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namedSheetViews/namedSheetView1.xml" ContentType="application/vnd.ms-excel.namedsheetview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raffic-Shed\Desktop\"/>
    </mc:Choice>
  </mc:AlternateContent>
  <bookViews>
    <workbookView xWindow="0" yWindow="0" windowWidth="23040" windowHeight="7980" tabRatio="604" firstSheet="1" activeTab="1"/>
  </bookViews>
  <sheets>
    <sheet name="AT BERTH" sheetId="11" r:id="rId1"/>
    <sheet name="WAITING" sheetId="7" r:id="rId2"/>
    <sheet name="ETA" sheetId="8" r:id="rId3"/>
    <sheet name="OTB MISCELLANEOUS" sheetId="4" r:id="rId4"/>
  </sheets>
  <definedNames>
    <definedName name="_xlnm._FilterDatabase" localSheetId="2" hidden="1">ETA!$A$4:$W$17</definedName>
    <definedName name="_xlnm._FilterDatabase" localSheetId="1" hidden="1">WAITING!$22:$22</definedName>
    <definedName name="_xlnm.Print_Area" localSheetId="0">'AT BERTH'!$A$1:$R$48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40" i="11" l="1"/>
  <c r="P37" i="11"/>
  <c r="P18" i="11"/>
  <c r="P43" i="11"/>
  <c r="P12" i="11"/>
  <c r="P13" i="11"/>
  <c r="P39" i="11"/>
  <c r="P28" i="11"/>
  <c r="P25" i="11"/>
  <c r="P21" i="11"/>
  <c r="P27" i="11"/>
  <c r="P26" i="11"/>
  <c r="P24" i="11"/>
  <c r="P23" i="11"/>
  <c r="P16" i="11"/>
  <c r="P15" i="11"/>
  <c r="W1" i="7"/>
  <c r="W1" i="8" l="1"/>
</calcChain>
</file>

<file path=xl/sharedStrings.xml><?xml version="1.0" encoding="utf-8"?>
<sst xmlns="http://schemas.openxmlformats.org/spreadsheetml/2006/main" count="1471" uniqueCount="814">
  <si>
    <t>दीनदयाल  पत्तन प्राधिकरण</t>
  </si>
  <si>
    <t>OFFICE OF THE TRAFFIC MANAGER</t>
  </si>
  <si>
    <t>DEENDAYAL PORT AUTHORITY</t>
  </si>
  <si>
    <t xml:space="preserve"> NEW  KANDLA</t>
  </si>
  <si>
    <t>BERTHING LIST AS AT 0700 HRS</t>
  </si>
  <si>
    <t xml:space="preserve"> </t>
  </si>
  <si>
    <t>DATED : 21-04-2026</t>
  </si>
  <si>
    <t>SR NO</t>
  </si>
  <si>
    <t>PRIORITY</t>
  </si>
  <si>
    <t>BERTH</t>
  </si>
  <si>
    <t>VCN NO.</t>
  </si>
  <si>
    <t>VESSEL NAME</t>
  </si>
  <si>
    <t>PANEL</t>
  </si>
  <si>
    <t>TIDE</t>
  </si>
  <si>
    <t>LOA</t>
  </si>
  <si>
    <t>I/E</t>
  </si>
  <si>
    <t>CARGO</t>
  </si>
  <si>
    <t>QTY</t>
  </si>
  <si>
    <t>UOM</t>
  </si>
  <si>
    <t>NORMS (MT)</t>
  </si>
  <si>
    <t>MADE FAST</t>
  </si>
  <si>
    <t>COMM</t>
  </si>
  <si>
    <t>ETC</t>
  </si>
  <si>
    <t>AGENT</t>
  </si>
  <si>
    <t>REMARKS</t>
  </si>
  <si>
    <t>GOV</t>
  </si>
  <si>
    <t>N I L</t>
  </si>
  <si>
    <t>COASTAL</t>
  </si>
  <si>
    <t>INIXY126040213</t>
  </si>
  <si>
    <t xml:space="preserve">M.V. GAUTAM B STAR II </t>
  </si>
  <si>
    <t>75  - 79</t>
  </si>
  <si>
    <t>IMP</t>
  </si>
  <si>
    <t xml:space="preserve">COAL </t>
  </si>
  <si>
    <t>MT</t>
  </si>
  <si>
    <t>GFPL</t>
  </si>
  <si>
    <t>BERTHING TODAY</t>
  </si>
  <si>
    <t>HP</t>
  </si>
  <si>
    <t>MV. OMALOS</t>
  </si>
  <si>
    <t>51 1/4 - 62</t>
  </si>
  <si>
    <t xml:space="preserve">IRON ORE </t>
  </si>
  <si>
    <t>DARIYA</t>
  </si>
  <si>
    <t>INIXY126040188</t>
  </si>
  <si>
    <t>MV JIN HAI HUA</t>
  </si>
  <si>
    <t>145 1/4 - 157 1/2</t>
  </si>
  <si>
    <t xml:space="preserve">EXP </t>
  </si>
  <si>
    <t xml:space="preserve">SALT </t>
  </si>
  <si>
    <t>CROSS TRADE</t>
  </si>
  <si>
    <t>(7)</t>
  </si>
  <si>
    <t>INIXY126040134</t>
  </si>
  <si>
    <t>MV. PACIFIC WEALTH</t>
  </si>
  <si>
    <t>50 3/4 - 57 1/2</t>
  </si>
  <si>
    <t xml:space="preserve">B </t>
  </si>
  <si>
    <t>(9)</t>
  </si>
  <si>
    <t>INIXY126040126</t>
  </si>
  <si>
    <t>MV BAO TAI HAI</t>
  </si>
  <si>
    <t xml:space="preserve"> 71 1/4 - 79 1/2</t>
  </si>
  <si>
    <t xml:space="preserve">F </t>
  </si>
  <si>
    <t>SEASCAPE</t>
  </si>
  <si>
    <t>BITUMEN</t>
  </si>
  <si>
    <t>SAAGAR</t>
  </si>
  <si>
    <t>INIXY126040043</t>
  </si>
  <si>
    <t>MV MANTA ZUHAL</t>
  </si>
  <si>
    <t xml:space="preserve"> 23 3/4 - 31 1/2</t>
  </si>
  <si>
    <t>B</t>
  </si>
  <si>
    <t>PINE LOG</t>
  </si>
  <si>
    <t>CBM</t>
  </si>
  <si>
    <t>SYNERGY</t>
  </si>
  <si>
    <t>INIXY126040133</t>
  </si>
  <si>
    <t>MV. AFRICAN SHRIKE</t>
  </si>
  <si>
    <t>41 1/2 - 49 1/2</t>
  </si>
  <si>
    <t xml:space="preserve">PINE LOGS </t>
  </si>
  <si>
    <t>DBC</t>
  </si>
  <si>
    <t>24 HRS</t>
  </si>
  <si>
    <t>15K</t>
  </si>
  <si>
    <t>15A</t>
  </si>
  <si>
    <t>INIXY126040199</t>
  </si>
  <si>
    <t>MV. JAADOR</t>
  </si>
  <si>
    <t>159 - 168 3/4</t>
  </si>
  <si>
    <t>SALT</t>
  </si>
  <si>
    <t>6.5K/8K</t>
  </si>
  <si>
    <t>48H</t>
  </si>
  <si>
    <t>3H</t>
  </si>
  <si>
    <t>INIXY126034004</t>
  </si>
  <si>
    <t>MV EMERALD DAISHAN (GL)</t>
  </si>
  <si>
    <t>171 1/4 - 188</t>
  </si>
  <si>
    <t>SUGAR BULK</t>
  </si>
  <si>
    <t>TOTAL QTY - 81,000</t>
  </si>
  <si>
    <t>STEEL/PROJ</t>
  </si>
  <si>
    <t>INIXY126034038</t>
  </si>
  <si>
    <t>M.V. BBC VAASA</t>
  </si>
  <si>
    <t>130 - 141 1/2</t>
  </si>
  <si>
    <t>ST PIPES/P CARCO</t>
  </si>
  <si>
    <t>-</t>
  </si>
  <si>
    <t xml:space="preserve">PAREKH MARINE </t>
  </si>
  <si>
    <t>GENERAL</t>
  </si>
  <si>
    <t>INIXY126040069</t>
  </si>
  <si>
    <t>MV NEW LIBERTY</t>
  </si>
  <si>
    <t xml:space="preserve"> 7 1/4 - N </t>
  </si>
  <si>
    <t>EXP</t>
  </si>
  <si>
    <t>BAG|SUGAR</t>
  </si>
  <si>
    <t xml:space="preserve">MT </t>
  </si>
  <si>
    <t>GAC SHG</t>
  </si>
  <si>
    <t>INIXY126034085</t>
  </si>
  <si>
    <t>MV DSM LAILA</t>
  </si>
  <si>
    <t>8 1/4 - 14 3/4</t>
  </si>
  <si>
    <t>BAG/ SUGAR|RICE</t>
  </si>
  <si>
    <t>INIXY126040010</t>
  </si>
  <si>
    <t>MV LORD H</t>
  </si>
  <si>
    <t>16 1/2 - 21</t>
  </si>
  <si>
    <t>BAG | RICE</t>
  </si>
  <si>
    <t>INIXY126040064</t>
  </si>
  <si>
    <t>MV NORSE TESHIMA</t>
  </si>
  <si>
    <t>63 3/4 - 71 3/4</t>
  </si>
  <si>
    <t>JAS LOGS</t>
  </si>
  <si>
    <t>MTS</t>
  </si>
  <si>
    <t>INIXY126040086</t>
  </si>
  <si>
    <t>MV. JERSEY SPIRIT</t>
  </si>
  <si>
    <t>113 - 125</t>
  </si>
  <si>
    <t>PINE LOGS</t>
  </si>
  <si>
    <t>DAYS</t>
  </si>
  <si>
    <t>INIXY126040148</t>
  </si>
  <si>
    <t>MV. LIGNUM GRID</t>
  </si>
  <si>
    <t>32 1/2 - 40 1/2</t>
  </si>
  <si>
    <t>MIHIR AND CO</t>
  </si>
  <si>
    <t>OTHERS</t>
  </si>
  <si>
    <t>AB 3000 + BG VISHVANETRA</t>
  </si>
  <si>
    <t>81 - 84 1/2</t>
  </si>
  <si>
    <t xml:space="preserve">FOR REPAIR PURPOSE </t>
  </si>
  <si>
    <t>KICTPL</t>
  </si>
  <si>
    <t>MV TCI ANAND</t>
  </si>
  <si>
    <t>86 - 94 1/2</t>
  </si>
  <si>
    <t>CONTAINER</t>
  </si>
  <si>
    <t>TEUS</t>
  </si>
  <si>
    <t>TCI SEAWAYS</t>
  </si>
  <si>
    <t>MV NUPY 5</t>
  </si>
  <si>
    <t>96 1/2 - 110</t>
  </si>
  <si>
    <t>TUES</t>
  </si>
  <si>
    <t>MASTER LOGITECH</t>
  </si>
  <si>
    <t>TT</t>
  </si>
  <si>
    <t>MV ELATOS</t>
  </si>
  <si>
    <t>INTEROCEAN</t>
  </si>
  <si>
    <t xml:space="preserve">VACANT </t>
  </si>
  <si>
    <t>MV. VELSHEDA</t>
  </si>
  <si>
    <t>TAURUS</t>
  </si>
  <si>
    <t>OJ</t>
  </si>
  <si>
    <t>INIXY126040193</t>
  </si>
  <si>
    <t>MT. HERMES</t>
  </si>
  <si>
    <t>DISTILLATED OIL</t>
  </si>
  <si>
    <t>SCORPIO</t>
  </si>
  <si>
    <t>INICY126040209</t>
  </si>
  <si>
    <t>MT. SHIVANSH POOJA</t>
  </si>
  <si>
    <t xml:space="preserve">CHEMICALS </t>
  </si>
  <si>
    <t xml:space="preserve">V-OCEAN </t>
  </si>
  <si>
    <t>(3)</t>
  </si>
  <si>
    <t>MT. SFL ARUBA</t>
  </si>
  <si>
    <t xml:space="preserve">JMB </t>
  </si>
  <si>
    <t>INIXY126040177</t>
  </si>
  <si>
    <t xml:space="preserve">MT. SOPRANO SERENE </t>
  </si>
  <si>
    <t>HSD</t>
  </si>
  <si>
    <t>ATLANTIC</t>
  </si>
  <si>
    <t>MT. JAL GARUDA</t>
  </si>
  <si>
    <t>PHOSPHORIC ACID</t>
  </si>
  <si>
    <t>MT. CORONET</t>
  </si>
  <si>
    <t>HSD + MS</t>
  </si>
  <si>
    <t>MALARA</t>
  </si>
  <si>
    <t>INIXY126040125</t>
  </si>
  <si>
    <t>MT. TORM LEADER</t>
  </si>
  <si>
    <t>CDSBO</t>
  </si>
  <si>
    <t>OOT</t>
  </si>
  <si>
    <t>SBM 1</t>
  </si>
  <si>
    <t>SBM 2</t>
  </si>
  <si>
    <t>REGAL I</t>
  </si>
  <si>
    <t>CRUDE</t>
  </si>
  <si>
    <t>SBM 3</t>
  </si>
  <si>
    <t>NAYARA-A</t>
  </si>
  <si>
    <t>NAYARA-B</t>
  </si>
  <si>
    <t>MS</t>
  </si>
  <si>
    <t xml:space="preserve"> MV - YASA URANUS (MV) </t>
  </si>
  <si>
    <t xml:space="preserve"> IMP </t>
  </si>
  <si>
    <t xml:space="preserve"> SBM </t>
  </si>
  <si>
    <t xml:space="preserve"> MV - SAMIR (DV) </t>
  </si>
  <si>
    <t xml:space="preserve"> EXP </t>
  </si>
  <si>
    <t>MV - AMARANTOS (MV)</t>
  </si>
  <si>
    <t xml:space="preserve"> BAUXITE </t>
  </si>
  <si>
    <t>MV - TIAN SHENG 27 (DV)</t>
  </si>
  <si>
    <t xml:space="preserve"> MV - OMALOS </t>
  </si>
  <si>
    <t xml:space="preserve"> IRONE ORE </t>
  </si>
  <si>
    <t>WAITING VESSELS SHEET</t>
  </si>
  <si>
    <t>SR NO.</t>
  </si>
  <si>
    <t>CJ/ OJ/ PPP</t>
  </si>
  <si>
    <t>VCN No.</t>
  </si>
  <si>
    <t>Vessel</t>
  </si>
  <si>
    <t>Arr. Draught (Mtrs)</t>
  </si>
  <si>
    <t>LOA (Mtrs)</t>
  </si>
  <si>
    <t>Imp/ Exp</t>
  </si>
  <si>
    <t>Cargo</t>
  </si>
  <si>
    <t>Qty</t>
  </si>
  <si>
    <t>Reporting</t>
  </si>
  <si>
    <t>Commercial Readiness</t>
  </si>
  <si>
    <t>GP</t>
  </si>
  <si>
    <t>CSTL</t>
  </si>
  <si>
    <t>SGR</t>
  </si>
  <si>
    <t>8K/ 6.5K</t>
  </si>
  <si>
    <t>STL/ PRJ</t>
  </si>
  <si>
    <t>GEN</t>
  </si>
  <si>
    <t>AGENT/STEV</t>
  </si>
  <si>
    <t>A.</t>
  </si>
  <si>
    <t>CARGO JETTY VESSELS</t>
  </si>
  <si>
    <t>CJ</t>
  </si>
  <si>
    <t>INIXY126040037</t>
  </si>
  <si>
    <t>MV MOOKDA NAREE</t>
  </si>
  <si>
    <t xml:space="preserve">RICE IN BAGS </t>
  </si>
  <si>
    <t>ACT</t>
  </si>
  <si>
    <t>LST PORT - PAK</t>
  </si>
  <si>
    <t>M.V CERULEAN</t>
  </si>
  <si>
    <t>PROJECT CARGO</t>
  </si>
  <si>
    <t>MYSTIC</t>
  </si>
  <si>
    <t>REQ - 13 TO 16</t>
  </si>
  <si>
    <t>INIXY126033986</t>
  </si>
  <si>
    <t>M.V. TEAM TOMBI</t>
  </si>
  <si>
    <t>BAG| RICE/SUGAR</t>
  </si>
  <si>
    <t>INIXY126040058</t>
  </si>
  <si>
    <t>MV LARDOS</t>
  </si>
  <si>
    <t>J BAG| RICE/SUGAR</t>
  </si>
  <si>
    <t>BS SHG</t>
  </si>
  <si>
    <t>INIXY126040103</t>
  </si>
  <si>
    <t>MV IBI</t>
  </si>
  <si>
    <t>STEEL CARGO</t>
  </si>
  <si>
    <t>INIXY126040080</t>
  </si>
  <si>
    <t>MV PUMA 7</t>
  </si>
  <si>
    <t>SBM</t>
  </si>
  <si>
    <t>SHANTILAL SHG</t>
  </si>
  <si>
    <t xml:space="preserve">REQ- CRANE, 2 HOLDS ONLY </t>
  </si>
  <si>
    <t>INIXY126040087</t>
  </si>
  <si>
    <t>MV. TOMINI LIBERTY</t>
  </si>
  <si>
    <t>LOGS</t>
  </si>
  <si>
    <t>INIXY126040093</t>
  </si>
  <si>
    <t>MV. HAJ ABDALLAH T</t>
  </si>
  <si>
    <t>BAG RICE|SUGAR</t>
  </si>
  <si>
    <t xml:space="preserve">REQ - 02,03, 2 SHORE CRANE BERTH </t>
  </si>
  <si>
    <t>INIXY126040118</t>
  </si>
  <si>
    <t>MV NEPTUNE J</t>
  </si>
  <si>
    <t>BAG SUGAR</t>
  </si>
  <si>
    <t>INIXY126040165</t>
  </si>
  <si>
    <t>MV ABOUDI D</t>
  </si>
  <si>
    <t>BAG|RICE / SUGAR</t>
  </si>
  <si>
    <t>INIXY126040161</t>
  </si>
  <si>
    <t>MV LI HUA</t>
  </si>
  <si>
    <t>TIMBER LOGS</t>
  </si>
  <si>
    <t>*</t>
  </si>
  <si>
    <t>15.9/14.5</t>
  </si>
  <si>
    <t>X</t>
  </si>
  <si>
    <t>B'TODAY</t>
  </si>
  <si>
    <t xml:space="preserve">X </t>
  </si>
  <si>
    <t>INIXY126040122</t>
  </si>
  <si>
    <t>MV ASTRA N</t>
  </si>
  <si>
    <t>PETCOKE</t>
  </si>
  <si>
    <t xml:space="preserve">BEN LINE </t>
  </si>
  <si>
    <t>3H|DAYS</t>
  </si>
  <si>
    <t>INICY126040202</t>
  </si>
  <si>
    <t>MV YU MING</t>
  </si>
  <si>
    <t>N/A</t>
  </si>
  <si>
    <t>Y</t>
  </si>
  <si>
    <t>3H|DAYS, LAST PORT KARACHI PAK</t>
  </si>
  <si>
    <t>MV. CETUS OMURA</t>
  </si>
  <si>
    <t xml:space="preserve">LUMBER IN BUNDLES </t>
  </si>
  <si>
    <t xml:space="preserve">DELTA </t>
  </si>
  <si>
    <t>MV MAGSENGER 2</t>
  </si>
  <si>
    <t>B.</t>
  </si>
  <si>
    <t>OIL TANKERS</t>
  </si>
  <si>
    <t xml:space="preserve">OJ </t>
  </si>
  <si>
    <t>INIXY126040198</t>
  </si>
  <si>
    <t>MT RACE</t>
  </si>
  <si>
    <t>RPO</t>
  </si>
  <si>
    <t>1O</t>
  </si>
  <si>
    <t>PREETIKA</t>
  </si>
  <si>
    <t>INIXY126040140</t>
  </si>
  <si>
    <t>MT. CHEMROAD QUEEN</t>
  </si>
  <si>
    <t>CPO</t>
  </si>
  <si>
    <t>1E</t>
  </si>
  <si>
    <t>MARINELINKS</t>
  </si>
  <si>
    <t>REQ - 3,4,7</t>
  </si>
  <si>
    <t>INIXY126040158</t>
  </si>
  <si>
    <t>MT. CHELSEA PROVIDENCE</t>
  </si>
  <si>
    <t>V-OCEAN</t>
  </si>
  <si>
    <t>INIXY126040016</t>
  </si>
  <si>
    <t>MT GINGA JAGUAR</t>
  </si>
  <si>
    <t>CHEMICALS</t>
  </si>
  <si>
    <t xml:space="preserve">DUE TO CARGO ISSUE VESSEL SIFTED TO OTB. </t>
  </si>
  <si>
    <t>INIXY126040145</t>
  </si>
  <si>
    <t>LPG/C VALLEY</t>
  </si>
  <si>
    <t xml:space="preserve">PROPANE / BUTANE </t>
  </si>
  <si>
    <t xml:space="preserve">V OCEAN </t>
  </si>
  <si>
    <t>SHIFTED TO OTB (ROB:1798 MT)</t>
  </si>
  <si>
    <t>C.</t>
  </si>
  <si>
    <t>CONTAINERS</t>
  </si>
  <si>
    <t>KICT</t>
  </si>
  <si>
    <t xml:space="preserve">MV. TCI ANAND </t>
  </si>
  <si>
    <t>RDY</t>
  </si>
  <si>
    <t>D.</t>
  </si>
  <si>
    <t>TUNA VESSELS</t>
  </si>
  <si>
    <t>NIL</t>
  </si>
  <si>
    <t>E.</t>
  </si>
  <si>
    <t>VADINAR</t>
  </si>
  <si>
    <t>EXPECTED VESSELS SHEET</t>
  </si>
  <si>
    <t>SR. NO.</t>
  </si>
  <si>
    <t>Estimated Arrival (Date &amp; Time)</t>
  </si>
  <si>
    <t>Remarks</t>
  </si>
  <si>
    <t xml:space="preserve">A. </t>
  </si>
  <si>
    <t>MV ADAM A</t>
  </si>
  <si>
    <t>CRUDE SUPHUE BULK</t>
  </si>
  <si>
    <t>MV. MINERAL NIMBUS</t>
  </si>
  <si>
    <t>IRON ORE PELLET</t>
  </si>
  <si>
    <t>GENESIS</t>
  </si>
  <si>
    <t>3H|DAYS, REQ- 6 TO 9</t>
  </si>
  <si>
    <t>INIXY126040170</t>
  </si>
  <si>
    <t>MV BBC ONYX</t>
  </si>
  <si>
    <t>PROJ CARGO</t>
  </si>
  <si>
    <t>13 TO 16</t>
  </si>
  <si>
    <t>MV. QUEEN GHAIDAA</t>
  </si>
  <si>
    <t>CLAY</t>
  </si>
  <si>
    <t>DELTA WATER</t>
  </si>
  <si>
    <t>M.V. AFRICAN AVOCET</t>
  </si>
  <si>
    <t>WINDMILL BLADES</t>
  </si>
  <si>
    <t>NO</t>
  </si>
  <si>
    <t>REQ- CJ 13 TO 16</t>
  </si>
  <si>
    <t>MV LORD HASSAN</t>
  </si>
  <si>
    <t xml:space="preserve">JUMBO BAGS </t>
  </si>
  <si>
    <t>JM BAXI</t>
  </si>
  <si>
    <t>MV OURBON LIBERTY 313</t>
  </si>
  <si>
    <t>TUG MARIGOLD+ BG AQUA FLOAT</t>
  </si>
  <si>
    <t>PIPE</t>
  </si>
  <si>
    <t>SHRI CHANDRA</t>
  </si>
  <si>
    <t>INIXY126040223</t>
  </si>
  <si>
    <t>M.V. GAUTAM ATHARV</t>
  </si>
  <si>
    <t>OCEAN HARMONY</t>
  </si>
  <si>
    <t>REQ- CJ 05 TO 10 &amp; BB</t>
  </si>
  <si>
    <t>MV PRIMROSE</t>
  </si>
  <si>
    <t>HR&amp; CR COILS</t>
  </si>
  <si>
    <t>MITSUTOR</t>
  </si>
  <si>
    <t>M.V. BRIGHT STAR (GL)</t>
  </si>
  <si>
    <t xml:space="preserve">DARIYA </t>
  </si>
  <si>
    <t>M.V. PINGHE</t>
  </si>
  <si>
    <t>MV BBC TOPAZ</t>
  </si>
  <si>
    <t xml:space="preserve">REQ- PORT SIDE </t>
  </si>
  <si>
    <t>MV. STAR FIGHTER</t>
  </si>
  <si>
    <t>UREA</t>
  </si>
  <si>
    <t>MV CLIVIA OLDENDORFF</t>
  </si>
  <si>
    <t xml:space="preserve">BAUXITE </t>
  </si>
  <si>
    <t>AML</t>
  </si>
  <si>
    <t>TRANSHIPMENT (MV)</t>
  </si>
  <si>
    <t xml:space="preserve">M.V. ANNA ELISABETH </t>
  </si>
  <si>
    <t>SOYABEAN IN BULK</t>
  </si>
  <si>
    <t>TRANSHIPMENT (DV)</t>
  </si>
  <si>
    <t>M.V. OLYMPIA.GR</t>
  </si>
  <si>
    <t>M.T. PRABHU PARVATI</t>
  </si>
  <si>
    <t xml:space="preserve">IMP </t>
  </si>
  <si>
    <t>REQ-OJ- 2,3,4</t>
  </si>
  <si>
    <t>INIXY126040218</t>
  </si>
  <si>
    <t>MT. GOODAL</t>
  </si>
  <si>
    <t>SAMUDRA</t>
  </si>
  <si>
    <t>REQ- OJ- 2,3,4</t>
  </si>
  <si>
    <t>inixy126040181</t>
  </si>
  <si>
    <t>M.T. MC HERA</t>
  </si>
  <si>
    <t>M.T. SANMAR SITAR</t>
  </si>
  <si>
    <t>ATF</t>
  </si>
  <si>
    <t>REQ- OJ-06</t>
  </si>
  <si>
    <t>INIXY126040171</t>
  </si>
  <si>
    <t>MT. ORIENTAL HIBISCUS</t>
  </si>
  <si>
    <t>ALLIED SHG</t>
  </si>
  <si>
    <t>OJ - 02.03,04,05</t>
  </si>
  <si>
    <t>M.T. KOREA CHEMI</t>
  </si>
  <si>
    <t>M.T. CHEMROAD HAWK</t>
  </si>
  <si>
    <t>JMB MARINE</t>
  </si>
  <si>
    <t>M.T. SFL  BONAIRE</t>
  </si>
  <si>
    <t>MT. NO 3 OCEAN PIONEER</t>
  </si>
  <si>
    <t xml:space="preserve">M.T. EVA HANSA </t>
  </si>
  <si>
    <t>MT. STOLT RINDO</t>
  </si>
  <si>
    <t xml:space="preserve">NITRIC ACID </t>
  </si>
  <si>
    <t>OJ - 04</t>
  </si>
  <si>
    <t>MT. PEONIA</t>
  </si>
  <si>
    <t xml:space="preserve">MARINE LINKS </t>
  </si>
  <si>
    <t>MT. SG FRIENDSHIP</t>
  </si>
  <si>
    <t>MT. MARITIME GRACIOUS</t>
  </si>
  <si>
    <t>MT. PARAMITA</t>
  </si>
  <si>
    <t>WILHELMSEN</t>
  </si>
  <si>
    <t>MT. NO 2 HEUNG  A  PIONEER</t>
  </si>
  <si>
    <t>M.T. NORD VANGUARD</t>
  </si>
  <si>
    <t>CDSBO+CSFO</t>
  </si>
  <si>
    <t>REQ- OJ-07</t>
  </si>
  <si>
    <t xml:space="preserve">C. </t>
  </si>
  <si>
    <t>MV ZAYNAR 2 - 26105 KA</t>
  </si>
  <si>
    <t xml:space="preserve">MASTER </t>
  </si>
  <si>
    <t>NRA // REQ KICT STBD</t>
  </si>
  <si>
    <t>MV USSAMA BHUM</t>
  </si>
  <si>
    <t>SAMSARA</t>
  </si>
  <si>
    <t xml:space="preserve">MV. FLORA </t>
  </si>
  <si>
    <t>MV. SSL KRISHNA 099</t>
  </si>
  <si>
    <t>UNIFEEDER</t>
  </si>
  <si>
    <t>M.V.  SSL KAVERI</t>
  </si>
  <si>
    <t>MV. GOLBON</t>
  </si>
  <si>
    <t>ARMITA</t>
  </si>
  <si>
    <t>M.V. SCI MUMBAI</t>
  </si>
  <si>
    <t xml:space="preserve">JMB  </t>
  </si>
  <si>
    <t>KALLIOPI L</t>
  </si>
  <si>
    <t>SUGAR IN BULK</t>
  </si>
  <si>
    <t xml:space="preserve">E. </t>
  </si>
  <si>
    <t>VAD</t>
  </si>
  <si>
    <t>DARIKA</t>
  </si>
  <si>
    <t>HSD+MS</t>
  </si>
  <si>
    <t>T: NAYARA</t>
  </si>
  <si>
    <t>VESSELS WAITING FOR MOORING/ANCH/OTB</t>
  </si>
  <si>
    <t>DRAFT/LOA</t>
  </si>
  <si>
    <t>REASON</t>
  </si>
  <si>
    <t>DATE</t>
  </si>
  <si>
    <t>M.V. LCT DANILLE</t>
  </si>
  <si>
    <t xml:space="preserve">        3.00 M      67.50 (220)</t>
  </si>
  <si>
    <t>FOR DRY DOCKING</t>
  </si>
  <si>
    <t>0100/27.02.2019</t>
  </si>
  <si>
    <t>JEVAN DR</t>
  </si>
  <si>
    <t>REQ DRY DOCK</t>
  </si>
  <si>
    <t>DREDGER VIVEK PREM</t>
  </si>
  <si>
    <t>FOR CREW CHANGE &amp; DRY DOCK</t>
  </si>
  <si>
    <t>20.10.2019</t>
  </si>
  <si>
    <t>TUG N P SOHA-II (BARGE RISHI XVII)</t>
  </si>
  <si>
    <t xml:space="preserve">        2.40 M      21.76 (72)</t>
  </si>
  <si>
    <t>FOR TOWING DUMP BARGES</t>
  </si>
  <si>
    <t>1815/08.01.2022</t>
  </si>
  <si>
    <t>RISHI SH</t>
  </si>
  <si>
    <t xml:space="preserve">DECL RDY </t>
  </si>
  <si>
    <t>TUG CHETAN</t>
  </si>
  <si>
    <t xml:space="preserve">        2.45 M      16.62 (55)</t>
  </si>
  <si>
    <t>IN BALLAST – FOR HARBOUR OPERATIONS</t>
  </si>
  <si>
    <t>0830/06.02.2022</t>
  </si>
  <si>
    <t>MALARA SH</t>
  </si>
  <si>
    <t>BARGE MARS</t>
  </si>
  <si>
    <t xml:space="preserve">        2.80 M       43.00 (141)</t>
  </si>
  <si>
    <t>1430/02.01.2023</t>
  </si>
  <si>
    <t>OMEGA</t>
  </si>
  <si>
    <t>BARGE MAHALAXMI 01</t>
  </si>
  <si>
    <t xml:space="preserve">        3.05 M       47.00 (154)</t>
  </si>
  <si>
    <t>FOR HCL</t>
  </si>
  <si>
    <t>0400/25.01.2023</t>
  </si>
  <si>
    <t>FOJDAR</t>
  </si>
  <si>
    <t>TUG QASWA</t>
  </si>
  <si>
    <t xml:space="preserve">        2.00 M       19.00 (62)</t>
  </si>
  <si>
    <t>1630/28.02.2023</t>
  </si>
  <si>
    <t>EMERALD</t>
  </si>
  <si>
    <t xml:space="preserve">TUG MEHUL + </t>
  </si>
  <si>
    <t xml:space="preserve">        3.20 M       32.90 (108)</t>
  </si>
  <si>
    <t>0600/28.06.2023</t>
  </si>
  <si>
    <t>FLOATING CRANE RISHI XXI</t>
  </si>
  <si>
    <t xml:space="preserve">        1.00 M       58.80 (193)</t>
  </si>
  <si>
    <t>TUG SEA STAR I</t>
  </si>
  <si>
    <t xml:space="preserve">       2.00 M       25.00 (82)</t>
  </si>
  <si>
    <t>REMOVAL OF RCC JETTY STRUCTURE</t>
  </si>
  <si>
    <t>1054/24.08.2023</t>
  </si>
  <si>
    <t>FOJDAR SH</t>
  </si>
  <si>
    <t>AT BUNDER AREA</t>
  </si>
  <si>
    <t>RELTUG FIFTEEN</t>
  </si>
  <si>
    <t xml:space="preserve">       4.00 M       33.00 (108)</t>
  </si>
  <si>
    <t>REPAIR IN DRY DOCK</t>
  </si>
  <si>
    <t>0535/11.09.2023</t>
  </si>
  <si>
    <t>PATEL AGENCIES</t>
  </si>
  <si>
    <t>NRA // DRY DOCK REQ</t>
  </si>
  <si>
    <t>TUG BLUE BELL</t>
  </si>
  <si>
    <t xml:space="preserve">       2.40 M       24.00 (79)</t>
  </si>
  <si>
    <t>0627/06.11.2023</t>
  </si>
  <si>
    <t>POLESTAR</t>
  </si>
  <si>
    <t>M.V. P B APURVA</t>
  </si>
  <si>
    <t xml:space="preserve">       2.00 M       22.00 (72)</t>
  </si>
  <si>
    <t>1238/05.01.2024</t>
  </si>
  <si>
    <t>PATEL AG</t>
  </si>
  <si>
    <t>M.V. KONNA STAR</t>
  </si>
  <si>
    <t xml:space="preserve">       4.80 M       33.00 (108)</t>
  </si>
  <si>
    <t>1741/18.05.2024</t>
  </si>
  <si>
    <t>INIXY124090994</t>
  </si>
  <si>
    <t>TUG TULIP 1</t>
  </si>
  <si>
    <t xml:space="preserve">       2.49 M       23.15 (76)</t>
  </si>
  <si>
    <t>0828/26.09.2024</t>
  </si>
  <si>
    <t>TUG PERSISTENCE</t>
  </si>
  <si>
    <t xml:space="preserve">       3.80 M       36.00 (118)</t>
  </si>
  <si>
    <t>0928/16.12.2024</t>
  </si>
  <si>
    <t>MALARA SHG</t>
  </si>
  <si>
    <t>M.V. RIVER PEARL</t>
  </si>
  <si>
    <t xml:space="preserve">       2.80 M       80.000 (265)</t>
  </si>
  <si>
    <t>ONE NOS HOPPER DREDGER</t>
  </si>
  <si>
    <t>0150/05.01.2025</t>
  </si>
  <si>
    <t>RELTUG TWELVE</t>
  </si>
  <si>
    <t xml:space="preserve">       5.10 M       31.00 (101)</t>
  </si>
  <si>
    <t>FOR REPAIRS</t>
  </si>
  <si>
    <t>1547/15.03.2025</t>
  </si>
  <si>
    <t>M.V. XIN LONG YUN 58</t>
  </si>
  <si>
    <t xml:space="preserve">       7.00 M       166.23 (545)</t>
  </si>
  <si>
    <t>EXP. 400 TEUs</t>
  </si>
  <si>
    <t>1430/15.03.2025</t>
  </si>
  <si>
    <t>ULSSL</t>
  </si>
  <si>
    <t>SHIFTED FROM KICT 0648/23.03.25 - ARRESTED VESSEL</t>
  </si>
  <si>
    <t>TELTUG SIXTEEN</t>
  </si>
  <si>
    <t xml:space="preserve">       4.00 M       33.000 (108)</t>
  </si>
  <si>
    <t>FOR DRY DOCK</t>
  </si>
  <si>
    <t>2016/02.04.2025</t>
  </si>
  <si>
    <t>TG KB 50 + BG CASANMOR</t>
  </si>
  <si>
    <t xml:space="preserve">       1.80 M       39.000 (128)</t>
  </si>
  <si>
    <t>110 MT ERECTION MAT FOR DP WORLD PR</t>
  </si>
  <si>
    <t>1735/11.04.2025</t>
  </si>
  <si>
    <t>SCORPIO SHG</t>
  </si>
  <si>
    <t>COASTAL (TUNA TEKRA)</t>
  </si>
  <si>
    <t>TG SAN PARADISE/FL CR RIJA</t>
  </si>
  <si>
    <t xml:space="preserve">       2.00 M       50.000 (164)</t>
  </si>
  <si>
    <t>TO RECOVER SUBMERGEG MAHC.</t>
  </si>
  <si>
    <t>0823/24.04.2025</t>
  </si>
  <si>
    <t>AQUA SHG</t>
  </si>
  <si>
    <t>M.T. NAWAB 1</t>
  </si>
  <si>
    <t xml:space="preserve">       2.00 M       84.000 (275)</t>
  </si>
  <si>
    <t>FOR HARBOUR OPERATIONS</t>
  </si>
  <si>
    <t>1130/02.05.2025</t>
  </si>
  <si>
    <t>M.T. YUN DA YOU 6</t>
  </si>
  <si>
    <t xml:space="preserve">       09.50 M     173.7 (570)</t>
  </si>
  <si>
    <t>RE-ANCHORED DUE TO ENGINE FAILURE</t>
  </si>
  <si>
    <t>1918/01.08.2025</t>
  </si>
  <si>
    <t xml:space="preserve">MV GAUTAM ATHARV </t>
  </si>
  <si>
    <t>ARRIVAL FOR LIGHTERAGE OPERATION UNDER HCL OPERATION</t>
  </si>
  <si>
    <t>0715/10.09.2025</t>
  </si>
  <si>
    <t>MV GAUTAM KRISHAV</t>
  </si>
  <si>
    <t>TUG AORAKI</t>
  </si>
  <si>
    <t>03.60 M      27.70 (91)</t>
  </si>
  <si>
    <t>FOR DEVELOPMENT OF DP WORLD</t>
  </si>
  <si>
    <t>0352/08.10.2025</t>
  </si>
  <si>
    <t>QUANTUM SHG</t>
  </si>
  <si>
    <t>M.T. SANMAR SLOKA</t>
  </si>
  <si>
    <t xml:space="preserve">FOR BUNKERING </t>
  </si>
  <si>
    <t>1518/25.10.2025</t>
  </si>
  <si>
    <t>M.V. SAGAR KANYA</t>
  </si>
  <si>
    <t>FOR CONVERSION &amp; CREW CHANGE</t>
  </si>
  <si>
    <t>CONCEPT SHG</t>
  </si>
  <si>
    <t>OTHER</t>
  </si>
  <si>
    <t>M.V. AERO SUCCESS</t>
  </si>
  <si>
    <t>FOR MANEVUERING/SURVEY/ASSISTANCE</t>
  </si>
  <si>
    <t>TUG DOLPHIN 15</t>
  </si>
  <si>
    <t xml:space="preserve">GENESIS </t>
  </si>
  <si>
    <t>DGR FRANCIS BEAUFORT</t>
  </si>
  <si>
    <t>TUNA TEKRA CONTAINER TERM DEV.</t>
  </si>
  <si>
    <t>MULTICAT DN43</t>
  </si>
  <si>
    <t>M.T. STI DUCHESSA</t>
  </si>
  <si>
    <t>FOR BUNKERING</t>
  </si>
  <si>
    <t>M.T. FLOYEN</t>
  </si>
  <si>
    <t>M.V. MARAMARIS M</t>
  </si>
  <si>
    <t>M.T. SG PEGASUS</t>
  </si>
  <si>
    <t>DN43</t>
  </si>
  <si>
    <t>M.V. CUMBARIA</t>
  </si>
  <si>
    <t>MERCHANT S</t>
  </si>
  <si>
    <t>TUG VISION 1</t>
  </si>
  <si>
    <t xml:space="preserve">2 M // LOA 21 // </t>
  </si>
  <si>
    <t xml:space="preserve">WORK FOR DP WORLD </t>
  </si>
  <si>
    <t>SANMAR SONGBIRD</t>
  </si>
  <si>
    <t xml:space="preserve">10.20 // 182.50 </t>
  </si>
  <si>
    <t> TUG DOLPHIN NO 16 </t>
  </si>
  <si>
    <t>GENESIS SHIPPING</t>
  </si>
  <si>
    <t>M.T. ATLANTIC RAINBOW</t>
  </si>
  <si>
    <t>R FRESH WATER SUPPLY AT OTB</t>
  </si>
  <si>
    <t>ARRIVED</t>
  </si>
  <si>
    <t>MT. PATRIOT</t>
  </si>
  <si>
    <t>FOR BUNKERING PURPOSE ONLY</t>
  </si>
  <si>
    <t>M.T. ADVANTAGE PARADISE</t>
  </si>
  <si>
    <t>M.T. MKD VYOM</t>
  </si>
  <si>
    <t>FOR HUSBANDRY WORKS</t>
  </si>
  <si>
    <t>PATRIOT</t>
  </si>
  <si>
    <t xml:space="preserve">jovian </t>
  </si>
  <si>
    <t>AWAITING PC</t>
  </si>
  <si>
    <t>TUG LIMRA</t>
  </si>
  <si>
    <t>FOR DP WORLD</t>
  </si>
  <si>
    <t>UNITED OCEAN</t>
  </si>
  <si>
    <t>MUC LAKSHMI</t>
  </si>
  <si>
    <t>sea 1</t>
  </si>
  <si>
    <t xml:space="preserve">AVRA I </t>
  </si>
  <si>
    <t>court arrested</t>
  </si>
  <si>
    <t>ACT INFRA</t>
  </si>
  <si>
    <t xml:space="preserve">MV. SHANTI SURVEKSHAK </t>
  </si>
  <si>
    <t>FOR DREDGING PURPOSE AT OTB</t>
  </si>
  <si>
    <t>INIXY126013115</t>
  </si>
  <si>
    <t xml:space="preserve">SAGAR VRMIKA </t>
  </si>
  <si>
    <t>GRACE LOUISE</t>
  </si>
  <si>
    <t>MT. MAYFAIR</t>
  </si>
  <si>
    <t>FOR HUSBANDARY SERVICES AT OTB</t>
  </si>
  <si>
    <t>MT. TORM EMILIE</t>
  </si>
  <si>
    <t>FOR DE-SLOPPING PURPOSE</t>
  </si>
  <si>
    <t>TUG SONA IX WITH TOW DB 5001</t>
  </si>
  <si>
    <t>DP WORLD JETTY DEVELOPMENT WORK</t>
  </si>
  <si>
    <t>M.V. KINGDOM</t>
  </si>
  <si>
    <t>INAYAT</t>
  </si>
  <si>
    <t>AFRICAN LARK</t>
  </si>
  <si>
    <t>SAROJA BLESSING</t>
  </si>
  <si>
    <t>FOR SHORE SUPPLY TO LPG/C PAICO DOJA</t>
  </si>
  <si>
    <t>INIXY126013286</t>
  </si>
  <si>
    <t>LPG/C. ANAFI</t>
  </si>
  <si>
    <t>RE-ANCH AT OTB- COURT ARREST.</t>
  </si>
  <si>
    <t>M.T. OCEANIC DREAM</t>
  </si>
  <si>
    <t>6/128.6</t>
  </si>
  <si>
    <t>OWNERS MATTER</t>
  </si>
  <si>
    <t>BENLINE</t>
  </si>
  <si>
    <t>M.V. SHANTI SAGAR XVII</t>
  </si>
  <si>
    <t>4.5/104.5</t>
  </si>
  <si>
    <t>GAUTAM NIRVAIR</t>
  </si>
  <si>
    <t>FOR REPAIRING WORK</t>
  </si>
  <si>
    <t>INIXY126013371</t>
  </si>
  <si>
    <t>M.T. CHEM COBALT</t>
  </si>
  <si>
    <t>FOR BUNKERING ONLY</t>
  </si>
  <si>
    <t>M.T. CORDOBA</t>
  </si>
  <si>
    <t>FOR HUSBANDARY MATTERS AT OTB</t>
  </si>
  <si>
    <t>M.V. BROAD RICH</t>
  </si>
  <si>
    <t>OMR</t>
  </si>
  <si>
    <t>INIXY126023516</t>
  </si>
  <si>
    <t>M.V. BELRAY</t>
  </si>
  <si>
    <t>ARIES MARINE</t>
  </si>
  <si>
    <t>INIXY126023554</t>
  </si>
  <si>
    <t>TUG VISTA 9 + BG SAGAR 251</t>
  </si>
  <si>
    <t>RE-ANCH FOR DAMAGING THR TUG AND JETTY</t>
  </si>
  <si>
    <t>INIXY126023441</t>
  </si>
  <si>
    <t>M.V.  LEONARDO</t>
  </si>
  <si>
    <t>7.56/199.92</t>
  </si>
  <si>
    <t>ARFES MARINE</t>
  </si>
  <si>
    <t>M.V. RUBAIYAT HANIF</t>
  </si>
  <si>
    <t>m.v. broad rich</t>
  </si>
  <si>
    <t>OMR SHG</t>
  </si>
  <si>
    <t>INIXY126023650</t>
  </si>
  <si>
    <t>M.T. SOUTHERN CETACEA</t>
  </si>
  <si>
    <t>RE-ANCH FOR PC</t>
  </si>
  <si>
    <t>M.V. SUPER RICE</t>
  </si>
  <si>
    <t>WAITING FOR PC</t>
  </si>
  <si>
    <t>INIXY126033865</t>
  </si>
  <si>
    <t>MV JAHAN MONI</t>
  </si>
  <si>
    <t>LPG/C. SAHYADRI</t>
  </si>
  <si>
    <t>KEY FUTURE</t>
  </si>
  <si>
    <t>MV RICHMOND</t>
  </si>
  <si>
    <t>TAURAS</t>
  </si>
  <si>
    <t>TUG KAIVAN</t>
  </si>
  <si>
    <t>2.5/40</t>
  </si>
  <si>
    <t>COMING FOR DRY DOCK</t>
  </si>
  <si>
    <t>PAREKH MARINE</t>
  </si>
  <si>
    <t>MV. AFRICAN SANDERLING</t>
  </si>
  <si>
    <t>INIXY126033982</t>
  </si>
  <si>
    <t xml:space="preserve"> MV GLORY ENERGY</t>
  </si>
  <si>
    <t>14.6/225.27</t>
  </si>
  <si>
    <t>TRANSHIPMENT OF 111553.12 MT BAUXITE IN BULK</t>
  </si>
  <si>
    <t>TRANSIT CARGO TO DAUGHTER VESSEL MV TIAN SHENG 27 &amp; STS VESSEL MV LOURA</t>
  </si>
  <si>
    <t xml:space="preserve">INIXY126033956 </t>
  </si>
  <si>
    <t>MV  LOURA</t>
  </si>
  <si>
    <t>TRANSHIPMENT OF 51400 MT BAUXITE IN BULK</t>
  </si>
  <si>
    <t>TRANSIT CARGO FROM MOTHER VESSEL MV GLORY ENERGY/ RE ANCHORED 27/03 (17:03)</t>
  </si>
  <si>
    <t>MT HAFNIA SHANGHAI</t>
  </si>
  <si>
    <t>FOR BUNKERING AT OTB</t>
  </si>
  <si>
    <t>CHETAK</t>
  </si>
  <si>
    <t>1.4/19</t>
  </si>
  <si>
    <t>M.T. DESH ABHIMAN</t>
  </si>
  <si>
    <t>6.6/274.47</t>
  </si>
  <si>
    <t>FOR SUPPLY BUNKERS/FRESH WATER/PROVISION/ETC</t>
  </si>
  <si>
    <t>JMB</t>
  </si>
  <si>
    <t>LPG/C ULLSWATER</t>
  </si>
  <si>
    <t>3.50/121</t>
  </si>
  <si>
    <t>FOR CREW CHANGE/TECHNICAL SERVICES</t>
  </si>
  <si>
    <t>PORT &amp; SEA  EXPERT SH</t>
  </si>
  <si>
    <t>DOLPHIN 18</t>
  </si>
  <si>
    <t>4.2/34.5</t>
  </si>
  <si>
    <t>DRY DOCK</t>
  </si>
  <si>
    <t>TOWING TUG INTAN 3501</t>
  </si>
  <si>
    <t>M.V. ASIA SPIRIT</t>
  </si>
  <si>
    <t>11.14 / 179.90</t>
  </si>
  <si>
    <t xml:space="preserve">COAL    </t>
  </si>
  <si>
    <t>MOTHER VESSEL</t>
  </si>
  <si>
    <t>M.V. NASREENA</t>
  </si>
  <si>
    <t>179.90 / 6.3</t>
  </si>
  <si>
    <t>COAL</t>
  </si>
  <si>
    <t>TRANSHIPMENT CARGO/ DAUGHTER</t>
  </si>
  <si>
    <t>MV GAUTAM ATHRAV</t>
  </si>
  <si>
    <t>70 / 1.6</t>
  </si>
  <si>
    <t xml:space="preserve">FOR LITRAGE OPERATION </t>
  </si>
  <si>
    <t>MV ANKIT</t>
  </si>
  <si>
    <t>1.63/50</t>
  </si>
  <si>
    <t>PATEL ENG</t>
  </si>
  <si>
    <t>MINERVA KALPSO</t>
  </si>
  <si>
    <t>274.2 / 9.0</t>
  </si>
  <si>
    <t>FOR IMIGRATION FORMALITIES</t>
  </si>
  <si>
    <t xml:space="preserve">JAL TARANGINI </t>
  </si>
  <si>
    <t xml:space="preserve">FOR CREW CHANGE </t>
  </si>
  <si>
    <t>ARIS MARINE</t>
  </si>
  <si>
    <t>JAL HAMSA</t>
  </si>
  <si>
    <t>3.9/28</t>
  </si>
  <si>
    <t xml:space="preserve">FOR CREW CHANGE / BUNKRING </t>
  </si>
  <si>
    <t xml:space="preserve">JAL KANYA </t>
  </si>
  <si>
    <t>3.8/28</t>
  </si>
  <si>
    <t>MV JALAHAMSA</t>
  </si>
  <si>
    <t>FOR HUSBANDRY SERVICES</t>
  </si>
  <si>
    <t xml:space="preserve">MT LUCKY CARRIER </t>
  </si>
  <si>
    <t>MV SEAEGLE</t>
  </si>
  <si>
    <t>274.29 /9</t>
  </si>
  <si>
    <t>FOR BUNKRING AT OTB</t>
  </si>
  <si>
    <t>JMBAXI</t>
  </si>
  <si>
    <t>LNG UMM AL HANAYA</t>
  </si>
  <si>
    <t>FOR HUSBANDARY MATTERS AT OTB AND CREW CHANGE</t>
  </si>
  <si>
    <t xml:space="preserve">KANOO SHIPPING </t>
  </si>
  <si>
    <t>LPG/C</t>
  </si>
  <si>
    <t xml:space="preserve">FOR HUSBANDARY MATTERS </t>
  </si>
  <si>
    <t>MV PENELOPE OLDEDORFF</t>
  </si>
  <si>
    <t>255/15</t>
  </si>
  <si>
    <t>STS MIDSTREAM OPERATION</t>
  </si>
  <si>
    <t xml:space="preserve">ADATIYA MARINE </t>
  </si>
  <si>
    <t>ZHE HAI 1</t>
  </si>
  <si>
    <t xml:space="preserve">REANCHORED AT OTB FRO BUNKRING </t>
  </si>
  <si>
    <t>MT. T VEGA</t>
  </si>
  <si>
    <t xml:space="preserve">ONLY FOR TAKING BUNKRING </t>
  </si>
  <si>
    <t>LPG/C BW CHINOOK</t>
  </si>
  <si>
    <t>226/</t>
  </si>
  <si>
    <t>FOR HUSBANDARY MATTERS</t>
  </si>
  <si>
    <t>DUCHESS CAMELLIA</t>
  </si>
  <si>
    <t xml:space="preserve">CHIEF COOK WAS INJURED </t>
  </si>
  <si>
    <t>MV CN MINJIANG</t>
  </si>
  <si>
    <t>6.3/189.90</t>
  </si>
  <si>
    <t>TRANSHIPMENT OF 49700 MT BAUXITE IN BULK</t>
  </si>
  <si>
    <t>ADITYA MARINE</t>
  </si>
  <si>
    <t>TRANSIT CARGO FROM MOTHER VESSEL MV PENELOPE OLDENDORFF</t>
  </si>
  <si>
    <t>MV WILMOT</t>
  </si>
  <si>
    <t>MT STOLT SEA</t>
  </si>
  <si>
    <t>5.1/162.6</t>
  </si>
  <si>
    <t>Crew Change, Bunkering, Sludge disposal, Garbage disposal, Stores supplies, etc</t>
  </si>
  <si>
    <t>MT STOLT CEDAR</t>
  </si>
  <si>
    <t>6.8/182.3</t>
  </si>
  <si>
    <t>Crew Change, Provision supply, Slops/sludge/bilge disposal, 4. Offload spare parts and equipmen</t>
  </si>
  <si>
    <t xml:space="preserve">MV LOYAL </t>
  </si>
  <si>
    <t xml:space="preserve">RE-ANCHORED AT OTB </t>
  </si>
  <si>
    <t xml:space="preserve">FOR BUNKRING </t>
  </si>
  <si>
    <t xml:space="preserve">MV WILMOT </t>
  </si>
  <si>
    <t>8/114.3</t>
  </si>
  <si>
    <t>LPG/C BW OAK</t>
  </si>
  <si>
    <t>226/8.5</t>
  </si>
  <si>
    <t>FOR HUSBANDRY MATTERS</t>
  </si>
  <si>
    <t>M.T STOLT FOCUS</t>
  </si>
  <si>
    <t>RE-ANCHORED AT OTB FOR PC</t>
  </si>
  <si>
    <t>MV VUSHVA  VIJETA</t>
  </si>
  <si>
    <t>189.99/6.5</t>
  </si>
  <si>
    <t>FOR BUNKRINT AT OTB</t>
  </si>
  <si>
    <t>SPARTANS</t>
  </si>
  <si>
    <t>LPG/C. MANTA BEYLERBEYI</t>
  </si>
  <si>
    <t>180/7.7</t>
  </si>
  <si>
    <t>MV. INTER SYDNEY</t>
  </si>
  <si>
    <t>FOR TAKING BUNKER ONLY</t>
  </si>
  <si>
    <t xml:space="preserve">EFFICIENT </t>
  </si>
  <si>
    <t>LPG/C SAHYADRI</t>
  </si>
  <si>
    <t>8/225.28</t>
  </si>
  <si>
    <t>FOR CREW CHANGE / FRESH WATER / TAKING SUPPLY</t>
  </si>
  <si>
    <t>MV. BRAVO</t>
  </si>
  <si>
    <t xml:space="preserve">FOR CREW CHANGE &amp; SUPPLY </t>
  </si>
  <si>
    <t>MV AEGEAN MARATHON</t>
  </si>
  <si>
    <t xml:space="preserve">INTEROCEAN </t>
  </si>
  <si>
    <t>LPG/C WEPION</t>
  </si>
  <si>
    <t xml:space="preserve">FOR HUSBANDRY AND CREW CHANGE </t>
  </si>
  <si>
    <t>INCHCAPE</t>
  </si>
  <si>
    <t>SAHADARI</t>
  </si>
  <si>
    <t>8.4/225</t>
  </si>
  <si>
    <t xml:space="preserve">AFRICAN RAVEN </t>
  </si>
  <si>
    <t xml:space="preserve">FOR CREW CHANGE AND BUNKRING </t>
  </si>
  <si>
    <t xml:space="preserve">LPG/C ROSE GAS </t>
  </si>
  <si>
    <t>7/174.20</t>
  </si>
  <si>
    <t xml:space="preserve">FOR BUNKERING AND CREW CHANGE </t>
  </si>
  <si>
    <t>MV AMARANTOS</t>
  </si>
  <si>
    <t>14.99/245</t>
  </si>
  <si>
    <t xml:space="preserve">KANDLA ANCHORAGE/ MIDSTREAM-OTB/STS OPERATION </t>
  </si>
  <si>
    <t>ADITIYA</t>
  </si>
  <si>
    <t>MV CETUS OMURA</t>
  </si>
  <si>
    <t xml:space="preserve">BUNKERING </t>
  </si>
  <si>
    <t>DELTA  WATER</t>
  </si>
  <si>
    <t>MV YANGZE 8</t>
  </si>
  <si>
    <t xml:space="preserve">FOR BUNKERING ONLY </t>
  </si>
  <si>
    <t>MV DONA BIBI</t>
  </si>
  <si>
    <t>INIXY126034158</t>
  </si>
  <si>
    <t>MV. ECO CZAR</t>
  </si>
  <si>
    <t xml:space="preserve">WAITING FOR PORT CLEARANCE </t>
  </si>
  <si>
    <t xml:space="preserve">AQUAVITA </t>
  </si>
  <si>
    <t>14.5/228.995</t>
  </si>
  <si>
    <t>MV YASA URANUS</t>
  </si>
  <si>
    <t>199.90 / 13.10</t>
  </si>
  <si>
    <t>TRANSHIPMENT OF SOYABEAN IN BULK</t>
  </si>
  <si>
    <t>MV. SAMIR</t>
  </si>
  <si>
    <t>189.99/7</t>
  </si>
  <si>
    <t>TRANSHIPMENT OF SOYABEAN IN BULK, LOADING FROM MOTHER VESSEL 42660 MTS</t>
  </si>
  <si>
    <t>MV TIAN SHENG 27</t>
  </si>
  <si>
    <t>225/7.2</t>
  </si>
  <si>
    <t>TRANSHIPMENT OF BAUXITE IN BULK</t>
  </si>
  <si>
    <t>TRANSHIPMENT OF CARGO MOTHER VESSEL MV AMARANTOS</t>
  </si>
  <si>
    <t>MT RT LEO</t>
  </si>
  <si>
    <t>193/7</t>
  </si>
  <si>
    <t>FOR TRANSHIPMENT OF BAUXITE IN BULK ( STS OPERATION)</t>
  </si>
  <si>
    <t xml:space="preserve">ADITIYA MARINE </t>
  </si>
  <si>
    <t xml:space="preserve">TRANSHIPMENT OF CARGO FROM MOTHER VESSEL /reported </t>
  </si>
  <si>
    <t>INIXY126040147</t>
  </si>
  <si>
    <t>LPG/C. JAG VIKRAM</t>
  </si>
  <si>
    <t xml:space="preserve">re-anchored at otb fro bunkering </t>
  </si>
  <si>
    <t>MV GAUTAM BSTAR - II</t>
  </si>
  <si>
    <t>4/93</t>
  </si>
  <si>
    <t xml:space="preserve">FOR OWNERS MATTER </t>
  </si>
  <si>
    <t>ELENA - 1</t>
  </si>
  <si>
    <t>4.0/118.37</t>
  </si>
  <si>
    <t>PORT AND SEA EXP</t>
  </si>
  <si>
    <t>LPG/C GREEN SKAKTI</t>
  </si>
  <si>
    <t>NKERING PURPOSE AT OTB</t>
  </si>
  <si>
    <t>LPG/C LPG/C. AL JABIRAH</t>
  </si>
  <si>
    <t>M.V ARTENOS</t>
  </si>
  <si>
    <t>RE-ANCH FOR TECHNICAL REPAIR</t>
  </si>
  <si>
    <t>M.V. PROPEL FORTUNE</t>
  </si>
  <si>
    <t>6.40/189.99</t>
  </si>
  <si>
    <t>BUNKERING OPERATION &amp; SIGN ON &amp; OFF</t>
  </si>
  <si>
    <t>M.V. VISHVA VIJETA</t>
  </si>
  <si>
    <t>6.5/189.99</t>
  </si>
  <si>
    <t>FOR HUSBANDARY ACTIVITIES AT OTB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</si>
</sst>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 * #,##0.00_ ;_ * \-#,##0.00_ ;_ * &quot;-&quot;??_ ;_ @_ "/>
    <numFmt numFmtId="164" formatCode="0\ &quot;PD&quot;"/>
    <numFmt numFmtId="165" formatCode="dd\-mmm\-yy\ hh:mm"/>
    <numFmt numFmtId="166" formatCode="0\ &quot;PH&quot;"/>
  </numFmts>
  <fonts count="34">
    <font>
      <sz val="11"/>
      <color rgb="FF000000"/>
      <name val="Calibri"/>
      <charset val="13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Arial"/>
      <family val="2"/>
    </font>
    <font>
      <sz val="11"/>
      <color rgb="FF000000"/>
      <name val="Calibri"/>
      <family val="2"/>
      <scheme val="minor"/>
    </font>
    <font>
      <b/>
      <sz val="11"/>
      <color rgb="FF000000"/>
      <name val="Aptos Narrow"/>
      <family val="2"/>
    </font>
    <font>
      <b/>
      <sz val="24"/>
      <color rgb="FF000000"/>
      <name val="Calibri"/>
      <family val="2"/>
      <scheme val="minor"/>
    </font>
    <font>
      <b/>
      <sz val="16"/>
      <color rgb="FF000000"/>
      <name val="Aptos Narrow"/>
      <family val="2"/>
    </font>
    <font>
      <b/>
      <sz val="14"/>
      <color rgb="FF000000"/>
      <name val="Aptos Narrow"/>
      <family val="2"/>
    </font>
    <font>
      <b/>
      <sz val="18"/>
      <color rgb="FF000000"/>
      <name val="Aptos Narrow"/>
      <family val="2"/>
    </font>
    <font>
      <b/>
      <sz val="18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22"/>
      <color rgb="FF000000"/>
      <name val="Aptos Narrow"/>
    </font>
    <font>
      <b/>
      <sz val="36"/>
      <color rgb="FF001F5F"/>
      <name val="Nirmala UI"/>
      <family val="2"/>
    </font>
    <font>
      <b/>
      <u/>
      <sz val="36"/>
      <color rgb="FF001F5F"/>
      <name val="Times New Roman"/>
      <family val="1"/>
    </font>
    <font>
      <sz val="11"/>
      <color rgb="FF000000"/>
      <name val="Calibri"/>
      <family val="2"/>
      <scheme val="minor"/>
    </font>
    <font>
      <b/>
      <sz val="16"/>
      <color rgb="FF000000"/>
      <name val="Calibri"/>
      <family val="2"/>
      <scheme val="minor"/>
    </font>
    <font>
      <b/>
      <sz val="16"/>
      <color rgb="FF000000"/>
      <name val="Arial Narrow"/>
      <family val="2"/>
    </font>
    <font>
      <sz val="11"/>
      <color rgb="FFFF0000"/>
      <name val="Calibri"/>
      <family val="2"/>
      <scheme val="minor"/>
    </font>
    <font>
      <b/>
      <sz val="36"/>
      <name val="Times New Roman"/>
      <family val="1"/>
    </font>
    <font>
      <b/>
      <sz val="22"/>
      <name val="Aptos Narrow"/>
    </font>
    <font>
      <sz val="11"/>
      <color theme="0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22"/>
      <color rgb="FFFF0000"/>
      <name val="Aptos Narrow"/>
    </font>
    <font>
      <b/>
      <sz val="16"/>
      <color theme="1"/>
      <name val="Aptos Narrow"/>
      <family val="2"/>
    </font>
    <font>
      <b/>
      <sz val="24"/>
      <name val="Calibri"/>
      <family val="2"/>
      <charset val="134"/>
      <scheme val="minor"/>
    </font>
    <font>
      <sz val="12"/>
      <color rgb="FF000000"/>
      <name val="Calibri"/>
      <family val="2"/>
      <charset val="134"/>
      <scheme val="minor"/>
    </font>
    <font>
      <b/>
      <sz val="22"/>
      <color rgb="FF000000"/>
      <name val="Calibri"/>
      <family val="2"/>
      <charset val="134"/>
      <scheme val="minor"/>
    </font>
    <font>
      <b/>
      <sz val="22"/>
      <color theme="1"/>
      <name val="Aptos Narrow"/>
    </font>
    <font>
      <b/>
      <sz val="16"/>
      <color theme="1" tint="4.9989318521683403E-2"/>
      <name val="Aptos Narrow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40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 style="medium">
        <color indexed="64"/>
      </top>
      <bottom/>
      <diagonal/>
    </border>
    <border>
      <left style="thin">
        <color rgb="FF000000"/>
      </left>
      <right/>
      <top style="thin">
        <color auto="1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</borders>
  <cellStyleXfs count="18">
    <xf numFmtId="0" fontId="0" fillId="0" borderId="0"/>
    <xf numFmtId="0" fontId="7" fillId="0" borderId="0"/>
    <xf numFmtId="0" fontId="5" fillId="0" borderId="0"/>
    <xf numFmtId="43" fontId="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183">
    <xf numFmtId="0" fontId="0" fillId="0" borderId="0" xfId="0"/>
    <xf numFmtId="0" fontId="6" fillId="0" borderId="0" xfId="0" applyFont="1" applyAlignment="1">
      <alignment horizontal="center"/>
    </xf>
    <xf numFmtId="0" fontId="6" fillId="0" borderId="1" xfId="0" applyFont="1" applyBorder="1"/>
    <xf numFmtId="0" fontId="6" fillId="0" borderId="1" xfId="0" applyFont="1" applyBorder="1" applyAlignment="1">
      <alignment horizontal="left"/>
    </xf>
    <xf numFmtId="0" fontId="6" fillId="0" borderId="1" xfId="0" applyFont="1" applyBorder="1" applyAlignment="1">
      <alignment horizontal="center"/>
    </xf>
    <xf numFmtId="0" fontId="6" fillId="0" borderId="0" xfId="0" applyFont="1" applyAlignment="1">
      <alignment horizontal="left"/>
    </xf>
    <xf numFmtId="0" fontId="8" fillId="0" borderId="2" xfId="0" applyFont="1" applyBorder="1" applyAlignment="1">
      <alignment horizontal="center" vertical="top"/>
    </xf>
    <xf numFmtId="0" fontId="8" fillId="0" borderId="2" xfId="0" applyFont="1" applyBorder="1" applyAlignment="1">
      <alignment vertical="top"/>
    </xf>
    <xf numFmtId="22" fontId="8" fillId="0" borderId="2" xfId="0" applyNumberFormat="1" applyFont="1" applyBorder="1" applyAlignment="1">
      <alignment horizontal="center" vertical="top"/>
    </xf>
    <xf numFmtId="0" fontId="0" fillId="0" borderId="0" xfId="0" applyAlignment="1">
      <alignment horizontal="center"/>
    </xf>
    <xf numFmtId="0" fontId="9" fillId="0" borderId="2" xfId="0" applyFont="1" applyBorder="1" applyAlignment="1">
      <alignment horizontal="left" vertical="center"/>
    </xf>
    <xf numFmtId="0" fontId="8" fillId="0" borderId="2" xfId="0" applyFont="1" applyBorder="1" applyAlignment="1">
      <alignment horizontal="left" vertical="top"/>
    </xf>
    <xf numFmtId="0" fontId="6" fillId="0" borderId="3" xfId="0" applyFont="1" applyBorder="1" applyAlignment="1">
      <alignment horizontal="center"/>
    </xf>
    <xf numFmtId="0" fontId="6" fillId="0" borderId="3" xfId="0" applyFont="1" applyBorder="1"/>
    <xf numFmtId="0" fontId="12" fillId="0" borderId="2" xfId="0" applyFont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14" fillId="0" borderId="0" xfId="0" applyFont="1"/>
    <xf numFmtId="0" fontId="16" fillId="0" borderId="5" xfId="0" applyFont="1" applyBorder="1" applyAlignment="1">
      <alignment horizontal="center" vertical="center" wrapText="1"/>
    </xf>
    <xf numFmtId="0" fontId="15" fillId="0" borderId="0" xfId="0" applyFont="1"/>
    <xf numFmtId="0" fontId="16" fillId="0" borderId="0" xfId="0" applyFont="1" applyAlignment="1">
      <alignment horizontal="center" vertical="center"/>
    </xf>
    <xf numFmtId="0" fontId="16" fillId="0" borderId="0" xfId="0" quotePrefix="1" applyFont="1" applyAlignment="1">
      <alignment horizontal="center" vertical="center"/>
    </xf>
    <xf numFmtId="0" fontId="16" fillId="0" borderId="0" xfId="0" applyFont="1" applyAlignment="1">
      <alignment horizontal="left" vertical="center"/>
    </xf>
    <xf numFmtId="2" fontId="16" fillId="0" borderId="0" xfId="0" applyNumberFormat="1" applyFont="1" applyAlignment="1">
      <alignment horizontal="center" vertical="center"/>
    </xf>
    <xf numFmtId="165" fontId="16" fillId="0" borderId="0" xfId="0" applyNumberFormat="1" applyFont="1" applyAlignment="1">
      <alignment horizontal="center" vertical="center"/>
    </xf>
    <xf numFmtId="0" fontId="16" fillId="0" borderId="10" xfId="0" applyFont="1" applyBorder="1" applyAlignment="1">
      <alignment horizontal="left" vertical="center"/>
    </xf>
    <xf numFmtId="0" fontId="16" fillId="0" borderId="12" xfId="0" applyFont="1" applyBorder="1" applyAlignment="1">
      <alignment horizontal="center" vertical="center"/>
    </xf>
    <xf numFmtId="0" fontId="16" fillId="0" borderId="12" xfId="0" applyFont="1" applyBorder="1" applyAlignment="1">
      <alignment vertical="center"/>
    </xf>
    <xf numFmtId="0" fontId="16" fillId="0" borderId="12" xfId="0" quotePrefix="1" applyFont="1" applyBorder="1" applyAlignment="1">
      <alignment horizontal="center" vertical="center"/>
    </xf>
    <xf numFmtId="0" fontId="16" fillId="0" borderId="12" xfId="0" applyFont="1" applyBorder="1" applyAlignment="1">
      <alignment horizontal="left" vertical="center"/>
    </xf>
    <xf numFmtId="165" fontId="16" fillId="0" borderId="12" xfId="0" applyNumberFormat="1" applyFont="1" applyBorder="1" applyAlignment="1">
      <alignment horizontal="center" vertical="center"/>
    </xf>
    <xf numFmtId="0" fontId="16" fillId="0" borderId="13" xfId="0" applyFont="1" applyBorder="1" applyAlignment="1">
      <alignment horizontal="left" vertical="center"/>
    </xf>
    <xf numFmtId="0" fontId="7" fillId="0" borderId="0" xfId="0" applyFont="1"/>
    <xf numFmtId="0" fontId="13" fillId="0" borderId="0" xfId="0" applyFont="1"/>
    <xf numFmtId="0" fontId="7" fillId="0" borderId="0" xfId="0" applyFont="1" applyAlignment="1">
      <alignment horizontal="center"/>
    </xf>
    <xf numFmtId="0" fontId="10" fillId="0" borderId="14" xfId="0" applyFont="1" applyBorder="1" applyAlignment="1">
      <alignment horizontal="center" vertical="center"/>
    </xf>
    <xf numFmtId="0" fontId="10" fillId="0" borderId="15" xfId="0" applyFont="1" applyBorder="1" applyAlignment="1">
      <alignment horizontal="center" vertical="center"/>
    </xf>
    <xf numFmtId="0" fontId="10" fillId="0" borderId="15" xfId="0" applyFont="1" applyBorder="1" applyAlignment="1">
      <alignment horizontal="left" vertical="center"/>
    </xf>
    <xf numFmtId="2" fontId="10" fillId="0" borderId="15" xfId="0" applyNumberFormat="1" applyFont="1" applyBorder="1" applyAlignment="1">
      <alignment horizontal="center" vertical="center"/>
    </xf>
    <xf numFmtId="3" fontId="10" fillId="0" borderId="15" xfId="0" applyNumberFormat="1" applyFont="1" applyBorder="1" applyAlignment="1">
      <alignment horizontal="center" vertical="center"/>
    </xf>
    <xf numFmtId="165" fontId="10" fillId="3" borderId="15" xfId="0" applyNumberFormat="1" applyFont="1" applyFill="1" applyBorder="1" applyAlignment="1">
      <alignment horizontal="center" vertical="center"/>
    </xf>
    <xf numFmtId="165" fontId="10" fillId="4" borderId="15" xfId="0" applyNumberFormat="1" applyFont="1" applyFill="1" applyBorder="1" applyAlignment="1">
      <alignment horizontal="center" vertical="center"/>
    </xf>
    <xf numFmtId="0" fontId="10" fillId="0" borderId="16" xfId="0" applyFont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19" fillId="0" borderId="0" xfId="0" applyFont="1"/>
    <xf numFmtId="0" fontId="20" fillId="2" borderId="11" xfId="0" applyFont="1" applyFill="1" applyBorder="1" applyAlignment="1">
      <alignment vertical="center" wrapText="1"/>
    </xf>
    <xf numFmtId="0" fontId="20" fillId="2" borderId="12" xfId="0" applyFont="1" applyFill="1" applyBorder="1" applyAlignment="1">
      <alignment vertical="center" wrapText="1"/>
    </xf>
    <xf numFmtId="0" fontId="20" fillId="2" borderId="13" xfId="0" applyFont="1" applyFill="1" applyBorder="1" applyAlignment="1">
      <alignment vertical="center" wrapText="1"/>
    </xf>
    <xf numFmtId="0" fontId="20" fillId="0" borderId="0" xfId="0" quotePrefix="1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20" fillId="0" borderId="0" xfId="0" applyFont="1" applyAlignment="1">
      <alignment horizontal="left" vertical="center"/>
    </xf>
    <xf numFmtId="2" fontId="20" fillId="0" borderId="0" xfId="0" applyNumberFormat="1" applyFont="1" applyAlignment="1">
      <alignment horizontal="center" vertical="center"/>
    </xf>
    <xf numFmtId="3" fontId="20" fillId="0" borderId="0" xfId="0" applyNumberFormat="1" applyFont="1" applyAlignment="1">
      <alignment horizontal="center" vertical="center"/>
    </xf>
    <xf numFmtId="165" fontId="20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center"/>
    </xf>
    <xf numFmtId="0" fontId="19" fillId="3" borderId="0" xfId="0" applyFont="1" applyFill="1"/>
    <xf numFmtId="0" fontId="19" fillId="4" borderId="0" xfId="0" applyFont="1" applyFill="1"/>
    <xf numFmtId="0" fontId="7" fillId="3" borderId="0" xfId="0" applyFont="1" applyFill="1"/>
    <xf numFmtId="0" fontId="7" fillId="4" borderId="0" xfId="0" applyFont="1" applyFill="1"/>
    <xf numFmtId="2" fontId="16" fillId="0" borderId="12" xfId="0" applyNumberFormat="1" applyFont="1" applyBorder="1" applyAlignment="1">
      <alignment horizontal="center" vertical="center"/>
    </xf>
    <xf numFmtId="0" fontId="21" fillId="2" borderId="12" xfId="0" applyFont="1" applyFill="1" applyBorder="1" applyAlignment="1">
      <alignment vertical="center" wrapText="1"/>
    </xf>
    <xf numFmtId="0" fontId="13" fillId="0" borderId="17" xfId="0" applyFont="1" applyBorder="1" applyAlignment="1">
      <alignment horizontal="center" vertical="center" wrapText="1"/>
    </xf>
    <xf numFmtId="0" fontId="13" fillId="3" borderId="17" xfId="0" applyFont="1" applyFill="1" applyBorder="1" applyAlignment="1">
      <alignment horizontal="center" vertical="center" wrapText="1"/>
    </xf>
    <xf numFmtId="0" fontId="13" fillId="4" borderId="17" xfId="0" applyFont="1" applyFill="1" applyBorder="1" applyAlignment="1">
      <alignment horizontal="center" vertical="center" wrapText="1"/>
    </xf>
    <xf numFmtId="0" fontId="20" fillId="2" borderId="18" xfId="0" applyFont="1" applyFill="1" applyBorder="1" applyAlignment="1">
      <alignment vertical="center" wrapText="1"/>
    </xf>
    <xf numFmtId="0" fontId="20" fillId="2" borderId="19" xfId="0" applyFont="1" applyFill="1" applyBorder="1" applyAlignment="1">
      <alignment vertical="center" wrapText="1"/>
    </xf>
    <xf numFmtId="0" fontId="21" fillId="2" borderId="19" xfId="0" applyFont="1" applyFill="1" applyBorder="1" applyAlignment="1">
      <alignment vertical="center" wrapText="1"/>
    </xf>
    <xf numFmtId="0" fontId="20" fillId="2" borderId="20" xfId="0" applyFont="1" applyFill="1" applyBorder="1" applyAlignment="1">
      <alignment vertical="center" wrapText="1"/>
    </xf>
    <xf numFmtId="0" fontId="22" fillId="0" borderId="0" xfId="0" applyFont="1"/>
    <xf numFmtId="164" fontId="16" fillId="0" borderId="0" xfId="0" quotePrefix="1" applyNumberFormat="1" applyFont="1" applyAlignment="1">
      <alignment horizontal="center" vertical="center"/>
    </xf>
    <xf numFmtId="166" fontId="16" fillId="0" borderId="12" xfId="0" quotePrefix="1" applyNumberFormat="1" applyFont="1" applyBorder="1" applyAlignment="1">
      <alignment horizontal="center" vertical="center"/>
    </xf>
    <xf numFmtId="0" fontId="16" fillId="0" borderId="0" xfId="0" applyFont="1" applyAlignment="1">
      <alignment vertical="center"/>
    </xf>
    <xf numFmtId="166" fontId="16" fillId="0" borderId="0" xfId="0" applyNumberFormat="1" applyFont="1" applyAlignment="1">
      <alignment horizontal="center" vertical="center"/>
    </xf>
    <xf numFmtId="166" fontId="16" fillId="0" borderId="0" xfId="0" quotePrefix="1" applyNumberFormat="1" applyFont="1" applyAlignment="1">
      <alignment horizontal="center" vertical="center"/>
    </xf>
    <xf numFmtId="0" fontId="10" fillId="0" borderId="21" xfId="0" applyFont="1" applyBorder="1" applyAlignment="1">
      <alignment horizontal="center" vertical="center"/>
    </xf>
    <xf numFmtId="0" fontId="10" fillId="0" borderId="21" xfId="0" applyFont="1" applyBorder="1" applyAlignment="1">
      <alignment horizontal="left" vertical="center"/>
    </xf>
    <xf numFmtId="2" fontId="10" fillId="0" borderId="21" xfId="0" applyNumberFormat="1" applyFont="1" applyBorder="1" applyAlignment="1">
      <alignment horizontal="center" vertical="center"/>
    </xf>
    <xf numFmtId="3" fontId="10" fillId="0" borderId="21" xfId="0" applyNumberFormat="1" applyFont="1" applyBorder="1" applyAlignment="1">
      <alignment horizontal="center" vertical="center"/>
    </xf>
    <xf numFmtId="165" fontId="10" fillId="3" borderId="21" xfId="0" applyNumberFormat="1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horizontal="left" vertical="center"/>
    </xf>
    <xf numFmtId="2" fontId="10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0" fontId="24" fillId="0" borderId="0" xfId="0" applyFont="1" applyAlignment="1">
      <alignment horizontal="left" vertical="center"/>
    </xf>
    <xf numFmtId="164" fontId="16" fillId="0" borderId="0" xfId="0" applyNumberFormat="1" applyFont="1" applyAlignment="1">
      <alignment horizontal="center" vertical="center"/>
    </xf>
    <xf numFmtId="165" fontId="16" fillId="0" borderId="22" xfId="0" applyNumberFormat="1" applyFont="1" applyBorder="1" applyAlignment="1">
      <alignment horizontal="center" vertical="center"/>
    </xf>
    <xf numFmtId="165" fontId="16" fillId="0" borderId="23" xfId="0" applyNumberFormat="1" applyFont="1" applyBorder="1" applyAlignment="1">
      <alignment horizontal="center" vertical="center"/>
    </xf>
    <xf numFmtId="0" fontId="11" fillId="2" borderId="1" xfId="0" applyFont="1" applyFill="1" applyBorder="1" applyAlignment="1">
      <alignment horizontal="left" vertical="center" wrapText="1"/>
    </xf>
    <xf numFmtId="0" fontId="6" fillId="0" borderId="3" xfId="0" applyFont="1" applyBorder="1" applyAlignment="1">
      <alignment horizontal="left"/>
    </xf>
    <xf numFmtId="165" fontId="10" fillId="4" borderId="21" xfId="0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16" fillId="0" borderId="12" xfId="0" applyFont="1" applyBorder="1" applyAlignment="1">
      <alignment horizontal="center"/>
    </xf>
    <xf numFmtId="166" fontId="16" fillId="0" borderId="0" xfId="0" quotePrefix="1" applyNumberFormat="1" applyFont="1" applyAlignment="1">
      <alignment horizontal="center"/>
    </xf>
    <xf numFmtId="0" fontId="10" fillId="0" borderId="9" xfId="0" applyFont="1" applyBorder="1" applyAlignment="1">
      <alignment horizontal="center" vertical="center"/>
    </xf>
    <xf numFmtId="165" fontId="10" fillId="0" borderId="0" xfId="0" applyNumberFormat="1" applyFont="1" applyAlignment="1">
      <alignment horizontal="center" vertical="center"/>
    </xf>
    <xf numFmtId="0" fontId="25" fillId="0" borderId="0" xfId="0" applyFont="1"/>
    <xf numFmtId="0" fontId="26" fillId="0" borderId="0" xfId="0" applyFont="1"/>
    <xf numFmtId="4" fontId="16" fillId="0" borderId="0" xfId="0" applyNumberFormat="1" applyFont="1" applyAlignment="1">
      <alignment horizontal="center" vertical="center"/>
    </xf>
    <xf numFmtId="0" fontId="8" fillId="0" borderId="25" xfId="0" applyFont="1" applyBorder="1" applyAlignment="1">
      <alignment vertical="top"/>
    </xf>
    <xf numFmtId="0" fontId="10" fillId="0" borderId="24" xfId="0" applyFont="1" applyBorder="1" applyAlignment="1">
      <alignment horizontal="left" vertical="center"/>
    </xf>
    <xf numFmtId="0" fontId="16" fillId="0" borderId="26" xfId="0" applyFont="1" applyBorder="1" applyAlignment="1">
      <alignment horizontal="center" vertical="center"/>
    </xf>
    <xf numFmtId="0" fontId="16" fillId="0" borderId="22" xfId="0" applyFont="1" applyBorder="1" applyAlignment="1">
      <alignment vertical="center"/>
    </xf>
    <xf numFmtId="0" fontId="16" fillId="0" borderId="22" xfId="0" quotePrefix="1" applyFont="1" applyBorder="1" applyAlignment="1">
      <alignment horizontal="center" vertical="center"/>
    </xf>
    <xf numFmtId="0" fontId="16" fillId="0" borderId="22" xfId="0" applyFont="1" applyBorder="1" applyAlignment="1">
      <alignment horizontal="center" vertical="center"/>
    </xf>
    <xf numFmtId="0" fontId="16" fillId="0" borderId="22" xfId="0" applyFont="1" applyBorder="1" applyAlignment="1">
      <alignment horizontal="left" vertical="center"/>
    </xf>
    <xf numFmtId="0" fontId="16" fillId="0" borderId="22" xfId="0" applyFont="1" applyBorder="1" applyAlignment="1">
      <alignment horizontal="center"/>
    </xf>
    <xf numFmtId="2" fontId="16" fillId="0" borderId="22" xfId="0" applyNumberFormat="1" applyFont="1" applyBorder="1" applyAlignment="1">
      <alignment horizontal="center" vertical="center"/>
    </xf>
    <xf numFmtId="164" fontId="16" fillId="0" borderId="22" xfId="0" applyNumberFormat="1" applyFont="1" applyBorder="1" applyAlignment="1">
      <alignment horizontal="center" vertical="center"/>
    </xf>
    <xf numFmtId="0" fontId="16" fillId="0" borderId="27" xfId="0" applyFont="1" applyBorder="1" applyAlignment="1">
      <alignment horizontal="left" vertical="center"/>
    </xf>
    <xf numFmtId="0" fontId="16" fillId="0" borderId="23" xfId="0" applyFont="1" applyBorder="1" applyAlignment="1">
      <alignment horizontal="left" vertical="center"/>
    </xf>
    <xf numFmtId="0" fontId="16" fillId="0" borderId="28" xfId="0" applyFont="1" applyBorder="1" applyAlignment="1">
      <alignment horizontal="center" vertical="center"/>
    </xf>
    <xf numFmtId="0" fontId="16" fillId="0" borderId="29" xfId="0" applyFont="1" applyBorder="1" applyAlignment="1">
      <alignment horizontal="left" vertical="center"/>
    </xf>
    <xf numFmtId="0" fontId="10" fillId="0" borderId="30" xfId="0" applyFont="1" applyBorder="1" applyAlignment="1">
      <alignment horizontal="center" vertical="center"/>
    </xf>
    <xf numFmtId="4" fontId="16" fillId="0" borderId="12" xfId="0" applyNumberFormat="1" applyFont="1" applyBorder="1" applyAlignment="1">
      <alignment horizontal="center" vertical="center"/>
    </xf>
    <xf numFmtId="166" fontId="16" fillId="0" borderId="12" xfId="0" applyNumberFormat="1" applyFont="1" applyBorder="1" applyAlignment="1">
      <alignment horizontal="center" vertical="center"/>
    </xf>
    <xf numFmtId="0" fontId="16" fillId="0" borderId="31" xfId="0" applyFont="1" applyBorder="1" applyAlignment="1">
      <alignment horizontal="center" vertical="center"/>
    </xf>
    <xf numFmtId="0" fontId="16" fillId="0" borderId="32" xfId="0" applyFont="1" applyBorder="1" applyAlignment="1">
      <alignment vertical="center"/>
    </xf>
    <xf numFmtId="0" fontId="16" fillId="0" borderId="32" xfId="0" quotePrefix="1" applyFont="1" applyBorder="1" applyAlignment="1">
      <alignment horizontal="center" vertical="center"/>
    </xf>
    <xf numFmtId="0" fontId="16" fillId="0" borderId="32" xfId="0" applyFont="1" applyBorder="1" applyAlignment="1">
      <alignment horizontal="center" vertical="center"/>
    </xf>
    <xf numFmtId="0" fontId="16" fillId="0" borderId="32" xfId="0" applyFont="1" applyBorder="1" applyAlignment="1">
      <alignment horizontal="left" vertical="center"/>
    </xf>
    <xf numFmtId="0" fontId="16" fillId="0" borderId="32" xfId="0" applyFont="1" applyBorder="1" applyAlignment="1">
      <alignment horizontal="center"/>
    </xf>
    <xf numFmtId="2" fontId="16" fillId="0" borderId="32" xfId="0" applyNumberFormat="1" applyFont="1" applyBorder="1" applyAlignment="1">
      <alignment horizontal="center" vertical="center"/>
    </xf>
    <xf numFmtId="165" fontId="16" fillId="0" borderId="32" xfId="0" applyNumberFormat="1" applyFont="1" applyBorder="1" applyAlignment="1">
      <alignment horizontal="center" vertical="center"/>
    </xf>
    <xf numFmtId="0" fontId="27" fillId="0" borderId="0" xfId="0" applyFont="1" applyAlignment="1">
      <alignment vertical="center"/>
    </xf>
    <xf numFmtId="0" fontId="28" fillId="0" borderId="16" xfId="0" applyFont="1" applyBorder="1" applyAlignment="1">
      <alignment horizontal="left" vertical="center"/>
    </xf>
    <xf numFmtId="0" fontId="20" fillId="2" borderId="33" xfId="0" applyFont="1" applyFill="1" applyBorder="1" applyAlignment="1">
      <alignment vertical="center" wrapText="1"/>
    </xf>
    <xf numFmtId="0" fontId="20" fillId="2" borderId="22" xfId="0" applyFont="1" applyFill="1" applyBorder="1" applyAlignment="1">
      <alignment vertical="center" wrapText="1"/>
    </xf>
    <xf numFmtId="164" fontId="16" fillId="0" borderId="22" xfId="0" quotePrefix="1" applyNumberFormat="1" applyFont="1" applyBorder="1" applyAlignment="1">
      <alignment horizontal="center" vertical="center"/>
    </xf>
    <xf numFmtId="0" fontId="16" fillId="0" borderId="33" xfId="0" applyFont="1" applyBorder="1" applyAlignment="1">
      <alignment horizontal="left" vertical="center"/>
    </xf>
    <xf numFmtId="16" fontId="8" fillId="0" borderId="2" xfId="0" applyNumberFormat="1" applyFont="1" applyBorder="1" applyAlignment="1">
      <alignment vertical="top"/>
    </xf>
    <xf numFmtId="22" fontId="16" fillId="0" borderId="0" xfId="0" quotePrefix="1" applyNumberFormat="1" applyFont="1" applyAlignment="1">
      <alignment horizontal="center" vertical="center"/>
    </xf>
    <xf numFmtId="0" fontId="16" fillId="0" borderId="23" xfId="0" applyFont="1" applyBorder="1" applyAlignment="1">
      <alignment horizontal="center" vertical="center"/>
    </xf>
    <xf numFmtId="0" fontId="16" fillId="0" borderId="34" xfId="0" applyFont="1" applyBorder="1" applyAlignment="1">
      <alignment horizontal="left" vertical="center"/>
    </xf>
    <xf numFmtId="0" fontId="16" fillId="0" borderId="23" xfId="0" applyFont="1" applyBorder="1" applyAlignment="1">
      <alignment vertical="center"/>
    </xf>
    <xf numFmtId="0" fontId="16" fillId="0" borderId="23" xfId="0" quotePrefix="1" applyFont="1" applyBorder="1" applyAlignment="1">
      <alignment horizontal="center" vertical="center"/>
    </xf>
    <xf numFmtId="0" fontId="16" fillId="0" borderId="23" xfId="0" applyFont="1" applyBorder="1" applyAlignment="1">
      <alignment horizontal="center"/>
    </xf>
    <xf numFmtId="2" fontId="16" fillId="0" borderId="23" xfId="0" applyNumberFormat="1" applyFont="1" applyBorder="1" applyAlignment="1">
      <alignment horizontal="center" vertical="center"/>
    </xf>
    <xf numFmtId="0" fontId="30" fillId="0" borderId="7" xfId="0" applyFont="1" applyBorder="1" applyAlignment="1">
      <alignment horizontal="center" vertical="center"/>
    </xf>
    <xf numFmtId="0" fontId="30" fillId="0" borderId="7" xfId="0" applyFont="1" applyBorder="1" applyAlignment="1">
      <alignment horizontal="center"/>
    </xf>
    <xf numFmtId="0" fontId="30" fillId="0" borderId="7" xfId="0" applyFont="1" applyBorder="1"/>
    <xf numFmtId="0" fontId="31" fillId="0" borderId="4" xfId="0" applyFont="1" applyBorder="1" applyAlignment="1">
      <alignment horizontal="center" vertical="center"/>
    </xf>
    <xf numFmtId="0" fontId="31" fillId="0" borderId="4" xfId="0" applyFont="1" applyBorder="1" applyAlignment="1">
      <alignment horizontal="left"/>
    </xf>
    <xf numFmtId="0" fontId="31" fillId="0" borderId="4" xfId="0" applyFont="1" applyBorder="1"/>
    <xf numFmtId="0" fontId="31" fillId="0" borderId="4" xfId="0" applyFont="1" applyBorder="1" applyAlignment="1">
      <alignment horizontal="center"/>
    </xf>
    <xf numFmtId="0" fontId="31" fillId="0" borderId="0" xfId="0" applyFont="1" applyAlignment="1">
      <alignment horizontal="center" vertical="center"/>
    </xf>
    <xf numFmtId="0" fontId="31" fillId="0" borderId="0" xfId="0" applyFont="1" applyAlignment="1">
      <alignment horizontal="left"/>
    </xf>
    <xf numFmtId="0" fontId="31" fillId="0" borderId="0" xfId="0" applyFont="1"/>
    <xf numFmtId="0" fontId="31" fillId="0" borderId="0" xfId="0" applyFont="1" applyAlignment="1">
      <alignment horizontal="center"/>
    </xf>
    <xf numFmtId="0" fontId="16" fillId="0" borderId="35" xfId="0" applyFont="1" applyBorder="1" applyAlignment="1">
      <alignment horizontal="left" vertical="center"/>
    </xf>
    <xf numFmtId="164" fontId="16" fillId="0" borderId="32" xfId="0" applyNumberFormat="1" applyFont="1" applyBorder="1" applyAlignment="1">
      <alignment horizontal="center" vertical="center"/>
    </xf>
    <xf numFmtId="0" fontId="16" fillId="0" borderId="0" xfId="0" quotePrefix="1" applyFont="1" applyAlignment="1">
      <alignment horizontal="left" vertical="center"/>
    </xf>
    <xf numFmtId="164" fontId="16" fillId="0" borderId="23" xfId="0" quotePrefix="1" applyNumberFormat="1" applyFont="1" applyBorder="1" applyAlignment="1">
      <alignment horizontal="center" vertical="center"/>
    </xf>
    <xf numFmtId="0" fontId="16" fillId="0" borderId="36" xfId="0" applyFont="1" applyBorder="1" applyAlignment="1">
      <alignment horizontal="center" vertical="center" wrapText="1"/>
    </xf>
    <xf numFmtId="0" fontId="30" fillId="0" borderId="37" xfId="0" applyFont="1" applyBorder="1"/>
    <xf numFmtId="0" fontId="16" fillId="0" borderId="38" xfId="0" applyFont="1" applyBorder="1" applyAlignment="1">
      <alignment horizontal="center" vertical="center"/>
    </xf>
    <xf numFmtId="0" fontId="16" fillId="0" borderId="22" xfId="0" quotePrefix="1" applyFont="1" applyBorder="1" applyAlignment="1">
      <alignment horizontal="left" vertical="center"/>
    </xf>
    <xf numFmtId="22" fontId="16" fillId="0" borderId="0" xfId="0" applyNumberFormat="1" applyFont="1" applyAlignment="1">
      <alignment horizontal="center" vertical="center"/>
    </xf>
    <xf numFmtId="0" fontId="29" fillId="0" borderId="0" xfId="0" applyFont="1" applyAlignment="1">
      <alignment horizontal="left" vertical="center"/>
    </xf>
    <xf numFmtId="0" fontId="16" fillId="0" borderId="6" xfId="0" applyFont="1" applyBorder="1" applyAlignment="1">
      <alignment horizontal="left" vertical="center" wrapText="1"/>
    </xf>
    <xf numFmtId="0" fontId="30" fillId="0" borderId="8" xfId="0" applyFont="1" applyBorder="1" applyAlignment="1">
      <alignment horizontal="left"/>
    </xf>
    <xf numFmtId="164" fontId="16" fillId="0" borderId="32" xfId="0" quotePrefix="1" applyNumberFormat="1" applyFont="1" applyBorder="1" applyAlignment="1">
      <alignment horizontal="center" vertical="center"/>
    </xf>
    <xf numFmtId="166" fontId="16" fillId="0" borderId="32" xfId="0" quotePrefix="1" applyNumberFormat="1" applyFont="1" applyBorder="1" applyAlignment="1">
      <alignment horizontal="center" vertical="center"/>
    </xf>
    <xf numFmtId="0" fontId="24" fillId="0" borderId="22" xfId="0" applyFont="1" applyBorder="1" applyAlignment="1">
      <alignment horizontal="left" vertical="center"/>
    </xf>
    <xf numFmtId="16" fontId="16" fillId="0" borderId="22" xfId="0" quotePrefix="1" applyNumberFormat="1" applyFont="1" applyBorder="1" applyAlignment="1">
      <alignment horizontal="left" vertical="center"/>
    </xf>
    <xf numFmtId="165" fontId="16" fillId="0" borderId="23" xfId="0" quotePrefix="1" applyNumberFormat="1" applyFont="1" applyBorder="1" applyAlignment="1">
      <alignment horizontal="center" vertical="center"/>
    </xf>
    <xf numFmtId="165" fontId="16" fillId="0" borderId="0" xfId="0" quotePrefix="1" applyNumberFormat="1" applyFont="1" applyAlignment="1">
      <alignment horizontal="center" vertical="center"/>
    </xf>
    <xf numFmtId="0" fontId="16" fillId="0" borderId="23" xfId="0" quotePrefix="1" applyFont="1" applyBorder="1" applyAlignment="1">
      <alignment horizontal="left" vertical="center"/>
    </xf>
    <xf numFmtId="164" fontId="16" fillId="0" borderId="23" xfId="0" applyNumberFormat="1" applyFont="1" applyBorder="1" applyAlignment="1">
      <alignment horizontal="center" vertical="center"/>
    </xf>
    <xf numFmtId="22" fontId="8" fillId="0" borderId="2" xfId="0" applyNumberFormat="1" applyFont="1" applyBorder="1" applyAlignment="1">
      <alignment horizontal="left" vertical="top"/>
    </xf>
    <xf numFmtId="0" fontId="8" fillId="0" borderId="17" xfId="0" applyFont="1" applyBorder="1" applyAlignment="1">
      <alignment vertical="top"/>
    </xf>
    <xf numFmtId="0" fontId="32" fillId="0" borderId="22" xfId="0" quotePrefix="1" applyFont="1" applyBorder="1" applyAlignment="1">
      <alignment horizontal="left" vertical="center"/>
    </xf>
    <xf numFmtId="165" fontId="33" fillId="3" borderId="15" xfId="0" applyNumberFormat="1" applyFont="1" applyFill="1" applyBorder="1" applyAlignment="1">
      <alignment horizontal="center" vertical="center"/>
    </xf>
    <xf numFmtId="166" fontId="16" fillId="0" borderId="22" xfId="0" quotePrefix="1" applyNumberFormat="1" applyFont="1" applyBorder="1" applyAlignment="1">
      <alignment horizontal="center" vertical="center"/>
    </xf>
    <xf numFmtId="0" fontId="28" fillId="0" borderId="24" xfId="0" applyFont="1" applyBorder="1" applyAlignment="1">
      <alignment horizontal="left" vertical="center"/>
    </xf>
    <xf numFmtId="0" fontId="16" fillId="0" borderId="39" xfId="0" applyFont="1" applyBorder="1" applyAlignment="1">
      <alignment horizontal="center" vertical="center"/>
    </xf>
    <xf numFmtId="0" fontId="24" fillId="0" borderId="32" xfId="0" applyFont="1" applyBorder="1" applyAlignment="1">
      <alignment horizontal="left" vertical="center"/>
    </xf>
    <xf numFmtId="17" fontId="8" fillId="0" borderId="2" xfId="0" quotePrefix="1" applyNumberFormat="1" applyFont="1" applyBorder="1" applyAlignment="1">
      <alignment vertical="top"/>
    </xf>
    <xf numFmtId="0" fontId="16" fillId="0" borderId="32" xfId="0" quotePrefix="1" applyFont="1" applyBorder="1" applyAlignment="1">
      <alignment horizontal="left" vertical="center"/>
    </xf>
    <xf numFmtId="165" fontId="16" fillId="0" borderId="32" xfId="0" quotePrefix="1" applyNumberFormat="1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11" fillId="2" borderId="17" xfId="0" applyFont="1" applyFill="1" applyBorder="1" applyAlignment="1">
      <alignment horizontal="left" vertical="center" wrapText="1"/>
    </xf>
  </cellXfs>
  <cellStyles count="18">
    <cellStyle name="Comma 2" xfId="3"/>
    <cellStyle name="Comma 2 2" xfId="11"/>
    <cellStyle name="Comma 3" xfId="5"/>
    <cellStyle name="Comma 3 2" xfId="13"/>
    <cellStyle name="Comma 4" xfId="7"/>
    <cellStyle name="Comma 4 2" xfId="15"/>
    <cellStyle name="Comma 5" xfId="9"/>
    <cellStyle name="Comma 5 2" xfId="17"/>
    <cellStyle name="Normal" xfId="0" builtinId="0"/>
    <cellStyle name="Normal 2" xfId="1"/>
    <cellStyle name="Normal 3" xfId="2"/>
    <cellStyle name="Normal 3 2" xfId="10"/>
    <cellStyle name="Normal 4" xfId="4"/>
    <cellStyle name="Normal 4 2" xfId="12"/>
    <cellStyle name="Normal 5" xfId="6"/>
    <cellStyle name="Normal 5 2" xfId="14"/>
    <cellStyle name="Normal 6" xfId="8"/>
    <cellStyle name="Normal 6 2" xfId="16"/>
  </cellStyles>
  <dxfs count="3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943040</xdr:colOff>
      <xdr:row>3</xdr:row>
      <xdr:rowOff>419100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584515" cy="2238374"/>
        </a:xfrm>
        <a:prstGeom prst="rect">
          <a:avLst/>
        </a:prstGeom>
      </xdr:spPr>
    </xdr:pic>
    <xdr:clientData/>
  </xdr:twoCellAnchor>
</xdr:wsDr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View1" id="{E1269B47-99F3-4761-9377-1094B02303D5}"/>
</namedSheetView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microsoft.com/office/2019/04/relationships/namedSheetView" Target="../namedSheetViews/namedSheetView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61"/>
  <sheetViews>
    <sheetView showGridLines="0" zoomScale="30" zoomScaleNormal="30" workbookViewId="0">
      <selection activeCell="R16" sqref="R16"/>
    </sheetView>
  </sheetViews>
  <sheetFormatPr defaultColWidth="8.88671875" defaultRowHeight="13.5" customHeight="1"/>
  <cols>
    <col min="1" max="1" width="21.109375" style="9" customWidth="1"/>
    <col min="2" max="2" width="29.88671875" customWidth="1"/>
    <col min="3" max="3" width="22.88671875" style="9" customWidth="1"/>
    <col min="4" max="4" width="37.109375" style="9" customWidth="1"/>
    <col min="5" max="5" width="56.44140625" style="15" customWidth="1"/>
    <col min="6" max="6" width="32.109375" customWidth="1"/>
    <col min="7" max="7" width="16.109375" style="9" bestFit="1" customWidth="1"/>
    <col min="8" max="8" width="22" style="9" bestFit="1" customWidth="1"/>
    <col min="9" max="9" width="14.109375" style="9" bestFit="1" customWidth="1"/>
    <col min="10" max="10" width="66.109375" style="15" customWidth="1"/>
    <col min="11" max="11" width="30.109375" style="42" customWidth="1"/>
    <col min="12" max="12" width="15.88671875" style="42" customWidth="1"/>
    <col min="13" max="13" width="31.109375" style="9" customWidth="1"/>
    <col min="14" max="14" width="45.88671875" style="9" bestFit="1" customWidth="1"/>
    <col min="15" max="15" width="46.88671875" style="9" bestFit="1" customWidth="1"/>
    <col min="16" max="16" width="50.88671875" style="9" customWidth="1"/>
    <col min="17" max="17" width="56.88671875" style="9" bestFit="1" customWidth="1"/>
    <col min="18" max="18" width="91.88671875" style="15" customWidth="1"/>
    <col min="19" max="19" width="48.109375" customWidth="1"/>
    <col min="22" max="22" width="23" bestFit="1" customWidth="1"/>
    <col min="23" max="23" width="9.109375" customWidth="1"/>
  </cols>
  <sheetData>
    <row r="1" spans="1:18" ht="45" customHeight="1">
      <c r="A1" s="146"/>
      <c r="B1" s="145"/>
      <c r="C1" s="146"/>
      <c r="D1" s="146"/>
      <c r="E1" s="144"/>
      <c r="F1" s="145"/>
      <c r="G1" s="146"/>
      <c r="H1" s="146"/>
      <c r="I1" s="146"/>
      <c r="J1" s="144"/>
      <c r="K1" s="143"/>
      <c r="L1" s="143"/>
      <c r="M1" s="146"/>
      <c r="N1" s="146"/>
      <c r="O1" s="146"/>
      <c r="P1" s="146"/>
      <c r="Q1" s="146"/>
      <c r="R1" s="144"/>
    </row>
    <row r="2" spans="1:18" ht="52.2">
      <c r="A2" s="146"/>
      <c r="B2" s="145"/>
      <c r="C2" s="146"/>
      <c r="D2" s="146"/>
      <c r="E2" s="144"/>
      <c r="F2" s="145"/>
      <c r="G2" s="178" t="s">
        <v>0</v>
      </c>
      <c r="H2" s="178"/>
      <c r="I2" s="178"/>
      <c r="J2" s="178"/>
      <c r="K2" s="178"/>
      <c r="L2" s="178"/>
      <c r="M2" s="178"/>
      <c r="N2" s="178"/>
      <c r="O2" s="146"/>
      <c r="P2" s="146"/>
      <c r="Q2" s="146"/>
      <c r="R2" s="156" t="s">
        <v>1</v>
      </c>
    </row>
    <row r="3" spans="1:18" ht="45" customHeight="1">
      <c r="A3" s="146"/>
      <c r="B3" s="145"/>
      <c r="C3" s="146"/>
      <c r="D3" s="146"/>
      <c r="E3" s="144"/>
      <c r="F3" s="145"/>
      <c r="G3" s="179" t="s">
        <v>2</v>
      </c>
      <c r="H3" s="179"/>
      <c r="I3" s="179"/>
      <c r="J3" s="179"/>
      <c r="K3" s="179"/>
      <c r="L3" s="179"/>
      <c r="M3" s="179"/>
      <c r="N3" s="179"/>
      <c r="O3" s="146"/>
      <c r="P3" s="146"/>
      <c r="Q3" s="146"/>
      <c r="R3" s="156" t="s">
        <v>3</v>
      </c>
    </row>
    <row r="4" spans="1:18" ht="45" customHeight="1">
      <c r="A4" s="146"/>
      <c r="B4" s="145"/>
      <c r="C4" s="146"/>
      <c r="D4" s="146"/>
      <c r="E4" s="144"/>
      <c r="F4" s="145"/>
      <c r="G4" s="180" t="s">
        <v>4</v>
      </c>
      <c r="H4" s="180"/>
      <c r="I4" s="180"/>
      <c r="J4" s="180"/>
      <c r="K4" s="180"/>
      <c r="L4" s="180"/>
      <c r="M4" s="180"/>
      <c r="N4" s="180"/>
      <c r="O4" s="146" t="s">
        <v>5</v>
      </c>
      <c r="P4" s="146"/>
      <c r="Q4" s="146"/>
      <c r="R4" s="156" t="s">
        <v>6</v>
      </c>
    </row>
    <row r="5" spans="1:18" ht="34.5" customHeight="1">
      <c r="A5" s="142"/>
      <c r="B5" s="141"/>
      <c r="C5" s="142"/>
      <c r="D5" s="142"/>
      <c r="E5" s="140"/>
      <c r="F5" s="141"/>
      <c r="G5" s="142"/>
      <c r="H5" s="142"/>
      <c r="I5" s="142"/>
      <c r="J5" s="140"/>
      <c r="K5" s="139"/>
      <c r="L5" s="139"/>
      <c r="M5" s="142"/>
      <c r="N5" s="142"/>
      <c r="O5" s="142"/>
      <c r="P5" s="142"/>
      <c r="Q5" s="142"/>
      <c r="R5" s="140"/>
    </row>
    <row r="6" spans="1:18" s="18" customFormat="1" ht="95.25" customHeight="1" thickBot="1">
      <c r="A6" s="151" t="s">
        <v>7</v>
      </c>
      <c r="B6" s="17" t="s">
        <v>8</v>
      </c>
      <c r="C6" s="17" t="s">
        <v>9</v>
      </c>
      <c r="D6" s="17" t="s">
        <v>10</v>
      </c>
      <c r="E6" s="17" t="s">
        <v>11</v>
      </c>
      <c r="F6" s="17" t="s">
        <v>12</v>
      </c>
      <c r="G6" s="17" t="s">
        <v>13</v>
      </c>
      <c r="H6" s="17" t="s">
        <v>14</v>
      </c>
      <c r="I6" s="17" t="s">
        <v>15</v>
      </c>
      <c r="J6" s="17" t="s">
        <v>16</v>
      </c>
      <c r="K6" s="17" t="s">
        <v>17</v>
      </c>
      <c r="L6" s="17" t="s">
        <v>18</v>
      </c>
      <c r="M6" s="17" t="s">
        <v>19</v>
      </c>
      <c r="N6" s="17" t="s">
        <v>20</v>
      </c>
      <c r="O6" s="17" t="s">
        <v>21</v>
      </c>
      <c r="P6" s="17" t="s">
        <v>22</v>
      </c>
      <c r="Q6" s="17" t="s">
        <v>23</v>
      </c>
      <c r="R6" s="157" t="s">
        <v>24</v>
      </c>
    </row>
    <row r="7" spans="1:18" s="16" customFormat="1" ht="45" customHeight="1">
      <c r="A7" s="152"/>
      <c r="B7" s="138"/>
      <c r="C7" s="138"/>
      <c r="D7" s="138"/>
      <c r="E7" s="138"/>
      <c r="F7" s="138"/>
      <c r="G7" s="137"/>
      <c r="H7" s="138"/>
      <c r="I7" s="138"/>
      <c r="J7" s="25"/>
      <c r="K7" s="136"/>
      <c r="L7" s="136"/>
      <c r="M7" s="138"/>
      <c r="N7" s="138"/>
      <c r="O7" s="138"/>
      <c r="P7" s="138"/>
      <c r="Q7" s="137"/>
      <c r="R7" s="158"/>
    </row>
    <row r="8" spans="1:18" s="16" customFormat="1" ht="45" customHeight="1">
      <c r="A8" s="114">
        <v>1</v>
      </c>
      <c r="B8" s="115" t="s">
        <v>25</v>
      </c>
      <c r="C8" s="116"/>
      <c r="D8" s="117"/>
      <c r="E8" s="118" t="s">
        <v>26</v>
      </c>
      <c r="F8" s="176"/>
      <c r="G8" s="119"/>
      <c r="H8" s="117"/>
      <c r="I8" s="117"/>
      <c r="J8" s="120"/>
      <c r="K8" s="117"/>
      <c r="L8" s="117"/>
      <c r="M8" s="148"/>
      <c r="N8" s="121"/>
      <c r="O8" s="121"/>
      <c r="P8" s="177"/>
      <c r="Q8" s="117"/>
      <c r="R8" s="147"/>
    </row>
    <row r="9" spans="1:18" s="16" customFormat="1" ht="45" customHeight="1">
      <c r="A9" s="173">
        <v>2</v>
      </c>
      <c r="B9" s="132" t="s">
        <v>27</v>
      </c>
      <c r="C9" s="133">
        <v>9</v>
      </c>
      <c r="D9" s="130" t="s">
        <v>28</v>
      </c>
      <c r="E9" s="108" t="s">
        <v>29</v>
      </c>
      <c r="F9" s="165" t="s">
        <v>30</v>
      </c>
      <c r="G9" s="134"/>
      <c r="H9" s="130">
        <v>93</v>
      </c>
      <c r="I9" s="130" t="s">
        <v>31</v>
      </c>
      <c r="J9" s="135" t="s">
        <v>32</v>
      </c>
      <c r="K9" s="130">
        <v>37000</v>
      </c>
      <c r="L9" s="130" t="s">
        <v>33</v>
      </c>
      <c r="M9" s="166">
        <v>14000</v>
      </c>
      <c r="N9" s="85"/>
      <c r="O9" s="85"/>
      <c r="P9" s="163"/>
      <c r="Q9" s="130" t="s">
        <v>34</v>
      </c>
      <c r="R9" s="131" t="s">
        <v>35</v>
      </c>
    </row>
    <row r="10" spans="1:18" s="16" customFormat="1" ht="48.75" customHeight="1">
      <c r="A10" s="109">
        <v>3</v>
      </c>
      <c r="B10" s="70" t="s">
        <v>36</v>
      </c>
      <c r="C10" s="20">
        <v>7</v>
      </c>
      <c r="D10" s="19"/>
      <c r="E10" s="21" t="s">
        <v>37</v>
      </c>
      <c r="F10" s="149" t="s">
        <v>38</v>
      </c>
      <c r="G10" s="89"/>
      <c r="H10" s="19">
        <v>295</v>
      </c>
      <c r="I10" s="19" t="s">
        <v>31</v>
      </c>
      <c r="J10" s="22" t="s">
        <v>39</v>
      </c>
      <c r="K10" s="19">
        <v>143000</v>
      </c>
      <c r="L10" s="19" t="s">
        <v>33</v>
      </c>
      <c r="M10" s="68">
        <v>31500</v>
      </c>
      <c r="N10" s="23"/>
      <c r="O10" s="23"/>
      <c r="P10" s="164"/>
      <c r="Q10" s="19" t="s">
        <v>40</v>
      </c>
      <c r="R10" s="110" t="s">
        <v>35</v>
      </c>
    </row>
    <row r="11" spans="1:18" s="16" customFormat="1" ht="48.75" customHeight="1">
      <c r="A11" s="109"/>
      <c r="B11" s="70"/>
      <c r="C11" s="20">
        <v>15</v>
      </c>
      <c r="D11" s="19" t="s">
        <v>41</v>
      </c>
      <c r="E11" s="21" t="s">
        <v>42</v>
      </c>
      <c r="F11" s="149" t="s">
        <v>43</v>
      </c>
      <c r="G11" s="89"/>
      <c r="H11" s="19">
        <v>190</v>
      </c>
      <c r="I11" s="19" t="s">
        <v>44</v>
      </c>
      <c r="J11" s="22" t="s">
        <v>45</v>
      </c>
      <c r="K11" s="19">
        <v>40000</v>
      </c>
      <c r="L11" s="19" t="s">
        <v>33</v>
      </c>
      <c r="M11" s="68">
        <v>31000</v>
      </c>
      <c r="N11" s="23"/>
      <c r="O11" s="23"/>
      <c r="P11" s="164"/>
      <c r="Q11" s="19" t="s">
        <v>46</v>
      </c>
      <c r="R11" s="110" t="s">
        <v>35</v>
      </c>
    </row>
    <row r="12" spans="1:18" s="16" customFormat="1" ht="48.75" customHeight="1">
      <c r="A12" s="109"/>
      <c r="B12" s="70"/>
      <c r="C12" s="20" t="s">
        <v>47</v>
      </c>
      <c r="D12" s="19" t="s">
        <v>48</v>
      </c>
      <c r="E12" s="21" t="s">
        <v>49</v>
      </c>
      <c r="F12" s="149" t="s">
        <v>50</v>
      </c>
      <c r="G12" s="89" t="s">
        <v>51</v>
      </c>
      <c r="H12" s="19">
        <v>199.9</v>
      </c>
      <c r="I12" s="19" t="s">
        <v>31</v>
      </c>
      <c r="J12" s="22" t="s">
        <v>32</v>
      </c>
      <c r="K12" s="19">
        <v>40500</v>
      </c>
      <c r="L12" s="19" t="s">
        <v>33</v>
      </c>
      <c r="M12" s="68">
        <v>16100</v>
      </c>
      <c r="N12" s="23">
        <v>46131.8125</v>
      </c>
      <c r="O12" s="23">
        <v>46131.902777777781</v>
      </c>
      <c r="P12" s="164">
        <f>IFERROR(N12+(K12/M12)+(2/24),"")</f>
        <v>46134.411361283645</v>
      </c>
      <c r="Q12" s="19" t="s">
        <v>40</v>
      </c>
      <c r="R12" s="110"/>
    </row>
    <row r="13" spans="1:18" s="16" customFormat="1" ht="48.75" customHeight="1">
      <c r="A13" s="109"/>
      <c r="B13" s="70"/>
      <c r="C13" s="20" t="s">
        <v>52</v>
      </c>
      <c r="D13" s="19" t="s">
        <v>53</v>
      </c>
      <c r="E13" s="21" t="s">
        <v>54</v>
      </c>
      <c r="F13" s="149" t="s">
        <v>55</v>
      </c>
      <c r="G13" s="89" t="s">
        <v>56</v>
      </c>
      <c r="H13" s="19">
        <v>189.99</v>
      </c>
      <c r="I13" s="19" t="s">
        <v>31</v>
      </c>
      <c r="J13" s="22" t="s">
        <v>32</v>
      </c>
      <c r="K13" s="19">
        <v>53600</v>
      </c>
      <c r="L13" s="19" t="s">
        <v>33</v>
      </c>
      <c r="M13" s="68">
        <v>16100</v>
      </c>
      <c r="N13" s="23">
        <v>46130.604166666664</v>
      </c>
      <c r="O13" s="23">
        <v>46130.694444444445</v>
      </c>
      <c r="P13" s="164">
        <f>IFERROR(N13+(K13/M13)+(2/24),"")</f>
        <v>46134.016692546582</v>
      </c>
      <c r="Q13" s="19" t="s">
        <v>57</v>
      </c>
      <c r="R13" s="110"/>
    </row>
    <row r="14" spans="1:18" s="16" customFormat="1" ht="45" customHeight="1">
      <c r="A14" s="114">
        <v>4</v>
      </c>
      <c r="B14" s="115" t="s">
        <v>58</v>
      </c>
      <c r="C14" s="116"/>
      <c r="D14" s="117"/>
      <c r="E14" s="118" t="s">
        <v>26</v>
      </c>
      <c r="F14" s="118"/>
      <c r="G14" s="119"/>
      <c r="H14" s="117"/>
      <c r="I14" s="117"/>
      <c r="J14" s="120"/>
      <c r="K14" s="117"/>
      <c r="L14" s="117"/>
      <c r="M14" s="159"/>
      <c r="N14" s="121"/>
      <c r="O14" s="121"/>
      <c r="P14" s="121"/>
      <c r="Q14" s="117"/>
      <c r="R14" s="147"/>
    </row>
    <row r="15" spans="1:18" s="16" customFormat="1" ht="45" customHeight="1">
      <c r="A15" s="19">
        <v>5</v>
      </c>
      <c r="B15" s="70" t="s">
        <v>59</v>
      </c>
      <c r="C15" s="20">
        <v>4</v>
      </c>
      <c r="D15" s="19" t="s">
        <v>60</v>
      </c>
      <c r="E15" s="21" t="s">
        <v>61</v>
      </c>
      <c r="F15" s="21" t="s">
        <v>62</v>
      </c>
      <c r="G15" s="89" t="s">
        <v>63</v>
      </c>
      <c r="H15" s="19">
        <v>177.85</v>
      </c>
      <c r="I15" s="19" t="s">
        <v>31</v>
      </c>
      <c r="J15" s="22" t="s">
        <v>64</v>
      </c>
      <c r="K15" s="19">
        <v>23465</v>
      </c>
      <c r="L15" s="19" t="s">
        <v>65</v>
      </c>
      <c r="M15" s="68">
        <v>4000</v>
      </c>
      <c r="N15" s="23">
        <v>46130.163194444445</v>
      </c>
      <c r="O15" s="23">
        <v>46130.229166666664</v>
      </c>
      <c r="P15" s="164">
        <f>IFERROR(N15+(K15/M15)+(2/24),"")</f>
        <v>46136.11277777778</v>
      </c>
      <c r="Q15" s="19" t="s">
        <v>66</v>
      </c>
      <c r="R15" s="110"/>
    </row>
    <row r="16" spans="1:18" s="16" customFormat="1" ht="45" customHeight="1">
      <c r="A16" s="130"/>
      <c r="B16" s="132"/>
      <c r="C16" s="133">
        <v>6</v>
      </c>
      <c r="D16" s="130" t="s">
        <v>67</v>
      </c>
      <c r="E16" s="108" t="s">
        <v>68</v>
      </c>
      <c r="F16" s="108" t="s">
        <v>69</v>
      </c>
      <c r="G16" s="134" t="s">
        <v>56</v>
      </c>
      <c r="H16" s="130">
        <v>179.99</v>
      </c>
      <c r="I16" s="130" t="s">
        <v>31</v>
      </c>
      <c r="J16" s="135" t="s">
        <v>70</v>
      </c>
      <c r="K16" s="130">
        <v>33571.311999999998</v>
      </c>
      <c r="L16" s="130" t="s">
        <v>65</v>
      </c>
      <c r="M16" s="150">
        <v>4000</v>
      </c>
      <c r="N16" s="85">
        <v>46130.991666666669</v>
      </c>
      <c r="O16" s="85">
        <v>46131.065972222219</v>
      </c>
      <c r="P16" s="163">
        <f>IFERROR(N16+(K16/M16)+(2/24),"")</f>
        <v>46139.467828000001</v>
      </c>
      <c r="Q16" s="130" t="s">
        <v>71</v>
      </c>
      <c r="R16" s="131"/>
    </row>
    <row r="17" spans="1:18" s="16" customFormat="1" ht="45" customHeight="1">
      <c r="A17" s="109">
        <v>6</v>
      </c>
      <c r="B17" s="70" t="s">
        <v>72</v>
      </c>
      <c r="C17" s="20"/>
      <c r="D17" s="19"/>
      <c r="E17" s="21" t="s">
        <v>26</v>
      </c>
      <c r="F17" s="21"/>
      <c r="G17" s="89"/>
      <c r="H17" s="19"/>
      <c r="I17" s="19"/>
      <c r="J17" s="22"/>
      <c r="K17" s="19"/>
      <c r="L17" s="19"/>
      <c r="M17" s="68"/>
      <c r="N17" s="23"/>
      <c r="O17" s="23"/>
      <c r="P17" s="23"/>
      <c r="Q17" s="19"/>
      <c r="R17" s="24"/>
    </row>
    <row r="18" spans="1:18" s="16" customFormat="1" ht="45" customHeight="1">
      <c r="A18" s="102">
        <v>7</v>
      </c>
      <c r="B18" s="100" t="s">
        <v>73</v>
      </c>
      <c r="C18" s="101" t="s">
        <v>74</v>
      </c>
      <c r="D18" s="102" t="s">
        <v>75</v>
      </c>
      <c r="E18" s="103" t="s">
        <v>76</v>
      </c>
      <c r="F18" s="169" t="s">
        <v>77</v>
      </c>
      <c r="G18" s="104" t="s">
        <v>56</v>
      </c>
      <c r="H18" s="102">
        <v>189.99</v>
      </c>
      <c r="I18" s="102" t="s">
        <v>44</v>
      </c>
      <c r="J18" s="105" t="s">
        <v>78</v>
      </c>
      <c r="K18" s="102">
        <v>54000</v>
      </c>
      <c r="L18" s="102" t="s">
        <v>33</v>
      </c>
      <c r="M18" s="126">
        <v>23000</v>
      </c>
      <c r="N18" s="84">
        <v>46132.712500000001</v>
      </c>
      <c r="O18" s="84">
        <v>46132.8125</v>
      </c>
      <c r="P18" s="84">
        <f>IFERROR(N18+(K18/M18)+(2/24),"")</f>
        <v>46135.143659420297</v>
      </c>
      <c r="Q18" s="102" t="s">
        <v>46</v>
      </c>
      <c r="R18" s="107"/>
    </row>
    <row r="19" spans="1:18" s="16" customFormat="1" ht="45" customHeight="1">
      <c r="A19" s="117">
        <v>8</v>
      </c>
      <c r="B19" s="115" t="s">
        <v>79</v>
      </c>
      <c r="C19" s="116"/>
      <c r="D19" s="117"/>
      <c r="E19" s="174" t="s">
        <v>26</v>
      </c>
      <c r="F19" s="118"/>
      <c r="G19" s="119"/>
      <c r="H19" s="120"/>
      <c r="I19" s="117"/>
      <c r="J19" s="117"/>
      <c r="K19" s="117"/>
      <c r="L19" s="117"/>
      <c r="M19" s="159"/>
      <c r="N19" s="121"/>
      <c r="O19" s="121"/>
      <c r="P19" s="84"/>
      <c r="Q19" s="117"/>
      <c r="R19" s="147"/>
    </row>
    <row r="20" spans="1:18" s="16" customFormat="1" ht="45" customHeight="1">
      <c r="A20" s="19">
        <v>9</v>
      </c>
      <c r="B20" s="70" t="s">
        <v>80</v>
      </c>
      <c r="C20" s="20"/>
      <c r="D20" s="19"/>
      <c r="E20" s="21" t="s">
        <v>26</v>
      </c>
      <c r="F20" s="149"/>
      <c r="G20" s="89"/>
      <c r="H20" s="19"/>
      <c r="I20" s="22"/>
      <c r="J20" s="19"/>
      <c r="K20" s="19"/>
      <c r="L20" s="68"/>
      <c r="M20" s="68"/>
      <c r="N20" s="23"/>
      <c r="O20" s="23"/>
      <c r="P20" s="84"/>
      <c r="Q20" s="19"/>
      <c r="R20" s="110"/>
    </row>
    <row r="21" spans="1:18" s="16" customFormat="1" ht="45" customHeight="1">
      <c r="A21" s="99">
        <v>10</v>
      </c>
      <c r="B21" s="100" t="s">
        <v>81</v>
      </c>
      <c r="C21" s="101">
        <v>16</v>
      </c>
      <c r="D21" s="102" t="s">
        <v>82</v>
      </c>
      <c r="E21" s="103" t="s">
        <v>83</v>
      </c>
      <c r="F21" s="154" t="s">
        <v>84</v>
      </c>
      <c r="G21" s="104" t="s">
        <v>56</v>
      </c>
      <c r="H21" s="102">
        <v>228.9</v>
      </c>
      <c r="I21" s="102" t="s">
        <v>31</v>
      </c>
      <c r="J21" s="105" t="s">
        <v>85</v>
      </c>
      <c r="K21" s="102">
        <v>42466</v>
      </c>
      <c r="L21" s="102" t="s">
        <v>33</v>
      </c>
      <c r="M21" s="126">
        <v>9200</v>
      </c>
      <c r="N21" s="84">
        <v>46130.041666666664</v>
      </c>
      <c r="O21" s="84">
        <v>46130.142361111109</v>
      </c>
      <c r="P21" s="84">
        <f>IFERROR(N21+(K21/M21)+(2/24),"")</f>
        <v>46134.740869565219</v>
      </c>
      <c r="Q21" s="102" t="s">
        <v>34</v>
      </c>
      <c r="R21" s="107" t="s">
        <v>86</v>
      </c>
    </row>
    <row r="22" spans="1:18" s="16" customFormat="1" ht="45" customHeight="1">
      <c r="A22" s="114">
        <v>11</v>
      </c>
      <c r="B22" s="115" t="s">
        <v>87</v>
      </c>
      <c r="C22" s="117">
        <v>14</v>
      </c>
      <c r="D22" s="117" t="s">
        <v>88</v>
      </c>
      <c r="E22" s="118" t="s">
        <v>89</v>
      </c>
      <c r="F22" s="176" t="s">
        <v>90</v>
      </c>
      <c r="G22" s="119" t="s">
        <v>63</v>
      </c>
      <c r="H22" s="117">
        <v>147.29</v>
      </c>
      <c r="I22" s="117" t="s">
        <v>31</v>
      </c>
      <c r="J22" s="120" t="s">
        <v>91</v>
      </c>
      <c r="K22" s="117">
        <v>3222.8</v>
      </c>
      <c r="L22" s="117" t="s">
        <v>33</v>
      </c>
      <c r="M22" s="159" t="s">
        <v>92</v>
      </c>
      <c r="N22" s="121">
        <v>46130.802083333336</v>
      </c>
      <c r="O22" s="121">
        <v>46130.871527777781</v>
      </c>
      <c r="P22" s="121"/>
      <c r="Q22" s="117" t="s">
        <v>93</v>
      </c>
      <c r="R22" s="147"/>
    </row>
    <row r="23" spans="1:18" s="16" customFormat="1" ht="45" customHeight="1">
      <c r="A23" s="109">
        <v>12</v>
      </c>
      <c r="B23" s="70" t="s">
        <v>94</v>
      </c>
      <c r="C23" s="20">
        <v>1</v>
      </c>
      <c r="D23" s="19" t="s">
        <v>95</v>
      </c>
      <c r="E23" s="21" t="s">
        <v>96</v>
      </c>
      <c r="F23" s="149" t="s">
        <v>97</v>
      </c>
      <c r="G23" s="89" t="s">
        <v>63</v>
      </c>
      <c r="H23" s="89">
        <v>170</v>
      </c>
      <c r="I23" s="19" t="s">
        <v>98</v>
      </c>
      <c r="J23" s="22" t="s">
        <v>99</v>
      </c>
      <c r="K23" s="19">
        <v>28000</v>
      </c>
      <c r="L23" s="19" t="s">
        <v>100</v>
      </c>
      <c r="M23" s="68">
        <v>3000</v>
      </c>
      <c r="N23" s="23">
        <v>46131.138888888891</v>
      </c>
      <c r="O23" s="23">
        <v>46131.222222222219</v>
      </c>
      <c r="P23" s="23">
        <f t="shared" ref="P23:P28" si="0">IFERROR(N23+(K23/M23)+(2/24),"")</f>
        <v>46140.555555555562</v>
      </c>
      <c r="Q23" s="19" t="s">
        <v>101</v>
      </c>
      <c r="R23" s="110"/>
    </row>
    <row r="24" spans="1:18" s="16" customFormat="1" ht="45" customHeight="1">
      <c r="A24" s="109"/>
      <c r="B24" s="70"/>
      <c r="C24" s="20">
        <v>2</v>
      </c>
      <c r="D24" s="19" t="s">
        <v>102</v>
      </c>
      <c r="E24" s="21" t="s">
        <v>103</v>
      </c>
      <c r="F24" s="149" t="s">
        <v>104</v>
      </c>
      <c r="G24" s="89" t="s">
        <v>63</v>
      </c>
      <c r="H24" s="19">
        <v>150.52000000000001</v>
      </c>
      <c r="I24" s="22" t="s">
        <v>98</v>
      </c>
      <c r="J24" s="19" t="s">
        <v>105</v>
      </c>
      <c r="K24" s="19">
        <v>24000</v>
      </c>
      <c r="L24" s="68" t="s">
        <v>100</v>
      </c>
      <c r="M24" s="68">
        <v>3000</v>
      </c>
      <c r="N24" s="23">
        <v>46130.864583333336</v>
      </c>
      <c r="O24" s="23">
        <v>46131.027777777781</v>
      </c>
      <c r="P24" s="23">
        <f t="shared" si="0"/>
        <v>46138.947916666672</v>
      </c>
      <c r="Q24" s="19" t="s">
        <v>71</v>
      </c>
      <c r="R24" s="110"/>
    </row>
    <row r="25" spans="1:18" s="16" customFormat="1" ht="45" customHeight="1">
      <c r="A25" s="109"/>
      <c r="B25" s="70"/>
      <c r="C25" s="20">
        <v>3</v>
      </c>
      <c r="D25" s="19" t="s">
        <v>106</v>
      </c>
      <c r="E25" s="21" t="s">
        <v>107</v>
      </c>
      <c r="F25" s="149" t="s">
        <v>108</v>
      </c>
      <c r="G25" s="89" t="s">
        <v>56</v>
      </c>
      <c r="H25" s="19">
        <v>99.97</v>
      </c>
      <c r="I25" s="22" t="s">
        <v>98</v>
      </c>
      <c r="J25" s="19" t="s">
        <v>109</v>
      </c>
      <c r="K25" s="19">
        <v>9300</v>
      </c>
      <c r="L25" s="68" t="s">
        <v>100</v>
      </c>
      <c r="M25" s="68">
        <v>3000</v>
      </c>
      <c r="N25" s="23">
        <v>46131.496527777781</v>
      </c>
      <c r="O25" s="23">
        <v>46131.618055555555</v>
      </c>
      <c r="P25" s="23">
        <f t="shared" si="0"/>
        <v>46134.679861111115</v>
      </c>
      <c r="Q25" s="19" t="s">
        <v>71</v>
      </c>
      <c r="R25" s="110"/>
    </row>
    <row r="26" spans="1:18" s="16" customFormat="1" ht="45" customHeight="1">
      <c r="A26" s="109"/>
      <c r="B26" s="70"/>
      <c r="C26" s="20">
        <v>8</v>
      </c>
      <c r="D26" s="19" t="s">
        <v>110</v>
      </c>
      <c r="E26" s="21" t="s">
        <v>111</v>
      </c>
      <c r="F26" s="149" t="s">
        <v>112</v>
      </c>
      <c r="G26" s="89" t="s">
        <v>56</v>
      </c>
      <c r="H26" s="19">
        <v>180</v>
      </c>
      <c r="I26" s="22" t="s">
        <v>31</v>
      </c>
      <c r="J26" s="19" t="s">
        <v>113</v>
      </c>
      <c r="K26" s="19">
        <v>39158.561000000002</v>
      </c>
      <c r="L26" s="68" t="s">
        <v>114</v>
      </c>
      <c r="M26" s="68">
        <v>4000</v>
      </c>
      <c r="N26" s="23">
        <v>46131.083333333336</v>
      </c>
      <c r="O26" s="23">
        <v>46131.184027777781</v>
      </c>
      <c r="P26" s="23">
        <f t="shared" si="0"/>
        <v>46140.956306916669</v>
      </c>
      <c r="Q26" s="19" t="s">
        <v>71</v>
      </c>
      <c r="R26" s="110"/>
    </row>
    <row r="27" spans="1:18" s="16" customFormat="1" ht="45" customHeight="1">
      <c r="A27" s="109"/>
      <c r="B27" s="70"/>
      <c r="C27" s="20">
        <v>13</v>
      </c>
      <c r="D27" s="19" t="s">
        <v>115</v>
      </c>
      <c r="E27" s="21" t="s">
        <v>116</v>
      </c>
      <c r="F27" s="149" t="s">
        <v>117</v>
      </c>
      <c r="G27" s="89" t="s">
        <v>63</v>
      </c>
      <c r="H27" s="19">
        <v>179.9</v>
      </c>
      <c r="I27" s="22" t="s">
        <v>31</v>
      </c>
      <c r="J27" s="19" t="s">
        <v>118</v>
      </c>
      <c r="K27" s="19">
        <v>37577</v>
      </c>
      <c r="L27" s="68" t="s">
        <v>65</v>
      </c>
      <c r="M27" s="68">
        <v>4000</v>
      </c>
      <c r="N27" s="23">
        <v>46130.783333333333</v>
      </c>
      <c r="O27" s="23">
        <v>46130.840277777781</v>
      </c>
      <c r="P27" s="85">
        <f t="shared" si="0"/>
        <v>46140.260916666666</v>
      </c>
      <c r="Q27" s="19" t="s">
        <v>66</v>
      </c>
      <c r="R27" s="110"/>
    </row>
    <row r="28" spans="1:18" s="16" customFormat="1" ht="45" customHeight="1">
      <c r="A28" s="153">
        <v>13</v>
      </c>
      <c r="B28" s="100" t="s">
        <v>119</v>
      </c>
      <c r="C28" s="101">
        <v>5</v>
      </c>
      <c r="D28" s="102" t="s">
        <v>120</v>
      </c>
      <c r="E28" s="161" t="s">
        <v>121</v>
      </c>
      <c r="F28" s="162" t="s">
        <v>122</v>
      </c>
      <c r="G28" s="104" t="s">
        <v>56</v>
      </c>
      <c r="H28" s="105">
        <v>179.99</v>
      </c>
      <c r="I28" s="102" t="s">
        <v>31</v>
      </c>
      <c r="J28" s="102" t="s">
        <v>118</v>
      </c>
      <c r="K28" s="102">
        <v>40214.730000000003</v>
      </c>
      <c r="L28" s="102" t="s">
        <v>65</v>
      </c>
      <c r="M28" s="126">
        <v>6600</v>
      </c>
      <c r="N28" s="84">
        <v>46131.279166666667</v>
      </c>
      <c r="O28" s="84">
        <v>46131.385416666664</v>
      </c>
      <c r="P28" s="23">
        <f t="shared" si="0"/>
        <v>46137.455640909095</v>
      </c>
      <c r="Q28" s="102" t="s">
        <v>123</v>
      </c>
      <c r="R28" s="127"/>
    </row>
    <row r="29" spans="1:18" s="16" customFormat="1" ht="45" customHeight="1">
      <c r="A29" s="114">
        <v>14</v>
      </c>
      <c r="B29" s="115" t="s">
        <v>124</v>
      </c>
      <c r="C29" s="116">
        <v>10</v>
      </c>
      <c r="D29" s="117"/>
      <c r="E29" s="118" t="s">
        <v>125</v>
      </c>
      <c r="F29" s="118" t="s">
        <v>126</v>
      </c>
      <c r="G29" s="119"/>
      <c r="H29" s="120"/>
      <c r="I29" s="117"/>
      <c r="J29" s="117"/>
      <c r="K29" s="117"/>
      <c r="L29" s="117"/>
      <c r="M29" s="148"/>
      <c r="N29" s="121"/>
      <c r="O29" s="121"/>
      <c r="P29" s="121"/>
      <c r="Q29" s="117"/>
      <c r="R29" s="147" t="s">
        <v>127</v>
      </c>
    </row>
    <row r="30" spans="1:18" s="16" customFormat="1" ht="45" customHeight="1">
      <c r="A30" s="109">
        <v>15</v>
      </c>
      <c r="B30" s="70" t="s">
        <v>128</v>
      </c>
      <c r="C30" s="20">
        <v>11</v>
      </c>
      <c r="D30" s="19"/>
      <c r="E30" s="21" t="s">
        <v>129</v>
      </c>
      <c r="F30" s="21" t="s">
        <v>130</v>
      </c>
      <c r="G30" s="89"/>
      <c r="H30" s="22">
        <v>187.3</v>
      </c>
      <c r="I30" s="19" t="s">
        <v>15</v>
      </c>
      <c r="J30" s="19" t="s">
        <v>131</v>
      </c>
      <c r="K30" s="19">
        <v>1200</v>
      </c>
      <c r="L30" s="19" t="s">
        <v>132</v>
      </c>
      <c r="M30" s="83" t="s">
        <v>92</v>
      </c>
      <c r="N30" s="23"/>
      <c r="O30" s="23"/>
      <c r="P30" s="23"/>
      <c r="Q30" s="19" t="s">
        <v>133</v>
      </c>
      <c r="R30" s="110" t="s">
        <v>35</v>
      </c>
    </row>
    <row r="31" spans="1:18" s="16" customFormat="1" ht="45" customHeight="1">
      <c r="A31" s="109"/>
      <c r="B31" s="70"/>
      <c r="C31" s="20">
        <v>12</v>
      </c>
      <c r="D31" s="19"/>
      <c r="E31" s="21" t="s">
        <v>134</v>
      </c>
      <c r="F31" s="21" t="s">
        <v>135</v>
      </c>
      <c r="G31" s="89" t="s">
        <v>56</v>
      </c>
      <c r="H31" s="22">
        <v>294.08999999999997</v>
      </c>
      <c r="I31" s="19" t="s">
        <v>15</v>
      </c>
      <c r="J31" s="19" t="s">
        <v>131</v>
      </c>
      <c r="K31" s="19">
        <v>2813</v>
      </c>
      <c r="L31" s="19" t="s">
        <v>136</v>
      </c>
      <c r="M31" s="83" t="s">
        <v>92</v>
      </c>
      <c r="N31" s="23">
        <v>46132.680555555555</v>
      </c>
      <c r="O31" s="23">
        <v>46132.775694444441</v>
      </c>
      <c r="P31" s="23"/>
      <c r="Q31" s="19" t="s">
        <v>137</v>
      </c>
      <c r="R31" s="110"/>
    </row>
    <row r="32" spans="1:18" s="16" customFormat="1" ht="45" customHeight="1">
      <c r="A32" s="99">
        <v>16</v>
      </c>
      <c r="B32" s="100" t="s">
        <v>138</v>
      </c>
      <c r="C32" s="101">
        <v>1</v>
      </c>
      <c r="D32" s="102"/>
      <c r="E32" s="103" t="s">
        <v>139</v>
      </c>
      <c r="F32" s="103"/>
      <c r="G32" s="104" t="s">
        <v>56</v>
      </c>
      <c r="H32" s="105">
        <v>229</v>
      </c>
      <c r="I32" s="102" t="s">
        <v>31</v>
      </c>
      <c r="J32" s="102" t="s">
        <v>85</v>
      </c>
      <c r="K32" s="102">
        <v>77015</v>
      </c>
      <c r="L32" s="102" t="s">
        <v>33</v>
      </c>
      <c r="M32" s="106"/>
      <c r="N32" s="84">
        <v>46130.010416666664</v>
      </c>
      <c r="O32" s="84">
        <v>46130.854166666664</v>
      </c>
      <c r="P32" s="84"/>
      <c r="Q32" s="102" t="s">
        <v>140</v>
      </c>
      <c r="R32" s="107"/>
    </row>
    <row r="33" spans="1:18" s="16" customFormat="1" ht="45" customHeight="1">
      <c r="A33" s="109"/>
      <c r="B33" s="122"/>
      <c r="C33" s="20">
        <v>2</v>
      </c>
      <c r="D33" s="19"/>
      <c r="E33" s="21" t="s">
        <v>141</v>
      </c>
      <c r="F33" s="21"/>
      <c r="G33" s="89"/>
      <c r="H33" s="22"/>
      <c r="I33" s="19"/>
      <c r="J33" s="19"/>
      <c r="K33" s="19"/>
      <c r="L33" s="19"/>
      <c r="M33" s="83"/>
      <c r="N33" s="23"/>
      <c r="O33" s="23"/>
      <c r="P33" s="23"/>
      <c r="Q33" s="19"/>
      <c r="R33" s="110"/>
    </row>
    <row r="34" spans="1:18" s="16" customFormat="1" ht="45" customHeight="1">
      <c r="A34" s="109"/>
      <c r="B34" s="122"/>
      <c r="C34" s="20">
        <v>3</v>
      </c>
      <c r="D34" s="19"/>
      <c r="E34" s="21" t="s">
        <v>142</v>
      </c>
      <c r="F34" s="21"/>
      <c r="G34" s="89"/>
      <c r="H34" s="22">
        <v>228.99</v>
      </c>
      <c r="I34" s="19" t="s">
        <v>31</v>
      </c>
      <c r="J34" s="19" t="s">
        <v>32</v>
      </c>
      <c r="K34" s="19">
        <v>77285</v>
      </c>
      <c r="L34" s="19" t="s">
        <v>100</v>
      </c>
      <c r="M34" s="83"/>
      <c r="N34" s="23">
        <v>46131.145833333336</v>
      </c>
      <c r="O34" s="23">
        <v>46131.25</v>
      </c>
      <c r="P34" s="23"/>
      <c r="Q34" s="19" t="s">
        <v>143</v>
      </c>
      <c r="R34" s="110"/>
    </row>
    <row r="35" spans="1:18" s="16" customFormat="1" ht="45" customHeight="1">
      <c r="A35" s="109"/>
      <c r="B35" s="122"/>
      <c r="C35" s="20">
        <v>4</v>
      </c>
      <c r="D35" s="19"/>
      <c r="E35" s="21" t="s">
        <v>141</v>
      </c>
      <c r="F35" s="21"/>
      <c r="G35" s="89"/>
      <c r="H35" s="22"/>
      <c r="I35" s="19"/>
      <c r="J35" s="19"/>
      <c r="K35" s="19"/>
      <c r="L35" s="19"/>
      <c r="M35" s="83"/>
      <c r="N35" s="23"/>
      <c r="O35" s="23"/>
      <c r="P35" s="23"/>
      <c r="Q35" s="19"/>
      <c r="R35" s="110"/>
    </row>
    <row r="36" spans="1:18" s="16" customFormat="1" ht="45" customHeight="1">
      <c r="A36" s="153">
        <v>17</v>
      </c>
      <c r="B36" s="26" t="s">
        <v>144</v>
      </c>
      <c r="C36" s="27">
        <v>1</v>
      </c>
      <c r="D36" s="25"/>
      <c r="E36" s="28" t="s">
        <v>141</v>
      </c>
      <c r="F36" s="28"/>
      <c r="G36" s="104"/>
      <c r="H36" s="58"/>
      <c r="I36" s="25"/>
      <c r="J36" s="25"/>
      <c r="K36" s="112"/>
      <c r="L36" s="25"/>
      <c r="M36" s="113"/>
      <c r="N36" s="29"/>
      <c r="O36" s="29"/>
      <c r="P36" s="84"/>
      <c r="Q36" s="102"/>
      <c r="R36" s="30"/>
    </row>
    <row r="37" spans="1:18" s="16" customFormat="1" ht="45" customHeight="1">
      <c r="A37" s="109"/>
      <c r="B37" s="70"/>
      <c r="C37" s="20">
        <v>2</v>
      </c>
      <c r="D37" s="19" t="s">
        <v>145</v>
      </c>
      <c r="E37" s="21" t="s">
        <v>146</v>
      </c>
      <c r="F37" s="21"/>
      <c r="G37" s="89" t="s">
        <v>56</v>
      </c>
      <c r="H37" s="22">
        <v>120</v>
      </c>
      <c r="I37" s="19" t="s">
        <v>31</v>
      </c>
      <c r="J37" s="19" t="s">
        <v>147</v>
      </c>
      <c r="K37" s="96">
        <v>6587.5240000000003</v>
      </c>
      <c r="L37" s="19" t="s">
        <v>33</v>
      </c>
      <c r="M37" s="71">
        <v>360</v>
      </c>
      <c r="N37" s="23">
        <v>46133.04583333333</v>
      </c>
      <c r="O37" s="23">
        <v>46133.166666666664</v>
      </c>
      <c r="P37" s="23">
        <f>IFERROR(N37+((K37/M37)/24)+(4/24),"")</f>
        <v>46133.974944907401</v>
      </c>
      <c r="Q37" s="19" t="s">
        <v>148</v>
      </c>
      <c r="R37" s="24"/>
    </row>
    <row r="38" spans="1:18" s="16" customFormat="1" ht="45" customHeight="1">
      <c r="A38" s="109"/>
      <c r="B38" s="70"/>
      <c r="C38" s="20">
        <v>3</v>
      </c>
      <c r="D38" s="19" t="s">
        <v>149</v>
      </c>
      <c r="E38" s="21" t="s">
        <v>150</v>
      </c>
      <c r="F38" s="21"/>
      <c r="G38" s="89"/>
      <c r="H38" s="22">
        <v>99</v>
      </c>
      <c r="I38" s="19" t="s">
        <v>31</v>
      </c>
      <c r="J38" s="19" t="s">
        <v>151</v>
      </c>
      <c r="K38" s="96">
        <v>3581</v>
      </c>
      <c r="L38" s="19" t="s">
        <v>100</v>
      </c>
      <c r="M38" s="71">
        <v>225</v>
      </c>
      <c r="N38" s="23"/>
      <c r="O38" s="23"/>
      <c r="P38" s="23"/>
      <c r="Q38" s="19" t="s">
        <v>152</v>
      </c>
      <c r="R38" s="24" t="s">
        <v>35</v>
      </c>
    </row>
    <row r="39" spans="1:18" s="16" customFormat="1" ht="45" customHeight="1">
      <c r="A39" s="109"/>
      <c r="B39" s="70"/>
      <c r="C39" s="20" t="s">
        <v>153</v>
      </c>
      <c r="D39" s="19"/>
      <c r="E39" s="21" t="s">
        <v>154</v>
      </c>
      <c r="F39" s="21"/>
      <c r="G39" s="89" t="s">
        <v>63</v>
      </c>
      <c r="H39" s="22">
        <v>179.99</v>
      </c>
      <c r="I39" s="19" t="s">
        <v>31</v>
      </c>
      <c r="J39" s="19" t="s">
        <v>151</v>
      </c>
      <c r="K39" s="96">
        <v>22957.287</v>
      </c>
      <c r="L39" s="19" t="s">
        <v>100</v>
      </c>
      <c r="M39" s="71">
        <v>550</v>
      </c>
      <c r="N39" s="23">
        <v>46131.837500000001</v>
      </c>
      <c r="O39" s="23">
        <v>46131.958333333336</v>
      </c>
      <c r="P39" s="23">
        <f>IFERROR(N39+((K39/M39)/24)+(4/24),"")</f>
        <v>46133.743355075756</v>
      </c>
      <c r="Q39" s="19" t="s">
        <v>155</v>
      </c>
      <c r="R39" s="24"/>
    </row>
    <row r="40" spans="1:18" s="16" customFormat="1" ht="45" customHeight="1">
      <c r="A40" s="109"/>
      <c r="B40" s="70"/>
      <c r="C40" s="20">
        <v>4</v>
      </c>
      <c r="D40" s="19" t="s">
        <v>156</v>
      </c>
      <c r="E40" s="21" t="s">
        <v>157</v>
      </c>
      <c r="F40" s="21"/>
      <c r="G40" s="89"/>
      <c r="H40" s="22">
        <v>180</v>
      </c>
      <c r="I40" s="19" t="s">
        <v>31</v>
      </c>
      <c r="J40" s="19" t="s">
        <v>158</v>
      </c>
      <c r="K40" s="96">
        <v>35000</v>
      </c>
      <c r="L40" s="19" t="s">
        <v>33</v>
      </c>
      <c r="M40" s="71">
        <v>550</v>
      </c>
      <c r="N40" s="23">
        <v>46133.20416666667</v>
      </c>
      <c r="O40" s="23"/>
      <c r="P40" s="23">
        <f>IFERROR(N40+((K40/M40)/24)+(4/24),"")</f>
        <v>46136.022348484847</v>
      </c>
      <c r="Q40" s="19" t="s">
        <v>159</v>
      </c>
      <c r="R40" s="24"/>
    </row>
    <row r="41" spans="1:18" s="16" customFormat="1" ht="45" customHeight="1">
      <c r="A41" s="109"/>
      <c r="B41" s="70"/>
      <c r="C41" s="20">
        <v>5</v>
      </c>
      <c r="D41" s="19"/>
      <c r="E41" s="21" t="s">
        <v>160</v>
      </c>
      <c r="F41" s="21"/>
      <c r="G41" s="89" t="s">
        <v>56</v>
      </c>
      <c r="H41" s="22">
        <v>165.9</v>
      </c>
      <c r="I41" s="19" t="s">
        <v>31</v>
      </c>
      <c r="J41" s="19" t="s">
        <v>161</v>
      </c>
      <c r="K41" s="96">
        <v>26217.88</v>
      </c>
      <c r="L41" s="19" t="s">
        <v>33</v>
      </c>
      <c r="M41" s="71" t="s">
        <v>92</v>
      </c>
      <c r="N41" s="23">
        <v>46133.154166666667</v>
      </c>
      <c r="O41" s="23">
        <v>46133.241666666669</v>
      </c>
      <c r="P41" s="23"/>
      <c r="Q41" s="19" t="s">
        <v>101</v>
      </c>
      <c r="R41" s="24"/>
    </row>
    <row r="42" spans="1:18" s="16" customFormat="1" ht="45" customHeight="1">
      <c r="A42" s="109"/>
      <c r="B42" s="70"/>
      <c r="C42" s="20">
        <v>6</v>
      </c>
      <c r="D42" s="19"/>
      <c r="E42" s="21" t="s">
        <v>162</v>
      </c>
      <c r="F42" s="21"/>
      <c r="G42" s="89" t="s">
        <v>56</v>
      </c>
      <c r="H42" s="22">
        <v>183.22</v>
      </c>
      <c r="I42" s="19" t="s">
        <v>31</v>
      </c>
      <c r="J42" s="19" t="s">
        <v>163</v>
      </c>
      <c r="K42" s="96">
        <v>24000</v>
      </c>
      <c r="L42" s="19" t="s">
        <v>33</v>
      </c>
      <c r="M42" s="71" t="s">
        <v>92</v>
      </c>
      <c r="N42" s="23">
        <v>46133.058333333334</v>
      </c>
      <c r="O42" s="23">
        <v>46133.162499999999</v>
      </c>
      <c r="P42" s="23"/>
      <c r="Q42" s="19" t="s">
        <v>164</v>
      </c>
      <c r="R42" s="24"/>
    </row>
    <row r="43" spans="1:18" s="16" customFormat="1" ht="45" customHeight="1">
      <c r="A43" s="109"/>
      <c r="B43" s="70"/>
      <c r="C43" s="20">
        <v>7</v>
      </c>
      <c r="D43" s="19" t="s">
        <v>165</v>
      </c>
      <c r="E43" s="82" t="s">
        <v>166</v>
      </c>
      <c r="F43" s="21"/>
      <c r="G43" s="89" t="s">
        <v>56</v>
      </c>
      <c r="H43" s="22">
        <v>182.9</v>
      </c>
      <c r="I43" s="130" t="s">
        <v>31</v>
      </c>
      <c r="J43" s="19" t="s">
        <v>167</v>
      </c>
      <c r="K43" s="96">
        <v>37220</v>
      </c>
      <c r="L43" s="19" t="s">
        <v>100</v>
      </c>
      <c r="M43" s="71">
        <v>650</v>
      </c>
      <c r="N43" s="23">
        <v>46133.2</v>
      </c>
      <c r="O43" s="23"/>
      <c r="P43" s="23">
        <f>IFERROR(N43+((K43/M43)/24)+(6/24),"")</f>
        <v>46135.835897435893</v>
      </c>
      <c r="Q43" s="19" t="s">
        <v>140</v>
      </c>
      <c r="R43" s="24"/>
    </row>
    <row r="44" spans="1:18" s="16" customFormat="1" ht="45" customHeight="1">
      <c r="A44" s="153">
        <v>18</v>
      </c>
      <c r="B44" s="26" t="s">
        <v>168</v>
      </c>
      <c r="C44" s="27" t="s">
        <v>169</v>
      </c>
      <c r="D44" s="25"/>
      <c r="E44" s="28" t="s">
        <v>141</v>
      </c>
      <c r="F44" s="28"/>
      <c r="G44" s="90"/>
      <c r="H44" s="25"/>
      <c r="I44" s="19"/>
      <c r="J44" s="105"/>
      <c r="K44" s="25"/>
      <c r="L44" s="25"/>
      <c r="M44" s="69"/>
      <c r="N44" s="29"/>
      <c r="O44" s="29"/>
      <c r="P44" s="29"/>
      <c r="Q44" s="25"/>
      <c r="R44" s="30"/>
    </row>
    <row r="45" spans="1:18" s="16" customFormat="1" ht="45" customHeight="1">
      <c r="A45" s="109"/>
      <c r="B45" s="70"/>
      <c r="C45" s="19" t="s">
        <v>170</v>
      </c>
      <c r="D45" s="19"/>
      <c r="E45" s="21" t="s">
        <v>171</v>
      </c>
      <c r="F45" s="72"/>
      <c r="G45" s="91"/>
      <c r="H45" s="72"/>
      <c r="I45" s="19" t="s">
        <v>31</v>
      </c>
      <c r="J45" s="22" t="s">
        <v>172</v>
      </c>
      <c r="K45" s="19">
        <v>139970</v>
      </c>
      <c r="L45" s="19" t="s">
        <v>100</v>
      </c>
      <c r="M45" s="72" t="s">
        <v>92</v>
      </c>
      <c r="N45" s="23">
        <v>46131.35</v>
      </c>
      <c r="O45" s="23">
        <v>46131.729166666664</v>
      </c>
      <c r="P45" s="129"/>
      <c r="Q45" s="19"/>
      <c r="R45" s="24"/>
    </row>
    <row r="46" spans="1:18" s="16" customFormat="1" ht="45" customHeight="1">
      <c r="A46" s="109"/>
      <c r="B46" s="70"/>
      <c r="C46" s="19" t="s">
        <v>173</v>
      </c>
      <c r="D46" s="19"/>
      <c r="E46" s="21" t="s">
        <v>141</v>
      </c>
      <c r="F46" s="72"/>
      <c r="G46" s="91"/>
      <c r="H46" s="72"/>
      <c r="I46" s="19"/>
      <c r="J46" s="22"/>
      <c r="K46" s="19"/>
      <c r="L46" s="19"/>
      <c r="M46" s="72"/>
      <c r="N46" s="23"/>
      <c r="O46" s="23"/>
      <c r="P46" s="129"/>
      <c r="Q46" s="19"/>
      <c r="R46" s="24"/>
    </row>
    <row r="47" spans="1:18" s="16" customFormat="1" ht="45" customHeight="1">
      <c r="A47" s="109"/>
      <c r="B47" s="70"/>
      <c r="C47" s="19" t="s">
        <v>174</v>
      </c>
      <c r="D47" s="19"/>
      <c r="E47" s="21" t="s">
        <v>141</v>
      </c>
      <c r="F47" s="72"/>
      <c r="G47" s="91"/>
      <c r="H47" s="72"/>
      <c r="I47" s="19"/>
      <c r="J47" s="19"/>
      <c r="K47" s="19"/>
      <c r="L47" s="19"/>
      <c r="M47" s="72"/>
      <c r="N47" s="23"/>
      <c r="O47" s="23"/>
      <c r="P47" s="20"/>
      <c r="Q47" s="19"/>
      <c r="R47" s="24"/>
    </row>
    <row r="48" spans="1:18" s="16" customFormat="1" ht="45" customHeight="1">
      <c r="A48" s="109"/>
      <c r="B48" s="70"/>
      <c r="C48" s="19" t="s">
        <v>175</v>
      </c>
      <c r="D48" s="19"/>
      <c r="E48" s="21" t="s">
        <v>141</v>
      </c>
      <c r="F48" s="72"/>
      <c r="G48" s="91"/>
      <c r="H48" s="72"/>
      <c r="I48" s="19"/>
      <c r="J48" s="19"/>
      <c r="K48" s="19"/>
      <c r="L48" s="19"/>
      <c r="M48" s="72"/>
      <c r="N48" s="23"/>
      <c r="O48" s="23"/>
      <c r="P48" s="155"/>
      <c r="Q48" s="19"/>
      <c r="R48" s="24"/>
    </row>
    <row r="49" spans="1:19" s="16" customFormat="1" ht="45" customHeight="1">
      <c r="A49" s="102">
        <v>19</v>
      </c>
      <c r="B49" s="100" t="s">
        <v>176</v>
      </c>
      <c r="C49" s="101">
        <v>1</v>
      </c>
      <c r="D49" s="102"/>
      <c r="E49" s="103" t="s">
        <v>177</v>
      </c>
      <c r="F49" s="103"/>
      <c r="G49" s="104"/>
      <c r="H49" s="102"/>
      <c r="I49" s="102" t="s">
        <v>178</v>
      </c>
      <c r="J49" s="105" t="s">
        <v>179</v>
      </c>
      <c r="K49" s="102">
        <v>58267</v>
      </c>
      <c r="L49" s="102"/>
      <c r="M49" s="171"/>
      <c r="N49" s="84">
        <v>46125.819444444445</v>
      </c>
      <c r="O49" s="84">
        <v>46127.402777777781</v>
      </c>
      <c r="P49" s="84"/>
      <c r="Q49" s="102"/>
      <c r="R49" s="107"/>
    </row>
    <row r="50" spans="1:19" ht="30" customHeight="1">
      <c r="A50" s="19"/>
      <c r="B50" s="70" t="s">
        <v>176</v>
      </c>
      <c r="C50" s="20">
        <v>1</v>
      </c>
      <c r="D50" s="19"/>
      <c r="E50" s="21" t="s">
        <v>180</v>
      </c>
      <c r="F50" s="21"/>
      <c r="G50" s="89"/>
      <c r="H50" s="19"/>
      <c r="I50" s="19" t="s">
        <v>181</v>
      </c>
      <c r="J50" s="22" t="s">
        <v>179</v>
      </c>
      <c r="K50" s="19">
        <v>58267</v>
      </c>
      <c r="L50" s="19"/>
      <c r="M50" s="72"/>
      <c r="N50" s="23">
        <v>46125.555555555555</v>
      </c>
      <c r="O50" s="23">
        <v>46127.604166666664</v>
      </c>
      <c r="P50" s="23"/>
      <c r="Q50" s="19"/>
      <c r="R50" s="110"/>
      <c r="S50" s="16"/>
    </row>
    <row r="51" spans="1:19" ht="41.25" customHeight="1">
      <c r="A51" s="99"/>
      <c r="B51" s="100" t="s">
        <v>176</v>
      </c>
      <c r="C51" s="101">
        <v>2</v>
      </c>
      <c r="D51" s="102"/>
      <c r="E51" s="103" t="s">
        <v>182</v>
      </c>
      <c r="F51" s="103"/>
      <c r="G51" s="104"/>
      <c r="H51" s="102"/>
      <c r="I51" s="102" t="s">
        <v>178</v>
      </c>
      <c r="J51" s="105" t="s">
        <v>183</v>
      </c>
      <c r="K51" s="102">
        <v>50767</v>
      </c>
      <c r="L51" s="102"/>
      <c r="M51" s="171"/>
      <c r="N51" s="84">
        <v>46123.925000000003</v>
      </c>
      <c r="O51" s="84">
        <v>46128.75</v>
      </c>
      <c r="P51" s="84"/>
      <c r="Q51" s="102"/>
      <c r="R51" s="107"/>
      <c r="S51" s="16"/>
    </row>
    <row r="52" spans="1:19" ht="30.75" customHeight="1">
      <c r="A52" s="109"/>
      <c r="B52" s="70" t="s">
        <v>176</v>
      </c>
      <c r="C52" s="20">
        <v>2</v>
      </c>
      <c r="D52" s="19"/>
      <c r="E52" s="21" t="s">
        <v>184</v>
      </c>
      <c r="F52" s="21"/>
      <c r="G52" s="89"/>
      <c r="H52" s="19"/>
      <c r="I52" s="19" t="s">
        <v>181</v>
      </c>
      <c r="J52" s="22" t="s">
        <v>183</v>
      </c>
      <c r="K52" s="19">
        <v>53767</v>
      </c>
      <c r="L52" s="19"/>
      <c r="M52" s="72"/>
      <c r="N52" s="23">
        <v>46126.787499999999</v>
      </c>
      <c r="O52" s="23">
        <v>46128.753472222219</v>
      </c>
      <c r="P52" s="23"/>
      <c r="Q52" s="19"/>
      <c r="R52" s="110"/>
      <c r="S52" s="16"/>
    </row>
    <row r="53" spans="1:19" ht="46.5" customHeight="1">
      <c r="A53" s="114"/>
      <c r="B53" s="115" t="s">
        <v>176</v>
      </c>
      <c r="C53" s="116">
        <v>3</v>
      </c>
      <c r="D53" s="117"/>
      <c r="E53" s="118" t="s">
        <v>185</v>
      </c>
      <c r="F53" s="118"/>
      <c r="G53" s="119"/>
      <c r="H53" s="117"/>
      <c r="I53" s="117" t="s">
        <v>178</v>
      </c>
      <c r="J53" s="120" t="s">
        <v>186</v>
      </c>
      <c r="K53" s="117">
        <v>143500</v>
      </c>
      <c r="L53" s="117"/>
      <c r="M53" s="160"/>
      <c r="N53" s="121">
        <v>46131.10833333333</v>
      </c>
      <c r="O53" s="121">
        <v>46131.586805555555</v>
      </c>
      <c r="P53" s="121"/>
      <c r="Q53" s="117"/>
      <c r="R53" s="147"/>
      <c r="S53" s="16"/>
    </row>
    <row r="61" spans="1:19" ht="13.5" customHeight="1">
      <c r="M61" s="9" t="s">
        <v>5</v>
      </c>
    </row>
  </sheetData>
  <mergeCells count="3">
    <mergeCell ref="G2:N2"/>
    <mergeCell ref="G3:N3"/>
    <mergeCell ref="G4:N4"/>
  </mergeCells>
  <conditionalFormatting sqref="E19">
    <cfRule type="duplicateValues" dxfId="30" priority="460"/>
  </conditionalFormatting>
  <printOptions horizontalCentered="1"/>
  <pageMargins left="0.25" right="0.25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51"/>
  <sheetViews>
    <sheetView showGridLines="0" tabSelected="1" topLeftCell="A19" zoomScale="50" zoomScaleNormal="50" workbookViewId="0">
      <selection sqref="A1:V1"/>
    </sheetView>
  </sheetViews>
  <sheetFormatPr defaultColWidth="7.109375" defaultRowHeight="15" customHeight="1"/>
  <cols>
    <col min="1" max="1" width="6.109375" style="31" customWidth="1"/>
    <col min="2" max="2" width="7.109375" style="31" customWidth="1"/>
    <col min="3" max="3" width="20.109375" style="33" customWidth="1"/>
    <col min="4" max="4" width="31" style="31" bestFit="1" customWidth="1"/>
    <col min="5" max="5" width="14" style="31" customWidth="1"/>
    <col min="6" max="6" width="11.33203125" style="31" customWidth="1"/>
    <col min="7" max="7" width="8.109375" style="31" customWidth="1"/>
    <col min="8" max="8" width="28.44140625" style="31" bestFit="1" customWidth="1"/>
    <col min="9" max="9" width="15.44140625" style="31" bestFit="1" customWidth="1"/>
    <col min="10" max="10" width="9.33203125" style="31" customWidth="1"/>
    <col min="11" max="11" width="25.109375" style="31" customWidth="1"/>
    <col min="12" max="12" width="33" style="31" customWidth="1"/>
    <col min="13" max="13" width="4.88671875" style="31" bestFit="1" customWidth="1"/>
    <col min="14" max="14" width="7.44140625" style="31" bestFit="1" customWidth="1"/>
    <col min="15" max="15" width="4.88671875" style="31" bestFit="1" customWidth="1"/>
    <col min="16" max="16" width="6.44140625" style="31" bestFit="1" customWidth="1"/>
    <col min="17" max="17" width="6.109375" style="31" bestFit="1" customWidth="1"/>
    <col min="18" max="18" width="6" style="31" bestFit="1" customWidth="1"/>
    <col min="19" max="19" width="6.44140625" style="31" customWidth="1"/>
    <col min="20" max="20" width="6.77734375" style="31" customWidth="1"/>
    <col min="21" max="21" width="6.88671875" style="31" bestFit="1" customWidth="1"/>
    <col min="22" max="22" width="19.77734375" style="31" customWidth="1"/>
    <col min="23" max="23" width="52.88671875" style="31" customWidth="1"/>
    <col min="24" max="24" width="7.109375" style="31"/>
    <col min="25" max="25" width="8" style="31" bestFit="1" customWidth="1"/>
    <col min="26" max="26" width="1.88671875" style="31" bestFit="1" customWidth="1"/>
    <col min="27" max="16384" width="7.109375" style="31"/>
  </cols>
  <sheetData>
    <row r="1" spans="1:25" ht="31.2">
      <c r="A1" s="181" t="s">
        <v>187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0" t="str">
        <f>'AT BERTH'!R4</f>
        <v>DATED : 21-04-2026</v>
      </c>
    </row>
    <row r="2" spans="1:25" s="32" customFormat="1" ht="65.25" customHeight="1">
      <c r="A2" s="14" t="s">
        <v>188</v>
      </c>
      <c r="B2" s="14" t="s">
        <v>189</v>
      </c>
      <c r="C2" s="14" t="s">
        <v>190</v>
      </c>
      <c r="D2" s="14" t="s">
        <v>191</v>
      </c>
      <c r="E2" s="14" t="s">
        <v>192</v>
      </c>
      <c r="F2" s="14" t="s">
        <v>193</v>
      </c>
      <c r="G2" s="14" t="s">
        <v>194</v>
      </c>
      <c r="H2" s="14" t="s">
        <v>195</v>
      </c>
      <c r="I2" s="14" t="s">
        <v>196</v>
      </c>
      <c r="J2" s="14" t="s">
        <v>18</v>
      </c>
      <c r="K2" s="14" t="s">
        <v>197</v>
      </c>
      <c r="L2" s="14" t="s">
        <v>198</v>
      </c>
      <c r="M2" s="14" t="s">
        <v>199</v>
      </c>
      <c r="N2" s="14" t="s">
        <v>200</v>
      </c>
      <c r="O2" s="14" t="s">
        <v>36</v>
      </c>
      <c r="P2" s="14" t="s">
        <v>201</v>
      </c>
      <c r="Q2" s="14" t="s">
        <v>80</v>
      </c>
      <c r="R2" s="14" t="s">
        <v>73</v>
      </c>
      <c r="S2" s="14" t="s">
        <v>202</v>
      </c>
      <c r="T2" s="14" t="s">
        <v>203</v>
      </c>
      <c r="U2" s="14" t="s">
        <v>204</v>
      </c>
      <c r="V2" s="14" t="s">
        <v>205</v>
      </c>
      <c r="W2" s="14" t="s">
        <v>24</v>
      </c>
    </row>
    <row r="3" spans="1:25" ht="33.75" customHeight="1">
      <c r="A3" s="44" t="s">
        <v>206</v>
      </c>
      <c r="B3" s="45"/>
      <c r="C3" s="45"/>
      <c r="D3" s="59" t="s">
        <v>207</v>
      </c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6"/>
    </row>
    <row r="4" spans="1:25" customFormat="1" ht="27.75" customHeight="1">
      <c r="A4" s="34">
        <v>1</v>
      </c>
      <c r="B4" s="35" t="s">
        <v>208</v>
      </c>
      <c r="C4" s="35" t="s">
        <v>209</v>
      </c>
      <c r="D4" s="36" t="s">
        <v>210</v>
      </c>
      <c r="E4" s="37">
        <v>6.1</v>
      </c>
      <c r="F4" s="37">
        <v>178.7</v>
      </c>
      <c r="G4" s="35" t="s">
        <v>31</v>
      </c>
      <c r="H4" s="36" t="s">
        <v>211</v>
      </c>
      <c r="I4" s="38">
        <v>9000</v>
      </c>
      <c r="J4" s="35" t="s">
        <v>100</v>
      </c>
      <c r="K4" s="39">
        <v>46118.533333333333</v>
      </c>
      <c r="L4" s="39">
        <v>46124.458333333336</v>
      </c>
      <c r="M4" s="35"/>
      <c r="N4" s="35"/>
      <c r="O4" s="35"/>
      <c r="P4" s="35"/>
      <c r="Q4" s="35"/>
      <c r="R4" s="35"/>
      <c r="S4" s="35"/>
      <c r="T4" s="35"/>
      <c r="U4" s="35">
        <v>1</v>
      </c>
      <c r="V4" s="36" t="s">
        <v>212</v>
      </c>
      <c r="W4" s="123" t="s">
        <v>213</v>
      </c>
      <c r="Y4" s="94"/>
    </row>
    <row r="5" spans="1:25" customFormat="1" ht="27.75" customHeight="1">
      <c r="A5" s="34">
        <v>2</v>
      </c>
      <c r="B5" s="35" t="s">
        <v>208</v>
      </c>
      <c r="C5" s="35"/>
      <c r="D5" s="36" t="s">
        <v>214</v>
      </c>
      <c r="E5" s="37">
        <v>8.1</v>
      </c>
      <c r="F5" s="37">
        <v>167.7</v>
      </c>
      <c r="G5" s="35" t="s">
        <v>31</v>
      </c>
      <c r="H5" s="36" t="s">
        <v>215</v>
      </c>
      <c r="I5" s="38">
        <v>3491</v>
      </c>
      <c r="J5" s="35" t="s">
        <v>33</v>
      </c>
      <c r="K5" s="39">
        <v>46106.893055555556</v>
      </c>
      <c r="L5" s="170">
        <v>46126.458333333336</v>
      </c>
      <c r="M5" s="35"/>
      <c r="N5" s="35"/>
      <c r="O5" s="35"/>
      <c r="P5" s="35"/>
      <c r="Q5" s="35"/>
      <c r="R5" s="35"/>
      <c r="S5" s="35"/>
      <c r="T5" s="35">
        <v>1</v>
      </c>
      <c r="U5" s="35">
        <v>2</v>
      </c>
      <c r="V5" s="36" t="s">
        <v>216</v>
      </c>
      <c r="W5" s="41" t="s">
        <v>217</v>
      </c>
      <c r="Y5" s="94"/>
    </row>
    <row r="6" spans="1:25" customFormat="1" ht="27.75" customHeight="1">
      <c r="A6" s="34">
        <v>3</v>
      </c>
      <c r="B6" s="35" t="s">
        <v>208</v>
      </c>
      <c r="C6" s="35" t="s">
        <v>218</v>
      </c>
      <c r="D6" s="36" t="s">
        <v>219</v>
      </c>
      <c r="E6" s="37"/>
      <c r="F6" s="37">
        <v>177.85</v>
      </c>
      <c r="G6" s="35" t="s">
        <v>98</v>
      </c>
      <c r="H6" s="36" t="s">
        <v>220</v>
      </c>
      <c r="I6" s="38">
        <v>32500</v>
      </c>
      <c r="J6" s="35" t="s">
        <v>33</v>
      </c>
      <c r="K6" s="39">
        <v>46126.583333333336</v>
      </c>
      <c r="L6" s="170">
        <v>46126.583333333336</v>
      </c>
      <c r="M6" s="35"/>
      <c r="N6" s="35"/>
      <c r="O6" s="35"/>
      <c r="P6" s="35"/>
      <c r="Q6" s="35"/>
      <c r="R6" s="35"/>
      <c r="S6" s="35"/>
      <c r="T6" s="35"/>
      <c r="U6" s="35">
        <v>3</v>
      </c>
      <c r="V6" s="36" t="s">
        <v>212</v>
      </c>
      <c r="W6" s="123"/>
      <c r="Y6" s="94"/>
    </row>
    <row r="7" spans="1:25" customFormat="1" ht="27.75" customHeight="1">
      <c r="A7" s="34">
        <v>4</v>
      </c>
      <c r="B7" s="35" t="s">
        <v>208</v>
      </c>
      <c r="C7" s="35" t="s">
        <v>221</v>
      </c>
      <c r="D7" s="36" t="s">
        <v>222</v>
      </c>
      <c r="E7" s="37">
        <v>5.4</v>
      </c>
      <c r="F7" s="37">
        <v>169.37</v>
      </c>
      <c r="G7" s="35" t="s">
        <v>98</v>
      </c>
      <c r="H7" s="36" t="s">
        <v>223</v>
      </c>
      <c r="I7" s="38">
        <v>22080</v>
      </c>
      <c r="J7" s="35" t="s">
        <v>100</v>
      </c>
      <c r="K7" s="39">
        <v>46119.974999999999</v>
      </c>
      <c r="L7" s="170">
        <v>46127.458333333336</v>
      </c>
      <c r="M7" s="35"/>
      <c r="N7" s="35"/>
      <c r="O7" s="35"/>
      <c r="P7" s="35"/>
      <c r="Q7" s="35"/>
      <c r="R7" s="35"/>
      <c r="S7" s="35"/>
      <c r="T7" s="35"/>
      <c r="U7" s="35">
        <v>4</v>
      </c>
      <c r="V7" s="36" t="s">
        <v>224</v>
      </c>
      <c r="W7" s="123" t="s">
        <v>119</v>
      </c>
      <c r="Y7" s="94"/>
    </row>
    <row r="8" spans="1:25" customFormat="1" ht="27.75" customHeight="1">
      <c r="A8" s="34">
        <v>5</v>
      </c>
      <c r="B8" s="35" t="s">
        <v>208</v>
      </c>
      <c r="C8" s="35" t="s">
        <v>225</v>
      </c>
      <c r="D8" s="36" t="s">
        <v>226</v>
      </c>
      <c r="E8" s="37">
        <v>8.0500000000000007</v>
      </c>
      <c r="F8" s="37">
        <v>149.53</v>
      </c>
      <c r="G8" s="35" t="s">
        <v>31</v>
      </c>
      <c r="H8" s="36" t="s">
        <v>227</v>
      </c>
      <c r="I8" s="38">
        <v>5864.3</v>
      </c>
      <c r="J8" s="35" t="s">
        <v>100</v>
      </c>
      <c r="K8" s="39">
        <v>46127.46875</v>
      </c>
      <c r="L8" s="39">
        <v>46127.46875</v>
      </c>
      <c r="M8" s="35"/>
      <c r="N8" s="35"/>
      <c r="O8" s="35"/>
      <c r="P8" s="35"/>
      <c r="Q8" s="35"/>
      <c r="R8" s="35"/>
      <c r="S8" s="35"/>
      <c r="T8" s="35">
        <v>2</v>
      </c>
      <c r="U8" s="35">
        <v>5</v>
      </c>
      <c r="V8" s="36" t="s">
        <v>71</v>
      </c>
      <c r="W8" s="123"/>
      <c r="Y8" s="94"/>
    </row>
    <row r="9" spans="1:25" customFormat="1" ht="27.75" customHeight="1">
      <c r="A9" s="34">
        <v>6</v>
      </c>
      <c r="B9" s="35" t="s">
        <v>208</v>
      </c>
      <c r="C9" s="35" t="s">
        <v>228</v>
      </c>
      <c r="D9" s="36" t="s">
        <v>229</v>
      </c>
      <c r="E9" s="37">
        <v>5.4</v>
      </c>
      <c r="F9" s="37">
        <v>100.6</v>
      </c>
      <c r="G9" s="35" t="s">
        <v>44</v>
      </c>
      <c r="H9" s="36" t="s">
        <v>230</v>
      </c>
      <c r="I9" s="38">
        <v>7900</v>
      </c>
      <c r="J9" s="35" t="s">
        <v>100</v>
      </c>
      <c r="K9" s="39">
        <v>46121.775000000001</v>
      </c>
      <c r="L9" s="39">
        <v>46128.458333333336</v>
      </c>
      <c r="M9" s="35"/>
      <c r="N9" s="35"/>
      <c r="O9" s="35"/>
      <c r="P9" s="35"/>
      <c r="Q9" s="35"/>
      <c r="R9" s="35"/>
      <c r="S9" s="35"/>
      <c r="T9" s="35"/>
      <c r="U9" s="35">
        <v>6</v>
      </c>
      <c r="V9" s="36" t="s">
        <v>231</v>
      </c>
      <c r="W9" s="123" t="s">
        <v>232</v>
      </c>
      <c r="Y9" s="94"/>
    </row>
    <row r="10" spans="1:25" customFormat="1" ht="27.75" customHeight="1">
      <c r="A10" s="34">
        <v>7</v>
      </c>
      <c r="B10" s="35" t="s">
        <v>208</v>
      </c>
      <c r="C10" s="35" t="s">
        <v>233</v>
      </c>
      <c r="D10" s="36" t="s">
        <v>234</v>
      </c>
      <c r="E10" s="37">
        <v>10.7</v>
      </c>
      <c r="F10" s="37">
        <v>199</v>
      </c>
      <c r="G10" s="35" t="s">
        <v>31</v>
      </c>
      <c r="H10" s="36" t="s">
        <v>235</v>
      </c>
      <c r="I10" s="38">
        <v>41498.620999999999</v>
      </c>
      <c r="J10" s="35" t="s">
        <v>65</v>
      </c>
      <c r="K10" s="39">
        <v>46129.375</v>
      </c>
      <c r="L10" s="39">
        <v>46129.375</v>
      </c>
      <c r="M10" s="35"/>
      <c r="N10" s="35"/>
      <c r="O10" s="35"/>
      <c r="P10" s="35">
        <v>1</v>
      </c>
      <c r="Q10" s="35"/>
      <c r="R10" s="35"/>
      <c r="S10" s="35">
        <v>1</v>
      </c>
      <c r="T10" s="35"/>
      <c r="U10" s="35">
        <v>7</v>
      </c>
      <c r="V10" s="36" t="s">
        <v>46</v>
      </c>
      <c r="W10" s="123" t="s">
        <v>119</v>
      </c>
      <c r="Y10" s="94"/>
    </row>
    <row r="11" spans="1:25" customFormat="1" ht="27.75" customHeight="1">
      <c r="A11" s="34">
        <v>8</v>
      </c>
      <c r="B11" s="35" t="s">
        <v>208</v>
      </c>
      <c r="C11" s="35" t="s">
        <v>236</v>
      </c>
      <c r="D11" s="36" t="s">
        <v>237</v>
      </c>
      <c r="E11" s="37">
        <v>4.5999999999999996</v>
      </c>
      <c r="F11" s="37">
        <v>98.17</v>
      </c>
      <c r="G11" s="35" t="s">
        <v>44</v>
      </c>
      <c r="H11" s="36" t="s">
        <v>238</v>
      </c>
      <c r="I11" s="38">
        <v>7700</v>
      </c>
      <c r="J11" s="35" t="s">
        <v>114</v>
      </c>
      <c r="K11" s="39">
        <v>46125.336805555555</v>
      </c>
      <c r="L11" s="39">
        <v>46129.458333333336</v>
      </c>
      <c r="M11" s="35"/>
      <c r="N11" s="35"/>
      <c r="O11" s="35"/>
      <c r="P11" s="35"/>
      <c r="Q11" s="35"/>
      <c r="R11" s="35"/>
      <c r="S11" s="35"/>
      <c r="T11" s="35"/>
      <c r="U11" s="35">
        <v>8</v>
      </c>
      <c r="V11" s="36" t="s">
        <v>71</v>
      </c>
      <c r="W11" s="123" t="s">
        <v>239</v>
      </c>
      <c r="Y11" s="94"/>
    </row>
    <row r="12" spans="1:25" customFormat="1" ht="27.75" customHeight="1">
      <c r="A12" s="34">
        <v>9</v>
      </c>
      <c r="B12" s="35" t="s">
        <v>208</v>
      </c>
      <c r="C12" s="35" t="s">
        <v>240</v>
      </c>
      <c r="D12" s="36" t="s">
        <v>241</v>
      </c>
      <c r="E12" s="37">
        <v>5.6</v>
      </c>
      <c r="F12" s="37">
        <v>154.35</v>
      </c>
      <c r="G12" s="35" t="s">
        <v>44</v>
      </c>
      <c r="H12" s="36" t="s">
        <v>242</v>
      </c>
      <c r="I12" s="38">
        <v>23000</v>
      </c>
      <c r="J12" s="35" t="s">
        <v>100</v>
      </c>
      <c r="K12" s="39">
        <v>46126.46875</v>
      </c>
      <c r="L12" s="39">
        <v>46129.458333333336</v>
      </c>
      <c r="M12" s="35"/>
      <c r="N12" s="35"/>
      <c r="O12" s="35"/>
      <c r="P12" s="35"/>
      <c r="Q12" s="35"/>
      <c r="R12" s="35"/>
      <c r="S12" s="35"/>
      <c r="T12" s="35"/>
      <c r="U12" s="35">
        <v>9</v>
      </c>
      <c r="V12" s="36" t="s">
        <v>71</v>
      </c>
      <c r="W12" s="123"/>
      <c r="Y12" s="94"/>
    </row>
    <row r="13" spans="1:25" customFormat="1" ht="27.75" customHeight="1">
      <c r="A13" s="34">
        <v>10</v>
      </c>
      <c r="B13" s="35" t="s">
        <v>208</v>
      </c>
      <c r="C13" s="35" t="s">
        <v>243</v>
      </c>
      <c r="D13" s="36" t="s">
        <v>244</v>
      </c>
      <c r="E13" s="37">
        <v>4.5599999999999996</v>
      </c>
      <c r="F13" s="37">
        <v>111.7</v>
      </c>
      <c r="G13" s="35" t="s">
        <v>44</v>
      </c>
      <c r="H13" s="36" t="s">
        <v>245</v>
      </c>
      <c r="I13" s="38">
        <v>7500</v>
      </c>
      <c r="J13" s="35" t="s">
        <v>33</v>
      </c>
      <c r="K13" s="39">
        <v>46128.576388888891</v>
      </c>
      <c r="L13" s="39">
        <v>46129.458333333336</v>
      </c>
      <c r="M13" s="35"/>
      <c r="N13" s="35"/>
      <c r="O13" s="35"/>
      <c r="P13" s="35"/>
      <c r="Q13" s="35"/>
      <c r="R13" s="35"/>
      <c r="S13" s="35"/>
      <c r="T13" s="35"/>
      <c r="U13" s="35">
        <v>10</v>
      </c>
      <c r="V13" s="36" t="s">
        <v>71</v>
      </c>
      <c r="W13" s="123" t="s">
        <v>239</v>
      </c>
      <c r="Y13" s="94"/>
    </row>
    <row r="14" spans="1:25" customFormat="1" ht="27.75" customHeight="1">
      <c r="A14" s="34">
        <v>11</v>
      </c>
      <c r="B14" s="35" t="s">
        <v>208</v>
      </c>
      <c r="C14" s="35" t="s">
        <v>246</v>
      </c>
      <c r="D14" s="36" t="s">
        <v>247</v>
      </c>
      <c r="E14" s="37">
        <v>10.6</v>
      </c>
      <c r="F14" s="37">
        <v>189.8</v>
      </c>
      <c r="G14" s="35" t="s">
        <v>31</v>
      </c>
      <c r="H14" s="36" t="s">
        <v>248</v>
      </c>
      <c r="I14" s="38">
        <v>37404</v>
      </c>
      <c r="J14" s="35" t="s">
        <v>65</v>
      </c>
      <c r="K14" s="39">
        <v>46130.083333333336</v>
      </c>
      <c r="L14" s="39">
        <v>46130.083333333336</v>
      </c>
      <c r="M14" s="35"/>
      <c r="N14" s="35"/>
      <c r="O14" s="35"/>
      <c r="P14" s="35">
        <v>2</v>
      </c>
      <c r="Q14" s="35"/>
      <c r="R14" s="35"/>
      <c r="S14" s="35">
        <v>2</v>
      </c>
      <c r="T14" s="35"/>
      <c r="U14" s="35">
        <v>11</v>
      </c>
      <c r="V14" s="36" t="s">
        <v>66</v>
      </c>
      <c r="W14" s="123" t="s">
        <v>119</v>
      </c>
      <c r="Y14" s="94"/>
    </row>
    <row r="15" spans="1:25" customFormat="1" ht="27.75" customHeight="1">
      <c r="A15" s="34" t="s">
        <v>249</v>
      </c>
      <c r="B15" s="35" t="s">
        <v>208</v>
      </c>
      <c r="C15" s="35"/>
      <c r="D15" s="36" t="s">
        <v>37</v>
      </c>
      <c r="E15" s="37" t="s">
        <v>250</v>
      </c>
      <c r="F15" s="37">
        <v>295</v>
      </c>
      <c r="G15" s="35" t="s">
        <v>31</v>
      </c>
      <c r="H15" s="36" t="s">
        <v>39</v>
      </c>
      <c r="I15" s="38">
        <v>143000</v>
      </c>
      <c r="J15" s="35" t="s">
        <v>33</v>
      </c>
      <c r="K15" s="39">
        <v>46131.10833333333</v>
      </c>
      <c r="L15" s="39">
        <v>46131.10833333333</v>
      </c>
      <c r="M15" s="35"/>
      <c r="N15" s="35"/>
      <c r="O15" s="35" t="s">
        <v>251</v>
      </c>
      <c r="P15" s="35"/>
      <c r="Q15" s="35"/>
      <c r="R15" s="35" t="s">
        <v>251</v>
      </c>
      <c r="S15" s="35" t="s">
        <v>251</v>
      </c>
      <c r="T15" s="35"/>
      <c r="U15" s="35" t="s">
        <v>251</v>
      </c>
      <c r="V15" s="36" t="s">
        <v>40</v>
      </c>
      <c r="W15" s="123" t="s">
        <v>252</v>
      </c>
      <c r="Y15" s="94"/>
    </row>
    <row r="16" spans="1:25" customFormat="1" ht="27.75" customHeight="1">
      <c r="A16" s="34" t="s">
        <v>249</v>
      </c>
      <c r="B16" s="35" t="s">
        <v>208</v>
      </c>
      <c r="C16" s="35" t="s">
        <v>41</v>
      </c>
      <c r="D16" s="36" t="s">
        <v>42</v>
      </c>
      <c r="E16" s="37">
        <v>6.6</v>
      </c>
      <c r="F16" s="37">
        <v>190</v>
      </c>
      <c r="G16" s="35" t="s">
        <v>44</v>
      </c>
      <c r="H16" s="36" t="s">
        <v>45</v>
      </c>
      <c r="I16" s="38">
        <v>40000</v>
      </c>
      <c r="J16" s="35" t="s">
        <v>33</v>
      </c>
      <c r="K16" s="39">
        <v>46129.737500000003</v>
      </c>
      <c r="L16" s="39">
        <v>46132.458333333336</v>
      </c>
      <c r="M16" s="35"/>
      <c r="N16" s="35"/>
      <c r="O16" s="35" t="s">
        <v>251</v>
      </c>
      <c r="P16" s="35"/>
      <c r="Q16" s="35" t="s">
        <v>253</v>
      </c>
      <c r="R16" s="35" t="s">
        <v>251</v>
      </c>
      <c r="S16" s="35" t="s">
        <v>251</v>
      </c>
      <c r="T16" s="35"/>
      <c r="U16" s="35" t="s">
        <v>251</v>
      </c>
      <c r="V16" s="36" t="s">
        <v>46</v>
      </c>
      <c r="W16" s="123" t="s">
        <v>252</v>
      </c>
      <c r="Y16" s="94"/>
    </row>
    <row r="17" spans="1:25" customFormat="1" ht="27.75" customHeight="1">
      <c r="A17" s="34" t="s">
        <v>249</v>
      </c>
      <c r="B17" s="35" t="s">
        <v>208</v>
      </c>
      <c r="C17" s="35" t="s">
        <v>28</v>
      </c>
      <c r="D17" s="36" t="s">
        <v>29</v>
      </c>
      <c r="E17" s="37">
        <v>4.08</v>
      </c>
      <c r="F17" s="37">
        <v>93</v>
      </c>
      <c r="G17" s="35" t="s">
        <v>31</v>
      </c>
      <c r="H17" s="36" t="s">
        <v>32</v>
      </c>
      <c r="I17" s="38">
        <v>37000</v>
      </c>
      <c r="J17" s="35" t="s">
        <v>33</v>
      </c>
      <c r="K17" s="39">
        <v>46132.408333333333</v>
      </c>
      <c r="L17" s="39">
        <v>46132.458333333336</v>
      </c>
      <c r="M17" s="35"/>
      <c r="N17" s="35" t="s">
        <v>251</v>
      </c>
      <c r="O17" s="35"/>
      <c r="P17" s="35"/>
      <c r="Q17" s="35"/>
      <c r="R17" s="35"/>
      <c r="S17" s="35"/>
      <c r="T17" s="35"/>
      <c r="U17" s="35" t="s">
        <v>251</v>
      </c>
      <c r="V17" s="36" t="s">
        <v>34</v>
      </c>
      <c r="W17" s="123" t="s">
        <v>252</v>
      </c>
      <c r="Y17" s="94"/>
    </row>
    <row r="18" spans="1:25" customFormat="1" ht="27.75" customHeight="1">
      <c r="A18" s="34">
        <v>12</v>
      </c>
      <c r="B18" s="35" t="s">
        <v>208</v>
      </c>
      <c r="C18" s="35" t="s">
        <v>254</v>
      </c>
      <c r="D18" s="36" t="s">
        <v>255</v>
      </c>
      <c r="E18" s="37">
        <v>12.67</v>
      </c>
      <c r="F18" s="37">
        <v>190</v>
      </c>
      <c r="G18" s="35" t="s">
        <v>31</v>
      </c>
      <c r="H18" s="36" t="s">
        <v>256</v>
      </c>
      <c r="I18" s="38">
        <v>53564.06</v>
      </c>
      <c r="J18" s="35" t="s">
        <v>100</v>
      </c>
      <c r="K18" s="39">
        <v>46133.23333333333</v>
      </c>
      <c r="L18" s="39">
        <v>46133.23333333333</v>
      </c>
      <c r="M18" s="35"/>
      <c r="N18" s="35"/>
      <c r="O18" s="35">
        <v>1</v>
      </c>
      <c r="P18" s="35"/>
      <c r="Q18" s="35">
        <v>1</v>
      </c>
      <c r="R18" s="35">
        <v>1</v>
      </c>
      <c r="S18" s="35">
        <v>3</v>
      </c>
      <c r="T18" s="35"/>
      <c r="U18" s="35">
        <v>12</v>
      </c>
      <c r="V18" s="36" t="s">
        <v>257</v>
      </c>
      <c r="W18" s="123" t="s">
        <v>258</v>
      </c>
      <c r="Y18" s="94"/>
    </row>
    <row r="19" spans="1:25" customFormat="1" ht="27.75" customHeight="1">
      <c r="A19" s="34">
        <v>13</v>
      </c>
      <c r="B19" s="35" t="s">
        <v>208</v>
      </c>
      <c r="C19" s="35" t="s">
        <v>259</v>
      </c>
      <c r="D19" s="36" t="s">
        <v>260</v>
      </c>
      <c r="E19" s="37">
        <v>6.84</v>
      </c>
      <c r="F19" s="37">
        <v>189.9</v>
      </c>
      <c r="G19" s="35" t="s">
        <v>31</v>
      </c>
      <c r="H19" s="36" t="s">
        <v>78</v>
      </c>
      <c r="I19" s="38">
        <v>42000</v>
      </c>
      <c r="J19" s="35" t="s">
        <v>33</v>
      </c>
      <c r="K19" s="39">
        <v>46130.745833333334</v>
      </c>
      <c r="L19" s="40" t="s">
        <v>261</v>
      </c>
      <c r="M19" s="35"/>
      <c r="N19" s="35"/>
      <c r="O19" s="35" t="s">
        <v>262</v>
      </c>
      <c r="P19" s="35"/>
      <c r="Q19" s="35" t="s">
        <v>262</v>
      </c>
      <c r="R19" s="35" t="s">
        <v>262</v>
      </c>
      <c r="S19" s="35" t="s">
        <v>262</v>
      </c>
      <c r="T19" s="35"/>
      <c r="U19" s="35" t="s">
        <v>262</v>
      </c>
      <c r="V19" s="36" t="s">
        <v>34</v>
      </c>
      <c r="W19" s="123" t="s">
        <v>263</v>
      </c>
      <c r="Y19" s="94"/>
    </row>
    <row r="20" spans="1:25" customFormat="1" ht="27.75" customHeight="1">
      <c r="A20" s="34">
        <v>14</v>
      </c>
      <c r="B20" s="35" t="s">
        <v>208</v>
      </c>
      <c r="C20" s="35"/>
      <c r="D20" s="36" t="s">
        <v>264</v>
      </c>
      <c r="E20" s="37">
        <v>8.7799999999999994</v>
      </c>
      <c r="F20" s="37">
        <v>189.99</v>
      </c>
      <c r="G20" s="35" t="s">
        <v>31</v>
      </c>
      <c r="H20" s="36" t="s">
        <v>265</v>
      </c>
      <c r="I20" s="38">
        <v>21930</v>
      </c>
      <c r="J20" s="35" t="s">
        <v>65</v>
      </c>
      <c r="K20" s="39">
        <v>46127.8</v>
      </c>
      <c r="L20" s="40" t="s">
        <v>261</v>
      </c>
      <c r="M20" s="35"/>
      <c r="N20" s="35"/>
      <c r="O20" s="35"/>
      <c r="P20" s="35"/>
      <c r="Q20" s="35"/>
      <c r="R20" s="35"/>
      <c r="S20" s="35"/>
      <c r="T20" s="35"/>
      <c r="U20" s="35"/>
      <c r="V20" s="36" t="s">
        <v>266</v>
      </c>
      <c r="W20" s="123"/>
      <c r="Y20" s="94"/>
    </row>
    <row r="21" spans="1:25" customFormat="1" ht="27.75" customHeight="1">
      <c r="A21" s="34">
        <v>15</v>
      </c>
      <c r="B21" s="35" t="s">
        <v>208</v>
      </c>
      <c r="C21" s="35"/>
      <c r="D21" s="36" t="s">
        <v>267</v>
      </c>
      <c r="E21" s="37">
        <v>14.32</v>
      </c>
      <c r="F21" s="37">
        <v>254</v>
      </c>
      <c r="G21" s="35" t="s">
        <v>31</v>
      </c>
      <c r="H21" s="36" t="s">
        <v>32</v>
      </c>
      <c r="I21" s="38">
        <v>50000</v>
      </c>
      <c r="J21" s="35" t="s">
        <v>33</v>
      </c>
      <c r="K21" s="39">
        <v>46132.737500000003</v>
      </c>
      <c r="L21" s="40" t="s">
        <v>261</v>
      </c>
      <c r="M21" s="35"/>
      <c r="N21" s="35"/>
      <c r="O21" s="35"/>
      <c r="P21" s="35"/>
      <c r="Q21" s="35"/>
      <c r="R21" s="35"/>
      <c r="S21" s="35"/>
      <c r="T21" s="35"/>
      <c r="U21" s="35"/>
      <c r="V21" s="36" t="s">
        <v>159</v>
      </c>
      <c r="W21" s="123"/>
      <c r="Y21" s="94"/>
    </row>
    <row r="22" spans="1:25" ht="48" customHeight="1">
      <c r="A22" s="63" t="s">
        <v>268</v>
      </c>
      <c r="B22" s="64"/>
      <c r="C22" s="64"/>
      <c r="D22" s="65" t="s">
        <v>269</v>
      </c>
      <c r="E22" s="64"/>
      <c r="F22" s="64"/>
      <c r="G22" s="64"/>
      <c r="H22" s="64"/>
      <c r="I22" s="64"/>
      <c r="J22" s="64"/>
      <c r="K22" s="64"/>
      <c r="L22" s="64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6"/>
    </row>
    <row r="23" spans="1:25" customFormat="1" ht="27.75" customHeight="1">
      <c r="A23" s="34" t="s">
        <v>249</v>
      </c>
      <c r="B23" s="35" t="s">
        <v>270</v>
      </c>
      <c r="C23" s="35" t="s">
        <v>149</v>
      </c>
      <c r="D23" s="36" t="s">
        <v>150</v>
      </c>
      <c r="E23" s="37">
        <v>5.6</v>
      </c>
      <c r="F23" s="37">
        <v>99</v>
      </c>
      <c r="G23" s="35" t="s">
        <v>31</v>
      </c>
      <c r="H23" s="36" t="s">
        <v>151</v>
      </c>
      <c r="I23" s="38">
        <v>3581</v>
      </c>
      <c r="J23" s="35" t="s">
        <v>100</v>
      </c>
      <c r="K23" s="39">
        <v>46131.270833333336</v>
      </c>
      <c r="L23" s="39">
        <v>46131.458333333336</v>
      </c>
      <c r="M23" s="35"/>
      <c r="N23" s="35"/>
      <c r="O23" s="35"/>
      <c r="P23" s="35"/>
      <c r="Q23" s="35"/>
      <c r="R23" s="35" t="s">
        <v>5</v>
      </c>
      <c r="S23" s="35"/>
      <c r="T23" s="35"/>
      <c r="U23" s="35" t="s">
        <v>251</v>
      </c>
      <c r="V23" s="36" t="s">
        <v>152</v>
      </c>
      <c r="W23" s="41" t="s">
        <v>252</v>
      </c>
      <c r="Y23" s="94"/>
    </row>
    <row r="24" spans="1:25" customFormat="1" ht="27.75" customHeight="1">
      <c r="A24" s="34">
        <v>1</v>
      </c>
      <c r="B24" s="35" t="s">
        <v>270</v>
      </c>
      <c r="C24" s="35" t="s">
        <v>271</v>
      </c>
      <c r="D24" s="36" t="s">
        <v>272</v>
      </c>
      <c r="E24" s="37">
        <v>6.7</v>
      </c>
      <c r="F24" s="37">
        <v>105</v>
      </c>
      <c r="G24" s="35" t="s">
        <v>31</v>
      </c>
      <c r="H24" s="36" t="s">
        <v>273</v>
      </c>
      <c r="I24" s="38">
        <v>7005.0969999999998</v>
      </c>
      <c r="J24" s="35" t="s">
        <v>33</v>
      </c>
      <c r="K24" s="39">
        <v>46132.179166666669</v>
      </c>
      <c r="L24" s="39">
        <v>46132.179166666669</v>
      </c>
      <c r="M24" s="35"/>
      <c r="N24" s="35"/>
      <c r="O24" s="35"/>
      <c r="P24" s="35"/>
      <c r="Q24" s="35"/>
      <c r="R24" s="35"/>
      <c r="S24" s="35" t="s">
        <v>274</v>
      </c>
      <c r="T24" s="35"/>
      <c r="U24" s="35"/>
      <c r="V24" s="36" t="s">
        <v>275</v>
      </c>
      <c r="W24" s="123"/>
      <c r="Y24" s="94"/>
    </row>
    <row r="25" spans="1:25" customFormat="1" ht="27.75" customHeight="1">
      <c r="A25" s="34">
        <v>2</v>
      </c>
      <c r="B25" s="35" t="s">
        <v>270</v>
      </c>
      <c r="C25" s="35" t="s">
        <v>276</v>
      </c>
      <c r="D25" s="36" t="s">
        <v>277</v>
      </c>
      <c r="E25" s="37">
        <v>7.7</v>
      </c>
      <c r="F25" s="37">
        <v>179.53</v>
      </c>
      <c r="G25" s="35" t="s">
        <v>31</v>
      </c>
      <c r="H25" s="36" t="s">
        <v>278</v>
      </c>
      <c r="I25" s="38">
        <v>11005.620999999999</v>
      </c>
      <c r="J25" s="35" t="s">
        <v>33</v>
      </c>
      <c r="K25" s="39">
        <v>46132.59375</v>
      </c>
      <c r="L25" s="39">
        <v>46132.59375</v>
      </c>
      <c r="M25" s="35"/>
      <c r="N25" s="35"/>
      <c r="O25" s="35"/>
      <c r="P25" s="35"/>
      <c r="Q25" s="35"/>
      <c r="R25" s="35" t="s">
        <v>279</v>
      </c>
      <c r="S25" s="35"/>
      <c r="T25" s="35"/>
      <c r="U25" s="35"/>
      <c r="V25" s="36" t="s">
        <v>280</v>
      </c>
      <c r="W25" s="41" t="s">
        <v>281</v>
      </c>
      <c r="Y25" s="94"/>
    </row>
    <row r="26" spans="1:25" customFormat="1" ht="27.75" customHeight="1">
      <c r="A26" s="34">
        <v>3</v>
      </c>
      <c r="B26" s="35" t="s">
        <v>270</v>
      </c>
      <c r="C26" s="35" t="s">
        <v>282</v>
      </c>
      <c r="D26" s="36" t="s">
        <v>283</v>
      </c>
      <c r="E26" s="37">
        <v>9.8000000000000007</v>
      </c>
      <c r="F26" s="37">
        <v>183.31</v>
      </c>
      <c r="G26" s="35" t="s">
        <v>31</v>
      </c>
      <c r="H26" s="36" t="s">
        <v>158</v>
      </c>
      <c r="I26" s="38">
        <v>29962.971000000001</v>
      </c>
      <c r="J26" s="35" t="s">
        <v>100</v>
      </c>
      <c r="K26" s="39">
        <v>46126.3</v>
      </c>
      <c r="L26" s="40" t="s">
        <v>261</v>
      </c>
      <c r="M26" s="35"/>
      <c r="N26" s="35"/>
      <c r="O26" s="35"/>
      <c r="P26" s="35"/>
      <c r="Q26" s="35"/>
      <c r="R26" s="35"/>
      <c r="S26" s="35"/>
      <c r="T26" s="35"/>
      <c r="U26" s="35"/>
      <c r="V26" s="36" t="s">
        <v>284</v>
      </c>
      <c r="W26" s="41"/>
      <c r="Y26" s="94"/>
    </row>
    <row r="27" spans="1:25" customFormat="1" ht="27.75" customHeight="1">
      <c r="A27" s="34">
        <v>4</v>
      </c>
      <c r="B27" s="35" t="s">
        <v>270</v>
      </c>
      <c r="C27" s="35" t="s">
        <v>285</v>
      </c>
      <c r="D27" s="36" t="s">
        <v>286</v>
      </c>
      <c r="E27" s="37"/>
      <c r="F27" s="37">
        <v>159.97999999999999</v>
      </c>
      <c r="G27" s="35" t="s">
        <v>31</v>
      </c>
      <c r="H27" s="36" t="s">
        <v>287</v>
      </c>
      <c r="I27" s="38">
        <v>7210</v>
      </c>
      <c r="J27" s="35" t="s">
        <v>100</v>
      </c>
      <c r="K27" s="39">
        <v>46122.85833333333</v>
      </c>
      <c r="L27" s="40" t="s">
        <v>261</v>
      </c>
      <c r="M27" s="35"/>
      <c r="N27" s="35"/>
      <c r="O27" s="35"/>
      <c r="P27" s="35"/>
      <c r="Q27" s="35"/>
      <c r="R27" s="35"/>
      <c r="S27" s="35"/>
      <c r="T27" s="35"/>
      <c r="U27" s="35"/>
      <c r="V27" s="36" t="s">
        <v>101</v>
      </c>
      <c r="W27" s="41" t="s">
        <v>288</v>
      </c>
      <c r="Y27" s="94"/>
    </row>
    <row r="28" spans="1:25" customFormat="1" ht="27.75" customHeight="1">
      <c r="A28" s="34">
        <v>5</v>
      </c>
      <c r="B28" s="35" t="s">
        <v>270</v>
      </c>
      <c r="C28" s="35" t="s">
        <v>289</v>
      </c>
      <c r="D28" s="36" t="s">
        <v>290</v>
      </c>
      <c r="E28" s="37">
        <v>6.9</v>
      </c>
      <c r="F28" s="37">
        <v>152.09</v>
      </c>
      <c r="G28" s="35" t="s">
        <v>31</v>
      </c>
      <c r="H28" s="36" t="s">
        <v>291</v>
      </c>
      <c r="I28" s="38">
        <v>10877.379000000001</v>
      </c>
      <c r="J28" s="35" t="s">
        <v>100</v>
      </c>
      <c r="K28" s="39">
        <v>46131.783333333333</v>
      </c>
      <c r="L28" s="40" t="s">
        <v>261</v>
      </c>
      <c r="M28" s="35"/>
      <c r="N28" s="35"/>
      <c r="O28" s="35"/>
      <c r="P28" s="35"/>
      <c r="Q28" s="35"/>
      <c r="R28" s="35"/>
      <c r="S28" s="35"/>
      <c r="T28" s="35"/>
      <c r="U28" s="35"/>
      <c r="V28" s="36" t="s">
        <v>292</v>
      </c>
      <c r="W28" s="123" t="s">
        <v>293</v>
      </c>
      <c r="Y28" s="94"/>
    </row>
    <row r="29" spans="1:25" ht="45" customHeight="1">
      <c r="A29" s="64" t="s">
        <v>294</v>
      </c>
      <c r="B29" s="64"/>
      <c r="C29" s="64"/>
      <c r="D29" s="65" t="s">
        <v>295</v>
      </c>
      <c r="E29" s="64"/>
      <c r="F29" s="64"/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6"/>
    </row>
    <row r="30" spans="1:25" customFormat="1" ht="27.75" customHeight="1">
      <c r="A30" s="34" t="s">
        <v>249</v>
      </c>
      <c r="B30" s="35" t="s">
        <v>296</v>
      </c>
      <c r="C30" s="35"/>
      <c r="D30" s="36" t="s">
        <v>297</v>
      </c>
      <c r="E30" s="37"/>
      <c r="F30" s="37">
        <v>187.3</v>
      </c>
      <c r="G30" s="35" t="s">
        <v>15</v>
      </c>
      <c r="H30" s="36" t="s">
        <v>131</v>
      </c>
      <c r="I30" s="38">
        <v>1200</v>
      </c>
      <c r="J30" s="35" t="s">
        <v>132</v>
      </c>
      <c r="K30" s="39">
        <v>46130.936111111114</v>
      </c>
      <c r="L30" s="40" t="s">
        <v>298</v>
      </c>
      <c r="M30" s="35"/>
      <c r="N30" s="35"/>
      <c r="O30" s="35"/>
      <c r="P30" s="35"/>
      <c r="Q30" s="35"/>
      <c r="R30" s="35"/>
      <c r="S30" s="35"/>
      <c r="T30" s="35"/>
      <c r="U30" s="35" t="s">
        <v>251</v>
      </c>
      <c r="V30" s="36" t="s">
        <v>133</v>
      </c>
      <c r="W30" s="41" t="s">
        <v>252</v>
      </c>
      <c r="Y30" s="94"/>
    </row>
    <row r="31" spans="1:25" ht="45" customHeight="1">
      <c r="A31" s="44" t="s">
        <v>299</v>
      </c>
      <c r="B31" s="45"/>
      <c r="C31" s="45"/>
      <c r="D31" s="59" t="s">
        <v>300</v>
      </c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6"/>
    </row>
    <row r="32" spans="1:25" customFormat="1" ht="27.75" customHeight="1">
      <c r="A32" s="111"/>
      <c r="B32" s="73"/>
      <c r="C32" s="73"/>
      <c r="D32" s="74" t="s">
        <v>301</v>
      </c>
      <c r="E32" s="75"/>
      <c r="F32" s="75"/>
      <c r="G32" s="73"/>
      <c r="H32" s="74"/>
      <c r="I32" s="76"/>
      <c r="J32" s="73"/>
      <c r="K32" s="77"/>
      <c r="L32" s="77"/>
      <c r="M32" s="73"/>
      <c r="N32" s="73"/>
      <c r="O32" s="73"/>
      <c r="P32" s="73"/>
      <c r="Q32" s="73"/>
      <c r="R32" s="73"/>
      <c r="S32" s="73"/>
      <c r="T32" s="73"/>
      <c r="U32" s="73"/>
      <c r="V32" s="74"/>
      <c r="W32" s="98"/>
      <c r="Y32" s="94"/>
    </row>
    <row r="33" spans="1:16383" ht="45" customHeight="1">
      <c r="A33" s="44" t="s">
        <v>302</v>
      </c>
      <c r="B33" s="45"/>
      <c r="C33" s="45"/>
      <c r="D33" s="59" t="s">
        <v>303</v>
      </c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6"/>
    </row>
    <row r="34" spans="1:16383" ht="26.25" customHeight="1">
      <c r="A34" s="111"/>
      <c r="B34" s="73"/>
      <c r="C34" s="73"/>
      <c r="D34" s="74" t="s">
        <v>301</v>
      </c>
      <c r="E34" s="75"/>
      <c r="F34" s="75"/>
      <c r="G34" s="73"/>
      <c r="H34" s="74"/>
      <c r="I34" s="76"/>
      <c r="J34" s="73"/>
      <c r="K34" s="77"/>
      <c r="L34" s="88"/>
      <c r="M34" s="73"/>
      <c r="N34" s="73"/>
      <c r="O34" s="73"/>
      <c r="P34" s="73"/>
      <c r="Q34" s="73"/>
      <c r="R34" s="73"/>
      <c r="S34" s="73"/>
      <c r="T34" s="73"/>
      <c r="U34" s="73"/>
      <c r="V34" s="74"/>
      <c r="W34" s="98"/>
      <c r="X34"/>
      <c r="Y34" s="9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  <c r="CJY34"/>
      <c r="CJZ34"/>
      <c r="CKA34"/>
      <c r="CKB34"/>
      <c r="CKC34"/>
      <c r="CKD34"/>
      <c r="CKE34"/>
      <c r="CKF34"/>
      <c r="CKG34"/>
      <c r="CKH34"/>
      <c r="CKI34"/>
      <c r="CKJ34"/>
      <c r="CKK34"/>
      <c r="CKL34"/>
      <c r="CKM34"/>
      <c r="CKN34"/>
      <c r="CKO34"/>
      <c r="CKP34"/>
      <c r="CKQ34"/>
      <c r="CKR34"/>
      <c r="CKS34"/>
      <c r="CKT34"/>
      <c r="CKU34"/>
      <c r="CKV34"/>
      <c r="CKW34"/>
      <c r="CKX34"/>
      <c r="CKY34"/>
      <c r="CKZ34"/>
      <c r="CLA34"/>
      <c r="CLB34"/>
      <c r="CLC34"/>
      <c r="CLD34"/>
      <c r="CLE34"/>
      <c r="CLF34"/>
      <c r="CLG34"/>
      <c r="CLH34"/>
      <c r="CLI34"/>
      <c r="CLJ34"/>
      <c r="CLK34"/>
      <c r="CLL34"/>
      <c r="CLM34"/>
      <c r="CLN34"/>
      <c r="CLO34"/>
      <c r="CLP34"/>
      <c r="CLQ34"/>
      <c r="CLR34"/>
      <c r="CLS34"/>
      <c r="CLT34"/>
      <c r="CLU34"/>
      <c r="CLV34"/>
      <c r="CLW34"/>
      <c r="CLX34"/>
      <c r="CLY34"/>
      <c r="CLZ34"/>
      <c r="CMA34"/>
      <c r="CMB34"/>
      <c r="CMC34"/>
      <c r="CMD34"/>
      <c r="CME34"/>
      <c r="CMF34"/>
      <c r="CMG34"/>
      <c r="CMH34"/>
      <c r="CMI34"/>
      <c r="CMJ34"/>
      <c r="CMK34"/>
      <c r="CML34"/>
      <c r="CMM34"/>
      <c r="CMN34"/>
      <c r="CMO34"/>
      <c r="CMP34"/>
      <c r="CMQ34"/>
      <c r="CMR34"/>
      <c r="CMS34"/>
      <c r="CMT34"/>
      <c r="CMU34"/>
      <c r="CMV34"/>
      <c r="CMW34"/>
      <c r="CMX34"/>
      <c r="CMY34"/>
      <c r="CMZ34"/>
      <c r="CNA34"/>
      <c r="CNB34"/>
      <c r="CNC34"/>
      <c r="CND34"/>
      <c r="CNE34"/>
      <c r="CNF34"/>
      <c r="CNG34"/>
      <c r="CNH34"/>
      <c r="CNI34"/>
      <c r="CNJ34"/>
      <c r="CNK34"/>
      <c r="CNL34"/>
      <c r="CNM34"/>
      <c r="CNN34"/>
      <c r="CNO34"/>
      <c r="CNP34"/>
      <c r="CNQ34"/>
      <c r="CNR34"/>
      <c r="CNS34"/>
      <c r="CNT34"/>
      <c r="CNU34"/>
      <c r="CNV34"/>
      <c r="CNW34"/>
      <c r="CNX34"/>
      <c r="CNY34"/>
      <c r="CNZ34"/>
      <c r="COA34"/>
      <c r="COB34"/>
      <c r="COC34"/>
      <c r="COD34"/>
      <c r="COE34"/>
      <c r="COF34"/>
      <c r="COG34"/>
      <c r="COH34"/>
      <c r="COI34"/>
      <c r="COJ34"/>
      <c r="COK34"/>
      <c r="COL34"/>
      <c r="COM34"/>
      <c r="CON34"/>
      <c r="COO34"/>
      <c r="COP34"/>
      <c r="COQ34"/>
      <c r="COR34"/>
      <c r="COS34"/>
      <c r="COT34"/>
      <c r="COU34"/>
      <c r="COV34"/>
      <c r="COW34"/>
      <c r="COX34"/>
      <c r="COY34"/>
      <c r="COZ34"/>
      <c r="CPA34"/>
      <c r="CPB34"/>
      <c r="CPC34"/>
      <c r="CPD34"/>
      <c r="CPE34"/>
      <c r="CPF34"/>
      <c r="CPG34"/>
      <c r="CPH34"/>
      <c r="CPI34"/>
      <c r="CPJ34"/>
      <c r="CPK34"/>
      <c r="CPL34"/>
      <c r="CPM34"/>
      <c r="CPN34"/>
      <c r="CPO34"/>
      <c r="CPP34"/>
      <c r="CPQ34"/>
      <c r="CPR34"/>
      <c r="CPS34"/>
      <c r="CPT34"/>
      <c r="CPU34"/>
      <c r="CPV34"/>
      <c r="CPW34"/>
      <c r="CPX34"/>
      <c r="CPY34"/>
      <c r="CPZ34"/>
      <c r="CQA34"/>
      <c r="CQB34"/>
      <c r="CQC34"/>
      <c r="CQD34"/>
      <c r="CQE34"/>
      <c r="CQF34"/>
      <c r="CQG34"/>
      <c r="CQH34"/>
      <c r="CQI34"/>
      <c r="CQJ34"/>
      <c r="CQK34"/>
      <c r="CQL34"/>
      <c r="CQM34"/>
      <c r="CQN34"/>
      <c r="CQO34"/>
      <c r="CQP34"/>
      <c r="CQQ34"/>
      <c r="CQR34"/>
      <c r="CQS34"/>
      <c r="CQT34"/>
      <c r="CQU34"/>
      <c r="CQV34"/>
      <c r="CQW34"/>
      <c r="CQX34"/>
      <c r="CQY34"/>
      <c r="CQZ34"/>
      <c r="CRA34"/>
      <c r="CRB34"/>
      <c r="CRC34"/>
      <c r="CRD34"/>
      <c r="CRE34"/>
      <c r="CRF34"/>
      <c r="CRG34"/>
      <c r="CRH34"/>
      <c r="CRI34"/>
      <c r="CRJ34"/>
      <c r="CRK34"/>
      <c r="CRL34"/>
      <c r="CRM34"/>
      <c r="CRN34"/>
      <c r="CRO34"/>
      <c r="CRP34"/>
      <c r="CRQ34"/>
      <c r="CRR34"/>
      <c r="CRS34"/>
      <c r="CRT34"/>
      <c r="CRU34"/>
      <c r="CRV34"/>
      <c r="CRW34"/>
      <c r="CRX34"/>
      <c r="CRY34"/>
      <c r="CRZ34"/>
      <c r="CSA34"/>
      <c r="CSB34"/>
      <c r="CSC34"/>
      <c r="CSD34"/>
      <c r="CSE34"/>
      <c r="CSF34"/>
      <c r="CSG34"/>
      <c r="CSH34"/>
      <c r="CSI34"/>
      <c r="CSJ34"/>
      <c r="CSK34"/>
      <c r="CSL34"/>
      <c r="CSM34"/>
      <c r="CSN34"/>
      <c r="CSO34"/>
      <c r="CSP34"/>
      <c r="CSQ34"/>
      <c r="CSR34"/>
      <c r="CSS34"/>
      <c r="CST34"/>
      <c r="CSU34"/>
      <c r="CSV34"/>
      <c r="CSW34"/>
      <c r="CSX34"/>
      <c r="CSY34"/>
      <c r="CSZ34"/>
      <c r="CTA34"/>
      <c r="CTB34"/>
      <c r="CTC34"/>
      <c r="CTD34"/>
      <c r="CTE34"/>
      <c r="CTF34"/>
      <c r="CTG34"/>
      <c r="CTH34"/>
      <c r="CTI34"/>
      <c r="CTJ34"/>
      <c r="CTK34"/>
      <c r="CTL34"/>
      <c r="CTM34"/>
      <c r="CTN34"/>
      <c r="CTO34"/>
      <c r="CTP34"/>
      <c r="CTQ34"/>
      <c r="CTR34"/>
      <c r="CTS34"/>
      <c r="CTT34"/>
      <c r="CTU34"/>
      <c r="CTV34"/>
      <c r="CTW34"/>
      <c r="CTX34"/>
      <c r="CTY34"/>
      <c r="CTZ34"/>
      <c r="CUA34"/>
      <c r="CUB34"/>
      <c r="CUC34"/>
      <c r="CUD34"/>
      <c r="CUE34"/>
      <c r="CUF34"/>
      <c r="CUG34"/>
      <c r="CUH34"/>
      <c r="CUI34"/>
      <c r="CUJ34"/>
      <c r="CUK34"/>
      <c r="CUL34"/>
      <c r="CUM34"/>
      <c r="CUN34"/>
      <c r="CUO34"/>
      <c r="CUP34"/>
      <c r="CUQ34"/>
      <c r="CUR34"/>
      <c r="CUS34"/>
      <c r="CUT34"/>
      <c r="CUU34"/>
      <c r="CUV34"/>
      <c r="CUW34"/>
      <c r="CUX34"/>
      <c r="CUY34"/>
      <c r="CUZ34"/>
      <c r="CVA34"/>
      <c r="CVB34"/>
      <c r="CVC34"/>
      <c r="CVD34"/>
      <c r="CVE34"/>
      <c r="CVF34"/>
      <c r="CVG34"/>
      <c r="CVH34"/>
      <c r="CVI34"/>
      <c r="CVJ34"/>
      <c r="CVK34"/>
      <c r="CVL34"/>
      <c r="CVM34"/>
      <c r="CVN34"/>
      <c r="CVO34"/>
      <c r="CVP34"/>
      <c r="CVQ34"/>
      <c r="CVR34"/>
      <c r="CVS34"/>
      <c r="CVT34"/>
      <c r="CVU34"/>
      <c r="CVV34"/>
      <c r="CVW34"/>
      <c r="CVX34"/>
      <c r="CVY34"/>
      <c r="CVZ34"/>
      <c r="CWA34"/>
      <c r="CWB34"/>
      <c r="CWC34"/>
      <c r="CWD34"/>
      <c r="CWE34"/>
      <c r="CWF34"/>
      <c r="CWG34"/>
      <c r="CWH34"/>
      <c r="CWI34"/>
      <c r="CWJ34"/>
      <c r="CWK34"/>
      <c r="CWL34"/>
      <c r="CWM34"/>
      <c r="CWN34"/>
      <c r="CWO34"/>
      <c r="CWP34"/>
      <c r="CWQ34"/>
      <c r="CWR34"/>
      <c r="CWS34"/>
      <c r="CWT34"/>
      <c r="CWU34"/>
      <c r="CWV34"/>
      <c r="CWW34"/>
      <c r="CWX34"/>
      <c r="CWY34"/>
      <c r="CWZ34"/>
      <c r="CXA34"/>
      <c r="CXB34"/>
      <c r="CXC34"/>
      <c r="CXD34"/>
      <c r="CXE34"/>
      <c r="CXF34"/>
      <c r="CXG34"/>
      <c r="CXH34"/>
      <c r="CXI34"/>
      <c r="CXJ34"/>
      <c r="CXK34"/>
      <c r="CXL34"/>
      <c r="CXM34"/>
      <c r="CXN34"/>
      <c r="CXO34"/>
      <c r="CXP34"/>
      <c r="CXQ34"/>
      <c r="CXR34"/>
      <c r="CXS34"/>
      <c r="CXT34"/>
      <c r="CXU34"/>
      <c r="CXV34"/>
      <c r="CXW34"/>
      <c r="CXX34"/>
      <c r="CXY34"/>
      <c r="CXZ34"/>
      <c r="CYA34"/>
      <c r="CYB34"/>
      <c r="CYC34"/>
      <c r="CYD34"/>
      <c r="CYE34"/>
      <c r="CYF34"/>
      <c r="CYG34"/>
      <c r="CYH34"/>
      <c r="CYI34"/>
      <c r="CYJ34"/>
      <c r="CYK34"/>
      <c r="CYL34"/>
      <c r="CYM34"/>
      <c r="CYN34"/>
      <c r="CYO34"/>
      <c r="CYP34"/>
      <c r="CYQ34"/>
      <c r="CYR34"/>
      <c r="CYS34"/>
      <c r="CYT34"/>
      <c r="CYU34"/>
      <c r="CYV34"/>
      <c r="CYW34"/>
      <c r="CYX34"/>
      <c r="CYY34"/>
      <c r="CYZ34"/>
      <c r="CZA34"/>
      <c r="CZB34"/>
      <c r="CZC34"/>
      <c r="CZD34"/>
      <c r="CZE34"/>
      <c r="CZF34"/>
      <c r="CZG34"/>
      <c r="CZH34"/>
      <c r="CZI34"/>
      <c r="CZJ34"/>
      <c r="CZK34"/>
      <c r="CZL34"/>
      <c r="CZM34"/>
      <c r="CZN34"/>
      <c r="CZO34"/>
      <c r="CZP34"/>
      <c r="CZQ34"/>
      <c r="CZR34"/>
      <c r="CZS34"/>
      <c r="CZT34"/>
      <c r="CZU34"/>
      <c r="CZV34"/>
      <c r="CZW34"/>
      <c r="CZX34"/>
      <c r="CZY34"/>
      <c r="CZZ34"/>
      <c r="DAA34"/>
      <c r="DAB34"/>
      <c r="DAC34"/>
      <c r="DAD34"/>
      <c r="DAE34"/>
      <c r="DAF34"/>
      <c r="DAG34"/>
      <c r="DAH34"/>
      <c r="DAI34"/>
      <c r="DAJ34"/>
      <c r="DAK34"/>
      <c r="DAL34"/>
      <c r="DAM34"/>
      <c r="DAN34"/>
      <c r="DAO34"/>
      <c r="DAP34"/>
      <c r="DAQ34"/>
      <c r="DAR34"/>
      <c r="DAS34"/>
      <c r="DAT34"/>
      <c r="DAU34"/>
      <c r="DAV34"/>
      <c r="DAW34"/>
      <c r="DAX34"/>
      <c r="DAY34"/>
      <c r="DAZ34"/>
      <c r="DBA34"/>
      <c r="DBB34"/>
      <c r="DBC34"/>
      <c r="DBD34"/>
      <c r="DBE34"/>
      <c r="DBF34"/>
      <c r="DBG34"/>
      <c r="DBH34"/>
      <c r="DBI34"/>
      <c r="DBJ34"/>
      <c r="DBK34"/>
      <c r="DBL34"/>
      <c r="DBM34"/>
      <c r="DBN34"/>
      <c r="DBO34"/>
      <c r="DBP34"/>
      <c r="DBQ34"/>
      <c r="DBR34"/>
      <c r="DBS34"/>
      <c r="DBT34"/>
      <c r="DBU34"/>
      <c r="DBV34"/>
      <c r="DBW34"/>
      <c r="DBX34"/>
      <c r="DBY34"/>
      <c r="DBZ34"/>
      <c r="DCA34"/>
      <c r="DCB34"/>
      <c r="DCC34"/>
      <c r="DCD34"/>
      <c r="DCE34"/>
      <c r="DCF34"/>
      <c r="DCG34"/>
      <c r="DCH34"/>
      <c r="DCI34"/>
      <c r="DCJ34"/>
      <c r="DCK34"/>
      <c r="DCL34"/>
      <c r="DCM34"/>
      <c r="DCN34"/>
      <c r="DCO34"/>
      <c r="DCP34"/>
      <c r="DCQ34"/>
      <c r="DCR34"/>
      <c r="DCS34"/>
      <c r="DCT34"/>
      <c r="DCU34"/>
      <c r="DCV34"/>
      <c r="DCW34"/>
      <c r="DCX34"/>
      <c r="DCY34"/>
      <c r="DCZ34"/>
      <c r="DDA34"/>
      <c r="DDB34"/>
      <c r="DDC34"/>
      <c r="DDD34"/>
      <c r="DDE34"/>
      <c r="DDF34"/>
      <c r="DDG34"/>
      <c r="DDH34"/>
      <c r="DDI34"/>
      <c r="DDJ34"/>
      <c r="DDK34"/>
      <c r="DDL34"/>
      <c r="DDM34"/>
      <c r="DDN34"/>
      <c r="DDO34"/>
      <c r="DDP34"/>
      <c r="DDQ34"/>
      <c r="DDR34"/>
      <c r="DDS34"/>
      <c r="DDT34"/>
      <c r="DDU34"/>
      <c r="DDV34"/>
      <c r="DDW34"/>
      <c r="DDX34"/>
      <c r="DDY34"/>
      <c r="DDZ34"/>
      <c r="DEA34"/>
      <c r="DEB34"/>
      <c r="DEC34"/>
      <c r="DED34"/>
      <c r="DEE34"/>
      <c r="DEF34"/>
      <c r="DEG34"/>
      <c r="DEH34"/>
      <c r="DEI34"/>
      <c r="DEJ34"/>
      <c r="DEK34"/>
      <c r="DEL34"/>
      <c r="DEM34"/>
      <c r="DEN34"/>
      <c r="DEO34"/>
      <c r="DEP34"/>
      <c r="DEQ34"/>
      <c r="DER34"/>
      <c r="DES34"/>
      <c r="DET34"/>
      <c r="DEU34"/>
      <c r="DEV34"/>
      <c r="DEW34"/>
      <c r="DEX34"/>
      <c r="DEY34"/>
      <c r="DEZ34"/>
      <c r="DFA34"/>
      <c r="DFB34"/>
      <c r="DFC34"/>
      <c r="DFD34"/>
      <c r="DFE34"/>
      <c r="DFF34"/>
      <c r="DFG34"/>
      <c r="DFH34"/>
      <c r="DFI34"/>
      <c r="DFJ34"/>
      <c r="DFK34"/>
      <c r="DFL34"/>
      <c r="DFM34"/>
      <c r="DFN34"/>
      <c r="DFO34"/>
      <c r="DFP34"/>
      <c r="DFQ34"/>
      <c r="DFR34"/>
      <c r="DFS34"/>
      <c r="DFT34"/>
      <c r="DFU34"/>
      <c r="DFV34"/>
      <c r="DFW34"/>
      <c r="DFX34"/>
      <c r="DFY34"/>
      <c r="DFZ34"/>
      <c r="DGA34"/>
      <c r="DGB34"/>
      <c r="DGC34"/>
      <c r="DGD34"/>
      <c r="DGE34"/>
      <c r="DGF34"/>
      <c r="DGG34"/>
      <c r="DGH34"/>
      <c r="DGI34"/>
      <c r="DGJ34"/>
      <c r="DGK34"/>
      <c r="DGL34"/>
      <c r="DGM34"/>
      <c r="DGN34"/>
      <c r="DGO34"/>
      <c r="DGP34"/>
      <c r="DGQ34"/>
      <c r="DGR34"/>
      <c r="DGS34"/>
      <c r="DGT34"/>
      <c r="DGU34"/>
      <c r="DGV34"/>
      <c r="DGW34"/>
      <c r="DGX34"/>
      <c r="DGY34"/>
      <c r="DGZ34"/>
      <c r="DHA34"/>
      <c r="DHB34"/>
      <c r="DHC34"/>
      <c r="DHD34"/>
      <c r="DHE34"/>
      <c r="DHF34"/>
      <c r="DHG34"/>
      <c r="DHH34"/>
      <c r="DHI34"/>
      <c r="DHJ34"/>
      <c r="DHK34"/>
      <c r="DHL34"/>
      <c r="DHM34"/>
      <c r="DHN34"/>
      <c r="DHO34"/>
      <c r="DHP34"/>
      <c r="DHQ34"/>
      <c r="DHR34"/>
      <c r="DHS34"/>
      <c r="DHT34"/>
      <c r="DHU34"/>
      <c r="DHV34"/>
      <c r="DHW34"/>
      <c r="DHX34"/>
      <c r="DHY34"/>
      <c r="DHZ34"/>
      <c r="DIA34"/>
      <c r="DIB34"/>
      <c r="DIC34"/>
      <c r="DID34"/>
      <c r="DIE34"/>
      <c r="DIF34"/>
      <c r="DIG34"/>
      <c r="DIH34"/>
      <c r="DII34"/>
      <c r="DIJ34"/>
      <c r="DIK34"/>
      <c r="DIL34"/>
      <c r="DIM34"/>
      <c r="DIN34"/>
      <c r="DIO34"/>
      <c r="DIP34"/>
      <c r="DIQ34"/>
      <c r="DIR34"/>
      <c r="DIS34"/>
      <c r="DIT34"/>
      <c r="DIU34"/>
      <c r="DIV34"/>
      <c r="DIW34"/>
      <c r="DIX34"/>
      <c r="DIY34"/>
      <c r="DIZ34"/>
      <c r="DJA34"/>
      <c r="DJB34"/>
      <c r="DJC34"/>
      <c r="DJD34"/>
      <c r="DJE34"/>
      <c r="DJF34"/>
      <c r="DJG34"/>
      <c r="DJH34"/>
      <c r="DJI34"/>
      <c r="DJJ34"/>
      <c r="DJK34"/>
      <c r="DJL34"/>
      <c r="DJM34"/>
      <c r="DJN34"/>
      <c r="DJO34"/>
      <c r="DJP34"/>
      <c r="DJQ34"/>
      <c r="DJR34"/>
      <c r="DJS34"/>
      <c r="DJT34"/>
      <c r="DJU34"/>
      <c r="DJV34"/>
      <c r="DJW34"/>
      <c r="DJX34"/>
      <c r="DJY34"/>
      <c r="DJZ34"/>
      <c r="DKA34"/>
      <c r="DKB34"/>
      <c r="DKC34"/>
      <c r="DKD34"/>
      <c r="DKE34"/>
      <c r="DKF34"/>
      <c r="DKG34"/>
      <c r="DKH34"/>
      <c r="DKI34"/>
      <c r="DKJ34"/>
      <c r="DKK34"/>
      <c r="DKL34"/>
      <c r="DKM34"/>
      <c r="DKN34"/>
      <c r="DKO34"/>
      <c r="DKP34"/>
      <c r="DKQ34"/>
      <c r="DKR34"/>
      <c r="DKS34"/>
      <c r="DKT34"/>
      <c r="DKU34"/>
      <c r="DKV34"/>
      <c r="DKW34"/>
      <c r="DKX34"/>
      <c r="DKY34"/>
      <c r="DKZ34"/>
      <c r="DLA34"/>
      <c r="DLB34"/>
      <c r="DLC34"/>
      <c r="DLD34"/>
      <c r="DLE34"/>
      <c r="DLF34"/>
      <c r="DLG34"/>
      <c r="DLH34"/>
      <c r="DLI34"/>
      <c r="DLJ34"/>
      <c r="DLK34"/>
      <c r="DLL34"/>
      <c r="DLM34"/>
      <c r="DLN34"/>
      <c r="DLO34"/>
      <c r="DLP34"/>
      <c r="DLQ34"/>
      <c r="DLR34"/>
      <c r="DLS34"/>
      <c r="DLT34"/>
      <c r="DLU34"/>
      <c r="DLV34"/>
      <c r="DLW34"/>
      <c r="DLX34"/>
      <c r="DLY34"/>
      <c r="DLZ34"/>
      <c r="DMA34"/>
      <c r="DMB34"/>
      <c r="DMC34"/>
      <c r="DMD34"/>
      <c r="DME34"/>
      <c r="DMF34"/>
      <c r="DMG34"/>
      <c r="DMH34"/>
      <c r="DMI34"/>
      <c r="DMJ34"/>
      <c r="DMK34"/>
      <c r="DML34"/>
      <c r="DMM34"/>
      <c r="DMN34"/>
      <c r="DMO34"/>
      <c r="DMP34"/>
      <c r="DMQ34"/>
      <c r="DMR34"/>
      <c r="DMS34"/>
      <c r="DMT34"/>
      <c r="DMU34"/>
      <c r="DMV34"/>
      <c r="DMW34"/>
      <c r="DMX34"/>
      <c r="DMY34"/>
      <c r="DMZ34"/>
      <c r="DNA34"/>
      <c r="DNB34"/>
      <c r="DNC34"/>
      <c r="DND34"/>
      <c r="DNE34"/>
      <c r="DNF34"/>
      <c r="DNG34"/>
      <c r="DNH34"/>
      <c r="DNI34"/>
      <c r="DNJ34"/>
      <c r="DNK34"/>
      <c r="DNL34"/>
      <c r="DNM34"/>
      <c r="DNN34"/>
      <c r="DNO34"/>
      <c r="DNP34"/>
      <c r="DNQ34"/>
      <c r="DNR34"/>
      <c r="DNS34"/>
      <c r="DNT34"/>
      <c r="DNU34"/>
      <c r="DNV34"/>
      <c r="DNW34"/>
      <c r="DNX34"/>
      <c r="DNY34"/>
      <c r="DNZ34"/>
      <c r="DOA34"/>
      <c r="DOB34"/>
      <c r="DOC34"/>
      <c r="DOD34"/>
      <c r="DOE34"/>
      <c r="DOF34"/>
      <c r="DOG34"/>
      <c r="DOH34"/>
      <c r="DOI34"/>
      <c r="DOJ34"/>
      <c r="DOK34"/>
      <c r="DOL34"/>
      <c r="DOM34"/>
      <c r="DON34"/>
      <c r="DOO34"/>
      <c r="DOP34"/>
      <c r="DOQ34"/>
      <c r="DOR34"/>
      <c r="DOS34"/>
      <c r="DOT34"/>
      <c r="DOU34"/>
      <c r="DOV34"/>
      <c r="DOW34"/>
      <c r="DOX34"/>
      <c r="DOY34"/>
      <c r="DOZ34"/>
      <c r="DPA34"/>
      <c r="DPB34"/>
      <c r="DPC34"/>
      <c r="DPD34"/>
      <c r="DPE34"/>
      <c r="DPF34"/>
      <c r="DPG34"/>
      <c r="DPH34"/>
      <c r="DPI34"/>
      <c r="DPJ34"/>
      <c r="DPK34"/>
      <c r="DPL34"/>
      <c r="DPM34"/>
      <c r="DPN34"/>
      <c r="DPO34"/>
      <c r="DPP34"/>
      <c r="DPQ34"/>
      <c r="DPR34"/>
      <c r="DPS34"/>
      <c r="DPT34"/>
      <c r="DPU34"/>
      <c r="DPV34"/>
      <c r="DPW34"/>
      <c r="DPX34"/>
      <c r="DPY34"/>
      <c r="DPZ34"/>
      <c r="DQA34"/>
      <c r="DQB34"/>
      <c r="DQC34"/>
      <c r="DQD34"/>
      <c r="DQE34"/>
      <c r="DQF34"/>
      <c r="DQG34"/>
      <c r="DQH34"/>
      <c r="DQI34"/>
      <c r="DQJ34"/>
      <c r="DQK34"/>
      <c r="DQL34"/>
      <c r="DQM34"/>
      <c r="DQN34"/>
      <c r="DQO34"/>
      <c r="DQP34"/>
      <c r="DQQ34"/>
      <c r="DQR34"/>
      <c r="DQS34"/>
      <c r="DQT34"/>
      <c r="DQU34"/>
      <c r="DQV34"/>
      <c r="DQW34"/>
      <c r="DQX34"/>
      <c r="DQY34"/>
      <c r="DQZ34"/>
      <c r="DRA34"/>
      <c r="DRB34"/>
      <c r="DRC34"/>
      <c r="DRD34"/>
      <c r="DRE34"/>
      <c r="DRF34"/>
      <c r="DRG34"/>
      <c r="DRH34"/>
      <c r="DRI34"/>
      <c r="DRJ34"/>
      <c r="DRK34"/>
      <c r="DRL34"/>
      <c r="DRM34"/>
      <c r="DRN34"/>
      <c r="DRO34"/>
      <c r="DRP34"/>
      <c r="DRQ34"/>
      <c r="DRR34"/>
      <c r="DRS34"/>
      <c r="DRT34"/>
      <c r="DRU34"/>
      <c r="DRV34"/>
      <c r="DRW34"/>
      <c r="DRX34"/>
      <c r="DRY34"/>
      <c r="DRZ34"/>
      <c r="DSA34"/>
      <c r="DSB34"/>
      <c r="DSC34"/>
      <c r="DSD34"/>
      <c r="DSE34"/>
      <c r="DSF34"/>
      <c r="DSG34"/>
      <c r="DSH34"/>
      <c r="DSI34"/>
      <c r="DSJ34"/>
      <c r="DSK34"/>
      <c r="DSL34"/>
      <c r="DSM34"/>
      <c r="DSN34"/>
      <c r="DSO34"/>
      <c r="DSP34"/>
      <c r="DSQ34"/>
      <c r="DSR34"/>
      <c r="DSS34"/>
      <c r="DST34"/>
      <c r="DSU34"/>
      <c r="DSV34"/>
      <c r="DSW34"/>
      <c r="DSX34"/>
      <c r="DSY34"/>
      <c r="DSZ34"/>
      <c r="DTA34"/>
      <c r="DTB34"/>
      <c r="DTC34"/>
      <c r="DTD34"/>
      <c r="DTE34"/>
      <c r="DTF34"/>
      <c r="DTG34"/>
      <c r="DTH34"/>
      <c r="DTI34"/>
      <c r="DTJ34"/>
      <c r="DTK34"/>
      <c r="DTL34"/>
      <c r="DTM34"/>
      <c r="DTN34"/>
      <c r="DTO34"/>
      <c r="DTP34"/>
      <c r="DTQ34"/>
      <c r="DTR34"/>
      <c r="DTS34"/>
      <c r="DTT34"/>
      <c r="DTU34"/>
      <c r="DTV34"/>
      <c r="DTW34"/>
      <c r="DTX34"/>
      <c r="DTY34"/>
      <c r="DTZ34"/>
      <c r="DUA34"/>
      <c r="DUB34"/>
      <c r="DUC34"/>
      <c r="DUD34"/>
      <c r="DUE34"/>
      <c r="DUF34"/>
      <c r="DUG34"/>
      <c r="DUH34"/>
      <c r="DUI34"/>
      <c r="DUJ34"/>
      <c r="DUK34"/>
      <c r="DUL34"/>
      <c r="DUM34"/>
      <c r="DUN34"/>
      <c r="DUO34"/>
      <c r="DUP34"/>
      <c r="DUQ34"/>
      <c r="DUR34"/>
      <c r="DUS34"/>
      <c r="DUT34"/>
      <c r="DUU34"/>
      <c r="DUV34"/>
      <c r="DUW34"/>
      <c r="DUX34"/>
      <c r="DUY34"/>
      <c r="DUZ34"/>
      <c r="DVA34"/>
      <c r="DVB34"/>
      <c r="DVC34"/>
      <c r="DVD34"/>
      <c r="DVE34"/>
      <c r="DVF34"/>
      <c r="DVG34"/>
      <c r="DVH34"/>
      <c r="DVI34"/>
      <c r="DVJ34"/>
      <c r="DVK34"/>
      <c r="DVL34"/>
      <c r="DVM34"/>
      <c r="DVN34"/>
      <c r="DVO34"/>
      <c r="DVP34"/>
      <c r="DVQ34"/>
      <c r="DVR34"/>
      <c r="DVS34"/>
      <c r="DVT34"/>
      <c r="DVU34"/>
      <c r="DVV34"/>
      <c r="DVW34"/>
      <c r="DVX34"/>
      <c r="DVY34"/>
      <c r="DVZ34"/>
      <c r="DWA34"/>
      <c r="DWB34"/>
      <c r="DWC34"/>
      <c r="DWD34"/>
      <c r="DWE34"/>
      <c r="DWF34"/>
      <c r="DWG34"/>
      <c r="DWH34"/>
      <c r="DWI34"/>
      <c r="DWJ34"/>
      <c r="DWK34"/>
      <c r="DWL34"/>
      <c r="DWM34"/>
      <c r="DWN34"/>
      <c r="DWO34"/>
      <c r="DWP34"/>
      <c r="DWQ34"/>
      <c r="DWR34"/>
      <c r="DWS34"/>
      <c r="DWT34"/>
      <c r="DWU34"/>
      <c r="DWV34"/>
      <c r="DWW34"/>
      <c r="DWX34"/>
      <c r="DWY34"/>
      <c r="DWZ34"/>
      <c r="DXA34"/>
      <c r="DXB34"/>
      <c r="DXC34"/>
      <c r="DXD34"/>
      <c r="DXE34"/>
      <c r="DXF34"/>
      <c r="DXG34"/>
      <c r="DXH34"/>
      <c r="DXI34"/>
      <c r="DXJ34"/>
      <c r="DXK34"/>
      <c r="DXL34"/>
      <c r="DXM34"/>
      <c r="DXN34"/>
      <c r="DXO34"/>
      <c r="DXP34"/>
      <c r="DXQ34"/>
      <c r="DXR34"/>
      <c r="DXS34"/>
      <c r="DXT34"/>
      <c r="DXU34"/>
      <c r="DXV34"/>
      <c r="DXW34"/>
      <c r="DXX34"/>
      <c r="DXY34"/>
      <c r="DXZ34"/>
      <c r="DYA34"/>
      <c r="DYB34"/>
      <c r="DYC34"/>
      <c r="DYD34"/>
      <c r="DYE34"/>
      <c r="DYF34"/>
      <c r="DYG34"/>
      <c r="DYH34"/>
      <c r="DYI34"/>
      <c r="DYJ34"/>
      <c r="DYK34"/>
      <c r="DYL34"/>
      <c r="DYM34"/>
      <c r="DYN34"/>
      <c r="DYO34"/>
      <c r="DYP34"/>
      <c r="DYQ34"/>
      <c r="DYR34"/>
      <c r="DYS34"/>
      <c r="DYT34"/>
      <c r="DYU34"/>
      <c r="DYV34"/>
      <c r="DYW34"/>
      <c r="DYX34"/>
      <c r="DYY34"/>
      <c r="DYZ34"/>
      <c r="DZA34"/>
      <c r="DZB34"/>
      <c r="DZC34"/>
      <c r="DZD34"/>
      <c r="DZE34"/>
      <c r="DZF34"/>
      <c r="DZG34"/>
      <c r="DZH34"/>
      <c r="DZI34"/>
      <c r="DZJ34"/>
      <c r="DZK34"/>
      <c r="DZL34"/>
      <c r="DZM34"/>
      <c r="DZN34"/>
      <c r="DZO34"/>
      <c r="DZP34"/>
      <c r="DZQ34"/>
      <c r="DZR34"/>
      <c r="DZS34"/>
      <c r="DZT34"/>
      <c r="DZU34"/>
      <c r="DZV34"/>
      <c r="DZW34"/>
      <c r="DZX34"/>
      <c r="DZY34"/>
      <c r="DZZ34"/>
      <c r="EAA34"/>
      <c r="EAB34"/>
      <c r="EAC34"/>
      <c r="EAD34"/>
      <c r="EAE34"/>
      <c r="EAF34"/>
      <c r="EAG34"/>
      <c r="EAH34"/>
      <c r="EAI34"/>
      <c r="EAJ34"/>
      <c r="EAK34"/>
      <c r="EAL34"/>
      <c r="EAM34"/>
      <c r="EAN34"/>
      <c r="EAO34"/>
      <c r="EAP34"/>
      <c r="EAQ34"/>
      <c r="EAR34"/>
      <c r="EAS34"/>
      <c r="EAT34"/>
      <c r="EAU34"/>
      <c r="EAV34"/>
      <c r="EAW34"/>
      <c r="EAX34"/>
      <c r="EAY34"/>
      <c r="EAZ34"/>
      <c r="EBA34"/>
      <c r="EBB34"/>
      <c r="EBC34"/>
      <c r="EBD34"/>
      <c r="EBE34"/>
      <c r="EBF34"/>
      <c r="EBG34"/>
      <c r="EBH34"/>
      <c r="EBI34"/>
      <c r="EBJ34"/>
      <c r="EBK34"/>
      <c r="EBL34"/>
      <c r="EBM34"/>
      <c r="EBN34"/>
      <c r="EBO34"/>
      <c r="EBP34"/>
      <c r="EBQ34"/>
      <c r="EBR34"/>
      <c r="EBS34"/>
      <c r="EBT34"/>
      <c r="EBU34"/>
      <c r="EBV34"/>
      <c r="EBW34"/>
      <c r="EBX34"/>
      <c r="EBY34"/>
      <c r="EBZ34"/>
      <c r="ECA34"/>
      <c r="ECB34"/>
      <c r="ECC34"/>
      <c r="ECD34"/>
      <c r="ECE34"/>
      <c r="ECF34"/>
      <c r="ECG34"/>
      <c r="ECH34"/>
      <c r="ECI34"/>
      <c r="ECJ34"/>
      <c r="ECK34"/>
      <c r="ECL34"/>
      <c r="ECM34"/>
      <c r="ECN34"/>
      <c r="ECO34"/>
      <c r="ECP34"/>
      <c r="ECQ34"/>
      <c r="ECR34"/>
      <c r="ECS34"/>
      <c r="ECT34"/>
      <c r="ECU34"/>
      <c r="ECV34"/>
      <c r="ECW34"/>
      <c r="ECX34"/>
      <c r="ECY34"/>
      <c r="ECZ34"/>
      <c r="EDA34"/>
      <c r="EDB34"/>
      <c r="EDC34"/>
      <c r="EDD34"/>
      <c r="EDE34"/>
      <c r="EDF34"/>
      <c r="EDG34"/>
      <c r="EDH34"/>
      <c r="EDI34"/>
      <c r="EDJ34"/>
      <c r="EDK34"/>
      <c r="EDL34"/>
      <c r="EDM34"/>
      <c r="EDN34"/>
      <c r="EDO34"/>
      <c r="EDP34"/>
      <c r="EDQ34"/>
      <c r="EDR34"/>
      <c r="EDS34"/>
      <c r="EDT34"/>
      <c r="EDU34"/>
      <c r="EDV34"/>
      <c r="EDW34"/>
      <c r="EDX34"/>
      <c r="EDY34"/>
      <c r="EDZ34"/>
      <c r="EEA34"/>
      <c r="EEB34"/>
      <c r="EEC34"/>
      <c r="EED34"/>
      <c r="EEE34"/>
      <c r="EEF34"/>
      <c r="EEG34"/>
      <c r="EEH34"/>
      <c r="EEI34"/>
      <c r="EEJ34"/>
      <c r="EEK34"/>
      <c r="EEL34"/>
      <c r="EEM34"/>
      <c r="EEN34"/>
      <c r="EEO34"/>
      <c r="EEP34"/>
      <c r="EEQ34"/>
      <c r="EER34"/>
      <c r="EES34"/>
      <c r="EET34"/>
      <c r="EEU34"/>
      <c r="EEV34"/>
      <c r="EEW34"/>
      <c r="EEX34"/>
      <c r="EEY34"/>
      <c r="EEZ34"/>
      <c r="EFA34"/>
      <c r="EFB34"/>
      <c r="EFC34"/>
      <c r="EFD34"/>
      <c r="EFE34"/>
      <c r="EFF34"/>
      <c r="EFG34"/>
      <c r="EFH34"/>
      <c r="EFI34"/>
      <c r="EFJ34"/>
      <c r="EFK34"/>
      <c r="EFL34"/>
      <c r="EFM34"/>
      <c r="EFN34"/>
      <c r="EFO34"/>
      <c r="EFP34"/>
      <c r="EFQ34"/>
      <c r="EFR34"/>
      <c r="EFS34"/>
      <c r="EFT34"/>
      <c r="EFU34"/>
      <c r="EFV34"/>
      <c r="EFW34"/>
      <c r="EFX34"/>
      <c r="EFY34"/>
      <c r="EFZ34"/>
      <c r="EGA34"/>
      <c r="EGB34"/>
      <c r="EGC34"/>
      <c r="EGD34"/>
      <c r="EGE34"/>
      <c r="EGF34"/>
      <c r="EGG34"/>
      <c r="EGH34"/>
      <c r="EGI34"/>
      <c r="EGJ34"/>
      <c r="EGK34"/>
      <c r="EGL34"/>
      <c r="EGM34"/>
      <c r="EGN34"/>
      <c r="EGO34"/>
      <c r="EGP34"/>
      <c r="EGQ34"/>
      <c r="EGR34"/>
      <c r="EGS34"/>
      <c r="EGT34"/>
      <c r="EGU34"/>
      <c r="EGV34"/>
      <c r="EGW34"/>
      <c r="EGX34"/>
      <c r="EGY34"/>
      <c r="EGZ34"/>
      <c r="EHA34"/>
      <c r="EHB34"/>
      <c r="EHC34"/>
      <c r="EHD34"/>
      <c r="EHE34"/>
      <c r="EHF34"/>
      <c r="EHG34"/>
      <c r="EHH34"/>
      <c r="EHI34"/>
      <c r="EHJ34"/>
      <c r="EHK34"/>
      <c r="EHL34"/>
      <c r="EHM34"/>
      <c r="EHN34"/>
      <c r="EHO34"/>
      <c r="EHP34"/>
      <c r="EHQ34"/>
      <c r="EHR34"/>
      <c r="EHS34"/>
      <c r="EHT34"/>
      <c r="EHU34"/>
      <c r="EHV34"/>
      <c r="EHW34"/>
      <c r="EHX34"/>
      <c r="EHY34"/>
      <c r="EHZ34"/>
      <c r="EIA34"/>
      <c r="EIB34"/>
      <c r="EIC34"/>
      <c r="EID34"/>
      <c r="EIE34"/>
      <c r="EIF34"/>
      <c r="EIG34"/>
      <c r="EIH34"/>
      <c r="EII34"/>
      <c r="EIJ34"/>
      <c r="EIK34"/>
      <c r="EIL34"/>
      <c r="EIM34"/>
      <c r="EIN34"/>
      <c r="EIO34"/>
      <c r="EIP34"/>
      <c r="EIQ34"/>
      <c r="EIR34"/>
      <c r="EIS34"/>
      <c r="EIT34"/>
      <c r="EIU34"/>
      <c r="EIV34"/>
      <c r="EIW34"/>
      <c r="EIX34"/>
      <c r="EIY34"/>
      <c r="EIZ34"/>
      <c r="EJA34"/>
      <c r="EJB34"/>
      <c r="EJC34"/>
      <c r="EJD34"/>
      <c r="EJE34"/>
      <c r="EJF34"/>
      <c r="EJG34"/>
      <c r="EJH34"/>
      <c r="EJI34"/>
      <c r="EJJ34"/>
      <c r="EJK34"/>
      <c r="EJL34"/>
      <c r="EJM34"/>
      <c r="EJN34"/>
      <c r="EJO34"/>
      <c r="EJP34"/>
      <c r="EJQ34"/>
      <c r="EJR34"/>
      <c r="EJS34"/>
      <c r="EJT34"/>
      <c r="EJU34"/>
      <c r="EJV34"/>
      <c r="EJW34"/>
      <c r="EJX34"/>
      <c r="EJY34"/>
      <c r="EJZ34"/>
      <c r="EKA34"/>
      <c r="EKB34"/>
      <c r="EKC34"/>
      <c r="EKD34"/>
      <c r="EKE34"/>
      <c r="EKF34"/>
      <c r="EKG34"/>
      <c r="EKH34"/>
      <c r="EKI34"/>
      <c r="EKJ34"/>
      <c r="EKK34"/>
      <c r="EKL34"/>
      <c r="EKM34"/>
      <c r="EKN34"/>
      <c r="EKO34"/>
      <c r="EKP34"/>
      <c r="EKQ34"/>
      <c r="EKR34"/>
      <c r="EKS34"/>
      <c r="EKT34"/>
      <c r="EKU34"/>
      <c r="EKV34"/>
      <c r="EKW34"/>
      <c r="EKX34"/>
      <c r="EKY34"/>
      <c r="EKZ34"/>
      <c r="ELA34"/>
      <c r="ELB34"/>
      <c r="ELC34"/>
      <c r="ELD34"/>
      <c r="ELE34"/>
      <c r="ELF34"/>
      <c r="ELG34"/>
      <c r="ELH34"/>
      <c r="ELI34"/>
      <c r="ELJ34"/>
      <c r="ELK34"/>
      <c r="ELL34"/>
      <c r="ELM34"/>
      <c r="ELN34"/>
      <c r="ELO34"/>
      <c r="ELP34"/>
      <c r="ELQ34"/>
      <c r="ELR34"/>
      <c r="ELS34"/>
      <c r="ELT34"/>
      <c r="ELU34"/>
      <c r="ELV34"/>
      <c r="ELW34"/>
      <c r="ELX34"/>
      <c r="ELY34"/>
      <c r="ELZ34"/>
      <c r="EMA34"/>
      <c r="EMB34"/>
      <c r="EMC34"/>
      <c r="EMD34"/>
      <c r="EME34"/>
      <c r="EMF34"/>
      <c r="EMG34"/>
      <c r="EMH34"/>
      <c r="EMI34"/>
      <c r="EMJ34"/>
      <c r="EMK34"/>
      <c r="EML34"/>
      <c r="EMM34"/>
      <c r="EMN34"/>
      <c r="EMO34"/>
      <c r="EMP34"/>
      <c r="EMQ34"/>
      <c r="EMR34"/>
      <c r="EMS34"/>
      <c r="EMT34"/>
      <c r="EMU34"/>
      <c r="EMV34"/>
      <c r="EMW34"/>
      <c r="EMX34"/>
      <c r="EMY34"/>
      <c r="EMZ34"/>
      <c r="ENA34"/>
      <c r="ENB34"/>
      <c r="ENC34"/>
      <c r="END34"/>
      <c r="ENE34"/>
      <c r="ENF34"/>
      <c r="ENG34"/>
      <c r="ENH34"/>
      <c r="ENI34"/>
      <c r="ENJ34"/>
      <c r="ENK34"/>
      <c r="ENL34"/>
      <c r="ENM34"/>
      <c r="ENN34"/>
      <c r="ENO34"/>
      <c r="ENP34"/>
      <c r="ENQ34"/>
      <c r="ENR34"/>
      <c r="ENS34"/>
      <c r="ENT34"/>
      <c r="ENU34"/>
      <c r="ENV34"/>
      <c r="ENW34"/>
      <c r="ENX34"/>
      <c r="ENY34"/>
      <c r="ENZ34"/>
      <c r="EOA34"/>
      <c r="EOB34"/>
      <c r="EOC34"/>
      <c r="EOD34"/>
      <c r="EOE34"/>
      <c r="EOF34"/>
      <c r="EOG34"/>
      <c r="EOH34"/>
      <c r="EOI34"/>
      <c r="EOJ34"/>
      <c r="EOK34"/>
      <c r="EOL34"/>
      <c r="EOM34"/>
      <c r="EON34"/>
      <c r="EOO34"/>
      <c r="EOP34"/>
      <c r="EOQ34"/>
      <c r="EOR34"/>
      <c r="EOS34"/>
      <c r="EOT34"/>
      <c r="EOU34"/>
      <c r="EOV34"/>
      <c r="EOW34"/>
      <c r="EOX34"/>
      <c r="EOY34"/>
      <c r="EOZ34"/>
      <c r="EPA34"/>
      <c r="EPB34"/>
      <c r="EPC34"/>
      <c r="EPD34"/>
      <c r="EPE34"/>
      <c r="EPF34"/>
      <c r="EPG34"/>
      <c r="EPH34"/>
      <c r="EPI34"/>
      <c r="EPJ34"/>
      <c r="EPK34"/>
      <c r="EPL34"/>
      <c r="EPM34"/>
      <c r="EPN34"/>
      <c r="EPO34"/>
      <c r="EPP34"/>
      <c r="EPQ34"/>
      <c r="EPR34"/>
      <c r="EPS34"/>
      <c r="EPT34"/>
      <c r="EPU34"/>
      <c r="EPV34"/>
      <c r="EPW34"/>
      <c r="EPX34"/>
      <c r="EPY34"/>
      <c r="EPZ34"/>
      <c r="EQA34"/>
      <c r="EQB34"/>
      <c r="EQC34"/>
      <c r="EQD34"/>
      <c r="EQE34"/>
      <c r="EQF34"/>
      <c r="EQG34"/>
      <c r="EQH34"/>
      <c r="EQI34"/>
      <c r="EQJ34"/>
      <c r="EQK34"/>
      <c r="EQL34"/>
      <c r="EQM34"/>
      <c r="EQN34"/>
      <c r="EQO34"/>
      <c r="EQP34"/>
      <c r="EQQ34"/>
      <c r="EQR34"/>
      <c r="EQS34"/>
      <c r="EQT34"/>
      <c r="EQU34"/>
      <c r="EQV34"/>
      <c r="EQW34"/>
      <c r="EQX34"/>
      <c r="EQY34"/>
      <c r="EQZ34"/>
      <c r="ERA34"/>
      <c r="ERB34"/>
      <c r="ERC34"/>
      <c r="ERD34"/>
      <c r="ERE34"/>
      <c r="ERF34"/>
      <c r="ERG34"/>
      <c r="ERH34"/>
      <c r="ERI34"/>
      <c r="ERJ34"/>
      <c r="ERK34"/>
      <c r="ERL34"/>
      <c r="ERM34"/>
      <c r="ERN34"/>
      <c r="ERO34"/>
      <c r="ERP34"/>
      <c r="ERQ34"/>
      <c r="ERR34"/>
      <c r="ERS34"/>
      <c r="ERT34"/>
      <c r="ERU34"/>
      <c r="ERV34"/>
      <c r="ERW34"/>
      <c r="ERX34"/>
      <c r="ERY34"/>
      <c r="ERZ34"/>
      <c r="ESA34"/>
      <c r="ESB34"/>
      <c r="ESC34"/>
      <c r="ESD34"/>
      <c r="ESE34"/>
      <c r="ESF34"/>
      <c r="ESG34"/>
      <c r="ESH34"/>
      <c r="ESI34"/>
      <c r="ESJ34"/>
      <c r="ESK34"/>
      <c r="ESL34"/>
      <c r="ESM34"/>
      <c r="ESN34"/>
      <c r="ESO34"/>
      <c r="ESP34"/>
      <c r="ESQ34"/>
      <c r="ESR34"/>
      <c r="ESS34"/>
      <c r="EST34"/>
      <c r="ESU34"/>
      <c r="ESV34"/>
      <c r="ESW34"/>
      <c r="ESX34"/>
      <c r="ESY34"/>
      <c r="ESZ34"/>
      <c r="ETA34"/>
      <c r="ETB34"/>
      <c r="ETC34"/>
      <c r="ETD34"/>
      <c r="ETE34"/>
      <c r="ETF34"/>
      <c r="ETG34"/>
      <c r="ETH34"/>
      <c r="ETI34"/>
      <c r="ETJ34"/>
      <c r="ETK34"/>
      <c r="ETL34"/>
      <c r="ETM34"/>
      <c r="ETN34"/>
      <c r="ETO34"/>
      <c r="ETP34"/>
      <c r="ETQ34"/>
      <c r="ETR34"/>
      <c r="ETS34"/>
      <c r="ETT34"/>
      <c r="ETU34"/>
      <c r="ETV34"/>
      <c r="ETW34"/>
      <c r="ETX34"/>
      <c r="ETY34"/>
      <c r="ETZ34"/>
      <c r="EUA34"/>
      <c r="EUB34"/>
      <c r="EUC34"/>
      <c r="EUD34"/>
      <c r="EUE34"/>
      <c r="EUF34"/>
      <c r="EUG34"/>
      <c r="EUH34"/>
      <c r="EUI34"/>
      <c r="EUJ34"/>
      <c r="EUK34"/>
      <c r="EUL34"/>
      <c r="EUM34"/>
      <c r="EUN34"/>
      <c r="EUO34"/>
      <c r="EUP34"/>
      <c r="EUQ34"/>
      <c r="EUR34"/>
      <c r="EUS34"/>
      <c r="EUT34"/>
      <c r="EUU34"/>
      <c r="EUV34"/>
      <c r="EUW34"/>
      <c r="EUX34"/>
      <c r="EUY34"/>
      <c r="EUZ34"/>
      <c r="EVA34"/>
      <c r="EVB34"/>
      <c r="EVC34"/>
      <c r="EVD34"/>
      <c r="EVE34"/>
      <c r="EVF34"/>
      <c r="EVG34"/>
      <c r="EVH34"/>
      <c r="EVI34"/>
      <c r="EVJ34"/>
      <c r="EVK34"/>
      <c r="EVL34"/>
      <c r="EVM34"/>
      <c r="EVN34"/>
      <c r="EVO34"/>
      <c r="EVP34"/>
      <c r="EVQ34"/>
      <c r="EVR34"/>
      <c r="EVS34"/>
      <c r="EVT34"/>
      <c r="EVU34"/>
      <c r="EVV34"/>
      <c r="EVW34"/>
      <c r="EVX34"/>
      <c r="EVY34"/>
      <c r="EVZ34"/>
      <c r="EWA34"/>
      <c r="EWB34"/>
      <c r="EWC34"/>
      <c r="EWD34"/>
      <c r="EWE34"/>
      <c r="EWF34"/>
      <c r="EWG34"/>
      <c r="EWH34"/>
      <c r="EWI34"/>
      <c r="EWJ34"/>
      <c r="EWK34"/>
      <c r="EWL34"/>
      <c r="EWM34"/>
      <c r="EWN34"/>
      <c r="EWO34"/>
      <c r="EWP34"/>
      <c r="EWQ34"/>
      <c r="EWR34"/>
      <c r="EWS34"/>
      <c r="EWT34"/>
      <c r="EWU34"/>
      <c r="EWV34"/>
      <c r="EWW34"/>
      <c r="EWX34"/>
      <c r="EWY34"/>
      <c r="EWZ34"/>
      <c r="EXA34"/>
      <c r="EXB34"/>
      <c r="EXC34"/>
      <c r="EXD34"/>
      <c r="EXE34"/>
      <c r="EXF34"/>
      <c r="EXG34"/>
      <c r="EXH34"/>
      <c r="EXI34"/>
      <c r="EXJ34"/>
      <c r="EXK34"/>
      <c r="EXL34"/>
      <c r="EXM34"/>
      <c r="EXN34"/>
      <c r="EXO34"/>
      <c r="EXP34"/>
      <c r="EXQ34"/>
      <c r="EXR34"/>
      <c r="EXS34"/>
      <c r="EXT34"/>
      <c r="EXU34"/>
      <c r="EXV34"/>
      <c r="EXW34"/>
      <c r="EXX34"/>
      <c r="EXY34"/>
      <c r="EXZ34"/>
      <c r="EYA34"/>
      <c r="EYB34"/>
      <c r="EYC34"/>
      <c r="EYD34"/>
      <c r="EYE34"/>
      <c r="EYF34"/>
      <c r="EYG34"/>
      <c r="EYH34"/>
      <c r="EYI34"/>
      <c r="EYJ34"/>
      <c r="EYK34"/>
      <c r="EYL34"/>
      <c r="EYM34"/>
      <c r="EYN34"/>
      <c r="EYO34"/>
      <c r="EYP34"/>
      <c r="EYQ34"/>
      <c r="EYR34"/>
      <c r="EYS34"/>
      <c r="EYT34"/>
      <c r="EYU34"/>
      <c r="EYV34"/>
      <c r="EYW34"/>
      <c r="EYX34"/>
      <c r="EYY34"/>
      <c r="EYZ34"/>
      <c r="EZA34"/>
      <c r="EZB34"/>
      <c r="EZC34"/>
      <c r="EZD34"/>
      <c r="EZE34"/>
      <c r="EZF34"/>
      <c r="EZG34"/>
      <c r="EZH34"/>
      <c r="EZI34"/>
      <c r="EZJ34"/>
      <c r="EZK34"/>
      <c r="EZL34"/>
      <c r="EZM34"/>
      <c r="EZN34"/>
      <c r="EZO34"/>
      <c r="EZP34"/>
      <c r="EZQ34"/>
      <c r="EZR34"/>
      <c r="EZS34"/>
      <c r="EZT34"/>
      <c r="EZU34"/>
      <c r="EZV34"/>
      <c r="EZW34"/>
      <c r="EZX34"/>
      <c r="EZY34"/>
      <c r="EZZ34"/>
      <c r="FAA34"/>
      <c r="FAB34"/>
      <c r="FAC34"/>
      <c r="FAD34"/>
      <c r="FAE34"/>
      <c r="FAF34"/>
      <c r="FAG34"/>
      <c r="FAH34"/>
      <c r="FAI34"/>
      <c r="FAJ34"/>
      <c r="FAK34"/>
      <c r="FAL34"/>
      <c r="FAM34"/>
      <c r="FAN34"/>
      <c r="FAO34"/>
      <c r="FAP34"/>
      <c r="FAQ34"/>
      <c r="FAR34"/>
      <c r="FAS34"/>
      <c r="FAT34"/>
      <c r="FAU34"/>
      <c r="FAV34"/>
      <c r="FAW34"/>
      <c r="FAX34"/>
      <c r="FAY34"/>
      <c r="FAZ34"/>
      <c r="FBA34"/>
      <c r="FBB34"/>
      <c r="FBC34"/>
      <c r="FBD34"/>
      <c r="FBE34"/>
      <c r="FBF34"/>
      <c r="FBG34"/>
      <c r="FBH34"/>
      <c r="FBI34"/>
      <c r="FBJ34"/>
      <c r="FBK34"/>
      <c r="FBL34"/>
      <c r="FBM34"/>
      <c r="FBN34"/>
      <c r="FBO34"/>
      <c r="FBP34"/>
      <c r="FBQ34"/>
      <c r="FBR34"/>
      <c r="FBS34"/>
      <c r="FBT34"/>
      <c r="FBU34"/>
      <c r="FBV34"/>
      <c r="FBW34"/>
      <c r="FBX34"/>
      <c r="FBY34"/>
      <c r="FBZ34"/>
      <c r="FCA34"/>
      <c r="FCB34"/>
      <c r="FCC34"/>
      <c r="FCD34"/>
      <c r="FCE34"/>
      <c r="FCF34"/>
      <c r="FCG34"/>
      <c r="FCH34"/>
      <c r="FCI34"/>
      <c r="FCJ34"/>
      <c r="FCK34"/>
      <c r="FCL34"/>
      <c r="FCM34"/>
      <c r="FCN34"/>
      <c r="FCO34"/>
      <c r="FCP34"/>
      <c r="FCQ34"/>
      <c r="FCR34"/>
      <c r="FCS34"/>
      <c r="FCT34"/>
      <c r="FCU34"/>
      <c r="FCV34"/>
      <c r="FCW34"/>
      <c r="FCX34"/>
      <c r="FCY34"/>
      <c r="FCZ34"/>
      <c r="FDA34"/>
      <c r="FDB34"/>
      <c r="FDC34"/>
      <c r="FDD34"/>
      <c r="FDE34"/>
      <c r="FDF34"/>
      <c r="FDG34"/>
      <c r="FDH34"/>
      <c r="FDI34"/>
      <c r="FDJ34"/>
      <c r="FDK34"/>
      <c r="FDL34"/>
      <c r="FDM34"/>
      <c r="FDN34"/>
      <c r="FDO34"/>
      <c r="FDP34"/>
      <c r="FDQ34"/>
      <c r="FDR34"/>
      <c r="FDS34"/>
      <c r="FDT34"/>
      <c r="FDU34"/>
      <c r="FDV34"/>
      <c r="FDW34"/>
      <c r="FDX34"/>
      <c r="FDY34"/>
      <c r="FDZ34"/>
      <c r="FEA34"/>
      <c r="FEB34"/>
      <c r="FEC34"/>
      <c r="FED34"/>
      <c r="FEE34"/>
      <c r="FEF34"/>
      <c r="FEG34"/>
      <c r="FEH34"/>
      <c r="FEI34"/>
      <c r="FEJ34"/>
      <c r="FEK34"/>
      <c r="FEL34"/>
      <c r="FEM34"/>
      <c r="FEN34"/>
      <c r="FEO34"/>
      <c r="FEP34"/>
      <c r="FEQ34"/>
      <c r="FER34"/>
      <c r="FES34"/>
      <c r="FET34"/>
      <c r="FEU34"/>
      <c r="FEV34"/>
      <c r="FEW34"/>
      <c r="FEX34"/>
      <c r="FEY34"/>
      <c r="FEZ34"/>
      <c r="FFA34"/>
      <c r="FFB34"/>
      <c r="FFC34"/>
      <c r="FFD34"/>
      <c r="FFE34"/>
      <c r="FFF34"/>
      <c r="FFG34"/>
      <c r="FFH34"/>
      <c r="FFI34"/>
      <c r="FFJ34"/>
      <c r="FFK34"/>
      <c r="FFL34"/>
      <c r="FFM34"/>
      <c r="FFN34"/>
      <c r="FFO34"/>
      <c r="FFP34"/>
      <c r="FFQ34"/>
      <c r="FFR34"/>
      <c r="FFS34"/>
      <c r="FFT34"/>
      <c r="FFU34"/>
      <c r="FFV34"/>
      <c r="FFW34"/>
      <c r="FFX34"/>
      <c r="FFY34"/>
      <c r="FFZ34"/>
      <c r="FGA34"/>
      <c r="FGB34"/>
      <c r="FGC34"/>
      <c r="FGD34"/>
      <c r="FGE34"/>
      <c r="FGF34"/>
      <c r="FGG34"/>
      <c r="FGH34"/>
      <c r="FGI34"/>
      <c r="FGJ34"/>
      <c r="FGK34"/>
      <c r="FGL34"/>
      <c r="FGM34"/>
      <c r="FGN34"/>
      <c r="FGO34"/>
      <c r="FGP34"/>
      <c r="FGQ34"/>
      <c r="FGR34"/>
      <c r="FGS34"/>
      <c r="FGT34"/>
      <c r="FGU34"/>
      <c r="FGV34"/>
      <c r="FGW34"/>
      <c r="FGX34"/>
      <c r="FGY34"/>
      <c r="FGZ34"/>
      <c r="FHA34"/>
      <c r="FHB34"/>
      <c r="FHC34"/>
      <c r="FHD34"/>
      <c r="FHE34"/>
      <c r="FHF34"/>
      <c r="FHG34"/>
      <c r="FHH34"/>
      <c r="FHI34"/>
      <c r="FHJ34"/>
      <c r="FHK34"/>
      <c r="FHL34"/>
      <c r="FHM34"/>
      <c r="FHN34"/>
      <c r="FHO34"/>
      <c r="FHP34"/>
      <c r="FHQ34"/>
      <c r="FHR34"/>
      <c r="FHS34"/>
      <c r="FHT34"/>
      <c r="FHU34"/>
      <c r="FHV34"/>
      <c r="FHW34"/>
      <c r="FHX34"/>
      <c r="FHY34"/>
      <c r="FHZ34"/>
      <c r="FIA34"/>
      <c r="FIB34"/>
      <c r="FIC34"/>
      <c r="FID34"/>
      <c r="FIE34"/>
      <c r="FIF34"/>
      <c r="FIG34"/>
      <c r="FIH34"/>
      <c r="FII34"/>
      <c r="FIJ34"/>
      <c r="FIK34"/>
      <c r="FIL34"/>
      <c r="FIM34"/>
      <c r="FIN34"/>
      <c r="FIO34"/>
      <c r="FIP34"/>
      <c r="FIQ34"/>
      <c r="FIR34"/>
      <c r="FIS34"/>
      <c r="FIT34"/>
      <c r="FIU34"/>
      <c r="FIV34"/>
      <c r="FIW34"/>
      <c r="FIX34"/>
      <c r="FIY34"/>
      <c r="FIZ34"/>
      <c r="FJA34"/>
      <c r="FJB34"/>
      <c r="FJC34"/>
      <c r="FJD34"/>
      <c r="FJE34"/>
      <c r="FJF34"/>
      <c r="FJG34"/>
      <c r="FJH34"/>
      <c r="FJI34"/>
      <c r="FJJ34"/>
      <c r="FJK34"/>
      <c r="FJL34"/>
      <c r="FJM34"/>
      <c r="FJN34"/>
      <c r="FJO34"/>
      <c r="FJP34"/>
      <c r="FJQ34"/>
      <c r="FJR34"/>
      <c r="FJS34"/>
      <c r="FJT34"/>
      <c r="FJU34"/>
      <c r="FJV34"/>
      <c r="FJW34"/>
      <c r="FJX34"/>
      <c r="FJY34"/>
      <c r="FJZ34"/>
      <c r="FKA34"/>
      <c r="FKB34"/>
      <c r="FKC34"/>
      <c r="FKD34"/>
      <c r="FKE34"/>
      <c r="FKF34"/>
      <c r="FKG34"/>
      <c r="FKH34"/>
      <c r="FKI34"/>
      <c r="FKJ34"/>
      <c r="FKK34"/>
      <c r="FKL34"/>
      <c r="FKM34"/>
      <c r="FKN34"/>
      <c r="FKO34"/>
      <c r="FKP34"/>
      <c r="FKQ34"/>
      <c r="FKR34"/>
      <c r="FKS34"/>
      <c r="FKT34"/>
      <c r="FKU34"/>
      <c r="FKV34"/>
      <c r="FKW34"/>
      <c r="FKX34"/>
      <c r="FKY34"/>
      <c r="FKZ34"/>
      <c r="FLA34"/>
      <c r="FLB34"/>
      <c r="FLC34"/>
      <c r="FLD34"/>
      <c r="FLE34"/>
      <c r="FLF34"/>
      <c r="FLG34"/>
      <c r="FLH34"/>
      <c r="FLI34"/>
      <c r="FLJ34"/>
      <c r="FLK34"/>
      <c r="FLL34"/>
      <c r="FLM34"/>
      <c r="FLN34"/>
      <c r="FLO34"/>
      <c r="FLP34"/>
      <c r="FLQ34"/>
      <c r="FLR34"/>
      <c r="FLS34"/>
      <c r="FLT34"/>
      <c r="FLU34"/>
      <c r="FLV34"/>
      <c r="FLW34"/>
      <c r="FLX34"/>
      <c r="FLY34"/>
      <c r="FLZ34"/>
      <c r="FMA34"/>
      <c r="FMB34"/>
      <c r="FMC34"/>
      <c r="FMD34"/>
      <c r="FME34"/>
      <c r="FMF34"/>
      <c r="FMG34"/>
      <c r="FMH34"/>
      <c r="FMI34"/>
      <c r="FMJ34"/>
      <c r="FMK34"/>
      <c r="FML34"/>
      <c r="FMM34"/>
      <c r="FMN34"/>
      <c r="FMO34"/>
      <c r="FMP34"/>
      <c r="FMQ34"/>
      <c r="FMR34"/>
      <c r="FMS34"/>
      <c r="FMT34"/>
      <c r="FMU34"/>
      <c r="FMV34"/>
      <c r="FMW34"/>
      <c r="FMX34"/>
      <c r="FMY34"/>
      <c r="FMZ34"/>
      <c r="FNA34"/>
      <c r="FNB34"/>
      <c r="FNC34"/>
      <c r="FND34"/>
      <c r="FNE34"/>
      <c r="FNF34"/>
      <c r="FNG34"/>
      <c r="FNH34"/>
      <c r="FNI34"/>
      <c r="FNJ34"/>
      <c r="FNK34"/>
      <c r="FNL34"/>
      <c r="FNM34"/>
      <c r="FNN34"/>
      <c r="FNO34"/>
      <c r="FNP34"/>
      <c r="FNQ34"/>
      <c r="FNR34"/>
      <c r="FNS34"/>
      <c r="FNT34"/>
      <c r="FNU34"/>
      <c r="FNV34"/>
      <c r="FNW34"/>
      <c r="FNX34"/>
      <c r="FNY34"/>
      <c r="FNZ34"/>
      <c r="FOA34"/>
      <c r="FOB34"/>
      <c r="FOC34"/>
      <c r="FOD34"/>
      <c r="FOE34"/>
      <c r="FOF34"/>
      <c r="FOG34"/>
      <c r="FOH34"/>
      <c r="FOI34"/>
      <c r="FOJ34"/>
      <c r="FOK34"/>
      <c r="FOL34"/>
      <c r="FOM34"/>
      <c r="FON34"/>
      <c r="FOO34"/>
      <c r="FOP34"/>
      <c r="FOQ34"/>
      <c r="FOR34"/>
      <c r="FOS34"/>
      <c r="FOT34"/>
      <c r="FOU34"/>
      <c r="FOV34"/>
      <c r="FOW34"/>
      <c r="FOX34"/>
      <c r="FOY34"/>
      <c r="FOZ34"/>
      <c r="FPA34"/>
      <c r="FPB34"/>
      <c r="FPC34"/>
      <c r="FPD34"/>
      <c r="FPE34"/>
      <c r="FPF34"/>
      <c r="FPG34"/>
      <c r="FPH34"/>
      <c r="FPI34"/>
      <c r="FPJ34"/>
      <c r="FPK34"/>
      <c r="FPL34"/>
      <c r="FPM34"/>
      <c r="FPN34"/>
      <c r="FPO34"/>
      <c r="FPP34"/>
      <c r="FPQ34"/>
      <c r="FPR34"/>
      <c r="FPS34"/>
      <c r="FPT34"/>
      <c r="FPU34"/>
      <c r="FPV34"/>
      <c r="FPW34"/>
      <c r="FPX34"/>
      <c r="FPY34"/>
      <c r="FPZ34"/>
      <c r="FQA34"/>
      <c r="FQB34"/>
      <c r="FQC34"/>
      <c r="FQD34"/>
      <c r="FQE34"/>
      <c r="FQF34"/>
      <c r="FQG34"/>
      <c r="FQH34"/>
      <c r="FQI34"/>
      <c r="FQJ34"/>
      <c r="FQK34"/>
      <c r="FQL34"/>
      <c r="FQM34"/>
      <c r="FQN34"/>
      <c r="FQO34"/>
      <c r="FQP34"/>
      <c r="FQQ34"/>
      <c r="FQR34"/>
      <c r="FQS34"/>
      <c r="FQT34"/>
      <c r="FQU34"/>
      <c r="FQV34"/>
      <c r="FQW34"/>
      <c r="FQX34"/>
      <c r="FQY34"/>
      <c r="FQZ34"/>
      <c r="FRA34"/>
      <c r="FRB34"/>
      <c r="FRC34"/>
      <c r="FRD34"/>
      <c r="FRE34"/>
      <c r="FRF34"/>
      <c r="FRG34"/>
      <c r="FRH34"/>
      <c r="FRI34"/>
      <c r="FRJ34"/>
      <c r="FRK34"/>
      <c r="FRL34"/>
      <c r="FRM34"/>
      <c r="FRN34"/>
      <c r="FRO34"/>
      <c r="FRP34"/>
      <c r="FRQ34"/>
      <c r="FRR34"/>
      <c r="FRS34"/>
      <c r="FRT34"/>
      <c r="FRU34"/>
      <c r="FRV34"/>
      <c r="FRW34"/>
      <c r="FRX34"/>
      <c r="FRY34"/>
      <c r="FRZ34"/>
      <c r="FSA34"/>
      <c r="FSB34"/>
      <c r="FSC34"/>
      <c r="FSD34"/>
      <c r="FSE34"/>
      <c r="FSF34"/>
      <c r="FSG34"/>
      <c r="FSH34"/>
      <c r="FSI34"/>
      <c r="FSJ34"/>
      <c r="FSK34"/>
      <c r="FSL34"/>
      <c r="FSM34"/>
      <c r="FSN34"/>
      <c r="FSO34"/>
      <c r="FSP34"/>
      <c r="FSQ34"/>
      <c r="FSR34"/>
      <c r="FSS34"/>
      <c r="FST34"/>
      <c r="FSU34"/>
      <c r="FSV34"/>
      <c r="FSW34"/>
      <c r="FSX34"/>
      <c r="FSY34"/>
      <c r="FSZ34"/>
      <c r="FTA34"/>
      <c r="FTB34"/>
      <c r="FTC34"/>
      <c r="FTD34"/>
      <c r="FTE34"/>
      <c r="FTF34"/>
      <c r="FTG34"/>
      <c r="FTH34"/>
      <c r="FTI34"/>
      <c r="FTJ34"/>
      <c r="FTK34"/>
      <c r="FTL34"/>
      <c r="FTM34"/>
      <c r="FTN34"/>
      <c r="FTO34"/>
      <c r="FTP34"/>
      <c r="FTQ34"/>
      <c r="FTR34"/>
      <c r="FTS34"/>
      <c r="FTT34"/>
      <c r="FTU34"/>
      <c r="FTV34"/>
      <c r="FTW34"/>
      <c r="FTX34"/>
      <c r="FTY34"/>
      <c r="FTZ34"/>
      <c r="FUA34"/>
      <c r="FUB34"/>
      <c r="FUC34"/>
      <c r="FUD34"/>
      <c r="FUE34"/>
      <c r="FUF34"/>
      <c r="FUG34"/>
      <c r="FUH34"/>
      <c r="FUI34"/>
      <c r="FUJ34"/>
      <c r="FUK34"/>
      <c r="FUL34"/>
      <c r="FUM34"/>
      <c r="FUN34"/>
      <c r="FUO34"/>
      <c r="FUP34"/>
      <c r="FUQ34"/>
      <c r="FUR34"/>
      <c r="FUS34"/>
      <c r="FUT34"/>
      <c r="FUU34"/>
      <c r="FUV34"/>
      <c r="FUW34"/>
      <c r="FUX34"/>
      <c r="FUY34"/>
      <c r="FUZ34"/>
      <c r="FVA34"/>
      <c r="FVB34"/>
      <c r="FVC34"/>
      <c r="FVD34"/>
      <c r="FVE34"/>
      <c r="FVF34"/>
      <c r="FVG34"/>
      <c r="FVH34"/>
      <c r="FVI34"/>
      <c r="FVJ34"/>
      <c r="FVK34"/>
      <c r="FVL34"/>
      <c r="FVM34"/>
      <c r="FVN34"/>
      <c r="FVO34"/>
      <c r="FVP34"/>
      <c r="FVQ34"/>
      <c r="FVR34"/>
      <c r="FVS34"/>
      <c r="FVT34"/>
      <c r="FVU34"/>
      <c r="FVV34"/>
      <c r="FVW34"/>
      <c r="FVX34"/>
      <c r="FVY34"/>
      <c r="FVZ34"/>
      <c r="FWA34"/>
      <c r="FWB34"/>
      <c r="FWC34"/>
      <c r="FWD34"/>
      <c r="FWE34"/>
      <c r="FWF34"/>
      <c r="FWG34"/>
      <c r="FWH34"/>
      <c r="FWI34"/>
      <c r="FWJ34"/>
      <c r="FWK34"/>
      <c r="FWL34"/>
      <c r="FWM34"/>
      <c r="FWN34"/>
      <c r="FWO34"/>
      <c r="FWP34"/>
      <c r="FWQ34"/>
      <c r="FWR34"/>
      <c r="FWS34"/>
      <c r="FWT34"/>
      <c r="FWU34"/>
      <c r="FWV34"/>
      <c r="FWW34"/>
      <c r="FWX34"/>
      <c r="FWY34"/>
      <c r="FWZ34"/>
      <c r="FXA34"/>
      <c r="FXB34"/>
      <c r="FXC34"/>
      <c r="FXD34"/>
      <c r="FXE34"/>
      <c r="FXF34"/>
      <c r="FXG34"/>
      <c r="FXH34"/>
      <c r="FXI34"/>
      <c r="FXJ34"/>
      <c r="FXK34"/>
      <c r="FXL34"/>
      <c r="FXM34"/>
      <c r="FXN34"/>
      <c r="FXO34"/>
      <c r="FXP34"/>
      <c r="FXQ34"/>
      <c r="FXR34"/>
      <c r="FXS34"/>
      <c r="FXT34"/>
      <c r="FXU34"/>
      <c r="FXV34"/>
      <c r="FXW34"/>
      <c r="FXX34"/>
      <c r="FXY34"/>
      <c r="FXZ34"/>
      <c r="FYA34"/>
      <c r="FYB34"/>
      <c r="FYC34"/>
      <c r="FYD34"/>
      <c r="FYE34"/>
      <c r="FYF34"/>
      <c r="FYG34"/>
      <c r="FYH34"/>
      <c r="FYI34"/>
      <c r="FYJ34"/>
      <c r="FYK34"/>
      <c r="FYL34"/>
      <c r="FYM34"/>
      <c r="FYN34"/>
      <c r="FYO34"/>
      <c r="FYP34"/>
      <c r="FYQ34"/>
      <c r="FYR34"/>
      <c r="FYS34"/>
      <c r="FYT34"/>
      <c r="FYU34"/>
      <c r="FYV34"/>
      <c r="FYW34"/>
      <c r="FYX34"/>
      <c r="FYY34"/>
      <c r="FYZ34"/>
      <c r="FZA34"/>
      <c r="FZB34"/>
      <c r="FZC34"/>
      <c r="FZD34"/>
      <c r="FZE34"/>
      <c r="FZF34"/>
      <c r="FZG34"/>
      <c r="FZH34"/>
      <c r="FZI34"/>
      <c r="FZJ34"/>
      <c r="FZK34"/>
      <c r="FZL34"/>
      <c r="FZM34"/>
      <c r="FZN34"/>
      <c r="FZO34"/>
      <c r="FZP34"/>
      <c r="FZQ34"/>
      <c r="FZR34"/>
      <c r="FZS34"/>
      <c r="FZT34"/>
      <c r="FZU34"/>
      <c r="FZV34"/>
      <c r="FZW34"/>
      <c r="FZX34"/>
      <c r="FZY34"/>
      <c r="FZZ34"/>
      <c r="GAA34"/>
      <c r="GAB34"/>
      <c r="GAC34"/>
      <c r="GAD34"/>
      <c r="GAE34"/>
      <c r="GAF34"/>
      <c r="GAG34"/>
      <c r="GAH34"/>
      <c r="GAI34"/>
      <c r="GAJ34"/>
      <c r="GAK34"/>
      <c r="GAL34"/>
      <c r="GAM34"/>
      <c r="GAN34"/>
      <c r="GAO34"/>
      <c r="GAP34"/>
      <c r="GAQ34"/>
      <c r="GAR34"/>
      <c r="GAS34"/>
      <c r="GAT34"/>
      <c r="GAU34"/>
      <c r="GAV34"/>
      <c r="GAW34"/>
      <c r="GAX34"/>
      <c r="GAY34"/>
      <c r="GAZ34"/>
      <c r="GBA34"/>
      <c r="GBB34"/>
      <c r="GBC34"/>
      <c r="GBD34"/>
      <c r="GBE34"/>
      <c r="GBF34"/>
      <c r="GBG34"/>
      <c r="GBH34"/>
      <c r="GBI34"/>
      <c r="GBJ34"/>
      <c r="GBK34"/>
      <c r="GBL34"/>
      <c r="GBM34"/>
      <c r="GBN34"/>
      <c r="GBO34"/>
      <c r="GBP34"/>
      <c r="GBQ34"/>
      <c r="GBR34"/>
      <c r="GBS34"/>
      <c r="GBT34"/>
      <c r="GBU34"/>
      <c r="GBV34"/>
      <c r="GBW34"/>
      <c r="GBX34"/>
      <c r="GBY34"/>
      <c r="GBZ34"/>
      <c r="GCA34"/>
      <c r="GCB34"/>
      <c r="GCC34"/>
      <c r="GCD34"/>
      <c r="GCE34"/>
      <c r="GCF34"/>
      <c r="GCG34"/>
      <c r="GCH34"/>
      <c r="GCI34"/>
      <c r="GCJ34"/>
      <c r="GCK34"/>
      <c r="GCL34"/>
      <c r="GCM34"/>
      <c r="GCN34"/>
      <c r="GCO34"/>
      <c r="GCP34"/>
      <c r="GCQ34"/>
      <c r="GCR34"/>
      <c r="GCS34"/>
      <c r="GCT34"/>
      <c r="GCU34"/>
      <c r="GCV34"/>
      <c r="GCW34"/>
      <c r="GCX34"/>
      <c r="GCY34"/>
      <c r="GCZ34"/>
      <c r="GDA34"/>
      <c r="GDB34"/>
      <c r="GDC34"/>
      <c r="GDD34"/>
      <c r="GDE34"/>
      <c r="GDF34"/>
      <c r="GDG34"/>
      <c r="GDH34"/>
      <c r="GDI34"/>
      <c r="GDJ34"/>
      <c r="GDK34"/>
      <c r="GDL34"/>
      <c r="GDM34"/>
      <c r="GDN34"/>
      <c r="GDO34"/>
      <c r="GDP34"/>
      <c r="GDQ34"/>
      <c r="GDR34"/>
      <c r="GDS34"/>
      <c r="GDT34"/>
      <c r="GDU34"/>
      <c r="GDV34"/>
      <c r="GDW34"/>
      <c r="GDX34"/>
      <c r="GDY34"/>
      <c r="GDZ34"/>
      <c r="GEA34"/>
      <c r="GEB34"/>
      <c r="GEC34"/>
      <c r="GED34"/>
      <c r="GEE34"/>
      <c r="GEF34"/>
      <c r="GEG34"/>
      <c r="GEH34"/>
      <c r="GEI34"/>
      <c r="GEJ34"/>
      <c r="GEK34"/>
      <c r="GEL34"/>
      <c r="GEM34"/>
      <c r="GEN34"/>
      <c r="GEO34"/>
      <c r="GEP34"/>
      <c r="GEQ34"/>
      <c r="GER34"/>
      <c r="GES34"/>
      <c r="GET34"/>
      <c r="GEU34"/>
      <c r="GEV34"/>
      <c r="GEW34"/>
      <c r="GEX34"/>
      <c r="GEY34"/>
      <c r="GEZ34"/>
      <c r="GFA34"/>
      <c r="GFB34"/>
      <c r="GFC34"/>
      <c r="GFD34"/>
      <c r="GFE34"/>
      <c r="GFF34"/>
      <c r="GFG34"/>
      <c r="GFH34"/>
      <c r="GFI34"/>
      <c r="GFJ34"/>
      <c r="GFK34"/>
      <c r="GFL34"/>
      <c r="GFM34"/>
      <c r="GFN34"/>
      <c r="GFO34"/>
      <c r="GFP34"/>
      <c r="GFQ34"/>
      <c r="GFR34"/>
      <c r="GFS34"/>
      <c r="GFT34"/>
      <c r="GFU34"/>
      <c r="GFV34"/>
      <c r="GFW34"/>
      <c r="GFX34"/>
      <c r="GFY34"/>
      <c r="GFZ34"/>
      <c r="GGA34"/>
      <c r="GGB34"/>
      <c r="GGC34"/>
      <c r="GGD34"/>
      <c r="GGE34"/>
      <c r="GGF34"/>
      <c r="GGG34"/>
      <c r="GGH34"/>
      <c r="GGI34"/>
      <c r="GGJ34"/>
      <c r="GGK34"/>
      <c r="GGL34"/>
      <c r="GGM34"/>
      <c r="GGN34"/>
      <c r="GGO34"/>
      <c r="GGP34"/>
      <c r="GGQ34"/>
      <c r="GGR34"/>
      <c r="GGS34"/>
      <c r="GGT34"/>
      <c r="GGU34"/>
      <c r="GGV34"/>
      <c r="GGW34"/>
      <c r="GGX34"/>
      <c r="GGY34"/>
      <c r="GGZ34"/>
      <c r="GHA34"/>
      <c r="GHB34"/>
      <c r="GHC34"/>
      <c r="GHD34"/>
      <c r="GHE34"/>
      <c r="GHF34"/>
      <c r="GHG34"/>
      <c r="GHH34"/>
      <c r="GHI34"/>
      <c r="GHJ34"/>
      <c r="GHK34"/>
      <c r="GHL34"/>
      <c r="GHM34"/>
      <c r="GHN34"/>
      <c r="GHO34"/>
      <c r="GHP34"/>
      <c r="GHQ34"/>
      <c r="GHR34"/>
      <c r="GHS34"/>
      <c r="GHT34"/>
      <c r="GHU34"/>
      <c r="GHV34"/>
      <c r="GHW34"/>
      <c r="GHX34"/>
      <c r="GHY34"/>
      <c r="GHZ34"/>
      <c r="GIA34"/>
      <c r="GIB34"/>
      <c r="GIC34"/>
      <c r="GID34"/>
      <c r="GIE34"/>
      <c r="GIF34"/>
      <c r="GIG34"/>
      <c r="GIH34"/>
      <c r="GII34"/>
      <c r="GIJ34"/>
      <c r="GIK34"/>
      <c r="GIL34"/>
      <c r="GIM34"/>
      <c r="GIN34"/>
      <c r="GIO34"/>
      <c r="GIP34"/>
      <c r="GIQ34"/>
      <c r="GIR34"/>
      <c r="GIS34"/>
      <c r="GIT34"/>
      <c r="GIU34"/>
      <c r="GIV34"/>
      <c r="GIW34"/>
      <c r="GIX34"/>
      <c r="GIY34"/>
      <c r="GIZ34"/>
      <c r="GJA34"/>
      <c r="GJB34"/>
      <c r="GJC34"/>
      <c r="GJD34"/>
      <c r="GJE34"/>
      <c r="GJF34"/>
      <c r="GJG34"/>
      <c r="GJH34"/>
      <c r="GJI34"/>
      <c r="GJJ34"/>
      <c r="GJK34"/>
      <c r="GJL34"/>
      <c r="GJM34"/>
      <c r="GJN34"/>
      <c r="GJO34"/>
      <c r="GJP34"/>
      <c r="GJQ34"/>
      <c r="GJR34"/>
      <c r="GJS34"/>
      <c r="GJT34"/>
      <c r="GJU34"/>
      <c r="GJV34"/>
      <c r="GJW34"/>
      <c r="GJX34"/>
      <c r="GJY34"/>
      <c r="GJZ34"/>
      <c r="GKA34"/>
      <c r="GKB34"/>
      <c r="GKC34"/>
      <c r="GKD34"/>
      <c r="GKE34"/>
      <c r="GKF34"/>
      <c r="GKG34"/>
      <c r="GKH34"/>
      <c r="GKI34"/>
      <c r="GKJ34"/>
      <c r="GKK34"/>
      <c r="GKL34"/>
      <c r="GKM34"/>
      <c r="GKN34"/>
      <c r="GKO34"/>
      <c r="GKP34"/>
      <c r="GKQ34"/>
      <c r="GKR34"/>
      <c r="GKS34"/>
      <c r="GKT34"/>
      <c r="GKU34"/>
      <c r="GKV34"/>
      <c r="GKW34"/>
      <c r="GKX34"/>
      <c r="GKY34"/>
      <c r="GKZ34"/>
      <c r="GLA34"/>
      <c r="GLB34"/>
      <c r="GLC34"/>
      <c r="GLD34"/>
      <c r="GLE34"/>
      <c r="GLF34"/>
      <c r="GLG34"/>
      <c r="GLH34"/>
      <c r="GLI34"/>
      <c r="GLJ34"/>
      <c r="GLK34"/>
      <c r="GLL34"/>
      <c r="GLM34"/>
      <c r="GLN34"/>
      <c r="GLO34"/>
      <c r="GLP34"/>
      <c r="GLQ34"/>
      <c r="GLR34"/>
      <c r="GLS34"/>
      <c r="GLT34"/>
      <c r="GLU34"/>
      <c r="GLV34"/>
      <c r="GLW34"/>
      <c r="GLX34"/>
      <c r="GLY34"/>
      <c r="GLZ34"/>
      <c r="GMA34"/>
      <c r="GMB34"/>
      <c r="GMC34"/>
      <c r="GMD34"/>
      <c r="GME34"/>
      <c r="GMF34"/>
      <c r="GMG34"/>
      <c r="GMH34"/>
      <c r="GMI34"/>
      <c r="GMJ34"/>
      <c r="GMK34"/>
      <c r="GML34"/>
      <c r="GMM34"/>
      <c r="GMN34"/>
      <c r="GMO34"/>
      <c r="GMP34"/>
      <c r="GMQ34"/>
      <c r="GMR34"/>
      <c r="GMS34"/>
      <c r="GMT34"/>
      <c r="GMU34"/>
      <c r="GMV34"/>
      <c r="GMW34"/>
      <c r="GMX34"/>
      <c r="GMY34"/>
      <c r="GMZ34"/>
      <c r="GNA34"/>
      <c r="GNB34"/>
      <c r="GNC34"/>
      <c r="GND34"/>
      <c r="GNE34"/>
      <c r="GNF34"/>
      <c r="GNG34"/>
      <c r="GNH34"/>
      <c r="GNI34"/>
      <c r="GNJ34"/>
      <c r="GNK34"/>
      <c r="GNL34"/>
      <c r="GNM34"/>
      <c r="GNN34"/>
      <c r="GNO34"/>
      <c r="GNP34"/>
      <c r="GNQ34"/>
      <c r="GNR34"/>
      <c r="GNS34"/>
      <c r="GNT34"/>
      <c r="GNU34"/>
      <c r="GNV34"/>
      <c r="GNW34"/>
      <c r="GNX34"/>
      <c r="GNY34"/>
      <c r="GNZ34"/>
      <c r="GOA34"/>
      <c r="GOB34"/>
      <c r="GOC34"/>
      <c r="GOD34"/>
      <c r="GOE34"/>
      <c r="GOF34"/>
      <c r="GOG34"/>
      <c r="GOH34"/>
      <c r="GOI34"/>
      <c r="GOJ34"/>
      <c r="GOK34"/>
      <c r="GOL34"/>
      <c r="GOM34"/>
      <c r="GON34"/>
      <c r="GOO34"/>
      <c r="GOP34"/>
      <c r="GOQ34"/>
      <c r="GOR34"/>
      <c r="GOS34"/>
      <c r="GOT34"/>
      <c r="GOU34"/>
      <c r="GOV34"/>
      <c r="GOW34"/>
      <c r="GOX34"/>
      <c r="GOY34"/>
      <c r="GOZ34"/>
      <c r="GPA34"/>
      <c r="GPB34"/>
      <c r="GPC34"/>
      <c r="GPD34"/>
      <c r="GPE34"/>
      <c r="GPF34"/>
      <c r="GPG34"/>
      <c r="GPH34"/>
      <c r="GPI34"/>
      <c r="GPJ34"/>
      <c r="GPK34"/>
      <c r="GPL34"/>
      <c r="GPM34"/>
      <c r="GPN34"/>
      <c r="GPO34"/>
      <c r="GPP34"/>
      <c r="GPQ34"/>
      <c r="GPR34"/>
      <c r="GPS34"/>
      <c r="GPT34"/>
      <c r="GPU34"/>
      <c r="GPV34"/>
      <c r="GPW34"/>
      <c r="GPX34"/>
      <c r="GPY34"/>
      <c r="GPZ34"/>
      <c r="GQA34"/>
      <c r="GQB34"/>
      <c r="GQC34"/>
      <c r="GQD34"/>
      <c r="GQE34"/>
      <c r="GQF34"/>
      <c r="GQG34"/>
      <c r="GQH34"/>
      <c r="GQI34"/>
      <c r="GQJ34"/>
      <c r="GQK34"/>
      <c r="GQL34"/>
      <c r="GQM34"/>
      <c r="GQN34"/>
      <c r="GQO34"/>
      <c r="GQP34"/>
      <c r="GQQ34"/>
      <c r="GQR34"/>
      <c r="GQS34"/>
      <c r="GQT34"/>
      <c r="GQU34"/>
      <c r="GQV34"/>
      <c r="GQW34"/>
      <c r="GQX34"/>
      <c r="GQY34"/>
      <c r="GQZ34"/>
      <c r="GRA34"/>
      <c r="GRB34"/>
      <c r="GRC34"/>
      <c r="GRD34"/>
      <c r="GRE34"/>
      <c r="GRF34"/>
      <c r="GRG34"/>
      <c r="GRH34"/>
      <c r="GRI34"/>
      <c r="GRJ34"/>
      <c r="GRK34"/>
      <c r="GRL34"/>
      <c r="GRM34"/>
      <c r="GRN34"/>
      <c r="GRO34"/>
      <c r="GRP34"/>
      <c r="GRQ34"/>
      <c r="GRR34"/>
      <c r="GRS34"/>
      <c r="GRT34"/>
      <c r="GRU34"/>
      <c r="GRV34"/>
      <c r="GRW34"/>
      <c r="GRX34"/>
      <c r="GRY34"/>
      <c r="GRZ34"/>
      <c r="GSA34"/>
      <c r="GSB34"/>
      <c r="GSC34"/>
      <c r="GSD34"/>
      <c r="GSE34"/>
      <c r="GSF34"/>
      <c r="GSG34"/>
      <c r="GSH34"/>
      <c r="GSI34"/>
      <c r="GSJ34"/>
      <c r="GSK34"/>
      <c r="GSL34"/>
      <c r="GSM34"/>
      <c r="GSN34"/>
      <c r="GSO34"/>
      <c r="GSP34"/>
      <c r="GSQ34"/>
      <c r="GSR34"/>
      <c r="GSS34"/>
      <c r="GST34"/>
      <c r="GSU34"/>
      <c r="GSV34"/>
      <c r="GSW34"/>
      <c r="GSX34"/>
      <c r="GSY34"/>
      <c r="GSZ34"/>
      <c r="GTA34"/>
      <c r="GTB34"/>
      <c r="GTC34"/>
      <c r="GTD34"/>
      <c r="GTE34"/>
      <c r="GTF34"/>
      <c r="GTG34"/>
      <c r="GTH34"/>
      <c r="GTI34"/>
      <c r="GTJ34"/>
      <c r="GTK34"/>
      <c r="GTL34"/>
      <c r="GTM34"/>
      <c r="GTN34"/>
      <c r="GTO34"/>
      <c r="GTP34"/>
      <c r="GTQ34"/>
      <c r="GTR34"/>
      <c r="GTS34"/>
      <c r="GTT34"/>
      <c r="GTU34"/>
      <c r="GTV34"/>
      <c r="GTW34"/>
      <c r="GTX34"/>
      <c r="GTY34"/>
      <c r="GTZ34"/>
      <c r="GUA34"/>
      <c r="GUB34"/>
      <c r="GUC34"/>
      <c r="GUD34"/>
      <c r="GUE34"/>
      <c r="GUF34"/>
      <c r="GUG34"/>
      <c r="GUH34"/>
      <c r="GUI34"/>
      <c r="GUJ34"/>
      <c r="GUK34"/>
      <c r="GUL34"/>
      <c r="GUM34"/>
      <c r="GUN34"/>
      <c r="GUO34"/>
      <c r="GUP34"/>
      <c r="GUQ34"/>
      <c r="GUR34"/>
      <c r="GUS34"/>
      <c r="GUT34"/>
      <c r="GUU34"/>
      <c r="GUV34"/>
      <c r="GUW34"/>
      <c r="GUX34"/>
      <c r="GUY34"/>
      <c r="GUZ34"/>
      <c r="GVA34"/>
      <c r="GVB34"/>
      <c r="GVC34"/>
      <c r="GVD34"/>
      <c r="GVE34"/>
      <c r="GVF34"/>
      <c r="GVG34"/>
      <c r="GVH34"/>
      <c r="GVI34"/>
      <c r="GVJ34"/>
      <c r="GVK34"/>
      <c r="GVL34"/>
      <c r="GVM34"/>
      <c r="GVN34"/>
      <c r="GVO34"/>
      <c r="GVP34"/>
      <c r="GVQ34"/>
      <c r="GVR34"/>
      <c r="GVS34"/>
      <c r="GVT34"/>
      <c r="GVU34"/>
      <c r="GVV34"/>
      <c r="GVW34"/>
      <c r="GVX34"/>
      <c r="GVY34"/>
      <c r="GVZ34"/>
      <c r="GWA34"/>
      <c r="GWB34"/>
      <c r="GWC34"/>
      <c r="GWD34"/>
      <c r="GWE34"/>
      <c r="GWF34"/>
      <c r="GWG34"/>
      <c r="GWH34"/>
      <c r="GWI34"/>
      <c r="GWJ34"/>
      <c r="GWK34"/>
      <c r="GWL34"/>
      <c r="GWM34"/>
      <c r="GWN34"/>
      <c r="GWO34"/>
      <c r="GWP34"/>
      <c r="GWQ34"/>
      <c r="GWR34"/>
      <c r="GWS34"/>
      <c r="GWT34"/>
      <c r="GWU34"/>
      <c r="GWV34"/>
      <c r="GWW34"/>
      <c r="GWX34"/>
      <c r="GWY34"/>
      <c r="GWZ34"/>
      <c r="GXA34"/>
      <c r="GXB34"/>
      <c r="GXC34"/>
      <c r="GXD34"/>
      <c r="GXE34"/>
      <c r="GXF34"/>
      <c r="GXG34"/>
      <c r="GXH34"/>
      <c r="GXI34"/>
      <c r="GXJ34"/>
      <c r="GXK34"/>
      <c r="GXL34"/>
      <c r="GXM34"/>
      <c r="GXN34"/>
      <c r="GXO34"/>
      <c r="GXP34"/>
      <c r="GXQ34"/>
      <c r="GXR34"/>
      <c r="GXS34"/>
      <c r="GXT34"/>
      <c r="GXU34"/>
      <c r="GXV34"/>
      <c r="GXW34"/>
      <c r="GXX34"/>
      <c r="GXY34"/>
      <c r="GXZ34"/>
      <c r="GYA34"/>
      <c r="GYB34"/>
      <c r="GYC34"/>
      <c r="GYD34"/>
      <c r="GYE34"/>
      <c r="GYF34"/>
      <c r="GYG34"/>
      <c r="GYH34"/>
      <c r="GYI34"/>
      <c r="GYJ34"/>
      <c r="GYK34"/>
      <c r="GYL34"/>
      <c r="GYM34"/>
      <c r="GYN34"/>
      <c r="GYO34"/>
      <c r="GYP34"/>
      <c r="GYQ34"/>
      <c r="GYR34"/>
      <c r="GYS34"/>
      <c r="GYT34"/>
      <c r="GYU34"/>
      <c r="GYV34"/>
      <c r="GYW34"/>
      <c r="GYX34"/>
      <c r="GYY34"/>
      <c r="GYZ34"/>
      <c r="GZA34"/>
      <c r="GZB34"/>
      <c r="GZC34"/>
      <c r="GZD34"/>
      <c r="GZE34"/>
      <c r="GZF34"/>
      <c r="GZG34"/>
      <c r="GZH34"/>
      <c r="GZI34"/>
      <c r="GZJ34"/>
      <c r="GZK34"/>
      <c r="GZL34"/>
      <c r="GZM34"/>
      <c r="GZN34"/>
      <c r="GZO34"/>
      <c r="GZP34"/>
      <c r="GZQ34"/>
      <c r="GZR34"/>
      <c r="GZS34"/>
      <c r="GZT34"/>
      <c r="GZU34"/>
      <c r="GZV34"/>
      <c r="GZW34"/>
      <c r="GZX34"/>
      <c r="GZY34"/>
      <c r="GZZ34"/>
      <c r="HAA34"/>
      <c r="HAB34"/>
      <c r="HAC34"/>
      <c r="HAD34"/>
      <c r="HAE34"/>
      <c r="HAF34"/>
      <c r="HAG34"/>
      <c r="HAH34"/>
      <c r="HAI34"/>
      <c r="HAJ34"/>
      <c r="HAK34"/>
      <c r="HAL34"/>
      <c r="HAM34"/>
      <c r="HAN34"/>
      <c r="HAO34"/>
      <c r="HAP34"/>
      <c r="HAQ34"/>
      <c r="HAR34"/>
      <c r="HAS34"/>
      <c r="HAT34"/>
      <c r="HAU34"/>
      <c r="HAV34"/>
      <c r="HAW34"/>
      <c r="HAX34"/>
      <c r="HAY34"/>
      <c r="HAZ34"/>
      <c r="HBA34"/>
      <c r="HBB34"/>
      <c r="HBC34"/>
      <c r="HBD34"/>
      <c r="HBE34"/>
      <c r="HBF34"/>
      <c r="HBG34"/>
      <c r="HBH34"/>
      <c r="HBI34"/>
      <c r="HBJ34"/>
      <c r="HBK34"/>
      <c r="HBL34"/>
      <c r="HBM34"/>
      <c r="HBN34"/>
      <c r="HBO34"/>
      <c r="HBP34"/>
      <c r="HBQ34"/>
      <c r="HBR34"/>
      <c r="HBS34"/>
      <c r="HBT34"/>
      <c r="HBU34"/>
      <c r="HBV34"/>
      <c r="HBW34"/>
      <c r="HBX34"/>
      <c r="HBY34"/>
      <c r="HBZ34"/>
      <c r="HCA34"/>
      <c r="HCB34"/>
      <c r="HCC34"/>
      <c r="HCD34"/>
      <c r="HCE34"/>
      <c r="HCF34"/>
      <c r="HCG34"/>
      <c r="HCH34"/>
      <c r="HCI34"/>
      <c r="HCJ34"/>
      <c r="HCK34"/>
      <c r="HCL34"/>
      <c r="HCM34"/>
      <c r="HCN34"/>
      <c r="HCO34"/>
      <c r="HCP34"/>
      <c r="HCQ34"/>
      <c r="HCR34"/>
      <c r="HCS34"/>
      <c r="HCT34"/>
      <c r="HCU34"/>
      <c r="HCV34"/>
      <c r="HCW34"/>
      <c r="HCX34"/>
      <c r="HCY34"/>
      <c r="HCZ34"/>
      <c r="HDA34"/>
      <c r="HDB34"/>
      <c r="HDC34"/>
      <c r="HDD34"/>
      <c r="HDE34"/>
      <c r="HDF34"/>
      <c r="HDG34"/>
      <c r="HDH34"/>
      <c r="HDI34"/>
      <c r="HDJ34"/>
      <c r="HDK34"/>
      <c r="HDL34"/>
      <c r="HDM34"/>
      <c r="HDN34"/>
      <c r="HDO34"/>
      <c r="HDP34"/>
      <c r="HDQ34"/>
      <c r="HDR34"/>
      <c r="HDS34"/>
      <c r="HDT34"/>
      <c r="HDU34"/>
      <c r="HDV34"/>
      <c r="HDW34"/>
      <c r="HDX34"/>
      <c r="HDY34"/>
      <c r="HDZ34"/>
      <c r="HEA34"/>
      <c r="HEB34"/>
      <c r="HEC34"/>
      <c r="HED34"/>
      <c r="HEE34"/>
      <c r="HEF34"/>
      <c r="HEG34"/>
      <c r="HEH34"/>
      <c r="HEI34"/>
      <c r="HEJ34"/>
      <c r="HEK34"/>
      <c r="HEL34"/>
      <c r="HEM34"/>
      <c r="HEN34"/>
      <c r="HEO34"/>
      <c r="HEP34"/>
      <c r="HEQ34"/>
      <c r="HER34"/>
      <c r="HES34"/>
      <c r="HET34"/>
      <c r="HEU34"/>
      <c r="HEV34"/>
      <c r="HEW34"/>
      <c r="HEX34"/>
      <c r="HEY34"/>
      <c r="HEZ34"/>
      <c r="HFA34"/>
      <c r="HFB34"/>
      <c r="HFC34"/>
      <c r="HFD34"/>
      <c r="HFE34"/>
      <c r="HFF34"/>
      <c r="HFG34"/>
      <c r="HFH34"/>
      <c r="HFI34"/>
      <c r="HFJ34"/>
      <c r="HFK34"/>
      <c r="HFL34"/>
      <c r="HFM34"/>
      <c r="HFN34"/>
      <c r="HFO34"/>
      <c r="HFP34"/>
      <c r="HFQ34"/>
      <c r="HFR34"/>
      <c r="HFS34"/>
      <c r="HFT34"/>
      <c r="HFU34"/>
      <c r="HFV34"/>
      <c r="HFW34"/>
      <c r="HFX34"/>
      <c r="HFY34"/>
      <c r="HFZ34"/>
      <c r="HGA34"/>
      <c r="HGB34"/>
      <c r="HGC34"/>
      <c r="HGD34"/>
      <c r="HGE34"/>
      <c r="HGF34"/>
      <c r="HGG34"/>
      <c r="HGH34"/>
      <c r="HGI34"/>
      <c r="HGJ34"/>
      <c r="HGK34"/>
      <c r="HGL34"/>
      <c r="HGM34"/>
      <c r="HGN34"/>
      <c r="HGO34"/>
      <c r="HGP34"/>
      <c r="HGQ34"/>
      <c r="HGR34"/>
      <c r="HGS34"/>
      <c r="HGT34"/>
      <c r="HGU34"/>
      <c r="HGV34"/>
      <c r="HGW34"/>
      <c r="HGX34"/>
      <c r="HGY34"/>
      <c r="HGZ34"/>
      <c r="HHA34"/>
      <c r="HHB34"/>
      <c r="HHC34"/>
      <c r="HHD34"/>
      <c r="HHE34"/>
      <c r="HHF34"/>
      <c r="HHG34"/>
      <c r="HHH34"/>
      <c r="HHI34"/>
      <c r="HHJ34"/>
      <c r="HHK34"/>
      <c r="HHL34"/>
      <c r="HHM34"/>
      <c r="HHN34"/>
      <c r="HHO34"/>
      <c r="HHP34"/>
      <c r="HHQ34"/>
      <c r="HHR34"/>
      <c r="HHS34"/>
      <c r="HHT34"/>
      <c r="HHU34"/>
      <c r="HHV34"/>
      <c r="HHW34"/>
      <c r="HHX34"/>
      <c r="HHY34"/>
      <c r="HHZ34"/>
      <c r="HIA34"/>
      <c r="HIB34"/>
      <c r="HIC34"/>
      <c r="HID34"/>
      <c r="HIE34"/>
      <c r="HIF34"/>
      <c r="HIG34"/>
      <c r="HIH34"/>
      <c r="HII34"/>
      <c r="HIJ34"/>
      <c r="HIK34"/>
      <c r="HIL34"/>
      <c r="HIM34"/>
      <c r="HIN34"/>
      <c r="HIO34"/>
      <c r="HIP34"/>
      <c r="HIQ34"/>
      <c r="HIR34"/>
      <c r="HIS34"/>
      <c r="HIT34"/>
      <c r="HIU34"/>
      <c r="HIV34"/>
      <c r="HIW34"/>
      <c r="HIX34"/>
      <c r="HIY34"/>
      <c r="HIZ34"/>
      <c r="HJA34"/>
      <c r="HJB34"/>
      <c r="HJC34"/>
      <c r="HJD34"/>
      <c r="HJE34"/>
      <c r="HJF34"/>
      <c r="HJG34"/>
      <c r="HJH34"/>
      <c r="HJI34"/>
      <c r="HJJ34"/>
      <c r="HJK34"/>
      <c r="HJL34"/>
      <c r="HJM34"/>
      <c r="HJN34"/>
      <c r="HJO34"/>
      <c r="HJP34"/>
      <c r="HJQ34"/>
      <c r="HJR34"/>
      <c r="HJS34"/>
      <c r="HJT34"/>
      <c r="HJU34"/>
      <c r="HJV34"/>
      <c r="HJW34"/>
      <c r="HJX34"/>
      <c r="HJY34"/>
      <c r="HJZ34"/>
      <c r="HKA34"/>
      <c r="HKB34"/>
      <c r="HKC34"/>
      <c r="HKD34"/>
      <c r="HKE34"/>
      <c r="HKF34"/>
      <c r="HKG34"/>
      <c r="HKH34"/>
      <c r="HKI34"/>
      <c r="HKJ34"/>
      <c r="HKK34"/>
      <c r="HKL34"/>
      <c r="HKM34"/>
      <c r="HKN34"/>
      <c r="HKO34"/>
      <c r="HKP34"/>
      <c r="HKQ34"/>
      <c r="HKR34"/>
      <c r="HKS34"/>
      <c r="HKT34"/>
      <c r="HKU34"/>
      <c r="HKV34"/>
      <c r="HKW34"/>
      <c r="HKX34"/>
      <c r="HKY34"/>
      <c r="HKZ34"/>
      <c r="HLA34"/>
      <c r="HLB34"/>
      <c r="HLC34"/>
      <c r="HLD34"/>
      <c r="HLE34"/>
      <c r="HLF34"/>
      <c r="HLG34"/>
      <c r="HLH34"/>
      <c r="HLI34"/>
      <c r="HLJ34"/>
      <c r="HLK34"/>
      <c r="HLL34"/>
      <c r="HLM34"/>
      <c r="HLN34"/>
      <c r="HLO34"/>
      <c r="HLP34"/>
      <c r="HLQ34"/>
      <c r="HLR34"/>
      <c r="HLS34"/>
      <c r="HLT34"/>
      <c r="HLU34"/>
      <c r="HLV34"/>
      <c r="HLW34"/>
      <c r="HLX34"/>
      <c r="HLY34"/>
      <c r="HLZ34"/>
      <c r="HMA34"/>
      <c r="HMB34"/>
      <c r="HMC34"/>
      <c r="HMD34"/>
      <c r="HME34"/>
      <c r="HMF34"/>
      <c r="HMG34"/>
      <c r="HMH34"/>
      <c r="HMI34"/>
      <c r="HMJ34"/>
      <c r="HMK34"/>
      <c r="HML34"/>
      <c r="HMM34"/>
      <c r="HMN34"/>
      <c r="HMO34"/>
      <c r="HMP34"/>
      <c r="HMQ34"/>
      <c r="HMR34"/>
      <c r="HMS34"/>
      <c r="HMT34"/>
      <c r="HMU34"/>
      <c r="HMV34"/>
      <c r="HMW34"/>
      <c r="HMX34"/>
      <c r="HMY34"/>
      <c r="HMZ34"/>
      <c r="HNA34"/>
      <c r="HNB34"/>
      <c r="HNC34"/>
      <c r="HND34"/>
      <c r="HNE34"/>
      <c r="HNF34"/>
      <c r="HNG34"/>
      <c r="HNH34"/>
      <c r="HNI34"/>
      <c r="HNJ34"/>
      <c r="HNK34"/>
      <c r="HNL34"/>
      <c r="HNM34"/>
      <c r="HNN34"/>
      <c r="HNO34"/>
      <c r="HNP34"/>
      <c r="HNQ34"/>
      <c r="HNR34"/>
      <c r="HNS34"/>
      <c r="HNT34"/>
      <c r="HNU34"/>
      <c r="HNV34"/>
      <c r="HNW34"/>
      <c r="HNX34"/>
      <c r="HNY34"/>
      <c r="HNZ34"/>
      <c r="HOA34"/>
      <c r="HOB34"/>
      <c r="HOC34"/>
      <c r="HOD34"/>
      <c r="HOE34"/>
      <c r="HOF34"/>
      <c r="HOG34"/>
      <c r="HOH34"/>
      <c r="HOI34"/>
      <c r="HOJ34"/>
      <c r="HOK34"/>
      <c r="HOL34"/>
      <c r="HOM34"/>
      <c r="HON34"/>
      <c r="HOO34"/>
      <c r="HOP34"/>
      <c r="HOQ34"/>
      <c r="HOR34"/>
      <c r="HOS34"/>
      <c r="HOT34"/>
      <c r="HOU34"/>
      <c r="HOV34"/>
      <c r="HOW34"/>
      <c r="HOX34"/>
      <c r="HOY34"/>
      <c r="HOZ34"/>
      <c r="HPA34"/>
      <c r="HPB34"/>
      <c r="HPC34"/>
      <c r="HPD34"/>
      <c r="HPE34"/>
      <c r="HPF34"/>
      <c r="HPG34"/>
      <c r="HPH34"/>
      <c r="HPI34"/>
      <c r="HPJ34"/>
      <c r="HPK34"/>
      <c r="HPL34"/>
      <c r="HPM34"/>
      <c r="HPN34"/>
      <c r="HPO34"/>
      <c r="HPP34"/>
      <c r="HPQ34"/>
      <c r="HPR34"/>
      <c r="HPS34"/>
      <c r="HPT34"/>
      <c r="HPU34"/>
      <c r="HPV34"/>
      <c r="HPW34"/>
      <c r="HPX34"/>
      <c r="HPY34"/>
      <c r="HPZ34"/>
      <c r="HQA34"/>
      <c r="HQB34"/>
      <c r="HQC34"/>
      <c r="HQD34"/>
      <c r="HQE34"/>
      <c r="HQF34"/>
      <c r="HQG34"/>
      <c r="HQH34"/>
      <c r="HQI34"/>
      <c r="HQJ34"/>
      <c r="HQK34"/>
      <c r="HQL34"/>
      <c r="HQM34"/>
      <c r="HQN34"/>
      <c r="HQO34"/>
      <c r="HQP34"/>
      <c r="HQQ34"/>
      <c r="HQR34"/>
      <c r="HQS34"/>
      <c r="HQT34"/>
      <c r="HQU34"/>
      <c r="HQV34"/>
      <c r="HQW34"/>
      <c r="HQX34"/>
      <c r="HQY34"/>
      <c r="HQZ34"/>
      <c r="HRA34"/>
      <c r="HRB34"/>
      <c r="HRC34"/>
      <c r="HRD34"/>
      <c r="HRE34"/>
      <c r="HRF34"/>
      <c r="HRG34"/>
      <c r="HRH34"/>
      <c r="HRI34"/>
      <c r="HRJ34"/>
      <c r="HRK34"/>
      <c r="HRL34"/>
      <c r="HRM34"/>
      <c r="HRN34"/>
      <c r="HRO34"/>
      <c r="HRP34"/>
      <c r="HRQ34"/>
      <c r="HRR34"/>
      <c r="HRS34"/>
      <c r="HRT34"/>
      <c r="HRU34"/>
      <c r="HRV34"/>
      <c r="HRW34"/>
      <c r="HRX34"/>
      <c r="HRY34"/>
      <c r="HRZ34"/>
      <c r="HSA34"/>
      <c r="HSB34"/>
      <c r="HSC34"/>
      <c r="HSD34"/>
      <c r="HSE34"/>
      <c r="HSF34"/>
      <c r="HSG34"/>
      <c r="HSH34"/>
      <c r="HSI34"/>
      <c r="HSJ34"/>
      <c r="HSK34"/>
      <c r="HSL34"/>
      <c r="HSM34"/>
      <c r="HSN34"/>
      <c r="HSO34"/>
      <c r="HSP34"/>
      <c r="HSQ34"/>
      <c r="HSR34"/>
      <c r="HSS34"/>
      <c r="HST34"/>
      <c r="HSU34"/>
      <c r="HSV34"/>
      <c r="HSW34"/>
      <c r="HSX34"/>
      <c r="HSY34"/>
      <c r="HSZ34"/>
      <c r="HTA34"/>
      <c r="HTB34"/>
      <c r="HTC34"/>
      <c r="HTD34"/>
      <c r="HTE34"/>
      <c r="HTF34"/>
      <c r="HTG34"/>
      <c r="HTH34"/>
      <c r="HTI34"/>
      <c r="HTJ34"/>
      <c r="HTK34"/>
      <c r="HTL34"/>
      <c r="HTM34"/>
      <c r="HTN34"/>
      <c r="HTO34"/>
      <c r="HTP34"/>
      <c r="HTQ34"/>
      <c r="HTR34"/>
      <c r="HTS34"/>
      <c r="HTT34"/>
      <c r="HTU34"/>
      <c r="HTV34"/>
      <c r="HTW34"/>
      <c r="HTX34"/>
      <c r="HTY34"/>
      <c r="HTZ34"/>
      <c r="HUA34"/>
      <c r="HUB34"/>
      <c r="HUC34"/>
      <c r="HUD34"/>
      <c r="HUE34"/>
      <c r="HUF34"/>
      <c r="HUG34"/>
      <c r="HUH34"/>
      <c r="HUI34"/>
      <c r="HUJ34"/>
      <c r="HUK34"/>
      <c r="HUL34"/>
      <c r="HUM34"/>
      <c r="HUN34"/>
      <c r="HUO34"/>
      <c r="HUP34"/>
      <c r="HUQ34"/>
      <c r="HUR34"/>
      <c r="HUS34"/>
      <c r="HUT34"/>
      <c r="HUU34"/>
      <c r="HUV34"/>
      <c r="HUW34"/>
      <c r="HUX34"/>
      <c r="HUY34"/>
      <c r="HUZ34"/>
      <c r="HVA34"/>
      <c r="HVB34"/>
      <c r="HVC34"/>
      <c r="HVD34"/>
      <c r="HVE34"/>
      <c r="HVF34"/>
      <c r="HVG34"/>
      <c r="HVH34"/>
      <c r="HVI34"/>
      <c r="HVJ34"/>
      <c r="HVK34"/>
      <c r="HVL34"/>
      <c r="HVM34"/>
      <c r="HVN34"/>
      <c r="HVO34"/>
      <c r="HVP34"/>
      <c r="HVQ34"/>
      <c r="HVR34"/>
      <c r="HVS34"/>
      <c r="HVT34"/>
      <c r="HVU34"/>
      <c r="HVV34"/>
      <c r="HVW34"/>
      <c r="HVX34"/>
      <c r="HVY34"/>
      <c r="HVZ34"/>
      <c r="HWA34"/>
      <c r="HWB34"/>
      <c r="HWC34"/>
      <c r="HWD34"/>
      <c r="HWE34"/>
      <c r="HWF34"/>
      <c r="HWG34"/>
      <c r="HWH34"/>
      <c r="HWI34"/>
      <c r="HWJ34"/>
      <c r="HWK34"/>
      <c r="HWL34"/>
      <c r="HWM34"/>
      <c r="HWN34"/>
      <c r="HWO34"/>
      <c r="HWP34"/>
      <c r="HWQ34"/>
      <c r="HWR34"/>
      <c r="HWS34"/>
      <c r="HWT34"/>
      <c r="HWU34"/>
      <c r="HWV34"/>
      <c r="HWW34"/>
      <c r="HWX34"/>
      <c r="HWY34"/>
      <c r="HWZ34"/>
      <c r="HXA34"/>
      <c r="HXB34"/>
      <c r="HXC34"/>
      <c r="HXD34"/>
      <c r="HXE34"/>
      <c r="HXF34"/>
      <c r="HXG34"/>
      <c r="HXH34"/>
      <c r="HXI34"/>
      <c r="HXJ34"/>
      <c r="HXK34"/>
      <c r="HXL34"/>
      <c r="HXM34"/>
      <c r="HXN34"/>
      <c r="HXO34"/>
      <c r="HXP34"/>
      <c r="HXQ34"/>
      <c r="HXR34"/>
      <c r="HXS34"/>
      <c r="HXT34"/>
      <c r="HXU34"/>
      <c r="HXV34"/>
      <c r="HXW34"/>
      <c r="HXX34"/>
      <c r="HXY34"/>
      <c r="HXZ34"/>
      <c r="HYA34"/>
      <c r="HYB34"/>
      <c r="HYC34"/>
      <c r="HYD34"/>
      <c r="HYE34"/>
      <c r="HYF34"/>
      <c r="HYG34"/>
      <c r="HYH34"/>
      <c r="HYI34"/>
      <c r="HYJ34"/>
      <c r="HYK34"/>
      <c r="HYL34"/>
      <c r="HYM34"/>
      <c r="HYN34"/>
      <c r="HYO34"/>
      <c r="HYP34"/>
      <c r="HYQ34"/>
      <c r="HYR34"/>
      <c r="HYS34"/>
      <c r="HYT34"/>
      <c r="HYU34"/>
      <c r="HYV34"/>
      <c r="HYW34"/>
      <c r="HYX34"/>
      <c r="HYY34"/>
      <c r="HYZ34"/>
      <c r="HZA34"/>
      <c r="HZB34"/>
      <c r="HZC34"/>
      <c r="HZD34"/>
      <c r="HZE34"/>
      <c r="HZF34"/>
      <c r="HZG34"/>
      <c r="HZH34"/>
      <c r="HZI34"/>
      <c r="HZJ34"/>
      <c r="HZK34"/>
      <c r="HZL34"/>
      <c r="HZM34"/>
      <c r="HZN34"/>
      <c r="HZO34"/>
      <c r="HZP34"/>
      <c r="HZQ34"/>
      <c r="HZR34"/>
      <c r="HZS34"/>
      <c r="HZT34"/>
      <c r="HZU34"/>
      <c r="HZV34"/>
      <c r="HZW34"/>
      <c r="HZX34"/>
      <c r="HZY34"/>
      <c r="HZZ34"/>
      <c r="IAA34"/>
      <c r="IAB34"/>
      <c r="IAC34"/>
      <c r="IAD34"/>
      <c r="IAE34"/>
      <c r="IAF34"/>
      <c r="IAG34"/>
      <c r="IAH34"/>
      <c r="IAI34"/>
      <c r="IAJ34"/>
      <c r="IAK34"/>
      <c r="IAL34"/>
      <c r="IAM34"/>
      <c r="IAN34"/>
      <c r="IAO34"/>
      <c r="IAP34"/>
      <c r="IAQ34"/>
      <c r="IAR34"/>
      <c r="IAS34"/>
      <c r="IAT34"/>
      <c r="IAU34"/>
      <c r="IAV34"/>
      <c r="IAW34"/>
      <c r="IAX34"/>
      <c r="IAY34"/>
      <c r="IAZ34"/>
      <c r="IBA34"/>
      <c r="IBB34"/>
      <c r="IBC34"/>
      <c r="IBD34"/>
      <c r="IBE34"/>
      <c r="IBF34"/>
      <c r="IBG34"/>
      <c r="IBH34"/>
      <c r="IBI34"/>
      <c r="IBJ34"/>
      <c r="IBK34"/>
      <c r="IBL34"/>
      <c r="IBM34"/>
      <c r="IBN34"/>
      <c r="IBO34"/>
      <c r="IBP34"/>
      <c r="IBQ34"/>
      <c r="IBR34"/>
      <c r="IBS34"/>
      <c r="IBT34"/>
      <c r="IBU34"/>
      <c r="IBV34"/>
      <c r="IBW34"/>
      <c r="IBX34"/>
      <c r="IBY34"/>
      <c r="IBZ34"/>
      <c r="ICA34"/>
      <c r="ICB34"/>
      <c r="ICC34"/>
      <c r="ICD34"/>
      <c r="ICE34"/>
      <c r="ICF34"/>
      <c r="ICG34"/>
      <c r="ICH34"/>
      <c r="ICI34"/>
      <c r="ICJ34"/>
      <c r="ICK34"/>
      <c r="ICL34"/>
      <c r="ICM34"/>
      <c r="ICN34"/>
      <c r="ICO34"/>
      <c r="ICP34"/>
      <c r="ICQ34"/>
      <c r="ICR34"/>
      <c r="ICS34"/>
      <c r="ICT34"/>
      <c r="ICU34"/>
      <c r="ICV34"/>
      <c r="ICW34"/>
      <c r="ICX34"/>
      <c r="ICY34"/>
      <c r="ICZ34"/>
      <c r="IDA34"/>
      <c r="IDB34"/>
      <c r="IDC34"/>
      <c r="IDD34"/>
      <c r="IDE34"/>
      <c r="IDF34"/>
      <c r="IDG34"/>
      <c r="IDH34"/>
      <c r="IDI34"/>
      <c r="IDJ34"/>
      <c r="IDK34"/>
      <c r="IDL34"/>
      <c r="IDM34"/>
      <c r="IDN34"/>
      <c r="IDO34"/>
      <c r="IDP34"/>
      <c r="IDQ34"/>
      <c r="IDR34"/>
      <c r="IDS34"/>
      <c r="IDT34"/>
      <c r="IDU34"/>
      <c r="IDV34"/>
      <c r="IDW34"/>
      <c r="IDX34"/>
      <c r="IDY34"/>
      <c r="IDZ34"/>
      <c r="IEA34"/>
      <c r="IEB34"/>
      <c r="IEC34"/>
      <c r="IED34"/>
      <c r="IEE34"/>
      <c r="IEF34"/>
      <c r="IEG34"/>
      <c r="IEH34"/>
      <c r="IEI34"/>
      <c r="IEJ34"/>
      <c r="IEK34"/>
      <c r="IEL34"/>
      <c r="IEM34"/>
      <c r="IEN34"/>
      <c r="IEO34"/>
      <c r="IEP34"/>
      <c r="IEQ34"/>
      <c r="IER34"/>
      <c r="IES34"/>
      <c r="IET34"/>
      <c r="IEU34"/>
      <c r="IEV34"/>
      <c r="IEW34"/>
      <c r="IEX34"/>
      <c r="IEY34"/>
      <c r="IEZ34"/>
      <c r="IFA34"/>
      <c r="IFB34"/>
      <c r="IFC34"/>
      <c r="IFD34"/>
      <c r="IFE34"/>
      <c r="IFF34"/>
      <c r="IFG34"/>
      <c r="IFH34"/>
      <c r="IFI34"/>
      <c r="IFJ34"/>
      <c r="IFK34"/>
      <c r="IFL34"/>
      <c r="IFM34"/>
      <c r="IFN34"/>
      <c r="IFO34"/>
      <c r="IFP34"/>
      <c r="IFQ34"/>
      <c r="IFR34"/>
      <c r="IFS34"/>
      <c r="IFT34"/>
      <c r="IFU34"/>
      <c r="IFV34"/>
      <c r="IFW34"/>
      <c r="IFX34"/>
      <c r="IFY34"/>
      <c r="IFZ34"/>
      <c r="IGA34"/>
      <c r="IGB34"/>
      <c r="IGC34"/>
      <c r="IGD34"/>
      <c r="IGE34"/>
      <c r="IGF34"/>
      <c r="IGG34"/>
      <c r="IGH34"/>
      <c r="IGI34"/>
      <c r="IGJ34"/>
      <c r="IGK34"/>
      <c r="IGL34"/>
      <c r="IGM34"/>
      <c r="IGN34"/>
      <c r="IGO34"/>
      <c r="IGP34"/>
      <c r="IGQ34"/>
      <c r="IGR34"/>
      <c r="IGS34"/>
      <c r="IGT34"/>
      <c r="IGU34"/>
      <c r="IGV34"/>
      <c r="IGW34"/>
      <c r="IGX34"/>
      <c r="IGY34"/>
      <c r="IGZ34"/>
      <c r="IHA34"/>
      <c r="IHB34"/>
      <c r="IHC34"/>
      <c r="IHD34"/>
      <c r="IHE34"/>
      <c r="IHF34"/>
      <c r="IHG34"/>
      <c r="IHH34"/>
      <c r="IHI34"/>
      <c r="IHJ34"/>
      <c r="IHK34"/>
      <c r="IHL34"/>
      <c r="IHM34"/>
      <c r="IHN34"/>
      <c r="IHO34"/>
      <c r="IHP34"/>
      <c r="IHQ34"/>
      <c r="IHR34"/>
      <c r="IHS34"/>
      <c r="IHT34"/>
      <c r="IHU34"/>
      <c r="IHV34"/>
      <c r="IHW34"/>
      <c r="IHX34"/>
      <c r="IHY34"/>
      <c r="IHZ34"/>
      <c r="IIA34"/>
      <c r="IIB34"/>
      <c r="IIC34"/>
      <c r="IID34"/>
      <c r="IIE34"/>
      <c r="IIF34"/>
      <c r="IIG34"/>
      <c r="IIH34"/>
      <c r="III34"/>
      <c r="IIJ34"/>
      <c r="IIK34"/>
      <c r="IIL34"/>
      <c r="IIM34"/>
      <c r="IIN34"/>
      <c r="IIO34"/>
      <c r="IIP34"/>
      <c r="IIQ34"/>
      <c r="IIR34"/>
      <c r="IIS34"/>
      <c r="IIT34"/>
      <c r="IIU34"/>
      <c r="IIV34"/>
      <c r="IIW34"/>
      <c r="IIX34"/>
      <c r="IIY34"/>
      <c r="IIZ34"/>
      <c r="IJA34"/>
      <c r="IJB34"/>
      <c r="IJC34"/>
      <c r="IJD34"/>
      <c r="IJE34"/>
      <c r="IJF34"/>
      <c r="IJG34"/>
      <c r="IJH34"/>
      <c r="IJI34"/>
      <c r="IJJ34"/>
      <c r="IJK34"/>
      <c r="IJL34"/>
      <c r="IJM34"/>
      <c r="IJN34"/>
      <c r="IJO34"/>
      <c r="IJP34"/>
      <c r="IJQ34"/>
      <c r="IJR34"/>
      <c r="IJS34"/>
      <c r="IJT34"/>
      <c r="IJU34"/>
      <c r="IJV34"/>
      <c r="IJW34"/>
      <c r="IJX34"/>
      <c r="IJY34"/>
      <c r="IJZ34"/>
      <c r="IKA34"/>
      <c r="IKB34"/>
      <c r="IKC34"/>
      <c r="IKD34"/>
      <c r="IKE34"/>
      <c r="IKF34"/>
      <c r="IKG34"/>
      <c r="IKH34"/>
      <c r="IKI34"/>
      <c r="IKJ34"/>
      <c r="IKK34"/>
      <c r="IKL34"/>
      <c r="IKM34"/>
      <c r="IKN34"/>
      <c r="IKO34"/>
      <c r="IKP34"/>
      <c r="IKQ34"/>
      <c r="IKR34"/>
      <c r="IKS34"/>
      <c r="IKT34"/>
      <c r="IKU34"/>
      <c r="IKV34"/>
      <c r="IKW34"/>
      <c r="IKX34"/>
      <c r="IKY34"/>
      <c r="IKZ34"/>
      <c r="ILA34"/>
      <c r="ILB34"/>
      <c r="ILC34"/>
      <c r="ILD34"/>
      <c r="ILE34"/>
      <c r="ILF34"/>
      <c r="ILG34"/>
      <c r="ILH34"/>
      <c r="ILI34"/>
      <c r="ILJ34"/>
      <c r="ILK34"/>
      <c r="ILL34"/>
      <c r="ILM34"/>
      <c r="ILN34"/>
      <c r="ILO34"/>
      <c r="ILP34"/>
      <c r="ILQ34"/>
      <c r="ILR34"/>
      <c r="ILS34"/>
      <c r="ILT34"/>
      <c r="ILU34"/>
      <c r="ILV34"/>
      <c r="ILW34"/>
      <c r="ILX34"/>
      <c r="ILY34"/>
      <c r="ILZ34"/>
      <c r="IMA34"/>
      <c r="IMB34"/>
      <c r="IMC34"/>
      <c r="IMD34"/>
      <c r="IME34"/>
      <c r="IMF34"/>
      <c r="IMG34"/>
      <c r="IMH34"/>
      <c r="IMI34"/>
      <c r="IMJ34"/>
      <c r="IMK34"/>
      <c r="IML34"/>
      <c r="IMM34"/>
      <c r="IMN34"/>
      <c r="IMO34"/>
      <c r="IMP34"/>
      <c r="IMQ34"/>
      <c r="IMR34"/>
      <c r="IMS34"/>
      <c r="IMT34"/>
      <c r="IMU34"/>
      <c r="IMV34"/>
      <c r="IMW34"/>
      <c r="IMX34"/>
      <c r="IMY34"/>
      <c r="IMZ34"/>
      <c r="INA34"/>
      <c r="INB34"/>
      <c r="INC34"/>
      <c r="IND34"/>
      <c r="INE34"/>
      <c r="INF34"/>
      <c r="ING34"/>
      <c r="INH34"/>
      <c r="INI34"/>
      <c r="INJ34"/>
      <c r="INK34"/>
      <c r="INL34"/>
      <c r="INM34"/>
      <c r="INN34"/>
      <c r="INO34"/>
      <c r="INP34"/>
      <c r="INQ34"/>
      <c r="INR34"/>
      <c r="INS34"/>
      <c r="INT34"/>
      <c r="INU34"/>
      <c r="INV34"/>
      <c r="INW34"/>
      <c r="INX34"/>
      <c r="INY34"/>
      <c r="INZ34"/>
      <c r="IOA34"/>
      <c r="IOB34"/>
      <c r="IOC34"/>
      <c r="IOD34"/>
      <c r="IOE34"/>
      <c r="IOF34"/>
      <c r="IOG34"/>
      <c r="IOH34"/>
      <c r="IOI34"/>
      <c r="IOJ34"/>
      <c r="IOK34"/>
      <c r="IOL34"/>
      <c r="IOM34"/>
      <c r="ION34"/>
      <c r="IOO34"/>
      <c r="IOP34"/>
      <c r="IOQ34"/>
      <c r="IOR34"/>
      <c r="IOS34"/>
      <c r="IOT34"/>
      <c r="IOU34"/>
      <c r="IOV34"/>
      <c r="IOW34"/>
      <c r="IOX34"/>
      <c r="IOY34"/>
      <c r="IOZ34"/>
      <c r="IPA34"/>
      <c r="IPB34"/>
      <c r="IPC34"/>
      <c r="IPD34"/>
      <c r="IPE34"/>
      <c r="IPF34"/>
      <c r="IPG34"/>
      <c r="IPH34"/>
      <c r="IPI34"/>
      <c r="IPJ34"/>
      <c r="IPK34"/>
      <c r="IPL34"/>
      <c r="IPM34"/>
      <c r="IPN34"/>
      <c r="IPO34"/>
      <c r="IPP34"/>
      <c r="IPQ34"/>
      <c r="IPR34"/>
      <c r="IPS34"/>
      <c r="IPT34"/>
      <c r="IPU34"/>
      <c r="IPV34"/>
      <c r="IPW34"/>
      <c r="IPX34"/>
      <c r="IPY34"/>
      <c r="IPZ34"/>
      <c r="IQA34"/>
      <c r="IQB34"/>
      <c r="IQC34"/>
      <c r="IQD34"/>
      <c r="IQE34"/>
      <c r="IQF34"/>
      <c r="IQG34"/>
      <c r="IQH34"/>
      <c r="IQI34"/>
      <c r="IQJ34"/>
      <c r="IQK34"/>
      <c r="IQL34"/>
      <c r="IQM34"/>
      <c r="IQN34"/>
      <c r="IQO34"/>
      <c r="IQP34"/>
      <c r="IQQ34"/>
      <c r="IQR34"/>
      <c r="IQS34"/>
      <c r="IQT34"/>
      <c r="IQU34"/>
      <c r="IQV34"/>
      <c r="IQW34"/>
      <c r="IQX34"/>
      <c r="IQY34"/>
      <c r="IQZ34"/>
      <c r="IRA34"/>
      <c r="IRB34"/>
      <c r="IRC34"/>
      <c r="IRD34"/>
      <c r="IRE34"/>
      <c r="IRF34"/>
      <c r="IRG34"/>
      <c r="IRH34"/>
      <c r="IRI34"/>
      <c r="IRJ34"/>
      <c r="IRK34"/>
      <c r="IRL34"/>
      <c r="IRM34"/>
      <c r="IRN34"/>
      <c r="IRO34"/>
      <c r="IRP34"/>
      <c r="IRQ34"/>
      <c r="IRR34"/>
      <c r="IRS34"/>
      <c r="IRT34"/>
      <c r="IRU34"/>
      <c r="IRV34"/>
      <c r="IRW34"/>
      <c r="IRX34"/>
      <c r="IRY34"/>
      <c r="IRZ34"/>
      <c r="ISA34"/>
      <c r="ISB34"/>
      <c r="ISC34"/>
      <c r="ISD34"/>
      <c r="ISE34"/>
      <c r="ISF34"/>
      <c r="ISG34"/>
      <c r="ISH34"/>
      <c r="ISI34"/>
      <c r="ISJ34"/>
      <c r="ISK34"/>
      <c r="ISL34"/>
      <c r="ISM34"/>
      <c r="ISN34"/>
      <c r="ISO34"/>
      <c r="ISP34"/>
      <c r="ISQ34"/>
      <c r="ISR34"/>
      <c r="ISS34"/>
      <c r="IST34"/>
      <c r="ISU34"/>
      <c r="ISV34"/>
      <c r="ISW34"/>
      <c r="ISX34"/>
      <c r="ISY34"/>
      <c r="ISZ34"/>
      <c r="ITA34"/>
      <c r="ITB34"/>
      <c r="ITC34"/>
      <c r="ITD34"/>
      <c r="ITE34"/>
      <c r="ITF34"/>
      <c r="ITG34"/>
      <c r="ITH34"/>
      <c r="ITI34"/>
      <c r="ITJ34"/>
      <c r="ITK34"/>
      <c r="ITL34"/>
      <c r="ITM34"/>
      <c r="ITN34"/>
      <c r="ITO34"/>
      <c r="ITP34"/>
      <c r="ITQ34"/>
      <c r="ITR34"/>
      <c r="ITS34"/>
      <c r="ITT34"/>
      <c r="ITU34"/>
      <c r="ITV34"/>
      <c r="ITW34"/>
      <c r="ITX34"/>
      <c r="ITY34"/>
      <c r="ITZ34"/>
      <c r="IUA34"/>
      <c r="IUB34"/>
      <c r="IUC34"/>
      <c r="IUD34"/>
      <c r="IUE34"/>
      <c r="IUF34"/>
      <c r="IUG34"/>
      <c r="IUH34"/>
      <c r="IUI34"/>
      <c r="IUJ34"/>
      <c r="IUK34"/>
      <c r="IUL34"/>
      <c r="IUM34"/>
      <c r="IUN34"/>
      <c r="IUO34"/>
      <c r="IUP34"/>
      <c r="IUQ34"/>
      <c r="IUR34"/>
      <c r="IUS34"/>
      <c r="IUT34"/>
      <c r="IUU34"/>
      <c r="IUV34"/>
      <c r="IUW34"/>
      <c r="IUX34"/>
      <c r="IUY34"/>
      <c r="IUZ34"/>
      <c r="IVA34"/>
      <c r="IVB34"/>
      <c r="IVC34"/>
      <c r="IVD34"/>
      <c r="IVE34"/>
      <c r="IVF34"/>
      <c r="IVG34"/>
      <c r="IVH34"/>
      <c r="IVI34"/>
      <c r="IVJ34"/>
      <c r="IVK34"/>
      <c r="IVL34"/>
      <c r="IVM34"/>
      <c r="IVN34"/>
      <c r="IVO34"/>
      <c r="IVP34"/>
      <c r="IVQ34"/>
      <c r="IVR34"/>
      <c r="IVS34"/>
      <c r="IVT34"/>
      <c r="IVU34"/>
      <c r="IVV34"/>
      <c r="IVW34"/>
      <c r="IVX34"/>
      <c r="IVY34"/>
      <c r="IVZ34"/>
      <c r="IWA34"/>
      <c r="IWB34"/>
      <c r="IWC34"/>
      <c r="IWD34"/>
      <c r="IWE34"/>
      <c r="IWF34"/>
      <c r="IWG34"/>
      <c r="IWH34"/>
      <c r="IWI34"/>
      <c r="IWJ34"/>
      <c r="IWK34"/>
      <c r="IWL34"/>
      <c r="IWM34"/>
      <c r="IWN34"/>
      <c r="IWO34"/>
      <c r="IWP34"/>
      <c r="IWQ34"/>
      <c r="IWR34"/>
      <c r="IWS34"/>
      <c r="IWT34"/>
      <c r="IWU34"/>
      <c r="IWV34"/>
      <c r="IWW34"/>
      <c r="IWX34"/>
      <c r="IWY34"/>
      <c r="IWZ34"/>
      <c r="IXA34"/>
      <c r="IXB34"/>
      <c r="IXC34"/>
      <c r="IXD34"/>
      <c r="IXE34"/>
      <c r="IXF34"/>
      <c r="IXG34"/>
      <c r="IXH34"/>
      <c r="IXI34"/>
      <c r="IXJ34"/>
      <c r="IXK34"/>
      <c r="IXL34"/>
      <c r="IXM34"/>
      <c r="IXN34"/>
      <c r="IXO34"/>
      <c r="IXP34"/>
      <c r="IXQ34"/>
      <c r="IXR34"/>
      <c r="IXS34"/>
      <c r="IXT34"/>
      <c r="IXU34"/>
      <c r="IXV34"/>
      <c r="IXW34"/>
      <c r="IXX34"/>
      <c r="IXY34"/>
      <c r="IXZ34"/>
      <c r="IYA34"/>
      <c r="IYB34"/>
      <c r="IYC34"/>
      <c r="IYD34"/>
      <c r="IYE34"/>
      <c r="IYF34"/>
      <c r="IYG34"/>
      <c r="IYH34"/>
      <c r="IYI34"/>
      <c r="IYJ34"/>
      <c r="IYK34"/>
      <c r="IYL34"/>
      <c r="IYM34"/>
      <c r="IYN34"/>
      <c r="IYO34"/>
      <c r="IYP34"/>
      <c r="IYQ34"/>
      <c r="IYR34"/>
      <c r="IYS34"/>
      <c r="IYT34"/>
      <c r="IYU34"/>
      <c r="IYV34"/>
      <c r="IYW34"/>
      <c r="IYX34"/>
      <c r="IYY34"/>
      <c r="IYZ34"/>
      <c r="IZA34"/>
      <c r="IZB34"/>
      <c r="IZC34"/>
      <c r="IZD34"/>
      <c r="IZE34"/>
      <c r="IZF34"/>
      <c r="IZG34"/>
      <c r="IZH34"/>
      <c r="IZI34"/>
      <c r="IZJ34"/>
      <c r="IZK34"/>
      <c r="IZL34"/>
      <c r="IZM34"/>
      <c r="IZN34"/>
      <c r="IZO34"/>
      <c r="IZP34"/>
      <c r="IZQ34"/>
      <c r="IZR34"/>
      <c r="IZS34"/>
      <c r="IZT34"/>
      <c r="IZU34"/>
      <c r="IZV34"/>
      <c r="IZW34"/>
      <c r="IZX34"/>
      <c r="IZY34"/>
      <c r="IZZ34"/>
      <c r="JAA34"/>
      <c r="JAB34"/>
      <c r="JAC34"/>
      <c r="JAD34"/>
      <c r="JAE34"/>
      <c r="JAF34"/>
      <c r="JAG34"/>
      <c r="JAH34"/>
      <c r="JAI34"/>
      <c r="JAJ34"/>
      <c r="JAK34"/>
      <c r="JAL34"/>
      <c r="JAM34"/>
      <c r="JAN34"/>
      <c r="JAO34"/>
      <c r="JAP34"/>
      <c r="JAQ34"/>
      <c r="JAR34"/>
      <c r="JAS34"/>
      <c r="JAT34"/>
      <c r="JAU34"/>
      <c r="JAV34"/>
      <c r="JAW34"/>
      <c r="JAX34"/>
      <c r="JAY34"/>
      <c r="JAZ34"/>
      <c r="JBA34"/>
      <c r="JBB34"/>
      <c r="JBC34"/>
      <c r="JBD34"/>
      <c r="JBE34"/>
      <c r="JBF34"/>
      <c r="JBG34"/>
      <c r="JBH34"/>
      <c r="JBI34"/>
      <c r="JBJ34"/>
      <c r="JBK34"/>
      <c r="JBL34"/>
      <c r="JBM34"/>
      <c r="JBN34"/>
      <c r="JBO34"/>
      <c r="JBP34"/>
      <c r="JBQ34"/>
      <c r="JBR34"/>
      <c r="JBS34"/>
      <c r="JBT34"/>
      <c r="JBU34"/>
      <c r="JBV34"/>
      <c r="JBW34"/>
      <c r="JBX34"/>
      <c r="JBY34"/>
      <c r="JBZ34"/>
      <c r="JCA34"/>
      <c r="JCB34"/>
      <c r="JCC34"/>
      <c r="JCD34"/>
      <c r="JCE34"/>
      <c r="JCF34"/>
      <c r="JCG34"/>
      <c r="JCH34"/>
      <c r="JCI34"/>
      <c r="JCJ34"/>
      <c r="JCK34"/>
      <c r="JCL34"/>
      <c r="JCM34"/>
      <c r="JCN34"/>
      <c r="JCO34"/>
      <c r="JCP34"/>
      <c r="JCQ34"/>
      <c r="JCR34"/>
      <c r="JCS34"/>
      <c r="JCT34"/>
      <c r="JCU34"/>
      <c r="JCV34"/>
      <c r="JCW34"/>
      <c r="JCX34"/>
      <c r="JCY34"/>
      <c r="JCZ34"/>
      <c r="JDA34"/>
      <c r="JDB34"/>
      <c r="JDC34"/>
      <c r="JDD34"/>
      <c r="JDE34"/>
      <c r="JDF34"/>
      <c r="JDG34"/>
      <c r="JDH34"/>
      <c r="JDI34"/>
      <c r="JDJ34"/>
      <c r="JDK34"/>
      <c r="JDL34"/>
      <c r="JDM34"/>
      <c r="JDN34"/>
      <c r="JDO34"/>
      <c r="JDP34"/>
      <c r="JDQ34"/>
      <c r="JDR34"/>
      <c r="JDS34"/>
      <c r="JDT34"/>
      <c r="JDU34"/>
      <c r="JDV34"/>
      <c r="JDW34"/>
      <c r="JDX34"/>
      <c r="JDY34"/>
      <c r="JDZ34"/>
      <c r="JEA34"/>
      <c r="JEB34"/>
      <c r="JEC34"/>
      <c r="JED34"/>
      <c r="JEE34"/>
      <c r="JEF34"/>
      <c r="JEG34"/>
      <c r="JEH34"/>
      <c r="JEI34"/>
      <c r="JEJ34"/>
      <c r="JEK34"/>
      <c r="JEL34"/>
      <c r="JEM34"/>
      <c r="JEN34"/>
      <c r="JEO34"/>
      <c r="JEP34"/>
      <c r="JEQ34"/>
      <c r="JER34"/>
      <c r="JES34"/>
      <c r="JET34"/>
      <c r="JEU34"/>
      <c r="JEV34"/>
      <c r="JEW34"/>
      <c r="JEX34"/>
      <c r="JEY34"/>
      <c r="JEZ34"/>
      <c r="JFA34"/>
      <c r="JFB34"/>
      <c r="JFC34"/>
      <c r="JFD34"/>
      <c r="JFE34"/>
      <c r="JFF34"/>
      <c r="JFG34"/>
      <c r="JFH34"/>
      <c r="JFI34"/>
      <c r="JFJ34"/>
      <c r="JFK34"/>
      <c r="JFL34"/>
      <c r="JFM34"/>
      <c r="JFN34"/>
      <c r="JFO34"/>
      <c r="JFP34"/>
      <c r="JFQ34"/>
      <c r="JFR34"/>
      <c r="JFS34"/>
      <c r="JFT34"/>
      <c r="JFU34"/>
      <c r="JFV34"/>
      <c r="JFW34"/>
      <c r="JFX34"/>
      <c r="JFY34"/>
      <c r="JFZ34"/>
      <c r="JGA34"/>
      <c r="JGB34"/>
      <c r="JGC34"/>
      <c r="JGD34"/>
      <c r="JGE34"/>
      <c r="JGF34"/>
      <c r="JGG34"/>
      <c r="JGH34"/>
      <c r="JGI34"/>
      <c r="JGJ34"/>
      <c r="JGK34"/>
      <c r="JGL34"/>
      <c r="JGM34"/>
      <c r="JGN34"/>
      <c r="JGO34"/>
      <c r="JGP34"/>
      <c r="JGQ34"/>
      <c r="JGR34"/>
      <c r="JGS34"/>
      <c r="JGT34"/>
      <c r="JGU34"/>
      <c r="JGV34"/>
      <c r="JGW34"/>
      <c r="JGX34"/>
      <c r="JGY34"/>
      <c r="JGZ34"/>
      <c r="JHA34"/>
      <c r="JHB34"/>
      <c r="JHC34"/>
      <c r="JHD34"/>
      <c r="JHE34"/>
      <c r="JHF34"/>
      <c r="JHG34"/>
      <c r="JHH34"/>
      <c r="JHI34"/>
      <c r="JHJ34"/>
      <c r="JHK34"/>
      <c r="JHL34"/>
      <c r="JHM34"/>
      <c r="JHN34"/>
      <c r="JHO34"/>
      <c r="JHP34"/>
      <c r="JHQ34"/>
      <c r="JHR34"/>
      <c r="JHS34"/>
      <c r="JHT34"/>
      <c r="JHU34"/>
      <c r="JHV34"/>
      <c r="JHW34"/>
      <c r="JHX34"/>
      <c r="JHY34"/>
      <c r="JHZ34"/>
      <c r="JIA34"/>
      <c r="JIB34"/>
      <c r="JIC34"/>
      <c r="JID34"/>
      <c r="JIE34"/>
      <c r="JIF34"/>
      <c r="JIG34"/>
      <c r="JIH34"/>
      <c r="JII34"/>
      <c r="JIJ34"/>
      <c r="JIK34"/>
      <c r="JIL34"/>
      <c r="JIM34"/>
      <c r="JIN34"/>
      <c r="JIO34"/>
      <c r="JIP34"/>
      <c r="JIQ34"/>
      <c r="JIR34"/>
      <c r="JIS34"/>
      <c r="JIT34"/>
      <c r="JIU34"/>
      <c r="JIV34"/>
      <c r="JIW34"/>
      <c r="JIX34"/>
      <c r="JIY34"/>
      <c r="JIZ34"/>
      <c r="JJA34"/>
      <c r="JJB34"/>
      <c r="JJC34"/>
      <c r="JJD34"/>
      <c r="JJE34"/>
      <c r="JJF34"/>
      <c r="JJG34"/>
      <c r="JJH34"/>
      <c r="JJI34"/>
      <c r="JJJ34"/>
      <c r="JJK34"/>
      <c r="JJL34"/>
      <c r="JJM34"/>
      <c r="JJN34"/>
      <c r="JJO34"/>
      <c r="JJP34"/>
      <c r="JJQ34"/>
      <c r="JJR34"/>
      <c r="JJS34"/>
      <c r="JJT34"/>
      <c r="JJU34"/>
      <c r="JJV34"/>
      <c r="JJW34"/>
      <c r="JJX34"/>
      <c r="JJY34"/>
      <c r="JJZ34"/>
      <c r="JKA34"/>
      <c r="JKB34"/>
      <c r="JKC34"/>
      <c r="JKD34"/>
      <c r="JKE34"/>
      <c r="JKF34"/>
      <c r="JKG34"/>
      <c r="JKH34"/>
      <c r="JKI34"/>
      <c r="JKJ34"/>
      <c r="JKK34"/>
      <c r="JKL34"/>
      <c r="JKM34"/>
      <c r="JKN34"/>
      <c r="JKO34"/>
      <c r="JKP34"/>
      <c r="JKQ34"/>
      <c r="JKR34"/>
      <c r="JKS34"/>
      <c r="JKT34"/>
      <c r="JKU34"/>
      <c r="JKV34"/>
      <c r="JKW34"/>
      <c r="JKX34"/>
      <c r="JKY34"/>
      <c r="JKZ34"/>
      <c r="JLA34"/>
      <c r="JLB34"/>
      <c r="JLC34"/>
      <c r="JLD34"/>
      <c r="JLE34"/>
      <c r="JLF34"/>
      <c r="JLG34"/>
      <c r="JLH34"/>
      <c r="JLI34"/>
      <c r="JLJ34"/>
      <c r="JLK34"/>
      <c r="JLL34"/>
      <c r="JLM34"/>
      <c r="JLN34"/>
      <c r="JLO34"/>
      <c r="JLP34"/>
      <c r="JLQ34"/>
      <c r="JLR34"/>
      <c r="JLS34"/>
      <c r="JLT34"/>
      <c r="JLU34"/>
      <c r="JLV34"/>
      <c r="JLW34"/>
      <c r="JLX34"/>
      <c r="JLY34"/>
      <c r="JLZ34"/>
      <c r="JMA34"/>
      <c r="JMB34"/>
      <c r="JMC34"/>
      <c r="JMD34"/>
      <c r="JME34"/>
      <c r="JMF34"/>
      <c r="JMG34"/>
      <c r="JMH34"/>
      <c r="JMI34"/>
      <c r="JMJ34"/>
      <c r="JMK34"/>
      <c r="JML34"/>
      <c r="JMM34"/>
      <c r="JMN34"/>
      <c r="JMO34"/>
      <c r="JMP34"/>
      <c r="JMQ34"/>
      <c r="JMR34"/>
      <c r="JMS34"/>
      <c r="JMT34"/>
      <c r="JMU34"/>
      <c r="JMV34"/>
      <c r="JMW34"/>
      <c r="JMX34"/>
      <c r="JMY34"/>
      <c r="JMZ34"/>
      <c r="JNA34"/>
      <c r="JNB34"/>
      <c r="JNC34"/>
      <c r="JND34"/>
      <c r="JNE34"/>
      <c r="JNF34"/>
      <c r="JNG34"/>
      <c r="JNH34"/>
      <c r="JNI34"/>
      <c r="JNJ34"/>
      <c r="JNK34"/>
      <c r="JNL34"/>
      <c r="JNM34"/>
      <c r="JNN34"/>
      <c r="JNO34"/>
      <c r="JNP34"/>
      <c r="JNQ34"/>
      <c r="JNR34"/>
      <c r="JNS34"/>
      <c r="JNT34"/>
      <c r="JNU34"/>
      <c r="JNV34"/>
      <c r="JNW34"/>
      <c r="JNX34"/>
      <c r="JNY34"/>
      <c r="JNZ34"/>
      <c r="JOA34"/>
      <c r="JOB34"/>
      <c r="JOC34"/>
      <c r="JOD34"/>
      <c r="JOE34"/>
      <c r="JOF34"/>
      <c r="JOG34"/>
      <c r="JOH34"/>
      <c r="JOI34"/>
      <c r="JOJ34"/>
      <c r="JOK34"/>
      <c r="JOL34"/>
      <c r="JOM34"/>
      <c r="JON34"/>
      <c r="JOO34"/>
      <c r="JOP34"/>
      <c r="JOQ34"/>
      <c r="JOR34"/>
      <c r="JOS34"/>
      <c r="JOT34"/>
      <c r="JOU34"/>
      <c r="JOV34"/>
      <c r="JOW34"/>
      <c r="JOX34"/>
      <c r="JOY34"/>
      <c r="JOZ34"/>
      <c r="JPA34"/>
      <c r="JPB34"/>
      <c r="JPC34"/>
      <c r="JPD34"/>
      <c r="JPE34"/>
      <c r="JPF34"/>
      <c r="JPG34"/>
      <c r="JPH34"/>
      <c r="JPI34"/>
      <c r="JPJ34"/>
      <c r="JPK34"/>
      <c r="JPL34"/>
      <c r="JPM34"/>
      <c r="JPN34"/>
      <c r="JPO34"/>
      <c r="JPP34"/>
      <c r="JPQ34"/>
      <c r="JPR34"/>
      <c r="JPS34"/>
      <c r="JPT34"/>
      <c r="JPU34"/>
      <c r="JPV34"/>
      <c r="JPW34"/>
      <c r="JPX34"/>
      <c r="JPY34"/>
      <c r="JPZ34"/>
      <c r="JQA34"/>
      <c r="JQB34"/>
      <c r="JQC34"/>
      <c r="JQD34"/>
      <c r="JQE34"/>
      <c r="JQF34"/>
      <c r="JQG34"/>
      <c r="JQH34"/>
      <c r="JQI34"/>
      <c r="JQJ34"/>
      <c r="JQK34"/>
      <c r="JQL34"/>
      <c r="JQM34"/>
      <c r="JQN34"/>
      <c r="JQO34"/>
      <c r="JQP34"/>
      <c r="JQQ34"/>
      <c r="JQR34"/>
      <c r="JQS34"/>
      <c r="JQT34"/>
      <c r="JQU34"/>
      <c r="JQV34"/>
      <c r="JQW34"/>
      <c r="JQX34"/>
      <c r="JQY34"/>
      <c r="JQZ34"/>
      <c r="JRA34"/>
      <c r="JRB34"/>
      <c r="JRC34"/>
      <c r="JRD34"/>
      <c r="JRE34"/>
      <c r="JRF34"/>
      <c r="JRG34"/>
      <c r="JRH34"/>
      <c r="JRI34"/>
      <c r="JRJ34"/>
      <c r="JRK34"/>
      <c r="JRL34"/>
      <c r="JRM34"/>
      <c r="JRN34"/>
      <c r="JRO34"/>
      <c r="JRP34"/>
      <c r="JRQ34"/>
      <c r="JRR34"/>
      <c r="JRS34"/>
      <c r="JRT34"/>
      <c r="JRU34"/>
      <c r="JRV34"/>
      <c r="JRW34"/>
      <c r="JRX34"/>
      <c r="JRY34"/>
      <c r="JRZ34"/>
      <c r="JSA34"/>
      <c r="JSB34"/>
      <c r="JSC34"/>
      <c r="JSD34"/>
      <c r="JSE34"/>
      <c r="JSF34"/>
      <c r="JSG34"/>
      <c r="JSH34"/>
      <c r="JSI34"/>
      <c r="JSJ34"/>
      <c r="JSK34"/>
      <c r="JSL34"/>
      <c r="JSM34"/>
      <c r="JSN34"/>
      <c r="JSO34"/>
      <c r="JSP34"/>
      <c r="JSQ34"/>
      <c r="JSR34"/>
      <c r="JSS34"/>
      <c r="JST34"/>
      <c r="JSU34"/>
      <c r="JSV34"/>
      <c r="JSW34"/>
      <c r="JSX34"/>
      <c r="JSY34"/>
      <c r="JSZ34"/>
      <c r="JTA34"/>
      <c r="JTB34"/>
      <c r="JTC34"/>
      <c r="JTD34"/>
      <c r="JTE34"/>
      <c r="JTF34"/>
      <c r="JTG34"/>
      <c r="JTH34"/>
      <c r="JTI34"/>
      <c r="JTJ34"/>
      <c r="JTK34"/>
      <c r="JTL34"/>
      <c r="JTM34"/>
      <c r="JTN34"/>
      <c r="JTO34"/>
      <c r="JTP34"/>
      <c r="JTQ34"/>
      <c r="JTR34"/>
      <c r="JTS34"/>
      <c r="JTT34"/>
      <c r="JTU34"/>
      <c r="JTV34"/>
      <c r="JTW34"/>
      <c r="JTX34"/>
      <c r="JTY34"/>
      <c r="JTZ34"/>
      <c r="JUA34"/>
      <c r="JUB34"/>
      <c r="JUC34"/>
      <c r="JUD34"/>
      <c r="JUE34"/>
      <c r="JUF34"/>
      <c r="JUG34"/>
      <c r="JUH34"/>
      <c r="JUI34"/>
      <c r="JUJ34"/>
      <c r="JUK34"/>
      <c r="JUL34"/>
      <c r="JUM34"/>
      <c r="JUN34"/>
      <c r="JUO34"/>
      <c r="JUP34"/>
      <c r="JUQ34"/>
      <c r="JUR34"/>
      <c r="JUS34"/>
      <c r="JUT34"/>
      <c r="JUU34"/>
      <c r="JUV34"/>
      <c r="JUW34"/>
      <c r="JUX34"/>
      <c r="JUY34"/>
      <c r="JUZ34"/>
      <c r="JVA34"/>
      <c r="JVB34"/>
      <c r="JVC34"/>
      <c r="JVD34"/>
      <c r="JVE34"/>
      <c r="JVF34"/>
      <c r="JVG34"/>
      <c r="JVH34"/>
      <c r="JVI34"/>
      <c r="JVJ34"/>
      <c r="JVK34"/>
      <c r="JVL34"/>
      <c r="JVM34"/>
      <c r="JVN34"/>
      <c r="JVO34"/>
      <c r="JVP34"/>
      <c r="JVQ34"/>
      <c r="JVR34"/>
      <c r="JVS34"/>
      <c r="JVT34"/>
      <c r="JVU34"/>
      <c r="JVV34"/>
      <c r="JVW34"/>
      <c r="JVX34"/>
      <c r="JVY34"/>
      <c r="JVZ34"/>
      <c r="JWA34"/>
      <c r="JWB34"/>
      <c r="JWC34"/>
      <c r="JWD34"/>
      <c r="JWE34"/>
      <c r="JWF34"/>
      <c r="JWG34"/>
      <c r="JWH34"/>
      <c r="JWI34"/>
      <c r="JWJ34"/>
      <c r="JWK34"/>
      <c r="JWL34"/>
      <c r="JWM34"/>
      <c r="JWN34"/>
      <c r="JWO34"/>
      <c r="JWP34"/>
      <c r="JWQ34"/>
      <c r="JWR34"/>
      <c r="JWS34"/>
      <c r="JWT34"/>
      <c r="JWU34"/>
      <c r="JWV34"/>
      <c r="JWW34"/>
      <c r="JWX34"/>
      <c r="JWY34"/>
      <c r="JWZ34"/>
      <c r="JXA34"/>
      <c r="JXB34"/>
      <c r="JXC34"/>
      <c r="JXD34"/>
      <c r="JXE34"/>
      <c r="JXF34"/>
      <c r="JXG34"/>
      <c r="JXH34"/>
      <c r="JXI34"/>
      <c r="JXJ34"/>
      <c r="JXK34"/>
      <c r="JXL34"/>
      <c r="JXM34"/>
      <c r="JXN34"/>
      <c r="JXO34"/>
      <c r="JXP34"/>
      <c r="JXQ34"/>
      <c r="JXR34"/>
      <c r="JXS34"/>
      <c r="JXT34"/>
      <c r="JXU34"/>
      <c r="JXV34"/>
      <c r="JXW34"/>
      <c r="JXX34"/>
      <c r="JXY34"/>
      <c r="JXZ34"/>
      <c r="JYA34"/>
      <c r="JYB34"/>
      <c r="JYC34"/>
      <c r="JYD34"/>
      <c r="JYE34"/>
      <c r="JYF34"/>
      <c r="JYG34"/>
      <c r="JYH34"/>
      <c r="JYI34"/>
      <c r="JYJ34"/>
      <c r="JYK34"/>
      <c r="JYL34"/>
      <c r="JYM34"/>
      <c r="JYN34"/>
      <c r="JYO34"/>
      <c r="JYP34"/>
      <c r="JYQ34"/>
      <c r="JYR34"/>
      <c r="JYS34"/>
      <c r="JYT34"/>
      <c r="JYU34"/>
      <c r="JYV34"/>
      <c r="JYW34"/>
      <c r="JYX34"/>
      <c r="JYY34"/>
      <c r="JYZ34"/>
      <c r="JZA34"/>
      <c r="JZB34"/>
      <c r="JZC34"/>
      <c r="JZD34"/>
      <c r="JZE34"/>
      <c r="JZF34"/>
      <c r="JZG34"/>
      <c r="JZH34"/>
      <c r="JZI34"/>
      <c r="JZJ34"/>
      <c r="JZK34"/>
      <c r="JZL34"/>
      <c r="JZM34"/>
      <c r="JZN34"/>
      <c r="JZO34"/>
      <c r="JZP34"/>
      <c r="JZQ34"/>
      <c r="JZR34"/>
      <c r="JZS34"/>
      <c r="JZT34"/>
      <c r="JZU34"/>
      <c r="JZV34"/>
      <c r="JZW34"/>
      <c r="JZX34"/>
      <c r="JZY34"/>
      <c r="JZZ34"/>
      <c r="KAA34"/>
      <c r="KAB34"/>
      <c r="KAC34"/>
      <c r="KAD34"/>
      <c r="KAE34"/>
      <c r="KAF34"/>
      <c r="KAG34"/>
      <c r="KAH34"/>
      <c r="KAI34"/>
      <c r="KAJ34"/>
      <c r="KAK34"/>
      <c r="KAL34"/>
      <c r="KAM34"/>
      <c r="KAN34"/>
      <c r="KAO34"/>
      <c r="KAP34"/>
      <c r="KAQ34"/>
      <c r="KAR34"/>
      <c r="KAS34"/>
      <c r="KAT34"/>
      <c r="KAU34"/>
      <c r="KAV34"/>
      <c r="KAW34"/>
      <c r="KAX34"/>
      <c r="KAY34"/>
      <c r="KAZ34"/>
      <c r="KBA34"/>
      <c r="KBB34"/>
      <c r="KBC34"/>
      <c r="KBD34"/>
      <c r="KBE34"/>
      <c r="KBF34"/>
      <c r="KBG34"/>
      <c r="KBH34"/>
      <c r="KBI34"/>
      <c r="KBJ34"/>
      <c r="KBK34"/>
      <c r="KBL34"/>
      <c r="KBM34"/>
      <c r="KBN34"/>
      <c r="KBO34"/>
      <c r="KBP34"/>
      <c r="KBQ34"/>
      <c r="KBR34"/>
      <c r="KBS34"/>
      <c r="KBT34"/>
      <c r="KBU34"/>
      <c r="KBV34"/>
      <c r="KBW34"/>
      <c r="KBX34"/>
      <c r="KBY34"/>
      <c r="KBZ34"/>
      <c r="KCA34"/>
      <c r="KCB34"/>
      <c r="KCC34"/>
      <c r="KCD34"/>
      <c r="KCE34"/>
      <c r="KCF34"/>
      <c r="KCG34"/>
      <c r="KCH34"/>
      <c r="KCI34"/>
      <c r="KCJ34"/>
      <c r="KCK34"/>
      <c r="KCL34"/>
      <c r="KCM34"/>
      <c r="KCN34"/>
      <c r="KCO34"/>
      <c r="KCP34"/>
      <c r="KCQ34"/>
      <c r="KCR34"/>
      <c r="KCS34"/>
      <c r="KCT34"/>
      <c r="KCU34"/>
      <c r="KCV34"/>
      <c r="KCW34"/>
      <c r="KCX34"/>
      <c r="KCY34"/>
      <c r="KCZ34"/>
      <c r="KDA34"/>
      <c r="KDB34"/>
      <c r="KDC34"/>
      <c r="KDD34"/>
      <c r="KDE34"/>
      <c r="KDF34"/>
      <c r="KDG34"/>
      <c r="KDH34"/>
      <c r="KDI34"/>
      <c r="KDJ34"/>
      <c r="KDK34"/>
      <c r="KDL34"/>
      <c r="KDM34"/>
      <c r="KDN34"/>
      <c r="KDO34"/>
      <c r="KDP34"/>
      <c r="KDQ34"/>
      <c r="KDR34"/>
      <c r="KDS34"/>
      <c r="KDT34"/>
      <c r="KDU34"/>
      <c r="KDV34"/>
      <c r="KDW34"/>
      <c r="KDX34"/>
      <c r="KDY34"/>
      <c r="KDZ34"/>
      <c r="KEA34"/>
      <c r="KEB34"/>
      <c r="KEC34"/>
      <c r="KED34"/>
      <c r="KEE34"/>
      <c r="KEF34"/>
      <c r="KEG34"/>
      <c r="KEH34"/>
      <c r="KEI34"/>
      <c r="KEJ34"/>
      <c r="KEK34"/>
      <c r="KEL34"/>
      <c r="KEM34"/>
      <c r="KEN34"/>
      <c r="KEO34"/>
      <c r="KEP34"/>
      <c r="KEQ34"/>
      <c r="KER34"/>
      <c r="KES34"/>
      <c r="KET34"/>
      <c r="KEU34"/>
      <c r="KEV34"/>
      <c r="KEW34"/>
      <c r="KEX34"/>
      <c r="KEY34"/>
      <c r="KEZ34"/>
      <c r="KFA34"/>
      <c r="KFB34"/>
      <c r="KFC34"/>
      <c r="KFD34"/>
      <c r="KFE34"/>
      <c r="KFF34"/>
      <c r="KFG34"/>
      <c r="KFH34"/>
      <c r="KFI34"/>
      <c r="KFJ34"/>
      <c r="KFK34"/>
      <c r="KFL34"/>
      <c r="KFM34"/>
      <c r="KFN34"/>
      <c r="KFO34"/>
      <c r="KFP34"/>
      <c r="KFQ34"/>
      <c r="KFR34"/>
      <c r="KFS34"/>
      <c r="KFT34"/>
      <c r="KFU34"/>
      <c r="KFV34"/>
      <c r="KFW34"/>
      <c r="KFX34"/>
      <c r="KFY34"/>
      <c r="KFZ34"/>
      <c r="KGA34"/>
      <c r="KGB34"/>
      <c r="KGC34"/>
      <c r="KGD34"/>
      <c r="KGE34"/>
      <c r="KGF34"/>
      <c r="KGG34"/>
      <c r="KGH34"/>
      <c r="KGI34"/>
      <c r="KGJ34"/>
      <c r="KGK34"/>
      <c r="KGL34"/>
      <c r="KGM34"/>
      <c r="KGN34"/>
      <c r="KGO34"/>
      <c r="KGP34"/>
      <c r="KGQ34"/>
      <c r="KGR34"/>
      <c r="KGS34"/>
      <c r="KGT34"/>
      <c r="KGU34"/>
      <c r="KGV34"/>
      <c r="KGW34"/>
      <c r="KGX34"/>
      <c r="KGY34"/>
      <c r="KGZ34"/>
      <c r="KHA34"/>
      <c r="KHB34"/>
      <c r="KHC34"/>
      <c r="KHD34"/>
      <c r="KHE34"/>
      <c r="KHF34"/>
      <c r="KHG34"/>
      <c r="KHH34"/>
      <c r="KHI34"/>
      <c r="KHJ34"/>
      <c r="KHK34"/>
      <c r="KHL34"/>
      <c r="KHM34"/>
      <c r="KHN34"/>
      <c r="KHO34"/>
      <c r="KHP34"/>
      <c r="KHQ34"/>
      <c r="KHR34"/>
      <c r="KHS34"/>
      <c r="KHT34"/>
      <c r="KHU34"/>
      <c r="KHV34"/>
      <c r="KHW34"/>
      <c r="KHX34"/>
      <c r="KHY34"/>
      <c r="KHZ34"/>
      <c r="KIA34"/>
      <c r="KIB34"/>
      <c r="KIC34"/>
      <c r="KID34"/>
      <c r="KIE34"/>
      <c r="KIF34"/>
      <c r="KIG34"/>
      <c r="KIH34"/>
      <c r="KII34"/>
      <c r="KIJ34"/>
      <c r="KIK34"/>
      <c r="KIL34"/>
      <c r="KIM34"/>
      <c r="KIN34"/>
      <c r="KIO34"/>
      <c r="KIP34"/>
      <c r="KIQ34"/>
      <c r="KIR34"/>
      <c r="KIS34"/>
      <c r="KIT34"/>
      <c r="KIU34"/>
      <c r="KIV34"/>
      <c r="KIW34"/>
      <c r="KIX34"/>
      <c r="KIY34"/>
      <c r="KIZ34"/>
      <c r="KJA34"/>
      <c r="KJB34"/>
      <c r="KJC34"/>
      <c r="KJD34"/>
      <c r="KJE34"/>
      <c r="KJF34"/>
      <c r="KJG34"/>
      <c r="KJH34"/>
      <c r="KJI34"/>
      <c r="KJJ34"/>
      <c r="KJK34"/>
      <c r="KJL34"/>
      <c r="KJM34"/>
      <c r="KJN34"/>
      <c r="KJO34"/>
      <c r="KJP34"/>
      <c r="KJQ34"/>
      <c r="KJR34"/>
      <c r="KJS34"/>
      <c r="KJT34"/>
      <c r="KJU34"/>
      <c r="KJV34"/>
      <c r="KJW34"/>
      <c r="KJX34"/>
      <c r="KJY34"/>
      <c r="KJZ34"/>
      <c r="KKA34"/>
      <c r="KKB34"/>
      <c r="KKC34"/>
      <c r="KKD34"/>
      <c r="KKE34"/>
      <c r="KKF34"/>
      <c r="KKG34"/>
      <c r="KKH34"/>
      <c r="KKI34"/>
      <c r="KKJ34"/>
      <c r="KKK34"/>
      <c r="KKL34"/>
      <c r="KKM34"/>
      <c r="KKN34"/>
      <c r="KKO34"/>
      <c r="KKP34"/>
      <c r="KKQ34"/>
      <c r="KKR34"/>
      <c r="KKS34"/>
      <c r="KKT34"/>
      <c r="KKU34"/>
      <c r="KKV34"/>
      <c r="KKW34"/>
      <c r="KKX34"/>
      <c r="KKY34"/>
      <c r="KKZ34"/>
      <c r="KLA34"/>
      <c r="KLB34"/>
      <c r="KLC34"/>
      <c r="KLD34"/>
      <c r="KLE34"/>
      <c r="KLF34"/>
      <c r="KLG34"/>
      <c r="KLH34"/>
      <c r="KLI34"/>
      <c r="KLJ34"/>
      <c r="KLK34"/>
      <c r="KLL34"/>
      <c r="KLM34"/>
      <c r="KLN34"/>
      <c r="KLO34"/>
      <c r="KLP34"/>
      <c r="KLQ34"/>
      <c r="KLR34"/>
      <c r="KLS34"/>
      <c r="KLT34"/>
      <c r="KLU34"/>
      <c r="KLV34"/>
      <c r="KLW34"/>
      <c r="KLX34"/>
      <c r="KLY34"/>
      <c r="KLZ34"/>
      <c r="KMA34"/>
      <c r="KMB34"/>
      <c r="KMC34"/>
      <c r="KMD34"/>
      <c r="KME34"/>
      <c r="KMF34"/>
      <c r="KMG34"/>
      <c r="KMH34"/>
      <c r="KMI34"/>
      <c r="KMJ34"/>
      <c r="KMK34"/>
      <c r="KML34"/>
      <c r="KMM34"/>
      <c r="KMN34"/>
      <c r="KMO34"/>
      <c r="KMP34"/>
      <c r="KMQ34"/>
      <c r="KMR34"/>
      <c r="KMS34"/>
      <c r="KMT34"/>
      <c r="KMU34"/>
      <c r="KMV34"/>
      <c r="KMW34"/>
      <c r="KMX34"/>
      <c r="KMY34"/>
      <c r="KMZ34"/>
      <c r="KNA34"/>
      <c r="KNB34"/>
      <c r="KNC34"/>
      <c r="KND34"/>
      <c r="KNE34"/>
      <c r="KNF34"/>
      <c r="KNG34"/>
      <c r="KNH34"/>
      <c r="KNI34"/>
      <c r="KNJ34"/>
      <c r="KNK34"/>
      <c r="KNL34"/>
      <c r="KNM34"/>
      <c r="KNN34"/>
      <c r="KNO34"/>
      <c r="KNP34"/>
      <c r="KNQ34"/>
      <c r="KNR34"/>
      <c r="KNS34"/>
      <c r="KNT34"/>
      <c r="KNU34"/>
      <c r="KNV34"/>
      <c r="KNW34"/>
      <c r="KNX34"/>
      <c r="KNY34"/>
      <c r="KNZ34"/>
      <c r="KOA34"/>
      <c r="KOB34"/>
      <c r="KOC34"/>
      <c r="KOD34"/>
      <c r="KOE34"/>
      <c r="KOF34"/>
      <c r="KOG34"/>
      <c r="KOH34"/>
      <c r="KOI34"/>
      <c r="KOJ34"/>
      <c r="KOK34"/>
      <c r="KOL34"/>
      <c r="KOM34"/>
      <c r="KON34"/>
      <c r="KOO34"/>
      <c r="KOP34"/>
      <c r="KOQ34"/>
      <c r="KOR34"/>
      <c r="KOS34"/>
      <c r="KOT34"/>
      <c r="KOU34"/>
      <c r="KOV34"/>
      <c r="KOW34"/>
      <c r="KOX34"/>
      <c r="KOY34"/>
      <c r="KOZ34"/>
      <c r="KPA34"/>
      <c r="KPB34"/>
      <c r="KPC34"/>
      <c r="KPD34"/>
      <c r="KPE34"/>
      <c r="KPF34"/>
      <c r="KPG34"/>
      <c r="KPH34"/>
      <c r="KPI34"/>
      <c r="KPJ34"/>
      <c r="KPK34"/>
      <c r="KPL34"/>
      <c r="KPM34"/>
      <c r="KPN34"/>
      <c r="KPO34"/>
      <c r="KPP34"/>
      <c r="KPQ34"/>
      <c r="KPR34"/>
      <c r="KPS34"/>
      <c r="KPT34"/>
      <c r="KPU34"/>
      <c r="KPV34"/>
      <c r="KPW34"/>
      <c r="KPX34"/>
      <c r="KPY34"/>
      <c r="KPZ34"/>
      <c r="KQA34"/>
      <c r="KQB34"/>
      <c r="KQC34"/>
      <c r="KQD34"/>
      <c r="KQE34"/>
      <c r="KQF34"/>
      <c r="KQG34"/>
      <c r="KQH34"/>
      <c r="KQI34"/>
      <c r="KQJ34"/>
      <c r="KQK34"/>
      <c r="KQL34"/>
      <c r="KQM34"/>
      <c r="KQN34"/>
      <c r="KQO34"/>
      <c r="KQP34"/>
      <c r="KQQ34"/>
      <c r="KQR34"/>
      <c r="KQS34"/>
      <c r="KQT34"/>
      <c r="KQU34"/>
      <c r="KQV34"/>
      <c r="KQW34"/>
      <c r="KQX34"/>
      <c r="KQY34"/>
      <c r="KQZ34"/>
      <c r="KRA34"/>
      <c r="KRB34"/>
      <c r="KRC34"/>
      <c r="KRD34"/>
      <c r="KRE34"/>
      <c r="KRF34"/>
      <c r="KRG34"/>
      <c r="KRH34"/>
      <c r="KRI34"/>
      <c r="KRJ34"/>
      <c r="KRK34"/>
      <c r="KRL34"/>
      <c r="KRM34"/>
      <c r="KRN34"/>
      <c r="KRO34"/>
      <c r="KRP34"/>
      <c r="KRQ34"/>
      <c r="KRR34"/>
      <c r="KRS34"/>
      <c r="KRT34"/>
      <c r="KRU34"/>
      <c r="KRV34"/>
      <c r="KRW34"/>
      <c r="KRX34"/>
      <c r="KRY34"/>
      <c r="KRZ34"/>
      <c r="KSA34"/>
      <c r="KSB34"/>
      <c r="KSC34"/>
      <c r="KSD34"/>
      <c r="KSE34"/>
      <c r="KSF34"/>
      <c r="KSG34"/>
      <c r="KSH34"/>
      <c r="KSI34"/>
      <c r="KSJ34"/>
      <c r="KSK34"/>
      <c r="KSL34"/>
      <c r="KSM34"/>
      <c r="KSN34"/>
      <c r="KSO34"/>
      <c r="KSP34"/>
      <c r="KSQ34"/>
      <c r="KSR34"/>
      <c r="KSS34"/>
      <c r="KST34"/>
      <c r="KSU34"/>
      <c r="KSV34"/>
      <c r="KSW34"/>
      <c r="KSX34"/>
      <c r="KSY34"/>
      <c r="KSZ34"/>
      <c r="KTA34"/>
      <c r="KTB34"/>
      <c r="KTC34"/>
      <c r="KTD34"/>
      <c r="KTE34"/>
      <c r="KTF34"/>
      <c r="KTG34"/>
      <c r="KTH34"/>
      <c r="KTI34"/>
      <c r="KTJ34"/>
      <c r="KTK34"/>
      <c r="KTL34"/>
      <c r="KTM34"/>
      <c r="KTN34"/>
      <c r="KTO34"/>
      <c r="KTP34"/>
      <c r="KTQ34"/>
      <c r="KTR34"/>
      <c r="KTS34"/>
      <c r="KTT34"/>
      <c r="KTU34"/>
      <c r="KTV34"/>
      <c r="KTW34"/>
      <c r="KTX34"/>
      <c r="KTY34"/>
      <c r="KTZ34"/>
      <c r="KUA34"/>
      <c r="KUB34"/>
      <c r="KUC34"/>
      <c r="KUD34"/>
      <c r="KUE34"/>
      <c r="KUF34"/>
      <c r="KUG34"/>
      <c r="KUH34"/>
      <c r="KUI34"/>
      <c r="KUJ34"/>
      <c r="KUK34"/>
      <c r="KUL34"/>
      <c r="KUM34"/>
      <c r="KUN34"/>
      <c r="KUO34"/>
      <c r="KUP34"/>
      <c r="KUQ34"/>
      <c r="KUR34"/>
      <c r="KUS34"/>
      <c r="KUT34"/>
      <c r="KUU34"/>
      <c r="KUV34"/>
      <c r="KUW34"/>
      <c r="KUX34"/>
      <c r="KUY34"/>
      <c r="KUZ34"/>
      <c r="KVA34"/>
      <c r="KVB34"/>
      <c r="KVC34"/>
      <c r="KVD34"/>
      <c r="KVE34"/>
      <c r="KVF34"/>
      <c r="KVG34"/>
      <c r="KVH34"/>
      <c r="KVI34"/>
      <c r="KVJ34"/>
      <c r="KVK34"/>
      <c r="KVL34"/>
      <c r="KVM34"/>
      <c r="KVN34"/>
      <c r="KVO34"/>
      <c r="KVP34"/>
      <c r="KVQ34"/>
      <c r="KVR34"/>
      <c r="KVS34"/>
      <c r="KVT34"/>
      <c r="KVU34"/>
      <c r="KVV34"/>
      <c r="KVW34"/>
      <c r="KVX34"/>
      <c r="KVY34"/>
      <c r="KVZ34"/>
      <c r="KWA34"/>
      <c r="KWB34"/>
      <c r="KWC34"/>
      <c r="KWD34"/>
      <c r="KWE34"/>
      <c r="KWF34"/>
      <c r="KWG34"/>
      <c r="KWH34"/>
      <c r="KWI34"/>
      <c r="KWJ34"/>
      <c r="KWK34"/>
      <c r="KWL34"/>
      <c r="KWM34"/>
      <c r="KWN34"/>
      <c r="KWO34"/>
      <c r="KWP34"/>
      <c r="KWQ34"/>
      <c r="KWR34"/>
      <c r="KWS34"/>
      <c r="KWT34"/>
      <c r="KWU34"/>
      <c r="KWV34"/>
      <c r="KWW34"/>
      <c r="KWX34"/>
      <c r="KWY34"/>
      <c r="KWZ34"/>
      <c r="KXA34"/>
      <c r="KXB34"/>
      <c r="KXC34"/>
      <c r="KXD34"/>
      <c r="KXE34"/>
      <c r="KXF34"/>
      <c r="KXG34"/>
      <c r="KXH34"/>
      <c r="KXI34"/>
      <c r="KXJ34"/>
      <c r="KXK34"/>
      <c r="KXL34"/>
      <c r="KXM34"/>
      <c r="KXN34"/>
      <c r="KXO34"/>
      <c r="KXP34"/>
      <c r="KXQ34"/>
      <c r="KXR34"/>
      <c r="KXS34"/>
      <c r="KXT34"/>
      <c r="KXU34"/>
      <c r="KXV34"/>
      <c r="KXW34"/>
      <c r="KXX34"/>
      <c r="KXY34"/>
      <c r="KXZ34"/>
      <c r="KYA34"/>
      <c r="KYB34"/>
      <c r="KYC34"/>
      <c r="KYD34"/>
      <c r="KYE34"/>
      <c r="KYF34"/>
      <c r="KYG34"/>
      <c r="KYH34"/>
      <c r="KYI34"/>
      <c r="KYJ34"/>
      <c r="KYK34"/>
      <c r="KYL34"/>
      <c r="KYM34"/>
      <c r="KYN34"/>
      <c r="KYO34"/>
      <c r="KYP34"/>
      <c r="KYQ34"/>
      <c r="KYR34"/>
      <c r="KYS34"/>
      <c r="KYT34"/>
      <c r="KYU34"/>
      <c r="KYV34"/>
      <c r="KYW34"/>
      <c r="KYX34"/>
      <c r="KYY34"/>
      <c r="KYZ34"/>
      <c r="KZA34"/>
      <c r="KZB34"/>
      <c r="KZC34"/>
      <c r="KZD34"/>
      <c r="KZE34"/>
      <c r="KZF34"/>
      <c r="KZG34"/>
      <c r="KZH34"/>
      <c r="KZI34"/>
      <c r="KZJ34"/>
      <c r="KZK34"/>
      <c r="KZL34"/>
      <c r="KZM34"/>
      <c r="KZN34"/>
      <c r="KZO34"/>
      <c r="KZP34"/>
      <c r="KZQ34"/>
      <c r="KZR34"/>
      <c r="KZS34"/>
      <c r="KZT34"/>
      <c r="KZU34"/>
      <c r="KZV34"/>
      <c r="KZW34"/>
      <c r="KZX34"/>
      <c r="KZY34"/>
      <c r="KZZ34"/>
      <c r="LAA34"/>
      <c r="LAB34"/>
      <c r="LAC34"/>
      <c r="LAD34"/>
      <c r="LAE34"/>
      <c r="LAF34"/>
      <c r="LAG34"/>
      <c r="LAH34"/>
      <c r="LAI34"/>
      <c r="LAJ34"/>
      <c r="LAK34"/>
      <c r="LAL34"/>
      <c r="LAM34"/>
      <c r="LAN34"/>
      <c r="LAO34"/>
      <c r="LAP34"/>
      <c r="LAQ34"/>
      <c r="LAR34"/>
      <c r="LAS34"/>
      <c r="LAT34"/>
      <c r="LAU34"/>
      <c r="LAV34"/>
      <c r="LAW34"/>
      <c r="LAX34"/>
      <c r="LAY34"/>
      <c r="LAZ34"/>
      <c r="LBA34"/>
      <c r="LBB34"/>
      <c r="LBC34"/>
      <c r="LBD34"/>
      <c r="LBE34"/>
      <c r="LBF34"/>
      <c r="LBG34"/>
      <c r="LBH34"/>
      <c r="LBI34"/>
      <c r="LBJ34"/>
      <c r="LBK34"/>
      <c r="LBL34"/>
      <c r="LBM34"/>
      <c r="LBN34"/>
      <c r="LBO34"/>
      <c r="LBP34"/>
      <c r="LBQ34"/>
      <c r="LBR34"/>
      <c r="LBS34"/>
      <c r="LBT34"/>
      <c r="LBU34"/>
      <c r="LBV34"/>
      <c r="LBW34"/>
      <c r="LBX34"/>
      <c r="LBY34"/>
      <c r="LBZ34"/>
      <c r="LCA34"/>
      <c r="LCB34"/>
      <c r="LCC34"/>
      <c r="LCD34"/>
      <c r="LCE34"/>
      <c r="LCF34"/>
      <c r="LCG34"/>
      <c r="LCH34"/>
      <c r="LCI34"/>
      <c r="LCJ34"/>
      <c r="LCK34"/>
      <c r="LCL34"/>
      <c r="LCM34"/>
      <c r="LCN34"/>
      <c r="LCO34"/>
      <c r="LCP34"/>
      <c r="LCQ34"/>
      <c r="LCR34"/>
      <c r="LCS34"/>
      <c r="LCT34"/>
      <c r="LCU34"/>
      <c r="LCV34"/>
      <c r="LCW34"/>
      <c r="LCX34"/>
      <c r="LCY34"/>
      <c r="LCZ34"/>
      <c r="LDA34"/>
      <c r="LDB34"/>
      <c r="LDC34"/>
      <c r="LDD34"/>
      <c r="LDE34"/>
      <c r="LDF34"/>
      <c r="LDG34"/>
      <c r="LDH34"/>
      <c r="LDI34"/>
      <c r="LDJ34"/>
      <c r="LDK34"/>
      <c r="LDL34"/>
      <c r="LDM34"/>
      <c r="LDN34"/>
      <c r="LDO34"/>
      <c r="LDP34"/>
      <c r="LDQ34"/>
      <c r="LDR34"/>
      <c r="LDS34"/>
      <c r="LDT34"/>
      <c r="LDU34"/>
      <c r="LDV34"/>
      <c r="LDW34"/>
      <c r="LDX34"/>
      <c r="LDY34"/>
      <c r="LDZ34"/>
      <c r="LEA34"/>
      <c r="LEB34"/>
      <c r="LEC34"/>
      <c r="LED34"/>
      <c r="LEE34"/>
      <c r="LEF34"/>
      <c r="LEG34"/>
      <c r="LEH34"/>
      <c r="LEI34"/>
      <c r="LEJ34"/>
      <c r="LEK34"/>
      <c r="LEL34"/>
      <c r="LEM34"/>
      <c r="LEN34"/>
      <c r="LEO34"/>
      <c r="LEP34"/>
      <c r="LEQ34"/>
      <c r="LER34"/>
      <c r="LES34"/>
      <c r="LET34"/>
      <c r="LEU34"/>
      <c r="LEV34"/>
      <c r="LEW34"/>
      <c r="LEX34"/>
      <c r="LEY34"/>
      <c r="LEZ34"/>
      <c r="LFA34"/>
      <c r="LFB34"/>
      <c r="LFC34"/>
      <c r="LFD34"/>
      <c r="LFE34"/>
      <c r="LFF34"/>
      <c r="LFG34"/>
      <c r="LFH34"/>
      <c r="LFI34"/>
      <c r="LFJ34"/>
      <c r="LFK34"/>
      <c r="LFL34"/>
      <c r="LFM34"/>
      <c r="LFN34"/>
      <c r="LFO34"/>
      <c r="LFP34"/>
      <c r="LFQ34"/>
      <c r="LFR34"/>
      <c r="LFS34"/>
      <c r="LFT34"/>
      <c r="LFU34"/>
      <c r="LFV34"/>
      <c r="LFW34"/>
      <c r="LFX34"/>
      <c r="LFY34"/>
      <c r="LFZ34"/>
      <c r="LGA34"/>
      <c r="LGB34"/>
      <c r="LGC34"/>
      <c r="LGD34"/>
      <c r="LGE34"/>
      <c r="LGF34"/>
      <c r="LGG34"/>
      <c r="LGH34"/>
      <c r="LGI34"/>
      <c r="LGJ34"/>
      <c r="LGK34"/>
      <c r="LGL34"/>
      <c r="LGM34"/>
      <c r="LGN34"/>
      <c r="LGO34"/>
      <c r="LGP34"/>
      <c r="LGQ34"/>
      <c r="LGR34"/>
      <c r="LGS34"/>
      <c r="LGT34"/>
      <c r="LGU34"/>
      <c r="LGV34"/>
      <c r="LGW34"/>
      <c r="LGX34"/>
      <c r="LGY34"/>
      <c r="LGZ34"/>
      <c r="LHA34"/>
      <c r="LHB34"/>
      <c r="LHC34"/>
      <c r="LHD34"/>
      <c r="LHE34"/>
      <c r="LHF34"/>
      <c r="LHG34"/>
      <c r="LHH34"/>
      <c r="LHI34"/>
      <c r="LHJ34"/>
      <c r="LHK34"/>
      <c r="LHL34"/>
      <c r="LHM34"/>
      <c r="LHN34"/>
      <c r="LHO34"/>
      <c r="LHP34"/>
      <c r="LHQ34"/>
      <c r="LHR34"/>
      <c r="LHS34"/>
      <c r="LHT34"/>
      <c r="LHU34"/>
      <c r="LHV34"/>
      <c r="LHW34"/>
      <c r="LHX34"/>
      <c r="LHY34"/>
      <c r="LHZ34"/>
      <c r="LIA34"/>
      <c r="LIB34"/>
      <c r="LIC34"/>
      <c r="LID34"/>
      <c r="LIE34"/>
      <c r="LIF34"/>
      <c r="LIG34"/>
      <c r="LIH34"/>
      <c r="LII34"/>
      <c r="LIJ34"/>
      <c r="LIK34"/>
      <c r="LIL34"/>
      <c r="LIM34"/>
      <c r="LIN34"/>
      <c r="LIO34"/>
      <c r="LIP34"/>
      <c r="LIQ34"/>
      <c r="LIR34"/>
      <c r="LIS34"/>
      <c r="LIT34"/>
      <c r="LIU34"/>
      <c r="LIV34"/>
      <c r="LIW34"/>
      <c r="LIX34"/>
      <c r="LIY34"/>
      <c r="LIZ34"/>
      <c r="LJA34"/>
      <c r="LJB34"/>
      <c r="LJC34"/>
      <c r="LJD34"/>
      <c r="LJE34"/>
      <c r="LJF34"/>
      <c r="LJG34"/>
      <c r="LJH34"/>
      <c r="LJI34"/>
      <c r="LJJ34"/>
      <c r="LJK34"/>
      <c r="LJL34"/>
      <c r="LJM34"/>
      <c r="LJN34"/>
      <c r="LJO34"/>
      <c r="LJP34"/>
      <c r="LJQ34"/>
      <c r="LJR34"/>
      <c r="LJS34"/>
      <c r="LJT34"/>
      <c r="LJU34"/>
      <c r="LJV34"/>
      <c r="LJW34"/>
      <c r="LJX34"/>
      <c r="LJY34"/>
      <c r="LJZ34"/>
      <c r="LKA34"/>
      <c r="LKB34"/>
      <c r="LKC34"/>
      <c r="LKD34"/>
      <c r="LKE34"/>
      <c r="LKF34"/>
      <c r="LKG34"/>
      <c r="LKH34"/>
      <c r="LKI34"/>
      <c r="LKJ34"/>
      <c r="LKK34"/>
      <c r="LKL34"/>
      <c r="LKM34"/>
      <c r="LKN34"/>
      <c r="LKO34"/>
      <c r="LKP34"/>
      <c r="LKQ34"/>
      <c r="LKR34"/>
      <c r="LKS34"/>
      <c r="LKT34"/>
      <c r="LKU34"/>
      <c r="LKV34"/>
      <c r="LKW34"/>
      <c r="LKX34"/>
      <c r="LKY34"/>
      <c r="LKZ34"/>
      <c r="LLA34"/>
      <c r="LLB34"/>
      <c r="LLC34"/>
      <c r="LLD34"/>
      <c r="LLE34"/>
      <c r="LLF34"/>
      <c r="LLG34"/>
      <c r="LLH34"/>
      <c r="LLI34"/>
      <c r="LLJ34"/>
      <c r="LLK34"/>
      <c r="LLL34"/>
      <c r="LLM34"/>
      <c r="LLN34"/>
      <c r="LLO34"/>
      <c r="LLP34"/>
      <c r="LLQ34"/>
      <c r="LLR34"/>
      <c r="LLS34"/>
      <c r="LLT34"/>
      <c r="LLU34"/>
      <c r="LLV34"/>
      <c r="LLW34"/>
      <c r="LLX34"/>
      <c r="LLY34"/>
      <c r="LLZ34"/>
      <c r="LMA34"/>
      <c r="LMB34"/>
      <c r="LMC34"/>
      <c r="LMD34"/>
      <c r="LME34"/>
      <c r="LMF34"/>
      <c r="LMG34"/>
      <c r="LMH34"/>
      <c r="LMI34"/>
      <c r="LMJ34"/>
      <c r="LMK34"/>
      <c r="LML34"/>
      <c r="LMM34"/>
      <c r="LMN34"/>
      <c r="LMO34"/>
      <c r="LMP34"/>
      <c r="LMQ34"/>
      <c r="LMR34"/>
      <c r="LMS34"/>
      <c r="LMT34"/>
      <c r="LMU34"/>
      <c r="LMV34"/>
      <c r="LMW34"/>
      <c r="LMX34"/>
      <c r="LMY34"/>
      <c r="LMZ34"/>
      <c r="LNA34"/>
      <c r="LNB34"/>
      <c r="LNC34"/>
      <c r="LND34"/>
      <c r="LNE34"/>
      <c r="LNF34"/>
      <c r="LNG34"/>
      <c r="LNH34"/>
      <c r="LNI34"/>
      <c r="LNJ34"/>
      <c r="LNK34"/>
      <c r="LNL34"/>
      <c r="LNM34"/>
      <c r="LNN34"/>
      <c r="LNO34"/>
      <c r="LNP34"/>
      <c r="LNQ34"/>
      <c r="LNR34"/>
      <c r="LNS34"/>
      <c r="LNT34"/>
      <c r="LNU34"/>
      <c r="LNV34"/>
      <c r="LNW34"/>
      <c r="LNX34"/>
      <c r="LNY34"/>
      <c r="LNZ34"/>
      <c r="LOA34"/>
      <c r="LOB34"/>
      <c r="LOC34"/>
      <c r="LOD34"/>
      <c r="LOE34"/>
      <c r="LOF34"/>
      <c r="LOG34"/>
      <c r="LOH34"/>
      <c r="LOI34"/>
      <c r="LOJ34"/>
      <c r="LOK34"/>
      <c r="LOL34"/>
      <c r="LOM34"/>
      <c r="LON34"/>
      <c r="LOO34"/>
      <c r="LOP34"/>
      <c r="LOQ34"/>
      <c r="LOR34"/>
      <c r="LOS34"/>
      <c r="LOT34"/>
      <c r="LOU34"/>
      <c r="LOV34"/>
      <c r="LOW34"/>
      <c r="LOX34"/>
      <c r="LOY34"/>
      <c r="LOZ34"/>
      <c r="LPA34"/>
      <c r="LPB34"/>
      <c r="LPC34"/>
      <c r="LPD34"/>
      <c r="LPE34"/>
      <c r="LPF34"/>
      <c r="LPG34"/>
      <c r="LPH34"/>
      <c r="LPI34"/>
      <c r="LPJ34"/>
      <c r="LPK34"/>
      <c r="LPL34"/>
      <c r="LPM34"/>
      <c r="LPN34"/>
      <c r="LPO34"/>
      <c r="LPP34"/>
      <c r="LPQ34"/>
      <c r="LPR34"/>
      <c r="LPS34"/>
      <c r="LPT34"/>
      <c r="LPU34"/>
      <c r="LPV34"/>
      <c r="LPW34"/>
      <c r="LPX34"/>
      <c r="LPY34"/>
      <c r="LPZ34"/>
      <c r="LQA34"/>
      <c r="LQB34"/>
      <c r="LQC34"/>
      <c r="LQD34"/>
      <c r="LQE34"/>
      <c r="LQF34"/>
      <c r="LQG34"/>
      <c r="LQH34"/>
      <c r="LQI34"/>
      <c r="LQJ34"/>
      <c r="LQK34"/>
      <c r="LQL34"/>
      <c r="LQM34"/>
      <c r="LQN34"/>
      <c r="LQO34"/>
      <c r="LQP34"/>
      <c r="LQQ34"/>
      <c r="LQR34"/>
      <c r="LQS34"/>
      <c r="LQT34"/>
      <c r="LQU34"/>
      <c r="LQV34"/>
      <c r="LQW34"/>
      <c r="LQX34"/>
      <c r="LQY34"/>
      <c r="LQZ34"/>
      <c r="LRA34"/>
      <c r="LRB34"/>
      <c r="LRC34"/>
      <c r="LRD34"/>
      <c r="LRE34"/>
      <c r="LRF34"/>
      <c r="LRG34"/>
      <c r="LRH34"/>
      <c r="LRI34"/>
      <c r="LRJ34"/>
      <c r="LRK34"/>
      <c r="LRL34"/>
      <c r="LRM34"/>
      <c r="LRN34"/>
      <c r="LRO34"/>
      <c r="LRP34"/>
      <c r="LRQ34"/>
      <c r="LRR34"/>
      <c r="LRS34"/>
      <c r="LRT34"/>
      <c r="LRU34"/>
      <c r="LRV34"/>
      <c r="LRW34"/>
      <c r="LRX34"/>
      <c r="LRY34"/>
      <c r="LRZ34"/>
      <c r="LSA34"/>
      <c r="LSB34"/>
      <c r="LSC34"/>
      <c r="LSD34"/>
      <c r="LSE34"/>
      <c r="LSF34"/>
      <c r="LSG34"/>
      <c r="LSH34"/>
      <c r="LSI34"/>
      <c r="LSJ34"/>
      <c r="LSK34"/>
      <c r="LSL34"/>
      <c r="LSM34"/>
      <c r="LSN34"/>
      <c r="LSO34"/>
      <c r="LSP34"/>
      <c r="LSQ34"/>
      <c r="LSR34"/>
      <c r="LSS34"/>
      <c r="LST34"/>
      <c r="LSU34"/>
      <c r="LSV34"/>
      <c r="LSW34"/>
      <c r="LSX34"/>
      <c r="LSY34"/>
      <c r="LSZ34"/>
      <c r="LTA34"/>
      <c r="LTB34"/>
      <c r="LTC34"/>
      <c r="LTD34"/>
      <c r="LTE34"/>
      <c r="LTF34"/>
      <c r="LTG34"/>
      <c r="LTH34"/>
      <c r="LTI34"/>
      <c r="LTJ34"/>
      <c r="LTK34"/>
      <c r="LTL34"/>
      <c r="LTM34"/>
      <c r="LTN34"/>
      <c r="LTO34"/>
      <c r="LTP34"/>
      <c r="LTQ34"/>
      <c r="LTR34"/>
      <c r="LTS34"/>
      <c r="LTT34"/>
      <c r="LTU34"/>
      <c r="LTV34"/>
      <c r="LTW34"/>
      <c r="LTX34"/>
      <c r="LTY34"/>
      <c r="LTZ34"/>
      <c r="LUA34"/>
      <c r="LUB34"/>
      <c r="LUC34"/>
      <c r="LUD34"/>
      <c r="LUE34"/>
      <c r="LUF34"/>
      <c r="LUG34"/>
      <c r="LUH34"/>
      <c r="LUI34"/>
      <c r="LUJ34"/>
      <c r="LUK34"/>
      <c r="LUL34"/>
      <c r="LUM34"/>
      <c r="LUN34"/>
      <c r="LUO34"/>
      <c r="LUP34"/>
      <c r="LUQ34"/>
      <c r="LUR34"/>
      <c r="LUS34"/>
      <c r="LUT34"/>
      <c r="LUU34"/>
      <c r="LUV34"/>
      <c r="LUW34"/>
      <c r="LUX34"/>
      <c r="LUY34"/>
      <c r="LUZ34"/>
      <c r="LVA34"/>
      <c r="LVB34"/>
      <c r="LVC34"/>
      <c r="LVD34"/>
      <c r="LVE34"/>
      <c r="LVF34"/>
      <c r="LVG34"/>
      <c r="LVH34"/>
      <c r="LVI34"/>
      <c r="LVJ34"/>
      <c r="LVK34"/>
      <c r="LVL34"/>
      <c r="LVM34"/>
      <c r="LVN34"/>
      <c r="LVO34"/>
      <c r="LVP34"/>
      <c r="LVQ34"/>
      <c r="LVR34"/>
      <c r="LVS34"/>
      <c r="LVT34"/>
      <c r="LVU34"/>
      <c r="LVV34"/>
      <c r="LVW34"/>
      <c r="LVX34"/>
      <c r="LVY34"/>
      <c r="LVZ34"/>
      <c r="LWA34"/>
      <c r="LWB34"/>
      <c r="LWC34"/>
      <c r="LWD34"/>
      <c r="LWE34"/>
      <c r="LWF34"/>
      <c r="LWG34"/>
      <c r="LWH34"/>
      <c r="LWI34"/>
      <c r="LWJ34"/>
      <c r="LWK34"/>
      <c r="LWL34"/>
      <c r="LWM34"/>
      <c r="LWN34"/>
      <c r="LWO34"/>
      <c r="LWP34"/>
      <c r="LWQ34"/>
      <c r="LWR34"/>
      <c r="LWS34"/>
      <c r="LWT34"/>
      <c r="LWU34"/>
      <c r="LWV34"/>
      <c r="LWW34"/>
      <c r="LWX34"/>
      <c r="LWY34"/>
      <c r="LWZ34"/>
      <c r="LXA34"/>
      <c r="LXB34"/>
      <c r="LXC34"/>
      <c r="LXD34"/>
      <c r="LXE34"/>
      <c r="LXF34"/>
      <c r="LXG34"/>
      <c r="LXH34"/>
      <c r="LXI34"/>
      <c r="LXJ34"/>
      <c r="LXK34"/>
      <c r="LXL34"/>
      <c r="LXM34"/>
      <c r="LXN34"/>
      <c r="LXO34"/>
      <c r="LXP34"/>
      <c r="LXQ34"/>
      <c r="LXR34"/>
      <c r="LXS34"/>
      <c r="LXT34"/>
      <c r="LXU34"/>
      <c r="LXV34"/>
      <c r="LXW34"/>
      <c r="LXX34"/>
      <c r="LXY34"/>
      <c r="LXZ34"/>
      <c r="LYA34"/>
      <c r="LYB34"/>
      <c r="LYC34"/>
      <c r="LYD34"/>
      <c r="LYE34"/>
      <c r="LYF34"/>
      <c r="LYG34"/>
      <c r="LYH34"/>
      <c r="LYI34"/>
      <c r="LYJ34"/>
      <c r="LYK34"/>
      <c r="LYL34"/>
      <c r="LYM34"/>
      <c r="LYN34"/>
      <c r="LYO34"/>
      <c r="LYP34"/>
      <c r="LYQ34"/>
      <c r="LYR34"/>
      <c r="LYS34"/>
      <c r="LYT34"/>
      <c r="LYU34"/>
      <c r="LYV34"/>
      <c r="LYW34"/>
      <c r="LYX34"/>
      <c r="LYY34"/>
      <c r="LYZ34"/>
      <c r="LZA34"/>
      <c r="LZB34"/>
      <c r="LZC34"/>
      <c r="LZD34"/>
      <c r="LZE34"/>
      <c r="LZF34"/>
      <c r="LZG34"/>
      <c r="LZH34"/>
      <c r="LZI34"/>
      <c r="LZJ34"/>
      <c r="LZK34"/>
      <c r="LZL34"/>
      <c r="LZM34"/>
      <c r="LZN34"/>
      <c r="LZO34"/>
      <c r="LZP34"/>
      <c r="LZQ34"/>
      <c r="LZR34"/>
      <c r="LZS34"/>
      <c r="LZT34"/>
      <c r="LZU34"/>
      <c r="LZV34"/>
      <c r="LZW34"/>
      <c r="LZX34"/>
      <c r="LZY34"/>
      <c r="LZZ34"/>
      <c r="MAA34"/>
      <c r="MAB34"/>
      <c r="MAC34"/>
      <c r="MAD34"/>
      <c r="MAE34"/>
      <c r="MAF34"/>
      <c r="MAG34"/>
      <c r="MAH34"/>
      <c r="MAI34"/>
      <c r="MAJ34"/>
      <c r="MAK34"/>
      <c r="MAL34"/>
      <c r="MAM34"/>
      <c r="MAN34"/>
      <c r="MAO34"/>
      <c r="MAP34"/>
      <c r="MAQ34"/>
      <c r="MAR34"/>
      <c r="MAS34"/>
      <c r="MAT34"/>
      <c r="MAU34"/>
      <c r="MAV34"/>
      <c r="MAW34"/>
      <c r="MAX34"/>
      <c r="MAY34"/>
      <c r="MAZ34"/>
      <c r="MBA34"/>
      <c r="MBB34"/>
      <c r="MBC34"/>
      <c r="MBD34"/>
      <c r="MBE34"/>
      <c r="MBF34"/>
      <c r="MBG34"/>
      <c r="MBH34"/>
      <c r="MBI34"/>
      <c r="MBJ34"/>
      <c r="MBK34"/>
      <c r="MBL34"/>
      <c r="MBM34"/>
      <c r="MBN34"/>
      <c r="MBO34"/>
      <c r="MBP34"/>
      <c r="MBQ34"/>
      <c r="MBR34"/>
      <c r="MBS34"/>
      <c r="MBT34"/>
      <c r="MBU34"/>
      <c r="MBV34"/>
      <c r="MBW34"/>
      <c r="MBX34"/>
      <c r="MBY34"/>
      <c r="MBZ34"/>
      <c r="MCA34"/>
      <c r="MCB34"/>
      <c r="MCC34"/>
      <c r="MCD34"/>
      <c r="MCE34"/>
      <c r="MCF34"/>
      <c r="MCG34"/>
      <c r="MCH34"/>
      <c r="MCI34"/>
      <c r="MCJ34"/>
      <c r="MCK34"/>
      <c r="MCL34"/>
      <c r="MCM34"/>
      <c r="MCN34"/>
      <c r="MCO34"/>
      <c r="MCP34"/>
      <c r="MCQ34"/>
      <c r="MCR34"/>
      <c r="MCS34"/>
      <c r="MCT34"/>
      <c r="MCU34"/>
      <c r="MCV34"/>
      <c r="MCW34"/>
      <c r="MCX34"/>
      <c r="MCY34"/>
      <c r="MCZ34"/>
      <c r="MDA34"/>
      <c r="MDB34"/>
      <c r="MDC34"/>
      <c r="MDD34"/>
      <c r="MDE34"/>
      <c r="MDF34"/>
      <c r="MDG34"/>
      <c r="MDH34"/>
      <c r="MDI34"/>
      <c r="MDJ34"/>
      <c r="MDK34"/>
      <c r="MDL34"/>
      <c r="MDM34"/>
      <c r="MDN34"/>
      <c r="MDO34"/>
      <c r="MDP34"/>
      <c r="MDQ34"/>
      <c r="MDR34"/>
      <c r="MDS34"/>
      <c r="MDT34"/>
      <c r="MDU34"/>
      <c r="MDV34"/>
      <c r="MDW34"/>
      <c r="MDX34"/>
      <c r="MDY34"/>
      <c r="MDZ34"/>
      <c r="MEA34"/>
      <c r="MEB34"/>
      <c r="MEC34"/>
      <c r="MED34"/>
      <c r="MEE34"/>
      <c r="MEF34"/>
      <c r="MEG34"/>
      <c r="MEH34"/>
      <c r="MEI34"/>
      <c r="MEJ34"/>
      <c r="MEK34"/>
      <c r="MEL34"/>
      <c r="MEM34"/>
      <c r="MEN34"/>
      <c r="MEO34"/>
      <c r="MEP34"/>
      <c r="MEQ34"/>
      <c r="MER34"/>
      <c r="MES34"/>
      <c r="MET34"/>
      <c r="MEU34"/>
      <c r="MEV34"/>
      <c r="MEW34"/>
      <c r="MEX34"/>
      <c r="MEY34"/>
      <c r="MEZ34"/>
      <c r="MFA34"/>
      <c r="MFB34"/>
      <c r="MFC34"/>
      <c r="MFD34"/>
      <c r="MFE34"/>
      <c r="MFF34"/>
      <c r="MFG34"/>
      <c r="MFH34"/>
      <c r="MFI34"/>
      <c r="MFJ34"/>
      <c r="MFK34"/>
      <c r="MFL34"/>
      <c r="MFM34"/>
      <c r="MFN34"/>
      <c r="MFO34"/>
      <c r="MFP34"/>
      <c r="MFQ34"/>
      <c r="MFR34"/>
      <c r="MFS34"/>
      <c r="MFT34"/>
      <c r="MFU34"/>
      <c r="MFV34"/>
      <c r="MFW34"/>
      <c r="MFX34"/>
      <c r="MFY34"/>
      <c r="MFZ34"/>
      <c r="MGA34"/>
      <c r="MGB34"/>
      <c r="MGC34"/>
      <c r="MGD34"/>
      <c r="MGE34"/>
      <c r="MGF34"/>
      <c r="MGG34"/>
      <c r="MGH34"/>
      <c r="MGI34"/>
      <c r="MGJ34"/>
      <c r="MGK34"/>
      <c r="MGL34"/>
      <c r="MGM34"/>
      <c r="MGN34"/>
      <c r="MGO34"/>
      <c r="MGP34"/>
      <c r="MGQ34"/>
      <c r="MGR34"/>
      <c r="MGS34"/>
      <c r="MGT34"/>
      <c r="MGU34"/>
      <c r="MGV34"/>
      <c r="MGW34"/>
      <c r="MGX34"/>
      <c r="MGY34"/>
      <c r="MGZ34"/>
      <c r="MHA34"/>
      <c r="MHB34"/>
      <c r="MHC34"/>
      <c r="MHD34"/>
      <c r="MHE34"/>
      <c r="MHF34"/>
      <c r="MHG34"/>
      <c r="MHH34"/>
      <c r="MHI34"/>
      <c r="MHJ34"/>
      <c r="MHK34"/>
      <c r="MHL34"/>
      <c r="MHM34"/>
      <c r="MHN34"/>
      <c r="MHO34"/>
      <c r="MHP34"/>
      <c r="MHQ34"/>
      <c r="MHR34"/>
      <c r="MHS34"/>
      <c r="MHT34"/>
      <c r="MHU34"/>
      <c r="MHV34"/>
      <c r="MHW34"/>
      <c r="MHX34"/>
      <c r="MHY34"/>
      <c r="MHZ34"/>
      <c r="MIA34"/>
      <c r="MIB34"/>
      <c r="MIC34"/>
      <c r="MID34"/>
      <c r="MIE34"/>
      <c r="MIF34"/>
      <c r="MIG34"/>
      <c r="MIH34"/>
      <c r="MII34"/>
      <c r="MIJ34"/>
      <c r="MIK34"/>
      <c r="MIL34"/>
      <c r="MIM34"/>
      <c r="MIN34"/>
      <c r="MIO34"/>
      <c r="MIP34"/>
      <c r="MIQ34"/>
      <c r="MIR34"/>
      <c r="MIS34"/>
      <c r="MIT34"/>
      <c r="MIU34"/>
      <c r="MIV34"/>
      <c r="MIW34"/>
      <c r="MIX34"/>
      <c r="MIY34"/>
      <c r="MIZ34"/>
      <c r="MJA34"/>
      <c r="MJB34"/>
      <c r="MJC34"/>
      <c r="MJD34"/>
      <c r="MJE34"/>
      <c r="MJF34"/>
      <c r="MJG34"/>
      <c r="MJH34"/>
      <c r="MJI34"/>
      <c r="MJJ34"/>
      <c r="MJK34"/>
      <c r="MJL34"/>
      <c r="MJM34"/>
      <c r="MJN34"/>
      <c r="MJO34"/>
      <c r="MJP34"/>
      <c r="MJQ34"/>
      <c r="MJR34"/>
      <c r="MJS34"/>
      <c r="MJT34"/>
      <c r="MJU34"/>
      <c r="MJV34"/>
      <c r="MJW34"/>
      <c r="MJX34"/>
      <c r="MJY34"/>
      <c r="MJZ34"/>
      <c r="MKA34"/>
      <c r="MKB34"/>
      <c r="MKC34"/>
      <c r="MKD34"/>
      <c r="MKE34"/>
      <c r="MKF34"/>
      <c r="MKG34"/>
      <c r="MKH34"/>
      <c r="MKI34"/>
      <c r="MKJ34"/>
      <c r="MKK34"/>
      <c r="MKL34"/>
      <c r="MKM34"/>
      <c r="MKN34"/>
      <c r="MKO34"/>
      <c r="MKP34"/>
      <c r="MKQ34"/>
      <c r="MKR34"/>
      <c r="MKS34"/>
      <c r="MKT34"/>
      <c r="MKU34"/>
      <c r="MKV34"/>
      <c r="MKW34"/>
      <c r="MKX34"/>
      <c r="MKY34"/>
      <c r="MKZ34"/>
      <c r="MLA34"/>
      <c r="MLB34"/>
      <c r="MLC34"/>
      <c r="MLD34"/>
      <c r="MLE34"/>
      <c r="MLF34"/>
      <c r="MLG34"/>
      <c r="MLH34"/>
      <c r="MLI34"/>
      <c r="MLJ34"/>
      <c r="MLK34"/>
      <c r="MLL34"/>
      <c r="MLM34"/>
      <c r="MLN34"/>
      <c r="MLO34"/>
      <c r="MLP34"/>
      <c r="MLQ34"/>
      <c r="MLR34"/>
      <c r="MLS34"/>
      <c r="MLT34"/>
      <c r="MLU34"/>
      <c r="MLV34"/>
      <c r="MLW34"/>
      <c r="MLX34"/>
      <c r="MLY34"/>
      <c r="MLZ34"/>
      <c r="MMA34"/>
      <c r="MMB34"/>
      <c r="MMC34"/>
      <c r="MMD34"/>
      <c r="MME34"/>
      <c r="MMF34"/>
      <c r="MMG34"/>
      <c r="MMH34"/>
      <c r="MMI34"/>
      <c r="MMJ34"/>
      <c r="MMK34"/>
      <c r="MML34"/>
      <c r="MMM34"/>
      <c r="MMN34"/>
      <c r="MMO34"/>
      <c r="MMP34"/>
      <c r="MMQ34"/>
      <c r="MMR34"/>
      <c r="MMS34"/>
      <c r="MMT34"/>
      <c r="MMU34"/>
      <c r="MMV34"/>
      <c r="MMW34"/>
      <c r="MMX34"/>
      <c r="MMY34"/>
      <c r="MMZ34"/>
      <c r="MNA34"/>
      <c r="MNB34"/>
      <c r="MNC34"/>
      <c r="MND34"/>
      <c r="MNE34"/>
      <c r="MNF34"/>
      <c r="MNG34"/>
      <c r="MNH34"/>
      <c r="MNI34"/>
      <c r="MNJ34"/>
      <c r="MNK34"/>
      <c r="MNL34"/>
      <c r="MNM34"/>
      <c r="MNN34"/>
      <c r="MNO34"/>
      <c r="MNP34"/>
      <c r="MNQ34"/>
      <c r="MNR34"/>
      <c r="MNS34"/>
      <c r="MNT34"/>
      <c r="MNU34"/>
      <c r="MNV34"/>
      <c r="MNW34"/>
      <c r="MNX34"/>
      <c r="MNY34"/>
      <c r="MNZ34"/>
      <c r="MOA34"/>
      <c r="MOB34"/>
      <c r="MOC34"/>
      <c r="MOD34"/>
      <c r="MOE34"/>
      <c r="MOF34"/>
      <c r="MOG34"/>
      <c r="MOH34"/>
      <c r="MOI34"/>
      <c r="MOJ34"/>
      <c r="MOK34"/>
      <c r="MOL34"/>
      <c r="MOM34"/>
      <c r="MON34"/>
      <c r="MOO34"/>
      <c r="MOP34"/>
      <c r="MOQ34"/>
      <c r="MOR34"/>
      <c r="MOS34"/>
      <c r="MOT34"/>
      <c r="MOU34"/>
      <c r="MOV34"/>
      <c r="MOW34"/>
      <c r="MOX34"/>
      <c r="MOY34"/>
      <c r="MOZ34"/>
      <c r="MPA34"/>
      <c r="MPB34"/>
      <c r="MPC34"/>
      <c r="MPD34"/>
      <c r="MPE34"/>
      <c r="MPF34"/>
      <c r="MPG34"/>
      <c r="MPH34"/>
      <c r="MPI34"/>
      <c r="MPJ34"/>
      <c r="MPK34"/>
      <c r="MPL34"/>
      <c r="MPM34"/>
      <c r="MPN34"/>
      <c r="MPO34"/>
      <c r="MPP34"/>
      <c r="MPQ34"/>
      <c r="MPR34"/>
      <c r="MPS34"/>
      <c r="MPT34"/>
      <c r="MPU34"/>
      <c r="MPV34"/>
      <c r="MPW34"/>
      <c r="MPX34"/>
      <c r="MPY34"/>
      <c r="MPZ34"/>
      <c r="MQA34"/>
      <c r="MQB34"/>
      <c r="MQC34"/>
      <c r="MQD34"/>
      <c r="MQE34"/>
      <c r="MQF34"/>
      <c r="MQG34"/>
      <c r="MQH34"/>
      <c r="MQI34"/>
      <c r="MQJ34"/>
      <c r="MQK34"/>
      <c r="MQL34"/>
      <c r="MQM34"/>
      <c r="MQN34"/>
      <c r="MQO34"/>
      <c r="MQP34"/>
      <c r="MQQ34"/>
      <c r="MQR34"/>
      <c r="MQS34"/>
      <c r="MQT34"/>
      <c r="MQU34"/>
      <c r="MQV34"/>
      <c r="MQW34"/>
      <c r="MQX34"/>
      <c r="MQY34"/>
      <c r="MQZ34"/>
      <c r="MRA34"/>
      <c r="MRB34"/>
      <c r="MRC34"/>
      <c r="MRD34"/>
      <c r="MRE34"/>
      <c r="MRF34"/>
      <c r="MRG34"/>
      <c r="MRH34"/>
      <c r="MRI34"/>
      <c r="MRJ34"/>
      <c r="MRK34"/>
      <c r="MRL34"/>
      <c r="MRM34"/>
      <c r="MRN34"/>
      <c r="MRO34"/>
      <c r="MRP34"/>
      <c r="MRQ34"/>
      <c r="MRR34"/>
      <c r="MRS34"/>
      <c r="MRT34"/>
      <c r="MRU34"/>
      <c r="MRV34"/>
      <c r="MRW34"/>
      <c r="MRX34"/>
      <c r="MRY34"/>
      <c r="MRZ34"/>
      <c r="MSA34"/>
      <c r="MSB34"/>
      <c r="MSC34"/>
      <c r="MSD34"/>
      <c r="MSE34"/>
      <c r="MSF34"/>
      <c r="MSG34"/>
      <c r="MSH34"/>
      <c r="MSI34"/>
      <c r="MSJ34"/>
      <c r="MSK34"/>
      <c r="MSL34"/>
      <c r="MSM34"/>
      <c r="MSN34"/>
      <c r="MSO34"/>
      <c r="MSP34"/>
      <c r="MSQ34"/>
      <c r="MSR34"/>
      <c r="MSS34"/>
      <c r="MST34"/>
      <c r="MSU34"/>
      <c r="MSV34"/>
      <c r="MSW34"/>
      <c r="MSX34"/>
      <c r="MSY34"/>
      <c r="MSZ34"/>
      <c r="MTA34"/>
      <c r="MTB34"/>
      <c r="MTC34"/>
      <c r="MTD34"/>
      <c r="MTE34"/>
      <c r="MTF34"/>
      <c r="MTG34"/>
      <c r="MTH34"/>
      <c r="MTI34"/>
      <c r="MTJ34"/>
      <c r="MTK34"/>
      <c r="MTL34"/>
      <c r="MTM34"/>
      <c r="MTN34"/>
      <c r="MTO34"/>
      <c r="MTP34"/>
      <c r="MTQ34"/>
      <c r="MTR34"/>
      <c r="MTS34"/>
      <c r="MTT34"/>
      <c r="MTU34"/>
      <c r="MTV34"/>
      <c r="MTW34"/>
      <c r="MTX34"/>
      <c r="MTY34"/>
      <c r="MTZ34"/>
      <c r="MUA34"/>
      <c r="MUB34"/>
      <c r="MUC34"/>
      <c r="MUD34"/>
      <c r="MUE34"/>
      <c r="MUF34"/>
      <c r="MUG34"/>
      <c r="MUH34"/>
      <c r="MUI34"/>
      <c r="MUJ34"/>
      <c r="MUK34"/>
      <c r="MUL34"/>
      <c r="MUM34"/>
      <c r="MUN34"/>
      <c r="MUO34"/>
      <c r="MUP34"/>
      <c r="MUQ34"/>
      <c r="MUR34"/>
      <c r="MUS34"/>
      <c r="MUT34"/>
      <c r="MUU34"/>
      <c r="MUV34"/>
      <c r="MUW34"/>
      <c r="MUX34"/>
      <c r="MUY34"/>
      <c r="MUZ34"/>
      <c r="MVA34"/>
      <c r="MVB34"/>
      <c r="MVC34"/>
      <c r="MVD34"/>
      <c r="MVE34"/>
      <c r="MVF34"/>
      <c r="MVG34"/>
      <c r="MVH34"/>
      <c r="MVI34"/>
      <c r="MVJ34"/>
      <c r="MVK34"/>
      <c r="MVL34"/>
      <c r="MVM34"/>
      <c r="MVN34"/>
      <c r="MVO34"/>
      <c r="MVP34"/>
      <c r="MVQ34"/>
      <c r="MVR34"/>
      <c r="MVS34"/>
      <c r="MVT34"/>
      <c r="MVU34"/>
      <c r="MVV34"/>
      <c r="MVW34"/>
      <c r="MVX34"/>
      <c r="MVY34"/>
      <c r="MVZ34"/>
      <c r="MWA34"/>
      <c r="MWB34"/>
      <c r="MWC34"/>
      <c r="MWD34"/>
      <c r="MWE34"/>
      <c r="MWF34"/>
      <c r="MWG34"/>
      <c r="MWH34"/>
      <c r="MWI34"/>
      <c r="MWJ34"/>
      <c r="MWK34"/>
      <c r="MWL34"/>
      <c r="MWM34"/>
      <c r="MWN34"/>
      <c r="MWO34"/>
      <c r="MWP34"/>
      <c r="MWQ34"/>
      <c r="MWR34"/>
      <c r="MWS34"/>
      <c r="MWT34"/>
      <c r="MWU34"/>
      <c r="MWV34"/>
      <c r="MWW34"/>
      <c r="MWX34"/>
      <c r="MWY34"/>
      <c r="MWZ34"/>
      <c r="MXA34"/>
      <c r="MXB34"/>
      <c r="MXC34"/>
      <c r="MXD34"/>
      <c r="MXE34"/>
      <c r="MXF34"/>
      <c r="MXG34"/>
      <c r="MXH34"/>
      <c r="MXI34"/>
      <c r="MXJ34"/>
      <c r="MXK34"/>
      <c r="MXL34"/>
      <c r="MXM34"/>
      <c r="MXN34"/>
      <c r="MXO34"/>
      <c r="MXP34"/>
      <c r="MXQ34"/>
      <c r="MXR34"/>
      <c r="MXS34"/>
      <c r="MXT34"/>
      <c r="MXU34"/>
      <c r="MXV34"/>
      <c r="MXW34"/>
      <c r="MXX34"/>
      <c r="MXY34"/>
      <c r="MXZ34"/>
      <c r="MYA34"/>
      <c r="MYB34"/>
      <c r="MYC34"/>
      <c r="MYD34"/>
      <c r="MYE34"/>
      <c r="MYF34"/>
      <c r="MYG34"/>
      <c r="MYH34"/>
      <c r="MYI34"/>
      <c r="MYJ34"/>
      <c r="MYK34"/>
      <c r="MYL34"/>
      <c r="MYM34"/>
      <c r="MYN34"/>
      <c r="MYO34"/>
      <c r="MYP34"/>
      <c r="MYQ34"/>
      <c r="MYR34"/>
      <c r="MYS34"/>
      <c r="MYT34"/>
      <c r="MYU34"/>
      <c r="MYV34"/>
      <c r="MYW34"/>
      <c r="MYX34"/>
      <c r="MYY34"/>
      <c r="MYZ34"/>
      <c r="MZA34"/>
      <c r="MZB34"/>
      <c r="MZC34"/>
      <c r="MZD34"/>
      <c r="MZE34"/>
      <c r="MZF34"/>
      <c r="MZG34"/>
      <c r="MZH34"/>
      <c r="MZI34"/>
      <c r="MZJ34"/>
      <c r="MZK34"/>
      <c r="MZL34"/>
      <c r="MZM34"/>
      <c r="MZN34"/>
      <c r="MZO34"/>
      <c r="MZP34"/>
      <c r="MZQ34"/>
      <c r="MZR34"/>
      <c r="MZS34"/>
      <c r="MZT34"/>
      <c r="MZU34"/>
      <c r="MZV34"/>
      <c r="MZW34"/>
      <c r="MZX34"/>
      <c r="MZY34"/>
      <c r="MZZ34"/>
      <c r="NAA34"/>
      <c r="NAB34"/>
      <c r="NAC34"/>
      <c r="NAD34"/>
      <c r="NAE34"/>
      <c r="NAF34"/>
      <c r="NAG34"/>
      <c r="NAH34"/>
      <c r="NAI34"/>
      <c r="NAJ34"/>
      <c r="NAK34"/>
      <c r="NAL34"/>
      <c r="NAM34"/>
      <c r="NAN34"/>
      <c r="NAO34"/>
      <c r="NAP34"/>
      <c r="NAQ34"/>
      <c r="NAR34"/>
      <c r="NAS34"/>
      <c r="NAT34"/>
      <c r="NAU34"/>
      <c r="NAV34"/>
      <c r="NAW34"/>
      <c r="NAX34"/>
      <c r="NAY34"/>
      <c r="NAZ34"/>
      <c r="NBA34"/>
      <c r="NBB34"/>
      <c r="NBC34"/>
      <c r="NBD34"/>
      <c r="NBE34"/>
      <c r="NBF34"/>
      <c r="NBG34"/>
      <c r="NBH34"/>
      <c r="NBI34"/>
      <c r="NBJ34"/>
      <c r="NBK34"/>
      <c r="NBL34"/>
      <c r="NBM34"/>
      <c r="NBN34"/>
      <c r="NBO34"/>
      <c r="NBP34"/>
      <c r="NBQ34"/>
      <c r="NBR34"/>
      <c r="NBS34"/>
      <c r="NBT34"/>
      <c r="NBU34"/>
      <c r="NBV34"/>
      <c r="NBW34"/>
      <c r="NBX34"/>
      <c r="NBY34"/>
      <c r="NBZ34"/>
      <c r="NCA34"/>
      <c r="NCB34"/>
      <c r="NCC34"/>
      <c r="NCD34"/>
      <c r="NCE34"/>
      <c r="NCF34"/>
      <c r="NCG34"/>
      <c r="NCH34"/>
      <c r="NCI34"/>
      <c r="NCJ34"/>
      <c r="NCK34"/>
      <c r="NCL34"/>
      <c r="NCM34"/>
      <c r="NCN34"/>
      <c r="NCO34"/>
      <c r="NCP34"/>
      <c r="NCQ34"/>
      <c r="NCR34"/>
      <c r="NCS34"/>
      <c r="NCT34"/>
      <c r="NCU34"/>
      <c r="NCV34"/>
      <c r="NCW34"/>
      <c r="NCX34"/>
      <c r="NCY34"/>
      <c r="NCZ34"/>
      <c r="NDA34"/>
      <c r="NDB34"/>
      <c r="NDC34"/>
      <c r="NDD34"/>
      <c r="NDE34"/>
      <c r="NDF34"/>
      <c r="NDG34"/>
      <c r="NDH34"/>
      <c r="NDI34"/>
      <c r="NDJ34"/>
      <c r="NDK34"/>
      <c r="NDL34"/>
      <c r="NDM34"/>
      <c r="NDN34"/>
      <c r="NDO34"/>
      <c r="NDP34"/>
      <c r="NDQ34"/>
      <c r="NDR34"/>
      <c r="NDS34"/>
      <c r="NDT34"/>
      <c r="NDU34"/>
      <c r="NDV34"/>
      <c r="NDW34"/>
      <c r="NDX34"/>
      <c r="NDY34"/>
      <c r="NDZ34"/>
      <c r="NEA34"/>
      <c r="NEB34"/>
      <c r="NEC34"/>
      <c r="NED34"/>
      <c r="NEE34"/>
      <c r="NEF34"/>
      <c r="NEG34"/>
      <c r="NEH34"/>
      <c r="NEI34"/>
      <c r="NEJ34"/>
      <c r="NEK34"/>
      <c r="NEL34"/>
      <c r="NEM34"/>
      <c r="NEN34"/>
      <c r="NEO34"/>
      <c r="NEP34"/>
      <c r="NEQ34"/>
      <c r="NER34"/>
      <c r="NES34"/>
      <c r="NET34"/>
      <c r="NEU34"/>
      <c r="NEV34"/>
      <c r="NEW34"/>
      <c r="NEX34"/>
      <c r="NEY34"/>
      <c r="NEZ34"/>
      <c r="NFA34"/>
      <c r="NFB34"/>
      <c r="NFC34"/>
      <c r="NFD34"/>
      <c r="NFE34"/>
      <c r="NFF34"/>
      <c r="NFG34"/>
      <c r="NFH34"/>
      <c r="NFI34"/>
      <c r="NFJ34"/>
      <c r="NFK34"/>
      <c r="NFL34"/>
      <c r="NFM34"/>
      <c r="NFN34"/>
      <c r="NFO34"/>
      <c r="NFP34"/>
      <c r="NFQ34"/>
      <c r="NFR34"/>
      <c r="NFS34"/>
      <c r="NFT34"/>
      <c r="NFU34"/>
      <c r="NFV34"/>
      <c r="NFW34"/>
      <c r="NFX34"/>
      <c r="NFY34"/>
      <c r="NFZ34"/>
      <c r="NGA34"/>
      <c r="NGB34"/>
      <c r="NGC34"/>
      <c r="NGD34"/>
      <c r="NGE34"/>
      <c r="NGF34"/>
      <c r="NGG34"/>
      <c r="NGH34"/>
      <c r="NGI34"/>
      <c r="NGJ34"/>
      <c r="NGK34"/>
      <c r="NGL34"/>
      <c r="NGM34"/>
      <c r="NGN34"/>
      <c r="NGO34"/>
      <c r="NGP34"/>
      <c r="NGQ34"/>
      <c r="NGR34"/>
      <c r="NGS34"/>
      <c r="NGT34"/>
      <c r="NGU34"/>
      <c r="NGV34"/>
      <c r="NGW34"/>
      <c r="NGX34"/>
      <c r="NGY34"/>
      <c r="NGZ34"/>
      <c r="NHA34"/>
      <c r="NHB34"/>
      <c r="NHC34"/>
      <c r="NHD34"/>
      <c r="NHE34"/>
      <c r="NHF34"/>
      <c r="NHG34"/>
      <c r="NHH34"/>
      <c r="NHI34"/>
      <c r="NHJ34"/>
      <c r="NHK34"/>
      <c r="NHL34"/>
      <c r="NHM34"/>
      <c r="NHN34"/>
      <c r="NHO34"/>
      <c r="NHP34"/>
      <c r="NHQ34"/>
      <c r="NHR34"/>
      <c r="NHS34"/>
      <c r="NHT34"/>
      <c r="NHU34"/>
      <c r="NHV34"/>
      <c r="NHW34"/>
      <c r="NHX34"/>
      <c r="NHY34"/>
      <c r="NHZ34"/>
      <c r="NIA34"/>
      <c r="NIB34"/>
      <c r="NIC34"/>
      <c r="NID34"/>
      <c r="NIE34"/>
      <c r="NIF34"/>
      <c r="NIG34"/>
      <c r="NIH34"/>
      <c r="NII34"/>
      <c r="NIJ34"/>
      <c r="NIK34"/>
      <c r="NIL34"/>
      <c r="NIM34"/>
      <c r="NIN34"/>
      <c r="NIO34"/>
      <c r="NIP34"/>
      <c r="NIQ34"/>
      <c r="NIR34"/>
      <c r="NIS34"/>
      <c r="NIT34"/>
      <c r="NIU34"/>
      <c r="NIV34"/>
      <c r="NIW34"/>
      <c r="NIX34"/>
      <c r="NIY34"/>
      <c r="NIZ34"/>
      <c r="NJA34"/>
      <c r="NJB34"/>
      <c r="NJC34"/>
      <c r="NJD34"/>
      <c r="NJE34"/>
      <c r="NJF34"/>
      <c r="NJG34"/>
      <c r="NJH34"/>
      <c r="NJI34"/>
      <c r="NJJ34"/>
      <c r="NJK34"/>
      <c r="NJL34"/>
      <c r="NJM34"/>
      <c r="NJN34"/>
      <c r="NJO34"/>
      <c r="NJP34"/>
      <c r="NJQ34"/>
      <c r="NJR34"/>
      <c r="NJS34"/>
      <c r="NJT34"/>
      <c r="NJU34"/>
      <c r="NJV34"/>
      <c r="NJW34"/>
      <c r="NJX34"/>
      <c r="NJY34"/>
      <c r="NJZ34"/>
      <c r="NKA34"/>
      <c r="NKB34"/>
      <c r="NKC34"/>
      <c r="NKD34"/>
      <c r="NKE34"/>
      <c r="NKF34"/>
      <c r="NKG34"/>
      <c r="NKH34"/>
      <c r="NKI34"/>
      <c r="NKJ34"/>
      <c r="NKK34"/>
      <c r="NKL34"/>
      <c r="NKM34"/>
      <c r="NKN34"/>
      <c r="NKO34"/>
      <c r="NKP34"/>
      <c r="NKQ34"/>
      <c r="NKR34"/>
      <c r="NKS34"/>
      <c r="NKT34"/>
      <c r="NKU34"/>
      <c r="NKV34"/>
      <c r="NKW34"/>
      <c r="NKX34"/>
      <c r="NKY34"/>
      <c r="NKZ34"/>
      <c r="NLA34"/>
      <c r="NLB34"/>
      <c r="NLC34"/>
      <c r="NLD34"/>
      <c r="NLE34"/>
      <c r="NLF34"/>
      <c r="NLG34"/>
      <c r="NLH34"/>
      <c r="NLI34"/>
      <c r="NLJ34"/>
      <c r="NLK34"/>
      <c r="NLL34"/>
      <c r="NLM34"/>
      <c r="NLN34"/>
      <c r="NLO34"/>
      <c r="NLP34"/>
      <c r="NLQ34"/>
      <c r="NLR34"/>
      <c r="NLS34"/>
      <c r="NLT34"/>
      <c r="NLU34"/>
      <c r="NLV34"/>
      <c r="NLW34"/>
      <c r="NLX34"/>
      <c r="NLY34"/>
      <c r="NLZ34"/>
      <c r="NMA34"/>
      <c r="NMB34"/>
      <c r="NMC34"/>
      <c r="NMD34"/>
      <c r="NME34"/>
      <c r="NMF34"/>
      <c r="NMG34"/>
      <c r="NMH34"/>
      <c r="NMI34"/>
      <c r="NMJ34"/>
      <c r="NMK34"/>
      <c r="NML34"/>
      <c r="NMM34"/>
      <c r="NMN34"/>
      <c r="NMO34"/>
      <c r="NMP34"/>
      <c r="NMQ34"/>
      <c r="NMR34"/>
      <c r="NMS34"/>
      <c r="NMT34"/>
      <c r="NMU34"/>
      <c r="NMV34"/>
      <c r="NMW34"/>
      <c r="NMX34"/>
      <c r="NMY34"/>
      <c r="NMZ34"/>
      <c r="NNA34"/>
      <c r="NNB34"/>
      <c r="NNC34"/>
      <c r="NND34"/>
      <c r="NNE34"/>
      <c r="NNF34"/>
      <c r="NNG34"/>
      <c r="NNH34"/>
      <c r="NNI34"/>
      <c r="NNJ34"/>
      <c r="NNK34"/>
      <c r="NNL34"/>
      <c r="NNM34"/>
      <c r="NNN34"/>
      <c r="NNO34"/>
      <c r="NNP34"/>
      <c r="NNQ34"/>
      <c r="NNR34"/>
      <c r="NNS34"/>
      <c r="NNT34"/>
      <c r="NNU34"/>
      <c r="NNV34"/>
      <c r="NNW34"/>
      <c r="NNX34"/>
      <c r="NNY34"/>
      <c r="NNZ34"/>
      <c r="NOA34"/>
      <c r="NOB34"/>
      <c r="NOC34"/>
      <c r="NOD34"/>
      <c r="NOE34"/>
      <c r="NOF34"/>
      <c r="NOG34"/>
      <c r="NOH34"/>
      <c r="NOI34"/>
      <c r="NOJ34"/>
      <c r="NOK34"/>
      <c r="NOL34"/>
      <c r="NOM34"/>
      <c r="NON34"/>
      <c r="NOO34"/>
      <c r="NOP34"/>
      <c r="NOQ34"/>
      <c r="NOR34"/>
      <c r="NOS34"/>
      <c r="NOT34"/>
      <c r="NOU34"/>
      <c r="NOV34"/>
      <c r="NOW34"/>
      <c r="NOX34"/>
      <c r="NOY34"/>
      <c r="NOZ34"/>
      <c r="NPA34"/>
      <c r="NPB34"/>
      <c r="NPC34"/>
      <c r="NPD34"/>
      <c r="NPE34"/>
      <c r="NPF34"/>
      <c r="NPG34"/>
      <c r="NPH34"/>
      <c r="NPI34"/>
      <c r="NPJ34"/>
      <c r="NPK34"/>
      <c r="NPL34"/>
      <c r="NPM34"/>
      <c r="NPN34"/>
      <c r="NPO34"/>
      <c r="NPP34"/>
      <c r="NPQ34"/>
      <c r="NPR34"/>
      <c r="NPS34"/>
      <c r="NPT34"/>
      <c r="NPU34"/>
      <c r="NPV34"/>
      <c r="NPW34"/>
      <c r="NPX34"/>
      <c r="NPY34"/>
      <c r="NPZ34"/>
      <c r="NQA34"/>
      <c r="NQB34"/>
      <c r="NQC34"/>
      <c r="NQD34"/>
      <c r="NQE34"/>
      <c r="NQF34"/>
      <c r="NQG34"/>
      <c r="NQH34"/>
      <c r="NQI34"/>
      <c r="NQJ34"/>
      <c r="NQK34"/>
      <c r="NQL34"/>
      <c r="NQM34"/>
      <c r="NQN34"/>
      <c r="NQO34"/>
      <c r="NQP34"/>
      <c r="NQQ34"/>
      <c r="NQR34"/>
      <c r="NQS34"/>
      <c r="NQT34"/>
      <c r="NQU34"/>
      <c r="NQV34"/>
      <c r="NQW34"/>
      <c r="NQX34"/>
      <c r="NQY34"/>
      <c r="NQZ34"/>
      <c r="NRA34"/>
      <c r="NRB34"/>
      <c r="NRC34"/>
      <c r="NRD34"/>
      <c r="NRE34"/>
      <c r="NRF34"/>
      <c r="NRG34"/>
      <c r="NRH34"/>
      <c r="NRI34"/>
      <c r="NRJ34"/>
      <c r="NRK34"/>
      <c r="NRL34"/>
      <c r="NRM34"/>
      <c r="NRN34"/>
      <c r="NRO34"/>
      <c r="NRP34"/>
      <c r="NRQ34"/>
      <c r="NRR34"/>
      <c r="NRS34"/>
      <c r="NRT34"/>
      <c r="NRU34"/>
      <c r="NRV34"/>
      <c r="NRW34"/>
      <c r="NRX34"/>
      <c r="NRY34"/>
      <c r="NRZ34"/>
      <c r="NSA34"/>
      <c r="NSB34"/>
      <c r="NSC34"/>
      <c r="NSD34"/>
      <c r="NSE34"/>
      <c r="NSF34"/>
      <c r="NSG34"/>
      <c r="NSH34"/>
      <c r="NSI34"/>
      <c r="NSJ34"/>
      <c r="NSK34"/>
      <c r="NSL34"/>
      <c r="NSM34"/>
      <c r="NSN34"/>
      <c r="NSO34"/>
      <c r="NSP34"/>
      <c r="NSQ34"/>
      <c r="NSR34"/>
      <c r="NSS34"/>
      <c r="NST34"/>
      <c r="NSU34"/>
      <c r="NSV34"/>
      <c r="NSW34"/>
      <c r="NSX34"/>
      <c r="NSY34"/>
      <c r="NSZ34"/>
      <c r="NTA34"/>
      <c r="NTB34"/>
      <c r="NTC34"/>
      <c r="NTD34"/>
      <c r="NTE34"/>
      <c r="NTF34"/>
      <c r="NTG34"/>
      <c r="NTH34"/>
      <c r="NTI34"/>
      <c r="NTJ34"/>
      <c r="NTK34"/>
      <c r="NTL34"/>
      <c r="NTM34"/>
      <c r="NTN34"/>
      <c r="NTO34"/>
      <c r="NTP34"/>
      <c r="NTQ34"/>
      <c r="NTR34"/>
      <c r="NTS34"/>
      <c r="NTT34"/>
      <c r="NTU34"/>
      <c r="NTV34"/>
      <c r="NTW34"/>
      <c r="NTX34"/>
      <c r="NTY34"/>
      <c r="NTZ34"/>
      <c r="NUA34"/>
      <c r="NUB34"/>
      <c r="NUC34"/>
      <c r="NUD34"/>
      <c r="NUE34"/>
      <c r="NUF34"/>
      <c r="NUG34"/>
      <c r="NUH34"/>
      <c r="NUI34"/>
      <c r="NUJ34"/>
      <c r="NUK34"/>
      <c r="NUL34"/>
      <c r="NUM34"/>
      <c r="NUN34"/>
      <c r="NUO34"/>
      <c r="NUP34"/>
      <c r="NUQ34"/>
      <c r="NUR34"/>
      <c r="NUS34"/>
      <c r="NUT34"/>
      <c r="NUU34"/>
      <c r="NUV34"/>
      <c r="NUW34"/>
      <c r="NUX34"/>
      <c r="NUY34"/>
      <c r="NUZ34"/>
      <c r="NVA34"/>
      <c r="NVB34"/>
      <c r="NVC34"/>
      <c r="NVD34"/>
      <c r="NVE34"/>
      <c r="NVF34"/>
      <c r="NVG34"/>
      <c r="NVH34"/>
      <c r="NVI34"/>
      <c r="NVJ34"/>
      <c r="NVK34"/>
      <c r="NVL34"/>
      <c r="NVM34"/>
      <c r="NVN34"/>
      <c r="NVO34"/>
      <c r="NVP34"/>
      <c r="NVQ34"/>
      <c r="NVR34"/>
      <c r="NVS34"/>
      <c r="NVT34"/>
      <c r="NVU34"/>
      <c r="NVV34"/>
      <c r="NVW34"/>
      <c r="NVX34"/>
      <c r="NVY34"/>
      <c r="NVZ34"/>
      <c r="NWA34"/>
      <c r="NWB34"/>
      <c r="NWC34"/>
      <c r="NWD34"/>
      <c r="NWE34"/>
      <c r="NWF34"/>
      <c r="NWG34"/>
      <c r="NWH34"/>
      <c r="NWI34"/>
      <c r="NWJ34"/>
      <c r="NWK34"/>
      <c r="NWL34"/>
      <c r="NWM34"/>
      <c r="NWN34"/>
      <c r="NWO34"/>
      <c r="NWP34"/>
      <c r="NWQ34"/>
      <c r="NWR34"/>
      <c r="NWS34"/>
      <c r="NWT34"/>
      <c r="NWU34"/>
      <c r="NWV34"/>
      <c r="NWW34"/>
      <c r="NWX34"/>
      <c r="NWY34"/>
      <c r="NWZ34"/>
      <c r="NXA34"/>
      <c r="NXB34"/>
      <c r="NXC34"/>
      <c r="NXD34"/>
      <c r="NXE34"/>
      <c r="NXF34"/>
      <c r="NXG34"/>
      <c r="NXH34"/>
      <c r="NXI34"/>
      <c r="NXJ34"/>
      <c r="NXK34"/>
      <c r="NXL34"/>
      <c r="NXM34"/>
      <c r="NXN34"/>
      <c r="NXO34"/>
      <c r="NXP34"/>
      <c r="NXQ34"/>
      <c r="NXR34"/>
      <c r="NXS34"/>
      <c r="NXT34"/>
      <c r="NXU34"/>
      <c r="NXV34"/>
      <c r="NXW34"/>
      <c r="NXX34"/>
      <c r="NXY34"/>
      <c r="NXZ34"/>
      <c r="NYA34"/>
      <c r="NYB34"/>
      <c r="NYC34"/>
      <c r="NYD34"/>
      <c r="NYE34"/>
      <c r="NYF34"/>
      <c r="NYG34"/>
      <c r="NYH34"/>
      <c r="NYI34"/>
      <c r="NYJ34"/>
      <c r="NYK34"/>
      <c r="NYL34"/>
      <c r="NYM34"/>
      <c r="NYN34"/>
      <c r="NYO34"/>
      <c r="NYP34"/>
      <c r="NYQ34"/>
      <c r="NYR34"/>
      <c r="NYS34"/>
      <c r="NYT34"/>
      <c r="NYU34"/>
      <c r="NYV34"/>
      <c r="NYW34"/>
      <c r="NYX34"/>
      <c r="NYY34"/>
      <c r="NYZ34"/>
      <c r="NZA34"/>
      <c r="NZB34"/>
      <c r="NZC34"/>
      <c r="NZD34"/>
      <c r="NZE34"/>
      <c r="NZF34"/>
      <c r="NZG34"/>
      <c r="NZH34"/>
      <c r="NZI34"/>
      <c r="NZJ34"/>
      <c r="NZK34"/>
      <c r="NZL34"/>
      <c r="NZM34"/>
      <c r="NZN34"/>
      <c r="NZO34"/>
      <c r="NZP34"/>
      <c r="NZQ34"/>
      <c r="NZR34"/>
      <c r="NZS34"/>
      <c r="NZT34"/>
      <c r="NZU34"/>
      <c r="NZV34"/>
      <c r="NZW34"/>
      <c r="NZX34"/>
      <c r="NZY34"/>
      <c r="NZZ34"/>
      <c r="OAA34"/>
      <c r="OAB34"/>
      <c r="OAC34"/>
      <c r="OAD34"/>
      <c r="OAE34"/>
      <c r="OAF34"/>
      <c r="OAG34"/>
      <c r="OAH34"/>
      <c r="OAI34"/>
      <c r="OAJ34"/>
      <c r="OAK34"/>
      <c r="OAL34"/>
      <c r="OAM34"/>
      <c r="OAN34"/>
      <c r="OAO34"/>
      <c r="OAP34"/>
      <c r="OAQ34"/>
      <c r="OAR34"/>
      <c r="OAS34"/>
      <c r="OAT34"/>
      <c r="OAU34"/>
      <c r="OAV34"/>
      <c r="OAW34"/>
      <c r="OAX34"/>
      <c r="OAY34"/>
      <c r="OAZ34"/>
      <c r="OBA34"/>
      <c r="OBB34"/>
      <c r="OBC34"/>
      <c r="OBD34"/>
      <c r="OBE34"/>
      <c r="OBF34"/>
      <c r="OBG34"/>
      <c r="OBH34"/>
      <c r="OBI34"/>
      <c r="OBJ34"/>
      <c r="OBK34"/>
      <c r="OBL34"/>
      <c r="OBM34"/>
      <c r="OBN34"/>
      <c r="OBO34"/>
      <c r="OBP34"/>
      <c r="OBQ34"/>
      <c r="OBR34"/>
      <c r="OBS34"/>
      <c r="OBT34"/>
      <c r="OBU34"/>
      <c r="OBV34"/>
      <c r="OBW34"/>
      <c r="OBX34"/>
      <c r="OBY34"/>
      <c r="OBZ34"/>
      <c r="OCA34"/>
      <c r="OCB34"/>
      <c r="OCC34"/>
      <c r="OCD34"/>
      <c r="OCE34"/>
      <c r="OCF34"/>
      <c r="OCG34"/>
      <c r="OCH34"/>
      <c r="OCI34"/>
      <c r="OCJ34"/>
      <c r="OCK34"/>
      <c r="OCL34"/>
      <c r="OCM34"/>
      <c r="OCN34"/>
      <c r="OCO34"/>
      <c r="OCP34"/>
      <c r="OCQ34"/>
      <c r="OCR34"/>
      <c r="OCS34"/>
      <c r="OCT34"/>
      <c r="OCU34"/>
      <c r="OCV34"/>
      <c r="OCW34"/>
      <c r="OCX34"/>
      <c r="OCY34"/>
      <c r="OCZ34"/>
      <c r="ODA34"/>
      <c r="ODB34"/>
      <c r="ODC34"/>
      <c r="ODD34"/>
      <c r="ODE34"/>
      <c r="ODF34"/>
      <c r="ODG34"/>
      <c r="ODH34"/>
      <c r="ODI34"/>
      <c r="ODJ34"/>
      <c r="ODK34"/>
      <c r="ODL34"/>
      <c r="ODM34"/>
      <c r="ODN34"/>
      <c r="ODO34"/>
      <c r="ODP34"/>
      <c r="ODQ34"/>
      <c r="ODR34"/>
      <c r="ODS34"/>
      <c r="ODT34"/>
      <c r="ODU34"/>
      <c r="ODV34"/>
      <c r="ODW34"/>
      <c r="ODX34"/>
      <c r="ODY34"/>
      <c r="ODZ34"/>
      <c r="OEA34"/>
      <c r="OEB34"/>
      <c r="OEC34"/>
      <c r="OED34"/>
      <c r="OEE34"/>
      <c r="OEF34"/>
      <c r="OEG34"/>
      <c r="OEH34"/>
      <c r="OEI34"/>
      <c r="OEJ34"/>
      <c r="OEK34"/>
      <c r="OEL34"/>
      <c r="OEM34"/>
      <c r="OEN34"/>
      <c r="OEO34"/>
      <c r="OEP34"/>
      <c r="OEQ34"/>
      <c r="OER34"/>
      <c r="OES34"/>
      <c r="OET34"/>
      <c r="OEU34"/>
      <c r="OEV34"/>
      <c r="OEW34"/>
      <c r="OEX34"/>
      <c r="OEY34"/>
      <c r="OEZ34"/>
      <c r="OFA34"/>
      <c r="OFB34"/>
      <c r="OFC34"/>
      <c r="OFD34"/>
      <c r="OFE34"/>
      <c r="OFF34"/>
      <c r="OFG34"/>
      <c r="OFH34"/>
      <c r="OFI34"/>
      <c r="OFJ34"/>
      <c r="OFK34"/>
      <c r="OFL34"/>
      <c r="OFM34"/>
      <c r="OFN34"/>
      <c r="OFO34"/>
      <c r="OFP34"/>
      <c r="OFQ34"/>
      <c r="OFR34"/>
      <c r="OFS34"/>
      <c r="OFT34"/>
      <c r="OFU34"/>
      <c r="OFV34"/>
      <c r="OFW34"/>
      <c r="OFX34"/>
      <c r="OFY34"/>
      <c r="OFZ34"/>
      <c r="OGA34"/>
      <c r="OGB34"/>
      <c r="OGC34"/>
      <c r="OGD34"/>
      <c r="OGE34"/>
      <c r="OGF34"/>
      <c r="OGG34"/>
      <c r="OGH34"/>
      <c r="OGI34"/>
      <c r="OGJ34"/>
      <c r="OGK34"/>
      <c r="OGL34"/>
      <c r="OGM34"/>
      <c r="OGN34"/>
      <c r="OGO34"/>
      <c r="OGP34"/>
      <c r="OGQ34"/>
      <c r="OGR34"/>
      <c r="OGS34"/>
      <c r="OGT34"/>
      <c r="OGU34"/>
      <c r="OGV34"/>
      <c r="OGW34"/>
      <c r="OGX34"/>
      <c r="OGY34"/>
      <c r="OGZ34"/>
      <c r="OHA34"/>
      <c r="OHB34"/>
      <c r="OHC34"/>
      <c r="OHD34"/>
      <c r="OHE34"/>
      <c r="OHF34"/>
      <c r="OHG34"/>
      <c r="OHH34"/>
      <c r="OHI34"/>
      <c r="OHJ34"/>
      <c r="OHK34"/>
      <c r="OHL34"/>
      <c r="OHM34"/>
      <c r="OHN34"/>
      <c r="OHO34"/>
      <c r="OHP34"/>
      <c r="OHQ34"/>
      <c r="OHR34"/>
      <c r="OHS34"/>
      <c r="OHT34"/>
      <c r="OHU34"/>
      <c r="OHV34"/>
      <c r="OHW34"/>
      <c r="OHX34"/>
      <c r="OHY34"/>
      <c r="OHZ34"/>
      <c r="OIA34"/>
      <c r="OIB34"/>
      <c r="OIC34"/>
      <c r="OID34"/>
      <c r="OIE34"/>
      <c r="OIF34"/>
      <c r="OIG34"/>
      <c r="OIH34"/>
      <c r="OII34"/>
      <c r="OIJ34"/>
      <c r="OIK34"/>
      <c r="OIL34"/>
      <c r="OIM34"/>
      <c r="OIN34"/>
      <c r="OIO34"/>
      <c r="OIP34"/>
      <c r="OIQ34"/>
      <c r="OIR34"/>
      <c r="OIS34"/>
      <c r="OIT34"/>
      <c r="OIU34"/>
      <c r="OIV34"/>
      <c r="OIW34"/>
      <c r="OIX34"/>
      <c r="OIY34"/>
      <c r="OIZ34"/>
      <c r="OJA34"/>
      <c r="OJB34"/>
      <c r="OJC34"/>
      <c r="OJD34"/>
      <c r="OJE34"/>
      <c r="OJF34"/>
      <c r="OJG34"/>
      <c r="OJH34"/>
      <c r="OJI34"/>
      <c r="OJJ34"/>
      <c r="OJK34"/>
      <c r="OJL34"/>
      <c r="OJM34"/>
      <c r="OJN34"/>
      <c r="OJO34"/>
      <c r="OJP34"/>
      <c r="OJQ34"/>
      <c r="OJR34"/>
      <c r="OJS34"/>
      <c r="OJT34"/>
      <c r="OJU34"/>
      <c r="OJV34"/>
      <c r="OJW34"/>
      <c r="OJX34"/>
      <c r="OJY34"/>
      <c r="OJZ34"/>
      <c r="OKA34"/>
      <c r="OKB34"/>
      <c r="OKC34"/>
      <c r="OKD34"/>
      <c r="OKE34"/>
      <c r="OKF34"/>
      <c r="OKG34"/>
      <c r="OKH34"/>
      <c r="OKI34"/>
      <c r="OKJ34"/>
      <c r="OKK34"/>
      <c r="OKL34"/>
      <c r="OKM34"/>
      <c r="OKN34"/>
      <c r="OKO34"/>
      <c r="OKP34"/>
      <c r="OKQ34"/>
      <c r="OKR34"/>
      <c r="OKS34"/>
      <c r="OKT34"/>
      <c r="OKU34"/>
      <c r="OKV34"/>
      <c r="OKW34"/>
      <c r="OKX34"/>
      <c r="OKY34"/>
      <c r="OKZ34"/>
      <c r="OLA34"/>
      <c r="OLB34"/>
      <c r="OLC34"/>
      <c r="OLD34"/>
      <c r="OLE34"/>
      <c r="OLF34"/>
      <c r="OLG34"/>
      <c r="OLH34"/>
      <c r="OLI34"/>
      <c r="OLJ34"/>
      <c r="OLK34"/>
      <c r="OLL34"/>
      <c r="OLM34"/>
      <c r="OLN34"/>
      <c r="OLO34"/>
      <c r="OLP34"/>
      <c r="OLQ34"/>
      <c r="OLR34"/>
      <c r="OLS34"/>
      <c r="OLT34"/>
      <c r="OLU34"/>
      <c r="OLV34"/>
      <c r="OLW34"/>
      <c r="OLX34"/>
      <c r="OLY34"/>
      <c r="OLZ34"/>
      <c r="OMA34"/>
      <c r="OMB34"/>
      <c r="OMC34"/>
      <c r="OMD34"/>
      <c r="OME34"/>
      <c r="OMF34"/>
      <c r="OMG34"/>
      <c r="OMH34"/>
      <c r="OMI34"/>
      <c r="OMJ34"/>
      <c r="OMK34"/>
      <c r="OML34"/>
      <c r="OMM34"/>
      <c r="OMN34"/>
      <c r="OMO34"/>
      <c r="OMP34"/>
      <c r="OMQ34"/>
      <c r="OMR34"/>
      <c r="OMS34"/>
      <c r="OMT34"/>
      <c r="OMU34"/>
      <c r="OMV34"/>
      <c r="OMW34"/>
      <c r="OMX34"/>
      <c r="OMY34"/>
      <c r="OMZ34"/>
      <c r="ONA34"/>
      <c r="ONB34"/>
      <c r="ONC34"/>
      <c r="OND34"/>
      <c r="ONE34"/>
      <c r="ONF34"/>
      <c r="ONG34"/>
      <c r="ONH34"/>
      <c r="ONI34"/>
      <c r="ONJ34"/>
      <c r="ONK34"/>
      <c r="ONL34"/>
      <c r="ONM34"/>
      <c r="ONN34"/>
      <c r="ONO34"/>
      <c r="ONP34"/>
      <c r="ONQ34"/>
      <c r="ONR34"/>
      <c r="ONS34"/>
      <c r="ONT34"/>
      <c r="ONU34"/>
      <c r="ONV34"/>
      <c r="ONW34"/>
      <c r="ONX34"/>
      <c r="ONY34"/>
      <c r="ONZ34"/>
      <c r="OOA34"/>
      <c r="OOB34"/>
      <c r="OOC34"/>
      <c r="OOD34"/>
      <c r="OOE34"/>
      <c r="OOF34"/>
      <c r="OOG34"/>
      <c r="OOH34"/>
      <c r="OOI34"/>
      <c r="OOJ34"/>
      <c r="OOK34"/>
      <c r="OOL34"/>
      <c r="OOM34"/>
      <c r="OON34"/>
      <c r="OOO34"/>
      <c r="OOP34"/>
      <c r="OOQ34"/>
      <c r="OOR34"/>
      <c r="OOS34"/>
      <c r="OOT34"/>
      <c r="OOU34"/>
      <c r="OOV34"/>
      <c r="OOW34"/>
      <c r="OOX34"/>
      <c r="OOY34"/>
      <c r="OOZ34"/>
      <c r="OPA34"/>
      <c r="OPB34"/>
      <c r="OPC34"/>
      <c r="OPD34"/>
      <c r="OPE34"/>
      <c r="OPF34"/>
      <c r="OPG34"/>
      <c r="OPH34"/>
      <c r="OPI34"/>
      <c r="OPJ34"/>
      <c r="OPK34"/>
      <c r="OPL34"/>
      <c r="OPM34"/>
      <c r="OPN34"/>
      <c r="OPO34"/>
      <c r="OPP34"/>
      <c r="OPQ34"/>
      <c r="OPR34"/>
      <c r="OPS34"/>
      <c r="OPT34"/>
      <c r="OPU34"/>
      <c r="OPV34"/>
      <c r="OPW34"/>
      <c r="OPX34"/>
      <c r="OPY34"/>
      <c r="OPZ34"/>
      <c r="OQA34"/>
      <c r="OQB34"/>
      <c r="OQC34"/>
      <c r="OQD34"/>
      <c r="OQE34"/>
      <c r="OQF34"/>
      <c r="OQG34"/>
      <c r="OQH34"/>
      <c r="OQI34"/>
      <c r="OQJ34"/>
      <c r="OQK34"/>
      <c r="OQL34"/>
      <c r="OQM34"/>
      <c r="OQN34"/>
      <c r="OQO34"/>
      <c r="OQP34"/>
      <c r="OQQ34"/>
      <c r="OQR34"/>
      <c r="OQS34"/>
      <c r="OQT34"/>
      <c r="OQU34"/>
      <c r="OQV34"/>
      <c r="OQW34"/>
      <c r="OQX34"/>
      <c r="OQY34"/>
      <c r="OQZ34"/>
      <c r="ORA34"/>
      <c r="ORB34"/>
      <c r="ORC34"/>
      <c r="ORD34"/>
      <c r="ORE34"/>
      <c r="ORF34"/>
      <c r="ORG34"/>
      <c r="ORH34"/>
      <c r="ORI34"/>
      <c r="ORJ34"/>
      <c r="ORK34"/>
      <c r="ORL34"/>
      <c r="ORM34"/>
      <c r="ORN34"/>
      <c r="ORO34"/>
      <c r="ORP34"/>
      <c r="ORQ34"/>
      <c r="ORR34"/>
      <c r="ORS34"/>
      <c r="ORT34"/>
      <c r="ORU34"/>
      <c r="ORV34"/>
      <c r="ORW34"/>
      <c r="ORX34"/>
      <c r="ORY34"/>
      <c r="ORZ34"/>
      <c r="OSA34"/>
      <c r="OSB34"/>
      <c r="OSC34"/>
      <c r="OSD34"/>
      <c r="OSE34"/>
      <c r="OSF34"/>
      <c r="OSG34"/>
      <c r="OSH34"/>
      <c r="OSI34"/>
      <c r="OSJ34"/>
      <c r="OSK34"/>
      <c r="OSL34"/>
      <c r="OSM34"/>
      <c r="OSN34"/>
      <c r="OSO34"/>
      <c r="OSP34"/>
      <c r="OSQ34"/>
      <c r="OSR34"/>
      <c r="OSS34"/>
      <c r="OST34"/>
      <c r="OSU34"/>
      <c r="OSV34"/>
      <c r="OSW34"/>
      <c r="OSX34"/>
      <c r="OSY34"/>
      <c r="OSZ34"/>
      <c r="OTA34"/>
      <c r="OTB34"/>
      <c r="OTC34"/>
      <c r="OTD34"/>
      <c r="OTE34"/>
      <c r="OTF34"/>
      <c r="OTG34"/>
      <c r="OTH34"/>
      <c r="OTI34"/>
      <c r="OTJ34"/>
      <c r="OTK34"/>
      <c r="OTL34"/>
      <c r="OTM34"/>
      <c r="OTN34"/>
      <c r="OTO34"/>
      <c r="OTP34"/>
      <c r="OTQ34"/>
      <c r="OTR34"/>
      <c r="OTS34"/>
      <c r="OTT34"/>
      <c r="OTU34"/>
      <c r="OTV34"/>
      <c r="OTW34"/>
      <c r="OTX34"/>
      <c r="OTY34"/>
      <c r="OTZ34"/>
      <c r="OUA34"/>
      <c r="OUB34"/>
      <c r="OUC34"/>
      <c r="OUD34"/>
      <c r="OUE34"/>
      <c r="OUF34"/>
      <c r="OUG34"/>
      <c r="OUH34"/>
      <c r="OUI34"/>
      <c r="OUJ34"/>
      <c r="OUK34"/>
      <c r="OUL34"/>
      <c r="OUM34"/>
      <c r="OUN34"/>
      <c r="OUO34"/>
      <c r="OUP34"/>
      <c r="OUQ34"/>
      <c r="OUR34"/>
      <c r="OUS34"/>
      <c r="OUT34"/>
      <c r="OUU34"/>
      <c r="OUV34"/>
      <c r="OUW34"/>
      <c r="OUX34"/>
      <c r="OUY34"/>
      <c r="OUZ34"/>
      <c r="OVA34"/>
      <c r="OVB34"/>
      <c r="OVC34"/>
      <c r="OVD34"/>
      <c r="OVE34"/>
      <c r="OVF34"/>
      <c r="OVG34"/>
      <c r="OVH34"/>
      <c r="OVI34"/>
      <c r="OVJ34"/>
      <c r="OVK34"/>
      <c r="OVL34"/>
      <c r="OVM34"/>
      <c r="OVN34"/>
      <c r="OVO34"/>
      <c r="OVP34"/>
      <c r="OVQ34"/>
      <c r="OVR34"/>
      <c r="OVS34"/>
      <c r="OVT34"/>
      <c r="OVU34"/>
      <c r="OVV34"/>
      <c r="OVW34"/>
      <c r="OVX34"/>
      <c r="OVY34"/>
      <c r="OVZ34"/>
      <c r="OWA34"/>
      <c r="OWB34"/>
      <c r="OWC34"/>
      <c r="OWD34"/>
      <c r="OWE34"/>
      <c r="OWF34"/>
      <c r="OWG34"/>
      <c r="OWH34"/>
      <c r="OWI34"/>
      <c r="OWJ34"/>
      <c r="OWK34"/>
      <c r="OWL34"/>
      <c r="OWM34"/>
      <c r="OWN34"/>
      <c r="OWO34"/>
      <c r="OWP34"/>
      <c r="OWQ34"/>
      <c r="OWR34"/>
      <c r="OWS34"/>
      <c r="OWT34"/>
      <c r="OWU34"/>
      <c r="OWV34"/>
      <c r="OWW34"/>
      <c r="OWX34"/>
      <c r="OWY34"/>
      <c r="OWZ34"/>
      <c r="OXA34"/>
      <c r="OXB34"/>
      <c r="OXC34"/>
      <c r="OXD34"/>
      <c r="OXE34"/>
      <c r="OXF34"/>
      <c r="OXG34"/>
      <c r="OXH34"/>
      <c r="OXI34"/>
      <c r="OXJ34"/>
      <c r="OXK34"/>
      <c r="OXL34"/>
      <c r="OXM34"/>
      <c r="OXN34"/>
      <c r="OXO34"/>
      <c r="OXP34"/>
      <c r="OXQ34"/>
      <c r="OXR34"/>
      <c r="OXS34"/>
      <c r="OXT34"/>
      <c r="OXU34"/>
      <c r="OXV34"/>
      <c r="OXW34"/>
      <c r="OXX34"/>
      <c r="OXY34"/>
      <c r="OXZ34"/>
      <c r="OYA34"/>
      <c r="OYB34"/>
      <c r="OYC34"/>
      <c r="OYD34"/>
      <c r="OYE34"/>
      <c r="OYF34"/>
      <c r="OYG34"/>
      <c r="OYH34"/>
      <c r="OYI34"/>
      <c r="OYJ34"/>
      <c r="OYK34"/>
      <c r="OYL34"/>
      <c r="OYM34"/>
      <c r="OYN34"/>
      <c r="OYO34"/>
      <c r="OYP34"/>
      <c r="OYQ34"/>
      <c r="OYR34"/>
      <c r="OYS34"/>
      <c r="OYT34"/>
      <c r="OYU34"/>
      <c r="OYV34"/>
      <c r="OYW34"/>
      <c r="OYX34"/>
      <c r="OYY34"/>
      <c r="OYZ34"/>
      <c r="OZA34"/>
      <c r="OZB34"/>
      <c r="OZC34"/>
      <c r="OZD34"/>
      <c r="OZE34"/>
      <c r="OZF34"/>
      <c r="OZG34"/>
      <c r="OZH34"/>
      <c r="OZI34"/>
      <c r="OZJ34"/>
      <c r="OZK34"/>
      <c r="OZL34"/>
      <c r="OZM34"/>
      <c r="OZN34"/>
      <c r="OZO34"/>
      <c r="OZP34"/>
      <c r="OZQ34"/>
      <c r="OZR34"/>
      <c r="OZS34"/>
      <c r="OZT34"/>
      <c r="OZU34"/>
      <c r="OZV34"/>
      <c r="OZW34"/>
      <c r="OZX34"/>
      <c r="OZY34"/>
      <c r="OZZ34"/>
      <c r="PAA34"/>
      <c r="PAB34"/>
      <c r="PAC34"/>
      <c r="PAD34"/>
      <c r="PAE34"/>
      <c r="PAF34"/>
      <c r="PAG34"/>
      <c r="PAH34"/>
      <c r="PAI34"/>
      <c r="PAJ34"/>
      <c r="PAK34"/>
      <c r="PAL34"/>
      <c r="PAM34"/>
      <c r="PAN34"/>
      <c r="PAO34"/>
      <c r="PAP34"/>
      <c r="PAQ34"/>
      <c r="PAR34"/>
      <c r="PAS34"/>
      <c r="PAT34"/>
      <c r="PAU34"/>
      <c r="PAV34"/>
      <c r="PAW34"/>
      <c r="PAX34"/>
      <c r="PAY34"/>
      <c r="PAZ34"/>
      <c r="PBA34"/>
      <c r="PBB34"/>
      <c r="PBC34"/>
      <c r="PBD34"/>
      <c r="PBE34"/>
      <c r="PBF34"/>
      <c r="PBG34"/>
      <c r="PBH34"/>
      <c r="PBI34"/>
      <c r="PBJ34"/>
      <c r="PBK34"/>
      <c r="PBL34"/>
      <c r="PBM34"/>
      <c r="PBN34"/>
      <c r="PBO34"/>
      <c r="PBP34"/>
      <c r="PBQ34"/>
      <c r="PBR34"/>
      <c r="PBS34"/>
      <c r="PBT34"/>
      <c r="PBU34"/>
      <c r="PBV34"/>
      <c r="PBW34"/>
      <c r="PBX34"/>
      <c r="PBY34"/>
      <c r="PBZ34"/>
      <c r="PCA34"/>
      <c r="PCB34"/>
      <c r="PCC34"/>
      <c r="PCD34"/>
      <c r="PCE34"/>
      <c r="PCF34"/>
      <c r="PCG34"/>
      <c r="PCH34"/>
      <c r="PCI34"/>
      <c r="PCJ34"/>
      <c r="PCK34"/>
      <c r="PCL34"/>
      <c r="PCM34"/>
      <c r="PCN34"/>
      <c r="PCO34"/>
      <c r="PCP34"/>
      <c r="PCQ34"/>
      <c r="PCR34"/>
      <c r="PCS34"/>
      <c r="PCT34"/>
      <c r="PCU34"/>
      <c r="PCV34"/>
      <c r="PCW34"/>
      <c r="PCX34"/>
      <c r="PCY34"/>
      <c r="PCZ34"/>
      <c r="PDA34"/>
      <c r="PDB34"/>
      <c r="PDC34"/>
      <c r="PDD34"/>
      <c r="PDE34"/>
      <c r="PDF34"/>
      <c r="PDG34"/>
      <c r="PDH34"/>
      <c r="PDI34"/>
      <c r="PDJ34"/>
      <c r="PDK34"/>
      <c r="PDL34"/>
      <c r="PDM34"/>
      <c r="PDN34"/>
      <c r="PDO34"/>
      <c r="PDP34"/>
      <c r="PDQ34"/>
      <c r="PDR34"/>
      <c r="PDS34"/>
      <c r="PDT34"/>
      <c r="PDU34"/>
      <c r="PDV34"/>
      <c r="PDW34"/>
      <c r="PDX34"/>
      <c r="PDY34"/>
      <c r="PDZ34"/>
      <c r="PEA34"/>
      <c r="PEB34"/>
      <c r="PEC34"/>
      <c r="PED34"/>
      <c r="PEE34"/>
      <c r="PEF34"/>
      <c r="PEG34"/>
      <c r="PEH34"/>
      <c r="PEI34"/>
      <c r="PEJ34"/>
      <c r="PEK34"/>
      <c r="PEL34"/>
      <c r="PEM34"/>
      <c r="PEN34"/>
      <c r="PEO34"/>
      <c r="PEP34"/>
      <c r="PEQ34"/>
      <c r="PER34"/>
      <c r="PES34"/>
      <c r="PET34"/>
      <c r="PEU34"/>
      <c r="PEV34"/>
      <c r="PEW34"/>
      <c r="PEX34"/>
      <c r="PEY34"/>
      <c r="PEZ34"/>
      <c r="PFA34"/>
      <c r="PFB34"/>
      <c r="PFC34"/>
      <c r="PFD34"/>
      <c r="PFE34"/>
      <c r="PFF34"/>
      <c r="PFG34"/>
      <c r="PFH34"/>
      <c r="PFI34"/>
      <c r="PFJ34"/>
      <c r="PFK34"/>
      <c r="PFL34"/>
      <c r="PFM34"/>
      <c r="PFN34"/>
      <c r="PFO34"/>
      <c r="PFP34"/>
      <c r="PFQ34"/>
      <c r="PFR34"/>
      <c r="PFS34"/>
      <c r="PFT34"/>
      <c r="PFU34"/>
      <c r="PFV34"/>
      <c r="PFW34"/>
      <c r="PFX34"/>
      <c r="PFY34"/>
      <c r="PFZ34"/>
      <c r="PGA34"/>
      <c r="PGB34"/>
      <c r="PGC34"/>
      <c r="PGD34"/>
      <c r="PGE34"/>
      <c r="PGF34"/>
      <c r="PGG34"/>
      <c r="PGH34"/>
      <c r="PGI34"/>
      <c r="PGJ34"/>
      <c r="PGK34"/>
      <c r="PGL34"/>
      <c r="PGM34"/>
      <c r="PGN34"/>
      <c r="PGO34"/>
      <c r="PGP34"/>
      <c r="PGQ34"/>
      <c r="PGR34"/>
      <c r="PGS34"/>
      <c r="PGT34"/>
      <c r="PGU34"/>
      <c r="PGV34"/>
      <c r="PGW34"/>
      <c r="PGX34"/>
      <c r="PGY34"/>
      <c r="PGZ34"/>
      <c r="PHA34"/>
      <c r="PHB34"/>
      <c r="PHC34"/>
      <c r="PHD34"/>
      <c r="PHE34"/>
      <c r="PHF34"/>
      <c r="PHG34"/>
      <c r="PHH34"/>
      <c r="PHI34"/>
      <c r="PHJ34"/>
      <c r="PHK34"/>
      <c r="PHL34"/>
      <c r="PHM34"/>
      <c r="PHN34"/>
      <c r="PHO34"/>
      <c r="PHP34"/>
      <c r="PHQ34"/>
      <c r="PHR34"/>
      <c r="PHS34"/>
      <c r="PHT34"/>
      <c r="PHU34"/>
      <c r="PHV34"/>
      <c r="PHW34"/>
      <c r="PHX34"/>
      <c r="PHY34"/>
      <c r="PHZ34"/>
      <c r="PIA34"/>
      <c r="PIB34"/>
      <c r="PIC34"/>
      <c r="PID34"/>
      <c r="PIE34"/>
      <c r="PIF34"/>
      <c r="PIG34"/>
      <c r="PIH34"/>
      <c r="PII34"/>
      <c r="PIJ34"/>
      <c r="PIK34"/>
      <c r="PIL34"/>
      <c r="PIM34"/>
      <c r="PIN34"/>
      <c r="PIO34"/>
      <c r="PIP34"/>
      <c r="PIQ34"/>
      <c r="PIR34"/>
      <c r="PIS34"/>
      <c r="PIT34"/>
      <c r="PIU34"/>
      <c r="PIV34"/>
      <c r="PIW34"/>
      <c r="PIX34"/>
      <c r="PIY34"/>
      <c r="PIZ34"/>
      <c r="PJA34"/>
      <c r="PJB34"/>
      <c r="PJC34"/>
      <c r="PJD34"/>
      <c r="PJE34"/>
      <c r="PJF34"/>
      <c r="PJG34"/>
      <c r="PJH34"/>
      <c r="PJI34"/>
      <c r="PJJ34"/>
      <c r="PJK34"/>
      <c r="PJL34"/>
      <c r="PJM34"/>
      <c r="PJN34"/>
      <c r="PJO34"/>
      <c r="PJP34"/>
      <c r="PJQ34"/>
      <c r="PJR34"/>
      <c r="PJS34"/>
      <c r="PJT34"/>
      <c r="PJU34"/>
      <c r="PJV34"/>
      <c r="PJW34"/>
      <c r="PJX34"/>
      <c r="PJY34"/>
      <c r="PJZ34"/>
      <c r="PKA34"/>
      <c r="PKB34"/>
      <c r="PKC34"/>
      <c r="PKD34"/>
      <c r="PKE34"/>
      <c r="PKF34"/>
      <c r="PKG34"/>
      <c r="PKH34"/>
      <c r="PKI34"/>
      <c r="PKJ34"/>
      <c r="PKK34"/>
      <c r="PKL34"/>
      <c r="PKM34"/>
      <c r="PKN34"/>
      <c r="PKO34"/>
      <c r="PKP34"/>
      <c r="PKQ34"/>
      <c r="PKR34"/>
      <c r="PKS34"/>
      <c r="PKT34"/>
      <c r="PKU34"/>
      <c r="PKV34"/>
      <c r="PKW34"/>
      <c r="PKX34"/>
      <c r="PKY34"/>
      <c r="PKZ34"/>
      <c r="PLA34"/>
      <c r="PLB34"/>
      <c r="PLC34"/>
      <c r="PLD34"/>
      <c r="PLE34"/>
      <c r="PLF34"/>
      <c r="PLG34"/>
      <c r="PLH34"/>
      <c r="PLI34"/>
      <c r="PLJ34"/>
      <c r="PLK34"/>
      <c r="PLL34"/>
      <c r="PLM34"/>
      <c r="PLN34"/>
      <c r="PLO34"/>
      <c r="PLP34"/>
      <c r="PLQ34"/>
      <c r="PLR34"/>
      <c r="PLS34"/>
      <c r="PLT34"/>
      <c r="PLU34"/>
      <c r="PLV34"/>
      <c r="PLW34"/>
      <c r="PLX34"/>
      <c r="PLY34"/>
      <c r="PLZ34"/>
      <c r="PMA34"/>
      <c r="PMB34"/>
      <c r="PMC34"/>
      <c r="PMD34"/>
      <c r="PME34"/>
      <c r="PMF34"/>
      <c r="PMG34"/>
      <c r="PMH34"/>
      <c r="PMI34"/>
      <c r="PMJ34"/>
      <c r="PMK34"/>
      <c r="PML34"/>
      <c r="PMM34"/>
      <c r="PMN34"/>
      <c r="PMO34"/>
      <c r="PMP34"/>
      <c r="PMQ34"/>
      <c r="PMR34"/>
      <c r="PMS34"/>
      <c r="PMT34"/>
      <c r="PMU34"/>
      <c r="PMV34"/>
      <c r="PMW34"/>
      <c r="PMX34"/>
      <c r="PMY34"/>
      <c r="PMZ34"/>
      <c r="PNA34"/>
      <c r="PNB34"/>
      <c r="PNC34"/>
      <c r="PND34"/>
      <c r="PNE34"/>
      <c r="PNF34"/>
      <c r="PNG34"/>
      <c r="PNH34"/>
      <c r="PNI34"/>
      <c r="PNJ34"/>
      <c r="PNK34"/>
      <c r="PNL34"/>
      <c r="PNM34"/>
      <c r="PNN34"/>
      <c r="PNO34"/>
      <c r="PNP34"/>
      <c r="PNQ34"/>
      <c r="PNR34"/>
      <c r="PNS34"/>
      <c r="PNT34"/>
      <c r="PNU34"/>
      <c r="PNV34"/>
      <c r="PNW34"/>
      <c r="PNX34"/>
      <c r="PNY34"/>
      <c r="PNZ34"/>
      <c r="POA34"/>
      <c r="POB34"/>
      <c r="POC34"/>
      <c r="POD34"/>
      <c r="POE34"/>
      <c r="POF34"/>
      <c r="POG34"/>
      <c r="POH34"/>
      <c r="POI34"/>
      <c r="POJ34"/>
      <c r="POK34"/>
      <c r="POL34"/>
      <c r="POM34"/>
      <c r="PON34"/>
      <c r="POO34"/>
      <c r="POP34"/>
      <c r="POQ34"/>
      <c r="POR34"/>
      <c r="POS34"/>
      <c r="POT34"/>
      <c r="POU34"/>
      <c r="POV34"/>
      <c r="POW34"/>
      <c r="POX34"/>
      <c r="POY34"/>
      <c r="POZ34"/>
      <c r="PPA34"/>
      <c r="PPB34"/>
      <c r="PPC34"/>
      <c r="PPD34"/>
      <c r="PPE34"/>
      <c r="PPF34"/>
      <c r="PPG34"/>
      <c r="PPH34"/>
      <c r="PPI34"/>
      <c r="PPJ34"/>
      <c r="PPK34"/>
      <c r="PPL34"/>
      <c r="PPM34"/>
      <c r="PPN34"/>
      <c r="PPO34"/>
      <c r="PPP34"/>
      <c r="PPQ34"/>
      <c r="PPR34"/>
      <c r="PPS34"/>
      <c r="PPT34"/>
      <c r="PPU34"/>
      <c r="PPV34"/>
      <c r="PPW34"/>
      <c r="PPX34"/>
      <c r="PPY34"/>
      <c r="PPZ34"/>
      <c r="PQA34"/>
      <c r="PQB34"/>
      <c r="PQC34"/>
      <c r="PQD34"/>
      <c r="PQE34"/>
      <c r="PQF34"/>
      <c r="PQG34"/>
      <c r="PQH34"/>
      <c r="PQI34"/>
      <c r="PQJ34"/>
      <c r="PQK34"/>
      <c r="PQL34"/>
      <c r="PQM34"/>
      <c r="PQN34"/>
      <c r="PQO34"/>
      <c r="PQP34"/>
      <c r="PQQ34"/>
      <c r="PQR34"/>
      <c r="PQS34"/>
      <c r="PQT34"/>
      <c r="PQU34"/>
      <c r="PQV34"/>
      <c r="PQW34"/>
      <c r="PQX34"/>
      <c r="PQY34"/>
      <c r="PQZ34"/>
      <c r="PRA34"/>
      <c r="PRB34"/>
      <c r="PRC34"/>
      <c r="PRD34"/>
      <c r="PRE34"/>
      <c r="PRF34"/>
      <c r="PRG34"/>
      <c r="PRH34"/>
      <c r="PRI34"/>
      <c r="PRJ34"/>
      <c r="PRK34"/>
      <c r="PRL34"/>
      <c r="PRM34"/>
      <c r="PRN34"/>
      <c r="PRO34"/>
      <c r="PRP34"/>
      <c r="PRQ34"/>
      <c r="PRR34"/>
      <c r="PRS34"/>
      <c r="PRT34"/>
      <c r="PRU34"/>
      <c r="PRV34"/>
      <c r="PRW34"/>
      <c r="PRX34"/>
      <c r="PRY34"/>
      <c r="PRZ34"/>
      <c r="PSA34"/>
      <c r="PSB34"/>
      <c r="PSC34"/>
      <c r="PSD34"/>
      <c r="PSE34"/>
      <c r="PSF34"/>
      <c r="PSG34"/>
      <c r="PSH34"/>
      <c r="PSI34"/>
      <c r="PSJ34"/>
      <c r="PSK34"/>
      <c r="PSL34"/>
      <c r="PSM34"/>
      <c r="PSN34"/>
      <c r="PSO34"/>
      <c r="PSP34"/>
      <c r="PSQ34"/>
      <c r="PSR34"/>
      <c r="PSS34"/>
      <c r="PST34"/>
      <c r="PSU34"/>
      <c r="PSV34"/>
      <c r="PSW34"/>
      <c r="PSX34"/>
      <c r="PSY34"/>
      <c r="PSZ34"/>
      <c r="PTA34"/>
      <c r="PTB34"/>
      <c r="PTC34"/>
      <c r="PTD34"/>
      <c r="PTE34"/>
      <c r="PTF34"/>
      <c r="PTG34"/>
      <c r="PTH34"/>
      <c r="PTI34"/>
      <c r="PTJ34"/>
      <c r="PTK34"/>
      <c r="PTL34"/>
      <c r="PTM34"/>
      <c r="PTN34"/>
      <c r="PTO34"/>
      <c r="PTP34"/>
      <c r="PTQ34"/>
      <c r="PTR34"/>
      <c r="PTS34"/>
      <c r="PTT34"/>
      <c r="PTU34"/>
      <c r="PTV34"/>
      <c r="PTW34"/>
      <c r="PTX34"/>
      <c r="PTY34"/>
      <c r="PTZ34"/>
      <c r="PUA34"/>
      <c r="PUB34"/>
      <c r="PUC34"/>
      <c r="PUD34"/>
      <c r="PUE34"/>
      <c r="PUF34"/>
      <c r="PUG34"/>
      <c r="PUH34"/>
      <c r="PUI34"/>
      <c r="PUJ34"/>
      <c r="PUK34"/>
      <c r="PUL34"/>
      <c r="PUM34"/>
      <c r="PUN34"/>
      <c r="PUO34"/>
      <c r="PUP34"/>
      <c r="PUQ34"/>
      <c r="PUR34"/>
      <c r="PUS34"/>
      <c r="PUT34"/>
      <c r="PUU34"/>
      <c r="PUV34"/>
      <c r="PUW34"/>
      <c r="PUX34"/>
      <c r="PUY34"/>
      <c r="PUZ34"/>
      <c r="PVA34"/>
      <c r="PVB34"/>
      <c r="PVC34"/>
      <c r="PVD34"/>
      <c r="PVE34"/>
      <c r="PVF34"/>
      <c r="PVG34"/>
      <c r="PVH34"/>
      <c r="PVI34"/>
      <c r="PVJ34"/>
      <c r="PVK34"/>
      <c r="PVL34"/>
      <c r="PVM34"/>
      <c r="PVN34"/>
      <c r="PVO34"/>
      <c r="PVP34"/>
      <c r="PVQ34"/>
      <c r="PVR34"/>
      <c r="PVS34"/>
      <c r="PVT34"/>
      <c r="PVU34"/>
      <c r="PVV34"/>
      <c r="PVW34"/>
      <c r="PVX34"/>
      <c r="PVY34"/>
      <c r="PVZ34"/>
      <c r="PWA34"/>
      <c r="PWB34"/>
      <c r="PWC34"/>
      <c r="PWD34"/>
      <c r="PWE34"/>
      <c r="PWF34"/>
      <c r="PWG34"/>
      <c r="PWH34"/>
      <c r="PWI34"/>
      <c r="PWJ34"/>
      <c r="PWK34"/>
      <c r="PWL34"/>
      <c r="PWM34"/>
      <c r="PWN34"/>
      <c r="PWO34"/>
      <c r="PWP34"/>
      <c r="PWQ34"/>
      <c r="PWR34"/>
      <c r="PWS34"/>
      <c r="PWT34"/>
      <c r="PWU34"/>
      <c r="PWV34"/>
      <c r="PWW34"/>
      <c r="PWX34"/>
      <c r="PWY34"/>
      <c r="PWZ34"/>
      <c r="PXA34"/>
      <c r="PXB34"/>
      <c r="PXC34"/>
      <c r="PXD34"/>
      <c r="PXE34"/>
      <c r="PXF34"/>
      <c r="PXG34"/>
      <c r="PXH34"/>
      <c r="PXI34"/>
      <c r="PXJ34"/>
      <c r="PXK34"/>
      <c r="PXL34"/>
      <c r="PXM34"/>
      <c r="PXN34"/>
      <c r="PXO34"/>
      <c r="PXP34"/>
      <c r="PXQ34"/>
      <c r="PXR34"/>
      <c r="PXS34"/>
      <c r="PXT34"/>
      <c r="PXU34"/>
      <c r="PXV34"/>
      <c r="PXW34"/>
      <c r="PXX34"/>
      <c r="PXY34"/>
      <c r="PXZ34"/>
      <c r="PYA34"/>
      <c r="PYB34"/>
      <c r="PYC34"/>
      <c r="PYD34"/>
      <c r="PYE34"/>
      <c r="PYF34"/>
      <c r="PYG34"/>
      <c r="PYH34"/>
      <c r="PYI34"/>
      <c r="PYJ34"/>
      <c r="PYK34"/>
      <c r="PYL34"/>
      <c r="PYM34"/>
      <c r="PYN34"/>
      <c r="PYO34"/>
      <c r="PYP34"/>
      <c r="PYQ34"/>
      <c r="PYR34"/>
      <c r="PYS34"/>
      <c r="PYT34"/>
      <c r="PYU34"/>
      <c r="PYV34"/>
      <c r="PYW34"/>
      <c r="PYX34"/>
      <c r="PYY34"/>
      <c r="PYZ34"/>
      <c r="PZA34"/>
      <c r="PZB34"/>
      <c r="PZC34"/>
      <c r="PZD34"/>
      <c r="PZE34"/>
      <c r="PZF34"/>
      <c r="PZG34"/>
      <c r="PZH34"/>
      <c r="PZI34"/>
      <c r="PZJ34"/>
      <c r="PZK34"/>
      <c r="PZL34"/>
      <c r="PZM34"/>
      <c r="PZN34"/>
      <c r="PZO34"/>
      <c r="PZP34"/>
      <c r="PZQ34"/>
      <c r="PZR34"/>
      <c r="PZS34"/>
      <c r="PZT34"/>
      <c r="PZU34"/>
      <c r="PZV34"/>
      <c r="PZW34"/>
      <c r="PZX34"/>
      <c r="PZY34"/>
      <c r="PZZ34"/>
      <c r="QAA34"/>
      <c r="QAB34"/>
      <c r="QAC34"/>
      <c r="QAD34"/>
      <c r="QAE34"/>
      <c r="QAF34"/>
      <c r="QAG34"/>
      <c r="QAH34"/>
      <c r="QAI34"/>
      <c r="QAJ34"/>
      <c r="QAK34"/>
      <c r="QAL34"/>
      <c r="QAM34"/>
      <c r="QAN34"/>
      <c r="QAO34"/>
      <c r="QAP34"/>
      <c r="QAQ34"/>
      <c r="QAR34"/>
      <c r="QAS34"/>
      <c r="QAT34"/>
      <c r="QAU34"/>
      <c r="QAV34"/>
      <c r="QAW34"/>
      <c r="QAX34"/>
      <c r="QAY34"/>
      <c r="QAZ34"/>
      <c r="QBA34"/>
      <c r="QBB34"/>
      <c r="QBC34"/>
      <c r="QBD34"/>
      <c r="QBE34"/>
      <c r="QBF34"/>
      <c r="QBG34"/>
      <c r="QBH34"/>
      <c r="QBI34"/>
      <c r="QBJ34"/>
      <c r="QBK34"/>
      <c r="QBL34"/>
      <c r="QBM34"/>
      <c r="QBN34"/>
      <c r="QBO34"/>
      <c r="QBP34"/>
      <c r="QBQ34"/>
      <c r="QBR34"/>
      <c r="QBS34"/>
      <c r="QBT34"/>
      <c r="QBU34"/>
      <c r="QBV34"/>
      <c r="QBW34"/>
      <c r="QBX34"/>
      <c r="QBY34"/>
      <c r="QBZ34"/>
      <c r="QCA34"/>
      <c r="QCB34"/>
      <c r="QCC34"/>
      <c r="QCD34"/>
      <c r="QCE34"/>
      <c r="QCF34"/>
      <c r="QCG34"/>
      <c r="QCH34"/>
      <c r="QCI34"/>
      <c r="QCJ34"/>
      <c r="QCK34"/>
      <c r="QCL34"/>
      <c r="QCM34"/>
      <c r="QCN34"/>
      <c r="QCO34"/>
      <c r="QCP34"/>
      <c r="QCQ34"/>
      <c r="QCR34"/>
      <c r="QCS34"/>
      <c r="QCT34"/>
      <c r="QCU34"/>
      <c r="QCV34"/>
      <c r="QCW34"/>
      <c r="QCX34"/>
      <c r="QCY34"/>
      <c r="QCZ34"/>
      <c r="QDA34"/>
      <c r="QDB34"/>
      <c r="QDC34"/>
      <c r="QDD34"/>
      <c r="QDE34"/>
      <c r="QDF34"/>
      <c r="QDG34"/>
      <c r="QDH34"/>
      <c r="QDI34"/>
      <c r="QDJ34"/>
      <c r="QDK34"/>
      <c r="QDL34"/>
      <c r="QDM34"/>
      <c r="QDN34"/>
      <c r="QDO34"/>
      <c r="QDP34"/>
      <c r="QDQ34"/>
      <c r="QDR34"/>
      <c r="QDS34"/>
      <c r="QDT34"/>
      <c r="QDU34"/>
      <c r="QDV34"/>
      <c r="QDW34"/>
      <c r="QDX34"/>
      <c r="QDY34"/>
      <c r="QDZ34"/>
      <c r="QEA34"/>
      <c r="QEB34"/>
      <c r="QEC34"/>
      <c r="QED34"/>
      <c r="QEE34"/>
      <c r="QEF34"/>
      <c r="QEG34"/>
      <c r="QEH34"/>
      <c r="QEI34"/>
      <c r="QEJ34"/>
      <c r="QEK34"/>
      <c r="QEL34"/>
      <c r="QEM34"/>
      <c r="QEN34"/>
      <c r="QEO34"/>
      <c r="QEP34"/>
      <c r="QEQ34"/>
      <c r="QER34"/>
      <c r="QES34"/>
      <c r="QET34"/>
      <c r="QEU34"/>
      <c r="QEV34"/>
      <c r="QEW34"/>
      <c r="QEX34"/>
      <c r="QEY34"/>
      <c r="QEZ34"/>
      <c r="QFA34"/>
      <c r="QFB34"/>
      <c r="QFC34"/>
      <c r="QFD34"/>
      <c r="QFE34"/>
      <c r="QFF34"/>
      <c r="QFG34"/>
      <c r="QFH34"/>
      <c r="QFI34"/>
      <c r="QFJ34"/>
      <c r="QFK34"/>
      <c r="QFL34"/>
      <c r="QFM34"/>
      <c r="QFN34"/>
      <c r="QFO34"/>
      <c r="QFP34"/>
      <c r="QFQ34"/>
      <c r="QFR34"/>
      <c r="QFS34"/>
      <c r="QFT34"/>
      <c r="QFU34"/>
      <c r="QFV34"/>
      <c r="QFW34"/>
      <c r="QFX34"/>
      <c r="QFY34"/>
      <c r="QFZ34"/>
      <c r="QGA34"/>
      <c r="QGB34"/>
      <c r="QGC34"/>
      <c r="QGD34"/>
      <c r="QGE34"/>
      <c r="QGF34"/>
      <c r="QGG34"/>
      <c r="QGH34"/>
      <c r="QGI34"/>
      <c r="QGJ34"/>
      <c r="QGK34"/>
      <c r="QGL34"/>
      <c r="QGM34"/>
      <c r="QGN34"/>
      <c r="QGO34"/>
      <c r="QGP34"/>
      <c r="QGQ34"/>
      <c r="QGR34"/>
      <c r="QGS34"/>
      <c r="QGT34"/>
      <c r="QGU34"/>
      <c r="QGV34"/>
      <c r="QGW34"/>
      <c r="QGX34"/>
      <c r="QGY34"/>
      <c r="QGZ34"/>
      <c r="QHA34"/>
      <c r="QHB34"/>
      <c r="QHC34"/>
      <c r="QHD34"/>
      <c r="QHE34"/>
      <c r="QHF34"/>
      <c r="QHG34"/>
      <c r="QHH34"/>
      <c r="QHI34"/>
      <c r="QHJ34"/>
      <c r="QHK34"/>
      <c r="QHL34"/>
      <c r="QHM34"/>
      <c r="QHN34"/>
      <c r="QHO34"/>
      <c r="QHP34"/>
      <c r="QHQ34"/>
      <c r="QHR34"/>
      <c r="QHS34"/>
      <c r="QHT34"/>
      <c r="QHU34"/>
      <c r="QHV34"/>
      <c r="QHW34"/>
      <c r="QHX34"/>
      <c r="QHY34"/>
      <c r="QHZ34"/>
      <c r="QIA34"/>
      <c r="QIB34"/>
      <c r="QIC34"/>
      <c r="QID34"/>
      <c r="QIE34"/>
      <c r="QIF34"/>
      <c r="QIG34"/>
      <c r="QIH34"/>
      <c r="QII34"/>
      <c r="QIJ34"/>
      <c r="QIK34"/>
      <c r="QIL34"/>
      <c r="QIM34"/>
      <c r="QIN34"/>
      <c r="QIO34"/>
      <c r="QIP34"/>
      <c r="QIQ34"/>
      <c r="QIR34"/>
      <c r="QIS34"/>
      <c r="QIT34"/>
      <c r="QIU34"/>
      <c r="QIV34"/>
      <c r="QIW34"/>
      <c r="QIX34"/>
      <c r="QIY34"/>
      <c r="QIZ34"/>
      <c r="QJA34"/>
      <c r="QJB34"/>
      <c r="QJC34"/>
      <c r="QJD34"/>
      <c r="QJE34"/>
      <c r="QJF34"/>
      <c r="QJG34"/>
      <c r="QJH34"/>
      <c r="QJI34"/>
      <c r="QJJ34"/>
      <c r="QJK34"/>
      <c r="QJL34"/>
      <c r="QJM34"/>
      <c r="QJN34"/>
      <c r="QJO34"/>
      <c r="QJP34"/>
      <c r="QJQ34"/>
      <c r="QJR34"/>
      <c r="QJS34"/>
      <c r="QJT34"/>
      <c r="QJU34"/>
      <c r="QJV34"/>
      <c r="QJW34"/>
      <c r="QJX34"/>
      <c r="QJY34"/>
      <c r="QJZ34"/>
      <c r="QKA34"/>
      <c r="QKB34"/>
      <c r="QKC34"/>
      <c r="QKD34"/>
      <c r="QKE34"/>
      <c r="QKF34"/>
      <c r="QKG34"/>
      <c r="QKH34"/>
      <c r="QKI34"/>
      <c r="QKJ34"/>
      <c r="QKK34"/>
      <c r="QKL34"/>
      <c r="QKM34"/>
      <c r="QKN34"/>
      <c r="QKO34"/>
      <c r="QKP34"/>
      <c r="QKQ34"/>
      <c r="QKR34"/>
      <c r="QKS34"/>
      <c r="QKT34"/>
      <c r="QKU34"/>
      <c r="QKV34"/>
      <c r="QKW34"/>
      <c r="QKX34"/>
      <c r="QKY34"/>
      <c r="QKZ34"/>
      <c r="QLA34"/>
      <c r="QLB34"/>
      <c r="QLC34"/>
      <c r="QLD34"/>
      <c r="QLE34"/>
      <c r="QLF34"/>
      <c r="QLG34"/>
      <c r="QLH34"/>
      <c r="QLI34"/>
      <c r="QLJ34"/>
      <c r="QLK34"/>
      <c r="QLL34"/>
      <c r="QLM34"/>
      <c r="QLN34"/>
      <c r="QLO34"/>
      <c r="QLP34"/>
      <c r="QLQ34"/>
      <c r="QLR34"/>
      <c r="QLS34"/>
      <c r="QLT34"/>
      <c r="QLU34"/>
      <c r="QLV34"/>
      <c r="QLW34"/>
      <c r="QLX34"/>
      <c r="QLY34"/>
      <c r="QLZ34"/>
      <c r="QMA34"/>
      <c r="QMB34"/>
      <c r="QMC34"/>
      <c r="QMD34"/>
      <c r="QME34"/>
      <c r="QMF34"/>
      <c r="QMG34"/>
      <c r="QMH34"/>
      <c r="QMI34"/>
      <c r="QMJ34"/>
      <c r="QMK34"/>
      <c r="QML34"/>
      <c r="QMM34"/>
      <c r="QMN34"/>
      <c r="QMO34"/>
      <c r="QMP34"/>
      <c r="QMQ34"/>
      <c r="QMR34"/>
      <c r="QMS34"/>
      <c r="QMT34"/>
      <c r="QMU34"/>
      <c r="QMV34"/>
      <c r="QMW34"/>
      <c r="QMX34"/>
      <c r="QMY34"/>
      <c r="QMZ34"/>
      <c r="QNA34"/>
      <c r="QNB34"/>
      <c r="QNC34"/>
      <c r="QND34"/>
      <c r="QNE34"/>
      <c r="QNF34"/>
      <c r="QNG34"/>
      <c r="QNH34"/>
      <c r="QNI34"/>
      <c r="QNJ34"/>
      <c r="QNK34"/>
      <c r="QNL34"/>
      <c r="QNM34"/>
      <c r="QNN34"/>
      <c r="QNO34"/>
      <c r="QNP34"/>
      <c r="QNQ34"/>
      <c r="QNR34"/>
      <c r="QNS34"/>
      <c r="QNT34"/>
      <c r="QNU34"/>
      <c r="QNV34"/>
      <c r="QNW34"/>
      <c r="QNX34"/>
      <c r="QNY34"/>
      <c r="QNZ34"/>
      <c r="QOA34"/>
      <c r="QOB34"/>
      <c r="QOC34"/>
      <c r="QOD34"/>
      <c r="QOE34"/>
      <c r="QOF34"/>
      <c r="QOG34"/>
      <c r="QOH34"/>
      <c r="QOI34"/>
      <c r="QOJ34"/>
      <c r="QOK34"/>
      <c r="QOL34"/>
      <c r="QOM34"/>
      <c r="QON34"/>
      <c r="QOO34"/>
      <c r="QOP34"/>
      <c r="QOQ34"/>
      <c r="QOR34"/>
      <c r="QOS34"/>
      <c r="QOT34"/>
      <c r="QOU34"/>
      <c r="QOV34"/>
      <c r="QOW34"/>
      <c r="QOX34"/>
      <c r="QOY34"/>
      <c r="QOZ34"/>
      <c r="QPA34"/>
      <c r="QPB34"/>
      <c r="QPC34"/>
      <c r="QPD34"/>
      <c r="QPE34"/>
      <c r="QPF34"/>
      <c r="QPG34"/>
      <c r="QPH34"/>
      <c r="QPI34"/>
      <c r="QPJ34"/>
      <c r="QPK34"/>
      <c r="QPL34"/>
      <c r="QPM34"/>
      <c r="QPN34"/>
      <c r="QPO34"/>
      <c r="QPP34"/>
      <c r="QPQ34"/>
      <c r="QPR34"/>
      <c r="QPS34"/>
      <c r="QPT34"/>
      <c r="QPU34"/>
      <c r="QPV34"/>
      <c r="QPW34"/>
      <c r="QPX34"/>
      <c r="QPY34"/>
      <c r="QPZ34"/>
      <c r="QQA34"/>
      <c r="QQB34"/>
      <c r="QQC34"/>
      <c r="QQD34"/>
      <c r="QQE34"/>
      <c r="QQF34"/>
      <c r="QQG34"/>
      <c r="QQH34"/>
      <c r="QQI34"/>
      <c r="QQJ34"/>
      <c r="QQK34"/>
      <c r="QQL34"/>
      <c r="QQM34"/>
      <c r="QQN34"/>
      <c r="QQO34"/>
      <c r="QQP34"/>
      <c r="QQQ34"/>
      <c r="QQR34"/>
      <c r="QQS34"/>
      <c r="QQT34"/>
      <c r="QQU34"/>
      <c r="QQV34"/>
      <c r="QQW34"/>
      <c r="QQX34"/>
      <c r="QQY34"/>
      <c r="QQZ34"/>
      <c r="QRA34"/>
      <c r="QRB34"/>
      <c r="QRC34"/>
      <c r="QRD34"/>
      <c r="QRE34"/>
      <c r="QRF34"/>
      <c r="QRG34"/>
      <c r="QRH34"/>
      <c r="QRI34"/>
      <c r="QRJ34"/>
      <c r="QRK34"/>
      <c r="QRL34"/>
      <c r="QRM34"/>
      <c r="QRN34"/>
      <c r="QRO34"/>
      <c r="QRP34"/>
      <c r="QRQ34"/>
      <c r="QRR34"/>
      <c r="QRS34"/>
      <c r="QRT34"/>
      <c r="QRU34"/>
      <c r="QRV34"/>
      <c r="QRW34"/>
      <c r="QRX34"/>
      <c r="QRY34"/>
      <c r="QRZ34"/>
      <c r="QSA34"/>
      <c r="QSB34"/>
      <c r="QSC34"/>
      <c r="QSD34"/>
      <c r="QSE34"/>
      <c r="QSF34"/>
      <c r="QSG34"/>
      <c r="QSH34"/>
      <c r="QSI34"/>
      <c r="QSJ34"/>
      <c r="QSK34"/>
      <c r="QSL34"/>
      <c r="QSM34"/>
      <c r="QSN34"/>
      <c r="QSO34"/>
      <c r="QSP34"/>
      <c r="QSQ34"/>
      <c r="QSR34"/>
      <c r="QSS34"/>
      <c r="QST34"/>
      <c r="QSU34"/>
      <c r="QSV34"/>
      <c r="QSW34"/>
      <c r="QSX34"/>
      <c r="QSY34"/>
      <c r="QSZ34"/>
      <c r="QTA34"/>
      <c r="QTB34"/>
      <c r="QTC34"/>
      <c r="QTD34"/>
      <c r="QTE34"/>
      <c r="QTF34"/>
      <c r="QTG34"/>
      <c r="QTH34"/>
      <c r="QTI34"/>
      <c r="QTJ34"/>
      <c r="QTK34"/>
      <c r="QTL34"/>
      <c r="QTM34"/>
      <c r="QTN34"/>
      <c r="QTO34"/>
      <c r="QTP34"/>
      <c r="QTQ34"/>
      <c r="QTR34"/>
      <c r="QTS34"/>
      <c r="QTT34"/>
      <c r="QTU34"/>
      <c r="QTV34"/>
      <c r="QTW34"/>
      <c r="QTX34"/>
      <c r="QTY34"/>
      <c r="QTZ34"/>
      <c r="QUA34"/>
      <c r="QUB34"/>
      <c r="QUC34"/>
      <c r="QUD34"/>
      <c r="QUE34"/>
      <c r="QUF34"/>
      <c r="QUG34"/>
      <c r="QUH34"/>
      <c r="QUI34"/>
      <c r="QUJ34"/>
      <c r="QUK34"/>
      <c r="QUL34"/>
      <c r="QUM34"/>
      <c r="QUN34"/>
      <c r="QUO34"/>
      <c r="QUP34"/>
      <c r="QUQ34"/>
      <c r="QUR34"/>
      <c r="QUS34"/>
      <c r="QUT34"/>
      <c r="QUU34"/>
      <c r="QUV34"/>
      <c r="QUW34"/>
      <c r="QUX34"/>
      <c r="QUY34"/>
      <c r="QUZ34"/>
      <c r="QVA34"/>
      <c r="QVB34"/>
      <c r="QVC34"/>
      <c r="QVD34"/>
      <c r="QVE34"/>
      <c r="QVF34"/>
      <c r="QVG34"/>
      <c r="QVH34"/>
      <c r="QVI34"/>
      <c r="QVJ34"/>
      <c r="QVK34"/>
      <c r="QVL34"/>
      <c r="QVM34"/>
      <c r="QVN34"/>
      <c r="QVO34"/>
      <c r="QVP34"/>
      <c r="QVQ34"/>
      <c r="QVR34"/>
      <c r="QVS34"/>
      <c r="QVT34"/>
      <c r="QVU34"/>
      <c r="QVV34"/>
      <c r="QVW34"/>
      <c r="QVX34"/>
      <c r="QVY34"/>
      <c r="QVZ34"/>
      <c r="QWA34"/>
      <c r="QWB34"/>
      <c r="QWC34"/>
      <c r="QWD34"/>
      <c r="QWE34"/>
      <c r="QWF34"/>
      <c r="QWG34"/>
      <c r="QWH34"/>
      <c r="QWI34"/>
      <c r="QWJ34"/>
      <c r="QWK34"/>
      <c r="QWL34"/>
      <c r="QWM34"/>
      <c r="QWN34"/>
      <c r="QWO34"/>
      <c r="QWP34"/>
      <c r="QWQ34"/>
      <c r="QWR34"/>
      <c r="QWS34"/>
      <c r="QWT34"/>
      <c r="QWU34"/>
      <c r="QWV34"/>
      <c r="QWW34"/>
      <c r="QWX34"/>
      <c r="QWY34"/>
      <c r="QWZ34"/>
      <c r="QXA34"/>
      <c r="QXB34"/>
      <c r="QXC34"/>
      <c r="QXD34"/>
      <c r="QXE34"/>
      <c r="QXF34"/>
      <c r="QXG34"/>
      <c r="QXH34"/>
      <c r="QXI34"/>
      <c r="QXJ34"/>
      <c r="QXK34"/>
      <c r="QXL34"/>
      <c r="QXM34"/>
      <c r="QXN34"/>
      <c r="QXO34"/>
      <c r="QXP34"/>
      <c r="QXQ34"/>
      <c r="QXR34"/>
      <c r="QXS34"/>
      <c r="QXT34"/>
      <c r="QXU34"/>
      <c r="QXV34"/>
      <c r="QXW34"/>
      <c r="QXX34"/>
      <c r="QXY34"/>
      <c r="QXZ34"/>
      <c r="QYA34"/>
      <c r="QYB34"/>
      <c r="QYC34"/>
      <c r="QYD34"/>
      <c r="QYE34"/>
      <c r="QYF34"/>
      <c r="QYG34"/>
      <c r="QYH34"/>
      <c r="QYI34"/>
      <c r="QYJ34"/>
      <c r="QYK34"/>
      <c r="QYL34"/>
      <c r="QYM34"/>
      <c r="QYN34"/>
      <c r="QYO34"/>
      <c r="QYP34"/>
      <c r="QYQ34"/>
      <c r="QYR34"/>
      <c r="QYS34"/>
      <c r="QYT34"/>
      <c r="QYU34"/>
      <c r="QYV34"/>
      <c r="QYW34"/>
      <c r="QYX34"/>
      <c r="QYY34"/>
      <c r="QYZ34"/>
      <c r="QZA34"/>
      <c r="QZB34"/>
      <c r="QZC34"/>
      <c r="QZD34"/>
      <c r="QZE34"/>
      <c r="QZF34"/>
      <c r="QZG34"/>
      <c r="QZH34"/>
      <c r="QZI34"/>
      <c r="QZJ34"/>
      <c r="QZK34"/>
      <c r="QZL34"/>
      <c r="QZM34"/>
      <c r="QZN34"/>
      <c r="QZO34"/>
      <c r="QZP34"/>
      <c r="QZQ34"/>
      <c r="QZR34"/>
      <c r="QZS34"/>
      <c r="QZT34"/>
      <c r="QZU34"/>
      <c r="QZV34"/>
      <c r="QZW34"/>
      <c r="QZX34"/>
      <c r="QZY34"/>
      <c r="QZZ34"/>
      <c r="RAA34"/>
      <c r="RAB34"/>
      <c r="RAC34"/>
      <c r="RAD34"/>
      <c r="RAE34"/>
      <c r="RAF34"/>
      <c r="RAG34"/>
      <c r="RAH34"/>
      <c r="RAI34"/>
      <c r="RAJ34"/>
      <c r="RAK34"/>
      <c r="RAL34"/>
      <c r="RAM34"/>
      <c r="RAN34"/>
      <c r="RAO34"/>
      <c r="RAP34"/>
      <c r="RAQ34"/>
      <c r="RAR34"/>
      <c r="RAS34"/>
      <c r="RAT34"/>
      <c r="RAU34"/>
      <c r="RAV34"/>
      <c r="RAW34"/>
      <c r="RAX34"/>
      <c r="RAY34"/>
      <c r="RAZ34"/>
      <c r="RBA34"/>
      <c r="RBB34"/>
      <c r="RBC34"/>
      <c r="RBD34"/>
      <c r="RBE34"/>
      <c r="RBF34"/>
      <c r="RBG34"/>
      <c r="RBH34"/>
      <c r="RBI34"/>
      <c r="RBJ34"/>
      <c r="RBK34"/>
      <c r="RBL34"/>
      <c r="RBM34"/>
      <c r="RBN34"/>
      <c r="RBO34"/>
      <c r="RBP34"/>
      <c r="RBQ34"/>
      <c r="RBR34"/>
      <c r="RBS34"/>
      <c r="RBT34"/>
      <c r="RBU34"/>
      <c r="RBV34"/>
      <c r="RBW34"/>
      <c r="RBX34"/>
      <c r="RBY34"/>
      <c r="RBZ34"/>
      <c r="RCA34"/>
      <c r="RCB34"/>
      <c r="RCC34"/>
      <c r="RCD34"/>
      <c r="RCE34"/>
      <c r="RCF34"/>
      <c r="RCG34"/>
      <c r="RCH34"/>
      <c r="RCI34"/>
      <c r="RCJ34"/>
      <c r="RCK34"/>
      <c r="RCL34"/>
      <c r="RCM34"/>
      <c r="RCN34"/>
      <c r="RCO34"/>
      <c r="RCP34"/>
      <c r="RCQ34"/>
      <c r="RCR34"/>
      <c r="RCS34"/>
      <c r="RCT34"/>
      <c r="RCU34"/>
      <c r="RCV34"/>
      <c r="RCW34"/>
      <c r="RCX34"/>
      <c r="RCY34"/>
      <c r="RCZ34"/>
      <c r="RDA34"/>
      <c r="RDB34"/>
      <c r="RDC34"/>
      <c r="RDD34"/>
      <c r="RDE34"/>
      <c r="RDF34"/>
      <c r="RDG34"/>
      <c r="RDH34"/>
      <c r="RDI34"/>
      <c r="RDJ34"/>
      <c r="RDK34"/>
      <c r="RDL34"/>
      <c r="RDM34"/>
      <c r="RDN34"/>
      <c r="RDO34"/>
      <c r="RDP34"/>
      <c r="RDQ34"/>
      <c r="RDR34"/>
      <c r="RDS34"/>
      <c r="RDT34"/>
      <c r="RDU34"/>
      <c r="RDV34"/>
      <c r="RDW34"/>
      <c r="RDX34"/>
      <c r="RDY34"/>
      <c r="RDZ34"/>
      <c r="REA34"/>
      <c r="REB34"/>
      <c r="REC34"/>
      <c r="RED34"/>
      <c r="REE34"/>
      <c r="REF34"/>
      <c r="REG34"/>
      <c r="REH34"/>
      <c r="REI34"/>
      <c r="REJ34"/>
      <c r="REK34"/>
      <c r="REL34"/>
      <c r="REM34"/>
      <c r="REN34"/>
      <c r="REO34"/>
      <c r="REP34"/>
      <c r="REQ34"/>
      <c r="RER34"/>
      <c r="RES34"/>
      <c r="RET34"/>
      <c r="REU34"/>
      <c r="REV34"/>
      <c r="REW34"/>
      <c r="REX34"/>
      <c r="REY34"/>
      <c r="REZ34"/>
      <c r="RFA34"/>
      <c r="RFB34"/>
      <c r="RFC34"/>
      <c r="RFD34"/>
      <c r="RFE34"/>
      <c r="RFF34"/>
      <c r="RFG34"/>
      <c r="RFH34"/>
      <c r="RFI34"/>
      <c r="RFJ34"/>
      <c r="RFK34"/>
      <c r="RFL34"/>
      <c r="RFM34"/>
      <c r="RFN34"/>
      <c r="RFO34"/>
      <c r="RFP34"/>
      <c r="RFQ34"/>
      <c r="RFR34"/>
      <c r="RFS34"/>
      <c r="RFT34"/>
      <c r="RFU34"/>
      <c r="RFV34"/>
      <c r="RFW34"/>
      <c r="RFX34"/>
      <c r="RFY34"/>
      <c r="RFZ34"/>
      <c r="RGA34"/>
      <c r="RGB34"/>
      <c r="RGC34"/>
      <c r="RGD34"/>
      <c r="RGE34"/>
      <c r="RGF34"/>
      <c r="RGG34"/>
      <c r="RGH34"/>
      <c r="RGI34"/>
      <c r="RGJ34"/>
      <c r="RGK34"/>
      <c r="RGL34"/>
      <c r="RGM34"/>
      <c r="RGN34"/>
      <c r="RGO34"/>
      <c r="RGP34"/>
      <c r="RGQ34"/>
      <c r="RGR34"/>
      <c r="RGS34"/>
      <c r="RGT34"/>
      <c r="RGU34"/>
      <c r="RGV34"/>
      <c r="RGW34"/>
      <c r="RGX34"/>
      <c r="RGY34"/>
      <c r="RGZ34"/>
      <c r="RHA34"/>
      <c r="RHB34"/>
      <c r="RHC34"/>
      <c r="RHD34"/>
      <c r="RHE34"/>
      <c r="RHF34"/>
      <c r="RHG34"/>
      <c r="RHH34"/>
      <c r="RHI34"/>
      <c r="RHJ34"/>
      <c r="RHK34"/>
      <c r="RHL34"/>
      <c r="RHM34"/>
      <c r="RHN34"/>
      <c r="RHO34"/>
      <c r="RHP34"/>
      <c r="RHQ34"/>
      <c r="RHR34"/>
      <c r="RHS34"/>
      <c r="RHT34"/>
      <c r="RHU34"/>
      <c r="RHV34"/>
      <c r="RHW34"/>
      <c r="RHX34"/>
      <c r="RHY34"/>
      <c r="RHZ34"/>
      <c r="RIA34"/>
      <c r="RIB34"/>
      <c r="RIC34"/>
      <c r="RID34"/>
      <c r="RIE34"/>
      <c r="RIF34"/>
      <c r="RIG34"/>
      <c r="RIH34"/>
      <c r="RII34"/>
      <c r="RIJ34"/>
      <c r="RIK34"/>
      <c r="RIL34"/>
      <c r="RIM34"/>
      <c r="RIN34"/>
      <c r="RIO34"/>
      <c r="RIP34"/>
      <c r="RIQ34"/>
      <c r="RIR34"/>
      <c r="RIS34"/>
      <c r="RIT34"/>
      <c r="RIU34"/>
      <c r="RIV34"/>
      <c r="RIW34"/>
      <c r="RIX34"/>
      <c r="RIY34"/>
      <c r="RIZ34"/>
      <c r="RJA34"/>
      <c r="RJB34"/>
      <c r="RJC34"/>
      <c r="RJD34"/>
      <c r="RJE34"/>
      <c r="RJF34"/>
      <c r="RJG34"/>
      <c r="RJH34"/>
      <c r="RJI34"/>
      <c r="RJJ34"/>
      <c r="RJK34"/>
      <c r="RJL34"/>
      <c r="RJM34"/>
      <c r="RJN34"/>
      <c r="RJO34"/>
      <c r="RJP34"/>
      <c r="RJQ34"/>
      <c r="RJR34"/>
      <c r="RJS34"/>
      <c r="RJT34"/>
      <c r="RJU34"/>
      <c r="RJV34"/>
      <c r="RJW34"/>
      <c r="RJX34"/>
      <c r="RJY34"/>
      <c r="RJZ34"/>
      <c r="RKA34"/>
      <c r="RKB34"/>
      <c r="RKC34"/>
      <c r="RKD34"/>
      <c r="RKE34"/>
      <c r="RKF34"/>
      <c r="RKG34"/>
      <c r="RKH34"/>
      <c r="RKI34"/>
      <c r="RKJ34"/>
      <c r="RKK34"/>
      <c r="RKL34"/>
      <c r="RKM34"/>
      <c r="RKN34"/>
      <c r="RKO34"/>
      <c r="RKP34"/>
      <c r="RKQ34"/>
      <c r="RKR34"/>
      <c r="RKS34"/>
      <c r="RKT34"/>
      <c r="RKU34"/>
      <c r="RKV34"/>
      <c r="RKW34"/>
      <c r="RKX34"/>
      <c r="RKY34"/>
      <c r="RKZ34"/>
      <c r="RLA34"/>
      <c r="RLB34"/>
      <c r="RLC34"/>
      <c r="RLD34"/>
      <c r="RLE34"/>
      <c r="RLF34"/>
      <c r="RLG34"/>
      <c r="RLH34"/>
      <c r="RLI34"/>
      <c r="RLJ34"/>
      <c r="RLK34"/>
      <c r="RLL34"/>
      <c r="RLM34"/>
      <c r="RLN34"/>
      <c r="RLO34"/>
      <c r="RLP34"/>
      <c r="RLQ34"/>
      <c r="RLR34"/>
      <c r="RLS34"/>
      <c r="RLT34"/>
      <c r="RLU34"/>
      <c r="RLV34"/>
      <c r="RLW34"/>
      <c r="RLX34"/>
      <c r="RLY34"/>
      <c r="RLZ34"/>
      <c r="RMA34"/>
      <c r="RMB34"/>
      <c r="RMC34"/>
      <c r="RMD34"/>
      <c r="RME34"/>
      <c r="RMF34"/>
      <c r="RMG34"/>
      <c r="RMH34"/>
      <c r="RMI34"/>
      <c r="RMJ34"/>
      <c r="RMK34"/>
      <c r="RML34"/>
      <c r="RMM34"/>
      <c r="RMN34"/>
      <c r="RMO34"/>
      <c r="RMP34"/>
      <c r="RMQ34"/>
      <c r="RMR34"/>
      <c r="RMS34"/>
      <c r="RMT34"/>
      <c r="RMU34"/>
      <c r="RMV34"/>
      <c r="RMW34"/>
      <c r="RMX34"/>
      <c r="RMY34"/>
      <c r="RMZ34"/>
      <c r="RNA34"/>
      <c r="RNB34"/>
      <c r="RNC34"/>
      <c r="RND34"/>
      <c r="RNE34"/>
      <c r="RNF34"/>
      <c r="RNG34"/>
      <c r="RNH34"/>
      <c r="RNI34"/>
      <c r="RNJ34"/>
      <c r="RNK34"/>
      <c r="RNL34"/>
      <c r="RNM34"/>
      <c r="RNN34"/>
      <c r="RNO34"/>
      <c r="RNP34"/>
      <c r="RNQ34"/>
      <c r="RNR34"/>
      <c r="RNS34"/>
      <c r="RNT34"/>
      <c r="RNU34"/>
      <c r="RNV34"/>
      <c r="RNW34"/>
      <c r="RNX34"/>
      <c r="RNY34"/>
      <c r="RNZ34"/>
      <c r="ROA34"/>
      <c r="ROB34"/>
      <c r="ROC34"/>
      <c r="ROD34"/>
      <c r="ROE34"/>
      <c r="ROF34"/>
      <c r="ROG34"/>
      <c r="ROH34"/>
      <c r="ROI34"/>
      <c r="ROJ34"/>
      <c r="ROK34"/>
      <c r="ROL34"/>
      <c r="ROM34"/>
      <c r="RON34"/>
      <c r="ROO34"/>
      <c r="ROP34"/>
      <c r="ROQ34"/>
      <c r="ROR34"/>
      <c r="ROS34"/>
      <c r="ROT34"/>
      <c r="ROU34"/>
      <c r="ROV34"/>
      <c r="ROW34"/>
      <c r="ROX34"/>
      <c r="ROY34"/>
      <c r="ROZ34"/>
      <c r="RPA34"/>
      <c r="RPB34"/>
      <c r="RPC34"/>
      <c r="RPD34"/>
      <c r="RPE34"/>
      <c r="RPF34"/>
      <c r="RPG34"/>
      <c r="RPH34"/>
      <c r="RPI34"/>
      <c r="RPJ34"/>
      <c r="RPK34"/>
      <c r="RPL34"/>
      <c r="RPM34"/>
      <c r="RPN34"/>
      <c r="RPO34"/>
      <c r="RPP34"/>
      <c r="RPQ34"/>
      <c r="RPR34"/>
      <c r="RPS34"/>
      <c r="RPT34"/>
      <c r="RPU34"/>
      <c r="RPV34"/>
      <c r="RPW34"/>
      <c r="RPX34"/>
      <c r="RPY34"/>
      <c r="RPZ34"/>
      <c r="RQA34"/>
      <c r="RQB34"/>
      <c r="RQC34"/>
      <c r="RQD34"/>
      <c r="RQE34"/>
      <c r="RQF34"/>
      <c r="RQG34"/>
      <c r="RQH34"/>
      <c r="RQI34"/>
      <c r="RQJ34"/>
      <c r="RQK34"/>
      <c r="RQL34"/>
      <c r="RQM34"/>
      <c r="RQN34"/>
      <c r="RQO34"/>
      <c r="RQP34"/>
      <c r="RQQ34"/>
      <c r="RQR34"/>
      <c r="RQS34"/>
      <c r="RQT34"/>
      <c r="RQU34"/>
      <c r="RQV34"/>
      <c r="RQW34"/>
      <c r="RQX34"/>
      <c r="RQY34"/>
      <c r="RQZ34"/>
      <c r="RRA34"/>
      <c r="RRB34"/>
      <c r="RRC34"/>
      <c r="RRD34"/>
      <c r="RRE34"/>
      <c r="RRF34"/>
      <c r="RRG34"/>
      <c r="RRH34"/>
      <c r="RRI34"/>
      <c r="RRJ34"/>
      <c r="RRK34"/>
      <c r="RRL34"/>
      <c r="RRM34"/>
      <c r="RRN34"/>
      <c r="RRO34"/>
      <c r="RRP34"/>
      <c r="RRQ34"/>
      <c r="RRR34"/>
      <c r="RRS34"/>
      <c r="RRT34"/>
      <c r="RRU34"/>
      <c r="RRV34"/>
      <c r="RRW34"/>
      <c r="RRX34"/>
      <c r="RRY34"/>
      <c r="RRZ34"/>
      <c r="RSA34"/>
      <c r="RSB34"/>
      <c r="RSC34"/>
      <c r="RSD34"/>
      <c r="RSE34"/>
      <c r="RSF34"/>
      <c r="RSG34"/>
      <c r="RSH34"/>
      <c r="RSI34"/>
      <c r="RSJ34"/>
      <c r="RSK34"/>
      <c r="RSL34"/>
      <c r="RSM34"/>
      <c r="RSN34"/>
      <c r="RSO34"/>
      <c r="RSP34"/>
      <c r="RSQ34"/>
      <c r="RSR34"/>
      <c r="RSS34"/>
      <c r="RST34"/>
      <c r="RSU34"/>
      <c r="RSV34"/>
      <c r="RSW34"/>
      <c r="RSX34"/>
      <c r="RSY34"/>
      <c r="RSZ34"/>
      <c r="RTA34"/>
      <c r="RTB34"/>
      <c r="RTC34"/>
      <c r="RTD34"/>
      <c r="RTE34"/>
      <c r="RTF34"/>
      <c r="RTG34"/>
      <c r="RTH34"/>
      <c r="RTI34"/>
      <c r="RTJ34"/>
      <c r="RTK34"/>
      <c r="RTL34"/>
      <c r="RTM34"/>
      <c r="RTN34"/>
      <c r="RTO34"/>
      <c r="RTP34"/>
      <c r="RTQ34"/>
      <c r="RTR34"/>
      <c r="RTS34"/>
      <c r="RTT34"/>
      <c r="RTU34"/>
      <c r="RTV34"/>
      <c r="RTW34"/>
      <c r="RTX34"/>
      <c r="RTY34"/>
      <c r="RTZ34"/>
      <c r="RUA34"/>
      <c r="RUB34"/>
      <c r="RUC34"/>
      <c r="RUD34"/>
      <c r="RUE34"/>
      <c r="RUF34"/>
      <c r="RUG34"/>
      <c r="RUH34"/>
      <c r="RUI34"/>
      <c r="RUJ34"/>
      <c r="RUK34"/>
      <c r="RUL34"/>
      <c r="RUM34"/>
      <c r="RUN34"/>
      <c r="RUO34"/>
      <c r="RUP34"/>
      <c r="RUQ34"/>
      <c r="RUR34"/>
      <c r="RUS34"/>
      <c r="RUT34"/>
      <c r="RUU34"/>
      <c r="RUV34"/>
      <c r="RUW34"/>
      <c r="RUX34"/>
      <c r="RUY34"/>
      <c r="RUZ34"/>
      <c r="RVA34"/>
      <c r="RVB34"/>
      <c r="RVC34"/>
      <c r="RVD34"/>
      <c r="RVE34"/>
      <c r="RVF34"/>
      <c r="RVG34"/>
      <c r="RVH34"/>
      <c r="RVI34"/>
      <c r="RVJ34"/>
      <c r="RVK34"/>
      <c r="RVL34"/>
      <c r="RVM34"/>
      <c r="RVN34"/>
      <c r="RVO34"/>
      <c r="RVP34"/>
      <c r="RVQ34"/>
      <c r="RVR34"/>
      <c r="RVS34"/>
      <c r="RVT34"/>
      <c r="RVU34"/>
      <c r="RVV34"/>
      <c r="RVW34"/>
      <c r="RVX34"/>
      <c r="RVY34"/>
      <c r="RVZ34"/>
      <c r="RWA34"/>
      <c r="RWB34"/>
      <c r="RWC34"/>
      <c r="RWD34"/>
      <c r="RWE34"/>
      <c r="RWF34"/>
      <c r="RWG34"/>
      <c r="RWH34"/>
      <c r="RWI34"/>
      <c r="RWJ34"/>
      <c r="RWK34"/>
      <c r="RWL34"/>
      <c r="RWM34"/>
      <c r="RWN34"/>
      <c r="RWO34"/>
      <c r="RWP34"/>
      <c r="RWQ34"/>
      <c r="RWR34"/>
      <c r="RWS34"/>
      <c r="RWT34"/>
      <c r="RWU34"/>
      <c r="RWV34"/>
      <c r="RWW34"/>
      <c r="RWX34"/>
      <c r="RWY34"/>
      <c r="RWZ34"/>
      <c r="RXA34"/>
      <c r="RXB34"/>
      <c r="RXC34"/>
      <c r="RXD34"/>
      <c r="RXE34"/>
      <c r="RXF34"/>
      <c r="RXG34"/>
      <c r="RXH34"/>
      <c r="RXI34"/>
      <c r="RXJ34"/>
      <c r="RXK34"/>
      <c r="RXL34"/>
      <c r="RXM34"/>
      <c r="RXN34"/>
      <c r="RXO34"/>
      <c r="RXP34"/>
      <c r="RXQ34"/>
      <c r="RXR34"/>
      <c r="RXS34"/>
      <c r="RXT34"/>
      <c r="RXU34"/>
      <c r="RXV34"/>
      <c r="RXW34"/>
      <c r="RXX34"/>
      <c r="RXY34"/>
      <c r="RXZ34"/>
      <c r="RYA34"/>
      <c r="RYB34"/>
      <c r="RYC34"/>
      <c r="RYD34"/>
      <c r="RYE34"/>
      <c r="RYF34"/>
      <c r="RYG34"/>
      <c r="RYH34"/>
      <c r="RYI34"/>
      <c r="RYJ34"/>
      <c r="RYK34"/>
      <c r="RYL34"/>
      <c r="RYM34"/>
      <c r="RYN34"/>
      <c r="RYO34"/>
      <c r="RYP34"/>
      <c r="RYQ34"/>
      <c r="RYR34"/>
      <c r="RYS34"/>
      <c r="RYT34"/>
      <c r="RYU34"/>
      <c r="RYV34"/>
      <c r="RYW34"/>
      <c r="RYX34"/>
      <c r="RYY34"/>
      <c r="RYZ34"/>
      <c r="RZA34"/>
      <c r="RZB34"/>
      <c r="RZC34"/>
      <c r="RZD34"/>
      <c r="RZE34"/>
      <c r="RZF34"/>
      <c r="RZG34"/>
      <c r="RZH34"/>
      <c r="RZI34"/>
      <c r="RZJ34"/>
      <c r="RZK34"/>
      <c r="RZL34"/>
      <c r="RZM34"/>
      <c r="RZN34"/>
      <c r="RZO34"/>
      <c r="RZP34"/>
      <c r="RZQ34"/>
      <c r="RZR34"/>
      <c r="RZS34"/>
      <c r="RZT34"/>
      <c r="RZU34"/>
      <c r="RZV34"/>
      <c r="RZW34"/>
      <c r="RZX34"/>
      <c r="RZY34"/>
      <c r="RZZ34"/>
      <c r="SAA34"/>
      <c r="SAB34"/>
      <c r="SAC34"/>
      <c r="SAD34"/>
      <c r="SAE34"/>
      <c r="SAF34"/>
      <c r="SAG34"/>
      <c r="SAH34"/>
      <c r="SAI34"/>
      <c r="SAJ34"/>
      <c r="SAK34"/>
      <c r="SAL34"/>
      <c r="SAM34"/>
      <c r="SAN34"/>
      <c r="SAO34"/>
      <c r="SAP34"/>
      <c r="SAQ34"/>
      <c r="SAR34"/>
      <c r="SAS34"/>
      <c r="SAT34"/>
      <c r="SAU34"/>
      <c r="SAV34"/>
      <c r="SAW34"/>
      <c r="SAX34"/>
      <c r="SAY34"/>
      <c r="SAZ34"/>
      <c r="SBA34"/>
      <c r="SBB34"/>
      <c r="SBC34"/>
      <c r="SBD34"/>
      <c r="SBE34"/>
      <c r="SBF34"/>
      <c r="SBG34"/>
      <c r="SBH34"/>
      <c r="SBI34"/>
      <c r="SBJ34"/>
      <c r="SBK34"/>
      <c r="SBL34"/>
      <c r="SBM34"/>
      <c r="SBN34"/>
      <c r="SBO34"/>
      <c r="SBP34"/>
      <c r="SBQ34"/>
      <c r="SBR34"/>
      <c r="SBS34"/>
      <c r="SBT34"/>
      <c r="SBU34"/>
      <c r="SBV34"/>
      <c r="SBW34"/>
      <c r="SBX34"/>
      <c r="SBY34"/>
      <c r="SBZ34"/>
      <c r="SCA34"/>
      <c r="SCB34"/>
      <c r="SCC34"/>
      <c r="SCD34"/>
      <c r="SCE34"/>
      <c r="SCF34"/>
      <c r="SCG34"/>
      <c r="SCH34"/>
      <c r="SCI34"/>
      <c r="SCJ34"/>
      <c r="SCK34"/>
      <c r="SCL34"/>
      <c r="SCM34"/>
      <c r="SCN34"/>
      <c r="SCO34"/>
      <c r="SCP34"/>
      <c r="SCQ34"/>
      <c r="SCR34"/>
      <c r="SCS34"/>
      <c r="SCT34"/>
      <c r="SCU34"/>
      <c r="SCV34"/>
      <c r="SCW34"/>
      <c r="SCX34"/>
      <c r="SCY34"/>
      <c r="SCZ34"/>
      <c r="SDA34"/>
      <c r="SDB34"/>
      <c r="SDC34"/>
      <c r="SDD34"/>
      <c r="SDE34"/>
      <c r="SDF34"/>
      <c r="SDG34"/>
      <c r="SDH34"/>
      <c r="SDI34"/>
      <c r="SDJ34"/>
      <c r="SDK34"/>
      <c r="SDL34"/>
      <c r="SDM34"/>
      <c r="SDN34"/>
      <c r="SDO34"/>
      <c r="SDP34"/>
      <c r="SDQ34"/>
      <c r="SDR34"/>
      <c r="SDS34"/>
      <c r="SDT34"/>
      <c r="SDU34"/>
      <c r="SDV34"/>
      <c r="SDW34"/>
      <c r="SDX34"/>
      <c r="SDY34"/>
      <c r="SDZ34"/>
      <c r="SEA34"/>
      <c r="SEB34"/>
      <c r="SEC34"/>
      <c r="SED34"/>
      <c r="SEE34"/>
      <c r="SEF34"/>
      <c r="SEG34"/>
      <c r="SEH34"/>
      <c r="SEI34"/>
      <c r="SEJ34"/>
      <c r="SEK34"/>
      <c r="SEL34"/>
      <c r="SEM34"/>
      <c r="SEN34"/>
      <c r="SEO34"/>
      <c r="SEP34"/>
      <c r="SEQ34"/>
      <c r="SER34"/>
      <c r="SES34"/>
      <c r="SET34"/>
      <c r="SEU34"/>
      <c r="SEV34"/>
      <c r="SEW34"/>
      <c r="SEX34"/>
      <c r="SEY34"/>
      <c r="SEZ34"/>
      <c r="SFA34"/>
      <c r="SFB34"/>
      <c r="SFC34"/>
      <c r="SFD34"/>
      <c r="SFE34"/>
      <c r="SFF34"/>
      <c r="SFG34"/>
      <c r="SFH34"/>
      <c r="SFI34"/>
      <c r="SFJ34"/>
      <c r="SFK34"/>
      <c r="SFL34"/>
      <c r="SFM34"/>
      <c r="SFN34"/>
      <c r="SFO34"/>
      <c r="SFP34"/>
      <c r="SFQ34"/>
      <c r="SFR34"/>
      <c r="SFS34"/>
      <c r="SFT34"/>
      <c r="SFU34"/>
      <c r="SFV34"/>
      <c r="SFW34"/>
      <c r="SFX34"/>
      <c r="SFY34"/>
      <c r="SFZ34"/>
      <c r="SGA34"/>
      <c r="SGB34"/>
      <c r="SGC34"/>
      <c r="SGD34"/>
      <c r="SGE34"/>
      <c r="SGF34"/>
      <c r="SGG34"/>
      <c r="SGH34"/>
      <c r="SGI34"/>
      <c r="SGJ34"/>
      <c r="SGK34"/>
      <c r="SGL34"/>
      <c r="SGM34"/>
      <c r="SGN34"/>
      <c r="SGO34"/>
      <c r="SGP34"/>
      <c r="SGQ34"/>
      <c r="SGR34"/>
      <c r="SGS34"/>
      <c r="SGT34"/>
      <c r="SGU34"/>
      <c r="SGV34"/>
      <c r="SGW34"/>
      <c r="SGX34"/>
      <c r="SGY34"/>
      <c r="SGZ34"/>
      <c r="SHA34"/>
      <c r="SHB34"/>
      <c r="SHC34"/>
      <c r="SHD34"/>
      <c r="SHE34"/>
      <c r="SHF34"/>
      <c r="SHG34"/>
      <c r="SHH34"/>
      <c r="SHI34"/>
      <c r="SHJ34"/>
      <c r="SHK34"/>
      <c r="SHL34"/>
      <c r="SHM34"/>
      <c r="SHN34"/>
      <c r="SHO34"/>
      <c r="SHP34"/>
      <c r="SHQ34"/>
      <c r="SHR34"/>
      <c r="SHS34"/>
      <c r="SHT34"/>
      <c r="SHU34"/>
      <c r="SHV34"/>
      <c r="SHW34"/>
      <c r="SHX34"/>
      <c r="SHY34"/>
      <c r="SHZ34"/>
      <c r="SIA34"/>
      <c r="SIB34"/>
      <c r="SIC34"/>
      <c r="SID34"/>
      <c r="SIE34"/>
      <c r="SIF34"/>
      <c r="SIG34"/>
      <c r="SIH34"/>
      <c r="SII34"/>
      <c r="SIJ34"/>
      <c r="SIK34"/>
      <c r="SIL34"/>
      <c r="SIM34"/>
      <c r="SIN34"/>
      <c r="SIO34"/>
      <c r="SIP34"/>
      <c r="SIQ34"/>
      <c r="SIR34"/>
      <c r="SIS34"/>
      <c r="SIT34"/>
      <c r="SIU34"/>
      <c r="SIV34"/>
      <c r="SIW34"/>
      <c r="SIX34"/>
      <c r="SIY34"/>
      <c r="SIZ34"/>
      <c r="SJA34"/>
      <c r="SJB34"/>
      <c r="SJC34"/>
      <c r="SJD34"/>
      <c r="SJE34"/>
      <c r="SJF34"/>
      <c r="SJG34"/>
      <c r="SJH34"/>
      <c r="SJI34"/>
      <c r="SJJ34"/>
      <c r="SJK34"/>
      <c r="SJL34"/>
      <c r="SJM34"/>
      <c r="SJN34"/>
      <c r="SJO34"/>
      <c r="SJP34"/>
      <c r="SJQ34"/>
      <c r="SJR34"/>
      <c r="SJS34"/>
      <c r="SJT34"/>
      <c r="SJU34"/>
      <c r="SJV34"/>
      <c r="SJW34"/>
      <c r="SJX34"/>
      <c r="SJY34"/>
      <c r="SJZ34"/>
      <c r="SKA34"/>
      <c r="SKB34"/>
      <c r="SKC34"/>
      <c r="SKD34"/>
      <c r="SKE34"/>
      <c r="SKF34"/>
      <c r="SKG34"/>
      <c r="SKH34"/>
      <c r="SKI34"/>
      <c r="SKJ34"/>
      <c r="SKK34"/>
      <c r="SKL34"/>
      <c r="SKM34"/>
      <c r="SKN34"/>
      <c r="SKO34"/>
      <c r="SKP34"/>
      <c r="SKQ34"/>
      <c r="SKR34"/>
      <c r="SKS34"/>
      <c r="SKT34"/>
      <c r="SKU34"/>
      <c r="SKV34"/>
      <c r="SKW34"/>
      <c r="SKX34"/>
      <c r="SKY34"/>
      <c r="SKZ34"/>
      <c r="SLA34"/>
      <c r="SLB34"/>
      <c r="SLC34"/>
      <c r="SLD34"/>
      <c r="SLE34"/>
      <c r="SLF34"/>
      <c r="SLG34"/>
      <c r="SLH34"/>
      <c r="SLI34"/>
      <c r="SLJ34"/>
      <c r="SLK34"/>
      <c r="SLL34"/>
      <c r="SLM34"/>
      <c r="SLN34"/>
      <c r="SLO34"/>
      <c r="SLP34"/>
      <c r="SLQ34"/>
      <c r="SLR34"/>
      <c r="SLS34"/>
      <c r="SLT34"/>
      <c r="SLU34"/>
      <c r="SLV34"/>
      <c r="SLW34"/>
      <c r="SLX34"/>
      <c r="SLY34"/>
      <c r="SLZ34"/>
      <c r="SMA34"/>
      <c r="SMB34"/>
      <c r="SMC34"/>
      <c r="SMD34"/>
      <c r="SME34"/>
      <c r="SMF34"/>
      <c r="SMG34"/>
      <c r="SMH34"/>
      <c r="SMI34"/>
      <c r="SMJ34"/>
      <c r="SMK34"/>
      <c r="SML34"/>
      <c r="SMM34"/>
      <c r="SMN34"/>
      <c r="SMO34"/>
      <c r="SMP34"/>
      <c r="SMQ34"/>
      <c r="SMR34"/>
      <c r="SMS34"/>
      <c r="SMT34"/>
      <c r="SMU34"/>
      <c r="SMV34"/>
      <c r="SMW34"/>
      <c r="SMX34"/>
      <c r="SMY34"/>
      <c r="SMZ34"/>
      <c r="SNA34"/>
      <c r="SNB34"/>
      <c r="SNC34"/>
      <c r="SND34"/>
      <c r="SNE34"/>
      <c r="SNF34"/>
      <c r="SNG34"/>
      <c r="SNH34"/>
      <c r="SNI34"/>
      <c r="SNJ34"/>
      <c r="SNK34"/>
      <c r="SNL34"/>
      <c r="SNM34"/>
      <c r="SNN34"/>
      <c r="SNO34"/>
      <c r="SNP34"/>
      <c r="SNQ34"/>
      <c r="SNR34"/>
      <c r="SNS34"/>
      <c r="SNT34"/>
      <c r="SNU34"/>
      <c r="SNV34"/>
      <c r="SNW34"/>
      <c r="SNX34"/>
      <c r="SNY34"/>
      <c r="SNZ34"/>
      <c r="SOA34"/>
      <c r="SOB34"/>
      <c r="SOC34"/>
      <c r="SOD34"/>
      <c r="SOE34"/>
      <c r="SOF34"/>
      <c r="SOG34"/>
      <c r="SOH34"/>
      <c r="SOI34"/>
      <c r="SOJ34"/>
      <c r="SOK34"/>
      <c r="SOL34"/>
      <c r="SOM34"/>
      <c r="SON34"/>
      <c r="SOO34"/>
      <c r="SOP34"/>
      <c r="SOQ34"/>
      <c r="SOR34"/>
      <c r="SOS34"/>
      <c r="SOT34"/>
      <c r="SOU34"/>
      <c r="SOV34"/>
      <c r="SOW34"/>
      <c r="SOX34"/>
      <c r="SOY34"/>
      <c r="SOZ34"/>
      <c r="SPA34"/>
      <c r="SPB34"/>
      <c r="SPC34"/>
      <c r="SPD34"/>
      <c r="SPE34"/>
      <c r="SPF34"/>
      <c r="SPG34"/>
      <c r="SPH34"/>
      <c r="SPI34"/>
      <c r="SPJ34"/>
      <c r="SPK34"/>
      <c r="SPL34"/>
      <c r="SPM34"/>
      <c r="SPN34"/>
      <c r="SPO34"/>
      <c r="SPP34"/>
      <c r="SPQ34"/>
      <c r="SPR34"/>
      <c r="SPS34"/>
      <c r="SPT34"/>
      <c r="SPU34"/>
      <c r="SPV34"/>
      <c r="SPW34"/>
      <c r="SPX34"/>
      <c r="SPY34"/>
      <c r="SPZ34"/>
      <c r="SQA34"/>
      <c r="SQB34"/>
      <c r="SQC34"/>
      <c r="SQD34"/>
      <c r="SQE34"/>
      <c r="SQF34"/>
      <c r="SQG34"/>
      <c r="SQH34"/>
      <c r="SQI34"/>
      <c r="SQJ34"/>
      <c r="SQK34"/>
      <c r="SQL34"/>
      <c r="SQM34"/>
      <c r="SQN34"/>
      <c r="SQO34"/>
      <c r="SQP34"/>
      <c r="SQQ34"/>
      <c r="SQR34"/>
      <c r="SQS34"/>
      <c r="SQT34"/>
      <c r="SQU34"/>
      <c r="SQV34"/>
      <c r="SQW34"/>
      <c r="SQX34"/>
      <c r="SQY34"/>
      <c r="SQZ34"/>
      <c r="SRA34"/>
      <c r="SRB34"/>
      <c r="SRC34"/>
      <c r="SRD34"/>
      <c r="SRE34"/>
      <c r="SRF34"/>
      <c r="SRG34"/>
      <c r="SRH34"/>
      <c r="SRI34"/>
      <c r="SRJ34"/>
      <c r="SRK34"/>
      <c r="SRL34"/>
      <c r="SRM34"/>
      <c r="SRN34"/>
      <c r="SRO34"/>
      <c r="SRP34"/>
      <c r="SRQ34"/>
      <c r="SRR34"/>
      <c r="SRS34"/>
      <c r="SRT34"/>
      <c r="SRU34"/>
      <c r="SRV34"/>
      <c r="SRW34"/>
      <c r="SRX34"/>
      <c r="SRY34"/>
      <c r="SRZ34"/>
      <c r="SSA34"/>
      <c r="SSB34"/>
      <c r="SSC34"/>
      <c r="SSD34"/>
      <c r="SSE34"/>
      <c r="SSF34"/>
      <c r="SSG34"/>
      <c r="SSH34"/>
      <c r="SSI34"/>
      <c r="SSJ34"/>
      <c r="SSK34"/>
      <c r="SSL34"/>
      <c r="SSM34"/>
      <c r="SSN34"/>
      <c r="SSO34"/>
      <c r="SSP34"/>
      <c r="SSQ34"/>
      <c r="SSR34"/>
      <c r="SSS34"/>
      <c r="SST34"/>
      <c r="SSU34"/>
      <c r="SSV34"/>
      <c r="SSW34"/>
      <c r="SSX34"/>
      <c r="SSY34"/>
      <c r="SSZ34"/>
      <c r="STA34"/>
      <c r="STB34"/>
      <c r="STC34"/>
      <c r="STD34"/>
      <c r="STE34"/>
      <c r="STF34"/>
      <c r="STG34"/>
      <c r="STH34"/>
      <c r="STI34"/>
      <c r="STJ34"/>
      <c r="STK34"/>
      <c r="STL34"/>
      <c r="STM34"/>
      <c r="STN34"/>
      <c r="STO34"/>
      <c r="STP34"/>
      <c r="STQ34"/>
      <c r="STR34"/>
      <c r="STS34"/>
      <c r="STT34"/>
      <c r="STU34"/>
      <c r="STV34"/>
      <c r="STW34"/>
      <c r="STX34"/>
      <c r="STY34"/>
      <c r="STZ34"/>
      <c r="SUA34"/>
      <c r="SUB34"/>
      <c r="SUC34"/>
      <c r="SUD34"/>
      <c r="SUE34"/>
      <c r="SUF34"/>
      <c r="SUG34"/>
      <c r="SUH34"/>
      <c r="SUI34"/>
      <c r="SUJ34"/>
      <c r="SUK34"/>
      <c r="SUL34"/>
      <c r="SUM34"/>
      <c r="SUN34"/>
      <c r="SUO34"/>
      <c r="SUP34"/>
      <c r="SUQ34"/>
      <c r="SUR34"/>
      <c r="SUS34"/>
      <c r="SUT34"/>
      <c r="SUU34"/>
      <c r="SUV34"/>
      <c r="SUW34"/>
      <c r="SUX34"/>
      <c r="SUY34"/>
      <c r="SUZ34"/>
      <c r="SVA34"/>
      <c r="SVB34"/>
      <c r="SVC34"/>
      <c r="SVD34"/>
      <c r="SVE34"/>
      <c r="SVF34"/>
      <c r="SVG34"/>
      <c r="SVH34"/>
      <c r="SVI34"/>
      <c r="SVJ34"/>
      <c r="SVK34"/>
      <c r="SVL34"/>
      <c r="SVM34"/>
      <c r="SVN34"/>
      <c r="SVO34"/>
      <c r="SVP34"/>
      <c r="SVQ34"/>
      <c r="SVR34"/>
      <c r="SVS34"/>
      <c r="SVT34"/>
      <c r="SVU34"/>
      <c r="SVV34"/>
      <c r="SVW34"/>
      <c r="SVX34"/>
      <c r="SVY34"/>
      <c r="SVZ34"/>
      <c r="SWA34"/>
      <c r="SWB34"/>
      <c r="SWC34"/>
      <c r="SWD34"/>
      <c r="SWE34"/>
      <c r="SWF34"/>
      <c r="SWG34"/>
      <c r="SWH34"/>
      <c r="SWI34"/>
      <c r="SWJ34"/>
      <c r="SWK34"/>
      <c r="SWL34"/>
      <c r="SWM34"/>
      <c r="SWN34"/>
      <c r="SWO34"/>
      <c r="SWP34"/>
      <c r="SWQ34"/>
      <c r="SWR34"/>
      <c r="SWS34"/>
      <c r="SWT34"/>
      <c r="SWU34"/>
      <c r="SWV34"/>
      <c r="SWW34"/>
      <c r="SWX34"/>
      <c r="SWY34"/>
      <c r="SWZ34"/>
      <c r="SXA34"/>
      <c r="SXB34"/>
      <c r="SXC34"/>
      <c r="SXD34"/>
      <c r="SXE34"/>
      <c r="SXF34"/>
      <c r="SXG34"/>
      <c r="SXH34"/>
      <c r="SXI34"/>
      <c r="SXJ34"/>
      <c r="SXK34"/>
      <c r="SXL34"/>
      <c r="SXM34"/>
      <c r="SXN34"/>
      <c r="SXO34"/>
      <c r="SXP34"/>
      <c r="SXQ34"/>
      <c r="SXR34"/>
      <c r="SXS34"/>
      <c r="SXT34"/>
      <c r="SXU34"/>
      <c r="SXV34"/>
      <c r="SXW34"/>
      <c r="SXX34"/>
      <c r="SXY34"/>
      <c r="SXZ34"/>
      <c r="SYA34"/>
      <c r="SYB34"/>
      <c r="SYC34"/>
      <c r="SYD34"/>
      <c r="SYE34"/>
      <c r="SYF34"/>
      <c r="SYG34"/>
      <c r="SYH34"/>
      <c r="SYI34"/>
      <c r="SYJ34"/>
      <c r="SYK34"/>
      <c r="SYL34"/>
      <c r="SYM34"/>
      <c r="SYN34"/>
      <c r="SYO34"/>
      <c r="SYP34"/>
      <c r="SYQ34"/>
      <c r="SYR34"/>
      <c r="SYS34"/>
      <c r="SYT34"/>
      <c r="SYU34"/>
      <c r="SYV34"/>
      <c r="SYW34"/>
      <c r="SYX34"/>
      <c r="SYY34"/>
      <c r="SYZ34"/>
      <c r="SZA34"/>
      <c r="SZB34"/>
      <c r="SZC34"/>
      <c r="SZD34"/>
      <c r="SZE34"/>
      <c r="SZF34"/>
      <c r="SZG34"/>
      <c r="SZH34"/>
      <c r="SZI34"/>
      <c r="SZJ34"/>
      <c r="SZK34"/>
      <c r="SZL34"/>
      <c r="SZM34"/>
      <c r="SZN34"/>
      <c r="SZO34"/>
      <c r="SZP34"/>
      <c r="SZQ34"/>
      <c r="SZR34"/>
      <c r="SZS34"/>
      <c r="SZT34"/>
      <c r="SZU34"/>
      <c r="SZV34"/>
      <c r="SZW34"/>
      <c r="SZX34"/>
      <c r="SZY34"/>
      <c r="SZZ34"/>
      <c r="TAA34"/>
      <c r="TAB34"/>
      <c r="TAC34"/>
      <c r="TAD34"/>
      <c r="TAE34"/>
      <c r="TAF34"/>
      <c r="TAG34"/>
      <c r="TAH34"/>
      <c r="TAI34"/>
      <c r="TAJ34"/>
      <c r="TAK34"/>
      <c r="TAL34"/>
      <c r="TAM34"/>
      <c r="TAN34"/>
      <c r="TAO34"/>
      <c r="TAP34"/>
      <c r="TAQ34"/>
      <c r="TAR34"/>
      <c r="TAS34"/>
      <c r="TAT34"/>
      <c r="TAU34"/>
      <c r="TAV34"/>
      <c r="TAW34"/>
      <c r="TAX34"/>
      <c r="TAY34"/>
      <c r="TAZ34"/>
      <c r="TBA34"/>
      <c r="TBB34"/>
      <c r="TBC34"/>
      <c r="TBD34"/>
      <c r="TBE34"/>
      <c r="TBF34"/>
      <c r="TBG34"/>
      <c r="TBH34"/>
      <c r="TBI34"/>
      <c r="TBJ34"/>
      <c r="TBK34"/>
      <c r="TBL34"/>
      <c r="TBM34"/>
      <c r="TBN34"/>
      <c r="TBO34"/>
      <c r="TBP34"/>
      <c r="TBQ34"/>
      <c r="TBR34"/>
      <c r="TBS34"/>
      <c r="TBT34"/>
      <c r="TBU34"/>
      <c r="TBV34"/>
      <c r="TBW34"/>
      <c r="TBX34"/>
      <c r="TBY34"/>
      <c r="TBZ34"/>
      <c r="TCA34"/>
      <c r="TCB34"/>
      <c r="TCC34"/>
      <c r="TCD34"/>
      <c r="TCE34"/>
      <c r="TCF34"/>
      <c r="TCG34"/>
      <c r="TCH34"/>
      <c r="TCI34"/>
      <c r="TCJ34"/>
      <c r="TCK34"/>
      <c r="TCL34"/>
      <c r="TCM34"/>
      <c r="TCN34"/>
      <c r="TCO34"/>
      <c r="TCP34"/>
      <c r="TCQ34"/>
      <c r="TCR34"/>
      <c r="TCS34"/>
      <c r="TCT34"/>
      <c r="TCU34"/>
      <c r="TCV34"/>
      <c r="TCW34"/>
      <c r="TCX34"/>
      <c r="TCY34"/>
      <c r="TCZ34"/>
      <c r="TDA34"/>
      <c r="TDB34"/>
      <c r="TDC34"/>
      <c r="TDD34"/>
      <c r="TDE34"/>
      <c r="TDF34"/>
      <c r="TDG34"/>
      <c r="TDH34"/>
      <c r="TDI34"/>
      <c r="TDJ34"/>
      <c r="TDK34"/>
      <c r="TDL34"/>
      <c r="TDM34"/>
      <c r="TDN34"/>
      <c r="TDO34"/>
      <c r="TDP34"/>
      <c r="TDQ34"/>
      <c r="TDR34"/>
      <c r="TDS34"/>
      <c r="TDT34"/>
      <c r="TDU34"/>
      <c r="TDV34"/>
      <c r="TDW34"/>
      <c r="TDX34"/>
      <c r="TDY34"/>
      <c r="TDZ34"/>
      <c r="TEA34"/>
      <c r="TEB34"/>
      <c r="TEC34"/>
      <c r="TED34"/>
      <c r="TEE34"/>
      <c r="TEF34"/>
      <c r="TEG34"/>
      <c r="TEH34"/>
      <c r="TEI34"/>
      <c r="TEJ34"/>
      <c r="TEK34"/>
      <c r="TEL34"/>
      <c r="TEM34"/>
      <c r="TEN34"/>
      <c r="TEO34"/>
      <c r="TEP34"/>
      <c r="TEQ34"/>
      <c r="TER34"/>
      <c r="TES34"/>
      <c r="TET34"/>
      <c r="TEU34"/>
      <c r="TEV34"/>
      <c r="TEW34"/>
      <c r="TEX34"/>
      <c r="TEY34"/>
      <c r="TEZ34"/>
      <c r="TFA34"/>
      <c r="TFB34"/>
      <c r="TFC34"/>
      <c r="TFD34"/>
      <c r="TFE34"/>
      <c r="TFF34"/>
      <c r="TFG34"/>
      <c r="TFH34"/>
      <c r="TFI34"/>
      <c r="TFJ34"/>
      <c r="TFK34"/>
      <c r="TFL34"/>
      <c r="TFM34"/>
      <c r="TFN34"/>
      <c r="TFO34"/>
      <c r="TFP34"/>
      <c r="TFQ34"/>
      <c r="TFR34"/>
      <c r="TFS34"/>
      <c r="TFT34"/>
      <c r="TFU34"/>
      <c r="TFV34"/>
      <c r="TFW34"/>
      <c r="TFX34"/>
      <c r="TFY34"/>
      <c r="TFZ34"/>
      <c r="TGA34"/>
      <c r="TGB34"/>
      <c r="TGC34"/>
      <c r="TGD34"/>
      <c r="TGE34"/>
      <c r="TGF34"/>
      <c r="TGG34"/>
      <c r="TGH34"/>
      <c r="TGI34"/>
      <c r="TGJ34"/>
      <c r="TGK34"/>
      <c r="TGL34"/>
      <c r="TGM34"/>
      <c r="TGN34"/>
      <c r="TGO34"/>
      <c r="TGP34"/>
      <c r="TGQ34"/>
      <c r="TGR34"/>
      <c r="TGS34"/>
      <c r="TGT34"/>
      <c r="TGU34"/>
      <c r="TGV34"/>
      <c r="TGW34"/>
      <c r="TGX34"/>
      <c r="TGY34"/>
      <c r="TGZ34"/>
      <c r="THA34"/>
      <c r="THB34"/>
      <c r="THC34"/>
      <c r="THD34"/>
      <c r="THE34"/>
      <c r="THF34"/>
      <c r="THG34"/>
      <c r="THH34"/>
      <c r="THI34"/>
      <c r="THJ34"/>
      <c r="THK34"/>
      <c r="THL34"/>
      <c r="THM34"/>
      <c r="THN34"/>
      <c r="THO34"/>
      <c r="THP34"/>
      <c r="THQ34"/>
      <c r="THR34"/>
      <c r="THS34"/>
      <c r="THT34"/>
      <c r="THU34"/>
      <c r="THV34"/>
      <c r="THW34"/>
      <c r="THX34"/>
      <c r="THY34"/>
      <c r="THZ34"/>
      <c r="TIA34"/>
      <c r="TIB34"/>
      <c r="TIC34"/>
      <c r="TID34"/>
      <c r="TIE34"/>
      <c r="TIF34"/>
      <c r="TIG34"/>
      <c r="TIH34"/>
      <c r="TII34"/>
      <c r="TIJ34"/>
      <c r="TIK34"/>
      <c r="TIL34"/>
      <c r="TIM34"/>
      <c r="TIN34"/>
      <c r="TIO34"/>
      <c r="TIP34"/>
      <c r="TIQ34"/>
      <c r="TIR34"/>
      <c r="TIS34"/>
      <c r="TIT34"/>
      <c r="TIU34"/>
      <c r="TIV34"/>
      <c r="TIW34"/>
      <c r="TIX34"/>
      <c r="TIY34"/>
      <c r="TIZ34"/>
      <c r="TJA34"/>
      <c r="TJB34"/>
      <c r="TJC34"/>
      <c r="TJD34"/>
      <c r="TJE34"/>
      <c r="TJF34"/>
      <c r="TJG34"/>
      <c r="TJH34"/>
      <c r="TJI34"/>
      <c r="TJJ34"/>
      <c r="TJK34"/>
      <c r="TJL34"/>
      <c r="TJM34"/>
      <c r="TJN34"/>
      <c r="TJO34"/>
      <c r="TJP34"/>
      <c r="TJQ34"/>
      <c r="TJR34"/>
      <c r="TJS34"/>
      <c r="TJT34"/>
      <c r="TJU34"/>
      <c r="TJV34"/>
      <c r="TJW34"/>
      <c r="TJX34"/>
      <c r="TJY34"/>
      <c r="TJZ34"/>
      <c r="TKA34"/>
      <c r="TKB34"/>
      <c r="TKC34"/>
      <c r="TKD34"/>
      <c r="TKE34"/>
      <c r="TKF34"/>
      <c r="TKG34"/>
      <c r="TKH34"/>
      <c r="TKI34"/>
      <c r="TKJ34"/>
      <c r="TKK34"/>
      <c r="TKL34"/>
      <c r="TKM34"/>
      <c r="TKN34"/>
      <c r="TKO34"/>
      <c r="TKP34"/>
      <c r="TKQ34"/>
      <c r="TKR34"/>
      <c r="TKS34"/>
      <c r="TKT34"/>
      <c r="TKU34"/>
      <c r="TKV34"/>
      <c r="TKW34"/>
      <c r="TKX34"/>
      <c r="TKY34"/>
      <c r="TKZ34"/>
      <c r="TLA34"/>
      <c r="TLB34"/>
      <c r="TLC34"/>
      <c r="TLD34"/>
      <c r="TLE34"/>
      <c r="TLF34"/>
      <c r="TLG34"/>
      <c r="TLH34"/>
      <c r="TLI34"/>
      <c r="TLJ34"/>
      <c r="TLK34"/>
      <c r="TLL34"/>
      <c r="TLM34"/>
      <c r="TLN34"/>
      <c r="TLO34"/>
      <c r="TLP34"/>
      <c r="TLQ34"/>
      <c r="TLR34"/>
      <c r="TLS34"/>
      <c r="TLT34"/>
      <c r="TLU34"/>
      <c r="TLV34"/>
      <c r="TLW34"/>
      <c r="TLX34"/>
      <c r="TLY34"/>
      <c r="TLZ34"/>
      <c r="TMA34"/>
      <c r="TMB34"/>
      <c r="TMC34"/>
      <c r="TMD34"/>
      <c r="TME34"/>
      <c r="TMF34"/>
      <c r="TMG34"/>
      <c r="TMH34"/>
      <c r="TMI34"/>
      <c r="TMJ34"/>
      <c r="TMK34"/>
      <c r="TML34"/>
      <c r="TMM34"/>
      <c r="TMN34"/>
      <c r="TMO34"/>
      <c r="TMP34"/>
      <c r="TMQ34"/>
      <c r="TMR34"/>
      <c r="TMS34"/>
      <c r="TMT34"/>
      <c r="TMU34"/>
      <c r="TMV34"/>
      <c r="TMW34"/>
      <c r="TMX34"/>
      <c r="TMY34"/>
      <c r="TMZ34"/>
      <c r="TNA34"/>
      <c r="TNB34"/>
      <c r="TNC34"/>
      <c r="TND34"/>
      <c r="TNE34"/>
      <c r="TNF34"/>
      <c r="TNG34"/>
      <c r="TNH34"/>
      <c r="TNI34"/>
      <c r="TNJ34"/>
      <c r="TNK34"/>
      <c r="TNL34"/>
      <c r="TNM34"/>
      <c r="TNN34"/>
      <c r="TNO34"/>
      <c r="TNP34"/>
      <c r="TNQ34"/>
      <c r="TNR34"/>
      <c r="TNS34"/>
      <c r="TNT34"/>
      <c r="TNU34"/>
      <c r="TNV34"/>
      <c r="TNW34"/>
      <c r="TNX34"/>
      <c r="TNY34"/>
      <c r="TNZ34"/>
      <c r="TOA34"/>
      <c r="TOB34"/>
      <c r="TOC34"/>
      <c r="TOD34"/>
      <c r="TOE34"/>
      <c r="TOF34"/>
      <c r="TOG34"/>
      <c r="TOH34"/>
      <c r="TOI34"/>
      <c r="TOJ34"/>
      <c r="TOK34"/>
      <c r="TOL34"/>
      <c r="TOM34"/>
      <c r="TON34"/>
      <c r="TOO34"/>
      <c r="TOP34"/>
      <c r="TOQ34"/>
      <c r="TOR34"/>
      <c r="TOS34"/>
      <c r="TOT34"/>
      <c r="TOU34"/>
      <c r="TOV34"/>
      <c r="TOW34"/>
      <c r="TOX34"/>
      <c r="TOY34"/>
      <c r="TOZ34"/>
      <c r="TPA34"/>
      <c r="TPB34"/>
      <c r="TPC34"/>
      <c r="TPD34"/>
      <c r="TPE34"/>
      <c r="TPF34"/>
      <c r="TPG34"/>
      <c r="TPH34"/>
      <c r="TPI34"/>
      <c r="TPJ34"/>
      <c r="TPK34"/>
      <c r="TPL34"/>
      <c r="TPM34"/>
      <c r="TPN34"/>
      <c r="TPO34"/>
      <c r="TPP34"/>
      <c r="TPQ34"/>
      <c r="TPR34"/>
      <c r="TPS34"/>
      <c r="TPT34"/>
      <c r="TPU34"/>
      <c r="TPV34"/>
      <c r="TPW34"/>
      <c r="TPX34"/>
      <c r="TPY34"/>
      <c r="TPZ34"/>
      <c r="TQA34"/>
      <c r="TQB34"/>
      <c r="TQC34"/>
      <c r="TQD34"/>
      <c r="TQE34"/>
      <c r="TQF34"/>
      <c r="TQG34"/>
      <c r="TQH34"/>
      <c r="TQI34"/>
      <c r="TQJ34"/>
      <c r="TQK34"/>
      <c r="TQL34"/>
      <c r="TQM34"/>
      <c r="TQN34"/>
      <c r="TQO34"/>
      <c r="TQP34"/>
      <c r="TQQ34"/>
      <c r="TQR34"/>
      <c r="TQS34"/>
      <c r="TQT34"/>
      <c r="TQU34"/>
      <c r="TQV34"/>
      <c r="TQW34"/>
      <c r="TQX34"/>
      <c r="TQY34"/>
      <c r="TQZ34"/>
      <c r="TRA34"/>
      <c r="TRB34"/>
      <c r="TRC34"/>
      <c r="TRD34"/>
      <c r="TRE34"/>
      <c r="TRF34"/>
      <c r="TRG34"/>
      <c r="TRH34"/>
      <c r="TRI34"/>
      <c r="TRJ34"/>
      <c r="TRK34"/>
      <c r="TRL34"/>
      <c r="TRM34"/>
      <c r="TRN34"/>
      <c r="TRO34"/>
      <c r="TRP34"/>
      <c r="TRQ34"/>
      <c r="TRR34"/>
      <c r="TRS34"/>
      <c r="TRT34"/>
      <c r="TRU34"/>
      <c r="TRV34"/>
      <c r="TRW34"/>
      <c r="TRX34"/>
      <c r="TRY34"/>
      <c r="TRZ34"/>
      <c r="TSA34"/>
      <c r="TSB34"/>
      <c r="TSC34"/>
      <c r="TSD34"/>
      <c r="TSE34"/>
      <c r="TSF34"/>
      <c r="TSG34"/>
      <c r="TSH34"/>
      <c r="TSI34"/>
      <c r="TSJ34"/>
      <c r="TSK34"/>
      <c r="TSL34"/>
      <c r="TSM34"/>
      <c r="TSN34"/>
      <c r="TSO34"/>
      <c r="TSP34"/>
      <c r="TSQ34"/>
      <c r="TSR34"/>
      <c r="TSS34"/>
      <c r="TST34"/>
      <c r="TSU34"/>
      <c r="TSV34"/>
      <c r="TSW34"/>
      <c r="TSX34"/>
      <c r="TSY34"/>
      <c r="TSZ34"/>
      <c r="TTA34"/>
      <c r="TTB34"/>
      <c r="TTC34"/>
      <c r="TTD34"/>
      <c r="TTE34"/>
      <c r="TTF34"/>
      <c r="TTG34"/>
      <c r="TTH34"/>
      <c r="TTI34"/>
      <c r="TTJ34"/>
      <c r="TTK34"/>
      <c r="TTL34"/>
      <c r="TTM34"/>
      <c r="TTN34"/>
      <c r="TTO34"/>
      <c r="TTP34"/>
      <c r="TTQ34"/>
      <c r="TTR34"/>
      <c r="TTS34"/>
      <c r="TTT34"/>
      <c r="TTU34"/>
      <c r="TTV34"/>
      <c r="TTW34"/>
      <c r="TTX34"/>
      <c r="TTY34"/>
      <c r="TTZ34"/>
      <c r="TUA34"/>
      <c r="TUB34"/>
      <c r="TUC34"/>
      <c r="TUD34"/>
      <c r="TUE34"/>
      <c r="TUF34"/>
      <c r="TUG34"/>
      <c r="TUH34"/>
      <c r="TUI34"/>
      <c r="TUJ34"/>
      <c r="TUK34"/>
      <c r="TUL34"/>
      <c r="TUM34"/>
      <c r="TUN34"/>
      <c r="TUO34"/>
      <c r="TUP34"/>
      <c r="TUQ34"/>
      <c r="TUR34"/>
      <c r="TUS34"/>
      <c r="TUT34"/>
      <c r="TUU34"/>
      <c r="TUV34"/>
      <c r="TUW34"/>
      <c r="TUX34"/>
      <c r="TUY34"/>
      <c r="TUZ34"/>
      <c r="TVA34"/>
      <c r="TVB34"/>
      <c r="TVC34"/>
      <c r="TVD34"/>
      <c r="TVE34"/>
      <c r="TVF34"/>
      <c r="TVG34"/>
      <c r="TVH34"/>
      <c r="TVI34"/>
      <c r="TVJ34"/>
      <c r="TVK34"/>
      <c r="TVL34"/>
      <c r="TVM34"/>
      <c r="TVN34"/>
      <c r="TVO34"/>
      <c r="TVP34"/>
      <c r="TVQ34"/>
      <c r="TVR34"/>
      <c r="TVS34"/>
      <c r="TVT34"/>
      <c r="TVU34"/>
      <c r="TVV34"/>
      <c r="TVW34"/>
      <c r="TVX34"/>
      <c r="TVY34"/>
      <c r="TVZ34"/>
      <c r="TWA34"/>
      <c r="TWB34"/>
      <c r="TWC34"/>
      <c r="TWD34"/>
      <c r="TWE34"/>
      <c r="TWF34"/>
      <c r="TWG34"/>
      <c r="TWH34"/>
      <c r="TWI34"/>
      <c r="TWJ34"/>
      <c r="TWK34"/>
      <c r="TWL34"/>
      <c r="TWM34"/>
      <c r="TWN34"/>
      <c r="TWO34"/>
      <c r="TWP34"/>
      <c r="TWQ34"/>
      <c r="TWR34"/>
      <c r="TWS34"/>
      <c r="TWT34"/>
      <c r="TWU34"/>
      <c r="TWV34"/>
      <c r="TWW34"/>
      <c r="TWX34"/>
      <c r="TWY34"/>
      <c r="TWZ34"/>
      <c r="TXA34"/>
      <c r="TXB34"/>
      <c r="TXC34"/>
      <c r="TXD34"/>
      <c r="TXE34"/>
      <c r="TXF34"/>
      <c r="TXG34"/>
      <c r="TXH34"/>
      <c r="TXI34"/>
      <c r="TXJ34"/>
      <c r="TXK34"/>
      <c r="TXL34"/>
      <c r="TXM34"/>
      <c r="TXN34"/>
      <c r="TXO34"/>
      <c r="TXP34"/>
      <c r="TXQ34"/>
      <c r="TXR34"/>
      <c r="TXS34"/>
      <c r="TXT34"/>
      <c r="TXU34"/>
      <c r="TXV34"/>
      <c r="TXW34"/>
      <c r="TXX34"/>
      <c r="TXY34"/>
      <c r="TXZ34"/>
      <c r="TYA34"/>
      <c r="TYB34"/>
      <c r="TYC34"/>
      <c r="TYD34"/>
      <c r="TYE34"/>
      <c r="TYF34"/>
      <c r="TYG34"/>
      <c r="TYH34"/>
      <c r="TYI34"/>
      <c r="TYJ34"/>
      <c r="TYK34"/>
      <c r="TYL34"/>
      <c r="TYM34"/>
      <c r="TYN34"/>
      <c r="TYO34"/>
      <c r="TYP34"/>
      <c r="TYQ34"/>
      <c r="TYR34"/>
      <c r="TYS34"/>
      <c r="TYT34"/>
      <c r="TYU34"/>
      <c r="TYV34"/>
      <c r="TYW34"/>
      <c r="TYX34"/>
      <c r="TYY34"/>
      <c r="TYZ34"/>
      <c r="TZA34"/>
      <c r="TZB34"/>
      <c r="TZC34"/>
      <c r="TZD34"/>
      <c r="TZE34"/>
      <c r="TZF34"/>
      <c r="TZG34"/>
      <c r="TZH34"/>
      <c r="TZI34"/>
      <c r="TZJ34"/>
      <c r="TZK34"/>
      <c r="TZL34"/>
      <c r="TZM34"/>
      <c r="TZN34"/>
      <c r="TZO34"/>
      <c r="TZP34"/>
      <c r="TZQ34"/>
      <c r="TZR34"/>
      <c r="TZS34"/>
      <c r="TZT34"/>
      <c r="TZU34"/>
      <c r="TZV34"/>
      <c r="TZW34"/>
      <c r="TZX34"/>
      <c r="TZY34"/>
      <c r="TZZ34"/>
      <c r="UAA34"/>
      <c r="UAB34"/>
      <c r="UAC34"/>
      <c r="UAD34"/>
      <c r="UAE34"/>
      <c r="UAF34"/>
      <c r="UAG34"/>
      <c r="UAH34"/>
      <c r="UAI34"/>
      <c r="UAJ34"/>
      <c r="UAK34"/>
      <c r="UAL34"/>
      <c r="UAM34"/>
      <c r="UAN34"/>
      <c r="UAO34"/>
      <c r="UAP34"/>
      <c r="UAQ34"/>
      <c r="UAR34"/>
      <c r="UAS34"/>
      <c r="UAT34"/>
      <c r="UAU34"/>
      <c r="UAV34"/>
      <c r="UAW34"/>
      <c r="UAX34"/>
      <c r="UAY34"/>
      <c r="UAZ34"/>
      <c r="UBA34"/>
      <c r="UBB34"/>
      <c r="UBC34"/>
      <c r="UBD34"/>
      <c r="UBE34"/>
      <c r="UBF34"/>
      <c r="UBG34"/>
      <c r="UBH34"/>
      <c r="UBI34"/>
      <c r="UBJ34"/>
      <c r="UBK34"/>
      <c r="UBL34"/>
      <c r="UBM34"/>
      <c r="UBN34"/>
      <c r="UBO34"/>
      <c r="UBP34"/>
      <c r="UBQ34"/>
      <c r="UBR34"/>
      <c r="UBS34"/>
      <c r="UBT34"/>
      <c r="UBU34"/>
      <c r="UBV34"/>
      <c r="UBW34"/>
      <c r="UBX34"/>
      <c r="UBY34"/>
      <c r="UBZ34"/>
      <c r="UCA34"/>
      <c r="UCB34"/>
      <c r="UCC34"/>
      <c r="UCD34"/>
      <c r="UCE34"/>
      <c r="UCF34"/>
      <c r="UCG34"/>
      <c r="UCH34"/>
      <c r="UCI34"/>
      <c r="UCJ34"/>
      <c r="UCK34"/>
      <c r="UCL34"/>
      <c r="UCM34"/>
      <c r="UCN34"/>
      <c r="UCO34"/>
      <c r="UCP34"/>
      <c r="UCQ34"/>
      <c r="UCR34"/>
      <c r="UCS34"/>
      <c r="UCT34"/>
      <c r="UCU34"/>
      <c r="UCV34"/>
      <c r="UCW34"/>
      <c r="UCX34"/>
      <c r="UCY34"/>
      <c r="UCZ34"/>
      <c r="UDA34"/>
      <c r="UDB34"/>
      <c r="UDC34"/>
      <c r="UDD34"/>
      <c r="UDE34"/>
      <c r="UDF34"/>
      <c r="UDG34"/>
      <c r="UDH34"/>
      <c r="UDI34"/>
      <c r="UDJ34"/>
      <c r="UDK34"/>
      <c r="UDL34"/>
      <c r="UDM34"/>
      <c r="UDN34"/>
      <c r="UDO34"/>
      <c r="UDP34"/>
      <c r="UDQ34"/>
      <c r="UDR34"/>
      <c r="UDS34"/>
      <c r="UDT34"/>
      <c r="UDU34"/>
      <c r="UDV34"/>
      <c r="UDW34"/>
      <c r="UDX34"/>
      <c r="UDY34"/>
      <c r="UDZ34"/>
      <c r="UEA34"/>
      <c r="UEB34"/>
      <c r="UEC34"/>
      <c r="UED34"/>
      <c r="UEE34"/>
      <c r="UEF34"/>
      <c r="UEG34"/>
      <c r="UEH34"/>
      <c r="UEI34"/>
      <c r="UEJ34"/>
      <c r="UEK34"/>
      <c r="UEL34"/>
      <c r="UEM34"/>
      <c r="UEN34"/>
      <c r="UEO34"/>
      <c r="UEP34"/>
      <c r="UEQ34"/>
      <c r="UER34"/>
      <c r="UES34"/>
      <c r="UET34"/>
      <c r="UEU34"/>
      <c r="UEV34"/>
      <c r="UEW34"/>
      <c r="UEX34"/>
      <c r="UEY34"/>
      <c r="UEZ34"/>
      <c r="UFA34"/>
      <c r="UFB34"/>
      <c r="UFC34"/>
      <c r="UFD34"/>
      <c r="UFE34"/>
      <c r="UFF34"/>
      <c r="UFG34"/>
      <c r="UFH34"/>
      <c r="UFI34"/>
      <c r="UFJ34"/>
      <c r="UFK34"/>
      <c r="UFL34"/>
      <c r="UFM34"/>
      <c r="UFN34"/>
      <c r="UFO34"/>
      <c r="UFP34"/>
      <c r="UFQ34"/>
      <c r="UFR34"/>
      <c r="UFS34"/>
      <c r="UFT34"/>
      <c r="UFU34"/>
      <c r="UFV34"/>
      <c r="UFW34"/>
      <c r="UFX34"/>
      <c r="UFY34"/>
      <c r="UFZ34"/>
      <c r="UGA34"/>
      <c r="UGB34"/>
      <c r="UGC34"/>
      <c r="UGD34"/>
      <c r="UGE34"/>
      <c r="UGF34"/>
      <c r="UGG34"/>
      <c r="UGH34"/>
      <c r="UGI34"/>
      <c r="UGJ34"/>
      <c r="UGK34"/>
      <c r="UGL34"/>
      <c r="UGM34"/>
      <c r="UGN34"/>
      <c r="UGO34"/>
      <c r="UGP34"/>
      <c r="UGQ34"/>
      <c r="UGR34"/>
      <c r="UGS34"/>
      <c r="UGT34"/>
      <c r="UGU34"/>
      <c r="UGV34"/>
      <c r="UGW34"/>
      <c r="UGX34"/>
      <c r="UGY34"/>
      <c r="UGZ34"/>
      <c r="UHA34"/>
      <c r="UHB34"/>
      <c r="UHC34"/>
      <c r="UHD34"/>
      <c r="UHE34"/>
      <c r="UHF34"/>
      <c r="UHG34"/>
      <c r="UHH34"/>
      <c r="UHI34"/>
      <c r="UHJ34"/>
      <c r="UHK34"/>
      <c r="UHL34"/>
      <c r="UHM34"/>
      <c r="UHN34"/>
      <c r="UHO34"/>
      <c r="UHP34"/>
      <c r="UHQ34"/>
      <c r="UHR34"/>
      <c r="UHS34"/>
      <c r="UHT34"/>
      <c r="UHU34"/>
      <c r="UHV34"/>
      <c r="UHW34"/>
      <c r="UHX34"/>
      <c r="UHY34"/>
      <c r="UHZ34"/>
      <c r="UIA34"/>
      <c r="UIB34"/>
      <c r="UIC34"/>
      <c r="UID34"/>
      <c r="UIE34"/>
      <c r="UIF34"/>
      <c r="UIG34"/>
      <c r="UIH34"/>
      <c r="UII34"/>
      <c r="UIJ34"/>
      <c r="UIK34"/>
      <c r="UIL34"/>
      <c r="UIM34"/>
      <c r="UIN34"/>
      <c r="UIO34"/>
      <c r="UIP34"/>
      <c r="UIQ34"/>
      <c r="UIR34"/>
      <c r="UIS34"/>
      <c r="UIT34"/>
      <c r="UIU34"/>
      <c r="UIV34"/>
      <c r="UIW34"/>
      <c r="UIX34"/>
      <c r="UIY34"/>
      <c r="UIZ34"/>
      <c r="UJA34"/>
      <c r="UJB34"/>
      <c r="UJC34"/>
      <c r="UJD34"/>
      <c r="UJE34"/>
      <c r="UJF34"/>
      <c r="UJG34"/>
      <c r="UJH34"/>
      <c r="UJI34"/>
      <c r="UJJ34"/>
      <c r="UJK34"/>
      <c r="UJL34"/>
      <c r="UJM34"/>
      <c r="UJN34"/>
      <c r="UJO34"/>
      <c r="UJP34"/>
      <c r="UJQ34"/>
      <c r="UJR34"/>
      <c r="UJS34"/>
      <c r="UJT34"/>
      <c r="UJU34"/>
      <c r="UJV34"/>
      <c r="UJW34"/>
      <c r="UJX34"/>
      <c r="UJY34"/>
      <c r="UJZ34"/>
      <c r="UKA34"/>
      <c r="UKB34"/>
      <c r="UKC34"/>
      <c r="UKD34"/>
      <c r="UKE34"/>
      <c r="UKF34"/>
      <c r="UKG34"/>
      <c r="UKH34"/>
      <c r="UKI34"/>
      <c r="UKJ34"/>
      <c r="UKK34"/>
      <c r="UKL34"/>
      <c r="UKM34"/>
      <c r="UKN34"/>
      <c r="UKO34"/>
      <c r="UKP34"/>
      <c r="UKQ34"/>
      <c r="UKR34"/>
      <c r="UKS34"/>
      <c r="UKT34"/>
      <c r="UKU34"/>
      <c r="UKV34"/>
      <c r="UKW34"/>
      <c r="UKX34"/>
      <c r="UKY34"/>
      <c r="UKZ34"/>
      <c r="ULA34"/>
      <c r="ULB34"/>
      <c r="ULC34"/>
      <c r="ULD34"/>
      <c r="ULE34"/>
      <c r="ULF34"/>
      <c r="ULG34"/>
      <c r="ULH34"/>
      <c r="ULI34"/>
      <c r="ULJ34"/>
      <c r="ULK34"/>
      <c r="ULL34"/>
      <c r="ULM34"/>
      <c r="ULN34"/>
      <c r="ULO34"/>
      <c r="ULP34"/>
      <c r="ULQ34"/>
      <c r="ULR34"/>
      <c r="ULS34"/>
      <c r="ULT34"/>
      <c r="ULU34"/>
      <c r="ULV34"/>
      <c r="ULW34"/>
      <c r="ULX34"/>
      <c r="ULY34"/>
      <c r="ULZ34"/>
      <c r="UMA34"/>
      <c r="UMB34"/>
      <c r="UMC34"/>
      <c r="UMD34"/>
      <c r="UME34"/>
      <c r="UMF34"/>
      <c r="UMG34"/>
      <c r="UMH34"/>
      <c r="UMI34"/>
      <c r="UMJ34"/>
      <c r="UMK34"/>
      <c r="UML34"/>
      <c r="UMM34"/>
      <c r="UMN34"/>
      <c r="UMO34"/>
      <c r="UMP34"/>
      <c r="UMQ34"/>
      <c r="UMR34"/>
      <c r="UMS34"/>
      <c r="UMT34"/>
      <c r="UMU34"/>
      <c r="UMV34"/>
      <c r="UMW34"/>
      <c r="UMX34"/>
      <c r="UMY34"/>
      <c r="UMZ34"/>
      <c r="UNA34"/>
      <c r="UNB34"/>
      <c r="UNC34"/>
      <c r="UND34"/>
      <c r="UNE34"/>
      <c r="UNF34"/>
      <c r="UNG34"/>
      <c r="UNH34"/>
      <c r="UNI34"/>
      <c r="UNJ34"/>
      <c r="UNK34"/>
      <c r="UNL34"/>
      <c r="UNM34"/>
      <c r="UNN34"/>
      <c r="UNO34"/>
      <c r="UNP34"/>
      <c r="UNQ34"/>
      <c r="UNR34"/>
      <c r="UNS34"/>
      <c r="UNT34"/>
      <c r="UNU34"/>
      <c r="UNV34"/>
      <c r="UNW34"/>
      <c r="UNX34"/>
      <c r="UNY34"/>
      <c r="UNZ34"/>
      <c r="UOA34"/>
      <c r="UOB34"/>
      <c r="UOC34"/>
      <c r="UOD34"/>
      <c r="UOE34"/>
      <c r="UOF34"/>
      <c r="UOG34"/>
      <c r="UOH34"/>
      <c r="UOI34"/>
      <c r="UOJ34"/>
      <c r="UOK34"/>
      <c r="UOL34"/>
      <c r="UOM34"/>
      <c r="UON34"/>
      <c r="UOO34"/>
      <c r="UOP34"/>
      <c r="UOQ34"/>
      <c r="UOR34"/>
      <c r="UOS34"/>
      <c r="UOT34"/>
      <c r="UOU34"/>
      <c r="UOV34"/>
      <c r="UOW34"/>
      <c r="UOX34"/>
      <c r="UOY34"/>
      <c r="UOZ34"/>
      <c r="UPA34"/>
      <c r="UPB34"/>
      <c r="UPC34"/>
      <c r="UPD34"/>
      <c r="UPE34"/>
      <c r="UPF34"/>
      <c r="UPG34"/>
      <c r="UPH34"/>
      <c r="UPI34"/>
      <c r="UPJ34"/>
      <c r="UPK34"/>
      <c r="UPL34"/>
      <c r="UPM34"/>
      <c r="UPN34"/>
      <c r="UPO34"/>
      <c r="UPP34"/>
      <c r="UPQ34"/>
      <c r="UPR34"/>
      <c r="UPS34"/>
      <c r="UPT34"/>
      <c r="UPU34"/>
      <c r="UPV34"/>
      <c r="UPW34"/>
      <c r="UPX34"/>
      <c r="UPY34"/>
      <c r="UPZ34"/>
      <c r="UQA34"/>
      <c r="UQB34"/>
      <c r="UQC34"/>
      <c r="UQD34"/>
      <c r="UQE34"/>
      <c r="UQF34"/>
      <c r="UQG34"/>
      <c r="UQH34"/>
      <c r="UQI34"/>
      <c r="UQJ34"/>
      <c r="UQK34"/>
      <c r="UQL34"/>
      <c r="UQM34"/>
      <c r="UQN34"/>
      <c r="UQO34"/>
      <c r="UQP34"/>
      <c r="UQQ34"/>
      <c r="UQR34"/>
      <c r="UQS34"/>
      <c r="UQT34"/>
      <c r="UQU34"/>
      <c r="UQV34"/>
      <c r="UQW34"/>
      <c r="UQX34"/>
      <c r="UQY34"/>
      <c r="UQZ34"/>
      <c r="URA34"/>
      <c r="URB34"/>
      <c r="URC34"/>
      <c r="URD34"/>
      <c r="URE34"/>
      <c r="URF34"/>
      <c r="URG34"/>
      <c r="URH34"/>
      <c r="URI34"/>
      <c r="URJ34"/>
      <c r="URK34"/>
      <c r="URL34"/>
      <c r="URM34"/>
      <c r="URN34"/>
      <c r="URO34"/>
      <c r="URP34"/>
      <c r="URQ34"/>
      <c r="URR34"/>
      <c r="URS34"/>
      <c r="URT34"/>
      <c r="URU34"/>
      <c r="URV34"/>
      <c r="URW34"/>
      <c r="URX34"/>
      <c r="URY34"/>
      <c r="URZ34"/>
      <c r="USA34"/>
      <c r="USB34"/>
      <c r="USC34"/>
      <c r="USD34"/>
      <c r="USE34"/>
      <c r="USF34"/>
      <c r="USG34"/>
      <c r="USH34"/>
      <c r="USI34"/>
      <c r="USJ34"/>
      <c r="USK34"/>
      <c r="USL34"/>
      <c r="USM34"/>
      <c r="USN34"/>
      <c r="USO34"/>
      <c r="USP34"/>
      <c r="USQ34"/>
      <c r="USR34"/>
      <c r="USS34"/>
      <c r="UST34"/>
      <c r="USU34"/>
      <c r="USV34"/>
      <c r="USW34"/>
      <c r="USX34"/>
      <c r="USY34"/>
      <c r="USZ34"/>
      <c r="UTA34"/>
      <c r="UTB34"/>
      <c r="UTC34"/>
      <c r="UTD34"/>
      <c r="UTE34"/>
      <c r="UTF34"/>
      <c r="UTG34"/>
      <c r="UTH34"/>
      <c r="UTI34"/>
      <c r="UTJ34"/>
      <c r="UTK34"/>
      <c r="UTL34"/>
      <c r="UTM34"/>
      <c r="UTN34"/>
      <c r="UTO34"/>
      <c r="UTP34"/>
      <c r="UTQ34"/>
      <c r="UTR34"/>
      <c r="UTS34"/>
      <c r="UTT34"/>
      <c r="UTU34"/>
      <c r="UTV34"/>
      <c r="UTW34"/>
      <c r="UTX34"/>
      <c r="UTY34"/>
      <c r="UTZ34"/>
      <c r="UUA34"/>
      <c r="UUB34"/>
      <c r="UUC34"/>
      <c r="UUD34"/>
      <c r="UUE34"/>
      <c r="UUF34"/>
      <c r="UUG34"/>
      <c r="UUH34"/>
      <c r="UUI34"/>
      <c r="UUJ34"/>
      <c r="UUK34"/>
      <c r="UUL34"/>
      <c r="UUM34"/>
      <c r="UUN34"/>
      <c r="UUO34"/>
      <c r="UUP34"/>
      <c r="UUQ34"/>
      <c r="UUR34"/>
      <c r="UUS34"/>
      <c r="UUT34"/>
      <c r="UUU34"/>
      <c r="UUV34"/>
      <c r="UUW34"/>
      <c r="UUX34"/>
      <c r="UUY34"/>
      <c r="UUZ34"/>
      <c r="UVA34"/>
      <c r="UVB34"/>
      <c r="UVC34"/>
      <c r="UVD34"/>
      <c r="UVE34"/>
      <c r="UVF34"/>
      <c r="UVG34"/>
      <c r="UVH34"/>
      <c r="UVI34"/>
      <c r="UVJ34"/>
      <c r="UVK34"/>
      <c r="UVL34"/>
      <c r="UVM34"/>
      <c r="UVN34"/>
      <c r="UVO34"/>
      <c r="UVP34"/>
      <c r="UVQ34"/>
      <c r="UVR34"/>
      <c r="UVS34"/>
      <c r="UVT34"/>
      <c r="UVU34"/>
      <c r="UVV34"/>
      <c r="UVW34"/>
      <c r="UVX34"/>
      <c r="UVY34"/>
      <c r="UVZ34"/>
      <c r="UWA34"/>
      <c r="UWB34"/>
      <c r="UWC34"/>
      <c r="UWD34"/>
      <c r="UWE34"/>
      <c r="UWF34"/>
      <c r="UWG34"/>
      <c r="UWH34"/>
      <c r="UWI34"/>
      <c r="UWJ34"/>
      <c r="UWK34"/>
      <c r="UWL34"/>
      <c r="UWM34"/>
      <c r="UWN34"/>
      <c r="UWO34"/>
      <c r="UWP34"/>
      <c r="UWQ34"/>
      <c r="UWR34"/>
      <c r="UWS34"/>
      <c r="UWT34"/>
      <c r="UWU34"/>
      <c r="UWV34"/>
      <c r="UWW34"/>
      <c r="UWX34"/>
      <c r="UWY34"/>
      <c r="UWZ34"/>
      <c r="UXA34"/>
      <c r="UXB34"/>
      <c r="UXC34"/>
      <c r="UXD34"/>
      <c r="UXE34"/>
      <c r="UXF34"/>
      <c r="UXG34"/>
      <c r="UXH34"/>
      <c r="UXI34"/>
      <c r="UXJ34"/>
      <c r="UXK34"/>
      <c r="UXL34"/>
      <c r="UXM34"/>
      <c r="UXN34"/>
      <c r="UXO34"/>
      <c r="UXP34"/>
      <c r="UXQ34"/>
      <c r="UXR34"/>
      <c r="UXS34"/>
      <c r="UXT34"/>
      <c r="UXU34"/>
      <c r="UXV34"/>
      <c r="UXW34"/>
      <c r="UXX34"/>
      <c r="UXY34"/>
      <c r="UXZ34"/>
      <c r="UYA34"/>
      <c r="UYB34"/>
      <c r="UYC34"/>
      <c r="UYD34"/>
      <c r="UYE34"/>
      <c r="UYF34"/>
      <c r="UYG34"/>
      <c r="UYH34"/>
      <c r="UYI34"/>
      <c r="UYJ34"/>
      <c r="UYK34"/>
      <c r="UYL34"/>
      <c r="UYM34"/>
      <c r="UYN34"/>
      <c r="UYO34"/>
      <c r="UYP34"/>
      <c r="UYQ34"/>
      <c r="UYR34"/>
      <c r="UYS34"/>
      <c r="UYT34"/>
      <c r="UYU34"/>
      <c r="UYV34"/>
      <c r="UYW34"/>
      <c r="UYX34"/>
      <c r="UYY34"/>
      <c r="UYZ34"/>
      <c r="UZA34"/>
      <c r="UZB34"/>
      <c r="UZC34"/>
      <c r="UZD34"/>
      <c r="UZE34"/>
      <c r="UZF34"/>
      <c r="UZG34"/>
      <c r="UZH34"/>
      <c r="UZI34"/>
      <c r="UZJ34"/>
      <c r="UZK34"/>
      <c r="UZL34"/>
      <c r="UZM34"/>
      <c r="UZN34"/>
      <c r="UZO34"/>
      <c r="UZP34"/>
      <c r="UZQ34"/>
      <c r="UZR34"/>
      <c r="UZS34"/>
      <c r="UZT34"/>
      <c r="UZU34"/>
      <c r="UZV34"/>
      <c r="UZW34"/>
      <c r="UZX34"/>
      <c r="UZY34"/>
      <c r="UZZ34"/>
      <c r="VAA34"/>
      <c r="VAB34"/>
      <c r="VAC34"/>
      <c r="VAD34"/>
      <c r="VAE34"/>
      <c r="VAF34"/>
      <c r="VAG34"/>
      <c r="VAH34"/>
      <c r="VAI34"/>
      <c r="VAJ34"/>
      <c r="VAK34"/>
      <c r="VAL34"/>
      <c r="VAM34"/>
      <c r="VAN34"/>
      <c r="VAO34"/>
      <c r="VAP34"/>
      <c r="VAQ34"/>
      <c r="VAR34"/>
      <c r="VAS34"/>
      <c r="VAT34"/>
      <c r="VAU34"/>
      <c r="VAV34"/>
      <c r="VAW34"/>
      <c r="VAX34"/>
      <c r="VAY34"/>
      <c r="VAZ34"/>
      <c r="VBA34"/>
      <c r="VBB34"/>
      <c r="VBC34"/>
      <c r="VBD34"/>
      <c r="VBE34"/>
      <c r="VBF34"/>
      <c r="VBG34"/>
      <c r="VBH34"/>
      <c r="VBI34"/>
      <c r="VBJ34"/>
      <c r="VBK34"/>
      <c r="VBL34"/>
      <c r="VBM34"/>
      <c r="VBN34"/>
      <c r="VBO34"/>
      <c r="VBP34"/>
      <c r="VBQ34"/>
      <c r="VBR34"/>
      <c r="VBS34"/>
      <c r="VBT34"/>
      <c r="VBU34"/>
      <c r="VBV34"/>
      <c r="VBW34"/>
      <c r="VBX34"/>
      <c r="VBY34"/>
      <c r="VBZ34"/>
      <c r="VCA34"/>
      <c r="VCB34"/>
      <c r="VCC34"/>
      <c r="VCD34"/>
      <c r="VCE34"/>
      <c r="VCF34"/>
      <c r="VCG34"/>
      <c r="VCH34"/>
      <c r="VCI34"/>
      <c r="VCJ34"/>
      <c r="VCK34"/>
      <c r="VCL34"/>
      <c r="VCM34"/>
      <c r="VCN34"/>
      <c r="VCO34"/>
      <c r="VCP34"/>
      <c r="VCQ34"/>
      <c r="VCR34"/>
      <c r="VCS34"/>
      <c r="VCT34"/>
      <c r="VCU34"/>
      <c r="VCV34"/>
      <c r="VCW34"/>
      <c r="VCX34"/>
      <c r="VCY34"/>
      <c r="VCZ34"/>
      <c r="VDA34"/>
      <c r="VDB34"/>
      <c r="VDC34"/>
      <c r="VDD34"/>
      <c r="VDE34"/>
      <c r="VDF34"/>
      <c r="VDG34"/>
      <c r="VDH34"/>
      <c r="VDI34"/>
      <c r="VDJ34"/>
      <c r="VDK34"/>
      <c r="VDL34"/>
      <c r="VDM34"/>
      <c r="VDN34"/>
      <c r="VDO34"/>
      <c r="VDP34"/>
      <c r="VDQ34"/>
      <c r="VDR34"/>
      <c r="VDS34"/>
      <c r="VDT34"/>
      <c r="VDU34"/>
      <c r="VDV34"/>
      <c r="VDW34"/>
      <c r="VDX34"/>
      <c r="VDY34"/>
      <c r="VDZ34"/>
      <c r="VEA34"/>
      <c r="VEB34"/>
      <c r="VEC34"/>
      <c r="VED34"/>
      <c r="VEE34"/>
      <c r="VEF34"/>
      <c r="VEG34"/>
      <c r="VEH34"/>
      <c r="VEI34"/>
      <c r="VEJ34"/>
      <c r="VEK34"/>
      <c r="VEL34"/>
      <c r="VEM34"/>
      <c r="VEN34"/>
      <c r="VEO34"/>
      <c r="VEP34"/>
      <c r="VEQ34"/>
      <c r="VER34"/>
      <c r="VES34"/>
      <c r="VET34"/>
      <c r="VEU34"/>
      <c r="VEV34"/>
      <c r="VEW34"/>
      <c r="VEX34"/>
      <c r="VEY34"/>
      <c r="VEZ34"/>
      <c r="VFA34"/>
      <c r="VFB34"/>
      <c r="VFC34"/>
      <c r="VFD34"/>
      <c r="VFE34"/>
      <c r="VFF34"/>
      <c r="VFG34"/>
      <c r="VFH34"/>
      <c r="VFI34"/>
      <c r="VFJ34"/>
      <c r="VFK34"/>
      <c r="VFL34"/>
      <c r="VFM34"/>
      <c r="VFN34"/>
      <c r="VFO34"/>
      <c r="VFP34"/>
      <c r="VFQ34"/>
      <c r="VFR34"/>
      <c r="VFS34"/>
      <c r="VFT34"/>
      <c r="VFU34"/>
      <c r="VFV34"/>
      <c r="VFW34"/>
      <c r="VFX34"/>
      <c r="VFY34"/>
      <c r="VFZ34"/>
      <c r="VGA34"/>
      <c r="VGB34"/>
      <c r="VGC34"/>
      <c r="VGD34"/>
      <c r="VGE34"/>
      <c r="VGF34"/>
      <c r="VGG34"/>
      <c r="VGH34"/>
      <c r="VGI34"/>
      <c r="VGJ34"/>
      <c r="VGK34"/>
      <c r="VGL34"/>
      <c r="VGM34"/>
      <c r="VGN34"/>
      <c r="VGO34"/>
      <c r="VGP34"/>
      <c r="VGQ34"/>
      <c r="VGR34"/>
      <c r="VGS34"/>
      <c r="VGT34"/>
      <c r="VGU34"/>
      <c r="VGV34"/>
      <c r="VGW34"/>
      <c r="VGX34"/>
      <c r="VGY34"/>
      <c r="VGZ34"/>
      <c r="VHA34"/>
      <c r="VHB34"/>
      <c r="VHC34"/>
      <c r="VHD34"/>
      <c r="VHE34"/>
      <c r="VHF34"/>
      <c r="VHG34"/>
      <c r="VHH34"/>
      <c r="VHI34"/>
      <c r="VHJ34"/>
      <c r="VHK34"/>
      <c r="VHL34"/>
      <c r="VHM34"/>
      <c r="VHN34"/>
      <c r="VHO34"/>
      <c r="VHP34"/>
      <c r="VHQ34"/>
      <c r="VHR34"/>
      <c r="VHS34"/>
      <c r="VHT34"/>
      <c r="VHU34"/>
      <c r="VHV34"/>
      <c r="VHW34"/>
      <c r="VHX34"/>
      <c r="VHY34"/>
      <c r="VHZ34"/>
      <c r="VIA34"/>
      <c r="VIB34"/>
      <c r="VIC34"/>
      <c r="VID34"/>
      <c r="VIE34"/>
      <c r="VIF34"/>
      <c r="VIG34"/>
      <c r="VIH34"/>
      <c r="VII34"/>
      <c r="VIJ34"/>
      <c r="VIK34"/>
      <c r="VIL34"/>
      <c r="VIM34"/>
      <c r="VIN34"/>
      <c r="VIO34"/>
      <c r="VIP34"/>
      <c r="VIQ34"/>
      <c r="VIR34"/>
      <c r="VIS34"/>
      <c r="VIT34"/>
      <c r="VIU34"/>
      <c r="VIV34"/>
      <c r="VIW34"/>
      <c r="VIX34"/>
      <c r="VIY34"/>
      <c r="VIZ34"/>
      <c r="VJA34"/>
      <c r="VJB34"/>
      <c r="VJC34"/>
      <c r="VJD34"/>
      <c r="VJE34"/>
      <c r="VJF34"/>
      <c r="VJG34"/>
      <c r="VJH34"/>
      <c r="VJI34"/>
      <c r="VJJ34"/>
      <c r="VJK34"/>
      <c r="VJL34"/>
      <c r="VJM34"/>
      <c r="VJN34"/>
      <c r="VJO34"/>
      <c r="VJP34"/>
      <c r="VJQ34"/>
      <c r="VJR34"/>
      <c r="VJS34"/>
      <c r="VJT34"/>
      <c r="VJU34"/>
      <c r="VJV34"/>
      <c r="VJW34"/>
      <c r="VJX34"/>
      <c r="VJY34"/>
      <c r="VJZ34"/>
      <c r="VKA34"/>
      <c r="VKB34"/>
      <c r="VKC34"/>
      <c r="VKD34"/>
      <c r="VKE34"/>
      <c r="VKF34"/>
      <c r="VKG34"/>
      <c r="VKH34"/>
      <c r="VKI34"/>
      <c r="VKJ34"/>
      <c r="VKK34"/>
      <c r="VKL34"/>
      <c r="VKM34"/>
      <c r="VKN34"/>
      <c r="VKO34"/>
      <c r="VKP34"/>
      <c r="VKQ34"/>
      <c r="VKR34"/>
      <c r="VKS34"/>
      <c r="VKT34"/>
      <c r="VKU34"/>
      <c r="VKV34"/>
      <c r="VKW34"/>
      <c r="VKX34"/>
      <c r="VKY34"/>
      <c r="VKZ34"/>
      <c r="VLA34"/>
      <c r="VLB34"/>
      <c r="VLC34"/>
      <c r="VLD34"/>
      <c r="VLE34"/>
      <c r="VLF34"/>
      <c r="VLG34"/>
      <c r="VLH34"/>
      <c r="VLI34"/>
      <c r="VLJ34"/>
      <c r="VLK34"/>
      <c r="VLL34"/>
      <c r="VLM34"/>
      <c r="VLN34"/>
      <c r="VLO34"/>
      <c r="VLP34"/>
      <c r="VLQ34"/>
      <c r="VLR34"/>
      <c r="VLS34"/>
      <c r="VLT34"/>
      <c r="VLU34"/>
      <c r="VLV34"/>
      <c r="VLW34"/>
      <c r="VLX34"/>
      <c r="VLY34"/>
      <c r="VLZ34"/>
      <c r="VMA34"/>
      <c r="VMB34"/>
      <c r="VMC34"/>
      <c r="VMD34"/>
      <c r="VME34"/>
      <c r="VMF34"/>
      <c r="VMG34"/>
      <c r="VMH34"/>
      <c r="VMI34"/>
      <c r="VMJ34"/>
      <c r="VMK34"/>
      <c r="VML34"/>
      <c r="VMM34"/>
      <c r="VMN34"/>
      <c r="VMO34"/>
      <c r="VMP34"/>
      <c r="VMQ34"/>
      <c r="VMR34"/>
      <c r="VMS34"/>
      <c r="VMT34"/>
      <c r="VMU34"/>
      <c r="VMV34"/>
      <c r="VMW34"/>
      <c r="VMX34"/>
      <c r="VMY34"/>
      <c r="VMZ34"/>
      <c r="VNA34"/>
      <c r="VNB34"/>
      <c r="VNC34"/>
      <c r="VND34"/>
      <c r="VNE34"/>
      <c r="VNF34"/>
      <c r="VNG34"/>
      <c r="VNH34"/>
      <c r="VNI34"/>
      <c r="VNJ34"/>
      <c r="VNK34"/>
      <c r="VNL34"/>
      <c r="VNM34"/>
      <c r="VNN34"/>
      <c r="VNO34"/>
      <c r="VNP34"/>
      <c r="VNQ34"/>
      <c r="VNR34"/>
      <c r="VNS34"/>
      <c r="VNT34"/>
      <c r="VNU34"/>
      <c r="VNV34"/>
      <c r="VNW34"/>
      <c r="VNX34"/>
      <c r="VNY34"/>
      <c r="VNZ34"/>
      <c r="VOA34"/>
      <c r="VOB34"/>
      <c r="VOC34"/>
      <c r="VOD34"/>
      <c r="VOE34"/>
      <c r="VOF34"/>
      <c r="VOG34"/>
      <c r="VOH34"/>
      <c r="VOI34"/>
      <c r="VOJ34"/>
      <c r="VOK34"/>
      <c r="VOL34"/>
      <c r="VOM34"/>
      <c r="VON34"/>
      <c r="VOO34"/>
      <c r="VOP34"/>
      <c r="VOQ34"/>
      <c r="VOR34"/>
      <c r="VOS34"/>
      <c r="VOT34"/>
      <c r="VOU34"/>
      <c r="VOV34"/>
      <c r="VOW34"/>
      <c r="VOX34"/>
      <c r="VOY34"/>
      <c r="VOZ34"/>
      <c r="VPA34"/>
      <c r="VPB34"/>
      <c r="VPC34"/>
      <c r="VPD34"/>
      <c r="VPE34"/>
      <c r="VPF34"/>
      <c r="VPG34"/>
      <c r="VPH34"/>
      <c r="VPI34"/>
      <c r="VPJ34"/>
      <c r="VPK34"/>
      <c r="VPL34"/>
      <c r="VPM34"/>
      <c r="VPN34"/>
      <c r="VPO34"/>
      <c r="VPP34"/>
      <c r="VPQ34"/>
      <c r="VPR34"/>
      <c r="VPS34"/>
      <c r="VPT34"/>
      <c r="VPU34"/>
      <c r="VPV34"/>
      <c r="VPW34"/>
      <c r="VPX34"/>
      <c r="VPY34"/>
      <c r="VPZ34"/>
      <c r="VQA34"/>
      <c r="VQB34"/>
      <c r="VQC34"/>
      <c r="VQD34"/>
      <c r="VQE34"/>
      <c r="VQF34"/>
      <c r="VQG34"/>
      <c r="VQH34"/>
      <c r="VQI34"/>
      <c r="VQJ34"/>
      <c r="VQK34"/>
      <c r="VQL34"/>
      <c r="VQM34"/>
      <c r="VQN34"/>
      <c r="VQO34"/>
      <c r="VQP34"/>
      <c r="VQQ34"/>
      <c r="VQR34"/>
      <c r="VQS34"/>
      <c r="VQT34"/>
      <c r="VQU34"/>
      <c r="VQV34"/>
      <c r="VQW34"/>
      <c r="VQX34"/>
      <c r="VQY34"/>
      <c r="VQZ34"/>
      <c r="VRA34"/>
      <c r="VRB34"/>
      <c r="VRC34"/>
      <c r="VRD34"/>
      <c r="VRE34"/>
      <c r="VRF34"/>
      <c r="VRG34"/>
      <c r="VRH34"/>
      <c r="VRI34"/>
      <c r="VRJ34"/>
      <c r="VRK34"/>
      <c r="VRL34"/>
      <c r="VRM34"/>
      <c r="VRN34"/>
      <c r="VRO34"/>
      <c r="VRP34"/>
      <c r="VRQ34"/>
      <c r="VRR34"/>
      <c r="VRS34"/>
      <c r="VRT34"/>
      <c r="VRU34"/>
      <c r="VRV34"/>
      <c r="VRW34"/>
      <c r="VRX34"/>
      <c r="VRY34"/>
      <c r="VRZ34"/>
      <c r="VSA34"/>
      <c r="VSB34"/>
      <c r="VSC34"/>
      <c r="VSD34"/>
      <c r="VSE34"/>
      <c r="VSF34"/>
      <c r="VSG34"/>
      <c r="VSH34"/>
      <c r="VSI34"/>
      <c r="VSJ34"/>
      <c r="VSK34"/>
      <c r="VSL34"/>
      <c r="VSM34"/>
      <c r="VSN34"/>
      <c r="VSO34"/>
      <c r="VSP34"/>
      <c r="VSQ34"/>
      <c r="VSR34"/>
      <c r="VSS34"/>
      <c r="VST34"/>
      <c r="VSU34"/>
      <c r="VSV34"/>
      <c r="VSW34"/>
      <c r="VSX34"/>
      <c r="VSY34"/>
      <c r="VSZ34"/>
      <c r="VTA34"/>
      <c r="VTB34"/>
      <c r="VTC34"/>
      <c r="VTD34"/>
      <c r="VTE34"/>
      <c r="VTF34"/>
      <c r="VTG34"/>
      <c r="VTH34"/>
      <c r="VTI34"/>
      <c r="VTJ34"/>
      <c r="VTK34"/>
      <c r="VTL34"/>
      <c r="VTM34"/>
      <c r="VTN34"/>
      <c r="VTO34"/>
      <c r="VTP34"/>
      <c r="VTQ34"/>
      <c r="VTR34"/>
      <c r="VTS34"/>
      <c r="VTT34"/>
      <c r="VTU34"/>
      <c r="VTV34"/>
      <c r="VTW34"/>
      <c r="VTX34"/>
      <c r="VTY34"/>
      <c r="VTZ34"/>
      <c r="VUA34"/>
      <c r="VUB34"/>
      <c r="VUC34"/>
      <c r="VUD34"/>
      <c r="VUE34"/>
      <c r="VUF34"/>
      <c r="VUG34"/>
      <c r="VUH34"/>
      <c r="VUI34"/>
      <c r="VUJ34"/>
      <c r="VUK34"/>
      <c r="VUL34"/>
      <c r="VUM34"/>
      <c r="VUN34"/>
      <c r="VUO34"/>
      <c r="VUP34"/>
      <c r="VUQ34"/>
      <c r="VUR34"/>
      <c r="VUS34"/>
      <c r="VUT34"/>
      <c r="VUU34"/>
      <c r="VUV34"/>
      <c r="VUW34"/>
      <c r="VUX34"/>
      <c r="VUY34"/>
      <c r="VUZ34"/>
      <c r="VVA34"/>
      <c r="VVB34"/>
      <c r="VVC34"/>
      <c r="VVD34"/>
      <c r="VVE34"/>
      <c r="VVF34"/>
      <c r="VVG34"/>
      <c r="VVH34"/>
      <c r="VVI34"/>
      <c r="VVJ34"/>
      <c r="VVK34"/>
      <c r="VVL34"/>
      <c r="VVM34"/>
      <c r="VVN34"/>
      <c r="VVO34"/>
      <c r="VVP34"/>
      <c r="VVQ34"/>
      <c r="VVR34"/>
      <c r="VVS34"/>
      <c r="VVT34"/>
      <c r="VVU34"/>
      <c r="VVV34"/>
      <c r="VVW34"/>
      <c r="VVX34"/>
      <c r="VVY34"/>
      <c r="VVZ34"/>
      <c r="VWA34"/>
      <c r="VWB34"/>
      <c r="VWC34"/>
      <c r="VWD34"/>
      <c r="VWE34"/>
      <c r="VWF34"/>
      <c r="VWG34"/>
      <c r="VWH34"/>
      <c r="VWI34"/>
      <c r="VWJ34"/>
      <c r="VWK34"/>
      <c r="VWL34"/>
      <c r="VWM34"/>
      <c r="VWN34"/>
      <c r="VWO34"/>
      <c r="VWP34"/>
      <c r="VWQ34"/>
      <c r="VWR34"/>
      <c r="VWS34"/>
      <c r="VWT34"/>
      <c r="VWU34"/>
      <c r="VWV34"/>
      <c r="VWW34"/>
      <c r="VWX34"/>
      <c r="VWY34"/>
      <c r="VWZ34"/>
      <c r="VXA34"/>
      <c r="VXB34"/>
      <c r="VXC34"/>
      <c r="VXD34"/>
      <c r="VXE34"/>
      <c r="VXF34"/>
      <c r="VXG34"/>
      <c r="VXH34"/>
      <c r="VXI34"/>
      <c r="VXJ34"/>
      <c r="VXK34"/>
      <c r="VXL34"/>
      <c r="VXM34"/>
      <c r="VXN34"/>
      <c r="VXO34"/>
      <c r="VXP34"/>
      <c r="VXQ34"/>
      <c r="VXR34"/>
      <c r="VXS34"/>
      <c r="VXT34"/>
      <c r="VXU34"/>
      <c r="VXV34"/>
      <c r="VXW34"/>
      <c r="VXX34"/>
      <c r="VXY34"/>
      <c r="VXZ34"/>
      <c r="VYA34"/>
      <c r="VYB34"/>
      <c r="VYC34"/>
      <c r="VYD34"/>
      <c r="VYE34"/>
      <c r="VYF34"/>
      <c r="VYG34"/>
      <c r="VYH34"/>
      <c r="VYI34"/>
      <c r="VYJ34"/>
      <c r="VYK34"/>
      <c r="VYL34"/>
      <c r="VYM34"/>
      <c r="VYN34"/>
      <c r="VYO34"/>
      <c r="VYP34"/>
      <c r="VYQ34"/>
      <c r="VYR34"/>
      <c r="VYS34"/>
      <c r="VYT34"/>
      <c r="VYU34"/>
      <c r="VYV34"/>
      <c r="VYW34"/>
      <c r="VYX34"/>
      <c r="VYY34"/>
      <c r="VYZ34"/>
      <c r="VZA34"/>
      <c r="VZB34"/>
      <c r="VZC34"/>
      <c r="VZD34"/>
      <c r="VZE34"/>
      <c r="VZF34"/>
      <c r="VZG34"/>
      <c r="VZH34"/>
      <c r="VZI34"/>
      <c r="VZJ34"/>
      <c r="VZK34"/>
      <c r="VZL34"/>
      <c r="VZM34"/>
      <c r="VZN34"/>
      <c r="VZO34"/>
      <c r="VZP34"/>
      <c r="VZQ34"/>
      <c r="VZR34"/>
      <c r="VZS34"/>
      <c r="VZT34"/>
      <c r="VZU34"/>
      <c r="VZV34"/>
      <c r="VZW34"/>
      <c r="VZX34"/>
      <c r="VZY34"/>
      <c r="VZZ34"/>
      <c r="WAA34"/>
      <c r="WAB34"/>
      <c r="WAC34"/>
      <c r="WAD34"/>
      <c r="WAE34"/>
      <c r="WAF34"/>
      <c r="WAG34"/>
      <c r="WAH34"/>
      <c r="WAI34"/>
      <c r="WAJ34"/>
      <c r="WAK34"/>
      <c r="WAL34"/>
      <c r="WAM34"/>
      <c r="WAN34"/>
      <c r="WAO34"/>
      <c r="WAP34"/>
      <c r="WAQ34"/>
      <c r="WAR34"/>
      <c r="WAS34"/>
      <c r="WAT34"/>
      <c r="WAU34"/>
      <c r="WAV34"/>
      <c r="WAW34"/>
      <c r="WAX34"/>
      <c r="WAY34"/>
      <c r="WAZ34"/>
      <c r="WBA34"/>
      <c r="WBB34"/>
      <c r="WBC34"/>
      <c r="WBD34"/>
      <c r="WBE34"/>
      <c r="WBF34"/>
      <c r="WBG34"/>
      <c r="WBH34"/>
      <c r="WBI34"/>
      <c r="WBJ34"/>
      <c r="WBK34"/>
      <c r="WBL34"/>
      <c r="WBM34"/>
      <c r="WBN34"/>
      <c r="WBO34"/>
      <c r="WBP34"/>
      <c r="WBQ34"/>
      <c r="WBR34"/>
      <c r="WBS34"/>
      <c r="WBT34"/>
      <c r="WBU34"/>
      <c r="WBV34"/>
      <c r="WBW34"/>
      <c r="WBX34"/>
      <c r="WBY34"/>
      <c r="WBZ34"/>
      <c r="WCA34"/>
      <c r="WCB34"/>
      <c r="WCC34"/>
      <c r="WCD34"/>
      <c r="WCE34"/>
      <c r="WCF34"/>
      <c r="WCG34"/>
      <c r="WCH34"/>
      <c r="WCI34"/>
      <c r="WCJ34"/>
      <c r="WCK34"/>
      <c r="WCL34"/>
      <c r="WCM34"/>
      <c r="WCN34"/>
      <c r="WCO34"/>
      <c r="WCP34"/>
      <c r="WCQ34"/>
      <c r="WCR34"/>
      <c r="WCS34"/>
      <c r="WCT34"/>
      <c r="WCU34"/>
      <c r="WCV34"/>
      <c r="WCW34"/>
      <c r="WCX34"/>
      <c r="WCY34"/>
      <c r="WCZ34"/>
      <c r="WDA34"/>
      <c r="WDB34"/>
      <c r="WDC34"/>
      <c r="WDD34"/>
      <c r="WDE34"/>
      <c r="WDF34"/>
      <c r="WDG34"/>
      <c r="WDH34"/>
      <c r="WDI34"/>
      <c r="WDJ34"/>
      <c r="WDK34"/>
      <c r="WDL34"/>
      <c r="WDM34"/>
      <c r="WDN34"/>
      <c r="WDO34"/>
      <c r="WDP34"/>
      <c r="WDQ34"/>
      <c r="WDR34"/>
      <c r="WDS34"/>
      <c r="WDT34"/>
      <c r="WDU34"/>
      <c r="WDV34"/>
      <c r="WDW34"/>
      <c r="WDX34"/>
      <c r="WDY34"/>
      <c r="WDZ34"/>
      <c r="WEA34"/>
      <c r="WEB34"/>
      <c r="WEC34"/>
      <c r="WED34"/>
      <c r="WEE34"/>
      <c r="WEF34"/>
      <c r="WEG34"/>
      <c r="WEH34"/>
      <c r="WEI34"/>
      <c r="WEJ34"/>
      <c r="WEK34"/>
      <c r="WEL34"/>
      <c r="WEM34"/>
      <c r="WEN34"/>
      <c r="WEO34"/>
      <c r="WEP34"/>
      <c r="WEQ34"/>
      <c r="WER34"/>
      <c r="WES34"/>
      <c r="WET34"/>
      <c r="WEU34"/>
      <c r="WEV34"/>
      <c r="WEW34"/>
      <c r="WEX34"/>
      <c r="WEY34"/>
      <c r="WEZ34"/>
      <c r="WFA34"/>
      <c r="WFB34"/>
      <c r="WFC34"/>
      <c r="WFD34"/>
      <c r="WFE34"/>
      <c r="WFF34"/>
      <c r="WFG34"/>
      <c r="WFH34"/>
      <c r="WFI34"/>
      <c r="WFJ34"/>
      <c r="WFK34"/>
      <c r="WFL34"/>
      <c r="WFM34"/>
      <c r="WFN34"/>
      <c r="WFO34"/>
      <c r="WFP34"/>
      <c r="WFQ34"/>
      <c r="WFR34"/>
      <c r="WFS34"/>
      <c r="WFT34"/>
      <c r="WFU34"/>
      <c r="WFV34"/>
      <c r="WFW34"/>
      <c r="WFX34"/>
      <c r="WFY34"/>
      <c r="WFZ34"/>
      <c r="WGA34"/>
      <c r="WGB34"/>
      <c r="WGC34"/>
      <c r="WGD34"/>
      <c r="WGE34"/>
      <c r="WGF34"/>
      <c r="WGG34"/>
      <c r="WGH34"/>
      <c r="WGI34"/>
      <c r="WGJ34"/>
      <c r="WGK34"/>
      <c r="WGL34"/>
      <c r="WGM34"/>
      <c r="WGN34"/>
      <c r="WGO34"/>
      <c r="WGP34"/>
      <c r="WGQ34"/>
      <c r="WGR34"/>
      <c r="WGS34"/>
      <c r="WGT34"/>
      <c r="WGU34"/>
      <c r="WGV34"/>
      <c r="WGW34"/>
      <c r="WGX34"/>
      <c r="WGY34"/>
      <c r="WGZ34"/>
      <c r="WHA34"/>
      <c r="WHB34"/>
      <c r="WHC34"/>
      <c r="WHD34"/>
      <c r="WHE34"/>
      <c r="WHF34"/>
      <c r="WHG34"/>
      <c r="WHH34"/>
      <c r="WHI34"/>
      <c r="WHJ34"/>
      <c r="WHK34"/>
      <c r="WHL34"/>
      <c r="WHM34"/>
      <c r="WHN34"/>
      <c r="WHO34"/>
      <c r="WHP34"/>
      <c r="WHQ34"/>
      <c r="WHR34"/>
      <c r="WHS34"/>
      <c r="WHT34"/>
      <c r="WHU34"/>
      <c r="WHV34"/>
      <c r="WHW34"/>
      <c r="WHX34"/>
      <c r="WHY34"/>
      <c r="WHZ34"/>
      <c r="WIA34"/>
      <c r="WIB34"/>
      <c r="WIC34"/>
      <c r="WID34"/>
      <c r="WIE34"/>
      <c r="WIF34"/>
      <c r="WIG34"/>
      <c r="WIH34"/>
      <c r="WII34"/>
      <c r="WIJ34"/>
      <c r="WIK34"/>
      <c r="WIL34"/>
      <c r="WIM34"/>
      <c r="WIN34"/>
      <c r="WIO34"/>
      <c r="WIP34"/>
      <c r="WIQ34"/>
      <c r="WIR34"/>
      <c r="WIS34"/>
      <c r="WIT34"/>
      <c r="WIU34"/>
      <c r="WIV34"/>
      <c r="WIW34"/>
      <c r="WIX34"/>
      <c r="WIY34"/>
      <c r="WIZ34"/>
      <c r="WJA34"/>
      <c r="WJB34"/>
      <c r="WJC34"/>
      <c r="WJD34"/>
      <c r="WJE34"/>
      <c r="WJF34"/>
      <c r="WJG34"/>
      <c r="WJH34"/>
      <c r="WJI34"/>
      <c r="WJJ34"/>
      <c r="WJK34"/>
      <c r="WJL34"/>
      <c r="WJM34"/>
      <c r="WJN34"/>
      <c r="WJO34"/>
      <c r="WJP34"/>
      <c r="WJQ34"/>
      <c r="WJR34"/>
      <c r="WJS34"/>
      <c r="WJT34"/>
      <c r="WJU34"/>
      <c r="WJV34"/>
      <c r="WJW34"/>
      <c r="WJX34"/>
      <c r="WJY34"/>
      <c r="WJZ34"/>
      <c r="WKA34"/>
      <c r="WKB34"/>
      <c r="WKC34"/>
      <c r="WKD34"/>
      <c r="WKE34"/>
      <c r="WKF34"/>
      <c r="WKG34"/>
      <c r="WKH34"/>
      <c r="WKI34"/>
      <c r="WKJ34"/>
      <c r="WKK34"/>
      <c r="WKL34"/>
      <c r="WKM34"/>
      <c r="WKN34"/>
      <c r="WKO34"/>
      <c r="WKP34"/>
      <c r="WKQ34"/>
      <c r="WKR34"/>
      <c r="WKS34"/>
      <c r="WKT34"/>
      <c r="WKU34"/>
      <c r="WKV34"/>
      <c r="WKW34"/>
      <c r="WKX34"/>
      <c r="WKY34"/>
      <c r="WKZ34"/>
      <c r="WLA34"/>
      <c r="WLB34"/>
      <c r="WLC34"/>
      <c r="WLD34"/>
      <c r="WLE34"/>
      <c r="WLF34"/>
      <c r="WLG34"/>
      <c r="WLH34"/>
      <c r="WLI34"/>
      <c r="WLJ34"/>
      <c r="WLK34"/>
      <c r="WLL34"/>
      <c r="WLM34"/>
      <c r="WLN34"/>
      <c r="WLO34"/>
      <c r="WLP34"/>
      <c r="WLQ34"/>
      <c r="WLR34"/>
      <c r="WLS34"/>
      <c r="WLT34"/>
      <c r="WLU34"/>
      <c r="WLV34"/>
      <c r="WLW34"/>
      <c r="WLX34"/>
      <c r="WLY34"/>
      <c r="WLZ34"/>
      <c r="WMA34"/>
      <c r="WMB34"/>
      <c r="WMC34"/>
      <c r="WMD34"/>
      <c r="WME34"/>
      <c r="WMF34"/>
      <c r="WMG34"/>
      <c r="WMH34"/>
      <c r="WMI34"/>
      <c r="WMJ34"/>
      <c r="WMK34"/>
      <c r="WML34"/>
      <c r="WMM34"/>
      <c r="WMN34"/>
      <c r="WMO34"/>
      <c r="WMP34"/>
      <c r="WMQ34"/>
      <c r="WMR34"/>
      <c r="WMS34"/>
      <c r="WMT34"/>
      <c r="WMU34"/>
      <c r="WMV34"/>
      <c r="WMW34"/>
      <c r="WMX34"/>
      <c r="WMY34"/>
      <c r="WMZ34"/>
      <c r="WNA34"/>
      <c r="WNB34"/>
      <c r="WNC34"/>
      <c r="WND34"/>
      <c r="WNE34"/>
      <c r="WNF34"/>
      <c r="WNG34"/>
      <c r="WNH34"/>
      <c r="WNI34"/>
      <c r="WNJ34"/>
      <c r="WNK34"/>
      <c r="WNL34"/>
      <c r="WNM34"/>
      <c r="WNN34"/>
      <c r="WNO34"/>
      <c r="WNP34"/>
      <c r="WNQ34"/>
      <c r="WNR34"/>
      <c r="WNS34"/>
      <c r="WNT34"/>
      <c r="WNU34"/>
      <c r="WNV34"/>
      <c r="WNW34"/>
      <c r="WNX34"/>
      <c r="WNY34"/>
      <c r="WNZ34"/>
      <c r="WOA34"/>
      <c r="WOB34"/>
      <c r="WOC34"/>
      <c r="WOD34"/>
      <c r="WOE34"/>
      <c r="WOF34"/>
      <c r="WOG34"/>
      <c r="WOH34"/>
      <c r="WOI34"/>
      <c r="WOJ34"/>
      <c r="WOK34"/>
      <c r="WOL34"/>
      <c r="WOM34"/>
      <c r="WON34"/>
      <c r="WOO34"/>
      <c r="WOP34"/>
      <c r="WOQ34"/>
      <c r="WOR34"/>
      <c r="WOS34"/>
      <c r="WOT34"/>
      <c r="WOU34"/>
      <c r="WOV34"/>
      <c r="WOW34"/>
      <c r="WOX34"/>
      <c r="WOY34"/>
      <c r="WOZ34"/>
      <c r="WPA34"/>
      <c r="WPB34"/>
      <c r="WPC34"/>
      <c r="WPD34"/>
      <c r="WPE34"/>
      <c r="WPF34"/>
      <c r="WPG34"/>
      <c r="WPH34"/>
      <c r="WPI34"/>
      <c r="WPJ34"/>
      <c r="WPK34"/>
      <c r="WPL34"/>
      <c r="WPM34"/>
      <c r="WPN34"/>
      <c r="WPO34"/>
      <c r="WPP34"/>
      <c r="WPQ34"/>
      <c r="WPR34"/>
      <c r="WPS34"/>
      <c r="WPT34"/>
      <c r="WPU34"/>
      <c r="WPV34"/>
      <c r="WPW34"/>
      <c r="WPX34"/>
      <c r="WPY34"/>
      <c r="WPZ34"/>
      <c r="WQA34"/>
      <c r="WQB34"/>
      <c r="WQC34"/>
      <c r="WQD34"/>
      <c r="WQE34"/>
      <c r="WQF34"/>
      <c r="WQG34"/>
      <c r="WQH34"/>
      <c r="WQI34"/>
      <c r="WQJ34"/>
      <c r="WQK34"/>
      <c r="WQL34"/>
      <c r="WQM34"/>
      <c r="WQN34"/>
      <c r="WQO34"/>
      <c r="WQP34"/>
      <c r="WQQ34"/>
      <c r="WQR34"/>
      <c r="WQS34"/>
      <c r="WQT34"/>
      <c r="WQU34"/>
      <c r="WQV34"/>
      <c r="WQW34"/>
      <c r="WQX34"/>
      <c r="WQY34"/>
      <c r="WQZ34"/>
      <c r="WRA34"/>
      <c r="WRB34"/>
      <c r="WRC34"/>
      <c r="WRD34"/>
      <c r="WRE34"/>
      <c r="WRF34"/>
      <c r="WRG34"/>
      <c r="WRH34"/>
      <c r="WRI34"/>
      <c r="WRJ34"/>
      <c r="WRK34"/>
      <c r="WRL34"/>
      <c r="WRM34"/>
      <c r="WRN34"/>
      <c r="WRO34"/>
      <c r="WRP34"/>
      <c r="WRQ34"/>
      <c r="WRR34"/>
      <c r="WRS34"/>
      <c r="WRT34"/>
      <c r="WRU34"/>
      <c r="WRV34"/>
      <c r="WRW34"/>
      <c r="WRX34"/>
      <c r="WRY34"/>
      <c r="WRZ34"/>
      <c r="WSA34"/>
      <c r="WSB34"/>
      <c r="WSC34"/>
      <c r="WSD34"/>
      <c r="WSE34"/>
      <c r="WSF34"/>
      <c r="WSG34"/>
      <c r="WSH34"/>
      <c r="WSI34"/>
      <c r="WSJ34"/>
      <c r="WSK34"/>
      <c r="WSL34"/>
      <c r="WSM34"/>
      <c r="WSN34"/>
      <c r="WSO34"/>
      <c r="WSP34"/>
      <c r="WSQ34"/>
      <c r="WSR34"/>
      <c r="WSS34"/>
      <c r="WST34"/>
      <c r="WSU34"/>
      <c r="WSV34"/>
      <c r="WSW34"/>
      <c r="WSX34"/>
      <c r="WSY34"/>
      <c r="WSZ34"/>
      <c r="WTA34"/>
      <c r="WTB34"/>
      <c r="WTC34"/>
      <c r="WTD34"/>
      <c r="WTE34"/>
      <c r="WTF34"/>
      <c r="WTG34"/>
      <c r="WTH34"/>
      <c r="WTI34"/>
      <c r="WTJ34"/>
      <c r="WTK34"/>
      <c r="WTL34"/>
      <c r="WTM34"/>
      <c r="WTN34"/>
      <c r="WTO34"/>
      <c r="WTP34"/>
      <c r="WTQ34"/>
      <c r="WTR34"/>
      <c r="WTS34"/>
      <c r="WTT34"/>
      <c r="WTU34"/>
      <c r="WTV34"/>
      <c r="WTW34"/>
      <c r="WTX34"/>
      <c r="WTY34"/>
      <c r="WTZ34"/>
      <c r="WUA34"/>
      <c r="WUB34"/>
      <c r="WUC34"/>
      <c r="WUD34"/>
      <c r="WUE34"/>
      <c r="WUF34"/>
      <c r="WUG34"/>
      <c r="WUH34"/>
      <c r="WUI34"/>
      <c r="WUJ34"/>
      <c r="WUK34"/>
      <c r="WUL34"/>
      <c r="WUM34"/>
      <c r="WUN34"/>
      <c r="WUO34"/>
      <c r="WUP34"/>
      <c r="WUQ34"/>
      <c r="WUR34"/>
      <c r="WUS34"/>
      <c r="WUT34"/>
      <c r="WUU34"/>
      <c r="WUV34"/>
      <c r="WUW34"/>
      <c r="WUX34"/>
      <c r="WUY34"/>
      <c r="WUZ34"/>
      <c r="WVA34"/>
      <c r="WVB34"/>
      <c r="WVC34"/>
      <c r="WVD34"/>
      <c r="WVE34"/>
      <c r="WVF34"/>
      <c r="WVG34"/>
      <c r="WVH34"/>
      <c r="WVI34"/>
      <c r="WVJ34"/>
      <c r="WVK34"/>
      <c r="WVL34"/>
      <c r="WVM34"/>
      <c r="WVN34"/>
      <c r="WVO34"/>
      <c r="WVP34"/>
      <c r="WVQ34"/>
      <c r="WVR34"/>
      <c r="WVS34"/>
      <c r="WVT34"/>
      <c r="WVU34"/>
      <c r="WVV34"/>
      <c r="WVW34"/>
      <c r="WVX34"/>
      <c r="WVY34"/>
      <c r="WVZ34"/>
      <c r="WWA34"/>
      <c r="WWB34"/>
      <c r="WWC34"/>
      <c r="WWD34"/>
      <c r="WWE34"/>
      <c r="WWF34"/>
      <c r="WWG34"/>
      <c r="WWH34"/>
      <c r="WWI34"/>
      <c r="WWJ34"/>
      <c r="WWK34"/>
      <c r="WWL34"/>
      <c r="WWM34"/>
      <c r="WWN34"/>
      <c r="WWO34"/>
      <c r="WWP34"/>
      <c r="WWQ34"/>
      <c r="WWR34"/>
      <c r="WWS34"/>
      <c r="WWT34"/>
      <c r="WWU34"/>
      <c r="WWV34"/>
      <c r="WWW34"/>
      <c r="WWX34"/>
      <c r="WWY34"/>
      <c r="WWZ34"/>
      <c r="WXA34"/>
      <c r="WXB34"/>
      <c r="WXC34"/>
      <c r="WXD34"/>
      <c r="WXE34"/>
      <c r="WXF34"/>
      <c r="WXG34"/>
      <c r="WXH34"/>
      <c r="WXI34"/>
      <c r="WXJ34"/>
      <c r="WXK34"/>
      <c r="WXL34"/>
      <c r="WXM34"/>
      <c r="WXN34"/>
      <c r="WXO34"/>
      <c r="WXP34"/>
      <c r="WXQ34"/>
      <c r="WXR34"/>
      <c r="WXS34"/>
      <c r="WXT34"/>
      <c r="WXU34"/>
      <c r="WXV34"/>
      <c r="WXW34"/>
      <c r="WXX34"/>
      <c r="WXY34"/>
      <c r="WXZ34"/>
      <c r="WYA34"/>
      <c r="WYB34"/>
      <c r="WYC34"/>
      <c r="WYD34"/>
      <c r="WYE34"/>
      <c r="WYF34"/>
      <c r="WYG34"/>
      <c r="WYH34"/>
      <c r="WYI34"/>
      <c r="WYJ34"/>
      <c r="WYK34"/>
      <c r="WYL34"/>
      <c r="WYM34"/>
      <c r="WYN34"/>
      <c r="WYO34"/>
      <c r="WYP34"/>
      <c r="WYQ34"/>
      <c r="WYR34"/>
      <c r="WYS34"/>
      <c r="WYT34"/>
      <c r="WYU34"/>
      <c r="WYV34"/>
      <c r="WYW34"/>
      <c r="WYX34"/>
      <c r="WYY34"/>
      <c r="WYZ34"/>
      <c r="WZA34"/>
      <c r="WZB34"/>
      <c r="WZC34"/>
      <c r="WZD34"/>
      <c r="WZE34"/>
      <c r="WZF34"/>
      <c r="WZG34"/>
      <c r="WZH34"/>
      <c r="WZI34"/>
      <c r="WZJ34"/>
      <c r="WZK34"/>
      <c r="WZL34"/>
      <c r="WZM34"/>
      <c r="WZN34"/>
      <c r="WZO34"/>
      <c r="WZP34"/>
      <c r="WZQ34"/>
      <c r="WZR34"/>
      <c r="WZS34"/>
      <c r="WZT34"/>
      <c r="WZU34"/>
      <c r="WZV34"/>
      <c r="WZW34"/>
      <c r="WZX34"/>
      <c r="WZY34"/>
      <c r="WZZ34"/>
      <c r="XAA34"/>
      <c r="XAB34"/>
      <c r="XAC34"/>
      <c r="XAD34"/>
      <c r="XAE34"/>
      <c r="XAF34"/>
      <c r="XAG34"/>
      <c r="XAH34"/>
      <c r="XAI34"/>
      <c r="XAJ34"/>
      <c r="XAK34"/>
      <c r="XAL34"/>
      <c r="XAM34"/>
      <c r="XAN34"/>
      <c r="XAO34"/>
      <c r="XAP34"/>
      <c r="XAQ34"/>
      <c r="XAR34"/>
      <c r="XAS34"/>
      <c r="XAT34"/>
      <c r="XAU34"/>
      <c r="XAV34"/>
      <c r="XAW34"/>
      <c r="XAX34"/>
      <c r="XAY34"/>
      <c r="XAZ34"/>
      <c r="XBA34"/>
      <c r="XBB34"/>
      <c r="XBC34"/>
      <c r="XBD34"/>
      <c r="XBE34"/>
      <c r="XBF34"/>
      <c r="XBG34"/>
      <c r="XBH34"/>
      <c r="XBI34"/>
      <c r="XBJ34"/>
      <c r="XBK34"/>
      <c r="XBL34"/>
      <c r="XBM34"/>
      <c r="XBN34"/>
      <c r="XBO34"/>
      <c r="XBP34"/>
      <c r="XBQ34"/>
      <c r="XBR34"/>
      <c r="XBS34"/>
      <c r="XBT34"/>
      <c r="XBU34"/>
      <c r="XBV34"/>
      <c r="XBW34"/>
      <c r="XBX34"/>
      <c r="XBY34"/>
      <c r="XBZ34"/>
      <c r="XCA34"/>
      <c r="XCB34"/>
      <c r="XCC34"/>
      <c r="XCD34"/>
      <c r="XCE34"/>
      <c r="XCF34"/>
      <c r="XCG34"/>
      <c r="XCH34"/>
      <c r="XCI34"/>
      <c r="XCJ34"/>
      <c r="XCK34"/>
      <c r="XCL34"/>
      <c r="XCM34"/>
      <c r="XCN34"/>
      <c r="XCO34"/>
      <c r="XCP34"/>
      <c r="XCQ34"/>
      <c r="XCR34"/>
      <c r="XCS34"/>
      <c r="XCT34"/>
      <c r="XCU34"/>
      <c r="XCV34"/>
      <c r="XCW34"/>
      <c r="XCX34"/>
      <c r="XCY34"/>
      <c r="XCZ34"/>
      <c r="XDA34"/>
      <c r="XDB34"/>
      <c r="XDC34"/>
      <c r="XDD34"/>
      <c r="XDE34"/>
      <c r="XDF34"/>
      <c r="XDG34"/>
      <c r="XDH34"/>
      <c r="XDI34"/>
      <c r="XDJ34"/>
      <c r="XDK34"/>
      <c r="XDL34"/>
      <c r="XDM34"/>
      <c r="XDN34"/>
      <c r="XDO34"/>
      <c r="XDP34"/>
      <c r="XDQ34"/>
      <c r="XDR34"/>
      <c r="XDS34"/>
      <c r="XDT34"/>
      <c r="XDU34"/>
      <c r="XDV34"/>
      <c r="XDW34"/>
      <c r="XDX34"/>
      <c r="XDY34"/>
      <c r="XDZ34"/>
      <c r="XEA34"/>
      <c r="XEB34"/>
      <c r="XEC34"/>
      <c r="XED34"/>
      <c r="XEE34"/>
      <c r="XEF34"/>
      <c r="XEG34"/>
      <c r="XEH34"/>
      <c r="XEI34"/>
      <c r="XEJ34"/>
      <c r="XEK34"/>
      <c r="XEL34"/>
      <c r="XEM34"/>
      <c r="XEN34"/>
      <c r="XEO34"/>
      <c r="XEP34"/>
      <c r="XEQ34"/>
      <c r="XER34"/>
      <c r="XES34"/>
      <c r="XET34"/>
      <c r="XEU34"/>
      <c r="XEV34"/>
      <c r="XEW34"/>
      <c r="XEX34"/>
      <c r="XEY34"/>
      <c r="XEZ34"/>
      <c r="XFA34"/>
      <c r="XFB34"/>
      <c r="XFC34"/>
    </row>
    <row r="35" spans="1:16383" ht="14.4"/>
    <row r="36" spans="1:16383" ht="14.4"/>
    <row r="38" spans="1:16383" ht="14.4"/>
    <row r="46" spans="1:16383" ht="14.4"/>
    <row r="47" spans="1:16383" ht="14.4"/>
    <row r="48" spans="1:16383" ht="14.4"/>
    <row r="49" ht="14.4"/>
    <row r="50" ht="14.4"/>
    <row r="51" ht="14.4"/>
  </sheetData>
  <sortState ref="A23:W28">
    <sortCondition ref="L23:L28"/>
  </sortState>
  <mergeCells count="1">
    <mergeCell ref="A1:V1"/>
  </mergeCells>
  <conditionalFormatting sqref="D4">
    <cfRule type="duplicateValues" dxfId="29" priority="81"/>
  </conditionalFormatting>
  <conditionalFormatting sqref="D5">
    <cfRule type="duplicateValues" dxfId="28" priority="43"/>
  </conditionalFormatting>
  <conditionalFormatting sqref="D6">
    <cfRule type="duplicateValues" dxfId="27" priority="58"/>
  </conditionalFormatting>
  <conditionalFormatting sqref="D7">
    <cfRule type="duplicateValues" dxfId="26" priority="52"/>
  </conditionalFormatting>
  <conditionalFormatting sqref="D8">
    <cfRule type="duplicateValues" dxfId="25" priority="50"/>
  </conditionalFormatting>
  <conditionalFormatting sqref="D9">
    <cfRule type="duplicateValues" dxfId="24" priority="46"/>
  </conditionalFormatting>
  <conditionalFormatting sqref="D10">
    <cfRule type="duplicateValues" dxfId="23" priority="42"/>
  </conditionalFormatting>
  <conditionalFormatting sqref="D11">
    <cfRule type="duplicateValues" dxfId="22" priority="41"/>
  </conditionalFormatting>
  <conditionalFormatting sqref="D12">
    <cfRule type="duplicateValues" dxfId="21" priority="36"/>
  </conditionalFormatting>
  <conditionalFormatting sqref="D30">
    <cfRule type="duplicateValues" dxfId="20" priority="33"/>
  </conditionalFormatting>
  <conditionalFormatting sqref="D34">
    <cfRule type="duplicateValues" dxfId="19" priority="68"/>
  </conditionalFormatting>
  <conditionalFormatting sqref="D13">
    <cfRule type="duplicateValues" dxfId="18" priority="30"/>
  </conditionalFormatting>
  <conditionalFormatting sqref="D19">
    <cfRule type="duplicateValues" dxfId="17" priority="28"/>
  </conditionalFormatting>
  <conditionalFormatting sqref="D14">
    <cfRule type="duplicateValues" dxfId="16" priority="24"/>
  </conditionalFormatting>
  <conditionalFormatting sqref="D15">
    <cfRule type="duplicateValues" dxfId="15" priority="20"/>
  </conditionalFormatting>
  <conditionalFormatting sqref="D32">
    <cfRule type="duplicateValues" dxfId="14" priority="18"/>
  </conditionalFormatting>
  <conditionalFormatting sqref="D23">
    <cfRule type="duplicateValues" dxfId="13" priority="17"/>
  </conditionalFormatting>
  <conditionalFormatting sqref="D26">
    <cfRule type="duplicateValues" dxfId="12" priority="14"/>
  </conditionalFormatting>
  <conditionalFormatting sqref="D28 D24">
    <cfRule type="duplicateValues" dxfId="11" priority="13"/>
  </conditionalFormatting>
  <conditionalFormatting sqref="D20">
    <cfRule type="duplicateValues" dxfId="10" priority="11"/>
  </conditionalFormatting>
  <conditionalFormatting sqref="D27">
    <cfRule type="duplicateValues" dxfId="9" priority="10"/>
  </conditionalFormatting>
  <conditionalFormatting sqref="D16">
    <cfRule type="duplicateValues" dxfId="8" priority="536"/>
  </conditionalFormatting>
  <conditionalFormatting sqref="D17">
    <cfRule type="duplicateValues" dxfId="7" priority="7"/>
  </conditionalFormatting>
  <conditionalFormatting sqref="D25">
    <cfRule type="duplicateValues" dxfId="6" priority="4"/>
  </conditionalFormatting>
  <conditionalFormatting sqref="D21">
    <cfRule type="duplicateValues" dxfId="5" priority="2"/>
  </conditionalFormatting>
  <conditionalFormatting sqref="D18">
    <cfRule type="duplicateValues" dxfId="4" priority="1"/>
  </conditionalFormatting>
  <printOptions horizontalCentered="1"/>
  <pageMargins left="0.25" right="0.25" top="0.75" bottom="0.75" header="0.3" footer="0.3"/>
  <pageSetup paperSize="9" scale="37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827"/>
  <sheetViews>
    <sheetView showGridLines="0" zoomScale="53" zoomScaleNormal="60" workbookViewId="0">
      <selection sqref="A1:V1"/>
    </sheetView>
  </sheetViews>
  <sheetFormatPr defaultColWidth="10.109375" defaultRowHeight="15" customHeight="1"/>
  <cols>
    <col min="1" max="1" width="7.109375" style="43" customWidth="1"/>
    <col min="2" max="2" width="7.44140625" style="43" customWidth="1"/>
    <col min="3" max="3" width="19.6640625" style="53" customWidth="1"/>
    <col min="4" max="4" width="36.21875" style="43" bestFit="1" customWidth="1"/>
    <col min="5" max="5" width="11.109375" style="43" customWidth="1"/>
    <col min="6" max="6" width="10.44140625" style="43" customWidth="1"/>
    <col min="7" max="7" width="9.33203125" style="53" customWidth="1"/>
    <col min="8" max="8" width="28" style="43" customWidth="1"/>
    <col min="9" max="9" width="15.33203125" style="43" customWidth="1"/>
    <col min="10" max="10" width="7.88671875" style="43" bestFit="1" customWidth="1"/>
    <col min="11" max="11" width="25.44140625" style="54" customWidth="1"/>
    <col min="12" max="12" width="30.88671875" style="55" customWidth="1"/>
    <col min="13" max="13" width="5.88671875" style="43" bestFit="1" customWidth="1"/>
    <col min="14" max="14" width="8.109375" style="43" bestFit="1" customWidth="1"/>
    <col min="15" max="15" width="4.88671875" style="43" bestFit="1" customWidth="1"/>
    <col min="16" max="16" width="6.109375" style="43" bestFit="1" customWidth="1"/>
    <col min="17" max="18" width="7.109375" style="43" bestFit="1" customWidth="1"/>
    <col min="19" max="19" width="7" style="43" customWidth="1"/>
    <col min="20" max="20" width="6.109375" style="43" customWidth="1"/>
    <col min="21" max="21" width="6.88671875" style="43" bestFit="1" customWidth="1"/>
    <col min="22" max="22" width="22" style="43" customWidth="1"/>
    <col min="23" max="23" width="39.6640625" style="43" customWidth="1"/>
    <col min="24" max="24" width="10.109375" style="43"/>
    <col min="25" max="25" width="10.109375" style="94"/>
    <col min="26" max="16383" width="10.109375" style="43"/>
    <col min="16384" max="16384" width="10.109375" style="43" bestFit="1" customWidth="1"/>
  </cols>
  <sheetData>
    <row r="1" spans="1:25" s="31" customFormat="1" ht="31.2">
      <c r="A1" s="181" t="s">
        <v>304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0" t="str">
        <f>'AT BERTH'!R4</f>
        <v>DATED : 21-04-2026</v>
      </c>
      <c r="Y1" s="94"/>
    </row>
    <row r="2" spans="1:25" s="31" customFormat="1" ht="66.75" customHeight="1">
      <c r="A2" s="60" t="s">
        <v>305</v>
      </c>
      <c r="B2" s="60" t="s">
        <v>189</v>
      </c>
      <c r="C2" s="60" t="s">
        <v>190</v>
      </c>
      <c r="D2" s="60" t="s">
        <v>191</v>
      </c>
      <c r="E2" s="60" t="s">
        <v>192</v>
      </c>
      <c r="F2" s="60" t="s">
        <v>193</v>
      </c>
      <c r="G2" s="60" t="s">
        <v>194</v>
      </c>
      <c r="H2" s="60" t="s">
        <v>195</v>
      </c>
      <c r="I2" s="60" t="s">
        <v>196</v>
      </c>
      <c r="J2" s="60" t="s">
        <v>18</v>
      </c>
      <c r="K2" s="61" t="s">
        <v>306</v>
      </c>
      <c r="L2" s="62" t="s">
        <v>198</v>
      </c>
      <c r="M2" s="60" t="s">
        <v>199</v>
      </c>
      <c r="N2" s="60" t="s">
        <v>200</v>
      </c>
      <c r="O2" s="60" t="s">
        <v>36</v>
      </c>
      <c r="P2" s="60" t="s">
        <v>201</v>
      </c>
      <c r="Q2" s="60" t="s">
        <v>80</v>
      </c>
      <c r="R2" s="60" t="s">
        <v>73</v>
      </c>
      <c r="S2" s="60" t="s">
        <v>202</v>
      </c>
      <c r="T2" s="60" t="s">
        <v>203</v>
      </c>
      <c r="U2" s="60" t="s">
        <v>204</v>
      </c>
      <c r="V2" s="60" t="s">
        <v>23</v>
      </c>
      <c r="W2" s="60" t="s">
        <v>307</v>
      </c>
      <c r="Y2" s="94"/>
    </row>
    <row r="3" spans="1:25" s="32" customFormat="1" ht="48" customHeight="1">
      <c r="A3" s="44" t="s">
        <v>308</v>
      </c>
      <c r="B3" s="45"/>
      <c r="C3" s="45"/>
      <c r="D3" s="59" t="s">
        <v>207</v>
      </c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6"/>
      <c r="Y3" s="95"/>
    </row>
    <row r="4" spans="1:25" customFormat="1" ht="27.75" customHeight="1">
      <c r="A4" s="34">
        <v>1</v>
      </c>
      <c r="B4" s="35" t="s">
        <v>208</v>
      </c>
      <c r="C4" s="35"/>
      <c r="D4" s="36" t="s">
        <v>309</v>
      </c>
      <c r="E4" s="37">
        <v>9.1999999999999993</v>
      </c>
      <c r="F4" s="37">
        <v>170</v>
      </c>
      <c r="G4" s="35" t="s">
        <v>31</v>
      </c>
      <c r="H4" s="36" t="s">
        <v>310</v>
      </c>
      <c r="I4" s="38">
        <v>11604</v>
      </c>
      <c r="J4" s="35" t="s">
        <v>33</v>
      </c>
      <c r="K4" s="39">
        <v>46130</v>
      </c>
      <c r="L4" s="40" t="s">
        <v>261</v>
      </c>
      <c r="M4" s="35"/>
      <c r="N4" s="35"/>
      <c r="O4" s="35"/>
      <c r="P4" s="35"/>
      <c r="Q4" s="35"/>
      <c r="R4" s="35"/>
      <c r="S4" s="35"/>
      <c r="T4" s="35"/>
      <c r="U4" s="35"/>
      <c r="V4" s="36" t="s">
        <v>71</v>
      </c>
      <c r="W4" s="123"/>
      <c r="Y4" s="94"/>
    </row>
    <row r="5" spans="1:25" customFormat="1" ht="27.75" customHeight="1">
      <c r="A5" s="34">
        <v>2</v>
      </c>
      <c r="B5" s="35" t="s">
        <v>208</v>
      </c>
      <c r="C5" s="35"/>
      <c r="D5" s="36" t="s">
        <v>311</v>
      </c>
      <c r="E5" s="37">
        <v>18</v>
      </c>
      <c r="F5" s="37">
        <v>291.89999999999998</v>
      </c>
      <c r="G5" s="35" t="s">
        <v>31</v>
      </c>
      <c r="H5" s="36" t="s">
        <v>312</v>
      </c>
      <c r="I5" s="38">
        <v>174107</v>
      </c>
      <c r="J5" s="35" t="s">
        <v>100</v>
      </c>
      <c r="K5" s="39">
        <v>46130.958333333336</v>
      </c>
      <c r="L5" s="40" t="s">
        <v>261</v>
      </c>
      <c r="M5" s="35"/>
      <c r="N5" s="35"/>
      <c r="O5" s="35" t="s">
        <v>262</v>
      </c>
      <c r="P5" s="35"/>
      <c r="Q5" s="35"/>
      <c r="R5" s="35" t="s">
        <v>262</v>
      </c>
      <c r="S5" s="35" t="s">
        <v>262</v>
      </c>
      <c r="T5" s="35"/>
      <c r="U5" s="35"/>
      <c r="V5" s="36" t="s">
        <v>313</v>
      </c>
      <c r="W5" s="123" t="s">
        <v>314</v>
      </c>
      <c r="Y5" s="94"/>
    </row>
    <row r="6" spans="1:25" customFormat="1" ht="27.75" customHeight="1">
      <c r="A6" s="34">
        <v>3</v>
      </c>
      <c r="B6" s="35" t="s">
        <v>208</v>
      </c>
      <c r="C6" s="35" t="s">
        <v>315</v>
      </c>
      <c r="D6" s="36" t="s">
        <v>316</v>
      </c>
      <c r="E6" s="37">
        <v>7.2</v>
      </c>
      <c r="F6" s="37">
        <v>153.80000000000001</v>
      </c>
      <c r="G6" s="35" t="s">
        <v>31</v>
      </c>
      <c r="H6" s="36" t="s">
        <v>317</v>
      </c>
      <c r="I6" s="38">
        <v>51.139000000000003</v>
      </c>
      <c r="J6" s="35" t="s">
        <v>33</v>
      </c>
      <c r="K6" s="39">
        <v>46131.875</v>
      </c>
      <c r="L6" s="39">
        <v>46130.875</v>
      </c>
      <c r="M6" s="35"/>
      <c r="N6" s="35"/>
      <c r="O6" s="35"/>
      <c r="P6" s="35"/>
      <c r="Q6" s="35"/>
      <c r="R6" s="35"/>
      <c r="S6" s="35"/>
      <c r="T6" s="35" t="s">
        <v>262</v>
      </c>
      <c r="U6" s="35"/>
      <c r="V6" s="36" t="s">
        <v>216</v>
      </c>
      <c r="W6" s="123" t="s">
        <v>318</v>
      </c>
      <c r="Y6" s="94"/>
    </row>
    <row r="7" spans="1:25" customFormat="1" ht="27.75" customHeight="1">
      <c r="A7" s="34">
        <v>4</v>
      </c>
      <c r="B7" s="35" t="s">
        <v>208</v>
      </c>
      <c r="C7" s="35"/>
      <c r="D7" s="36" t="s">
        <v>319</v>
      </c>
      <c r="E7" s="37"/>
      <c r="F7" s="37">
        <v>177</v>
      </c>
      <c r="G7" s="35" t="s">
        <v>44</v>
      </c>
      <c r="H7" s="36" t="s">
        <v>320</v>
      </c>
      <c r="I7" s="38">
        <v>32500</v>
      </c>
      <c r="J7" s="35" t="s">
        <v>33</v>
      </c>
      <c r="K7" s="39">
        <v>46133.986111111109</v>
      </c>
      <c r="L7" s="40" t="s">
        <v>261</v>
      </c>
      <c r="M7" s="35"/>
      <c r="N7" s="35"/>
      <c r="O7" s="35"/>
      <c r="P7" s="35"/>
      <c r="Q7" s="35"/>
      <c r="R7" s="35"/>
      <c r="S7" s="35"/>
      <c r="T7" s="35"/>
      <c r="U7" s="35"/>
      <c r="V7" s="36" t="s">
        <v>321</v>
      </c>
      <c r="W7" s="123"/>
      <c r="Y7" s="94"/>
    </row>
    <row r="8" spans="1:25" customFormat="1" ht="27.75" customHeight="1">
      <c r="A8" s="34">
        <v>5</v>
      </c>
      <c r="B8" s="35" t="s">
        <v>208</v>
      </c>
      <c r="C8" s="35"/>
      <c r="D8" s="36" t="s">
        <v>322</v>
      </c>
      <c r="E8" s="37"/>
      <c r="F8" s="37">
        <v>199.98</v>
      </c>
      <c r="G8" s="35" t="s">
        <v>44</v>
      </c>
      <c r="H8" s="36" t="s">
        <v>323</v>
      </c>
      <c r="I8" s="38">
        <v>54</v>
      </c>
      <c r="J8" s="35" t="s">
        <v>324</v>
      </c>
      <c r="K8" s="39">
        <v>46134</v>
      </c>
      <c r="L8" s="40" t="s">
        <v>261</v>
      </c>
      <c r="M8" s="35"/>
      <c r="N8" s="35"/>
      <c r="O8" s="35"/>
      <c r="P8" s="35"/>
      <c r="Q8" s="35"/>
      <c r="R8" s="35"/>
      <c r="S8" s="35"/>
      <c r="T8" s="35" t="s">
        <v>262</v>
      </c>
      <c r="U8" s="35"/>
      <c r="V8" s="36"/>
      <c r="W8" s="123" t="s">
        <v>325</v>
      </c>
      <c r="Y8" s="94"/>
    </row>
    <row r="9" spans="1:25" customFormat="1" ht="27.75" customHeight="1">
      <c r="A9" s="34">
        <v>6</v>
      </c>
      <c r="B9" s="35" t="s">
        <v>208</v>
      </c>
      <c r="C9" s="35"/>
      <c r="D9" s="36" t="s">
        <v>326</v>
      </c>
      <c r="E9" s="37">
        <v>5.5</v>
      </c>
      <c r="F9" s="37">
        <v>154.5</v>
      </c>
      <c r="G9" s="35" t="s">
        <v>44</v>
      </c>
      <c r="H9" s="36" t="s">
        <v>327</v>
      </c>
      <c r="I9" s="38">
        <v>18900</v>
      </c>
      <c r="J9" s="35" t="s">
        <v>33</v>
      </c>
      <c r="K9" s="39">
        <v>46134</v>
      </c>
      <c r="L9" s="40" t="s">
        <v>261</v>
      </c>
      <c r="M9" s="35"/>
      <c r="N9" s="35"/>
      <c r="O9" s="35"/>
      <c r="P9" s="35"/>
      <c r="Q9" s="35"/>
      <c r="R9" s="35"/>
      <c r="S9" s="35"/>
      <c r="T9" s="35"/>
      <c r="U9" s="35"/>
      <c r="V9" s="36" t="s">
        <v>328</v>
      </c>
      <c r="W9" s="123"/>
      <c r="Y9" s="94"/>
    </row>
    <row r="10" spans="1:25" customFormat="1" ht="27.75" customHeight="1">
      <c r="A10" s="34">
        <v>7</v>
      </c>
      <c r="B10" s="35" t="s">
        <v>208</v>
      </c>
      <c r="C10" s="35"/>
      <c r="D10" s="36" t="s">
        <v>329</v>
      </c>
      <c r="E10" s="37">
        <v>5</v>
      </c>
      <c r="F10" s="37">
        <v>60.07</v>
      </c>
      <c r="G10" s="35" t="s">
        <v>31</v>
      </c>
      <c r="H10" s="36" t="s">
        <v>317</v>
      </c>
      <c r="I10" s="38">
        <v>80</v>
      </c>
      <c r="J10" s="35" t="s">
        <v>33</v>
      </c>
      <c r="K10" s="39">
        <v>46134</v>
      </c>
      <c r="L10" s="40" t="s">
        <v>261</v>
      </c>
      <c r="M10" s="35"/>
      <c r="N10" s="35"/>
      <c r="O10" s="35"/>
      <c r="P10" s="35"/>
      <c r="Q10" s="35"/>
      <c r="R10" s="35"/>
      <c r="S10" s="35"/>
      <c r="T10" s="35"/>
      <c r="U10" s="35"/>
      <c r="V10" s="36" t="s">
        <v>328</v>
      </c>
      <c r="W10" s="123"/>
      <c r="Y10" s="94"/>
    </row>
    <row r="11" spans="1:25" customFormat="1" ht="27.75" customHeight="1">
      <c r="A11" s="34">
        <v>8</v>
      </c>
      <c r="B11" s="35" t="s">
        <v>208</v>
      </c>
      <c r="C11" s="35"/>
      <c r="D11" s="36" t="s">
        <v>330</v>
      </c>
      <c r="E11" s="37">
        <v>2.5</v>
      </c>
      <c r="F11" s="37">
        <v>70</v>
      </c>
      <c r="G11" s="35" t="s">
        <v>44</v>
      </c>
      <c r="H11" s="36" t="s">
        <v>331</v>
      </c>
      <c r="I11" s="38">
        <v>450</v>
      </c>
      <c r="J11" s="35" t="s">
        <v>324</v>
      </c>
      <c r="K11" s="39">
        <v>46134</v>
      </c>
      <c r="L11" s="40" t="s">
        <v>261</v>
      </c>
      <c r="M11" s="35"/>
      <c r="N11" s="35" t="s">
        <v>262</v>
      </c>
      <c r="O11" s="35"/>
      <c r="P11" s="35"/>
      <c r="Q11" s="35"/>
      <c r="R11" s="35"/>
      <c r="S11" s="35"/>
      <c r="T11" s="35"/>
      <c r="U11" s="35"/>
      <c r="V11" s="36" t="s">
        <v>332</v>
      </c>
      <c r="W11" s="123"/>
      <c r="Y11" s="94"/>
    </row>
    <row r="12" spans="1:25" customFormat="1" ht="27.75" customHeight="1">
      <c r="A12" s="34">
        <v>9</v>
      </c>
      <c r="B12" s="35" t="s">
        <v>208</v>
      </c>
      <c r="C12" s="35" t="s">
        <v>333</v>
      </c>
      <c r="D12" s="36" t="s">
        <v>334</v>
      </c>
      <c r="E12" s="37">
        <v>3.5</v>
      </c>
      <c r="F12" s="37">
        <v>70</v>
      </c>
      <c r="G12" s="35" t="s">
        <v>31</v>
      </c>
      <c r="H12" s="36" t="s">
        <v>32</v>
      </c>
      <c r="I12" s="38">
        <v>2200</v>
      </c>
      <c r="J12" s="35" t="s">
        <v>33</v>
      </c>
      <c r="K12" s="39">
        <v>46134.375</v>
      </c>
      <c r="L12" s="39">
        <v>46134.375</v>
      </c>
      <c r="M12" s="35"/>
      <c r="N12" s="35" t="s">
        <v>262</v>
      </c>
      <c r="O12" s="35"/>
      <c r="P12" s="35"/>
      <c r="Q12" s="35"/>
      <c r="R12" s="35"/>
      <c r="S12" s="35"/>
      <c r="T12" s="35"/>
      <c r="U12" s="35"/>
      <c r="V12" s="36" t="s">
        <v>335</v>
      </c>
      <c r="W12" s="123" t="s">
        <v>336</v>
      </c>
      <c r="Y12" s="94"/>
    </row>
    <row r="13" spans="1:25" customFormat="1" ht="27.75" customHeight="1">
      <c r="A13" s="34">
        <v>10</v>
      </c>
      <c r="B13" s="35" t="s">
        <v>208</v>
      </c>
      <c r="C13" s="35"/>
      <c r="D13" s="36" t="s">
        <v>337</v>
      </c>
      <c r="E13" s="37">
        <v>11.9</v>
      </c>
      <c r="F13" s="37">
        <v>189.99</v>
      </c>
      <c r="G13" s="35" t="s">
        <v>31</v>
      </c>
      <c r="H13" s="36" t="s">
        <v>338</v>
      </c>
      <c r="I13" s="38">
        <v>19566.861000000001</v>
      </c>
      <c r="J13" s="35" t="s">
        <v>33</v>
      </c>
      <c r="K13" s="39">
        <v>46135</v>
      </c>
      <c r="L13" s="40" t="s">
        <v>261</v>
      </c>
      <c r="M13" s="35"/>
      <c r="N13" s="35"/>
      <c r="O13" s="35"/>
      <c r="P13" s="35"/>
      <c r="Q13" s="35"/>
      <c r="R13" s="35"/>
      <c r="S13" s="35"/>
      <c r="T13" s="35" t="s">
        <v>262</v>
      </c>
      <c r="U13" s="35"/>
      <c r="V13" s="36" t="s">
        <v>339</v>
      </c>
      <c r="W13" s="123"/>
      <c r="Y13" s="94"/>
    </row>
    <row r="14" spans="1:25" customFormat="1" ht="27.75" customHeight="1">
      <c r="A14" s="34">
        <v>11</v>
      </c>
      <c r="B14" s="35" t="s">
        <v>208</v>
      </c>
      <c r="C14" s="35"/>
      <c r="D14" s="36" t="s">
        <v>340</v>
      </c>
      <c r="E14" s="37">
        <v>14.3</v>
      </c>
      <c r="F14" s="37">
        <v>228.9</v>
      </c>
      <c r="G14" s="35" t="s">
        <v>31</v>
      </c>
      <c r="H14" s="36" t="s">
        <v>32</v>
      </c>
      <c r="I14" s="38">
        <v>77000</v>
      </c>
      <c r="J14" s="35" t="s">
        <v>33</v>
      </c>
      <c r="K14" s="39">
        <v>46136</v>
      </c>
      <c r="L14" s="40" t="s">
        <v>261</v>
      </c>
      <c r="M14" s="35"/>
      <c r="N14" s="35"/>
      <c r="O14" s="35"/>
      <c r="P14" s="35"/>
      <c r="Q14" s="35" t="s">
        <v>262</v>
      </c>
      <c r="R14" s="35" t="s">
        <v>262</v>
      </c>
      <c r="S14" s="35" t="s">
        <v>262</v>
      </c>
      <c r="T14" s="35"/>
      <c r="U14" s="35"/>
      <c r="V14" s="36" t="s">
        <v>341</v>
      </c>
      <c r="W14" s="123" t="s">
        <v>258</v>
      </c>
      <c r="Y14" s="94"/>
    </row>
    <row r="15" spans="1:25" customFormat="1" ht="27.75" customHeight="1">
      <c r="A15" s="34">
        <v>12</v>
      </c>
      <c r="B15" s="35" t="s">
        <v>208</v>
      </c>
      <c r="C15" s="35"/>
      <c r="D15" s="36" t="s">
        <v>342</v>
      </c>
      <c r="E15" s="37">
        <v>14</v>
      </c>
      <c r="F15" s="37">
        <v>229.5</v>
      </c>
      <c r="G15" s="35" t="s">
        <v>31</v>
      </c>
      <c r="H15" s="36" t="s">
        <v>32</v>
      </c>
      <c r="I15" s="38">
        <v>52000</v>
      </c>
      <c r="J15" s="35" t="s">
        <v>33</v>
      </c>
      <c r="K15" s="39">
        <v>46136</v>
      </c>
      <c r="L15" s="40" t="s">
        <v>261</v>
      </c>
      <c r="M15" s="35"/>
      <c r="N15" s="35"/>
      <c r="O15" s="35"/>
      <c r="P15" s="35"/>
      <c r="Q15" s="35"/>
      <c r="R15" s="35"/>
      <c r="S15" s="35"/>
      <c r="T15" s="35"/>
      <c r="U15" s="35"/>
      <c r="V15" s="36" t="s">
        <v>341</v>
      </c>
      <c r="W15" s="123"/>
      <c r="Y15" s="94"/>
    </row>
    <row r="16" spans="1:25" customFormat="1" ht="27.75" customHeight="1">
      <c r="A16" s="34">
        <v>13</v>
      </c>
      <c r="B16" s="35" t="s">
        <v>208</v>
      </c>
      <c r="C16" s="35"/>
      <c r="D16" s="36" t="s">
        <v>343</v>
      </c>
      <c r="E16" s="37">
        <v>7.7</v>
      </c>
      <c r="F16" s="37">
        <v>153.43</v>
      </c>
      <c r="G16" s="35" t="s">
        <v>44</v>
      </c>
      <c r="H16" s="36" t="s">
        <v>317</v>
      </c>
      <c r="I16" s="38">
        <v>3100</v>
      </c>
      <c r="J16" s="35" t="s">
        <v>33</v>
      </c>
      <c r="K16" s="39">
        <v>46137</v>
      </c>
      <c r="L16" s="40" t="s">
        <v>261</v>
      </c>
      <c r="M16" s="35"/>
      <c r="N16" s="35"/>
      <c r="O16" s="35"/>
      <c r="P16" s="35"/>
      <c r="Q16" s="35"/>
      <c r="R16" s="35"/>
      <c r="S16" s="35"/>
      <c r="T16" s="35"/>
      <c r="U16" s="35"/>
      <c r="V16" s="36" t="s">
        <v>93</v>
      </c>
      <c r="W16" s="123" t="s">
        <v>344</v>
      </c>
      <c r="Y16" s="94"/>
    </row>
    <row r="17" spans="1:25" customFormat="1" ht="27.75" customHeight="1">
      <c r="A17" s="34">
        <v>14</v>
      </c>
      <c r="B17" s="35" t="s">
        <v>208</v>
      </c>
      <c r="C17" s="35"/>
      <c r="D17" s="36" t="s">
        <v>345</v>
      </c>
      <c r="E17" s="37">
        <v>12.31</v>
      </c>
      <c r="F17" s="37">
        <v>199.98</v>
      </c>
      <c r="G17" s="35" t="s">
        <v>31</v>
      </c>
      <c r="H17" s="36" t="s">
        <v>346</v>
      </c>
      <c r="I17" s="38">
        <v>52500</v>
      </c>
      <c r="J17" s="35" t="s">
        <v>100</v>
      </c>
      <c r="K17" s="39">
        <v>46141</v>
      </c>
      <c r="L17" s="40" t="s">
        <v>261</v>
      </c>
      <c r="M17" s="35"/>
      <c r="N17" s="35"/>
      <c r="O17" s="35"/>
      <c r="P17" s="35"/>
      <c r="Q17" s="35"/>
      <c r="R17" s="35"/>
      <c r="S17" s="35"/>
      <c r="T17" s="35"/>
      <c r="U17" s="35"/>
      <c r="V17" s="36" t="s">
        <v>212</v>
      </c>
      <c r="W17" s="123"/>
      <c r="Y17" s="94"/>
    </row>
    <row r="18" spans="1:25" customFormat="1" ht="27.75" customHeight="1">
      <c r="A18" s="34">
        <v>15</v>
      </c>
      <c r="B18" s="35"/>
      <c r="C18" s="35"/>
      <c r="D18" s="36" t="s">
        <v>347</v>
      </c>
      <c r="E18" s="37">
        <v>14.4</v>
      </c>
      <c r="F18" s="37">
        <v>239.99</v>
      </c>
      <c r="G18" s="35"/>
      <c r="H18" s="36" t="s">
        <v>348</v>
      </c>
      <c r="I18" s="38">
        <v>95650.22</v>
      </c>
      <c r="J18" s="35" t="s">
        <v>100</v>
      </c>
      <c r="K18" s="39">
        <v>46133.916666666664</v>
      </c>
      <c r="L18" s="40" t="s">
        <v>261</v>
      </c>
      <c r="M18" s="35"/>
      <c r="N18" s="35"/>
      <c r="O18" s="35"/>
      <c r="P18" s="35"/>
      <c r="Q18" s="35"/>
      <c r="R18" s="35"/>
      <c r="S18" s="35"/>
      <c r="T18" s="35"/>
      <c r="U18" s="35"/>
      <c r="V18" s="36" t="s">
        <v>349</v>
      </c>
      <c r="W18" s="123" t="s">
        <v>350</v>
      </c>
      <c r="Y18" s="94"/>
    </row>
    <row r="19" spans="1:25" customFormat="1" ht="27.75" customHeight="1">
      <c r="A19" s="34">
        <v>16</v>
      </c>
      <c r="B19" s="35"/>
      <c r="C19" s="35"/>
      <c r="D19" s="36" t="s">
        <v>351</v>
      </c>
      <c r="E19" s="37"/>
      <c r="F19" s="37">
        <v>189.9</v>
      </c>
      <c r="G19" s="35"/>
      <c r="H19" s="36" t="s">
        <v>352</v>
      </c>
      <c r="I19" s="38">
        <v>49450</v>
      </c>
      <c r="J19" s="35" t="s">
        <v>33</v>
      </c>
      <c r="K19" s="39">
        <v>46130.395833333336</v>
      </c>
      <c r="L19" s="40" t="s">
        <v>261</v>
      </c>
      <c r="M19" s="35"/>
      <c r="N19" s="35"/>
      <c r="O19" s="35"/>
      <c r="P19" s="35"/>
      <c r="Q19" s="35"/>
      <c r="R19" s="35"/>
      <c r="S19" s="35"/>
      <c r="T19" s="35"/>
      <c r="U19" s="35"/>
      <c r="V19" s="36" t="s">
        <v>313</v>
      </c>
      <c r="W19" s="123" t="s">
        <v>353</v>
      </c>
      <c r="Y19" s="94"/>
    </row>
    <row r="20" spans="1:25" customFormat="1" ht="27.75" customHeight="1">
      <c r="A20" s="34">
        <v>17</v>
      </c>
      <c r="B20" s="35"/>
      <c r="C20" s="35"/>
      <c r="D20" s="36" t="s">
        <v>354</v>
      </c>
      <c r="E20" s="37"/>
      <c r="F20" s="37">
        <v>199.92</v>
      </c>
      <c r="G20" s="35"/>
      <c r="H20" s="36" t="s">
        <v>352</v>
      </c>
      <c r="I20" s="38">
        <v>57000</v>
      </c>
      <c r="J20" s="35" t="s">
        <v>33</v>
      </c>
      <c r="K20" s="39">
        <v>46135.333333333336</v>
      </c>
      <c r="L20" s="40" t="s">
        <v>261</v>
      </c>
      <c r="M20" s="35"/>
      <c r="N20" s="35"/>
      <c r="O20" s="35"/>
      <c r="P20" s="35"/>
      <c r="Q20" s="35"/>
      <c r="R20" s="35"/>
      <c r="S20" s="35"/>
      <c r="T20" s="35"/>
      <c r="U20" s="35"/>
      <c r="V20" s="36" t="s">
        <v>313</v>
      </c>
      <c r="W20" s="123" t="s">
        <v>350</v>
      </c>
      <c r="Y20" s="94"/>
    </row>
    <row r="21" spans="1:25" s="32" customFormat="1" ht="49.5" customHeight="1">
      <c r="A21" s="63" t="s">
        <v>268</v>
      </c>
      <c r="B21" s="64"/>
      <c r="C21" s="64"/>
      <c r="D21" s="65" t="s">
        <v>269</v>
      </c>
      <c r="E21" s="64"/>
      <c r="F21" s="64"/>
      <c r="G21" s="64"/>
      <c r="H21" s="64"/>
      <c r="I21" s="64"/>
      <c r="J21" s="64"/>
      <c r="K21" s="64" t="s">
        <v>5</v>
      </c>
      <c r="L21" s="64"/>
      <c r="M21" s="64"/>
      <c r="N21" s="64"/>
      <c r="O21" s="64"/>
      <c r="P21" s="64"/>
      <c r="Q21" s="64"/>
      <c r="R21" s="64"/>
      <c r="S21" s="64"/>
      <c r="T21" s="64"/>
      <c r="U21" s="64"/>
      <c r="V21" s="64"/>
      <c r="W21" s="66"/>
      <c r="Y21" s="95"/>
    </row>
    <row r="22" spans="1:25" customFormat="1" ht="27.75" customHeight="1">
      <c r="A22" s="34">
        <v>1</v>
      </c>
      <c r="B22" s="35" t="s">
        <v>270</v>
      </c>
      <c r="C22" s="35"/>
      <c r="D22" s="36" t="s">
        <v>355</v>
      </c>
      <c r="E22" s="37">
        <v>7.7</v>
      </c>
      <c r="F22" s="37">
        <v>144.09</v>
      </c>
      <c r="G22" s="35" t="s">
        <v>356</v>
      </c>
      <c r="H22" s="36" t="s">
        <v>287</v>
      </c>
      <c r="I22" s="38">
        <v>7129</v>
      </c>
      <c r="J22" s="35" t="s">
        <v>100</v>
      </c>
      <c r="K22" s="39">
        <v>46132.75</v>
      </c>
      <c r="L22" s="40" t="s">
        <v>261</v>
      </c>
      <c r="M22" s="35"/>
      <c r="N22" s="35"/>
      <c r="O22" s="35"/>
      <c r="P22" s="35"/>
      <c r="Q22" s="35"/>
      <c r="R22" s="35"/>
      <c r="S22" s="35"/>
      <c r="T22" s="35"/>
      <c r="U22" s="35"/>
      <c r="V22" s="36" t="s">
        <v>159</v>
      </c>
      <c r="W22" s="41" t="s">
        <v>357</v>
      </c>
      <c r="Y22" s="94"/>
    </row>
    <row r="23" spans="1:25" customFormat="1" ht="27.75" customHeight="1">
      <c r="A23" s="34">
        <v>2</v>
      </c>
      <c r="B23" s="35" t="s">
        <v>270</v>
      </c>
      <c r="C23" s="35" t="s">
        <v>358</v>
      </c>
      <c r="D23" s="36" t="s">
        <v>359</v>
      </c>
      <c r="E23" s="37">
        <v>9.9</v>
      </c>
      <c r="F23" s="37">
        <v>135.32499999999999</v>
      </c>
      <c r="G23" s="35" t="s">
        <v>31</v>
      </c>
      <c r="H23" s="36" t="s">
        <v>151</v>
      </c>
      <c r="I23" s="38">
        <v>14751.987999999999</v>
      </c>
      <c r="J23" s="35" t="s">
        <v>33</v>
      </c>
      <c r="K23" s="39">
        <v>46133</v>
      </c>
      <c r="L23" s="39">
        <v>46133</v>
      </c>
      <c r="M23" s="35"/>
      <c r="N23" s="35"/>
      <c r="O23" s="35"/>
      <c r="P23" s="35"/>
      <c r="Q23" s="35"/>
      <c r="R23" s="35"/>
      <c r="S23" s="35"/>
      <c r="T23" s="35"/>
      <c r="U23" s="35"/>
      <c r="V23" s="36" t="s">
        <v>360</v>
      </c>
      <c r="W23" s="41" t="s">
        <v>361</v>
      </c>
      <c r="Y23" s="94"/>
    </row>
    <row r="24" spans="1:25" customFormat="1" ht="27.75" customHeight="1">
      <c r="A24" s="34">
        <v>3</v>
      </c>
      <c r="B24" s="35" t="s">
        <v>270</v>
      </c>
      <c r="C24" s="35" t="s">
        <v>362</v>
      </c>
      <c r="D24" s="36" t="s">
        <v>363</v>
      </c>
      <c r="E24" s="37"/>
      <c r="F24" s="37">
        <v>182.75</v>
      </c>
      <c r="G24" s="35" t="s">
        <v>31</v>
      </c>
      <c r="H24" s="36" t="s">
        <v>151</v>
      </c>
      <c r="I24" s="38">
        <v>11977.865</v>
      </c>
      <c r="J24" s="35" t="s">
        <v>33</v>
      </c>
      <c r="K24" s="39">
        <v>46133</v>
      </c>
      <c r="L24" s="39">
        <v>46133</v>
      </c>
      <c r="M24" s="35"/>
      <c r="N24" s="35"/>
      <c r="O24" s="35"/>
      <c r="P24" s="35"/>
      <c r="Q24" s="35"/>
      <c r="R24" s="35"/>
      <c r="S24" s="35"/>
      <c r="T24" s="35"/>
      <c r="U24" s="35"/>
      <c r="V24" s="36" t="s">
        <v>360</v>
      </c>
      <c r="W24" s="41" t="s">
        <v>361</v>
      </c>
      <c r="Y24" s="94"/>
    </row>
    <row r="25" spans="1:25" customFormat="1" ht="27.75" customHeight="1">
      <c r="A25" s="34">
        <v>4</v>
      </c>
      <c r="B25" s="35" t="s">
        <v>270</v>
      </c>
      <c r="C25" s="35"/>
      <c r="D25" s="36" t="s">
        <v>364</v>
      </c>
      <c r="E25" s="37">
        <v>9.5</v>
      </c>
      <c r="F25" s="37">
        <v>183</v>
      </c>
      <c r="G25" s="35" t="s">
        <v>31</v>
      </c>
      <c r="H25" s="36" t="s">
        <v>365</v>
      </c>
      <c r="I25" s="38">
        <v>8000</v>
      </c>
      <c r="J25" s="35" t="s">
        <v>33</v>
      </c>
      <c r="K25" s="39">
        <v>46133.625</v>
      </c>
      <c r="L25" s="40" t="s">
        <v>261</v>
      </c>
      <c r="M25" s="35"/>
      <c r="N25" s="35"/>
      <c r="O25" s="35"/>
      <c r="P25" s="35"/>
      <c r="Q25" s="35"/>
      <c r="R25" s="35"/>
      <c r="S25" s="35"/>
      <c r="T25" s="35"/>
      <c r="U25" s="35"/>
      <c r="V25" s="36" t="s">
        <v>164</v>
      </c>
      <c r="W25" s="41" t="s">
        <v>366</v>
      </c>
      <c r="Y25" s="94"/>
    </row>
    <row r="26" spans="1:25" customFormat="1" ht="27.75" customHeight="1">
      <c r="A26" s="34">
        <v>5</v>
      </c>
      <c r="B26" s="35" t="s">
        <v>270</v>
      </c>
      <c r="C26" s="35" t="s">
        <v>367</v>
      </c>
      <c r="D26" s="36" t="s">
        <v>368</v>
      </c>
      <c r="E26" s="37">
        <v>7.6</v>
      </c>
      <c r="F26" s="37">
        <v>137</v>
      </c>
      <c r="G26" s="35" t="s">
        <v>31</v>
      </c>
      <c r="H26" s="36" t="s">
        <v>151</v>
      </c>
      <c r="I26" s="38">
        <v>6001.2659999999996</v>
      </c>
      <c r="J26" s="35" t="s">
        <v>33</v>
      </c>
      <c r="K26" s="39">
        <v>46134</v>
      </c>
      <c r="L26" s="39">
        <v>46134</v>
      </c>
      <c r="M26" s="35"/>
      <c r="N26" s="35"/>
      <c r="O26" s="35"/>
      <c r="P26" s="35"/>
      <c r="Q26" s="35"/>
      <c r="R26" s="35"/>
      <c r="S26" s="35"/>
      <c r="T26" s="35"/>
      <c r="U26" s="35"/>
      <c r="V26" s="36" t="s">
        <v>369</v>
      </c>
      <c r="W26" s="41" t="s">
        <v>370</v>
      </c>
      <c r="Y26" s="94"/>
    </row>
    <row r="27" spans="1:25" customFormat="1" ht="27.75" customHeight="1">
      <c r="A27" s="34">
        <v>6</v>
      </c>
      <c r="B27" s="35" t="s">
        <v>270</v>
      </c>
      <c r="C27" s="35"/>
      <c r="D27" s="36" t="s">
        <v>371</v>
      </c>
      <c r="E27" s="37"/>
      <c r="F27" s="37">
        <v>134.16</v>
      </c>
      <c r="G27" s="35" t="s">
        <v>31</v>
      </c>
      <c r="H27" s="36" t="s">
        <v>151</v>
      </c>
      <c r="I27" s="38">
        <v>4860.18</v>
      </c>
      <c r="J27" s="35" t="s">
        <v>33</v>
      </c>
      <c r="K27" s="39">
        <v>46134</v>
      </c>
      <c r="L27" s="40" t="s">
        <v>261</v>
      </c>
      <c r="M27" s="35"/>
      <c r="N27" s="35"/>
      <c r="O27" s="35"/>
      <c r="P27" s="35"/>
      <c r="Q27" s="35"/>
      <c r="R27" s="35"/>
      <c r="S27" s="35"/>
      <c r="T27" s="35"/>
      <c r="U27" s="35"/>
      <c r="V27" s="36" t="s">
        <v>360</v>
      </c>
      <c r="W27" s="41"/>
      <c r="Y27" s="94"/>
    </row>
    <row r="28" spans="1:25" customFormat="1" ht="27.75" customHeight="1">
      <c r="A28" s="34">
        <v>7</v>
      </c>
      <c r="B28" s="35" t="s">
        <v>270</v>
      </c>
      <c r="C28" s="35"/>
      <c r="D28" s="36" t="s">
        <v>372</v>
      </c>
      <c r="E28" s="37"/>
      <c r="F28" s="37">
        <v>179.53</v>
      </c>
      <c r="G28" s="35" t="s">
        <v>356</v>
      </c>
      <c r="H28" s="36" t="s">
        <v>151</v>
      </c>
      <c r="I28" s="38">
        <v>12000</v>
      </c>
      <c r="J28" s="35" t="s">
        <v>33</v>
      </c>
      <c r="K28" s="39">
        <v>46134.333333333336</v>
      </c>
      <c r="L28" s="40" t="s">
        <v>261</v>
      </c>
      <c r="M28" s="35"/>
      <c r="N28" s="35"/>
      <c r="O28" s="35"/>
      <c r="P28" s="35"/>
      <c r="Q28" s="35"/>
      <c r="R28" s="35"/>
      <c r="S28" s="35"/>
      <c r="T28" s="35"/>
      <c r="U28" s="35"/>
      <c r="V28" s="36" t="s">
        <v>373</v>
      </c>
      <c r="W28" s="41" t="s">
        <v>361</v>
      </c>
      <c r="Y28" s="94"/>
    </row>
    <row r="29" spans="1:25" customFormat="1" ht="27.75" customHeight="1">
      <c r="A29" s="34">
        <v>8</v>
      </c>
      <c r="B29" s="35" t="s">
        <v>270</v>
      </c>
      <c r="C29" s="35"/>
      <c r="D29" s="36" t="s">
        <v>374</v>
      </c>
      <c r="E29" s="37">
        <v>10.65</v>
      </c>
      <c r="F29" s="37">
        <v>179.99</v>
      </c>
      <c r="G29" s="35" t="s">
        <v>31</v>
      </c>
      <c r="H29" s="36" t="s">
        <v>161</v>
      </c>
      <c r="I29" s="38">
        <v>30801.49</v>
      </c>
      <c r="J29" s="35" t="s">
        <v>33</v>
      </c>
      <c r="K29" s="39">
        <v>46134.666666666664</v>
      </c>
      <c r="L29" s="40" t="s">
        <v>261</v>
      </c>
      <c r="M29" s="35"/>
      <c r="N29" s="35"/>
      <c r="O29" s="35"/>
      <c r="P29" s="35"/>
      <c r="Q29" s="35"/>
      <c r="R29" s="35"/>
      <c r="S29" s="35"/>
      <c r="T29" s="35"/>
      <c r="U29" s="35"/>
      <c r="V29" s="36" t="s">
        <v>373</v>
      </c>
      <c r="W29" s="41"/>
      <c r="Y29" s="94"/>
    </row>
    <row r="30" spans="1:25" customFormat="1" ht="27.75" customHeight="1">
      <c r="A30" s="34">
        <v>9</v>
      </c>
      <c r="B30" s="35" t="s">
        <v>270</v>
      </c>
      <c r="C30" s="35"/>
      <c r="D30" s="36" t="s">
        <v>375</v>
      </c>
      <c r="E30" s="37"/>
      <c r="F30" s="37">
        <v>146.19</v>
      </c>
      <c r="G30" s="35" t="s">
        <v>31</v>
      </c>
      <c r="H30" s="36" t="s">
        <v>151</v>
      </c>
      <c r="I30" s="38">
        <v>5000</v>
      </c>
      <c r="J30" s="35" t="s">
        <v>33</v>
      </c>
      <c r="K30" s="39">
        <v>46135</v>
      </c>
      <c r="L30" s="40" t="s">
        <v>261</v>
      </c>
      <c r="M30" s="35"/>
      <c r="N30" s="35"/>
      <c r="O30" s="35"/>
      <c r="P30" s="35"/>
      <c r="Q30" s="35"/>
      <c r="R30" s="35"/>
      <c r="S30" s="35"/>
      <c r="T30" s="35"/>
      <c r="U30" s="35"/>
      <c r="V30" s="36" t="s">
        <v>159</v>
      </c>
      <c r="W30" s="41"/>
      <c r="Y30" s="94"/>
    </row>
    <row r="31" spans="1:25" customFormat="1" ht="27.75" customHeight="1">
      <c r="A31" s="34">
        <v>10</v>
      </c>
      <c r="B31" s="35" t="s">
        <v>270</v>
      </c>
      <c r="C31" s="35"/>
      <c r="D31" s="36" t="s">
        <v>376</v>
      </c>
      <c r="E31" s="37"/>
      <c r="F31" s="37">
        <v>145.5</v>
      </c>
      <c r="G31" s="35" t="s">
        <v>31</v>
      </c>
      <c r="H31" s="36" t="s">
        <v>151</v>
      </c>
      <c r="I31" s="38">
        <v>4500</v>
      </c>
      <c r="J31" s="35" t="s">
        <v>33</v>
      </c>
      <c r="K31" s="39">
        <v>46136</v>
      </c>
      <c r="L31" s="40" t="s">
        <v>261</v>
      </c>
      <c r="M31" s="35"/>
      <c r="N31" s="35"/>
      <c r="O31" s="35"/>
      <c r="P31" s="35"/>
      <c r="Q31" s="35"/>
      <c r="R31" s="35"/>
      <c r="S31" s="35"/>
      <c r="T31" s="35"/>
      <c r="U31" s="35"/>
      <c r="V31" s="36" t="s">
        <v>360</v>
      </c>
      <c r="W31" s="41" t="s">
        <v>361</v>
      </c>
      <c r="Y31" s="94"/>
    </row>
    <row r="32" spans="1:25" customFormat="1" ht="27.75" customHeight="1">
      <c r="A32" s="34">
        <v>11</v>
      </c>
      <c r="B32" s="35" t="s">
        <v>270</v>
      </c>
      <c r="C32" s="35"/>
      <c r="D32" s="36" t="s">
        <v>377</v>
      </c>
      <c r="E32" s="37">
        <v>8.5</v>
      </c>
      <c r="F32" s="37">
        <v>122</v>
      </c>
      <c r="G32" s="35" t="s">
        <v>31</v>
      </c>
      <c r="H32" s="36" t="s">
        <v>378</v>
      </c>
      <c r="I32" s="38">
        <v>9994.5560000000005</v>
      </c>
      <c r="J32" s="35" t="s">
        <v>33</v>
      </c>
      <c r="K32" s="39">
        <v>46136.791666666664</v>
      </c>
      <c r="L32" s="40" t="s">
        <v>261</v>
      </c>
      <c r="M32" s="35"/>
      <c r="N32" s="35"/>
      <c r="O32" s="35"/>
      <c r="P32" s="35"/>
      <c r="Q32" s="35"/>
      <c r="R32" s="35"/>
      <c r="S32" s="35"/>
      <c r="T32" s="35"/>
      <c r="U32" s="35"/>
      <c r="V32" s="36" t="s">
        <v>101</v>
      </c>
      <c r="W32" s="41" t="s">
        <v>379</v>
      </c>
      <c r="Y32" s="94"/>
    </row>
    <row r="33" spans="1:25" customFormat="1" ht="27.75" customHeight="1">
      <c r="A33" s="34">
        <v>12</v>
      </c>
      <c r="B33" s="35" t="s">
        <v>270</v>
      </c>
      <c r="C33" s="35"/>
      <c r="D33" s="36" t="s">
        <v>380</v>
      </c>
      <c r="E33" s="37">
        <v>10.3</v>
      </c>
      <c r="F33" s="37">
        <v>164.5</v>
      </c>
      <c r="G33" s="35" t="s">
        <v>31</v>
      </c>
      <c r="H33" s="36" t="s">
        <v>278</v>
      </c>
      <c r="I33" s="38">
        <v>23098.758000000002</v>
      </c>
      <c r="J33" s="35" t="s">
        <v>33</v>
      </c>
      <c r="K33" s="39">
        <v>46137</v>
      </c>
      <c r="L33" s="40" t="s">
        <v>261</v>
      </c>
      <c r="M33" s="35"/>
      <c r="N33" s="35"/>
      <c r="O33" s="35"/>
      <c r="P33" s="35"/>
      <c r="Q33" s="35"/>
      <c r="R33" s="35"/>
      <c r="S33" s="35"/>
      <c r="T33" s="35"/>
      <c r="U33" s="35"/>
      <c r="V33" s="36" t="s">
        <v>381</v>
      </c>
      <c r="W33" s="123"/>
      <c r="Y33" s="94"/>
    </row>
    <row r="34" spans="1:25" customFormat="1" ht="27.75" customHeight="1">
      <c r="A34" s="34">
        <v>13</v>
      </c>
      <c r="B34" s="35" t="s">
        <v>270</v>
      </c>
      <c r="C34" s="35"/>
      <c r="D34" s="36" t="s">
        <v>382</v>
      </c>
      <c r="E34" s="37"/>
      <c r="F34" s="37">
        <v>144.03</v>
      </c>
      <c r="G34" s="35" t="s">
        <v>31</v>
      </c>
      <c r="H34" s="36" t="s">
        <v>151</v>
      </c>
      <c r="I34" s="38">
        <v>5000</v>
      </c>
      <c r="J34" s="35" t="s">
        <v>100</v>
      </c>
      <c r="K34" s="39">
        <v>46138</v>
      </c>
      <c r="L34" s="40" t="s">
        <v>261</v>
      </c>
      <c r="M34" s="35"/>
      <c r="N34" s="35"/>
      <c r="O34" s="35"/>
      <c r="P34" s="35"/>
      <c r="Q34" s="35"/>
      <c r="R34" s="35"/>
      <c r="S34" s="35"/>
      <c r="T34" s="35"/>
      <c r="U34" s="35"/>
      <c r="V34" s="36" t="s">
        <v>159</v>
      </c>
      <c r="W34" s="123"/>
      <c r="Y34" s="94"/>
    </row>
    <row r="35" spans="1:25" customFormat="1" ht="27.75" customHeight="1">
      <c r="A35" s="34">
        <v>14</v>
      </c>
      <c r="B35" s="35" t="s">
        <v>270</v>
      </c>
      <c r="C35" s="35"/>
      <c r="D35" s="36" t="s">
        <v>383</v>
      </c>
      <c r="E35" s="37"/>
      <c r="F35" s="37">
        <v>183</v>
      </c>
      <c r="G35" s="35" t="s">
        <v>31</v>
      </c>
      <c r="H35" s="36" t="s">
        <v>151</v>
      </c>
      <c r="I35" s="38">
        <v>5000</v>
      </c>
      <c r="J35" s="35" t="s">
        <v>100</v>
      </c>
      <c r="K35" s="39">
        <v>46138</v>
      </c>
      <c r="L35" s="40" t="s">
        <v>261</v>
      </c>
      <c r="M35" s="35"/>
      <c r="N35" s="35"/>
      <c r="O35" s="35"/>
      <c r="P35" s="35"/>
      <c r="Q35" s="35"/>
      <c r="R35" s="35"/>
      <c r="S35" s="35"/>
      <c r="T35" s="35"/>
      <c r="U35" s="35"/>
      <c r="V35" s="36" t="s">
        <v>159</v>
      </c>
      <c r="W35" s="123"/>
      <c r="Y35" s="94"/>
    </row>
    <row r="36" spans="1:25" customFormat="1" ht="27.75" customHeight="1">
      <c r="A36" s="34">
        <v>15</v>
      </c>
      <c r="B36" s="35" t="s">
        <v>270</v>
      </c>
      <c r="C36" s="35"/>
      <c r="D36" s="36" t="s">
        <v>384</v>
      </c>
      <c r="E36" s="37"/>
      <c r="F36" s="37">
        <v>110</v>
      </c>
      <c r="G36" s="35" t="s">
        <v>31</v>
      </c>
      <c r="H36" s="36" t="s">
        <v>151</v>
      </c>
      <c r="I36" s="38">
        <v>4000</v>
      </c>
      <c r="J36" s="35" t="s">
        <v>33</v>
      </c>
      <c r="K36" s="39">
        <v>46139</v>
      </c>
      <c r="L36" s="40" t="s">
        <v>261</v>
      </c>
      <c r="M36" s="35"/>
      <c r="N36" s="35"/>
      <c r="O36" s="35"/>
      <c r="P36" s="35"/>
      <c r="Q36" s="35"/>
      <c r="R36" s="35"/>
      <c r="S36" s="35"/>
      <c r="T36" s="35"/>
      <c r="U36" s="35"/>
      <c r="V36" s="36" t="s">
        <v>385</v>
      </c>
      <c r="W36" s="123"/>
      <c r="Y36" s="94"/>
    </row>
    <row r="37" spans="1:25" customFormat="1" ht="27.75" customHeight="1">
      <c r="A37" s="34">
        <v>16</v>
      </c>
      <c r="B37" s="35" t="s">
        <v>270</v>
      </c>
      <c r="C37" s="35"/>
      <c r="D37" s="36" t="s">
        <v>386</v>
      </c>
      <c r="E37" s="37">
        <v>8.5</v>
      </c>
      <c r="F37" s="37">
        <v>124.5</v>
      </c>
      <c r="G37" s="35" t="s">
        <v>31</v>
      </c>
      <c r="H37" s="36" t="s">
        <v>378</v>
      </c>
      <c r="I37" s="38">
        <v>6000</v>
      </c>
      <c r="J37" s="35" t="s">
        <v>33</v>
      </c>
      <c r="K37" s="39">
        <v>46142</v>
      </c>
      <c r="L37" s="40" t="s">
        <v>261</v>
      </c>
      <c r="M37" s="35"/>
      <c r="N37" s="35"/>
      <c r="O37" s="35"/>
      <c r="P37" s="35"/>
      <c r="Q37" s="35"/>
      <c r="R37" s="35"/>
      <c r="S37" s="35"/>
      <c r="T37" s="35"/>
      <c r="U37" s="35"/>
      <c r="V37" s="36" t="s">
        <v>101</v>
      </c>
      <c r="W37" s="41" t="s">
        <v>379</v>
      </c>
      <c r="Y37" s="94"/>
    </row>
    <row r="38" spans="1:25" customFormat="1" ht="27.75" customHeight="1">
      <c r="A38" s="34">
        <v>17</v>
      </c>
      <c r="B38" s="35" t="s">
        <v>270</v>
      </c>
      <c r="C38" s="35"/>
      <c r="D38" s="36" t="s">
        <v>387</v>
      </c>
      <c r="E38" s="37">
        <v>12.5</v>
      </c>
      <c r="F38" s="37">
        <v>183.07</v>
      </c>
      <c r="G38" s="35" t="s">
        <v>31</v>
      </c>
      <c r="H38" s="36" t="s">
        <v>388</v>
      </c>
      <c r="I38" s="38">
        <v>33400</v>
      </c>
      <c r="J38" s="35" t="s">
        <v>33</v>
      </c>
      <c r="K38" s="39">
        <v>46143.395833333336</v>
      </c>
      <c r="L38" s="40" t="s">
        <v>261</v>
      </c>
      <c r="M38" s="35"/>
      <c r="N38" s="35"/>
      <c r="O38" s="35"/>
      <c r="P38" s="35"/>
      <c r="Q38" s="35"/>
      <c r="R38" s="35"/>
      <c r="S38" s="35"/>
      <c r="T38" s="35"/>
      <c r="U38" s="35"/>
      <c r="V38" s="36" t="s">
        <v>140</v>
      </c>
      <c r="W38" s="41" t="s">
        <v>389</v>
      </c>
      <c r="Y38" s="94"/>
    </row>
    <row r="39" spans="1:25" s="31" customFormat="1" ht="45" customHeight="1">
      <c r="A39" s="44" t="s">
        <v>390</v>
      </c>
      <c r="B39" s="45"/>
      <c r="C39" s="45"/>
      <c r="D39" s="59" t="s">
        <v>295</v>
      </c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6"/>
      <c r="Y39" s="94"/>
    </row>
    <row r="40" spans="1:25" customFormat="1" ht="27.75" customHeight="1">
      <c r="A40" s="34">
        <v>1</v>
      </c>
      <c r="B40" s="35" t="s">
        <v>296</v>
      </c>
      <c r="C40" s="35"/>
      <c r="D40" s="36" t="s">
        <v>391</v>
      </c>
      <c r="E40" s="37">
        <v>8</v>
      </c>
      <c r="F40" s="37">
        <v>215.29</v>
      </c>
      <c r="G40" s="35" t="s">
        <v>15</v>
      </c>
      <c r="H40" s="36" t="s">
        <v>131</v>
      </c>
      <c r="I40" s="38">
        <v>1127</v>
      </c>
      <c r="J40" s="35" t="s">
        <v>136</v>
      </c>
      <c r="K40" s="39">
        <v>46133</v>
      </c>
      <c r="L40" s="40" t="s">
        <v>261</v>
      </c>
      <c r="M40" s="35"/>
      <c r="N40" s="35"/>
      <c r="O40" s="35"/>
      <c r="P40" s="35"/>
      <c r="Q40" s="35"/>
      <c r="R40" s="35"/>
      <c r="S40" s="35"/>
      <c r="T40" s="35"/>
      <c r="U40" s="35"/>
      <c r="V40" s="36" t="s">
        <v>392</v>
      </c>
      <c r="W40" s="41" t="s">
        <v>393</v>
      </c>
      <c r="Y40" s="94"/>
    </row>
    <row r="41" spans="1:25" customFormat="1" ht="27.75" customHeight="1">
      <c r="A41" s="34">
        <v>2</v>
      </c>
      <c r="B41" s="35" t="s">
        <v>296</v>
      </c>
      <c r="C41" s="35"/>
      <c r="D41" s="36" t="s">
        <v>394</v>
      </c>
      <c r="E41" s="37">
        <v>14.5</v>
      </c>
      <c r="F41" s="37">
        <v>333.95</v>
      </c>
      <c r="G41" s="35" t="s">
        <v>15</v>
      </c>
      <c r="H41" s="36" t="s">
        <v>131</v>
      </c>
      <c r="I41" s="38">
        <v>4760</v>
      </c>
      <c r="J41" s="35" t="s">
        <v>136</v>
      </c>
      <c r="K41" s="39">
        <v>46133</v>
      </c>
      <c r="L41" s="40" t="s">
        <v>261</v>
      </c>
      <c r="M41" s="35"/>
      <c r="N41" s="35"/>
      <c r="O41" s="35"/>
      <c r="P41" s="35"/>
      <c r="Q41" s="35"/>
      <c r="R41" s="35"/>
      <c r="S41" s="35"/>
      <c r="T41" s="35"/>
      <c r="U41" s="35"/>
      <c r="V41" s="36" t="s">
        <v>395</v>
      </c>
      <c r="W41" s="41" t="s">
        <v>393</v>
      </c>
      <c r="Y41" s="94"/>
    </row>
    <row r="42" spans="1:25" customFormat="1" ht="27.75" customHeight="1">
      <c r="A42" s="34">
        <v>3</v>
      </c>
      <c r="B42" s="35" t="s">
        <v>296</v>
      </c>
      <c r="C42" s="35"/>
      <c r="D42" s="36" t="s">
        <v>396</v>
      </c>
      <c r="E42" s="37">
        <v>9</v>
      </c>
      <c r="F42" s="37">
        <v>299.2</v>
      </c>
      <c r="G42" s="35" t="s">
        <v>15</v>
      </c>
      <c r="H42" s="36" t="s">
        <v>131</v>
      </c>
      <c r="I42" s="38">
        <v>2429</v>
      </c>
      <c r="J42" s="35" t="s">
        <v>136</v>
      </c>
      <c r="K42" s="39">
        <v>46133</v>
      </c>
      <c r="L42" s="40" t="s">
        <v>261</v>
      </c>
      <c r="M42" s="35"/>
      <c r="N42" s="35"/>
      <c r="O42" s="35"/>
      <c r="P42" s="35"/>
      <c r="Q42" s="35"/>
      <c r="R42" s="35"/>
      <c r="S42" s="35"/>
      <c r="T42" s="35"/>
      <c r="U42" s="35"/>
      <c r="V42" s="36" t="s">
        <v>137</v>
      </c>
      <c r="W42" s="41" t="s">
        <v>393</v>
      </c>
      <c r="Y42" s="94"/>
    </row>
    <row r="43" spans="1:25" customFormat="1" ht="27.75" customHeight="1">
      <c r="A43" s="34">
        <v>4</v>
      </c>
      <c r="B43" s="35" t="s">
        <v>296</v>
      </c>
      <c r="C43" s="35"/>
      <c r="D43" s="36" t="s">
        <v>397</v>
      </c>
      <c r="E43" s="37">
        <v>7</v>
      </c>
      <c r="F43" s="37">
        <v>211.85</v>
      </c>
      <c r="G43" s="35" t="s">
        <v>15</v>
      </c>
      <c r="H43" s="36" t="s">
        <v>131</v>
      </c>
      <c r="I43" s="38">
        <v>1750</v>
      </c>
      <c r="J43" s="35" t="s">
        <v>136</v>
      </c>
      <c r="K43" s="39">
        <v>46133</v>
      </c>
      <c r="L43" s="40" t="s">
        <v>261</v>
      </c>
      <c r="M43" s="35"/>
      <c r="N43" s="35"/>
      <c r="O43" s="35"/>
      <c r="P43" s="35"/>
      <c r="Q43" s="35"/>
      <c r="R43" s="35"/>
      <c r="S43" s="35"/>
      <c r="T43" s="35"/>
      <c r="U43" s="35"/>
      <c r="V43" s="36" t="s">
        <v>398</v>
      </c>
      <c r="W43" s="41" t="s">
        <v>393</v>
      </c>
      <c r="Y43" s="94"/>
    </row>
    <row r="44" spans="1:25" customFormat="1" ht="27.75" customHeight="1">
      <c r="A44" s="34">
        <v>5</v>
      </c>
      <c r="B44" s="35" t="s">
        <v>296</v>
      </c>
      <c r="C44" s="35"/>
      <c r="D44" s="36" t="s">
        <v>399</v>
      </c>
      <c r="E44" s="37"/>
      <c r="F44" s="37">
        <v>199.93</v>
      </c>
      <c r="G44" s="35" t="s">
        <v>15</v>
      </c>
      <c r="H44" s="36" t="s">
        <v>131</v>
      </c>
      <c r="I44" s="38">
        <v>1800</v>
      </c>
      <c r="J44" s="35" t="s">
        <v>132</v>
      </c>
      <c r="K44" s="39">
        <v>46133</v>
      </c>
      <c r="L44" s="40" t="s">
        <v>261</v>
      </c>
      <c r="M44" s="35"/>
      <c r="N44" s="35"/>
      <c r="O44" s="35"/>
      <c r="P44" s="35"/>
      <c r="Q44" s="35"/>
      <c r="R44" s="35"/>
      <c r="S44" s="35"/>
      <c r="T44" s="35"/>
      <c r="U44" s="35"/>
      <c r="V44" s="36" t="s">
        <v>398</v>
      </c>
      <c r="W44" s="41" t="s">
        <v>393</v>
      </c>
      <c r="Y44" s="94"/>
    </row>
    <row r="45" spans="1:25" customFormat="1" ht="27.75" customHeight="1">
      <c r="A45" s="34">
        <v>6</v>
      </c>
      <c r="B45" s="35" t="s">
        <v>296</v>
      </c>
      <c r="C45" s="35"/>
      <c r="D45" s="36" t="s">
        <v>400</v>
      </c>
      <c r="E45" s="37"/>
      <c r="F45" s="37">
        <v>221.6</v>
      </c>
      <c r="G45" s="35" t="s">
        <v>15</v>
      </c>
      <c r="H45" s="36" t="s">
        <v>131</v>
      </c>
      <c r="I45" s="38">
        <v>2800</v>
      </c>
      <c r="J45" s="35" t="s">
        <v>132</v>
      </c>
      <c r="K45" s="39">
        <v>46138</v>
      </c>
      <c r="L45" s="40" t="s">
        <v>261</v>
      </c>
      <c r="M45" s="35"/>
      <c r="N45" s="35"/>
      <c r="O45" s="35"/>
      <c r="P45" s="35"/>
      <c r="Q45" s="35"/>
      <c r="R45" s="35"/>
      <c r="S45" s="35"/>
      <c r="T45" s="35"/>
      <c r="U45" s="35"/>
      <c r="V45" s="36" t="s">
        <v>401</v>
      </c>
      <c r="W45" s="41" t="s">
        <v>393</v>
      </c>
      <c r="Y45" s="94"/>
    </row>
    <row r="46" spans="1:25" customFormat="1" ht="27.75" customHeight="1">
      <c r="A46" s="34">
        <v>7</v>
      </c>
      <c r="B46" s="73" t="s">
        <v>296</v>
      </c>
      <c r="C46" s="73"/>
      <c r="D46" s="74" t="s">
        <v>402</v>
      </c>
      <c r="E46" s="75">
        <v>9</v>
      </c>
      <c r="F46" s="75">
        <v>262.07</v>
      </c>
      <c r="G46" s="73" t="s">
        <v>15</v>
      </c>
      <c r="H46" s="74" t="s">
        <v>131</v>
      </c>
      <c r="I46" s="76">
        <v>1800</v>
      </c>
      <c r="J46" s="73" t="s">
        <v>132</v>
      </c>
      <c r="K46" s="77">
        <v>46139.5</v>
      </c>
      <c r="L46" s="88" t="s">
        <v>261</v>
      </c>
      <c r="M46" s="73"/>
      <c r="N46" s="73"/>
      <c r="O46" s="73"/>
      <c r="P46" s="73"/>
      <c r="Q46" s="73"/>
      <c r="R46" s="73"/>
      <c r="S46" s="73"/>
      <c r="T46" s="73"/>
      <c r="U46" s="73"/>
      <c r="V46" s="74" t="s">
        <v>403</v>
      </c>
      <c r="W46" s="98" t="s">
        <v>393</v>
      </c>
      <c r="Y46" s="94"/>
    </row>
    <row r="47" spans="1:25" s="31" customFormat="1" ht="45" customHeight="1">
      <c r="A47" s="47"/>
      <c r="B47" s="48"/>
      <c r="C47" s="48"/>
      <c r="D47" s="49"/>
      <c r="E47" s="50"/>
      <c r="F47" s="50"/>
      <c r="G47" s="48"/>
      <c r="H47" s="49"/>
      <c r="I47" s="51"/>
      <c r="J47" s="48"/>
      <c r="K47" s="52"/>
      <c r="L47" s="52"/>
      <c r="M47" s="48"/>
      <c r="N47" s="48"/>
      <c r="O47" s="48"/>
      <c r="P47" s="48"/>
      <c r="Q47" s="48"/>
      <c r="R47" s="48"/>
      <c r="S47" s="48"/>
      <c r="T47" s="48"/>
      <c r="U47" s="48"/>
      <c r="V47" s="49"/>
      <c r="W47" s="49"/>
      <c r="Y47" s="94"/>
    </row>
    <row r="48" spans="1:25" customFormat="1" ht="27.75" customHeight="1">
      <c r="A48" s="44" t="s">
        <v>299</v>
      </c>
      <c r="B48" s="45"/>
      <c r="C48" s="45"/>
      <c r="D48" s="59" t="s">
        <v>300</v>
      </c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6"/>
      <c r="Y48" s="94"/>
    </row>
    <row r="49" spans="1:16383" ht="26.25" customHeight="1">
      <c r="A49" s="111">
        <v>1</v>
      </c>
      <c r="B49" s="73"/>
      <c r="C49" s="73"/>
      <c r="D49" s="74" t="s">
        <v>404</v>
      </c>
      <c r="E49" s="75">
        <v>19.09</v>
      </c>
      <c r="F49" s="75">
        <v>225</v>
      </c>
      <c r="G49" s="73"/>
      <c r="H49" s="74" t="s">
        <v>405</v>
      </c>
      <c r="I49" s="76">
        <v>74085</v>
      </c>
      <c r="J49" s="73" t="s">
        <v>114</v>
      </c>
      <c r="K49" s="77">
        <v>46133.291666666664</v>
      </c>
      <c r="L49" s="88" t="s">
        <v>261</v>
      </c>
      <c r="M49" s="73"/>
      <c r="N49" s="73"/>
      <c r="O49" s="73"/>
      <c r="P49" s="73"/>
      <c r="Q49" s="73"/>
      <c r="R49" s="73"/>
      <c r="S49" s="73"/>
      <c r="T49" s="73"/>
      <c r="U49" s="73"/>
      <c r="V49" s="74" t="s">
        <v>140</v>
      </c>
      <c r="W49" s="98"/>
      <c r="X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  <c r="AMK49"/>
      <c r="AML49"/>
      <c r="AMM49"/>
      <c r="AMN49"/>
      <c r="AMO49"/>
      <c r="AMP49"/>
      <c r="AMQ49"/>
      <c r="AMR49"/>
      <c r="AMS49"/>
      <c r="AMT49"/>
      <c r="AMU49"/>
      <c r="AMV49"/>
      <c r="AMW49"/>
      <c r="AMX49"/>
      <c r="AMY49"/>
      <c r="AMZ49"/>
      <c r="ANA49"/>
      <c r="ANB49"/>
      <c r="ANC49"/>
      <c r="AND49"/>
      <c r="ANE49"/>
      <c r="ANF49"/>
      <c r="ANG49"/>
      <c r="ANH49"/>
      <c r="ANI49"/>
      <c r="ANJ49"/>
      <c r="ANK49"/>
      <c r="ANL49"/>
      <c r="ANM49"/>
      <c r="ANN49"/>
      <c r="ANO49"/>
      <c r="ANP49"/>
      <c r="ANQ49"/>
      <c r="ANR49"/>
      <c r="ANS49"/>
      <c r="ANT49"/>
      <c r="ANU49"/>
      <c r="ANV49"/>
      <c r="ANW49"/>
      <c r="ANX49"/>
      <c r="ANY49"/>
      <c r="ANZ49"/>
      <c r="AOA49"/>
      <c r="AOB49"/>
      <c r="AOC49"/>
      <c r="AOD49"/>
      <c r="AOE49"/>
      <c r="AOF49"/>
      <c r="AOG49"/>
      <c r="AOH49"/>
      <c r="AOI49"/>
      <c r="AOJ49"/>
      <c r="AOK49"/>
      <c r="AOL49"/>
      <c r="AOM49"/>
      <c r="AON49"/>
      <c r="AOO49"/>
      <c r="AOP49"/>
      <c r="AOQ49"/>
      <c r="AOR49"/>
      <c r="AOS49"/>
      <c r="AOT49"/>
      <c r="AOU49"/>
      <c r="AOV49"/>
      <c r="AOW49"/>
      <c r="AOX49"/>
      <c r="AOY49"/>
      <c r="AOZ49"/>
      <c r="APA49"/>
      <c r="APB49"/>
      <c r="APC49"/>
      <c r="APD49"/>
      <c r="APE49"/>
      <c r="APF49"/>
      <c r="APG49"/>
      <c r="APH49"/>
      <c r="API49"/>
      <c r="APJ49"/>
      <c r="APK49"/>
      <c r="APL49"/>
      <c r="APM49"/>
      <c r="APN49"/>
      <c r="APO49"/>
      <c r="APP49"/>
      <c r="APQ49"/>
      <c r="APR49"/>
      <c r="APS49"/>
      <c r="APT49"/>
      <c r="APU49"/>
      <c r="APV49"/>
      <c r="APW49"/>
      <c r="APX49"/>
      <c r="APY49"/>
      <c r="APZ49"/>
      <c r="AQA49"/>
      <c r="AQB49"/>
      <c r="AQC49"/>
      <c r="AQD49"/>
      <c r="AQE49"/>
      <c r="AQF49"/>
      <c r="AQG49"/>
      <c r="AQH49"/>
      <c r="AQI49"/>
      <c r="AQJ49"/>
      <c r="AQK49"/>
      <c r="AQL49"/>
      <c r="AQM49"/>
      <c r="AQN49"/>
      <c r="AQO49"/>
      <c r="AQP49"/>
      <c r="AQQ49"/>
      <c r="AQR49"/>
      <c r="AQS49"/>
      <c r="AQT49"/>
      <c r="AQU49"/>
      <c r="AQV49"/>
      <c r="AQW49"/>
      <c r="AQX49"/>
      <c r="AQY49"/>
      <c r="AQZ49"/>
      <c r="ARA49"/>
      <c r="ARB49"/>
      <c r="ARC49"/>
      <c r="ARD49"/>
      <c r="ARE49"/>
      <c r="ARF49"/>
      <c r="ARG49"/>
      <c r="ARH49"/>
      <c r="ARI49"/>
      <c r="ARJ49"/>
      <c r="ARK49"/>
      <c r="ARL49"/>
      <c r="ARM49"/>
      <c r="ARN49"/>
      <c r="ARO49"/>
      <c r="ARP49"/>
      <c r="ARQ49"/>
      <c r="ARR49"/>
      <c r="ARS49"/>
      <c r="ART49"/>
      <c r="ARU49"/>
      <c r="ARV49"/>
      <c r="ARW49"/>
      <c r="ARX49"/>
      <c r="ARY49"/>
      <c r="ARZ49"/>
      <c r="ASA49"/>
      <c r="ASB49"/>
      <c r="ASC49"/>
      <c r="ASD49"/>
      <c r="ASE49"/>
      <c r="ASF49"/>
      <c r="ASG49"/>
      <c r="ASH49"/>
      <c r="ASI49"/>
      <c r="ASJ49"/>
      <c r="ASK49"/>
      <c r="ASL49"/>
      <c r="ASM49"/>
      <c r="ASN49"/>
      <c r="ASO49"/>
      <c r="ASP49"/>
      <c r="ASQ49"/>
      <c r="ASR49"/>
      <c r="ASS49"/>
      <c r="AST49"/>
      <c r="ASU49"/>
      <c r="ASV49"/>
      <c r="ASW49"/>
      <c r="ASX49"/>
      <c r="ASY49"/>
      <c r="ASZ49"/>
      <c r="ATA49"/>
      <c r="ATB49"/>
      <c r="ATC49"/>
      <c r="ATD49"/>
      <c r="ATE49"/>
      <c r="ATF49"/>
      <c r="ATG49"/>
      <c r="ATH49"/>
      <c r="ATI49"/>
      <c r="ATJ49"/>
      <c r="ATK49"/>
      <c r="ATL49"/>
      <c r="ATM49"/>
      <c r="ATN49"/>
      <c r="ATO49"/>
      <c r="ATP49"/>
      <c r="ATQ49"/>
      <c r="ATR49"/>
      <c r="ATS49"/>
      <c r="ATT49"/>
      <c r="ATU49"/>
      <c r="ATV49"/>
      <c r="ATW49"/>
      <c r="ATX49"/>
      <c r="ATY49"/>
      <c r="ATZ49"/>
      <c r="AUA49"/>
      <c r="AUB49"/>
      <c r="AUC49"/>
      <c r="AUD49"/>
      <c r="AUE49"/>
      <c r="AUF49"/>
      <c r="AUG49"/>
      <c r="AUH49"/>
      <c r="AUI49"/>
      <c r="AUJ49"/>
      <c r="AUK49"/>
      <c r="AUL49"/>
      <c r="AUM49"/>
      <c r="AUN49"/>
      <c r="AUO49"/>
      <c r="AUP49"/>
      <c r="AUQ49"/>
      <c r="AUR49"/>
      <c r="AUS49"/>
      <c r="AUT49"/>
      <c r="AUU49"/>
      <c r="AUV49"/>
      <c r="AUW49"/>
      <c r="AUX49"/>
      <c r="AUY49"/>
      <c r="AUZ49"/>
      <c r="AVA49"/>
      <c r="AVB49"/>
      <c r="AVC49"/>
      <c r="AVD49"/>
      <c r="AVE49"/>
      <c r="AVF49"/>
      <c r="AVG49"/>
      <c r="AVH49"/>
      <c r="AVI49"/>
      <c r="AVJ49"/>
      <c r="AVK49"/>
      <c r="AVL49"/>
      <c r="AVM49"/>
      <c r="AVN49"/>
      <c r="AVO49"/>
      <c r="AVP49"/>
      <c r="AVQ49"/>
      <c r="AVR49"/>
      <c r="AVS49"/>
      <c r="AVT49"/>
      <c r="AVU49"/>
      <c r="AVV49"/>
      <c r="AVW49"/>
      <c r="AVX49"/>
      <c r="AVY49"/>
      <c r="AVZ49"/>
      <c r="AWA49"/>
      <c r="AWB49"/>
      <c r="AWC49"/>
      <c r="AWD49"/>
      <c r="AWE49"/>
      <c r="AWF49"/>
      <c r="AWG49"/>
      <c r="AWH49"/>
      <c r="AWI49"/>
      <c r="AWJ49"/>
      <c r="AWK49"/>
      <c r="AWL49"/>
      <c r="AWM49"/>
      <c r="AWN49"/>
      <c r="AWO49"/>
      <c r="AWP49"/>
      <c r="AWQ49"/>
      <c r="AWR49"/>
      <c r="AWS49"/>
      <c r="AWT49"/>
      <c r="AWU49"/>
      <c r="AWV49"/>
      <c r="AWW49"/>
      <c r="AWX49"/>
      <c r="AWY49"/>
      <c r="AWZ49"/>
      <c r="AXA49"/>
      <c r="AXB49"/>
      <c r="AXC49"/>
      <c r="AXD49"/>
      <c r="AXE49"/>
      <c r="AXF49"/>
      <c r="AXG49"/>
      <c r="AXH49"/>
      <c r="AXI49"/>
      <c r="AXJ49"/>
      <c r="AXK49"/>
      <c r="AXL49"/>
      <c r="AXM49"/>
      <c r="AXN49"/>
      <c r="AXO49"/>
      <c r="AXP49"/>
      <c r="AXQ49"/>
      <c r="AXR49"/>
      <c r="AXS49"/>
      <c r="AXT49"/>
      <c r="AXU49"/>
      <c r="AXV49"/>
      <c r="AXW49"/>
      <c r="AXX49"/>
      <c r="AXY49"/>
      <c r="AXZ49"/>
      <c r="AYA49"/>
      <c r="AYB49"/>
      <c r="AYC49"/>
      <c r="AYD49"/>
      <c r="AYE49"/>
      <c r="AYF49"/>
      <c r="AYG49"/>
      <c r="AYH49"/>
      <c r="AYI49"/>
      <c r="AYJ49"/>
      <c r="AYK49"/>
      <c r="AYL49"/>
      <c r="AYM49"/>
      <c r="AYN49"/>
      <c r="AYO49"/>
      <c r="AYP49"/>
      <c r="AYQ49"/>
      <c r="AYR49"/>
      <c r="AYS49"/>
      <c r="AYT49"/>
      <c r="AYU49"/>
      <c r="AYV49"/>
      <c r="AYW49"/>
      <c r="AYX49"/>
      <c r="AYY49"/>
      <c r="AYZ49"/>
      <c r="AZA49"/>
      <c r="AZB49"/>
      <c r="AZC49"/>
      <c r="AZD49"/>
      <c r="AZE49"/>
      <c r="AZF49"/>
      <c r="AZG49"/>
      <c r="AZH49"/>
      <c r="AZI49"/>
      <c r="AZJ49"/>
      <c r="AZK49"/>
      <c r="AZL49"/>
      <c r="AZM49"/>
      <c r="AZN49"/>
      <c r="AZO49"/>
      <c r="AZP49"/>
      <c r="AZQ49"/>
      <c r="AZR49"/>
      <c r="AZS49"/>
      <c r="AZT49"/>
      <c r="AZU49"/>
      <c r="AZV49"/>
      <c r="AZW49"/>
      <c r="AZX49"/>
      <c r="AZY49"/>
      <c r="AZZ49"/>
      <c r="BAA49"/>
      <c r="BAB49"/>
      <c r="BAC49"/>
      <c r="BAD49"/>
      <c r="BAE49"/>
      <c r="BAF49"/>
      <c r="BAG49"/>
      <c r="BAH49"/>
      <c r="BAI49"/>
      <c r="BAJ49"/>
      <c r="BAK49"/>
      <c r="BAL49"/>
      <c r="BAM49"/>
      <c r="BAN49"/>
      <c r="BAO49"/>
      <c r="BAP49"/>
      <c r="BAQ49"/>
      <c r="BAR49"/>
      <c r="BAS49"/>
      <c r="BAT49"/>
      <c r="BAU49"/>
      <c r="BAV49"/>
      <c r="BAW49"/>
      <c r="BAX49"/>
      <c r="BAY49"/>
      <c r="BAZ49"/>
      <c r="BBA49"/>
      <c r="BBB49"/>
      <c r="BBC49"/>
      <c r="BBD49"/>
      <c r="BBE49"/>
      <c r="BBF49"/>
      <c r="BBG49"/>
      <c r="BBH49"/>
      <c r="BBI49"/>
      <c r="BBJ49"/>
      <c r="BBK49"/>
      <c r="BBL49"/>
      <c r="BBM49"/>
      <c r="BBN49"/>
      <c r="BBO49"/>
      <c r="BBP49"/>
      <c r="BBQ49"/>
      <c r="BBR49"/>
      <c r="BBS49"/>
      <c r="BBT49"/>
      <c r="BBU49"/>
      <c r="BBV49"/>
      <c r="BBW49"/>
      <c r="BBX49"/>
      <c r="BBY49"/>
      <c r="BBZ49"/>
      <c r="BCA49"/>
      <c r="BCB49"/>
      <c r="BCC49"/>
      <c r="BCD49"/>
      <c r="BCE49"/>
      <c r="BCF49"/>
      <c r="BCG49"/>
      <c r="BCH49"/>
      <c r="BCI49"/>
      <c r="BCJ49"/>
      <c r="BCK49"/>
      <c r="BCL49"/>
      <c r="BCM49"/>
      <c r="BCN49"/>
      <c r="BCO49"/>
      <c r="BCP49"/>
      <c r="BCQ49"/>
      <c r="BCR49"/>
      <c r="BCS49"/>
      <c r="BCT49"/>
      <c r="BCU49"/>
      <c r="BCV49"/>
      <c r="BCW49"/>
      <c r="BCX49"/>
      <c r="BCY49"/>
      <c r="BCZ49"/>
      <c r="BDA49"/>
      <c r="BDB49"/>
      <c r="BDC49"/>
      <c r="BDD49"/>
      <c r="BDE49"/>
      <c r="BDF49"/>
      <c r="BDG49"/>
      <c r="BDH49"/>
      <c r="BDI49"/>
      <c r="BDJ49"/>
      <c r="BDK49"/>
      <c r="BDL49"/>
      <c r="BDM49"/>
      <c r="BDN49"/>
      <c r="BDO49"/>
      <c r="BDP49"/>
      <c r="BDQ49"/>
      <c r="BDR49"/>
      <c r="BDS49"/>
      <c r="BDT49"/>
      <c r="BDU49"/>
      <c r="BDV49"/>
      <c r="BDW49"/>
      <c r="BDX49"/>
      <c r="BDY49"/>
      <c r="BDZ49"/>
      <c r="BEA49"/>
      <c r="BEB49"/>
      <c r="BEC49"/>
      <c r="BED49"/>
      <c r="BEE49"/>
      <c r="BEF49"/>
      <c r="BEG49"/>
      <c r="BEH49"/>
      <c r="BEI49"/>
      <c r="BEJ49"/>
      <c r="BEK49"/>
      <c r="BEL49"/>
      <c r="BEM49"/>
      <c r="BEN49"/>
      <c r="BEO49"/>
      <c r="BEP49"/>
      <c r="BEQ49"/>
      <c r="BER49"/>
      <c r="BES49"/>
      <c r="BET49"/>
      <c r="BEU49"/>
      <c r="BEV49"/>
      <c r="BEW49"/>
      <c r="BEX49"/>
      <c r="BEY49"/>
      <c r="BEZ49"/>
      <c r="BFA49"/>
      <c r="BFB49"/>
      <c r="BFC49"/>
      <c r="BFD49"/>
      <c r="BFE49"/>
      <c r="BFF49"/>
      <c r="BFG49"/>
      <c r="BFH49"/>
      <c r="BFI49"/>
      <c r="BFJ49"/>
      <c r="BFK49"/>
      <c r="BFL49"/>
      <c r="BFM49"/>
      <c r="BFN49"/>
      <c r="BFO49"/>
      <c r="BFP49"/>
      <c r="BFQ49"/>
      <c r="BFR49"/>
      <c r="BFS49"/>
      <c r="BFT49"/>
      <c r="BFU49"/>
      <c r="BFV49"/>
      <c r="BFW49"/>
      <c r="BFX49"/>
      <c r="BFY49"/>
      <c r="BFZ49"/>
      <c r="BGA49"/>
      <c r="BGB49"/>
      <c r="BGC49"/>
      <c r="BGD49"/>
      <c r="BGE49"/>
      <c r="BGF49"/>
      <c r="BGG49"/>
      <c r="BGH49"/>
      <c r="BGI49"/>
      <c r="BGJ49"/>
      <c r="BGK49"/>
      <c r="BGL49"/>
      <c r="BGM49"/>
      <c r="BGN49"/>
      <c r="BGO49"/>
      <c r="BGP49"/>
      <c r="BGQ49"/>
      <c r="BGR49"/>
      <c r="BGS49"/>
      <c r="BGT49"/>
      <c r="BGU49"/>
      <c r="BGV49"/>
      <c r="BGW49"/>
      <c r="BGX49"/>
      <c r="BGY49"/>
      <c r="BGZ49"/>
      <c r="BHA49"/>
      <c r="BHB49"/>
      <c r="BHC49"/>
      <c r="BHD49"/>
      <c r="BHE49"/>
      <c r="BHF49"/>
      <c r="BHG49"/>
      <c r="BHH49"/>
      <c r="BHI49"/>
      <c r="BHJ49"/>
      <c r="BHK49"/>
      <c r="BHL49"/>
      <c r="BHM49"/>
      <c r="BHN49"/>
      <c r="BHO49"/>
      <c r="BHP49"/>
      <c r="BHQ49"/>
      <c r="BHR49"/>
      <c r="BHS49"/>
      <c r="BHT49"/>
      <c r="BHU49"/>
      <c r="BHV49"/>
      <c r="BHW49"/>
      <c r="BHX49"/>
      <c r="BHY49"/>
      <c r="BHZ49"/>
      <c r="BIA49"/>
      <c r="BIB49"/>
      <c r="BIC49"/>
      <c r="BID49"/>
      <c r="BIE49"/>
      <c r="BIF49"/>
      <c r="BIG49"/>
      <c r="BIH49"/>
      <c r="BII49"/>
      <c r="BIJ49"/>
      <c r="BIK49"/>
      <c r="BIL49"/>
      <c r="BIM49"/>
      <c r="BIN49"/>
      <c r="BIO49"/>
      <c r="BIP49"/>
      <c r="BIQ49"/>
      <c r="BIR49"/>
      <c r="BIS49"/>
      <c r="BIT49"/>
      <c r="BIU49"/>
      <c r="BIV49"/>
      <c r="BIW49"/>
      <c r="BIX49"/>
      <c r="BIY49"/>
      <c r="BIZ49"/>
      <c r="BJA49"/>
      <c r="BJB49"/>
      <c r="BJC49"/>
      <c r="BJD49"/>
      <c r="BJE49"/>
      <c r="BJF49"/>
      <c r="BJG49"/>
      <c r="BJH49"/>
      <c r="BJI49"/>
      <c r="BJJ49"/>
      <c r="BJK49"/>
      <c r="BJL49"/>
      <c r="BJM49"/>
      <c r="BJN49"/>
      <c r="BJO49"/>
      <c r="BJP49"/>
      <c r="BJQ49"/>
      <c r="BJR49"/>
      <c r="BJS49"/>
      <c r="BJT49"/>
      <c r="BJU49"/>
      <c r="BJV49"/>
      <c r="BJW49"/>
      <c r="BJX49"/>
      <c r="BJY49"/>
      <c r="BJZ49"/>
      <c r="BKA49"/>
      <c r="BKB49"/>
      <c r="BKC49"/>
      <c r="BKD49"/>
      <c r="BKE49"/>
      <c r="BKF49"/>
      <c r="BKG49"/>
      <c r="BKH49"/>
      <c r="BKI49"/>
      <c r="BKJ49"/>
      <c r="BKK49"/>
      <c r="BKL49"/>
      <c r="BKM49"/>
      <c r="BKN49"/>
      <c r="BKO49"/>
      <c r="BKP49"/>
      <c r="BKQ49"/>
      <c r="BKR49"/>
      <c r="BKS49"/>
      <c r="BKT49"/>
      <c r="BKU49"/>
      <c r="BKV49"/>
      <c r="BKW49"/>
      <c r="BKX49"/>
      <c r="BKY49"/>
      <c r="BKZ49"/>
      <c r="BLA49"/>
      <c r="BLB49"/>
      <c r="BLC49"/>
      <c r="BLD49"/>
      <c r="BLE49"/>
      <c r="BLF49"/>
      <c r="BLG49"/>
      <c r="BLH49"/>
      <c r="BLI49"/>
      <c r="BLJ49"/>
      <c r="BLK49"/>
      <c r="BLL49"/>
      <c r="BLM49"/>
      <c r="BLN49"/>
      <c r="BLO49"/>
      <c r="BLP49"/>
      <c r="BLQ49"/>
      <c r="BLR49"/>
      <c r="BLS49"/>
      <c r="BLT49"/>
      <c r="BLU49"/>
      <c r="BLV49"/>
      <c r="BLW49"/>
      <c r="BLX49"/>
      <c r="BLY49"/>
      <c r="BLZ49"/>
      <c r="BMA49"/>
      <c r="BMB49"/>
      <c r="BMC49"/>
      <c r="BMD49"/>
      <c r="BME49"/>
      <c r="BMF49"/>
      <c r="BMG49"/>
      <c r="BMH49"/>
      <c r="BMI49"/>
      <c r="BMJ49"/>
      <c r="BMK49"/>
      <c r="BML49"/>
      <c r="BMM49"/>
      <c r="BMN49"/>
      <c r="BMO49"/>
      <c r="BMP49"/>
      <c r="BMQ49"/>
      <c r="BMR49"/>
      <c r="BMS49"/>
      <c r="BMT49"/>
      <c r="BMU49"/>
      <c r="BMV49"/>
      <c r="BMW49"/>
      <c r="BMX49"/>
      <c r="BMY49"/>
      <c r="BMZ49"/>
      <c r="BNA49"/>
      <c r="BNB49"/>
      <c r="BNC49"/>
      <c r="BND49"/>
      <c r="BNE49"/>
      <c r="BNF49"/>
      <c r="BNG49"/>
      <c r="BNH49"/>
      <c r="BNI49"/>
      <c r="BNJ49"/>
      <c r="BNK49"/>
      <c r="BNL49"/>
      <c r="BNM49"/>
      <c r="BNN49"/>
      <c r="BNO49"/>
      <c r="BNP49"/>
      <c r="BNQ49"/>
      <c r="BNR49"/>
      <c r="BNS49"/>
      <c r="BNT49"/>
      <c r="BNU49"/>
      <c r="BNV49"/>
      <c r="BNW49"/>
      <c r="BNX49"/>
      <c r="BNY49"/>
      <c r="BNZ49"/>
      <c r="BOA49"/>
      <c r="BOB49"/>
      <c r="BOC49"/>
      <c r="BOD49"/>
      <c r="BOE49"/>
      <c r="BOF49"/>
      <c r="BOG49"/>
      <c r="BOH49"/>
      <c r="BOI49"/>
      <c r="BOJ49"/>
      <c r="BOK49"/>
      <c r="BOL49"/>
      <c r="BOM49"/>
      <c r="BON49"/>
      <c r="BOO49"/>
      <c r="BOP49"/>
      <c r="BOQ49"/>
      <c r="BOR49"/>
      <c r="BOS49"/>
      <c r="BOT49"/>
      <c r="BOU49"/>
      <c r="BOV49"/>
      <c r="BOW49"/>
      <c r="BOX49"/>
      <c r="BOY49"/>
      <c r="BOZ49"/>
      <c r="BPA49"/>
      <c r="BPB49"/>
      <c r="BPC49"/>
      <c r="BPD49"/>
      <c r="BPE49"/>
      <c r="BPF49"/>
      <c r="BPG49"/>
      <c r="BPH49"/>
      <c r="BPI49"/>
      <c r="BPJ49"/>
      <c r="BPK49"/>
      <c r="BPL49"/>
      <c r="BPM49"/>
      <c r="BPN49"/>
      <c r="BPO49"/>
      <c r="BPP49"/>
      <c r="BPQ49"/>
      <c r="BPR49"/>
      <c r="BPS49"/>
      <c r="BPT49"/>
      <c r="BPU49"/>
      <c r="BPV49"/>
      <c r="BPW49"/>
      <c r="BPX49"/>
      <c r="BPY49"/>
      <c r="BPZ49"/>
      <c r="BQA49"/>
      <c r="BQB49"/>
      <c r="BQC49"/>
      <c r="BQD49"/>
      <c r="BQE49"/>
      <c r="BQF49"/>
      <c r="BQG49"/>
      <c r="BQH49"/>
      <c r="BQI49"/>
      <c r="BQJ49"/>
      <c r="BQK49"/>
      <c r="BQL49"/>
      <c r="BQM49"/>
      <c r="BQN49"/>
      <c r="BQO49"/>
      <c r="BQP49"/>
      <c r="BQQ49"/>
      <c r="BQR49"/>
      <c r="BQS49"/>
      <c r="BQT49"/>
      <c r="BQU49"/>
      <c r="BQV49"/>
      <c r="BQW49"/>
      <c r="BQX49"/>
      <c r="BQY49"/>
      <c r="BQZ49"/>
      <c r="BRA49"/>
      <c r="BRB49"/>
      <c r="BRC49"/>
      <c r="BRD49"/>
      <c r="BRE49"/>
      <c r="BRF49"/>
      <c r="BRG49"/>
      <c r="BRH49"/>
      <c r="BRI49"/>
      <c r="BRJ49"/>
      <c r="BRK49"/>
      <c r="BRL49"/>
      <c r="BRM49"/>
      <c r="BRN49"/>
      <c r="BRO49"/>
      <c r="BRP49"/>
      <c r="BRQ49"/>
      <c r="BRR49"/>
      <c r="BRS49"/>
      <c r="BRT49"/>
      <c r="BRU49"/>
      <c r="BRV49"/>
      <c r="BRW49"/>
      <c r="BRX49"/>
      <c r="BRY49"/>
      <c r="BRZ49"/>
      <c r="BSA49"/>
      <c r="BSB49"/>
      <c r="BSC49"/>
      <c r="BSD49"/>
      <c r="BSE49"/>
      <c r="BSF49"/>
      <c r="BSG49"/>
      <c r="BSH49"/>
      <c r="BSI49"/>
      <c r="BSJ49"/>
      <c r="BSK49"/>
      <c r="BSL49"/>
      <c r="BSM49"/>
      <c r="BSN49"/>
      <c r="BSO49"/>
      <c r="BSP49"/>
      <c r="BSQ49"/>
      <c r="BSR49"/>
      <c r="BSS49"/>
      <c r="BST49"/>
      <c r="BSU49"/>
      <c r="BSV49"/>
      <c r="BSW49"/>
      <c r="BSX49"/>
      <c r="BSY49"/>
      <c r="BSZ49"/>
      <c r="BTA49"/>
      <c r="BTB49"/>
      <c r="BTC49"/>
      <c r="BTD49"/>
      <c r="BTE49"/>
      <c r="BTF49"/>
      <c r="BTG49"/>
      <c r="BTH49"/>
      <c r="BTI49"/>
      <c r="BTJ49"/>
      <c r="BTK49"/>
      <c r="BTL49"/>
      <c r="BTM49"/>
      <c r="BTN49"/>
      <c r="BTO49"/>
      <c r="BTP49"/>
      <c r="BTQ49"/>
      <c r="BTR49"/>
      <c r="BTS49"/>
      <c r="BTT49"/>
      <c r="BTU49"/>
      <c r="BTV49"/>
      <c r="BTW49"/>
      <c r="BTX49"/>
      <c r="BTY49"/>
      <c r="BTZ49"/>
      <c r="BUA49"/>
      <c r="BUB49"/>
      <c r="BUC49"/>
      <c r="BUD49"/>
      <c r="BUE49"/>
      <c r="BUF49"/>
      <c r="BUG49"/>
      <c r="BUH49"/>
      <c r="BUI49"/>
      <c r="BUJ49"/>
      <c r="BUK49"/>
      <c r="BUL49"/>
      <c r="BUM49"/>
      <c r="BUN49"/>
      <c r="BUO49"/>
      <c r="BUP49"/>
      <c r="BUQ49"/>
      <c r="BUR49"/>
      <c r="BUS49"/>
      <c r="BUT49"/>
      <c r="BUU49"/>
      <c r="BUV49"/>
      <c r="BUW49"/>
      <c r="BUX49"/>
      <c r="BUY49"/>
      <c r="BUZ49"/>
      <c r="BVA49"/>
      <c r="BVB49"/>
      <c r="BVC49"/>
      <c r="BVD49"/>
      <c r="BVE49"/>
      <c r="BVF49"/>
      <c r="BVG49"/>
      <c r="BVH49"/>
      <c r="BVI49"/>
      <c r="BVJ49"/>
      <c r="BVK49"/>
      <c r="BVL49"/>
      <c r="BVM49"/>
      <c r="BVN49"/>
      <c r="BVO49"/>
      <c r="BVP49"/>
      <c r="BVQ49"/>
      <c r="BVR49"/>
      <c r="BVS49"/>
      <c r="BVT49"/>
      <c r="BVU49"/>
      <c r="BVV49"/>
      <c r="BVW49"/>
      <c r="BVX49"/>
      <c r="BVY49"/>
      <c r="BVZ49"/>
      <c r="BWA49"/>
      <c r="BWB49"/>
      <c r="BWC49"/>
      <c r="BWD49"/>
      <c r="BWE49"/>
      <c r="BWF49"/>
      <c r="BWG49"/>
      <c r="BWH49"/>
      <c r="BWI49"/>
      <c r="BWJ49"/>
      <c r="BWK49"/>
      <c r="BWL49"/>
      <c r="BWM49"/>
      <c r="BWN49"/>
      <c r="BWO49"/>
      <c r="BWP49"/>
      <c r="BWQ49"/>
      <c r="BWR49"/>
      <c r="BWS49"/>
      <c r="BWT49"/>
      <c r="BWU49"/>
      <c r="BWV49"/>
      <c r="BWW49"/>
      <c r="BWX49"/>
      <c r="BWY49"/>
      <c r="BWZ49"/>
      <c r="BXA49"/>
      <c r="BXB49"/>
      <c r="BXC49"/>
      <c r="BXD49"/>
      <c r="BXE49"/>
      <c r="BXF49"/>
      <c r="BXG49"/>
      <c r="BXH49"/>
      <c r="BXI49"/>
      <c r="BXJ49"/>
      <c r="BXK49"/>
      <c r="BXL49"/>
      <c r="BXM49"/>
      <c r="BXN49"/>
      <c r="BXO49"/>
      <c r="BXP49"/>
      <c r="BXQ49"/>
      <c r="BXR49"/>
      <c r="BXS49"/>
      <c r="BXT49"/>
      <c r="BXU49"/>
      <c r="BXV49"/>
      <c r="BXW49"/>
      <c r="BXX49"/>
      <c r="BXY49"/>
      <c r="BXZ49"/>
      <c r="BYA49"/>
      <c r="BYB49"/>
      <c r="BYC49"/>
      <c r="BYD49"/>
      <c r="BYE49"/>
      <c r="BYF49"/>
      <c r="BYG49"/>
      <c r="BYH49"/>
      <c r="BYI49"/>
      <c r="BYJ49"/>
      <c r="BYK49"/>
      <c r="BYL49"/>
      <c r="BYM49"/>
      <c r="BYN49"/>
      <c r="BYO49"/>
      <c r="BYP49"/>
      <c r="BYQ49"/>
      <c r="BYR49"/>
      <c r="BYS49"/>
      <c r="BYT49"/>
      <c r="BYU49"/>
      <c r="BYV49"/>
      <c r="BYW49"/>
      <c r="BYX49"/>
      <c r="BYY49"/>
      <c r="BYZ49"/>
      <c r="BZA49"/>
      <c r="BZB49"/>
      <c r="BZC49"/>
      <c r="BZD49"/>
      <c r="BZE49"/>
      <c r="BZF49"/>
      <c r="BZG49"/>
      <c r="BZH49"/>
      <c r="BZI49"/>
      <c r="BZJ49"/>
      <c r="BZK49"/>
      <c r="BZL49"/>
      <c r="BZM49"/>
      <c r="BZN49"/>
      <c r="BZO49"/>
      <c r="BZP49"/>
      <c r="BZQ49"/>
      <c r="BZR49"/>
      <c r="BZS49"/>
      <c r="BZT49"/>
      <c r="BZU49"/>
      <c r="BZV49"/>
      <c r="BZW49"/>
      <c r="BZX49"/>
      <c r="BZY49"/>
      <c r="BZZ49"/>
      <c r="CAA49"/>
      <c r="CAB49"/>
      <c r="CAC49"/>
      <c r="CAD49"/>
      <c r="CAE49"/>
      <c r="CAF49"/>
      <c r="CAG49"/>
      <c r="CAH49"/>
      <c r="CAI49"/>
      <c r="CAJ49"/>
      <c r="CAK49"/>
      <c r="CAL49"/>
      <c r="CAM49"/>
      <c r="CAN49"/>
      <c r="CAO49"/>
      <c r="CAP49"/>
      <c r="CAQ49"/>
      <c r="CAR49"/>
      <c r="CAS49"/>
      <c r="CAT49"/>
      <c r="CAU49"/>
      <c r="CAV49"/>
      <c r="CAW49"/>
      <c r="CAX49"/>
      <c r="CAY49"/>
      <c r="CAZ49"/>
      <c r="CBA49"/>
      <c r="CBB49"/>
      <c r="CBC49"/>
      <c r="CBD49"/>
      <c r="CBE49"/>
      <c r="CBF49"/>
      <c r="CBG49"/>
      <c r="CBH49"/>
      <c r="CBI49"/>
      <c r="CBJ49"/>
      <c r="CBK49"/>
      <c r="CBL49"/>
      <c r="CBM49"/>
      <c r="CBN49"/>
      <c r="CBO49"/>
      <c r="CBP49"/>
      <c r="CBQ49"/>
      <c r="CBR49"/>
      <c r="CBS49"/>
      <c r="CBT49"/>
      <c r="CBU49"/>
      <c r="CBV49"/>
      <c r="CBW49"/>
      <c r="CBX49"/>
      <c r="CBY49"/>
      <c r="CBZ49"/>
      <c r="CCA49"/>
      <c r="CCB49"/>
      <c r="CCC49"/>
      <c r="CCD49"/>
      <c r="CCE49"/>
      <c r="CCF49"/>
      <c r="CCG49"/>
      <c r="CCH49"/>
      <c r="CCI49"/>
      <c r="CCJ49"/>
      <c r="CCK49"/>
      <c r="CCL49"/>
      <c r="CCM49"/>
      <c r="CCN49"/>
      <c r="CCO49"/>
      <c r="CCP49"/>
      <c r="CCQ49"/>
      <c r="CCR49"/>
      <c r="CCS49"/>
      <c r="CCT49"/>
      <c r="CCU49"/>
      <c r="CCV49"/>
      <c r="CCW49"/>
      <c r="CCX49"/>
      <c r="CCY49"/>
      <c r="CCZ49"/>
      <c r="CDA49"/>
      <c r="CDB49"/>
      <c r="CDC49"/>
      <c r="CDD49"/>
      <c r="CDE49"/>
      <c r="CDF49"/>
      <c r="CDG49"/>
      <c r="CDH49"/>
      <c r="CDI49"/>
      <c r="CDJ49"/>
      <c r="CDK49"/>
      <c r="CDL49"/>
      <c r="CDM49"/>
      <c r="CDN49"/>
      <c r="CDO49"/>
      <c r="CDP49"/>
      <c r="CDQ49"/>
      <c r="CDR49"/>
      <c r="CDS49"/>
      <c r="CDT49"/>
      <c r="CDU49"/>
      <c r="CDV49"/>
      <c r="CDW49"/>
      <c r="CDX49"/>
      <c r="CDY49"/>
      <c r="CDZ49"/>
      <c r="CEA49"/>
      <c r="CEB49"/>
      <c r="CEC49"/>
      <c r="CED49"/>
      <c r="CEE49"/>
      <c r="CEF49"/>
      <c r="CEG49"/>
      <c r="CEH49"/>
      <c r="CEI49"/>
      <c r="CEJ49"/>
      <c r="CEK49"/>
      <c r="CEL49"/>
      <c r="CEM49"/>
      <c r="CEN49"/>
      <c r="CEO49"/>
      <c r="CEP49"/>
      <c r="CEQ49"/>
      <c r="CER49"/>
      <c r="CES49"/>
      <c r="CET49"/>
      <c r="CEU49"/>
      <c r="CEV49"/>
      <c r="CEW49"/>
      <c r="CEX49"/>
      <c r="CEY49"/>
      <c r="CEZ49"/>
      <c r="CFA49"/>
      <c r="CFB49"/>
      <c r="CFC49"/>
      <c r="CFD49"/>
      <c r="CFE49"/>
      <c r="CFF49"/>
      <c r="CFG49"/>
      <c r="CFH49"/>
      <c r="CFI49"/>
      <c r="CFJ49"/>
      <c r="CFK49"/>
      <c r="CFL49"/>
      <c r="CFM49"/>
      <c r="CFN49"/>
      <c r="CFO49"/>
      <c r="CFP49"/>
      <c r="CFQ49"/>
      <c r="CFR49"/>
      <c r="CFS49"/>
      <c r="CFT49"/>
      <c r="CFU49"/>
      <c r="CFV49"/>
      <c r="CFW49"/>
      <c r="CFX49"/>
      <c r="CFY49"/>
      <c r="CFZ49"/>
      <c r="CGA49"/>
      <c r="CGB49"/>
      <c r="CGC49"/>
      <c r="CGD49"/>
      <c r="CGE49"/>
      <c r="CGF49"/>
      <c r="CGG49"/>
      <c r="CGH49"/>
      <c r="CGI49"/>
      <c r="CGJ49"/>
      <c r="CGK49"/>
      <c r="CGL49"/>
      <c r="CGM49"/>
      <c r="CGN49"/>
      <c r="CGO49"/>
      <c r="CGP49"/>
      <c r="CGQ49"/>
      <c r="CGR49"/>
      <c r="CGS49"/>
      <c r="CGT49"/>
      <c r="CGU49"/>
      <c r="CGV49"/>
      <c r="CGW49"/>
      <c r="CGX49"/>
      <c r="CGY49"/>
      <c r="CGZ49"/>
      <c r="CHA49"/>
      <c r="CHB49"/>
      <c r="CHC49"/>
      <c r="CHD49"/>
      <c r="CHE49"/>
      <c r="CHF49"/>
      <c r="CHG49"/>
      <c r="CHH49"/>
      <c r="CHI49"/>
      <c r="CHJ49"/>
      <c r="CHK49"/>
      <c r="CHL49"/>
      <c r="CHM49"/>
      <c r="CHN49"/>
      <c r="CHO49"/>
      <c r="CHP49"/>
      <c r="CHQ49"/>
      <c r="CHR49"/>
      <c r="CHS49"/>
      <c r="CHT49"/>
      <c r="CHU49"/>
      <c r="CHV49"/>
      <c r="CHW49"/>
      <c r="CHX49"/>
      <c r="CHY49"/>
      <c r="CHZ49"/>
      <c r="CIA49"/>
      <c r="CIB49"/>
      <c r="CIC49"/>
      <c r="CID49"/>
      <c r="CIE49"/>
      <c r="CIF49"/>
      <c r="CIG49"/>
      <c r="CIH49"/>
      <c r="CII49"/>
      <c r="CIJ49"/>
      <c r="CIK49"/>
      <c r="CIL49"/>
      <c r="CIM49"/>
      <c r="CIN49"/>
      <c r="CIO49"/>
      <c r="CIP49"/>
      <c r="CIQ49"/>
      <c r="CIR49"/>
      <c r="CIS49"/>
      <c r="CIT49"/>
      <c r="CIU49"/>
      <c r="CIV49"/>
      <c r="CIW49"/>
      <c r="CIX49"/>
      <c r="CIY49"/>
      <c r="CIZ49"/>
      <c r="CJA49"/>
      <c r="CJB49"/>
      <c r="CJC49"/>
      <c r="CJD49"/>
      <c r="CJE49"/>
      <c r="CJF49"/>
      <c r="CJG49"/>
      <c r="CJH49"/>
      <c r="CJI49"/>
      <c r="CJJ49"/>
      <c r="CJK49"/>
      <c r="CJL49"/>
      <c r="CJM49"/>
      <c r="CJN49"/>
      <c r="CJO49"/>
      <c r="CJP49"/>
      <c r="CJQ49"/>
      <c r="CJR49"/>
      <c r="CJS49"/>
      <c r="CJT49"/>
      <c r="CJU49"/>
      <c r="CJV49"/>
      <c r="CJW49"/>
      <c r="CJX49"/>
      <c r="CJY49"/>
      <c r="CJZ49"/>
      <c r="CKA49"/>
      <c r="CKB49"/>
      <c r="CKC49"/>
      <c r="CKD49"/>
      <c r="CKE49"/>
      <c r="CKF49"/>
      <c r="CKG49"/>
      <c r="CKH49"/>
      <c r="CKI49"/>
      <c r="CKJ49"/>
      <c r="CKK49"/>
      <c r="CKL49"/>
      <c r="CKM49"/>
      <c r="CKN49"/>
      <c r="CKO49"/>
      <c r="CKP49"/>
      <c r="CKQ49"/>
      <c r="CKR49"/>
      <c r="CKS49"/>
      <c r="CKT49"/>
      <c r="CKU49"/>
      <c r="CKV49"/>
      <c r="CKW49"/>
      <c r="CKX49"/>
      <c r="CKY49"/>
      <c r="CKZ49"/>
      <c r="CLA49"/>
      <c r="CLB49"/>
      <c r="CLC49"/>
      <c r="CLD49"/>
      <c r="CLE49"/>
      <c r="CLF49"/>
      <c r="CLG49"/>
      <c r="CLH49"/>
      <c r="CLI49"/>
      <c r="CLJ49"/>
      <c r="CLK49"/>
      <c r="CLL49"/>
      <c r="CLM49"/>
      <c r="CLN49"/>
      <c r="CLO49"/>
      <c r="CLP49"/>
      <c r="CLQ49"/>
      <c r="CLR49"/>
      <c r="CLS49"/>
      <c r="CLT49"/>
      <c r="CLU49"/>
      <c r="CLV49"/>
      <c r="CLW49"/>
      <c r="CLX49"/>
      <c r="CLY49"/>
      <c r="CLZ49"/>
      <c r="CMA49"/>
      <c r="CMB49"/>
      <c r="CMC49"/>
      <c r="CMD49"/>
      <c r="CME49"/>
      <c r="CMF49"/>
      <c r="CMG49"/>
      <c r="CMH49"/>
      <c r="CMI49"/>
      <c r="CMJ49"/>
      <c r="CMK49"/>
      <c r="CML49"/>
      <c r="CMM49"/>
      <c r="CMN49"/>
      <c r="CMO49"/>
      <c r="CMP49"/>
      <c r="CMQ49"/>
      <c r="CMR49"/>
      <c r="CMS49"/>
      <c r="CMT49"/>
      <c r="CMU49"/>
      <c r="CMV49"/>
      <c r="CMW49"/>
      <c r="CMX49"/>
      <c r="CMY49"/>
      <c r="CMZ49"/>
      <c r="CNA49"/>
      <c r="CNB49"/>
      <c r="CNC49"/>
      <c r="CND49"/>
      <c r="CNE49"/>
      <c r="CNF49"/>
      <c r="CNG49"/>
      <c r="CNH49"/>
      <c r="CNI49"/>
      <c r="CNJ49"/>
      <c r="CNK49"/>
      <c r="CNL49"/>
      <c r="CNM49"/>
      <c r="CNN49"/>
      <c r="CNO49"/>
      <c r="CNP49"/>
      <c r="CNQ49"/>
      <c r="CNR49"/>
      <c r="CNS49"/>
      <c r="CNT49"/>
      <c r="CNU49"/>
      <c r="CNV49"/>
      <c r="CNW49"/>
      <c r="CNX49"/>
      <c r="CNY49"/>
      <c r="CNZ49"/>
      <c r="COA49"/>
      <c r="COB49"/>
      <c r="COC49"/>
      <c r="COD49"/>
      <c r="COE49"/>
      <c r="COF49"/>
      <c r="COG49"/>
      <c r="COH49"/>
      <c r="COI49"/>
      <c r="COJ49"/>
      <c r="COK49"/>
      <c r="COL49"/>
      <c r="COM49"/>
      <c r="CON49"/>
      <c r="COO49"/>
      <c r="COP49"/>
      <c r="COQ49"/>
      <c r="COR49"/>
      <c r="COS49"/>
      <c r="COT49"/>
      <c r="COU49"/>
      <c r="COV49"/>
      <c r="COW49"/>
      <c r="COX49"/>
      <c r="COY49"/>
      <c r="COZ49"/>
      <c r="CPA49"/>
      <c r="CPB49"/>
      <c r="CPC49"/>
      <c r="CPD49"/>
      <c r="CPE49"/>
      <c r="CPF49"/>
      <c r="CPG49"/>
      <c r="CPH49"/>
      <c r="CPI49"/>
      <c r="CPJ49"/>
      <c r="CPK49"/>
      <c r="CPL49"/>
      <c r="CPM49"/>
      <c r="CPN49"/>
      <c r="CPO49"/>
      <c r="CPP49"/>
      <c r="CPQ49"/>
      <c r="CPR49"/>
      <c r="CPS49"/>
      <c r="CPT49"/>
      <c r="CPU49"/>
      <c r="CPV49"/>
      <c r="CPW49"/>
      <c r="CPX49"/>
      <c r="CPY49"/>
      <c r="CPZ49"/>
      <c r="CQA49"/>
      <c r="CQB49"/>
      <c r="CQC49"/>
      <c r="CQD49"/>
      <c r="CQE49"/>
      <c r="CQF49"/>
      <c r="CQG49"/>
      <c r="CQH49"/>
      <c r="CQI49"/>
      <c r="CQJ49"/>
      <c r="CQK49"/>
      <c r="CQL49"/>
      <c r="CQM49"/>
      <c r="CQN49"/>
      <c r="CQO49"/>
      <c r="CQP49"/>
      <c r="CQQ49"/>
      <c r="CQR49"/>
      <c r="CQS49"/>
      <c r="CQT49"/>
      <c r="CQU49"/>
      <c r="CQV49"/>
      <c r="CQW49"/>
      <c r="CQX49"/>
      <c r="CQY49"/>
      <c r="CQZ49"/>
      <c r="CRA49"/>
      <c r="CRB49"/>
      <c r="CRC49"/>
      <c r="CRD49"/>
      <c r="CRE49"/>
      <c r="CRF49"/>
      <c r="CRG49"/>
      <c r="CRH49"/>
      <c r="CRI49"/>
      <c r="CRJ49"/>
      <c r="CRK49"/>
      <c r="CRL49"/>
      <c r="CRM49"/>
      <c r="CRN49"/>
      <c r="CRO49"/>
      <c r="CRP49"/>
      <c r="CRQ49"/>
      <c r="CRR49"/>
      <c r="CRS49"/>
      <c r="CRT49"/>
      <c r="CRU49"/>
      <c r="CRV49"/>
      <c r="CRW49"/>
      <c r="CRX49"/>
      <c r="CRY49"/>
      <c r="CRZ49"/>
      <c r="CSA49"/>
      <c r="CSB49"/>
      <c r="CSC49"/>
      <c r="CSD49"/>
      <c r="CSE49"/>
      <c r="CSF49"/>
      <c r="CSG49"/>
      <c r="CSH49"/>
      <c r="CSI49"/>
      <c r="CSJ49"/>
      <c r="CSK49"/>
      <c r="CSL49"/>
      <c r="CSM49"/>
      <c r="CSN49"/>
      <c r="CSO49"/>
      <c r="CSP49"/>
      <c r="CSQ49"/>
      <c r="CSR49"/>
      <c r="CSS49"/>
      <c r="CST49"/>
      <c r="CSU49"/>
      <c r="CSV49"/>
      <c r="CSW49"/>
      <c r="CSX49"/>
      <c r="CSY49"/>
      <c r="CSZ49"/>
      <c r="CTA49"/>
      <c r="CTB49"/>
      <c r="CTC49"/>
      <c r="CTD49"/>
      <c r="CTE49"/>
      <c r="CTF49"/>
      <c r="CTG49"/>
      <c r="CTH49"/>
      <c r="CTI49"/>
      <c r="CTJ49"/>
      <c r="CTK49"/>
      <c r="CTL49"/>
      <c r="CTM49"/>
      <c r="CTN49"/>
      <c r="CTO49"/>
      <c r="CTP49"/>
      <c r="CTQ49"/>
      <c r="CTR49"/>
      <c r="CTS49"/>
      <c r="CTT49"/>
      <c r="CTU49"/>
      <c r="CTV49"/>
      <c r="CTW49"/>
      <c r="CTX49"/>
      <c r="CTY49"/>
      <c r="CTZ49"/>
      <c r="CUA49"/>
      <c r="CUB49"/>
      <c r="CUC49"/>
      <c r="CUD49"/>
      <c r="CUE49"/>
      <c r="CUF49"/>
      <c r="CUG49"/>
      <c r="CUH49"/>
      <c r="CUI49"/>
      <c r="CUJ49"/>
      <c r="CUK49"/>
      <c r="CUL49"/>
      <c r="CUM49"/>
      <c r="CUN49"/>
      <c r="CUO49"/>
      <c r="CUP49"/>
      <c r="CUQ49"/>
      <c r="CUR49"/>
      <c r="CUS49"/>
      <c r="CUT49"/>
      <c r="CUU49"/>
      <c r="CUV49"/>
      <c r="CUW49"/>
      <c r="CUX49"/>
      <c r="CUY49"/>
      <c r="CUZ49"/>
      <c r="CVA49"/>
      <c r="CVB49"/>
      <c r="CVC49"/>
      <c r="CVD49"/>
      <c r="CVE49"/>
      <c r="CVF49"/>
      <c r="CVG49"/>
      <c r="CVH49"/>
      <c r="CVI49"/>
      <c r="CVJ49"/>
      <c r="CVK49"/>
      <c r="CVL49"/>
      <c r="CVM49"/>
      <c r="CVN49"/>
      <c r="CVO49"/>
      <c r="CVP49"/>
      <c r="CVQ49"/>
      <c r="CVR49"/>
      <c r="CVS49"/>
      <c r="CVT49"/>
      <c r="CVU49"/>
      <c r="CVV49"/>
      <c r="CVW49"/>
      <c r="CVX49"/>
      <c r="CVY49"/>
      <c r="CVZ49"/>
      <c r="CWA49"/>
      <c r="CWB49"/>
      <c r="CWC49"/>
      <c r="CWD49"/>
      <c r="CWE49"/>
      <c r="CWF49"/>
      <c r="CWG49"/>
      <c r="CWH49"/>
      <c r="CWI49"/>
      <c r="CWJ49"/>
      <c r="CWK49"/>
      <c r="CWL49"/>
      <c r="CWM49"/>
      <c r="CWN49"/>
      <c r="CWO49"/>
      <c r="CWP49"/>
      <c r="CWQ49"/>
      <c r="CWR49"/>
      <c r="CWS49"/>
      <c r="CWT49"/>
      <c r="CWU49"/>
      <c r="CWV49"/>
      <c r="CWW49"/>
      <c r="CWX49"/>
      <c r="CWY49"/>
      <c r="CWZ49"/>
      <c r="CXA49"/>
      <c r="CXB49"/>
      <c r="CXC49"/>
      <c r="CXD49"/>
      <c r="CXE49"/>
      <c r="CXF49"/>
      <c r="CXG49"/>
      <c r="CXH49"/>
      <c r="CXI49"/>
      <c r="CXJ49"/>
      <c r="CXK49"/>
      <c r="CXL49"/>
      <c r="CXM49"/>
      <c r="CXN49"/>
      <c r="CXO49"/>
      <c r="CXP49"/>
      <c r="CXQ49"/>
      <c r="CXR49"/>
      <c r="CXS49"/>
      <c r="CXT49"/>
      <c r="CXU49"/>
      <c r="CXV49"/>
      <c r="CXW49"/>
      <c r="CXX49"/>
      <c r="CXY49"/>
      <c r="CXZ49"/>
      <c r="CYA49"/>
      <c r="CYB49"/>
      <c r="CYC49"/>
      <c r="CYD49"/>
      <c r="CYE49"/>
      <c r="CYF49"/>
      <c r="CYG49"/>
      <c r="CYH49"/>
      <c r="CYI49"/>
      <c r="CYJ49"/>
      <c r="CYK49"/>
      <c r="CYL49"/>
      <c r="CYM49"/>
      <c r="CYN49"/>
      <c r="CYO49"/>
      <c r="CYP49"/>
      <c r="CYQ49"/>
      <c r="CYR49"/>
      <c r="CYS49"/>
      <c r="CYT49"/>
      <c r="CYU49"/>
      <c r="CYV49"/>
      <c r="CYW49"/>
      <c r="CYX49"/>
      <c r="CYY49"/>
      <c r="CYZ49"/>
      <c r="CZA49"/>
      <c r="CZB49"/>
      <c r="CZC49"/>
      <c r="CZD49"/>
      <c r="CZE49"/>
      <c r="CZF49"/>
      <c r="CZG49"/>
      <c r="CZH49"/>
      <c r="CZI49"/>
      <c r="CZJ49"/>
      <c r="CZK49"/>
      <c r="CZL49"/>
      <c r="CZM49"/>
      <c r="CZN49"/>
      <c r="CZO49"/>
      <c r="CZP49"/>
      <c r="CZQ49"/>
      <c r="CZR49"/>
      <c r="CZS49"/>
      <c r="CZT49"/>
      <c r="CZU49"/>
      <c r="CZV49"/>
      <c r="CZW49"/>
      <c r="CZX49"/>
      <c r="CZY49"/>
      <c r="CZZ49"/>
      <c r="DAA49"/>
      <c r="DAB49"/>
      <c r="DAC49"/>
      <c r="DAD49"/>
      <c r="DAE49"/>
      <c r="DAF49"/>
      <c r="DAG49"/>
      <c r="DAH49"/>
      <c r="DAI49"/>
      <c r="DAJ49"/>
      <c r="DAK49"/>
      <c r="DAL49"/>
      <c r="DAM49"/>
      <c r="DAN49"/>
      <c r="DAO49"/>
      <c r="DAP49"/>
      <c r="DAQ49"/>
      <c r="DAR49"/>
      <c r="DAS49"/>
      <c r="DAT49"/>
      <c r="DAU49"/>
      <c r="DAV49"/>
      <c r="DAW49"/>
      <c r="DAX49"/>
      <c r="DAY49"/>
      <c r="DAZ49"/>
      <c r="DBA49"/>
      <c r="DBB49"/>
      <c r="DBC49"/>
      <c r="DBD49"/>
      <c r="DBE49"/>
      <c r="DBF49"/>
      <c r="DBG49"/>
      <c r="DBH49"/>
      <c r="DBI49"/>
      <c r="DBJ49"/>
      <c r="DBK49"/>
      <c r="DBL49"/>
      <c r="DBM49"/>
      <c r="DBN49"/>
      <c r="DBO49"/>
      <c r="DBP49"/>
      <c r="DBQ49"/>
      <c r="DBR49"/>
      <c r="DBS49"/>
      <c r="DBT49"/>
      <c r="DBU49"/>
      <c r="DBV49"/>
      <c r="DBW49"/>
      <c r="DBX49"/>
      <c r="DBY49"/>
      <c r="DBZ49"/>
      <c r="DCA49"/>
      <c r="DCB49"/>
      <c r="DCC49"/>
      <c r="DCD49"/>
      <c r="DCE49"/>
      <c r="DCF49"/>
      <c r="DCG49"/>
      <c r="DCH49"/>
      <c r="DCI49"/>
      <c r="DCJ49"/>
      <c r="DCK49"/>
      <c r="DCL49"/>
      <c r="DCM49"/>
      <c r="DCN49"/>
      <c r="DCO49"/>
      <c r="DCP49"/>
      <c r="DCQ49"/>
      <c r="DCR49"/>
      <c r="DCS49"/>
      <c r="DCT49"/>
      <c r="DCU49"/>
      <c r="DCV49"/>
      <c r="DCW49"/>
      <c r="DCX49"/>
      <c r="DCY49"/>
      <c r="DCZ49"/>
      <c r="DDA49"/>
      <c r="DDB49"/>
      <c r="DDC49"/>
      <c r="DDD49"/>
      <c r="DDE49"/>
      <c r="DDF49"/>
      <c r="DDG49"/>
      <c r="DDH49"/>
      <c r="DDI49"/>
      <c r="DDJ49"/>
      <c r="DDK49"/>
      <c r="DDL49"/>
      <c r="DDM49"/>
      <c r="DDN49"/>
      <c r="DDO49"/>
      <c r="DDP49"/>
      <c r="DDQ49"/>
      <c r="DDR49"/>
      <c r="DDS49"/>
      <c r="DDT49"/>
      <c r="DDU49"/>
      <c r="DDV49"/>
      <c r="DDW49"/>
      <c r="DDX49"/>
      <c r="DDY49"/>
      <c r="DDZ49"/>
      <c r="DEA49"/>
      <c r="DEB49"/>
      <c r="DEC49"/>
      <c r="DED49"/>
      <c r="DEE49"/>
      <c r="DEF49"/>
      <c r="DEG49"/>
      <c r="DEH49"/>
      <c r="DEI49"/>
      <c r="DEJ49"/>
      <c r="DEK49"/>
      <c r="DEL49"/>
      <c r="DEM49"/>
      <c r="DEN49"/>
      <c r="DEO49"/>
      <c r="DEP49"/>
      <c r="DEQ49"/>
      <c r="DER49"/>
      <c r="DES49"/>
      <c r="DET49"/>
      <c r="DEU49"/>
      <c r="DEV49"/>
      <c r="DEW49"/>
      <c r="DEX49"/>
      <c r="DEY49"/>
      <c r="DEZ49"/>
      <c r="DFA49"/>
      <c r="DFB49"/>
      <c r="DFC49"/>
      <c r="DFD49"/>
      <c r="DFE49"/>
      <c r="DFF49"/>
      <c r="DFG49"/>
      <c r="DFH49"/>
      <c r="DFI49"/>
      <c r="DFJ49"/>
      <c r="DFK49"/>
      <c r="DFL49"/>
      <c r="DFM49"/>
      <c r="DFN49"/>
      <c r="DFO49"/>
      <c r="DFP49"/>
      <c r="DFQ49"/>
      <c r="DFR49"/>
      <c r="DFS49"/>
      <c r="DFT49"/>
      <c r="DFU49"/>
      <c r="DFV49"/>
      <c r="DFW49"/>
      <c r="DFX49"/>
      <c r="DFY49"/>
      <c r="DFZ49"/>
      <c r="DGA49"/>
      <c r="DGB49"/>
      <c r="DGC49"/>
      <c r="DGD49"/>
      <c r="DGE49"/>
      <c r="DGF49"/>
      <c r="DGG49"/>
      <c r="DGH49"/>
      <c r="DGI49"/>
      <c r="DGJ49"/>
      <c r="DGK49"/>
      <c r="DGL49"/>
      <c r="DGM49"/>
      <c r="DGN49"/>
      <c r="DGO49"/>
      <c r="DGP49"/>
      <c r="DGQ49"/>
      <c r="DGR49"/>
      <c r="DGS49"/>
      <c r="DGT49"/>
      <c r="DGU49"/>
      <c r="DGV49"/>
      <c r="DGW49"/>
      <c r="DGX49"/>
      <c r="DGY49"/>
      <c r="DGZ49"/>
      <c r="DHA49"/>
      <c r="DHB49"/>
      <c r="DHC49"/>
      <c r="DHD49"/>
      <c r="DHE49"/>
      <c r="DHF49"/>
      <c r="DHG49"/>
      <c r="DHH49"/>
      <c r="DHI49"/>
      <c r="DHJ49"/>
      <c r="DHK49"/>
      <c r="DHL49"/>
      <c r="DHM49"/>
      <c r="DHN49"/>
      <c r="DHO49"/>
      <c r="DHP49"/>
      <c r="DHQ49"/>
      <c r="DHR49"/>
      <c r="DHS49"/>
      <c r="DHT49"/>
      <c r="DHU49"/>
      <c r="DHV49"/>
      <c r="DHW49"/>
      <c r="DHX49"/>
      <c r="DHY49"/>
      <c r="DHZ49"/>
      <c r="DIA49"/>
      <c r="DIB49"/>
      <c r="DIC49"/>
      <c r="DID49"/>
      <c r="DIE49"/>
      <c r="DIF49"/>
      <c r="DIG49"/>
      <c r="DIH49"/>
      <c r="DII49"/>
      <c r="DIJ49"/>
      <c r="DIK49"/>
      <c r="DIL49"/>
      <c r="DIM49"/>
      <c r="DIN49"/>
      <c r="DIO49"/>
      <c r="DIP49"/>
      <c r="DIQ49"/>
      <c r="DIR49"/>
      <c r="DIS49"/>
      <c r="DIT49"/>
      <c r="DIU49"/>
      <c r="DIV49"/>
      <c r="DIW49"/>
      <c r="DIX49"/>
      <c r="DIY49"/>
      <c r="DIZ49"/>
      <c r="DJA49"/>
      <c r="DJB49"/>
      <c r="DJC49"/>
      <c r="DJD49"/>
      <c r="DJE49"/>
      <c r="DJF49"/>
      <c r="DJG49"/>
      <c r="DJH49"/>
      <c r="DJI49"/>
      <c r="DJJ49"/>
      <c r="DJK49"/>
      <c r="DJL49"/>
      <c r="DJM49"/>
      <c r="DJN49"/>
      <c r="DJO49"/>
      <c r="DJP49"/>
      <c r="DJQ49"/>
      <c r="DJR49"/>
      <c r="DJS49"/>
      <c r="DJT49"/>
      <c r="DJU49"/>
      <c r="DJV49"/>
      <c r="DJW49"/>
      <c r="DJX49"/>
      <c r="DJY49"/>
      <c r="DJZ49"/>
      <c r="DKA49"/>
      <c r="DKB49"/>
      <c r="DKC49"/>
      <c r="DKD49"/>
      <c r="DKE49"/>
      <c r="DKF49"/>
      <c r="DKG49"/>
      <c r="DKH49"/>
      <c r="DKI49"/>
      <c r="DKJ49"/>
      <c r="DKK49"/>
      <c r="DKL49"/>
      <c r="DKM49"/>
      <c r="DKN49"/>
      <c r="DKO49"/>
      <c r="DKP49"/>
      <c r="DKQ49"/>
      <c r="DKR49"/>
      <c r="DKS49"/>
      <c r="DKT49"/>
      <c r="DKU49"/>
      <c r="DKV49"/>
      <c r="DKW49"/>
      <c r="DKX49"/>
      <c r="DKY49"/>
      <c r="DKZ49"/>
      <c r="DLA49"/>
      <c r="DLB49"/>
      <c r="DLC49"/>
      <c r="DLD49"/>
      <c r="DLE49"/>
      <c r="DLF49"/>
      <c r="DLG49"/>
      <c r="DLH49"/>
      <c r="DLI49"/>
      <c r="DLJ49"/>
      <c r="DLK49"/>
      <c r="DLL49"/>
      <c r="DLM49"/>
      <c r="DLN49"/>
      <c r="DLO49"/>
      <c r="DLP49"/>
      <c r="DLQ49"/>
      <c r="DLR49"/>
      <c r="DLS49"/>
      <c r="DLT49"/>
      <c r="DLU49"/>
      <c r="DLV49"/>
      <c r="DLW49"/>
      <c r="DLX49"/>
      <c r="DLY49"/>
      <c r="DLZ49"/>
      <c r="DMA49"/>
      <c r="DMB49"/>
      <c r="DMC49"/>
      <c r="DMD49"/>
      <c r="DME49"/>
      <c r="DMF49"/>
      <c r="DMG49"/>
      <c r="DMH49"/>
      <c r="DMI49"/>
      <c r="DMJ49"/>
      <c r="DMK49"/>
      <c r="DML49"/>
      <c r="DMM49"/>
      <c r="DMN49"/>
      <c r="DMO49"/>
      <c r="DMP49"/>
      <c r="DMQ49"/>
      <c r="DMR49"/>
      <c r="DMS49"/>
      <c r="DMT49"/>
      <c r="DMU49"/>
      <c r="DMV49"/>
      <c r="DMW49"/>
      <c r="DMX49"/>
      <c r="DMY49"/>
      <c r="DMZ49"/>
      <c r="DNA49"/>
      <c r="DNB49"/>
      <c r="DNC49"/>
      <c r="DND49"/>
      <c r="DNE49"/>
      <c r="DNF49"/>
      <c r="DNG49"/>
      <c r="DNH49"/>
      <c r="DNI49"/>
      <c r="DNJ49"/>
      <c r="DNK49"/>
      <c r="DNL49"/>
      <c r="DNM49"/>
      <c r="DNN49"/>
      <c r="DNO49"/>
      <c r="DNP49"/>
      <c r="DNQ49"/>
      <c r="DNR49"/>
      <c r="DNS49"/>
      <c r="DNT49"/>
      <c r="DNU49"/>
      <c r="DNV49"/>
      <c r="DNW49"/>
      <c r="DNX49"/>
      <c r="DNY49"/>
      <c r="DNZ49"/>
      <c r="DOA49"/>
      <c r="DOB49"/>
      <c r="DOC49"/>
      <c r="DOD49"/>
      <c r="DOE49"/>
      <c r="DOF49"/>
      <c r="DOG49"/>
      <c r="DOH49"/>
      <c r="DOI49"/>
      <c r="DOJ49"/>
      <c r="DOK49"/>
      <c r="DOL49"/>
      <c r="DOM49"/>
      <c r="DON49"/>
      <c r="DOO49"/>
      <c r="DOP49"/>
      <c r="DOQ49"/>
      <c r="DOR49"/>
      <c r="DOS49"/>
      <c r="DOT49"/>
      <c r="DOU49"/>
      <c r="DOV49"/>
      <c r="DOW49"/>
      <c r="DOX49"/>
      <c r="DOY49"/>
      <c r="DOZ49"/>
      <c r="DPA49"/>
      <c r="DPB49"/>
      <c r="DPC49"/>
      <c r="DPD49"/>
      <c r="DPE49"/>
      <c r="DPF49"/>
      <c r="DPG49"/>
      <c r="DPH49"/>
      <c r="DPI49"/>
      <c r="DPJ49"/>
      <c r="DPK49"/>
      <c r="DPL49"/>
      <c r="DPM49"/>
      <c r="DPN49"/>
      <c r="DPO49"/>
      <c r="DPP49"/>
      <c r="DPQ49"/>
      <c r="DPR49"/>
      <c r="DPS49"/>
      <c r="DPT49"/>
      <c r="DPU49"/>
      <c r="DPV49"/>
      <c r="DPW49"/>
      <c r="DPX49"/>
      <c r="DPY49"/>
      <c r="DPZ49"/>
      <c r="DQA49"/>
      <c r="DQB49"/>
      <c r="DQC49"/>
      <c r="DQD49"/>
      <c r="DQE49"/>
      <c r="DQF49"/>
      <c r="DQG49"/>
      <c r="DQH49"/>
      <c r="DQI49"/>
      <c r="DQJ49"/>
      <c r="DQK49"/>
      <c r="DQL49"/>
      <c r="DQM49"/>
      <c r="DQN49"/>
      <c r="DQO49"/>
      <c r="DQP49"/>
      <c r="DQQ49"/>
      <c r="DQR49"/>
      <c r="DQS49"/>
      <c r="DQT49"/>
      <c r="DQU49"/>
      <c r="DQV49"/>
      <c r="DQW49"/>
      <c r="DQX49"/>
      <c r="DQY49"/>
      <c r="DQZ49"/>
      <c r="DRA49"/>
      <c r="DRB49"/>
      <c r="DRC49"/>
      <c r="DRD49"/>
      <c r="DRE49"/>
      <c r="DRF49"/>
      <c r="DRG49"/>
      <c r="DRH49"/>
      <c r="DRI49"/>
      <c r="DRJ49"/>
      <c r="DRK49"/>
      <c r="DRL49"/>
      <c r="DRM49"/>
      <c r="DRN49"/>
      <c r="DRO49"/>
      <c r="DRP49"/>
      <c r="DRQ49"/>
      <c r="DRR49"/>
      <c r="DRS49"/>
      <c r="DRT49"/>
      <c r="DRU49"/>
      <c r="DRV49"/>
      <c r="DRW49"/>
      <c r="DRX49"/>
      <c r="DRY49"/>
      <c r="DRZ49"/>
      <c r="DSA49"/>
      <c r="DSB49"/>
      <c r="DSC49"/>
      <c r="DSD49"/>
      <c r="DSE49"/>
      <c r="DSF49"/>
      <c r="DSG49"/>
      <c r="DSH49"/>
      <c r="DSI49"/>
      <c r="DSJ49"/>
      <c r="DSK49"/>
      <c r="DSL49"/>
      <c r="DSM49"/>
      <c r="DSN49"/>
      <c r="DSO49"/>
      <c r="DSP49"/>
      <c r="DSQ49"/>
      <c r="DSR49"/>
      <c r="DSS49"/>
      <c r="DST49"/>
      <c r="DSU49"/>
      <c r="DSV49"/>
      <c r="DSW49"/>
      <c r="DSX49"/>
      <c r="DSY49"/>
      <c r="DSZ49"/>
      <c r="DTA49"/>
      <c r="DTB49"/>
      <c r="DTC49"/>
      <c r="DTD49"/>
      <c r="DTE49"/>
      <c r="DTF49"/>
      <c r="DTG49"/>
      <c r="DTH49"/>
      <c r="DTI49"/>
      <c r="DTJ49"/>
      <c r="DTK49"/>
      <c r="DTL49"/>
      <c r="DTM49"/>
      <c r="DTN49"/>
      <c r="DTO49"/>
      <c r="DTP49"/>
      <c r="DTQ49"/>
      <c r="DTR49"/>
      <c r="DTS49"/>
      <c r="DTT49"/>
      <c r="DTU49"/>
      <c r="DTV49"/>
      <c r="DTW49"/>
      <c r="DTX49"/>
      <c r="DTY49"/>
      <c r="DTZ49"/>
      <c r="DUA49"/>
      <c r="DUB49"/>
      <c r="DUC49"/>
      <c r="DUD49"/>
      <c r="DUE49"/>
      <c r="DUF49"/>
      <c r="DUG49"/>
      <c r="DUH49"/>
      <c r="DUI49"/>
      <c r="DUJ49"/>
      <c r="DUK49"/>
      <c r="DUL49"/>
      <c r="DUM49"/>
      <c r="DUN49"/>
      <c r="DUO49"/>
      <c r="DUP49"/>
      <c r="DUQ49"/>
      <c r="DUR49"/>
      <c r="DUS49"/>
      <c r="DUT49"/>
      <c r="DUU49"/>
      <c r="DUV49"/>
      <c r="DUW49"/>
      <c r="DUX49"/>
      <c r="DUY49"/>
      <c r="DUZ49"/>
      <c r="DVA49"/>
      <c r="DVB49"/>
      <c r="DVC49"/>
      <c r="DVD49"/>
      <c r="DVE49"/>
      <c r="DVF49"/>
      <c r="DVG49"/>
      <c r="DVH49"/>
      <c r="DVI49"/>
      <c r="DVJ49"/>
      <c r="DVK49"/>
      <c r="DVL49"/>
      <c r="DVM49"/>
      <c r="DVN49"/>
      <c r="DVO49"/>
      <c r="DVP49"/>
      <c r="DVQ49"/>
      <c r="DVR49"/>
      <c r="DVS49"/>
      <c r="DVT49"/>
      <c r="DVU49"/>
      <c r="DVV49"/>
      <c r="DVW49"/>
      <c r="DVX49"/>
      <c r="DVY49"/>
      <c r="DVZ49"/>
      <c r="DWA49"/>
      <c r="DWB49"/>
      <c r="DWC49"/>
      <c r="DWD49"/>
      <c r="DWE49"/>
      <c r="DWF49"/>
      <c r="DWG49"/>
      <c r="DWH49"/>
      <c r="DWI49"/>
      <c r="DWJ49"/>
      <c r="DWK49"/>
      <c r="DWL49"/>
      <c r="DWM49"/>
      <c r="DWN49"/>
      <c r="DWO49"/>
      <c r="DWP49"/>
      <c r="DWQ49"/>
      <c r="DWR49"/>
      <c r="DWS49"/>
      <c r="DWT49"/>
      <c r="DWU49"/>
      <c r="DWV49"/>
      <c r="DWW49"/>
      <c r="DWX49"/>
      <c r="DWY49"/>
      <c r="DWZ49"/>
      <c r="DXA49"/>
      <c r="DXB49"/>
      <c r="DXC49"/>
      <c r="DXD49"/>
      <c r="DXE49"/>
      <c r="DXF49"/>
      <c r="DXG49"/>
      <c r="DXH49"/>
      <c r="DXI49"/>
      <c r="DXJ49"/>
      <c r="DXK49"/>
      <c r="DXL49"/>
      <c r="DXM49"/>
      <c r="DXN49"/>
      <c r="DXO49"/>
      <c r="DXP49"/>
      <c r="DXQ49"/>
      <c r="DXR49"/>
      <c r="DXS49"/>
      <c r="DXT49"/>
      <c r="DXU49"/>
      <c r="DXV49"/>
      <c r="DXW49"/>
      <c r="DXX49"/>
      <c r="DXY49"/>
      <c r="DXZ49"/>
      <c r="DYA49"/>
      <c r="DYB49"/>
      <c r="DYC49"/>
      <c r="DYD49"/>
      <c r="DYE49"/>
      <c r="DYF49"/>
      <c r="DYG49"/>
      <c r="DYH49"/>
      <c r="DYI49"/>
      <c r="DYJ49"/>
      <c r="DYK49"/>
      <c r="DYL49"/>
      <c r="DYM49"/>
      <c r="DYN49"/>
      <c r="DYO49"/>
      <c r="DYP49"/>
      <c r="DYQ49"/>
      <c r="DYR49"/>
      <c r="DYS49"/>
      <c r="DYT49"/>
      <c r="DYU49"/>
      <c r="DYV49"/>
      <c r="DYW49"/>
      <c r="DYX49"/>
      <c r="DYY49"/>
      <c r="DYZ49"/>
      <c r="DZA49"/>
      <c r="DZB49"/>
      <c r="DZC49"/>
      <c r="DZD49"/>
      <c r="DZE49"/>
      <c r="DZF49"/>
      <c r="DZG49"/>
      <c r="DZH49"/>
      <c r="DZI49"/>
      <c r="DZJ49"/>
      <c r="DZK49"/>
      <c r="DZL49"/>
      <c r="DZM49"/>
      <c r="DZN49"/>
      <c r="DZO49"/>
      <c r="DZP49"/>
      <c r="DZQ49"/>
      <c r="DZR49"/>
      <c r="DZS49"/>
      <c r="DZT49"/>
      <c r="DZU49"/>
      <c r="DZV49"/>
      <c r="DZW49"/>
      <c r="DZX49"/>
      <c r="DZY49"/>
      <c r="DZZ49"/>
      <c r="EAA49"/>
      <c r="EAB49"/>
      <c r="EAC49"/>
      <c r="EAD49"/>
      <c r="EAE49"/>
      <c r="EAF49"/>
      <c r="EAG49"/>
      <c r="EAH49"/>
      <c r="EAI49"/>
      <c r="EAJ49"/>
      <c r="EAK49"/>
      <c r="EAL49"/>
      <c r="EAM49"/>
      <c r="EAN49"/>
      <c r="EAO49"/>
      <c r="EAP49"/>
      <c r="EAQ49"/>
      <c r="EAR49"/>
      <c r="EAS49"/>
      <c r="EAT49"/>
      <c r="EAU49"/>
      <c r="EAV49"/>
      <c r="EAW49"/>
      <c r="EAX49"/>
      <c r="EAY49"/>
      <c r="EAZ49"/>
      <c r="EBA49"/>
      <c r="EBB49"/>
      <c r="EBC49"/>
      <c r="EBD49"/>
      <c r="EBE49"/>
      <c r="EBF49"/>
      <c r="EBG49"/>
      <c r="EBH49"/>
      <c r="EBI49"/>
      <c r="EBJ49"/>
      <c r="EBK49"/>
      <c r="EBL49"/>
      <c r="EBM49"/>
      <c r="EBN49"/>
      <c r="EBO49"/>
      <c r="EBP49"/>
      <c r="EBQ49"/>
      <c r="EBR49"/>
      <c r="EBS49"/>
      <c r="EBT49"/>
      <c r="EBU49"/>
      <c r="EBV49"/>
      <c r="EBW49"/>
      <c r="EBX49"/>
      <c r="EBY49"/>
      <c r="EBZ49"/>
      <c r="ECA49"/>
      <c r="ECB49"/>
      <c r="ECC49"/>
      <c r="ECD49"/>
      <c r="ECE49"/>
      <c r="ECF49"/>
      <c r="ECG49"/>
      <c r="ECH49"/>
      <c r="ECI49"/>
      <c r="ECJ49"/>
      <c r="ECK49"/>
      <c r="ECL49"/>
      <c r="ECM49"/>
      <c r="ECN49"/>
      <c r="ECO49"/>
      <c r="ECP49"/>
      <c r="ECQ49"/>
      <c r="ECR49"/>
      <c r="ECS49"/>
      <c r="ECT49"/>
      <c r="ECU49"/>
      <c r="ECV49"/>
      <c r="ECW49"/>
      <c r="ECX49"/>
      <c r="ECY49"/>
      <c r="ECZ49"/>
      <c r="EDA49"/>
      <c r="EDB49"/>
      <c r="EDC49"/>
      <c r="EDD49"/>
      <c r="EDE49"/>
      <c r="EDF49"/>
      <c r="EDG49"/>
      <c r="EDH49"/>
      <c r="EDI49"/>
      <c r="EDJ49"/>
      <c r="EDK49"/>
      <c r="EDL49"/>
      <c r="EDM49"/>
      <c r="EDN49"/>
      <c r="EDO49"/>
      <c r="EDP49"/>
      <c r="EDQ49"/>
      <c r="EDR49"/>
      <c r="EDS49"/>
      <c r="EDT49"/>
      <c r="EDU49"/>
      <c r="EDV49"/>
      <c r="EDW49"/>
      <c r="EDX49"/>
      <c r="EDY49"/>
      <c r="EDZ49"/>
      <c r="EEA49"/>
      <c r="EEB49"/>
      <c r="EEC49"/>
      <c r="EED49"/>
      <c r="EEE49"/>
      <c r="EEF49"/>
      <c r="EEG49"/>
      <c r="EEH49"/>
      <c r="EEI49"/>
      <c r="EEJ49"/>
      <c r="EEK49"/>
      <c r="EEL49"/>
      <c r="EEM49"/>
      <c r="EEN49"/>
      <c r="EEO49"/>
      <c r="EEP49"/>
      <c r="EEQ49"/>
      <c r="EER49"/>
      <c r="EES49"/>
      <c r="EET49"/>
      <c r="EEU49"/>
      <c r="EEV49"/>
      <c r="EEW49"/>
      <c r="EEX49"/>
      <c r="EEY49"/>
      <c r="EEZ49"/>
      <c r="EFA49"/>
      <c r="EFB49"/>
      <c r="EFC49"/>
      <c r="EFD49"/>
      <c r="EFE49"/>
      <c r="EFF49"/>
      <c r="EFG49"/>
      <c r="EFH49"/>
      <c r="EFI49"/>
      <c r="EFJ49"/>
      <c r="EFK49"/>
      <c r="EFL49"/>
      <c r="EFM49"/>
      <c r="EFN49"/>
      <c r="EFO49"/>
      <c r="EFP49"/>
      <c r="EFQ49"/>
      <c r="EFR49"/>
      <c r="EFS49"/>
      <c r="EFT49"/>
      <c r="EFU49"/>
      <c r="EFV49"/>
      <c r="EFW49"/>
      <c r="EFX49"/>
      <c r="EFY49"/>
      <c r="EFZ49"/>
      <c r="EGA49"/>
      <c r="EGB49"/>
      <c r="EGC49"/>
      <c r="EGD49"/>
      <c r="EGE49"/>
      <c r="EGF49"/>
      <c r="EGG49"/>
      <c r="EGH49"/>
      <c r="EGI49"/>
      <c r="EGJ49"/>
      <c r="EGK49"/>
      <c r="EGL49"/>
      <c r="EGM49"/>
      <c r="EGN49"/>
      <c r="EGO49"/>
      <c r="EGP49"/>
      <c r="EGQ49"/>
      <c r="EGR49"/>
      <c r="EGS49"/>
      <c r="EGT49"/>
      <c r="EGU49"/>
      <c r="EGV49"/>
      <c r="EGW49"/>
      <c r="EGX49"/>
      <c r="EGY49"/>
      <c r="EGZ49"/>
      <c r="EHA49"/>
      <c r="EHB49"/>
      <c r="EHC49"/>
      <c r="EHD49"/>
      <c r="EHE49"/>
      <c r="EHF49"/>
      <c r="EHG49"/>
      <c r="EHH49"/>
      <c r="EHI49"/>
      <c r="EHJ49"/>
      <c r="EHK49"/>
      <c r="EHL49"/>
      <c r="EHM49"/>
      <c r="EHN49"/>
      <c r="EHO49"/>
      <c r="EHP49"/>
      <c r="EHQ49"/>
      <c r="EHR49"/>
      <c r="EHS49"/>
      <c r="EHT49"/>
      <c r="EHU49"/>
      <c r="EHV49"/>
      <c r="EHW49"/>
      <c r="EHX49"/>
      <c r="EHY49"/>
      <c r="EHZ49"/>
      <c r="EIA49"/>
      <c r="EIB49"/>
      <c r="EIC49"/>
      <c r="EID49"/>
      <c r="EIE49"/>
      <c r="EIF49"/>
      <c r="EIG49"/>
      <c r="EIH49"/>
      <c r="EII49"/>
      <c r="EIJ49"/>
      <c r="EIK49"/>
      <c r="EIL49"/>
      <c r="EIM49"/>
      <c r="EIN49"/>
      <c r="EIO49"/>
      <c r="EIP49"/>
      <c r="EIQ49"/>
      <c r="EIR49"/>
      <c r="EIS49"/>
      <c r="EIT49"/>
      <c r="EIU49"/>
      <c r="EIV49"/>
      <c r="EIW49"/>
      <c r="EIX49"/>
      <c r="EIY49"/>
      <c r="EIZ49"/>
      <c r="EJA49"/>
      <c r="EJB49"/>
      <c r="EJC49"/>
      <c r="EJD49"/>
      <c r="EJE49"/>
      <c r="EJF49"/>
      <c r="EJG49"/>
      <c r="EJH49"/>
      <c r="EJI49"/>
      <c r="EJJ49"/>
      <c r="EJK49"/>
      <c r="EJL49"/>
      <c r="EJM49"/>
      <c r="EJN49"/>
      <c r="EJO49"/>
      <c r="EJP49"/>
      <c r="EJQ49"/>
      <c r="EJR49"/>
      <c r="EJS49"/>
      <c r="EJT49"/>
      <c r="EJU49"/>
      <c r="EJV49"/>
      <c r="EJW49"/>
      <c r="EJX49"/>
      <c r="EJY49"/>
      <c r="EJZ49"/>
      <c r="EKA49"/>
      <c r="EKB49"/>
      <c r="EKC49"/>
      <c r="EKD49"/>
      <c r="EKE49"/>
      <c r="EKF49"/>
      <c r="EKG49"/>
      <c r="EKH49"/>
      <c r="EKI49"/>
      <c r="EKJ49"/>
      <c r="EKK49"/>
      <c r="EKL49"/>
      <c r="EKM49"/>
      <c r="EKN49"/>
      <c r="EKO49"/>
      <c r="EKP49"/>
      <c r="EKQ49"/>
      <c r="EKR49"/>
      <c r="EKS49"/>
      <c r="EKT49"/>
      <c r="EKU49"/>
      <c r="EKV49"/>
      <c r="EKW49"/>
      <c r="EKX49"/>
      <c r="EKY49"/>
      <c r="EKZ49"/>
      <c r="ELA49"/>
      <c r="ELB49"/>
      <c r="ELC49"/>
      <c r="ELD49"/>
      <c r="ELE49"/>
      <c r="ELF49"/>
      <c r="ELG49"/>
      <c r="ELH49"/>
      <c r="ELI49"/>
      <c r="ELJ49"/>
      <c r="ELK49"/>
      <c r="ELL49"/>
      <c r="ELM49"/>
      <c r="ELN49"/>
      <c r="ELO49"/>
      <c r="ELP49"/>
      <c r="ELQ49"/>
      <c r="ELR49"/>
      <c r="ELS49"/>
      <c r="ELT49"/>
      <c r="ELU49"/>
      <c r="ELV49"/>
      <c r="ELW49"/>
      <c r="ELX49"/>
      <c r="ELY49"/>
      <c r="ELZ49"/>
      <c r="EMA49"/>
      <c r="EMB49"/>
      <c r="EMC49"/>
      <c r="EMD49"/>
      <c r="EME49"/>
      <c r="EMF49"/>
      <c r="EMG49"/>
      <c r="EMH49"/>
      <c r="EMI49"/>
      <c r="EMJ49"/>
      <c r="EMK49"/>
      <c r="EML49"/>
      <c r="EMM49"/>
      <c r="EMN49"/>
      <c r="EMO49"/>
      <c r="EMP49"/>
      <c r="EMQ49"/>
      <c r="EMR49"/>
      <c r="EMS49"/>
      <c r="EMT49"/>
      <c r="EMU49"/>
      <c r="EMV49"/>
      <c r="EMW49"/>
      <c r="EMX49"/>
      <c r="EMY49"/>
      <c r="EMZ49"/>
      <c r="ENA49"/>
      <c r="ENB49"/>
      <c r="ENC49"/>
      <c r="END49"/>
      <c r="ENE49"/>
      <c r="ENF49"/>
      <c r="ENG49"/>
      <c r="ENH49"/>
      <c r="ENI49"/>
      <c r="ENJ49"/>
      <c r="ENK49"/>
      <c r="ENL49"/>
      <c r="ENM49"/>
      <c r="ENN49"/>
      <c r="ENO49"/>
      <c r="ENP49"/>
      <c r="ENQ49"/>
      <c r="ENR49"/>
      <c r="ENS49"/>
      <c r="ENT49"/>
      <c r="ENU49"/>
      <c r="ENV49"/>
      <c r="ENW49"/>
      <c r="ENX49"/>
      <c r="ENY49"/>
      <c r="ENZ49"/>
      <c r="EOA49"/>
      <c r="EOB49"/>
      <c r="EOC49"/>
      <c r="EOD49"/>
      <c r="EOE49"/>
      <c r="EOF49"/>
      <c r="EOG49"/>
      <c r="EOH49"/>
      <c r="EOI49"/>
      <c r="EOJ49"/>
      <c r="EOK49"/>
      <c r="EOL49"/>
      <c r="EOM49"/>
      <c r="EON49"/>
      <c r="EOO49"/>
      <c r="EOP49"/>
      <c r="EOQ49"/>
      <c r="EOR49"/>
      <c r="EOS49"/>
      <c r="EOT49"/>
      <c r="EOU49"/>
      <c r="EOV49"/>
      <c r="EOW49"/>
      <c r="EOX49"/>
      <c r="EOY49"/>
      <c r="EOZ49"/>
      <c r="EPA49"/>
      <c r="EPB49"/>
      <c r="EPC49"/>
      <c r="EPD49"/>
      <c r="EPE49"/>
      <c r="EPF49"/>
      <c r="EPG49"/>
      <c r="EPH49"/>
      <c r="EPI49"/>
      <c r="EPJ49"/>
      <c r="EPK49"/>
      <c r="EPL49"/>
      <c r="EPM49"/>
      <c r="EPN49"/>
      <c r="EPO49"/>
      <c r="EPP49"/>
      <c r="EPQ49"/>
      <c r="EPR49"/>
      <c r="EPS49"/>
      <c r="EPT49"/>
      <c r="EPU49"/>
      <c r="EPV49"/>
      <c r="EPW49"/>
      <c r="EPX49"/>
      <c r="EPY49"/>
      <c r="EPZ49"/>
      <c r="EQA49"/>
      <c r="EQB49"/>
      <c r="EQC49"/>
      <c r="EQD49"/>
      <c r="EQE49"/>
      <c r="EQF49"/>
      <c r="EQG49"/>
      <c r="EQH49"/>
      <c r="EQI49"/>
      <c r="EQJ49"/>
      <c r="EQK49"/>
      <c r="EQL49"/>
      <c r="EQM49"/>
      <c r="EQN49"/>
      <c r="EQO49"/>
      <c r="EQP49"/>
      <c r="EQQ49"/>
      <c r="EQR49"/>
      <c r="EQS49"/>
      <c r="EQT49"/>
      <c r="EQU49"/>
      <c r="EQV49"/>
      <c r="EQW49"/>
      <c r="EQX49"/>
      <c r="EQY49"/>
      <c r="EQZ49"/>
      <c r="ERA49"/>
      <c r="ERB49"/>
      <c r="ERC49"/>
      <c r="ERD49"/>
      <c r="ERE49"/>
      <c r="ERF49"/>
      <c r="ERG49"/>
      <c r="ERH49"/>
      <c r="ERI49"/>
      <c r="ERJ49"/>
      <c r="ERK49"/>
      <c r="ERL49"/>
      <c r="ERM49"/>
      <c r="ERN49"/>
      <c r="ERO49"/>
      <c r="ERP49"/>
      <c r="ERQ49"/>
      <c r="ERR49"/>
      <c r="ERS49"/>
      <c r="ERT49"/>
      <c r="ERU49"/>
      <c r="ERV49"/>
      <c r="ERW49"/>
      <c r="ERX49"/>
      <c r="ERY49"/>
      <c r="ERZ49"/>
      <c r="ESA49"/>
      <c r="ESB49"/>
      <c r="ESC49"/>
      <c r="ESD49"/>
      <c r="ESE49"/>
      <c r="ESF49"/>
      <c r="ESG49"/>
      <c r="ESH49"/>
      <c r="ESI49"/>
      <c r="ESJ49"/>
      <c r="ESK49"/>
      <c r="ESL49"/>
      <c r="ESM49"/>
      <c r="ESN49"/>
      <c r="ESO49"/>
      <c r="ESP49"/>
      <c r="ESQ49"/>
      <c r="ESR49"/>
      <c r="ESS49"/>
      <c r="EST49"/>
      <c r="ESU49"/>
      <c r="ESV49"/>
      <c r="ESW49"/>
      <c r="ESX49"/>
      <c r="ESY49"/>
      <c r="ESZ49"/>
      <c r="ETA49"/>
      <c r="ETB49"/>
      <c r="ETC49"/>
      <c r="ETD49"/>
      <c r="ETE49"/>
      <c r="ETF49"/>
      <c r="ETG49"/>
      <c r="ETH49"/>
      <c r="ETI49"/>
      <c r="ETJ49"/>
      <c r="ETK49"/>
      <c r="ETL49"/>
      <c r="ETM49"/>
      <c r="ETN49"/>
      <c r="ETO49"/>
      <c r="ETP49"/>
      <c r="ETQ49"/>
      <c r="ETR49"/>
      <c r="ETS49"/>
      <c r="ETT49"/>
      <c r="ETU49"/>
      <c r="ETV49"/>
      <c r="ETW49"/>
      <c r="ETX49"/>
      <c r="ETY49"/>
      <c r="ETZ49"/>
      <c r="EUA49"/>
      <c r="EUB49"/>
      <c r="EUC49"/>
      <c r="EUD49"/>
      <c r="EUE49"/>
      <c r="EUF49"/>
      <c r="EUG49"/>
      <c r="EUH49"/>
      <c r="EUI49"/>
      <c r="EUJ49"/>
      <c r="EUK49"/>
      <c r="EUL49"/>
      <c r="EUM49"/>
      <c r="EUN49"/>
      <c r="EUO49"/>
      <c r="EUP49"/>
      <c r="EUQ49"/>
      <c r="EUR49"/>
      <c r="EUS49"/>
      <c r="EUT49"/>
      <c r="EUU49"/>
      <c r="EUV49"/>
      <c r="EUW49"/>
      <c r="EUX49"/>
      <c r="EUY49"/>
      <c r="EUZ49"/>
      <c r="EVA49"/>
      <c r="EVB49"/>
      <c r="EVC49"/>
      <c r="EVD49"/>
      <c r="EVE49"/>
      <c r="EVF49"/>
      <c r="EVG49"/>
      <c r="EVH49"/>
      <c r="EVI49"/>
      <c r="EVJ49"/>
      <c r="EVK49"/>
      <c r="EVL49"/>
      <c r="EVM49"/>
      <c r="EVN49"/>
      <c r="EVO49"/>
      <c r="EVP49"/>
      <c r="EVQ49"/>
      <c r="EVR49"/>
      <c r="EVS49"/>
      <c r="EVT49"/>
      <c r="EVU49"/>
      <c r="EVV49"/>
      <c r="EVW49"/>
      <c r="EVX49"/>
      <c r="EVY49"/>
      <c r="EVZ49"/>
      <c r="EWA49"/>
      <c r="EWB49"/>
      <c r="EWC49"/>
      <c r="EWD49"/>
      <c r="EWE49"/>
      <c r="EWF49"/>
      <c r="EWG49"/>
      <c r="EWH49"/>
      <c r="EWI49"/>
      <c r="EWJ49"/>
      <c r="EWK49"/>
      <c r="EWL49"/>
      <c r="EWM49"/>
      <c r="EWN49"/>
      <c r="EWO49"/>
      <c r="EWP49"/>
      <c r="EWQ49"/>
      <c r="EWR49"/>
      <c r="EWS49"/>
      <c r="EWT49"/>
      <c r="EWU49"/>
      <c r="EWV49"/>
      <c r="EWW49"/>
      <c r="EWX49"/>
      <c r="EWY49"/>
      <c r="EWZ49"/>
      <c r="EXA49"/>
      <c r="EXB49"/>
      <c r="EXC49"/>
      <c r="EXD49"/>
      <c r="EXE49"/>
      <c r="EXF49"/>
      <c r="EXG49"/>
      <c r="EXH49"/>
      <c r="EXI49"/>
      <c r="EXJ49"/>
      <c r="EXK49"/>
      <c r="EXL49"/>
      <c r="EXM49"/>
      <c r="EXN49"/>
      <c r="EXO49"/>
      <c r="EXP49"/>
      <c r="EXQ49"/>
      <c r="EXR49"/>
      <c r="EXS49"/>
      <c r="EXT49"/>
      <c r="EXU49"/>
      <c r="EXV49"/>
      <c r="EXW49"/>
      <c r="EXX49"/>
      <c r="EXY49"/>
      <c r="EXZ49"/>
      <c r="EYA49"/>
      <c r="EYB49"/>
      <c r="EYC49"/>
      <c r="EYD49"/>
      <c r="EYE49"/>
      <c r="EYF49"/>
      <c r="EYG49"/>
      <c r="EYH49"/>
      <c r="EYI49"/>
      <c r="EYJ49"/>
      <c r="EYK49"/>
      <c r="EYL49"/>
      <c r="EYM49"/>
      <c r="EYN49"/>
      <c r="EYO49"/>
      <c r="EYP49"/>
      <c r="EYQ49"/>
      <c r="EYR49"/>
      <c r="EYS49"/>
      <c r="EYT49"/>
      <c r="EYU49"/>
      <c r="EYV49"/>
      <c r="EYW49"/>
      <c r="EYX49"/>
      <c r="EYY49"/>
      <c r="EYZ49"/>
      <c r="EZA49"/>
      <c r="EZB49"/>
      <c r="EZC49"/>
      <c r="EZD49"/>
      <c r="EZE49"/>
      <c r="EZF49"/>
      <c r="EZG49"/>
      <c r="EZH49"/>
      <c r="EZI49"/>
      <c r="EZJ49"/>
      <c r="EZK49"/>
      <c r="EZL49"/>
      <c r="EZM49"/>
      <c r="EZN49"/>
      <c r="EZO49"/>
      <c r="EZP49"/>
      <c r="EZQ49"/>
      <c r="EZR49"/>
      <c r="EZS49"/>
      <c r="EZT49"/>
      <c r="EZU49"/>
      <c r="EZV49"/>
      <c r="EZW49"/>
      <c r="EZX49"/>
      <c r="EZY49"/>
      <c r="EZZ49"/>
      <c r="FAA49"/>
      <c r="FAB49"/>
      <c r="FAC49"/>
      <c r="FAD49"/>
      <c r="FAE49"/>
      <c r="FAF49"/>
      <c r="FAG49"/>
      <c r="FAH49"/>
      <c r="FAI49"/>
      <c r="FAJ49"/>
      <c r="FAK49"/>
      <c r="FAL49"/>
      <c r="FAM49"/>
      <c r="FAN49"/>
      <c r="FAO49"/>
      <c r="FAP49"/>
      <c r="FAQ49"/>
      <c r="FAR49"/>
      <c r="FAS49"/>
      <c r="FAT49"/>
      <c r="FAU49"/>
      <c r="FAV49"/>
      <c r="FAW49"/>
      <c r="FAX49"/>
      <c r="FAY49"/>
      <c r="FAZ49"/>
      <c r="FBA49"/>
      <c r="FBB49"/>
      <c r="FBC49"/>
      <c r="FBD49"/>
      <c r="FBE49"/>
      <c r="FBF49"/>
      <c r="FBG49"/>
      <c r="FBH49"/>
      <c r="FBI49"/>
      <c r="FBJ49"/>
      <c r="FBK49"/>
      <c r="FBL49"/>
      <c r="FBM49"/>
      <c r="FBN49"/>
      <c r="FBO49"/>
      <c r="FBP49"/>
      <c r="FBQ49"/>
      <c r="FBR49"/>
      <c r="FBS49"/>
      <c r="FBT49"/>
      <c r="FBU49"/>
      <c r="FBV49"/>
      <c r="FBW49"/>
      <c r="FBX49"/>
      <c r="FBY49"/>
      <c r="FBZ49"/>
      <c r="FCA49"/>
      <c r="FCB49"/>
      <c r="FCC49"/>
      <c r="FCD49"/>
      <c r="FCE49"/>
      <c r="FCF49"/>
      <c r="FCG49"/>
      <c r="FCH49"/>
      <c r="FCI49"/>
      <c r="FCJ49"/>
      <c r="FCK49"/>
      <c r="FCL49"/>
      <c r="FCM49"/>
      <c r="FCN49"/>
      <c r="FCO49"/>
      <c r="FCP49"/>
      <c r="FCQ49"/>
      <c r="FCR49"/>
      <c r="FCS49"/>
      <c r="FCT49"/>
      <c r="FCU49"/>
      <c r="FCV49"/>
      <c r="FCW49"/>
      <c r="FCX49"/>
      <c r="FCY49"/>
      <c r="FCZ49"/>
      <c r="FDA49"/>
      <c r="FDB49"/>
      <c r="FDC49"/>
      <c r="FDD49"/>
      <c r="FDE49"/>
      <c r="FDF49"/>
      <c r="FDG49"/>
      <c r="FDH49"/>
      <c r="FDI49"/>
      <c r="FDJ49"/>
      <c r="FDK49"/>
      <c r="FDL49"/>
      <c r="FDM49"/>
      <c r="FDN49"/>
      <c r="FDO49"/>
      <c r="FDP49"/>
      <c r="FDQ49"/>
      <c r="FDR49"/>
      <c r="FDS49"/>
      <c r="FDT49"/>
      <c r="FDU49"/>
      <c r="FDV49"/>
      <c r="FDW49"/>
      <c r="FDX49"/>
      <c r="FDY49"/>
      <c r="FDZ49"/>
      <c r="FEA49"/>
      <c r="FEB49"/>
      <c r="FEC49"/>
      <c r="FED49"/>
      <c r="FEE49"/>
      <c r="FEF49"/>
      <c r="FEG49"/>
      <c r="FEH49"/>
      <c r="FEI49"/>
      <c r="FEJ49"/>
      <c r="FEK49"/>
      <c r="FEL49"/>
      <c r="FEM49"/>
      <c r="FEN49"/>
      <c r="FEO49"/>
      <c r="FEP49"/>
      <c r="FEQ49"/>
      <c r="FER49"/>
      <c r="FES49"/>
      <c r="FET49"/>
      <c r="FEU49"/>
      <c r="FEV49"/>
      <c r="FEW49"/>
      <c r="FEX49"/>
      <c r="FEY49"/>
      <c r="FEZ49"/>
      <c r="FFA49"/>
      <c r="FFB49"/>
      <c r="FFC49"/>
      <c r="FFD49"/>
      <c r="FFE49"/>
      <c r="FFF49"/>
      <c r="FFG49"/>
      <c r="FFH49"/>
      <c r="FFI49"/>
      <c r="FFJ49"/>
      <c r="FFK49"/>
      <c r="FFL49"/>
      <c r="FFM49"/>
      <c r="FFN49"/>
      <c r="FFO49"/>
      <c r="FFP49"/>
      <c r="FFQ49"/>
      <c r="FFR49"/>
      <c r="FFS49"/>
      <c r="FFT49"/>
      <c r="FFU49"/>
      <c r="FFV49"/>
      <c r="FFW49"/>
      <c r="FFX49"/>
      <c r="FFY49"/>
      <c r="FFZ49"/>
      <c r="FGA49"/>
      <c r="FGB49"/>
      <c r="FGC49"/>
      <c r="FGD49"/>
      <c r="FGE49"/>
      <c r="FGF49"/>
      <c r="FGG49"/>
      <c r="FGH49"/>
      <c r="FGI49"/>
      <c r="FGJ49"/>
      <c r="FGK49"/>
      <c r="FGL49"/>
      <c r="FGM49"/>
      <c r="FGN49"/>
      <c r="FGO49"/>
      <c r="FGP49"/>
      <c r="FGQ49"/>
      <c r="FGR49"/>
      <c r="FGS49"/>
      <c r="FGT49"/>
      <c r="FGU49"/>
      <c r="FGV49"/>
      <c r="FGW49"/>
      <c r="FGX49"/>
      <c r="FGY49"/>
      <c r="FGZ49"/>
      <c r="FHA49"/>
      <c r="FHB49"/>
      <c r="FHC49"/>
      <c r="FHD49"/>
      <c r="FHE49"/>
      <c r="FHF49"/>
      <c r="FHG49"/>
      <c r="FHH49"/>
      <c r="FHI49"/>
      <c r="FHJ49"/>
      <c r="FHK49"/>
      <c r="FHL49"/>
      <c r="FHM49"/>
      <c r="FHN49"/>
      <c r="FHO49"/>
      <c r="FHP49"/>
      <c r="FHQ49"/>
      <c r="FHR49"/>
      <c r="FHS49"/>
      <c r="FHT49"/>
      <c r="FHU49"/>
      <c r="FHV49"/>
      <c r="FHW49"/>
      <c r="FHX49"/>
      <c r="FHY49"/>
      <c r="FHZ49"/>
      <c r="FIA49"/>
      <c r="FIB49"/>
      <c r="FIC49"/>
      <c r="FID49"/>
      <c r="FIE49"/>
      <c r="FIF49"/>
      <c r="FIG49"/>
      <c r="FIH49"/>
      <c r="FII49"/>
      <c r="FIJ49"/>
      <c r="FIK49"/>
      <c r="FIL49"/>
      <c r="FIM49"/>
      <c r="FIN49"/>
      <c r="FIO49"/>
      <c r="FIP49"/>
      <c r="FIQ49"/>
      <c r="FIR49"/>
      <c r="FIS49"/>
      <c r="FIT49"/>
      <c r="FIU49"/>
      <c r="FIV49"/>
      <c r="FIW49"/>
      <c r="FIX49"/>
      <c r="FIY49"/>
      <c r="FIZ49"/>
      <c r="FJA49"/>
      <c r="FJB49"/>
      <c r="FJC49"/>
      <c r="FJD49"/>
      <c r="FJE49"/>
      <c r="FJF49"/>
      <c r="FJG49"/>
      <c r="FJH49"/>
      <c r="FJI49"/>
      <c r="FJJ49"/>
      <c r="FJK49"/>
      <c r="FJL49"/>
      <c r="FJM49"/>
      <c r="FJN49"/>
      <c r="FJO49"/>
      <c r="FJP49"/>
      <c r="FJQ49"/>
      <c r="FJR49"/>
      <c r="FJS49"/>
      <c r="FJT49"/>
      <c r="FJU49"/>
      <c r="FJV49"/>
      <c r="FJW49"/>
      <c r="FJX49"/>
      <c r="FJY49"/>
      <c r="FJZ49"/>
      <c r="FKA49"/>
      <c r="FKB49"/>
      <c r="FKC49"/>
      <c r="FKD49"/>
      <c r="FKE49"/>
      <c r="FKF49"/>
      <c r="FKG49"/>
      <c r="FKH49"/>
      <c r="FKI49"/>
      <c r="FKJ49"/>
      <c r="FKK49"/>
      <c r="FKL49"/>
      <c r="FKM49"/>
      <c r="FKN49"/>
      <c r="FKO49"/>
      <c r="FKP49"/>
      <c r="FKQ49"/>
      <c r="FKR49"/>
      <c r="FKS49"/>
      <c r="FKT49"/>
      <c r="FKU49"/>
      <c r="FKV49"/>
      <c r="FKW49"/>
      <c r="FKX49"/>
      <c r="FKY49"/>
      <c r="FKZ49"/>
      <c r="FLA49"/>
      <c r="FLB49"/>
      <c r="FLC49"/>
      <c r="FLD49"/>
      <c r="FLE49"/>
      <c r="FLF49"/>
      <c r="FLG49"/>
      <c r="FLH49"/>
      <c r="FLI49"/>
      <c r="FLJ49"/>
      <c r="FLK49"/>
      <c r="FLL49"/>
      <c r="FLM49"/>
      <c r="FLN49"/>
      <c r="FLO49"/>
      <c r="FLP49"/>
      <c r="FLQ49"/>
      <c r="FLR49"/>
      <c r="FLS49"/>
      <c r="FLT49"/>
      <c r="FLU49"/>
      <c r="FLV49"/>
      <c r="FLW49"/>
      <c r="FLX49"/>
      <c r="FLY49"/>
      <c r="FLZ49"/>
      <c r="FMA49"/>
      <c r="FMB49"/>
      <c r="FMC49"/>
      <c r="FMD49"/>
      <c r="FME49"/>
      <c r="FMF49"/>
      <c r="FMG49"/>
      <c r="FMH49"/>
      <c r="FMI49"/>
      <c r="FMJ49"/>
      <c r="FMK49"/>
      <c r="FML49"/>
      <c r="FMM49"/>
      <c r="FMN49"/>
      <c r="FMO49"/>
      <c r="FMP49"/>
      <c r="FMQ49"/>
      <c r="FMR49"/>
      <c r="FMS49"/>
      <c r="FMT49"/>
      <c r="FMU49"/>
      <c r="FMV49"/>
      <c r="FMW49"/>
      <c r="FMX49"/>
      <c r="FMY49"/>
      <c r="FMZ49"/>
      <c r="FNA49"/>
      <c r="FNB49"/>
      <c r="FNC49"/>
      <c r="FND49"/>
      <c r="FNE49"/>
      <c r="FNF49"/>
      <c r="FNG49"/>
      <c r="FNH49"/>
      <c r="FNI49"/>
      <c r="FNJ49"/>
      <c r="FNK49"/>
      <c r="FNL49"/>
      <c r="FNM49"/>
      <c r="FNN49"/>
      <c r="FNO49"/>
      <c r="FNP49"/>
      <c r="FNQ49"/>
      <c r="FNR49"/>
      <c r="FNS49"/>
      <c r="FNT49"/>
      <c r="FNU49"/>
      <c r="FNV49"/>
      <c r="FNW49"/>
      <c r="FNX49"/>
      <c r="FNY49"/>
      <c r="FNZ49"/>
      <c r="FOA49"/>
      <c r="FOB49"/>
      <c r="FOC49"/>
      <c r="FOD49"/>
      <c r="FOE49"/>
      <c r="FOF49"/>
      <c r="FOG49"/>
      <c r="FOH49"/>
      <c r="FOI49"/>
      <c r="FOJ49"/>
      <c r="FOK49"/>
      <c r="FOL49"/>
      <c r="FOM49"/>
      <c r="FON49"/>
      <c r="FOO49"/>
      <c r="FOP49"/>
      <c r="FOQ49"/>
      <c r="FOR49"/>
      <c r="FOS49"/>
      <c r="FOT49"/>
      <c r="FOU49"/>
      <c r="FOV49"/>
      <c r="FOW49"/>
      <c r="FOX49"/>
      <c r="FOY49"/>
      <c r="FOZ49"/>
      <c r="FPA49"/>
      <c r="FPB49"/>
      <c r="FPC49"/>
      <c r="FPD49"/>
      <c r="FPE49"/>
      <c r="FPF49"/>
      <c r="FPG49"/>
      <c r="FPH49"/>
      <c r="FPI49"/>
      <c r="FPJ49"/>
      <c r="FPK49"/>
      <c r="FPL49"/>
      <c r="FPM49"/>
      <c r="FPN49"/>
      <c r="FPO49"/>
      <c r="FPP49"/>
      <c r="FPQ49"/>
      <c r="FPR49"/>
      <c r="FPS49"/>
      <c r="FPT49"/>
      <c r="FPU49"/>
      <c r="FPV49"/>
      <c r="FPW49"/>
      <c r="FPX49"/>
      <c r="FPY49"/>
      <c r="FPZ49"/>
      <c r="FQA49"/>
      <c r="FQB49"/>
      <c r="FQC49"/>
      <c r="FQD49"/>
      <c r="FQE49"/>
      <c r="FQF49"/>
      <c r="FQG49"/>
      <c r="FQH49"/>
      <c r="FQI49"/>
      <c r="FQJ49"/>
      <c r="FQK49"/>
      <c r="FQL49"/>
      <c r="FQM49"/>
      <c r="FQN49"/>
      <c r="FQO49"/>
      <c r="FQP49"/>
      <c r="FQQ49"/>
      <c r="FQR49"/>
      <c r="FQS49"/>
      <c r="FQT49"/>
      <c r="FQU49"/>
      <c r="FQV49"/>
      <c r="FQW49"/>
      <c r="FQX49"/>
      <c r="FQY49"/>
      <c r="FQZ49"/>
      <c r="FRA49"/>
      <c r="FRB49"/>
      <c r="FRC49"/>
      <c r="FRD49"/>
      <c r="FRE49"/>
      <c r="FRF49"/>
      <c r="FRG49"/>
      <c r="FRH49"/>
      <c r="FRI49"/>
      <c r="FRJ49"/>
      <c r="FRK49"/>
      <c r="FRL49"/>
      <c r="FRM49"/>
      <c r="FRN49"/>
      <c r="FRO49"/>
      <c r="FRP49"/>
      <c r="FRQ49"/>
      <c r="FRR49"/>
      <c r="FRS49"/>
      <c r="FRT49"/>
      <c r="FRU49"/>
      <c r="FRV49"/>
      <c r="FRW49"/>
      <c r="FRX49"/>
      <c r="FRY49"/>
      <c r="FRZ49"/>
      <c r="FSA49"/>
      <c r="FSB49"/>
      <c r="FSC49"/>
      <c r="FSD49"/>
      <c r="FSE49"/>
      <c r="FSF49"/>
      <c r="FSG49"/>
      <c r="FSH49"/>
      <c r="FSI49"/>
      <c r="FSJ49"/>
      <c r="FSK49"/>
      <c r="FSL49"/>
      <c r="FSM49"/>
      <c r="FSN49"/>
      <c r="FSO49"/>
      <c r="FSP49"/>
      <c r="FSQ49"/>
      <c r="FSR49"/>
      <c r="FSS49"/>
      <c r="FST49"/>
      <c r="FSU49"/>
      <c r="FSV49"/>
      <c r="FSW49"/>
      <c r="FSX49"/>
      <c r="FSY49"/>
      <c r="FSZ49"/>
      <c r="FTA49"/>
      <c r="FTB49"/>
      <c r="FTC49"/>
      <c r="FTD49"/>
      <c r="FTE49"/>
      <c r="FTF49"/>
      <c r="FTG49"/>
      <c r="FTH49"/>
      <c r="FTI49"/>
      <c r="FTJ49"/>
      <c r="FTK49"/>
      <c r="FTL49"/>
      <c r="FTM49"/>
      <c r="FTN49"/>
      <c r="FTO49"/>
      <c r="FTP49"/>
      <c r="FTQ49"/>
      <c r="FTR49"/>
      <c r="FTS49"/>
      <c r="FTT49"/>
      <c r="FTU49"/>
      <c r="FTV49"/>
      <c r="FTW49"/>
      <c r="FTX49"/>
      <c r="FTY49"/>
      <c r="FTZ49"/>
      <c r="FUA49"/>
      <c r="FUB49"/>
      <c r="FUC49"/>
      <c r="FUD49"/>
      <c r="FUE49"/>
      <c r="FUF49"/>
      <c r="FUG49"/>
      <c r="FUH49"/>
      <c r="FUI49"/>
      <c r="FUJ49"/>
      <c r="FUK49"/>
      <c r="FUL49"/>
      <c r="FUM49"/>
      <c r="FUN49"/>
      <c r="FUO49"/>
      <c r="FUP49"/>
      <c r="FUQ49"/>
      <c r="FUR49"/>
      <c r="FUS49"/>
      <c r="FUT49"/>
      <c r="FUU49"/>
      <c r="FUV49"/>
      <c r="FUW49"/>
      <c r="FUX49"/>
      <c r="FUY49"/>
      <c r="FUZ49"/>
      <c r="FVA49"/>
      <c r="FVB49"/>
      <c r="FVC49"/>
      <c r="FVD49"/>
      <c r="FVE49"/>
      <c r="FVF49"/>
      <c r="FVG49"/>
      <c r="FVH49"/>
      <c r="FVI49"/>
      <c r="FVJ49"/>
      <c r="FVK49"/>
      <c r="FVL49"/>
      <c r="FVM49"/>
      <c r="FVN49"/>
      <c r="FVO49"/>
      <c r="FVP49"/>
      <c r="FVQ49"/>
      <c r="FVR49"/>
      <c r="FVS49"/>
      <c r="FVT49"/>
      <c r="FVU49"/>
      <c r="FVV49"/>
      <c r="FVW49"/>
      <c r="FVX49"/>
      <c r="FVY49"/>
      <c r="FVZ49"/>
      <c r="FWA49"/>
      <c r="FWB49"/>
      <c r="FWC49"/>
      <c r="FWD49"/>
      <c r="FWE49"/>
      <c r="FWF49"/>
      <c r="FWG49"/>
      <c r="FWH49"/>
      <c r="FWI49"/>
      <c r="FWJ49"/>
      <c r="FWK49"/>
      <c r="FWL49"/>
      <c r="FWM49"/>
      <c r="FWN49"/>
      <c r="FWO49"/>
      <c r="FWP49"/>
      <c r="FWQ49"/>
      <c r="FWR49"/>
      <c r="FWS49"/>
      <c r="FWT49"/>
      <c r="FWU49"/>
      <c r="FWV49"/>
      <c r="FWW49"/>
      <c r="FWX49"/>
      <c r="FWY49"/>
      <c r="FWZ49"/>
      <c r="FXA49"/>
      <c r="FXB49"/>
      <c r="FXC49"/>
      <c r="FXD49"/>
      <c r="FXE49"/>
      <c r="FXF49"/>
      <c r="FXG49"/>
      <c r="FXH49"/>
      <c r="FXI49"/>
      <c r="FXJ49"/>
      <c r="FXK49"/>
      <c r="FXL49"/>
      <c r="FXM49"/>
      <c r="FXN49"/>
      <c r="FXO49"/>
      <c r="FXP49"/>
      <c r="FXQ49"/>
      <c r="FXR49"/>
      <c r="FXS49"/>
      <c r="FXT49"/>
      <c r="FXU49"/>
      <c r="FXV49"/>
      <c r="FXW49"/>
      <c r="FXX49"/>
      <c r="FXY49"/>
      <c r="FXZ49"/>
      <c r="FYA49"/>
      <c r="FYB49"/>
      <c r="FYC49"/>
      <c r="FYD49"/>
      <c r="FYE49"/>
      <c r="FYF49"/>
      <c r="FYG49"/>
      <c r="FYH49"/>
      <c r="FYI49"/>
      <c r="FYJ49"/>
      <c r="FYK49"/>
      <c r="FYL49"/>
      <c r="FYM49"/>
      <c r="FYN49"/>
      <c r="FYO49"/>
      <c r="FYP49"/>
      <c r="FYQ49"/>
      <c r="FYR49"/>
      <c r="FYS49"/>
      <c r="FYT49"/>
      <c r="FYU49"/>
      <c r="FYV49"/>
      <c r="FYW49"/>
      <c r="FYX49"/>
      <c r="FYY49"/>
      <c r="FYZ49"/>
      <c r="FZA49"/>
      <c r="FZB49"/>
      <c r="FZC49"/>
      <c r="FZD49"/>
      <c r="FZE49"/>
      <c r="FZF49"/>
      <c r="FZG49"/>
      <c r="FZH49"/>
      <c r="FZI49"/>
      <c r="FZJ49"/>
      <c r="FZK49"/>
      <c r="FZL49"/>
      <c r="FZM49"/>
      <c r="FZN49"/>
      <c r="FZO49"/>
      <c r="FZP49"/>
      <c r="FZQ49"/>
      <c r="FZR49"/>
      <c r="FZS49"/>
      <c r="FZT49"/>
      <c r="FZU49"/>
      <c r="FZV49"/>
      <c r="FZW49"/>
      <c r="FZX49"/>
      <c r="FZY49"/>
      <c r="FZZ49"/>
      <c r="GAA49"/>
      <c r="GAB49"/>
      <c r="GAC49"/>
      <c r="GAD49"/>
      <c r="GAE49"/>
      <c r="GAF49"/>
      <c r="GAG49"/>
      <c r="GAH49"/>
      <c r="GAI49"/>
      <c r="GAJ49"/>
      <c r="GAK49"/>
      <c r="GAL49"/>
      <c r="GAM49"/>
      <c r="GAN49"/>
      <c r="GAO49"/>
      <c r="GAP49"/>
      <c r="GAQ49"/>
      <c r="GAR49"/>
      <c r="GAS49"/>
      <c r="GAT49"/>
      <c r="GAU49"/>
      <c r="GAV49"/>
      <c r="GAW49"/>
      <c r="GAX49"/>
      <c r="GAY49"/>
      <c r="GAZ49"/>
      <c r="GBA49"/>
      <c r="GBB49"/>
      <c r="GBC49"/>
      <c r="GBD49"/>
      <c r="GBE49"/>
      <c r="GBF49"/>
      <c r="GBG49"/>
      <c r="GBH49"/>
      <c r="GBI49"/>
      <c r="GBJ49"/>
      <c r="GBK49"/>
      <c r="GBL49"/>
      <c r="GBM49"/>
      <c r="GBN49"/>
      <c r="GBO49"/>
      <c r="GBP49"/>
      <c r="GBQ49"/>
      <c r="GBR49"/>
      <c r="GBS49"/>
      <c r="GBT49"/>
      <c r="GBU49"/>
      <c r="GBV49"/>
      <c r="GBW49"/>
      <c r="GBX49"/>
      <c r="GBY49"/>
      <c r="GBZ49"/>
      <c r="GCA49"/>
      <c r="GCB49"/>
      <c r="GCC49"/>
      <c r="GCD49"/>
      <c r="GCE49"/>
      <c r="GCF49"/>
      <c r="GCG49"/>
      <c r="GCH49"/>
      <c r="GCI49"/>
      <c r="GCJ49"/>
      <c r="GCK49"/>
      <c r="GCL49"/>
      <c r="GCM49"/>
      <c r="GCN49"/>
      <c r="GCO49"/>
      <c r="GCP49"/>
      <c r="GCQ49"/>
      <c r="GCR49"/>
      <c r="GCS49"/>
      <c r="GCT49"/>
      <c r="GCU49"/>
      <c r="GCV49"/>
      <c r="GCW49"/>
      <c r="GCX49"/>
      <c r="GCY49"/>
      <c r="GCZ49"/>
      <c r="GDA49"/>
      <c r="GDB49"/>
      <c r="GDC49"/>
      <c r="GDD49"/>
      <c r="GDE49"/>
      <c r="GDF49"/>
      <c r="GDG49"/>
      <c r="GDH49"/>
      <c r="GDI49"/>
      <c r="GDJ49"/>
      <c r="GDK49"/>
      <c r="GDL49"/>
      <c r="GDM49"/>
      <c r="GDN49"/>
      <c r="GDO49"/>
      <c r="GDP49"/>
      <c r="GDQ49"/>
      <c r="GDR49"/>
      <c r="GDS49"/>
      <c r="GDT49"/>
      <c r="GDU49"/>
      <c r="GDV49"/>
      <c r="GDW49"/>
      <c r="GDX49"/>
      <c r="GDY49"/>
      <c r="GDZ49"/>
      <c r="GEA49"/>
      <c r="GEB49"/>
      <c r="GEC49"/>
      <c r="GED49"/>
      <c r="GEE49"/>
      <c r="GEF49"/>
      <c r="GEG49"/>
      <c r="GEH49"/>
      <c r="GEI49"/>
      <c r="GEJ49"/>
      <c r="GEK49"/>
      <c r="GEL49"/>
      <c r="GEM49"/>
      <c r="GEN49"/>
      <c r="GEO49"/>
      <c r="GEP49"/>
      <c r="GEQ49"/>
      <c r="GER49"/>
      <c r="GES49"/>
      <c r="GET49"/>
      <c r="GEU49"/>
      <c r="GEV49"/>
      <c r="GEW49"/>
      <c r="GEX49"/>
      <c r="GEY49"/>
      <c r="GEZ49"/>
      <c r="GFA49"/>
      <c r="GFB49"/>
      <c r="GFC49"/>
      <c r="GFD49"/>
      <c r="GFE49"/>
      <c r="GFF49"/>
      <c r="GFG49"/>
      <c r="GFH49"/>
      <c r="GFI49"/>
      <c r="GFJ49"/>
      <c r="GFK49"/>
      <c r="GFL49"/>
      <c r="GFM49"/>
      <c r="GFN49"/>
      <c r="GFO49"/>
      <c r="GFP49"/>
      <c r="GFQ49"/>
      <c r="GFR49"/>
      <c r="GFS49"/>
      <c r="GFT49"/>
      <c r="GFU49"/>
      <c r="GFV49"/>
      <c r="GFW49"/>
      <c r="GFX49"/>
      <c r="GFY49"/>
      <c r="GFZ49"/>
      <c r="GGA49"/>
      <c r="GGB49"/>
      <c r="GGC49"/>
      <c r="GGD49"/>
      <c r="GGE49"/>
      <c r="GGF49"/>
      <c r="GGG49"/>
      <c r="GGH49"/>
      <c r="GGI49"/>
      <c r="GGJ49"/>
      <c r="GGK49"/>
      <c r="GGL49"/>
      <c r="GGM49"/>
      <c r="GGN49"/>
      <c r="GGO49"/>
      <c r="GGP49"/>
      <c r="GGQ49"/>
      <c r="GGR49"/>
      <c r="GGS49"/>
      <c r="GGT49"/>
      <c r="GGU49"/>
      <c r="GGV49"/>
      <c r="GGW49"/>
      <c r="GGX49"/>
      <c r="GGY49"/>
      <c r="GGZ49"/>
      <c r="GHA49"/>
      <c r="GHB49"/>
      <c r="GHC49"/>
      <c r="GHD49"/>
      <c r="GHE49"/>
      <c r="GHF49"/>
      <c r="GHG49"/>
      <c r="GHH49"/>
      <c r="GHI49"/>
      <c r="GHJ49"/>
      <c r="GHK49"/>
      <c r="GHL49"/>
      <c r="GHM49"/>
      <c r="GHN49"/>
      <c r="GHO49"/>
      <c r="GHP49"/>
      <c r="GHQ49"/>
      <c r="GHR49"/>
      <c r="GHS49"/>
      <c r="GHT49"/>
      <c r="GHU49"/>
      <c r="GHV49"/>
      <c r="GHW49"/>
      <c r="GHX49"/>
      <c r="GHY49"/>
      <c r="GHZ49"/>
      <c r="GIA49"/>
      <c r="GIB49"/>
      <c r="GIC49"/>
      <c r="GID49"/>
      <c r="GIE49"/>
      <c r="GIF49"/>
      <c r="GIG49"/>
      <c r="GIH49"/>
      <c r="GII49"/>
      <c r="GIJ49"/>
      <c r="GIK49"/>
      <c r="GIL49"/>
      <c r="GIM49"/>
      <c r="GIN49"/>
      <c r="GIO49"/>
      <c r="GIP49"/>
      <c r="GIQ49"/>
      <c r="GIR49"/>
      <c r="GIS49"/>
      <c r="GIT49"/>
      <c r="GIU49"/>
      <c r="GIV49"/>
      <c r="GIW49"/>
      <c r="GIX49"/>
      <c r="GIY49"/>
      <c r="GIZ49"/>
      <c r="GJA49"/>
      <c r="GJB49"/>
      <c r="GJC49"/>
      <c r="GJD49"/>
      <c r="GJE49"/>
      <c r="GJF49"/>
      <c r="GJG49"/>
      <c r="GJH49"/>
      <c r="GJI49"/>
      <c r="GJJ49"/>
      <c r="GJK49"/>
      <c r="GJL49"/>
      <c r="GJM49"/>
      <c r="GJN49"/>
      <c r="GJO49"/>
      <c r="GJP49"/>
      <c r="GJQ49"/>
      <c r="GJR49"/>
      <c r="GJS49"/>
      <c r="GJT49"/>
      <c r="GJU49"/>
      <c r="GJV49"/>
      <c r="GJW49"/>
      <c r="GJX49"/>
      <c r="GJY49"/>
      <c r="GJZ49"/>
      <c r="GKA49"/>
      <c r="GKB49"/>
      <c r="GKC49"/>
      <c r="GKD49"/>
      <c r="GKE49"/>
      <c r="GKF49"/>
      <c r="GKG49"/>
      <c r="GKH49"/>
      <c r="GKI49"/>
      <c r="GKJ49"/>
      <c r="GKK49"/>
      <c r="GKL49"/>
      <c r="GKM49"/>
      <c r="GKN49"/>
      <c r="GKO49"/>
      <c r="GKP49"/>
      <c r="GKQ49"/>
      <c r="GKR49"/>
      <c r="GKS49"/>
      <c r="GKT49"/>
      <c r="GKU49"/>
      <c r="GKV49"/>
      <c r="GKW49"/>
      <c r="GKX49"/>
      <c r="GKY49"/>
      <c r="GKZ49"/>
      <c r="GLA49"/>
      <c r="GLB49"/>
      <c r="GLC49"/>
      <c r="GLD49"/>
      <c r="GLE49"/>
      <c r="GLF49"/>
      <c r="GLG49"/>
      <c r="GLH49"/>
      <c r="GLI49"/>
      <c r="GLJ49"/>
      <c r="GLK49"/>
      <c r="GLL49"/>
      <c r="GLM49"/>
      <c r="GLN49"/>
      <c r="GLO49"/>
      <c r="GLP49"/>
      <c r="GLQ49"/>
      <c r="GLR49"/>
      <c r="GLS49"/>
      <c r="GLT49"/>
      <c r="GLU49"/>
      <c r="GLV49"/>
      <c r="GLW49"/>
      <c r="GLX49"/>
      <c r="GLY49"/>
      <c r="GLZ49"/>
      <c r="GMA49"/>
      <c r="GMB49"/>
      <c r="GMC49"/>
      <c r="GMD49"/>
      <c r="GME49"/>
      <c r="GMF49"/>
      <c r="GMG49"/>
      <c r="GMH49"/>
      <c r="GMI49"/>
      <c r="GMJ49"/>
      <c r="GMK49"/>
      <c r="GML49"/>
      <c r="GMM49"/>
      <c r="GMN49"/>
      <c r="GMO49"/>
      <c r="GMP49"/>
      <c r="GMQ49"/>
      <c r="GMR49"/>
      <c r="GMS49"/>
      <c r="GMT49"/>
      <c r="GMU49"/>
      <c r="GMV49"/>
      <c r="GMW49"/>
      <c r="GMX49"/>
      <c r="GMY49"/>
      <c r="GMZ49"/>
      <c r="GNA49"/>
      <c r="GNB49"/>
      <c r="GNC49"/>
      <c r="GND49"/>
      <c r="GNE49"/>
      <c r="GNF49"/>
      <c r="GNG49"/>
      <c r="GNH49"/>
      <c r="GNI49"/>
      <c r="GNJ49"/>
      <c r="GNK49"/>
      <c r="GNL49"/>
      <c r="GNM49"/>
      <c r="GNN49"/>
      <c r="GNO49"/>
      <c r="GNP49"/>
      <c r="GNQ49"/>
      <c r="GNR49"/>
      <c r="GNS49"/>
      <c r="GNT49"/>
      <c r="GNU49"/>
      <c r="GNV49"/>
      <c r="GNW49"/>
      <c r="GNX49"/>
      <c r="GNY49"/>
      <c r="GNZ49"/>
      <c r="GOA49"/>
      <c r="GOB49"/>
      <c r="GOC49"/>
      <c r="GOD49"/>
      <c r="GOE49"/>
      <c r="GOF49"/>
      <c r="GOG49"/>
      <c r="GOH49"/>
      <c r="GOI49"/>
      <c r="GOJ49"/>
      <c r="GOK49"/>
      <c r="GOL49"/>
      <c r="GOM49"/>
      <c r="GON49"/>
      <c r="GOO49"/>
      <c r="GOP49"/>
      <c r="GOQ49"/>
      <c r="GOR49"/>
      <c r="GOS49"/>
      <c r="GOT49"/>
      <c r="GOU49"/>
      <c r="GOV49"/>
      <c r="GOW49"/>
      <c r="GOX49"/>
      <c r="GOY49"/>
      <c r="GOZ49"/>
      <c r="GPA49"/>
      <c r="GPB49"/>
      <c r="GPC49"/>
      <c r="GPD49"/>
      <c r="GPE49"/>
      <c r="GPF49"/>
      <c r="GPG49"/>
      <c r="GPH49"/>
      <c r="GPI49"/>
      <c r="GPJ49"/>
      <c r="GPK49"/>
      <c r="GPL49"/>
      <c r="GPM49"/>
      <c r="GPN49"/>
      <c r="GPO49"/>
      <c r="GPP49"/>
      <c r="GPQ49"/>
      <c r="GPR49"/>
      <c r="GPS49"/>
      <c r="GPT49"/>
      <c r="GPU49"/>
      <c r="GPV49"/>
      <c r="GPW49"/>
      <c r="GPX49"/>
      <c r="GPY49"/>
      <c r="GPZ49"/>
      <c r="GQA49"/>
      <c r="GQB49"/>
      <c r="GQC49"/>
      <c r="GQD49"/>
      <c r="GQE49"/>
      <c r="GQF49"/>
      <c r="GQG49"/>
      <c r="GQH49"/>
      <c r="GQI49"/>
      <c r="GQJ49"/>
      <c r="GQK49"/>
      <c r="GQL49"/>
      <c r="GQM49"/>
      <c r="GQN49"/>
      <c r="GQO49"/>
      <c r="GQP49"/>
      <c r="GQQ49"/>
      <c r="GQR49"/>
      <c r="GQS49"/>
      <c r="GQT49"/>
      <c r="GQU49"/>
      <c r="GQV49"/>
      <c r="GQW49"/>
      <c r="GQX49"/>
      <c r="GQY49"/>
      <c r="GQZ49"/>
      <c r="GRA49"/>
      <c r="GRB49"/>
      <c r="GRC49"/>
      <c r="GRD49"/>
      <c r="GRE49"/>
      <c r="GRF49"/>
      <c r="GRG49"/>
      <c r="GRH49"/>
      <c r="GRI49"/>
      <c r="GRJ49"/>
      <c r="GRK49"/>
      <c r="GRL49"/>
      <c r="GRM49"/>
      <c r="GRN49"/>
      <c r="GRO49"/>
      <c r="GRP49"/>
      <c r="GRQ49"/>
      <c r="GRR49"/>
      <c r="GRS49"/>
      <c r="GRT49"/>
      <c r="GRU49"/>
      <c r="GRV49"/>
      <c r="GRW49"/>
      <c r="GRX49"/>
      <c r="GRY49"/>
      <c r="GRZ49"/>
      <c r="GSA49"/>
      <c r="GSB49"/>
      <c r="GSC49"/>
      <c r="GSD49"/>
      <c r="GSE49"/>
      <c r="GSF49"/>
      <c r="GSG49"/>
      <c r="GSH49"/>
      <c r="GSI49"/>
      <c r="GSJ49"/>
      <c r="GSK49"/>
      <c r="GSL49"/>
      <c r="GSM49"/>
      <c r="GSN49"/>
      <c r="GSO49"/>
      <c r="GSP49"/>
      <c r="GSQ49"/>
      <c r="GSR49"/>
      <c r="GSS49"/>
      <c r="GST49"/>
      <c r="GSU49"/>
      <c r="GSV49"/>
      <c r="GSW49"/>
      <c r="GSX49"/>
      <c r="GSY49"/>
      <c r="GSZ49"/>
      <c r="GTA49"/>
      <c r="GTB49"/>
      <c r="GTC49"/>
      <c r="GTD49"/>
      <c r="GTE49"/>
      <c r="GTF49"/>
      <c r="GTG49"/>
      <c r="GTH49"/>
      <c r="GTI49"/>
      <c r="GTJ49"/>
      <c r="GTK49"/>
      <c r="GTL49"/>
      <c r="GTM49"/>
      <c r="GTN49"/>
      <c r="GTO49"/>
      <c r="GTP49"/>
      <c r="GTQ49"/>
      <c r="GTR49"/>
      <c r="GTS49"/>
      <c r="GTT49"/>
      <c r="GTU49"/>
      <c r="GTV49"/>
      <c r="GTW49"/>
      <c r="GTX49"/>
      <c r="GTY49"/>
      <c r="GTZ49"/>
      <c r="GUA49"/>
      <c r="GUB49"/>
      <c r="GUC49"/>
      <c r="GUD49"/>
      <c r="GUE49"/>
      <c r="GUF49"/>
      <c r="GUG49"/>
      <c r="GUH49"/>
      <c r="GUI49"/>
      <c r="GUJ49"/>
      <c r="GUK49"/>
      <c r="GUL49"/>
      <c r="GUM49"/>
      <c r="GUN49"/>
      <c r="GUO49"/>
      <c r="GUP49"/>
      <c r="GUQ49"/>
      <c r="GUR49"/>
      <c r="GUS49"/>
      <c r="GUT49"/>
      <c r="GUU49"/>
      <c r="GUV49"/>
      <c r="GUW49"/>
      <c r="GUX49"/>
      <c r="GUY49"/>
      <c r="GUZ49"/>
      <c r="GVA49"/>
      <c r="GVB49"/>
      <c r="GVC49"/>
      <c r="GVD49"/>
      <c r="GVE49"/>
      <c r="GVF49"/>
      <c r="GVG49"/>
      <c r="GVH49"/>
      <c r="GVI49"/>
      <c r="GVJ49"/>
      <c r="GVK49"/>
      <c r="GVL49"/>
      <c r="GVM49"/>
      <c r="GVN49"/>
      <c r="GVO49"/>
      <c r="GVP49"/>
      <c r="GVQ49"/>
      <c r="GVR49"/>
      <c r="GVS49"/>
      <c r="GVT49"/>
      <c r="GVU49"/>
      <c r="GVV49"/>
      <c r="GVW49"/>
      <c r="GVX49"/>
      <c r="GVY49"/>
      <c r="GVZ49"/>
      <c r="GWA49"/>
      <c r="GWB49"/>
      <c r="GWC49"/>
      <c r="GWD49"/>
      <c r="GWE49"/>
      <c r="GWF49"/>
      <c r="GWG49"/>
      <c r="GWH49"/>
      <c r="GWI49"/>
      <c r="GWJ49"/>
      <c r="GWK49"/>
      <c r="GWL49"/>
      <c r="GWM49"/>
      <c r="GWN49"/>
      <c r="GWO49"/>
      <c r="GWP49"/>
      <c r="GWQ49"/>
      <c r="GWR49"/>
      <c r="GWS49"/>
      <c r="GWT49"/>
      <c r="GWU49"/>
      <c r="GWV49"/>
      <c r="GWW49"/>
      <c r="GWX49"/>
      <c r="GWY49"/>
      <c r="GWZ49"/>
      <c r="GXA49"/>
      <c r="GXB49"/>
      <c r="GXC49"/>
      <c r="GXD49"/>
      <c r="GXE49"/>
      <c r="GXF49"/>
      <c r="GXG49"/>
      <c r="GXH49"/>
      <c r="GXI49"/>
      <c r="GXJ49"/>
      <c r="GXK49"/>
      <c r="GXL49"/>
      <c r="GXM49"/>
      <c r="GXN49"/>
      <c r="GXO49"/>
      <c r="GXP49"/>
      <c r="GXQ49"/>
      <c r="GXR49"/>
      <c r="GXS49"/>
      <c r="GXT49"/>
      <c r="GXU49"/>
      <c r="GXV49"/>
      <c r="GXW49"/>
      <c r="GXX49"/>
      <c r="GXY49"/>
      <c r="GXZ49"/>
      <c r="GYA49"/>
      <c r="GYB49"/>
      <c r="GYC49"/>
      <c r="GYD49"/>
      <c r="GYE49"/>
      <c r="GYF49"/>
      <c r="GYG49"/>
      <c r="GYH49"/>
      <c r="GYI49"/>
      <c r="GYJ49"/>
      <c r="GYK49"/>
      <c r="GYL49"/>
      <c r="GYM49"/>
      <c r="GYN49"/>
      <c r="GYO49"/>
      <c r="GYP49"/>
      <c r="GYQ49"/>
      <c r="GYR49"/>
      <c r="GYS49"/>
      <c r="GYT49"/>
      <c r="GYU49"/>
      <c r="GYV49"/>
      <c r="GYW49"/>
      <c r="GYX49"/>
      <c r="GYY49"/>
      <c r="GYZ49"/>
      <c r="GZA49"/>
      <c r="GZB49"/>
      <c r="GZC49"/>
      <c r="GZD49"/>
      <c r="GZE49"/>
      <c r="GZF49"/>
      <c r="GZG49"/>
      <c r="GZH49"/>
      <c r="GZI49"/>
      <c r="GZJ49"/>
      <c r="GZK49"/>
      <c r="GZL49"/>
      <c r="GZM49"/>
      <c r="GZN49"/>
      <c r="GZO49"/>
      <c r="GZP49"/>
      <c r="GZQ49"/>
      <c r="GZR49"/>
      <c r="GZS49"/>
      <c r="GZT49"/>
      <c r="GZU49"/>
      <c r="GZV49"/>
      <c r="GZW49"/>
      <c r="GZX49"/>
      <c r="GZY49"/>
      <c r="GZZ49"/>
      <c r="HAA49"/>
      <c r="HAB49"/>
      <c r="HAC49"/>
      <c r="HAD49"/>
      <c r="HAE49"/>
      <c r="HAF49"/>
      <c r="HAG49"/>
      <c r="HAH49"/>
      <c r="HAI49"/>
      <c r="HAJ49"/>
      <c r="HAK49"/>
      <c r="HAL49"/>
      <c r="HAM49"/>
      <c r="HAN49"/>
      <c r="HAO49"/>
      <c r="HAP49"/>
      <c r="HAQ49"/>
      <c r="HAR49"/>
      <c r="HAS49"/>
      <c r="HAT49"/>
      <c r="HAU49"/>
      <c r="HAV49"/>
      <c r="HAW49"/>
      <c r="HAX49"/>
      <c r="HAY49"/>
      <c r="HAZ49"/>
      <c r="HBA49"/>
      <c r="HBB49"/>
      <c r="HBC49"/>
      <c r="HBD49"/>
      <c r="HBE49"/>
      <c r="HBF49"/>
      <c r="HBG49"/>
      <c r="HBH49"/>
      <c r="HBI49"/>
      <c r="HBJ49"/>
      <c r="HBK49"/>
      <c r="HBL49"/>
      <c r="HBM49"/>
      <c r="HBN49"/>
      <c r="HBO49"/>
      <c r="HBP49"/>
      <c r="HBQ49"/>
      <c r="HBR49"/>
      <c r="HBS49"/>
      <c r="HBT49"/>
      <c r="HBU49"/>
      <c r="HBV49"/>
      <c r="HBW49"/>
      <c r="HBX49"/>
      <c r="HBY49"/>
      <c r="HBZ49"/>
      <c r="HCA49"/>
      <c r="HCB49"/>
      <c r="HCC49"/>
      <c r="HCD49"/>
      <c r="HCE49"/>
      <c r="HCF49"/>
      <c r="HCG49"/>
      <c r="HCH49"/>
      <c r="HCI49"/>
      <c r="HCJ49"/>
      <c r="HCK49"/>
      <c r="HCL49"/>
      <c r="HCM49"/>
      <c r="HCN49"/>
      <c r="HCO49"/>
      <c r="HCP49"/>
      <c r="HCQ49"/>
      <c r="HCR49"/>
      <c r="HCS49"/>
      <c r="HCT49"/>
      <c r="HCU49"/>
      <c r="HCV49"/>
      <c r="HCW49"/>
      <c r="HCX49"/>
      <c r="HCY49"/>
      <c r="HCZ49"/>
      <c r="HDA49"/>
      <c r="HDB49"/>
      <c r="HDC49"/>
      <c r="HDD49"/>
      <c r="HDE49"/>
      <c r="HDF49"/>
      <c r="HDG49"/>
      <c r="HDH49"/>
      <c r="HDI49"/>
      <c r="HDJ49"/>
      <c r="HDK49"/>
      <c r="HDL49"/>
      <c r="HDM49"/>
      <c r="HDN49"/>
      <c r="HDO49"/>
      <c r="HDP49"/>
      <c r="HDQ49"/>
      <c r="HDR49"/>
      <c r="HDS49"/>
      <c r="HDT49"/>
      <c r="HDU49"/>
      <c r="HDV49"/>
      <c r="HDW49"/>
      <c r="HDX49"/>
      <c r="HDY49"/>
      <c r="HDZ49"/>
      <c r="HEA49"/>
      <c r="HEB49"/>
      <c r="HEC49"/>
      <c r="HED49"/>
      <c r="HEE49"/>
      <c r="HEF49"/>
      <c r="HEG49"/>
      <c r="HEH49"/>
      <c r="HEI49"/>
      <c r="HEJ49"/>
      <c r="HEK49"/>
      <c r="HEL49"/>
      <c r="HEM49"/>
      <c r="HEN49"/>
      <c r="HEO49"/>
      <c r="HEP49"/>
      <c r="HEQ49"/>
      <c r="HER49"/>
      <c r="HES49"/>
      <c r="HET49"/>
      <c r="HEU49"/>
      <c r="HEV49"/>
      <c r="HEW49"/>
      <c r="HEX49"/>
      <c r="HEY49"/>
      <c r="HEZ49"/>
      <c r="HFA49"/>
      <c r="HFB49"/>
      <c r="HFC49"/>
      <c r="HFD49"/>
      <c r="HFE49"/>
      <c r="HFF49"/>
      <c r="HFG49"/>
      <c r="HFH49"/>
      <c r="HFI49"/>
      <c r="HFJ49"/>
      <c r="HFK49"/>
      <c r="HFL49"/>
      <c r="HFM49"/>
      <c r="HFN49"/>
      <c r="HFO49"/>
      <c r="HFP49"/>
      <c r="HFQ49"/>
      <c r="HFR49"/>
      <c r="HFS49"/>
      <c r="HFT49"/>
      <c r="HFU49"/>
      <c r="HFV49"/>
      <c r="HFW49"/>
      <c r="HFX49"/>
      <c r="HFY49"/>
      <c r="HFZ49"/>
      <c r="HGA49"/>
      <c r="HGB49"/>
      <c r="HGC49"/>
      <c r="HGD49"/>
      <c r="HGE49"/>
      <c r="HGF49"/>
      <c r="HGG49"/>
      <c r="HGH49"/>
      <c r="HGI49"/>
      <c r="HGJ49"/>
      <c r="HGK49"/>
      <c r="HGL49"/>
      <c r="HGM49"/>
      <c r="HGN49"/>
      <c r="HGO49"/>
      <c r="HGP49"/>
      <c r="HGQ49"/>
      <c r="HGR49"/>
      <c r="HGS49"/>
      <c r="HGT49"/>
      <c r="HGU49"/>
      <c r="HGV49"/>
      <c r="HGW49"/>
      <c r="HGX49"/>
      <c r="HGY49"/>
      <c r="HGZ49"/>
      <c r="HHA49"/>
      <c r="HHB49"/>
      <c r="HHC49"/>
      <c r="HHD49"/>
      <c r="HHE49"/>
      <c r="HHF49"/>
      <c r="HHG49"/>
      <c r="HHH49"/>
      <c r="HHI49"/>
      <c r="HHJ49"/>
      <c r="HHK49"/>
      <c r="HHL49"/>
      <c r="HHM49"/>
      <c r="HHN49"/>
      <c r="HHO49"/>
      <c r="HHP49"/>
      <c r="HHQ49"/>
      <c r="HHR49"/>
      <c r="HHS49"/>
      <c r="HHT49"/>
      <c r="HHU49"/>
      <c r="HHV49"/>
      <c r="HHW49"/>
      <c r="HHX49"/>
      <c r="HHY49"/>
      <c r="HHZ49"/>
      <c r="HIA49"/>
      <c r="HIB49"/>
      <c r="HIC49"/>
      <c r="HID49"/>
      <c r="HIE49"/>
      <c r="HIF49"/>
      <c r="HIG49"/>
      <c r="HIH49"/>
      <c r="HII49"/>
      <c r="HIJ49"/>
      <c r="HIK49"/>
      <c r="HIL49"/>
      <c r="HIM49"/>
      <c r="HIN49"/>
      <c r="HIO49"/>
      <c r="HIP49"/>
      <c r="HIQ49"/>
      <c r="HIR49"/>
      <c r="HIS49"/>
      <c r="HIT49"/>
      <c r="HIU49"/>
      <c r="HIV49"/>
      <c r="HIW49"/>
      <c r="HIX49"/>
      <c r="HIY49"/>
      <c r="HIZ49"/>
      <c r="HJA49"/>
      <c r="HJB49"/>
      <c r="HJC49"/>
      <c r="HJD49"/>
      <c r="HJE49"/>
      <c r="HJF49"/>
      <c r="HJG49"/>
      <c r="HJH49"/>
      <c r="HJI49"/>
      <c r="HJJ49"/>
      <c r="HJK49"/>
      <c r="HJL49"/>
      <c r="HJM49"/>
      <c r="HJN49"/>
      <c r="HJO49"/>
      <c r="HJP49"/>
      <c r="HJQ49"/>
      <c r="HJR49"/>
      <c r="HJS49"/>
      <c r="HJT49"/>
      <c r="HJU49"/>
      <c r="HJV49"/>
      <c r="HJW49"/>
      <c r="HJX49"/>
      <c r="HJY49"/>
      <c r="HJZ49"/>
      <c r="HKA49"/>
      <c r="HKB49"/>
      <c r="HKC49"/>
      <c r="HKD49"/>
      <c r="HKE49"/>
      <c r="HKF49"/>
      <c r="HKG49"/>
      <c r="HKH49"/>
      <c r="HKI49"/>
      <c r="HKJ49"/>
      <c r="HKK49"/>
      <c r="HKL49"/>
      <c r="HKM49"/>
      <c r="HKN49"/>
      <c r="HKO49"/>
      <c r="HKP49"/>
      <c r="HKQ49"/>
      <c r="HKR49"/>
      <c r="HKS49"/>
      <c r="HKT49"/>
      <c r="HKU49"/>
      <c r="HKV49"/>
      <c r="HKW49"/>
      <c r="HKX49"/>
      <c r="HKY49"/>
      <c r="HKZ49"/>
      <c r="HLA49"/>
      <c r="HLB49"/>
      <c r="HLC49"/>
      <c r="HLD49"/>
      <c r="HLE49"/>
      <c r="HLF49"/>
      <c r="HLG49"/>
      <c r="HLH49"/>
      <c r="HLI49"/>
      <c r="HLJ49"/>
      <c r="HLK49"/>
      <c r="HLL49"/>
      <c r="HLM49"/>
      <c r="HLN49"/>
      <c r="HLO49"/>
      <c r="HLP49"/>
      <c r="HLQ49"/>
      <c r="HLR49"/>
      <c r="HLS49"/>
      <c r="HLT49"/>
      <c r="HLU49"/>
      <c r="HLV49"/>
      <c r="HLW49"/>
      <c r="HLX49"/>
      <c r="HLY49"/>
      <c r="HLZ49"/>
      <c r="HMA49"/>
      <c r="HMB49"/>
      <c r="HMC49"/>
      <c r="HMD49"/>
      <c r="HME49"/>
      <c r="HMF49"/>
      <c r="HMG49"/>
      <c r="HMH49"/>
      <c r="HMI49"/>
      <c r="HMJ49"/>
      <c r="HMK49"/>
      <c r="HML49"/>
      <c r="HMM49"/>
      <c r="HMN49"/>
      <c r="HMO49"/>
      <c r="HMP49"/>
      <c r="HMQ49"/>
      <c r="HMR49"/>
      <c r="HMS49"/>
      <c r="HMT49"/>
      <c r="HMU49"/>
      <c r="HMV49"/>
      <c r="HMW49"/>
      <c r="HMX49"/>
      <c r="HMY49"/>
      <c r="HMZ49"/>
      <c r="HNA49"/>
      <c r="HNB49"/>
      <c r="HNC49"/>
      <c r="HND49"/>
      <c r="HNE49"/>
      <c r="HNF49"/>
      <c r="HNG49"/>
      <c r="HNH49"/>
      <c r="HNI49"/>
      <c r="HNJ49"/>
      <c r="HNK49"/>
      <c r="HNL49"/>
      <c r="HNM49"/>
      <c r="HNN49"/>
      <c r="HNO49"/>
      <c r="HNP49"/>
      <c r="HNQ49"/>
      <c r="HNR49"/>
      <c r="HNS49"/>
      <c r="HNT49"/>
      <c r="HNU49"/>
      <c r="HNV49"/>
      <c r="HNW49"/>
      <c r="HNX49"/>
      <c r="HNY49"/>
      <c r="HNZ49"/>
      <c r="HOA49"/>
      <c r="HOB49"/>
      <c r="HOC49"/>
      <c r="HOD49"/>
      <c r="HOE49"/>
      <c r="HOF49"/>
      <c r="HOG49"/>
      <c r="HOH49"/>
      <c r="HOI49"/>
      <c r="HOJ49"/>
      <c r="HOK49"/>
      <c r="HOL49"/>
      <c r="HOM49"/>
      <c r="HON49"/>
      <c r="HOO49"/>
      <c r="HOP49"/>
      <c r="HOQ49"/>
      <c r="HOR49"/>
      <c r="HOS49"/>
      <c r="HOT49"/>
      <c r="HOU49"/>
      <c r="HOV49"/>
      <c r="HOW49"/>
      <c r="HOX49"/>
      <c r="HOY49"/>
      <c r="HOZ49"/>
      <c r="HPA49"/>
      <c r="HPB49"/>
      <c r="HPC49"/>
      <c r="HPD49"/>
      <c r="HPE49"/>
      <c r="HPF49"/>
      <c r="HPG49"/>
      <c r="HPH49"/>
      <c r="HPI49"/>
      <c r="HPJ49"/>
      <c r="HPK49"/>
      <c r="HPL49"/>
      <c r="HPM49"/>
      <c r="HPN49"/>
      <c r="HPO49"/>
      <c r="HPP49"/>
      <c r="HPQ49"/>
      <c r="HPR49"/>
      <c r="HPS49"/>
      <c r="HPT49"/>
      <c r="HPU49"/>
      <c r="HPV49"/>
      <c r="HPW49"/>
      <c r="HPX49"/>
      <c r="HPY49"/>
      <c r="HPZ49"/>
      <c r="HQA49"/>
      <c r="HQB49"/>
      <c r="HQC49"/>
      <c r="HQD49"/>
      <c r="HQE49"/>
      <c r="HQF49"/>
      <c r="HQG49"/>
      <c r="HQH49"/>
      <c r="HQI49"/>
      <c r="HQJ49"/>
      <c r="HQK49"/>
      <c r="HQL49"/>
      <c r="HQM49"/>
      <c r="HQN49"/>
      <c r="HQO49"/>
      <c r="HQP49"/>
      <c r="HQQ49"/>
      <c r="HQR49"/>
      <c r="HQS49"/>
      <c r="HQT49"/>
      <c r="HQU49"/>
      <c r="HQV49"/>
      <c r="HQW49"/>
      <c r="HQX49"/>
      <c r="HQY49"/>
      <c r="HQZ49"/>
      <c r="HRA49"/>
      <c r="HRB49"/>
      <c r="HRC49"/>
      <c r="HRD49"/>
      <c r="HRE49"/>
      <c r="HRF49"/>
      <c r="HRG49"/>
      <c r="HRH49"/>
      <c r="HRI49"/>
      <c r="HRJ49"/>
      <c r="HRK49"/>
      <c r="HRL49"/>
      <c r="HRM49"/>
      <c r="HRN49"/>
      <c r="HRO49"/>
      <c r="HRP49"/>
      <c r="HRQ49"/>
      <c r="HRR49"/>
      <c r="HRS49"/>
      <c r="HRT49"/>
      <c r="HRU49"/>
      <c r="HRV49"/>
      <c r="HRW49"/>
      <c r="HRX49"/>
      <c r="HRY49"/>
      <c r="HRZ49"/>
      <c r="HSA49"/>
      <c r="HSB49"/>
      <c r="HSC49"/>
      <c r="HSD49"/>
      <c r="HSE49"/>
      <c r="HSF49"/>
      <c r="HSG49"/>
      <c r="HSH49"/>
      <c r="HSI49"/>
      <c r="HSJ49"/>
      <c r="HSK49"/>
      <c r="HSL49"/>
      <c r="HSM49"/>
      <c r="HSN49"/>
      <c r="HSO49"/>
      <c r="HSP49"/>
      <c r="HSQ49"/>
      <c r="HSR49"/>
      <c r="HSS49"/>
      <c r="HST49"/>
      <c r="HSU49"/>
      <c r="HSV49"/>
      <c r="HSW49"/>
      <c r="HSX49"/>
      <c r="HSY49"/>
      <c r="HSZ49"/>
      <c r="HTA49"/>
      <c r="HTB49"/>
      <c r="HTC49"/>
      <c r="HTD49"/>
      <c r="HTE49"/>
      <c r="HTF49"/>
      <c r="HTG49"/>
      <c r="HTH49"/>
      <c r="HTI49"/>
      <c r="HTJ49"/>
      <c r="HTK49"/>
      <c r="HTL49"/>
      <c r="HTM49"/>
      <c r="HTN49"/>
      <c r="HTO49"/>
      <c r="HTP49"/>
      <c r="HTQ49"/>
      <c r="HTR49"/>
      <c r="HTS49"/>
      <c r="HTT49"/>
      <c r="HTU49"/>
      <c r="HTV49"/>
      <c r="HTW49"/>
      <c r="HTX49"/>
      <c r="HTY49"/>
      <c r="HTZ49"/>
      <c r="HUA49"/>
      <c r="HUB49"/>
      <c r="HUC49"/>
      <c r="HUD49"/>
      <c r="HUE49"/>
      <c r="HUF49"/>
      <c r="HUG49"/>
      <c r="HUH49"/>
      <c r="HUI49"/>
      <c r="HUJ49"/>
      <c r="HUK49"/>
      <c r="HUL49"/>
      <c r="HUM49"/>
      <c r="HUN49"/>
      <c r="HUO49"/>
      <c r="HUP49"/>
      <c r="HUQ49"/>
      <c r="HUR49"/>
      <c r="HUS49"/>
      <c r="HUT49"/>
      <c r="HUU49"/>
      <c r="HUV49"/>
      <c r="HUW49"/>
      <c r="HUX49"/>
      <c r="HUY49"/>
      <c r="HUZ49"/>
      <c r="HVA49"/>
      <c r="HVB49"/>
      <c r="HVC49"/>
      <c r="HVD49"/>
      <c r="HVE49"/>
      <c r="HVF49"/>
      <c r="HVG49"/>
      <c r="HVH49"/>
      <c r="HVI49"/>
      <c r="HVJ49"/>
      <c r="HVK49"/>
      <c r="HVL49"/>
      <c r="HVM49"/>
      <c r="HVN49"/>
      <c r="HVO49"/>
      <c r="HVP49"/>
      <c r="HVQ49"/>
      <c r="HVR49"/>
      <c r="HVS49"/>
      <c r="HVT49"/>
      <c r="HVU49"/>
      <c r="HVV49"/>
      <c r="HVW49"/>
      <c r="HVX49"/>
      <c r="HVY49"/>
      <c r="HVZ49"/>
      <c r="HWA49"/>
      <c r="HWB49"/>
      <c r="HWC49"/>
      <c r="HWD49"/>
      <c r="HWE49"/>
      <c r="HWF49"/>
      <c r="HWG49"/>
      <c r="HWH49"/>
      <c r="HWI49"/>
      <c r="HWJ49"/>
      <c r="HWK49"/>
      <c r="HWL49"/>
      <c r="HWM49"/>
      <c r="HWN49"/>
      <c r="HWO49"/>
      <c r="HWP49"/>
      <c r="HWQ49"/>
      <c r="HWR49"/>
      <c r="HWS49"/>
      <c r="HWT49"/>
      <c r="HWU49"/>
      <c r="HWV49"/>
      <c r="HWW49"/>
      <c r="HWX49"/>
      <c r="HWY49"/>
      <c r="HWZ49"/>
      <c r="HXA49"/>
      <c r="HXB49"/>
      <c r="HXC49"/>
      <c r="HXD49"/>
      <c r="HXE49"/>
      <c r="HXF49"/>
      <c r="HXG49"/>
      <c r="HXH49"/>
      <c r="HXI49"/>
      <c r="HXJ49"/>
      <c r="HXK49"/>
      <c r="HXL49"/>
      <c r="HXM49"/>
      <c r="HXN49"/>
      <c r="HXO49"/>
      <c r="HXP49"/>
      <c r="HXQ49"/>
      <c r="HXR49"/>
      <c r="HXS49"/>
      <c r="HXT49"/>
      <c r="HXU49"/>
      <c r="HXV49"/>
      <c r="HXW49"/>
      <c r="HXX49"/>
      <c r="HXY49"/>
      <c r="HXZ49"/>
      <c r="HYA49"/>
      <c r="HYB49"/>
      <c r="HYC49"/>
      <c r="HYD49"/>
      <c r="HYE49"/>
      <c r="HYF49"/>
      <c r="HYG49"/>
      <c r="HYH49"/>
      <c r="HYI49"/>
      <c r="HYJ49"/>
      <c r="HYK49"/>
      <c r="HYL49"/>
      <c r="HYM49"/>
      <c r="HYN49"/>
      <c r="HYO49"/>
      <c r="HYP49"/>
      <c r="HYQ49"/>
      <c r="HYR49"/>
      <c r="HYS49"/>
      <c r="HYT49"/>
      <c r="HYU49"/>
      <c r="HYV49"/>
      <c r="HYW49"/>
      <c r="HYX49"/>
      <c r="HYY49"/>
      <c r="HYZ49"/>
      <c r="HZA49"/>
      <c r="HZB49"/>
      <c r="HZC49"/>
      <c r="HZD49"/>
      <c r="HZE49"/>
      <c r="HZF49"/>
      <c r="HZG49"/>
      <c r="HZH49"/>
      <c r="HZI49"/>
      <c r="HZJ49"/>
      <c r="HZK49"/>
      <c r="HZL49"/>
      <c r="HZM49"/>
      <c r="HZN49"/>
      <c r="HZO49"/>
      <c r="HZP49"/>
      <c r="HZQ49"/>
      <c r="HZR49"/>
      <c r="HZS49"/>
      <c r="HZT49"/>
      <c r="HZU49"/>
      <c r="HZV49"/>
      <c r="HZW49"/>
      <c r="HZX49"/>
      <c r="HZY49"/>
      <c r="HZZ49"/>
      <c r="IAA49"/>
      <c r="IAB49"/>
      <c r="IAC49"/>
      <c r="IAD49"/>
      <c r="IAE49"/>
      <c r="IAF49"/>
      <c r="IAG49"/>
      <c r="IAH49"/>
      <c r="IAI49"/>
      <c r="IAJ49"/>
      <c r="IAK49"/>
      <c r="IAL49"/>
      <c r="IAM49"/>
      <c r="IAN49"/>
      <c r="IAO49"/>
      <c r="IAP49"/>
      <c r="IAQ49"/>
      <c r="IAR49"/>
      <c r="IAS49"/>
      <c r="IAT49"/>
      <c r="IAU49"/>
      <c r="IAV49"/>
      <c r="IAW49"/>
      <c r="IAX49"/>
      <c r="IAY49"/>
      <c r="IAZ49"/>
      <c r="IBA49"/>
      <c r="IBB49"/>
      <c r="IBC49"/>
      <c r="IBD49"/>
      <c r="IBE49"/>
      <c r="IBF49"/>
      <c r="IBG49"/>
      <c r="IBH49"/>
      <c r="IBI49"/>
      <c r="IBJ49"/>
      <c r="IBK49"/>
      <c r="IBL49"/>
      <c r="IBM49"/>
      <c r="IBN49"/>
      <c r="IBO49"/>
      <c r="IBP49"/>
      <c r="IBQ49"/>
      <c r="IBR49"/>
      <c r="IBS49"/>
      <c r="IBT49"/>
      <c r="IBU49"/>
      <c r="IBV49"/>
      <c r="IBW49"/>
      <c r="IBX49"/>
      <c r="IBY49"/>
      <c r="IBZ49"/>
      <c r="ICA49"/>
      <c r="ICB49"/>
      <c r="ICC49"/>
      <c r="ICD49"/>
      <c r="ICE49"/>
      <c r="ICF49"/>
      <c r="ICG49"/>
      <c r="ICH49"/>
      <c r="ICI49"/>
      <c r="ICJ49"/>
      <c r="ICK49"/>
      <c r="ICL49"/>
      <c r="ICM49"/>
      <c r="ICN49"/>
      <c r="ICO49"/>
      <c r="ICP49"/>
      <c r="ICQ49"/>
      <c r="ICR49"/>
      <c r="ICS49"/>
      <c r="ICT49"/>
      <c r="ICU49"/>
      <c r="ICV49"/>
      <c r="ICW49"/>
      <c r="ICX49"/>
      <c r="ICY49"/>
      <c r="ICZ49"/>
      <c r="IDA49"/>
      <c r="IDB49"/>
      <c r="IDC49"/>
      <c r="IDD49"/>
      <c r="IDE49"/>
      <c r="IDF49"/>
      <c r="IDG49"/>
      <c r="IDH49"/>
      <c r="IDI49"/>
      <c r="IDJ49"/>
      <c r="IDK49"/>
      <c r="IDL49"/>
      <c r="IDM49"/>
      <c r="IDN49"/>
      <c r="IDO49"/>
      <c r="IDP49"/>
      <c r="IDQ49"/>
      <c r="IDR49"/>
      <c r="IDS49"/>
      <c r="IDT49"/>
      <c r="IDU49"/>
      <c r="IDV49"/>
      <c r="IDW49"/>
      <c r="IDX49"/>
      <c r="IDY49"/>
      <c r="IDZ49"/>
      <c r="IEA49"/>
      <c r="IEB49"/>
      <c r="IEC49"/>
      <c r="IED49"/>
      <c r="IEE49"/>
      <c r="IEF49"/>
      <c r="IEG49"/>
      <c r="IEH49"/>
      <c r="IEI49"/>
      <c r="IEJ49"/>
      <c r="IEK49"/>
      <c r="IEL49"/>
      <c r="IEM49"/>
      <c r="IEN49"/>
      <c r="IEO49"/>
      <c r="IEP49"/>
      <c r="IEQ49"/>
      <c r="IER49"/>
      <c r="IES49"/>
      <c r="IET49"/>
      <c r="IEU49"/>
      <c r="IEV49"/>
      <c r="IEW49"/>
      <c r="IEX49"/>
      <c r="IEY49"/>
      <c r="IEZ49"/>
      <c r="IFA49"/>
      <c r="IFB49"/>
      <c r="IFC49"/>
      <c r="IFD49"/>
      <c r="IFE49"/>
      <c r="IFF49"/>
      <c r="IFG49"/>
      <c r="IFH49"/>
      <c r="IFI49"/>
      <c r="IFJ49"/>
      <c r="IFK49"/>
      <c r="IFL49"/>
      <c r="IFM49"/>
      <c r="IFN49"/>
      <c r="IFO49"/>
      <c r="IFP49"/>
      <c r="IFQ49"/>
      <c r="IFR49"/>
      <c r="IFS49"/>
      <c r="IFT49"/>
      <c r="IFU49"/>
      <c r="IFV49"/>
      <c r="IFW49"/>
      <c r="IFX49"/>
      <c r="IFY49"/>
      <c r="IFZ49"/>
      <c r="IGA49"/>
      <c r="IGB49"/>
      <c r="IGC49"/>
      <c r="IGD49"/>
      <c r="IGE49"/>
      <c r="IGF49"/>
      <c r="IGG49"/>
      <c r="IGH49"/>
      <c r="IGI49"/>
      <c r="IGJ49"/>
      <c r="IGK49"/>
      <c r="IGL49"/>
      <c r="IGM49"/>
      <c r="IGN49"/>
      <c r="IGO49"/>
      <c r="IGP49"/>
      <c r="IGQ49"/>
      <c r="IGR49"/>
      <c r="IGS49"/>
      <c r="IGT49"/>
      <c r="IGU49"/>
      <c r="IGV49"/>
      <c r="IGW49"/>
      <c r="IGX49"/>
      <c r="IGY49"/>
      <c r="IGZ49"/>
      <c r="IHA49"/>
      <c r="IHB49"/>
      <c r="IHC49"/>
      <c r="IHD49"/>
      <c r="IHE49"/>
      <c r="IHF49"/>
      <c r="IHG49"/>
      <c r="IHH49"/>
      <c r="IHI49"/>
      <c r="IHJ49"/>
      <c r="IHK49"/>
      <c r="IHL49"/>
      <c r="IHM49"/>
      <c r="IHN49"/>
      <c r="IHO49"/>
      <c r="IHP49"/>
      <c r="IHQ49"/>
      <c r="IHR49"/>
      <c r="IHS49"/>
      <c r="IHT49"/>
      <c r="IHU49"/>
      <c r="IHV49"/>
      <c r="IHW49"/>
      <c r="IHX49"/>
      <c r="IHY49"/>
      <c r="IHZ49"/>
      <c r="IIA49"/>
      <c r="IIB49"/>
      <c r="IIC49"/>
      <c r="IID49"/>
      <c r="IIE49"/>
      <c r="IIF49"/>
      <c r="IIG49"/>
      <c r="IIH49"/>
      <c r="III49"/>
      <c r="IIJ49"/>
      <c r="IIK49"/>
      <c r="IIL49"/>
      <c r="IIM49"/>
      <c r="IIN49"/>
      <c r="IIO49"/>
      <c r="IIP49"/>
      <c r="IIQ49"/>
      <c r="IIR49"/>
      <c r="IIS49"/>
      <c r="IIT49"/>
      <c r="IIU49"/>
      <c r="IIV49"/>
      <c r="IIW49"/>
      <c r="IIX49"/>
      <c r="IIY49"/>
      <c r="IIZ49"/>
      <c r="IJA49"/>
      <c r="IJB49"/>
      <c r="IJC49"/>
      <c r="IJD49"/>
      <c r="IJE49"/>
      <c r="IJF49"/>
      <c r="IJG49"/>
      <c r="IJH49"/>
      <c r="IJI49"/>
      <c r="IJJ49"/>
      <c r="IJK49"/>
      <c r="IJL49"/>
      <c r="IJM49"/>
      <c r="IJN49"/>
      <c r="IJO49"/>
      <c r="IJP49"/>
      <c r="IJQ49"/>
      <c r="IJR49"/>
      <c r="IJS49"/>
      <c r="IJT49"/>
      <c r="IJU49"/>
      <c r="IJV49"/>
      <c r="IJW49"/>
      <c r="IJX49"/>
      <c r="IJY49"/>
      <c r="IJZ49"/>
      <c r="IKA49"/>
      <c r="IKB49"/>
      <c r="IKC49"/>
      <c r="IKD49"/>
      <c r="IKE49"/>
      <c r="IKF49"/>
      <c r="IKG49"/>
      <c r="IKH49"/>
      <c r="IKI49"/>
      <c r="IKJ49"/>
      <c r="IKK49"/>
      <c r="IKL49"/>
      <c r="IKM49"/>
      <c r="IKN49"/>
      <c r="IKO49"/>
      <c r="IKP49"/>
      <c r="IKQ49"/>
      <c r="IKR49"/>
      <c r="IKS49"/>
      <c r="IKT49"/>
      <c r="IKU49"/>
      <c r="IKV49"/>
      <c r="IKW49"/>
      <c r="IKX49"/>
      <c r="IKY49"/>
      <c r="IKZ49"/>
      <c r="ILA49"/>
      <c r="ILB49"/>
      <c r="ILC49"/>
      <c r="ILD49"/>
      <c r="ILE49"/>
      <c r="ILF49"/>
      <c r="ILG49"/>
      <c r="ILH49"/>
      <c r="ILI49"/>
      <c r="ILJ49"/>
      <c r="ILK49"/>
      <c r="ILL49"/>
      <c r="ILM49"/>
      <c r="ILN49"/>
      <c r="ILO49"/>
      <c r="ILP49"/>
      <c r="ILQ49"/>
      <c r="ILR49"/>
      <c r="ILS49"/>
      <c r="ILT49"/>
      <c r="ILU49"/>
      <c r="ILV49"/>
      <c r="ILW49"/>
      <c r="ILX49"/>
      <c r="ILY49"/>
      <c r="ILZ49"/>
      <c r="IMA49"/>
      <c r="IMB49"/>
      <c r="IMC49"/>
      <c r="IMD49"/>
      <c r="IME49"/>
      <c r="IMF49"/>
      <c r="IMG49"/>
      <c r="IMH49"/>
      <c r="IMI49"/>
      <c r="IMJ49"/>
      <c r="IMK49"/>
      <c r="IML49"/>
      <c r="IMM49"/>
      <c r="IMN49"/>
      <c r="IMO49"/>
      <c r="IMP49"/>
      <c r="IMQ49"/>
      <c r="IMR49"/>
      <c r="IMS49"/>
      <c r="IMT49"/>
      <c r="IMU49"/>
      <c r="IMV49"/>
      <c r="IMW49"/>
      <c r="IMX49"/>
      <c r="IMY49"/>
      <c r="IMZ49"/>
      <c r="INA49"/>
      <c r="INB49"/>
      <c r="INC49"/>
      <c r="IND49"/>
      <c r="INE49"/>
      <c r="INF49"/>
      <c r="ING49"/>
      <c r="INH49"/>
      <c r="INI49"/>
      <c r="INJ49"/>
      <c r="INK49"/>
      <c r="INL49"/>
      <c r="INM49"/>
      <c r="INN49"/>
      <c r="INO49"/>
      <c r="INP49"/>
      <c r="INQ49"/>
      <c r="INR49"/>
      <c r="INS49"/>
      <c r="INT49"/>
      <c r="INU49"/>
      <c r="INV49"/>
      <c r="INW49"/>
      <c r="INX49"/>
      <c r="INY49"/>
      <c r="INZ49"/>
      <c r="IOA49"/>
      <c r="IOB49"/>
      <c r="IOC49"/>
      <c r="IOD49"/>
      <c r="IOE49"/>
      <c r="IOF49"/>
      <c r="IOG49"/>
      <c r="IOH49"/>
      <c r="IOI49"/>
      <c r="IOJ49"/>
      <c r="IOK49"/>
      <c r="IOL49"/>
      <c r="IOM49"/>
      <c r="ION49"/>
      <c r="IOO49"/>
      <c r="IOP49"/>
      <c r="IOQ49"/>
      <c r="IOR49"/>
      <c r="IOS49"/>
      <c r="IOT49"/>
      <c r="IOU49"/>
      <c r="IOV49"/>
      <c r="IOW49"/>
      <c r="IOX49"/>
      <c r="IOY49"/>
      <c r="IOZ49"/>
      <c r="IPA49"/>
      <c r="IPB49"/>
      <c r="IPC49"/>
      <c r="IPD49"/>
      <c r="IPE49"/>
      <c r="IPF49"/>
      <c r="IPG49"/>
      <c r="IPH49"/>
      <c r="IPI49"/>
      <c r="IPJ49"/>
      <c r="IPK49"/>
      <c r="IPL49"/>
      <c r="IPM49"/>
      <c r="IPN49"/>
      <c r="IPO49"/>
      <c r="IPP49"/>
      <c r="IPQ49"/>
      <c r="IPR49"/>
      <c r="IPS49"/>
      <c r="IPT49"/>
      <c r="IPU49"/>
      <c r="IPV49"/>
      <c r="IPW49"/>
      <c r="IPX49"/>
      <c r="IPY49"/>
      <c r="IPZ49"/>
      <c r="IQA49"/>
      <c r="IQB49"/>
      <c r="IQC49"/>
      <c r="IQD49"/>
      <c r="IQE49"/>
      <c r="IQF49"/>
      <c r="IQG49"/>
      <c r="IQH49"/>
      <c r="IQI49"/>
      <c r="IQJ49"/>
      <c r="IQK49"/>
      <c r="IQL49"/>
      <c r="IQM49"/>
      <c r="IQN49"/>
      <c r="IQO49"/>
      <c r="IQP49"/>
      <c r="IQQ49"/>
      <c r="IQR49"/>
      <c r="IQS49"/>
      <c r="IQT49"/>
      <c r="IQU49"/>
      <c r="IQV49"/>
      <c r="IQW49"/>
      <c r="IQX49"/>
      <c r="IQY49"/>
      <c r="IQZ49"/>
      <c r="IRA49"/>
      <c r="IRB49"/>
      <c r="IRC49"/>
      <c r="IRD49"/>
      <c r="IRE49"/>
      <c r="IRF49"/>
      <c r="IRG49"/>
      <c r="IRH49"/>
      <c r="IRI49"/>
      <c r="IRJ49"/>
      <c r="IRK49"/>
      <c r="IRL49"/>
      <c r="IRM49"/>
      <c r="IRN49"/>
      <c r="IRO49"/>
      <c r="IRP49"/>
      <c r="IRQ49"/>
      <c r="IRR49"/>
      <c r="IRS49"/>
      <c r="IRT49"/>
      <c r="IRU49"/>
      <c r="IRV49"/>
      <c r="IRW49"/>
      <c r="IRX49"/>
      <c r="IRY49"/>
      <c r="IRZ49"/>
      <c r="ISA49"/>
      <c r="ISB49"/>
      <c r="ISC49"/>
      <c r="ISD49"/>
      <c r="ISE49"/>
      <c r="ISF49"/>
      <c r="ISG49"/>
      <c r="ISH49"/>
      <c r="ISI49"/>
      <c r="ISJ49"/>
      <c r="ISK49"/>
      <c r="ISL49"/>
      <c r="ISM49"/>
      <c r="ISN49"/>
      <c r="ISO49"/>
      <c r="ISP49"/>
      <c r="ISQ49"/>
      <c r="ISR49"/>
      <c r="ISS49"/>
      <c r="IST49"/>
      <c r="ISU49"/>
      <c r="ISV49"/>
      <c r="ISW49"/>
      <c r="ISX49"/>
      <c r="ISY49"/>
      <c r="ISZ49"/>
      <c r="ITA49"/>
      <c r="ITB49"/>
      <c r="ITC49"/>
      <c r="ITD49"/>
      <c r="ITE49"/>
      <c r="ITF49"/>
      <c r="ITG49"/>
      <c r="ITH49"/>
      <c r="ITI49"/>
      <c r="ITJ49"/>
      <c r="ITK49"/>
      <c r="ITL49"/>
      <c r="ITM49"/>
      <c r="ITN49"/>
      <c r="ITO49"/>
      <c r="ITP49"/>
      <c r="ITQ49"/>
      <c r="ITR49"/>
      <c r="ITS49"/>
      <c r="ITT49"/>
      <c r="ITU49"/>
      <c r="ITV49"/>
      <c r="ITW49"/>
      <c r="ITX49"/>
      <c r="ITY49"/>
      <c r="ITZ49"/>
      <c r="IUA49"/>
      <c r="IUB49"/>
      <c r="IUC49"/>
      <c r="IUD49"/>
      <c r="IUE49"/>
      <c r="IUF49"/>
      <c r="IUG49"/>
      <c r="IUH49"/>
      <c r="IUI49"/>
      <c r="IUJ49"/>
      <c r="IUK49"/>
      <c r="IUL49"/>
      <c r="IUM49"/>
      <c r="IUN49"/>
      <c r="IUO49"/>
      <c r="IUP49"/>
      <c r="IUQ49"/>
      <c r="IUR49"/>
      <c r="IUS49"/>
      <c r="IUT49"/>
      <c r="IUU49"/>
      <c r="IUV49"/>
      <c r="IUW49"/>
      <c r="IUX49"/>
      <c r="IUY49"/>
      <c r="IUZ49"/>
      <c r="IVA49"/>
      <c r="IVB49"/>
      <c r="IVC49"/>
      <c r="IVD49"/>
      <c r="IVE49"/>
      <c r="IVF49"/>
      <c r="IVG49"/>
      <c r="IVH49"/>
      <c r="IVI49"/>
      <c r="IVJ49"/>
      <c r="IVK49"/>
      <c r="IVL49"/>
      <c r="IVM49"/>
      <c r="IVN49"/>
      <c r="IVO49"/>
      <c r="IVP49"/>
      <c r="IVQ49"/>
      <c r="IVR49"/>
      <c r="IVS49"/>
      <c r="IVT49"/>
      <c r="IVU49"/>
      <c r="IVV49"/>
      <c r="IVW49"/>
      <c r="IVX49"/>
      <c r="IVY49"/>
      <c r="IVZ49"/>
      <c r="IWA49"/>
      <c r="IWB49"/>
      <c r="IWC49"/>
      <c r="IWD49"/>
      <c r="IWE49"/>
      <c r="IWF49"/>
      <c r="IWG49"/>
      <c r="IWH49"/>
      <c r="IWI49"/>
      <c r="IWJ49"/>
      <c r="IWK49"/>
      <c r="IWL49"/>
      <c r="IWM49"/>
      <c r="IWN49"/>
      <c r="IWO49"/>
      <c r="IWP49"/>
      <c r="IWQ49"/>
      <c r="IWR49"/>
      <c r="IWS49"/>
      <c r="IWT49"/>
      <c r="IWU49"/>
      <c r="IWV49"/>
      <c r="IWW49"/>
      <c r="IWX49"/>
      <c r="IWY49"/>
      <c r="IWZ49"/>
      <c r="IXA49"/>
      <c r="IXB49"/>
      <c r="IXC49"/>
      <c r="IXD49"/>
      <c r="IXE49"/>
      <c r="IXF49"/>
      <c r="IXG49"/>
      <c r="IXH49"/>
      <c r="IXI49"/>
      <c r="IXJ49"/>
      <c r="IXK49"/>
      <c r="IXL49"/>
      <c r="IXM49"/>
      <c r="IXN49"/>
      <c r="IXO49"/>
      <c r="IXP49"/>
      <c r="IXQ49"/>
      <c r="IXR49"/>
      <c r="IXS49"/>
      <c r="IXT49"/>
      <c r="IXU49"/>
      <c r="IXV49"/>
      <c r="IXW49"/>
      <c r="IXX49"/>
      <c r="IXY49"/>
      <c r="IXZ49"/>
      <c r="IYA49"/>
      <c r="IYB49"/>
      <c r="IYC49"/>
      <c r="IYD49"/>
      <c r="IYE49"/>
      <c r="IYF49"/>
      <c r="IYG49"/>
      <c r="IYH49"/>
      <c r="IYI49"/>
      <c r="IYJ49"/>
      <c r="IYK49"/>
      <c r="IYL49"/>
      <c r="IYM49"/>
      <c r="IYN49"/>
      <c r="IYO49"/>
      <c r="IYP49"/>
      <c r="IYQ49"/>
      <c r="IYR49"/>
      <c r="IYS49"/>
      <c r="IYT49"/>
      <c r="IYU49"/>
      <c r="IYV49"/>
      <c r="IYW49"/>
      <c r="IYX49"/>
      <c r="IYY49"/>
      <c r="IYZ49"/>
      <c r="IZA49"/>
      <c r="IZB49"/>
      <c r="IZC49"/>
      <c r="IZD49"/>
      <c r="IZE49"/>
      <c r="IZF49"/>
      <c r="IZG49"/>
      <c r="IZH49"/>
      <c r="IZI49"/>
      <c r="IZJ49"/>
      <c r="IZK49"/>
      <c r="IZL49"/>
      <c r="IZM49"/>
      <c r="IZN49"/>
      <c r="IZO49"/>
      <c r="IZP49"/>
      <c r="IZQ49"/>
      <c r="IZR49"/>
      <c r="IZS49"/>
      <c r="IZT49"/>
      <c r="IZU49"/>
      <c r="IZV49"/>
      <c r="IZW49"/>
      <c r="IZX49"/>
      <c r="IZY49"/>
      <c r="IZZ49"/>
      <c r="JAA49"/>
      <c r="JAB49"/>
      <c r="JAC49"/>
      <c r="JAD49"/>
      <c r="JAE49"/>
      <c r="JAF49"/>
      <c r="JAG49"/>
      <c r="JAH49"/>
      <c r="JAI49"/>
      <c r="JAJ49"/>
      <c r="JAK49"/>
      <c r="JAL49"/>
      <c r="JAM49"/>
      <c r="JAN49"/>
      <c r="JAO49"/>
      <c r="JAP49"/>
      <c r="JAQ49"/>
      <c r="JAR49"/>
      <c r="JAS49"/>
      <c r="JAT49"/>
      <c r="JAU49"/>
      <c r="JAV49"/>
      <c r="JAW49"/>
      <c r="JAX49"/>
      <c r="JAY49"/>
      <c r="JAZ49"/>
      <c r="JBA49"/>
      <c r="JBB49"/>
      <c r="JBC49"/>
      <c r="JBD49"/>
      <c r="JBE49"/>
      <c r="JBF49"/>
      <c r="JBG49"/>
      <c r="JBH49"/>
      <c r="JBI49"/>
      <c r="JBJ49"/>
      <c r="JBK49"/>
      <c r="JBL49"/>
      <c r="JBM49"/>
      <c r="JBN49"/>
      <c r="JBO49"/>
      <c r="JBP49"/>
      <c r="JBQ49"/>
      <c r="JBR49"/>
      <c r="JBS49"/>
      <c r="JBT49"/>
      <c r="JBU49"/>
      <c r="JBV49"/>
      <c r="JBW49"/>
      <c r="JBX49"/>
      <c r="JBY49"/>
      <c r="JBZ49"/>
      <c r="JCA49"/>
      <c r="JCB49"/>
      <c r="JCC49"/>
      <c r="JCD49"/>
      <c r="JCE49"/>
      <c r="JCF49"/>
      <c r="JCG49"/>
      <c r="JCH49"/>
      <c r="JCI49"/>
      <c r="JCJ49"/>
      <c r="JCK49"/>
      <c r="JCL49"/>
      <c r="JCM49"/>
      <c r="JCN49"/>
      <c r="JCO49"/>
      <c r="JCP49"/>
      <c r="JCQ49"/>
      <c r="JCR49"/>
      <c r="JCS49"/>
      <c r="JCT49"/>
      <c r="JCU49"/>
      <c r="JCV49"/>
      <c r="JCW49"/>
      <c r="JCX49"/>
      <c r="JCY49"/>
      <c r="JCZ49"/>
      <c r="JDA49"/>
      <c r="JDB49"/>
      <c r="JDC49"/>
      <c r="JDD49"/>
      <c r="JDE49"/>
      <c r="JDF49"/>
      <c r="JDG49"/>
      <c r="JDH49"/>
      <c r="JDI49"/>
      <c r="JDJ49"/>
      <c r="JDK49"/>
      <c r="JDL49"/>
      <c r="JDM49"/>
      <c r="JDN49"/>
      <c r="JDO49"/>
      <c r="JDP49"/>
      <c r="JDQ49"/>
      <c r="JDR49"/>
      <c r="JDS49"/>
      <c r="JDT49"/>
      <c r="JDU49"/>
      <c r="JDV49"/>
      <c r="JDW49"/>
      <c r="JDX49"/>
      <c r="JDY49"/>
      <c r="JDZ49"/>
      <c r="JEA49"/>
      <c r="JEB49"/>
      <c r="JEC49"/>
      <c r="JED49"/>
      <c r="JEE49"/>
      <c r="JEF49"/>
      <c r="JEG49"/>
      <c r="JEH49"/>
      <c r="JEI49"/>
      <c r="JEJ49"/>
      <c r="JEK49"/>
      <c r="JEL49"/>
      <c r="JEM49"/>
      <c r="JEN49"/>
      <c r="JEO49"/>
      <c r="JEP49"/>
      <c r="JEQ49"/>
      <c r="JER49"/>
      <c r="JES49"/>
      <c r="JET49"/>
      <c r="JEU49"/>
      <c r="JEV49"/>
      <c r="JEW49"/>
      <c r="JEX49"/>
      <c r="JEY49"/>
      <c r="JEZ49"/>
      <c r="JFA49"/>
      <c r="JFB49"/>
      <c r="JFC49"/>
      <c r="JFD49"/>
      <c r="JFE49"/>
      <c r="JFF49"/>
      <c r="JFG49"/>
      <c r="JFH49"/>
      <c r="JFI49"/>
      <c r="JFJ49"/>
      <c r="JFK49"/>
      <c r="JFL49"/>
      <c r="JFM49"/>
      <c r="JFN49"/>
      <c r="JFO49"/>
      <c r="JFP49"/>
      <c r="JFQ49"/>
      <c r="JFR49"/>
      <c r="JFS49"/>
      <c r="JFT49"/>
      <c r="JFU49"/>
      <c r="JFV49"/>
      <c r="JFW49"/>
      <c r="JFX49"/>
      <c r="JFY49"/>
      <c r="JFZ49"/>
      <c r="JGA49"/>
      <c r="JGB49"/>
      <c r="JGC49"/>
      <c r="JGD49"/>
      <c r="JGE49"/>
      <c r="JGF49"/>
      <c r="JGG49"/>
      <c r="JGH49"/>
      <c r="JGI49"/>
      <c r="JGJ49"/>
      <c r="JGK49"/>
      <c r="JGL49"/>
      <c r="JGM49"/>
      <c r="JGN49"/>
      <c r="JGO49"/>
      <c r="JGP49"/>
      <c r="JGQ49"/>
      <c r="JGR49"/>
      <c r="JGS49"/>
      <c r="JGT49"/>
      <c r="JGU49"/>
      <c r="JGV49"/>
      <c r="JGW49"/>
      <c r="JGX49"/>
      <c r="JGY49"/>
      <c r="JGZ49"/>
      <c r="JHA49"/>
      <c r="JHB49"/>
      <c r="JHC49"/>
      <c r="JHD49"/>
      <c r="JHE49"/>
      <c r="JHF49"/>
      <c r="JHG49"/>
      <c r="JHH49"/>
      <c r="JHI49"/>
      <c r="JHJ49"/>
      <c r="JHK49"/>
      <c r="JHL49"/>
      <c r="JHM49"/>
      <c r="JHN49"/>
      <c r="JHO49"/>
      <c r="JHP49"/>
      <c r="JHQ49"/>
      <c r="JHR49"/>
      <c r="JHS49"/>
      <c r="JHT49"/>
      <c r="JHU49"/>
      <c r="JHV49"/>
      <c r="JHW49"/>
      <c r="JHX49"/>
      <c r="JHY49"/>
      <c r="JHZ49"/>
      <c r="JIA49"/>
      <c r="JIB49"/>
      <c r="JIC49"/>
      <c r="JID49"/>
      <c r="JIE49"/>
      <c r="JIF49"/>
      <c r="JIG49"/>
      <c r="JIH49"/>
      <c r="JII49"/>
      <c r="JIJ49"/>
      <c r="JIK49"/>
      <c r="JIL49"/>
      <c r="JIM49"/>
      <c r="JIN49"/>
      <c r="JIO49"/>
      <c r="JIP49"/>
      <c r="JIQ49"/>
      <c r="JIR49"/>
      <c r="JIS49"/>
      <c r="JIT49"/>
      <c r="JIU49"/>
      <c r="JIV49"/>
      <c r="JIW49"/>
      <c r="JIX49"/>
      <c r="JIY49"/>
      <c r="JIZ49"/>
      <c r="JJA49"/>
      <c r="JJB49"/>
      <c r="JJC49"/>
      <c r="JJD49"/>
      <c r="JJE49"/>
      <c r="JJF49"/>
      <c r="JJG49"/>
      <c r="JJH49"/>
      <c r="JJI49"/>
      <c r="JJJ49"/>
      <c r="JJK49"/>
      <c r="JJL49"/>
      <c r="JJM49"/>
      <c r="JJN49"/>
      <c r="JJO49"/>
      <c r="JJP49"/>
      <c r="JJQ49"/>
      <c r="JJR49"/>
      <c r="JJS49"/>
      <c r="JJT49"/>
      <c r="JJU49"/>
      <c r="JJV49"/>
      <c r="JJW49"/>
      <c r="JJX49"/>
      <c r="JJY49"/>
      <c r="JJZ49"/>
      <c r="JKA49"/>
      <c r="JKB49"/>
      <c r="JKC49"/>
      <c r="JKD49"/>
      <c r="JKE49"/>
      <c r="JKF49"/>
      <c r="JKG49"/>
      <c r="JKH49"/>
      <c r="JKI49"/>
      <c r="JKJ49"/>
      <c r="JKK49"/>
      <c r="JKL49"/>
      <c r="JKM49"/>
      <c r="JKN49"/>
      <c r="JKO49"/>
      <c r="JKP49"/>
      <c r="JKQ49"/>
      <c r="JKR49"/>
      <c r="JKS49"/>
      <c r="JKT49"/>
      <c r="JKU49"/>
      <c r="JKV49"/>
      <c r="JKW49"/>
      <c r="JKX49"/>
      <c r="JKY49"/>
      <c r="JKZ49"/>
      <c r="JLA49"/>
      <c r="JLB49"/>
      <c r="JLC49"/>
      <c r="JLD49"/>
      <c r="JLE49"/>
      <c r="JLF49"/>
      <c r="JLG49"/>
      <c r="JLH49"/>
      <c r="JLI49"/>
      <c r="JLJ49"/>
      <c r="JLK49"/>
      <c r="JLL49"/>
      <c r="JLM49"/>
      <c r="JLN49"/>
      <c r="JLO49"/>
      <c r="JLP49"/>
      <c r="JLQ49"/>
      <c r="JLR49"/>
      <c r="JLS49"/>
      <c r="JLT49"/>
      <c r="JLU49"/>
      <c r="JLV49"/>
      <c r="JLW49"/>
      <c r="JLX49"/>
      <c r="JLY49"/>
      <c r="JLZ49"/>
      <c r="JMA49"/>
      <c r="JMB49"/>
      <c r="JMC49"/>
      <c r="JMD49"/>
      <c r="JME49"/>
      <c r="JMF49"/>
      <c r="JMG49"/>
      <c r="JMH49"/>
      <c r="JMI49"/>
      <c r="JMJ49"/>
      <c r="JMK49"/>
      <c r="JML49"/>
      <c r="JMM49"/>
      <c r="JMN49"/>
      <c r="JMO49"/>
      <c r="JMP49"/>
      <c r="JMQ49"/>
      <c r="JMR49"/>
      <c r="JMS49"/>
      <c r="JMT49"/>
      <c r="JMU49"/>
      <c r="JMV49"/>
      <c r="JMW49"/>
      <c r="JMX49"/>
      <c r="JMY49"/>
      <c r="JMZ49"/>
      <c r="JNA49"/>
      <c r="JNB49"/>
      <c r="JNC49"/>
      <c r="JND49"/>
      <c r="JNE49"/>
      <c r="JNF49"/>
      <c r="JNG49"/>
      <c r="JNH49"/>
      <c r="JNI49"/>
      <c r="JNJ49"/>
      <c r="JNK49"/>
      <c r="JNL49"/>
      <c r="JNM49"/>
      <c r="JNN49"/>
      <c r="JNO49"/>
      <c r="JNP49"/>
      <c r="JNQ49"/>
      <c r="JNR49"/>
      <c r="JNS49"/>
      <c r="JNT49"/>
      <c r="JNU49"/>
      <c r="JNV49"/>
      <c r="JNW49"/>
      <c r="JNX49"/>
      <c r="JNY49"/>
      <c r="JNZ49"/>
      <c r="JOA49"/>
      <c r="JOB49"/>
      <c r="JOC49"/>
      <c r="JOD49"/>
      <c r="JOE49"/>
      <c r="JOF49"/>
      <c r="JOG49"/>
      <c r="JOH49"/>
      <c r="JOI49"/>
      <c r="JOJ49"/>
      <c r="JOK49"/>
      <c r="JOL49"/>
      <c r="JOM49"/>
      <c r="JON49"/>
      <c r="JOO49"/>
      <c r="JOP49"/>
      <c r="JOQ49"/>
      <c r="JOR49"/>
      <c r="JOS49"/>
      <c r="JOT49"/>
      <c r="JOU49"/>
      <c r="JOV49"/>
      <c r="JOW49"/>
      <c r="JOX49"/>
      <c r="JOY49"/>
      <c r="JOZ49"/>
      <c r="JPA49"/>
      <c r="JPB49"/>
      <c r="JPC49"/>
      <c r="JPD49"/>
      <c r="JPE49"/>
      <c r="JPF49"/>
      <c r="JPG49"/>
      <c r="JPH49"/>
      <c r="JPI49"/>
      <c r="JPJ49"/>
      <c r="JPK49"/>
      <c r="JPL49"/>
      <c r="JPM49"/>
      <c r="JPN49"/>
      <c r="JPO49"/>
      <c r="JPP49"/>
      <c r="JPQ49"/>
      <c r="JPR49"/>
      <c r="JPS49"/>
      <c r="JPT49"/>
      <c r="JPU49"/>
      <c r="JPV49"/>
      <c r="JPW49"/>
      <c r="JPX49"/>
      <c r="JPY49"/>
      <c r="JPZ49"/>
      <c r="JQA49"/>
      <c r="JQB49"/>
      <c r="JQC49"/>
      <c r="JQD49"/>
      <c r="JQE49"/>
      <c r="JQF49"/>
      <c r="JQG49"/>
      <c r="JQH49"/>
      <c r="JQI49"/>
      <c r="JQJ49"/>
      <c r="JQK49"/>
      <c r="JQL49"/>
      <c r="JQM49"/>
      <c r="JQN49"/>
      <c r="JQO49"/>
      <c r="JQP49"/>
      <c r="JQQ49"/>
      <c r="JQR49"/>
      <c r="JQS49"/>
      <c r="JQT49"/>
      <c r="JQU49"/>
      <c r="JQV49"/>
      <c r="JQW49"/>
      <c r="JQX49"/>
      <c r="JQY49"/>
      <c r="JQZ49"/>
      <c r="JRA49"/>
      <c r="JRB49"/>
      <c r="JRC49"/>
      <c r="JRD49"/>
      <c r="JRE49"/>
      <c r="JRF49"/>
      <c r="JRG49"/>
      <c r="JRH49"/>
      <c r="JRI49"/>
      <c r="JRJ49"/>
      <c r="JRK49"/>
      <c r="JRL49"/>
      <c r="JRM49"/>
      <c r="JRN49"/>
      <c r="JRO49"/>
      <c r="JRP49"/>
      <c r="JRQ49"/>
      <c r="JRR49"/>
      <c r="JRS49"/>
      <c r="JRT49"/>
      <c r="JRU49"/>
      <c r="JRV49"/>
      <c r="JRW49"/>
      <c r="JRX49"/>
      <c r="JRY49"/>
      <c r="JRZ49"/>
      <c r="JSA49"/>
      <c r="JSB49"/>
      <c r="JSC49"/>
      <c r="JSD49"/>
      <c r="JSE49"/>
      <c r="JSF49"/>
      <c r="JSG49"/>
      <c r="JSH49"/>
      <c r="JSI49"/>
      <c r="JSJ49"/>
      <c r="JSK49"/>
      <c r="JSL49"/>
      <c r="JSM49"/>
      <c r="JSN49"/>
      <c r="JSO49"/>
      <c r="JSP49"/>
      <c r="JSQ49"/>
      <c r="JSR49"/>
      <c r="JSS49"/>
      <c r="JST49"/>
      <c r="JSU49"/>
      <c r="JSV49"/>
      <c r="JSW49"/>
      <c r="JSX49"/>
      <c r="JSY49"/>
      <c r="JSZ49"/>
      <c r="JTA49"/>
      <c r="JTB49"/>
      <c r="JTC49"/>
      <c r="JTD49"/>
      <c r="JTE49"/>
      <c r="JTF49"/>
      <c r="JTG49"/>
      <c r="JTH49"/>
      <c r="JTI49"/>
      <c r="JTJ49"/>
      <c r="JTK49"/>
      <c r="JTL49"/>
      <c r="JTM49"/>
      <c r="JTN49"/>
      <c r="JTO49"/>
      <c r="JTP49"/>
      <c r="JTQ49"/>
      <c r="JTR49"/>
      <c r="JTS49"/>
      <c r="JTT49"/>
      <c r="JTU49"/>
      <c r="JTV49"/>
      <c r="JTW49"/>
      <c r="JTX49"/>
      <c r="JTY49"/>
      <c r="JTZ49"/>
      <c r="JUA49"/>
      <c r="JUB49"/>
      <c r="JUC49"/>
      <c r="JUD49"/>
      <c r="JUE49"/>
      <c r="JUF49"/>
      <c r="JUG49"/>
      <c r="JUH49"/>
      <c r="JUI49"/>
      <c r="JUJ49"/>
      <c r="JUK49"/>
      <c r="JUL49"/>
      <c r="JUM49"/>
      <c r="JUN49"/>
      <c r="JUO49"/>
      <c r="JUP49"/>
      <c r="JUQ49"/>
      <c r="JUR49"/>
      <c r="JUS49"/>
      <c r="JUT49"/>
      <c r="JUU49"/>
      <c r="JUV49"/>
      <c r="JUW49"/>
      <c r="JUX49"/>
      <c r="JUY49"/>
      <c r="JUZ49"/>
      <c r="JVA49"/>
      <c r="JVB49"/>
      <c r="JVC49"/>
      <c r="JVD49"/>
      <c r="JVE49"/>
      <c r="JVF49"/>
      <c r="JVG49"/>
      <c r="JVH49"/>
      <c r="JVI49"/>
      <c r="JVJ49"/>
      <c r="JVK49"/>
      <c r="JVL49"/>
      <c r="JVM49"/>
      <c r="JVN49"/>
      <c r="JVO49"/>
      <c r="JVP49"/>
      <c r="JVQ49"/>
      <c r="JVR49"/>
      <c r="JVS49"/>
      <c r="JVT49"/>
      <c r="JVU49"/>
      <c r="JVV49"/>
      <c r="JVW49"/>
      <c r="JVX49"/>
      <c r="JVY49"/>
      <c r="JVZ49"/>
      <c r="JWA49"/>
      <c r="JWB49"/>
      <c r="JWC49"/>
      <c r="JWD49"/>
      <c r="JWE49"/>
      <c r="JWF49"/>
      <c r="JWG49"/>
      <c r="JWH49"/>
      <c r="JWI49"/>
      <c r="JWJ49"/>
      <c r="JWK49"/>
      <c r="JWL49"/>
      <c r="JWM49"/>
      <c r="JWN49"/>
      <c r="JWO49"/>
      <c r="JWP49"/>
      <c r="JWQ49"/>
      <c r="JWR49"/>
      <c r="JWS49"/>
      <c r="JWT49"/>
      <c r="JWU49"/>
      <c r="JWV49"/>
      <c r="JWW49"/>
      <c r="JWX49"/>
      <c r="JWY49"/>
      <c r="JWZ49"/>
      <c r="JXA49"/>
      <c r="JXB49"/>
      <c r="JXC49"/>
      <c r="JXD49"/>
      <c r="JXE49"/>
      <c r="JXF49"/>
      <c r="JXG49"/>
      <c r="JXH49"/>
      <c r="JXI49"/>
      <c r="JXJ49"/>
      <c r="JXK49"/>
      <c r="JXL49"/>
      <c r="JXM49"/>
      <c r="JXN49"/>
      <c r="JXO49"/>
      <c r="JXP49"/>
      <c r="JXQ49"/>
      <c r="JXR49"/>
      <c r="JXS49"/>
      <c r="JXT49"/>
      <c r="JXU49"/>
      <c r="JXV49"/>
      <c r="JXW49"/>
      <c r="JXX49"/>
      <c r="JXY49"/>
      <c r="JXZ49"/>
      <c r="JYA49"/>
      <c r="JYB49"/>
      <c r="JYC49"/>
      <c r="JYD49"/>
      <c r="JYE49"/>
      <c r="JYF49"/>
      <c r="JYG49"/>
      <c r="JYH49"/>
      <c r="JYI49"/>
      <c r="JYJ49"/>
      <c r="JYK49"/>
      <c r="JYL49"/>
      <c r="JYM49"/>
      <c r="JYN49"/>
      <c r="JYO49"/>
      <c r="JYP49"/>
      <c r="JYQ49"/>
      <c r="JYR49"/>
      <c r="JYS49"/>
      <c r="JYT49"/>
      <c r="JYU49"/>
      <c r="JYV49"/>
      <c r="JYW49"/>
      <c r="JYX49"/>
      <c r="JYY49"/>
      <c r="JYZ49"/>
      <c r="JZA49"/>
      <c r="JZB49"/>
      <c r="JZC49"/>
      <c r="JZD49"/>
      <c r="JZE49"/>
      <c r="JZF49"/>
      <c r="JZG49"/>
      <c r="JZH49"/>
      <c r="JZI49"/>
      <c r="JZJ49"/>
      <c r="JZK49"/>
      <c r="JZL49"/>
      <c r="JZM49"/>
      <c r="JZN49"/>
      <c r="JZO49"/>
      <c r="JZP49"/>
      <c r="JZQ49"/>
      <c r="JZR49"/>
      <c r="JZS49"/>
      <c r="JZT49"/>
      <c r="JZU49"/>
      <c r="JZV49"/>
      <c r="JZW49"/>
      <c r="JZX49"/>
      <c r="JZY49"/>
      <c r="JZZ49"/>
      <c r="KAA49"/>
      <c r="KAB49"/>
      <c r="KAC49"/>
      <c r="KAD49"/>
      <c r="KAE49"/>
      <c r="KAF49"/>
      <c r="KAG49"/>
      <c r="KAH49"/>
      <c r="KAI49"/>
      <c r="KAJ49"/>
      <c r="KAK49"/>
      <c r="KAL49"/>
      <c r="KAM49"/>
      <c r="KAN49"/>
      <c r="KAO49"/>
      <c r="KAP49"/>
      <c r="KAQ49"/>
      <c r="KAR49"/>
      <c r="KAS49"/>
      <c r="KAT49"/>
      <c r="KAU49"/>
      <c r="KAV49"/>
      <c r="KAW49"/>
      <c r="KAX49"/>
      <c r="KAY49"/>
      <c r="KAZ49"/>
      <c r="KBA49"/>
      <c r="KBB49"/>
      <c r="KBC49"/>
      <c r="KBD49"/>
      <c r="KBE49"/>
      <c r="KBF49"/>
      <c r="KBG49"/>
      <c r="KBH49"/>
      <c r="KBI49"/>
      <c r="KBJ49"/>
      <c r="KBK49"/>
      <c r="KBL49"/>
      <c r="KBM49"/>
      <c r="KBN49"/>
      <c r="KBO49"/>
      <c r="KBP49"/>
      <c r="KBQ49"/>
      <c r="KBR49"/>
      <c r="KBS49"/>
      <c r="KBT49"/>
      <c r="KBU49"/>
      <c r="KBV49"/>
      <c r="KBW49"/>
      <c r="KBX49"/>
      <c r="KBY49"/>
      <c r="KBZ49"/>
      <c r="KCA49"/>
      <c r="KCB49"/>
      <c r="KCC49"/>
      <c r="KCD49"/>
      <c r="KCE49"/>
      <c r="KCF49"/>
      <c r="KCG49"/>
      <c r="KCH49"/>
      <c r="KCI49"/>
      <c r="KCJ49"/>
      <c r="KCK49"/>
      <c r="KCL49"/>
      <c r="KCM49"/>
      <c r="KCN49"/>
      <c r="KCO49"/>
      <c r="KCP49"/>
      <c r="KCQ49"/>
      <c r="KCR49"/>
      <c r="KCS49"/>
      <c r="KCT49"/>
      <c r="KCU49"/>
      <c r="KCV49"/>
      <c r="KCW49"/>
      <c r="KCX49"/>
      <c r="KCY49"/>
      <c r="KCZ49"/>
      <c r="KDA49"/>
      <c r="KDB49"/>
      <c r="KDC49"/>
      <c r="KDD49"/>
      <c r="KDE49"/>
      <c r="KDF49"/>
      <c r="KDG49"/>
      <c r="KDH49"/>
      <c r="KDI49"/>
      <c r="KDJ49"/>
      <c r="KDK49"/>
      <c r="KDL49"/>
      <c r="KDM49"/>
      <c r="KDN49"/>
      <c r="KDO49"/>
      <c r="KDP49"/>
      <c r="KDQ49"/>
      <c r="KDR49"/>
      <c r="KDS49"/>
      <c r="KDT49"/>
      <c r="KDU49"/>
      <c r="KDV49"/>
      <c r="KDW49"/>
      <c r="KDX49"/>
      <c r="KDY49"/>
      <c r="KDZ49"/>
      <c r="KEA49"/>
      <c r="KEB49"/>
      <c r="KEC49"/>
      <c r="KED49"/>
      <c r="KEE49"/>
      <c r="KEF49"/>
      <c r="KEG49"/>
      <c r="KEH49"/>
      <c r="KEI49"/>
      <c r="KEJ49"/>
      <c r="KEK49"/>
      <c r="KEL49"/>
      <c r="KEM49"/>
      <c r="KEN49"/>
      <c r="KEO49"/>
      <c r="KEP49"/>
      <c r="KEQ49"/>
      <c r="KER49"/>
      <c r="KES49"/>
      <c r="KET49"/>
      <c r="KEU49"/>
      <c r="KEV49"/>
      <c r="KEW49"/>
      <c r="KEX49"/>
      <c r="KEY49"/>
      <c r="KEZ49"/>
      <c r="KFA49"/>
      <c r="KFB49"/>
      <c r="KFC49"/>
      <c r="KFD49"/>
      <c r="KFE49"/>
      <c r="KFF49"/>
      <c r="KFG49"/>
      <c r="KFH49"/>
      <c r="KFI49"/>
      <c r="KFJ49"/>
      <c r="KFK49"/>
      <c r="KFL49"/>
      <c r="KFM49"/>
      <c r="KFN49"/>
      <c r="KFO49"/>
      <c r="KFP49"/>
      <c r="KFQ49"/>
      <c r="KFR49"/>
      <c r="KFS49"/>
      <c r="KFT49"/>
      <c r="KFU49"/>
      <c r="KFV49"/>
      <c r="KFW49"/>
      <c r="KFX49"/>
      <c r="KFY49"/>
      <c r="KFZ49"/>
      <c r="KGA49"/>
      <c r="KGB49"/>
      <c r="KGC49"/>
      <c r="KGD49"/>
      <c r="KGE49"/>
      <c r="KGF49"/>
      <c r="KGG49"/>
      <c r="KGH49"/>
      <c r="KGI49"/>
      <c r="KGJ49"/>
      <c r="KGK49"/>
      <c r="KGL49"/>
      <c r="KGM49"/>
      <c r="KGN49"/>
      <c r="KGO49"/>
      <c r="KGP49"/>
      <c r="KGQ49"/>
      <c r="KGR49"/>
      <c r="KGS49"/>
      <c r="KGT49"/>
      <c r="KGU49"/>
      <c r="KGV49"/>
      <c r="KGW49"/>
      <c r="KGX49"/>
      <c r="KGY49"/>
      <c r="KGZ49"/>
      <c r="KHA49"/>
      <c r="KHB49"/>
      <c r="KHC49"/>
      <c r="KHD49"/>
      <c r="KHE49"/>
      <c r="KHF49"/>
      <c r="KHG49"/>
      <c r="KHH49"/>
      <c r="KHI49"/>
      <c r="KHJ49"/>
      <c r="KHK49"/>
      <c r="KHL49"/>
      <c r="KHM49"/>
      <c r="KHN49"/>
      <c r="KHO49"/>
      <c r="KHP49"/>
      <c r="KHQ49"/>
      <c r="KHR49"/>
      <c r="KHS49"/>
      <c r="KHT49"/>
      <c r="KHU49"/>
      <c r="KHV49"/>
      <c r="KHW49"/>
      <c r="KHX49"/>
      <c r="KHY49"/>
      <c r="KHZ49"/>
      <c r="KIA49"/>
      <c r="KIB49"/>
      <c r="KIC49"/>
      <c r="KID49"/>
      <c r="KIE49"/>
      <c r="KIF49"/>
      <c r="KIG49"/>
      <c r="KIH49"/>
      <c r="KII49"/>
      <c r="KIJ49"/>
      <c r="KIK49"/>
      <c r="KIL49"/>
      <c r="KIM49"/>
      <c r="KIN49"/>
      <c r="KIO49"/>
      <c r="KIP49"/>
      <c r="KIQ49"/>
      <c r="KIR49"/>
      <c r="KIS49"/>
      <c r="KIT49"/>
      <c r="KIU49"/>
      <c r="KIV49"/>
      <c r="KIW49"/>
      <c r="KIX49"/>
      <c r="KIY49"/>
      <c r="KIZ49"/>
      <c r="KJA49"/>
      <c r="KJB49"/>
      <c r="KJC49"/>
      <c r="KJD49"/>
      <c r="KJE49"/>
      <c r="KJF49"/>
      <c r="KJG49"/>
      <c r="KJH49"/>
      <c r="KJI49"/>
      <c r="KJJ49"/>
      <c r="KJK49"/>
      <c r="KJL49"/>
      <c r="KJM49"/>
      <c r="KJN49"/>
      <c r="KJO49"/>
      <c r="KJP49"/>
      <c r="KJQ49"/>
      <c r="KJR49"/>
      <c r="KJS49"/>
      <c r="KJT49"/>
      <c r="KJU49"/>
      <c r="KJV49"/>
      <c r="KJW49"/>
      <c r="KJX49"/>
      <c r="KJY49"/>
      <c r="KJZ49"/>
      <c r="KKA49"/>
      <c r="KKB49"/>
      <c r="KKC49"/>
      <c r="KKD49"/>
      <c r="KKE49"/>
      <c r="KKF49"/>
      <c r="KKG49"/>
      <c r="KKH49"/>
      <c r="KKI49"/>
      <c r="KKJ49"/>
      <c r="KKK49"/>
      <c r="KKL49"/>
      <c r="KKM49"/>
      <c r="KKN49"/>
      <c r="KKO49"/>
      <c r="KKP49"/>
      <c r="KKQ49"/>
      <c r="KKR49"/>
      <c r="KKS49"/>
      <c r="KKT49"/>
      <c r="KKU49"/>
      <c r="KKV49"/>
      <c r="KKW49"/>
      <c r="KKX49"/>
      <c r="KKY49"/>
      <c r="KKZ49"/>
      <c r="KLA49"/>
      <c r="KLB49"/>
      <c r="KLC49"/>
      <c r="KLD49"/>
      <c r="KLE49"/>
      <c r="KLF49"/>
      <c r="KLG49"/>
      <c r="KLH49"/>
      <c r="KLI49"/>
      <c r="KLJ49"/>
      <c r="KLK49"/>
      <c r="KLL49"/>
      <c r="KLM49"/>
      <c r="KLN49"/>
      <c r="KLO49"/>
      <c r="KLP49"/>
      <c r="KLQ49"/>
      <c r="KLR49"/>
      <c r="KLS49"/>
      <c r="KLT49"/>
      <c r="KLU49"/>
      <c r="KLV49"/>
      <c r="KLW49"/>
      <c r="KLX49"/>
      <c r="KLY49"/>
      <c r="KLZ49"/>
      <c r="KMA49"/>
      <c r="KMB49"/>
      <c r="KMC49"/>
      <c r="KMD49"/>
      <c r="KME49"/>
      <c r="KMF49"/>
      <c r="KMG49"/>
      <c r="KMH49"/>
      <c r="KMI49"/>
      <c r="KMJ49"/>
      <c r="KMK49"/>
      <c r="KML49"/>
      <c r="KMM49"/>
      <c r="KMN49"/>
      <c r="KMO49"/>
      <c r="KMP49"/>
      <c r="KMQ49"/>
      <c r="KMR49"/>
      <c r="KMS49"/>
      <c r="KMT49"/>
      <c r="KMU49"/>
      <c r="KMV49"/>
      <c r="KMW49"/>
      <c r="KMX49"/>
      <c r="KMY49"/>
      <c r="KMZ49"/>
      <c r="KNA49"/>
      <c r="KNB49"/>
      <c r="KNC49"/>
      <c r="KND49"/>
      <c r="KNE49"/>
      <c r="KNF49"/>
      <c r="KNG49"/>
      <c r="KNH49"/>
      <c r="KNI49"/>
      <c r="KNJ49"/>
      <c r="KNK49"/>
      <c r="KNL49"/>
      <c r="KNM49"/>
      <c r="KNN49"/>
      <c r="KNO49"/>
      <c r="KNP49"/>
      <c r="KNQ49"/>
      <c r="KNR49"/>
      <c r="KNS49"/>
      <c r="KNT49"/>
      <c r="KNU49"/>
      <c r="KNV49"/>
      <c r="KNW49"/>
      <c r="KNX49"/>
      <c r="KNY49"/>
      <c r="KNZ49"/>
      <c r="KOA49"/>
      <c r="KOB49"/>
      <c r="KOC49"/>
      <c r="KOD49"/>
      <c r="KOE49"/>
      <c r="KOF49"/>
      <c r="KOG49"/>
      <c r="KOH49"/>
      <c r="KOI49"/>
      <c r="KOJ49"/>
      <c r="KOK49"/>
      <c r="KOL49"/>
      <c r="KOM49"/>
      <c r="KON49"/>
      <c r="KOO49"/>
      <c r="KOP49"/>
      <c r="KOQ49"/>
      <c r="KOR49"/>
      <c r="KOS49"/>
      <c r="KOT49"/>
      <c r="KOU49"/>
      <c r="KOV49"/>
      <c r="KOW49"/>
      <c r="KOX49"/>
      <c r="KOY49"/>
      <c r="KOZ49"/>
      <c r="KPA49"/>
      <c r="KPB49"/>
      <c r="KPC49"/>
      <c r="KPD49"/>
      <c r="KPE49"/>
      <c r="KPF49"/>
      <c r="KPG49"/>
      <c r="KPH49"/>
      <c r="KPI49"/>
      <c r="KPJ49"/>
      <c r="KPK49"/>
      <c r="KPL49"/>
      <c r="KPM49"/>
      <c r="KPN49"/>
      <c r="KPO49"/>
      <c r="KPP49"/>
      <c r="KPQ49"/>
      <c r="KPR49"/>
      <c r="KPS49"/>
      <c r="KPT49"/>
      <c r="KPU49"/>
      <c r="KPV49"/>
      <c r="KPW49"/>
      <c r="KPX49"/>
      <c r="KPY49"/>
      <c r="KPZ49"/>
      <c r="KQA49"/>
      <c r="KQB49"/>
      <c r="KQC49"/>
      <c r="KQD49"/>
      <c r="KQE49"/>
      <c r="KQF49"/>
      <c r="KQG49"/>
      <c r="KQH49"/>
      <c r="KQI49"/>
      <c r="KQJ49"/>
      <c r="KQK49"/>
      <c r="KQL49"/>
      <c r="KQM49"/>
      <c r="KQN49"/>
      <c r="KQO49"/>
      <c r="KQP49"/>
      <c r="KQQ49"/>
      <c r="KQR49"/>
      <c r="KQS49"/>
      <c r="KQT49"/>
      <c r="KQU49"/>
      <c r="KQV49"/>
      <c r="KQW49"/>
      <c r="KQX49"/>
      <c r="KQY49"/>
      <c r="KQZ49"/>
      <c r="KRA49"/>
      <c r="KRB49"/>
      <c r="KRC49"/>
      <c r="KRD49"/>
      <c r="KRE49"/>
      <c r="KRF49"/>
      <c r="KRG49"/>
      <c r="KRH49"/>
      <c r="KRI49"/>
      <c r="KRJ49"/>
      <c r="KRK49"/>
      <c r="KRL49"/>
      <c r="KRM49"/>
      <c r="KRN49"/>
      <c r="KRO49"/>
      <c r="KRP49"/>
      <c r="KRQ49"/>
      <c r="KRR49"/>
      <c r="KRS49"/>
      <c r="KRT49"/>
      <c r="KRU49"/>
      <c r="KRV49"/>
      <c r="KRW49"/>
      <c r="KRX49"/>
      <c r="KRY49"/>
      <c r="KRZ49"/>
      <c r="KSA49"/>
      <c r="KSB49"/>
      <c r="KSC49"/>
      <c r="KSD49"/>
      <c r="KSE49"/>
      <c r="KSF49"/>
      <c r="KSG49"/>
      <c r="KSH49"/>
      <c r="KSI49"/>
      <c r="KSJ49"/>
      <c r="KSK49"/>
      <c r="KSL49"/>
      <c r="KSM49"/>
      <c r="KSN49"/>
      <c r="KSO49"/>
      <c r="KSP49"/>
      <c r="KSQ49"/>
      <c r="KSR49"/>
      <c r="KSS49"/>
      <c r="KST49"/>
      <c r="KSU49"/>
      <c r="KSV49"/>
      <c r="KSW49"/>
      <c r="KSX49"/>
      <c r="KSY49"/>
      <c r="KSZ49"/>
      <c r="KTA49"/>
      <c r="KTB49"/>
      <c r="KTC49"/>
      <c r="KTD49"/>
      <c r="KTE49"/>
      <c r="KTF49"/>
      <c r="KTG49"/>
      <c r="KTH49"/>
      <c r="KTI49"/>
      <c r="KTJ49"/>
      <c r="KTK49"/>
      <c r="KTL49"/>
      <c r="KTM49"/>
      <c r="KTN49"/>
      <c r="KTO49"/>
      <c r="KTP49"/>
      <c r="KTQ49"/>
      <c r="KTR49"/>
      <c r="KTS49"/>
      <c r="KTT49"/>
      <c r="KTU49"/>
      <c r="KTV49"/>
      <c r="KTW49"/>
      <c r="KTX49"/>
      <c r="KTY49"/>
      <c r="KTZ49"/>
      <c r="KUA49"/>
      <c r="KUB49"/>
      <c r="KUC49"/>
      <c r="KUD49"/>
      <c r="KUE49"/>
      <c r="KUF49"/>
      <c r="KUG49"/>
      <c r="KUH49"/>
      <c r="KUI49"/>
      <c r="KUJ49"/>
      <c r="KUK49"/>
      <c r="KUL49"/>
      <c r="KUM49"/>
      <c r="KUN49"/>
      <c r="KUO49"/>
      <c r="KUP49"/>
      <c r="KUQ49"/>
      <c r="KUR49"/>
      <c r="KUS49"/>
      <c r="KUT49"/>
      <c r="KUU49"/>
      <c r="KUV49"/>
      <c r="KUW49"/>
      <c r="KUX49"/>
      <c r="KUY49"/>
      <c r="KUZ49"/>
      <c r="KVA49"/>
      <c r="KVB49"/>
      <c r="KVC49"/>
      <c r="KVD49"/>
      <c r="KVE49"/>
      <c r="KVF49"/>
      <c r="KVG49"/>
      <c r="KVH49"/>
      <c r="KVI49"/>
      <c r="KVJ49"/>
      <c r="KVK49"/>
      <c r="KVL49"/>
      <c r="KVM49"/>
      <c r="KVN49"/>
      <c r="KVO49"/>
      <c r="KVP49"/>
      <c r="KVQ49"/>
      <c r="KVR49"/>
      <c r="KVS49"/>
      <c r="KVT49"/>
      <c r="KVU49"/>
      <c r="KVV49"/>
      <c r="KVW49"/>
      <c r="KVX49"/>
      <c r="KVY49"/>
      <c r="KVZ49"/>
      <c r="KWA49"/>
      <c r="KWB49"/>
      <c r="KWC49"/>
      <c r="KWD49"/>
      <c r="KWE49"/>
      <c r="KWF49"/>
      <c r="KWG49"/>
      <c r="KWH49"/>
      <c r="KWI49"/>
      <c r="KWJ49"/>
      <c r="KWK49"/>
      <c r="KWL49"/>
      <c r="KWM49"/>
      <c r="KWN49"/>
      <c r="KWO49"/>
      <c r="KWP49"/>
      <c r="KWQ49"/>
      <c r="KWR49"/>
      <c r="KWS49"/>
      <c r="KWT49"/>
      <c r="KWU49"/>
      <c r="KWV49"/>
      <c r="KWW49"/>
      <c r="KWX49"/>
      <c r="KWY49"/>
      <c r="KWZ49"/>
      <c r="KXA49"/>
      <c r="KXB49"/>
      <c r="KXC49"/>
      <c r="KXD49"/>
      <c r="KXE49"/>
      <c r="KXF49"/>
      <c r="KXG49"/>
      <c r="KXH49"/>
      <c r="KXI49"/>
      <c r="KXJ49"/>
      <c r="KXK49"/>
      <c r="KXL49"/>
      <c r="KXM49"/>
      <c r="KXN49"/>
      <c r="KXO49"/>
      <c r="KXP49"/>
      <c r="KXQ49"/>
      <c r="KXR49"/>
      <c r="KXS49"/>
      <c r="KXT49"/>
      <c r="KXU49"/>
      <c r="KXV49"/>
      <c r="KXW49"/>
      <c r="KXX49"/>
      <c r="KXY49"/>
      <c r="KXZ49"/>
      <c r="KYA49"/>
      <c r="KYB49"/>
      <c r="KYC49"/>
      <c r="KYD49"/>
      <c r="KYE49"/>
      <c r="KYF49"/>
      <c r="KYG49"/>
      <c r="KYH49"/>
      <c r="KYI49"/>
      <c r="KYJ49"/>
      <c r="KYK49"/>
      <c r="KYL49"/>
      <c r="KYM49"/>
      <c r="KYN49"/>
      <c r="KYO49"/>
      <c r="KYP49"/>
      <c r="KYQ49"/>
      <c r="KYR49"/>
      <c r="KYS49"/>
      <c r="KYT49"/>
      <c r="KYU49"/>
      <c r="KYV49"/>
      <c r="KYW49"/>
      <c r="KYX49"/>
      <c r="KYY49"/>
      <c r="KYZ49"/>
      <c r="KZA49"/>
      <c r="KZB49"/>
      <c r="KZC49"/>
      <c r="KZD49"/>
      <c r="KZE49"/>
      <c r="KZF49"/>
      <c r="KZG49"/>
      <c r="KZH49"/>
      <c r="KZI49"/>
      <c r="KZJ49"/>
      <c r="KZK49"/>
      <c r="KZL49"/>
      <c r="KZM49"/>
      <c r="KZN49"/>
      <c r="KZO49"/>
      <c r="KZP49"/>
      <c r="KZQ49"/>
      <c r="KZR49"/>
      <c r="KZS49"/>
      <c r="KZT49"/>
      <c r="KZU49"/>
      <c r="KZV49"/>
      <c r="KZW49"/>
      <c r="KZX49"/>
      <c r="KZY49"/>
      <c r="KZZ49"/>
      <c r="LAA49"/>
      <c r="LAB49"/>
      <c r="LAC49"/>
      <c r="LAD49"/>
      <c r="LAE49"/>
      <c r="LAF49"/>
      <c r="LAG49"/>
      <c r="LAH49"/>
      <c r="LAI49"/>
      <c r="LAJ49"/>
      <c r="LAK49"/>
      <c r="LAL49"/>
      <c r="LAM49"/>
      <c r="LAN49"/>
      <c r="LAO49"/>
      <c r="LAP49"/>
      <c r="LAQ49"/>
      <c r="LAR49"/>
      <c r="LAS49"/>
      <c r="LAT49"/>
      <c r="LAU49"/>
      <c r="LAV49"/>
      <c r="LAW49"/>
      <c r="LAX49"/>
      <c r="LAY49"/>
      <c r="LAZ49"/>
      <c r="LBA49"/>
      <c r="LBB49"/>
      <c r="LBC49"/>
      <c r="LBD49"/>
      <c r="LBE49"/>
      <c r="LBF49"/>
      <c r="LBG49"/>
      <c r="LBH49"/>
      <c r="LBI49"/>
      <c r="LBJ49"/>
      <c r="LBK49"/>
      <c r="LBL49"/>
      <c r="LBM49"/>
      <c r="LBN49"/>
      <c r="LBO49"/>
      <c r="LBP49"/>
      <c r="LBQ49"/>
      <c r="LBR49"/>
      <c r="LBS49"/>
      <c r="LBT49"/>
      <c r="LBU49"/>
      <c r="LBV49"/>
      <c r="LBW49"/>
      <c r="LBX49"/>
      <c r="LBY49"/>
      <c r="LBZ49"/>
      <c r="LCA49"/>
      <c r="LCB49"/>
      <c r="LCC49"/>
      <c r="LCD49"/>
      <c r="LCE49"/>
      <c r="LCF49"/>
      <c r="LCG49"/>
      <c r="LCH49"/>
      <c r="LCI49"/>
      <c r="LCJ49"/>
      <c r="LCK49"/>
      <c r="LCL49"/>
      <c r="LCM49"/>
      <c r="LCN49"/>
      <c r="LCO49"/>
      <c r="LCP49"/>
      <c r="LCQ49"/>
      <c r="LCR49"/>
      <c r="LCS49"/>
      <c r="LCT49"/>
      <c r="LCU49"/>
      <c r="LCV49"/>
      <c r="LCW49"/>
      <c r="LCX49"/>
      <c r="LCY49"/>
      <c r="LCZ49"/>
      <c r="LDA49"/>
      <c r="LDB49"/>
      <c r="LDC49"/>
      <c r="LDD49"/>
      <c r="LDE49"/>
      <c r="LDF49"/>
      <c r="LDG49"/>
      <c r="LDH49"/>
      <c r="LDI49"/>
      <c r="LDJ49"/>
      <c r="LDK49"/>
      <c r="LDL49"/>
      <c r="LDM49"/>
      <c r="LDN49"/>
      <c r="LDO49"/>
      <c r="LDP49"/>
      <c r="LDQ49"/>
      <c r="LDR49"/>
      <c r="LDS49"/>
      <c r="LDT49"/>
      <c r="LDU49"/>
      <c r="LDV49"/>
      <c r="LDW49"/>
      <c r="LDX49"/>
      <c r="LDY49"/>
      <c r="LDZ49"/>
      <c r="LEA49"/>
      <c r="LEB49"/>
      <c r="LEC49"/>
      <c r="LED49"/>
      <c r="LEE49"/>
      <c r="LEF49"/>
      <c r="LEG49"/>
      <c r="LEH49"/>
      <c r="LEI49"/>
      <c r="LEJ49"/>
      <c r="LEK49"/>
      <c r="LEL49"/>
      <c r="LEM49"/>
      <c r="LEN49"/>
      <c r="LEO49"/>
      <c r="LEP49"/>
      <c r="LEQ49"/>
      <c r="LER49"/>
      <c r="LES49"/>
      <c r="LET49"/>
      <c r="LEU49"/>
      <c r="LEV49"/>
      <c r="LEW49"/>
      <c r="LEX49"/>
      <c r="LEY49"/>
      <c r="LEZ49"/>
      <c r="LFA49"/>
      <c r="LFB49"/>
      <c r="LFC49"/>
      <c r="LFD49"/>
      <c r="LFE49"/>
      <c r="LFF49"/>
      <c r="LFG49"/>
      <c r="LFH49"/>
      <c r="LFI49"/>
      <c r="LFJ49"/>
      <c r="LFK49"/>
      <c r="LFL49"/>
      <c r="LFM49"/>
      <c r="LFN49"/>
      <c r="LFO49"/>
      <c r="LFP49"/>
      <c r="LFQ49"/>
      <c r="LFR49"/>
      <c r="LFS49"/>
      <c r="LFT49"/>
      <c r="LFU49"/>
      <c r="LFV49"/>
      <c r="LFW49"/>
      <c r="LFX49"/>
      <c r="LFY49"/>
      <c r="LFZ49"/>
      <c r="LGA49"/>
      <c r="LGB49"/>
      <c r="LGC49"/>
      <c r="LGD49"/>
      <c r="LGE49"/>
      <c r="LGF49"/>
      <c r="LGG49"/>
      <c r="LGH49"/>
      <c r="LGI49"/>
      <c r="LGJ49"/>
      <c r="LGK49"/>
      <c r="LGL49"/>
      <c r="LGM49"/>
      <c r="LGN49"/>
      <c r="LGO49"/>
      <c r="LGP49"/>
      <c r="LGQ49"/>
      <c r="LGR49"/>
      <c r="LGS49"/>
      <c r="LGT49"/>
      <c r="LGU49"/>
      <c r="LGV49"/>
      <c r="LGW49"/>
      <c r="LGX49"/>
      <c r="LGY49"/>
      <c r="LGZ49"/>
      <c r="LHA49"/>
      <c r="LHB49"/>
      <c r="LHC49"/>
      <c r="LHD49"/>
      <c r="LHE49"/>
      <c r="LHF49"/>
      <c r="LHG49"/>
      <c r="LHH49"/>
      <c r="LHI49"/>
      <c r="LHJ49"/>
      <c r="LHK49"/>
      <c r="LHL49"/>
      <c r="LHM49"/>
      <c r="LHN49"/>
      <c r="LHO49"/>
      <c r="LHP49"/>
      <c r="LHQ49"/>
      <c r="LHR49"/>
      <c r="LHS49"/>
      <c r="LHT49"/>
      <c r="LHU49"/>
      <c r="LHV49"/>
      <c r="LHW49"/>
      <c r="LHX49"/>
      <c r="LHY49"/>
      <c r="LHZ49"/>
      <c r="LIA49"/>
      <c r="LIB49"/>
      <c r="LIC49"/>
      <c r="LID49"/>
      <c r="LIE49"/>
      <c r="LIF49"/>
      <c r="LIG49"/>
      <c r="LIH49"/>
      <c r="LII49"/>
      <c r="LIJ49"/>
      <c r="LIK49"/>
      <c r="LIL49"/>
      <c r="LIM49"/>
      <c r="LIN49"/>
      <c r="LIO49"/>
      <c r="LIP49"/>
      <c r="LIQ49"/>
      <c r="LIR49"/>
      <c r="LIS49"/>
      <c r="LIT49"/>
      <c r="LIU49"/>
      <c r="LIV49"/>
      <c r="LIW49"/>
      <c r="LIX49"/>
      <c r="LIY49"/>
      <c r="LIZ49"/>
      <c r="LJA49"/>
      <c r="LJB49"/>
      <c r="LJC49"/>
      <c r="LJD49"/>
      <c r="LJE49"/>
      <c r="LJF49"/>
      <c r="LJG49"/>
      <c r="LJH49"/>
      <c r="LJI49"/>
      <c r="LJJ49"/>
      <c r="LJK49"/>
      <c r="LJL49"/>
      <c r="LJM49"/>
      <c r="LJN49"/>
      <c r="LJO49"/>
      <c r="LJP49"/>
      <c r="LJQ49"/>
      <c r="LJR49"/>
      <c r="LJS49"/>
      <c r="LJT49"/>
      <c r="LJU49"/>
      <c r="LJV49"/>
      <c r="LJW49"/>
      <c r="LJX49"/>
      <c r="LJY49"/>
      <c r="LJZ49"/>
      <c r="LKA49"/>
      <c r="LKB49"/>
      <c r="LKC49"/>
      <c r="LKD49"/>
      <c r="LKE49"/>
      <c r="LKF49"/>
      <c r="LKG49"/>
      <c r="LKH49"/>
      <c r="LKI49"/>
      <c r="LKJ49"/>
      <c r="LKK49"/>
      <c r="LKL49"/>
      <c r="LKM49"/>
      <c r="LKN49"/>
      <c r="LKO49"/>
      <c r="LKP49"/>
      <c r="LKQ49"/>
      <c r="LKR49"/>
      <c r="LKS49"/>
      <c r="LKT49"/>
      <c r="LKU49"/>
      <c r="LKV49"/>
      <c r="LKW49"/>
      <c r="LKX49"/>
      <c r="LKY49"/>
      <c r="LKZ49"/>
      <c r="LLA49"/>
      <c r="LLB49"/>
      <c r="LLC49"/>
      <c r="LLD49"/>
      <c r="LLE49"/>
      <c r="LLF49"/>
      <c r="LLG49"/>
      <c r="LLH49"/>
      <c r="LLI49"/>
      <c r="LLJ49"/>
      <c r="LLK49"/>
      <c r="LLL49"/>
      <c r="LLM49"/>
      <c r="LLN49"/>
      <c r="LLO49"/>
      <c r="LLP49"/>
      <c r="LLQ49"/>
      <c r="LLR49"/>
      <c r="LLS49"/>
      <c r="LLT49"/>
      <c r="LLU49"/>
      <c r="LLV49"/>
      <c r="LLW49"/>
      <c r="LLX49"/>
      <c r="LLY49"/>
      <c r="LLZ49"/>
      <c r="LMA49"/>
      <c r="LMB49"/>
      <c r="LMC49"/>
      <c r="LMD49"/>
      <c r="LME49"/>
      <c r="LMF49"/>
      <c r="LMG49"/>
      <c r="LMH49"/>
      <c r="LMI49"/>
      <c r="LMJ49"/>
      <c r="LMK49"/>
      <c r="LML49"/>
      <c r="LMM49"/>
      <c r="LMN49"/>
      <c r="LMO49"/>
      <c r="LMP49"/>
      <c r="LMQ49"/>
      <c r="LMR49"/>
      <c r="LMS49"/>
      <c r="LMT49"/>
      <c r="LMU49"/>
      <c r="LMV49"/>
      <c r="LMW49"/>
      <c r="LMX49"/>
      <c r="LMY49"/>
      <c r="LMZ49"/>
      <c r="LNA49"/>
      <c r="LNB49"/>
      <c r="LNC49"/>
      <c r="LND49"/>
      <c r="LNE49"/>
      <c r="LNF49"/>
      <c r="LNG49"/>
      <c r="LNH49"/>
      <c r="LNI49"/>
      <c r="LNJ49"/>
      <c r="LNK49"/>
      <c r="LNL49"/>
      <c r="LNM49"/>
      <c r="LNN49"/>
      <c r="LNO49"/>
      <c r="LNP49"/>
      <c r="LNQ49"/>
      <c r="LNR49"/>
      <c r="LNS49"/>
      <c r="LNT49"/>
      <c r="LNU49"/>
      <c r="LNV49"/>
      <c r="LNW49"/>
      <c r="LNX49"/>
      <c r="LNY49"/>
      <c r="LNZ49"/>
      <c r="LOA49"/>
      <c r="LOB49"/>
      <c r="LOC49"/>
      <c r="LOD49"/>
      <c r="LOE49"/>
      <c r="LOF49"/>
      <c r="LOG49"/>
      <c r="LOH49"/>
      <c r="LOI49"/>
      <c r="LOJ49"/>
      <c r="LOK49"/>
      <c r="LOL49"/>
      <c r="LOM49"/>
      <c r="LON49"/>
      <c r="LOO49"/>
      <c r="LOP49"/>
      <c r="LOQ49"/>
      <c r="LOR49"/>
      <c r="LOS49"/>
      <c r="LOT49"/>
      <c r="LOU49"/>
      <c r="LOV49"/>
      <c r="LOW49"/>
      <c r="LOX49"/>
      <c r="LOY49"/>
      <c r="LOZ49"/>
      <c r="LPA49"/>
      <c r="LPB49"/>
      <c r="LPC49"/>
      <c r="LPD49"/>
      <c r="LPE49"/>
      <c r="LPF49"/>
      <c r="LPG49"/>
      <c r="LPH49"/>
      <c r="LPI49"/>
      <c r="LPJ49"/>
      <c r="LPK49"/>
      <c r="LPL49"/>
      <c r="LPM49"/>
      <c r="LPN49"/>
      <c r="LPO49"/>
      <c r="LPP49"/>
      <c r="LPQ49"/>
      <c r="LPR49"/>
      <c r="LPS49"/>
      <c r="LPT49"/>
      <c r="LPU49"/>
      <c r="LPV49"/>
      <c r="LPW49"/>
      <c r="LPX49"/>
      <c r="LPY49"/>
      <c r="LPZ49"/>
      <c r="LQA49"/>
      <c r="LQB49"/>
      <c r="LQC49"/>
      <c r="LQD49"/>
      <c r="LQE49"/>
      <c r="LQF49"/>
      <c r="LQG49"/>
      <c r="LQH49"/>
      <c r="LQI49"/>
      <c r="LQJ49"/>
      <c r="LQK49"/>
      <c r="LQL49"/>
      <c r="LQM49"/>
      <c r="LQN49"/>
      <c r="LQO49"/>
      <c r="LQP49"/>
      <c r="LQQ49"/>
      <c r="LQR49"/>
      <c r="LQS49"/>
      <c r="LQT49"/>
      <c r="LQU49"/>
      <c r="LQV49"/>
      <c r="LQW49"/>
      <c r="LQX49"/>
      <c r="LQY49"/>
      <c r="LQZ49"/>
      <c r="LRA49"/>
      <c r="LRB49"/>
      <c r="LRC49"/>
      <c r="LRD49"/>
      <c r="LRE49"/>
      <c r="LRF49"/>
      <c r="LRG49"/>
      <c r="LRH49"/>
      <c r="LRI49"/>
      <c r="LRJ49"/>
      <c r="LRK49"/>
      <c r="LRL49"/>
      <c r="LRM49"/>
      <c r="LRN49"/>
      <c r="LRO49"/>
      <c r="LRP49"/>
      <c r="LRQ49"/>
      <c r="LRR49"/>
      <c r="LRS49"/>
      <c r="LRT49"/>
      <c r="LRU49"/>
      <c r="LRV49"/>
      <c r="LRW49"/>
      <c r="LRX49"/>
      <c r="LRY49"/>
      <c r="LRZ49"/>
      <c r="LSA49"/>
      <c r="LSB49"/>
      <c r="LSC49"/>
      <c r="LSD49"/>
      <c r="LSE49"/>
      <c r="LSF49"/>
      <c r="LSG49"/>
      <c r="LSH49"/>
      <c r="LSI49"/>
      <c r="LSJ49"/>
      <c r="LSK49"/>
      <c r="LSL49"/>
      <c r="LSM49"/>
      <c r="LSN49"/>
      <c r="LSO49"/>
      <c r="LSP49"/>
      <c r="LSQ49"/>
      <c r="LSR49"/>
      <c r="LSS49"/>
      <c r="LST49"/>
      <c r="LSU49"/>
      <c r="LSV49"/>
      <c r="LSW49"/>
      <c r="LSX49"/>
      <c r="LSY49"/>
      <c r="LSZ49"/>
      <c r="LTA49"/>
      <c r="LTB49"/>
      <c r="LTC49"/>
      <c r="LTD49"/>
      <c r="LTE49"/>
      <c r="LTF49"/>
      <c r="LTG49"/>
      <c r="LTH49"/>
      <c r="LTI49"/>
      <c r="LTJ49"/>
      <c r="LTK49"/>
      <c r="LTL49"/>
      <c r="LTM49"/>
      <c r="LTN49"/>
      <c r="LTO49"/>
      <c r="LTP49"/>
      <c r="LTQ49"/>
      <c r="LTR49"/>
      <c r="LTS49"/>
      <c r="LTT49"/>
      <c r="LTU49"/>
      <c r="LTV49"/>
      <c r="LTW49"/>
      <c r="LTX49"/>
      <c r="LTY49"/>
      <c r="LTZ49"/>
      <c r="LUA49"/>
      <c r="LUB49"/>
      <c r="LUC49"/>
      <c r="LUD49"/>
      <c r="LUE49"/>
      <c r="LUF49"/>
      <c r="LUG49"/>
      <c r="LUH49"/>
      <c r="LUI49"/>
      <c r="LUJ49"/>
      <c r="LUK49"/>
      <c r="LUL49"/>
      <c r="LUM49"/>
      <c r="LUN49"/>
      <c r="LUO49"/>
      <c r="LUP49"/>
      <c r="LUQ49"/>
      <c r="LUR49"/>
      <c r="LUS49"/>
      <c r="LUT49"/>
      <c r="LUU49"/>
      <c r="LUV49"/>
      <c r="LUW49"/>
      <c r="LUX49"/>
      <c r="LUY49"/>
      <c r="LUZ49"/>
      <c r="LVA49"/>
      <c r="LVB49"/>
      <c r="LVC49"/>
      <c r="LVD49"/>
      <c r="LVE49"/>
      <c r="LVF49"/>
      <c r="LVG49"/>
      <c r="LVH49"/>
      <c r="LVI49"/>
      <c r="LVJ49"/>
      <c r="LVK49"/>
      <c r="LVL49"/>
      <c r="LVM49"/>
      <c r="LVN49"/>
      <c r="LVO49"/>
      <c r="LVP49"/>
      <c r="LVQ49"/>
      <c r="LVR49"/>
      <c r="LVS49"/>
      <c r="LVT49"/>
      <c r="LVU49"/>
      <c r="LVV49"/>
      <c r="LVW49"/>
      <c r="LVX49"/>
      <c r="LVY49"/>
      <c r="LVZ49"/>
      <c r="LWA49"/>
      <c r="LWB49"/>
      <c r="LWC49"/>
      <c r="LWD49"/>
      <c r="LWE49"/>
      <c r="LWF49"/>
      <c r="LWG49"/>
      <c r="LWH49"/>
      <c r="LWI49"/>
      <c r="LWJ49"/>
      <c r="LWK49"/>
      <c r="LWL49"/>
      <c r="LWM49"/>
      <c r="LWN49"/>
      <c r="LWO49"/>
      <c r="LWP49"/>
      <c r="LWQ49"/>
      <c r="LWR49"/>
      <c r="LWS49"/>
      <c r="LWT49"/>
      <c r="LWU49"/>
      <c r="LWV49"/>
      <c r="LWW49"/>
      <c r="LWX49"/>
      <c r="LWY49"/>
      <c r="LWZ49"/>
      <c r="LXA49"/>
      <c r="LXB49"/>
      <c r="LXC49"/>
      <c r="LXD49"/>
      <c r="LXE49"/>
      <c r="LXF49"/>
      <c r="LXG49"/>
      <c r="LXH49"/>
      <c r="LXI49"/>
      <c r="LXJ49"/>
      <c r="LXK49"/>
      <c r="LXL49"/>
      <c r="LXM49"/>
      <c r="LXN49"/>
      <c r="LXO49"/>
      <c r="LXP49"/>
      <c r="LXQ49"/>
      <c r="LXR49"/>
      <c r="LXS49"/>
      <c r="LXT49"/>
      <c r="LXU49"/>
      <c r="LXV49"/>
      <c r="LXW49"/>
      <c r="LXX49"/>
      <c r="LXY49"/>
      <c r="LXZ49"/>
      <c r="LYA49"/>
      <c r="LYB49"/>
      <c r="LYC49"/>
      <c r="LYD49"/>
      <c r="LYE49"/>
      <c r="LYF49"/>
      <c r="LYG49"/>
      <c r="LYH49"/>
      <c r="LYI49"/>
      <c r="LYJ49"/>
      <c r="LYK49"/>
      <c r="LYL49"/>
      <c r="LYM49"/>
      <c r="LYN49"/>
      <c r="LYO49"/>
      <c r="LYP49"/>
      <c r="LYQ49"/>
      <c r="LYR49"/>
      <c r="LYS49"/>
      <c r="LYT49"/>
      <c r="LYU49"/>
      <c r="LYV49"/>
      <c r="LYW49"/>
      <c r="LYX49"/>
      <c r="LYY49"/>
      <c r="LYZ49"/>
      <c r="LZA49"/>
      <c r="LZB49"/>
      <c r="LZC49"/>
      <c r="LZD49"/>
      <c r="LZE49"/>
      <c r="LZF49"/>
      <c r="LZG49"/>
      <c r="LZH49"/>
      <c r="LZI49"/>
      <c r="LZJ49"/>
      <c r="LZK49"/>
      <c r="LZL49"/>
      <c r="LZM49"/>
      <c r="LZN49"/>
      <c r="LZO49"/>
      <c r="LZP49"/>
      <c r="LZQ49"/>
      <c r="LZR49"/>
      <c r="LZS49"/>
      <c r="LZT49"/>
      <c r="LZU49"/>
      <c r="LZV49"/>
      <c r="LZW49"/>
      <c r="LZX49"/>
      <c r="LZY49"/>
      <c r="LZZ49"/>
      <c r="MAA49"/>
      <c r="MAB49"/>
      <c r="MAC49"/>
      <c r="MAD49"/>
      <c r="MAE49"/>
      <c r="MAF49"/>
      <c r="MAG49"/>
      <c r="MAH49"/>
      <c r="MAI49"/>
      <c r="MAJ49"/>
      <c r="MAK49"/>
      <c r="MAL49"/>
      <c r="MAM49"/>
      <c r="MAN49"/>
      <c r="MAO49"/>
      <c r="MAP49"/>
      <c r="MAQ49"/>
      <c r="MAR49"/>
      <c r="MAS49"/>
      <c r="MAT49"/>
      <c r="MAU49"/>
      <c r="MAV49"/>
      <c r="MAW49"/>
      <c r="MAX49"/>
      <c r="MAY49"/>
      <c r="MAZ49"/>
      <c r="MBA49"/>
      <c r="MBB49"/>
      <c r="MBC49"/>
      <c r="MBD49"/>
      <c r="MBE49"/>
      <c r="MBF49"/>
      <c r="MBG49"/>
      <c r="MBH49"/>
      <c r="MBI49"/>
      <c r="MBJ49"/>
      <c r="MBK49"/>
      <c r="MBL49"/>
      <c r="MBM49"/>
      <c r="MBN49"/>
      <c r="MBO49"/>
      <c r="MBP49"/>
      <c r="MBQ49"/>
      <c r="MBR49"/>
      <c r="MBS49"/>
      <c r="MBT49"/>
      <c r="MBU49"/>
      <c r="MBV49"/>
      <c r="MBW49"/>
      <c r="MBX49"/>
      <c r="MBY49"/>
      <c r="MBZ49"/>
      <c r="MCA49"/>
      <c r="MCB49"/>
      <c r="MCC49"/>
      <c r="MCD49"/>
      <c r="MCE49"/>
      <c r="MCF49"/>
      <c r="MCG49"/>
      <c r="MCH49"/>
      <c r="MCI49"/>
      <c r="MCJ49"/>
      <c r="MCK49"/>
      <c r="MCL49"/>
      <c r="MCM49"/>
      <c r="MCN49"/>
      <c r="MCO49"/>
      <c r="MCP49"/>
      <c r="MCQ49"/>
      <c r="MCR49"/>
      <c r="MCS49"/>
      <c r="MCT49"/>
      <c r="MCU49"/>
      <c r="MCV49"/>
      <c r="MCW49"/>
      <c r="MCX49"/>
      <c r="MCY49"/>
      <c r="MCZ49"/>
      <c r="MDA49"/>
      <c r="MDB49"/>
      <c r="MDC49"/>
      <c r="MDD49"/>
      <c r="MDE49"/>
      <c r="MDF49"/>
      <c r="MDG49"/>
      <c r="MDH49"/>
      <c r="MDI49"/>
      <c r="MDJ49"/>
      <c r="MDK49"/>
      <c r="MDL49"/>
      <c r="MDM49"/>
      <c r="MDN49"/>
      <c r="MDO49"/>
      <c r="MDP49"/>
      <c r="MDQ49"/>
      <c r="MDR49"/>
      <c r="MDS49"/>
      <c r="MDT49"/>
      <c r="MDU49"/>
      <c r="MDV49"/>
      <c r="MDW49"/>
      <c r="MDX49"/>
      <c r="MDY49"/>
      <c r="MDZ49"/>
      <c r="MEA49"/>
      <c r="MEB49"/>
      <c r="MEC49"/>
      <c r="MED49"/>
      <c r="MEE49"/>
      <c r="MEF49"/>
      <c r="MEG49"/>
      <c r="MEH49"/>
      <c r="MEI49"/>
      <c r="MEJ49"/>
      <c r="MEK49"/>
      <c r="MEL49"/>
      <c r="MEM49"/>
      <c r="MEN49"/>
      <c r="MEO49"/>
      <c r="MEP49"/>
      <c r="MEQ49"/>
      <c r="MER49"/>
      <c r="MES49"/>
      <c r="MET49"/>
      <c r="MEU49"/>
      <c r="MEV49"/>
      <c r="MEW49"/>
      <c r="MEX49"/>
      <c r="MEY49"/>
      <c r="MEZ49"/>
      <c r="MFA49"/>
      <c r="MFB49"/>
      <c r="MFC49"/>
      <c r="MFD49"/>
      <c r="MFE49"/>
      <c r="MFF49"/>
      <c r="MFG49"/>
      <c r="MFH49"/>
      <c r="MFI49"/>
      <c r="MFJ49"/>
      <c r="MFK49"/>
      <c r="MFL49"/>
      <c r="MFM49"/>
      <c r="MFN49"/>
      <c r="MFO49"/>
      <c r="MFP49"/>
      <c r="MFQ49"/>
      <c r="MFR49"/>
      <c r="MFS49"/>
      <c r="MFT49"/>
      <c r="MFU49"/>
      <c r="MFV49"/>
      <c r="MFW49"/>
      <c r="MFX49"/>
      <c r="MFY49"/>
      <c r="MFZ49"/>
      <c r="MGA49"/>
      <c r="MGB49"/>
      <c r="MGC49"/>
      <c r="MGD49"/>
      <c r="MGE49"/>
      <c r="MGF49"/>
      <c r="MGG49"/>
      <c r="MGH49"/>
      <c r="MGI49"/>
      <c r="MGJ49"/>
      <c r="MGK49"/>
      <c r="MGL49"/>
      <c r="MGM49"/>
      <c r="MGN49"/>
      <c r="MGO49"/>
      <c r="MGP49"/>
      <c r="MGQ49"/>
      <c r="MGR49"/>
      <c r="MGS49"/>
      <c r="MGT49"/>
      <c r="MGU49"/>
      <c r="MGV49"/>
      <c r="MGW49"/>
      <c r="MGX49"/>
      <c r="MGY49"/>
      <c r="MGZ49"/>
      <c r="MHA49"/>
      <c r="MHB49"/>
      <c r="MHC49"/>
      <c r="MHD49"/>
      <c r="MHE49"/>
      <c r="MHF49"/>
      <c r="MHG49"/>
      <c r="MHH49"/>
      <c r="MHI49"/>
      <c r="MHJ49"/>
      <c r="MHK49"/>
      <c r="MHL49"/>
      <c r="MHM49"/>
      <c r="MHN49"/>
      <c r="MHO49"/>
      <c r="MHP49"/>
      <c r="MHQ49"/>
      <c r="MHR49"/>
      <c r="MHS49"/>
      <c r="MHT49"/>
      <c r="MHU49"/>
      <c r="MHV49"/>
      <c r="MHW49"/>
      <c r="MHX49"/>
      <c r="MHY49"/>
      <c r="MHZ49"/>
      <c r="MIA49"/>
      <c r="MIB49"/>
      <c r="MIC49"/>
      <c r="MID49"/>
      <c r="MIE49"/>
      <c r="MIF49"/>
      <c r="MIG49"/>
      <c r="MIH49"/>
      <c r="MII49"/>
      <c r="MIJ49"/>
      <c r="MIK49"/>
      <c r="MIL49"/>
      <c r="MIM49"/>
      <c r="MIN49"/>
      <c r="MIO49"/>
      <c r="MIP49"/>
      <c r="MIQ49"/>
      <c r="MIR49"/>
      <c r="MIS49"/>
      <c r="MIT49"/>
      <c r="MIU49"/>
      <c r="MIV49"/>
      <c r="MIW49"/>
      <c r="MIX49"/>
      <c r="MIY49"/>
      <c r="MIZ49"/>
      <c r="MJA49"/>
      <c r="MJB49"/>
      <c r="MJC49"/>
      <c r="MJD49"/>
      <c r="MJE49"/>
      <c r="MJF49"/>
      <c r="MJG49"/>
      <c r="MJH49"/>
      <c r="MJI49"/>
      <c r="MJJ49"/>
      <c r="MJK49"/>
      <c r="MJL49"/>
      <c r="MJM49"/>
      <c r="MJN49"/>
      <c r="MJO49"/>
      <c r="MJP49"/>
      <c r="MJQ49"/>
      <c r="MJR49"/>
      <c r="MJS49"/>
      <c r="MJT49"/>
      <c r="MJU49"/>
      <c r="MJV49"/>
      <c r="MJW49"/>
      <c r="MJX49"/>
      <c r="MJY49"/>
      <c r="MJZ49"/>
      <c r="MKA49"/>
      <c r="MKB49"/>
      <c r="MKC49"/>
      <c r="MKD49"/>
      <c r="MKE49"/>
      <c r="MKF49"/>
      <c r="MKG49"/>
      <c r="MKH49"/>
      <c r="MKI49"/>
      <c r="MKJ49"/>
      <c r="MKK49"/>
      <c r="MKL49"/>
      <c r="MKM49"/>
      <c r="MKN49"/>
      <c r="MKO49"/>
      <c r="MKP49"/>
      <c r="MKQ49"/>
      <c r="MKR49"/>
      <c r="MKS49"/>
      <c r="MKT49"/>
      <c r="MKU49"/>
      <c r="MKV49"/>
      <c r="MKW49"/>
      <c r="MKX49"/>
      <c r="MKY49"/>
      <c r="MKZ49"/>
      <c r="MLA49"/>
      <c r="MLB49"/>
      <c r="MLC49"/>
      <c r="MLD49"/>
      <c r="MLE49"/>
      <c r="MLF49"/>
      <c r="MLG49"/>
      <c r="MLH49"/>
      <c r="MLI49"/>
      <c r="MLJ49"/>
      <c r="MLK49"/>
      <c r="MLL49"/>
      <c r="MLM49"/>
      <c r="MLN49"/>
      <c r="MLO49"/>
      <c r="MLP49"/>
      <c r="MLQ49"/>
      <c r="MLR49"/>
      <c r="MLS49"/>
      <c r="MLT49"/>
      <c r="MLU49"/>
      <c r="MLV49"/>
      <c r="MLW49"/>
      <c r="MLX49"/>
      <c r="MLY49"/>
      <c r="MLZ49"/>
      <c r="MMA49"/>
      <c r="MMB49"/>
      <c r="MMC49"/>
      <c r="MMD49"/>
      <c r="MME49"/>
      <c r="MMF49"/>
      <c r="MMG49"/>
      <c r="MMH49"/>
      <c r="MMI49"/>
      <c r="MMJ49"/>
      <c r="MMK49"/>
      <c r="MML49"/>
      <c r="MMM49"/>
      <c r="MMN49"/>
      <c r="MMO49"/>
      <c r="MMP49"/>
      <c r="MMQ49"/>
      <c r="MMR49"/>
      <c r="MMS49"/>
      <c r="MMT49"/>
      <c r="MMU49"/>
      <c r="MMV49"/>
      <c r="MMW49"/>
      <c r="MMX49"/>
      <c r="MMY49"/>
      <c r="MMZ49"/>
      <c r="MNA49"/>
      <c r="MNB49"/>
      <c r="MNC49"/>
      <c r="MND49"/>
      <c r="MNE49"/>
      <c r="MNF49"/>
      <c r="MNG49"/>
      <c r="MNH49"/>
      <c r="MNI49"/>
      <c r="MNJ49"/>
      <c r="MNK49"/>
      <c r="MNL49"/>
      <c r="MNM49"/>
      <c r="MNN49"/>
      <c r="MNO49"/>
      <c r="MNP49"/>
      <c r="MNQ49"/>
      <c r="MNR49"/>
      <c r="MNS49"/>
      <c r="MNT49"/>
      <c r="MNU49"/>
      <c r="MNV49"/>
      <c r="MNW49"/>
      <c r="MNX49"/>
      <c r="MNY49"/>
      <c r="MNZ49"/>
      <c r="MOA49"/>
      <c r="MOB49"/>
      <c r="MOC49"/>
      <c r="MOD49"/>
      <c r="MOE49"/>
      <c r="MOF49"/>
      <c r="MOG49"/>
      <c r="MOH49"/>
      <c r="MOI49"/>
      <c r="MOJ49"/>
      <c r="MOK49"/>
      <c r="MOL49"/>
      <c r="MOM49"/>
      <c r="MON49"/>
      <c r="MOO49"/>
      <c r="MOP49"/>
      <c r="MOQ49"/>
      <c r="MOR49"/>
      <c r="MOS49"/>
      <c r="MOT49"/>
      <c r="MOU49"/>
      <c r="MOV49"/>
      <c r="MOW49"/>
      <c r="MOX49"/>
      <c r="MOY49"/>
      <c r="MOZ49"/>
      <c r="MPA49"/>
      <c r="MPB49"/>
      <c r="MPC49"/>
      <c r="MPD49"/>
      <c r="MPE49"/>
      <c r="MPF49"/>
      <c r="MPG49"/>
      <c r="MPH49"/>
      <c r="MPI49"/>
      <c r="MPJ49"/>
      <c r="MPK49"/>
      <c r="MPL49"/>
      <c r="MPM49"/>
      <c r="MPN49"/>
      <c r="MPO49"/>
      <c r="MPP49"/>
      <c r="MPQ49"/>
      <c r="MPR49"/>
      <c r="MPS49"/>
      <c r="MPT49"/>
      <c r="MPU49"/>
      <c r="MPV49"/>
      <c r="MPW49"/>
      <c r="MPX49"/>
      <c r="MPY49"/>
      <c r="MPZ49"/>
      <c r="MQA49"/>
      <c r="MQB49"/>
      <c r="MQC49"/>
      <c r="MQD49"/>
      <c r="MQE49"/>
      <c r="MQF49"/>
      <c r="MQG49"/>
      <c r="MQH49"/>
      <c r="MQI49"/>
      <c r="MQJ49"/>
      <c r="MQK49"/>
      <c r="MQL49"/>
      <c r="MQM49"/>
      <c r="MQN49"/>
      <c r="MQO49"/>
      <c r="MQP49"/>
      <c r="MQQ49"/>
      <c r="MQR49"/>
      <c r="MQS49"/>
      <c r="MQT49"/>
      <c r="MQU49"/>
      <c r="MQV49"/>
      <c r="MQW49"/>
      <c r="MQX49"/>
      <c r="MQY49"/>
      <c r="MQZ49"/>
      <c r="MRA49"/>
      <c r="MRB49"/>
      <c r="MRC49"/>
      <c r="MRD49"/>
      <c r="MRE49"/>
      <c r="MRF49"/>
      <c r="MRG49"/>
      <c r="MRH49"/>
      <c r="MRI49"/>
      <c r="MRJ49"/>
      <c r="MRK49"/>
      <c r="MRL49"/>
      <c r="MRM49"/>
      <c r="MRN49"/>
      <c r="MRO49"/>
      <c r="MRP49"/>
      <c r="MRQ49"/>
      <c r="MRR49"/>
      <c r="MRS49"/>
      <c r="MRT49"/>
      <c r="MRU49"/>
      <c r="MRV49"/>
      <c r="MRW49"/>
      <c r="MRX49"/>
      <c r="MRY49"/>
      <c r="MRZ49"/>
      <c r="MSA49"/>
      <c r="MSB49"/>
      <c r="MSC49"/>
      <c r="MSD49"/>
      <c r="MSE49"/>
      <c r="MSF49"/>
      <c r="MSG49"/>
      <c r="MSH49"/>
      <c r="MSI49"/>
      <c r="MSJ49"/>
      <c r="MSK49"/>
      <c r="MSL49"/>
      <c r="MSM49"/>
      <c r="MSN49"/>
      <c r="MSO49"/>
      <c r="MSP49"/>
      <c r="MSQ49"/>
      <c r="MSR49"/>
      <c r="MSS49"/>
      <c r="MST49"/>
      <c r="MSU49"/>
      <c r="MSV49"/>
      <c r="MSW49"/>
      <c r="MSX49"/>
      <c r="MSY49"/>
      <c r="MSZ49"/>
      <c r="MTA49"/>
      <c r="MTB49"/>
      <c r="MTC49"/>
      <c r="MTD49"/>
      <c r="MTE49"/>
      <c r="MTF49"/>
      <c r="MTG49"/>
      <c r="MTH49"/>
      <c r="MTI49"/>
      <c r="MTJ49"/>
      <c r="MTK49"/>
      <c r="MTL49"/>
      <c r="MTM49"/>
      <c r="MTN49"/>
      <c r="MTO49"/>
      <c r="MTP49"/>
      <c r="MTQ49"/>
      <c r="MTR49"/>
      <c r="MTS49"/>
      <c r="MTT49"/>
      <c r="MTU49"/>
      <c r="MTV49"/>
      <c r="MTW49"/>
      <c r="MTX49"/>
      <c r="MTY49"/>
      <c r="MTZ49"/>
      <c r="MUA49"/>
      <c r="MUB49"/>
      <c r="MUC49"/>
      <c r="MUD49"/>
      <c r="MUE49"/>
      <c r="MUF49"/>
      <c r="MUG49"/>
      <c r="MUH49"/>
      <c r="MUI49"/>
      <c r="MUJ49"/>
      <c r="MUK49"/>
      <c r="MUL49"/>
      <c r="MUM49"/>
      <c r="MUN49"/>
      <c r="MUO49"/>
      <c r="MUP49"/>
      <c r="MUQ49"/>
      <c r="MUR49"/>
      <c r="MUS49"/>
      <c r="MUT49"/>
      <c r="MUU49"/>
      <c r="MUV49"/>
      <c r="MUW49"/>
      <c r="MUX49"/>
      <c r="MUY49"/>
      <c r="MUZ49"/>
      <c r="MVA49"/>
      <c r="MVB49"/>
      <c r="MVC49"/>
      <c r="MVD49"/>
      <c r="MVE49"/>
      <c r="MVF49"/>
      <c r="MVG49"/>
      <c r="MVH49"/>
      <c r="MVI49"/>
      <c r="MVJ49"/>
      <c r="MVK49"/>
      <c r="MVL49"/>
      <c r="MVM49"/>
      <c r="MVN49"/>
      <c r="MVO49"/>
      <c r="MVP49"/>
      <c r="MVQ49"/>
      <c r="MVR49"/>
      <c r="MVS49"/>
      <c r="MVT49"/>
      <c r="MVU49"/>
      <c r="MVV49"/>
      <c r="MVW49"/>
      <c r="MVX49"/>
      <c r="MVY49"/>
      <c r="MVZ49"/>
      <c r="MWA49"/>
      <c r="MWB49"/>
      <c r="MWC49"/>
      <c r="MWD49"/>
      <c r="MWE49"/>
      <c r="MWF49"/>
      <c r="MWG49"/>
      <c r="MWH49"/>
      <c r="MWI49"/>
      <c r="MWJ49"/>
      <c r="MWK49"/>
      <c r="MWL49"/>
      <c r="MWM49"/>
      <c r="MWN49"/>
      <c r="MWO49"/>
      <c r="MWP49"/>
      <c r="MWQ49"/>
      <c r="MWR49"/>
      <c r="MWS49"/>
      <c r="MWT49"/>
      <c r="MWU49"/>
      <c r="MWV49"/>
      <c r="MWW49"/>
      <c r="MWX49"/>
      <c r="MWY49"/>
      <c r="MWZ49"/>
      <c r="MXA49"/>
      <c r="MXB49"/>
      <c r="MXC49"/>
      <c r="MXD49"/>
      <c r="MXE49"/>
      <c r="MXF49"/>
      <c r="MXG49"/>
      <c r="MXH49"/>
      <c r="MXI49"/>
      <c r="MXJ49"/>
      <c r="MXK49"/>
      <c r="MXL49"/>
      <c r="MXM49"/>
      <c r="MXN49"/>
      <c r="MXO49"/>
      <c r="MXP49"/>
      <c r="MXQ49"/>
      <c r="MXR49"/>
      <c r="MXS49"/>
      <c r="MXT49"/>
      <c r="MXU49"/>
      <c r="MXV49"/>
      <c r="MXW49"/>
      <c r="MXX49"/>
      <c r="MXY49"/>
      <c r="MXZ49"/>
      <c r="MYA49"/>
      <c r="MYB49"/>
      <c r="MYC49"/>
      <c r="MYD49"/>
      <c r="MYE49"/>
      <c r="MYF49"/>
      <c r="MYG49"/>
      <c r="MYH49"/>
      <c r="MYI49"/>
      <c r="MYJ49"/>
      <c r="MYK49"/>
      <c r="MYL49"/>
      <c r="MYM49"/>
      <c r="MYN49"/>
      <c r="MYO49"/>
      <c r="MYP49"/>
      <c r="MYQ49"/>
      <c r="MYR49"/>
      <c r="MYS49"/>
      <c r="MYT49"/>
      <c r="MYU49"/>
      <c r="MYV49"/>
      <c r="MYW49"/>
      <c r="MYX49"/>
      <c r="MYY49"/>
      <c r="MYZ49"/>
      <c r="MZA49"/>
      <c r="MZB49"/>
      <c r="MZC49"/>
      <c r="MZD49"/>
      <c r="MZE49"/>
      <c r="MZF49"/>
      <c r="MZG49"/>
      <c r="MZH49"/>
      <c r="MZI49"/>
      <c r="MZJ49"/>
      <c r="MZK49"/>
      <c r="MZL49"/>
      <c r="MZM49"/>
      <c r="MZN49"/>
      <c r="MZO49"/>
      <c r="MZP49"/>
      <c r="MZQ49"/>
      <c r="MZR49"/>
      <c r="MZS49"/>
      <c r="MZT49"/>
      <c r="MZU49"/>
      <c r="MZV49"/>
      <c r="MZW49"/>
      <c r="MZX49"/>
      <c r="MZY49"/>
      <c r="MZZ49"/>
      <c r="NAA49"/>
      <c r="NAB49"/>
      <c r="NAC49"/>
      <c r="NAD49"/>
      <c r="NAE49"/>
      <c r="NAF49"/>
      <c r="NAG49"/>
      <c r="NAH49"/>
      <c r="NAI49"/>
      <c r="NAJ49"/>
      <c r="NAK49"/>
      <c r="NAL49"/>
      <c r="NAM49"/>
      <c r="NAN49"/>
      <c r="NAO49"/>
      <c r="NAP49"/>
      <c r="NAQ49"/>
      <c r="NAR49"/>
      <c r="NAS49"/>
      <c r="NAT49"/>
      <c r="NAU49"/>
      <c r="NAV49"/>
      <c r="NAW49"/>
      <c r="NAX49"/>
      <c r="NAY49"/>
      <c r="NAZ49"/>
      <c r="NBA49"/>
      <c r="NBB49"/>
      <c r="NBC49"/>
      <c r="NBD49"/>
      <c r="NBE49"/>
      <c r="NBF49"/>
      <c r="NBG49"/>
      <c r="NBH49"/>
      <c r="NBI49"/>
      <c r="NBJ49"/>
      <c r="NBK49"/>
      <c r="NBL49"/>
      <c r="NBM49"/>
      <c r="NBN49"/>
      <c r="NBO49"/>
      <c r="NBP49"/>
      <c r="NBQ49"/>
      <c r="NBR49"/>
      <c r="NBS49"/>
      <c r="NBT49"/>
      <c r="NBU49"/>
      <c r="NBV49"/>
      <c r="NBW49"/>
      <c r="NBX49"/>
      <c r="NBY49"/>
      <c r="NBZ49"/>
      <c r="NCA49"/>
      <c r="NCB49"/>
      <c r="NCC49"/>
      <c r="NCD49"/>
      <c r="NCE49"/>
      <c r="NCF49"/>
      <c r="NCG49"/>
      <c r="NCH49"/>
      <c r="NCI49"/>
      <c r="NCJ49"/>
      <c r="NCK49"/>
      <c r="NCL49"/>
      <c r="NCM49"/>
      <c r="NCN49"/>
      <c r="NCO49"/>
      <c r="NCP49"/>
      <c r="NCQ49"/>
      <c r="NCR49"/>
      <c r="NCS49"/>
      <c r="NCT49"/>
      <c r="NCU49"/>
      <c r="NCV49"/>
      <c r="NCW49"/>
      <c r="NCX49"/>
      <c r="NCY49"/>
      <c r="NCZ49"/>
      <c r="NDA49"/>
      <c r="NDB49"/>
      <c r="NDC49"/>
      <c r="NDD49"/>
      <c r="NDE49"/>
      <c r="NDF49"/>
      <c r="NDG49"/>
      <c r="NDH49"/>
      <c r="NDI49"/>
      <c r="NDJ49"/>
      <c r="NDK49"/>
      <c r="NDL49"/>
      <c r="NDM49"/>
      <c r="NDN49"/>
      <c r="NDO49"/>
      <c r="NDP49"/>
      <c r="NDQ49"/>
      <c r="NDR49"/>
      <c r="NDS49"/>
      <c r="NDT49"/>
      <c r="NDU49"/>
      <c r="NDV49"/>
      <c r="NDW49"/>
      <c r="NDX49"/>
      <c r="NDY49"/>
      <c r="NDZ49"/>
      <c r="NEA49"/>
      <c r="NEB49"/>
      <c r="NEC49"/>
      <c r="NED49"/>
      <c r="NEE49"/>
      <c r="NEF49"/>
      <c r="NEG49"/>
      <c r="NEH49"/>
      <c r="NEI49"/>
      <c r="NEJ49"/>
      <c r="NEK49"/>
      <c r="NEL49"/>
      <c r="NEM49"/>
      <c r="NEN49"/>
      <c r="NEO49"/>
      <c r="NEP49"/>
      <c r="NEQ49"/>
      <c r="NER49"/>
      <c r="NES49"/>
      <c r="NET49"/>
      <c r="NEU49"/>
      <c r="NEV49"/>
      <c r="NEW49"/>
      <c r="NEX49"/>
      <c r="NEY49"/>
      <c r="NEZ49"/>
      <c r="NFA49"/>
      <c r="NFB49"/>
      <c r="NFC49"/>
      <c r="NFD49"/>
      <c r="NFE49"/>
      <c r="NFF49"/>
      <c r="NFG49"/>
      <c r="NFH49"/>
      <c r="NFI49"/>
      <c r="NFJ49"/>
      <c r="NFK49"/>
      <c r="NFL49"/>
      <c r="NFM49"/>
      <c r="NFN49"/>
      <c r="NFO49"/>
      <c r="NFP49"/>
      <c r="NFQ49"/>
      <c r="NFR49"/>
      <c r="NFS49"/>
      <c r="NFT49"/>
      <c r="NFU49"/>
      <c r="NFV49"/>
      <c r="NFW49"/>
      <c r="NFX49"/>
      <c r="NFY49"/>
      <c r="NFZ49"/>
      <c r="NGA49"/>
      <c r="NGB49"/>
      <c r="NGC49"/>
      <c r="NGD49"/>
      <c r="NGE49"/>
      <c r="NGF49"/>
      <c r="NGG49"/>
      <c r="NGH49"/>
      <c r="NGI49"/>
      <c r="NGJ49"/>
      <c r="NGK49"/>
      <c r="NGL49"/>
      <c r="NGM49"/>
      <c r="NGN49"/>
      <c r="NGO49"/>
      <c r="NGP49"/>
      <c r="NGQ49"/>
      <c r="NGR49"/>
      <c r="NGS49"/>
      <c r="NGT49"/>
      <c r="NGU49"/>
      <c r="NGV49"/>
      <c r="NGW49"/>
      <c r="NGX49"/>
      <c r="NGY49"/>
      <c r="NGZ49"/>
      <c r="NHA49"/>
      <c r="NHB49"/>
      <c r="NHC49"/>
      <c r="NHD49"/>
      <c r="NHE49"/>
      <c r="NHF49"/>
      <c r="NHG49"/>
      <c r="NHH49"/>
      <c r="NHI49"/>
      <c r="NHJ49"/>
      <c r="NHK49"/>
      <c r="NHL49"/>
      <c r="NHM49"/>
      <c r="NHN49"/>
      <c r="NHO49"/>
      <c r="NHP49"/>
      <c r="NHQ49"/>
      <c r="NHR49"/>
      <c r="NHS49"/>
      <c r="NHT49"/>
      <c r="NHU49"/>
      <c r="NHV49"/>
      <c r="NHW49"/>
      <c r="NHX49"/>
      <c r="NHY49"/>
      <c r="NHZ49"/>
      <c r="NIA49"/>
      <c r="NIB49"/>
      <c r="NIC49"/>
      <c r="NID49"/>
      <c r="NIE49"/>
      <c r="NIF49"/>
      <c r="NIG49"/>
      <c r="NIH49"/>
      <c r="NII49"/>
      <c r="NIJ49"/>
      <c r="NIK49"/>
      <c r="NIL49"/>
      <c r="NIM49"/>
      <c r="NIN49"/>
      <c r="NIO49"/>
      <c r="NIP49"/>
      <c r="NIQ49"/>
      <c r="NIR49"/>
      <c r="NIS49"/>
      <c r="NIT49"/>
      <c r="NIU49"/>
      <c r="NIV49"/>
      <c r="NIW49"/>
      <c r="NIX49"/>
      <c r="NIY49"/>
      <c r="NIZ49"/>
      <c r="NJA49"/>
      <c r="NJB49"/>
      <c r="NJC49"/>
      <c r="NJD49"/>
      <c r="NJE49"/>
      <c r="NJF49"/>
      <c r="NJG49"/>
      <c r="NJH49"/>
      <c r="NJI49"/>
      <c r="NJJ49"/>
      <c r="NJK49"/>
      <c r="NJL49"/>
      <c r="NJM49"/>
      <c r="NJN49"/>
      <c r="NJO49"/>
      <c r="NJP49"/>
      <c r="NJQ49"/>
      <c r="NJR49"/>
      <c r="NJS49"/>
      <c r="NJT49"/>
      <c r="NJU49"/>
      <c r="NJV49"/>
      <c r="NJW49"/>
      <c r="NJX49"/>
      <c r="NJY49"/>
      <c r="NJZ49"/>
      <c r="NKA49"/>
      <c r="NKB49"/>
      <c r="NKC49"/>
      <c r="NKD49"/>
      <c r="NKE49"/>
      <c r="NKF49"/>
      <c r="NKG49"/>
      <c r="NKH49"/>
      <c r="NKI49"/>
      <c r="NKJ49"/>
      <c r="NKK49"/>
      <c r="NKL49"/>
      <c r="NKM49"/>
      <c r="NKN49"/>
      <c r="NKO49"/>
      <c r="NKP49"/>
      <c r="NKQ49"/>
      <c r="NKR49"/>
      <c r="NKS49"/>
      <c r="NKT49"/>
      <c r="NKU49"/>
      <c r="NKV49"/>
      <c r="NKW49"/>
      <c r="NKX49"/>
      <c r="NKY49"/>
      <c r="NKZ49"/>
      <c r="NLA49"/>
      <c r="NLB49"/>
      <c r="NLC49"/>
      <c r="NLD49"/>
      <c r="NLE49"/>
      <c r="NLF49"/>
      <c r="NLG49"/>
      <c r="NLH49"/>
      <c r="NLI49"/>
      <c r="NLJ49"/>
      <c r="NLK49"/>
      <c r="NLL49"/>
      <c r="NLM49"/>
      <c r="NLN49"/>
      <c r="NLO49"/>
      <c r="NLP49"/>
      <c r="NLQ49"/>
      <c r="NLR49"/>
      <c r="NLS49"/>
      <c r="NLT49"/>
      <c r="NLU49"/>
      <c r="NLV49"/>
      <c r="NLW49"/>
      <c r="NLX49"/>
      <c r="NLY49"/>
      <c r="NLZ49"/>
      <c r="NMA49"/>
      <c r="NMB49"/>
      <c r="NMC49"/>
      <c r="NMD49"/>
      <c r="NME49"/>
      <c r="NMF49"/>
      <c r="NMG49"/>
      <c r="NMH49"/>
      <c r="NMI49"/>
      <c r="NMJ49"/>
      <c r="NMK49"/>
      <c r="NML49"/>
      <c r="NMM49"/>
      <c r="NMN49"/>
      <c r="NMO49"/>
      <c r="NMP49"/>
      <c r="NMQ49"/>
      <c r="NMR49"/>
      <c r="NMS49"/>
      <c r="NMT49"/>
      <c r="NMU49"/>
      <c r="NMV49"/>
      <c r="NMW49"/>
      <c r="NMX49"/>
      <c r="NMY49"/>
      <c r="NMZ49"/>
      <c r="NNA49"/>
      <c r="NNB49"/>
      <c r="NNC49"/>
      <c r="NND49"/>
      <c r="NNE49"/>
      <c r="NNF49"/>
      <c r="NNG49"/>
      <c r="NNH49"/>
      <c r="NNI49"/>
      <c r="NNJ49"/>
      <c r="NNK49"/>
      <c r="NNL49"/>
      <c r="NNM49"/>
      <c r="NNN49"/>
      <c r="NNO49"/>
      <c r="NNP49"/>
      <c r="NNQ49"/>
      <c r="NNR49"/>
      <c r="NNS49"/>
      <c r="NNT49"/>
      <c r="NNU49"/>
      <c r="NNV49"/>
      <c r="NNW49"/>
      <c r="NNX49"/>
      <c r="NNY49"/>
      <c r="NNZ49"/>
      <c r="NOA49"/>
      <c r="NOB49"/>
      <c r="NOC49"/>
      <c r="NOD49"/>
      <c r="NOE49"/>
      <c r="NOF49"/>
      <c r="NOG49"/>
      <c r="NOH49"/>
      <c r="NOI49"/>
      <c r="NOJ49"/>
      <c r="NOK49"/>
      <c r="NOL49"/>
      <c r="NOM49"/>
      <c r="NON49"/>
      <c r="NOO49"/>
      <c r="NOP49"/>
      <c r="NOQ49"/>
      <c r="NOR49"/>
      <c r="NOS49"/>
      <c r="NOT49"/>
      <c r="NOU49"/>
      <c r="NOV49"/>
      <c r="NOW49"/>
      <c r="NOX49"/>
      <c r="NOY49"/>
      <c r="NOZ49"/>
      <c r="NPA49"/>
      <c r="NPB49"/>
      <c r="NPC49"/>
      <c r="NPD49"/>
      <c r="NPE49"/>
      <c r="NPF49"/>
      <c r="NPG49"/>
      <c r="NPH49"/>
      <c r="NPI49"/>
      <c r="NPJ49"/>
      <c r="NPK49"/>
      <c r="NPL49"/>
      <c r="NPM49"/>
      <c r="NPN49"/>
      <c r="NPO49"/>
      <c r="NPP49"/>
      <c r="NPQ49"/>
      <c r="NPR49"/>
      <c r="NPS49"/>
      <c r="NPT49"/>
      <c r="NPU49"/>
      <c r="NPV49"/>
      <c r="NPW49"/>
      <c r="NPX49"/>
      <c r="NPY49"/>
      <c r="NPZ49"/>
      <c r="NQA49"/>
      <c r="NQB49"/>
      <c r="NQC49"/>
      <c r="NQD49"/>
      <c r="NQE49"/>
      <c r="NQF49"/>
      <c r="NQG49"/>
      <c r="NQH49"/>
      <c r="NQI49"/>
      <c r="NQJ49"/>
      <c r="NQK49"/>
      <c r="NQL49"/>
      <c r="NQM49"/>
      <c r="NQN49"/>
      <c r="NQO49"/>
      <c r="NQP49"/>
      <c r="NQQ49"/>
      <c r="NQR49"/>
      <c r="NQS49"/>
      <c r="NQT49"/>
      <c r="NQU49"/>
      <c r="NQV49"/>
      <c r="NQW49"/>
      <c r="NQX49"/>
      <c r="NQY49"/>
      <c r="NQZ49"/>
      <c r="NRA49"/>
      <c r="NRB49"/>
      <c r="NRC49"/>
      <c r="NRD49"/>
      <c r="NRE49"/>
      <c r="NRF49"/>
      <c r="NRG49"/>
      <c r="NRH49"/>
      <c r="NRI49"/>
      <c r="NRJ49"/>
      <c r="NRK49"/>
      <c r="NRL49"/>
      <c r="NRM49"/>
      <c r="NRN49"/>
      <c r="NRO49"/>
      <c r="NRP49"/>
      <c r="NRQ49"/>
      <c r="NRR49"/>
      <c r="NRS49"/>
      <c r="NRT49"/>
      <c r="NRU49"/>
      <c r="NRV49"/>
      <c r="NRW49"/>
      <c r="NRX49"/>
      <c r="NRY49"/>
      <c r="NRZ49"/>
      <c r="NSA49"/>
      <c r="NSB49"/>
      <c r="NSC49"/>
      <c r="NSD49"/>
      <c r="NSE49"/>
      <c r="NSF49"/>
      <c r="NSG49"/>
      <c r="NSH49"/>
      <c r="NSI49"/>
      <c r="NSJ49"/>
      <c r="NSK49"/>
      <c r="NSL49"/>
      <c r="NSM49"/>
      <c r="NSN49"/>
      <c r="NSO49"/>
      <c r="NSP49"/>
      <c r="NSQ49"/>
      <c r="NSR49"/>
      <c r="NSS49"/>
      <c r="NST49"/>
      <c r="NSU49"/>
      <c r="NSV49"/>
      <c r="NSW49"/>
      <c r="NSX49"/>
      <c r="NSY49"/>
      <c r="NSZ49"/>
      <c r="NTA49"/>
      <c r="NTB49"/>
      <c r="NTC49"/>
      <c r="NTD49"/>
      <c r="NTE49"/>
      <c r="NTF49"/>
      <c r="NTG49"/>
      <c r="NTH49"/>
      <c r="NTI49"/>
      <c r="NTJ49"/>
      <c r="NTK49"/>
      <c r="NTL49"/>
      <c r="NTM49"/>
      <c r="NTN49"/>
      <c r="NTO49"/>
      <c r="NTP49"/>
      <c r="NTQ49"/>
      <c r="NTR49"/>
      <c r="NTS49"/>
      <c r="NTT49"/>
      <c r="NTU49"/>
      <c r="NTV49"/>
      <c r="NTW49"/>
      <c r="NTX49"/>
      <c r="NTY49"/>
      <c r="NTZ49"/>
      <c r="NUA49"/>
      <c r="NUB49"/>
      <c r="NUC49"/>
      <c r="NUD49"/>
      <c r="NUE49"/>
      <c r="NUF49"/>
      <c r="NUG49"/>
      <c r="NUH49"/>
      <c r="NUI49"/>
      <c r="NUJ49"/>
      <c r="NUK49"/>
      <c r="NUL49"/>
      <c r="NUM49"/>
      <c r="NUN49"/>
      <c r="NUO49"/>
      <c r="NUP49"/>
      <c r="NUQ49"/>
      <c r="NUR49"/>
      <c r="NUS49"/>
      <c r="NUT49"/>
      <c r="NUU49"/>
      <c r="NUV49"/>
      <c r="NUW49"/>
      <c r="NUX49"/>
      <c r="NUY49"/>
      <c r="NUZ49"/>
      <c r="NVA49"/>
      <c r="NVB49"/>
      <c r="NVC49"/>
      <c r="NVD49"/>
      <c r="NVE49"/>
      <c r="NVF49"/>
      <c r="NVG49"/>
      <c r="NVH49"/>
      <c r="NVI49"/>
      <c r="NVJ49"/>
      <c r="NVK49"/>
      <c r="NVL49"/>
      <c r="NVM49"/>
      <c r="NVN49"/>
      <c r="NVO49"/>
      <c r="NVP49"/>
      <c r="NVQ49"/>
      <c r="NVR49"/>
      <c r="NVS49"/>
      <c r="NVT49"/>
      <c r="NVU49"/>
      <c r="NVV49"/>
      <c r="NVW49"/>
      <c r="NVX49"/>
      <c r="NVY49"/>
      <c r="NVZ49"/>
      <c r="NWA49"/>
      <c r="NWB49"/>
      <c r="NWC49"/>
      <c r="NWD49"/>
      <c r="NWE49"/>
      <c r="NWF49"/>
      <c r="NWG49"/>
      <c r="NWH49"/>
      <c r="NWI49"/>
      <c r="NWJ49"/>
      <c r="NWK49"/>
      <c r="NWL49"/>
      <c r="NWM49"/>
      <c r="NWN49"/>
      <c r="NWO49"/>
      <c r="NWP49"/>
      <c r="NWQ49"/>
      <c r="NWR49"/>
      <c r="NWS49"/>
      <c r="NWT49"/>
      <c r="NWU49"/>
      <c r="NWV49"/>
      <c r="NWW49"/>
      <c r="NWX49"/>
      <c r="NWY49"/>
      <c r="NWZ49"/>
      <c r="NXA49"/>
      <c r="NXB49"/>
      <c r="NXC49"/>
      <c r="NXD49"/>
      <c r="NXE49"/>
      <c r="NXF49"/>
      <c r="NXG49"/>
      <c r="NXH49"/>
      <c r="NXI49"/>
      <c r="NXJ49"/>
      <c r="NXK49"/>
      <c r="NXL49"/>
      <c r="NXM49"/>
      <c r="NXN49"/>
      <c r="NXO49"/>
      <c r="NXP49"/>
      <c r="NXQ49"/>
      <c r="NXR49"/>
      <c r="NXS49"/>
      <c r="NXT49"/>
      <c r="NXU49"/>
      <c r="NXV49"/>
      <c r="NXW49"/>
      <c r="NXX49"/>
      <c r="NXY49"/>
      <c r="NXZ49"/>
      <c r="NYA49"/>
      <c r="NYB49"/>
      <c r="NYC49"/>
      <c r="NYD49"/>
      <c r="NYE49"/>
      <c r="NYF49"/>
      <c r="NYG49"/>
      <c r="NYH49"/>
      <c r="NYI49"/>
      <c r="NYJ49"/>
      <c r="NYK49"/>
      <c r="NYL49"/>
      <c r="NYM49"/>
      <c r="NYN49"/>
      <c r="NYO49"/>
      <c r="NYP49"/>
      <c r="NYQ49"/>
      <c r="NYR49"/>
      <c r="NYS49"/>
      <c r="NYT49"/>
      <c r="NYU49"/>
      <c r="NYV49"/>
      <c r="NYW49"/>
      <c r="NYX49"/>
      <c r="NYY49"/>
      <c r="NYZ49"/>
      <c r="NZA49"/>
      <c r="NZB49"/>
      <c r="NZC49"/>
      <c r="NZD49"/>
      <c r="NZE49"/>
      <c r="NZF49"/>
      <c r="NZG49"/>
      <c r="NZH49"/>
      <c r="NZI49"/>
      <c r="NZJ49"/>
      <c r="NZK49"/>
      <c r="NZL49"/>
      <c r="NZM49"/>
      <c r="NZN49"/>
      <c r="NZO49"/>
      <c r="NZP49"/>
      <c r="NZQ49"/>
      <c r="NZR49"/>
      <c r="NZS49"/>
      <c r="NZT49"/>
      <c r="NZU49"/>
      <c r="NZV49"/>
      <c r="NZW49"/>
      <c r="NZX49"/>
      <c r="NZY49"/>
      <c r="NZZ49"/>
      <c r="OAA49"/>
      <c r="OAB49"/>
      <c r="OAC49"/>
      <c r="OAD49"/>
      <c r="OAE49"/>
      <c r="OAF49"/>
      <c r="OAG49"/>
      <c r="OAH49"/>
      <c r="OAI49"/>
      <c r="OAJ49"/>
      <c r="OAK49"/>
      <c r="OAL49"/>
      <c r="OAM49"/>
      <c r="OAN49"/>
      <c r="OAO49"/>
      <c r="OAP49"/>
      <c r="OAQ49"/>
      <c r="OAR49"/>
      <c r="OAS49"/>
      <c r="OAT49"/>
      <c r="OAU49"/>
      <c r="OAV49"/>
      <c r="OAW49"/>
      <c r="OAX49"/>
      <c r="OAY49"/>
      <c r="OAZ49"/>
      <c r="OBA49"/>
      <c r="OBB49"/>
      <c r="OBC49"/>
      <c r="OBD49"/>
      <c r="OBE49"/>
      <c r="OBF49"/>
      <c r="OBG49"/>
      <c r="OBH49"/>
      <c r="OBI49"/>
      <c r="OBJ49"/>
      <c r="OBK49"/>
      <c r="OBL49"/>
      <c r="OBM49"/>
      <c r="OBN49"/>
      <c r="OBO49"/>
      <c r="OBP49"/>
      <c r="OBQ49"/>
      <c r="OBR49"/>
      <c r="OBS49"/>
      <c r="OBT49"/>
      <c r="OBU49"/>
      <c r="OBV49"/>
      <c r="OBW49"/>
      <c r="OBX49"/>
      <c r="OBY49"/>
      <c r="OBZ49"/>
      <c r="OCA49"/>
      <c r="OCB49"/>
      <c r="OCC49"/>
      <c r="OCD49"/>
      <c r="OCE49"/>
      <c r="OCF49"/>
      <c r="OCG49"/>
      <c r="OCH49"/>
      <c r="OCI49"/>
      <c r="OCJ49"/>
      <c r="OCK49"/>
      <c r="OCL49"/>
      <c r="OCM49"/>
      <c r="OCN49"/>
      <c r="OCO49"/>
      <c r="OCP49"/>
      <c r="OCQ49"/>
      <c r="OCR49"/>
      <c r="OCS49"/>
      <c r="OCT49"/>
      <c r="OCU49"/>
      <c r="OCV49"/>
      <c r="OCW49"/>
      <c r="OCX49"/>
      <c r="OCY49"/>
      <c r="OCZ49"/>
      <c r="ODA49"/>
      <c r="ODB49"/>
      <c r="ODC49"/>
      <c r="ODD49"/>
      <c r="ODE49"/>
      <c r="ODF49"/>
      <c r="ODG49"/>
      <c r="ODH49"/>
      <c r="ODI49"/>
      <c r="ODJ49"/>
      <c r="ODK49"/>
      <c r="ODL49"/>
      <c r="ODM49"/>
      <c r="ODN49"/>
      <c r="ODO49"/>
      <c r="ODP49"/>
      <c r="ODQ49"/>
      <c r="ODR49"/>
      <c r="ODS49"/>
      <c r="ODT49"/>
      <c r="ODU49"/>
      <c r="ODV49"/>
      <c r="ODW49"/>
      <c r="ODX49"/>
      <c r="ODY49"/>
      <c r="ODZ49"/>
      <c r="OEA49"/>
      <c r="OEB49"/>
      <c r="OEC49"/>
      <c r="OED49"/>
      <c r="OEE49"/>
      <c r="OEF49"/>
      <c r="OEG49"/>
      <c r="OEH49"/>
      <c r="OEI49"/>
      <c r="OEJ49"/>
      <c r="OEK49"/>
      <c r="OEL49"/>
      <c r="OEM49"/>
      <c r="OEN49"/>
      <c r="OEO49"/>
      <c r="OEP49"/>
      <c r="OEQ49"/>
      <c r="OER49"/>
      <c r="OES49"/>
      <c r="OET49"/>
      <c r="OEU49"/>
      <c r="OEV49"/>
      <c r="OEW49"/>
      <c r="OEX49"/>
      <c r="OEY49"/>
      <c r="OEZ49"/>
      <c r="OFA49"/>
      <c r="OFB49"/>
      <c r="OFC49"/>
      <c r="OFD49"/>
      <c r="OFE49"/>
      <c r="OFF49"/>
      <c r="OFG49"/>
      <c r="OFH49"/>
      <c r="OFI49"/>
      <c r="OFJ49"/>
      <c r="OFK49"/>
      <c r="OFL49"/>
      <c r="OFM49"/>
      <c r="OFN49"/>
      <c r="OFO49"/>
      <c r="OFP49"/>
      <c r="OFQ49"/>
      <c r="OFR49"/>
      <c r="OFS49"/>
      <c r="OFT49"/>
      <c r="OFU49"/>
      <c r="OFV49"/>
      <c r="OFW49"/>
      <c r="OFX49"/>
      <c r="OFY49"/>
      <c r="OFZ49"/>
      <c r="OGA49"/>
      <c r="OGB49"/>
      <c r="OGC49"/>
      <c r="OGD49"/>
      <c r="OGE49"/>
      <c r="OGF49"/>
      <c r="OGG49"/>
      <c r="OGH49"/>
      <c r="OGI49"/>
      <c r="OGJ49"/>
      <c r="OGK49"/>
      <c r="OGL49"/>
      <c r="OGM49"/>
      <c r="OGN49"/>
      <c r="OGO49"/>
      <c r="OGP49"/>
      <c r="OGQ49"/>
      <c r="OGR49"/>
      <c r="OGS49"/>
      <c r="OGT49"/>
      <c r="OGU49"/>
      <c r="OGV49"/>
      <c r="OGW49"/>
      <c r="OGX49"/>
      <c r="OGY49"/>
      <c r="OGZ49"/>
      <c r="OHA49"/>
      <c r="OHB49"/>
      <c r="OHC49"/>
      <c r="OHD49"/>
      <c r="OHE49"/>
      <c r="OHF49"/>
      <c r="OHG49"/>
      <c r="OHH49"/>
      <c r="OHI49"/>
      <c r="OHJ49"/>
      <c r="OHK49"/>
      <c r="OHL49"/>
      <c r="OHM49"/>
      <c r="OHN49"/>
      <c r="OHO49"/>
      <c r="OHP49"/>
      <c r="OHQ49"/>
      <c r="OHR49"/>
      <c r="OHS49"/>
      <c r="OHT49"/>
      <c r="OHU49"/>
      <c r="OHV49"/>
      <c r="OHW49"/>
      <c r="OHX49"/>
      <c r="OHY49"/>
      <c r="OHZ49"/>
      <c r="OIA49"/>
      <c r="OIB49"/>
      <c r="OIC49"/>
      <c r="OID49"/>
      <c r="OIE49"/>
      <c r="OIF49"/>
      <c r="OIG49"/>
      <c r="OIH49"/>
      <c r="OII49"/>
      <c r="OIJ49"/>
      <c r="OIK49"/>
      <c r="OIL49"/>
      <c r="OIM49"/>
      <c r="OIN49"/>
      <c r="OIO49"/>
      <c r="OIP49"/>
      <c r="OIQ49"/>
      <c r="OIR49"/>
      <c r="OIS49"/>
      <c r="OIT49"/>
      <c r="OIU49"/>
      <c r="OIV49"/>
      <c r="OIW49"/>
      <c r="OIX49"/>
      <c r="OIY49"/>
      <c r="OIZ49"/>
      <c r="OJA49"/>
      <c r="OJB49"/>
      <c r="OJC49"/>
      <c r="OJD49"/>
      <c r="OJE49"/>
      <c r="OJF49"/>
      <c r="OJG49"/>
      <c r="OJH49"/>
      <c r="OJI49"/>
      <c r="OJJ49"/>
      <c r="OJK49"/>
      <c r="OJL49"/>
      <c r="OJM49"/>
      <c r="OJN49"/>
      <c r="OJO49"/>
      <c r="OJP49"/>
      <c r="OJQ49"/>
      <c r="OJR49"/>
      <c r="OJS49"/>
      <c r="OJT49"/>
      <c r="OJU49"/>
      <c r="OJV49"/>
      <c r="OJW49"/>
      <c r="OJX49"/>
      <c r="OJY49"/>
      <c r="OJZ49"/>
      <c r="OKA49"/>
      <c r="OKB49"/>
      <c r="OKC49"/>
      <c r="OKD49"/>
      <c r="OKE49"/>
      <c r="OKF49"/>
      <c r="OKG49"/>
      <c r="OKH49"/>
      <c r="OKI49"/>
      <c r="OKJ49"/>
      <c r="OKK49"/>
      <c r="OKL49"/>
      <c r="OKM49"/>
      <c r="OKN49"/>
      <c r="OKO49"/>
      <c r="OKP49"/>
      <c r="OKQ49"/>
      <c r="OKR49"/>
      <c r="OKS49"/>
      <c r="OKT49"/>
      <c r="OKU49"/>
      <c r="OKV49"/>
      <c r="OKW49"/>
      <c r="OKX49"/>
      <c r="OKY49"/>
      <c r="OKZ49"/>
      <c r="OLA49"/>
      <c r="OLB49"/>
      <c r="OLC49"/>
      <c r="OLD49"/>
      <c r="OLE49"/>
      <c r="OLF49"/>
      <c r="OLG49"/>
      <c r="OLH49"/>
      <c r="OLI49"/>
      <c r="OLJ49"/>
      <c r="OLK49"/>
      <c r="OLL49"/>
      <c r="OLM49"/>
      <c r="OLN49"/>
      <c r="OLO49"/>
      <c r="OLP49"/>
      <c r="OLQ49"/>
      <c r="OLR49"/>
      <c r="OLS49"/>
      <c r="OLT49"/>
      <c r="OLU49"/>
      <c r="OLV49"/>
      <c r="OLW49"/>
      <c r="OLX49"/>
      <c r="OLY49"/>
      <c r="OLZ49"/>
      <c r="OMA49"/>
      <c r="OMB49"/>
      <c r="OMC49"/>
      <c r="OMD49"/>
      <c r="OME49"/>
      <c r="OMF49"/>
      <c r="OMG49"/>
      <c r="OMH49"/>
      <c r="OMI49"/>
      <c r="OMJ49"/>
      <c r="OMK49"/>
      <c r="OML49"/>
      <c r="OMM49"/>
      <c r="OMN49"/>
      <c r="OMO49"/>
      <c r="OMP49"/>
      <c r="OMQ49"/>
      <c r="OMR49"/>
      <c r="OMS49"/>
      <c r="OMT49"/>
      <c r="OMU49"/>
      <c r="OMV49"/>
      <c r="OMW49"/>
      <c r="OMX49"/>
      <c r="OMY49"/>
      <c r="OMZ49"/>
      <c r="ONA49"/>
      <c r="ONB49"/>
      <c r="ONC49"/>
      <c r="OND49"/>
      <c r="ONE49"/>
      <c r="ONF49"/>
      <c r="ONG49"/>
      <c r="ONH49"/>
      <c r="ONI49"/>
      <c r="ONJ49"/>
      <c r="ONK49"/>
      <c r="ONL49"/>
      <c r="ONM49"/>
      <c r="ONN49"/>
      <c r="ONO49"/>
      <c r="ONP49"/>
      <c r="ONQ49"/>
      <c r="ONR49"/>
      <c r="ONS49"/>
      <c r="ONT49"/>
      <c r="ONU49"/>
      <c r="ONV49"/>
      <c r="ONW49"/>
      <c r="ONX49"/>
      <c r="ONY49"/>
      <c r="ONZ49"/>
      <c r="OOA49"/>
      <c r="OOB49"/>
      <c r="OOC49"/>
      <c r="OOD49"/>
      <c r="OOE49"/>
      <c r="OOF49"/>
      <c r="OOG49"/>
      <c r="OOH49"/>
      <c r="OOI49"/>
      <c r="OOJ49"/>
      <c r="OOK49"/>
      <c r="OOL49"/>
      <c r="OOM49"/>
      <c r="OON49"/>
      <c r="OOO49"/>
      <c r="OOP49"/>
      <c r="OOQ49"/>
      <c r="OOR49"/>
      <c r="OOS49"/>
      <c r="OOT49"/>
      <c r="OOU49"/>
      <c r="OOV49"/>
      <c r="OOW49"/>
      <c r="OOX49"/>
      <c r="OOY49"/>
      <c r="OOZ49"/>
      <c r="OPA49"/>
      <c r="OPB49"/>
      <c r="OPC49"/>
      <c r="OPD49"/>
      <c r="OPE49"/>
      <c r="OPF49"/>
      <c r="OPG49"/>
      <c r="OPH49"/>
      <c r="OPI49"/>
      <c r="OPJ49"/>
      <c r="OPK49"/>
      <c r="OPL49"/>
      <c r="OPM49"/>
      <c r="OPN49"/>
      <c r="OPO49"/>
      <c r="OPP49"/>
      <c r="OPQ49"/>
      <c r="OPR49"/>
      <c r="OPS49"/>
      <c r="OPT49"/>
      <c r="OPU49"/>
      <c r="OPV49"/>
      <c r="OPW49"/>
      <c r="OPX49"/>
      <c r="OPY49"/>
      <c r="OPZ49"/>
      <c r="OQA49"/>
      <c r="OQB49"/>
      <c r="OQC49"/>
      <c r="OQD49"/>
      <c r="OQE49"/>
      <c r="OQF49"/>
      <c r="OQG49"/>
      <c r="OQH49"/>
      <c r="OQI49"/>
      <c r="OQJ49"/>
      <c r="OQK49"/>
      <c r="OQL49"/>
      <c r="OQM49"/>
      <c r="OQN49"/>
      <c r="OQO49"/>
      <c r="OQP49"/>
      <c r="OQQ49"/>
      <c r="OQR49"/>
      <c r="OQS49"/>
      <c r="OQT49"/>
      <c r="OQU49"/>
      <c r="OQV49"/>
      <c r="OQW49"/>
      <c r="OQX49"/>
      <c r="OQY49"/>
      <c r="OQZ49"/>
      <c r="ORA49"/>
      <c r="ORB49"/>
      <c r="ORC49"/>
      <c r="ORD49"/>
      <c r="ORE49"/>
      <c r="ORF49"/>
      <c r="ORG49"/>
      <c r="ORH49"/>
      <c r="ORI49"/>
      <c r="ORJ49"/>
      <c r="ORK49"/>
      <c r="ORL49"/>
      <c r="ORM49"/>
      <c r="ORN49"/>
      <c r="ORO49"/>
      <c r="ORP49"/>
      <c r="ORQ49"/>
      <c r="ORR49"/>
      <c r="ORS49"/>
      <c r="ORT49"/>
      <c r="ORU49"/>
      <c r="ORV49"/>
      <c r="ORW49"/>
      <c r="ORX49"/>
      <c r="ORY49"/>
      <c r="ORZ49"/>
      <c r="OSA49"/>
      <c r="OSB49"/>
      <c r="OSC49"/>
      <c r="OSD49"/>
      <c r="OSE49"/>
      <c r="OSF49"/>
      <c r="OSG49"/>
      <c r="OSH49"/>
      <c r="OSI49"/>
      <c r="OSJ49"/>
      <c r="OSK49"/>
      <c r="OSL49"/>
      <c r="OSM49"/>
      <c r="OSN49"/>
      <c r="OSO49"/>
      <c r="OSP49"/>
      <c r="OSQ49"/>
      <c r="OSR49"/>
      <c r="OSS49"/>
      <c r="OST49"/>
      <c r="OSU49"/>
      <c r="OSV49"/>
      <c r="OSW49"/>
      <c r="OSX49"/>
      <c r="OSY49"/>
      <c r="OSZ49"/>
      <c r="OTA49"/>
      <c r="OTB49"/>
      <c r="OTC49"/>
      <c r="OTD49"/>
      <c r="OTE49"/>
      <c r="OTF49"/>
      <c r="OTG49"/>
      <c r="OTH49"/>
      <c r="OTI49"/>
      <c r="OTJ49"/>
      <c r="OTK49"/>
      <c r="OTL49"/>
      <c r="OTM49"/>
      <c r="OTN49"/>
      <c r="OTO49"/>
      <c r="OTP49"/>
      <c r="OTQ49"/>
      <c r="OTR49"/>
      <c r="OTS49"/>
      <c r="OTT49"/>
      <c r="OTU49"/>
      <c r="OTV49"/>
      <c r="OTW49"/>
      <c r="OTX49"/>
      <c r="OTY49"/>
      <c r="OTZ49"/>
      <c r="OUA49"/>
      <c r="OUB49"/>
      <c r="OUC49"/>
      <c r="OUD49"/>
      <c r="OUE49"/>
      <c r="OUF49"/>
      <c r="OUG49"/>
      <c r="OUH49"/>
      <c r="OUI49"/>
      <c r="OUJ49"/>
      <c r="OUK49"/>
      <c r="OUL49"/>
      <c r="OUM49"/>
      <c r="OUN49"/>
      <c r="OUO49"/>
      <c r="OUP49"/>
      <c r="OUQ49"/>
      <c r="OUR49"/>
      <c r="OUS49"/>
      <c r="OUT49"/>
      <c r="OUU49"/>
      <c r="OUV49"/>
      <c r="OUW49"/>
      <c r="OUX49"/>
      <c r="OUY49"/>
      <c r="OUZ49"/>
      <c r="OVA49"/>
      <c r="OVB49"/>
      <c r="OVC49"/>
      <c r="OVD49"/>
      <c r="OVE49"/>
      <c r="OVF49"/>
      <c r="OVG49"/>
      <c r="OVH49"/>
      <c r="OVI49"/>
      <c r="OVJ49"/>
      <c r="OVK49"/>
      <c r="OVL49"/>
      <c r="OVM49"/>
      <c r="OVN49"/>
      <c r="OVO49"/>
      <c r="OVP49"/>
      <c r="OVQ49"/>
      <c r="OVR49"/>
      <c r="OVS49"/>
      <c r="OVT49"/>
      <c r="OVU49"/>
      <c r="OVV49"/>
      <c r="OVW49"/>
      <c r="OVX49"/>
      <c r="OVY49"/>
      <c r="OVZ49"/>
      <c r="OWA49"/>
      <c r="OWB49"/>
      <c r="OWC49"/>
      <c r="OWD49"/>
      <c r="OWE49"/>
      <c r="OWF49"/>
      <c r="OWG49"/>
      <c r="OWH49"/>
      <c r="OWI49"/>
      <c r="OWJ49"/>
      <c r="OWK49"/>
      <c r="OWL49"/>
      <c r="OWM49"/>
      <c r="OWN49"/>
      <c r="OWO49"/>
      <c r="OWP49"/>
      <c r="OWQ49"/>
      <c r="OWR49"/>
      <c r="OWS49"/>
      <c r="OWT49"/>
      <c r="OWU49"/>
      <c r="OWV49"/>
      <c r="OWW49"/>
      <c r="OWX49"/>
      <c r="OWY49"/>
      <c r="OWZ49"/>
      <c r="OXA49"/>
      <c r="OXB49"/>
      <c r="OXC49"/>
      <c r="OXD49"/>
      <c r="OXE49"/>
      <c r="OXF49"/>
      <c r="OXG49"/>
      <c r="OXH49"/>
      <c r="OXI49"/>
      <c r="OXJ49"/>
      <c r="OXK49"/>
      <c r="OXL49"/>
      <c r="OXM49"/>
      <c r="OXN49"/>
      <c r="OXO49"/>
      <c r="OXP49"/>
      <c r="OXQ49"/>
      <c r="OXR49"/>
      <c r="OXS49"/>
      <c r="OXT49"/>
      <c r="OXU49"/>
      <c r="OXV49"/>
      <c r="OXW49"/>
      <c r="OXX49"/>
      <c r="OXY49"/>
      <c r="OXZ49"/>
      <c r="OYA49"/>
      <c r="OYB49"/>
      <c r="OYC49"/>
      <c r="OYD49"/>
      <c r="OYE49"/>
      <c r="OYF49"/>
      <c r="OYG49"/>
      <c r="OYH49"/>
      <c r="OYI49"/>
      <c r="OYJ49"/>
      <c r="OYK49"/>
      <c r="OYL49"/>
      <c r="OYM49"/>
      <c r="OYN49"/>
      <c r="OYO49"/>
      <c r="OYP49"/>
      <c r="OYQ49"/>
      <c r="OYR49"/>
      <c r="OYS49"/>
      <c r="OYT49"/>
      <c r="OYU49"/>
      <c r="OYV49"/>
      <c r="OYW49"/>
      <c r="OYX49"/>
      <c r="OYY49"/>
      <c r="OYZ49"/>
      <c r="OZA49"/>
      <c r="OZB49"/>
      <c r="OZC49"/>
      <c r="OZD49"/>
      <c r="OZE49"/>
      <c r="OZF49"/>
      <c r="OZG49"/>
      <c r="OZH49"/>
      <c r="OZI49"/>
      <c r="OZJ49"/>
      <c r="OZK49"/>
      <c r="OZL49"/>
      <c r="OZM49"/>
      <c r="OZN49"/>
      <c r="OZO49"/>
      <c r="OZP49"/>
      <c r="OZQ49"/>
      <c r="OZR49"/>
      <c r="OZS49"/>
      <c r="OZT49"/>
      <c r="OZU49"/>
      <c r="OZV49"/>
      <c r="OZW49"/>
      <c r="OZX49"/>
      <c r="OZY49"/>
      <c r="OZZ49"/>
      <c r="PAA49"/>
      <c r="PAB49"/>
      <c r="PAC49"/>
      <c r="PAD49"/>
      <c r="PAE49"/>
      <c r="PAF49"/>
      <c r="PAG49"/>
      <c r="PAH49"/>
      <c r="PAI49"/>
      <c r="PAJ49"/>
      <c r="PAK49"/>
      <c r="PAL49"/>
      <c r="PAM49"/>
      <c r="PAN49"/>
      <c r="PAO49"/>
      <c r="PAP49"/>
      <c r="PAQ49"/>
      <c r="PAR49"/>
      <c r="PAS49"/>
      <c r="PAT49"/>
      <c r="PAU49"/>
      <c r="PAV49"/>
      <c r="PAW49"/>
      <c r="PAX49"/>
      <c r="PAY49"/>
      <c r="PAZ49"/>
      <c r="PBA49"/>
      <c r="PBB49"/>
      <c r="PBC49"/>
      <c r="PBD49"/>
      <c r="PBE49"/>
      <c r="PBF49"/>
      <c r="PBG49"/>
      <c r="PBH49"/>
      <c r="PBI49"/>
      <c r="PBJ49"/>
      <c r="PBK49"/>
      <c r="PBL49"/>
      <c r="PBM49"/>
      <c r="PBN49"/>
      <c r="PBO49"/>
      <c r="PBP49"/>
      <c r="PBQ49"/>
      <c r="PBR49"/>
      <c r="PBS49"/>
      <c r="PBT49"/>
      <c r="PBU49"/>
      <c r="PBV49"/>
      <c r="PBW49"/>
      <c r="PBX49"/>
      <c r="PBY49"/>
      <c r="PBZ49"/>
      <c r="PCA49"/>
      <c r="PCB49"/>
      <c r="PCC49"/>
      <c r="PCD49"/>
      <c r="PCE49"/>
      <c r="PCF49"/>
      <c r="PCG49"/>
      <c r="PCH49"/>
      <c r="PCI49"/>
      <c r="PCJ49"/>
      <c r="PCK49"/>
      <c r="PCL49"/>
      <c r="PCM49"/>
      <c r="PCN49"/>
      <c r="PCO49"/>
      <c r="PCP49"/>
      <c r="PCQ49"/>
      <c r="PCR49"/>
      <c r="PCS49"/>
      <c r="PCT49"/>
      <c r="PCU49"/>
      <c r="PCV49"/>
      <c r="PCW49"/>
      <c r="PCX49"/>
      <c r="PCY49"/>
      <c r="PCZ49"/>
      <c r="PDA49"/>
      <c r="PDB49"/>
      <c r="PDC49"/>
      <c r="PDD49"/>
      <c r="PDE49"/>
      <c r="PDF49"/>
      <c r="PDG49"/>
      <c r="PDH49"/>
      <c r="PDI49"/>
      <c r="PDJ49"/>
      <c r="PDK49"/>
      <c r="PDL49"/>
      <c r="PDM49"/>
      <c r="PDN49"/>
      <c r="PDO49"/>
      <c r="PDP49"/>
      <c r="PDQ49"/>
      <c r="PDR49"/>
      <c r="PDS49"/>
      <c r="PDT49"/>
      <c r="PDU49"/>
      <c r="PDV49"/>
      <c r="PDW49"/>
      <c r="PDX49"/>
      <c r="PDY49"/>
      <c r="PDZ49"/>
      <c r="PEA49"/>
      <c r="PEB49"/>
      <c r="PEC49"/>
      <c r="PED49"/>
      <c r="PEE49"/>
      <c r="PEF49"/>
      <c r="PEG49"/>
      <c r="PEH49"/>
      <c r="PEI49"/>
      <c r="PEJ49"/>
      <c r="PEK49"/>
      <c r="PEL49"/>
      <c r="PEM49"/>
      <c r="PEN49"/>
      <c r="PEO49"/>
      <c r="PEP49"/>
      <c r="PEQ49"/>
      <c r="PER49"/>
      <c r="PES49"/>
      <c r="PET49"/>
      <c r="PEU49"/>
      <c r="PEV49"/>
      <c r="PEW49"/>
      <c r="PEX49"/>
      <c r="PEY49"/>
      <c r="PEZ49"/>
      <c r="PFA49"/>
      <c r="PFB49"/>
      <c r="PFC49"/>
      <c r="PFD49"/>
      <c r="PFE49"/>
      <c r="PFF49"/>
      <c r="PFG49"/>
      <c r="PFH49"/>
      <c r="PFI49"/>
      <c r="PFJ49"/>
      <c r="PFK49"/>
      <c r="PFL49"/>
      <c r="PFM49"/>
      <c r="PFN49"/>
      <c r="PFO49"/>
      <c r="PFP49"/>
      <c r="PFQ49"/>
      <c r="PFR49"/>
      <c r="PFS49"/>
      <c r="PFT49"/>
      <c r="PFU49"/>
      <c r="PFV49"/>
      <c r="PFW49"/>
      <c r="PFX49"/>
      <c r="PFY49"/>
      <c r="PFZ49"/>
      <c r="PGA49"/>
      <c r="PGB49"/>
      <c r="PGC49"/>
      <c r="PGD49"/>
      <c r="PGE49"/>
      <c r="PGF49"/>
      <c r="PGG49"/>
      <c r="PGH49"/>
      <c r="PGI49"/>
      <c r="PGJ49"/>
      <c r="PGK49"/>
      <c r="PGL49"/>
      <c r="PGM49"/>
      <c r="PGN49"/>
      <c r="PGO49"/>
      <c r="PGP49"/>
      <c r="PGQ49"/>
      <c r="PGR49"/>
      <c r="PGS49"/>
      <c r="PGT49"/>
      <c r="PGU49"/>
      <c r="PGV49"/>
      <c r="PGW49"/>
      <c r="PGX49"/>
      <c r="PGY49"/>
      <c r="PGZ49"/>
      <c r="PHA49"/>
      <c r="PHB49"/>
      <c r="PHC49"/>
      <c r="PHD49"/>
      <c r="PHE49"/>
      <c r="PHF49"/>
      <c r="PHG49"/>
      <c r="PHH49"/>
      <c r="PHI49"/>
      <c r="PHJ49"/>
      <c r="PHK49"/>
      <c r="PHL49"/>
      <c r="PHM49"/>
      <c r="PHN49"/>
      <c r="PHO49"/>
      <c r="PHP49"/>
      <c r="PHQ49"/>
      <c r="PHR49"/>
      <c r="PHS49"/>
      <c r="PHT49"/>
      <c r="PHU49"/>
      <c r="PHV49"/>
      <c r="PHW49"/>
      <c r="PHX49"/>
      <c r="PHY49"/>
      <c r="PHZ49"/>
      <c r="PIA49"/>
      <c r="PIB49"/>
      <c r="PIC49"/>
      <c r="PID49"/>
      <c r="PIE49"/>
      <c r="PIF49"/>
      <c r="PIG49"/>
      <c r="PIH49"/>
      <c r="PII49"/>
      <c r="PIJ49"/>
      <c r="PIK49"/>
      <c r="PIL49"/>
      <c r="PIM49"/>
      <c r="PIN49"/>
      <c r="PIO49"/>
      <c r="PIP49"/>
      <c r="PIQ49"/>
      <c r="PIR49"/>
      <c r="PIS49"/>
      <c r="PIT49"/>
      <c r="PIU49"/>
      <c r="PIV49"/>
      <c r="PIW49"/>
      <c r="PIX49"/>
      <c r="PIY49"/>
      <c r="PIZ49"/>
      <c r="PJA49"/>
      <c r="PJB49"/>
      <c r="PJC49"/>
      <c r="PJD49"/>
      <c r="PJE49"/>
      <c r="PJF49"/>
      <c r="PJG49"/>
      <c r="PJH49"/>
      <c r="PJI49"/>
      <c r="PJJ49"/>
      <c r="PJK49"/>
      <c r="PJL49"/>
      <c r="PJM49"/>
      <c r="PJN49"/>
      <c r="PJO49"/>
      <c r="PJP49"/>
      <c r="PJQ49"/>
      <c r="PJR49"/>
      <c r="PJS49"/>
      <c r="PJT49"/>
      <c r="PJU49"/>
      <c r="PJV49"/>
      <c r="PJW49"/>
      <c r="PJX49"/>
      <c r="PJY49"/>
      <c r="PJZ49"/>
      <c r="PKA49"/>
      <c r="PKB49"/>
      <c r="PKC49"/>
      <c r="PKD49"/>
      <c r="PKE49"/>
      <c r="PKF49"/>
      <c r="PKG49"/>
      <c r="PKH49"/>
      <c r="PKI49"/>
      <c r="PKJ49"/>
      <c r="PKK49"/>
      <c r="PKL49"/>
      <c r="PKM49"/>
      <c r="PKN49"/>
      <c r="PKO49"/>
      <c r="PKP49"/>
      <c r="PKQ49"/>
      <c r="PKR49"/>
      <c r="PKS49"/>
      <c r="PKT49"/>
      <c r="PKU49"/>
      <c r="PKV49"/>
      <c r="PKW49"/>
      <c r="PKX49"/>
      <c r="PKY49"/>
      <c r="PKZ49"/>
      <c r="PLA49"/>
      <c r="PLB49"/>
      <c r="PLC49"/>
      <c r="PLD49"/>
      <c r="PLE49"/>
      <c r="PLF49"/>
      <c r="PLG49"/>
      <c r="PLH49"/>
      <c r="PLI49"/>
      <c r="PLJ49"/>
      <c r="PLK49"/>
      <c r="PLL49"/>
      <c r="PLM49"/>
      <c r="PLN49"/>
      <c r="PLO49"/>
      <c r="PLP49"/>
      <c r="PLQ49"/>
      <c r="PLR49"/>
      <c r="PLS49"/>
      <c r="PLT49"/>
      <c r="PLU49"/>
      <c r="PLV49"/>
      <c r="PLW49"/>
      <c r="PLX49"/>
      <c r="PLY49"/>
      <c r="PLZ49"/>
      <c r="PMA49"/>
      <c r="PMB49"/>
      <c r="PMC49"/>
      <c r="PMD49"/>
      <c r="PME49"/>
      <c r="PMF49"/>
      <c r="PMG49"/>
      <c r="PMH49"/>
      <c r="PMI49"/>
      <c r="PMJ49"/>
      <c r="PMK49"/>
      <c r="PML49"/>
      <c r="PMM49"/>
      <c r="PMN49"/>
      <c r="PMO49"/>
      <c r="PMP49"/>
      <c r="PMQ49"/>
      <c r="PMR49"/>
      <c r="PMS49"/>
      <c r="PMT49"/>
      <c r="PMU49"/>
      <c r="PMV49"/>
      <c r="PMW49"/>
      <c r="PMX49"/>
      <c r="PMY49"/>
      <c r="PMZ49"/>
      <c r="PNA49"/>
      <c r="PNB49"/>
      <c r="PNC49"/>
      <c r="PND49"/>
      <c r="PNE49"/>
      <c r="PNF49"/>
      <c r="PNG49"/>
      <c r="PNH49"/>
      <c r="PNI49"/>
      <c r="PNJ49"/>
      <c r="PNK49"/>
      <c r="PNL49"/>
      <c r="PNM49"/>
      <c r="PNN49"/>
      <c r="PNO49"/>
      <c r="PNP49"/>
      <c r="PNQ49"/>
      <c r="PNR49"/>
      <c r="PNS49"/>
      <c r="PNT49"/>
      <c r="PNU49"/>
      <c r="PNV49"/>
      <c r="PNW49"/>
      <c r="PNX49"/>
      <c r="PNY49"/>
      <c r="PNZ49"/>
      <c r="POA49"/>
      <c r="POB49"/>
      <c r="POC49"/>
      <c r="POD49"/>
      <c r="POE49"/>
      <c r="POF49"/>
      <c r="POG49"/>
      <c r="POH49"/>
      <c r="POI49"/>
      <c r="POJ49"/>
      <c r="POK49"/>
      <c r="POL49"/>
      <c r="POM49"/>
      <c r="PON49"/>
      <c r="POO49"/>
      <c r="POP49"/>
      <c r="POQ49"/>
      <c r="POR49"/>
      <c r="POS49"/>
      <c r="POT49"/>
      <c r="POU49"/>
      <c r="POV49"/>
      <c r="POW49"/>
      <c r="POX49"/>
      <c r="POY49"/>
      <c r="POZ49"/>
      <c r="PPA49"/>
      <c r="PPB49"/>
      <c r="PPC49"/>
      <c r="PPD49"/>
      <c r="PPE49"/>
      <c r="PPF49"/>
      <c r="PPG49"/>
      <c r="PPH49"/>
      <c r="PPI49"/>
      <c r="PPJ49"/>
      <c r="PPK49"/>
      <c r="PPL49"/>
      <c r="PPM49"/>
      <c r="PPN49"/>
      <c r="PPO49"/>
      <c r="PPP49"/>
      <c r="PPQ49"/>
      <c r="PPR49"/>
      <c r="PPS49"/>
      <c r="PPT49"/>
      <c r="PPU49"/>
      <c r="PPV49"/>
      <c r="PPW49"/>
      <c r="PPX49"/>
      <c r="PPY49"/>
      <c r="PPZ49"/>
      <c r="PQA49"/>
      <c r="PQB49"/>
      <c r="PQC49"/>
      <c r="PQD49"/>
      <c r="PQE49"/>
      <c r="PQF49"/>
      <c r="PQG49"/>
      <c r="PQH49"/>
      <c r="PQI49"/>
      <c r="PQJ49"/>
      <c r="PQK49"/>
      <c r="PQL49"/>
      <c r="PQM49"/>
      <c r="PQN49"/>
      <c r="PQO49"/>
      <c r="PQP49"/>
      <c r="PQQ49"/>
      <c r="PQR49"/>
      <c r="PQS49"/>
      <c r="PQT49"/>
      <c r="PQU49"/>
      <c r="PQV49"/>
      <c r="PQW49"/>
      <c r="PQX49"/>
      <c r="PQY49"/>
      <c r="PQZ49"/>
      <c r="PRA49"/>
      <c r="PRB49"/>
      <c r="PRC49"/>
      <c r="PRD49"/>
      <c r="PRE49"/>
      <c r="PRF49"/>
      <c r="PRG49"/>
      <c r="PRH49"/>
      <c r="PRI49"/>
      <c r="PRJ49"/>
      <c r="PRK49"/>
      <c r="PRL49"/>
      <c r="PRM49"/>
      <c r="PRN49"/>
      <c r="PRO49"/>
      <c r="PRP49"/>
      <c r="PRQ49"/>
      <c r="PRR49"/>
      <c r="PRS49"/>
      <c r="PRT49"/>
      <c r="PRU49"/>
      <c r="PRV49"/>
      <c r="PRW49"/>
      <c r="PRX49"/>
      <c r="PRY49"/>
      <c r="PRZ49"/>
      <c r="PSA49"/>
      <c r="PSB49"/>
      <c r="PSC49"/>
      <c r="PSD49"/>
      <c r="PSE49"/>
      <c r="PSF49"/>
      <c r="PSG49"/>
      <c r="PSH49"/>
      <c r="PSI49"/>
      <c r="PSJ49"/>
      <c r="PSK49"/>
      <c r="PSL49"/>
      <c r="PSM49"/>
      <c r="PSN49"/>
      <c r="PSO49"/>
      <c r="PSP49"/>
      <c r="PSQ49"/>
      <c r="PSR49"/>
      <c r="PSS49"/>
      <c r="PST49"/>
      <c r="PSU49"/>
      <c r="PSV49"/>
      <c r="PSW49"/>
      <c r="PSX49"/>
      <c r="PSY49"/>
      <c r="PSZ49"/>
      <c r="PTA49"/>
      <c r="PTB49"/>
      <c r="PTC49"/>
      <c r="PTD49"/>
      <c r="PTE49"/>
      <c r="PTF49"/>
      <c r="PTG49"/>
      <c r="PTH49"/>
      <c r="PTI49"/>
      <c r="PTJ49"/>
      <c r="PTK49"/>
      <c r="PTL49"/>
      <c r="PTM49"/>
      <c r="PTN49"/>
      <c r="PTO49"/>
      <c r="PTP49"/>
      <c r="PTQ49"/>
      <c r="PTR49"/>
      <c r="PTS49"/>
      <c r="PTT49"/>
      <c r="PTU49"/>
      <c r="PTV49"/>
      <c r="PTW49"/>
      <c r="PTX49"/>
      <c r="PTY49"/>
      <c r="PTZ49"/>
      <c r="PUA49"/>
      <c r="PUB49"/>
      <c r="PUC49"/>
      <c r="PUD49"/>
      <c r="PUE49"/>
      <c r="PUF49"/>
      <c r="PUG49"/>
      <c r="PUH49"/>
      <c r="PUI49"/>
      <c r="PUJ49"/>
      <c r="PUK49"/>
      <c r="PUL49"/>
      <c r="PUM49"/>
      <c r="PUN49"/>
      <c r="PUO49"/>
      <c r="PUP49"/>
      <c r="PUQ49"/>
      <c r="PUR49"/>
      <c r="PUS49"/>
      <c r="PUT49"/>
      <c r="PUU49"/>
      <c r="PUV49"/>
      <c r="PUW49"/>
      <c r="PUX49"/>
      <c r="PUY49"/>
      <c r="PUZ49"/>
      <c r="PVA49"/>
      <c r="PVB49"/>
      <c r="PVC49"/>
      <c r="PVD49"/>
      <c r="PVE49"/>
      <c r="PVF49"/>
      <c r="PVG49"/>
      <c r="PVH49"/>
      <c r="PVI49"/>
      <c r="PVJ49"/>
      <c r="PVK49"/>
      <c r="PVL49"/>
      <c r="PVM49"/>
      <c r="PVN49"/>
      <c r="PVO49"/>
      <c r="PVP49"/>
      <c r="PVQ49"/>
      <c r="PVR49"/>
      <c r="PVS49"/>
      <c r="PVT49"/>
      <c r="PVU49"/>
      <c r="PVV49"/>
      <c r="PVW49"/>
      <c r="PVX49"/>
      <c r="PVY49"/>
      <c r="PVZ49"/>
      <c r="PWA49"/>
      <c r="PWB49"/>
      <c r="PWC49"/>
      <c r="PWD49"/>
      <c r="PWE49"/>
      <c r="PWF49"/>
      <c r="PWG49"/>
      <c r="PWH49"/>
      <c r="PWI49"/>
      <c r="PWJ49"/>
      <c r="PWK49"/>
      <c r="PWL49"/>
      <c r="PWM49"/>
      <c r="PWN49"/>
      <c r="PWO49"/>
      <c r="PWP49"/>
      <c r="PWQ49"/>
      <c r="PWR49"/>
      <c r="PWS49"/>
      <c r="PWT49"/>
      <c r="PWU49"/>
      <c r="PWV49"/>
      <c r="PWW49"/>
      <c r="PWX49"/>
      <c r="PWY49"/>
      <c r="PWZ49"/>
      <c r="PXA49"/>
      <c r="PXB49"/>
      <c r="PXC49"/>
      <c r="PXD49"/>
      <c r="PXE49"/>
      <c r="PXF49"/>
      <c r="PXG49"/>
      <c r="PXH49"/>
      <c r="PXI49"/>
      <c r="PXJ49"/>
      <c r="PXK49"/>
      <c r="PXL49"/>
      <c r="PXM49"/>
      <c r="PXN49"/>
      <c r="PXO49"/>
      <c r="PXP49"/>
      <c r="PXQ49"/>
      <c r="PXR49"/>
      <c r="PXS49"/>
      <c r="PXT49"/>
      <c r="PXU49"/>
      <c r="PXV49"/>
      <c r="PXW49"/>
      <c r="PXX49"/>
      <c r="PXY49"/>
      <c r="PXZ49"/>
      <c r="PYA49"/>
      <c r="PYB49"/>
      <c r="PYC49"/>
      <c r="PYD49"/>
      <c r="PYE49"/>
      <c r="PYF49"/>
      <c r="PYG49"/>
      <c r="PYH49"/>
      <c r="PYI49"/>
      <c r="PYJ49"/>
      <c r="PYK49"/>
      <c r="PYL49"/>
      <c r="PYM49"/>
      <c r="PYN49"/>
      <c r="PYO49"/>
      <c r="PYP49"/>
      <c r="PYQ49"/>
      <c r="PYR49"/>
      <c r="PYS49"/>
      <c r="PYT49"/>
      <c r="PYU49"/>
      <c r="PYV49"/>
      <c r="PYW49"/>
      <c r="PYX49"/>
      <c r="PYY49"/>
      <c r="PYZ49"/>
      <c r="PZA49"/>
      <c r="PZB49"/>
      <c r="PZC49"/>
      <c r="PZD49"/>
      <c r="PZE49"/>
      <c r="PZF49"/>
      <c r="PZG49"/>
      <c r="PZH49"/>
      <c r="PZI49"/>
      <c r="PZJ49"/>
      <c r="PZK49"/>
      <c r="PZL49"/>
      <c r="PZM49"/>
      <c r="PZN49"/>
      <c r="PZO49"/>
      <c r="PZP49"/>
      <c r="PZQ49"/>
      <c r="PZR49"/>
      <c r="PZS49"/>
      <c r="PZT49"/>
      <c r="PZU49"/>
      <c r="PZV49"/>
      <c r="PZW49"/>
      <c r="PZX49"/>
      <c r="PZY49"/>
      <c r="PZZ49"/>
      <c r="QAA49"/>
      <c r="QAB49"/>
      <c r="QAC49"/>
      <c r="QAD49"/>
      <c r="QAE49"/>
      <c r="QAF49"/>
      <c r="QAG49"/>
      <c r="QAH49"/>
      <c r="QAI49"/>
      <c r="QAJ49"/>
      <c r="QAK49"/>
      <c r="QAL49"/>
      <c r="QAM49"/>
      <c r="QAN49"/>
      <c r="QAO49"/>
      <c r="QAP49"/>
      <c r="QAQ49"/>
      <c r="QAR49"/>
      <c r="QAS49"/>
      <c r="QAT49"/>
      <c r="QAU49"/>
      <c r="QAV49"/>
      <c r="QAW49"/>
      <c r="QAX49"/>
      <c r="QAY49"/>
      <c r="QAZ49"/>
      <c r="QBA49"/>
      <c r="QBB49"/>
      <c r="QBC49"/>
      <c r="QBD49"/>
      <c r="QBE49"/>
      <c r="QBF49"/>
      <c r="QBG49"/>
      <c r="QBH49"/>
      <c r="QBI49"/>
      <c r="QBJ49"/>
      <c r="QBK49"/>
      <c r="QBL49"/>
      <c r="QBM49"/>
      <c r="QBN49"/>
      <c r="QBO49"/>
      <c r="QBP49"/>
      <c r="QBQ49"/>
      <c r="QBR49"/>
      <c r="QBS49"/>
      <c r="QBT49"/>
      <c r="QBU49"/>
      <c r="QBV49"/>
      <c r="QBW49"/>
      <c r="QBX49"/>
      <c r="QBY49"/>
      <c r="QBZ49"/>
      <c r="QCA49"/>
      <c r="QCB49"/>
      <c r="QCC49"/>
      <c r="QCD49"/>
      <c r="QCE49"/>
      <c r="QCF49"/>
      <c r="QCG49"/>
      <c r="QCH49"/>
      <c r="QCI49"/>
      <c r="QCJ49"/>
      <c r="QCK49"/>
      <c r="QCL49"/>
      <c r="QCM49"/>
      <c r="QCN49"/>
      <c r="QCO49"/>
      <c r="QCP49"/>
      <c r="QCQ49"/>
      <c r="QCR49"/>
      <c r="QCS49"/>
      <c r="QCT49"/>
      <c r="QCU49"/>
      <c r="QCV49"/>
      <c r="QCW49"/>
      <c r="QCX49"/>
      <c r="QCY49"/>
      <c r="QCZ49"/>
      <c r="QDA49"/>
      <c r="QDB49"/>
      <c r="QDC49"/>
      <c r="QDD49"/>
      <c r="QDE49"/>
      <c r="QDF49"/>
      <c r="QDG49"/>
      <c r="QDH49"/>
      <c r="QDI49"/>
      <c r="QDJ49"/>
      <c r="QDK49"/>
      <c r="QDL49"/>
      <c r="QDM49"/>
      <c r="QDN49"/>
      <c r="QDO49"/>
      <c r="QDP49"/>
      <c r="QDQ49"/>
      <c r="QDR49"/>
      <c r="QDS49"/>
      <c r="QDT49"/>
      <c r="QDU49"/>
      <c r="QDV49"/>
      <c r="QDW49"/>
      <c r="QDX49"/>
      <c r="QDY49"/>
      <c r="QDZ49"/>
      <c r="QEA49"/>
      <c r="QEB49"/>
      <c r="QEC49"/>
      <c r="QED49"/>
      <c r="QEE49"/>
      <c r="QEF49"/>
      <c r="QEG49"/>
      <c r="QEH49"/>
      <c r="QEI49"/>
      <c r="QEJ49"/>
      <c r="QEK49"/>
      <c r="QEL49"/>
      <c r="QEM49"/>
      <c r="QEN49"/>
      <c r="QEO49"/>
      <c r="QEP49"/>
      <c r="QEQ49"/>
      <c r="QER49"/>
      <c r="QES49"/>
      <c r="QET49"/>
      <c r="QEU49"/>
      <c r="QEV49"/>
      <c r="QEW49"/>
      <c r="QEX49"/>
      <c r="QEY49"/>
      <c r="QEZ49"/>
      <c r="QFA49"/>
      <c r="QFB49"/>
      <c r="QFC49"/>
      <c r="QFD49"/>
      <c r="QFE49"/>
      <c r="QFF49"/>
      <c r="QFG49"/>
      <c r="QFH49"/>
      <c r="QFI49"/>
      <c r="QFJ49"/>
      <c r="QFK49"/>
      <c r="QFL49"/>
      <c r="QFM49"/>
      <c r="QFN49"/>
      <c r="QFO49"/>
      <c r="QFP49"/>
      <c r="QFQ49"/>
      <c r="QFR49"/>
      <c r="QFS49"/>
      <c r="QFT49"/>
      <c r="QFU49"/>
      <c r="QFV49"/>
      <c r="QFW49"/>
      <c r="QFX49"/>
      <c r="QFY49"/>
      <c r="QFZ49"/>
      <c r="QGA49"/>
      <c r="QGB49"/>
      <c r="QGC49"/>
      <c r="QGD49"/>
      <c r="QGE49"/>
      <c r="QGF49"/>
      <c r="QGG49"/>
      <c r="QGH49"/>
      <c r="QGI49"/>
      <c r="QGJ49"/>
      <c r="QGK49"/>
      <c r="QGL49"/>
      <c r="QGM49"/>
      <c r="QGN49"/>
      <c r="QGO49"/>
      <c r="QGP49"/>
      <c r="QGQ49"/>
      <c r="QGR49"/>
      <c r="QGS49"/>
      <c r="QGT49"/>
      <c r="QGU49"/>
      <c r="QGV49"/>
      <c r="QGW49"/>
      <c r="QGX49"/>
      <c r="QGY49"/>
      <c r="QGZ49"/>
      <c r="QHA49"/>
      <c r="QHB49"/>
      <c r="QHC49"/>
      <c r="QHD49"/>
      <c r="QHE49"/>
      <c r="QHF49"/>
      <c r="QHG49"/>
      <c r="QHH49"/>
      <c r="QHI49"/>
      <c r="QHJ49"/>
      <c r="QHK49"/>
      <c r="QHL49"/>
      <c r="QHM49"/>
      <c r="QHN49"/>
      <c r="QHO49"/>
      <c r="QHP49"/>
      <c r="QHQ49"/>
      <c r="QHR49"/>
      <c r="QHS49"/>
      <c r="QHT49"/>
      <c r="QHU49"/>
      <c r="QHV49"/>
      <c r="QHW49"/>
      <c r="QHX49"/>
      <c r="QHY49"/>
      <c r="QHZ49"/>
      <c r="QIA49"/>
      <c r="QIB49"/>
      <c r="QIC49"/>
      <c r="QID49"/>
      <c r="QIE49"/>
      <c r="QIF49"/>
      <c r="QIG49"/>
      <c r="QIH49"/>
      <c r="QII49"/>
      <c r="QIJ49"/>
      <c r="QIK49"/>
      <c r="QIL49"/>
      <c r="QIM49"/>
      <c r="QIN49"/>
      <c r="QIO49"/>
      <c r="QIP49"/>
      <c r="QIQ49"/>
      <c r="QIR49"/>
      <c r="QIS49"/>
      <c r="QIT49"/>
      <c r="QIU49"/>
      <c r="QIV49"/>
      <c r="QIW49"/>
      <c r="QIX49"/>
      <c r="QIY49"/>
      <c r="QIZ49"/>
      <c r="QJA49"/>
      <c r="QJB49"/>
      <c r="QJC49"/>
      <c r="QJD49"/>
      <c r="QJE49"/>
      <c r="QJF49"/>
      <c r="QJG49"/>
      <c r="QJH49"/>
      <c r="QJI49"/>
      <c r="QJJ49"/>
      <c r="QJK49"/>
      <c r="QJL49"/>
      <c r="QJM49"/>
      <c r="QJN49"/>
      <c r="QJO49"/>
      <c r="QJP49"/>
      <c r="QJQ49"/>
      <c r="QJR49"/>
      <c r="QJS49"/>
      <c r="QJT49"/>
      <c r="QJU49"/>
      <c r="QJV49"/>
      <c r="QJW49"/>
      <c r="QJX49"/>
      <c r="QJY49"/>
      <c r="QJZ49"/>
      <c r="QKA49"/>
      <c r="QKB49"/>
      <c r="QKC49"/>
      <c r="QKD49"/>
      <c r="QKE49"/>
      <c r="QKF49"/>
      <c r="QKG49"/>
      <c r="QKH49"/>
      <c r="QKI49"/>
      <c r="QKJ49"/>
      <c r="QKK49"/>
      <c r="QKL49"/>
      <c r="QKM49"/>
      <c r="QKN49"/>
      <c r="QKO49"/>
      <c r="QKP49"/>
      <c r="QKQ49"/>
      <c r="QKR49"/>
      <c r="QKS49"/>
      <c r="QKT49"/>
      <c r="QKU49"/>
      <c r="QKV49"/>
      <c r="QKW49"/>
      <c r="QKX49"/>
      <c r="QKY49"/>
      <c r="QKZ49"/>
      <c r="QLA49"/>
      <c r="QLB49"/>
      <c r="QLC49"/>
      <c r="QLD49"/>
      <c r="QLE49"/>
      <c r="QLF49"/>
      <c r="QLG49"/>
      <c r="QLH49"/>
      <c r="QLI49"/>
      <c r="QLJ49"/>
      <c r="QLK49"/>
      <c r="QLL49"/>
      <c r="QLM49"/>
      <c r="QLN49"/>
      <c r="QLO49"/>
      <c r="QLP49"/>
      <c r="QLQ49"/>
      <c r="QLR49"/>
      <c r="QLS49"/>
      <c r="QLT49"/>
      <c r="QLU49"/>
      <c r="QLV49"/>
      <c r="QLW49"/>
      <c r="QLX49"/>
      <c r="QLY49"/>
      <c r="QLZ49"/>
      <c r="QMA49"/>
      <c r="QMB49"/>
      <c r="QMC49"/>
      <c r="QMD49"/>
      <c r="QME49"/>
      <c r="QMF49"/>
      <c r="QMG49"/>
      <c r="QMH49"/>
      <c r="QMI49"/>
      <c r="QMJ49"/>
      <c r="QMK49"/>
      <c r="QML49"/>
      <c r="QMM49"/>
      <c r="QMN49"/>
      <c r="QMO49"/>
      <c r="QMP49"/>
      <c r="QMQ49"/>
      <c r="QMR49"/>
      <c r="QMS49"/>
      <c r="QMT49"/>
      <c r="QMU49"/>
      <c r="QMV49"/>
      <c r="QMW49"/>
      <c r="QMX49"/>
      <c r="QMY49"/>
      <c r="QMZ49"/>
      <c r="QNA49"/>
      <c r="QNB49"/>
      <c r="QNC49"/>
      <c r="QND49"/>
      <c r="QNE49"/>
      <c r="QNF49"/>
      <c r="QNG49"/>
      <c r="QNH49"/>
      <c r="QNI49"/>
      <c r="QNJ49"/>
      <c r="QNK49"/>
      <c r="QNL49"/>
      <c r="QNM49"/>
      <c r="QNN49"/>
      <c r="QNO49"/>
      <c r="QNP49"/>
      <c r="QNQ49"/>
      <c r="QNR49"/>
      <c r="QNS49"/>
      <c r="QNT49"/>
      <c r="QNU49"/>
      <c r="QNV49"/>
      <c r="QNW49"/>
      <c r="QNX49"/>
      <c r="QNY49"/>
      <c r="QNZ49"/>
      <c r="QOA49"/>
      <c r="QOB49"/>
      <c r="QOC49"/>
      <c r="QOD49"/>
      <c r="QOE49"/>
      <c r="QOF49"/>
      <c r="QOG49"/>
      <c r="QOH49"/>
      <c r="QOI49"/>
      <c r="QOJ49"/>
      <c r="QOK49"/>
      <c r="QOL49"/>
      <c r="QOM49"/>
      <c r="QON49"/>
      <c r="QOO49"/>
      <c r="QOP49"/>
      <c r="QOQ49"/>
      <c r="QOR49"/>
      <c r="QOS49"/>
      <c r="QOT49"/>
      <c r="QOU49"/>
      <c r="QOV49"/>
      <c r="QOW49"/>
      <c r="QOX49"/>
      <c r="QOY49"/>
      <c r="QOZ49"/>
      <c r="QPA49"/>
      <c r="QPB49"/>
      <c r="QPC49"/>
      <c r="QPD49"/>
      <c r="QPE49"/>
      <c r="QPF49"/>
      <c r="QPG49"/>
      <c r="QPH49"/>
      <c r="QPI49"/>
      <c r="QPJ49"/>
      <c r="QPK49"/>
      <c r="QPL49"/>
      <c r="QPM49"/>
      <c r="QPN49"/>
      <c r="QPO49"/>
      <c r="QPP49"/>
      <c r="QPQ49"/>
      <c r="QPR49"/>
      <c r="QPS49"/>
      <c r="QPT49"/>
      <c r="QPU49"/>
      <c r="QPV49"/>
      <c r="QPW49"/>
      <c r="QPX49"/>
      <c r="QPY49"/>
      <c r="QPZ49"/>
      <c r="QQA49"/>
      <c r="QQB49"/>
      <c r="QQC49"/>
      <c r="QQD49"/>
      <c r="QQE49"/>
      <c r="QQF49"/>
      <c r="QQG49"/>
      <c r="QQH49"/>
      <c r="QQI49"/>
      <c r="QQJ49"/>
      <c r="QQK49"/>
      <c r="QQL49"/>
      <c r="QQM49"/>
      <c r="QQN49"/>
      <c r="QQO49"/>
      <c r="QQP49"/>
      <c r="QQQ49"/>
      <c r="QQR49"/>
      <c r="QQS49"/>
      <c r="QQT49"/>
      <c r="QQU49"/>
      <c r="QQV49"/>
      <c r="QQW49"/>
      <c r="QQX49"/>
      <c r="QQY49"/>
      <c r="QQZ49"/>
      <c r="QRA49"/>
      <c r="QRB49"/>
      <c r="QRC49"/>
      <c r="QRD49"/>
      <c r="QRE49"/>
      <c r="QRF49"/>
      <c r="QRG49"/>
      <c r="QRH49"/>
      <c r="QRI49"/>
      <c r="QRJ49"/>
      <c r="QRK49"/>
      <c r="QRL49"/>
      <c r="QRM49"/>
      <c r="QRN49"/>
      <c r="QRO49"/>
      <c r="QRP49"/>
      <c r="QRQ49"/>
      <c r="QRR49"/>
      <c r="QRS49"/>
      <c r="QRT49"/>
      <c r="QRU49"/>
      <c r="QRV49"/>
      <c r="QRW49"/>
      <c r="QRX49"/>
      <c r="QRY49"/>
      <c r="QRZ49"/>
      <c r="QSA49"/>
      <c r="QSB49"/>
      <c r="QSC49"/>
      <c r="QSD49"/>
      <c r="QSE49"/>
      <c r="QSF49"/>
      <c r="QSG49"/>
      <c r="QSH49"/>
      <c r="QSI49"/>
      <c r="QSJ49"/>
      <c r="QSK49"/>
      <c r="QSL49"/>
      <c r="QSM49"/>
      <c r="QSN49"/>
      <c r="QSO49"/>
      <c r="QSP49"/>
      <c r="QSQ49"/>
      <c r="QSR49"/>
      <c r="QSS49"/>
      <c r="QST49"/>
      <c r="QSU49"/>
      <c r="QSV49"/>
      <c r="QSW49"/>
      <c r="QSX49"/>
      <c r="QSY49"/>
      <c r="QSZ49"/>
      <c r="QTA49"/>
      <c r="QTB49"/>
      <c r="QTC49"/>
      <c r="QTD49"/>
      <c r="QTE49"/>
      <c r="QTF49"/>
      <c r="QTG49"/>
      <c r="QTH49"/>
      <c r="QTI49"/>
      <c r="QTJ49"/>
      <c r="QTK49"/>
      <c r="QTL49"/>
      <c r="QTM49"/>
      <c r="QTN49"/>
      <c r="QTO49"/>
      <c r="QTP49"/>
      <c r="QTQ49"/>
      <c r="QTR49"/>
      <c r="QTS49"/>
      <c r="QTT49"/>
      <c r="QTU49"/>
      <c r="QTV49"/>
      <c r="QTW49"/>
      <c r="QTX49"/>
      <c r="QTY49"/>
      <c r="QTZ49"/>
      <c r="QUA49"/>
      <c r="QUB49"/>
      <c r="QUC49"/>
      <c r="QUD49"/>
      <c r="QUE49"/>
      <c r="QUF49"/>
      <c r="QUG49"/>
      <c r="QUH49"/>
      <c r="QUI49"/>
      <c r="QUJ49"/>
      <c r="QUK49"/>
      <c r="QUL49"/>
      <c r="QUM49"/>
      <c r="QUN49"/>
      <c r="QUO49"/>
      <c r="QUP49"/>
      <c r="QUQ49"/>
      <c r="QUR49"/>
      <c r="QUS49"/>
      <c r="QUT49"/>
      <c r="QUU49"/>
      <c r="QUV49"/>
      <c r="QUW49"/>
      <c r="QUX49"/>
      <c r="QUY49"/>
      <c r="QUZ49"/>
      <c r="QVA49"/>
      <c r="QVB49"/>
      <c r="QVC49"/>
      <c r="QVD49"/>
      <c r="QVE49"/>
      <c r="QVF49"/>
      <c r="QVG49"/>
      <c r="QVH49"/>
      <c r="QVI49"/>
      <c r="QVJ49"/>
      <c r="QVK49"/>
      <c r="QVL49"/>
      <c r="QVM49"/>
      <c r="QVN49"/>
      <c r="QVO49"/>
      <c r="QVP49"/>
      <c r="QVQ49"/>
      <c r="QVR49"/>
      <c r="QVS49"/>
      <c r="QVT49"/>
      <c r="QVU49"/>
      <c r="QVV49"/>
      <c r="QVW49"/>
      <c r="QVX49"/>
      <c r="QVY49"/>
      <c r="QVZ49"/>
      <c r="QWA49"/>
      <c r="QWB49"/>
      <c r="QWC49"/>
      <c r="QWD49"/>
      <c r="QWE49"/>
      <c r="QWF49"/>
      <c r="QWG49"/>
      <c r="QWH49"/>
      <c r="QWI49"/>
      <c r="QWJ49"/>
      <c r="QWK49"/>
      <c r="QWL49"/>
      <c r="QWM49"/>
      <c r="QWN49"/>
      <c r="QWO49"/>
      <c r="QWP49"/>
      <c r="QWQ49"/>
      <c r="QWR49"/>
      <c r="QWS49"/>
      <c r="QWT49"/>
      <c r="QWU49"/>
      <c r="QWV49"/>
      <c r="QWW49"/>
      <c r="QWX49"/>
      <c r="QWY49"/>
      <c r="QWZ49"/>
      <c r="QXA49"/>
      <c r="QXB49"/>
      <c r="QXC49"/>
      <c r="QXD49"/>
      <c r="QXE49"/>
      <c r="QXF49"/>
      <c r="QXG49"/>
      <c r="QXH49"/>
      <c r="QXI49"/>
      <c r="QXJ49"/>
      <c r="QXK49"/>
      <c r="QXL49"/>
      <c r="QXM49"/>
      <c r="QXN49"/>
      <c r="QXO49"/>
      <c r="QXP49"/>
      <c r="QXQ49"/>
      <c r="QXR49"/>
      <c r="QXS49"/>
      <c r="QXT49"/>
      <c r="QXU49"/>
      <c r="QXV49"/>
      <c r="QXW49"/>
      <c r="QXX49"/>
      <c r="QXY49"/>
      <c r="QXZ49"/>
      <c r="QYA49"/>
      <c r="QYB49"/>
      <c r="QYC49"/>
      <c r="QYD49"/>
      <c r="QYE49"/>
      <c r="QYF49"/>
      <c r="QYG49"/>
      <c r="QYH49"/>
      <c r="QYI49"/>
      <c r="QYJ49"/>
      <c r="QYK49"/>
      <c r="QYL49"/>
      <c r="QYM49"/>
      <c r="QYN49"/>
      <c r="QYO49"/>
      <c r="QYP49"/>
      <c r="QYQ49"/>
      <c r="QYR49"/>
      <c r="QYS49"/>
      <c r="QYT49"/>
      <c r="QYU49"/>
      <c r="QYV49"/>
      <c r="QYW49"/>
      <c r="QYX49"/>
      <c r="QYY49"/>
      <c r="QYZ49"/>
      <c r="QZA49"/>
      <c r="QZB49"/>
      <c r="QZC49"/>
      <c r="QZD49"/>
      <c r="QZE49"/>
      <c r="QZF49"/>
      <c r="QZG49"/>
      <c r="QZH49"/>
      <c r="QZI49"/>
      <c r="QZJ49"/>
      <c r="QZK49"/>
      <c r="QZL49"/>
      <c r="QZM49"/>
      <c r="QZN49"/>
      <c r="QZO49"/>
      <c r="QZP49"/>
      <c r="QZQ49"/>
      <c r="QZR49"/>
      <c r="QZS49"/>
      <c r="QZT49"/>
      <c r="QZU49"/>
      <c r="QZV49"/>
      <c r="QZW49"/>
      <c r="QZX49"/>
      <c r="QZY49"/>
      <c r="QZZ49"/>
      <c r="RAA49"/>
      <c r="RAB49"/>
      <c r="RAC49"/>
      <c r="RAD49"/>
      <c r="RAE49"/>
      <c r="RAF49"/>
      <c r="RAG49"/>
      <c r="RAH49"/>
      <c r="RAI49"/>
      <c r="RAJ49"/>
      <c r="RAK49"/>
      <c r="RAL49"/>
      <c r="RAM49"/>
      <c r="RAN49"/>
      <c r="RAO49"/>
      <c r="RAP49"/>
      <c r="RAQ49"/>
      <c r="RAR49"/>
      <c r="RAS49"/>
      <c r="RAT49"/>
      <c r="RAU49"/>
      <c r="RAV49"/>
      <c r="RAW49"/>
      <c r="RAX49"/>
      <c r="RAY49"/>
      <c r="RAZ49"/>
      <c r="RBA49"/>
      <c r="RBB49"/>
      <c r="RBC49"/>
      <c r="RBD49"/>
      <c r="RBE49"/>
      <c r="RBF49"/>
      <c r="RBG49"/>
      <c r="RBH49"/>
      <c r="RBI49"/>
      <c r="RBJ49"/>
      <c r="RBK49"/>
      <c r="RBL49"/>
      <c r="RBM49"/>
      <c r="RBN49"/>
      <c r="RBO49"/>
      <c r="RBP49"/>
      <c r="RBQ49"/>
      <c r="RBR49"/>
      <c r="RBS49"/>
      <c r="RBT49"/>
      <c r="RBU49"/>
      <c r="RBV49"/>
      <c r="RBW49"/>
      <c r="RBX49"/>
      <c r="RBY49"/>
      <c r="RBZ49"/>
      <c r="RCA49"/>
      <c r="RCB49"/>
      <c r="RCC49"/>
      <c r="RCD49"/>
      <c r="RCE49"/>
      <c r="RCF49"/>
      <c r="RCG49"/>
      <c r="RCH49"/>
      <c r="RCI49"/>
      <c r="RCJ49"/>
      <c r="RCK49"/>
      <c r="RCL49"/>
      <c r="RCM49"/>
      <c r="RCN49"/>
      <c r="RCO49"/>
      <c r="RCP49"/>
      <c r="RCQ49"/>
      <c r="RCR49"/>
      <c r="RCS49"/>
      <c r="RCT49"/>
      <c r="RCU49"/>
      <c r="RCV49"/>
      <c r="RCW49"/>
      <c r="RCX49"/>
      <c r="RCY49"/>
      <c r="RCZ49"/>
      <c r="RDA49"/>
      <c r="RDB49"/>
      <c r="RDC49"/>
      <c r="RDD49"/>
      <c r="RDE49"/>
      <c r="RDF49"/>
      <c r="RDG49"/>
      <c r="RDH49"/>
      <c r="RDI49"/>
      <c r="RDJ49"/>
      <c r="RDK49"/>
      <c r="RDL49"/>
      <c r="RDM49"/>
      <c r="RDN49"/>
      <c r="RDO49"/>
      <c r="RDP49"/>
      <c r="RDQ49"/>
      <c r="RDR49"/>
      <c r="RDS49"/>
      <c r="RDT49"/>
      <c r="RDU49"/>
      <c r="RDV49"/>
      <c r="RDW49"/>
      <c r="RDX49"/>
      <c r="RDY49"/>
      <c r="RDZ49"/>
      <c r="REA49"/>
      <c r="REB49"/>
      <c r="REC49"/>
      <c r="RED49"/>
      <c r="REE49"/>
      <c r="REF49"/>
      <c r="REG49"/>
      <c r="REH49"/>
      <c r="REI49"/>
      <c r="REJ49"/>
      <c r="REK49"/>
      <c r="REL49"/>
      <c r="REM49"/>
      <c r="REN49"/>
      <c r="REO49"/>
      <c r="REP49"/>
      <c r="REQ49"/>
      <c r="RER49"/>
      <c r="RES49"/>
      <c r="RET49"/>
      <c r="REU49"/>
      <c r="REV49"/>
      <c r="REW49"/>
      <c r="REX49"/>
      <c r="REY49"/>
      <c r="REZ49"/>
      <c r="RFA49"/>
      <c r="RFB49"/>
      <c r="RFC49"/>
      <c r="RFD49"/>
      <c r="RFE49"/>
      <c r="RFF49"/>
      <c r="RFG49"/>
      <c r="RFH49"/>
      <c r="RFI49"/>
      <c r="RFJ49"/>
      <c r="RFK49"/>
      <c r="RFL49"/>
      <c r="RFM49"/>
      <c r="RFN49"/>
      <c r="RFO49"/>
      <c r="RFP49"/>
      <c r="RFQ49"/>
      <c r="RFR49"/>
      <c r="RFS49"/>
      <c r="RFT49"/>
      <c r="RFU49"/>
      <c r="RFV49"/>
      <c r="RFW49"/>
      <c r="RFX49"/>
      <c r="RFY49"/>
      <c r="RFZ49"/>
      <c r="RGA49"/>
      <c r="RGB49"/>
      <c r="RGC49"/>
      <c r="RGD49"/>
      <c r="RGE49"/>
      <c r="RGF49"/>
      <c r="RGG49"/>
      <c r="RGH49"/>
      <c r="RGI49"/>
      <c r="RGJ49"/>
      <c r="RGK49"/>
      <c r="RGL49"/>
      <c r="RGM49"/>
      <c r="RGN49"/>
      <c r="RGO49"/>
      <c r="RGP49"/>
      <c r="RGQ49"/>
      <c r="RGR49"/>
      <c r="RGS49"/>
      <c r="RGT49"/>
      <c r="RGU49"/>
      <c r="RGV49"/>
      <c r="RGW49"/>
      <c r="RGX49"/>
      <c r="RGY49"/>
      <c r="RGZ49"/>
      <c r="RHA49"/>
      <c r="RHB49"/>
      <c r="RHC49"/>
      <c r="RHD49"/>
      <c r="RHE49"/>
      <c r="RHF49"/>
      <c r="RHG49"/>
      <c r="RHH49"/>
      <c r="RHI49"/>
      <c r="RHJ49"/>
      <c r="RHK49"/>
      <c r="RHL49"/>
      <c r="RHM49"/>
      <c r="RHN49"/>
      <c r="RHO49"/>
      <c r="RHP49"/>
      <c r="RHQ49"/>
      <c r="RHR49"/>
      <c r="RHS49"/>
      <c r="RHT49"/>
      <c r="RHU49"/>
      <c r="RHV49"/>
      <c r="RHW49"/>
      <c r="RHX49"/>
      <c r="RHY49"/>
      <c r="RHZ49"/>
      <c r="RIA49"/>
      <c r="RIB49"/>
      <c r="RIC49"/>
      <c r="RID49"/>
      <c r="RIE49"/>
      <c r="RIF49"/>
      <c r="RIG49"/>
      <c r="RIH49"/>
      <c r="RII49"/>
      <c r="RIJ49"/>
      <c r="RIK49"/>
      <c r="RIL49"/>
      <c r="RIM49"/>
      <c r="RIN49"/>
      <c r="RIO49"/>
      <c r="RIP49"/>
      <c r="RIQ49"/>
      <c r="RIR49"/>
      <c r="RIS49"/>
      <c r="RIT49"/>
      <c r="RIU49"/>
      <c r="RIV49"/>
      <c r="RIW49"/>
      <c r="RIX49"/>
      <c r="RIY49"/>
      <c r="RIZ49"/>
      <c r="RJA49"/>
      <c r="RJB49"/>
      <c r="RJC49"/>
      <c r="RJD49"/>
      <c r="RJE49"/>
      <c r="RJF49"/>
      <c r="RJG49"/>
      <c r="RJH49"/>
      <c r="RJI49"/>
      <c r="RJJ49"/>
      <c r="RJK49"/>
      <c r="RJL49"/>
      <c r="RJM49"/>
      <c r="RJN49"/>
      <c r="RJO49"/>
      <c r="RJP49"/>
      <c r="RJQ49"/>
      <c r="RJR49"/>
      <c r="RJS49"/>
      <c r="RJT49"/>
      <c r="RJU49"/>
      <c r="RJV49"/>
      <c r="RJW49"/>
      <c r="RJX49"/>
      <c r="RJY49"/>
      <c r="RJZ49"/>
      <c r="RKA49"/>
      <c r="RKB49"/>
      <c r="RKC49"/>
      <c r="RKD49"/>
      <c r="RKE49"/>
      <c r="RKF49"/>
      <c r="RKG49"/>
      <c r="RKH49"/>
      <c r="RKI49"/>
      <c r="RKJ49"/>
      <c r="RKK49"/>
      <c r="RKL49"/>
      <c r="RKM49"/>
      <c r="RKN49"/>
      <c r="RKO49"/>
      <c r="RKP49"/>
      <c r="RKQ49"/>
      <c r="RKR49"/>
      <c r="RKS49"/>
      <c r="RKT49"/>
      <c r="RKU49"/>
      <c r="RKV49"/>
      <c r="RKW49"/>
      <c r="RKX49"/>
      <c r="RKY49"/>
      <c r="RKZ49"/>
      <c r="RLA49"/>
      <c r="RLB49"/>
      <c r="RLC49"/>
      <c r="RLD49"/>
      <c r="RLE49"/>
      <c r="RLF49"/>
      <c r="RLG49"/>
      <c r="RLH49"/>
      <c r="RLI49"/>
      <c r="RLJ49"/>
      <c r="RLK49"/>
      <c r="RLL49"/>
      <c r="RLM49"/>
      <c r="RLN49"/>
      <c r="RLO49"/>
      <c r="RLP49"/>
      <c r="RLQ49"/>
      <c r="RLR49"/>
      <c r="RLS49"/>
      <c r="RLT49"/>
      <c r="RLU49"/>
      <c r="RLV49"/>
      <c r="RLW49"/>
      <c r="RLX49"/>
      <c r="RLY49"/>
      <c r="RLZ49"/>
      <c r="RMA49"/>
      <c r="RMB49"/>
      <c r="RMC49"/>
      <c r="RMD49"/>
      <c r="RME49"/>
      <c r="RMF49"/>
      <c r="RMG49"/>
      <c r="RMH49"/>
      <c r="RMI49"/>
      <c r="RMJ49"/>
      <c r="RMK49"/>
      <c r="RML49"/>
      <c r="RMM49"/>
      <c r="RMN49"/>
      <c r="RMO49"/>
      <c r="RMP49"/>
      <c r="RMQ49"/>
      <c r="RMR49"/>
      <c r="RMS49"/>
      <c r="RMT49"/>
      <c r="RMU49"/>
      <c r="RMV49"/>
      <c r="RMW49"/>
      <c r="RMX49"/>
      <c r="RMY49"/>
      <c r="RMZ49"/>
      <c r="RNA49"/>
      <c r="RNB49"/>
      <c r="RNC49"/>
      <c r="RND49"/>
      <c r="RNE49"/>
      <c r="RNF49"/>
      <c r="RNG49"/>
      <c r="RNH49"/>
      <c r="RNI49"/>
      <c r="RNJ49"/>
      <c r="RNK49"/>
      <c r="RNL49"/>
      <c r="RNM49"/>
      <c r="RNN49"/>
      <c r="RNO49"/>
      <c r="RNP49"/>
      <c r="RNQ49"/>
      <c r="RNR49"/>
      <c r="RNS49"/>
      <c r="RNT49"/>
      <c r="RNU49"/>
      <c r="RNV49"/>
      <c r="RNW49"/>
      <c r="RNX49"/>
      <c r="RNY49"/>
      <c r="RNZ49"/>
      <c r="ROA49"/>
      <c r="ROB49"/>
      <c r="ROC49"/>
      <c r="ROD49"/>
      <c r="ROE49"/>
      <c r="ROF49"/>
      <c r="ROG49"/>
      <c r="ROH49"/>
      <c r="ROI49"/>
      <c r="ROJ49"/>
      <c r="ROK49"/>
      <c r="ROL49"/>
      <c r="ROM49"/>
      <c r="RON49"/>
      <c r="ROO49"/>
      <c r="ROP49"/>
      <c r="ROQ49"/>
      <c r="ROR49"/>
      <c r="ROS49"/>
      <c r="ROT49"/>
      <c r="ROU49"/>
      <c r="ROV49"/>
      <c r="ROW49"/>
      <c r="ROX49"/>
      <c r="ROY49"/>
      <c r="ROZ49"/>
      <c r="RPA49"/>
      <c r="RPB49"/>
      <c r="RPC49"/>
      <c r="RPD49"/>
      <c r="RPE49"/>
      <c r="RPF49"/>
      <c r="RPG49"/>
      <c r="RPH49"/>
      <c r="RPI49"/>
      <c r="RPJ49"/>
      <c r="RPK49"/>
      <c r="RPL49"/>
      <c r="RPM49"/>
      <c r="RPN49"/>
      <c r="RPO49"/>
      <c r="RPP49"/>
      <c r="RPQ49"/>
      <c r="RPR49"/>
      <c r="RPS49"/>
      <c r="RPT49"/>
      <c r="RPU49"/>
      <c r="RPV49"/>
      <c r="RPW49"/>
      <c r="RPX49"/>
      <c r="RPY49"/>
      <c r="RPZ49"/>
      <c r="RQA49"/>
      <c r="RQB49"/>
      <c r="RQC49"/>
      <c r="RQD49"/>
      <c r="RQE49"/>
      <c r="RQF49"/>
      <c r="RQG49"/>
      <c r="RQH49"/>
      <c r="RQI49"/>
      <c r="RQJ49"/>
      <c r="RQK49"/>
      <c r="RQL49"/>
      <c r="RQM49"/>
      <c r="RQN49"/>
      <c r="RQO49"/>
      <c r="RQP49"/>
      <c r="RQQ49"/>
      <c r="RQR49"/>
      <c r="RQS49"/>
      <c r="RQT49"/>
      <c r="RQU49"/>
      <c r="RQV49"/>
      <c r="RQW49"/>
      <c r="RQX49"/>
      <c r="RQY49"/>
      <c r="RQZ49"/>
      <c r="RRA49"/>
      <c r="RRB49"/>
      <c r="RRC49"/>
      <c r="RRD49"/>
      <c r="RRE49"/>
      <c r="RRF49"/>
      <c r="RRG49"/>
      <c r="RRH49"/>
      <c r="RRI49"/>
      <c r="RRJ49"/>
      <c r="RRK49"/>
      <c r="RRL49"/>
      <c r="RRM49"/>
      <c r="RRN49"/>
      <c r="RRO49"/>
      <c r="RRP49"/>
      <c r="RRQ49"/>
      <c r="RRR49"/>
      <c r="RRS49"/>
      <c r="RRT49"/>
      <c r="RRU49"/>
      <c r="RRV49"/>
      <c r="RRW49"/>
      <c r="RRX49"/>
      <c r="RRY49"/>
      <c r="RRZ49"/>
      <c r="RSA49"/>
      <c r="RSB49"/>
      <c r="RSC49"/>
      <c r="RSD49"/>
      <c r="RSE49"/>
      <c r="RSF49"/>
      <c r="RSG49"/>
      <c r="RSH49"/>
      <c r="RSI49"/>
      <c r="RSJ49"/>
      <c r="RSK49"/>
      <c r="RSL49"/>
      <c r="RSM49"/>
      <c r="RSN49"/>
      <c r="RSO49"/>
      <c r="RSP49"/>
      <c r="RSQ49"/>
      <c r="RSR49"/>
      <c r="RSS49"/>
      <c r="RST49"/>
      <c r="RSU49"/>
      <c r="RSV49"/>
      <c r="RSW49"/>
      <c r="RSX49"/>
      <c r="RSY49"/>
      <c r="RSZ49"/>
      <c r="RTA49"/>
      <c r="RTB49"/>
      <c r="RTC49"/>
      <c r="RTD49"/>
      <c r="RTE49"/>
      <c r="RTF49"/>
      <c r="RTG49"/>
      <c r="RTH49"/>
      <c r="RTI49"/>
      <c r="RTJ49"/>
      <c r="RTK49"/>
      <c r="RTL49"/>
      <c r="RTM49"/>
      <c r="RTN49"/>
      <c r="RTO49"/>
      <c r="RTP49"/>
      <c r="RTQ49"/>
      <c r="RTR49"/>
      <c r="RTS49"/>
      <c r="RTT49"/>
      <c r="RTU49"/>
      <c r="RTV49"/>
      <c r="RTW49"/>
      <c r="RTX49"/>
      <c r="RTY49"/>
      <c r="RTZ49"/>
      <c r="RUA49"/>
      <c r="RUB49"/>
      <c r="RUC49"/>
      <c r="RUD49"/>
      <c r="RUE49"/>
      <c r="RUF49"/>
      <c r="RUG49"/>
      <c r="RUH49"/>
      <c r="RUI49"/>
      <c r="RUJ49"/>
      <c r="RUK49"/>
      <c r="RUL49"/>
      <c r="RUM49"/>
      <c r="RUN49"/>
      <c r="RUO49"/>
      <c r="RUP49"/>
      <c r="RUQ49"/>
      <c r="RUR49"/>
      <c r="RUS49"/>
      <c r="RUT49"/>
      <c r="RUU49"/>
      <c r="RUV49"/>
      <c r="RUW49"/>
      <c r="RUX49"/>
      <c r="RUY49"/>
      <c r="RUZ49"/>
      <c r="RVA49"/>
      <c r="RVB49"/>
      <c r="RVC49"/>
      <c r="RVD49"/>
      <c r="RVE49"/>
      <c r="RVF49"/>
      <c r="RVG49"/>
      <c r="RVH49"/>
      <c r="RVI49"/>
      <c r="RVJ49"/>
      <c r="RVK49"/>
      <c r="RVL49"/>
      <c r="RVM49"/>
      <c r="RVN49"/>
      <c r="RVO49"/>
      <c r="RVP49"/>
      <c r="RVQ49"/>
      <c r="RVR49"/>
      <c r="RVS49"/>
      <c r="RVT49"/>
      <c r="RVU49"/>
      <c r="RVV49"/>
      <c r="RVW49"/>
      <c r="RVX49"/>
      <c r="RVY49"/>
      <c r="RVZ49"/>
      <c r="RWA49"/>
      <c r="RWB49"/>
      <c r="RWC49"/>
      <c r="RWD49"/>
      <c r="RWE49"/>
      <c r="RWF49"/>
      <c r="RWG49"/>
      <c r="RWH49"/>
      <c r="RWI49"/>
      <c r="RWJ49"/>
      <c r="RWK49"/>
      <c r="RWL49"/>
      <c r="RWM49"/>
      <c r="RWN49"/>
      <c r="RWO49"/>
      <c r="RWP49"/>
      <c r="RWQ49"/>
      <c r="RWR49"/>
      <c r="RWS49"/>
      <c r="RWT49"/>
      <c r="RWU49"/>
      <c r="RWV49"/>
      <c r="RWW49"/>
      <c r="RWX49"/>
      <c r="RWY49"/>
      <c r="RWZ49"/>
      <c r="RXA49"/>
      <c r="RXB49"/>
      <c r="RXC49"/>
      <c r="RXD49"/>
      <c r="RXE49"/>
      <c r="RXF49"/>
      <c r="RXG49"/>
      <c r="RXH49"/>
      <c r="RXI49"/>
      <c r="RXJ49"/>
      <c r="RXK49"/>
      <c r="RXL49"/>
      <c r="RXM49"/>
      <c r="RXN49"/>
      <c r="RXO49"/>
      <c r="RXP49"/>
      <c r="RXQ49"/>
      <c r="RXR49"/>
      <c r="RXS49"/>
      <c r="RXT49"/>
      <c r="RXU49"/>
      <c r="RXV49"/>
      <c r="RXW49"/>
      <c r="RXX49"/>
      <c r="RXY49"/>
      <c r="RXZ49"/>
      <c r="RYA49"/>
      <c r="RYB49"/>
      <c r="RYC49"/>
      <c r="RYD49"/>
      <c r="RYE49"/>
      <c r="RYF49"/>
      <c r="RYG49"/>
      <c r="RYH49"/>
      <c r="RYI49"/>
      <c r="RYJ49"/>
      <c r="RYK49"/>
      <c r="RYL49"/>
      <c r="RYM49"/>
      <c r="RYN49"/>
      <c r="RYO49"/>
      <c r="RYP49"/>
      <c r="RYQ49"/>
      <c r="RYR49"/>
      <c r="RYS49"/>
      <c r="RYT49"/>
      <c r="RYU49"/>
      <c r="RYV49"/>
      <c r="RYW49"/>
      <c r="RYX49"/>
      <c r="RYY49"/>
      <c r="RYZ49"/>
      <c r="RZA49"/>
      <c r="RZB49"/>
      <c r="RZC49"/>
      <c r="RZD49"/>
      <c r="RZE49"/>
      <c r="RZF49"/>
      <c r="RZG49"/>
      <c r="RZH49"/>
      <c r="RZI49"/>
      <c r="RZJ49"/>
      <c r="RZK49"/>
      <c r="RZL49"/>
      <c r="RZM49"/>
      <c r="RZN49"/>
      <c r="RZO49"/>
      <c r="RZP49"/>
      <c r="RZQ49"/>
      <c r="RZR49"/>
      <c r="RZS49"/>
      <c r="RZT49"/>
      <c r="RZU49"/>
      <c r="RZV49"/>
      <c r="RZW49"/>
      <c r="RZX49"/>
      <c r="RZY49"/>
      <c r="RZZ49"/>
      <c r="SAA49"/>
      <c r="SAB49"/>
      <c r="SAC49"/>
      <c r="SAD49"/>
      <c r="SAE49"/>
      <c r="SAF49"/>
      <c r="SAG49"/>
      <c r="SAH49"/>
      <c r="SAI49"/>
      <c r="SAJ49"/>
      <c r="SAK49"/>
      <c r="SAL49"/>
      <c r="SAM49"/>
      <c r="SAN49"/>
      <c r="SAO49"/>
      <c r="SAP49"/>
      <c r="SAQ49"/>
      <c r="SAR49"/>
      <c r="SAS49"/>
      <c r="SAT49"/>
      <c r="SAU49"/>
      <c r="SAV49"/>
      <c r="SAW49"/>
      <c r="SAX49"/>
      <c r="SAY49"/>
      <c r="SAZ49"/>
      <c r="SBA49"/>
      <c r="SBB49"/>
      <c r="SBC49"/>
      <c r="SBD49"/>
      <c r="SBE49"/>
      <c r="SBF49"/>
      <c r="SBG49"/>
      <c r="SBH49"/>
      <c r="SBI49"/>
      <c r="SBJ49"/>
      <c r="SBK49"/>
      <c r="SBL49"/>
      <c r="SBM49"/>
      <c r="SBN49"/>
      <c r="SBO49"/>
      <c r="SBP49"/>
      <c r="SBQ49"/>
      <c r="SBR49"/>
      <c r="SBS49"/>
      <c r="SBT49"/>
      <c r="SBU49"/>
      <c r="SBV49"/>
      <c r="SBW49"/>
      <c r="SBX49"/>
      <c r="SBY49"/>
      <c r="SBZ49"/>
      <c r="SCA49"/>
      <c r="SCB49"/>
      <c r="SCC49"/>
      <c r="SCD49"/>
      <c r="SCE49"/>
      <c r="SCF49"/>
      <c r="SCG49"/>
      <c r="SCH49"/>
      <c r="SCI49"/>
      <c r="SCJ49"/>
      <c r="SCK49"/>
      <c r="SCL49"/>
      <c r="SCM49"/>
      <c r="SCN49"/>
      <c r="SCO49"/>
      <c r="SCP49"/>
      <c r="SCQ49"/>
      <c r="SCR49"/>
      <c r="SCS49"/>
      <c r="SCT49"/>
      <c r="SCU49"/>
      <c r="SCV49"/>
      <c r="SCW49"/>
      <c r="SCX49"/>
      <c r="SCY49"/>
      <c r="SCZ49"/>
      <c r="SDA49"/>
      <c r="SDB49"/>
      <c r="SDC49"/>
      <c r="SDD49"/>
      <c r="SDE49"/>
      <c r="SDF49"/>
      <c r="SDG49"/>
      <c r="SDH49"/>
      <c r="SDI49"/>
      <c r="SDJ49"/>
      <c r="SDK49"/>
      <c r="SDL49"/>
      <c r="SDM49"/>
      <c r="SDN49"/>
      <c r="SDO49"/>
      <c r="SDP49"/>
      <c r="SDQ49"/>
      <c r="SDR49"/>
      <c r="SDS49"/>
      <c r="SDT49"/>
      <c r="SDU49"/>
      <c r="SDV49"/>
      <c r="SDW49"/>
      <c r="SDX49"/>
      <c r="SDY49"/>
      <c r="SDZ49"/>
      <c r="SEA49"/>
      <c r="SEB49"/>
      <c r="SEC49"/>
      <c r="SED49"/>
      <c r="SEE49"/>
      <c r="SEF49"/>
      <c r="SEG49"/>
      <c r="SEH49"/>
      <c r="SEI49"/>
      <c r="SEJ49"/>
      <c r="SEK49"/>
      <c r="SEL49"/>
      <c r="SEM49"/>
      <c r="SEN49"/>
      <c r="SEO49"/>
      <c r="SEP49"/>
      <c r="SEQ49"/>
      <c r="SER49"/>
      <c r="SES49"/>
      <c r="SET49"/>
      <c r="SEU49"/>
      <c r="SEV49"/>
      <c r="SEW49"/>
      <c r="SEX49"/>
      <c r="SEY49"/>
      <c r="SEZ49"/>
      <c r="SFA49"/>
      <c r="SFB49"/>
      <c r="SFC49"/>
      <c r="SFD49"/>
      <c r="SFE49"/>
      <c r="SFF49"/>
      <c r="SFG49"/>
      <c r="SFH49"/>
      <c r="SFI49"/>
      <c r="SFJ49"/>
      <c r="SFK49"/>
      <c r="SFL49"/>
      <c r="SFM49"/>
      <c r="SFN49"/>
      <c r="SFO49"/>
      <c r="SFP49"/>
      <c r="SFQ49"/>
      <c r="SFR49"/>
      <c r="SFS49"/>
      <c r="SFT49"/>
      <c r="SFU49"/>
      <c r="SFV49"/>
      <c r="SFW49"/>
      <c r="SFX49"/>
      <c r="SFY49"/>
      <c r="SFZ49"/>
      <c r="SGA49"/>
      <c r="SGB49"/>
      <c r="SGC49"/>
      <c r="SGD49"/>
      <c r="SGE49"/>
      <c r="SGF49"/>
      <c r="SGG49"/>
      <c r="SGH49"/>
      <c r="SGI49"/>
      <c r="SGJ49"/>
      <c r="SGK49"/>
      <c r="SGL49"/>
      <c r="SGM49"/>
      <c r="SGN49"/>
      <c r="SGO49"/>
      <c r="SGP49"/>
      <c r="SGQ49"/>
      <c r="SGR49"/>
      <c r="SGS49"/>
      <c r="SGT49"/>
      <c r="SGU49"/>
      <c r="SGV49"/>
      <c r="SGW49"/>
      <c r="SGX49"/>
      <c r="SGY49"/>
      <c r="SGZ49"/>
      <c r="SHA49"/>
      <c r="SHB49"/>
      <c r="SHC49"/>
      <c r="SHD49"/>
      <c r="SHE49"/>
      <c r="SHF49"/>
      <c r="SHG49"/>
      <c r="SHH49"/>
      <c r="SHI49"/>
      <c r="SHJ49"/>
      <c r="SHK49"/>
      <c r="SHL49"/>
      <c r="SHM49"/>
      <c r="SHN49"/>
      <c r="SHO49"/>
      <c r="SHP49"/>
      <c r="SHQ49"/>
      <c r="SHR49"/>
      <c r="SHS49"/>
      <c r="SHT49"/>
      <c r="SHU49"/>
      <c r="SHV49"/>
      <c r="SHW49"/>
      <c r="SHX49"/>
      <c r="SHY49"/>
      <c r="SHZ49"/>
      <c r="SIA49"/>
      <c r="SIB49"/>
      <c r="SIC49"/>
      <c r="SID49"/>
      <c r="SIE49"/>
      <c r="SIF49"/>
      <c r="SIG49"/>
      <c r="SIH49"/>
      <c r="SII49"/>
      <c r="SIJ49"/>
      <c r="SIK49"/>
      <c r="SIL49"/>
      <c r="SIM49"/>
      <c r="SIN49"/>
      <c r="SIO49"/>
      <c r="SIP49"/>
      <c r="SIQ49"/>
      <c r="SIR49"/>
      <c r="SIS49"/>
      <c r="SIT49"/>
      <c r="SIU49"/>
      <c r="SIV49"/>
      <c r="SIW49"/>
      <c r="SIX49"/>
      <c r="SIY49"/>
      <c r="SIZ49"/>
      <c r="SJA49"/>
      <c r="SJB49"/>
      <c r="SJC49"/>
      <c r="SJD49"/>
      <c r="SJE49"/>
      <c r="SJF49"/>
      <c r="SJG49"/>
      <c r="SJH49"/>
      <c r="SJI49"/>
      <c r="SJJ49"/>
      <c r="SJK49"/>
      <c r="SJL49"/>
      <c r="SJM49"/>
      <c r="SJN49"/>
      <c r="SJO49"/>
      <c r="SJP49"/>
      <c r="SJQ49"/>
      <c r="SJR49"/>
      <c r="SJS49"/>
      <c r="SJT49"/>
      <c r="SJU49"/>
      <c r="SJV49"/>
      <c r="SJW49"/>
      <c r="SJX49"/>
      <c r="SJY49"/>
      <c r="SJZ49"/>
      <c r="SKA49"/>
      <c r="SKB49"/>
      <c r="SKC49"/>
      <c r="SKD49"/>
      <c r="SKE49"/>
      <c r="SKF49"/>
      <c r="SKG49"/>
      <c r="SKH49"/>
      <c r="SKI49"/>
      <c r="SKJ49"/>
      <c r="SKK49"/>
      <c r="SKL49"/>
      <c r="SKM49"/>
      <c r="SKN49"/>
      <c r="SKO49"/>
      <c r="SKP49"/>
      <c r="SKQ49"/>
      <c r="SKR49"/>
      <c r="SKS49"/>
      <c r="SKT49"/>
      <c r="SKU49"/>
      <c r="SKV49"/>
      <c r="SKW49"/>
      <c r="SKX49"/>
      <c r="SKY49"/>
      <c r="SKZ49"/>
      <c r="SLA49"/>
      <c r="SLB49"/>
      <c r="SLC49"/>
      <c r="SLD49"/>
      <c r="SLE49"/>
      <c r="SLF49"/>
      <c r="SLG49"/>
      <c r="SLH49"/>
      <c r="SLI49"/>
      <c r="SLJ49"/>
      <c r="SLK49"/>
      <c r="SLL49"/>
      <c r="SLM49"/>
      <c r="SLN49"/>
      <c r="SLO49"/>
      <c r="SLP49"/>
      <c r="SLQ49"/>
      <c r="SLR49"/>
      <c r="SLS49"/>
      <c r="SLT49"/>
      <c r="SLU49"/>
      <c r="SLV49"/>
      <c r="SLW49"/>
      <c r="SLX49"/>
      <c r="SLY49"/>
      <c r="SLZ49"/>
      <c r="SMA49"/>
      <c r="SMB49"/>
      <c r="SMC49"/>
      <c r="SMD49"/>
      <c r="SME49"/>
      <c r="SMF49"/>
      <c r="SMG49"/>
      <c r="SMH49"/>
      <c r="SMI49"/>
      <c r="SMJ49"/>
      <c r="SMK49"/>
      <c r="SML49"/>
      <c r="SMM49"/>
      <c r="SMN49"/>
      <c r="SMO49"/>
      <c r="SMP49"/>
      <c r="SMQ49"/>
      <c r="SMR49"/>
      <c r="SMS49"/>
      <c r="SMT49"/>
      <c r="SMU49"/>
      <c r="SMV49"/>
      <c r="SMW49"/>
      <c r="SMX49"/>
      <c r="SMY49"/>
      <c r="SMZ49"/>
      <c r="SNA49"/>
      <c r="SNB49"/>
      <c r="SNC49"/>
      <c r="SND49"/>
      <c r="SNE49"/>
      <c r="SNF49"/>
      <c r="SNG49"/>
      <c r="SNH49"/>
      <c r="SNI49"/>
      <c r="SNJ49"/>
      <c r="SNK49"/>
      <c r="SNL49"/>
      <c r="SNM49"/>
      <c r="SNN49"/>
      <c r="SNO49"/>
      <c r="SNP49"/>
      <c r="SNQ49"/>
      <c r="SNR49"/>
      <c r="SNS49"/>
      <c r="SNT49"/>
      <c r="SNU49"/>
      <c r="SNV49"/>
      <c r="SNW49"/>
      <c r="SNX49"/>
      <c r="SNY49"/>
      <c r="SNZ49"/>
      <c r="SOA49"/>
      <c r="SOB49"/>
      <c r="SOC49"/>
      <c r="SOD49"/>
      <c r="SOE49"/>
      <c r="SOF49"/>
      <c r="SOG49"/>
      <c r="SOH49"/>
      <c r="SOI49"/>
      <c r="SOJ49"/>
      <c r="SOK49"/>
      <c r="SOL49"/>
      <c r="SOM49"/>
      <c r="SON49"/>
      <c r="SOO49"/>
      <c r="SOP49"/>
      <c r="SOQ49"/>
      <c r="SOR49"/>
      <c r="SOS49"/>
      <c r="SOT49"/>
      <c r="SOU49"/>
      <c r="SOV49"/>
      <c r="SOW49"/>
      <c r="SOX49"/>
      <c r="SOY49"/>
      <c r="SOZ49"/>
      <c r="SPA49"/>
      <c r="SPB49"/>
      <c r="SPC49"/>
      <c r="SPD49"/>
      <c r="SPE49"/>
      <c r="SPF49"/>
      <c r="SPG49"/>
      <c r="SPH49"/>
      <c r="SPI49"/>
      <c r="SPJ49"/>
      <c r="SPK49"/>
      <c r="SPL49"/>
      <c r="SPM49"/>
      <c r="SPN49"/>
      <c r="SPO49"/>
      <c r="SPP49"/>
      <c r="SPQ49"/>
      <c r="SPR49"/>
      <c r="SPS49"/>
      <c r="SPT49"/>
      <c r="SPU49"/>
      <c r="SPV49"/>
      <c r="SPW49"/>
      <c r="SPX49"/>
      <c r="SPY49"/>
      <c r="SPZ49"/>
      <c r="SQA49"/>
      <c r="SQB49"/>
      <c r="SQC49"/>
      <c r="SQD49"/>
      <c r="SQE49"/>
      <c r="SQF49"/>
      <c r="SQG49"/>
      <c r="SQH49"/>
      <c r="SQI49"/>
      <c r="SQJ49"/>
      <c r="SQK49"/>
      <c r="SQL49"/>
      <c r="SQM49"/>
      <c r="SQN49"/>
      <c r="SQO49"/>
      <c r="SQP49"/>
      <c r="SQQ49"/>
      <c r="SQR49"/>
      <c r="SQS49"/>
      <c r="SQT49"/>
      <c r="SQU49"/>
      <c r="SQV49"/>
      <c r="SQW49"/>
      <c r="SQX49"/>
      <c r="SQY49"/>
      <c r="SQZ49"/>
      <c r="SRA49"/>
      <c r="SRB49"/>
      <c r="SRC49"/>
      <c r="SRD49"/>
      <c r="SRE49"/>
      <c r="SRF49"/>
      <c r="SRG49"/>
      <c r="SRH49"/>
      <c r="SRI49"/>
      <c r="SRJ49"/>
      <c r="SRK49"/>
      <c r="SRL49"/>
      <c r="SRM49"/>
      <c r="SRN49"/>
      <c r="SRO49"/>
      <c r="SRP49"/>
      <c r="SRQ49"/>
      <c r="SRR49"/>
      <c r="SRS49"/>
      <c r="SRT49"/>
      <c r="SRU49"/>
      <c r="SRV49"/>
      <c r="SRW49"/>
      <c r="SRX49"/>
      <c r="SRY49"/>
      <c r="SRZ49"/>
      <c r="SSA49"/>
      <c r="SSB49"/>
      <c r="SSC49"/>
      <c r="SSD49"/>
      <c r="SSE49"/>
      <c r="SSF49"/>
      <c r="SSG49"/>
      <c r="SSH49"/>
      <c r="SSI49"/>
      <c r="SSJ49"/>
      <c r="SSK49"/>
      <c r="SSL49"/>
      <c r="SSM49"/>
      <c r="SSN49"/>
      <c r="SSO49"/>
      <c r="SSP49"/>
      <c r="SSQ49"/>
      <c r="SSR49"/>
      <c r="SSS49"/>
      <c r="SST49"/>
      <c r="SSU49"/>
      <c r="SSV49"/>
      <c r="SSW49"/>
      <c r="SSX49"/>
      <c r="SSY49"/>
      <c r="SSZ49"/>
      <c r="STA49"/>
      <c r="STB49"/>
      <c r="STC49"/>
      <c r="STD49"/>
      <c r="STE49"/>
      <c r="STF49"/>
      <c r="STG49"/>
      <c r="STH49"/>
      <c r="STI49"/>
      <c r="STJ49"/>
      <c r="STK49"/>
      <c r="STL49"/>
      <c r="STM49"/>
      <c r="STN49"/>
      <c r="STO49"/>
      <c r="STP49"/>
      <c r="STQ49"/>
      <c r="STR49"/>
      <c r="STS49"/>
      <c r="STT49"/>
      <c r="STU49"/>
      <c r="STV49"/>
      <c r="STW49"/>
      <c r="STX49"/>
      <c r="STY49"/>
      <c r="STZ49"/>
      <c r="SUA49"/>
      <c r="SUB49"/>
      <c r="SUC49"/>
      <c r="SUD49"/>
      <c r="SUE49"/>
      <c r="SUF49"/>
      <c r="SUG49"/>
      <c r="SUH49"/>
      <c r="SUI49"/>
      <c r="SUJ49"/>
      <c r="SUK49"/>
      <c r="SUL49"/>
      <c r="SUM49"/>
      <c r="SUN49"/>
      <c r="SUO49"/>
      <c r="SUP49"/>
      <c r="SUQ49"/>
      <c r="SUR49"/>
      <c r="SUS49"/>
      <c r="SUT49"/>
      <c r="SUU49"/>
      <c r="SUV49"/>
      <c r="SUW49"/>
      <c r="SUX49"/>
      <c r="SUY49"/>
      <c r="SUZ49"/>
      <c r="SVA49"/>
      <c r="SVB49"/>
      <c r="SVC49"/>
      <c r="SVD49"/>
      <c r="SVE49"/>
      <c r="SVF49"/>
      <c r="SVG49"/>
      <c r="SVH49"/>
      <c r="SVI49"/>
      <c r="SVJ49"/>
      <c r="SVK49"/>
      <c r="SVL49"/>
      <c r="SVM49"/>
      <c r="SVN49"/>
      <c r="SVO49"/>
      <c r="SVP49"/>
      <c r="SVQ49"/>
      <c r="SVR49"/>
      <c r="SVS49"/>
      <c r="SVT49"/>
      <c r="SVU49"/>
      <c r="SVV49"/>
      <c r="SVW49"/>
      <c r="SVX49"/>
      <c r="SVY49"/>
      <c r="SVZ49"/>
      <c r="SWA49"/>
      <c r="SWB49"/>
      <c r="SWC49"/>
      <c r="SWD49"/>
      <c r="SWE49"/>
      <c r="SWF49"/>
      <c r="SWG49"/>
      <c r="SWH49"/>
      <c r="SWI49"/>
      <c r="SWJ49"/>
      <c r="SWK49"/>
      <c r="SWL49"/>
      <c r="SWM49"/>
      <c r="SWN49"/>
      <c r="SWO49"/>
      <c r="SWP49"/>
      <c r="SWQ49"/>
      <c r="SWR49"/>
      <c r="SWS49"/>
      <c r="SWT49"/>
      <c r="SWU49"/>
      <c r="SWV49"/>
      <c r="SWW49"/>
      <c r="SWX49"/>
      <c r="SWY49"/>
      <c r="SWZ49"/>
      <c r="SXA49"/>
      <c r="SXB49"/>
      <c r="SXC49"/>
      <c r="SXD49"/>
      <c r="SXE49"/>
      <c r="SXF49"/>
      <c r="SXG49"/>
      <c r="SXH49"/>
      <c r="SXI49"/>
      <c r="SXJ49"/>
      <c r="SXK49"/>
      <c r="SXL49"/>
      <c r="SXM49"/>
      <c r="SXN49"/>
      <c r="SXO49"/>
      <c r="SXP49"/>
      <c r="SXQ49"/>
      <c r="SXR49"/>
      <c r="SXS49"/>
      <c r="SXT49"/>
      <c r="SXU49"/>
      <c r="SXV49"/>
      <c r="SXW49"/>
      <c r="SXX49"/>
      <c r="SXY49"/>
      <c r="SXZ49"/>
      <c r="SYA49"/>
      <c r="SYB49"/>
      <c r="SYC49"/>
      <c r="SYD49"/>
      <c r="SYE49"/>
      <c r="SYF49"/>
      <c r="SYG49"/>
      <c r="SYH49"/>
      <c r="SYI49"/>
      <c r="SYJ49"/>
      <c r="SYK49"/>
      <c r="SYL49"/>
      <c r="SYM49"/>
      <c r="SYN49"/>
      <c r="SYO49"/>
      <c r="SYP49"/>
      <c r="SYQ49"/>
      <c r="SYR49"/>
      <c r="SYS49"/>
      <c r="SYT49"/>
      <c r="SYU49"/>
      <c r="SYV49"/>
      <c r="SYW49"/>
      <c r="SYX49"/>
      <c r="SYY49"/>
      <c r="SYZ49"/>
      <c r="SZA49"/>
      <c r="SZB49"/>
      <c r="SZC49"/>
      <c r="SZD49"/>
      <c r="SZE49"/>
      <c r="SZF49"/>
      <c r="SZG49"/>
      <c r="SZH49"/>
      <c r="SZI49"/>
      <c r="SZJ49"/>
      <c r="SZK49"/>
      <c r="SZL49"/>
      <c r="SZM49"/>
      <c r="SZN49"/>
      <c r="SZO49"/>
      <c r="SZP49"/>
      <c r="SZQ49"/>
      <c r="SZR49"/>
      <c r="SZS49"/>
      <c r="SZT49"/>
      <c r="SZU49"/>
      <c r="SZV49"/>
      <c r="SZW49"/>
      <c r="SZX49"/>
      <c r="SZY49"/>
      <c r="SZZ49"/>
      <c r="TAA49"/>
      <c r="TAB49"/>
      <c r="TAC49"/>
      <c r="TAD49"/>
      <c r="TAE49"/>
      <c r="TAF49"/>
      <c r="TAG49"/>
      <c r="TAH49"/>
      <c r="TAI49"/>
      <c r="TAJ49"/>
      <c r="TAK49"/>
      <c r="TAL49"/>
      <c r="TAM49"/>
      <c r="TAN49"/>
      <c r="TAO49"/>
      <c r="TAP49"/>
      <c r="TAQ49"/>
      <c r="TAR49"/>
      <c r="TAS49"/>
      <c r="TAT49"/>
      <c r="TAU49"/>
      <c r="TAV49"/>
      <c r="TAW49"/>
      <c r="TAX49"/>
      <c r="TAY49"/>
      <c r="TAZ49"/>
      <c r="TBA49"/>
      <c r="TBB49"/>
      <c r="TBC49"/>
      <c r="TBD49"/>
      <c r="TBE49"/>
      <c r="TBF49"/>
      <c r="TBG49"/>
      <c r="TBH49"/>
      <c r="TBI49"/>
      <c r="TBJ49"/>
      <c r="TBK49"/>
      <c r="TBL49"/>
      <c r="TBM49"/>
      <c r="TBN49"/>
      <c r="TBO49"/>
      <c r="TBP49"/>
      <c r="TBQ49"/>
      <c r="TBR49"/>
      <c r="TBS49"/>
      <c r="TBT49"/>
      <c r="TBU49"/>
      <c r="TBV49"/>
      <c r="TBW49"/>
      <c r="TBX49"/>
      <c r="TBY49"/>
      <c r="TBZ49"/>
      <c r="TCA49"/>
      <c r="TCB49"/>
      <c r="TCC49"/>
      <c r="TCD49"/>
      <c r="TCE49"/>
      <c r="TCF49"/>
      <c r="TCG49"/>
      <c r="TCH49"/>
      <c r="TCI49"/>
      <c r="TCJ49"/>
      <c r="TCK49"/>
      <c r="TCL49"/>
      <c r="TCM49"/>
      <c r="TCN49"/>
      <c r="TCO49"/>
      <c r="TCP49"/>
      <c r="TCQ49"/>
      <c r="TCR49"/>
      <c r="TCS49"/>
      <c r="TCT49"/>
      <c r="TCU49"/>
      <c r="TCV49"/>
      <c r="TCW49"/>
      <c r="TCX49"/>
      <c r="TCY49"/>
      <c r="TCZ49"/>
      <c r="TDA49"/>
      <c r="TDB49"/>
      <c r="TDC49"/>
      <c r="TDD49"/>
      <c r="TDE49"/>
      <c r="TDF49"/>
      <c r="TDG49"/>
      <c r="TDH49"/>
      <c r="TDI49"/>
      <c r="TDJ49"/>
      <c r="TDK49"/>
      <c r="TDL49"/>
      <c r="TDM49"/>
      <c r="TDN49"/>
      <c r="TDO49"/>
      <c r="TDP49"/>
      <c r="TDQ49"/>
      <c r="TDR49"/>
      <c r="TDS49"/>
      <c r="TDT49"/>
      <c r="TDU49"/>
      <c r="TDV49"/>
      <c r="TDW49"/>
      <c r="TDX49"/>
      <c r="TDY49"/>
      <c r="TDZ49"/>
      <c r="TEA49"/>
      <c r="TEB49"/>
      <c r="TEC49"/>
      <c r="TED49"/>
      <c r="TEE49"/>
      <c r="TEF49"/>
      <c r="TEG49"/>
      <c r="TEH49"/>
      <c r="TEI49"/>
      <c r="TEJ49"/>
      <c r="TEK49"/>
      <c r="TEL49"/>
      <c r="TEM49"/>
      <c r="TEN49"/>
      <c r="TEO49"/>
      <c r="TEP49"/>
      <c r="TEQ49"/>
      <c r="TER49"/>
      <c r="TES49"/>
      <c r="TET49"/>
      <c r="TEU49"/>
      <c r="TEV49"/>
      <c r="TEW49"/>
      <c r="TEX49"/>
      <c r="TEY49"/>
      <c r="TEZ49"/>
      <c r="TFA49"/>
      <c r="TFB49"/>
      <c r="TFC49"/>
      <c r="TFD49"/>
      <c r="TFE49"/>
      <c r="TFF49"/>
      <c r="TFG49"/>
      <c r="TFH49"/>
      <c r="TFI49"/>
      <c r="TFJ49"/>
      <c r="TFK49"/>
      <c r="TFL49"/>
      <c r="TFM49"/>
      <c r="TFN49"/>
      <c r="TFO49"/>
      <c r="TFP49"/>
      <c r="TFQ49"/>
      <c r="TFR49"/>
      <c r="TFS49"/>
      <c r="TFT49"/>
      <c r="TFU49"/>
      <c r="TFV49"/>
      <c r="TFW49"/>
      <c r="TFX49"/>
      <c r="TFY49"/>
      <c r="TFZ49"/>
      <c r="TGA49"/>
      <c r="TGB49"/>
      <c r="TGC49"/>
      <c r="TGD49"/>
      <c r="TGE49"/>
      <c r="TGF49"/>
      <c r="TGG49"/>
      <c r="TGH49"/>
      <c r="TGI49"/>
      <c r="TGJ49"/>
      <c r="TGK49"/>
      <c r="TGL49"/>
      <c r="TGM49"/>
      <c r="TGN49"/>
      <c r="TGO49"/>
      <c r="TGP49"/>
      <c r="TGQ49"/>
      <c r="TGR49"/>
      <c r="TGS49"/>
      <c r="TGT49"/>
      <c r="TGU49"/>
      <c r="TGV49"/>
      <c r="TGW49"/>
      <c r="TGX49"/>
      <c r="TGY49"/>
      <c r="TGZ49"/>
      <c r="THA49"/>
      <c r="THB49"/>
      <c r="THC49"/>
      <c r="THD49"/>
      <c r="THE49"/>
      <c r="THF49"/>
      <c r="THG49"/>
      <c r="THH49"/>
      <c r="THI49"/>
      <c r="THJ49"/>
      <c r="THK49"/>
      <c r="THL49"/>
      <c r="THM49"/>
      <c r="THN49"/>
      <c r="THO49"/>
      <c r="THP49"/>
      <c r="THQ49"/>
      <c r="THR49"/>
      <c r="THS49"/>
      <c r="THT49"/>
      <c r="THU49"/>
      <c r="THV49"/>
      <c r="THW49"/>
      <c r="THX49"/>
      <c r="THY49"/>
      <c r="THZ49"/>
      <c r="TIA49"/>
      <c r="TIB49"/>
      <c r="TIC49"/>
      <c r="TID49"/>
      <c r="TIE49"/>
      <c r="TIF49"/>
      <c r="TIG49"/>
      <c r="TIH49"/>
      <c r="TII49"/>
      <c r="TIJ49"/>
      <c r="TIK49"/>
      <c r="TIL49"/>
      <c r="TIM49"/>
      <c r="TIN49"/>
      <c r="TIO49"/>
      <c r="TIP49"/>
      <c r="TIQ49"/>
      <c r="TIR49"/>
      <c r="TIS49"/>
      <c r="TIT49"/>
      <c r="TIU49"/>
      <c r="TIV49"/>
      <c r="TIW49"/>
      <c r="TIX49"/>
      <c r="TIY49"/>
      <c r="TIZ49"/>
      <c r="TJA49"/>
      <c r="TJB49"/>
      <c r="TJC49"/>
      <c r="TJD49"/>
      <c r="TJE49"/>
      <c r="TJF49"/>
      <c r="TJG49"/>
      <c r="TJH49"/>
      <c r="TJI49"/>
      <c r="TJJ49"/>
      <c r="TJK49"/>
      <c r="TJL49"/>
      <c r="TJM49"/>
      <c r="TJN49"/>
      <c r="TJO49"/>
      <c r="TJP49"/>
      <c r="TJQ49"/>
      <c r="TJR49"/>
      <c r="TJS49"/>
      <c r="TJT49"/>
      <c r="TJU49"/>
      <c r="TJV49"/>
      <c r="TJW49"/>
      <c r="TJX49"/>
      <c r="TJY49"/>
      <c r="TJZ49"/>
      <c r="TKA49"/>
      <c r="TKB49"/>
      <c r="TKC49"/>
      <c r="TKD49"/>
      <c r="TKE49"/>
      <c r="TKF49"/>
      <c r="TKG49"/>
      <c r="TKH49"/>
      <c r="TKI49"/>
      <c r="TKJ49"/>
      <c r="TKK49"/>
      <c r="TKL49"/>
      <c r="TKM49"/>
      <c r="TKN49"/>
      <c r="TKO49"/>
      <c r="TKP49"/>
      <c r="TKQ49"/>
      <c r="TKR49"/>
      <c r="TKS49"/>
      <c r="TKT49"/>
      <c r="TKU49"/>
      <c r="TKV49"/>
      <c r="TKW49"/>
      <c r="TKX49"/>
      <c r="TKY49"/>
      <c r="TKZ49"/>
      <c r="TLA49"/>
      <c r="TLB49"/>
      <c r="TLC49"/>
      <c r="TLD49"/>
      <c r="TLE49"/>
      <c r="TLF49"/>
      <c r="TLG49"/>
      <c r="TLH49"/>
      <c r="TLI49"/>
      <c r="TLJ49"/>
      <c r="TLK49"/>
      <c r="TLL49"/>
      <c r="TLM49"/>
      <c r="TLN49"/>
      <c r="TLO49"/>
      <c r="TLP49"/>
      <c r="TLQ49"/>
      <c r="TLR49"/>
      <c r="TLS49"/>
      <c r="TLT49"/>
      <c r="TLU49"/>
      <c r="TLV49"/>
      <c r="TLW49"/>
      <c r="TLX49"/>
      <c r="TLY49"/>
      <c r="TLZ49"/>
      <c r="TMA49"/>
      <c r="TMB49"/>
      <c r="TMC49"/>
      <c r="TMD49"/>
      <c r="TME49"/>
      <c r="TMF49"/>
      <c r="TMG49"/>
      <c r="TMH49"/>
      <c r="TMI49"/>
      <c r="TMJ49"/>
      <c r="TMK49"/>
      <c r="TML49"/>
      <c r="TMM49"/>
      <c r="TMN49"/>
      <c r="TMO49"/>
      <c r="TMP49"/>
      <c r="TMQ49"/>
      <c r="TMR49"/>
      <c r="TMS49"/>
      <c r="TMT49"/>
      <c r="TMU49"/>
      <c r="TMV49"/>
      <c r="TMW49"/>
      <c r="TMX49"/>
      <c r="TMY49"/>
      <c r="TMZ49"/>
      <c r="TNA49"/>
      <c r="TNB49"/>
      <c r="TNC49"/>
      <c r="TND49"/>
      <c r="TNE49"/>
      <c r="TNF49"/>
      <c r="TNG49"/>
      <c r="TNH49"/>
      <c r="TNI49"/>
      <c r="TNJ49"/>
      <c r="TNK49"/>
      <c r="TNL49"/>
      <c r="TNM49"/>
      <c r="TNN49"/>
      <c r="TNO49"/>
      <c r="TNP49"/>
      <c r="TNQ49"/>
      <c r="TNR49"/>
      <c r="TNS49"/>
      <c r="TNT49"/>
      <c r="TNU49"/>
      <c r="TNV49"/>
      <c r="TNW49"/>
      <c r="TNX49"/>
      <c r="TNY49"/>
      <c r="TNZ49"/>
      <c r="TOA49"/>
      <c r="TOB49"/>
      <c r="TOC49"/>
      <c r="TOD49"/>
      <c r="TOE49"/>
      <c r="TOF49"/>
      <c r="TOG49"/>
      <c r="TOH49"/>
      <c r="TOI49"/>
      <c r="TOJ49"/>
      <c r="TOK49"/>
      <c r="TOL49"/>
      <c r="TOM49"/>
      <c r="TON49"/>
      <c r="TOO49"/>
      <c r="TOP49"/>
      <c r="TOQ49"/>
      <c r="TOR49"/>
      <c r="TOS49"/>
      <c r="TOT49"/>
      <c r="TOU49"/>
      <c r="TOV49"/>
      <c r="TOW49"/>
      <c r="TOX49"/>
      <c r="TOY49"/>
      <c r="TOZ49"/>
      <c r="TPA49"/>
      <c r="TPB49"/>
      <c r="TPC49"/>
      <c r="TPD49"/>
      <c r="TPE49"/>
      <c r="TPF49"/>
      <c r="TPG49"/>
      <c r="TPH49"/>
      <c r="TPI49"/>
      <c r="TPJ49"/>
      <c r="TPK49"/>
      <c r="TPL49"/>
      <c r="TPM49"/>
      <c r="TPN49"/>
      <c r="TPO49"/>
      <c r="TPP49"/>
      <c r="TPQ49"/>
      <c r="TPR49"/>
      <c r="TPS49"/>
      <c r="TPT49"/>
      <c r="TPU49"/>
      <c r="TPV49"/>
      <c r="TPW49"/>
      <c r="TPX49"/>
      <c r="TPY49"/>
      <c r="TPZ49"/>
      <c r="TQA49"/>
      <c r="TQB49"/>
      <c r="TQC49"/>
      <c r="TQD49"/>
      <c r="TQE49"/>
      <c r="TQF49"/>
      <c r="TQG49"/>
      <c r="TQH49"/>
      <c r="TQI49"/>
      <c r="TQJ49"/>
      <c r="TQK49"/>
      <c r="TQL49"/>
      <c r="TQM49"/>
      <c r="TQN49"/>
      <c r="TQO49"/>
      <c r="TQP49"/>
      <c r="TQQ49"/>
      <c r="TQR49"/>
      <c r="TQS49"/>
      <c r="TQT49"/>
      <c r="TQU49"/>
      <c r="TQV49"/>
      <c r="TQW49"/>
      <c r="TQX49"/>
      <c r="TQY49"/>
      <c r="TQZ49"/>
      <c r="TRA49"/>
      <c r="TRB49"/>
      <c r="TRC49"/>
      <c r="TRD49"/>
      <c r="TRE49"/>
      <c r="TRF49"/>
      <c r="TRG49"/>
      <c r="TRH49"/>
      <c r="TRI49"/>
      <c r="TRJ49"/>
      <c r="TRK49"/>
      <c r="TRL49"/>
      <c r="TRM49"/>
      <c r="TRN49"/>
      <c r="TRO49"/>
      <c r="TRP49"/>
      <c r="TRQ49"/>
      <c r="TRR49"/>
      <c r="TRS49"/>
      <c r="TRT49"/>
      <c r="TRU49"/>
      <c r="TRV49"/>
      <c r="TRW49"/>
      <c r="TRX49"/>
      <c r="TRY49"/>
      <c r="TRZ49"/>
      <c r="TSA49"/>
      <c r="TSB49"/>
      <c r="TSC49"/>
      <c r="TSD49"/>
      <c r="TSE49"/>
      <c r="TSF49"/>
      <c r="TSG49"/>
      <c r="TSH49"/>
      <c r="TSI49"/>
      <c r="TSJ49"/>
      <c r="TSK49"/>
      <c r="TSL49"/>
      <c r="TSM49"/>
      <c r="TSN49"/>
      <c r="TSO49"/>
      <c r="TSP49"/>
      <c r="TSQ49"/>
      <c r="TSR49"/>
      <c r="TSS49"/>
      <c r="TST49"/>
      <c r="TSU49"/>
      <c r="TSV49"/>
      <c r="TSW49"/>
      <c r="TSX49"/>
      <c r="TSY49"/>
      <c r="TSZ49"/>
      <c r="TTA49"/>
      <c r="TTB49"/>
      <c r="TTC49"/>
      <c r="TTD49"/>
      <c r="TTE49"/>
      <c r="TTF49"/>
      <c r="TTG49"/>
      <c r="TTH49"/>
      <c r="TTI49"/>
      <c r="TTJ49"/>
      <c r="TTK49"/>
      <c r="TTL49"/>
      <c r="TTM49"/>
      <c r="TTN49"/>
      <c r="TTO49"/>
      <c r="TTP49"/>
      <c r="TTQ49"/>
      <c r="TTR49"/>
      <c r="TTS49"/>
      <c r="TTT49"/>
      <c r="TTU49"/>
      <c r="TTV49"/>
      <c r="TTW49"/>
      <c r="TTX49"/>
      <c r="TTY49"/>
      <c r="TTZ49"/>
      <c r="TUA49"/>
      <c r="TUB49"/>
      <c r="TUC49"/>
      <c r="TUD49"/>
      <c r="TUE49"/>
      <c r="TUF49"/>
      <c r="TUG49"/>
      <c r="TUH49"/>
      <c r="TUI49"/>
      <c r="TUJ49"/>
      <c r="TUK49"/>
      <c r="TUL49"/>
      <c r="TUM49"/>
      <c r="TUN49"/>
      <c r="TUO49"/>
      <c r="TUP49"/>
      <c r="TUQ49"/>
      <c r="TUR49"/>
      <c r="TUS49"/>
      <c r="TUT49"/>
      <c r="TUU49"/>
      <c r="TUV49"/>
      <c r="TUW49"/>
      <c r="TUX49"/>
      <c r="TUY49"/>
      <c r="TUZ49"/>
      <c r="TVA49"/>
      <c r="TVB49"/>
      <c r="TVC49"/>
      <c r="TVD49"/>
      <c r="TVE49"/>
      <c r="TVF49"/>
      <c r="TVG49"/>
      <c r="TVH49"/>
      <c r="TVI49"/>
      <c r="TVJ49"/>
      <c r="TVK49"/>
      <c r="TVL49"/>
      <c r="TVM49"/>
      <c r="TVN49"/>
      <c r="TVO49"/>
      <c r="TVP49"/>
      <c r="TVQ49"/>
      <c r="TVR49"/>
      <c r="TVS49"/>
      <c r="TVT49"/>
      <c r="TVU49"/>
      <c r="TVV49"/>
      <c r="TVW49"/>
      <c r="TVX49"/>
      <c r="TVY49"/>
      <c r="TVZ49"/>
      <c r="TWA49"/>
      <c r="TWB49"/>
      <c r="TWC49"/>
      <c r="TWD49"/>
      <c r="TWE49"/>
      <c r="TWF49"/>
      <c r="TWG49"/>
      <c r="TWH49"/>
      <c r="TWI49"/>
      <c r="TWJ49"/>
      <c r="TWK49"/>
      <c r="TWL49"/>
      <c r="TWM49"/>
      <c r="TWN49"/>
      <c r="TWO49"/>
      <c r="TWP49"/>
      <c r="TWQ49"/>
      <c r="TWR49"/>
      <c r="TWS49"/>
      <c r="TWT49"/>
      <c r="TWU49"/>
      <c r="TWV49"/>
      <c r="TWW49"/>
      <c r="TWX49"/>
      <c r="TWY49"/>
      <c r="TWZ49"/>
      <c r="TXA49"/>
      <c r="TXB49"/>
      <c r="TXC49"/>
      <c r="TXD49"/>
      <c r="TXE49"/>
      <c r="TXF49"/>
      <c r="TXG49"/>
      <c r="TXH49"/>
      <c r="TXI49"/>
      <c r="TXJ49"/>
      <c r="TXK49"/>
      <c r="TXL49"/>
      <c r="TXM49"/>
      <c r="TXN49"/>
      <c r="TXO49"/>
      <c r="TXP49"/>
      <c r="TXQ49"/>
      <c r="TXR49"/>
      <c r="TXS49"/>
      <c r="TXT49"/>
      <c r="TXU49"/>
      <c r="TXV49"/>
      <c r="TXW49"/>
      <c r="TXX49"/>
      <c r="TXY49"/>
      <c r="TXZ49"/>
      <c r="TYA49"/>
      <c r="TYB49"/>
      <c r="TYC49"/>
      <c r="TYD49"/>
      <c r="TYE49"/>
      <c r="TYF49"/>
      <c r="TYG49"/>
      <c r="TYH49"/>
      <c r="TYI49"/>
      <c r="TYJ49"/>
      <c r="TYK49"/>
      <c r="TYL49"/>
      <c r="TYM49"/>
      <c r="TYN49"/>
      <c r="TYO49"/>
      <c r="TYP49"/>
      <c r="TYQ49"/>
      <c r="TYR49"/>
      <c r="TYS49"/>
      <c r="TYT49"/>
      <c r="TYU49"/>
      <c r="TYV49"/>
      <c r="TYW49"/>
      <c r="TYX49"/>
      <c r="TYY49"/>
      <c r="TYZ49"/>
      <c r="TZA49"/>
      <c r="TZB49"/>
      <c r="TZC49"/>
      <c r="TZD49"/>
      <c r="TZE49"/>
      <c r="TZF49"/>
      <c r="TZG49"/>
      <c r="TZH49"/>
      <c r="TZI49"/>
      <c r="TZJ49"/>
      <c r="TZK49"/>
      <c r="TZL49"/>
      <c r="TZM49"/>
      <c r="TZN49"/>
      <c r="TZO49"/>
      <c r="TZP49"/>
      <c r="TZQ49"/>
      <c r="TZR49"/>
      <c r="TZS49"/>
      <c r="TZT49"/>
      <c r="TZU49"/>
      <c r="TZV49"/>
      <c r="TZW49"/>
      <c r="TZX49"/>
      <c r="TZY49"/>
      <c r="TZZ49"/>
      <c r="UAA49"/>
      <c r="UAB49"/>
      <c r="UAC49"/>
      <c r="UAD49"/>
      <c r="UAE49"/>
      <c r="UAF49"/>
      <c r="UAG49"/>
      <c r="UAH49"/>
      <c r="UAI49"/>
      <c r="UAJ49"/>
      <c r="UAK49"/>
      <c r="UAL49"/>
      <c r="UAM49"/>
      <c r="UAN49"/>
      <c r="UAO49"/>
      <c r="UAP49"/>
      <c r="UAQ49"/>
      <c r="UAR49"/>
      <c r="UAS49"/>
      <c r="UAT49"/>
      <c r="UAU49"/>
      <c r="UAV49"/>
      <c r="UAW49"/>
      <c r="UAX49"/>
      <c r="UAY49"/>
      <c r="UAZ49"/>
      <c r="UBA49"/>
      <c r="UBB49"/>
      <c r="UBC49"/>
      <c r="UBD49"/>
      <c r="UBE49"/>
      <c r="UBF49"/>
      <c r="UBG49"/>
      <c r="UBH49"/>
      <c r="UBI49"/>
      <c r="UBJ49"/>
      <c r="UBK49"/>
      <c r="UBL49"/>
      <c r="UBM49"/>
      <c r="UBN49"/>
      <c r="UBO49"/>
      <c r="UBP49"/>
      <c r="UBQ49"/>
      <c r="UBR49"/>
      <c r="UBS49"/>
      <c r="UBT49"/>
      <c r="UBU49"/>
      <c r="UBV49"/>
      <c r="UBW49"/>
      <c r="UBX49"/>
      <c r="UBY49"/>
      <c r="UBZ49"/>
      <c r="UCA49"/>
      <c r="UCB49"/>
      <c r="UCC49"/>
      <c r="UCD49"/>
      <c r="UCE49"/>
      <c r="UCF49"/>
      <c r="UCG49"/>
      <c r="UCH49"/>
      <c r="UCI49"/>
      <c r="UCJ49"/>
      <c r="UCK49"/>
      <c r="UCL49"/>
      <c r="UCM49"/>
      <c r="UCN49"/>
      <c r="UCO49"/>
      <c r="UCP49"/>
      <c r="UCQ49"/>
      <c r="UCR49"/>
      <c r="UCS49"/>
      <c r="UCT49"/>
      <c r="UCU49"/>
      <c r="UCV49"/>
      <c r="UCW49"/>
      <c r="UCX49"/>
      <c r="UCY49"/>
      <c r="UCZ49"/>
      <c r="UDA49"/>
      <c r="UDB49"/>
      <c r="UDC49"/>
      <c r="UDD49"/>
      <c r="UDE49"/>
      <c r="UDF49"/>
      <c r="UDG49"/>
      <c r="UDH49"/>
      <c r="UDI49"/>
      <c r="UDJ49"/>
      <c r="UDK49"/>
      <c r="UDL49"/>
      <c r="UDM49"/>
      <c r="UDN49"/>
      <c r="UDO49"/>
      <c r="UDP49"/>
      <c r="UDQ49"/>
      <c r="UDR49"/>
      <c r="UDS49"/>
      <c r="UDT49"/>
      <c r="UDU49"/>
      <c r="UDV49"/>
      <c r="UDW49"/>
      <c r="UDX49"/>
      <c r="UDY49"/>
      <c r="UDZ49"/>
      <c r="UEA49"/>
      <c r="UEB49"/>
      <c r="UEC49"/>
      <c r="UED49"/>
      <c r="UEE49"/>
      <c r="UEF49"/>
      <c r="UEG49"/>
      <c r="UEH49"/>
      <c r="UEI49"/>
      <c r="UEJ49"/>
      <c r="UEK49"/>
      <c r="UEL49"/>
      <c r="UEM49"/>
      <c r="UEN49"/>
      <c r="UEO49"/>
      <c r="UEP49"/>
      <c r="UEQ49"/>
      <c r="UER49"/>
      <c r="UES49"/>
      <c r="UET49"/>
      <c r="UEU49"/>
      <c r="UEV49"/>
      <c r="UEW49"/>
      <c r="UEX49"/>
      <c r="UEY49"/>
      <c r="UEZ49"/>
      <c r="UFA49"/>
      <c r="UFB49"/>
      <c r="UFC49"/>
      <c r="UFD49"/>
      <c r="UFE49"/>
      <c r="UFF49"/>
      <c r="UFG49"/>
      <c r="UFH49"/>
      <c r="UFI49"/>
      <c r="UFJ49"/>
      <c r="UFK49"/>
      <c r="UFL49"/>
      <c r="UFM49"/>
      <c r="UFN49"/>
      <c r="UFO49"/>
      <c r="UFP49"/>
      <c r="UFQ49"/>
      <c r="UFR49"/>
      <c r="UFS49"/>
      <c r="UFT49"/>
      <c r="UFU49"/>
      <c r="UFV49"/>
      <c r="UFW49"/>
      <c r="UFX49"/>
      <c r="UFY49"/>
      <c r="UFZ49"/>
      <c r="UGA49"/>
      <c r="UGB49"/>
      <c r="UGC49"/>
      <c r="UGD49"/>
      <c r="UGE49"/>
      <c r="UGF49"/>
      <c r="UGG49"/>
      <c r="UGH49"/>
      <c r="UGI49"/>
      <c r="UGJ49"/>
      <c r="UGK49"/>
      <c r="UGL49"/>
      <c r="UGM49"/>
      <c r="UGN49"/>
      <c r="UGO49"/>
      <c r="UGP49"/>
      <c r="UGQ49"/>
      <c r="UGR49"/>
      <c r="UGS49"/>
      <c r="UGT49"/>
      <c r="UGU49"/>
      <c r="UGV49"/>
      <c r="UGW49"/>
      <c r="UGX49"/>
      <c r="UGY49"/>
      <c r="UGZ49"/>
      <c r="UHA49"/>
      <c r="UHB49"/>
      <c r="UHC49"/>
      <c r="UHD49"/>
      <c r="UHE49"/>
      <c r="UHF49"/>
      <c r="UHG49"/>
      <c r="UHH49"/>
      <c r="UHI49"/>
      <c r="UHJ49"/>
      <c r="UHK49"/>
      <c r="UHL49"/>
      <c r="UHM49"/>
      <c r="UHN49"/>
      <c r="UHO49"/>
      <c r="UHP49"/>
      <c r="UHQ49"/>
      <c r="UHR49"/>
      <c r="UHS49"/>
      <c r="UHT49"/>
      <c r="UHU49"/>
      <c r="UHV49"/>
      <c r="UHW49"/>
      <c r="UHX49"/>
      <c r="UHY49"/>
      <c r="UHZ49"/>
      <c r="UIA49"/>
      <c r="UIB49"/>
      <c r="UIC49"/>
      <c r="UID49"/>
      <c r="UIE49"/>
      <c r="UIF49"/>
      <c r="UIG49"/>
      <c r="UIH49"/>
      <c r="UII49"/>
      <c r="UIJ49"/>
      <c r="UIK49"/>
      <c r="UIL49"/>
      <c r="UIM49"/>
      <c r="UIN49"/>
      <c r="UIO49"/>
      <c r="UIP49"/>
      <c r="UIQ49"/>
      <c r="UIR49"/>
      <c r="UIS49"/>
      <c r="UIT49"/>
      <c r="UIU49"/>
      <c r="UIV49"/>
      <c r="UIW49"/>
      <c r="UIX49"/>
      <c r="UIY49"/>
      <c r="UIZ49"/>
      <c r="UJA49"/>
      <c r="UJB49"/>
      <c r="UJC49"/>
      <c r="UJD49"/>
      <c r="UJE49"/>
      <c r="UJF49"/>
      <c r="UJG49"/>
      <c r="UJH49"/>
      <c r="UJI49"/>
      <c r="UJJ49"/>
      <c r="UJK49"/>
      <c r="UJL49"/>
      <c r="UJM49"/>
      <c r="UJN49"/>
      <c r="UJO49"/>
      <c r="UJP49"/>
      <c r="UJQ49"/>
      <c r="UJR49"/>
      <c r="UJS49"/>
      <c r="UJT49"/>
      <c r="UJU49"/>
      <c r="UJV49"/>
      <c r="UJW49"/>
      <c r="UJX49"/>
      <c r="UJY49"/>
      <c r="UJZ49"/>
      <c r="UKA49"/>
      <c r="UKB49"/>
      <c r="UKC49"/>
      <c r="UKD49"/>
      <c r="UKE49"/>
      <c r="UKF49"/>
      <c r="UKG49"/>
      <c r="UKH49"/>
      <c r="UKI49"/>
      <c r="UKJ49"/>
      <c r="UKK49"/>
      <c r="UKL49"/>
      <c r="UKM49"/>
      <c r="UKN49"/>
      <c r="UKO49"/>
      <c r="UKP49"/>
      <c r="UKQ49"/>
      <c r="UKR49"/>
      <c r="UKS49"/>
      <c r="UKT49"/>
      <c r="UKU49"/>
      <c r="UKV49"/>
      <c r="UKW49"/>
      <c r="UKX49"/>
      <c r="UKY49"/>
      <c r="UKZ49"/>
      <c r="ULA49"/>
      <c r="ULB49"/>
      <c r="ULC49"/>
      <c r="ULD49"/>
      <c r="ULE49"/>
      <c r="ULF49"/>
      <c r="ULG49"/>
      <c r="ULH49"/>
      <c r="ULI49"/>
      <c r="ULJ49"/>
      <c r="ULK49"/>
      <c r="ULL49"/>
      <c r="ULM49"/>
      <c r="ULN49"/>
      <c r="ULO49"/>
      <c r="ULP49"/>
      <c r="ULQ49"/>
      <c r="ULR49"/>
      <c r="ULS49"/>
      <c r="ULT49"/>
      <c r="ULU49"/>
      <c r="ULV49"/>
      <c r="ULW49"/>
      <c r="ULX49"/>
      <c r="ULY49"/>
      <c r="ULZ49"/>
      <c r="UMA49"/>
      <c r="UMB49"/>
      <c r="UMC49"/>
      <c r="UMD49"/>
      <c r="UME49"/>
      <c r="UMF49"/>
      <c r="UMG49"/>
      <c r="UMH49"/>
      <c r="UMI49"/>
      <c r="UMJ49"/>
      <c r="UMK49"/>
      <c r="UML49"/>
      <c r="UMM49"/>
      <c r="UMN49"/>
      <c r="UMO49"/>
      <c r="UMP49"/>
      <c r="UMQ49"/>
      <c r="UMR49"/>
      <c r="UMS49"/>
      <c r="UMT49"/>
      <c r="UMU49"/>
      <c r="UMV49"/>
      <c r="UMW49"/>
      <c r="UMX49"/>
      <c r="UMY49"/>
      <c r="UMZ49"/>
      <c r="UNA49"/>
      <c r="UNB49"/>
      <c r="UNC49"/>
      <c r="UND49"/>
      <c r="UNE49"/>
      <c r="UNF49"/>
      <c r="UNG49"/>
      <c r="UNH49"/>
      <c r="UNI49"/>
      <c r="UNJ49"/>
      <c r="UNK49"/>
      <c r="UNL49"/>
      <c r="UNM49"/>
      <c r="UNN49"/>
      <c r="UNO49"/>
      <c r="UNP49"/>
      <c r="UNQ49"/>
      <c r="UNR49"/>
      <c r="UNS49"/>
      <c r="UNT49"/>
      <c r="UNU49"/>
      <c r="UNV49"/>
      <c r="UNW49"/>
      <c r="UNX49"/>
      <c r="UNY49"/>
      <c r="UNZ49"/>
      <c r="UOA49"/>
      <c r="UOB49"/>
      <c r="UOC49"/>
      <c r="UOD49"/>
      <c r="UOE49"/>
      <c r="UOF49"/>
      <c r="UOG49"/>
      <c r="UOH49"/>
      <c r="UOI49"/>
      <c r="UOJ49"/>
      <c r="UOK49"/>
      <c r="UOL49"/>
      <c r="UOM49"/>
      <c r="UON49"/>
      <c r="UOO49"/>
      <c r="UOP49"/>
      <c r="UOQ49"/>
      <c r="UOR49"/>
      <c r="UOS49"/>
      <c r="UOT49"/>
      <c r="UOU49"/>
      <c r="UOV49"/>
      <c r="UOW49"/>
      <c r="UOX49"/>
      <c r="UOY49"/>
      <c r="UOZ49"/>
      <c r="UPA49"/>
      <c r="UPB49"/>
      <c r="UPC49"/>
      <c r="UPD49"/>
      <c r="UPE49"/>
      <c r="UPF49"/>
      <c r="UPG49"/>
      <c r="UPH49"/>
      <c r="UPI49"/>
      <c r="UPJ49"/>
      <c r="UPK49"/>
      <c r="UPL49"/>
      <c r="UPM49"/>
      <c r="UPN49"/>
      <c r="UPO49"/>
      <c r="UPP49"/>
      <c r="UPQ49"/>
      <c r="UPR49"/>
      <c r="UPS49"/>
      <c r="UPT49"/>
      <c r="UPU49"/>
      <c r="UPV49"/>
      <c r="UPW49"/>
      <c r="UPX49"/>
      <c r="UPY49"/>
      <c r="UPZ49"/>
      <c r="UQA49"/>
      <c r="UQB49"/>
      <c r="UQC49"/>
      <c r="UQD49"/>
      <c r="UQE49"/>
      <c r="UQF49"/>
      <c r="UQG49"/>
      <c r="UQH49"/>
      <c r="UQI49"/>
      <c r="UQJ49"/>
      <c r="UQK49"/>
      <c r="UQL49"/>
      <c r="UQM49"/>
      <c r="UQN49"/>
      <c r="UQO49"/>
      <c r="UQP49"/>
      <c r="UQQ49"/>
      <c r="UQR49"/>
      <c r="UQS49"/>
      <c r="UQT49"/>
      <c r="UQU49"/>
      <c r="UQV49"/>
      <c r="UQW49"/>
      <c r="UQX49"/>
      <c r="UQY49"/>
      <c r="UQZ49"/>
      <c r="URA49"/>
      <c r="URB49"/>
      <c r="URC49"/>
      <c r="URD49"/>
      <c r="URE49"/>
      <c r="URF49"/>
      <c r="URG49"/>
      <c r="URH49"/>
      <c r="URI49"/>
      <c r="URJ49"/>
      <c r="URK49"/>
      <c r="URL49"/>
      <c r="URM49"/>
      <c r="URN49"/>
      <c r="URO49"/>
      <c r="URP49"/>
      <c r="URQ49"/>
      <c r="URR49"/>
      <c r="URS49"/>
      <c r="URT49"/>
      <c r="URU49"/>
      <c r="URV49"/>
      <c r="URW49"/>
      <c r="URX49"/>
      <c r="URY49"/>
      <c r="URZ49"/>
      <c r="USA49"/>
      <c r="USB49"/>
      <c r="USC49"/>
      <c r="USD49"/>
      <c r="USE49"/>
      <c r="USF49"/>
      <c r="USG49"/>
      <c r="USH49"/>
      <c r="USI49"/>
      <c r="USJ49"/>
      <c r="USK49"/>
      <c r="USL49"/>
      <c r="USM49"/>
      <c r="USN49"/>
      <c r="USO49"/>
      <c r="USP49"/>
      <c r="USQ49"/>
      <c r="USR49"/>
      <c r="USS49"/>
      <c r="UST49"/>
      <c r="USU49"/>
      <c r="USV49"/>
      <c r="USW49"/>
      <c r="USX49"/>
      <c r="USY49"/>
      <c r="USZ49"/>
      <c r="UTA49"/>
      <c r="UTB49"/>
      <c r="UTC49"/>
      <c r="UTD49"/>
      <c r="UTE49"/>
      <c r="UTF49"/>
      <c r="UTG49"/>
      <c r="UTH49"/>
      <c r="UTI49"/>
      <c r="UTJ49"/>
      <c r="UTK49"/>
      <c r="UTL49"/>
      <c r="UTM49"/>
      <c r="UTN49"/>
      <c r="UTO49"/>
      <c r="UTP49"/>
      <c r="UTQ49"/>
      <c r="UTR49"/>
      <c r="UTS49"/>
      <c r="UTT49"/>
      <c r="UTU49"/>
      <c r="UTV49"/>
      <c r="UTW49"/>
      <c r="UTX49"/>
      <c r="UTY49"/>
      <c r="UTZ49"/>
      <c r="UUA49"/>
      <c r="UUB49"/>
      <c r="UUC49"/>
      <c r="UUD49"/>
      <c r="UUE49"/>
      <c r="UUF49"/>
      <c r="UUG49"/>
      <c r="UUH49"/>
      <c r="UUI49"/>
      <c r="UUJ49"/>
      <c r="UUK49"/>
      <c r="UUL49"/>
      <c r="UUM49"/>
      <c r="UUN49"/>
      <c r="UUO49"/>
      <c r="UUP49"/>
      <c r="UUQ49"/>
      <c r="UUR49"/>
      <c r="UUS49"/>
      <c r="UUT49"/>
      <c r="UUU49"/>
      <c r="UUV49"/>
      <c r="UUW49"/>
      <c r="UUX49"/>
      <c r="UUY49"/>
      <c r="UUZ49"/>
      <c r="UVA49"/>
      <c r="UVB49"/>
      <c r="UVC49"/>
      <c r="UVD49"/>
      <c r="UVE49"/>
      <c r="UVF49"/>
      <c r="UVG49"/>
      <c r="UVH49"/>
      <c r="UVI49"/>
      <c r="UVJ49"/>
      <c r="UVK49"/>
      <c r="UVL49"/>
      <c r="UVM49"/>
      <c r="UVN49"/>
      <c r="UVO49"/>
      <c r="UVP49"/>
      <c r="UVQ49"/>
      <c r="UVR49"/>
      <c r="UVS49"/>
      <c r="UVT49"/>
      <c r="UVU49"/>
      <c r="UVV49"/>
      <c r="UVW49"/>
      <c r="UVX49"/>
      <c r="UVY49"/>
      <c r="UVZ49"/>
      <c r="UWA49"/>
      <c r="UWB49"/>
      <c r="UWC49"/>
      <c r="UWD49"/>
      <c r="UWE49"/>
      <c r="UWF49"/>
      <c r="UWG49"/>
      <c r="UWH49"/>
      <c r="UWI49"/>
      <c r="UWJ49"/>
      <c r="UWK49"/>
      <c r="UWL49"/>
      <c r="UWM49"/>
      <c r="UWN49"/>
      <c r="UWO49"/>
      <c r="UWP49"/>
      <c r="UWQ49"/>
      <c r="UWR49"/>
      <c r="UWS49"/>
      <c r="UWT49"/>
      <c r="UWU49"/>
      <c r="UWV49"/>
      <c r="UWW49"/>
      <c r="UWX49"/>
      <c r="UWY49"/>
      <c r="UWZ49"/>
      <c r="UXA49"/>
      <c r="UXB49"/>
      <c r="UXC49"/>
      <c r="UXD49"/>
      <c r="UXE49"/>
      <c r="UXF49"/>
      <c r="UXG49"/>
      <c r="UXH49"/>
      <c r="UXI49"/>
      <c r="UXJ49"/>
      <c r="UXK49"/>
      <c r="UXL49"/>
      <c r="UXM49"/>
      <c r="UXN49"/>
      <c r="UXO49"/>
      <c r="UXP49"/>
      <c r="UXQ49"/>
      <c r="UXR49"/>
      <c r="UXS49"/>
      <c r="UXT49"/>
      <c r="UXU49"/>
      <c r="UXV49"/>
      <c r="UXW49"/>
      <c r="UXX49"/>
      <c r="UXY49"/>
      <c r="UXZ49"/>
      <c r="UYA49"/>
      <c r="UYB49"/>
      <c r="UYC49"/>
      <c r="UYD49"/>
      <c r="UYE49"/>
      <c r="UYF49"/>
      <c r="UYG49"/>
      <c r="UYH49"/>
      <c r="UYI49"/>
      <c r="UYJ49"/>
      <c r="UYK49"/>
      <c r="UYL49"/>
      <c r="UYM49"/>
      <c r="UYN49"/>
      <c r="UYO49"/>
      <c r="UYP49"/>
      <c r="UYQ49"/>
      <c r="UYR49"/>
      <c r="UYS49"/>
      <c r="UYT49"/>
      <c r="UYU49"/>
      <c r="UYV49"/>
      <c r="UYW49"/>
      <c r="UYX49"/>
      <c r="UYY49"/>
      <c r="UYZ49"/>
      <c r="UZA49"/>
      <c r="UZB49"/>
      <c r="UZC49"/>
      <c r="UZD49"/>
      <c r="UZE49"/>
      <c r="UZF49"/>
      <c r="UZG49"/>
      <c r="UZH49"/>
      <c r="UZI49"/>
      <c r="UZJ49"/>
      <c r="UZK49"/>
      <c r="UZL49"/>
      <c r="UZM49"/>
      <c r="UZN49"/>
      <c r="UZO49"/>
      <c r="UZP49"/>
      <c r="UZQ49"/>
      <c r="UZR49"/>
      <c r="UZS49"/>
      <c r="UZT49"/>
      <c r="UZU49"/>
      <c r="UZV49"/>
      <c r="UZW49"/>
      <c r="UZX49"/>
      <c r="UZY49"/>
      <c r="UZZ49"/>
      <c r="VAA49"/>
      <c r="VAB49"/>
      <c r="VAC49"/>
      <c r="VAD49"/>
      <c r="VAE49"/>
      <c r="VAF49"/>
      <c r="VAG49"/>
      <c r="VAH49"/>
      <c r="VAI49"/>
      <c r="VAJ49"/>
      <c r="VAK49"/>
      <c r="VAL49"/>
      <c r="VAM49"/>
      <c r="VAN49"/>
      <c r="VAO49"/>
      <c r="VAP49"/>
      <c r="VAQ49"/>
      <c r="VAR49"/>
      <c r="VAS49"/>
      <c r="VAT49"/>
      <c r="VAU49"/>
      <c r="VAV49"/>
      <c r="VAW49"/>
      <c r="VAX49"/>
      <c r="VAY49"/>
      <c r="VAZ49"/>
      <c r="VBA49"/>
      <c r="VBB49"/>
      <c r="VBC49"/>
      <c r="VBD49"/>
      <c r="VBE49"/>
      <c r="VBF49"/>
      <c r="VBG49"/>
      <c r="VBH49"/>
      <c r="VBI49"/>
      <c r="VBJ49"/>
      <c r="VBK49"/>
      <c r="VBL49"/>
      <c r="VBM49"/>
      <c r="VBN49"/>
      <c r="VBO49"/>
      <c r="VBP49"/>
      <c r="VBQ49"/>
      <c r="VBR49"/>
      <c r="VBS49"/>
      <c r="VBT49"/>
      <c r="VBU49"/>
      <c r="VBV49"/>
      <c r="VBW49"/>
      <c r="VBX49"/>
      <c r="VBY49"/>
      <c r="VBZ49"/>
      <c r="VCA49"/>
      <c r="VCB49"/>
      <c r="VCC49"/>
      <c r="VCD49"/>
      <c r="VCE49"/>
      <c r="VCF49"/>
      <c r="VCG49"/>
      <c r="VCH49"/>
      <c r="VCI49"/>
      <c r="VCJ49"/>
      <c r="VCK49"/>
      <c r="VCL49"/>
      <c r="VCM49"/>
      <c r="VCN49"/>
      <c r="VCO49"/>
      <c r="VCP49"/>
      <c r="VCQ49"/>
      <c r="VCR49"/>
      <c r="VCS49"/>
      <c r="VCT49"/>
      <c r="VCU49"/>
      <c r="VCV49"/>
      <c r="VCW49"/>
      <c r="VCX49"/>
      <c r="VCY49"/>
      <c r="VCZ49"/>
      <c r="VDA49"/>
      <c r="VDB49"/>
      <c r="VDC49"/>
      <c r="VDD49"/>
      <c r="VDE49"/>
      <c r="VDF49"/>
      <c r="VDG49"/>
      <c r="VDH49"/>
      <c r="VDI49"/>
      <c r="VDJ49"/>
      <c r="VDK49"/>
      <c r="VDL49"/>
      <c r="VDM49"/>
      <c r="VDN49"/>
      <c r="VDO49"/>
      <c r="VDP49"/>
      <c r="VDQ49"/>
      <c r="VDR49"/>
      <c r="VDS49"/>
      <c r="VDT49"/>
      <c r="VDU49"/>
      <c r="VDV49"/>
      <c r="VDW49"/>
      <c r="VDX49"/>
      <c r="VDY49"/>
      <c r="VDZ49"/>
      <c r="VEA49"/>
      <c r="VEB49"/>
      <c r="VEC49"/>
      <c r="VED49"/>
      <c r="VEE49"/>
      <c r="VEF49"/>
      <c r="VEG49"/>
      <c r="VEH49"/>
      <c r="VEI49"/>
      <c r="VEJ49"/>
      <c r="VEK49"/>
      <c r="VEL49"/>
      <c r="VEM49"/>
      <c r="VEN49"/>
      <c r="VEO49"/>
      <c r="VEP49"/>
      <c r="VEQ49"/>
      <c r="VER49"/>
      <c r="VES49"/>
      <c r="VET49"/>
      <c r="VEU49"/>
      <c r="VEV49"/>
      <c r="VEW49"/>
      <c r="VEX49"/>
      <c r="VEY49"/>
      <c r="VEZ49"/>
      <c r="VFA49"/>
      <c r="VFB49"/>
      <c r="VFC49"/>
      <c r="VFD49"/>
      <c r="VFE49"/>
      <c r="VFF49"/>
      <c r="VFG49"/>
      <c r="VFH49"/>
      <c r="VFI49"/>
      <c r="VFJ49"/>
      <c r="VFK49"/>
      <c r="VFL49"/>
      <c r="VFM49"/>
      <c r="VFN49"/>
      <c r="VFO49"/>
      <c r="VFP49"/>
      <c r="VFQ49"/>
      <c r="VFR49"/>
      <c r="VFS49"/>
      <c r="VFT49"/>
      <c r="VFU49"/>
      <c r="VFV49"/>
      <c r="VFW49"/>
      <c r="VFX49"/>
      <c r="VFY49"/>
      <c r="VFZ49"/>
      <c r="VGA49"/>
      <c r="VGB49"/>
      <c r="VGC49"/>
      <c r="VGD49"/>
      <c r="VGE49"/>
      <c r="VGF49"/>
      <c r="VGG49"/>
      <c r="VGH49"/>
      <c r="VGI49"/>
      <c r="VGJ49"/>
      <c r="VGK49"/>
      <c r="VGL49"/>
      <c r="VGM49"/>
      <c r="VGN49"/>
      <c r="VGO49"/>
      <c r="VGP49"/>
      <c r="VGQ49"/>
      <c r="VGR49"/>
      <c r="VGS49"/>
      <c r="VGT49"/>
      <c r="VGU49"/>
      <c r="VGV49"/>
      <c r="VGW49"/>
      <c r="VGX49"/>
      <c r="VGY49"/>
      <c r="VGZ49"/>
      <c r="VHA49"/>
      <c r="VHB49"/>
      <c r="VHC49"/>
      <c r="VHD49"/>
      <c r="VHE49"/>
      <c r="VHF49"/>
      <c r="VHG49"/>
      <c r="VHH49"/>
      <c r="VHI49"/>
      <c r="VHJ49"/>
      <c r="VHK49"/>
      <c r="VHL49"/>
      <c r="VHM49"/>
      <c r="VHN49"/>
      <c r="VHO49"/>
      <c r="VHP49"/>
      <c r="VHQ49"/>
      <c r="VHR49"/>
      <c r="VHS49"/>
      <c r="VHT49"/>
      <c r="VHU49"/>
      <c r="VHV49"/>
      <c r="VHW49"/>
      <c r="VHX49"/>
      <c r="VHY49"/>
      <c r="VHZ49"/>
      <c r="VIA49"/>
      <c r="VIB49"/>
      <c r="VIC49"/>
      <c r="VID49"/>
      <c r="VIE49"/>
      <c r="VIF49"/>
      <c r="VIG49"/>
      <c r="VIH49"/>
      <c r="VII49"/>
      <c r="VIJ49"/>
      <c r="VIK49"/>
      <c r="VIL49"/>
      <c r="VIM49"/>
      <c r="VIN49"/>
      <c r="VIO49"/>
      <c r="VIP49"/>
      <c r="VIQ49"/>
      <c r="VIR49"/>
      <c r="VIS49"/>
      <c r="VIT49"/>
      <c r="VIU49"/>
      <c r="VIV49"/>
      <c r="VIW49"/>
      <c r="VIX49"/>
      <c r="VIY49"/>
      <c r="VIZ49"/>
      <c r="VJA49"/>
      <c r="VJB49"/>
      <c r="VJC49"/>
      <c r="VJD49"/>
      <c r="VJE49"/>
      <c r="VJF49"/>
      <c r="VJG49"/>
      <c r="VJH49"/>
      <c r="VJI49"/>
      <c r="VJJ49"/>
      <c r="VJK49"/>
      <c r="VJL49"/>
      <c r="VJM49"/>
      <c r="VJN49"/>
      <c r="VJO49"/>
      <c r="VJP49"/>
      <c r="VJQ49"/>
      <c r="VJR49"/>
      <c r="VJS49"/>
      <c r="VJT49"/>
      <c r="VJU49"/>
      <c r="VJV49"/>
      <c r="VJW49"/>
      <c r="VJX49"/>
      <c r="VJY49"/>
      <c r="VJZ49"/>
      <c r="VKA49"/>
      <c r="VKB49"/>
      <c r="VKC49"/>
      <c r="VKD49"/>
      <c r="VKE49"/>
      <c r="VKF49"/>
      <c r="VKG49"/>
      <c r="VKH49"/>
      <c r="VKI49"/>
      <c r="VKJ49"/>
      <c r="VKK49"/>
      <c r="VKL49"/>
      <c r="VKM49"/>
      <c r="VKN49"/>
      <c r="VKO49"/>
      <c r="VKP49"/>
      <c r="VKQ49"/>
      <c r="VKR49"/>
      <c r="VKS49"/>
      <c r="VKT49"/>
      <c r="VKU49"/>
      <c r="VKV49"/>
      <c r="VKW49"/>
      <c r="VKX49"/>
      <c r="VKY49"/>
      <c r="VKZ49"/>
      <c r="VLA49"/>
      <c r="VLB49"/>
      <c r="VLC49"/>
      <c r="VLD49"/>
      <c r="VLE49"/>
      <c r="VLF49"/>
      <c r="VLG49"/>
      <c r="VLH49"/>
      <c r="VLI49"/>
      <c r="VLJ49"/>
      <c r="VLK49"/>
      <c r="VLL49"/>
      <c r="VLM49"/>
      <c r="VLN49"/>
      <c r="VLO49"/>
      <c r="VLP49"/>
      <c r="VLQ49"/>
      <c r="VLR49"/>
      <c r="VLS49"/>
      <c r="VLT49"/>
      <c r="VLU49"/>
      <c r="VLV49"/>
      <c r="VLW49"/>
      <c r="VLX49"/>
      <c r="VLY49"/>
      <c r="VLZ49"/>
      <c r="VMA49"/>
      <c r="VMB49"/>
      <c r="VMC49"/>
      <c r="VMD49"/>
      <c r="VME49"/>
      <c r="VMF49"/>
      <c r="VMG49"/>
      <c r="VMH49"/>
      <c r="VMI49"/>
      <c r="VMJ49"/>
      <c r="VMK49"/>
      <c r="VML49"/>
      <c r="VMM49"/>
      <c r="VMN49"/>
      <c r="VMO49"/>
      <c r="VMP49"/>
      <c r="VMQ49"/>
      <c r="VMR49"/>
      <c r="VMS49"/>
      <c r="VMT49"/>
      <c r="VMU49"/>
      <c r="VMV49"/>
      <c r="VMW49"/>
      <c r="VMX49"/>
      <c r="VMY49"/>
      <c r="VMZ49"/>
      <c r="VNA49"/>
      <c r="VNB49"/>
      <c r="VNC49"/>
      <c r="VND49"/>
      <c r="VNE49"/>
      <c r="VNF49"/>
      <c r="VNG49"/>
      <c r="VNH49"/>
      <c r="VNI49"/>
      <c r="VNJ49"/>
      <c r="VNK49"/>
      <c r="VNL49"/>
      <c r="VNM49"/>
      <c r="VNN49"/>
      <c r="VNO49"/>
      <c r="VNP49"/>
      <c r="VNQ49"/>
      <c r="VNR49"/>
      <c r="VNS49"/>
      <c r="VNT49"/>
      <c r="VNU49"/>
      <c r="VNV49"/>
      <c r="VNW49"/>
      <c r="VNX49"/>
      <c r="VNY49"/>
      <c r="VNZ49"/>
      <c r="VOA49"/>
      <c r="VOB49"/>
      <c r="VOC49"/>
      <c r="VOD49"/>
      <c r="VOE49"/>
      <c r="VOF49"/>
      <c r="VOG49"/>
      <c r="VOH49"/>
      <c r="VOI49"/>
      <c r="VOJ49"/>
      <c r="VOK49"/>
      <c r="VOL49"/>
      <c r="VOM49"/>
      <c r="VON49"/>
      <c r="VOO49"/>
      <c r="VOP49"/>
      <c r="VOQ49"/>
      <c r="VOR49"/>
      <c r="VOS49"/>
      <c r="VOT49"/>
      <c r="VOU49"/>
      <c r="VOV49"/>
      <c r="VOW49"/>
      <c r="VOX49"/>
      <c r="VOY49"/>
      <c r="VOZ49"/>
      <c r="VPA49"/>
      <c r="VPB49"/>
      <c r="VPC49"/>
      <c r="VPD49"/>
      <c r="VPE49"/>
      <c r="VPF49"/>
      <c r="VPG49"/>
      <c r="VPH49"/>
      <c r="VPI49"/>
      <c r="VPJ49"/>
      <c r="VPK49"/>
      <c r="VPL49"/>
      <c r="VPM49"/>
      <c r="VPN49"/>
      <c r="VPO49"/>
      <c r="VPP49"/>
      <c r="VPQ49"/>
      <c r="VPR49"/>
      <c r="VPS49"/>
      <c r="VPT49"/>
      <c r="VPU49"/>
      <c r="VPV49"/>
      <c r="VPW49"/>
      <c r="VPX49"/>
      <c r="VPY49"/>
      <c r="VPZ49"/>
      <c r="VQA49"/>
      <c r="VQB49"/>
      <c r="VQC49"/>
      <c r="VQD49"/>
      <c r="VQE49"/>
      <c r="VQF49"/>
      <c r="VQG49"/>
      <c r="VQH49"/>
      <c r="VQI49"/>
      <c r="VQJ49"/>
      <c r="VQK49"/>
      <c r="VQL49"/>
      <c r="VQM49"/>
      <c r="VQN49"/>
      <c r="VQO49"/>
      <c r="VQP49"/>
      <c r="VQQ49"/>
      <c r="VQR49"/>
      <c r="VQS49"/>
      <c r="VQT49"/>
      <c r="VQU49"/>
      <c r="VQV49"/>
      <c r="VQW49"/>
      <c r="VQX49"/>
      <c r="VQY49"/>
      <c r="VQZ49"/>
      <c r="VRA49"/>
      <c r="VRB49"/>
      <c r="VRC49"/>
      <c r="VRD49"/>
      <c r="VRE49"/>
      <c r="VRF49"/>
      <c r="VRG49"/>
      <c r="VRH49"/>
      <c r="VRI49"/>
      <c r="VRJ49"/>
      <c r="VRK49"/>
      <c r="VRL49"/>
      <c r="VRM49"/>
      <c r="VRN49"/>
      <c r="VRO49"/>
      <c r="VRP49"/>
      <c r="VRQ49"/>
      <c r="VRR49"/>
      <c r="VRS49"/>
      <c r="VRT49"/>
      <c r="VRU49"/>
      <c r="VRV49"/>
      <c r="VRW49"/>
      <c r="VRX49"/>
      <c r="VRY49"/>
      <c r="VRZ49"/>
      <c r="VSA49"/>
      <c r="VSB49"/>
      <c r="VSC49"/>
      <c r="VSD49"/>
      <c r="VSE49"/>
      <c r="VSF49"/>
      <c r="VSG49"/>
      <c r="VSH49"/>
      <c r="VSI49"/>
      <c r="VSJ49"/>
      <c r="VSK49"/>
      <c r="VSL49"/>
      <c r="VSM49"/>
      <c r="VSN49"/>
      <c r="VSO49"/>
      <c r="VSP49"/>
      <c r="VSQ49"/>
      <c r="VSR49"/>
      <c r="VSS49"/>
      <c r="VST49"/>
      <c r="VSU49"/>
      <c r="VSV49"/>
      <c r="VSW49"/>
      <c r="VSX49"/>
      <c r="VSY49"/>
      <c r="VSZ49"/>
      <c r="VTA49"/>
      <c r="VTB49"/>
      <c r="VTC49"/>
      <c r="VTD49"/>
      <c r="VTE49"/>
      <c r="VTF49"/>
      <c r="VTG49"/>
      <c r="VTH49"/>
      <c r="VTI49"/>
      <c r="VTJ49"/>
      <c r="VTK49"/>
      <c r="VTL49"/>
      <c r="VTM49"/>
      <c r="VTN49"/>
      <c r="VTO49"/>
      <c r="VTP49"/>
      <c r="VTQ49"/>
      <c r="VTR49"/>
      <c r="VTS49"/>
      <c r="VTT49"/>
      <c r="VTU49"/>
      <c r="VTV49"/>
      <c r="VTW49"/>
      <c r="VTX49"/>
      <c r="VTY49"/>
      <c r="VTZ49"/>
      <c r="VUA49"/>
      <c r="VUB49"/>
      <c r="VUC49"/>
      <c r="VUD49"/>
      <c r="VUE49"/>
      <c r="VUF49"/>
      <c r="VUG49"/>
      <c r="VUH49"/>
      <c r="VUI49"/>
      <c r="VUJ49"/>
      <c r="VUK49"/>
      <c r="VUL49"/>
      <c r="VUM49"/>
      <c r="VUN49"/>
      <c r="VUO49"/>
      <c r="VUP49"/>
      <c r="VUQ49"/>
      <c r="VUR49"/>
      <c r="VUS49"/>
      <c r="VUT49"/>
      <c r="VUU49"/>
      <c r="VUV49"/>
      <c r="VUW49"/>
      <c r="VUX49"/>
      <c r="VUY49"/>
      <c r="VUZ49"/>
      <c r="VVA49"/>
      <c r="VVB49"/>
      <c r="VVC49"/>
      <c r="VVD49"/>
      <c r="VVE49"/>
      <c r="VVF49"/>
      <c r="VVG49"/>
      <c r="VVH49"/>
      <c r="VVI49"/>
      <c r="VVJ49"/>
      <c r="VVK49"/>
      <c r="VVL49"/>
      <c r="VVM49"/>
      <c r="VVN49"/>
      <c r="VVO49"/>
      <c r="VVP49"/>
      <c r="VVQ49"/>
      <c r="VVR49"/>
      <c r="VVS49"/>
      <c r="VVT49"/>
      <c r="VVU49"/>
      <c r="VVV49"/>
      <c r="VVW49"/>
      <c r="VVX49"/>
      <c r="VVY49"/>
      <c r="VVZ49"/>
      <c r="VWA49"/>
      <c r="VWB49"/>
      <c r="VWC49"/>
      <c r="VWD49"/>
      <c r="VWE49"/>
      <c r="VWF49"/>
      <c r="VWG49"/>
      <c r="VWH49"/>
      <c r="VWI49"/>
      <c r="VWJ49"/>
      <c r="VWK49"/>
      <c r="VWL49"/>
      <c r="VWM49"/>
      <c r="VWN49"/>
      <c r="VWO49"/>
      <c r="VWP49"/>
      <c r="VWQ49"/>
      <c r="VWR49"/>
      <c r="VWS49"/>
      <c r="VWT49"/>
      <c r="VWU49"/>
      <c r="VWV49"/>
      <c r="VWW49"/>
      <c r="VWX49"/>
      <c r="VWY49"/>
      <c r="VWZ49"/>
      <c r="VXA49"/>
      <c r="VXB49"/>
      <c r="VXC49"/>
      <c r="VXD49"/>
      <c r="VXE49"/>
      <c r="VXF49"/>
      <c r="VXG49"/>
      <c r="VXH49"/>
      <c r="VXI49"/>
      <c r="VXJ49"/>
      <c r="VXK49"/>
      <c r="VXL49"/>
      <c r="VXM49"/>
      <c r="VXN49"/>
      <c r="VXO49"/>
      <c r="VXP49"/>
      <c r="VXQ49"/>
      <c r="VXR49"/>
      <c r="VXS49"/>
      <c r="VXT49"/>
      <c r="VXU49"/>
      <c r="VXV49"/>
      <c r="VXW49"/>
      <c r="VXX49"/>
      <c r="VXY49"/>
      <c r="VXZ49"/>
      <c r="VYA49"/>
      <c r="VYB49"/>
      <c r="VYC49"/>
      <c r="VYD49"/>
      <c r="VYE49"/>
      <c r="VYF49"/>
      <c r="VYG49"/>
      <c r="VYH49"/>
      <c r="VYI49"/>
      <c r="VYJ49"/>
      <c r="VYK49"/>
      <c r="VYL49"/>
      <c r="VYM49"/>
      <c r="VYN49"/>
      <c r="VYO49"/>
      <c r="VYP49"/>
      <c r="VYQ49"/>
      <c r="VYR49"/>
      <c r="VYS49"/>
      <c r="VYT49"/>
      <c r="VYU49"/>
      <c r="VYV49"/>
      <c r="VYW49"/>
      <c r="VYX49"/>
      <c r="VYY49"/>
      <c r="VYZ49"/>
      <c r="VZA49"/>
      <c r="VZB49"/>
      <c r="VZC49"/>
      <c r="VZD49"/>
      <c r="VZE49"/>
      <c r="VZF49"/>
      <c r="VZG49"/>
      <c r="VZH49"/>
      <c r="VZI49"/>
      <c r="VZJ49"/>
      <c r="VZK49"/>
      <c r="VZL49"/>
      <c r="VZM49"/>
      <c r="VZN49"/>
      <c r="VZO49"/>
      <c r="VZP49"/>
      <c r="VZQ49"/>
      <c r="VZR49"/>
      <c r="VZS49"/>
      <c r="VZT49"/>
      <c r="VZU49"/>
      <c r="VZV49"/>
      <c r="VZW49"/>
      <c r="VZX49"/>
      <c r="VZY49"/>
      <c r="VZZ49"/>
      <c r="WAA49"/>
      <c r="WAB49"/>
      <c r="WAC49"/>
      <c r="WAD49"/>
      <c r="WAE49"/>
      <c r="WAF49"/>
      <c r="WAG49"/>
      <c r="WAH49"/>
      <c r="WAI49"/>
      <c r="WAJ49"/>
      <c r="WAK49"/>
      <c r="WAL49"/>
      <c r="WAM49"/>
      <c r="WAN49"/>
      <c r="WAO49"/>
      <c r="WAP49"/>
      <c r="WAQ49"/>
      <c r="WAR49"/>
      <c r="WAS49"/>
      <c r="WAT49"/>
      <c r="WAU49"/>
      <c r="WAV49"/>
      <c r="WAW49"/>
      <c r="WAX49"/>
      <c r="WAY49"/>
      <c r="WAZ49"/>
      <c r="WBA49"/>
      <c r="WBB49"/>
      <c r="WBC49"/>
      <c r="WBD49"/>
      <c r="WBE49"/>
      <c r="WBF49"/>
      <c r="WBG49"/>
      <c r="WBH49"/>
      <c r="WBI49"/>
      <c r="WBJ49"/>
      <c r="WBK49"/>
      <c r="WBL49"/>
      <c r="WBM49"/>
      <c r="WBN49"/>
      <c r="WBO49"/>
      <c r="WBP49"/>
      <c r="WBQ49"/>
      <c r="WBR49"/>
      <c r="WBS49"/>
      <c r="WBT49"/>
      <c r="WBU49"/>
      <c r="WBV49"/>
      <c r="WBW49"/>
      <c r="WBX49"/>
      <c r="WBY49"/>
      <c r="WBZ49"/>
      <c r="WCA49"/>
      <c r="WCB49"/>
      <c r="WCC49"/>
      <c r="WCD49"/>
      <c r="WCE49"/>
      <c r="WCF49"/>
      <c r="WCG49"/>
      <c r="WCH49"/>
      <c r="WCI49"/>
      <c r="WCJ49"/>
      <c r="WCK49"/>
      <c r="WCL49"/>
      <c r="WCM49"/>
      <c r="WCN49"/>
      <c r="WCO49"/>
      <c r="WCP49"/>
      <c r="WCQ49"/>
      <c r="WCR49"/>
      <c r="WCS49"/>
      <c r="WCT49"/>
      <c r="WCU49"/>
      <c r="WCV49"/>
      <c r="WCW49"/>
      <c r="WCX49"/>
      <c r="WCY49"/>
      <c r="WCZ49"/>
      <c r="WDA49"/>
      <c r="WDB49"/>
      <c r="WDC49"/>
      <c r="WDD49"/>
      <c r="WDE49"/>
      <c r="WDF49"/>
      <c r="WDG49"/>
      <c r="WDH49"/>
      <c r="WDI49"/>
      <c r="WDJ49"/>
      <c r="WDK49"/>
      <c r="WDL49"/>
      <c r="WDM49"/>
      <c r="WDN49"/>
      <c r="WDO49"/>
      <c r="WDP49"/>
      <c r="WDQ49"/>
      <c r="WDR49"/>
      <c r="WDS49"/>
      <c r="WDT49"/>
      <c r="WDU49"/>
      <c r="WDV49"/>
      <c r="WDW49"/>
      <c r="WDX49"/>
      <c r="WDY49"/>
      <c r="WDZ49"/>
      <c r="WEA49"/>
      <c r="WEB49"/>
      <c r="WEC49"/>
      <c r="WED49"/>
      <c r="WEE49"/>
      <c r="WEF49"/>
      <c r="WEG49"/>
      <c r="WEH49"/>
      <c r="WEI49"/>
      <c r="WEJ49"/>
      <c r="WEK49"/>
      <c r="WEL49"/>
      <c r="WEM49"/>
      <c r="WEN49"/>
      <c r="WEO49"/>
      <c r="WEP49"/>
      <c r="WEQ49"/>
      <c r="WER49"/>
      <c r="WES49"/>
      <c r="WET49"/>
      <c r="WEU49"/>
      <c r="WEV49"/>
      <c r="WEW49"/>
      <c r="WEX49"/>
      <c r="WEY49"/>
      <c r="WEZ49"/>
      <c r="WFA49"/>
      <c r="WFB49"/>
      <c r="WFC49"/>
      <c r="WFD49"/>
      <c r="WFE49"/>
      <c r="WFF49"/>
      <c r="WFG49"/>
      <c r="WFH49"/>
      <c r="WFI49"/>
      <c r="WFJ49"/>
      <c r="WFK49"/>
      <c r="WFL49"/>
      <c r="WFM49"/>
      <c r="WFN49"/>
      <c r="WFO49"/>
      <c r="WFP49"/>
      <c r="WFQ49"/>
      <c r="WFR49"/>
      <c r="WFS49"/>
      <c r="WFT49"/>
      <c r="WFU49"/>
      <c r="WFV49"/>
      <c r="WFW49"/>
      <c r="WFX49"/>
      <c r="WFY49"/>
      <c r="WFZ49"/>
      <c r="WGA49"/>
      <c r="WGB49"/>
      <c r="WGC49"/>
      <c r="WGD49"/>
      <c r="WGE49"/>
      <c r="WGF49"/>
      <c r="WGG49"/>
      <c r="WGH49"/>
      <c r="WGI49"/>
      <c r="WGJ49"/>
      <c r="WGK49"/>
      <c r="WGL49"/>
      <c r="WGM49"/>
      <c r="WGN49"/>
      <c r="WGO49"/>
      <c r="WGP49"/>
      <c r="WGQ49"/>
      <c r="WGR49"/>
      <c r="WGS49"/>
      <c r="WGT49"/>
      <c r="WGU49"/>
      <c r="WGV49"/>
      <c r="WGW49"/>
      <c r="WGX49"/>
      <c r="WGY49"/>
      <c r="WGZ49"/>
      <c r="WHA49"/>
      <c r="WHB49"/>
      <c r="WHC49"/>
      <c r="WHD49"/>
      <c r="WHE49"/>
      <c r="WHF49"/>
      <c r="WHG49"/>
      <c r="WHH49"/>
      <c r="WHI49"/>
      <c r="WHJ49"/>
      <c r="WHK49"/>
      <c r="WHL49"/>
      <c r="WHM49"/>
      <c r="WHN49"/>
      <c r="WHO49"/>
      <c r="WHP49"/>
      <c r="WHQ49"/>
      <c r="WHR49"/>
      <c r="WHS49"/>
      <c r="WHT49"/>
      <c r="WHU49"/>
      <c r="WHV49"/>
      <c r="WHW49"/>
      <c r="WHX49"/>
      <c r="WHY49"/>
      <c r="WHZ49"/>
      <c r="WIA49"/>
      <c r="WIB49"/>
      <c r="WIC49"/>
      <c r="WID49"/>
      <c r="WIE49"/>
      <c r="WIF49"/>
      <c r="WIG49"/>
      <c r="WIH49"/>
      <c r="WII49"/>
      <c r="WIJ49"/>
      <c r="WIK49"/>
      <c r="WIL49"/>
      <c r="WIM49"/>
      <c r="WIN49"/>
      <c r="WIO49"/>
      <c r="WIP49"/>
      <c r="WIQ49"/>
      <c r="WIR49"/>
      <c r="WIS49"/>
      <c r="WIT49"/>
      <c r="WIU49"/>
      <c r="WIV49"/>
      <c r="WIW49"/>
      <c r="WIX49"/>
      <c r="WIY49"/>
      <c r="WIZ49"/>
      <c r="WJA49"/>
      <c r="WJB49"/>
      <c r="WJC49"/>
      <c r="WJD49"/>
      <c r="WJE49"/>
      <c r="WJF49"/>
      <c r="WJG49"/>
      <c r="WJH49"/>
      <c r="WJI49"/>
      <c r="WJJ49"/>
      <c r="WJK49"/>
      <c r="WJL49"/>
      <c r="WJM49"/>
      <c r="WJN49"/>
      <c r="WJO49"/>
      <c r="WJP49"/>
      <c r="WJQ49"/>
      <c r="WJR49"/>
      <c r="WJS49"/>
      <c r="WJT49"/>
      <c r="WJU49"/>
      <c r="WJV49"/>
      <c r="WJW49"/>
      <c r="WJX49"/>
      <c r="WJY49"/>
      <c r="WJZ49"/>
      <c r="WKA49"/>
      <c r="WKB49"/>
      <c r="WKC49"/>
      <c r="WKD49"/>
      <c r="WKE49"/>
      <c r="WKF49"/>
      <c r="WKG49"/>
      <c r="WKH49"/>
      <c r="WKI49"/>
      <c r="WKJ49"/>
      <c r="WKK49"/>
      <c r="WKL49"/>
      <c r="WKM49"/>
      <c r="WKN49"/>
      <c r="WKO49"/>
      <c r="WKP49"/>
      <c r="WKQ49"/>
      <c r="WKR49"/>
      <c r="WKS49"/>
      <c r="WKT49"/>
      <c r="WKU49"/>
      <c r="WKV49"/>
      <c r="WKW49"/>
      <c r="WKX49"/>
      <c r="WKY49"/>
      <c r="WKZ49"/>
      <c r="WLA49"/>
      <c r="WLB49"/>
      <c r="WLC49"/>
      <c r="WLD49"/>
      <c r="WLE49"/>
      <c r="WLF49"/>
      <c r="WLG49"/>
      <c r="WLH49"/>
      <c r="WLI49"/>
      <c r="WLJ49"/>
      <c r="WLK49"/>
      <c r="WLL49"/>
      <c r="WLM49"/>
      <c r="WLN49"/>
      <c r="WLO49"/>
      <c r="WLP49"/>
      <c r="WLQ49"/>
      <c r="WLR49"/>
      <c r="WLS49"/>
      <c r="WLT49"/>
      <c r="WLU49"/>
      <c r="WLV49"/>
      <c r="WLW49"/>
      <c r="WLX49"/>
      <c r="WLY49"/>
      <c r="WLZ49"/>
      <c r="WMA49"/>
      <c r="WMB49"/>
      <c r="WMC49"/>
      <c r="WMD49"/>
      <c r="WME49"/>
      <c r="WMF49"/>
      <c r="WMG49"/>
      <c r="WMH49"/>
      <c r="WMI49"/>
      <c r="WMJ49"/>
      <c r="WMK49"/>
      <c r="WML49"/>
      <c r="WMM49"/>
      <c r="WMN49"/>
      <c r="WMO49"/>
      <c r="WMP49"/>
      <c r="WMQ49"/>
      <c r="WMR49"/>
      <c r="WMS49"/>
      <c r="WMT49"/>
      <c r="WMU49"/>
      <c r="WMV49"/>
      <c r="WMW49"/>
      <c r="WMX49"/>
      <c r="WMY49"/>
      <c r="WMZ49"/>
      <c r="WNA49"/>
      <c r="WNB49"/>
      <c r="WNC49"/>
      <c r="WND49"/>
      <c r="WNE49"/>
      <c r="WNF49"/>
      <c r="WNG49"/>
      <c r="WNH49"/>
      <c r="WNI49"/>
      <c r="WNJ49"/>
      <c r="WNK49"/>
      <c r="WNL49"/>
      <c r="WNM49"/>
      <c r="WNN49"/>
      <c r="WNO49"/>
      <c r="WNP49"/>
      <c r="WNQ49"/>
      <c r="WNR49"/>
      <c r="WNS49"/>
      <c r="WNT49"/>
      <c r="WNU49"/>
      <c r="WNV49"/>
      <c r="WNW49"/>
      <c r="WNX49"/>
      <c r="WNY49"/>
      <c r="WNZ49"/>
      <c r="WOA49"/>
      <c r="WOB49"/>
      <c r="WOC49"/>
      <c r="WOD49"/>
      <c r="WOE49"/>
      <c r="WOF49"/>
      <c r="WOG49"/>
      <c r="WOH49"/>
      <c r="WOI49"/>
      <c r="WOJ49"/>
      <c r="WOK49"/>
      <c r="WOL49"/>
      <c r="WOM49"/>
      <c r="WON49"/>
      <c r="WOO49"/>
      <c r="WOP49"/>
      <c r="WOQ49"/>
      <c r="WOR49"/>
      <c r="WOS49"/>
      <c r="WOT49"/>
      <c r="WOU49"/>
      <c r="WOV49"/>
      <c r="WOW49"/>
      <c r="WOX49"/>
      <c r="WOY49"/>
      <c r="WOZ49"/>
      <c r="WPA49"/>
      <c r="WPB49"/>
      <c r="WPC49"/>
      <c r="WPD49"/>
      <c r="WPE49"/>
      <c r="WPF49"/>
      <c r="WPG49"/>
      <c r="WPH49"/>
      <c r="WPI49"/>
      <c r="WPJ49"/>
      <c r="WPK49"/>
      <c r="WPL49"/>
      <c r="WPM49"/>
      <c r="WPN49"/>
      <c r="WPO49"/>
      <c r="WPP49"/>
      <c r="WPQ49"/>
      <c r="WPR49"/>
      <c r="WPS49"/>
      <c r="WPT49"/>
      <c r="WPU49"/>
      <c r="WPV49"/>
      <c r="WPW49"/>
      <c r="WPX49"/>
      <c r="WPY49"/>
      <c r="WPZ49"/>
      <c r="WQA49"/>
      <c r="WQB49"/>
      <c r="WQC49"/>
      <c r="WQD49"/>
      <c r="WQE49"/>
      <c r="WQF49"/>
      <c r="WQG49"/>
      <c r="WQH49"/>
      <c r="WQI49"/>
      <c r="WQJ49"/>
      <c r="WQK49"/>
      <c r="WQL49"/>
      <c r="WQM49"/>
      <c r="WQN49"/>
      <c r="WQO49"/>
      <c r="WQP49"/>
      <c r="WQQ49"/>
      <c r="WQR49"/>
      <c r="WQS49"/>
      <c r="WQT49"/>
      <c r="WQU49"/>
      <c r="WQV49"/>
      <c r="WQW49"/>
      <c r="WQX49"/>
      <c r="WQY49"/>
      <c r="WQZ49"/>
      <c r="WRA49"/>
      <c r="WRB49"/>
      <c r="WRC49"/>
      <c r="WRD49"/>
      <c r="WRE49"/>
      <c r="WRF49"/>
      <c r="WRG49"/>
      <c r="WRH49"/>
      <c r="WRI49"/>
      <c r="WRJ49"/>
      <c r="WRK49"/>
      <c r="WRL49"/>
      <c r="WRM49"/>
      <c r="WRN49"/>
      <c r="WRO49"/>
      <c r="WRP49"/>
      <c r="WRQ49"/>
      <c r="WRR49"/>
      <c r="WRS49"/>
      <c r="WRT49"/>
      <c r="WRU49"/>
      <c r="WRV49"/>
      <c r="WRW49"/>
      <c r="WRX49"/>
      <c r="WRY49"/>
      <c r="WRZ49"/>
      <c r="WSA49"/>
      <c r="WSB49"/>
      <c r="WSC49"/>
      <c r="WSD49"/>
      <c r="WSE49"/>
      <c r="WSF49"/>
      <c r="WSG49"/>
      <c r="WSH49"/>
      <c r="WSI49"/>
      <c r="WSJ49"/>
      <c r="WSK49"/>
      <c r="WSL49"/>
      <c r="WSM49"/>
      <c r="WSN49"/>
      <c r="WSO49"/>
      <c r="WSP49"/>
      <c r="WSQ49"/>
      <c r="WSR49"/>
      <c r="WSS49"/>
      <c r="WST49"/>
      <c r="WSU49"/>
      <c r="WSV49"/>
      <c r="WSW49"/>
      <c r="WSX49"/>
      <c r="WSY49"/>
      <c r="WSZ49"/>
      <c r="WTA49"/>
      <c r="WTB49"/>
      <c r="WTC49"/>
      <c r="WTD49"/>
      <c r="WTE49"/>
      <c r="WTF49"/>
      <c r="WTG49"/>
      <c r="WTH49"/>
      <c r="WTI49"/>
      <c r="WTJ49"/>
      <c r="WTK49"/>
      <c r="WTL49"/>
      <c r="WTM49"/>
      <c r="WTN49"/>
      <c r="WTO49"/>
      <c r="WTP49"/>
      <c r="WTQ49"/>
      <c r="WTR49"/>
      <c r="WTS49"/>
      <c r="WTT49"/>
      <c r="WTU49"/>
      <c r="WTV49"/>
      <c r="WTW49"/>
      <c r="WTX49"/>
      <c r="WTY49"/>
      <c r="WTZ49"/>
      <c r="WUA49"/>
      <c r="WUB49"/>
      <c r="WUC49"/>
      <c r="WUD49"/>
      <c r="WUE49"/>
      <c r="WUF49"/>
      <c r="WUG49"/>
      <c r="WUH49"/>
      <c r="WUI49"/>
      <c r="WUJ49"/>
      <c r="WUK49"/>
      <c r="WUL49"/>
      <c r="WUM49"/>
      <c r="WUN49"/>
      <c r="WUO49"/>
      <c r="WUP49"/>
      <c r="WUQ49"/>
      <c r="WUR49"/>
      <c r="WUS49"/>
      <c r="WUT49"/>
      <c r="WUU49"/>
      <c r="WUV49"/>
      <c r="WUW49"/>
      <c r="WUX49"/>
      <c r="WUY49"/>
      <c r="WUZ49"/>
      <c r="WVA49"/>
      <c r="WVB49"/>
      <c r="WVC49"/>
      <c r="WVD49"/>
      <c r="WVE49"/>
      <c r="WVF49"/>
      <c r="WVG49"/>
      <c r="WVH49"/>
      <c r="WVI49"/>
      <c r="WVJ49"/>
      <c r="WVK49"/>
      <c r="WVL49"/>
      <c r="WVM49"/>
      <c r="WVN49"/>
      <c r="WVO49"/>
      <c r="WVP49"/>
      <c r="WVQ49"/>
      <c r="WVR49"/>
      <c r="WVS49"/>
      <c r="WVT49"/>
      <c r="WVU49"/>
      <c r="WVV49"/>
      <c r="WVW49"/>
      <c r="WVX49"/>
      <c r="WVY49"/>
      <c r="WVZ49"/>
      <c r="WWA49"/>
      <c r="WWB49"/>
      <c r="WWC49"/>
      <c r="WWD49"/>
      <c r="WWE49"/>
      <c r="WWF49"/>
      <c r="WWG49"/>
      <c r="WWH49"/>
      <c r="WWI49"/>
      <c r="WWJ49"/>
      <c r="WWK49"/>
      <c r="WWL49"/>
      <c r="WWM49"/>
      <c r="WWN49"/>
      <c r="WWO49"/>
      <c r="WWP49"/>
      <c r="WWQ49"/>
      <c r="WWR49"/>
      <c r="WWS49"/>
      <c r="WWT49"/>
      <c r="WWU49"/>
      <c r="WWV49"/>
      <c r="WWW49"/>
      <c r="WWX49"/>
      <c r="WWY49"/>
      <c r="WWZ49"/>
      <c r="WXA49"/>
      <c r="WXB49"/>
      <c r="WXC49"/>
      <c r="WXD49"/>
      <c r="WXE49"/>
      <c r="WXF49"/>
      <c r="WXG49"/>
      <c r="WXH49"/>
      <c r="WXI49"/>
      <c r="WXJ49"/>
      <c r="WXK49"/>
      <c r="WXL49"/>
      <c r="WXM49"/>
      <c r="WXN49"/>
      <c r="WXO49"/>
      <c r="WXP49"/>
      <c r="WXQ49"/>
      <c r="WXR49"/>
      <c r="WXS49"/>
      <c r="WXT49"/>
      <c r="WXU49"/>
      <c r="WXV49"/>
      <c r="WXW49"/>
      <c r="WXX49"/>
      <c r="WXY49"/>
      <c r="WXZ49"/>
      <c r="WYA49"/>
      <c r="WYB49"/>
      <c r="WYC49"/>
      <c r="WYD49"/>
      <c r="WYE49"/>
      <c r="WYF49"/>
      <c r="WYG49"/>
      <c r="WYH49"/>
      <c r="WYI49"/>
      <c r="WYJ49"/>
      <c r="WYK49"/>
      <c r="WYL49"/>
      <c r="WYM49"/>
      <c r="WYN49"/>
      <c r="WYO49"/>
      <c r="WYP49"/>
      <c r="WYQ49"/>
      <c r="WYR49"/>
      <c r="WYS49"/>
      <c r="WYT49"/>
      <c r="WYU49"/>
      <c r="WYV49"/>
      <c r="WYW49"/>
      <c r="WYX49"/>
      <c r="WYY49"/>
      <c r="WYZ49"/>
      <c r="WZA49"/>
      <c r="WZB49"/>
      <c r="WZC49"/>
      <c r="WZD49"/>
      <c r="WZE49"/>
      <c r="WZF49"/>
      <c r="WZG49"/>
      <c r="WZH49"/>
      <c r="WZI49"/>
      <c r="WZJ49"/>
      <c r="WZK49"/>
      <c r="WZL49"/>
      <c r="WZM49"/>
      <c r="WZN49"/>
      <c r="WZO49"/>
      <c r="WZP49"/>
      <c r="WZQ49"/>
      <c r="WZR49"/>
      <c r="WZS49"/>
      <c r="WZT49"/>
      <c r="WZU49"/>
      <c r="WZV49"/>
      <c r="WZW49"/>
      <c r="WZX49"/>
      <c r="WZY49"/>
      <c r="WZZ49"/>
      <c r="XAA49"/>
      <c r="XAB49"/>
      <c r="XAC49"/>
      <c r="XAD49"/>
      <c r="XAE49"/>
      <c r="XAF49"/>
      <c r="XAG49"/>
      <c r="XAH49"/>
      <c r="XAI49"/>
      <c r="XAJ49"/>
      <c r="XAK49"/>
      <c r="XAL49"/>
      <c r="XAM49"/>
      <c r="XAN49"/>
      <c r="XAO49"/>
      <c r="XAP49"/>
      <c r="XAQ49"/>
      <c r="XAR49"/>
      <c r="XAS49"/>
      <c r="XAT49"/>
      <c r="XAU49"/>
      <c r="XAV49"/>
      <c r="XAW49"/>
      <c r="XAX49"/>
      <c r="XAY49"/>
      <c r="XAZ49"/>
      <c r="XBA49"/>
      <c r="XBB49"/>
      <c r="XBC49"/>
      <c r="XBD49"/>
      <c r="XBE49"/>
      <c r="XBF49"/>
      <c r="XBG49"/>
      <c r="XBH49"/>
      <c r="XBI49"/>
      <c r="XBJ49"/>
      <c r="XBK49"/>
      <c r="XBL49"/>
      <c r="XBM49"/>
      <c r="XBN49"/>
      <c r="XBO49"/>
      <c r="XBP49"/>
      <c r="XBQ49"/>
      <c r="XBR49"/>
      <c r="XBS49"/>
      <c r="XBT49"/>
      <c r="XBU49"/>
      <c r="XBV49"/>
      <c r="XBW49"/>
      <c r="XBX49"/>
      <c r="XBY49"/>
      <c r="XBZ49"/>
      <c r="XCA49"/>
      <c r="XCB49"/>
      <c r="XCC49"/>
      <c r="XCD49"/>
      <c r="XCE49"/>
      <c r="XCF49"/>
      <c r="XCG49"/>
      <c r="XCH49"/>
      <c r="XCI49"/>
      <c r="XCJ49"/>
      <c r="XCK49"/>
      <c r="XCL49"/>
      <c r="XCM49"/>
      <c r="XCN49"/>
      <c r="XCO49"/>
      <c r="XCP49"/>
      <c r="XCQ49"/>
      <c r="XCR49"/>
      <c r="XCS49"/>
      <c r="XCT49"/>
      <c r="XCU49"/>
      <c r="XCV49"/>
      <c r="XCW49"/>
      <c r="XCX49"/>
      <c r="XCY49"/>
      <c r="XCZ49"/>
      <c r="XDA49"/>
      <c r="XDB49"/>
      <c r="XDC49"/>
      <c r="XDD49"/>
      <c r="XDE49"/>
      <c r="XDF49"/>
      <c r="XDG49"/>
      <c r="XDH49"/>
      <c r="XDI49"/>
      <c r="XDJ49"/>
      <c r="XDK49"/>
      <c r="XDL49"/>
      <c r="XDM49"/>
      <c r="XDN49"/>
      <c r="XDO49"/>
      <c r="XDP49"/>
      <c r="XDQ49"/>
      <c r="XDR49"/>
      <c r="XDS49"/>
      <c r="XDT49"/>
      <c r="XDU49"/>
      <c r="XDV49"/>
      <c r="XDW49"/>
      <c r="XDX49"/>
      <c r="XDY49"/>
      <c r="XDZ49"/>
      <c r="XEA49"/>
      <c r="XEB49"/>
      <c r="XEC49"/>
      <c r="XED49"/>
      <c r="XEE49"/>
      <c r="XEF49"/>
      <c r="XEG49"/>
      <c r="XEH49"/>
      <c r="XEI49"/>
      <c r="XEJ49"/>
      <c r="XEK49"/>
      <c r="XEL49"/>
      <c r="XEM49"/>
      <c r="XEN49"/>
      <c r="XEO49"/>
      <c r="XEP49"/>
      <c r="XEQ49"/>
      <c r="XER49"/>
      <c r="XES49"/>
      <c r="XET49"/>
      <c r="XEU49"/>
      <c r="XEV49"/>
      <c r="XEW49"/>
      <c r="XEX49"/>
      <c r="XEY49"/>
      <c r="XEZ49"/>
      <c r="XFA49"/>
      <c r="XFB49"/>
      <c r="XFC49"/>
    </row>
    <row r="50" spans="1:16383" customFormat="1" ht="27.75" customHeight="1">
      <c r="A50" s="92"/>
      <c r="B50" s="78"/>
      <c r="C50" s="78"/>
      <c r="D50" s="79"/>
      <c r="E50" s="80"/>
      <c r="F50" s="80"/>
      <c r="G50" s="78"/>
      <c r="H50" s="79"/>
      <c r="I50" s="81"/>
      <c r="J50" s="78"/>
      <c r="K50" s="93"/>
      <c r="L50" s="93"/>
      <c r="M50" s="78"/>
      <c r="N50" s="78"/>
      <c r="O50" s="78"/>
      <c r="P50" s="78"/>
      <c r="Q50" s="78"/>
      <c r="R50" s="78"/>
      <c r="S50" s="78"/>
      <c r="T50" s="78"/>
      <c r="U50" s="78"/>
      <c r="V50" s="79"/>
      <c r="W50" s="79"/>
      <c r="Y50" s="94"/>
    </row>
    <row r="51" spans="1:16383" customFormat="1" ht="40.5" customHeight="1">
      <c r="A51" s="44" t="s">
        <v>406</v>
      </c>
      <c r="B51" s="45"/>
      <c r="C51" s="45"/>
      <c r="D51" s="59" t="s">
        <v>303</v>
      </c>
      <c r="E51" s="45"/>
      <c r="F51" s="45"/>
      <c r="G51" s="45"/>
      <c r="H51" s="45"/>
      <c r="I51" s="45"/>
      <c r="J51" s="45"/>
      <c r="K51" s="125"/>
      <c r="L51" s="12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124"/>
      <c r="Y51" s="94"/>
    </row>
    <row r="52" spans="1:16383" customFormat="1" ht="27.75" customHeight="1">
      <c r="A52" s="111">
        <v>1</v>
      </c>
      <c r="B52" s="73" t="s">
        <v>407</v>
      </c>
      <c r="C52" s="73"/>
      <c r="D52" s="74" t="s">
        <v>408</v>
      </c>
      <c r="E52" s="75"/>
      <c r="F52" s="75"/>
      <c r="G52" s="73" t="s">
        <v>44</v>
      </c>
      <c r="H52" s="74" t="s">
        <v>409</v>
      </c>
      <c r="I52" s="76">
        <v>40000</v>
      </c>
      <c r="J52" s="73" t="s">
        <v>33</v>
      </c>
      <c r="K52" s="77">
        <v>46133</v>
      </c>
      <c r="L52" s="88" t="s">
        <v>261</v>
      </c>
      <c r="M52" s="73"/>
      <c r="N52" s="73"/>
      <c r="O52" s="73"/>
      <c r="P52" s="73"/>
      <c r="Q52" s="73"/>
      <c r="R52" s="73"/>
      <c r="S52" s="73"/>
      <c r="T52" s="73"/>
      <c r="U52" s="73"/>
      <c r="V52" s="74"/>
      <c r="W52" s="172" t="s">
        <v>410</v>
      </c>
      <c r="Y52" s="94"/>
    </row>
    <row r="53" spans="1:16383" s="31" customFormat="1" ht="14.4">
      <c r="C53" s="33"/>
      <c r="G53" s="33"/>
      <c r="Y53" s="94"/>
    </row>
    <row r="54" spans="1:16383" s="31" customFormat="1" ht="14.4">
      <c r="C54" s="33"/>
      <c r="G54" s="33"/>
      <c r="Y54" s="94"/>
    </row>
    <row r="55" spans="1:16383" s="31" customFormat="1" ht="14.4">
      <c r="C55" s="33"/>
      <c r="G55" s="33"/>
      <c r="Y55" s="94"/>
    </row>
    <row r="56" spans="1:16383" s="31" customFormat="1" ht="14.4">
      <c r="C56" s="33"/>
      <c r="G56" s="33"/>
      <c r="Y56" s="94"/>
    </row>
    <row r="57" spans="1:16383" s="31" customFormat="1" ht="14.4">
      <c r="C57" s="33"/>
      <c r="G57" s="33"/>
      <c r="Y57" s="94"/>
    </row>
    <row r="58" spans="1:16383" s="31" customFormat="1" ht="14.4">
      <c r="C58" s="33"/>
      <c r="G58" s="33"/>
      <c r="Y58" s="94"/>
    </row>
    <row r="59" spans="1:16383" s="31" customFormat="1" ht="14.4">
      <c r="C59" s="33"/>
      <c r="G59" s="33"/>
      <c r="Y59" s="94"/>
    </row>
    <row r="60" spans="1:16383" s="31" customFormat="1" ht="14.4">
      <c r="C60" s="33"/>
      <c r="G60" s="33"/>
      <c r="Y60" s="94"/>
    </row>
    <row r="61" spans="1:16383" s="31" customFormat="1" ht="14.4">
      <c r="C61" s="33"/>
      <c r="G61" s="33"/>
      <c r="Y61" s="94"/>
    </row>
    <row r="62" spans="1:16383" s="31" customFormat="1" ht="14.4">
      <c r="C62" s="33"/>
      <c r="G62" s="33"/>
      <c r="Y62" s="94"/>
    </row>
    <row r="63" spans="1:16383" s="31" customFormat="1" ht="14.4">
      <c r="C63" s="33"/>
      <c r="G63" s="33"/>
      <c r="Y63" s="94"/>
    </row>
    <row r="64" spans="1:16383" s="31" customFormat="1" ht="14.4">
      <c r="C64" s="33"/>
      <c r="G64" s="33"/>
      <c r="Y64" s="94"/>
    </row>
    <row r="65" spans="3:25" s="31" customFormat="1" ht="14.4">
      <c r="C65" s="33"/>
      <c r="G65" s="33"/>
      <c r="Y65" s="94"/>
    </row>
    <row r="66" spans="3:25" s="31" customFormat="1" ht="14.4">
      <c r="C66" s="33"/>
      <c r="G66" s="33"/>
      <c r="Y66" s="94"/>
    </row>
    <row r="67" spans="3:25" s="31" customFormat="1" ht="14.4">
      <c r="C67" s="33"/>
      <c r="G67" s="33"/>
      <c r="Y67" s="94"/>
    </row>
    <row r="68" spans="3:25" s="31" customFormat="1" ht="14.4">
      <c r="C68" s="33"/>
      <c r="G68" s="33"/>
      <c r="Y68" s="94"/>
    </row>
    <row r="69" spans="3:25" s="31" customFormat="1" ht="14.4">
      <c r="C69" s="33"/>
      <c r="G69" s="33"/>
      <c r="Y69" s="94"/>
    </row>
    <row r="70" spans="3:25" s="31" customFormat="1" ht="14.4">
      <c r="C70" s="33"/>
      <c r="G70" s="33"/>
      <c r="Y70" s="94"/>
    </row>
    <row r="71" spans="3:25" s="31" customFormat="1" ht="14.4">
      <c r="C71" s="33"/>
      <c r="G71" s="33"/>
      <c r="Y71" s="94"/>
    </row>
    <row r="72" spans="3:25" s="31" customFormat="1" ht="14.4">
      <c r="C72" s="33"/>
      <c r="G72" s="33"/>
      <c r="Y72" s="94"/>
    </row>
    <row r="73" spans="3:25" s="31" customFormat="1" ht="14.4">
      <c r="C73" s="33"/>
      <c r="G73" s="33"/>
      <c r="Y73" s="94"/>
    </row>
    <row r="74" spans="3:25" s="31" customFormat="1" ht="14.4">
      <c r="C74" s="33"/>
      <c r="G74" s="33"/>
      <c r="Y74" s="94"/>
    </row>
    <row r="75" spans="3:25" s="31" customFormat="1" ht="14.4">
      <c r="C75" s="33"/>
      <c r="G75" s="33"/>
      <c r="Y75" s="94"/>
    </row>
    <row r="76" spans="3:25" s="31" customFormat="1" ht="14.4">
      <c r="C76" s="33"/>
      <c r="G76" s="33"/>
      <c r="Y76" s="94"/>
    </row>
    <row r="77" spans="3:25" s="31" customFormat="1" ht="14.4">
      <c r="C77" s="33"/>
      <c r="G77" s="33"/>
      <c r="Y77" s="94"/>
    </row>
    <row r="78" spans="3:25" s="31" customFormat="1" ht="14.4">
      <c r="C78" s="33"/>
      <c r="G78" s="33"/>
      <c r="Y78" s="94"/>
    </row>
    <row r="79" spans="3:25" s="31" customFormat="1" ht="14.4">
      <c r="C79" s="33"/>
      <c r="G79" s="33"/>
      <c r="Y79" s="94"/>
    </row>
    <row r="80" spans="3:25" s="31" customFormat="1" ht="14.4">
      <c r="C80" s="33"/>
      <c r="G80" s="33"/>
      <c r="Y80" s="94"/>
    </row>
    <row r="81" spans="3:25" s="31" customFormat="1" ht="14.4">
      <c r="C81" s="33"/>
      <c r="G81" s="33"/>
      <c r="Y81" s="94"/>
    </row>
    <row r="82" spans="3:25" s="31" customFormat="1" ht="14.4">
      <c r="C82" s="33"/>
      <c r="G82" s="33"/>
      <c r="Y82" s="94"/>
    </row>
    <row r="83" spans="3:25" s="31" customFormat="1" ht="14.4">
      <c r="C83" s="33"/>
      <c r="G83" s="33"/>
      <c r="Y83" s="94"/>
    </row>
    <row r="84" spans="3:25" s="31" customFormat="1" ht="14.4">
      <c r="C84" s="33"/>
      <c r="G84" s="33"/>
      <c r="Y84" s="94"/>
    </row>
    <row r="85" spans="3:25" s="31" customFormat="1" ht="14.4">
      <c r="C85" s="33"/>
      <c r="G85" s="33"/>
      <c r="Y85" s="94"/>
    </row>
    <row r="86" spans="3:25" s="31" customFormat="1" ht="14.4">
      <c r="C86" s="33"/>
      <c r="G86" s="33"/>
      <c r="Y86" s="94"/>
    </row>
    <row r="87" spans="3:25" s="31" customFormat="1" ht="14.4">
      <c r="C87" s="33"/>
      <c r="G87" s="33"/>
      <c r="Y87" s="94"/>
    </row>
    <row r="88" spans="3:25" s="31" customFormat="1" ht="14.4">
      <c r="C88" s="33"/>
      <c r="G88" s="33"/>
      <c r="Y88" s="94"/>
    </row>
    <row r="89" spans="3:25" s="31" customFormat="1" ht="14.4">
      <c r="C89" s="33"/>
      <c r="G89" s="33"/>
      <c r="Y89" s="94"/>
    </row>
    <row r="90" spans="3:25" s="31" customFormat="1" ht="14.4">
      <c r="C90" s="33"/>
      <c r="G90" s="33"/>
      <c r="Y90" s="94"/>
    </row>
    <row r="91" spans="3:25" s="31" customFormat="1" ht="14.4">
      <c r="C91" s="33"/>
      <c r="G91" s="33"/>
      <c r="Y91" s="94"/>
    </row>
    <row r="92" spans="3:25" s="31" customFormat="1" ht="14.4">
      <c r="C92" s="33"/>
      <c r="G92" s="33"/>
      <c r="Y92" s="94"/>
    </row>
    <row r="93" spans="3:25" s="31" customFormat="1" ht="14.4">
      <c r="C93" s="33"/>
      <c r="G93" s="33"/>
      <c r="Y93" s="94"/>
    </row>
    <row r="94" spans="3:25" s="31" customFormat="1" ht="14.4">
      <c r="C94" s="33"/>
      <c r="G94" s="33"/>
      <c r="Y94" s="94"/>
    </row>
    <row r="95" spans="3:25" s="31" customFormat="1" ht="14.4">
      <c r="C95" s="33"/>
      <c r="G95" s="33"/>
      <c r="Y95" s="94"/>
    </row>
    <row r="96" spans="3:25" s="31" customFormat="1" ht="14.4">
      <c r="C96" s="33"/>
      <c r="G96" s="33"/>
      <c r="Y96" s="94"/>
    </row>
    <row r="97" spans="3:25" s="31" customFormat="1" ht="14.4">
      <c r="C97" s="33"/>
      <c r="G97" s="33"/>
      <c r="K97" s="56"/>
      <c r="L97" s="57"/>
      <c r="Y97" s="94"/>
    </row>
    <row r="98" spans="3:25" s="31" customFormat="1" ht="14.4">
      <c r="C98" s="33"/>
      <c r="G98" s="33"/>
      <c r="K98" s="56"/>
      <c r="L98" s="57"/>
      <c r="Y98" s="94"/>
    </row>
    <row r="99" spans="3:25" s="31" customFormat="1" ht="14.4">
      <c r="C99" s="33"/>
      <c r="G99" s="33"/>
      <c r="K99" s="56"/>
      <c r="L99" s="57"/>
      <c r="Y99" s="94"/>
    </row>
    <row r="100" spans="3:25" s="31" customFormat="1" ht="14.4">
      <c r="C100" s="33"/>
      <c r="G100" s="33"/>
      <c r="K100" s="56"/>
      <c r="L100" s="57"/>
      <c r="Y100" s="94"/>
    </row>
    <row r="101" spans="3:25" s="31" customFormat="1" ht="14.4">
      <c r="C101" s="33"/>
      <c r="G101" s="33"/>
      <c r="K101" s="56"/>
      <c r="L101" s="57"/>
      <c r="Y101" s="94"/>
    </row>
    <row r="102" spans="3:25" s="31" customFormat="1" ht="14.4">
      <c r="C102" s="33"/>
      <c r="G102" s="33"/>
      <c r="K102" s="56"/>
      <c r="L102" s="57"/>
      <c r="Y102" s="94"/>
    </row>
    <row r="103" spans="3:25" s="31" customFormat="1" ht="14.4">
      <c r="C103" s="33"/>
      <c r="G103" s="33"/>
      <c r="K103" s="56"/>
      <c r="L103" s="57"/>
      <c r="Y103" s="94"/>
    </row>
    <row r="104" spans="3:25" s="31" customFormat="1" ht="14.4">
      <c r="C104" s="33"/>
      <c r="G104" s="33"/>
      <c r="K104" s="56"/>
      <c r="L104" s="57"/>
      <c r="Y104" s="94"/>
    </row>
    <row r="105" spans="3:25" s="31" customFormat="1" ht="14.4">
      <c r="C105" s="33"/>
      <c r="G105" s="33"/>
      <c r="K105" s="56"/>
      <c r="L105" s="57"/>
      <c r="Y105" s="94"/>
    </row>
    <row r="106" spans="3:25" s="31" customFormat="1" ht="14.4">
      <c r="C106" s="33"/>
      <c r="G106" s="33"/>
      <c r="K106" s="56"/>
      <c r="L106" s="57"/>
      <c r="Y106" s="94"/>
    </row>
    <row r="107" spans="3:25" s="31" customFormat="1" ht="14.4">
      <c r="C107" s="33"/>
      <c r="G107" s="33"/>
      <c r="K107" s="56"/>
      <c r="L107" s="57"/>
      <c r="Y107" s="94"/>
    </row>
    <row r="108" spans="3:25" s="31" customFormat="1" ht="14.4">
      <c r="C108" s="33"/>
      <c r="G108" s="33"/>
      <c r="K108" s="56"/>
      <c r="L108" s="57"/>
      <c r="Y108" s="94"/>
    </row>
    <row r="109" spans="3:25" s="31" customFormat="1" ht="14.4">
      <c r="C109" s="33"/>
      <c r="G109" s="33"/>
      <c r="K109" s="56"/>
      <c r="L109" s="57"/>
      <c r="Y109" s="94"/>
    </row>
    <row r="110" spans="3:25" s="31" customFormat="1" ht="14.4">
      <c r="C110" s="33"/>
      <c r="G110" s="33"/>
      <c r="K110" s="56"/>
      <c r="L110" s="57"/>
      <c r="Y110" s="94"/>
    </row>
    <row r="111" spans="3:25" s="31" customFormat="1" ht="14.4">
      <c r="C111" s="33"/>
      <c r="G111" s="33"/>
      <c r="K111" s="56"/>
      <c r="L111" s="57"/>
      <c r="Y111" s="94"/>
    </row>
    <row r="112" spans="3:25" s="31" customFormat="1" ht="14.4">
      <c r="C112" s="33"/>
      <c r="G112" s="33"/>
      <c r="K112" s="56"/>
      <c r="L112" s="57"/>
      <c r="Y112" s="94"/>
    </row>
    <row r="113" spans="3:25" s="31" customFormat="1" ht="14.4">
      <c r="C113" s="33"/>
      <c r="G113" s="33"/>
      <c r="K113" s="56"/>
      <c r="L113" s="57"/>
      <c r="Y113" s="94"/>
    </row>
    <row r="114" spans="3:25" s="31" customFormat="1" ht="14.4">
      <c r="C114" s="33"/>
      <c r="G114" s="33"/>
      <c r="K114" s="56"/>
      <c r="L114" s="57"/>
      <c r="Y114" s="94"/>
    </row>
    <row r="115" spans="3:25" s="31" customFormat="1" ht="14.4">
      <c r="C115" s="33"/>
      <c r="G115" s="33"/>
      <c r="K115" s="56"/>
      <c r="L115" s="57"/>
      <c r="Y115" s="94"/>
    </row>
    <row r="116" spans="3:25" s="31" customFormat="1" ht="14.4">
      <c r="C116" s="33"/>
      <c r="G116" s="33"/>
      <c r="K116" s="56"/>
      <c r="L116" s="57"/>
      <c r="Y116" s="94"/>
    </row>
    <row r="117" spans="3:25" s="31" customFormat="1" ht="14.4">
      <c r="C117" s="33"/>
      <c r="G117" s="33"/>
      <c r="K117" s="56"/>
      <c r="L117" s="57"/>
      <c r="Y117" s="94"/>
    </row>
    <row r="118" spans="3:25" s="31" customFormat="1" ht="14.4">
      <c r="C118" s="33"/>
      <c r="G118" s="33"/>
      <c r="K118" s="56"/>
      <c r="L118" s="57"/>
      <c r="Y118" s="94"/>
    </row>
    <row r="119" spans="3:25" s="31" customFormat="1" ht="14.4">
      <c r="C119" s="33"/>
      <c r="G119" s="33"/>
      <c r="K119" s="56"/>
      <c r="L119" s="57"/>
      <c r="Y119" s="94"/>
    </row>
    <row r="120" spans="3:25" s="31" customFormat="1" ht="14.4">
      <c r="C120" s="33"/>
      <c r="G120" s="33"/>
      <c r="K120" s="56"/>
      <c r="L120" s="57"/>
      <c r="Y120" s="94"/>
    </row>
    <row r="121" spans="3:25" s="31" customFormat="1" ht="14.4">
      <c r="C121" s="33"/>
      <c r="G121" s="33"/>
      <c r="K121" s="56"/>
      <c r="L121" s="57"/>
      <c r="Y121" s="94"/>
    </row>
    <row r="122" spans="3:25" s="31" customFormat="1" ht="14.4">
      <c r="C122" s="33"/>
      <c r="G122" s="33"/>
      <c r="K122" s="56"/>
      <c r="L122" s="57"/>
      <c r="Y122" s="94"/>
    </row>
    <row r="123" spans="3:25" s="31" customFormat="1" ht="14.4">
      <c r="C123" s="33"/>
      <c r="G123" s="33"/>
      <c r="K123" s="56"/>
      <c r="L123" s="57"/>
      <c r="Y123" s="94"/>
    </row>
    <row r="124" spans="3:25" s="31" customFormat="1" ht="14.4">
      <c r="C124" s="33"/>
      <c r="G124" s="33"/>
      <c r="K124" s="56"/>
      <c r="L124" s="57"/>
      <c r="Y124" s="94"/>
    </row>
    <row r="125" spans="3:25" s="31" customFormat="1" ht="14.4">
      <c r="C125" s="33"/>
      <c r="G125" s="33"/>
      <c r="K125" s="56"/>
      <c r="L125" s="57"/>
      <c r="Y125" s="94"/>
    </row>
    <row r="126" spans="3:25" s="31" customFormat="1" ht="14.4">
      <c r="C126" s="33"/>
      <c r="G126" s="33"/>
      <c r="K126" s="56"/>
      <c r="L126" s="57"/>
      <c r="Y126" s="94"/>
    </row>
    <row r="127" spans="3:25" s="31" customFormat="1" ht="14.4">
      <c r="C127" s="33"/>
      <c r="G127" s="33"/>
      <c r="K127" s="56"/>
      <c r="L127" s="57"/>
      <c r="Y127" s="94"/>
    </row>
    <row r="128" spans="3:25" s="31" customFormat="1" ht="14.4">
      <c r="C128" s="33"/>
      <c r="G128" s="33"/>
      <c r="K128" s="56"/>
      <c r="L128" s="57"/>
      <c r="Y128" s="94"/>
    </row>
    <row r="129" spans="3:25" s="31" customFormat="1" ht="14.4">
      <c r="C129" s="33"/>
      <c r="G129" s="33"/>
      <c r="K129" s="56"/>
      <c r="L129" s="57"/>
      <c r="Y129" s="94"/>
    </row>
    <row r="130" spans="3:25" s="31" customFormat="1" ht="14.4">
      <c r="C130" s="33"/>
      <c r="G130" s="33"/>
      <c r="K130" s="56"/>
      <c r="L130" s="57"/>
      <c r="Y130" s="94"/>
    </row>
    <row r="131" spans="3:25" s="31" customFormat="1" ht="14.4">
      <c r="C131" s="33"/>
      <c r="G131" s="33"/>
      <c r="K131" s="56"/>
      <c r="L131" s="57"/>
      <c r="Y131" s="94"/>
    </row>
    <row r="132" spans="3:25" s="31" customFormat="1" ht="14.4">
      <c r="C132" s="33"/>
      <c r="G132" s="33"/>
      <c r="K132" s="56"/>
      <c r="L132" s="57"/>
      <c r="Y132" s="94"/>
    </row>
    <row r="133" spans="3:25" s="31" customFormat="1" ht="14.4">
      <c r="C133" s="33"/>
      <c r="G133" s="33"/>
      <c r="K133" s="56"/>
      <c r="L133" s="57"/>
      <c r="Y133" s="94"/>
    </row>
    <row r="134" spans="3:25" s="31" customFormat="1" ht="14.4">
      <c r="C134" s="33"/>
      <c r="G134" s="33"/>
      <c r="K134" s="56"/>
      <c r="L134" s="57"/>
      <c r="Y134" s="94"/>
    </row>
    <row r="135" spans="3:25" s="31" customFormat="1" ht="14.4">
      <c r="C135" s="33"/>
      <c r="G135" s="33"/>
      <c r="K135" s="56"/>
      <c r="L135" s="57"/>
      <c r="Y135" s="94"/>
    </row>
    <row r="136" spans="3:25" s="31" customFormat="1" ht="14.4">
      <c r="C136" s="33"/>
      <c r="G136" s="33"/>
      <c r="K136" s="56"/>
      <c r="L136" s="57"/>
      <c r="Y136" s="94"/>
    </row>
    <row r="137" spans="3:25" s="31" customFormat="1" ht="14.4">
      <c r="C137" s="33"/>
      <c r="G137" s="33"/>
      <c r="K137" s="56"/>
      <c r="L137" s="57"/>
      <c r="Y137" s="94"/>
    </row>
    <row r="138" spans="3:25" s="31" customFormat="1" ht="14.4">
      <c r="C138" s="33"/>
      <c r="G138" s="33"/>
      <c r="K138" s="56"/>
      <c r="L138" s="57"/>
      <c r="Y138" s="94"/>
    </row>
    <row r="139" spans="3:25" s="31" customFormat="1" ht="14.4">
      <c r="C139" s="33"/>
      <c r="G139" s="33"/>
      <c r="K139" s="56"/>
      <c r="L139" s="57"/>
      <c r="Y139" s="94"/>
    </row>
    <row r="140" spans="3:25" s="31" customFormat="1" ht="14.4">
      <c r="C140" s="33"/>
      <c r="G140" s="33"/>
      <c r="K140" s="56"/>
      <c r="L140" s="57"/>
      <c r="Y140" s="94"/>
    </row>
    <row r="141" spans="3:25" s="31" customFormat="1" ht="14.4">
      <c r="C141" s="33"/>
      <c r="G141" s="33"/>
      <c r="K141" s="56"/>
      <c r="L141" s="57"/>
      <c r="Y141" s="94"/>
    </row>
    <row r="142" spans="3:25" s="31" customFormat="1" ht="14.4">
      <c r="C142" s="33"/>
      <c r="G142" s="33"/>
      <c r="K142" s="56"/>
      <c r="L142" s="57"/>
      <c r="Y142" s="94"/>
    </row>
    <row r="143" spans="3:25" s="31" customFormat="1" ht="14.4">
      <c r="C143" s="33"/>
      <c r="G143" s="33"/>
      <c r="K143" s="56"/>
      <c r="L143" s="57"/>
      <c r="Y143" s="94"/>
    </row>
    <row r="144" spans="3:25" s="31" customFormat="1" ht="14.4">
      <c r="C144" s="33"/>
      <c r="G144" s="33"/>
      <c r="K144" s="56"/>
      <c r="L144" s="57"/>
      <c r="Y144" s="94"/>
    </row>
    <row r="145" spans="3:25" s="31" customFormat="1" ht="14.4">
      <c r="C145" s="33"/>
      <c r="G145" s="33"/>
      <c r="K145" s="56"/>
      <c r="L145" s="57"/>
      <c r="Y145" s="94"/>
    </row>
    <row r="146" spans="3:25" s="31" customFormat="1" ht="14.4">
      <c r="C146" s="33"/>
      <c r="G146" s="33"/>
      <c r="K146" s="56"/>
      <c r="L146" s="57"/>
      <c r="Y146" s="94"/>
    </row>
    <row r="147" spans="3:25" s="31" customFormat="1" ht="14.4">
      <c r="C147" s="33"/>
      <c r="G147" s="33"/>
      <c r="K147" s="56"/>
      <c r="L147" s="57"/>
      <c r="Y147" s="94"/>
    </row>
    <row r="148" spans="3:25" s="31" customFormat="1" ht="14.4">
      <c r="C148" s="33"/>
      <c r="G148" s="33"/>
      <c r="K148" s="56"/>
      <c r="L148" s="57"/>
      <c r="Y148" s="94"/>
    </row>
    <row r="149" spans="3:25" s="31" customFormat="1" ht="14.4">
      <c r="C149" s="33"/>
      <c r="G149" s="33"/>
      <c r="K149" s="56"/>
      <c r="L149" s="57"/>
      <c r="Y149" s="94"/>
    </row>
    <row r="150" spans="3:25" s="31" customFormat="1" ht="14.4">
      <c r="C150" s="33"/>
      <c r="G150" s="33"/>
      <c r="K150" s="56"/>
      <c r="L150" s="57"/>
      <c r="Y150" s="94"/>
    </row>
    <row r="151" spans="3:25" s="31" customFormat="1" ht="14.4">
      <c r="C151" s="33"/>
      <c r="G151" s="33"/>
      <c r="K151" s="56"/>
      <c r="L151" s="57"/>
      <c r="Y151" s="94"/>
    </row>
    <row r="152" spans="3:25" s="31" customFormat="1" ht="14.4">
      <c r="C152" s="33"/>
      <c r="G152" s="33"/>
      <c r="K152" s="56"/>
      <c r="L152" s="57"/>
      <c r="Y152" s="94"/>
    </row>
    <row r="153" spans="3:25" s="31" customFormat="1" ht="14.4">
      <c r="C153" s="33"/>
      <c r="G153" s="33"/>
      <c r="K153" s="56"/>
      <c r="L153" s="57"/>
      <c r="Y153" s="94"/>
    </row>
    <row r="154" spans="3:25" s="31" customFormat="1" ht="14.4">
      <c r="C154" s="33"/>
      <c r="G154" s="33"/>
      <c r="K154" s="56"/>
      <c r="L154" s="57"/>
      <c r="Y154" s="94"/>
    </row>
    <row r="155" spans="3:25" s="31" customFormat="1" ht="14.4">
      <c r="C155" s="33"/>
      <c r="G155" s="33"/>
      <c r="K155" s="56"/>
      <c r="L155" s="57"/>
      <c r="Y155" s="94"/>
    </row>
    <row r="156" spans="3:25" s="31" customFormat="1" ht="14.4">
      <c r="C156" s="33"/>
      <c r="G156" s="33"/>
      <c r="K156" s="56"/>
      <c r="L156" s="57"/>
      <c r="Y156" s="94"/>
    </row>
    <row r="157" spans="3:25" s="31" customFormat="1" ht="14.4">
      <c r="C157" s="33"/>
      <c r="G157" s="33"/>
      <c r="K157" s="56"/>
      <c r="L157" s="57"/>
      <c r="Y157" s="94"/>
    </row>
    <row r="158" spans="3:25" s="31" customFormat="1" ht="14.4">
      <c r="C158" s="33"/>
      <c r="G158" s="33"/>
      <c r="K158" s="56"/>
      <c r="L158" s="57"/>
      <c r="Y158" s="94"/>
    </row>
    <row r="159" spans="3:25" s="31" customFormat="1" ht="14.4">
      <c r="C159" s="33"/>
      <c r="G159" s="33"/>
      <c r="K159" s="56"/>
      <c r="L159" s="57"/>
      <c r="Y159" s="94"/>
    </row>
    <row r="160" spans="3:25" s="31" customFormat="1" ht="14.4">
      <c r="C160" s="33"/>
      <c r="G160" s="33"/>
      <c r="K160" s="56"/>
      <c r="L160" s="57"/>
      <c r="Y160" s="94"/>
    </row>
    <row r="161" spans="3:25" s="31" customFormat="1" ht="14.4">
      <c r="C161" s="33"/>
      <c r="G161" s="33"/>
      <c r="K161" s="56"/>
      <c r="L161" s="57"/>
      <c r="Y161" s="94"/>
    </row>
    <row r="162" spans="3:25" s="31" customFormat="1" ht="14.4">
      <c r="C162" s="33"/>
      <c r="G162" s="33"/>
      <c r="K162" s="56"/>
      <c r="L162" s="57"/>
      <c r="Y162" s="94"/>
    </row>
    <row r="163" spans="3:25" s="31" customFormat="1" ht="14.4">
      <c r="C163" s="33"/>
      <c r="G163" s="33"/>
      <c r="K163" s="56"/>
      <c r="L163" s="57"/>
      <c r="Y163" s="94"/>
    </row>
    <row r="164" spans="3:25" s="31" customFormat="1" ht="14.4">
      <c r="C164" s="33"/>
      <c r="G164" s="33"/>
      <c r="K164" s="56"/>
      <c r="L164" s="57"/>
      <c r="Y164" s="94"/>
    </row>
    <row r="165" spans="3:25" s="31" customFormat="1" ht="14.4">
      <c r="C165" s="33"/>
      <c r="G165" s="33"/>
      <c r="K165" s="56"/>
      <c r="L165" s="57"/>
      <c r="Y165" s="94"/>
    </row>
    <row r="166" spans="3:25" s="31" customFormat="1" ht="14.4">
      <c r="C166" s="33"/>
      <c r="G166" s="33"/>
      <c r="K166" s="56"/>
      <c r="L166" s="57"/>
      <c r="Y166" s="94"/>
    </row>
    <row r="167" spans="3:25" s="31" customFormat="1" ht="14.4">
      <c r="C167" s="33"/>
      <c r="G167" s="33"/>
      <c r="K167" s="56"/>
      <c r="L167" s="57"/>
      <c r="Y167" s="94"/>
    </row>
    <row r="168" spans="3:25" s="31" customFormat="1" ht="14.4">
      <c r="C168" s="33"/>
      <c r="G168" s="33"/>
      <c r="K168" s="56"/>
      <c r="L168" s="57"/>
      <c r="Y168" s="94"/>
    </row>
    <row r="169" spans="3:25" s="31" customFormat="1" ht="14.4">
      <c r="C169" s="33"/>
      <c r="G169" s="33"/>
      <c r="K169" s="56"/>
      <c r="L169" s="57"/>
      <c r="Y169" s="94"/>
    </row>
    <row r="170" spans="3:25" s="31" customFormat="1" ht="14.4">
      <c r="C170" s="33"/>
      <c r="G170" s="33"/>
      <c r="K170" s="56"/>
      <c r="L170" s="57"/>
      <c r="Y170" s="94"/>
    </row>
    <row r="171" spans="3:25" s="31" customFormat="1" ht="14.4">
      <c r="C171" s="33"/>
      <c r="G171" s="33"/>
      <c r="K171" s="56"/>
      <c r="L171" s="57"/>
      <c r="Y171" s="94"/>
    </row>
    <row r="172" spans="3:25" s="31" customFormat="1" ht="14.4">
      <c r="C172" s="33"/>
      <c r="G172" s="33"/>
      <c r="K172" s="56"/>
      <c r="L172" s="57"/>
      <c r="Y172" s="94"/>
    </row>
    <row r="173" spans="3:25" s="31" customFormat="1" ht="14.4">
      <c r="C173" s="33"/>
      <c r="G173" s="33"/>
      <c r="K173" s="56"/>
      <c r="L173" s="57"/>
      <c r="Y173" s="94"/>
    </row>
    <row r="174" spans="3:25" s="31" customFormat="1" ht="14.4">
      <c r="C174" s="33"/>
      <c r="G174" s="33"/>
      <c r="K174" s="56"/>
      <c r="L174" s="57"/>
      <c r="Y174" s="94"/>
    </row>
    <row r="175" spans="3:25" s="31" customFormat="1" ht="15" customHeight="1">
      <c r="C175" s="33"/>
      <c r="G175" s="33"/>
      <c r="K175" s="56"/>
      <c r="L175" s="57"/>
      <c r="Y175" s="94"/>
    </row>
    <row r="176" spans="3:25" s="31" customFormat="1" ht="15" customHeight="1">
      <c r="C176" s="33"/>
      <c r="G176" s="33"/>
      <c r="K176" s="56"/>
      <c r="L176" s="57"/>
      <c r="Y176" s="94"/>
    </row>
    <row r="177" spans="3:25" s="31" customFormat="1" ht="15" customHeight="1">
      <c r="C177" s="33"/>
      <c r="G177" s="33"/>
      <c r="K177" s="56"/>
      <c r="L177" s="57"/>
      <c r="Y177" s="94"/>
    </row>
    <row r="178" spans="3:25" s="31" customFormat="1" ht="15" customHeight="1">
      <c r="C178" s="33"/>
      <c r="G178" s="33"/>
      <c r="K178" s="56"/>
      <c r="L178" s="57"/>
      <c r="Y178" s="94"/>
    </row>
    <row r="179" spans="3:25" s="31" customFormat="1" ht="15" customHeight="1">
      <c r="C179" s="33"/>
      <c r="G179" s="33"/>
      <c r="K179" s="56"/>
      <c r="L179" s="57"/>
      <c r="Y179" s="94"/>
    </row>
    <row r="180" spans="3:25" s="31" customFormat="1" ht="15" customHeight="1">
      <c r="C180" s="33"/>
      <c r="G180" s="33"/>
      <c r="K180" s="56"/>
      <c r="L180" s="57"/>
      <c r="Y180" s="94"/>
    </row>
    <row r="181" spans="3:25" s="31" customFormat="1" ht="15" customHeight="1">
      <c r="C181" s="33"/>
      <c r="G181" s="33"/>
      <c r="K181" s="56"/>
      <c r="L181" s="57"/>
      <c r="Y181" s="94"/>
    </row>
    <row r="182" spans="3:25" s="31" customFormat="1" ht="15" customHeight="1">
      <c r="C182" s="33"/>
      <c r="G182" s="33"/>
      <c r="K182" s="56"/>
      <c r="L182" s="57"/>
      <c r="Y182" s="94"/>
    </row>
    <row r="183" spans="3:25" s="31" customFormat="1" ht="15" customHeight="1">
      <c r="C183" s="33"/>
      <c r="G183" s="33"/>
      <c r="K183" s="56"/>
      <c r="L183" s="57"/>
      <c r="Y183" s="94"/>
    </row>
    <row r="184" spans="3:25" s="31" customFormat="1" ht="15" customHeight="1">
      <c r="C184" s="33"/>
      <c r="G184" s="33"/>
      <c r="K184" s="56"/>
      <c r="L184" s="57"/>
      <c r="Y184" s="94"/>
    </row>
    <row r="185" spans="3:25" s="31" customFormat="1" ht="15" customHeight="1">
      <c r="C185" s="33"/>
      <c r="G185" s="33"/>
      <c r="K185" s="56"/>
      <c r="L185" s="57"/>
      <c r="Y185" s="94"/>
    </row>
    <row r="186" spans="3:25" s="31" customFormat="1" ht="15" customHeight="1">
      <c r="C186" s="33"/>
      <c r="G186" s="33"/>
      <c r="K186" s="56"/>
      <c r="L186" s="57"/>
      <c r="Y186" s="94"/>
    </row>
    <row r="187" spans="3:25" s="31" customFormat="1" ht="15" customHeight="1">
      <c r="C187" s="33"/>
      <c r="G187" s="33"/>
      <c r="K187" s="56"/>
      <c r="L187" s="57"/>
      <c r="Y187" s="94"/>
    </row>
    <row r="188" spans="3:25" s="31" customFormat="1" ht="15" customHeight="1">
      <c r="C188" s="33"/>
      <c r="G188" s="33"/>
      <c r="K188" s="56"/>
      <c r="L188" s="57"/>
      <c r="Y188" s="94"/>
    </row>
    <row r="189" spans="3:25" s="31" customFormat="1" ht="15" customHeight="1">
      <c r="C189" s="33"/>
      <c r="G189" s="33"/>
      <c r="K189" s="56"/>
      <c r="L189" s="57"/>
      <c r="Y189" s="94"/>
    </row>
    <row r="190" spans="3:25" s="31" customFormat="1" ht="15" customHeight="1">
      <c r="C190" s="33"/>
      <c r="G190" s="33"/>
      <c r="K190" s="56"/>
      <c r="L190" s="57"/>
      <c r="Y190" s="94"/>
    </row>
    <row r="191" spans="3:25" s="31" customFormat="1" ht="15" customHeight="1">
      <c r="C191" s="33"/>
      <c r="G191" s="33"/>
      <c r="K191" s="56"/>
      <c r="L191" s="57"/>
      <c r="Y191" s="94"/>
    </row>
    <row r="192" spans="3:25" s="31" customFormat="1" ht="15" customHeight="1">
      <c r="C192" s="33"/>
      <c r="G192" s="33"/>
      <c r="K192" s="56"/>
      <c r="L192" s="57"/>
      <c r="Y192" s="94"/>
    </row>
    <row r="193" spans="3:25" s="31" customFormat="1" ht="15" customHeight="1">
      <c r="C193" s="33"/>
      <c r="G193" s="33"/>
      <c r="K193" s="56"/>
      <c r="L193" s="57"/>
      <c r="Y193" s="94"/>
    </row>
    <row r="194" spans="3:25" s="31" customFormat="1" ht="15" customHeight="1">
      <c r="C194" s="33"/>
      <c r="G194" s="33"/>
      <c r="K194" s="56"/>
      <c r="L194" s="57"/>
      <c r="Y194" s="94"/>
    </row>
    <row r="195" spans="3:25" s="31" customFormat="1" ht="15" customHeight="1">
      <c r="C195" s="33"/>
      <c r="G195" s="33"/>
      <c r="K195" s="56"/>
      <c r="L195" s="57"/>
      <c r="Y195" s="94"/>
    </row>
    <row r="196" spans="3:25" s="31" customFormat="1" ht="15" customHeight="1">
      <c r="C196" s="33"/>
      <c r="G196" s="33"/>
      <c r="K196" s="56"/>
      <c r="L196" s="57"/>
      <c r="Y196" s="94"/>
    </row>
    <row r="197" spans="3:25" s="31" customFormat="1" ht="15" customHeight="1">
      <c r="C197" s="33"/>
      <c r="G197" s="33"/>
      <c r="K197" s="56"/>
      <c r="L197" s="57"/>
      <c r="Y197" s="94"/>
    </row>
    <row r="198" spans="3:25" s="31" customFormat="1" ht="15" customHeight="1">
      <c r="C198" s="33"/>
      <c r="G198" s="33"/>
      <c r="K198" s="56"/>
      <c r="L198" s="57"/>
      <c r="Y198" s="94"/>
    </row>
    <row r="199" spans="3:25" s="31" customFormat="1" ht="15" customHeight="1">
      <c r="C199" s="33"/>
      <c r="G199" s="33"/>
      <c r="K199" s="56"/>
      <c r="L199" s="57"/>
      <c r="Y199" s="94"/>
    </row>
    <row r="200" spans="3:25" s="31" customFormat="1" ht="15" customHeight="1">
      <c r="C200" s="33"/>
      <c r="G200" s="33"/>
      <c r="K200" s="56"/>
      <c r="L200" s="57"/>
      <c r="Y200" s="94"/>
    </row>
    <row r="201" spans="3:25" s="31" customFormat="1" ht="15" customHeight="1">
      <c r="C201" s="33"/>
      <c r="G201" s="33"/>
      <c r="K201" s="56"/>
      <c r="L201" s="57"/>
      <c r="Y201" s="94"/>
    </row>
    <row r="202" spans="3:25" s="31" customFormat="1" ht="15" customHeight="1">
      <c r="C202" s="33"/>
      <c r="G202" s="33"/>
      <c r="K202" s="56"/>
      <c r="L202" s="57"/>
      <c r="Y202" s="94"/>
    </row>
    <row r="203" spans="3:25" s="31" customFormat="1" ht="15" customHeight="1">
      <c r="C203" s="33"/>
      <c r="G203" s="33"/>
      <c r="K203" s="56"/>
      <c r="L203" s="57"/>
      <c r="Y203" s="94"/>
    </row>
    <row r="204" spans="3:25" s="31" customFormat="1" ht="15" customHeight="1">
      <c r="C204" s="33"/>
      <c r="G204" s="33"/>
      <c r="K204" s="56"/>
      <c r="L204" s="57"/>
      <c r="Y204" s="94"/>
    </row>
    <row r="205" spans="3:25" s="31" customFormat="1" ht="15" customHeight="1">
      <c r="C205" s="33"/>
      <c r="G205" s="33"/>
      <c r="K205" s="56"/>
      <c r="L205" s="57"/>
      <c r="Y205" s="94"/>
    </row>
    <row r="206" spans="3:25" s="31" customFormat="1" ht="15" customHeight="1">
      <c r="C206" s="33"/>
      <c r="G206" s="33"/>
      <c r="K206" s="56"/>
      <c r="L206" s="57"/>
      <c r="Y206" s="94"/>
    </row>
    <row r="207" spans="3:25" s="31" customFormat="1" ht="15" customHeight="1">
      <c r="C207" s="33"/>
      <c r="G207" s="33"/>
      <c r="K207" s="56"/>
      <c r="L207" s="57"/>
      <c r="Y207" s="94"/>
    </row>
    <row r="208" spans="3:25" s="31" customFormat="1" ht="15" customHeight="1">
      <c r="C208" s="33"/>
      <c r="G208" s="33"/>
      <c r="K208" s="56"/>
      <c r="L208" s="57"/>
      <c r="Y208" s="94"/>
    </row>
    <row r="209" spans="3:25" s="31" customFormat="1" ht="15" customHeight="1">
      <c r="C209" s="33"/>
      <c r="G209" s="33"/>
      <c r="K209" s="56"/>
      <c r="L209" s="57"/>
      <c r="Y209" s="94"/>
    </row>
    <row r="210" spans="3:25" s="31" customFormat="1" ht="15" customHeight="1">
      <c r="C210" s="33"/>
      <c r="G210" s="33"/>
      <c r="K210" s="56"/>
      <c r="L210" s="57"/>
      <c r="Y210" s="94"/>
    </row>
    <row r="211" spans="3:25" s="31" customFormat="1" ht="15" customHeight="1">
      <c r="C211" s="33"/>
      <c r="G211" s="33"/>
      <c r="K211" s="56"/>
      <c r="L211" s="57"/>
      <c r="Y211" s="94"/>
    </row>
    <row r="212" spans="3:25" s="31" customFormat="1" ht="15" customHeight="1">
      <c r="C212" s="33"/>
      <c r="G212" s="33"/>
      <c r="K212" s="56"/>
      <c r="L212" s="57"/>
      <c r="Y212" s="94"/>
    </row>
    <row r="213" spans="3:25" s="31" customFormat="1" ht="15" customHeight="1">
      <c r="C213" s="33"/>
      <c r="G213" s="33"/>
      <c r="K213" s="56"/>
      <c r="L213" s="57"/>
      <c r="Y213" s="94"/>
    </row>
    <row r="214" spans="3:25" s="31" customFormat="1" ht="15" customHeight="1">
      <c r="C214" s="33"/>
      <c r="G214" s="33"/>
      <c r="K214" s="56"/>
      <c r="L214" s="57"/>
      <c r="Y214" s="94"/>
    </row>
    <row r="215" spans="3:25" s="31" customFormat="1" ht="15" customHeight="1">
      <c r="C215" s="33"/>
      <c r="G215" s="33"/>
      <c r="K215" s="56"/>
      <c r="L215" s="57"/>
      <c r="Y215" s="94"/>
    </row>
    <row r="216" spans="3:25" s="31" customFormat="1" ht="15" customHeight="1">
      <c r="C216" s="33"/>
      <c r="G216" s="33"/>
      <c r="K216" s="56"/>
      <c r="L216" s="57"/>
      <c r="Y216" s="94"/>
    </row>
    <row r="217" spans="3:25" s="31" customFormat="1" ht="15" customHeight="1">
      <c r="C217" s="33"/>
      <c r="G217" s="33"/>
      <c r="K217" s="56"/>
      <c r="L217" s="57"/>
      <c r="Y217" s="94"/>
    </row>
    <row r="218" spans="3:25" s="31" customFormat="1" ht="15" customHeight="1">
      <c r="C218" s="33"/>
      <c r="G218" s="33"/>
      <c r="K218" s="56"/>
      <c r="L218" s="57"/>
      <c r="Y218" s="94"/>
    </row>
    <row r="219" spans="3:25" s="31" customFormat="1" ht="15" customHeight="1">
      <c r="C219" s="33"/>
      <c r="G219" s="33"/>
      <c r="K219" s="56"/>
      <c r="L219" s="57"/>
      <c r="Y219" s="94"/>
    </row>
    <row r="220" spans="3:25" s="31" customFormat="1" ht="15" customHeight="1">
      <c r="C220" s="33"/>
      <c r="G220" s="33"/>
      <c r="K220" s="56"/>
      <c r="L220" s="57"/>
      <c r="Y220" s="94"/>
    </row>
    <row r="221" spans="3:25" s="31" customFormat="1" ht="15" customHeight="1">
      <c r="C221" s="33"/>
      <c r="G221" s="33"/>
      <c r="K221" s="56"/>
      <c r="L221" s="57"/>
      <c r="Y221" s="94"/>
    </row>
    <row r="222" spans="3:25" s="31" customFormat="1" ht="15" customHeight="1">
      <c r="C222" s="33"/>
      <c r="G222" s="33"/>
      <c r="K222" s="56"/>
      <c r="L222" s="57"/>
      <c r="Y222" s="94"/>
    </row>
    <row r="223" spans="3:25" s="31" customFormat="1" ht="15" customHeight="1">
      <c r="C223" s="33"/>
      <c r="G223" s="33"/>
      <c r="K223" s="56"/>
      <c r="L223" s="57"/>
      <c r="Y223" s="94"/>
    </row>
    <row r="224" spans="3:25" s="31" customFormat="1" ht="15" customHeight="1">
      <c r="C224" s="33"/>
      <c r="G224" s="33"/>
      <c r="K224" s="56"/>
      <c r="L224" s="57"/>
      <c r="Y224" s="94"/>
    </row>
    <row r="225" spans="3:25" s="31" customFormat="1" ht="15" customHeight="1">
      <c r="C225" s="33"/>
      <c r="G225" s="33"/>
      <c r="K225" s="56"/>
      <c r="L225" s="57"/>
      <c r="Y225" s="94"/>
    </row>
    <row r="226" spans="3:25" s="31" customFormat="1" ht="15" customHeight="1">
      <c r="C226" s="33"/>
      <c r="G226" s="33"/>
      <c r="K226" s="56"/>
      <c r="L226" s="57"/>
      <c r="Y226" s="94"/>
    </row>
    <row r="227" spans="3:25" s="31" customFormat="1" ht="15" customHeight="1">
      <c r="C227" s="33"/>
      <c r="G227" s="33"/>
      <c r="K227" s="56"/>
      <c r="L227" s="57"/>
      <c r="Y227" s="94"/>
    </row>
    <row r="228" spans="3:25" s="31" customFormat="1" ht="15" customHeight="1">
      <c r="C228" s="33"/>
      <c r="G228" s="33"/>
      <c r="K228" s="56"/>
      <c r="L228" s="57"/>
      <c r="Y228" s="94"/>
    </row>
    <row r="229" spans="3:25" s="31" customFormat="1" ht="15" customHeight="1">
      <c r="C229" s="33"/>
      <c r="G229" s="33"/>
      <c r="K229" s="56"/>
      <c r="L229" s="57"/>
      <c r="Y229" s="94"/>
    </row>
    <row r="230" spans="3:25" s="31" customFormat="1" ht="15" customHeight="1">
      <c r="C230" s="33"/>
      <c r="G230" s="33"/>
      <c r="K230" s="56"/>
      <c r="L230" s="57"/>
      <c r="Y230" s="94"/>
    </row>
    <row r="231" spans="3:25" s="31" customFormat="1" ht="15" customHeight="1">
      <c r="C231" s="33"/>
      <c r="G231" s="33"/>
      <c r="K231" s="56"/>
      <c r="L231" s="57"/>
      <c r="Y231" s="94"/>
    </row>
    <row r="232" spans="3:25" s="31" customFormat="1" ht="15" customHeight="1">
      <c r="C232" s="33"/>
      <c r="G232" s="33"/>
      <c r="K232" s="56"/>
      <c r="L232" s="57"/>
      <c r="Y232" s="94"/>
    </row>
    <row r="233" spans="3:25" s="31" customFormat="1" ht="15" customHeight="1">
      <c r="C233" s="33"/>
      <c r="G233" s="33"/>
      <c r="K233" s="56"/>
      <c r="L233" s="57"/>
      <c r="Y233" s="94"/>
    </row>
    <row r="234" spans="3:25" s="31" customFormat="1" ht="15" customHeight="1">
      <c r="C234" s="33"/>
      <c r="G234" s="33"/>
      <c r="K234" s="56"/>
      <c r="L234" s="57"/>
      <c r="Y234" s="94"/>
    </row>
    <row r="235" spans="3:25" s="31" customFormat="1" ht="15" customHeight="1">
      <c r="C235" s="33"/>
      <c r="G235" s="33"/>
      <c r="K235" s="56"/>
      <c r="L235" s="57"/>
      <c r="Y235" s="94"/>
    </row>
    <row r="236" spans="3:25" s="31" customFormat="1" ht="15" customHeight="1">
      <c r="C236" s="33"/>
      <c r="G236" s="33"/>
      <c r="K236" s="56"/>
      <c r="L236" s="57"/>
      <c r="Y236" s="94"/>
    </row>
    <row r="237" spans="3:25" s="31" customFormat="1" ht="15" customHeight="1">
      <c r="C237" s="33"/>
      <c r="G237" s="33"/>
      <c r="K237" s="56"/>
      <c r="L237" s="57"/>
      <c r="Y237" s="94"/>
    </row>
    <row r="238" spans="3:25" s="31" customFormat="1" ht="15" customHeight="1">
      <c r="C238" s="33"/>
      <c r="G238" s="33"/>
      <c r="K238" s="56"/>
      <c r="L238" s="57"/>
      <c r="Y238" s="94"/>
    </row>
    <row r="239" spans="3:25" s="31" customFormat="1" ht="15" customHeight="1">
      <c r="C239" s="33"/>
      <c r="G239" s="33"/>
      <c r="K239" s="56"/>
      <c r="L239" s="57"/>
      <c r="Y239" s="94"/>
    </row>
    <row r="240" spans="3:25" s="31" customFormat="1" ht="15" customHeight="1">
      <c r="C240" s="33"/>
      <c r="G240" s="33"/>
      <c r="K240" s="56"/>
      <c r="L240" s="57"/>
      <c r="Y240" s="94"/>
    </row>
    <row r="241" spans="3:25" s="31" customFormat="1" ht="15" customHeight="1">
      <c r="C241" s="33"/>
      <c r="G241" s="33"/>
      <c r="K241" s="56"/>
      <c r="L241" s="57"/>
      <c r="Y241" s="94"/>
    </row>
    <row r="242" spans="3:25" s="31" customFormat="1" ht="15" customHeight="1">
      <c r="C242" s="33"/>
      <c r="G242" s="33"/>
      <c r="K242" s="56"/>
      <c r="L242" s="57"/>
      <c r="Y242" s="94"/>
    </row>
    <row r="243" spans="3:25" s="31" customFormat="1" ht="15" customHeight="1">
      <c r="C243" s="33"/>
      <c r="G243" s="33"/>
      <c r="K243" s="56"/>
      <c r="L243" s="57"/>
      <c r="Y243" s="94"/>
    </row>
    <row r="244" spans="3:25" s="31" customFormat="1" ht="15" customHeight="1">
      <c r="C244" s="33"/>
      <c r="G244" s="33"/>
      <c r="K244" s="56"/>
      <c r="L244" s="57"/>
      <c r="Y244" s="94"/>
    </row>
    <row r="245" spans="3:25" s="31" customFormat="1" ht="15" customHeight="1">
      <c r="C245" s="33"/>
      <c r="G245" s="33"/>
      <c r="K245" s="56"/>
      <c r="L245" s="57"/>
      <c r="Y245" s="94"/>
    </row>
    <row r="246" spans="3:25" s="31" customFormat="1" ht="15" customHeight="1">
      <c r="C246" s="33"/>
      <c r="G246" s="33"/>
      <c r="K246" s="56"/>
      <c r="L246" s="57"/>
      <c r="Y246" s="94"/>
    </row>
    <row r="247" spans="3:25" s="31" customFormat="1" ht="15" customHeight="1">
      <c r="C247" s="33"/>
      <c r="G247" s="33"/>
      <c r="K247" s="56"/>
      <c r="L247" s="57"/>
      <c r="Y247" s="94"/>
    </row>
    <row r="248" spans="3:25" s="31" customFormat="1" ht="15" customHeight="1">
      <c r="C248" s="33"/>
      <c r="G248" s="33"/>
      <c r="K248" s="56"/>
      <c r="L248" s="57"/>
      <c r="Y248" s="94"/>
    </row>
    <row r="249" spans="3:25" s="31" customFormat="1" ht="15" customHeight="1">
      <c r="C249" s="33"/>
      <c r="G249" s="33"/>
      <c r="K249" s="56"/>
      <c r="L249" s="57"/>
      <c r="Y249" s="94"/>
    </row>
    <row r="250" spans="3:25" s="31" customFormat="1" ht="15" customHeight="1">
      <c r="C250" s="33"/>
      <c r="G250" s="33"/>
      <c r="K250" s="56"/>
      <c r="L250" s="57"/>
      <c r="Y250" s="94"/>
    </row>
    <row r="251" spans="3:25" s="31" customFormat="1" ht="15" customHeight="1">
      <c r="C251" s="33"/>
      <c r="G251" s="33"/>
      <c r="K251" s="56"/>
      <c r="L251" s="57"/>
      <c r="Y251" s="94"/>
    </row>
    <row r="252" spans="3:25" s="31" customFormat="1" ht="15" customHeight="1">
      <c r="C252" s="33"/>
      <c r="G252" s="33"/>
      <c r="K252" s="56"/>
      <c r="L252" s="57"/>
      <c r="Y252" s="94"/>
    </row>
    <row r="253" spans="3:25" s="31" customFormat="1" ht="15" customHeight="1">
      <c r="C253" s="33"/>
      <c r="G253" s="33"/>
      <c r="K253" s="56"/>
      <c r="L253" s="57"/>
      <c r="Y253" s="94"/>
    </row>
    <row r="254" spans="3:25" s="31" customFormat="1" ht="15" customHeight="1">
      <c r="C254" s="33"/>
      <c r="G254" s="33"/>
      <c r="K254" s="56"/>
      <c r="L254" s="57"/>
      <c r="Y254" s="94"/>
    </row>
    <row r="255" spans="3:25" s="31" customFormat="1" ht="15" customHeight="1">
      <c r="C255" s="33"/>
      <c r="G255" s="33"/>
      <c r="K255" s="56"/>
      <c r="L255" s="57"/>
      <c r="Y255" s="94"/>
    </row>
    <row r="256" spans="3:25" s="31" customFormat="1" ht="15" customHeight="1">
      <c r="C256" s="33"/>
      <c r="G256" s="33"/>
      <c r="K256" s="56"/>
      <c r="L256" s="57"/>
      <c r="Y256" s="94"/>
    </row>
    <row r="257" spans="3:25" s="31" customFormat="1" ht="15" customHeight="1">
      <c r="C257" s="33"/>
      <c r="G257" s="33"/>
      <c r="K257" s="56"/>
      <c r="L257" s="57"/>
      <c r="Y257" s="94"/>
    </row>
    <row r="258" spans="3:25" s="31" customFormat="1" ht="15" customHeight="1">
      <c r="C258" s="33"/>
      <c r="G258" s="33"/>
      <c r="K258" s="56"/>
      <c r="L258" s="57"/>
      <c r="Y258" s="94"/>
    </row>
    <row r="259" spans="3:25" s="31" customFormat="1" ht="15" customHeight="1">
      <c r="C259" s="33"/>
      <c r="G259" s="33"/>
      <c r="K259" s="56"/>
      <c r="L259" s="57"/>
      <c r="Y259" s="94"/>
    </row>
    <row r="260" spans="3:25" s="31" customFormat="1" ht="15" customHeight="1">
      <c r="C260" s="33"/>
      <c r="G260" s="33"/>
      <c r="K260" s="56"/>
      <c r="L260" s="57"/>
      <c r="Y260" s="94"/>
    </row>
    <row r="261" spans="3:25" s="31" customFormat="1" ht="15" customHeight="1">
      <c r="C261" s="33"/>
      <c r="G261" s="33"/>
      <c r="K261" s="56"/>
      <c r="L261" s="57"/>
      <c r="Y261" s="94"/>
    </row>
    <row r="262" spans="3:25" s="31" customFormat="1" ht="15" customHeight="1">
      <c r="C262" s="33"/>
      <c r="G262" s="33"/>
      <c r="K262" s="56"/>
      <c r="L262" s="57"/>
      <c r="Y262" s="94"/>
    </row>
    <row r="263" spans="3:25" s="31" customFormat="1" ht="15" customHeight="1">
      <c r="C263" s="33"/>
      <c r="G263" s="33"/>
      <c r="K263" s="56"/>
      <c r="L263" s="57"/>
      <c r="Y263" s="94"/>
    </row>
    <row r="264" spans="3:25" s="31" customFormat="1" ht="15" customHeight="1">
      <c r="C264" s="33"/>
      <c r="G264" s="33"/>
      <c r="K264" s="56"/>
      <c r="L264" s="57"/>
      <c r="Y264" s="94"/>
    </row>
    <row r="265" spans="3:25" s="31" customFormat="1" ht="15" customHeight="1">
      <c r="C265" s="33"/>
      <c r="G265" s="33"/>
      <c r="K265" s="56"/>
      <c r="L265" s="57"/>
      <c r="Y265" s="94"/>
    </row>
    <row r="266" spans="3:25" s="31" customFormat="1" ht="15" customHeight="1">
      <c r="C266" s="33"/>
      <c r="G266" s="33"/>
      <c r="K266" s="56"/>
      <c r="L266" s="57"/>
      <c r="Y266" s="94"/>
    </row>
    <row r="267" spans="3:25" s="31" customFormat="1" ht="15" customHeight="1">
      <c r="C267" s="33"/>
      <c r="G267" s="33"/>
      <c r="K267" s="56"/>
      <c r="L267" s="57"/>
      <c r="Y267" s="94"/>
    </row>
    <row r="268" spans="3:25" s="31" customFormat="1" ht="15" customHeight="1">
      <c r="C268" s="33"/>
      <c r="G268" s="33"/>
      <c r="K268" s="56"/>
      <c r="L268" s="57"/>
      <c r="Y268" s="94"/>
    </row>
    <row r="269" spans="3:25" s="31" customFormat="1" ht="15" customHeight="1">
      <c r="C269" s="33"/>
      <c r="G269" s="33"/>
      <c r="K269" s="56"/>
      <c r="L269" s="57"/>
      <c r="Y269" s="94"/>
    </row>
    <row r="270" spans="3:25" s="31" customFormat="1" ht="15" customHeight="1">
      <c r="C270" s="33"/>
      <c r="G270" s="33"/>
      <c r="K270" s="56"/>
      <c r="L270" s="57"/>
      <c r="Y270" s="94"/>
    </row>
    <row r="271" spans="3:25" s="31" customFormat="1" ht="15" customHeight="1">
      <c r="C271" s="33"/>
      <c r="G271" s="33"/>
      <c r="K271" s="56"/>
      <c r="L271" s="57"/>
      <c r="Y271" s="94"/>
    </row>
    <row r="272" spans="3:25" s="31" customFormat="1" ht="15" customHeight="1">
      <c r="C272" s="33"/>
      <c r="G272" s="33"/>
      <c r="K272" s="56"/>
      <c r="L272" s="57"/>
      <c r="Y272" s="94"/>
    </row>
    <row r="273" spans="3:25" s="31" customFormat="1" ht="15" customHeight="1">
      <c r="C273" s="33"/>
      <c r="G273" s="33"/>
      <c r="K273" s="56"/>
      <c r="L273" s="57"/>
      <c r="Y273" s="94"/>
    </row>
    <row r="274" spans="3:25" s="31" customFormat="1" ht="15" customHeight="1">
      <c r="C274" s="33"/>
      <c r="G274" s="33"/>
      <c r="K274" s="56"/>
      <c r="L274" s="57"/>
      <c r="Y274" s="94"/>
    </row>
    <row r="275" spans="3:25" s="31" customFormat="1" ht="15" customHeight="1">
      <c r="C275" s="33"/>
      <c r="G275" s="33"/>
      <c r="K275" s="56"/>
      <c r="L275" s="57"/>
      <c r="Y275" s="94"/>
    </row>
    <row r="276" spans="3:25" s="31" customFormat="1" ht="15" customHeight="1">
      <c r="C276" s="33"/>
      <c r="G276" s="33"/>
      <c r="K276" s="56"/>
      <c r="L276" s="57"/>
      <c r="Y276" s="94"/>
    </row>
    <row r="277" spans="3:25" s="31" customFormat="1" ht="15" customHeight="1">
      <c r="C277" s="33"/>
      <c r="G277" s="33"/>
      <c r="K277" s="56"/>
      <c r="L277" s="57"/>
      <c r="Y277" s="94"/>
    </row>
    <row r="278" spans="3:25" s="31" customFormat="1" ht="15" customHeight="1">
      <c r="C278" s="33"/>
      <c r="G278" s="33"/>
      <c r="K278" s="56"/>
      <c r="L278" s="57"/>
      <c r="Y278" s="94"/>
    </row>
    <row r="279" spans="3:25" s="31" customFormat="1" ht="15" customHeight="1">
      <c r="C279" s="33"/>
      <c r="G279" s="33"/>
      <c r="K279" s="56"/>
      <c r="L279" s="57"/>
      <c r="Y279" s="94"/>
    </row>
    <row r="280" spans="3:25" s="31" customFormat="1" ht="15" customHeight="1">
      <c r="C280" s="33"/>
      <c r="G280" s="33"/>
      <c r="K280" s="56"/>
      <c r="L280" s="57"/>
      <c r="Y280" s="94"/>
    </row>
    <row r="281" spans="3:25" s="31" customFormat="1" ht="15" customHeight="1">
      <c r="C281" s="33"/>
      <c r="G281" s="33"/>
      <c r="K281" s="56"/>
      <c r="L281" s="57"/>
      <c r="Y281" s="94"/>
    </row>
    <row r="282" spans="3:25" s="31" customFormat="1" ht="15" customHeight="1">
      <c r="C282" s="33"/>
      <c r="G282" s="33"/>
      <c r="K282" s="56"/>
      <c r="L282" s="57"/>
      <c r="Y282" s="94"/>
    </row>
    <row r="283" spans="3:25" s="31" customFormat="1" ht="15" customHeight="1">
      <c r="C283" s="33"/>
      <c r="G283" s="33"/>
      <c r="K283" s="56"/>
      <c r="L283" s="57"/>
      <c r="Y283" s="94"/>
    </row>
    <row r="284" spans="3:25" s="31" customFormat="1" ht="15" customHeight="1">
      <c r="C284" s="33"/>
      <c r="G284" s="33"/>
      <c r="K284" s="56"/>
      <c r="L284" s="57"/>
      <c r="Y284" s="94"/>
    </row>
    <row r="285" spans="3:25" s="31" customFormat="1" ht="15" customHeight="1">
      <c r="C285" s="33"/>
      <c r="G285" s="33"/>
      <c r="K285" s="56"/>
      <c r="L285" s="57"/>
      <c r="Y285" s="94"/>
    </row>
    <row r="286" spans="3:25" s="31" customFormat="1" ht="15" customHeight="1">
      <c r="C286" s="33"/>
      <c r="G286" s="33"/>
      <c r="K286" s="56"/>
      <c r="L286" s="57"/>
      <c r="Y286" s="94"/>
    </row>
    <row r="287" spans="3:25" s="31" customFormat="1" ht="15" customHeight="1">
      <c r="C287" s="33"/>
      <c r="G287" s="33"/>
      <c r="K287" s="56"/>
      <c r="L287" s="57"/>
      <c r="Y287" s="94"/>
    </row>
    <row r="288" spans="3:25" s="31" customFormat="1" ht="15" customHeight="1">
      <c r="C288" s="33"/>
      <c r="G288" s="33"/>
      <c r="K288" s="56"/>
      <c r="L288" s="57"/>
      <c r="Y288" s="94"/>
    </row>
    <row r="289" spans="3:25" s="31" customFormat="1" ht="15" customHeight="1">
      <c r="C289" s="33"/>
      <c r="G289" s="33"/>
      <c r="K289" s="56"/>
      <c r="L289" s="57"/>
      <c r="Y289" s="94"/>
    </row>
    <row r="290" spans="3:25" s="31" customFormat="1" ht="15" customHeight="1">
      <c r="C290" s="33"/>
      <c r="G290" s="33"/>
      <c r="K290" s="56"/>
      <c r="L290" s="57"/>
      <c r="Y290" s="94"/>
    </row>
    <row r="291" spans="3:25" s="31" customFormat="1" ht="15" customHeight="1">
      <c r="C291" s="33"/>
      <c r="G291" s="33"/>
      <c r="K291" s="56"/>
      <c r="L291" s="57"/>
      <c r="Y291" s="94"/>
    </row>
    <row r="292" spans="3:25" s="31" customFormat="1" ht="15" customHeight="1">
      <c r="C292" s="33"/>
      <c r="G292" s="33"/>
      <c r="K292" s="56"/>
      <c r="L292" s="57"/>
      <c r="Y292" s="94"/>
    </row>
    <row r="293" spans="3:25" s="31" customFormat="1" ht="15" customHeight="1">
      <c r="C293" s="33"/>
      <c r="G293" s="33"/>
      <c r="K293" s="56"/>
      <c r="L293" s="57"/>
      <c r="Y293" s="94"/>
    </row>
    <row r="294" spans="3:25" s="31" customFormat="1" ht="15" customHeight="1">
      <c r="C294" s="33"/>
      <c r="G294" s="33"/>
      <c r="K294" s="56"/>
      <c r="L294" s="57"/>
      <c r="Y294" s="94"/>
    </row>
    <row r="295" spans="3:25" s="31" customFormat="1" ht="15" customHeight="1">
      <c r="C295" s="33"/>
      <c r="G295" s="33"/>
      <c r="K295" s="56"/>
      <c r="L295" s="57"/>
      <c r="Y295" s="94"/>
    </row>
    <row r="296" spans="3:25" s="31" customFormat="1" ht="15" customHeight="1">
      <c r="C296" s="33"/>
      <c r="G296" s="33"/>
      <c r="K296" s="56"/>
      <c r="L296" s="57"/>
      <c r="Y296" s="94"/>
    </row>
    <row r="297" spans="3:25" s="31" customFormat="1" ht="15" customHeight="1">
      <c r="C297" s="33"/>
      <c r="G297" s="33"/>
      <c r="K297" s="56"/>
      <c r="L297" s="57"/>
      <c r="Y297" s="94"/>
    </row>
    <row r="298" spans="3:25" s="31" customFormat="1" ht="15" customHeight="1">
      <c r="C298" s="33"/>
      <c r="G298" s="33"/>
      <c r="K298" s="56"/>
      <c r="L298" s="57"/>
      <c r="Y298" s="94"/>
    </row>
    <row r="299" spans="3:25" s="31" customFormat="1" ht="15" customHeight="1">
      <c r="C299" s="33"/>
      <c r="G299" s="33"/>
      <c r="K299" s="56"/>
      <c r="L299" s="57"/>
      <c r="Y299" s="94"/>
    </row>
    <row r="300" spans="3:25" s="31" customFormat="1" ht="15" customHeight="1">
      <c r="C300" s="33"/>
      <c r="G300" s="33"/>
      <c r="K300" s="56"/>
      <c r="L300" s="57"/>
      <c r="Y300" s="94"/>
    </row>
    <row r="301" spans="3:25" s="31" customFormat="1" ht="15" customHeight="1">
      <c r="C301" s="33"/>
      <c r="G301" s="33"/>
      <c r="K301" s="56"/>
      <c r="L301" s="57"/>
      <c r="Y301" s="94"/>
    </row>
    <row r="302" spans="3:25" s="31" customFormat="1" ht="15" customHeight="1">
      <c r="C302" s="33"/>
      <c r="G302" s="33"/>
      <c r="K302" s="56"/>
      <c r="L302" s="57"/>
      <c r="Y302" s="94"/>
    </row>
    <row r="303" spans="3:25" s="31" customFormat="1" ht="15" customHeight="1">
      <c r="C303" s="33"/>
      <c r="G303" s="33"/>
      <c r="K303" s="56"/>
      <c r="L303" s="57"/>
      <c r="Y303" s="94"/>
    </row>
    <row r="304" spans="3:25" s="31" customFormat="1" ht="15" customHeight="1">
      <c r="C304" s="33"/>
      <c r="G304" s="33"/>
      <c r="K304" s="56"/>
      <c r="L304" s="57"/>
      <c r="Y304" s="94"/>
    </row>
    <row r="305" spans="3:25" s="31" customFormat="1" ht="15" customHeight="1">
      <c r="C305" s="33"/>
      <c r="G305" s="33"/>
      <c r="K305" s="56"/>
      <c r="L305" s="57"/>
      <c r="Y305" s="94"/>
    </row>
    <row r="306" spans="3:25" s="31" customFormat="1" ht="15" customHeight="1">
      <c r="C306" s="33"/>
      <c r="G306" s="33"/>
      <c r="K306" s="56"/>
      <c r="L306" s="57"/>
      <c r="Y306" s="94"/>
    </row>
    <row r="307" spans="3:25" s="31" customFormat="1" ht="15" customHeight="1">
      <c r="C307" s="33"/>
      <c r="G307" s="33"/>
      <c r="K307" s="56"/>
      <c r="L307" s="57"/>
      <c r="Y307" s="94"/>
    </row>
    <row r="308" spans="3:25" s="31" customFormat="1" ht="15" customHeight="1">
      <c r="C308" s="33"/>
      <c r="G308" s="33"/>
      <c r="K308" s="56"/>
      <c r="L308" s="57"/>
      <c r="Y308" s="94"/>
    </row>
    <row r="309" spans="3:25" s="31" customFormat="1" ht="15" customHeight="1">
      <c r="C309" s="33"/>
      <c r="G309" s="33"/>
      <c r="K309" s="56"/>
      <c r="L309" s="57"/>
      <c r="Y309" s="94"/>
    </row>
    <row r="310" spans="3:25" s="31" customFormat="1" ht="15" customHeight="1">
      <c r="C310" s="33"/>
      <c r="G310" s="33"/>
      <c r="K310" s="56"/>
      <c r="L310" s="57"/>
      <c r="Y310" s="94"/>
    </row>
    <row r="311" spans="3:25" s="31" customFormat="1" ht="15" customHeight="1">
      <c r="C311" s="33"/>
      <c r="G311" s="33"/>
      <c r="K311" s="56"/>
      <c r="L311" s="57"/>
      <c r="Y311" s="94"/>
    </row>
    <row r="312" spans="3:25" s="31" customFormat="1" ht="15" customHeight="1">
      <c r="C312" s="33"/>
      <c r="G312" s="33"/>
      <c r="K312" s="56"/>
      <c r="L312" s="57"/>
      <c r="Y312" s="94"/>
    </row>
    <row r="313" spans="3:25" s="31" customFormat="1" ht="15" customHeight="1">
      <c r="C313" s="33"/>
      <c r="G313" s="33"/>
      <c r="K313" s="56"/>
      <c r="L313" s="57"/>
      <c r="Y313" s="94"/>
    </row>
    <row r="314" spans="3:25" s="31" customFormat="1" ht="15" customHeight="1">
      <c r="C314" s="33"/>
      <c r="G314" s="33"/>
      <c r="K314" s="56"/>
      <c r="L314" s="57"/>
      <c r="Y314" s="94"/>
    </row>
    <row r="315" spans="3:25" s="31" customFormat="1" ht="15" customHeight="1">
      <c r="C315" s="33"/>
      <c r="G315" s="33"/>
      <c r="K315" s="56"/>
      <c r="L315" s="57"/>
      <c r="Y315" s="94"/>
    </row>
    <row r="316" spans="3:25" s="31" customFormat="1" ht="15" customHeight="1">
      <c r="C316" s="33"/>
      <c r="G316" s="33"/>
      <c r="K316" s="56"/>
      <c r="L316" s="57"/>
      <c r="Y316" s="94"/>
    </row>
    <row r="317" spans="3:25" s="31" customFormat="1" ht="15" customHeight="1">
      <c r="C317" s="33"/>
      <c r="G317" s="33"/>
      <c r="K317" s="56"/>
      <c r="L317" s="57"/>
      <c r="Y317" s="94"/>
    </row>
    <row r="318" spans="3:25" s="31" customFormat="1" ht="15" customHeight="1">
      <c r="C318" s="33"/>
      <c r="G318" s="33"/>
      <c r="K318" s="56"/>
      <c r="L318" s="57"/>
      <c r="Y318" s="94"/>
    </row>
    <row r="319" spans="3:25" s="31" customFormat="1" ht="15" customHeight="1">
      <c r="C319" s="33"/>
      <c r="G319" s="33"/>
      <c r="K319" s="56"/>
      <c r="L319" s="57"/>
      <c r="Y319" s="94"/>
    </row>
    <row r="320" spans="3:25" s="31" customFormat="1" ht="15" customHeight="1">
      <c r="C320" s="33"/>
      <c r="G320" s="33"/>
      <c r="K320" s="56"/>
      <c r="L320" s="57"/>
      <c r="Y320" s="94"/>
    </row>
    <row r="321" spans="3:25" s="31" customFormat="1" ht="15" customHeight="1">
      <c r="C321" s="33"/>
      <c r="G321" s="33"/>
      <c r="K321" s="56"/>
      <c r="L321" s="57"/>
      <c r="Y321" s="94"/>
    </row>
    <row r="322" spans="3:25" s="31" customFormat="1" ht="15" customHeight="1">
      <c r="C322" s="33"/>
      <c r="G322" s="33"/>
      <c r="K322" s="56"/>
      <c r="L322" s="57"/>
      <c r="Y322" s="94"/>
    </row>
    <row r="323" spans="3:25" s="31" customFormat="1" ht="15" customHeight="1">
      <c r="C323" s="33"/>
      <c r="G323" s="33"/>
      <c r="K323" s="56"/>
      <c r="L323" s="57"/>
      <c r="Y323" s="94"/>
    </row>
    <row r="324" spans="3:25" s="31" customFormat="1" ht="15" customHeight="1">
      <c r="C324" s="33"/>
      <c r="G324" s="33"/>
      <c r="K324" s="56"/>
      <c r="L324" s="57"/>
      <c r="Y324" s="94"/>
    </row>
    <row r="325" spans="3:25" s="31" customFormat="1" ht="15" customHeight="1">
      <c r="C325" s="33"/>
      <c r="G325" s="33"/>
      <c r="K325" s="56"/>
      <c r="L325" s="57"/>
      <c r="Y325" s="94"/>
    </row>
    <row r="326" spans="3:25" s="31" customFormat="1" ht="15" customHeight="1">
      <c r="C326" s="33"/>
      <c r="G326" s="33"/>
      <c r="K326" s="56"/>
      <c r="L326" s="57"/>
      <c r="Y326" s="94"/>
    </row>
    <row r="327" spans="3:25" s="31" customFormat="1" ht="15" customHeight="1">
      <c r="C327" s="33"/>
      <c r="G327" s="33"/>
      <c r="K327" s="56"/>
      <c r="L327" s="57"/>
      <c r="Y327" s="94"/>
    </row>
    <row r="328" spans="3:25" s="31" customFormat="1" ht="15" customHeight="1">
      <c r="C328" s="33"/>
      <c r="G328" s="33"/>
      <c r="K328" s="56"/>
      <c r="L328" s="57"/>
      <c r="Y328" s="94"/>
    </row>
    <row r="329" spans="3:25" s="31" customFormat="1" ht="15" customHeight="1">
      <c r="C329" s="33"/>
      <c r="G329" s="33"/>
      <c r="K329" s="56"/>
      <c r="L329" s="57"/>
      <c r="Y329" s="94"/>
    </row>
    <row r="330" spans="3:25" s="31" customFormat="1" ht="15" customHeight="1">
      <c r="C330" s="33"/>
      <c r="G330" s="33"/>
      <c r="K330" s="56"/>
      <c r="L330" s="57"/>
      <c r="Y330" s="94"/>
    </row>
    <row r="331" spans="3:25" s="31" customFormat="1" ht="15" customHeight="1">
      <c r="C331" s="33"/>
      <c r="G331" s="33"/>
      <c r="K331" s="56"/>
      <c r="L331" s="57"/>
      <c r="Y331" s="94"/>
    </row>
    <row r="332" spans="3:25" s="31" customFormat="1" ht="15" customHeight="1">
      <c r="C332" s="33"/>
      <c r="G332" s="33"/>
      <c r="K332" s="56"/>
      <c r="L332" s="57"/>
      <c r="Y332" s="94"/>
    </row>
    <row r="333" spans="3:25" s="31" customFormat="1" ht="15" customHeight="1">
      <c r="C333" s="33"/>
      <c r="G333" s="33"/>
      <c r="K333" s="56"/>
      <c r="L333" s="57"/>
      <c r="Y333" s="94"/>
    </row>
    <row r="334" spans="3:25" s="31" customFormat="1" ht="15" customHeight="1">
      <c r="C334" s="33"/>
      <c r="G334" s="33"/>
      <c r="K334" s="56"/>
      <c r="L334" s="57"/>
      <c r="Y334" s="94"/>
    </row>
    <row r="335" spans="3:25" s="31" customFormat="1" ht="15" customHeight="1">
      <c r="C335" s="33"/>
      <c r="G335" s="33"/>
      <c r="K335" s="56"/>
      <c r="L335" s="57"/>
      <c r="Y335" s="94"/>
    </row>
    <row r="336" spans="3:25" s="31" customFormat="1" ht="15" customHeight="1">
      <c r="C336" s="33"/>
      <c r="G336" s="33"/>
      <c r="K336" s="56"/>
      <c r="L336" s="57"/>
      <c r="Y336" s="94"/>
    </row>
    <row r="337" spans="3:25" s="31" customFormat="1" ht="15" customHeight="1">
      <c r="C337" s="33"/>
      <c r="G337" s="33"/>
      <c r="K337" s="56"/>
      <c r="L337" s="57"/>
      <c r="Y337" s="94"/>
    </row>
    <row r="338" spans="3:25" s="31" customFormat="1" ht="15" customHeight="1">
      <c r="C338" s="33"/>
      <c r="G338" s="33"/>
      <c r="K338" s="56"/>
      <c r="L338" s="57"/>
      <c r="Y338" s="94"/>
    </row>
    <row r="339" spans="3:25" s="31" customFormat="1" ht="15" customHeight="1">
      <c r="C339" s="33"/>
      <c r="G339" s="33"/>
      <c r="K339" s="56"/>
      <c r="L339" s="57"/>
      <c r="Y339" s="94"/>
    </row>
    <row r="340" spans="3:25" s="31" customFormat="1" ht="15" customHeight="1">
      <c r="C340" s="33"/>
      <c r="G340" s="33"/>
      <c r="K340" s="56"/>
      <c r="L340" s="57"/>
      <c r="Y340" s="94"/>
    </row>
    <row r="341" spans="3:25" s="31" customFormat="1" ht="15" customHeight="1">
      <c r="C341" s="33"/>
      <c r="G341" s="33"/>
      <c r="K341" s="56"/>
      <c r="L341" s="57"/>
      <c r="Y341" s="94"/>
    </row>
    <row r="342" spans="3:25" s="31" customFormat="1" ht="15" customHeight="1">
      <c r="C342" s="33"/>
      <c r="G342" s="33"/>
      <c r="K342" s="56"/>
      <c r="L342" s="57"/>
      <c r="Y342" s="94"/>
    </row>
    <row r="343" spans="3:25" s="31" customFormat="1" ht="15" customHeight="1">
      <c r="C343" s="33"/>
      <c r="G343" s="33"/>
      <c r="K343" s="56"/>
      <c r="L343" s="57"/>
      <c r="Y343" s="94"/>
    </row>
    <row r="344" spans="3:25" s="31" customFormat="1" ht="15" customHeight="1">
      <c r="C344" s="33"/>
      <c r="G344" s="33"/>
      <c r="K344" s="56"/>
      <c r="L344" s="57"/>
      <c r="Y344" s="94"/>
    </row>
    <row r="345" spans="3:25" s="31" customFormat="1" ht="15" customHeight="1">
      <c r="C345" s="33"/>
      <c r="G345" s="33"/>
      <c r="K345" s="56"/>
      <c r="L345" s="57"/>
      <c r="Y345" s="94"/>
    </row>
    <row r="346" spans="3:25" s="31" customFormat="1" ht="15" customHeight="1">
      <c r="C346" s="33"/>
      <c r="G346" s="33"/>
      <c r="K346" s="56"/>
      <c r="L346" s="57"/>
      <c r="Y346" s="94"/>
    </row>
    <row r="347" spans="3:25" s="31" customFormat="1" ht="15" customHeight="1">
      <c r="C347" s="33"/>
      <c r="G347" s="33"/>
      <c r="K347" s="56"/>
      <c r="L347" s="57"/>
      <c r="Y347" s="94"/>
    </row>
    <row r="348" spans="3:25" s="31" customFormat="1" ht="15" customHeight="1">
      <c r="C348" s="33"/>
      <c r="G348" s="33"/>
      <c r="K348" s="56"/>
      <c r="L348" s="57"/>
      <c r="Y348" s="94"/>
    </row>
    <row r="349" spans="3:25" s="31" customFormat="1" ht="15" customHeight="1">
      <c r="C349" s="33"/>
      <c r="G349" s="33"/>
      <c r="K349" s="56"/>
      <c r="L349" s="57"/>
      <c r="Y349" s="94"/>
    </row>
    <row r="350" spans="3:25" s="31" customFormat="1" ht="15" customHeight="1">
      <c r="C350" s="33"/>
      <c r="G350" s="33"/>
      <c r="K350" s="56"/>
      <c r="L350" s="57"/>
      <c r="Y350" s="94"/>
    </row>
    <row r="351" spans="3:25" s="31" customFormat="1" ht="15" customHeight="1">
      <c r="C351" s="33"/>
      <c r="G351" s="33"/>
      <c r="K351" s="56"/>
      <c r="L351" s="57"/>
      <c r="Y351" s="94"/>
    </row>
    <row r="352" spans="3:25" s="31" customFormat="1" ht="15" customHeight="1">
      <c r="C352" s="33"/>
      <c r="G352" s="33"/>
      <c r="K352" s="56"/>
      <c r="L352" s="57"/>
      <c r="Y352" s="94"/>
    </row>
    <row r="353" spans="3:25" s="31" customFormat="1" ht="15" customHeight="1">
      <c r="C353" s="33"/>
      <c r="G353" s="33"/>
      <c r="K353" s="56"/>
      <c r="L353" s="57"/>
      <c r="Y353" s="94"/>
    </row>
    <row r="354" spans="3:25" s="31" customFormat="1" ht="15" customHeight="1">
      <c r="C354" s="33"/>
      <c r="G354" s="33"/>
      <c r="K354" s="56"/>
      <c r="L354" s="57"/>
      <c r="Y354" s="94"/>
    </row>
    <row r="355" spans="3:25" s="31" customFormat="1" ht="15" customHeight="1">
      <c r="C355" s="33"/>
      <c r="G355" s="33"/>
      <c r="K355" s="56"/>
      <c r="L355" s="57"/>
      <c r="Y355" s="94"/>
    </row>
    <row r="356" spans="3:25" s="31" customFormat="1" ht="15" customHeight="1">
      <c r="C356" s="33"/>
      <c r="G356" s="33"/>
      <c r="K356" s="56"/>
      <c r="L356" s="57"/>
      <c r="Y356" s="94"/>
    </row>
    <row r="357" spans="3:25" s="31" customFormat="1" ht="15" customHeight="1">
      <c r="C357" s="33"/>
      <c r="G357" s="33"/>
      <c r="K357" s="56"/>
      <c r="L357" s="57"/>
      <c r="Y357" s="94"/>
    </row>
    <row r="358" spans="3:25" s="31" customFormat="1" ht="15" customHeight="1">
      <c r="C358" s="33"/>
      <c r="G358" s="33"/>
      <c r="K358" s="56"/>
      <c r="L358" s="57"/>
      <c r="Y358" s="94"/>
    </row>
    <row r="359" spans="3:25" s="31" customFormat="1" ht="15" customHeight="1">
      <c r="C359" s="33"/>
      <c r="G359" s="33"/>
      <c r="K359" s="56"/>
      <c r="L359" s="57"/>
      <c r="Y359" s="94"/>
    </row>
    <row r="360" spans="3:25" s="31" customFormat="1" ht="15" customHeight="1">
      <c r="C360" s="33"/>
      <c r="G360" s="33"/>
      <c r="K360" s="56"/>
      <c r="L360" s="57"/>
      <c r="Y360" s="94"/>
    </row>
    <row r="361" spans="3:25" s="31" customFormat="1" ht="15" customHeight="1">
      <c r="C361" s="33"/>
      <c r="G361" s="33"/>
      <c r="K361" s="56"/>
      <c r="L361" s="57"/>
      <c r="Y361" s="94"/>
    </row>
    <row r="362" spans="3:25" s="31" customFormat="1" ht="15" customHeight="1">
      <c r="C362" s="33"/>
      <c r="G362" s="33"/>
      <c r="K362" s="56"/>
      <c r="L362" s="57"/>
      <c r="Y362" s="94"/>
    </row>
    <row r="363" spans="3:25" s="31" customFormat="1" ht="15" customHeight="1">
      <c r="C363" s="33"/>
      <c r="G363" s="33"/>
      <c r="K363" s="56"/>
      <c r="L363" s="57"/>
      <c r="Y363" s="94"/>
    </row>
    <row r="364" spans="3:25" s="31" customFormat="1" ht="15" customHeight="1">
      <c r="C364" s="33"/>
      <c r="G364" s="33"/>
      <c r="K364" s="56"/>
      <c r="L364" s="57"/>
      <c r="Y364" s="94"/>
    </row>
    <row r="365" spans="3:25" s="31" customFormat="1" ht="15" customHeight="1">
      <c r="C365" s="33"/>
      <c r="G365" s="33"/>
      <c r="K365" s="56"/>
      <c r="L365" s="57"/>
      <c r="Y365" s="94"/>
    </row>
    <row r="366" spans="3:25" s="31" customFormat="1" ht="15" customHeight="1">
      <c r="C366" s="33"/>
      <c r="G366" s="33"/>
      <c r="K366" s="56"/>
      <c r="L366" s="57"/>
      <c r="Y366" s="94"/>
    </row>
    <row r="367" spans="3:25" s="31" customFormat="1" ht="15" customHeight="1">
      <c r="C367" s="33"/>
      <c r="G367" s="33"/>
      <c r="K367" s="56"/>
      <c r="L367" s="57"/>
      <c r="Y367" s="94"/>
    </row>
    <row r="368" spans="3:25" s="31" customFormat="1" ht="15" customHeight="1">
      <c r="C368" s="33"/>
      <c r="G368" s="33"/>
      <c r="K368" s="56"/>
      <c r="L368" s="57"/>
      <c r="Y368" s="94"/>
    </row>
    <row r="369" spans="3:25" s="31" customFormat="1" ht="15" customHeight="1">
      <c r="C369" s="33"/>
      <c r="G369" s="33"/>
      <c r="K369" s="56"/>
      <c r="L369" s="57"/>
      <c r="Y369" s="94"/>
    </row>
    <row r="370" spans="3:25" s="31" customFormat="1" ht="15" customHeight="1">
      <c r="C370" s="33"/>
      <c r="G370" s="33"/>
      <c r="K370" s="56"/>
      <c r="L370" s="57"/>
      <c r="Y370" s="94"/>
    </row>
    <row r="371" spans="3:25" s="31" customFormat="1" ht="15" customHeight="1">
      <c r="C371" s="33"/>
      <c r="G371" s="33"/>
      <c r="K371" s="56"/>
      <c r="L371" s="57"/>
      <c r="Y371" s="94"/>
    </row>
    <row r="372" spans="3:25" s="31" customFormat="1" ht="15" customHeight="1">
      <c r="C372" s="33"/>
      <c r="G372" s="33"/>
      <c r="K372" s="56"/>
      <c r="L372" s="57"/>
      <c r="Y372" s="94"/>
    </row>
    <row r="373" spans="3:25" s="31" customFormat="1" ht="15" customHeight="1">
      <c r="C373" s="33"/>
      <c r="G373" s="33"/>
      <c r="K373" s="56"/>
      <c r="L373" s="57"/>
      <c r="Y373" s="94"/>
    </row>
    <row r="374" spans="3:25" s="31" customFormat="1" ht="15" customHeight="1">
      <c r="C374" s="33"/>
      <c r="G374" s="33"/>
      <c r="K374" s="56"/>
      <c r="L374" s="57"/>
      <c r="Y374" s="94"/>
    </row>
    <row r="375" spans="3:25" s="31" customFormat="1" ht="15" customHeight="1">
      <c r="C375" s="33"/>
      <c r="G375" s="33"/>
      <c r="K375" s="56"/>
      <c r="L375" s="57"/>
      <c r="Y375" s="94"/>
    </row>
    <row r="376" spans="3:25" s="31" customFormat="1" ht="15" customHeight="1">
      <c r="C376" s="33"/>
      <c r="G376" s="33"/>
      <c r="K376" s="56"/>
      <c r="L376" s="57"/>
      <c r="Y376" s="94"/>
    </row>
    <row r="377" spans="3:25" s="31" customFormat="1" ht="15" customHeight="1">
      <c r="C377" s="33"/>
      <c r="G377" s="33"/>
      <c r="K377" s="56"/>
      <c r="L377" s="57"/>
      <c r="Y377" s="94"/>
    </row>
    <row r="378" spans="3:25" s="31" customFormat="1" ht="15" customHeight="1">
      <c r="C378" s="33"/>
      <c r="G378" s="33"/>
      <c r="K378" s="56"/>
      <c r="L378" s="57"/>
      <c r="Y378" s="94"/>
    </row>
    <row r="379" spans="3:25" s="31" customFormat="1" ht="15" customHeight="1">
      <c r="C379" s="33"/>
      <c r="G379" s="33"/>
      <c r="K379" s="56"/>
      <c r="L379" s="57"/>
      <c r="Y379" s="94"/>
    </row>
    <row r="380" spans="3:25" s="31" customFormat="1" ht="15" customHeight="1">
      <c r="C380" s="33"/>
      <c r="G380" s="33"/>
      <c r="K380" s="56"/>
      <c r="L380" s="57"/>
      <c r="Y380" s="94"/>
    </row>
    <row r="381" spans="3:25" s="31" customFormat="1" ht="15" customHeight="1">
      <c r="C381" s="33"/>
      <c r="G381" s="33"/>
      <c r="K381" s="56"/>
      <c r="L381" s="57"/>
      <c r="Y381" s="94"/>
    </row>
    <row r="382" spans="3:25" s="31" customFormat="1" ht="15" customHeight="1">
      <c r="C382" s="33"/>
      <c r="G382" s="33"/>
      <c r="K382" s="56"/>
      <c r="L382" s="57"/>
      <c r="Y382" s="94"/>
    </row>
    <row r="383" spans="3:25" s="31" customFormat="1" ht="15" customHeight="1">
      <c r="C383" s="33"/>
      <c r="G383" s="33"/>
      <c r="K383" s="56"/>
      <c r="L383" s="57"/>
      <c r="Y383" s="94"/>
    </row>
    <row r="384" spans="3:25" s="31" customFormat="1" ht="15" customHeight="1">
      <c r="C384" s="33"/>
      <c r="G384" s="33"/>
      <c r="K384" s="56"/>
      <c r="L384" s="57"/>
      <c r="Y384" s="94"/>
    </row>
    <row r="385" spans="3:25" s="31" customFormat="1" ht="15" customHeight="1">
      <c r="C385" s="33"/>
      <c r="G385" s="33"/>
      <c r="K385" s="56"/>
      <c r="L385" s="57"/>
      <c r="Y385" s="94"/>
    </row>
    <row r="386" spans="3:25" s="31" customFormat="1" ht="15" customHeight="1">
      <c r="C386" s="33"/>
      <c r="G386" s="33"/>
      <c r="K386" s="56"/>
      <c r="L386" s="57"/>
      <c r="Y386" s="94"/>
    </row>
    <row r="387" spans="3:25" s="31" customFormat="1" ht="15" customHeight="1">
      <c r="C387" s="33"/>
      <c r="G387" s="33"/>
      <c r="K387" s="56"/>
      <c r="L387" s="57"/>
      <c r="Y387" s="94"/>
    </row>
    <row r="388" spans="3:25" s="31" customFormat="1" ht="15" customHeight="1">
      <c r="C388" s="33"/>
      <c r="G388" s="33"/>
      <c r="K388" s="56"/>
      <c r="L388" s="57"/>
      <c r="Y388" s="94"/>
    </row>
    <row r="389" spans="3:25" s="31" customFormat="1" ht="15" customHeight="1">
      <c r="C389" s="33"/>
      <c r="G389" s="33"/>
      <c r="K389" s="56"/>
      <c r="L389" s="57"/>
      <c r="Y389" s="94"/>
    </row>
    <row r="390" spans="3:25" s="31" customFormat="1" ht="15" customHeight="1">
      <c r="C390" s="33"/>
      <c r="G390" s="33"/>
      <c r="K390" s="56"/>
      <c r="L390" s="57"/>
      <c r="Y390" s="94"/>
    </row>
    <row r="391" spans="3:25" s="31" customFormat="1" ht="15" customHeight="1">
      <c r="C391" s="33"/>
      <c r="G391" s="33"/>
      <c r="K391" s="56"/>
      <c r="L391" s="57"/>
      <c r="Y391" s="94"/>
    </row>
    <row r="392" spans="3:25" s="31" customFormat="1" ht="15" customHeight="1">
      <c r="C392" s="33"/>
      <c r="G392" s="33"/>
      <c r="K392" s="56"/>
      <c r="L392" s="57"/>
      <c r="Y392" s="94"/>
    </row>
    <row r="393" spans="3:25" s="31" customFormat="1" ht="15" customHeight="1">
      <c r="C393" s="33"/>
      <c r="G393" s="33"/>
      <c r="K393" s="56"/>
      <c r="L393" s="57"/>
      <c r="Y393" s="94"/>
    </row>
    <row r="394" spans="3:25" s="31" customFormat="1" ht="15" customHeight="1">
      <c r="C394" s="33"/>
      <c r="G394" s="33"/>
      <c r="K394" s="56"/>
      <c r="L394" s="57"/>
      <c r="Y394" s="94"/>
    </row>
    <row r="395" spans="3:25" s="31" customFormat="1" ht="15" customHeight="1">
      <c r="C395" s="33"/>
      <c r="G395" s="33"/>
      <c r="K395" s="56"/>
      <c r="L395" s="57"/>
      <c r="Y395" s="94"/>
    </row>
    <row r="396" spans="3:25" s="31" customFormat="1" ht="15" customHeight="1">
      <c r="C396" s="33"/>
      <c r="G396" s="33"/>
      <c r="K396" s="56"/>
      <c r="L396" s="57"/>
      <c r="Y396" s="94"/>
    </row>
    <row r="397" spans="3:25" s="31" customFormat="1" ht="15" customHeight="1">
      <c r="C397" s="33"/>
      <c r="G397" s="33"/>
      <c r="K397" s="56"/>
      <c r="L397" s="57"/>
      <c r="Y397" s="94"/>
    </row>
    <row r="398" spans="3:25" s="31" customFormat="1" ht="15" customHeight="1">
      <c r="C398" s="33"/>
      <c r="G398" s="33"/>
      <c r="K398" s="56"/>
      <c r="L398" s="57"/>
      <c r="Y398" s="94"/>
    </row>
    <row r="399" spans="3:25" s="31" customFormat="1" ht="15" customHeight="1">
      <c r="C399" s="33"/>
      <c r="G399" s="33"/>
      <c r="K399" s="56"/>
      <c r="L399" s="57"/>
      <c r="Y399" s="94"/>
    </row>
    <row r="400" spans="3:25" s="31" customFormat="1" ht="15" customHeight="1">
      <c r="C400" s="33"/>
      <c r="G400" s="33"/>
      <c r="K400" s="56"/>
      <c r="L400" s="57"/>
      <c r="Y400" s="94"/>
    </row>
    <row r="401" spans="3:25" s="31" customFormat="1" ht="15" customHeight="1">
      <c r="C401" s="33"/>
      <c r="G401" s="33"/>
      <c r="K401" s="56"/>
      <c r="L401" s="57"/>
      <c r="Y401" s="94"/>
    </row>
    <row r="402" spans="3:25" s="31" customFormat="1" ht="15" customHeight="1">
      <c r="C402" s="33"/>
      <c r="G402" s="33"/>
      <c r="K402" s="56"/>
      <c r="L402" s="57"/>
      <c r="Y402" s="94"/>
    </row>
    <row r="403" spans="3:25" s="31" customFormat="1" ht="15" customHeight="1">
      <c r="C403" s="33"/>
      <c r="G403" s="33"/>
      <c r="K403" s="56"/>
      <c r="L403" s="57"/>
      <c r="Y403" s="94"/>
    </row>
    <row r="404" spans="3:25" s="31" customFormat="1" ht="15" customHeight="1">
      <c r="C404" s="33"/>
      <c r="G404" s="33"/>
      <c r="K404" s="56"/>
      <c r="L404" s="57"/>
      <c r="Y404" s="94"/>
    </row>
    <row r="405" spans="3:25" s="31" customFormat="1" ht="15" customHeight="1">
      <c r="C405" s="33"/>
      <c r="G405" s="33"/>
      <c r="K405" s="56"/>
      <c r="L405" s="57"/>
      <c r="Y405" s="94"/>
    </row>
    <row r="406" spans="3:25" s="31" customFormat="1" ht="15" customHeight="1">
      <c r="C406" s="33"/>
      <c r="G406" s="33"/>
      <c r="K406" s="56"/>
      <c r="L406" s="57"/>
      <c r="Y406" s="94"/>
    </row>
    <row r="407" spans="3:25" s="31" customFormat="1" ht="15" customHeight="1">
      <c r="C407" s="33"/>
      <c r="G407" s="33"/>
      <c r="K407" s="56"/>
      <c r="L407" s="57"/>
      <c r="Y407" s="94"/>
    </row>
    <row r="408" spans="3:25" s="31" customFormat="1" ht="15" customHeight="1">
      <c r="C408" s="33"/>
      <c r="G408" s="33"/>
      <c r="K408" s="56"/>
      <c r="L408" s="57"/>
      <c r="Y408" s="94"/>
    </row>
    <row r="409" spans="3:25" s="31" customFormat="1" ht="15" customHeight="1">
      <c r="C409" s="33"/>
      <c r="G409" s="33"/>
      <c r="K409" s="56"/>
      <c r="L409" s="57"/>
      <c r="Y409" s="94"/>
    </row>
    <row r="410" spans="3:25" s="31" customFormat="1" ht="15" customHeight="1">
      <c r="C410" s="33"/>
      <c r="G410" s="33"/>
      <c r="K410" s="56"/>
      <c r="L410" s="57"/>
      <c r="Y410" s="94"/>
    </row>
    <row r="411" spans="3:25" s="31" customFormat="1" ht="15" customHeight="1">
      <c r="C411" s="33"/>
      <c r="G411" s="33"/>
      <c r="K411" s="56"/>
      <c r="L411" s="57"/>
      <c r="Y411" s="94"/>
    </row>
    <row r="412" spans="3:25" s="31" customFormat="1" ht="15" customHeight="1">
      <c r="C412" s="33"/>
      <c r="G412" s="33"/>
      <c r="K412" s="56"/>
      <c r="L412" s="57"/>
      <c r="Y412" s="94"/>
    </row>
    <row r="413" spans="3:25" s="31" customFormat="1" ht="15" customHeight="1">
      <c r="C413" s="33"/>
      <c r="G413" s="33"/>
      <c r="K413" s="56"/>
      <c r="L413" s="57"/>
      <c r="Y413" s="94"/>
    </row>
    <row r="414" spans="3:25" s="31" customFormat="1" ht="15" customHeight="1">
      <c r="C414" s="33"/>
      <c r="G414" s="33"/>
      <c r="K414" s="56"/>
      <c r="L414" s="57"/>
      <c r="Y414" s="94"/>
    </row>
    <row r="415" spans="3:25" s="31" customFormat="1" ht="15" customHeight="1">
      <c r="C415" s="33"/>
      <c r="G415" s="33"/>
      <c r="K415" s="56"/>
      <c r="L415" s="57"/>
      <c r="Y415" s="94"/>
    </row>
    <row r="416" spans="3:25" s="31" customFormat="1" ht="15" customHeight="1">
      <c r="C416" s="33"/>
      <c r="G416" s="33"/>
      <c r="K416" s="56"/>
      <c r="L416" s="57"/>
      <c r="Y416" s="94"/>
    </row>
    <row r="417" spans="3:25" s="31" customFormat="1" ht="15" customHeight="1">
      <c r="C417" s="33"/>
      <c r="G417" s="33"/>
      <c r="K417" s="56"/>
      <c r="L417" s="57"/>
      <c r="Y417" s="94"/>
    </row>
    <row r="418" spans="3:25" s="31" customFormat="1" ht="15" customHeight="1">
      <c r="C418" s="33"/>
      <c r="G418" s="33"/>
      <c r="K418" s="56"/>
      <c r="L418" s="57"/>
      <c r="Y418" s="94"/>
    </row>
    <row r="419" spans="3:25" s="31" customFormat="1" ht="15" customHeight="1">
      <c r="C419" s="33"/>
      <c r="G419" s="33"/>
      <c r="K419" s="56"/>
      <c r="L419" s="57"/>
      <c r="Y419" s="94"/>
    </row>
    <row r="420" spans="3:25" s="31" customFormat="1" ht="15" customHeight="1">
      <c r="C420" s="33"/>
      <c r="G420" s="33"/>
      <c r="K420" s="56"/>
      <c r="L420" s="57"/>
      <c r="Y420" s="94"/>
    </row>
    <row r="421" spans="3:25" s="31" customFormat="1" ht="15" customHeight="1">
      <c r="C421" s="33"/>
      <c r="G421" s="33"/>
      <c r="K421" s="56"/>
      <c r="L421" s="57"/>
      <c r="Y421" s="94"/>
    </row>
    <row r="422" spans="3:25" s="31" customFormat="1" ht="15" customHeight="1">
      <c r="C422" s="33"/>
      <c r="G422" s="33"/>
      <c r="K422" s="56"/>
      <c r="L422" s="57"/>
      <c r="Y422" s="94"/>
    </row>
    <row r="423" spans="3:25" s="31" customFormat="1" ht="15" customHeight="1">
      <c r="C423" s="33"/>
      <c r="G423" s="33"/>
      <c r="K423" s="56"/>
      <c r="L423" s="57"/>
      <c r="Y423" s="94"/>
    </row>
    <row r="424" spans="3:25" s="31" customFormat="1" ht="15" customHeight="1">
      <c r="C424" s="33"/>
      <c r="G424" s="33"/>
      <c r="K424" s="56"/>
      <c r="L424" s="57"/>
      <c r="Y424" s="94"/>
    </row>
    <row r="425" spans="3:25" s="31" customFormat="1" ht="15" customHeight="1">
      <c r="C425" s="33"/>
      <c r="G425" s="33"/>
      <c r="K425" s="56"/>
      <c r="L425" s="57"/>
      <c r="Y425" s="94"/>
    </row>
    <row r="426" spans="3:25" s="31" customFormat="1" ht="15" customHeight="1">
      <c r="C426" s="33"/>
      <c r="G426" s="33"/>
      <c r="K426" s="56"/>
      <c r="L426" s="57"/>
      <c r="Y426" s="94"/>
    </row>
    <row r="427" spans="3:25" s="31" customFormat="1" ht="15" customHeight="1">
      <c r="C427" s="33"/>
      <c r="G427" s="33"/>
      <c r="K427" s="56"/>
      <c r="L427" s="57"/>
      <c r="Y427" s="94"/>
    </row>
    <row r="428" spans="3:25" s="31" customFormat="1" ht="15" customHeight="1">
      <c r="C428" s="33"/>
      <c r="G428" s="33"/>
      <c r="K428" s="56"/>
      <c r="L428" s="57"/>
      <c r="Y428" s="94"/>
    </row>
    <row r="429" spans="3:25" s="31" customFormat="1" ht="15" customHeight="1">
      <c r="C429" s="33"/>
      <c r="G429" s="33"/>
      <c r="K429" s="56"/>
      <c r="L429" s="57"/>
      <c r="Y429" s="94"/>
    </row>
    <row r="430" spans="3:25" s="31" customFormat="1" ht="15" customHeight="1">
      <c r="C430" s="33"/>
      <c r="G430" s="33"/>
      <c r="K430" s="56"/>
      <c r="L430" s="57"/>
      <c r="Y430" s="94"/>
    </row>
    <row r="431" spans="3:25" s="31" customFormat="1" ht="15" customHeight="1">
      <c r="C431" s="33"/>
      <c r="G431" s="33"/>
      <c r="K431" s="56"/>
      <c r="L431" s="57"/>
      <c r="Y431" s="94"/>
    </row>
    <row r="432" spans="3:25" s="31" customFormat="1" ht="15" customHeight="1">
      <c r="C432" s="33"/>
      <c r="G432" s="33"/>
      <c r="K432" s="56"/>
      <c r="L432" s="57"/>
      <c r="Y432" s="94"/>
    </row>
    <row r="433" spans="3:25" s="31" customFormat="1" ht="15" customHeight="1">
      <c r="C433" s="33"/>
      <c r="G433" s="33"/>
      <c r="K433" s="56"/>
      <c r="L433" s="57"/>
      <c r="Y433" s="94"/>
    </row>
    <row r="434" spans="3:25" s="31" customFormat="1" ht="15" customHeight="1">
      <c r="C434" s="33"/>
      <c r="G434" s="33"/>
      <c r="K434" s="56"/>
      <c r="L434" s="57"/>
      <c r="Y434" s="94"/>
    </row>
    <row r="435" spans="3:25" s="31" customFormat="1" ht="15" customHeight="1">
      <c r="C435" s="33"/>
      <c r="G435" s="33"/>
      <c r="K435" s="56"/>
      <c r="L435" s="57"/>
      <c r="Y435" s="94"/>
    </row>
    <row r="436" spans="3:25" s="31" customFormat="1" ht="15" customHeight="1">
      <c r="C436" s="33"/>
      <c r="G436" s="33"/>
      <c r="K436" s="56"/>
      <c r="L436" s="57"/>
      <c r="Y436" s="94"/>
    </row>
    <row r="437" spans="3:25" s="31" customFormat="1" ht="15" customHeight="1">
      <c r="C437" s="33"/>
      <c r="G437" s="33"/>
      <c r="K437" s="56"/>
      <c r="L437" s="57"/>
      <c r="Y437" s="94"/>
    </row>
    <row r="438" spans="3:25" s="31" customFormat="1" ht="15" customHeight="1">
      <c r="C438" s="33"/>
      <c r="G438" s="33"/>
      <c r="K438" s="56"/>
      <c r="L438" s="57"/>
      <c r="Y438" s="94"/>
    </row>
    <row r="439" spans="3:25" s="31" customFormat="1" ht="15" customHeight="1">
      <c r="C439" s="33"/>
      <c r="G439" s="33"/>
      <c r="K439" s="56"/>
      <c r="L439" s="57"/>
      <c r="Y439" s="94"/>
    </row>
    <row r="440" spans="3:25" s="31" customFormat="1" ht="15" customHeight="1">
      <c r="C440" s="33"/>
      <c r="G440" s="33"/>
      <c r="K440" s="56"/>
      <c r="L440" s="57"/>
      <c r="Y440" s="94"/>
    </row>
    <row r="441" spans="3:25" s="31" customFormat="1" ht="15" customHeight="1">
      <c r="C441" s="33"/>
      <c r="G441" s="33"/>
      <c r="K441" s="56"/>
      <c r="L441" s="57"/>
      <c r="Y441" s="94"/>
    </row>
    <row r="442" spans="3:25" s="31" customFormat="1" ht="15" customHeight="1">
      <c r="C442" s="33"/>
      <c r="G442" s="33"/>
      <c r="K442" s="56"/>
      <c r="L442" s="57"/>
      <c r="Y442" s="94"/>
    </row>
    <row r="443" spans="3:25" s="31" customFormat="1" ht="15" customHeight="1">
      <c r="C443" s="33"/>
      <c r="G443" s="33"/>
      <c r="K443" s="56"/>
      <c r="L443" s="57"/>
      <c r="Y443" s="94"/>
    </row>
    <row r="444" spans="3:25" s="31" customFormat="1" ht="15" customHeight="1">
      <c r="C444" s="33"/>
      <c r="G444" s="33"/>
      <c r="K444" s="56"/>
      <c r="L444" s="57"/>
      <c r="Y444" s="94"/>
    </row>
    <row r="445" spans="3:25" s="31" customFormat="1" ht="15" customHeight="1">
      <c r="C445" s="33"/>
      <c r="G445" s="33"/>
      <c r="K445" s="56"/>
      <c r="L445" s="57"/>
      <c r="Y445" s="94"/>
    </row>
    <row r="446" spans="3:25" s="31" customFormat="1" ht="15" customHeight="1">
      <c r="C446" s="33"/>
      <c r="G446" s="33"/>
      <c r="K446" s="56"/>
      <c r="L446" s="57"/>
      <c r="Y446" s="94"/>
    </row>
    <row r="447" spans="3:25" s="31" customFormat="1" ht="15" customHeight="1">
      <c r="C447" s="33"/>
      <c r="G447" s="33"/>
      <c r="K447" s="56"/>
      <c r="L447" s="57"/>
      <c r="Y447" s="94"/>
    </row>
    <row r="448" spans="3:25" s="31" customFormat="1" ht="15" customHeight="1">
      <c r="C448" s="33"/>
      <c r="G448" s="33"/>
      <c r="K448" s="56"/>
      <c r="L448" s="57"/>
      <c r="Y448" s="94"/>
    </row>
    <row r="449" spans="3:25" s="31" customFormat="1" ht="15" customHeight="1">
      <c r="C449" s="33"/>
      <c r="G449" s="33"/>
      <c r="K449" s="56"/>
      <c r="L449" s="57"/>
      <c r="Y449" s="94"/>
    </row>
    <row r="450" spans="3:25" s="31" customFormat="1" ht="15" customHeight="1">
      <c r="C450" s="33"/>
      <c r="G450" s="33"/>
      <c r="K450" s="56"/>
      <c r="L450" s="57"/>
      <c r="Y450" s="94"/>
    </row>
    <row r="451" spans="3:25" s="31" customFormat="1" ht="15" customHeight="1">
      <c r="C451" s="33"/>
      <c r="G451" s="33"/>
      <c r="K451" s="56"/>
      <c r="L451" s="57"/>
      <c r="Y451" s="94"/>
    </row>
    <row r="452" spans="3:25" s="31" customFormat="1" ht="15" customHeight="1">
      <c r="C452" s="33"/>
      <c r="G452" s="33"/>
      <c r="K452" s="56"/>
      <c r="L452" s="57"/>
      <c r="Y452" s="94"/>
    </row>
    <row r="453" spans="3:25" s="31" customFormat="1" ht="15" customHeight="1">
      <c r="C453" s="33"/>
      <c r="G453" s="33"/>
      <c r="K453" s="56"/>
      <c r="L453" s="57"/>
      <c r="Y453" s="94"/>
    </row>
    <row r="454" spans="3:25" s="31" customFormat="1" ht="15" customHeight="1">
      <c r="C454" s="33"/>
      <c r="G454" s="33"/>
      <c r="K454" s="56"/>
      <c r="L454" s="57"/>
      <c r="Y454" s="94"/>
    </row>
    <row r="455" spans="3:25" s="31" customFormat="1" ht="15" customHeight="1">
      <c r="C455" s="33"/>
      <c r="G455" s="33"/>
      <c r="K455" s="56"/>
      <c r="L455" s="57"/>
      <c r="Y455" s="94"/>
    </row>
    <row r="456" spans="3:25" s="31" customFormat="1" ht="15" customHeight="1">
      <c r="C456" s="33"/>
      <c r="G456" s="33"/>
      <c r="K456" s="56"/>
      <c r="L456" s="57"/>
      <c r="Y456" s="94"/>
    </row>
    <row r="457" spans="3:25" s="31" customFormat="1" ht="15" customHeight="1">
      <c r="C457" s="33"/>
      <c r="G457" s="33"/>
      <c r="K457" s="56"/>
      <c r="L457" s="57"/>
      <c r="Y457" s="94"/>
    </row>
    <row r="458" spans="3:25" s="31" customFormat="1" ht="15" customHeight="1">
      <c r="C458" s="33"/>
      <c r="G458" s="33"/>
      <c r="K458" s="56"/>
      <c r="L458" s="57"/>
      <c r="Y458" s="94"/>
    </row>
    <row r="459" spans="3:25" s="31" customFormat="1" ht="15" customHeight="1">
      <c r="C459" s="33"/>
      <c r="G459" s="33"/>
      <c r="K459" s="56"/>
      <c r="L459" s="57"/>
      <c r="Y459" s="94"/>
    </row>
    <row r="460" spans="3:25" s="31" customFormat="1" ht="15" customHeight="1">
      <c r="C460" s="33"/>
      <c r="G460" s="33"/>
      <c r="K460" s="56"/>
      <c r="L460" s="57"/>
      <c r="Y460" s="94"/>
    </row>
    <row r="461" spans="3:25" s="31" customFormat="1" ht="15" customHeight="1">
      <c r="C461" s="33"/>
      <c r="G461" s="33"/>
      <c r="K461" s="56"/>
      <c r="L461" s="57"/>
      <c r="Y461" s="94"/>
    </row>
    <row r="462" spans="3:25" s="31" customFormat="1" ht="15" customHeight="1">
      <c r="C462" s="33"/>
      <c r="G462" s="33"/>
      <c r="K462" s="56"/>
      <c r="L462" s="57"/>
      <c r="Y462" s="94"/>
    </row>
    <row r="463" spans="3:25" s="31" customFormat="1" ht="15" customHeight="1">
      <c r="C463" s="33"/>
      <c r="G463" s="33"/>
      <c r="K463" s="56"/>
      <c r="L463" s="57"/>
      <c r="Y463" s="94"/>
    </row>
    <row r="464" spans="3:25" s="31" customFormat="1" ht="15" customHeight="1">
      <c r="C464" s="33"/>
      <c r="G464" s="33"/>
      <c r="K464" s="56"/>
      <c r="L464" s="57"/>
      <c r="Y464" s="94"/>
    </row>
    <row r="465" spans="3:25" s="31" customFormat="1" ht="15" customHeight="1">
      <c r="C465" s="33"/>
      <c r="G465" s="33"/>
      <c r="K465" s="56"/>
      <c r="L465" s="57"/>
      <c r="Y465" s="94"/>
    </row>
    <row r="466" spans="3:25" s="31" customFormat="1" ht="15" customHeight="1">
      <c r="C466" s="33"/>
      <c r="G466" s="33"/>
      <c r="K466" s="56"/>
      <c r="L466" s="57"/>
      <c r="Y466" s="94"/>
    </row>
    <row r="467" spans="3:25" s="31" customFormat="1" ht="15" customHeight="1">
      <c r="C467" s="33"/>
      <c r="G467" s="33"/>
      <c r="K467" s="56"/>
      <c r="L467" s="57"/>
      <c r="Y467" s="94"/>
    </row>
    <row r="468" spans="3:25" s="31" customFormat="1" ht="15" customHeight="1">
      <c r="C468" s="33"/>
      <c r="G468" s="33"/>
      <c r="K468" s="56"/>
      <c r="L468" s="57"/>
      <c r="Y468" s="94"/>
    </row>
    <row r="469" spans="3:25" s="31" customFormat="1" ht="15" customHeight="1">
      <c r="C469" s="33"/>
      <c r="G469" s="33"/>
      <c r="K469" s="56"/>
      <c r="L469" s="57"/>
      <c r="Y469" s="94"/>
    </row>
    <row r="470" spans="3:25" s="31" customFormat="1" ht="15" customHeight="1">
      <c r="C470" s="33"/>
      <c r="G470" s="33"/>
      <c r="K470" s="56"/>
      <c r="L470" s="57"/>
      <c r="Y470" s="94"/>
    </row>
    <row r="471" spans="3:25" s="31" customFormat="1" ht="15" customHeight="1">
      <c r="C471" s="33"/>
      <c r="G471" s="33"/>
      <c r="K471" s="56"/>
      <c r="L471" s="57"/>
      <c r="Y471" s="94"/>
    </row>
    <row r="472" spans="3:25" s="31" customFormat="1" ht="15" customHeight="1">
      <c r="C472" s="33"/>
      <c r="G472" s="33"/>
      <c r="K472" s="56"/>
      <c r="L472" s="57"/>
      <c r="Y472" s="94"/>
    </row>
    <row r="473" spans="3:25" s="31" customFormat="1" ht="15" customHeight="1">
      <c r="C473" s="33"/>
      <c r="G473" s="33"/>
      <c r="K473" s="56"/>
      <c r="L473" s="57"/>
      <c r="Y473" s="94"/>
    </row>
    <row r="474" spans="3:25" s="31" customFormat="1" ht="15" customHeight="1">
      <c r="C474" s="33"/>
      <c r="G474" s="33"/>
      <c r="K474" s="56"/>
      <c r="L474" s="57"/>
      <c r="Y474" s="94"/>
    </row>
    <row r="475" spans="3:25" s="31" customFormat="1" ht="15" customHeight="1">
      <c r="C475" s="33"/>
      <c r="G475" s="33"/>
      <c r="K475" s="56"/>
      <c r="L475" s="57"/>
      <c r="Y475" s="94"/>
    </row>
    <row r="476" spans="3:25" s="31" customFormat="1" ht="15" customHeight="1">
      <c r="C476" s="33"/>
      <c r="G476" s="33"/>
      <c r="K476" s="56"/>
      <c r="L476" s="57"/>
      <c r="Y476" s="94"/>
    </row>
    <row r="477" spans="3:25" s="31" customFormat="1" ht="15" customHeight="1">
      <c r="C477" s="33"/>
      <c r="G477" s="33"/>
      <c r="K477" s="56"/>
      <c r="L477" s="57"/>
      <c r="Y477" s="94"/>
    </row>
    <row r="478" spans="3:25" s="31" customFormat="1" ht="15" customHeight="1">
      <c r="C478" s="33"/>
      <c r="G478" s="33"/>
      <c r="K478" s="56"/>
      <c r="L478" s="57"/>
      <c r="Y478" s="94"/>
    </row>
    <row r="479" spans="3:25" s="31" customFormat="1" ht="15" customHeight="1">
      <c r="C479" s="33"/>
      <c r="G479" s="33"/>
      <c r="K479" s="56"/>
      <c r="L479" s="57"/>
      <c r="Y479" s="94"/>
    </row>
    <row r="480" spans="3:25" s="31" customFormat="1" ht="15" customHeight="1">
      <c r="C480" s="33"/>
      <c r="G480" s="33"/>
      <c r="K480" s="56"/>
      <c r="L480" s="57"/>
      <c r="Y480" s="94"/>
    </row>
    <row r="481" spans="3:25" s="31" customFormat="1" ht="15" customHeight="1">
      <c r="C481" s="33"/>
      <c r="G481" s="33"/>
      <c r="K481" s="56"/>
      <c r="L481" s="57"/>
      <c r="Y481" s="94"/>
    </row>
    <row r="482" spans="3:25" s="31" customFormat="1" ht="15" customHeight="1">
      <c r="C482" s="33"/>
      <c r="G482" s="33"/>
      <c r="K482" s="56"/>
      <c r="L482" s="57"/>
      <c r="Y482" s="94"/>
    </row>
    <row r="483" spans="3:25" s="31" customFormat="1" ht="15" customHeight="1">
      <c r="C483" s="33"/>
      <c r="G483" s="33"/>
      <c r="K483" s="56"/>
      <c r="L483" s="57"/>
      <c r="Y483" s="94"/>
    </row>
    <row r="484" spans="3:25" s="31" customFormat="1" ht="15" customHeight="1">
      <c r="C484" s="33"/>
      <c r="G484" s="33"/>
      <c r="K484" s="56"/>
      <c r="L484" s="57"/>
      <c r="Y484" s="94"/>
    </row>
    <row r="485" spans="3:25" s="31" customFormat="1" ht="15" customHeight="1">
      <c r="C485" s="33"/>
      <c r="G485" s="33"/>
      <c r="K485" s="56"/>
      <c r="L485" s="57"/>
      <c r="Y485" s="94"/>
    </row>
    <row r="486" spans="3:25" s="31" customFormat="1" ht="15" customHeight="1">
      <c r="C486" s="33"/>
      <c r="G486" s="33"/>
      <c r="K486" s="56"/>
      <c r="L486" s="57"/>
      <c r="Y486" s="94"/>
    </row>
    <row r="487" spans="3:25" s="31" customFormat="1" ht="15" customHeight="1">
      <c r="C487" s="33"/>
      <c r="G487" s="33"/>
      <c r="K487" s="56"/>
      <c r="L487" s="57"/>
      <c r="Y487" s="94"/>
    </row>
    <row r="488" spans="3:25" s="31" customFormat="1" ht="15" customHeight="1">
      <c r="C488" s="33"/>
      <c r="G488" s="33"/>
      <c r="K488" s="56"/>
      <c r="L488" s="57"/>
      <c r="Y488" s="94"/>
    </row>
    <row r="489" spans="3:25" s="31" customFormat="1" ht="15" customHeight="1">
      <c r="C489" s="33"/>
      <c r="G489" s="33"/>
      <c r="K489" s="56"/>
      <c r="L489" s="57"/>
      <c r="Y489" s="94"/>
    </row>
    <row r="490" spans="3:25" s="31" customFormat="1" ht="15" customHeight="1">
      <c r="C490" s="33"/>
      <c r="G490" s="33"/>
      <c r="K490" s="56"/>
      <c r="L490" s="57"/>
      <c r="Y490" s="94"/>
    </row>
    <row r="491" spans="3:25" s="31" customFormat="1" ht="15" customHeight="1">
      <c r="C491" s="33"/>
      <c r="G491" s="33"/>
      <c r="K491" s="56"/>
      <c r="L491" s="57"/>
      <c r="Y491" s="94"/>
    </row>
    <row r="492" spans="3:25" s="31" customFormat="1" ht="15" customHeight="1">
      <c r="C492" s="33"/>
      <c r="G492" s="33"/>
      <c r="K492" s="56"/>
      <c r="L492" s="57"/>
      <c r="Y492" s="94"/>
    </row>
    <row r="493" spans="3:25" s="31" customFormat="1" ht="15" customHeight="1">
      <c r="C493" s="33"/>
      <c r="G493" s="33"/>
      <c r="K493" s="56"/>
      <c r="L493" s="57"/>
      <c r="Y493" s="94"/>
    </row>
    <row r="494" spans="3:25" s="31" customFormat="1" ht="15" customHeight="1">
      <c r="C494" s="33"/>
      <c r="G494" s="33"/>
      <c r="K494" s="56"/>
      <c r="L494" s="57"/>
      <c r="Y494" s="94"/>
    </row>
    <row r="495" spans="3:25" s="31" customFormat="1" ht="15" customHeight="1">
      <c r="C495" s="33"/>
      <c r="G495" s="33"/>
      <c r="K495" s="56"/>
      <c r="L495" s="57"/>
      <c r="Y495" s="94"/>
    </row>
    <row r="496" spans="3:25" s="31" customFormat="1" ht="15" customHeight="1">
      <c r="C496" s="33"/>
      <c r="G496" s="33"/>
      <c r="K496" s="56"/>
      <c r="L496" s="57"/>
      <c r="Y496" s="94"/>
    </row>
    <row r="497" spans="3:25" s="31" customFormat="1" ht="15" customHeight="1">
      <c r="C497" s="33"/>
      <c r="G497" s="33"/>
      <c r="K497" s="56"/>
      <c r="L497" s="57"/>
      <c r="Y497" s="94"/>
    </row>
    <row r="498" spans="3:25" s="31" customFormat="1" ht="15" customHeight="1">
      <c r="C498" s="33"/>
      <c r="G498" s="33"/>
      <c r="K498" s="56"/>
      <c r="L498" s="57"/>
      <c r="Y498" s="94"/>
    </row>
    <row r="499" spans="3:25" s="31" customFormat="1" ht="15" customHeight="1">
      <c r="C499" s="33"/>
      <c r="G499" s="33"/>
      <c r="K499" s="56"/>
      <c r="L499" s="57"/>
      <c r="Y499" s="94"/>
    </row>
    <row r="500" spans="3:25" s="31" customFormat="1" ht="15" customHeight="1">
      <c r="C500" s="33"/>
      <c r="G500" s="33"/>
      <c r="K500" s="56"/>
      <c r="L500" s="57"/>
      <c r="Y500" s="94"/>
    </row>
    <row r="501" spans="3:25" s="31" customFormat="1" ht="15" customHeight="1">
      <c r="C501" s="33"/>
      <c r="G501" s="33"/>
      <c r="K501" s="56"/>
      <c r="L501" s="57"/>
      <c r="Y501" s="94"/>
    </row>
    <row r="502" spans="3:25" s="31" customFormat="1" ht="15" customHeight="1">
      <c r="C502" s="33"/>
      <c r="G502" s="33"/>
      <c r="K502" s="56"/>
      <c r="L502" s="57"/>
      <c r="Y502" s="94"/>
    </row>
    <row r="503" spans="3:25" s="31" customFormat="1" ht="15" customHeight="1">
      <c r="C503" s="33"/>
      <c r="G503" s="33"/>
      <c r="K503" s="56"/>
      <c r="L503" s="57"/>
      <c r="Y503" s="94"/>
    </row>
    <row r="504" spans="3:25" s="31" customFormat="1" ht="15" customHeight="1">
      <c r="C504" s="33"/>
      <c r="G504" s="33"/>
      <c r="K504" s="56"/>
      <c r="L504" s="57"/>
      <c r="Y504" s="94"/>
    </row>
    <row r="505" spans="3:25" s="31" customFormat="1" ht="15" customHeight="1">
      <c r="C505" s="33"/>
      <c r="G505" s="33"/>
      <c r="K505" s="56"/>
      <c r="L505" s="57"/>
      <c r="Y505" s="94"/>
    </row>
    <row r="506" spans="3:25" s="31" customFormat="1" ht="15" customHeight="1">
      <c r="C506" s="33"/>
      <c r="G506" s="33"/>
      <c r="K506" s="56"/>
      <c r="L506" s="57"/>
      <c r="Y506" s="94"/>
    </row>
    <row r="507" spans="3:25" s="31" customFormat="1" ht="15" customHeight="1">
      <c r="C507" s="33"/>
      <c r="G507" s="33"/>
      <c r="K507" s="56"/>
      <c r="L507" s="57"/>
      <c r="Y507" s="94"/>
    </row>
    <row r="508" spans="3:25" s="31" customFormat="1" ht="15" customHeight="1">
      <c r="C508" s="33"/>
      <c r="G508" s="33"/>
      <c r="K508" s="56"/>
      <c r="L508" s="57"/>
      <c r="Y508" s="94"/>
    </row>
    <row r="509" spans="3:25" s="31" customFormat="1" ht="15" customHeight="1">
      <c r="C509" s="33"/>
      <c r="G509" s="33"/>
      <c r="K509" s="56"/>
      <c r="L509" s="57"/>
      <c r="Y509" s="94"/>
    </row>
    <row r="510" spans="3:25" s="31" customFormat="1" ht="15" customHeight="1">
      <c r="C510" s="33"/>
      <c r="G510" s="33"/>
      <c r="K510" s="56"/>
      <c r="L510" s="57"/>
      <c r="Y510" s="94"/>
    </row>
    <row r="511" spans="3:25" s="31" customFormat="1" ht="15" customHeight="1">
      <c r="C511" s="33"/>
      <c r="G511" s="33"/>
      <c r="K511" s="56"/>
      <c r="L511" s="57"/>
      <c r="Y511" s="94"/>
    </row>
    <row r="512" spans="3:25" s="31" customFormat="1" ht="15" customHeight="1">
      <c r="C512" s="33"/>
      <c r="G512" s="33"/>
      <c r="K512" s="56"/>
      <c r="L512" s="57"/>
      <c r="Y512" s="94"/>
    </row>
    <row r="513" spans="3:25" s="31" customFormat="1" ht="15" customHeight="1">
      <c r="C513" s="33"/>
      <c r="G513" s="33"/>
      <c r="K513" s="56"/>
      <c r="L513" s="57"/>
      <c r="Y513" s="94"/>
    </row>
    <row r="514" spans="3:25" s="31" customFormat="1" ht="15" customHeight="1">
      <c r="C514" s="33"/>
      <c r="G514" s="33"/>
      <c r="K514" s="56"/>
      <c r="L514" s="57"/>
      <c r="Y514" s="94"/>
    </row>
    <row r="515" spans="3:25" s="31" customFormat="1" ht="15" customHeight="1">
      <c r="C515" s="33"/>
      <c r="G515" s="33"/>
      <c r="K515" s="56"/>
      <c r="L515" s="57"/>
      <c r="Y515" s="94"/>
    </row>
    <row r="516" spans="3:25" s="31" customFormat="1" ht="15" customHeight="1">
      <c r="C516" s="33"/>
      <c r="G516" s="33"/>
      <c r="K516" s="56"/>
      <c r="L516" s="57"/>
      <c r="Y516" s="94"/>
    </row>
    <row r="517" spans="3:25" s="31" customFormat="1" ht="15" customHeight="1">
      <c r="C517" s="33"/>
      <c r="G517" s="33"/>
      <c r="K517" s="56"/>
      <c r="L517" s="57"/>
      <c r="Y517" s="94"/>
    </row>
    <row r="518" spans="3:25" s="31" customFormat="1" ht="15" customHeight="1">
      <c r="C518" s="33"/>
      <c r="G518" s="33"/>
      <c r="K518" s="56"/>
      <c r="L518" s="57"/>
      <c r="Y518" s="94"/>
    </row>
    <row r="519" spans="3:25" s="31" customFormat="1" ht="15" customHeight="1">
      <c r="C519" s="33"/>
      <c r="G519" s="33"/>
      <c r="K519" s="56"/>
      <c r="L519" s="57"/>
      <c r="Y519" s="94"/>
    </row>
    <row r="520" spans="3:25" s="31" customFormat="1" ht="15" customHeight="1">
      <c r="C520" s="33"/>
      <c r="G520" s="33"/>
      <c r="K520" s="56"/>
      <c r="L520" s="57"/>
      <c r="Y520" s="94"/>
    </row>
    <row r="521" spans="3:25" s="31" customFormat="1" ht="15" customHeight="1">
      <c r="C521" s="33"/>
      <c r="G521" s="33"/>
      <c r="K521" s="56"/>
      <c r="L521" s="57"/>
      <c r="Y521" s="94"/>
    </row>
    <row r="522" spans="3:25" s="31" customFormat="1" ht="15" customHeight="1">
      <c r="C522" s="33"/>
      <c r="G522" s="33"/>
      <c r="K522" s="56"/>
      <c r="L522" s="57"/>
      <c r="Y522" s="94"/>
    </row>
    <row r="523" spans="3:25" s="31" customFormat="1" ht="15" customHeight="1">
      <c r="C523" s="33"/>
      <c r="G523" s="33"/>
      <c r="K523" s="56"/>
      <c r="L523" s="57"/>
      <c r="Y523" s="94"/>
    </row>
    <row r="524" spans="3:25" s="31" customFormat="1" ht="15" customHeight="1">
      <c r="C524" s="33"/>
      <c r="G524" s="33"/>
      <c r="K524" s="56"/>
      <c r="L524" s="57"/>
      <c r="Y524" s="94"/>
    </row>
    <row r="525" spans="3:25" s="31" customFormat="1" ht="15" customHeight="1">
      <c r="C525" s="33"/>
      <c r="G525" s="33"/>
      <c r="K525" s="56"/>
      <c r="L525" s="57"/>
      <c r="Y525" s="94"/>
    </row>
    <row r="526" spans="3:25" s="31" customFormat="1" ht="15" customHeight="1">
      <c r="C526" s="33"/>
      <c r="G526" s="33"/>
      <c r="K526" s="56"/>
      <c r="L526" s="57"/>
      <c r="Y526" s="94"/>
    </row>
    <row r="527" spans="3:25" s="31" customFormat="1" ht="15" customHeight="1">
      <c r="C527" s="33"/>
      <c r="G527" s="33"/>
      <c r="K527" s="56"/>
      <c r="L527" s="57"/>
      <c r="Y527" s="94"/>
    </row>
    <row r="528" spans="3:25" s="31" customFormat="1" ht="15" customHeight="1">
      <c r="C528" s="33"/>
      <c r="G528" s="33"/>
      <c r="K528" s="56"/>
      <c r="L528" s="57"/>
      <c r="Y528" s="94"/>
    </row>
    <row r="529" spans="3:25" s="31" customFormat="1" ht="15" customHeight="1">
      <c r="C529" s="33"/>
      <c r="G529" s="33"/>
      <c r="K529" s="56"/>
      <c r="L529" s="57"/>
      <c r="Y529" s="94"/>
    </row>
    <row r="530" spans="3:25" s="31" customFormat="1" ht="15" customHeight="1">
      <c r="C530" s="33"/>
      <c r="G530" s="33"/>
      <c r="K530" s="56"/>
      <c r="L530" s="57"/>
      <c r="Y530" s="94"/>
    </row>
    <row r="531" spans="3:25" s="31" customFormat="1" ht="15" customHeight="1">
      <c r="C531" s="33"/>
      <c r="G531" s="33"/>
      <c r="K531" s="56"/>
      <c r="L531" s="57"/>
      <c r="Y531" s="94"/>
    </row>
    <row r="532" spans="3:25" s="31" customFormat="1" ht="15" customHeight="1">
      <c r="C532" s="33"/>
      <c r="G532" s="33"/>
      <c r="K532" s="56"/>
      <c r="L532" s="57"/>
      <c r="Y532" s="94"/>
    </row>
    <row r="533" spans="3:25" s="31" customFormat="1" ht="15" customHeight="1">
      <c r="C533" s="33"/>
      <c r="G533" s="33"/>
      <c r="K533" s="56"/>
      <c r="L533" s="57"/>
      <c r="Y533" s="94"/>
    </row>
    <row r="534" spans="3:25" s="31" customFormat="1" ht="15" customHeight="1">
      <c r="C534" s="33"/>
      <c r="G534" s="33"/>
      <c r="K534" s="56"/>
      <c r="L534" s="57"/>
      <c r="Y534" s="94"/>
    </row>
    <row r="535" spans="3:25" s="31" customFormat="1" ht="15" customHeight="1">
      <c r="C535" s="33"/>
      <c r="G535" s="33"/>
      <c r="K535" s="56"/>
      <c r="L535" s="57"/>
      <c r="Y535" s="94"/>
    </row>
    <row r="536" spans="3:25" s="31" customFormat="1" ht="15" customHeight="1">
      <c r="C536" s="33"/>
      <c r="G536" s="33"/>
      <c r="K536" s="56"/>
      <c r="L536" s="57"/>
      <c r="Y536" s="94"/>
    </row>
    <row r="537" spans="3:25" s="31" customFormat="1" ht="15" customHeight="1">
      <c r="C537" s="33"/>
      <c r="G537" s="33"/>
      <c r="K537" s="56"/>
      <c r="L537" s="57"/>
      <c r="Y537" s="94"/>
    </row>
    <row r="538" spans="3:25" s="31" customFormat="1" ht="15" customHeight="1">
      <c r="C538" s="33"/>
      <c r="G538" s="33"/>
      <c r="K538" s="56"/>
      <c r="L538" s="57"/>
      <c r="Y538" s="94"/>
    </row>
    <row r="539" spans="3:25" s="31" customFormat="1" ht="15" customHeight="1">
      <c r="C539" s="33"/>
      <c r="G539" s="33"/>
      <c r="K539" s="56"/>
      <c r="L539" s="57"/>
      <c r="Y539" s="94"/>
    </row>
    <row r="540" spans="3:25" s="31" customFormat="1" ht="15" customHeight="1">
      <c r="C540" s="33"/>
      <c r="G540" s="33"/>
      <c r="K540" s="56"/>
      <c r="L540" s="57"/>
      <c r="Y540" s="94"/>
    </row>
    <row r="541" spans="3:25" s="31" customFormat="1" ht="15" customHeight="1">
      <c r="C541" s="33"/>
      <c r="G541" s="33"/>
      <c r="K541" s="56"/>
      <c r="L541" s="57"/>
      <c r="Y541" s="94"/>
    </row>
    <row r="542" spans="3:25" s="31" customFormat="1" ht="15" customHeight="1">
      <c r="C542" s="33"/>
      <c r="G542" s="33"/>
      <c r="K542" s="56"/>
      <c r="L542" s="57"/>
      <c r="Y542" s="94"/>
    </row>
    <row r="543" spans="3:25" s="31" customFormat="1" ht="15" customHeight="1">
      <c r="C543" s="33"/>
      <c r="G543" s="33"/>
      <c r="K543" s="56"/>
      <c r="L543" s="57"/>
      <c r="Y543" s="94"/>
    </row>
    <row r="544" spans="3:25" s="31" customFormat="1" ht="15" customHeight="1">
      <c r="C544" s="33"/>
      <c r="G544" s="33"/>
      <c r="K544" s="56"/>
      <c r="L544" s="57"/>
      <c r="Y544" s="94"/>
    </row>
    <row r="545" spans="3:25" s="31" customFormat="1" ht="15" customHeight="1">
      <c r="C545" s="33"/>
      <c r="G545" s="33"/>
      <c r="K545" s="56"/>
      <c r="L545" s="57"/>
      <c r="Y545" s="94"/>
    </row>
    <row r="546" spans="3:25" s="31" customFormat="1" ht="15" customHeight="1">
      <c r="C546" s="33"/>
      <c r="G546" s="33"/>
      <c r="K546" s="56"/>
      <c r="L546" s="57"/>
      <c r="Y546" s="94"/>
    </row>
    <row r="547" spans="3:25" s="31" customFormat="1" ht="15" customHeight="1">
      <c r="C547" s="33"/>
      <c r="G547" s="33"/>
      <c r="K547" s="56"/>
      <c r="L547" s="57"/>
      <c r="Y547" s="94"/>
    </row>
    <row r="548" spans="3:25" s="31" customFormat="1" ht="15" customHeight="1">
      <c r="C548" s="33"/>
      <c r="G548" s="33"/>
      <c r="K548" s="56"/>
      <c r="L548" s="57"/>
      <c r="Y548" s="94"/>
    </row>
    <row r="549" spans="3:25" s="31" customFormat="1" ht="15" customHeight="1">
      <c r="C549" s="33"/>
      <c r="G549" s="33"/>
      <c r="K549" s="56"/>
      <c r="L549" s="57"/>
      <c r="Y549" s="94"/>
    </row>
    <row r="550" spans="3:25" s="31" customFormat="1" ht="15" customHeight="1">
      <c r="C550" s="33"/>
      <c r="G550" s="33"/>
      <c r="K550" s="56"/>
      <c r="L550" s="57"/>
      <c r="Y550" s="94"/>
    </row>
    <row r="551" spans="3:25" s="31" customFormat="1" ht="15" customHeight="1">
      <c r="C551" s="33"/>
      <c r="G551" s="33"/>
      <c r="K551" s="56"/>
      <c r="L551" s="57"/>
      <c r="Y551" s="94"/>
    </row>
    <row r="552" spans="3:25" s="31" customFormat="1" ht="15" customHeight="1">
      <c r="C552" s="33"/>
      <c r="G552" s="33"/>
      <c r="K552" s="56"/>
      <c r="L552" s="57"/>
      <c r="Y552" s="94"/>
    </row>
    <row r="553" spans="3:25" s="31" customFormat="1" ht="15" customHeight="1">
      <c r="C553" s="33"/>
      <c r="G553" s="33"/>
      <c r="K553" s="56"/>
      <c r="L553" s="57"/>
      <c r="Y553" s="94"/>
    </row>
    <row r="554" spans="3:25" s="31" customFormat="1" ht="15" customHeight="1">
      <c r="C554" s="33"/>
      <c r="G554" s="33"/>
      <c r="K554" s="56"/>
      <c r="L554" s="57"/>
      <c r="Y554" s="94"/>
    </row>
    <row r="555" spans="3:25" s="31" customFormat="1" ht="15" customHeight="1">
      <c r="C555" s="33"/>
      <c r="G555" s="33"/>
      <c r="K555" s="56"/>
      <c r="L555" s="57"/>
      <c r="Y555" s="94"/>
    </row>
    <row r="556" spans="3:25" s="31" customFormat="1" ht="15" customHeight="1">
      <c r="C556" s="33"/>
      <c r="G556" s="33"/>
      <c r="K556" s="56"/>
      <c r="L556" s="57"/>
      <c r="Y556" s="94"/>
    </row>
    <row r="557" spans="3:25" s="31" customFormat="1" ht="15" customHeight="1">
      <c r="C557" s="33"/>
      <c r="G557" s="33"/>
      <c r="K557" s="56"/>
      <c r="L557" s="57"/>
      <c r="Y557" s="94"/>
    </row>
    <row r="558" spans="3:25" s="31" customFormat="1" ht="15" customHeight="1">
      <c r="C558" s="33"/>
      <c r="G558" s="33"/>
      <c r="K558" s="56"/>
      <c r="L558" s="57"/>
      <c r="Y558" s="94"/>
    </row>
    <row r="559" spans="3:25" s="31" customFormat="1" ht="15" customHeight="1">
      <c r="C559" s="33"/>
      <c r="G559" s="33"/>
      <c r="K559" s="56"/>
      <c r="L559" s="57"/>
      <c r="Y559" s="94"/>
    </row>
    <row r="560" spans="3:25" s="31" customFormat="1" ht="15" customHeight="1">
      <c r="C560" s="33"/>
      <c r="G560" s="33"/>
      <c r="K560" s="56"/>
      <c r="L560" s="57"/>
      <c r="Y560" s="94"/>
    </row>
    <row r="561" spans="3:25" s="31" customFormat="1" ht="15" customHeight="1">
      <c r="C561" s="33"/>
      <c r="G561" s="33"/>
      <c r="K561" s="56"/>
      <c r="L561" s="57"/>
      <c r="Y561" s="94"/>
    </row>
    <row r="562" spans="3:25" s="31" customFormat="1" ht="15" customHeight="1">
      <c r="C562" s="33"/>
      <c r="G562" s="33"/>
      <c r="K562" s="56"/>
      <c r="L562" s="57"/>
      <c r="Y562" s="94"/>
    </row>
    <row r="563" spans="3:25" s="31" customFormat="1" ht="15" customHeight="1">
      <c r="C563" s="33"/>
      <c r="G563" s="33"/>
      <c r="K563" s="56"/>
      <c r="L563" s="57"/>
      <c r="Y563" s="94"/>
    </row>
    <row r="564" spans="3:25" s="31" customFormat="1" ht="15" customHeight="1">
      <c r="C564" s="33"/>
      <c r="G564" s="33"/>
      <c r="K564" s="56"/>
      <c r="L564" s="57"/>
      <c r="Y564" s="94"/>
    </row>
    <row r="565" spans="3:25" s="31" customFormat="1" ht="15" customHeight="1">
      <c r="C565" s="33"/>
      <c r="G565" s="33"/>
      <c r="K565" s="56"/>
      <c r="L565" s="57"/>
      <c r="Y565" s="94"/>
    </row>
    <row r="566" spans="3:25" s="31" customFormat="1" ht="15" customHeight="1">
      <c r="C566" s="33"/>
      <c r="G566" s="33"/>
      <c r="K566" s="56"/>
      <c r="L566" s="57"/>
      <c r="Y566" s="94"/>
    </row>
    <row r="567" spans="3:25" s="31" customFormat="1" ht="15" customHeight="1">
      <c r="C567" s="33"/>
      <c r="G567" s="33"/>
      <c r="K567" s="56"/>
      <c r="L567" s="57"/>
      <c r="Y567" s="94"/>
    </row>
    <row r="568" spans="3:25" s="31" customFormat="1" ht="15" customHeight="1">
      <c r="C568" s="33"/>
      <c r="G568" s="33"/>
      <c r="K568" s="56"/>
      <c r="L568" s="57"/>
      <c r="Y568" s="94"/>
    </row>
    <row r="569" spans="3:25" s="31" customFormat="1" ht="15" customHeight="1">
      <c r="C569" s="33"/>
      <c r="G569" s="33"/>
      <c r="K569" s="56"/>
      <c r="L569" s="57"/>
      <c r="Y569" s="94"/>
    </row>
    <row r="570" spans="3:25" s="31" customFormat="1" ht="15" customHeight="1">
      <c r="C570" s="33"/>
      <c r="G570" s="33"/>
      <c r="K570" s="56"/>
      <c r="L570" s="57"/>
      <c r="Y570" s="94"/>
    </row>
    <row r="571" spans="3:25" s="31" customFormat="1" ht="15" customHeight="1">
      <c r="C571" s="33"/>
      <c r="G571" s="33"/>
      <c r="K571" s="56"/>
      <c r="L571" s="57"/>
      <c r="Y571" s="94"/>
    </row>
    <row r="572" spans="3:25" s="31" customFormat="1" ht="15" customHeight="1">
      <c r="C572" s="33"/>
      <c r="G572" s="33"/>
      <c r="K572" s="56"/>
      <c r="L572" s="57"/>
      <c r="Y572" s="94"/>
    </row>
    <row r="573" spans="3:25" s="31" customFormat="1" ht="15" customHeight="1">
      <c r="C573" s="33"/>
      <c r="G573" s="33"/>
      <c r="K573" s="56"/>
      <c r="L573" s="57"/>
      <c r="Y573" s="94"/>
    </row>
    <row r="574" spans="3:25" s="31" customFormat="1" ht="15" customHeight="1">
      <c r="C574" s="33"/>
      <c r="G574" s="33"/>
      <c r="K574" s="56"/>
      <c r="L574" s="57"/>
      <c r="Y574" s="94"/>
    </row>
    <row r="575" spans="3:25" s="31" customFormat="1" ht="15" customHeight="1">
      <c r="C575" s="33"/>
      <c r="G575" s="33"/>
      <c r="K575" s="56"/>
      <c r="L575" s="57"/>
      <c r="Y575" s="94"/>
    </row>
    <row r="576" spans="3:25" s="31" customFormat="1" ht="15" customHeight="1">
      <c r="C576" s="33"/>
      <c r="G576" s="33"/>
      <c r="K576" s="56"/>
      <c r="L576" s="57"/>
      <c r="Y576" s="94"/>
    </row>
    <row r="577" spans="3:25" s="31" customFormat="1" ht="15" customHeight="1">
      <c r="C577" s="33"/>
      <c r="G577" s="33"/>
      <c r="K577" s="56"/>
      <c r="L577" s="57"/>
      <c r="Y577" s="94"/>
    </row>
    <row r="578" spans="3:25" s="31" customFormat="1" ht="15" customHeight="1">
      <c r="C578" s="33"/>
      <c r="G578" s="33"/>
      <c r="K578" s="56"/>
      <c r="L578" s="57"/>
      <c r="Y578" s="94"/>
    </row>
    <row r="579" spans="3:25" s="31" customFormat="1" ht="15" customHeight="1">
      <c r="C579" s="33"/>
      <c r="G579" s="33"/>
      <c r="K579" s="56"/>
      <c r="L579" s="57"/>
      <c r="Y579" s="94"/>
    </row>
    <row r="580" spans="3:25" s="31" customFormat="1" ht="15" customHeight="1">
      <c r="C580" s="33"/>
      <c r="G580" s="33"/>
      <c r="K580" s="56"/>
      <c r="L580" s="57"/>
      <c r="Y580" s="94"/>
    </row>
    <row r="581" spans="3:25" s="31" customFormat="1" ht="15" customHeight="1">
      <c r="C581" s="33"/>
      <c r="G581" s="33"/>
      <c r="K581" s="56"/>
      <c r="L581" s="57"/>
      <c r="Y581" s="94"/>
    </row>
    <row r="582" spans="3:25" s="31" customFormat="1" ht="15" customHeight="1">
      <c r="C582" s="33"/>
      <c r="G582" s="33"/>
      <c r="K582" s="56"/>
      <c r="L582" s="57"/>
      <c r="Y582" s="94"/>
    </row>
    <row r="583" spans="3:25" s="31" customFormat="1" ht="15" customHeight="1">
      <c r="C583" s="33"/>
      <c r="G583" s="33"/>
      <c r="K583" s="56"/>
      <c r="L583" s="57"/>
      <c r="Y583" s="94"/>
    </row>
    <row r="584" spans="3:25" s="31" customFormat="1" ht="15" customHeight="1">
      <c r="C584" s="33"/>
      <c r="G584" s="33"/>
      <c r="K584" s="56"/>
      <c r="L584" s="57"/>
      <c r="Y584" s="94"/>
    </row>
    <row r="585" spans="3:25" s="31" customFormat="1" ht="15" customHeight="1">
      <c r="C585" s="33"/>
      <c r="G585" s="33"/>
      <c r="K585" s="56"/>
      <c r="L585" s="57"/>
      <c r="Y585" s="94"/>
    </row>
    <row r="586" spans="3:25" s="31" customFormat="1" ht="15" customHeight="1">
      <c r="C586" s="33"/>
      <c r="G586" s="33"/>
      <c r="K586" s="56"/>
      <c r="L586" s="57"/>
      <c r="Y586" s="94"/>
    </row>
    <row r="587" spans="3:25" s="31" customFormat="1" ht="15" customHeight="1">
      <c r="C587" s="33"/>
      <c r="G587" s="33"/>
      <c r="K587" s="56"/>
      <c r="L587" s="57"/>
      <c r="Y587" s="94"/>
    </row>
    <row r="588" spans="3:25" s="31" customFormat="1" ht="15" customHeight="1">
      <c r="C588" s="33"/>
      <c r="G588" s="33"/>
      <c r="K588" s="56"/>
      <c r="L588" s="57"/>
      <c r="Y588" s="94"/>
    </row>
    <row r="589" spans="3:25" s="31" customFormat="1" ht="15" customHeight="1">
      <c r="C589" s="33"/>
      <c r="G589" s="33"/>
      <c r="K589" s="56"/>
      <c r="L589" s="57"/>
      <c r="Y589" s="94"/>
    </row>
    <row r="590" spans="3:25" s="31" customFormat="1" ht="15" customHeight="1">
      <c r="C590" s="33"/>
      <c r="G590" s="33"/>
      <c r="K590" s="56"/>
      <c r="L590" s="57"/>
      <c r="Y590" s="94"/>
    </row>
    <row r="591" spans="3:25" s="31" customFormat="1" ht="15" customHeight="1">
      <c r="C591" s="33"/>
      <c r="G591" s="33"/>
      <c r="K591" s="56"/>
      <c r="L591" s="57"/>
      <c r="Y591" s="94"/>
    </row>
    <row r="592" spans="3:25" s="31" customFormat="1" ht="15" customHeight="1">
      <c r="C592" s="33"/>
      <c r="G592" s="33"/>
      <c r="K592" s="56"/>
      <c r="L592" s="57"/>
      <c r="Y592" s="94"/>
    </row>
    <row r="593" spans="3:25" s="31" customFormat="1" ht="15" customHeight="1">
      <c r="C593" s="33"/>
      <c r="G593" s="33"/>
      <c r="K593" s="56"/>
      <c r="L593" s="57"/>
      <c r="Y593" s="94"/>
    </row>
    <row r="594" spans="3:25" s="31" customFormat="1" ht="15" customHeight="1">
      <c r="C594" s="33"/>
      <c r="G594" s="33"/>
      <c r="K594" s="56"/>
      <c r="L594" s="57"/>
      <c r="Y594" s="94"/>
    </row>
    <row r="595" spans="3:25" s="31" customFormat="1" ht="15" customHeight="1">
      <c r="C595" s="33"/>
      <c r="G595" s="33"/>
      <c r="K595" s="56"/>
      <c r="L595" s="57"/>
      <c r="Y595" s="94"/>
    </row>
    <row r="596" spans="3:25" s="31" customFormat="1" ht="15" customHeight="1">
      <c r="C596" s="33"/>
      <c r="G596" s="33"/>
      <c r="K596" s="56"/>
      <c r="L596" s="57"/>
      <c r="Y596" s="94"/>
    </row>
    <row r="597" spans="3:25" s="31" customFormat="1" ht="15" customHeight="1">
      <c r="C597" s="33"/>
      <c r="G597" s="33"/>
      <c r="K597" s="56"/>
      <c r="L597" s="57"/>
      <c r="Y597" s="94"/>
    </row>
    <row r="598" spans="3:25" s="31" customFormat="1" ht="15" customHeight="1">
      <c r="C598" s="33"/>
      <c r="G598" s="33"/>
      <c r="K598" s="56"/>
      <c r="L598" s="57"/>
      <c r="Y598" s="94"/>
    </row>
    <row r="599" spans="3:25" s="31" customFormat="1" ht="15" customHeight="1">
      <c r="C599" s="33"/>
      <c r="G599" s="33"/>
      <c r="K599" s="56"/>
      <c r="L599" s="57"/>
      <c r="Y599" s="94"/>
    </row>
    <row r="600" spans="3:25" s="31" customFormat="1" ht="15" customHeight="1">
      <c r="C600" s="33"/>
      <c r="G600" s="33"/>
      <c r="K600" s="56"/>
      <c r="L600" s="57"/>
      <c r="Y600" s="94"/>
    </row>
    <row r="601" spans="3:25" s="31" customFormat="1" ht="15" customHeight="1">
      <c r="C601" s="33"/>
      <c r="G601" s="33"/>
      <c r="K601" s="56"/>
      <c r="L601" s="57"/>
      <c r="Y601" s="94"/>
    </row>
    <row r="602" spans="3:25" s="31" customFormat="1" ht="15" customHeight="1">
      <c r="C602" s="33"/>
      <c r="G602" s="33"/>
      <c r="K602" s="56"/>
      <c r="L602" s="57"/>
      <c r="Y602" s="94"/>
    </row>
    <row r="603" spans="3:25" s="31" customFormat="1" ht="15" customHeight="1">
      <c r="C603" s="33"/>
      <c r="G603" s="33"/>
      <c r="K603" s="56"/>
      <c r="L603" s="57"/>
      <c r="Y603" s="94"/>
    </row>
    <row r="604" spans="3:25" s="31" customFormat="1" ht="15" customHeight="1">
      <c r="C604" s="33"/>
      <c r="G604" s="33"/>
      <c r="K604" s="56"/>
      <c r="L604" s="57"/>
      <c r="Y604" s="94"/>
    </row>
    <row r="605" spans="3:25" s="31" customFormat="1" ht="15" customHeight="1">
      <c r="C605" s="33"/>
      <c r="G605" s="33"/>
      <c r="K605" s="56"/>
      <c r="L605" s="57"/>
      <c r="Y605" s="94"/>
    </row>
    <row r="606" spans="3:25" s="31" customFormat="1" ht="15" customHeight="1">
      <c r="C606" s="33"/>
      <c r="G606" s="33"/>
      <c r="K606" s="56"/>
      <c r="L606" s="57"/>
      <c r="Y606" s="94"/>
    </row>
    <row r="607" spans="3:25" s="31" customFormat="1" ht="15" customHeight="1">
      <c r="C607" s="33"/>
      <c r="G607" s="33"/>
      <c r="K607" s="56"/>
      <c r="L607" s="57"/>
      <c r="Y607" s="94"/>
    </row>
    <row r="608" spans="3:25" s="31" customFormat="1" ht="15" customHeight="1">
      <c r="C608" s="33"/>
      <c r="G608" s="33"/>
      <c r="K608" s="56"/>
      <c r="L608" s="57"/>
      <c r="Y608" s="94"/>
    </row>
    <row r="609" spans="3:25" s="31" customFormat="1" ht="15" customHeight="1">
      <c r="C609" s="33"/>
      <c r="G609" s="33"/>
      <c r="K609" s="56"/>
      <c r="L609" s="57"/>
      <c r="Y609" s="94"/>
    </row>
    <row r="610" spans="3:25" s="31" customFormat="1" ht="15" customHeight="1">
      <c r="C610" s="33"/>
      <c r="G610" s="33"/>
      <c r="K610" s="56"/>
      <c r="L610" s="57"/>
      <c r="Y610" s="94"/>
    </row>
    <row r="611" spans="3:25" s="31" customFormat="1" ht="15" customHeight="1">
      <c r="C611" s="33"/>
      <c r="G611" s="33"/>
      <c r="K611" s="56"/>
      <c r="L611" s="57"/>
      <c r="Y611" s="94"/>
    </row>
    <row r="612" spans="3:25" s="31" customFormat="1" ht="15" customHeight="1">
      <c r="C612" s="33"/>
      <c r="G612" s="33"/>
      <c r="K612" s="56"/>
      <c r="L612" s="57"/>
      <c r="Y612" s="94"/>
    </row>
    <row r="613" spans="3:25" s="31" customFormat="1" ht="15" customHeight="1">
      <c r="C613" s="33"/>
      <c r="G613" s="33"/>
      <c r="K613" s="56"/>
      <c r="L613" s="57"/>
      <c r="Y613" s="94"/>
    </row>
    <row r="614" spans="3:25" s="31" customFormat="1" ht="15" customHeight="1">
      <c r="C614" s="33"/>
      <c r="G614" s="33"/>
      <c r="K614" s="56"/>
      <c r="L614" s="57"/>
      <c r="Y614" s="94"/>
    </row>
    <row r="615" spans="3:25" s="31" customFormat="1" ht="15" customHeight="1">
      <c r="C615" s="33"/>
      <c r="G615" s="33"/>
      <c r="K615" s="56"/>
      <c r="L615" s="57"/>
      <c r="Y615" s="94"/>
    </row>
    <row r="616" spans="3:25" s="31" customFormat="1" ht="15" customHeight="1">
      <c r="C616" s="33"/>
      <c r="G616" s="33"/>
      <c r="K616" s="56"/>
      <c r="L616" s="57"/>
      <c r="Y616" s="94"/>
    </row>
    <row r="617" spans="3:25" s="31" customFormat="1" ht="15" customHeight="1">
      <c r="C617" s="33"/>
      <c r="G617" s="33"/>
      <c r="K617" s="56"/>
      <c r="L617" s="57"/>
      <c r="Y617" s="94"/>
    </row>
    <row r="618" spans="3:25" s="31" customFormat="1" ht="15" customHeight="1">
      <c r="C618" s="33"/>
      <c r="G618" s="33"/>
      <c r="K618" s="56"/>
      <c r="L618" s="57"/>
      <c r="Y618" s="94"/>
    </row>
    <row r="619" spans="3:25" s="31" customFormat="1" ht="15" customHeight="1">
      <c r="C619" s="33"/>
      <c r="G619" s="33"/>
      <c r="K619" s="56"/>
      <c r="L619" s="57"/>
      <c r="Y619" s="94"/>
    </row>
    <row r="620" spans="3:25" s="31" customFormat="1" ht="15" customHeight="1">
      <c r="C620" s="33"/>
      <c r="G620" s="33"/>
      <c r="K620" s="56"/>
      <c r="L620" s="57"/>
      <c r="Y620" s="94"/>
    </row>
    <row r="621" spans="3:25" s="31" customFormat="1" ht="15" customHeight="1">
      <c r="C621" s="33"/>
      <c r="G621" s="33"/>
      <c r="K621" s="56"/>
      <c r="L621" s="57"/>
      <c r="Y621" s="94"/>
    </row>
    <row r="622" spans="3:25" s="31" customFormat="1" ht="15" customHeight="1">
      <c r="C622" s="33"/>
      <c r="G622" s="33"/>
      <c r="K622" s="56"/>
      <c r="L622" s="57"/>
      <c r="Y622" s="94"/>
    </row>
    <row r="623" spans="3:25" s="31" customFormat="1" ht="15" customHeight="1">
      <c r="C623" s="33"/>
      <c r="G623" s="33"/>
      <c r="K623" s="56"/>
      <c r="L623" s="57"/>
      <c r="Y623" s="94"/>
    </row>
    <row r="624" spans="3:25" s="31" customFormat="1" ht="15" customHeight="1">
      <c r="C624" s="33"/>
      <c r="G624" s="33"/>
      <c r="K624" s="56"/>
      <c r="L624" s="57"/>
      <c r="Y624" s="94"/>
    </row>
    <row r="625" spans="3:25" s="31" customFormat="1" ht="15" customHeight="1">
      <c r="C625" s="33"/>
      <c r="G625" s="33"/>
      <c r="K625" s="56"/>
      <c r="L625" s="57"/>
      <c r="Y625" s="94"/>
    </row>
    <row r="626" spans="3:25" s="31" customFormat="1" ht="15" customHeight="1">
      <c r="C626" s="33"/>
      <c r="G626" s="33"/>
      <c r="K626" s="56"/>
      <c r="L626" s="57"/>
      <c r="Y626" s="94"/>
    </row>
    <row r="627" spans="3:25" s="31" customFormat="1" ht="15" customHeight="1">
      <c r="C627" s="33"/>
      <c r="G627" s="33"/>
      <c r="K627" s="56"/>
      <c r="L627" s="57"/>
      <c r="Y627" s="94"/>
    </row>
    <row r="628" spans="3:25" s="31" customFormat="1" ht="15" customHeight="1">
      <c r="C628" s="33"/>
      <c r="G628" s="33"/>
      <c r="K628" s="56"/>
      <c r="L628" s="57"/>
      <c r="Y628" s="94"/>
    </row>
    <row r="629" spans="3:25" s="31" customFormat="1" ht="15" customHeight="1">
      <c r="C629" s="33"/>
      <c r="G629" s="33"/>
      <c r="K629" s="56"/>
      <c r="L629" s="57"/>
      <c r="Y629" s="94"/>
    </row>
    <row r="630" spans="3:25" s="31" customFormat="1" ht="15" customHeight="1">
      <c r="C630" s="33"/>
      <c r="G630" s="33"/>
      <c r="K630" s="56"/>
      <c r="L630" s="57"/>
      <c r="Y630" s="94"/>
    </row>
    <row r="631" spans="3:25" s="31" customFormat="1" ht="15" customHeight="1">
      <c r="C631" s="33"/>
      <c r="G631" s="33"/>
      <c r="K631" s="56"/>
      <c r="L631" s="57"/>
      <c r="Y631" s="94"/>
    </row>
    <row r="632" spans="3:25" s="31" customFormat="1" ht="15" customHeight="1">
      <c r="C632" s="33"/>
      <c r="G632" s="33"/>
      <c r="K632" s="56"/>
      <c r="L632" s="57"/>
      <c r="Y632" s="94"/>
    </row>
    <row r="633" spans="3:25" s="31" customFormat="1" ht="15" customHeight="1">
      <c r="C633" s="33"/>
      <c r="G633" s="33"/>
      <c r="K633" s="56"/>
      <c r="L633" s="57"/>
      <c r="Y633" s="94"/>
    </row>
    <row r="634" spans="3:25" s="31" customFormat="1" ht="15" customHeight="1">
      <c r="C634" s="33"/>
      <c r="G634" s="33"/>
      <c r="K634" s="56"/>
      <c r="L634" s="57"/>
      <c r="Y634" s="94"/>
    </row>
    <row r="635" spans="3:25" s="31" customFormat="1" ht="15" customHeight="1">
      <c r="C635" s="33"/>
      <c r="G635" s="33"/>
      <c r="K635" s="56"/>
      <c r="L635" s="57"/>
      <c r="Y635" s="94"/>
    </row>
    <row r="636" spans="3:25" s="31" customFormat="1" ht="15" customHeight="1">
      <c r="C636" s="33"/>
      <c r="G636" s="33"/>
      <c r="K636" s="56"/>
      <c r="L636" s="57"/>
      <c r="Y636" s="94"/>
    </row>
    <row r="637" spans="3:25" s="31" customFormat="1" ht="15" customHeight="1">
      <c r="C637" s="33"/>
      <c r="G637" s="33"/>
      <c r="K637" s="56"/>
      <c r="L637" s="57"/>
      <c r="Y637" s="94"/>
    </row>
    <row r="638" spans="3:25" s="31" customFormat="1" ht="15" customHeight="1">
      <c r="C638" s="33"/>
      <c r="G638" s="33"/>
      <c r="K638" s="56"/>
      <c r="L638" s="57"/>
      <c r="Y638" s="94"/>
    </row>
    <row r="639" spans="3:25" s="31" customFormat="1" ht="15" customHeight="1">
      <c r="C639" s="33"/>
      <c r="G639" s="33"/>
      <c r="K639" s="56"/>
      <c r="L639" s="57"/>
      <c r="Y639" s="94"/>
    </row>
    <row r="640" spans="3:25" s="31" customFormat="1" ht="15" customHeight="1">
      <c r="C640" s="33"/>
      <c r="G640" s="33"/>
      <c r="K640" s="56"/>
      <c r="L640" s="57"/>
      <c r="Y640" s="94"/>
    </row>
    <row r="641" spans="3:25" s="31" customFormat="1" ht="15" customHeight="1">
      <c r="C641" s="33"/>
      <c r="G641" s="33"/>
      <c r="K641" s="56"/>
      <c r="L641" s="57"/>
      <c r="Y641" s="94"/>
    </row>
    <row r="642" spans="3:25" s="31" customFormat="1" ht="15" customHeight="1">
      <c r="C642" s="33"/>
      <c r="G642" s="33"/>
      <c r="K642" s="56"/>
      <c r="L642" s="57"/>
      <c r="Y642" s="94"/>
    </row>
    <row r="643" spans="3:25" s="31" customFormat="1" ht="15" customHeight="1">
      <c r="C643" s="33"/>
      <c r="G643" s="33"/>
      <c r="K643" s="56"/>
      <c r="L643" s="57"/>
      <c r="Y643" s="94"/>
    </row>
    <row r="644" spans="3:25" s="31" customFormat="1" ht="15" customHeight="1">
      <c r="C644" s="33"/>
      <c r="G644" s="33"/>
      <c r="K644" s="56"/>
      <c r="L644" s="57"/>
      <c r="Y644" s="94"/>
    </row>
    <row r="645" spans="3:25" s="31" customFormat="1" ht="15" customHeight="1">
      <c r="C645" s="33"/>
      <c r="G645" s="33"/>
      <c r="K645" s="56"/>
      <c r="L645" s="57"/>
      <c r="Y645" s="94"/>
    </row>
    <row r="646" spans="3:25" s="31" customFormat="1" ht="15" customHeight="1">
      <c r="C646" s="33"/>
      <c r="G646" s="33"/>
      <c r="K646" s="56"/>
      <c r="L646" s="57"/>
      <c r="Y646" s="94"/>
    </row>
    <row r="647" spans="3:25" s="31" customFormat="1" ht="15" customHeight="1">
      <c r="C647" s="33"/>
      <c r="G647" s="33"/>
      <c r="K647" s="56"/>
      <c r="L647" s="57"/>
      <c r="Y647" s="94"/>
    </row>
    <row r="648" spans="3:25" s="31" customFormat="1" ht="15" customHeight="1">
      <c r="C648" s="33"/>
      <c r="G648" s="33"/>
      <c r="K648" s="56"/>
      <c r="L648" s="57"/>
      <c r="Y648" s="94"/>
    </row>
    <row r="649" spans="3:25" s="31" customFormat="1" ht="15" customHeight="1">
      <c r="C649" s="33"/>
      <c r="G649" s="33"/>
      <c r="K649" s="56"/>
      <c r="L649" s="57"/>
      <c r="Y649" s="94"/>
    </row>
    <row r="650" spans="3:25" s="31" customFormat="1" ht="15" customHeight="1">
      <c r="C650" s="33"/>
      <c r="G650" s="33"/>
      <c r="K650" s="56"/>
      <c r="L650" s="57"/>
      <c r="Y650" s="94"/>
    </row>
    <row r="651" spans="3:25" s="31" customFormat="1" ht="15" customHeight="1">
      <c r="C651" s="33"/>
      <c r="G651" s="33"/>
      <c r="K651" s="56"/>
      <c r="L651" s="57"/>
      <c r="Y651" s="94"/>
    </row>
    <row r="652" spans="3:25" s="31" customFormat="1" ht="15" customHeight="1">
      <c r="C652" s="33"/>
      <c r="G652" s="33"/>
      <c r="K652" s="56"/>
      <c r="L652" s="57"/>
      <c r="Y652" s="94"/>
    </row>
    <row r="653" spans="3:25" s="31" customFormat="1" ht="15" customHeight="1">
      <c r="C653" s="33"/>
      <c r="G653" s="33"/>
      <c r="K653" s="56"/>
      <c r="L653" s="57"/>
      <c r="Y653" s="94"/>
    </row>
    <row r="654" spans="3:25" s="31" customFormat="1" ht="15" customHeight="1">
      <c r="C654" s="33"/>
      <c r="G654" s="33"/>
      <c r="K654" s="56"/>
      <c r="L654" s="57"/>
      <c r="Y654" s="94"/>
    </row>
    <row r="655" spans="3:25" s="31" customFormat="1" ht="15" customHeight="1">
      <c r="C655" s="33"/>
      <c r="G655" s="33"/>
      <c r="K655" s="56"/>
      <c r="L655" s="57"/>
      <c r="Y655" s="94"/>
    </row>
    <row r="656" spans="3:25" s="31" customFormat="1" ht="15" customHeight="1">
      <c r="C656" s="33"/>
      <c r="G656" s="33"/>
      <c r="K656" s="56"/>
      <c r="L656" s="57"/>
      <c r="Y656" s="94"/>
    </row>
    <row r="657" spans="3:25" s="31" customFormat="1" ht="15" customHeight="1">
      <c r="C657" s="33"/>
      <c r="G657" s="33"/>
      <c r="K657" s="56"/>
      <c r="L657" s="57"/>
      <c r="Y657" s="94"/>
    </row>
    <row r="658" spans="3:25" s="31" customFormat="1" ht="15" customHeight="1">
      <c r="C658" s="33"/>
      <c r="G658" s="33"/>
      <c r="K658" s="56"/>
      <c r="L658" s="57"/>
      <c r="Y658" s="94"/>
    </row>
    <row r="659" spans="3:25" s="31" customFormat="1" ht="15" customHeight="1">
      <c r="C659" s="33"/>
      <c r="G659" s="33"/>
      <c r="K659" s="56"/>
      <c r="L659" s="57"/>
      <c r="Y659" s="94"/>
    </row>
    <row r="660" spans="3:25" s="31" customFormat="1" ht="15" customHeight="1">
      <c r="C660" s="33"/>
      <c r="G660" s="33"/>
      <c r="K660" s="56"/>
      <c r="L660" s="57"/>
      <c r="Y660" s="94"/>
    </row>
    <row r="661" spans="3:25" s="31" customFormat="1" ht="15" customHeight="1">
      <c r="C661" s="33"/>
      <c r="G661" s="33"/>
      <c r="K661" s="56"/>
      <c r="L661" s="57"/>
      <c r="Y661" s="94"/>
    </row>
    <row r="662" spans="3:25" s="31" customFormat="1" ht="15" customHeight="1">
      <c r="C662" s="33"/>
      <c r="G662" s="33"/>
      <c r="K662" s="56"/>
      <c r="L662" s="57"/>
      <c r="Y662" s="94"/>
    </row>
    <row r="663" spans="3:25" s="31" customFormat="1" ht="15" customHeight="1">
      <c r="C663" s="33"/>
      <c r="G663" s="33"/>
      <c r="K663" s="56"/>
      <c r="L663" s="57"/>
      <c r="Y663" s="94"/>
    </row>
    <row r="664" spans="3:25" s="31" customFormat="1" ht="15" customHeight="1">
      <c r="C664" s="33"/>
      <c r="G664" s="33"/>
      <c r="K664" s="56"/>
      <c r="L664" s="57"/>
      <c r="Y664" s="94"/>
    </row>
    <row r="665" spans="3:25" s="31" customFormat="1" ht="15" customHeight="1">
      <c r="C665" s="33"/>
      <c r="G665" s="33"/>
      <c r="K665" s="56"/>
      <c r="L665" s="57"/>
      <c r="Y665" s="94"/>
    </row>
    <row r="666" spans="3:25" s="31" customFormat="1" ht="15" customHeight="1">
      <c r="C666" s="33"/>
      <c r="G666" s="33"/>
      <c r="K666" s="56"/>
      <c r="L666" s="57"/>
      <c r="Y666" s="94"/>
    </row>
    <row r="667" spans="3:25" s="31" customFormat="1" ht="15" customHeight="1">
      <c r="C667" s="33"/>
      <c r="G667" s="33"/>
      <c r="K667" s="56"/>
      <c r="L667" s="57"/>
      <c r="Y667" s="94"/>
    </row>
    <row r="668" spans="3:25" s="31" customFormat="1" ht="15" customHeight="1">
      <c r="C668" s="33"/>
      <c r="G668" s="33"/>
      <c r="K668" s="56"/>
      <c r="L668" s="57"/>
      <c r="Y668" s="94"/>
    </row>
    <row r="669" spans="3:25" s="31" customFormat="1" ht="15" customHeight="1">
      <c r="C669" s="33"/>
      <c r="G669" s="33"/>
      <c r="K669" s="56"/>
      <c r="L669" s="57"/>
      <c r="Y669" s="94"/>
    </row>
    <row r="670" spans="3:25" s="31" customFormat="1" ht="15" customHeight="1">
      <c r="C670" s="33"/>
      <c r="G670" s="33"/>
      <c r="K670" s="56"/>
      <c r="L670" s="57"/>
      <c r="Y670" s="94"/>
    </row>
    <row r="671" spans="3:25" s="31" customFormat="1" ht="15" customHeight="1">
      <c r="C671" s="33"/>
      <c r="G671" s="33"/>
      <c r="K671" s="56"/>
      <c r="L671" s="57"/>
      <c r="Y671" s="94"/>
    </row>
    <row r="672" spans="3:25" s="31" customFormat="1" ht="15" customHeight="1">
      <c r="C672" s="33"/>
      <c r="G672" s="33"/>
      <c r="K672" s="56"/>
      <c r="L672" s="57"/>
      <c r="Y672" s="94"/>
    </row>
    <row r="673" spans="3:25" s="31" customFormat="1" ht="15" customHeight="1">
      <c r="C673" s="33"/>
      <c r="G673" s="33"/>
      <c r="K673" s="56"/>
      <c r="L673" s="57"/>
      <c r="Y673" s="94"/>
    </row>
    <row r="674" spans="3:25" s="31" customFormat="1" ht="15" customHeight="1">
      <c r="C674" s="33"/>
      <c r="G674" s="33"/>
      <c r="K674" s="56"/>
      <c r="L674" s="57"/>
      <c r="Y674" s="94"/>
    </row>
    <row r="675" spans="3:25" s="31" customFormat="1" ht="15" customHeight="1">
      <c r="C675" s="33"/>
      <c r="G675" s="33"/>
      <c r="K675" s="56"/>
      <c r="L675" s="57"/>
      <c r="Y675" s="94"/>
    </row>
    <row r="676" spans="3:25" s="31" customFormat="1" ht="15" customHeight="1">
      <c r="C676" s="33"/>
      <c r="G676" s="33"/>
      <c r="K676" s="56"/>
      <c r="L676" s="57"/>
      <c r="Y676" s="94"/>
    </row>
    <row r="677" spans="3:25" s="31" customFormat="1" ht="15" customHeight="1">
      <c r="C677" s="33"/>
      <c r="G677" s="33"/>
      <c r="K677" s="56"/>
      <c r="L677" s="57"/>
      <c r="Y677" s="94"/>
    </row>
    <row r="678" spans="3:25" s="31" customFormat="1" ht="15" customHeight="1">
      <c r="C678" s="33"/>
      <c r="G678" s="33"/>
      <c r="K678" s="56"/>
      <c r="L678" s="57"/>
      <c r="Y678" s="94"/>
    </row>
    <row r="679" spans="3:25" s="31" customFormat="1" ht="15" customHeight="1">
      <c r="C679" s="33"/>
      <c r="G679" s="33"/>
      <c r="K679" s="56"/>
      <c r="L679" s="57"/>
      <c r="Y679" s="94"/>
    </row>
    <row r="680" spans="3:25" s="31" customFormat="1" ht="15" customHeight="1">
      <c r="C680" s="33"/>
      <c r="G680" s="33"/>
      <c r="K680" s="56"/>
      <c r="L680" s="57"/>
      <c r="Y680" s="94"/>
    </row>
    <row r="681" spans="3:25" s="31" customFormat="1" ht="15" customHeight="1">
      <c r="C681" s="33"/>
      <c r="G681" s="33"/>
      <c r="K681" s="56"/>
      <c r="L681" s="57"/>
      <c r="Y681" s="94"/>
    </row>
    <row r="682" spans="3:25" s="31" customFormat="1" ht="15" customHeight="1">
      <c r="C682" s="33"/>
      <c r="G682" s="33"/>
      <c r="K682" s="56"/>
      <c r="L682" s="57"/>
      <c r="Y682" s="94"/>
    </row>
    <row r="683" spans="3:25" s="31" customFormat="1" ht="15" customHeight="1">
      <c r="C683" s="33"/>
      <c r="G683" s="33"/>
      <c r="K683" s="56"/>
      <c r="L683" s="57"/>
      <c r="Y683" s="94"/>
    </row>
    <row r="684" spans="3:25" s="31" customFormat="1" ht="15" customHeight="1">
      <c r="C684" s="33"/>
      <c r="G684" s="33"/>
      <c r="K684" s="56"/>
      <c r="L684" s="57"/>
      <c r="Y684" s="94"/>
    </row>
    <row r="685" spans="3:25" s="31" customFormat="1" ht="15" customHeight="1">
      <c r="C685" s="33"/>
      <c r="G685" s="33"/>
      <c r="K685" s="56"/>
      <c r="L685" s="57"/>
      <c r="Y685" s="94"/>
    </row>
    <row r="686" spans="3:25" s="31" customFormat="1" ht="15" customHeight="1">
      <c r="C686" s="33"/>
      <c r="G686" s="33"/>
      <c r="K686" s="56"/>
      <c r="L686" s="57"/>
      <c r="Y686" s="94"/>
    </row>
    <row r="687" spans="3:25" s="31" customFormat="1" ht="15" customHeight="1">
      <c r="C687" s="33"/>
      <c r="G687" s="33"/>
      <c r="K687" s="56"/>
      <c r="L687" s="57"/>
      <c r="Y687" s="94"/>
    </row>
    <row r="688" spans="3:25" s="31" customFormat="1" ht="15" customHeight="1">
      <c r="C688" s="33"/>
      <c r="G688" s="33"/>
      <c r="K688" s="56"/>
      <c r="L688" s="57"/>
      <c r="Y688" s="94"/>
    </row>
    <row r="689" spans="3:25" s="31" customFormat="1" ht="15" customHeight="1">
      <c r="C689" s="33"/>
      <c r="G689" s="33"/>
      <c r="K689" s="56"/>
      <c r="L689" s="57"/>
      <c r="Y689" s="94"/>
    </row>
    <row r="690" spans="3:25" s="31" customFormat="1" ht="15" customHeight="1">
      <c r="C690" s="33"/>
      <c r="G690" s="33"/>
      <c r="K690" s="56"/>
      <c r="L690" s="57"/>
      <c r="Y690" s="94"/>
    </row>
    <row r="691" spans="3:25" s="31" customFormat="1" ht="15" customHeight="1">
      <c r="C691" s="33"/>
      <c r="G691" s="33"/>
      <c r="K691" s="56"/>
      <c r="L691" s="57"/>
      <c r="Y691" s="94"/>
    </row>
    <row r="692" spans="3:25" s="31" customFormat="1" ht="15" customHeight="1">
      <c r="C692" s="33"/>
      <c r="G692" s="33"/>
      <c r="K692" s="56"/>
      <c r="L692" s="57"/>
      <c r="Y692" s="94"/>
    </row>
    <row r="693" spans="3:25" s="31" customFormat="1" ht="15" customHeight="1">
      <c r="C693" s="33"/>
      <c r="G693" s="33"/>
      <c r="K693" s="56"/>
      <c r="L693" s="57"/>
      <c r="Y693" s="94"/>
    </row>
    <row r="694" spans="3:25" s="31" customFormat="1" ht="15" customHeight="1">
      <c r="C694" s="33"/>
      <c r="G694" s="33"/>
      <c r="K694" s="56"/>
      <c r="L694" s="57"/>
      <c r="Y694" s="94"/>
    </row>
    <row r="695" spans="3:25" s="31" customFormat="1" ht="15" customHeight="1">
      <c r="C695" s="33"/>
      <c r="G695" s="33"/>
      <c r="K695" s="56"/>
      <c r="L695" s="57"/>
      <c r="Y695" s="94"/>
    </row>
    <row r="696" spans="3:25" s="31" customFormat="1" ht="15" customHeight="1">
      <c r="C696" s="33"/>
      <c r="G696" s="33"/>
      <c r="K696" s="56"/>
      <c r="L696" s="57"/>
      <c r="Y696" s="94"/>
    </row>
    <row r="697" spans="3:25" s="31" customFormat="1" ht="15" customHeight="1">
      <c r="C697" s="33"/>
      <c r="G697" s="33"/>
      <c r="K697" s="56"/>
      <c r="L697" s="57"/>
      <c r="Y697" s="94"/>
    </row>
    <row r="698" spans="3:25" s="31" customFormat="1" ht="15" customHeight="1">
      <c r="C698" s="33"/>
      <c r="G698" s="33"/>
      <c r="K698" s="56"/>
      <c r="L698" s="57"/>
      <c r="Y698" s="94"/>
    </row>
    <row r="699" spans="3:25" s="31" customFormat="1" ht="15" customHeight="1">
      <c r="C699" s="33"/>
      <c r="G699" s="33"/>
      <c r="K699" s="56"/>
      <c r="L699" s="57"/>
      <c r="Y699" s="94"/>
    </row>
    <row r="700" spans="3:25" s="31" customFormat="1" ht="15" customHeight="1">
      <c r="C700" s="33"/>
      <c r="G700" s="33"/>
      <c r="K700" s="56"/>
      <c r="L700" s="57"/>
      <c r="Y700" s="94"/>
    </row>
    <row r="701" spans="3:25" s="31" customFormat="1" ht="15" customHeight="1">
      <c r="C701" s="33"/>
      <c r="G701" s="33"/>
      <c r="K701" s="56"/>
      <c r="L701" s="57"/>
      <c r="Y701" s="94"/>
    </row>
    <row r="702" spans="3:25" s="31" customFormat="1" ht="15" customHeight="1">
      <c r="C702" s="33"/>
      <c r="G702" s="33"/>
      <c r="K702" s="56"/>
      <c r="L702" s="57"/>
      <c r="Y702" s="94"/>
    </row>
    <row r="703" spans="3:25" s="31" customFormat="1" ht="15" customHeight="1">
      <c r="C703" s="33"/>
      <c r="G703" s="33"/>
      <c r="K703" s="56"/>
      <c r="L703" s="57"/>
      <c r="Y703" s="94"/>
    </row>
    <row r="704" spans="3:25" s="31" customFormat="1" ht="15" customHeight="1">
      <c r="C704" s="33"/>
      <c r="G704" s="33"/>
      <c r="K704" s="56"/>
      <c r="L704" s="57"/>
      <c r="Y704" s="94"/>
    </row>
    <row r="705" spans="3:25" s="31" customFormat="1" ht="15" customHeight="1">
      <c r="C705" s="33"/>
      <c r="G705" s="33"/>
      <c r="K705" s="56"/>
      <c r="L705" s="57"/>
      <c r="Y705" s="94"/>
    </row>
    <row r="706" spans="3:25" s="31" customFormat="1" ht="15" customHeight="1">
      <c r="C706" s="33"/>
      <c r="G706" s="33"/>
      <c r="K706" s="56"/>
      <c r="L706" s="57"/>
      <c r="Y706" s="94"/>
    </row>
    <row r="707" spans="3:25" s="31" customFormat="1" ht="15" customHeight="1">
      <c r="C707" s="33"/>
      <c r="G707" s="33"/>
      <c r="K707" s="56"/>
      <c r="L707" s="57"/>
      <c r="Y707" s="94"/>
    </row>
    <row r="708" spans="3:25" s="31" customFormat="1" ht="15" customHeight="1">
      <c r="C708" s="33"/>
      <c r="G708" s="33"/>
      <c r="K708" s="56"/>
      <c r="L708" s="57"/>
      <c r="Y708" s="94"/>
    </row>
    <row r="709" spans="3:25" s="31" customFormat="1" ht="15" customHeight="1">
      <c r="C709" s="33"/>
      <c r="G709" s="33"/>
      <c r="K709" s="56"/>
      <c r="L709" s="57"/>
      <c r="Y709" s="94"/>
    </row>
    <row r="710" spans="3:25" s="31" customFormat="1" ht="15" customHeight="1">
      <c r="C710" s="33"/>
      <c r="G710" s="33"/>
      <c r="K710" s="56"/>
      <c r="L710" s="57"/>
      <c r="Y710" s="94"/>
    </row>
    <row r="711" spans="3:25" s="31" customFormat="1" ht="15" customHeight="1">
      <c r="C711" s="33"/>
      <c r="G711" s="33"/>
      <c r="K711" s="56"/>
      <c r="L711" s="57"/>
      <c r="Y711" s="94"/>
    </row>
    <row r="712" spans="3:25" s="31" customFormat="1" ht="15" customHeight="1">
      <c r="C712" s="33"/>
      <c r="G712" s="33"/>
      <c r="K712" s="56"/>
      <c r="L712" s="57"/>
      <c r="Y712" s="94"/>
    </row>
    <row r="713" spans="3:25" s="31" customFormat="1" ht="15" customHeight="1">
      <c r="C713" s="33"/>
      <c r="G713" s="33"/>
      <c r="K713" s="56"/>
      <c r="L713" s="57"/>
      <c r="Y713" s="94"/>
    </row>
    <row r="714" spans="3:25" s="31" customFormat="1" ht="15" customHeight="1">
      <c r="C714" s="33"/>
      <c r="G714" s="33"/>
      <c r="K714" s="56"/>
      <c r="L714" s="57"/>
      <c r="Y714" s="94"/>
    </row>
    <row r="715" spans="3:25" s="31" customFormat="1" ht="15" customHeight="1">
      <c r="C715" s="33"/>
      <c r="G715" s="33"/>
      <c r="K715" s="56"/>
      <c r="L715" s="57"/>
      <c r="Y715" s="94"/>
    </row>
    <row r="716" spans="3:25" s="31" customFormat="1" ht="15" customHeight="1">
      <c r="C716" s="33"/>
      <c r="G716" s="33"/>
      <c r="K716" s="56"/>
      <c r="L716" s="57"/>
      <c r="Y716" s="94"/>
    </row>
    <row r="717" spans="3:25" s="31" customFormat="1" ht="15" customHeight="1">
      <c r="C717" s="33"/>
      <c r="G717" s="33"/>
      <c r="K717" s="56"/>
      <c r="L717" s="57"/>
      <c r="Y717" s="94"/>
    </row>
    <row r="718" spans="3:25" s="31" customFormat="1" ht="15" customHeight="1">
      <c r="C718" s="33"/>
      <c r="G718" s="33"/>
      <c r="K718" s="56"/>
      <c r="L718" s="57"/>
      <c r="Y718" s="94"/>
    </row>
    <row r="719" spans="3:25" s="31" customFormat="1" ht="15" customHeight="1">
      <c r="C719" s="33"/>
      <c r="G719" s="33"/>
      <c r="K719" s="56"/>
      <c r="L719" s="57"/>
      <c r="Y719" s="94"/>
    </row>
    <row r="720" spans="3:25" s="31" customFormat="1" ht="15" customHeight="1">
      <c r="C720" s="33"/>
      <c r="G720" s="33"/>
      <c r="K720" s="56"/>
      <c r="L720" s="57"/>
      <c r="Y720" s="94"/>
    </row>
    <row r="721" spans="3:25" s="31" customFormat="1" ht="15" customHeight="1">
      <c r="C721" s="33"/>
      <c r="G721" s="33"/>
      <c r="K721" s="56"/>
      <c r="L721" s="57"/>
      <c r="Y721" s="94"/>
    </row>
    <row r="722" spans="3:25" s="31" customFormat="1" ht="15" customHeight="1">
      <c r="C722" s="33"/>
      <c r="G722" s="33"/>
      <c r="K722" s="56"/>
      <c r="L722" s="57"/>
      <c r="Y722" s="94"/>
    </row>
    <row r="723" spans="3:25" s="31" customFormat="1" ht="15" customHeight="1">
      <c r="C723" s="33"/>
      <c r="G723" s="33"/>
      <c r="K723" s="56"/>
      <c r="L723" s="57"/>
      <c r="Y723" s="94"/>
    </row>
    <row r="724" spans="3:25" s="31" customFormat="1" ht="15" customHeight="1">
      <c r="C724" s="33"/>
      <c r="G724" s="33"/>
      <c r="K724" s="56"/>
      <c r="L724" s="57"/>
      <c r="Y724" s="94"/>
    </row>
    <row r="725" spans="3:25" s="31" customFormat="1" ht="15" customHeight="1">
      <c r="C725" s="33"/>
      <c r="G725" s="33"/>
      <c r="K725" s="56"/>
      <c r="L725" s="57"/>
      <c r="Y725" s="94"/>
    </row>
    <row r="726" spans="3:25" s="31" customFormat="1" ht="15" customHeight="1">
      <c r="C726" s="33"/>
      <c r="G726" s="33"/>
      <c r="K726" s="56"/>
      <c r="L726" s="57"/>
      <c r="Y726" s="94"/>
    </row>
    <row r="727" spans="3:25" s="31" customFormat="1" ht="15" customHeight="1">
      <c r="C727" s="33"/>
      <c r="G727" s="33"/>
      <c r="K727" s="56"/>
      <c r="L727" s="57"/>
      <c r="Y727" s="94"/>
    </row>
    <row r="728" spans="3:25" s="31" customFormat="1" ht="15" customHeight="1">
      <c r="C728" s="33"/>
      <c r="G728" s="33"/>
      <c r="K728" s="56"/>
      <c r="L728" s="57"/>
      <c r="Y728" s="94"/>
    </row>
    <row r="729" spans="3:25" s="31" customFormat="1" ht="15" customHeight="1">
      <c r="C729" s="33"/>
      <c r="G729" s="33"/>
      <c r="K729" s="56"/>
      <c r="L729" s="57"/>
      <c r="Y729" s="94"/>
    </row>
    <row r="730" spans="3:25" s="31" customFormat="1" ht="15" customHeight="1">
      <c r="C730" s="33"/>
      <c r="G730" s="33"/>
      <c r="K730" s="56"/>
      <c r="L730" s="57"/>
      <c r="Y730" s="94"/>
    </row>
    <row r="731" spans="3:25" s="31" customFormat="1" ht="15" customHeight="1">
      <c r="C731" s="33"/>
      <c r="G731" s="33"/>
      <c r="K731" s="56"/>
      <c r="L731" s="57"/>
      <c r="Y731" s="94"/>
    </row>
    <row r="732" spans="3:25" s="31" customFormat="1" ht="15" customHeight="1">
      <c r="C732" s="33"/>
      <c r="G732" s="33"/>
      <c r="K732" s="56"/>
      <c r="L732" s="57"/>
      <c r="Y732" s="94"/>
    </row>
    <row r="733" spans="3:25" s="31" customFormat="1" ht="15" customHeight="1">
      <c r="C733" s="33"/>
      <c r="G733" s="33"/>
      <c r="K733" s="56"/>
      <c r="L733" s="57"/>
      <c r="Y733" s="94"/>
    </row>
    <row r="734" spans="3:25" s="31" customFormat="1" ht="15" customHeight="1">
      <c r="C734" s="33"/>
      <c r="G734" s="33"/>
      <c r="K734" s="56"/>
      <c r="L734" s="57"/>
      <c r="Y734" s="94"/>
    </row>
    <row r="735" spans="3:25" s="31" customFormat="1" ht="15" customHeight="1">
      <c r="C735" s="33"/>
      <c r="G735" s="33"/>
      <c r="K735" s="56"/>
      <c r="L735" s="57"/>
      <c r="Y735" s="94"/>
    </row>
    <row r="736" spans="3:25" s="31" customFormat="1" ht="15" customHeight="1">
      <c r="C736" s="33"/>
      <c r="G736" s="33"/>
      <c r="K736" s="56"/>
      <c r="L736" s="57"/>
      <c r="Y736" s="94"/>
    </row>
    <row r="737" spans="3:25" s="31" customFormat="1" ht="15" customHeight="1">
      <c r="C737" s="33"/>
      <c r="G737" s="33"/>
      <c r="K737" s="56"/>
      <c r="L737" s="57"/>
      <c r="Y737" s="94"/>
    </row>
    <row r="738" spans="3:25" s="31" customFormat="1" ht="15" customHeight="1">
      <c r="C738" s="33"/>
      <c r="G738" s="33"/>
      <c r="K738" s="56"/>
      <c r="L738" s="57"/>
      <c r="Y738" s="94"/>
    </row>
    <row r="739" spans="3:25" s="31" customFormat="1" ht="15" customHeight="1">
      <c r="C739" s="33"/>
      <c r="G739" s="33"/>
      <c r="K739" s="56"/>
      <c r="L739" s="57"/>
      <c r="Y739" s="94"/>
    </row>
    <row r="740" spans="3:25" s="31" customFormat="1" ht="15" customHeight="1">
      <c r="C740" s="33"/>
      <c r="G740" s="33"/>
      <c r="K740" s="56"/>
      <c r="L740" s="57"/>
      <c r="Y740" s="94"/>
    </row>
    <row r="741" spans="3:25" s="31" customFormat="1" ht="15" customHeight="1">
      <c r="C741" s="33"/>
      <c r="G741" s="33"/>
      <c r="K741" s="56"/>
      <c r="L741" s="57"/>
      <c r="Y741" s="94"/>
    </row>
    <row r="742" spans="3:25" s="31" customFormat="1" ht="15" customHeight="1">
      <c r="C742" s="33"/>
      <c r="G742" s="33"/>
      <c r="K742" s="56"/>
      <c r="L742" s="57"/>
      <c r="Y742" s="94"/>
    </row>
    <row r="743" spans="3:25" s="31" customFormat="1" ht="15" customHeight="1">
      <c r="C743" s="33"/>
      <c r="G743" s="33"/>
      <c r="K743" s="56"/>
      <c r="L743" s="57"/>
      <c r="Y743" s="94"/>
    </row>
    <row r="744" spans="3:25" s="31" customFormat="1" ht="15" customHeight="1">
      <c r="C744" s="33"/>
      <c r="G744" s="33"/>
      <c r="K744" s="56"/>
      <c r="L744" s="57"/>
      <c r="Y744" s="94"/>
    </row>
    <row r="745" spans="3:25" s="31" customFormat="1" ht="15" customHeight="1">
      <c r="C745" s="33"/>
      <c r="G745" s="33"/>
      <c r="K745" s="56"/>
      <c r="L745" s="57"/>
      <c r="Y745" s="94"/>
    </row>
    <row r="746" spans="3:25" s="31" customFormat="1" ht="15" customHeight="1">
      <c r="C746" s="33"/>
      <c r="G746" s="33"/>
      <c r="K746" s="56"/>
      <c r="L746" s="57"/>
      <c r="Y746" s="94"/>
    </row>
    <row r="747" spans="3:25" s="31" customFormat="1" ht="15" customHeight="1">
      <c r="C747" s="33"/>
      <c r="G747" s="33"/>
      <c r="K747" s="56"/>
      <c r="L747" s="57"/>
      <c r="Y747" s="94"/>
    </row>
    <row r="748" spans="3:25" s="31" customFormat="1" ht="15" customHeight="1">
      <c r="C748" s="33"/>
      <c r="G748" s="33"/>
      <c r="K748" s="56"/>
      <c r="L748" s="57"/>
      <c r="Y748" s="94"/>
    </row>
    <row r="749" spans="3:25" s="31" customFormat="1" ht="15" customHeight="1">
      <c r="C749" s="33"/>
      <c r="G749" s="33"/>
      <c r="K749" s="56"/>
      <c r="L749" s="57"/>
      <c r="Y749" s="94"/>
    </row>
    <row r="750" spans="3:25" s="31" customFormat="1" ht="15" customHeight="1">
      <c r="C750" s="33"/>
      <c r="G750" s="33"/>
      <c r="K750" s="56"/>
      <c r="L750" s="57"/>
      <c r="Y750" s="94"/>
    </row>
    <row r="751" spans="3:25" s="31" customFormat="1" ht="15" customHeight="1">
      <c r="C751" s="33"/>
      <c r="G751" s="33"/>
      <c r="K751" s="56"/>
      <c r="L751" s="57"/>
      <c r="Y751" s="94"/>
    </row>
    <row r="752" spans="3:25" s="31" customFormat="1" ht="15" customHeight="1">
      <c r="C752" s="33"/>
      <c r="G752" s="33"/>
      <c r="K752" s="56"/>
      <c r="L752" s="57"/>
      <c r="Y752" s="94"/>
    </row>
    <row r="753" spans="3:25" s="31" customFormat="1" ht="15" customHeight="1">
      <c r="C753" s="33"/>
      <c r="G753" s="33"/>
      <c r="K753" s="56"/>
      <c r="L753" s="57"/>
      <c r="Y753" s="94"/>
    </row>
    <row r="754" spans="3:25" s="31" customFormat="1" ht="15" customHeight="1">
      <c r="C754" s="33"/>
      <c r="G754" s="33"/>
      <c r="K754" s="56"/>
      <c r="L754" s="57"/>
      <c r="Y754" s="94"/>
    </row>
    <row r="755" spans="3:25" s="31" customFormat="1" ht="15" customHeight="1">
      <c r="C755" s="33"/>
      <c r="G755" s="33"/>
      <c r="K755" s="56"/>
      <c r="L755" s="57"/>
      <c r="Y755" s="94"/>
    </row>
    <row r="756" spans="3:25" s="31" customFormat="1" ht="15" customHeight="1">
      <c r="C756" s="33"/>
      <c r="G756" s="33"/>
      <c r="K756" s="56"/>
      <c r="L756" s="57"/>
      <c r="Y756" s="94"/>
    </row>
    <row r="757" spans="3:25" s="31" customFormat="1" ht="15" customHeight="1">
      <c r="C757" s="33"/>
      <c r="G757" s="33"/>
      <c r="K757" s="56"/>
      <c r="L757" s="57"/>
      <c r="Y757" s="94"/>
    </row>
    <row r="758" spans="3:25" s="31" customFormat="1" ht="15" customHeight="1">
      <c r="C758" s="33"/>
      <c r="G758" s="33"/>
      <c r="K758" s="56"/>
      <c r="L758" s="57"/>
      <c r="Y758" s="94"/>
    </row>
    <row r="759" spans="3:25" s="31" customFormat="1" ht="15" customHeight="1">
      <c r="C759" s="33"/>
      <c r="G759" s="33"/>
      <c r="K759" s="56"/>
      <c r="L759" s="57"/>
      <c r="Y759" s="94"/>
    </row>
    <row r="760" spans="3:25" s="31" customFormat="1" ht="15" customHeight="1">
      <c r="C760" s="33"/>
      <c r="G760" s="33"/>
      <c r="K760" s="56"/>
      <c r="L760" s="57"/>
      <c r="Y760" s="94"/>
    </row>
    <row r="761" spans="3:25" s="31" customFormat="1" ht="15" customHeight="1">
      <c r="C761" s="33"/>
      <c r="G761" s="33"/>
      <c r="K761" s="56"/>
      <c r="L761" s="57"/>
      <c r="Y761" s="94"/>
    </row>
    <row r="762" spans="3:25" s="31" customFormat="1" ht="15" customHeight="1">
      <c r="C762" s="33"/>
      <c r="G762" s="33"/>
      <c r="K762" s="56"/>
      <c r="L762" s="57"/>
      <c r="Y762" s="94"/>
    </row>
    <row r="763" spans="3:25" s="31" customFormat="1" ht="15" customHeight="1">
      <c r="C763" s="33"/>
      <c r="G763" s="33"/>
      <c r="K763" s="56"/>
      <c r="L763" s="57"/>
      <c r="Y763" s="94"/>
    </row>
    <row r="764" spans="3:25" s="31" customFormat="1" ht="15" customHeight="1">
      <c r="C764" s="33"/>
      <c r="G764" s="33"/>
      <c r="K764" s="56"/>
      <c r="L764" s="57"/>
      <c r="Y764" s="94"/>
    </row>
    <row r="765" spans="3:25" s="31" customFormat="1" ht="15" customHeight="1">
      <c r="C765" s="33"/>
      <c r="G765" s="33"/>
      <c r="K765" s="56"/>
      <c r="L765" s="57"/>
      <c r="Y765" s="94"/>
    </row>
    <row r="766" spans="3:25" s="31" customFormat="1" ht="15" customHeight="1">
      <c r="C766" s="33"/>
      <c r="G766" s="33"/>
      <c r="K766" s="56"/>
      <c r="L766" s="57"/>
      <c r="Y766" s="94"/>
    </row>
    <row r="767" spans="3:25" s="31" customFormat="1" ht="15" customHeight="1">
      <c r="C767" s="33"/>
      <c r="G767" s="33"/>
      <c r="K767" s="56"/>
      <c r="L767" s="57"/>
      <c r="Y767" s="94"/>
    </row>
    <row r="768" spans="3:25" s="31" customFormat="1" ht="15" customHeight="1">
      <c r="C768" s="33"/>
      <c r="G768" s="33"/>
      <c r="K768" s="56"/>
      <c r="L768" s="57"/>
      <c r="Y768" s="94"/>
    </row>
    <row r="769" spans="3:25" s="31" customFormat="1" ht="15" customHeight="1">
      <c r="C769" s="33"/>
      <c r="G769" s="33"/>
      <c r="K769" s="56"/>
      <c r="L769" s="57"/>
      <c r="Y769" s="94"/>
    </row>
    <row r="770" spans="3:25" s="31" customFormat="1" ht="15" customHeight="1">
      <c r="C770" s="33"/>
      <c r="G770" s="33"/>
      <c r="K770" s="56"/>
      <c r="L770" s="57"/>
      <c r="Y770" s="94"/>
    </row>
    <row r="771" spans="3:25" s="31" customFormat="1" ht="15" customHeight="1">
      <c r="C771" s="33"/>
      <c r="G771" s="33"/>
      <c r="K771" s="56"/>
      <c r="L771" s="57"/>
      <c r="Y771" s="94"/>
    </row>
    <row r="772" spans="3:25" s="31" customFormat="1" ht="15" customHeight="1">
      <c r="C772" s="33"/>
      <c r="G772" s="33"/>
      <c r="K772" s="56"/>
      <c r="L772" s="57"/>
      <c r="Y772" s="94"/>
    </row>
    <row r="773" spans="3:25" s="31" customFormat="1" ht="15" customHeight="1">
      <c r="C773" s="33"/>
      <c r="G773" s="33"/>
      <c r="K773" s="56"/>
      <c r="L773" s="57"/>
      <c r="Y773" s="94"/>
    </row>
    <row r="774" spans="3:25" s="31" customFormat="1" ht="15" customHeight="1">
      <c r="C774" s="33"/>
      <c r="G774" s="33"/>
      <c r="K774" s="56"/>
      <c r="L774" s="57"/>
      <c r="Y774" s="94"/>
    </row>
    <row r="775" spans="3:25" s="31" customFormat="1" ht="15" customHeight="1">
      <c r="C775" s="33"/>
      <c r="G775" s="33"/>
      <c r="K775" s="56"/>
      <c r="L775" s="57"/>
      <c r="Y775" s="94"/>
    </row>
    <row r="776" spans="3:25" s="31" customFormat="1" ht="15" customHeight="1">
      <c r="C776" s="33"/>
      <c r="G776" s="33"/>
      <c r="K776" s="56"/>
      <c r="L776" s="57"/>
      <c r="Y776" s="94"/>
    </row>
    <row r="777" spans="3:25" s="31" customFormat="1" ht="15" customHeight="1">
      <c r="C777" s="33"/>
      <c r="G777" s="33"/>
      <c r="K777" s="56"/>
      <c r="L777" s="57"/>
      <c r="Y777" s="94"/>
    </row>
    <row r="778" spans="3:25" s="31" customFormat="1" ht="15" customHeight="1">
      <c r="C778" s="33"/>
      <c r="G778" s="33"/>
      <c r="K778" s="56"/>
      <c r="L778" s="57"/>
      <c r="Y778" s="94"/>
    </row>
    <row r="779" spans="3:25" s="31" customFormat="1" ht="15" customHeight="1">
      <c r="C779" s="33"/>
      <c r="G779" s="33"/>
      <c r="K779" s="56"/>
      <c r="L779" s="57"/>
      <c r="Y779" s="94"/>
    </row>
    <row r="780" spans="3:25" s="31" customFormat="1" ht="15" customHeight="1">
      <c r="C780" s="33"/>
      <c r="G780" s="33"/>
      <c r="K780" s="56"/>
      <c r="L780" s="57"/>
      <c r="Y780" s="94"/>
    </row>
    <row r="781" spans="3:25" s="31" customFormat="1" ht="15" customHeight="1">
      <c r="C781" s="33"/>
      <c r="G781" s="33"/>
      <c r="K781" s="56"/>
      <c r="L781" s="57"/>
      <c r="Y781" s="94"/>
    </row>
    <row r="782" spans="3:25" s="31" customFormat="1" ht="15" customHeight="1">
      <c r="C782" s="33"/>
      <c r="G782" s="33"/>
      <c r="K782" s="56"/>
      <c r="L782" s="57"/>
      <c r="Y782" s="94"/>
    </row>
    <row r="783" spans="3:25" s="31" customFormat="1" ht="15" customHeight="1">
      <c r="C783" s="33"/>
      <c r="G783" s="33"/>
      <c r="K783" s="56"/>
      <c r="L783" s="57"/>
      <c r="Y783" s="94"/>
    </row>
    <row r="784" spans="3:25" s="31" customFormat="1" ht="15" customHeight="1">
      <c r="C784" s="33"/>
      <c r="G784" s="33"/>
      <c r="K784" s="56"/>
      <c r="L784" s="57"/>
      <c r="Y784" s="94"/>
    </row>
    <row r="785" spans="1:16383" s="31" customFormat="1" ht="15" customHeight="1">
      <c r="C785" s="33"/>
      <c r="G785" s="33"/>
      <c r="K785" s="56"/>
      <c r="L785" s="57"/>
      <c r="Y785" s="94"/>
    </row>
    <row r="786" spans="1:16383" s="31" customFormat="1" ht="15" customHeight="1">
      <c r="C786" s="33"/>
      <c r="G786" s="33"/>
      <c r="K786" s="56"/>
      <c r="L786" s="57"/>
      <c r="Y786" s="94"/>
    </row>
    <row r="787" spans="1:16383" s="31" customFormat="1" ht="15" customHeight="1">
      <c r="C787" s="33"/>
      <c r="G787" s="33"/>
      <c r="K787" s="56"/>
      <c r="L787" s="57"/>
      <c r="Y787" s="94"/>
    </row>
    <row r="788" spans="1:16383" s="31" customFormat="1" ht="15" customHeight="1">
      <c r="C788" s="33"/>
      <c r="G788" s="33"/>
      <c r="K788" s="56"/>
      <c r="L788" s="57"/>
      <c r="Y788" s="94"/>
    </row>
    <row r="789" spans="1:16383" s="31" customFormat="1" ht="15" customHeight="1">
      <c r="C789" s="33"/>
      <c r="G789" s="33"/>
      <c r="K789" s="56"/>
      <c r="L789" s="57"/>
      <c r="Y789" s="94"/>
    </row>
    <row r="790" spans="1:16383" ht="15" customHeight="1">
      <c r="A790" s="31"/>
      <c r="B790" s="31"/>
      <c r="C790" s="33"/>
      <c r="D790" s="31"/>
      <c r="E790" s="31"/>
      <c r="F790" s="31"/>
      <c r="G790" s="33"/>
      <c r="H790" s="31"/>
      <c r="I790" s="31"/>
      <c r="J790" s="31"/>
      <c r="K790" s="56"/>
      <c r="L790" s="57"/>
      <c r="M790" s="31"/>
      <c r="N790" s="31"/>
      <c r="O790" s="31"/>
      <c r="P790" s="31"/>
      <c r="Q790" s="31"/>
      <c r="R790" s="31"/>
      <c r="S790" s="31"/>
      <c r="T790" s="31"/>
      <c r="U790" s="31"/>
      <c r="V790" s="31"/>
      <c r="W790" s="31"/>
      <c r="X790" s="31"/>
      <c r="Z790" s="31"/>
      <c r="AA790" s="31"/>
      <c r="AB790" s="31"/>
      <c r="AC790" s="31"/>
      <c r="AD790" s="31"/>
      <c r="AE790" s="31"/>
      <c r="AF790" s="31"/>
      <c r="AG790" s="31"/>
      <c r="AH790" s="31"/>
      <c r="AI790" s="31"/>
      <c r="AJ790" s="31"/>
      <c r="AK790" s="31"/>
      <c r="AL790" s="31"/>
      <c r="AM790" s="31"/>
      <c r="AN790" s="31"/>
      <c r="AO790" s="31"/>
      <c r="AP790" s="31"/>
      <c r="AQ790" s="31"/>
      <c r="AR790" s="31"/>
      <c r="AS790" s="31"/>
      <c r="AT790" s="31"/>
      <c r="AU790" s="31"/>
      <c r="AV790" s="31"/>
      <c r="AW790" s="31"/>
      <c r="AX790" s="31"/>
      <c r="AY790" s="31"/>
      <c r="AZ790" s="31"/>
      <c r="BA790" s="31"/>
      <c r="BB790" s="31"/>
      <c r="BC790" s="31"/>
      <c r="BD790" s="31"/>
      <c r="BE790" s="31"/>
      <c r="BF790" s="31"/>
      <c r="BG790" s="31"/>
      <c r="BH790" s="31"/>
      <c r="BI790" s="31"/>
      <c r="BJ790" s="31"/>
      <c r="BK790" s="31"/>
      <c r="BL790" s="31"/>
      <c r="BM790" s="31"/>
      <c r="BN790" s="31"/>
      <c r="BO790" s="31"/>
      <c r="BP790" s="31"/>
      <c r="BQ790" s="31"/>
      <c r="BR790" s="31"/>
      <c r="BS790" s="31"/>
      <c r="BT790" s="31"/>
      <c r="BU790" s="31"/>
      <c r="BV790" s="31"/>
      <c r="BW790" s="31"/>
      <c r="BX790" s="31"/>
      <c r="BY790" s="31"/>
      <c r="BZ790" s="31"/>
      <c r="CA790" s="31"/>
      <c r="CB790" s="31"/>
      <c r="CC790" s="31"/>
      <c r="CD790" s="31"/>
      <c r="CE790" s="31"/>
      <c r="CF790" s="31"/>
      <c r="CG790" s="31"/>
      <c r="CH790" s="31"/>
      <c r="CI790" s="31"/>
      <c r="CJ790" s="31"/>
      <c r="CK790" s="31"/>
      <c r="CL790" s="31"/>
      <c r="CM790" s="31"/>
      <c r="CN790" s="31"/>
      <c r="CO790" s="31"/>
      <c r="CP790" s="31"/>
      <c r="CQ790" s="31"/>
      <c r="CR790" s="31"/>
      <c r="CS790" s="31"/>
      <c r="CT790" s="31"/>
      <c r="CU790" s="31"/>
      <c r="CV790" s="31"/>
      <c r="CW790" s="31"/>
      <c r="CX790" s="31"/>
      <c r="CY790" s="31"/>
      <c r="CZ790" s="31"/>
      <c r="DA790" s="31"/>
      <c r="DB790" s="31"/>
      <c r="DC790" s="31"/>
      <c r="DD790" s="31"/>
      <c r="DE790" s="31"/>
      <c r="DF790" s="31"/>
      <c r="DG790" s="31"/>
      <c r="DH790" s="31"/>
      <c r="DI790" s="31"/>
      <c r="DJ790" s="31"/>
      <c r="DK790" s="31"/>
      <c r="DL790" s="31"/>
      <c r="DM790" s="31"/>
      <c r="DN790" s="31"/>
      <c r="DO790" s="31"/>
      <c r="DP790" s="31"/>
      <c r="DQ790" s="31"/>
      <c r="DR790" s="31"/>
      <c r="DS790" s="31"/>
      <c r="DT790" s="31"/>
      <c r="DU790" s="31"/>
      <c r="DV790" s="31"/>
      <c r="DW790" s="31"/>
      <c r="DX790" s="31"/>
      <c r="DY790" s="31"/>
      <c r="DZ790" s="31"/>
      <c r="EA790" s="31"/>
      <c r="EB790" s="31"/>
      <c r="EC790" s="31"/>
      <c r="ED790" s="31"/>
      <c r="EE790" s="31"/>
      <c r="EF790" s="31"/>
      <c r="EG790" s="31"/>
      <c r="EH790" s="31"/>
      <c r="EI790" s="31"/>
      <c r="EJ790" s="31"/>
      <c r="EK790" s="31"/>
      <c r="EL790" s="31"/>
      <c r="EM790" s="31"/>
      <c r="EN790" s="31"/>
      <c r="EO790" s="31"/>
      <c r="EP790" s="31"/>
      <c r="EQ790" s="31"/>
      <c r="ER790" s="31"/>
      <c r="ES790" s="31"/>
      <c r="ET790" s="31"/>
      <c r="EU790" s="31"/>
      <c r="EV790" s="31"/>
      <c r="EW790" s="31"/>
      <c r="EX790" s="31"/>
      <c r="EY790" s="31"/>
      <c r="EZ790" s="31"/>
      <c r="FA790" s="31"/>
      <c r="FB790" s="31"/>
      <c r="FC790" s="31"/>
      <c r="FD790" s="31"/>
      <c r="FE790" s="31"/>
      <c r="FF790" s="31"/>
      <c r="FG790" s="31"/>
      <c r="FH790" s="31"/>
      <c r="FI790" s="31"/>
      <c r="FJ790" s="31"/>
      <c r="FK790" s="31"/>
      <c r="FL790" s="31"/>
      <c r="FM790" s="31"/>
      <c r="FN790" s="31"/>
      <c r="FO790" s="31"/>
      <c r="FP790" s="31"/>
      <c r="FQ790" s="31"/>
      <c r="FR790" s="31"/>
      <c r="FS790" s="31"/>
      <c r="FT790" s="31"/>
      <c r="FU790" s="31"/>
      <c r="FV790" s="31"/>
      <c r="FW790" s="31"/>
      <c r="FX790" s="31"/>
      <c r="FY790" s="31"/>
      <c r="FZ790" s="31"/>
      <c r="GA790" s="31"/>
      <c r="GB790" s="31"/>
      <c r="GC790" s="31"/>
      <c r="GD790" s="31"/>
      <c r="GE790" s="31"/>
      <c r="GF790" s="31"/>
      <c r="GG790" s="31"/>
      <c r="GH790" s="31"/>
      <c r="GI790" s="31"/>
      <c r="GJ790" s="31"/>
      <c r="GK790" s="31"/>
      <c r="GL790" s="31"/>
      <c r="GM790" s="31"/>
      <c r="GN790" s="31"/>
      <c r="GO790" s="31"/>
      <c r="GP790" s="31"/>
      <c r="GQ790" s="31"/>
      <c r="GR790" s="31"/>
      <c r="GS790" s="31"/>
      <c r="GT790" s="31"/>
      <c r="GU790" s="31"/>
      <c r="GV790" s="31"/>
      <c r="GW790" s="31"/>
      <c r="GX790" s="31"/>
      <c r="GY790" s="31"/>
      <c r="GZ790" s="31"/>
      <c r="HA790" s="31"/>
      <c r="HB790" s="31"/>
      <c r="HC790" s="31"/>
      <c r="HD790" s="31"/>
      <c r="HE790" s="31"/>
      <c r="HF790" s="31"/>
      <c r="HG790" s="31"/>
      <c r="HH790" s="31"/>
      <c r="HI790" s="31"/>
      <c r="HJ790" s="31"/>
      <c r="HK790" s="31"/>
      <c r="HL790" s="31"/>
      <c r="HM790" s="31"/>
      <c r="HN790" s="31"/>
      <c r="HO790" s="31"/>
      <c r="HP790" s="31"/>
      <c r="HQ790" s="31"/>
      <c r="HR790" s="31"/>
      <c r="HS790" s="31"/>
      <c r="HT790" s="31"/>
      <c r="HU790" s="31"/>
      <c r="HV790" s="31"/>
      <c r="HW790" s="31"/>
      <c r="HX790" s="31"/>
      <c r="HY790" s="31"/>
      <c r="HZ790" s="31"/>
      <c r="IA790" s="31"/>
      <c r="IB790" s="31"/>
      <c r="IC790" s="31"/>
      <c r="ID790" s="31"/>
      <c r="IE790" s="31"/>
      <c r="IF790" s="31"/>
      <c r="IG790" s="31"/>
      <c r="IH790" s="31"/>
      <c r="II790" s="31"/>
      <c r="IJ790" s="31"/>
      <c r="IK790" s="31"/>
      <c r="IL790" s="31"/>
      <c r="IM790" s="31"/>
      <c r="IN790" s="31"/>
      <c r="IO790" s="31"/>
      <c r="IP790" s="31"/>
      <c r="IQ790" s="31"/>
      <c r="IR790" s="31"/>
      <c r="IS790" s="31"/>
      <c r="IT790" s="31"/>
      <c r="IU790" s="31"/>
      <c r="IV790" s="31"/>
      <c r="IW790" s="31"/>
      <c r="IX790" s="31"/>
      <c r="IY790" s="31"/>
      <c r="IZ790" s="31"/>
      <c r="JA790" s="31"/>
      <c r="JB790" s="31"/>
      <c r="JC790" s="31"/>
      <c r="JD790" s="31"/>
      <c r="JE790" s="31"/>
      <c r="JF790" s="31"/>
      <c r="JG790" s="31"/>
      <c r="JH790" s="31"/>
      <c r="JI790" s="31"/>
      <c r="JJ790" s="31"/>
      <c r="JK790" s="31"/>
      <c r="JL790" s="31"/>
      <c r="JM790" s="31"/>
      <c r="JN790" s="31"/>
      <c r="JO790" s="31"/>
      <c r="JP790" s="31"/>
      <c r="JQ790" s="31"/>
      <c r="JR790" s="31"/>
      <c r="JS790" s="31"/>
      <c r="JT790" s="31"/>
      <c r="JU790" s="31"/>
      <c r="JV790" s="31"/>
      <c r="JW790" s="31"/>
      <c r="JX790" s="31"/>
      <c r="JY790" s="31"/>
      <c r="JZ790" s="31"/>
      <c r="KA790" s="31"/>
      <c r="KB790" s="31"/>
      <c r="KC790" s="31"/>
      <c r="KD790" s="31"/>
      <c r="KE790" s="31"/>
      <c r="KF790" s="31"/>
      <c r="KG790" s="31"/>
      <c r="KH790" s="31"/>
      <c r="KI790" s="31"/>
      <c r="KJ790" s="31"/>
      <c r="KK790" s="31"/>
      <c r="KL790" s="31"/>
      <c r="KM790" s="31"/>
      <c r="KN790" s="31"/>
      <c r="KO790" s="31"/>
      <c r="KP790" s="31"/>
      <c r="KQ790" s="31"/>
      <c r="KR790" s="31"/>
      <c r="KS790" s="31"/>
      <c r="KT790" s="31"/>
      <c r="KU790" s="31"/>
      <c r="KV790" s="31"/>
      <c r="KW790" s="31"/>
      <c r="KX790" s="31"/>
      <c r="KY790" s="31"/>
      <c r="KZ790" s="31"/>
      <c r="LA790" s="31"/>
      <c r="LB790" s="31"/>
      <c r="LC790" s="31"/>
      <c r="LD790" s="31"/>
      <c r="LE790" s="31"/>
      <c r="LF790" s="31"/>
      <c r="LG790" s="31"/>
      <c r="LH790" s="31"/>
      <c r="LI790" s="31"/>
      <c r="LJ790" s="31"/>
      <c r="LK790" s="31"/>
      <c r="LL790" s="31"/>
      <c r="LM790" s="31"/>
      <c r="LN790" s="31"/>
      <c r="LO790" s="31"/>
      <c r="LP790" s="31"/>
      <c r="LQ790" s="31"/>
      <c r="LR790" s="31"/>
      <c r="LS790" s="31"/>
      <c r="LT790" s="31"/>
      <c r="LU790" s="31"/>
      <c r="LV790" s="31"/>
      <c r="LW790" s="31"/>
      <c r="LX790" s="31"/>
      <c r="LY790" s="31"/>
      <c r="LZ790" s="31"/>
      <c r="MA790" s="31"/>
      <c r="MB790" s="31"/>
      <c r="MC790" s="31"/>
      <c r="MD790" s="31"/>
      <c r="ME790" s="31"/>
      <c r="MF790" s="31"/>
      <c r="MG790" s="31"/>
      <c r="MH790" s="31"/>
      <c r="MI790" s="31"/>
      <c r="MJ790" s="31"/>
      <c r="MK790" s="31"/>
      <c r="ML790" s="31"/>
      <c r="MM790" s="31"/>
      <c r="MN790" s="31"/>
      <c r="MO790" s="31"/>
      <c r="MP790" s="31"/>
      <c r="MQ790" s="31"/>
      <c r="MR790" s="31"/>
      <c r="MS790" s="31"/>
      <c r="MT790" s="31"/>
      <c r="MU790" s="31"/>
      <c r="MV790" s="31"/>
      <c r="MW790" s="31"/>
      <c r="MX790" s="31"/>
      <c r="MY790" s="31"/>
      <c r="MZ790" s="31"/>
      <c r="NA790" s="31"/>
      <c r="NB790" s="31"/>
      <c r="NC790" s="31"/>
      <c r="ND790" s="31"/>
      <c r="NE790" s="31"/>
      <c r="NF790" s="31"/>
      <c r="NG790" s="31"/>
      <c r="NH790" s="31"/>
      <c r="NI790" s="31"/>
      <c r="NJ790" s="31"/>
      <c r="NK790" s="31"/>
      <c r="NL790" s="31"/>
      <c r="NM790" s="31"/>
      <c r="NN790" s="31"/>
      <c r="NO790" s="31"/>
      <c r="NP790" s="31"/>
      <c r="NQ790" s="31"/>
      <c r="NR790" s="31"/>
      <c r="NS790" s="31"/>
      <c r="NT790" s="31"/>
      <c r="NU790" s="31"/>
      <c r="NV790" s="31"/>
      <c r="NW790" s="31"/>
      <c r="NX790" s="31"/>
      <c r="NY790" s="31"/>
      <c r="NZ790" s="31"/>
      <c r="OA790" s="31"/>
      <c r="OB790" s="31"/>
      <c r="OC790" s="31"/>
      <c r="OD790" s="31"/>
      <c r="OE790" s="31"/>
      <c r="OF790" s="31"/>
      <c r="OG790" s="31"/>
      <c r="OH790" s="31"/>
      <c r="OI790" s="31"/>
      <c r="OJ790" s="31"/>
      <c r="OK790" s="31"/>
      <c r="OL790" s="31"/>
      <c r="OM790" s="31"/>
      <c r="ON790" s="31"/>
      <c r="OO790" s="31"/>
      <c r="OP790" s="31"/>
      <c r="OQ790" s="31"/>
      <c r="OR790" s="31"/>
      <c r="OS790" s="31"/>
      <c r="OT790" s="31"/>
      <c r="OU790" s="31"/>
      <c r="OV790" s="31"/>
      <c r="OW790" s="31"/>
      <c r="OX790" s="31"/>
      <c r="OY790" s="31"/>
      <c r="OZ790" s="31"/>
      <c r="PA790" s="31"/>
      <c r="PB790" s="31"/>
      <c r="PC790" s="31"/>
      <c r="PD790" s="31"/>
      <c r="PE790" s="31"/>
      <c r="PF790" s="31"/>
      <c r="PG790" s="31"/>
      <c r="PH790" s="31"/>
      <c r="PI790" s="31"/>
      <c r="PJ790" s="31"/>
      <c r="PK790" s="31"/>
      <c r="PL790" s="31"/>
      <c r="PM790" s="31"/>
      <c r="PN790" s="31"/>
      <c r="PO790" s="31"/>
      <c r="PP790" s="31"/>
      <c r="PQ790" s="31"/>
      <c r="PR790" s="31"/>
      <c r="PS790" s="31"/>
      <c r="PT790" s="31"/>
      <c r="PU790" s="31"/>
      <c r="PV790" s="31"/>
      <c r="PW790" s="31"/>
      <c r="PX790" s="31"/>
      <c r="PY790" s="31"/>
      <c r="PZ790" s="31"/>
      <c r="QA790" s="31"/>
      <c r="QB790" s="31"/>
      <c r="QC790" s="31"/>
      <c r="QD790" s="31"/>
      <c r="QE790" s="31"/>
      <c r="QF790" s="31"/>
      <c r="QG790" s="31"/>
      <c r="QH790" s="31"/>
      <c r="QI790" s="31"/>
      <c r="QJ790" s="31"/>
      <c r="QK790" s="31"/>
      <c r="QL790" s="31"/>
      <c r="QM790" s="31"/>
      <c r="QN790" s="31"/>
      <c r="QO790" s="31"/>
      <c r="QP790" s="31"/>
      <c r="QQ790" s="31"/>
      <c r="QR790" s="31"/>
      <c r="QS790" s="31"/>
      <c r="QT790" s="31"/>
      <c r="QU790" s="31"/>
      <c r="QV790" s="31"/>
      <c r="QW790" s="31"/>
      <c r="QX790" s="31"/>
      <c r="QY790" s="31"/>
      <c r="QZ790" s="31"/>
      <c r="RA790" s="31"/>
      <c r="RB790" s="31"/>
      <c r="RC790" s="31"/>
      <c r="RD790" s="31"/>
      <c r="RE790" s="31"/>
      <c r="RF790" s="31"/>
      <c r="RG790" s="31"/>
      <c r="RH790" s="31"/>
      <c r="RI790" s="31"/>
      <c r="RJ790" s="31"/>
      <c r="RK790" s="31"/>
      <c r="RL790" s="31"/>
      <c r="RM790" s="31"/>
      <c r="RN790" s="31"/>
      <c r="RO790" s="31"/>
      <c r="RP790" s="31"/>
      <c r="RQ790" s="31"/>
      <c r="RR790" s="31"/>
      <c r="RS790" s="31"/>
      <c r="RT790" s="31"/>
      <c r="RU790" s="31"/>
      <c r="RV790" s="31"/>
      <c r="RW790" s="31"/>
      <c r="RX790" s="31"/>
      <c r="RY790" s="31"/>
      <c r="RZ790" s="31"/>
      <c r="SA790" s="31"/>
      <c r="SB790" s="31"/>
      <c r="SC790" s="31"/>
      <c r="SD790" s="31"/>
      <c r="SE790" s="31"/>
      <c r="SF790" s="31"/>
      <c r="SG790" s="31"/>
      <c r="SH790" s="31"/>
      <c r="SI790" s="31"/>
      <c r="SJ790" s="31"/>
      <c r="SK790" s="31"/>
      <c r="SL790" s="31"/>
      <c r="SM790" s="31"/>
      <c r="SN790" s="31"/>
      <c r="SO790" s="31"/>
      <c r="SP790" s="31"/>
      <c r="SQ790" s="31"/>
      <c r="SR790" s="31"/>
      <c r="SS790" s="31"/>
      <c r="ST790" s="31"/>
      <c r="SU790" s="31"/>
      <c r="SV790" s="31"/>
      <c r="SW790" s="31"/>
      <c r="SX790" s="31"/>
      <c r="SY790" s="31"/>
      <c r="SZ790" s="31"/>
      <c r="TA790" s="31"/>
      <c r="TB790" s="31"/>
      <c r="TC790" s="31"/>
      <c r="TD790" s="31"/>
      <c r="TE790" s="31"/>
      <c r="TF790" s="31"/>
      <c r="TG790" s="31"/>
      <c r="TH790" s="31"/>
      <c r="TI790" s="31"/>
      <c r="TJ790" s="31"/>
      <c r="TK790" s="31"/>
      <c r="TL790" s="31"/>
      <c r="TM790" s="31"/>
      <c r="TN790" s="31"/>
      <c r="TO790" s="31"/>
      <c r="TP790" s="31"/>
      <c r="TQ790" s="31"/>
      <c r="TR790" s="31"/>
      <c r="TS790" s="31"/>
      <c r="TT790" s="31"/>
      <c r="TU790" s="31"/>
      <c r="TV790" s="31"/>
      <c r="TW790" s="31"/>
      <c r="TX790" s="31"/>
      <c r="TY790" s="31"/>
      <c r="TZ790" s="31"/>
      <c r="UA790" s="31"/>
      <c r="UB790" s="31"/>
      <c r="UC790" s="31"/>
      <c r="UD790" s="31"/>
      <c r="UE790" s="31"/>
      <c r="UF790" s="31"/>
      <c r="UG790" s="31"/>
      <c r="UH790" s="31"/>
      <c r="UI790" s="31"/>
      <c r="UJ790" s="31"/>
      <c r="UK790" s="31"/>
      <c r="UL790" s="31"/>
      <c r="UM790" s="31"/>
      <c r="UN790" s="31"/>
      <c r="UO790" s="31"/>
      <c r="UP790" s="31"/>
      <c r="UQ790" s="31"/>
      <c r="UR790" s="31"/>
      <c r="US790" s="31"/>
      <c r="UT790" s="31"/>
      <c r="UU790" s="31"/>
      <c r="UV790" s="31"/>
      <c r="UW790" s="31"/>
      <c r="UX790" s="31"/>
      <c r="UY790" s="31"/>
      <c r="UZ790" s="31"/>
      <c r="VA790" s="31"/>
      <c r="VB790" s="31"/>
      <c r="VC790" s="31"/>
      <c r="VD790" s="31"/>
      <c r="VE790" s="31"/>
      <c r="VF790" s="31"/>
      <c r="VG790" s="31"/>
      <c r="VH790" s="31"/>
      <c r="VI790" s="31"/>
      <c r="VJ790" s="31"/>
      <c r="VK790" s="31"/>
      <c r="VL790" s="31"/>
      <c r="VM790" s="31"/>
      <c r="VN790" s="31"/>
      <c r="VO790" s="31"/>
      <c r="VP790" s="31"/>
      <c r="VQ790" s="31"/>
      <c r="VR790" s="31"/>
      <c r="VS790" s="31"/>
      <c r="VT790" s="31"/>
      <c r="VU790" s="31"/>
      <c r="VV790" s="31"/>
      <c r="VW790" s="31"/>
      <c r="VX790" s="31"/>
      <c r="VY790" s="31"/>
      <c r="VZ790" s="31"/>
      <c r="WA790" s="31"/>
      <c r="WB790" s="31"/>
      <c r="WC790" s="31"/>
      <c r="WD790" s="31"/>
      <c r="WE790" s="31"/>
      <c r="WF790" s="31"/>
      <c r="WG790" s="31"/>
      <c r="WH790" s="31"/>
      <c r="WI790" s="31"/>
      <c r="WJ790" s="31"/>
      <c r="WK790" s="31"/>
      <c r="WL790" s="31"/>
      <c r="WM790" s="31"/>
      <c r="WN790" s="31"/>
      <c r="WO790" s="31"/>
      <c r="WP790" s="31"/>
      <c r="WQ790" s="31"/>
      <c r="WR790" s="31"/>
      <c r="WS790" s="31"/>
      <c r="WT790" s="31"/>
      <c r="WU790" s="31"/>
      <c r="WV790" s="31"/>
      <c r="WW790" s="31"/>
      <c r="WX790" s="31"/>
      <c r="WY790" s="31"/>
      <c r="WZ790" s="31"/>
      <c r="XA790" s="31"/>
      <c r="XB790" s="31"/>
      <c r="XC790" s="31"/>
      <c r="XD790" s="31"/>
      <c r="XE790" s="31"/>
      <c r="XF790" s="31"/>
      <c r="XG790" s="31"/>
      <c r="XH790" s="31"/>
      <c r="XI790" s="31"/>
      <c r="XJ790" s="31"/>
      <c r="XK790" s="31"/>
      <c r="XL790" s="31"/>
      <c r="XM790" s="31"/>
      <c r="XN790" s="31"/>
      <c r="XO790" s="31"/>
      <c r="XP790" s="31"/>
      <c r="XQ790" s="31"/>
      <c r="XR790" s="31"/>
      <c r="XS790" s="31"/>
      <c r="XT790" s="31"/>
      <c r="XU790" s="31"/>
      <c r="XV790" s="31"/>
      <c r="XW790" s="31"/>
      <c r="XX790" s="31"/>
      <c r="XY790" s="31"/>
      <c r="XZ790" s="31"/>
      <c r="YA790" s="31"/>
      <c r="YB790" s="31"/>
      <c r="YC790" s="31"/>
      <c r="YD790" s="31"/>
      <c r="YE790" s="31"/>
      <c r="YF790" s="31"/>
      <c r="YG790" s="31"/>
      <c r="YH790" s="31"/>
      <c r="YI790" s="31"/>
      <c r="YJ790" s="31"/>
      <c r="YK790" s="31"/>
      <c r="YL790" s="31"/>
      <c r="YM790" s="31"/>
      <c r="YN790" s="31"/>
      <c r="YO790" s="31"/>
      <c r="YP790" s="31"/>
      <c r="YQ790" s="31"/>
      <c r="YR790" s="31"/>
      <c r="YS790" s="31"/>
      <c r="YT790" s="31"/>
      <c r="YU790" s="31"/>
      <c r="YV790" s="31"/>
      <c r="YW790" s="31"/>
      <c r="YX790" s="31"/>
      <c r="YY790" s="31"/>
      <c r="YZ790" s="31"/>
      <c r="ZA790" s="31"/>
      <c r="ZB790" s="31"/>
      <c r="ZC790" s="31"/>
      <c r="ZD790" s="31"/>
      <c r="ZE790" s="31"/>
      <c r="ZF790" s="31"/>
      <c r="ZG790" s="31"/>
      <c r="ZH790" s="31"/>
      <c r="ZI790" s="31"/>
      <c r="ZJ790" s="31"/>
      <c r="ZK790" s="31"/>
      <c r="ZL790" s="31"/>
      <c r="ZM790" s="31"/>
      <c r="ZN790" s="31"/>
      <c r="ZO790" s="31"/>
      <c r="ZP790" s="31"/>
      <c r="ZQ790" s="31"/>
      <c r="ZR790" s="31"/>
      <c r="ZS790" s="31"/>
      <c r="ZT790" s="31"/>
      <c r="ZU790" s="31"/>
      <c r="ZV790" s="31"/>
      <c r="ZW790" s="31"/>
      <c r="ZX790" s="31"/>
      <c r="ZY790" s="31"/>
      <c r="ZZ790" s="31"/>
      <c r="AAA790" s="31"/>
      <c r="AAB790" s="31"/>
      <c r="AAC790" s="31"/>
      <c r="AAD790" s="31"/>
      <c r="AAE790" s="31"/>
      <c r="AAF790" s="31"/>
      <c r="AAG790" s="31"/>
      <c r="AAH790" s="31"/>
      <c r="AAI790" s="31"/>
      <c r="AAJ790" s="31"/>
      <c r="AAK790" s="31"/>
      <c r="AAL790" s="31"/>
      <c r="AAM790" s="31"/>
      <c r="AAN790" s="31"/>
      <c r="AAO790" s="31"/>
      <c r="AAP790" s="31"/>
      <c r="AAQ790" s="31"/>
      <c r="AAR790" s="31"/>
      <c r="AAS790" s="31"/>
      <c r="AAT790" s="31"/>
      <c r="AAU790" s="31"/>
      <c r="AAV790" s="31"/>
      <c r="AAW790" s="31"/>
      <c r="AAX790" s="31"/>
      <c r="AAY790" s="31"/>
      <c r="AAZ790" s="31"/>
      <c r="ABA790" s="31"/>
      <c r="ABB790" s="31"/>
      <c r="ABC790" s="31"/>
      <c r="ABD790" s="31"/>
      <c r="ABE790" s="31"/>
      <c r="ABF790" s="31"/>
      <c r="ABG790" s="31"/>
      <c r="ABH790" s="31"/>
      <c r="ABI790" s="31"/>
      <c r="ABJ790" s="31"/>
      <c r="ABK790" s="31"/>
      <c r="ABL790" s="31"/>
      <c r="ABM790" s="31"/>
      <c r="ABN790" s="31"/>
      <c r="ABO790" s="31"/>
      <c r="ABP790" s="31"/>
      <c r="ABQ790" s="31"/>
      <c r="ABR790" s="31"/>
      <c r="ABS790" s="31"/>
      <c r="ABT790" s="31"/>
      <c r="ABU790" s="31"/>
      <c r="ABV790" s="31"/>
      <c r="ABW790" s="31"/>
      <c r="ABX790" s="31"/>
      <c r="ABY790" s="31"/>
      <c r="ABZ790" s="31"/>
      <c r="ACA790" s="31"/>
      <c r="ACB790" s="31"/>
      <c r="ACC790" s="31"/>
      <c r="ACD790" s="31"/>
      <c r="ACE790" s="31"/>
      <c r="ACF790" s="31"/>
      <c r="ACG790" s="31"/>
      <c r="ACH790" s="31"/>
      <c r="ACI790" s="31"/>
      <c r="ACJ790" s="31"/>
      <c r="ACK790" s="31"/>
      <c r="ACL790" s="31"/>
      <c r="ACM790" s="31"/>
      <c r="ACN790" s="31"/>
      <c r="ACO790" s="31"/>
      <c r="ACP790" s="31"/>
      <c r="ACQ790" s="31"/>
      <c r="ACR790" s="31"/>
      <c r="ACS790" s="31"/>
      <c r="ACT790" s="31"/>
      <c r="ACU790" s="31"/>
      <c r="ACV790" s="31"/>
      <c r="ACW790" s="31"/>
      <c r="ACX790" s="31"/>
      <c r="ACY790" s="31"/>
      <c r="ACZ790" s="31"/>
      <c r="ADA790" s="31"/>
      <c r="ADB790" s="31"/>
      <c r="ADC790" s="31"/>
      <c r="ADD790" s="31"/>
      <c r="ADE790" s="31"/>
      <c r="ADF790" s="31"/>
      <c r="ADG790" s="31"/>
      <c r="ADH790" s="31"/>
      <c r="ADI790" s="31"/>
      <c r="ADJ790" s="31"/>
      <c r="ADK790" s="31"/>
      <c r="ADL790" s="31"/>
      <c r="ADM790" s="31"/>
      <c r="ADN790" s="31"/>
      <c r="ADO790" s="31"/>
      <c r="ADP790" s="31"/>
      <c r="ADQ790" s="31"/>
      <c r="ADR790" s="31"/>
      <c r="ADS790" s="31"/>
      <c r="ADT790" s="31"/>
      <c r="ADU790" s="31"/>
      <c r="ADV790" s="31"/>
      <c r="ADW790" s="31"/>
      <c r="ADX790" s="31"/>
      <c r="ADY790" s="31"/>
      <c r="ADZ790" s="31"/>
      <c r="AEA790" s="31"/>
      <c r="AEB790" s="31"/>
      <c r="AEC790" s="31"/>
      <c r="AED790" s="31"/>
      <c r="AEE790" s="31"/>
      <c r="AEF790" s="31"/>
      <c r="AEG790" s="31"/>
      <c r="AEH790" s="31"/>
      <c r="AEI790" s="31"/>
      <c r="AEJ790" s="31"/>
      <c r="AEK790" s="31"/>
      <c r="AEL790" s="31"/>
      <c r="AEM790" s="31"/>
      <c r="AEN790" s="31"/>
      <c r="AEO790" s="31"/>
      <c r="AEP790" s="31"/>
      <c r="AEQ790" s="31"/>
      <c r="AER790" s="31"/>
      <c r="AES790" s="31"/>
      <c r="AET790" s="31"/>
      <c r="AEU790" s="31"/>
      <c r="AEV790" s="31"/>
      <c r="AEW790" s="31"/>
      <c r="AEX790" s="31"/>
      <c r="AEY790" s="31"/>
      <c r="AEZ790" s="31"/>
      <c r="AFA790" s="31"/>
      <c r="AFB790" s="31"/>
      <c r="AFC790" s="31"/>
      <c r="AFD790" s="31"/>
      <c r="AFE790" s="31"/>
      <c r="AFF790" s="31"/>
      <c r="AFG790" s="31"/>
      <c r="AFH790" s="31"/>
      <c r="AFI790" s="31"/>
      <c r="AFJ790" s="31"/>
      <c r="AFK790" s="31"/>
      <c r="AFL790" s="31"/>
      <c r="AFM790" s="31"/>
      <c r="AFN790" s="31"/>
      <c r="AFO790" s="31"/>
      <c r="AFP790" s="31"/>
      <c r="AFQ790" s="31"/>
      <c r="AFR790" s="31"/>
      <c r="AFS790" s="31"/>
      <c r="AFT790" s="31"/>
      <c r="AFU790" s="31"/>
      <c r="AFV790" s="31"/>
      <c r="AFW790" s="31"/>
      <c r="AFX790" s="31"/>
      <c r="AFY790" s="31"/>
      <c r="AFZ790" s="31"/>
      <c r="AGA790" s="31"/>
      <c r="AGB790" s="31"/>
      <c r="AGC790" s="31"/>
      <c r="AGD790" s="31"/>
      <c r="AGE790" s="31"/>
      <c r="AGF790" s="31"/>
      <c r="AGG790" s="31"/>
      <c r="AGH790" s="31"/>
      <c r="AGI790" s="31"/>
      <c r="AGJ790" s="31"/>
      <c r="AGK790" s="31"/>
      <c r="AGL790" s="31"/>
      <c r="AGM790" s="31"/>
      <c r="AGN790" s="31"/>
      <c r="AGO790" s="31"/>
      <c r="AGP790" s="31"/>
      <c r="AGQ790" s="31"/>
      <c r="AGR790" s="31"/>
      <c r="AGS790" s="31"/>
      <c r="AGT790" s="31"/>
      <c r="AGU790" s="31"/>
      <c r="AGV790" s="31"/>
      <c r="AGW790" s="31"/>
      <c r="AGX790" s="31"/>
      <c r="AGY790" s="31"/>
      <c r="AGZ790" s="31"/>
      <c r="AHA790" s="31"/>
      <c r="AHB790" s="31"/>
      <c r="AHC790" s="31"/>
      <c r="AHD790" s="31"/>
      <c r="AHE790" s="31"/>
      <c r="AHF790" s="31"/>
      <c r="AHG790" s="31"/>
      <c r="AHH790" s="31"/>
      <c r="AHI790" s="31"/>
      <c r="AHJ790" s="31"/>
      <c r="AHK790" s="31"/>
      <c r="AHL790" s="31"/>
      <c r="AHM790" s="31"/>
      <c r="AHN790" s="31"/>
      <c r="AHO790" s="31"/>
      <c r="AHP790" s="31"/>
      <c r="AHQ790" s="31"/>
      <c r="AHR790" s="31"/>
      <c r="AHS790" s="31"/>
      <c r="AHT790" s="31"/>
      <c r="AHU790" s="31"/>
      <c r="AHV790" s="31"/>
      <c r="AHW790" s="31"/>
      <c r="AHX790" s="31"/>
      <c r="AHY790" s="31"/>
      <c r="AHZ790" s="31"/>
      <c r="AIA790" s="31"/>
      <c r="AIB790" s="31"/>
      <c r="AIC790" s="31"/>
      <c r="AID790" s="31"/>
      <c r="AIE790" s="31"/>
      <c r="AIF790" s="31"/>
      <c r="AIG790" s="31"/>
      <c r="AIH790" s="31"/>
      <c r="AII790" s="31"/>
      <c r="AIJ790" s="31"/>
      <c r="AIK790" s="31"/>
      <c r="AIL790" s="31"/>
      <c r="AIM790" s="31"/>
      <c r="AIN790" s="31"/>
      <c r="AIO790" s="31"/>
      <c r="AIP790" s="31"/>
      <c r="AIQ790" s="31"/>
      <c r="AIR790" s="31"/>
      <c r="AIS790" s="31"/>
      <c r="AIT790" s="31"/>
      <c r="AIU790" s="31"/>
      <c r="AIV790" s="31"/>
      <c r="AIW790" s="31"/>
      <c r="AIX790" s="31"/>
      <c r="AIY790" s="31"/>
      <c r="AIZ790" s="31"/>
      <c r="AJA790" s="31"/>
      <c r="AJB790" s="31"/>
      <c r="AJC790" s="31"/>
      <c r="AJD790" s="31"/>
      <c r="AJE790" s="31"/>
      <c r="AJF790" s="31"/>
      <c r="AJG790" s="31"/>
      <c r="AJH790" s="31"/>
      <c r="AJI790" s="31"/>
      <c r="AJJ790" s="31"/>
      <c r="AJK790" s="31"/>
      <c r="AJL790" s="31"/>
      <c r="AJM790" s="31"/>
      <c r="AJN790" s="31"/>
      <c r="AJO790" s="31"/>
      <c r="AJP790" s="31"/>
      <c r="AJQ790" s="31"/>
      <c r="AJR790" s="31"/>
      <c r="AJS790" s="31"/>
      <c r="AJT790" s="31"/>
      <c r="AJU790" s="31"/>
      <c r="AJV790" s="31"/>
      <c r="AJW790" s="31"/>
      <c r="AJX790" s="31"/>
      <c r="AJY790" s="31"/>
      <c r="AJZ790" s="31"/>
      <c r="AKA790" s="31"/>
      <c r="AKB790" s="31"/>
      <c r="AKC790" s="31"/>
      <c r="AKD790" s="31"/>
      <c r="AKE790" s="31"/>
      <c r="AKF790" s="31"/>
      <c r="AKG790" s="31"/>
      <c r="AKH790" s="31"/>
      <c r="AKI790" s="31"/>
      <c r="AKJ790" s="31"/>
      <c r="AKK790" s="31"/>
      <c r="AKL790" s="31"/>
      <c r="AKM790" s="31"/>
      <c r="AKN790" s="31"/>
      <c r="AKO790" s="31"/>
      <c r="AKP790" s="31"/>
      <c r="AKQ790" s="31"/>
      <c r="AKR790" s="31"/>
      <c r="AKS790" s="31"/>
      <c r="AKT790" s="31"/>
      <c r="AKU790" s="31"/>
      <c r="AKV790" s="31"/>
      <c r="AKW790" s="31"/>
      <c r="AKX790" s="31"/>
      <c r="AKY790" s="31"/>
      <c r="AKZ790" s="31"/>
      <c r="ALA790" s="31"/>
      <c r="ALB790" s="31"/>
      <c r="ALC790" s="31"/>
      <c r="ALD790" s="31"/>
      <c r="ALE790" s="31"/>
      <c r="ALF790" s="31"/>
      <c r="ALG790" s="31"/>
      <c r="ALH790" s="31"/>
      <c r="ALI790" s="31"/>
      <c r="ALJ790" s="31"/>
      <c r="ALK790" s="31"/>
      <c r="ALL790" s="31"/>
      <c r="ALM790" s="31"/>
      <c r="ALN790" s="31"/>
      <c r="ALO790" s="31"/>
      <c r="ALP790" s="31"/>
      <c r="ALQ790" s="31"/>
      <c r="ALR790" s="31"/>
      <c r="ALS790" s="31"/>
      <c r="ALT790" s="31"/>
      <c r="ALU790" s="31"/>
      <c r="ALV790" s="31"/>
      <c r="ALW790" s="31"/>
      <c r="ALX790" s="31"/>
      <c r="ALY790" s="31"/>
      <c r="ALZ790" s="31"/>
      <c r="AMA790" s="31"/>
      <c r="AMB790" s="31"/>
      <c r="AMC790" s="31"/>
      <c r="AMD790" s="31"/>
      <c r="AME790" s="31"/>
      <c r="AMF790" s="31"/>
      <c r="AMG790" s="31"/>
      <c r="AMH790" s="31"/>
      <c r="AMI790" s="31"/>
      <c r="AMJ790" s="31"/>
      <c r="AMK790" s="31"/>
      <c r="AML790" s="31"/>
      <c r="AMM790" s="31"/>
      <c r="AMN790" s="31"/>
      <c r="AMO790" s="31"/>
      <c r="AMP790" s="31"/>
      <c r="AMQ790" s="31"/>
      <c r="AMR790" s="31"/>
      <c r="AMS790" s="31"/>
      <c r="AMT790" s="31"/>
      <c r="AMU790" s="31"/>
      <c r="AMV790" s="31"/>
      <c r="AMW790" s="31"/>
      <c r="AMX790" s="31"/>
      <c r="AMY790" s="31"/>
      <c r="AMZ790" s="31"/>
      <c r="ANA790" s="31"/>
      <c r="ANB790" s="31"/>
      <c r="ANC790" s="31"/>
      <c r="AND790" s="31"/>
      <c r="ANE790" s="31"/>
      <c r="ANF790" s="31"/>
      <c r="ANG790" s="31"/>
      <c r="ANH790" s="31"/>
      <c r="ANI790" s="31"/>
      <c r="ANJ790" s="31"/>
      <c r="ANK790" s="31"/>
      <c r="ANL790" s="31"/>
      <c r="ANM790" s="31"/>
      <c r="ANN790" s="31"/>
      <c r="ANO790" s="31"/>
      <c r="ANP790" s="31"/>
      <c r="ANQ790" s="31"/>
      <c r="ANR790" s="31"/>
      <c r="ANS790" s="31"/>
      <c r="ANT790" s="31"/>
      <c r="ANU790" s="31"/>
      <c r="ANV790" s="31"/>
      <c r="ANW790" s="31"/>
      <c r="ANX790" s="31"/>
      <c r="ANY790" s="31"/>
      <c r="ANZ790" s="31"/>
      <c r="AOA790" s="31"/>
      <c r="AOB790" s="31"/>
      <c r="AOC790" s="31"/>
      <c r="AOD790" s="31"/>
      <c r="AOE790" s="31"/>
      <c r="AOF790" s="31"/>
      <c r="AOG790" s="31"/>
      <c r="AOH790" s="31"/>
      <c r="AOI790" s="31"/>
      <c r="AOJ790" s="31"/>
      <c r="AOK790" s="31"/>
      <c r="AOL790" s="31"/>
      <c r="AOM790" s="31"/>
      <c r="AON790" s="31"/>
      <c r="AOO790" s="31"/>
      <c r="AOP790" s="31"/>
      <c r="AOQ790" s="31"/>
      <c r="AOR790" s="31"/>
      <c r="AOS790" s="31"/>
      <c r="AOT790" s="31"/>
      <c r="AOU790" s="31"/>
      <c r="AOV790" s="31"/>
      <c r="AOW790" s="31"/>
      <c r="AOX790" s="31"/>
      <c r="AOY790" s="31"/>
      <c r="AOZ790" s="31"/>
      <c r="APA790" s="31"/>
      <c r="APB790" s="31"/>
      <c r="APC790" s="31"/>
      <c r="APD790" s="31"/>
      <c r="APE790" s="31"/>
      <c r="APF790" s="31"/>
      <c r="APG790" s="31"/>
      <c r="APH790" s="31"/>
      <c r="API790" s="31"/>
      <c r="APJ790" s="31"/>
      <c r="APK790" s="31"/>
      <c r="APL790" s="31"/>
      <c r="APM790" s="31"/>
      <c r="APN790" s="31"/>
      <c r="APO790" s="31"/>
      <c r="APP790" s="31"/>
      <c r="APQ790" s="31"/>
      <c r="APR790" s="31"/>
      <c r="APS790" s="31"/>
      <c r="APT790" s="31"/>
      <c r="APU790" s="31"/>
      <c r="APV790" s="31"/>
      <c r="APW790" s="31"/>
      <c r="APX790" s="31"/>
      <c r="APY790" s="31"/>
      <c r="APZ790" s="31"/>
      <c r="AQA790" s="31"/>
      <c r="AQB790" s="31"/>
      <c r="AQC790" s="31"/>
      <c r="AQD790" s="31"/>
      <c r="AQE790" s="31"/>
      <c r="AQF790" s="31"/>
      <c r="AQG790" s="31"/>
      <c r="AQH790" s="31"/>
      <c r="AQI790" s="31"/>
      <c r="AQJ790" s="31"/>
      <c r="AQK790" s="31"/>
      <c r="AQL790" s="31"/>
      <c r="AQM790" s="31"/>
      <c r="AQN790" s="31"/>
      <c r="AQO790" s="31"/>
      <c r="AQP790" s="31"/>
      <c r="AQQ790" s="31"/>
      <c r="AQR790" s="31"/>
      <c r="AQS790" s="31"/>
      <c r="AQT790" s="31"/>
      <c r="AQU790" s="31"/>
      <c r="AQV790" s="31"/>
      <c r="AQW790" s="31"/>
      <c r="AQX790" s="31"/>
      <c r="AQY790" s="31"/>
      <c r="AQZ790" s="31"/>
      <c r="ARA790" s="31"/>
      <c r="ARB790" s="31"/>
      <c r="ARC790" s="31"/>
      <c r="ARD790" s="31"/>
      <c r="ARE790" s="31"/>
      <c r="ARF790" s="31"/>
      <c r="ARG790" s="31"/>
      <c r="ARH790" s="31"/>
      <c r="ARI790" s="31"/>
      <c r="ARJ790" s="31"/>
      <c r="ARK790" s="31"/>
      <c r="ARL790" s="31"/>
      <c r="ARM790" s="31"/>
      <c r="ARN790" s="31"/>
      <c r="ARO790" s="31"/>
      <c r="ARP790" s="31"/>
      <c r="ARQ790" s="31"/>
      <c r="ARR790" s="31"/>
      <c r="ARS790" s="31"/>
      <c r="ART790" s="31"/>
      <c r="ARU790" s="31"/>
      <c r="ARV790" s="31"/>
      <c r="ARW790" s="31"/>
      <c r="ARX790" s="31"/>
      <c r="ARY790" s="31"/>
      <c r="ARZ790" s="31"/>
      <c r="ASA790" s="31"/>
      <c r="ASB790" s="31"/>
      <c r="ASC790" s="31"/>
      <c r="ASD790" s="31"/>
      <c r="ASE790" s="31"/>
      <c r="ASF790" s="31"/>
      <c r="ASG790" s="31"/>
      <c r="ASH790" s="31"/>
      <c r="ASI790" s="31"/>
      <c r="ASJ790" s="31"/>
      <c r="ASK790" s="31"/>
      <c r="ASL790" s="31"/>
      <c r="ASM790" s="31"/>
      <c r="ASN790" s="31"/>
      <c r="ASO790" s="31"/>
      <c r="ASP790" s="31"/>
      <c r="ASQ790" s="31"/>
      <c r="ASR790" s="31"/>
      <c r="ASS790" s="31"/>
      <c r="AST790" s="31"/>
      <c r="ASU790" s="31"/>
      <c r="ASV790" s="31"/>
      <c r="ASW790" s="31"/>
      <c r="ASX790" s="31"/>
      <c r="ASY790" s="31"/>
      <c r="ASZ790" s="31"/>
      <c r="ATA790" s="31"/>
      <c r="ATB790" s="31"/>
      <c r="ATC790" s="31"/>
      <c r="ATD790" s="31"/>
      <c r="ATE790" s="31"/>
      <c r="ATF790" s="31"/>
      <c r="ATG790" s="31"/>
      <c r="ATH790" s="31"/>
      <c r="ATI790" s="31"/>
      <c r="ATJ790" s="31"/>
      <c r="ATK790" s="31"/>
      <c r="ATL790" s="31"/>
      <c r="ATM790" s="31"/>
      <c r="ATN790" s="31"/>
      <c r="ATO790" s="31"/>
      <c r="ATP790" s="31"/>
      <c r="ATQ790" s="31"/>
      <c r="ATR790" s="31"/>
      <c r="ATS790" s="31"/>
      <c r="ATT790" s="31"/>
      <c r="ATU790" s="31"/>
      <c r="ATV790" s="31"/>
      <c r="ATW790" s="31"/>
      <c r="ATX790" s="31"/>
      <c r="ATY790" s="31"/>
      <c r="ATZ790" s="31"/>
      <c r="AUA790" s="31"/>
      <c r="AUB790" s="31"/>
      <c r="AUC790" s="31"/>
      <c r="AUD790" s="31"/>
      <c r="AUE790" s="31"/>
      <c r="AUF790" s="31"/>
      <c r="AUG790" s="31"/>
      <c r="AUH790" s="31"/>
      <c r="AUI790" s="31"/>
      <c r="AUJ790" s="31"/>
      <c r="AUK790" s="31"/>
      <c r="AUL790" s="31"/>
      <c r="AUM790" s="31"/>
      <c r="AUN790" s="31"/>
      <c r="AUO790" s="31"/>
      <c r="AUP790" s="31"/>
      <c r="AUQ790" s="31"/>
      <c r="AUR790" s="31"/>
      <c r="AUS790" s="31"/>
      <c r="AUT790" s="31"/>
      <c r="AUU790" s="31"/>
      <c r="AUV790" s="31"/>
      <c r="AUW790" s="31"/>
      <c r="AUX790" s="31"/>
      <c r="AUY790" s="31"/>
      <c r="AUZ790" s="31"/>
      <c r="AVA790" s="31"/>
      <c r="AVB790" s="31"/>
      <c r="AVC790" s="31"/>
      <c r="AVD790" s="31"/>
      <c r="AVE790" s="31"/>
      <c r="AVF790" s="31"/>
      <c r="AVG790" s="31"/>
      <c r="AVH790" s="31"/>
      <c r="AVI790" s="31"/>
      <c r="AVJ790" s="31"/>
      <c r="AVK790" s="31"/>
      <c r="AVL790" s="31"/>
      <c r="AVM790" s="31"/>
      <c r="AVN790" s="31"/>
      <c r="AVO790" s="31"/>
      <c r="AVP790" s="31"/>
      <c r="AVQ790" s="31"/>
      <c r="AVR790" s="31"/>
      <c r="AVS790" s="31"/>
      <c r="AVT790" s="31"/>
      <c r="AVU790" s="31"/>
      <c r="AVV790" s="31"/>
      <c r="AVW790" s="31"/>
      <c r="AVX790" s="31"/>
      <c r="AVY790" s="31"/>
      <c r="AVZ790" s="31"/>
      <c r="AWA790" s="31"/>
      <c r="AWB790" s="31"/>
      <c r="AWC790" s="31"/>
      <c r="AWD790" s="31"/>
      <c r="AWE790" s="31"/>
      <c r="AWF790" s="31"/>
      <c r="AWG790" s="31"/>
      <c r="AWH790" s="31"/>
      <c r="AWI790" s="31"/>
      <c r="AWJ790" s="31"/>
      <c r="AWK790" s="31"/>
      <c r="AWL790" s="31"/>
      <c r="AWM790" s="31"/>
      <c r="AWN790" s="31"/>
      <c r="AWO790" s="31"/>
      <c r="AWP790" s="31"/>
      <c r="AWQ790" s="31"/>
      <c r="AWR790" s="31"/>
      <c r="AWS790" s="31"/>
      <c r="AWT790" s="31"/>
      <c r="AWU790" s="31"/>
      <c r="AWV790" s="31"/>
      <c r="AWW790" s="31"/>
      <c r="AWX790" s="31"/>
      <c r="AWY790" s="31"/>
      <c r="AWZ790" s="31"/>
      <c r="AXA790" s="31"/>
      <c r="AXB790" s="31"/>
      <c r="AXC790" s="31"/>
      <c r="AXD790" s="31"/>
      <c r="AXE790" s="31"/>
      <c r="AXF790" s="31"/>
      <c r="AXG790" s="31"/>
      <c r="AXH790" s="31"/>
      <c r="AXI790" s="31"/>
      <c r="AXJ790" s="31"/>
      <c r="AXK790" s="31"/>
      <c r="AXL790" s="31"/>
      <c r="AXM790" s="31"/>
      <c r="AXN790" s="31"/>
      <c r="AXO790" s="31"/>
      <c r="AXP790" s="31"/>
      <c r="AXQ790" s="31"/>
      <c r="AXR790" s="31"/>
      <c r="AXS790" s="31"/>
      <c r="AXT790" s="31"/>
      <c r="AXU790" s="31"/>
      <c r="AXV790" s="31"/>
      <c r="AXW790" s="31"/>
      <c r="AXX790" s="31"/>
      <c r="AXY790" s="31"/>
      <c r="AXZ790" s="31"/>
      <c r="AYA790" s="31"/>
      <c r="AYB790" s="31"/>
      <c r="AYC790" s="31"/>
      <c r="AYD790" s="31"/>
      <c r="AYE790" s="31"/>
      <c r="AYF790" s="31"/>
      <c r="AYG790" s="31"/>
      <c r="AYH790" s="31"/>
      <c r="AYI790" s="31"/>
      <c r="AYJ790" s="31"/>
      <c r="AYK790" s="31"/>
      <c r="AYL790" s="31"/>
      <c r="AYM790" s="31"/>
      <c r="AYN790" s="31"/>
      <c r="AYO790" s="31"/>
      <c r="AYP790" s="31"/>
      <c r="AYQ790" s="31"/>
      <c r="AYR790" s="31"/>
      <c r="AYS790" s="31"/>
      <c r="AYT790" s="31"/>
      <c r="AYU790" s="31"/>
      <c r="AYV790" s="31"/>
      <c r="AYW790" s="31"/>
      <c r="AYX790" s="31"/>
      <c r="AYY790" s="31"/>
      <c r="AYZ790" s="31"/>
      <c r="AZA790" s="31"/>
      <c r="AZB790" s="31"/>
      <c r="AZC790" s="31"/>
      <c r="AZD790" s="31"/>
      <c r="AZE790" s="31"/>
      <c r="AZF790" s="31"/>
      <c r="AZG790" s="31"/>
      <c r="AZH790" s="31"/>
      <c r="AZI790" s="31"/>
      <c r="AZJ790" s="31"/>
      <c r="AZK790" s="31"/>
      <c r="AZL790" s="31"/>
      <c r="AZM790" s="31"/>
      <c r="AZN790" s="31"/>
      <c r="AZO790" s="31"/>
      <c r="AZP790" s="31"/>
      <c r="AZQ790" s="31"/>
      <c r="AZR790" s="31"/>
      <c r="AZS790" s="31"/>
      <c r="AZT790" s="31"/>
      <c r="AZU790" s="31"/>
      <c r="AZV790" s="31"/>
      <c r="AZW790" s="31"/>
      <c r="AZX790" s="31"/>
      <c r="AZY790" s="31"/>
      <c r="AZZ790" s="31"/>
      <c r="BAA790" s="31"/>
      <c r="BAB790" s="31"/>
      <c r="BAC790" s="31"/>
      <c r="BAD790" s="31"/>
      <c r="BAE790" s="31"/>
      <c r="BAF790" s="31"/>
      <c r="BAG790" s="31"/>
      <c r="BAH790" s="31"/>
      <c r="BAI790" s="31"/>
      <c r="BAJ790" s="31"/>
      <c r="BAK790" s="31"/>
      <c r="BAL790" s="31"/>
      <c r="BAM790" s="31"/>
      <c r="BAN790" s="31"/>
      <c r="BAO790" s="31"/>
      <c r="BAP790" s="31"/>
      <c r="BAQ790" s="31"/>
      <c r="BAR790" s="31"/>
      <c r="BAS790" s="31"/>
      <c r="BAT790" s="31"/>
      <c r="BAU790" s="31"/>
      <c r="BAV790" s="31"/>
      <c r="BAW790" s="31"/>
      <c r="BAX790" s="31"/>
      <c r="BAY790" s="31"/>
      <c r="BAZ790" s="31"/>
      <c r="BBA790" s="31"/>
      <c r="BBB790" s="31"/>
      <c r="BBC790" s="31"/>
      <c r="BBD790" s="31"/>
      <c r="BBE790" s="31"/>
      <c r="BBF790" s="31"/>
      <c r="BBG790" s="31"/>
      <c r="BBH790" s="31"/>
      <c r="BBI790" s="31"/>
      <c r="BBJ790" s="31"/>
      <c r="BBK790" s="31"/>
      <c r="BBL790" s="31"/>
      <c r="BBM790" s="31"/>
      <c r="BBN790" s="31"/>
      <c r="BBO790" s="31"/>
      <c r="BBP790" s="31"/>
      <c r="BBQ790" s="31"/>
      <c r="BBR790" s="31"/>
      <c r="BBS790" s="31"/>
      <c r="BBT790" s="31"/>
      <c r="BBU790" s="31"/>
      <c r="BBV790" s="31"/>
      <c r="BBW790" s="31"/>
      <c r="BBX790" s="31"/>
      <c r="BBY790" s="31"/>
      <c r="BBZ790" s="31"/>
      <c r="BCA790" s="31"/>
      <c r="BCB790" s="31"/>
      <c r="BCC790" s="31"/>
      <c r="BCD790" s="31"/>
      <c r="BCE790" s="31"/>
      <c r="BCF790" s="31"/>
      <c r="BCG790" s="31"/>
      <c r="BCH790" s="31"/>
      <c r="BCI790" s="31"/>
      <c r="BCJ790" s="31"/>
      <c r="BCK790" s="31"/>
      <c r="BCL790" s="31"/>
      <c r="BCM790" s="31"/>
      <c r="BCN790" s="31"/>
      <c r="BCO790" s="31"/>
      <c r="BCP790" s="31"/>
      <c r="BCQ790" s="31"/>
      <c r="BCR790" s="31"/>
      <c r="BCS790" s="31"/>
      <c r="BCT790" s="31"/>
      <c r="BCU790" s="31"/>
      <c r="BCV790" s="31"/>
      <c r="BCW790" s="31"/>
      <c r="BCX790" s="31"/>
      <c r="BCY790" s="31"/>
      <c r="BCZ790" s="31"/>
      <c r="BDA790" s="31"/>
      <c r="BDB790" s="31"/>
      <c r="BDC790" s="31"/>
      <c r="BDD790" s="31"/>
      <c r="BDE790" s="31"/>
      <c r="BDF790" s="31"/>
      <c r="BDG790" s="31"/>
      <c r="BDH790" s="31"/>
      <c r="BDI790" s="31"/>
      <c r="BDJ790" s="31"/>
      <c r="BDK790" s="31"/>
      <c r="BDL790" s="31"/>
      <c r="BDM790" s="31"/>
      <c r="BDN790" s="31"/>
      <c r="BDO790" s="31"/>
      <c r="BDP790" s="31"/>
      <c r="BDQ790" s="31"/>
      <c r="BDR790" s="31"/>
      <c r="BDS790" s="31"/>
      <c r="BDT790" s="31"/>
      <c r="BDU790" s="31"/>
      <c r="BDV790" s="31"/>
      <c r="BDW790" s="31"/>
      <c r="BDX790" s="31"/>
      <c r="BDY790" s="31"/>
      <c r="BDZ790" s="31"/>
      <c r="BEA790" s="31"/>
      <c r="BEB790" s="31"/>
      <c r="BEC790" s="31"/>
      <c r="BED790" s="31"/>
      <c r="BEE790" s="31"/>
      <c r="BEF790" s="31"/>
      <c r="BEG790" s="31"/>
      <c r="BEH790" s="31"/>
      <c r="BEI790" s="31"/>
      <c r="BEJ790" s="31"/>
      <c r="BEK790" s="31"/>
      <c r="BEL790" s="31"/>
      <c r="BEM790" s="31"/>
      <c r="BEN790" s="31"/>
      <c r="BEO790" s="31"/>
      <c r="BEP790" s="31"/>
      <c r="BEQ790" s="31"/>
      <c r="BER790" s="31"/>
      <c r="BES790" s="31"/>
      <c r="BET790" s="31"/>
      <c r="BEU790" s="31"/>
      <c r="BEV790" s="31"/>
      <c r="BEW790" s="31"/>
      <c r="BEX790" s="31"/>
      <c r="BEY790" s="31"/>
      <c r="BEZ790" s="31"/>
      <c r="BFA790" s="31"/>
      <c r="BFB790" s="31"/>
      <c r="BFC790" s="31"/>
      <c r="BFD790" s="31"/>
      <c r="BFE790" s="31"/>
      <c r="BFF790" s="31"/>
      <c r="BFG790" s="31"/>
      <c r="BFH790" s="31"/>
      <c r="BFI790" s="31"/>
      <c r="BFJ790" s="31"/>
      <c r="BFK790" s="31"/>
      <c r="BFL790" s="31"/>
      <c r="BFM790" s="31"/>
      <c r="BFN790" s="31"/>
      <c r="BFO790" s="31"/>
      <c r="BFP790" s="31"/>
      <c r="BFQ790" s="31"/>
      <c r="BFR790" s="31"/>
      <c r="BFS790" s="31"/>
      <c r="BFT790" s="31"/>
      <c r="BFU790" s="31"/>
      <c r="BFV790" s="31"/>
      <c r="BFW790" s="31"/>
      <c r="BFX790" s="31"/>
      <c r="BFY790" s="31"/>
      <c r="BFZ790" s="31"/>
      <c r="BGA790" s="31"/>
      <c r="BGB790" s="31"/>
      <c r="BGC790" s="31"/>
      <c r="BGD790" s="31"/>
      <c r="BGE790" s="31"/>
      <c r="BGF790" s="31"/>
      <c r="BGG790" s="31"/>
      <c r="BGH790" s="31"/>
      <c r="BGI790" s="31"/>
      <c r="BGJ790" s="31"/>
      <c r="BGK790" s="31"/>
      <c r="BGL790" s="31"/>
      <c r="BGM790" s="31"/>
      <c r="BGN790" s="31"/>
      <c r="BGO790" s="31"/>
      <c r="BGP790" s="31"/>
      <c r="BGQ790" s="31"/>
      <c r="BGR790" s="31"/>
      <c r="BGS790" s="31"/>
      <c r="BGT790" s="31"/>
      <c r="BGU790" s="31"/>
      <c r="BGV790" s="31"/>
      <c r="BGW790" s="31"/>
      <c r="BGX790" s="31"/>
      <c r="BGY790" s="31"/>
      <c r="BGZ790" s="31"/>
      <c r="BHA790" s="31"/>
      <c r="BHB790" s="31"/>
      <c r="BHC790" s="31"/>
      <c r="BHD790" s="31"/>
      <c r="BHE790" s="31"/>
      <c r="BHF790" s="31"/>
      <c r="BHG790" s="31"/>
      <c r="BHH790" s="31"/>
      <c r="BHI790" s="31"/>
      <c r="BHJ790" s="31"/>
      <c r="BHK790" s="31"/>
      <c r="BHL790" s="31"/>
      <c r="BHM790" s="31"/>
      <c r="BHN790" s="31"/>
      <c r="BHO790" s="31"/>
      <c r="BHP790" s="31"/>
      <c r="BHQ790" s="31"/>
      <c r="BHR790" s="31"/>
      <c r="BHS790" s="31"/>
      <c r="BHT790" s="31"/>
      <c r="BHU790" s="31"/>
      <c r="BHV790" s="31"/>
      <c r="BHW790" s="31"/>
      <c r="BHX790" s="31"/>
      <c r="BHY790" s="31"/>
      <c r="BHZ790" s="31"/>
      <c r="BIA790" s="31"/>
      <c r="BIB790" s="31"/>
      <c r="BIC790" s="31"/>
      <c r="BID790" s="31"/>
      <c r="BIE790" s="31"/>
      <c r="BIF790" s="31"/>
      <c r="BIG790" s="31"/>
      <c r="BIH790" s="31"/>
      <c r="BII790" s="31"/>
      <c r="BIJ790" s="31"/>
      <c r="BIK790" s="31"/>
      <c r="BIL790" s="31"/>
      <c r="BIM790" s="31"/>
      <c r="BIN790" s="31"/>
      <c r="BIO790" s="31"/>
      <c r="BIP790" s="31"/>
      <c r="BIQ790" s="31"/>
      <c r="BIR790" s="31"/>
      <c r="BIS790" s="31"/>
      <c r="BIT790" s="31"/>
      <c r="BIU790" s="31"/>
      <c r="BIV790" s="31"/>
      <c r="BIW790" s="31"/>
      <c r="BIX790" s="31"/>
      <c r="BIY790" s="31"/>
      <c r="BIZ790" s="31"/>
      <c r="BJA790" s="31"/>
      <c r="BJB790" s="31"/>
      <c r="BJC790" s="31"/>
      <c r="BJD790" s="31"/>
      <c r="BJE790" s="31"/>
      <c r="BJF790" s="31"/>
      <c r="BJG790" s="31"/>
      <c r="BJH790" s="31"/>
      <c r="BJI790" s="31"/>
      <c r="BJJ790" s="31"/>
      <c r="BJK790" s="31"/>
      <c r="BJL790" s="31"/>
      <c r="BJM790" s="31"/>
      <c r="BJN790" s="31"/>
      <c r="BJO790" s="31"/>
      <c r="BJP790" s="31"/>
      <c r="BJQ790" s="31"/>
      <c r="BJR790" s="31"/>
      <c r="BJS790" s="31"/>
      <c r="BJT790" s="31"/>
      <c r="BJU790" s="31"/>
      <c r="BJV790" s="31"/>
      <c r="BJW790" s="31"/>
      <c r="BJX790" s="31"/>
      <c r="BJY790" s="31"/>
      <c r="BJZ790" s="31"/>
      <c r="BKA790" s="31"/>
      <c r="BKB790" s="31"/>
      <c r="BKC790" s="31"/>
      <c r="BKD790" s="31"/>
      <c r="BKE790" s="31"/>
      <c r="BKF790" s="31"/>
      <c r="BKG790" s="31"/>
      <c r="BKH790" s="31"/>
      <c r="BKI790" s="31"/>
      <c r="BKJ790" s="31"/>
      <c r="BKK790" s="31"/>
      <c r="BKL790" s="31"/>
      <c r="BKM790" s="31"/>
      <c r="BKN790" s="31"/>
      <c r="BKO790" s="31"/>
      <c r="BKP790" s="31"/>
      <c r="BKQ790" s="31"/>
      <c r="BKR790" s="31"/>
      <c r="BKS790" s="31"/>
      <c r="BKT790" s="31"/>
      <c r="BKU790" s="31"/>
      <c r="BKV790" s="31"/>
      <c r="BKW790" s="31"/>
      <c r="BKX790" s="31"/>
      <c r="BKY790" s="31"/>
      <c r="BKZ790" s="31"/>
      <c r="BLA790" s="31"/>
      <c r="BLB790" s="31"/>
      <c r="BLC790" s="31"/>
      <c r="BLD790" s="31"/>
      <c r="BLE790" s="31"/>
      <c r="BLF790" s="31"/>
      <c r="BLG790" s="31"/>
      <c r="BLH790" s="31"/>
      <c r="BLI790" s="31"/>
      <c r="BLJ790" s="31"/>
      <c r="BLK790" s="31"/>
      <c r="BLL790" s="31"/>
      <c r="BLM790" s="31"/>
      <c r="BLN790" s="31"/>
      <c r="BLO790" s="31"/>
      <c r="BLP790" s="31"/>
      <c r="BLQ790" s="31"/>
      <c r="BLR790" s="31"/>
      <c r="BLS790" s="31"/>
      <c r="BLT790" s="31"/>
      <c r="BLU790" s="31"/>
      <c r="BLV790" s="31"/>
      <c r="BLW790" s="31"/>
      <c r="BLX790" s="31"/>
      <c r="BLY790" s="31"/>
      <c r="BLZ790" s="31"/>
      <c r="BMA790" s="31"/>
      <c r="BMB790" s="31"/>
      <c r="BMC790" s="31"/>
      <c r="BMD790" s="31"/>
      <c r="BME790" s="31"/>
      <c r="BMF790" s="31"/>
      <c r="BMG790" s="31"/>
      <c r="BMH790" s="31"/>
      <c r="BMI790" s="31"/>
      <c r="BMJ790" s="31"/>
      <c r="BMK790" s="31"/>
      <c r="BML790" s="31"/>
      <c r="BMM790" s="31"/>
      <c r="BMN790" s="31"/>
      <c r="BMO790" s="31"/>
      <c r="BMP790" s="31"/>
      <c r="BMQ790" s="31"/>
      <c r="BMR790" s="31"/>
      <c r="BMS790" s="31"/>
      <c r="BMT790" s="31"/>
      <c r="BMU790" s="31"/>
      <c r="BMV790" s="31"/>
      <c r="BMW790" s="31"/>
      <c r="BMX790" s="31"/>
      <c r="BMY790" s="31"/>
      <c r="BMZ790" s="31"/>
      <c r="BNA790" s="31"/>
      <c r="BNB790" s="31"/>
      <c r="BNC790" s="31"/>
      <c r="BND790" s="31"/>
      <c r="BNE790" s="31"/>
      <c r="BNF790" s="31"/>
      <c r="BNG790" s="31"/>
      <c r="BNH790" s="31"/>
      <c r="BNI790" s="31"/>
      <c r="BNJ790" s="31"/>
      <c r="BNK790" s="31"/>
      <c r="BNL790" s="31"/>
      <c r="BNM790" s="31"/>
      <c r="BNN790" s="31"/>
      <c r="BNO790" s="31"/>
      <c r="BNP790" s="31"/>
      <c r="BNQ790" s="31"/>
      <c r="BNR790" s="31"/>
      <c r="BNS790" s="31"/>
      <c r="BNT790" s="31"/>
      <c r="BNU790" s="31"/>
      <c r="BNV790" s="31"/>
      <c r="BNW790" s="31"/>
      <c r="BNX790" s="31"/>
      <c r="BNY790" s="31"/>
      <c r="BNZ790" s="31"/>
      <c r="BOA790" s="31"/>
      <c r="BOB790" s="31"/>
      <c r="BOC790" s="31"/>
      <c r="BOD790" s="31"/>
      <c r="BOE790" s="31"/>
      <c r="BOF790" s="31"/>
      <c r="BOG790" s="31"/>
      <c r="BOH790" s="31"/>
      <c r="BOI790" s="31"/>
      <c r="BOJ790" s="31"/>
      <c r="BOK790" s="31"/>
      <c r="BOL790" s="31"/>
      <c r="BOM790" s="31"/>
      <c r="BON790" s="31"/>
      <c r="BOO790" s="31"/>
      <c r="BOP790" s="31"/>
      <c r="BOQ790" s="31"/>
      <c r="BOR790" s="31"/>
      <c r="BOS790" s="31"/>
      <c r="BOT790" s="31"/>
      <c r="BOU790" s="31"/>
      <c r="BOV790" s="31"/>
      <c r="BOW790" s="31"/>
      <c r="BOX790" s="31"/>
      <c r="BOY790" s="31"/>
      <c r="BOZ790" s="31"/>
      <c r="BPA790" s="31"/>
      <c r="BPB790" s="31"/>
      <c r="BPC790" s="31"/>
      <c r="BPD790" s="31"/>
      <c r="BPE790" s="31"/>
      <c r="BPF790" s="31"/>
      <c r="BPG790" s="31"/>
      <c r="BPH790" s="31"/>
      <c r="BPI790" s="31"/>
      <c r="BPJ790" s="31"/>
      <c r="BPK790" s="31"/>
      <c r="BPL790" s="31"/>
      <c r="BPM790" s="31"/>
      <c r="BPN790" s="31"/>
      <c r="BPO790" s="31"/>
      <c r="BPP790" s="31"/>
      <c r="BPQ790" s="31"/>
      <c r="BPR790" s="31"/>
      <c r="BPS790" s="31"/>
      <c r="BPT790" s="31"/>
      <c r="BPU790" s="31"/>
      <c r="BPV790" s="31"/>
      <c r="BPW790" s="31"/>
      <c r="BPX790" s="31"/>
      <c r="BPY790" s="31"/>
      <c r="BPZ790" s="31"/>
      <c r="BQA790" s="31"/>
      <c r="BQB790" s="31"/>
      <c r="BQC790" s="31"/>
      <c r="BQD790" s="31"/>
      <c r="BQE790" s="31"/>
      <c r="BQF790" s="31"/>
      <c r="BQG790" s="31"/>
      <c r="BQH790" s="31"/>
      <c r="BQI790" s="31"/>
      <c r="BQJ790" s="31"/>
      <c r="BQK790" s="31"/>
      <c r="BQL790" s="31"/>
      <c r="BQM790" s="31"/>
      <c r="BQN790" s="31"/>
      <c r="BQO790" s="31"/>
      <c r="BQP790" s="31"/>
      <c r="BQQ790" s="31"/>
      <c r="BQR790" s="31"/>
      <c r="BQS790" s="31"/>
      <c r="BQT790" s="31"/>
      <c r="BQU790" s="31"/>
      <c r="BQV790" s="31"/>
      <c r="BQW790" s="31"/>
      <c r="BQX790" s="31"/>
      <c r="BQY790" s="31"/>
      <c r="BQZ790" s="31"/>
      <c r="BRA790" s="31"/>
      <c r="BRB790" s="31"/>
      <c r="BRC790" s="31"/>
      <c r="BRD790" s="31"/>
      <c r="BRE790" s="31"/>
      <c r="BRF790" s="31"/>
      <c r="BRG790" s="31"/>
      <c r="BRH790" s="31"/>
      <c r="BRI790" s="31"/>
      <c r="BRJ790" s="31"/>
      <c r="BRK790" s="31"/>
      <c r="BRL790" s="31"/>
      <c r="BRM790" s="31"/>
      <c r="BRN790" s="31"/>
      <c r="BRO790" s="31"/>
      <c r="BRP790" s="31"/>
      <c r="BRQ790" s="31"/>
      <c r="BRR790" s="31"/>
      <c r="BRS790" s="31"/>
      <c r="BRT790" s="31"/>
      <c r="BRU790" s="31"/>
      <c r="BRV790" s="31"/>
      <c r="BRW790" s="31"/>
      <c r="BRX790" s="31"/>
      <c r="BRY790" s="31"/>
      <c r="BRZ790" s="31"/>
      <c r="BSA790" s="31"/>
      <c r="BSB790" s="31"/>
      <c r="BSC790" s="31"/>
      <c r="BSD790" s="31"/>
      <c r="BSE790" s="31"/>
      <c r="BSF790" s="31"/>
      <c r="BSG790" s="31"/>
      <c r="BSH790" s="31"/>
      <c r="BSI790" s="31"/>
      <c r="BSJ790" s="31"/>
      <c r="BSK790" s="31"/>
      <c r="BSL790" s="31"/>
      <c r="BSM790" s="31"/>
      <c r="BSN790" s="31"/>
      <c r="BSO790" s="31"/>
      <c r="BSP790" s="31"/>
      <c r="BSQ790" s="31"/>
      <c r="BSR790" s="31"/>
      <c r="BSS790" s="31"/>
      <c r="BST790" s="31"/>
      <c r="BSU790" s="31"/>
      <c r="BSV790" s="31"/>
      <c r="BSW790" s="31"/>
      <c r="BSX790" s="31"/>
      <c r="BSY790" s="31"/>
      <c r="BSZ790" s="31"/>
      <c r="BTA790" s="31"/>
      <c r="BTB790" s="31"/>
      <c r="BTC790" s="31"/>
      <c r="BTD790" s="31"/>
      <c r="BTE790" s="31"/>
      <c r="BTF790" s="31"/>
      <c r="BTG790" s="31"/>
      <c r="BTH790" s="31"/>
      <c r="BTI790" s="31"/>
      <c r="BTJ790" s="31"/>
      <c r="BTK790" s="31"/>
      <c r="BTL790" s="31"/>
      <c r="BTM790" s="31"/>
      <c r="BTN790" s="31"/>
      <c r="BTO790" s="31"/>
      <c r="BTP790" s="31"/>
      <c r="BTQ790" s="31"/>
      <c r="BTR790" s="31"/>
      <c r="BTS790" s="31"/>
      <c r="BTT790" s="31"/>
      <c r="BTU790" s="31"/>
      <c r="BTV790" s="31"/>
      <c r="BTW790" s="31"/>
      <c r="BTX790" s="31"/>
      <c r="BTY790" s="31"/>
      <c r="BTZ790" s="31"/>
      <c r="BUA790" s="31"/>
      <c r="BUB790" s="31"/>
      <c r="BUC790" s="31"/>
      <c r="BUD790" s="31"/>
      <c r="BUE790" s="31"/>
      <c r="BUF790" s="31"/>
      <c r="BUG790" s="31"/>
      <c r="BUH790" s="31"/>
      <c r="BUI790" s="31"/>
      <c r="BUJ790" s="31"/>
      <c r="BUK790" s="31"/>
      <c r="BUL790" s="31"/>
      <c r="BUM790" s="31"/>
      <c r="BUN790" s="31"/>
      <c r="BUO790" s="31"/>
      <c r="BUP790" s="31"/>
      <c r="BUQ790" s="31"/>
      <c r="BUR790" s="31"/>
      <c r="BUS790" s="31"/>
      <c r="BUT790" s="31"/>
      <c r="BUU790" s="31"/>
      <c r="BUV790" s="31"/>
      <c r="BUW790" s="31"/>
      <c r="BUX790" s="31"/>
      <c r="BUY790" s="31"/>
      <c r="BUZ790" s="31"/>
      <c r="BVA790" s="31"/>
      <c r="BVB790" s="31"/>
      <c r="BVC790" s="31"/>
      <c r="BVD790" s="31"/>
      <c r="BVE790" s="31"/>
      <c r="BVF790" s="31"/>
      <c r="BVG790" s="31"/>
      <c r="BVH790" s="31"/>
      <c r="BVI790" s="31"/>
      <c r="BVJ790" s="31"/>
      <c r="BVK790" s="31"/>
      <c r="BVL790" s="31"/>
      <c r="BVM790" s="31"/>
      <c r="BVN790" s="31"/>
      <c r="BVO790" s="31"/>
      <c r="BVP790" s="31"/>
      <c r="BVQ790" s="31"/>
      <c r="BVR790" s="31"/>
      <c r="BVS790" s="31"/>
      <c r="BVT790" s="31"/>
      <c r="BVU790" s="31"/>
      <c r="BVV790" s="31"/>
      <c r="BVW790" s="31"/>
      <c r="BVX790" s="31"/>
      <c r="BVY790" s="31"/>
      <c r="BVZ790" s="31"/>
      <c r="BWA790" s="31"/>
      <c r="BWB790" s="31"/>
      <c r="BWC790" s="31"/>
      <c r="BWD790" s="31"/>
      <c r="BWE790" s="31"/>
      <c r="BWF790" s="31"/>
      <c r="BWG790" s="31"/>
      <c r="BWH790" s="31"/>
      <c r="BWI790" s="31"/>
      <c r="BWJ790" s="31"/>
      <c r="BWK790" s="31"/>
      <c r="BWL790" s="31"/>
      <c r="BWM790" s="31"/>
      <c r="BWN790" s="31"/>
      <c r="BWO790" s="31"/>
      <c r="BWP790" s="31"/>
      <c r="BWQ790" s="31"/>
      <c r="BWR790" s="31"/>
      <c r="BWS790" s="31"/>
      <c r="BWT790" s="31"/>
      <c r="BWU790" s="31"/>
      <c r="BWV790" s="31"/>
      <c r="BWW790" s="31"/>
      <c r="BWX790" s="31"/>
      <c r="BWY790" s="31"/>
      <c r="BWZ790" s="31"/>
      <c r="BXA790" s="31"/>
      <c r="BXB790" s="31"/>
      <c r="BXC790" s="31"/>
      <c r="BXD790" s="31"/>
      <c r="BXE790" s="31"/>
      <c r="BXF790" s="31"/>
      <c r="BXG790" s="31"/>
      <c r="BXH790" s="31"/>
      <c r="BXI790" s="31"/>
      <c r="BXJ790" s="31"/>
      <c r="BXK790" s="31"/>
      <c r="BXL790" s="31"/>
      <c r="BXM790" s="31"/>
      <c r="BXN790" s="31"/>
      <c r="BXO790" s="31"/>
      <c r="BXP790" s="31"/>
      <c r="BXQ790" s="31"/>
      <c r="BXR790" s="31"/>
      <c r="BXS790" s="31"/>
      <c r="BXT790" s="31"/>
      <c r="BXU790" s="31"/>
      <c r="BXV790" s="31"/>
      <c r="BXW790" s="31"/>
      <c r="BXX790" s="31"/>
      <c r="BXY790" s="31"/>
      <c r="BXZ790" s="31"/>
      <c r="BYA790" s="31"/>
      <c r="BYB790" s="31"/>
      <c r="BYC790" s="31"/>
      <c r="BYD790" s="31"/>
      <c r="BYE790" s="31"/>
      <c r="BYF790" s="31"/>
      <c r="BYG790" s="31"/>
      <c r="BYH790" s="31"/>
      <c r="BYI790" s="31"/>
      <c r="BYJ790" s="31"/>
      <c r="BYK790" s="31"/>
      <c r="BYL790" s="31"/>
      <c r="BYM790" s="31"/>
      <c r="BYN790" s="31"/>
      <c r="BYO790" s="31"/>
      <c r="BYP790" s="31"/>
      <c r="BYQ790" s="31"/>
      <c r="BYR790" s="31"/>
      <c r="BYS790" s="31"/>
      <c r="BYT790" s="31"/>
      <c r="BYU790" s="31"/>
      <c r="BYV790" s="31"/>
      <c r="BYW790" s="31"/>
      <c r="BYX790" s="31"/>
      <c r="BYY790" s="31"/>
      <c r="BYZ790" s="31"/>
      <c r="BZA790" s="31"/>
      <c r="BZB790" s="31"/>
      <c r="BZC790" s="31"/>
      <c r="BZD790" s="31"/>
      <c r="BZE790" s="31"/>
      <c r="BZF790" s="31"/>
      <c r="BZG790" s="31"/>
      <c r="BZH790" s="31"/>
      <c r="BZI790" s="31"/>
      <c r="BZJ790" s="31"/>
      <c r="BZK790" s="31"/>
      <c r="BZL790" s="31"/>
      <c r="BZM790" s="31"/>
      <c r="BZN790" s="31"/>
      <c r="BZO790" s="31"/>
      <c r="BZP790" s="31"/>
      <c r="BZQ790" s="31"/>
      <c r="BZR790" s="31"/>
      <c r="BZS790" s="31"/>
      <c r="BZT790" s="31"/>
      <c r="BZU790" s="31"/>
      <c r="BZV790" s="31"/>
      <c r="BZW790" s="31"/>
      <c r="BZX790" s="31"/>
      <c r="BZY790" s="31"/>
      <c r="BZZ790" s="31"/>
      <c r="CAA790" s="31"/>
      <c r="CAB790" s="31"/>
      <c r="CAC790" s="31"/>
      <c r="CAD790" s="31"/>
      <c r="CAE790" s="31"/>
      <c r="CAF790" s="31"/>
      <c r="CAG790" s="31"/>
      <c r="CAH790" s="31"/>
      <c r="CAI790" s="31"/>
      <c r="CAJ790" s="31"/>
      <c r="CAK790" s="31"/>
      <c r="CAL790" s="31"/>
      <c r="CAM790" s="31"/>
      <c r="CAN790" s="31"/>
      <c r="CAO790" s="31"/>
      <c r="CAP790" s="31"/>
      <c r="CAQ790" s="31"/>
      <c r="CAR790" s="31"/>
      <c r="CAS790" s="31"/>
      <c r="CAT790" s="31"/>
      <c r="CAU790" s="31"/>
      <c r="CAV790" s="31"/>
      <c r="CAW790" s="31"/>
      <c r="CAX790" s="31"/>
      <c r="CAY790" s="31"/>
      <c r="CAZ790" s="31"/>
      <c r="CBA790" s="31"/>
      <c r="CBB790" s="31"/>
      <c r="CBC790" s="31"/>
      <c r="CBD790" s="31"/>
      <c r="CBE790" s="31"/>
      <c r="CBF790" s="31"/>
      <c r="CBG790" s="31"/>
      <c r="CBH790" s="31"/>
      <c r="CBI790" s="31"/>
      <c r="CBJ790" s="31"/>
      <c r="CBK790" s="31"/>
      <c r="CBL790" s="31"/>
      <c r="CBM790" s="31"/>
      <c r="CBN790" s="31"/>
      <c r="CBO790" s="31"/>
      <c r="CBP790" s="31"/>
      <c r="CBQ790" s="31"/>
      <c r="CBR790" s="31"/>
      <c r="CBS790" s="31"/>
      <c r="CBT790" s="31"/>
      <c r="CBU790" s="31"/>
      <c r="CBV790" s="31"/>
      <c r="CBW790" s="31"/>
      <c r="CBX790" s="31"/>
      <c r="CBY790" s="31"/>
      <c r="CBZ790" s="31"/>
      <c r="CCA790" s="31"/>
      <c r="CCB790" s="31"/>
      <c r="CCC790" s="31"/>
      <c r="CCD790" s="31"/>
      <c r="CCE790" s="31"/>
      <c r="CCF790" s="31"/>
      <c r="CCG790" s="31"/>
      <c r="CCH790" s="31"/>
      <c r="CCI790" s="31"/>
      <c r="CCJ790" s="31"/>
      <c r="CCK790" s="31"/>
      <c r="CCL790" s="31"/>
      <c r="CCM790" s="31"/>
      <c r="CCN790" s="31"/>
      <c r="CCO790" s="31"/>
      <c r="CCP790" s="31"/>
      <c r="CCQ790" s="31"/>
      <c r="CCR790" s="31"/>
      <c r="CCS790" s="31"/>
      <c r="CCT790" s="31"/>
      <c r="CCU790" s="31"/>
      <c r="CCV790" s="31"/>
      <c r="CCW790" s="31"/>
      <c r="CCX790" s="31"/>
      <c r="CCY790" s="31"/>
      <c r="CCZ790" s="31"/>
      <c r="CDA790" s="31"/>
      <c r="CDB790" s="31"/>
      <c r="CDC790" s="31"/>
      <c r="CDD790" s="31"/>
      <c r="CDE790" s="31"/>
      <c r="CDF790" s="31"/>
      <c r="CDG790" s="31"/>
      <c r="CDH790" s="31"/>
      <c r="CDI790" s="31"/>
      <c r="CDJ790" s="31"/>
      <c r="CDK790" s="31"/>
      <c r="CDL790" s="31"/>
      <c r="CDM790" s="31"/>
      <c r="CDN790" s="31"/>
      <c r="CDO790" s="31"/>
      <c r="CDP790" s="31"/>
      <c r="CDQ790" s="31"/>
      <c r="CDR790" s="31"/>
      <c r="CDS790" s="31"/>
      <c r="CDT790" s="31"/>
      <c r="CDU790" s="31"/>
      <c r="CDV790" s="31"/>
      <c r="CDW790" s="31"/>
      <c r="CDX790" s="31"/>
      <c r="CDY790" s="31"/>
      <c r="CDZ790" s="31"/>
      <c r="CEA790" s="31"/>
      <c r="CEB790" s="31"/>
      <c r="CEC790" s="31"/>
      <c r="CED790" s="31"/>
      <c r="CEE790" s="31"/>
      <c r="CEF790" s="31"/>
      <c r="CEG790" s="31"/>
      <c r="CEH790" s="31"/>
      <c r="CEI790" s="31"/>
      <c r="CEJ790" s="31"/>
      <c r="CEK790" s="31"/>
      <c r="CEL790" s="31"/>
      <c r="CEM790" s="31"/>
      <c r="CEN790" s="31"/>
      <c r="CEO790" s="31"/>
      <c r="CEP790" s="31"/>
      <c r="CEQ790" s="31"/>
      <c r="CER790" s="31"/>
      <c r="CES790" s="31"/>
      <c r="CET790" s="31"/>
      <c r="CEU790" s="31"/>
      <c r="CEV790" s="31"/>
      <c r="CEW790" s="31"/>
      <c r="CEX790" s="31"/>
      <c r="CEY790" s="31"/>
      <c r="CEZ790" s="31"/>
      <c r="CFA790" s="31"/>
      <c r="CFB790" s="31"/>
      <c r="CFC790" s="31"/>
      <c r="CFD790" s="31"/>
      <c r="CFE790" s="31"/>
      <c r="CFF790" s="31"/>
      <c r="CFG790" s="31"/>
      <c r="CFH790" s="31"/>
      <c r="CFI790" s="31"/>
      <c r="CFJ790" s="31"/>
      <c r="CFK790" s="31"/>
      <c r="CFL790" s="31"/>
      <c r="CFM790" s="31"/>
      <c r="CFN790" s="31"/>
      <c r="CFO790" s="31"/>
      <c r="CFP790" s="31"/>
      <c r="CFQ790" s="31"/>
      <c r="CFR790" s="31"/>
      <c r="CFS790" s="31"/>
      <c r="CFT790" s="31"/>
      <c r="CFU790" s="31"/>
      <c r="CFV790" s="31"/>
      <c r="CFW790" s="31"/>
      <c r="CFX790" s="31"/>
      <c r="CFY790" s="31"/>
      <c r="CFZ790" s="31"/>
      <c r="CGA790" s="31"/>
      <c r="CGB790" s="31"/>
      <c r="CGC790" s="31"/>
      <c r="CGD790" s="31"/>
      <c r="CGE790" s="31"/>
      <c r="CGF790" s="31"/>
      <c r="CGG790" s="31"/>
      <c r="CGH790" s="31"/>
      <c r="CGI790" s="31"/>
      <c r="CGJ790" s="31"/>
      <c r="CGK790" s="31"/>
      <c r="CGL790" s="31"/>
      <c r="CGM790" s="31"/>
      <c r="CGN790" s="31"/>
      <c r="CGO790" s="31"/>
      <c r="CGP790" s="31"/>
      <c r="CGQ790" s="31"/>
      <c r="CGR790" s="31"/>
      <c r="CGS790" s="31"/>
      <c r="CGT790" s="31"/>
      <c r="CGU790" s="31"/>
      <c r="CGV790" s="31"/>
      <c r="CGW790" s="31"/>
      <c r="CGX790" s="31"/>
      <c r="CGY790" s="31"/>
      <c r="CGZ790" s="31"/>
      <c r="CHA790" s="31"/>
      <c r="CHB790" s="31"/>
      <c r="CHC790" s="31"/>
      <c r="CHD790" s="31"/>
      <c r="CHE790" s="31"/>
      <c r="CHF790" s="31"/>
      <c r="CHG790" s="31"/>
      <c r="CHH790" s="31"/>
      <c r="CHI790" s="31"/>
      <c r="CHJ790" s="31"/>
      <c r="CHK790" s="31"/>
      <c r="CHL790" s="31"/>
      <c r="CHM790" s="31"/>
      <c r="CHN790" s="31"/>
      <c r="CHO790" s="31"/>
      <c r="CHP790" s="31"/>
      <c r="CHQ790" s="31"/>
      <c r="CHR790" s="31"/>
      <c r="CHS790" s="31"/>
      <c r="CHT790" s="31"/>
      <c r="CHU790" s="31"/>
      <c r="CHV790" s="31"/>
      <c r="CHW790" s="31"/>
      <c r="CHX790" s="31"/>
      <c r="CHY790" s="31"/>
      <c r="CHZ790" s="31"/>
      <c r="CIA790" s="31"/>
      <c r="CIB790" s="31"/>
      <c r="CIC790" s="31"/>
      <c r="CID790" s="31"/>
      <c r="CIE790" s="31"/>
      <c r="CIF790" s="31"/>
      <c r="CIG790" s="31"/>
      <c r="CIH790" s="31"/>
      <c r="CII790" s="31"/>
      <c r="CIJ790" s="31"/>
      <c r="CIK790" s="31"/>
      <c r="CIL790" s="31"/>
      <c r="CIM790" s="31"/>
      <c r="CIN790" s="31"/>
      <c r="CIO790" s="31"/>
      <c r="CIP790" s="31"/>
      <c r="CIQ790" s="31"/>
      <c r="CIR790" s="31"/>
      <c r="CIS790" s="31"/>
      <c r="CIT790" s="31"/>
      <c r="CIU790" s="31"/>
      <c r="CIV790" s="31"/>
      <c r="CIW790" s="31"/>
      <c r="CIX790" s="31"/>
      <c r="CIY790" s="31"/>
      <c r="CIZ790" s="31"/>
      <c r="CJA790" s="31"/>
      <c r="CJB790" s="31"/>
      <c r="CJC790" s="31"/>
      <c r="CJD790" s="31"/>
      <c r="CJE790" s="31"/>
      <c r="CJF790" s="31"/>
      <c r="CJG790" s="31"/>
      <c r="CJH790" s="31"/>
      <c r="CJI790" s="31"/>
      <c r="CJJ790" s="31"/>
      <c r="CJK790" s="31"/>
      <c r="CJL790" s="31"/>
      <c r="CJM790" s="31"/>
      <c r="CJN790" s="31"/>
      <c r="CJO790" s="31"/>
      <c r="CJP790" s="31"/>
      <c r="CJQ790" s="31"/>
      <c r="CJR790" s="31"/>
      <c r="CJS790" s="31"/>
      <c r="CJT790" s="31"/>
      <c r="CJU790" s="31"/>
      <c r="CJV790" s="31"/>
      <c r="CJW790" s="31"/>
      <c r="CJX790" s="31"/>
      <c r="CJY790" s="31"/>
      <c r="CJZ790" s="31"/>
      <c r="CKA790" s="31"/>
      <c r="CKB790" s="31"/>
      <c r="CKC790" s="31"/>
      <c r="CKD790" s="31"/>
      <c r="CKE790" s="31"/>
      <c r="CKF790" s="31"/>
      <c r="CKG790" s="31"/>
      <c r="CKH790" s="31"/>
      <c r="CKI790" s="31"/>
      <c r="CKJ790" s="31"/>
      <c r="CKK790" s="31"/>
      <c r="CKL790" s="31"/>
      <c r="CKM790" s="31"/>
      <c r="CKN790" s="31"/>
      <c r="CKO790" s="31"/>
      <c r="CKP790" s="31"/>
      <c r="CKQ790" s="31"/>
      <c r="CKR790" s="31"/>
      <c r="CKS790" s="31"/>
      <c r="CKT790" s="31"/>
      <c r="CKU790" s="31"/>
      <c r="CKV790" s="31"/>
      <c r="CKW790" s="31"/>
      <c r="CKX790" s="31"/>
      <c r="CKY790" s="31"/>
      <c r="CKZ790" s="31"/>
      <c r="CLA790" s="31"/>
      <c r="CLB790" s="31"/>
      <c r="CLC790" s="31"/>
      <c r="CLD790" s="31"/>
      <c r="CLE790" s="31"/>
      <c r="CLF790" s="31"/>
      <c r="CLG790" s="31"/>
      <c r="CLH790" s="31"/>
      <c r="CLI790" s="31"/>
      <c r="CLJ790" s="31"/>
      <c r="CLK790" s="31"/>
      <c r="CLL790" s="31"/>
      <c r="CLM790" s="31"/>
      <c r="CLN790" s="31"/>
      <c r="CLO790" s="31"/>
      <c r="CLP790" s="31"/>
      <c r="CLQ790" s="31"/>
      <c r="CLR790" s="31"/>
      <c r="CLS790" s="31"/>
      <c r="CLT790" s="31"/>
      <c r="CLU790" s="31"/>
      <c r="CLV790" s="31"/>
      <c r="CLW790" s="31"/>
      <c r="CLX790" s="31"/>
      <c r="CLY790" s="31"/>
      <c r="CLZ790" s="31"/>
      <c r="CMA790" s="31"/>
      <c r="CMB790" s="31"/>
      <c r="CMC790" s="31"/>
      <c r="CMD790" s="31"/>
      <c r="CME790" s="31"/>
      <c r="CMF790" s="31"/>
      <c r="CMG790" s="31"/>
      <c r="CMH790" s="31"/>
      <c r="CMI790" s="31"/>
      <c r="CMJ790" s="31"/>
      <c r="CMK790" s="31"/>
      <c r="CML790" s="31"/>
      <c r="CMM790" s="31"/>
      <c r="CMN790" s="31"/>
      <c r="CMO790" s="31"/>
      <c r="CMP790" s="31"/>
      <c r="CMQ790" s="31"/>
      <c r="CMR790" s="31"/>
      <c r="CMS790" s="31"/>
      <c r="CMT790" s="31"/>
      <c r="CMU790" s="31"/>
      <c r="CMV790" s="31"/>
      <c r="CMW790" s="31"/>
      <c r="CMX790" s="31"/>
      <c r="CMY790" s="31"/>
      <c r="CMZ790" s="31"/>
      <c r="CNA790" s="31"/>
      <c r="CNB790" s="31"/>
      <c r="CNC790" s="31"/>
      <c r="CND790" s="31"/>
      <c r="CNE790" s="31"/>
      <c r="CNF790" s="31"/>
      <c r="CNG790" s="31"/>
      <c r="CNH790" s="31"/>
      <c r="CNI790" s="31"/>
      <c r="CNJ790" s="31"/>
      <c r="CNK790" s="31"/>
      <c r="CNL790" s="31"/>
      <c r="CNM790" s="31"/>
      <c r="CNN790" s="31"/>
      <c r="CNO790" s="31"/>
      <c r="CNP790" s="31"/>
      <c r="CNQ790" s="31"/>
      <c r="CNR790" s="31"/>
      <c r="CNS790" s="31"/>
      <c r="CNT790" s="31"/>
      <c r="CNU790" s="31"/>
      <c r="CNV790" s="31"/>
      <c r="CNW790" s="31"/>
      <c r="CNX790" s="31"/>
      <c r="CNY790" s="31"/>
      <c r="CNZ790" s="31"/>
      <c r="COA790" s="31"/>
      <c r="COB790" s="31"/>
      <c r="COC790" s="31"/>
      <c r="COD790" s="31"/>
      <c r="COE790" s="31"/>
      <c r="COF790" s="31"/>
      <c r="COG790" s="31"/>
      <c r="COH790" s="31"/>
      <c r="COI790" s="31"/>
      <c r="COJ790" s="31"/>
      <c r="COK790" s="31"/>
      <c r="COL790" s="31"/>
      <c r="COM790" s="31"/>
      <c r="CON790" s="31"/>
      <c r="COO790" s="31"/>
      <c r="COP790" s="31"/>
      <c r="COQ790" s="31"/>
      <c r="COR790" s="31"/>
      <c r="COS790" s="31"/>
      <c r="COT790" s="31"/>
      <c r="COU790" s="31"/>
      <c r="COV790" s="31"/>
      <c r="COW790" s="31"/>
      <c r="COX790" s="31"/>
      <c r="COY790" s="31"/>
      <c r="COZ790" s="31"/>
      <c r="CPA790" s="31"/>
      <c r="CPB790" s="31"/>
      <c r="CPC790" s="31"/>
      <c r="CPD790" s="31"/>
      <c r="CPE790" s="31"/>
      <c r="CPF790" s="31"/>
      <c r="CPG790" s="31"/>
      <c r="CPH790" s="31"/>
      <c r="CPI790" s="31"/>
      <c r="CPJ790" s="31"/>
      <c r="CPK790" s="31"/>
      <c r="CPL790" s="31"/>
      <c r="CPM790" s="31"/>
      <c r="CPN790" s="31"/>
      <c r="CPO790" s="31"/>
      <c r="CPP790" s="31"/>
      <c r="CPQ790" s="31"/>
      <c r="CPR790" s="31"/>
      <c r="CPS790" s="31"/>
      <c r="CPT790" s="31"/>
      <c r="CPU790" s="31"/>
      <c r="CPV790" s="31"/>
      <c r="CPW790" s="31"/>
      <c r="CPX790" s="31"/>
      <c r="CPY790" s="31"/>
      <c r="CPZ790" s="31"/>
      <c r="CQA790" s="31"/>
      <c r="CQB790" s="31"/>
      <c r="CQC790" s="31"/>
      <c r="CQD790" s="31"/>
      <c r="CQE790" s="31"/>
      <c r="CQF790" s="31"/>
      <c r="CQG790" s="31"/>
      <c r="CQH790" s="31"/>
      <c r="CQI790" s="31"/>
      <c r="CQJ790" s="31"/>
      <c r="CQK790" s="31"/>
      <c r="CQL790" s="31"/>
      <c r="CQM790" s="31"/>
      <c r="CQN790" s="31"/>
      <c r="CQO790" s="31"/>
      <c r="CQP790" s="31"/>
      <c r="CQQ790" s="31"/>
      <c r="CQR790" s="31"/>
      <c r="CQS790" s="31"/>
      <c r="CQT790" s="31"/>
      <c r="CQU790" s="31"/>
      <c r="CQV790" s="31"/>
      <c r="CQW790" s="31"/>
      <c r="CQX790" s="31"/>
      <c r="CQY790" s="31"/>
      <c r="CQZ790" s="31"/>
      <c r="CRA790" s="31"/>
      <c r="CRB790" s="31"/>
      <c r="CRC790" s="31"/>
      <c r="CRD790" s="31"/>
      <c r="CRE790" s="31"/>
      <c r="CRF790" s="31"/>
      <c r="CRG790" s="31"/>
      <c r="CRH790" s="31"/>
      <c r="CRI790" s="31"/>
      <c r="CRJ790" s="31"/>
      <c r="CRK790" s="31"/>
      <c r="CRL790" s="31"/>
      <c r="CRM790" s="31"/>
      <c r="CRN790" s="31"/>
      <c r="CRO790" s="31"/>
      <c r="CRP790" s="31"/>
      <c r="CRQ790" s="31"/>
      <c r="CRR790" s="31"/>
      <c r="CRS790" s="31"/>
      <c r="CRT790" s="31"/>
      <c r="CRU790" s="31"/>
      <c r="CRV790" s="31"/>
      <c r="CRW790" s="31"/>
      <c r="CRX790" s="31"/>
      <c r="CRY790" s="31"/>
      <c r="CRZ790" s="31"/>
      <c r="CSA790" s="31"/>
      <c r="CSB790" s="31"/>
      <c r="CSC790" s="31"/>
      <c r="CSD790" s="31"/>
      <c r="CSE790" s="31"/>
      <c r="CSF790" s="31"/>
      <c r="CSG790" s="31"/>
      <c r="CSH790" s="31"/>
      <c r="CSI790" s="31"/>
      <c r="CSJ790" s="31"/>
      <c r="CSK790" s="31"/>
      <c r="CSL790" s="31"/>
      <c r="CSM790" s="31"/>
      <c r="CSN790" s="31"/>
      <c r="CSO790" s="31"/>
      <c r="CSP790" s="31"/>
      <c r="CSQ790" s="31"/>
      <c r="CSR790" s="31"/>
      <c r="CSS790" s="31"/>
      <c r="CST790" s="31"/>
      <c r="CSU790" s="31"/>
      <c r="CSV790" s="31"/>
      <c r="CSW790" s="31"/>
      <c r="CSX790" s="31"/>
      <c r="CSY790" s="31"/>
      <c r="CSZ790" s="31"/>
      <c r="CTA790" s="31"/>
      <c r="CTB790" s="31"/>
      <c r="CTC790" s="31"/>
      <c r="CTD790" s="31"/>
      <c r="CTE790" s="31"/>
      <c r="CTF790" s="31"/>
      <c r="CTG790" s="31"/>
      <c r="CTH790" s="31"/>
      <c r="CTI790" s="31"/>
      <c r="CTJ790" s="31"/>
      <c r="CTK790" s="31"/>
      <c r="CTL790" s="31"/>
      <c r="CTM790" s="31"/>
      <c r="CTN790" s="31"/>
      <c r="CTO790" s="31"/>
      <c r="CTP790" s="31"/>
      <c r="CTQ790" s="31"/>
      <c r="CTR790" s="31"/>
      <c r="CTS790" s="31"/>
      <c r="CTT790" s="31"/>
      <c r="CTU790" s="31"/>
      <c r="CTV790" s="31"/>
      <c r="CTW790" s="31"/>
      <c r="CTX790" s="31"/>
      <c r="CTY790" s="31"/>
      <c r="CTZ790" s="31"/>
      <c r="CUA790" s="31"/>
      <c r="CUB790" s="31"/>
      <c r="CUC790" s="31"/>
      <c r="CUD790" s="31"/>
      <c r="CUE790" s="31"/>
      <c r="CUF790" s="31"/>
      <c r="CUG790" s="31"/>
      <c r="CUH790" s="31"/>
      <c r="CUI790" s="31"/>
      <c r="CUJ790" s="31"/>
      <c r="CUK790" s="31"/>
      <c r="CUL790" s="31"/>
      <c r="CUM790" s="31"/>
      <c r="CUN790" s="31"/>
      <c r="CUO790" s="31"/>
      <c r="CUP790" s="31"/>
      <c r="CUQ790" s="31"/>
      <c r="CUR790" s="31"/>
      <c r="CUS790" s="31"/>
      <c r="CUT790" s="31"/>
      <c r="CUU790" s="31"/>
      <c r="CUV790" s="31"/>
      <c r="CUW790" s="31"/>
      <c r="CUX790" s="31"/>
      <c r="CUY790" s="31"/>
      <c r="CUZ790" s="31"/>
      <c r="CVA790" s="31"/>
      <c r="CVB790" s="31"/>
      <c r="CVC790" s="31"/>
      <c r="CVD790" s="31"/>
      <c r="CVE790" s="31"/>
      <c r="CVF790" s="31"/>
      <c r="CVG790" s="31"/>
      <c r="CVH790" s="31"/>
      <c r="CVI790" s="31"/>
      <c r="CVJ790" s="31"/>
      <c r="CVK790" s="31"/>
      <c r="CVL790" s="31"/>
      <c r="CVM790" s="31"/>
      <c r="CVN790" s="31"/>
      <c r="CVO790" s="31"/>
      <c r="CVP790" s="31"/>
      <c r="CVQ790" s="31"/>
      <c r="CVR790" s="31"/>
      <c r="CVS790" s="31"/>
      <c r="CVT790" s="31"/>
      <c r="CVU790" s="31"/>
      <c r="CVV790" s="31"/>
      <c r="CVW790" s="31"/>
      <c r="CVX790" s="31"/>
      <c r="CVY790" s="31"/>
      <c r="CVZ790" s="31"/>
      <c r="CWA790" s="31"/>
      <c r="CWB790" s="31"/>
      <c r="CWC790" s="31"/>
      <c r="CWD790" s="31"/>
      <c r="CWE790" s="31"/>
      <c r="CWF790" s="31"/>
      <c r="CWG790" s="31"/>
      <c r="CWH790" s="31"/>
      <c r="CWI790" s="31"/>
      <c r="CWJ790" s="31"/>
      <c r="CWK790" s="31"/>
      <c r="CWL790" s="31"/>
      <c r="CWM790" s="31"/>
      <c r="CWN790" s="31"/>
      <c r="CWO790" s="31"/>
      <c r="CWP790" s="31"/>
      <c r="CWQ790" s="31"/>
      <c r="CWR790" s="31"/>
      <c r="CWS790" s="31"/>
      <c r="CWT790" s="31"/>
      <c r="CWU790" s="31"/>
      <c r="CWV790" s="31"/>
      <c r="CWW790" s="31"/>
      <c r="CWX790" s="31"/>
      <c r="CWY790" s="31"/>
      <c r="CWZ790" s="31"/>
      <c r="CXA790" s="31"/>
      <c r="CXB790" s="31"/>
      <c r="CXC790" s="31"/>
      <c r="CXD790" s="31"/>
      <c r="CXE790" s="31"/>
      <c r="CXF790" s="31"/>
      <c r="CXG790" s="31"/>
      <c r="CXH790" s="31"/>
      <c r="CXI790" s="31"/>
      <c r="CXJ790" s="31"/>
      <c r="CXK790" s="31"/>
      <c r="CXL790" s="31"/>
      <c r="CXM790" s="31"/>
      <c r="CXN790" s="31"/>
      <c r="CXO790" s="31"/>
      <c r="CXP790" s="31"/>
      <c r="CXQ790" s="31"/>
      <c r="CXR790" s="31"/>
      <c r="CXS790" s="31"/>
      <c r="CXT790" s="31"/>
      <c r="CXU790" s="31"/>
      <c r="CXV790" s="31"/>
      <c r="CXW790" s="31"/>
      <c r="CXX790" s="31"/>
      <c r="CXY790" s="31"/>
      <c r="CXZ790" s="31"/>
      <c r="CYA790" s="31"/>
      <c r="CYB790" s="31"/>
      <c r="CYC790" s="31"/>
      <c r="CYD790" s="31"/>
      <c r="CYE790" s="31"/>
      <c r="CYF790" s="31"/>
      <c r="CYG790" s="31"/>
      <c r="CYH790" s="31"/>
      <c r="CYI790" s="31"/>
      <c r="CYJ790" s="31"/>
      <c r="CYK790" s="31"/>
      <c r="CYL790" s="31"/>
      <c r="CYM790" s="31"/>
      <c r="CYN790" s="31"/>
      <c r="CYO790" s="31"/>
      <c r="CYP790" s="31"/>
      <c r="CYQ790" s="31"/>
      <c r="CYR790" s="31"/>
      <c r="CYS790" s="31"/>
      <c r="CYT790" s="31"/>
      <c r="CYU790" s="31"/>
      <c r="CYV790" s="31"/>
      <c r="CYW790" s="31"/>
      <c r="CYX790" s="31"/>
      <c r="CYY790" s="31"/>
      <c r="CYZ790" s="31"/>
      <c r="CZA790" s="31"/>
      <c r="CZB790" s="31"/>
      <c r="CZC790" s="31"/>
      <c r="CZD790" s="31"/>
      <c r="CZE790" s="31"/>
      <c r="CZF790" s="31"/>
      <c r="CZG790" s="31"/>
      <c r="CZH790" s="31"/>
      <c r="CZI790" s="31"/>
      <c r="CZJ790" s="31"/>
      <c r="CZK790" s="31"/>
      <c r="CZL790" s="31"/>
      <c r="CZM790" s="31"/>
      <c r="CZN790" s="31"/>
      <c r="CZO790" s="31"/>
      <c r="CZP790" s="31"/>
      <c r="CZQ790" s="31"/>
      <c r="CZR790" s="31"/>
      <c r="CZS790" s="31"/>
      <c r="CZT790" s="31"/>
      <c r="CZU790" s="31"/>
      <c r="CZV790" s="31"/>
      <c r="CZW790" s="31"/>
      <c r="CZX790" s="31"/>
      <c r="CZY790" s="31"/>
      <c r="CZZ790" s="31"/>
      <c r="DAA790" s="31"/>
      <c r="DAB790" s="31"/>
      <c r="DAC790" s="31"/>
      <c r="DAD790" s="31"/>
      <c r="DAE790" s="31"/>
      <c r="DAF790" s="31"/>
      <c r="DAG790" s="31"/>
      <c r="DAH790" s="31"/>
      <c r="DAI790" s="31"/>
      <c r="DAJ790" s="31"/>
      <c r="DAK790" s="31"/>
      <c r="DAL790" s="31"/>
      <c r="DAM790" s="31"/>
      <c r="DAN790" s="31"/>
      <c r="DAO790" s="31"/>
      <c r="DAP790" s="31"/>
      <c r="DAQ790" s="31"/>
      <c r="DAR790" s="31"/>
      <c r="DAS790" s="31"/>
      <c r="DAT790" s="31"/>
      <c r="DAU790" s="31"/>
      <c r="DAV790" s="31"/>
      <c r="DAW790" s="31"/>
      <c r="DAX790" s="31"/>
      <c r="DAY790" s="31"/>
      <c r="DAZ790" s="31"/>
      <c r="DBA790" s="31"/>
      <c r="DBB790" s="31"/>
      <c r="DBC790" s="31"/>
      <c r="DBD790" s="31"/>
      <c r="DBE790" s="31"/>
      <c r="DBF790" s="31"/>
      <c r="DBG790" s="31"/>
      <c r="DBH790" s="31"/>
      <c r="DBI790" s="31"/>
      <c r="DBJ790" s="31"/>
      <c r="DBK790" s="31"/>
      <c r="DBL790" s="31"/>
      <c r="DBM790" s="31"/>
      <c r="DBN790" s="31"/>
      <c r="DBO790" s="31"/>
      <c r="DBP790" s="31"/>
      <c r="DBQ790" s="31"/>
      <c r="DBR790" s="31"/>
      <c r="DBS790" s="31"/>
      <c r="DBT790" s="31"/>
      <c r="DBU790" s="31"/>
      <c r="DBV790" s="31"/>
      <c r="DBW790" s="31"/>
      <c r="DBX790" s="31"/>
      <c r="DBY790" s="31"/>
      <c r="DBZ790" s="31"/>
      <c r="DCA790" s="31"/>
      <c r="DCB790" s="31"/>
      <c r="DCC790" s="31"/>
      <c r="DCD790" s="31"/>
      <c r="DCE790" s="31"/>
      <c r="DCF790" s="31"/>
      <c r="DCG790" s="31"/>
      <c r="DCH790" s="31"/>
      <c r="DCI790" s="31"/>
      <c r="DCJ790" s="31"/>
      <c r="DCK790" s="31"/>
      <c r="DCL790" s="31"/>
      <c r="DCM790" s="31"/>
      <c r="DCN790" s="31"/>
      <c r="DCO790" s="31"/>
      <c r="DCP790" s="31"/>
      <c r="DCQ790" s="31"/>
      <c r="DCR790" s="31"/>
      <c r="DCS790" s="31"/>
      <c r="DCT790" s="31"/>
      <c r="DCU790" s="31"/>
      <c r="DCV790" s="31"/>
      <c r="DCW790" s="31"/>
      <c r="DCX790" s="31"/>
      <c r="DCY790" s="31"/>
      <c r="DCZ790" s="31"/>
      <c r="DDA790" s="31"/>
      <c r="DDB790" s="31"/>
      <c r="DDC790" s="31"/>
      <c r="DDD790" s="31"/>
      <c r="DDE790" s="31"/>
      <c r="DDF790" s="31"/>
      <c r="DDG790" s="31"/>
      <c r="DDH790" s="31"/>
      <c r="DDI790" s="31"/>
      <c r="DDJ790" s="31"/>
      <c r="DDK790" s="31"/>
      <c r="DDL790" s="31"/>
      <c r="DDM790" s="31"/>
      <c r="DDN790" s="31"/>
      <c r="DDO790" s="31"/>
      <c r="DDP790" s="31"/>
      <c r="DDQ790" s="31"/>
      <c r="DDR790" s="31"/>
      <c r="DDS790" s="31"/>
      <c r="DDT790" s="31"/>
      <c r="DDU790" s="31"/>
      <c r="DDV790" s="31"/>
      <c r="DDW790" s="31"/>
      <c r="DDX790" s="31"/>
      <c r="DDY790" s="31"/>
      <c r="DDZ790" s="31"/>
      <c r="DEA790" s="31"/>
      <c r="DEB790" s="31"/>
      <c r="DEC790" s="31"/>
      <c r="DED790" s="31"/>
      <c r="DEE790" s="31"/>
      <c r="DEF790" s="31"/>
      <c r="DEG790" s="31"/>
      <c r="DEH790" s="31"/>
      <c r="DEI790" s="31"/>
      <c r="DEJ790" s="31"/>
      <c r="DEK790" s="31"/>
      <c r="DEL790" s="31"/>
      <c r="DEM790" s="31"/>
      <c r="DEN790" s="31"/>
      <c r="DEO790" s="31"/>
      <c r="DEP790" s="31"/>
      <c r="DEQ790" s="31"/>
      <c r="DER790" s="31"/>
      <c r="DES790" s="31"/>
      <c r="DET790" s="31"/>
      <c r="DEU790" s="31"/>
      <c r="DEV790" s="31"/>
      <c r="DEW790" s="31"/>
      <c r="DEX790" s="31"/>
      <c r="DEY790" s="31"/>
      <c r="DEZ790" s="31"/>
      <c r="DFA790" s="31"/>
      <c r="DFB790" s="31"/>
      <c r="DFC790" s="31"/>
      <c r="DFD790" s="31"/>
      <c r="DFE790" s="31"/>
      <c r="DFF790" s="31"/>
      <c r="DFG790" s="31"/>
      <c r="DFH790" s="31"/>
      <c r="DFI790" s="31"/>
      <c r="DFJ790" s="31"/>
      <c r="DFK790" s="31"/>
      <c r="DFL790" s="31"/>
      <c r="DFM790" s="31"/>
      <c r="DFN790" s="31"/>
      <c r="DFO790" s="31"/>
      <c r="DFP790" s="31"/>
      <c r="DFQ790" s="31"/>
      <c r="DFR790" s="31"/>
      <c r="DFS790" s="31"/>
      <c r="DFT790" s="31"/>
      <c r="DFU790" s="31"/>
      <c r="DFV790" s="31"/>
      <c r="DFW790" s="31"/>
      <c r="DFX790" s="31"/>
      <c r="DFY790" s="31"/>
      <c r="DFZ790" s="31"/>
      <c r="DGA790" s="31"/>
      <c r="DGB790" s="31"/>
      <c r="DGC790" s="31"/>
      <c r="DGD790" s="31"/>
      <c r="DGE790" s="31"/>
      <c r="DGF790" s="31"/>
      <c r="DGG790" s="31"/>
      <c r="DGH790" s="31"/>
      <c r="DGI790" s="31"/>
      <c r="DGJ790" s="31"/>
      <c r="DGK790" s="31"/>
      <c r="DGL790" s="31"/>
      <c r="DGM790" s="31"/>
      <c r="DGN790" s="31"/>
      <c r="DGO790" s="31"/>
      <c r="DGP790" s="31"/>
      <c r="DGQ790" s="31"/>
      <c r="DGR790" s="31"/>
      <c r="DGS790" s="31"/>
      <c r="DGT790" s="31"/>
      <c r="DGU790" s="31"/>
      <c r="DGV790" s="31"/>
      <c r="DGW790" s="31"/>
      <c r="DGX790" s="31"/>
      <c r="DGY790" s="31"/>
      <c r="DGZ790" s="31"/>
      <c r="DHA790" s="31"/>
      <c r="DHB790" s="31"/>
      <c r="DHC790" s="31"/>
      <c r="DHD790" s="31"/>
      <c r="DHE790" s="31"/>
      <c r="DHF790" s="31"/>
      <c r="DHG790" s="31"/>
      <c r="DHH790" s="31"/>
      <c r="DHI790" s="31"/>
      <c r="DHJ790" s="31"/>
      <c r="DHK790" s="31"/>
      <c r="DHL790" s="31"/>
      <c r="DHM790" s="31"/>
      <c r="DHN790" s="31"/>
      <c r="DHO790" s="31"/>
      <c r="DHP790" s="31"/>
      <c r="DHQ790" s="31"/>
      <c r="DHR790" s="31"/>
      <c r="DHS790" s="31"/>
      <c r="DHT790" s="31"/>
      <c r="DHU790" s="31"/>
      <c r="DHV790" s="31"/>
      <c r="DHW790" s="31"/>
      <c r="DHX790" s="31"/>
      <c r="DHY790" s="31"/>
      <c r="DHZ790" s="31"/>
      <c r="DIA790" s="31"/>
      <c r="DIB790" s="31"/>
      <c r="DIC790" s="31"/>
      <c r="DID790" s="31"/>
      <c r="DIE790" s="31"/>
      <c r="DIF790" s="31"/>
      <c r="DIG790" s="31"/>
      <c r="DIH790" s="31"/>
      <c r="DII790" s="31"/>
      <c r="DIJ790" s="31"/>
      <c r="DIK790" s="31"/>
      <c r="DIL790" s="31"/>
      <c r="DIM790" s="31"/>
      <c r="DIN790" s="31"/>
      <c r="DIO790" s="31"/>
      <c r="DIP790" s="31"/>
      <c r="DIQ790" s="31"/>
      <c r="DIR790" s="31"/>
      <c r="DIS790" s="31"/>
      <c r="DIT790" s="31"/>
      <c r="DIU790" s="31"/>
      <c r="DIV790" s="31"/>
      <c r="DIW790" s="31"/>
      <c r="DIX790" s="31"/>
      <c r="DIY790" s="31"/>
      <c r="DIZ790" s="31"/>
      <c r="DJA790" s="31"/>
      <c r="DJB790" s="31"/>
      <c r="DJC790" s="31"/>
      <c r="DJD790" s="31"/>
      <c r="DJE790" s="31"/>
      <c r="DJF790" s="31"/>
      <c r="DJG790" s="31"/>
      <c r="DJH790" s="31"/>
      <c r="DJI790" s="31"/>
      <c r="DJJ790" s="31"/>
      <c r="DJK790" s="31"/>
      <c r="DJL790" s="31"/>
      <c r="DJM790" s="31"/>
      <c r="DJN790" s="31"/>
      <c r="DJO790" s="31"/>
      <c r="DJP790" s="31"/>
      <c r="DJQ790" s="31"/>
      <c r="DJR790" s="31"/>
      <c r="DJS790" s="31"/>
      <c r="DJT790" s="31"/>
      <c r="DJU790" s="31"/>
      <c r="DJV790" s="31"/>
      <c r="DJW790" s="31"/>
      <c r="DJX790" s="31"/>
      <c r="DJY790" s="31"/>
      <c r="DJZ790" s="31"/>
      <c r="DKA790" s="31"/>
      <c r="DKB790" s="31"/>
      <c r="DKC790" s="31"/>
      <c r="DKD790" s="31"/>
      <c r="DKE790" s="31"/>
      <c r="DKF790" s="31"/>
      <c r="DKG790" s="31"/>
      <c r="DKH790" s="31"/>
      <c r="DKI790" s="31"/>
      <c r="DKJ790" s="31"/>
      <c r="DKK790" s="31"/>
      <c r="DKL790" s="31"/>
      <c r="DKM790" s="31"/>
      <c r="DKN790" s="31"/>
      <c r="DKO790" s="31"/>
      <c r="DKP790" s="31"/>
      <c r="DKQ790" s="31"/>
      <c r="DKR790" s="31"/>
      <c r="DKS790" s="31"/>
      <c r="DKT790" s="31"/>
      <c r="DKU790" s="31"/>
      <c r="DKV790" s="31"/>
      <c r="DKW790" s="31"/>
      <c r="DKX790" s="31"/>
      <c r="DKY790" s="31"/>
      <c r="DKZ790" s="31"/>
      <c r="DLA790" s="31"/>
      <c r="DLB790" s="31"/>
      <c r="DLC790" s="31"/>
      <c r="DLD790" s="31"/>
      <c r="DLE790" s="31"/>
      <c r="DLF790" s="31"/>
      <c r="DLG790" s="31"/>
      <c r="DLH790" s="31"/>
      <c r="DLI790" s="31"/>
      <c r="DLJ790" s="31"/>
      <c r="DLK790" s="31"/>
      <c r="DLL790" s="31"/>
      <c r="DLM790" s="31"/>
      <c r="DLN790" s="31"/>
      <c r="DLO790" s="31"/>
      <c r="DLP790" s="31"/>
      <c r="DLQ790" s="31"/>
      <c r="DLR790" s="31"/>
      <c r="DLS790" s="31"/>
      <c r="DLT790" s="31"/>
      <c r="DLU790" s="31"/>
      <c r="DLV790" s="31"/>
      <c r="DLW790" s="31"/>
      <c r="DLX790" s="31"/>
      <c r="DLY790" s="31"/>
      <c r="DLZ790" s="31"/>
      <c r="DMA790" s="31"/>
      <c r="DMB790" s="31"/>
      <c r="DMC790" s="31"/>
      <c r="DMD790" s="31"/>
      <c r="DME790" s="31"/>
      <c r="DMF790" s="31"/>
      <c r="DMG790" s="31"/>
      <c r="DMH790" s="31"/>
      <c r="DMI790" s="31"/>
      <c r="DMJ790" s="31"/>
      <c r="DMK790" s="31"/>
      <c r="DML790" s="31"/>
      <c r="DMM790" s="31"/>
      <c r="DMN790" s="31"/>
      <c r="DMO790" s="31"/>
      <c r="DMP790" s="31"/>
      <c r="DMQ790" s="31"/>
      <c r="DMR790" s="31"/>
      <c r="DMS790" s="31"/>
      <c r="DMT790" s="31"/>
      <c r="DMU790" s="31"/>
      <c r="DMV790" s="31"/>
      <c r="DMW790" s="31"/>
      <c r="DMX790" s="31"/>
      <c r="DMY790" s="31"/>
      <c r="DMZ790" s="31"/>
      <c r="DNA790" s="31"/>
      <c r="DNB790" s="31"/>
      <c r="DNC790" s="31"/>
      <c r="DND790" s="31"/>
      <c r="DNE790" s="31"/>
      <c r="DNF790" s="31"/>
      <c r="DNG790" s="31"/>
      <c r="DNH790" s="31"/>
      <c r="DNI790" s="31"/>
      <c r="DNJ790" s="31"/>
      <c r="DNK790" s="31"/>
      <c r="DNL790" s="31"/>
      <c r="DNM790" s="31"/>
      <c r="DNN790" s="31"/>
      <c r="DNO790" s="31"/>
      <c r="DNP790" s="31"/>
      <c r="DNQ790" s="31"/>
      <c r="DNR790" s="31"/>
      <c r="DNS790" s="31"/>
      <c r="DNT790" s="31"/>
      <c r="DNU790" s="31"/>
      <c r="DNV790" s="31"/>
      <c r="DNW790" s="31"/>
      <c r="DNX790" s="31"/>
      <c r="DNY790" s="31"/>
      <c r="DNZ790" s="31"/>
      <c r="DOA790" s="31"/>
      <c r="DOB790" s="31"/>
      <c r="DOC790" s="31"/>
      <c r="DOD790" s="31"/>
      <c r="DOE790" s="31"/>
      <c r="DOF790" s="31"/>
      <c r="DOG790" s="31"/>
      <c r="DOH790" s="31"/>
      <c r="DOI790" s="31"/>
      <c r="DOJ790" s="31"/>
      <c r="DOK790" s="31"/>
      <c r="DOL790" s="31"/>
      <c r="DOM790" s="31"/>
      <c r="DON790" s="31"/>
      <c r="DOO790" s="31"/>
      <c r="DOP790" s="31"/>
      <c r="DOQ790" s="31"/>
      <c r="DOR790" s="31"/>
      <c r="DOS790" s="31"/>
      <c r="DOT790" s="31"/>
      <c r="DOU790" s="31"/>
      <c r="DOV790" s="31"/>
      <c r="DOW790" s="31"/>
      <c r="DOX790" s="31"/>
      <c r="DOY790" s="31"/>
      <c r="DOZ790" s="31"/>
      <c r="DPA790" s="31"/>
      <c r="DPB790" s="31"/>
      <c r="DPC790" s="31"/>
      <c r="DPD790" s="31"/>
      <c r="DPE790" s="31"/>
      <c r="DPF790" s="31"/>
      <c r="DPG790" s="31"/>
      <c r="DPH790" s="31"/>
      <c r="DPI790" s="31"/>
      <c r="DPJ790" s="31"/>
      <c r="DPK790" s="31"/>
      <c r="DPL790" s="31"/>
      <c r="DPM790" s="31"/>
      <c r="DPN790" s="31"/>
      <c r="DPO790" s="31"/>
      <c r="DPP790" s="31"/>
      <c r="DPQ790" s="31"/>
      <c r="DPR790" s="31"/>
      <c r="DPS790" s="31"/>
      <c r="DPT790" s="31"/>
      <c r="DPU790" s="31"/>
      <c r="DPV790" s="31"/>
      <c r="DPW790" s="31"/>
      <c r="DPX790" s="31"/>
      <c r="DPY790" s="31"/>
      <c r="DPZ790" s="31"/>
      <c r="DQA790" s="31"/>
      <c r="DQB790" s="31"/>
      <c r="DQC790" s="31"/>
      <c r="DQD790" s="31"/>
      <c r="DQE790" s="31"/>
      <c r="DQF790" s="31"/>
      <c r="DQG790" s="31"/>
      <c r="DQH790" s="31"/>
      <c r="DQI790" s="31"/>
      <c r="DQJ790" s="31"/>
      <c r="DQK790" s="31"/>
      <c r="DQL790" s="31"/>
      <c r="DQM790" s="31"/>
      <c r="DQN790" s="31"/>
      <c r="DQO790" s="31"/>
      <c r="DQP790" s="31"/>
      <c r="DQQ790" s="31"/>
      <c r="DQR790" s="31"/>
      <c r="DQS790" s="31"/>
      <c r="DQT790" s="31"/>
      <c r="DQU790" s="31"/>
      <c r="DQV790" s="31"/>
      <c r="DQW790" s="31"/>
      <c r="DQX790" s="31"/>
      <c r="DQY790" s="31"/>
      <c r="DQZ790" s="31"/>
      <c r="DRA790" s="31"/>
      <c r="DRB790" s="31"/>
      <c r="DRC790" s="31"/>
      <c r="DRD790" s="31"/>
      <c r="DRE790" s="31"/>
      <c r="DRF790" s="31"/>
      <c r="DRG790" s="31"/>
      <c r="DRH790" s="31"/>
      <c r="DRI790" s="31"/>
      <c r="DRJ790" s="31"/>
      <c r="DRK790" s="31"/>
      <c r="DRL790" s="31"/>
      <c r="DRM790" s="31"/>
      <c r="DRN790" s="31"/>
      <c r="DRO790" s="31"/>
      <c r="DRP790" s="31"/>
      <c r="DRQ790" s="31"/>
      <c r="DRR790" s="31"/>
      <c r="DRS790" s="31"/>
      <c r="DRT790" s="31"/>
      <c r="DRU790" s="31"/>
      <c r="DRV790" s="31"/>
      <c r="DRW790" s="31"/>
      <c r="DRX790" s="31"/>
      <c r="DRY790" s="31"/>
      <c r="DRZ790" s="31"/>
      <c r="DSA790" s="31"/>
      <c r="DSB790" s="31"/>
      <c r="DSC790" s="31"/>
      <c r="DSD790" s="31"/>
      <c r="DSE790" s="31"/>
      <c r="DSF790" s="31"/>
      <c r="DSG790" s="31"/>
      <c r="DSH790" s="31"/>
      <c r="DSI790" s="31"/>
      <c r="DSJ790" s="31"/>
      <c r="DSK790" s="31"/>
      <c r="DSL790" s="31"/>
      <c r="DSM790" s="31"/>
      <c r="DSN790" s="31"/>
      <c r="DSO790" s="31"/>
      <c r="DSP790" s="31"/>
      <c r="DSQ790" s="31"/>
      <c r="DSR790" s="31"/>
      <c r="DSS790" s="31"/>
      <c r="DST790" s="31"/>
      <c r="DSU790" s="31"/>
      <c r="DSV790" s="31"/>
      <c r="DSW790" s="31"/>
      <c r="DSX790" s="31"/>
      <c r="DSY790" s="31"/>
      <c r="DSZ790" s="31"/>
      <c r="DTA790" s="31"/>
      <c r="DTB790" s="31"/>
      <c r="DTC790" s="31"/>
      <c r="DTD790" s="31"/>
      <c r="DTE790" s="31"/>
      <c r="DTF790" s="31"/>
      <c r="DTG790" s="31"/>
      <c r="DTH790" s="31"/>
      <c r="DTI790" s="31"/>
      <c r="DTJ790" s="31"/>
      <c r="DTK790" s="31"/>
      <c r="DTL790" s="31"/>
      <c r="DTM790" s="31"/>
      <c r="DTN790" s="31"/>
      <c r="DTO790" s="31"/>
      <c r="DTP790" s="31"/>
      <c r="DTQ790" s="31"/>
      <c r="DTR790" s="31"/>
      <c r="DTS790" s="31"/>
      <c r="DTT790" s="31"/>
      <c r="DTU790" s="31"/>
      <c r="DTV790" s="31"/>
      <c r="DTW790" s="31"/>
      <c r="DTX790" s="31"/>
      <c r="DTY790" s="31"/>
      <c r="DTZ790" s="31"/>
      <c r="DUA790" s="31"/>
      <c r="DUB790" s="31"/>
      <c r="DUC790" s="31"/>
      <c r="DUD790" s="31"/>
      <c r="DUE790" s="31"/>
      <c r="DUF790" s="31"/>
      <c r="DUG790" s="31"/>
      <c r="DUH790" s="31"/>
      <c r="DUI790" s="31"/>
      <c r="DUJ790" s="31"/>
      <c r="DUK790" s="31"/>
      <c r="DUL790" s="31"/>
      <c r="DUM790" s="31"/>
      <c r="DUN790" s="31"/>
      <c r="DUO790" s="31"/>
      <c r="DUP790" s="31"/>
      <c r="DUQ790" s="31"/>
      <c r="DUR790" s="31"/>
      <c r="DUS790" s="31"/>
      <c r="DUT790" s="31"/>
      <c r="DUU790" s="31"/>
      <c r="DUV790" s="31"/>
      <c r="DUW790" s="31"/>
      <c r="DUX790" s="31"/>
      <c r="DUY790" s="31"/>
      <c r="DUZ790" s="31"/>
      <c r="DVA790" s="31"/>
      <c r="DVB790" s="31"/>
      <c r="DVC790" s="31"/>
      <c r="DVD790" s="31"/>
      <c r="DVE790" s="31"/>
      <c r="DVF790" s="31"/>
      <c r="DVG790" s="31"/>
      <c r="DVH790" s="31"/>
      <c r="DVI790" s="31"/>
      <c r="DVJ790" s="31"/>
      <c r="DVK790" s="31"/>
      <c r="DVL790" s="31"/>
      <c r="DVM790" s="31"/>
      <c r="DVN790" s="31"/>
      <c r="DVO790" s="31"/>
      <c r="DVP790" s="31"/>
      <c r="DVQ790" s="31"/>
      <c r="DVR790" s="31"/>
      <c r="DVS790" s="31"/>
      <c r="DVT790" s="31"/>
      <c r="DVU790" s="31"/>
      <c r="DVV790" s="31"/>
      <c r="DVW790" s="31"/>
      <c r="DVX790" s="31"/>
      <c r="DVY790" s="31"/>
      <c r="DVZ790" s="31"/>
      <c r="DWA790" s="31"/>
      <c r="DWB790" s="31"/>
      <c r="DWC790" s="31"/>
      <c r="DWD790" s="31"/>
      <c r="DWE790" s="31"/>
      <c r="DWF790" s="31"/>
      <c r="DWG790" s="31"/>
      <c r="DWH790" s="31"/>
      <c r="DWI790" s="31"/>
      <c r="DWJ790" s="31"/>
      <c r="DWK790" s="31"/>
      <c r="DWL790" s="31"/>
      <c r="DWM790" s="31"/>
      <c r="DWN790" s="31"/>
      <c r="DWO790" s="31"/>
      <c r="DWP790" s="31"/>
      <c r="DWQ790" s="31"/>
      <c r="DWR790" s="31"/>
      <c r="DWS790" s="31"/>
      <c r="DWT790" s="31"/>
      <c r="DWU790" s="31"/>
      <c r="DWV790" s="31"/>
      <c r="DWW790" s="31"/>
      <c r="DWX790" s="31"/>
      <c r="DWY790" s="31"/>
      <c r="DWZ790" s="31"/>
      <c r="DXA790" s="31"/>
      <c r="DXB790" s="31"/>
      <c r="DXC790" s="31"/>
      <c r="DXD790" s="31"/>
      <c r="DXE790" s="31"/>
      <c r="DXF790" s="31"/>
      <c r="DXG790" s="31"/>
      <c r="DXH790" s="31"/>
      <c r="DXI790" s="31"/>
      <c r="DXJ790" s="31"/>
      <c r="DXK790" s="31"/>
      <c r="DXL790" s="31"/>
      <c r="DXM790" s="31"/>
      <c r="DXN790" s="31"/>
      <c r="DXO790" s="31"/>
      <c r="DXP790" s="31"/>
      <c r="DXQ790" s="31"/>
      <c r="DXR790" s="31"/>
      <c r="DXS790" s="31"/>
      <c r="DXT790" s="31"/>
      <c r="DXU790" s="31"/>
      <c r="DXV790" s="31"/>
      <c r="DXW790" s="31"/>
      <c r="DXX790" s="31"/>
      <c r="DXY790" s="31"/>
      <c r="DXZ790" s="31"/>
      <c r="DYA790" s="31"/>
      <c r="DYB790" s="31"/>
      <c r="DYC790" s="31"/>
      <c r="DYD790" s="31"/>
      <c r="DYE790" s="31"/>
      <c r="DYF790" s="31"/>
      <c r="DYG790" s="31"/>
      <c r="DYH790" s="31"/>
      <c r="DYI790" s="31"/>
      <c r="DYJ790" s="31"/>
      <c r="DYK790" s="31"/>
      <c r="DYL790" s="31"/>
      <c r="DYM790" s="31"/>
      <c r="DYN790" s="31"/>
      <c r="DYO790" s="31"/>
      <c r="DYP790" s="31"/>
      <c r="DYQ790" s="31"/>
      <c r="DYR790" s="31"/>
      <c r="DYS790" s="31"/>
      <c r="DYT790" s="31"/>
      <c r="DYU790" s="31"/>
      <c r="DYV790" s="31"/>
      <c r="DYW790" s="31"/>
      <c r="DYX790" s="31"/>
      <c r="DYY790" s="31"/>
      <c r="DYZ790" s="31"/>
      <c r="DZA790" s="31"/>
      <c r="DZB790" s="31"/>
      <c r="DZC790" s="31"/>
      <c r="DZD790" s="31"/>
      <c r="DZE790" s="31"/>
      <c r="DZF790" s="31"/>
      <c r="DZG790" s="31"/>
      <c r="DZH790" s="31"/>
      <c r="DZI790" s="31"/>
      <c r="DZJ790" s="31"/>
      <c r="DZK790" s="31"/>
      <c r="DZL790" s="31"/>
      <c r="DZM790" s="31"/>
      <c r="DZN790" s="31"/>
      <c r="DZO790" s="31"/>
      <c r="DZP790" s="31"/>
      <c r="DZQ790" s="31"/>
      <c r="DZR790" s="31"/>
      <c r="DZS790" s="31"/>
      <c r="DZT790" s="31"/>
      <c r="DZU790" s="31"/>
      <c r="DZV790" s="31"/>
      <c r="DZW790" s="31"/>
      <c r="DZX790" s="31"/>
      <c r="DZY790" s="31"/>
      <c r="DZZ790" s="31"/>
      <c r="EAA790" s="31"/>
      <c r="EAB790" s="31"/>
      <c r="EAC790" s="31"/>
      <c r="EAD790" s="31"/>
      <c r="EAE790" s="31"/>
      <c r="EAF790" s="31"/>
      <c r="EAG790" s="31"/>
      <c r="EAH790" s="31"/>
      <c r="EAI790" s="31"/>
      <c r="EAJ790" s="31"/>
      <c r="EAK790" s="31"/>
      <c r="EAL790" s="31"/>
      <c r="EAM790" s="31"/>
      <c r="EAN790" s="31"/>
      <c r="EAO790" s="31"/>
      <c r="EAP790" s="31"/>
      <c r="EAQ790" s="31"/>
      <c r="EAR790" s="31"/>
      <c r="EAS790" s="31"/>
      <c r="EAT790" s="31"/>
      <c r="EAU790" s="31"/>
      <c r="EAV790" s="31"/>
      <c r="EAW790" s="31"/>
      <c r="EAX790" s="31"/>
      <c r="EAY790" s="31"/>
      <c r="EAZ790" s="31"/>
      <c r="EBA790" s="31"/>
      <c r="EBB790" s="31"/>
      <c r="EBC790" s="31"/>
      <c r="EBD790" s="31"/>
      <c r="EBE790" s="31"/>
      <c r="EBF790" s="31"/>
      <c r="EBG790" s="31"/>
      <c r="EBH790" s="31"/>
      <c r="EBI790" s="31"/>
      <c r="EBJ790" s="31"/>
      <c r="EBK790" s="31"/>
      <c r="EBL790" s="31"/>
      <c r="EBM790" s="31"/>
      <c r="EBN790" s="31"/>
      <c r="EBO790" s="31"/>
      <c r="EBP790" s="31"/>
      <c r="EBQ790" s="31"/>
      <c r="EBR790" s="31"/>
      <c r="EBS790" s="31"/>
      <c r="EBT790" s="31"/>
      <c r="EBU790" s="31"/>
      <c r="EBV790" s="31"/>
      <c r="EBW790" s="31"/>
      <c r="EBX790" s="31"/>
      <c r="EBY790" s="31"/>
      <c r="EBZ790" s="31"/>
      <c r="ECA790" s="31"/>
      <c r="ECB790" s="31"/>
      <c r="ECC790" s="31"/>
      <c r="ECD790" s="31"/>
      <c r="ECE790" s="31"/>
      <c r="ECF790" s="31"/>
      <c r="ECG790" s="31"/>
      <c r="ECH790" s="31"/>
      <c r="ECI790" s="31"/>
      <c r="ECJ790" s="31"/>
      <c r="ECK790" s="31"/>
      <c r="ECL790" s="31"/>
      <c r="ECM790" s="31"/>
      <c r="ECN790" s="31"/>
      <c r="ECO790" s="31"/>
      <c r="ECP790" s="31"/>
      <c r="ECQ790" s="31"/>
      <c r="ECR790" s="31"/>
      <c r="ECS790" s="31"/>
      <c r="ECT790" s="31"/>
      <c r="ECU790" s="31"/>
      <c r="ECV790" s="31"/>
      <c r="ECW790" s="31"/>
      <c r="ECX790" s="31"/>
      <c r="ECY790" s="31"/>
      <c r="ECZ790" s="31"/>
      <c r="EDA790" s="31"/>
      <c r="EDB790" s="31"/>
      <c r="EDC790" s="31"/>
      <c r="EDD790" s="31"/>
      <c r="EDE790" s="31"/>
      <c r="EDF790" s="31"/>
      <c r="EDG790" s="31"/>
      <c r="EDH790" s="31"/>
      <c r="EDI790" s="31"/>
      <c r="EDJ790" s="31"/>
      <c r="EDK790" s="31"/>
      <c r="EDL790" s="31"/>
      <c r="EDM790" s="31"/>
      <c r="EDN790" s="31"/>
      <c r="EDO790" s="31"/>
      <c r="EDP790" s="31"/>
      <c r="EDQ790" s="31"/>
      <c r="EDR790" s="31"/>
      <c r="EDS790" s="31"/>
      <c r="EDT790" s="31"/>
      <c r="EDU790" s="31"/>
      <c r="EDV790" s="31"/>
      <c r="EDW790" s="31"/>
      <c r="EDX790" s="31"/>
      <c r="EDY790" s="31"/>
      <c r="EDZ790" s="31"/>
      <c r="EEA790" s="31"/>
      <c r="EEB790" s="31"/>
      <c r="EEC790" s="31"/>
      <c r="EED790" s="31"/>
      <c r="EEE790" s="31"/>
      <c r="EEF790" s="31"/>
      <c r="EEG790" s="31"/>
      <c r="EEH790" s="31"/>
      <c r="EEI790" s="31"/>
      <c r="EEJ790" s="31"/>
      <c r="EEK790" s="31"/>
      <c r="EEL790" s="31"/>
      <c r="EEM790" s="31"/>
      <c r="EEN790" s="31"/>
      <c r="EEO790" s="31"/>
      <c r="EEP790" s="31"/>
      <c r="EEQ790" s="31"/>
      <c r="EER790" s="31"/>
      <c r="EES790" s="31"/>
      <c r="EET790" s="31"/>
      <c r="EEU790" s="31"/>
      <c r="EEV790" s="31"/>
      <c r="EEW790" s="31"/>
      <c r="EEX790" s="31"/>
      <c r="EEY790" s="31"/>
      <c r="EEZ790" s="31"/>
      <c r="EFA790" s="31"/>
      <c r="EFB790" s="31"/>
      <c r="EFC790" s="31"/>
      <c r="EFD790" s="31"/>
      <c r="EFE790" s="31"/>
      <c r="EFF790" s="31"/>
      <c r="EFG790" s="31"/>
      <c r="EFH790" s="31"/>
      <c r="EFI790" s="31"/>
      <c r="EFJ790" s="31"/>
      <c r="EFK790" s="31"/>
      <c r="EFL790" s="31"/>
      <c r="EFM790" s="31"/>
      <c r="EFN790" s="31"/>
      <c r="EFO790" s="31"/>
      <c r="EFP790" s="31"/>
      <c r="EFQ790" s="31"/>
      <c r="EFR790" s="31"/>
      <c r="EFS790" s="31"/>
      <c r="EFT790" s="31"/>
      <c r="EFU790" s="31"/>
      <c r="EFV790" s="31"/>
      <c r="EFW790" s="31"/>
      <c r="EFX790" s="31"/>
      <c r="EFY790" s="31"/>
      <c r="EFZ790" s="31"/>
      <c r="EGA790" s="31"/>
      <c r="EGB790" s="31"/>
      <c r="EGC790" s="31"/>
      <c r="EGD790" s="31"/>
      <c r="EGE790" s="31"/>
      <c r="EGF790" s="31"/>
      <c r="EGG790" s="31"/>
      <c r="EGH790" s="31"/>
      <c r="EGI790" s="31"/>
      <c r="EGJ790" s="31"/>
      <c r="EGK790" s="31"/>
      <c r="EGL790" s="31"/>
      <c r="EGM790" s="31"/>
      <c r="EGN790" s="31"/>
      <c r="EGO790" s="31"/>
      <c r="EGP790" s="31"/>
      <c r="EGQ790" s="31"/>
      <c r="EGR790" s="31"/>
      <c r="EGS790" s="31"/>
      <c r="EGT790" s="31"/>
      <c r="EGU790" s="31"/>
      <c r="EGV790" s="31"/>
      <c r="EGW790" s="31"/>
      <c r="EGX790" s="31"/>
      <c r="EGY790" s="31"/>
      <c r="EGZ790" s="31"/>
      <c r="EHA790" s="31"/>
      <c r="EHB790" s="31"/>
      <c r="EHC790" s="31"/>
      <c r="EHD790" s="31"/>
      <c r="EHE790" s="31"/>
      <c r="EHF790" s="31"/>
      <c r="EHG790" s="31"/>
      <c r="EHH790" s="31"/>
      <c r="EHI790" s="31"/>
      <c r="EHJ790" s="31"/>
      <c r="EHK790" s="31"/>
      <c r="EHL790" s="31"/>
      <c r="EHM790" s="31"/>
      <c r="EHN790" s="31"/>
      <c r="EHO790" s="31"/>
      <c r="EHP790" s="31"/>
      <c r="EHQ790" s="31"/>
      <c r="EHR790" s="31"/>
      <c r="EHS790" s="31"/>
      <c r="EHT790" s="31"/>
      <c r="EHU790" s="31"/>
      <c r="EHV790" s="31"/>
      <c r="EHW790" s="31"/>
      <c r="EHX790" s="31"/>
      <c r="EHY790" s="31"/>
      <c r="EHZ790" s="31"/>
      <c r="EIA790" s="31"/>
      <c r="EIB790" s="31"/>
      <c r="EIC790" s="31"/>
      <c r="EID790" s="31"/>
      <c r="EIE790" s="31"/>
      <c r="EIF790" s="31"/>
      <c r="EIG790" s="31"/>
      <c r="EIH790" s="31"/>
      <c r="EII790" s="31"/>
      <c r="EIJ790" s="31"/>
      <c r="EIK790" s="31"/>
      <c r="EIL790" s="31"/>
      <c r="EIM790" s="31"/>
      <c r="EIN790" s="31"/>
      <c r="EIO790" s="31"/>
      <c r="EIP790" s="31"/>
      <c r="EIQ790" s="31"/>
      <c r="EIR790" s="31"/>
      <c r="EIS790" s="31"/>
      <c r="EIT790" s="31"/>
      <c r="EIU790" s="31"/>
      <c r="EIV790" s="31"/>
      <c r="EIW790" s="31"/>
      <c r="EIX790" s="31"/>
      <c r="EIY790" s="31"/>
      <c r="EIZ790" s="31"/>
      <c r="EJA790" s="31"/>
      <c r="EJB790" s="31"/>
      <c r="EJC790" s="31"/>
      <c r="EJD790" s="31"/>
      <c r="EJE790" s="31"/>
      <c r="EJF790" s="31"/>
      <c r="EJG790" s="31"/>
      <c r="EJH790" s="31"/>
      <c r="EJI790" s="31"/>
      <c r="EJJ790" s="31"/>
      <c r="EJK790" s="31"/>
      <c r="EJL790" s="31"/>
      <c r="EJM790" s="31"/>
      <c r="EJN790" s="31"/>
      <c r="EJO790" s="31"/>
      <c r="EJP790" s="31"/>
      <c r="EJQ790" s="31"/>
      <c r="EJR790" s="31"/>
      <c r="EJS790" s="31"/>
      <c r="EJT790" s="31"/>
      <c r="EJU790" s="31"/>
      <c r="EJV790" s="31"/>
      <c r="EJW790" s="31"/>
      <c r="EJX790" s="31"/>
      <c r="EJY790" s="31"/>
      <c r="EJZ790" s="31"/>
      <c r="EKA790" s="31"/>
      <c r="EKB790" s="31"/>
      <c r="EKC790" s="31"/>
      <c r="EKD790" s="31"/>
      <c r="EKE790" s="31"/>
      <c r="EKF790" s="31"/>
      <c r="EKG790" s="31"/>
      <c r="EKH790" s="31"/>
      <c r="EKI790" s="31"/>
      <c r="EKJ790" s="31"/>
      <c r="EKK790" s="31"/>
      <c r="EKL790" s="31"/>
      <c r="EKM790" s="31"/>
      <c r="EKN790" s="31"/>
      <c r="EKO790" s="31"/>
      <c r="EKP790" s="31"/>
      <c r="EKQ790" s="31"/>
      <c r="EKR790" s="31"/>
      <c r="EKS790" s="31"/>
      <c r="EKT790" s="31"/>
      <c r="EKU790" s="31"/>
      <c r="EKV790" s="31"/>
      <c r="EKW790" s="31"/>
      <c r="EKX790" s="31"/>
      <c r="EKY790" s="31"/>
      <c r="EKZ790" s="31"/>
      <c r="ELA790" s="31"/>
      <c r="ELB790" s="31"/>
      <c r="ELC790" s="31"/>
      <c r="ELD790" s="31"/>
      <c r="ELE790" s="31"/>
      <c r="ELF790" s="31"/>
      <c r="ELG790" s="31"/>
      <c r="ELH790" s="31"/>
      <c r="ELI790" s="31"/>
      <c r="ELJ790" s="31"/>
      <c r="ELK790" s="31"/>
      <c r="ELL790" s="31"/>
      <c r="ELM790" s="31"/>
      <c r="ELN790" s="31"/>
      <c r="ELO790" s="31"/>
      <c r="ELP790" s="31"/>
      <c r="ELQ790" s="31"/>
      <c r="ELR790" s="31"/>
      <c r="ELS790" s="31"/>
      <c r="ELT790" s="31"/>
      <c r="ELU790" s="31"/>
      <c r="ELV790" s="31"/>
      <c r="ELW790" s="31"/>
      <c r="ELX790" s="31"/>
      <c r="ELY790" s="31"/>
      <c r="ELZ790" s="31"/>
      <c r="EMA790" s="31"/>
      <c r="EMB790" s="31"/>
      <c r="EMC790" s="31"/>
      <c r="EMD790" s="31"/>
      <c r="EME790" s="31"/>
      <c r="EMF790" s="31"/>
      <c r="EMG790" s="31"/>
      <c r="EMH790" s="31"/>
      <c r="EMI790" s="31"/>
      <c r="EMJ790" s="31"/>
      <c r="EMK790" s="31"/>
      <c r="EML790" s="31"/>
      <c r="EMM790" s="31"/>
      <c r="EMN790" s="31"/>
      <c r="EMO790" s="31"/>
      <c r="EMP790" s="31"/>
      <c r="EMQ790" s="31"/>
      <c r="EMR790" s="31"/>
      <c r="EMS790" s="31"/>
      <c r="EMT790" s="31"/>
      <c r="EMU790" s="31"/>
      <c r="EMV790" s="31"/>
      <c r="EMW790" s="31"/>
      <c r="EMX790" s="31"/>
      <c r="EMY790" s="31"/>
      <c r="EMZ790" s="31"/>
      <c r="ENA790" s="31"/>
      <c r="ENB790" s="31"/>
      <c r="ENC790" s="31"/>
      <c r="END790" s="31"/>
      <c r="ENE790" s="31"/>
      <c r="ENF790" s="31"/>
      <c r="ENG790" s="31"/>
      <c r="ENH790" s="31"/>
      <c r="ENI790" s="31"/>
      <c r="ENJ790" s="31"/>
      <c r="ENK790" s="31"/>
      <c r="ENL790" s="31"/>
      <c r="ENM790" s="31"/>
      <c r="ENN790" s="31"/>
      <c r="ENO790" s="31"/>
      <c r="ENP790" s="31"/>
      <c r="ENQ790" s="31"/>
      <c r="ENR790" s="31"/>
      <c r="ENS790" s="31"/>
      <c r="ENT790" s="31"/>
      <c r="ENU790" s="31"/>
      <c r="ENV790" s="31"/>
      <c r="ENW790" s="31"/>
      <c r="ENX790" s="31"/>
      <c r="ENY790" s="31"/>
      <c r="ENZ790" s="31"/>
      <c r="EOA790" s="31"/>
      <c r="EOB790" s="31"/>
      <c r="EOC790" s="31"/>
      <c r="EOD790" s="31"/>
      <c r="EOE790" s="31"/>
      <c r="EOF790" s="31"/>
      <c r="EOG790" s="31"/>
      <c r="EOH790" s="31"/>
      <c r="EOI790" s="31"/>
      <c r="EOJ790" s="31"/>
      <c r="EOK790" s="31"/>
      <c r="EOL790" s="31"/>
      <c r="EOM790" s="31"/>
      <c r="EON790" s="31"/>
      <c r="EOO790" s="31"/>
      <c r="EOP790" s="31"/>
      <c r="EOQ790" s="31"/>
      <c r="EOR790" s="31"/>
      <c r="EOS790" s="31"/>
      <c r="EOT790" s="31"/>
      <c r="EOU790" s="31"/>
      <c r="EOV790" s="31"/>
      <c r="EOW790" s="31"/>
      <c r="EOX790" s="31"/>
      <c r="EOY790" s="31"/>
      <c r="EOZ790" s="31"/>
      <c r="EPA790" s="31"/>
      <c r="EPB790" s="31"/>
      <c r="EPC790" s="31"/>
      <c r="EPD790" s="31"/>
      <c r="EPE790" s="31"/>
      <c r="EPF790" s="31"/>
      <c r="EPG790" s="31"/>
      <c r="EPH790" s="31"/>
      <c r="EPI790" s="31"/>
      <c r="EPJ790" s="31"/>
      <c r="EPK790" s="31"/>
      <c r="EPL790" s="31"/>
      <c r="EPM790" s="31"/>
      <c r="EPN790" s="31"/>
      <c r="EPO790" s="31"/>
      <c r="EPP790" s="31"/>
      <c r="EPQ790" s="31"/>
      <c r="EPR790" s="31"/>
      <c r="EPS790" s="31"/>
      <c r="EPT790" s="31"/>
      <c r="EPU790" s="31"/>
      <c r="EPV790" s="31"/>
      <c r="EPW790" s="31"/>
      <c r="EPX790" s="31"/>
      <c r="EPY790" s="31"/>
      <c r="EPZ790" s="31"/>
      <c r="EQA790" s="31"/>
      <c r="EQB790" s="31"/>
      <c r="EQC790" s="31"/>
      <c r="EQD790" s="31"/>
      <c r="EQE790" s="31"/>
      <c r="EQF790" s="31"/>
      <c r="EQG790" s="31"/>
      <c r="EQH790" s="31"/>
      <c r="EQI790" s="31"/>
      <c r="EQJ790" s="31"/>
      <c r="EQK790" s="31"/>
      <c r="EQL790" s="31"/>
      <c r="EQM790" s="31"/>
      <c r="EQN790" s="31"/>
      <c r="EQO790" s="31"/>
      <c r="EQP790" s="31"/>
      <c r="EQQ790" s="31"/>
      <c r="EQR790" s="31"/>
      <c r="EQS790" s="31"/>
      <c r="EQT790" s="31"/>
      <c r="EQU790" s="31"/>
      <c r="EQV790" s="31"/>
      <c r="EQW790" s="31"/>
      <c r="EQX790" s="31"/>
      <c r="EQY790" s="31"/>
      <c r="EQZ790" s="31"/>
      <c r="ERA790" s="31"/>
      <c r="ERB790" s="31"/>
      <c r="ERC790" s="31"/>
      <c r="ERD790" s="31"/>
      <c r="ERE790" s="31"/>
      <c r="ERF790" s="31"/>
      <c r="ERG790" s="31"/>
      <c r="ERH790" s="31"/>
      <c r="ERI790" s="31"/>
      <c r="ERJ790" s="31"/>
      <c r="ERK790" s="31"/>
      <c r="ERL790" s="31"/>
      <c r="ERM790" s="31"/>
      <c r="ERN790" s="31"/>
      <c r="ERO790" s="31"/>
      <c r="ERP790" s="31"/>
      <c r="ERQ790" s="31"/>
      <c r="ERR790" s="31"/>
      <c r="ERS790" s="31"/>
      <c r="ERT790" s="31"/>
      <c r="ERU790" s="31"/>
      <c r="ERV790" s="31"/>
      <c r="ERW790" s="31"/>
      <c r="ERX790" s="31"/>
      <c r="ERY790" s="31"/>
      <c r="ERZ790" s="31"/>
      <c r="ESA790" s="31"/>
      <c r="ESB790" s="31"/>
      <c r="ESC790" s="31"/>
      <c r="ESD790" s="31"/>
      <c r="ESE790" s="31"/>
      <c r="ESF790" s="31"/>
      <c r="ESG790" s="31"/>
      <c r="ESH790" s="31"/>
      <c r="ESI790" s="31"/>
      <c r="ESJ790" s="31"/>
      <c r="ESK790" s="31"/>
      <c r="ESL790" s="31"/>
      <c r="ESM790" s="31"/>
      <c r="ESN790" s="31"/>
      <c r="ESO790" s="31"/>
      <c r="ESP790" s="31"/>
      <c r="ESQ790" s="31"/>
      <c r="ESR790" s="31"/>
      <c r="ESS790" s="31"/>
      <c r="EST790" s="31"/>
      <c r="ESU790" s="31"/>
      <c r="ESV790" s="31"/>
      <c r="ESW790" s="31"/>
      <c r="ESX790" s="31"/>
      <c r="ESY790" s="31"/>
      <c r="ESZ790" s="31"/>
      <c r="ETA790" s="31"/>
      <c r="ETB790" s="31"/>
      <c r="ETC790" s="31"/>
      <c r="ETD790" s="31"/>
      <c r="ETE790" s="31"/>
      <c r="ETF790" s="31"/>
      <c r="ETG790" s="31"/>
      <c r="ETH790" s="31"/>
      <c r="ETI790" s="31"/>
      <c r="ETJ790" s="31"/>
      <c r="ETK790" s="31"/>
      <c r="ETL790" s="31"/>
      <c r="ETM790" s="31"/>
      <c r="ETN790" s="31"/>
      <c r="ETO790" s="31"/>
      <c r="ETP790" s="31"/>
      <c r="ETQ790" s="31"/>
      <c r="ETR790" s="31"/>
      <c r="ETS790" s="31"/>
      <c r="ETT790" s="31"/>
      <c r="ETU790" s="31"/>
      <c r="ETV790" s="31"/>
      <c r="ETW790" s="31"/>
      <c r="ETX790" s="31"/>
      <c r="ETY790" s="31"/>
      <c r="ETZ790" s="31"/>
      <c r="EUA790" s="31"/>
      <c r="EUB790" s="31"/>
      <c r="EUC790" s="31"/>
      <c r="EUD790" s="31"/>
      <c r="EUE790" s="31"/>
      <c r="EUF790" s="31"/>
      <c r="EUG790" s="31"/>
      <c r="EUH790" s="31"/>
      <c r="EUI790" s="31"/>
      <c r="EUJ790" s="31"/>
      <c r="EUK790" s="31"/>
      <c r="EUL790" s="31"/>
      <c r="EUM790" s="31"/>
      <c r="EUN790" s="31"/>
      <c r="EUO790" s="31"/>
      <c r="EUP790" s="31"/>
      <c r="EUQ790" s="31"/>
      <c r="EUR790" s="31"/>
      <c r="EUS790" s="31"/>
      <c r="EUT790" s="31"/>
      <c r="EUU790" s="31"/>
      <c r="EUV790" s="31"/>
      <c r="EUW790" s="31"/>
      <c r="EUX790" s="31"/>
      <c r="EUY790" s="31"/>
      <c r="EUZ790" s="31"/>
      <c r="EVA790" s="31"/>
      <c r="EVB790" s="31"/>
      <c r="EVC790" s="31"/>
      <c r="EVD790" s="31"/>
      <c r="EVE790" s="31"/>
      <c r="EVF790" s="31"/>
      <c r="EVG790" s="31"/>
      <c r="EVH790" s="31"/>
      <c r="EVI790" s="31"/>
      <c r="EVJ790" s="31"/>
      <c r="EVK790" s="31"/>
      <c r="EVL790" s="31"/>
      <c r="EVM790" s="31"/>
      <c r="EVN790" s="31"/>
      <c r="EVO790" s="31"/>
      <c r="EVP790" s="31"/>
      <c r="EVQ790" s="31"/>
      <c r="EVR790" s="31"/>
      <c r="EVS790" s="31"/>
      <c r="EVT790" s="31"/>
      <c r="EVU790" s="31"/>
      <c r="EVV790" s="31"/>
      <c r="EVW790" s="31"/>
      <c r="EVX790" s="31"/>
      <c r="EVY790" s="31"/>
      <c r="EVZ790" s="31"/>
      <c r="EWA790" s="31"/>
      <c r="EWB790" s="31"/>
      <c r="EWC790" s="31"/>
      <c r="EWD790" s="31"/>
      <c r="EWE790" s="31"/>
      <c r="EWF790" s="31"/>
      <c r="EWG790" s="31"/>
      <c r="EWH790" s="31"/>
      <c r="EWI790" s="31"/>
      <c r="EWJ790" s="31"/>
      <c r="EWK790" s="31"/>
      <c r="EWL790" s="31"/>
      <c r="EWM790" s="31"/>
      <c r="EWN790" s="31"/>
      <c r="EWO790" s="31"/>
      <c r="EWP790" s="31"/>
      <c r="EWQ790" s="31"/>
      <c r="EWR790" s="31"/>
      <c r="EWS790" s="31"/>
      <c r="EWT790" s="31"/>
      <c r="EWU790" s="31"/>
      <c r="EWV790" s="31"/>
      <c r="EWW790" s="31"/>
      <c r="EWX790" s="31"/>
      <c r="EWY790" s="31"/>
      <c r="EWZ790" s="31"/>
      <c r="EXA790" s="31"/>
      <c r="EXB790" s="31"/>
      <c r="EXC790" s="31"/>
      <c r="EXD790" s="31"/>
      <c r="EXE790" s="31"/>
      <c r="EXF790" s="31"/>
      <c r="EXG790" s="31"/>
      <c r="EXH790" s="31"/>
      <c r="EXI790" s="31"/>
      <c r="EXJ790" s="31"/>
      <c r="EXK790" s="31"/>
      <c r="EXL790" s="31"/>
      <c r="EXM790" s="31"/>
      <c r="EXN790" s="31"/>
      <c r="EXO790" s="31"/>
      <c r="EXP790" s="31"/>
      <c r="EXQ790" s="31"/>
      <c r="EXR790" s="31"/>
      <c r="EXS790" s="31"/>
      <c r="EXT790" s="31"/>
      <c r="EXU790" s="31"/>
      <c r="EXV790" s="31"/>
      <c r="EXW790" s="31"/>
      <c r="EXX790" s="31"/>
      <c r="EXY790" s="31"/>
      <c r="EXZ790" s="31"/>
      <c r="EYA790" s="31"/>
      <c r="EYB790" s="31"/>
      <c r="EYC790" s="31"/>
      <c r="EYD790" s="31"/>
      <c r="EYE790" s="31"/>
      <c r="EYF790" s="31"/>
      <c r="EYG790" s="31"/>
      <c r="EYH790" s="31"/>
      <c r="EYI790" s="31"/>
      <c r="EYJ790" s="31"/>
      <c r="EYK790" s="31"/>
      <c r="EYL790" s="31"/>
      <c r="EYM790" s="31"/>
      <c r="EYN790" s="31"/>
      <c r="EYO790" s="31"/>
      <c r="EYP790" s="31"/>
      <c r="EYQ790" s="31"/>
      <c r="EYR790" s="31"/>
      <c r="EYS790" s="31"/>
      <c r="EYT790" s="31"/>
      <c r="EYU790" s="31"/>
      <c r="EYV790" s="31"/>
      <c r="EYW790" s="31"/>
      <c r="EYX790" s="31"/>
      <c r="EYY790" s="31"/>
      <c r="EYZ790" s="31"/>
      <c r="EZA790" s="31"/>
      <c r="EZB790" s="31"/>
      <c r="EZC790" s="31"/>
      <c r="EZD790" s="31"/>
      <c r="EZE790" s="31"/>
      <c r="EZF790" s="31"/>
      <c r="EZG790" s="31"/>
      <c r="EZH790" s="31"/>
      <c r="EZI790" s="31"/>
      <c r="EZJ790" s="31"/>
      <c r="EZK790" s="31"/>
      <c r="EZL790" s="31"/>
      <c r="EZM790" s="31"/>
      <c r="EZN790" s="31"/>
      <c r="EZO790" s="31"/>
      <c r="EZP790" s="31"/>
      <c r="EZQ790" s="31"/>
      <c r="EZR790" s="31"/>
      <c r="EZS790" s="31"/>
      <c r="EZT790" s="31"/>
      <c r="EZU790" s="31"/>
      <c r="EZV790" s="31"/>
      <c r="EZW790" s="31"/>
      <c r="EZX790" s="31"/>
      <c r="EZY790" s="31"/>
      <c r="EZZ790" s="31"/>
      <c r="FAA790" s="31"/>
      <c r="FAB790" s="31"/>
      <c r="FAC790" s="31"/>
      <c r="FAD790" s="31"/>
      <c r="FAE790" s="31"/>
      <c r="FAF790" s="31"/>
      <c r="FAG790" s="31"/>
      <c r="FAH790" s="31"/>
      <c r="FAI790" s="31"/>
      <c r="FAJ790" s="31"/>
      <c r="FAK790" s="31"/>
      <c r="FAL790" s="31"/>
      <c r="FAM790" s="31"/>
      <c r="FAN790" s="31"/>
      <c r="FAO790" s="31"/>
      <c r="FAP790" s="31"/>
      <c r="FAQ790" s="31"/>
      <c r="FAR790" s="31"/>
      <c r="FAS790" s="31"/>
      <c r="FAT790" s="31"/>
      <c r="FAU790" s="31"/>
      <c r="FAV790" s="31"/>
      <c r="FAW790" s="31"/>
      <c r="FAX790" s="31"/>
      <c r="FAY790" s="31"/>
      <c r="FAZ790" s="31"/>
      <c r="FBA790" s="31"/>
      <c r="FBB790" s="31"/>
      <c r="FBC790" s="31"/>
      <c r="FBD790" s="31"/>
      <c r="FBE790" s="31"/>
      <c r="FBF790" s="31"/>
      <c r="FBG790" s="31"/>
      <c r="FBH790" s="31"/>
      <c r="FBI790" s="31"/>
      <c r="FBJ790" s="31"/>
      <c r="FBK790" s="31"/>
      <c r="FBL790" s="31"/>
      <c r="FBM790" s="31"/>
      <c r="FBN790" s="31"/>
      <c r="FBO790" s="31"/>
      <c r="FBP790" s="31"/>
      <c r="FBQ790" s="31"/>
      <c r="FBR790" s="31"/>
      <c r="FBS790" s="31"/>
      <c r="FBT790" s="31"/>
      <c r="FBU790" s="31"/>
      <c r="FBV790" s="31"/>
      <c r="FBW790" s="31"/>
      <c r="FBX790" s="31"/>
      <c r="FBY790" s="31"/>
      <c r="FBZ790" s="31"/>
      <c r="FCA790" s="31"/>
      <c r="FCB790" s="31"/>
      <c r="FCC790" s="31"/>
      <c r="FCD790" s="31"/>
      <c r="FCE790" s="31"/>
      <c r="FCF790" s="31"/>
      <c r="FCG790" s="31"/>
      <c r="FCH790" s="31"/>
      <c r="FCI790" s="31"/>
      <c r="FCJ790" s="31"/>
      <c r="FCK790" s="31"/>
      <c r="FCL790" s="31"/>
      <c r="FCM790" s="31"/>
      <c r="FCN790" s="31"/>
      <c r="FCO790" s="31"/>
      <c r="FCP790" s="31"/>
      <c r="FCQ790" s="31"/>
      <c r="FCR790" s="31"/>
      <c r="FCS790" s="31"/>
      <c r="FCT790" s="31"/>
      <c r="FCU790" s="31"/>
      <c r="FCV790" s="31"/>
      <c r="FCW790" s="31"/>
      <c r="FCX790" s="31"/>
      <c r="FCY790" s="31"/>
      <c r="FCZ790" s="31"/>
      <c r="FDA790" s="31"/>
      <c r="FDB790" s="31"/>
      <c r="FDC790" s="31"/>
      <c r="FDD790" s="31"/>
      <c r="FDE790" s="31"/>
      <c r="FDF790" s="31"/>
      <c r="FDG790" s="31"/>
      <c r="FDH790" s="31"/>
      <c r="FDI790" s="31"/>
      <c r="FDJ790" s="31"/>
      <c r="FDK790" s="31"/>
      <c r="FDL790" s="31"/>
      <c r="FDM790" s="31"/>
      <c r="FDN790" s="31"/>
      <c r="FDO790" s="31"/>
      <c r="FDP790" s="31"/>
      <c r="FDQ790" s="31"/>
      <c r="FDR790" s="31"/>
      <c r="FDS790" s="31"/>
      <c r="FDT790" s="31"/>
      <c r="FDU790" s="31"/>
      <c r="FDV790" s="31"/>
      <c r="FDW790" s="31"/>
      <c r="FDX790" s="31"/>
      <c r="FDY790" s="31"/>
      <c r="FDZ790" s="31"/>
      <c r="FEA790" s="31"/>
      <c r="FEB790" s="31"/>
      <c r="FEC790" s="31"/>
      <c r="FED790" s="31"/>
      <c r="FEE790" s="31"/>
      <c r="FEF790" s="31"/>
      <c r="FEG790" s="31"/>
      <c r="FEH790" s="31"/>
      <c r="FEI790" s="31"/>
      <c r="FEJ790" s="31"/>
      <c r="FEK790" s="31"/>
      <c r="FEL790" s="31"/>
      <c r="FEM790" s="31"/>
      <c r="FEN790" s="31"/>
      <c r="FEO790" s="31"/>
      <c r="FEP790" s="31"/>
      <c r="FEQ790" s="31"/>
      <c r="FER790" s="31"/>
      <c r="FES790" s="31"/>
      <c r="FET790" s="31"/>
      <c r="FEU790" s="31"/>
      <c r="FEV790" s="31"/>
      <c r="FEW790" s="31"/>
      <c r="FEX790" s="31"/>
      <c r="FEY790" s="31"/>
      <c r="FEZ790" s="31"/>
      <c r="FFA790" s="31"/>
      <c r="FFB790" s="31"/>
      <c r="FFC790" s="31"/>
      <c r="FFD790" s="31"/>
      <c r="FFE790" s="31"/>
      <c r="FFF790" s="31"/>
      <c r="FFG790" s="31"/>
      <c r="FFH790" s="31"/>
      <c r="FFI790" s="31"/>
      <c r="FFJ790" s="31"/>
      <c r="FFK790" s="31"/>
      <c r="FFL790" s="31"/>
      <c r="FFM790" s="31"/>
      <c r="FFN790" s="31"/>
      <c r="FFO790" s="31"/>
      <c r="FFP790" s="31"/>
      <c r="FFQ790" s="31"/>
      <c r="FFR790" s="31"/>
      <c r="FFS790" s="31"/>
      <c r="FFT790" s="31"/>
      <c r="FFU790" s="31"/>
      <c r="FFV790" s="31"/>
      <c r="FFW790" s="31"/>
      <c r="FFX790" s="31"/>
      <c r="FFY790" s="31"/>
      <c r="FFZ790" s="31"/>
      <c r="FGA790" s="31"/>
      <c r="FGB790" s="31"/>
      <c r="FGC790" s="31"/>
      <c r="FGD790" s="31"/>
      <c r="FGE790" s="31"/>
      <c r="FGF790" s="31"/>
      <c r="FGG790" s="31"/>
      <c r="FGH790" s="31"/>
      <c r="FGI790" s="31"/>
      <c r="FGJ790" s="31"/>
      <c r="FGK790" s="31"/>
      <c r="FGL790" s="31"/>
      <c r="FGM790" s="31"/>
      <c r="FGN790" s="31"/>
      <c r="FGO790" s="31"/>
      <c r="FGP790" s="31"/>
      <c r="FGQ790" s="31"/>
      <c r="FGR790" s="31"/>
      <c r="FGS790" s="31"/>
      <c r="FGT790" s="31"/>
      <c r="FGU790" s="31"/>
      <c r="FGV790" s="31"/>
      <c r="FGW790" s="31"/>
      <c r="FGX790" s="31"/>
      <c r="FGY790" s="31"/>
      <c r="FGZ790" s="31"/>
      <c r="FHA790" s="31"/>
      <c r="FHB790" s="31"/>
      <c r="FHC790" s="31"/>
      <c r="FHD790" s="31"/>
      <c r="FHE790" s="31"/>
      <c r="FHF790" s="31"/>
      <c r="FHG790" s="31"/>
      <c r="FHH790" s="31"/>
      <c r="FHI790" s="31"/>
      <c r="FHJ790" s="31"/>
      <c r="FHK790" s="31"/>
      <c r="FHL790" s="31"/>
      <c r="FHM790" s="31"/>
      <c r="FHN790" s="31"/>
      <c r="FHO790" s="31"/>
      <c r="FHP790" s="31"/>
      <c r="FHQ790" s="31"/>
      <c r="FHR790" s="31"/>
      <c r="FHS790" s="31"/>
      <c r="FHT790" s="31"/>
      <c r="FHU790" s="31"/>
      <c r="FHV790" s="31"/>
      <c r="FHW790" s="31"/>
      <c r="FHX790" s="31"/>
      <c r="FHY790" s="31"/>
      <c r="FHZ790" s="31"/>
      <c r="FIA790" s="31"/>
      <c r="FIB790" s="31"/>
      <c r="FIC790" s="31"/>
      <c r="FID790" s="31"/>
      <c r="FIE790" s="31"/>
      <c r="FIF790" s="31"/>
      <c r="FIG790" s="31"/>
      <c r="FIH790" s="31"/>
      <c r="FII790" s="31"/>
      <c r="FIJ790" s="31"/>
      <c r="FIK790" s="31"/>
      <c r="FIL790" s="31"/>
      <c r="FIM790" s="31"/>
      <c r="FIN790" s="31"/>
      <c r="FIO790" s="31"/>
      <c r="FIP790" s="31"/>
      <c r="FIQ790" s="31"/>
      <c r="FIR790" s="31"/>
      <c r="FIS790" s="31"/>
      <c r="FIT790" s="31"/>
      <c r="FIU790" s="31"/>
      <c r="FIV790" s="31"/>
      <c r="FIW790" s="31"/>
      <c r="FIX790" s="31"/>
      <c r="FIY790" s="31"/>
      <c r="FIZ790" s="31"/>
      <c r="FJA790" s="31"/>
      <c r="FJB790" s="31"/>
      <c r="FJC790" s="31"/>
      <c r="FJD790" s="31"/>
      <c r="FJE790" s="31"/>
      <c r="FJF790" s="31"/>
      <c r="FJG790" s="31"/>
      <c r="FJH790" s="31"/>
      <c r="FJI790" s="31"/>
      <c r="FJJ790" s="31"/>
      <c r="FJK790" s="31"/>
      <c r="FJL790" s="31"/>
      <c r="FJM790" s="31"/>
      <c r="FJN790" s="31"/>
      <c r="FJO790" s="31"/>
      <c r="FJP790" s="31"/>
      <c r="FJQ790" s="31"/>
      <c r="FJR790" s="31"/>
      <c r="FJS790" s="31"/>
      <c r="FJT790" s="31"/>
      <c r="FJU790" s="31"/>
      <c r="FJV790" s="31"/>
      <c r="FJW790" s="31"/>
      <c r="FJX790" s="31"/>
      <c r="FJY790" s="31"/>
      <c r="FJZ790" s="31"/>
      <c r="FKA790" s="31"/>
      <c r="FKB790" s="31"/>
      <c r="FKC790" s="31"/>
      <c r="FKD790" s="31"/>
      <c r="FKE790" s="31"/>
      <c r="FKF790" s="31"/>
      <c r="FKG790" s="31"/>
      <c r="FKH790" s="31"/>
      <c r="FKI790" s="31"/>
      <c r="FKJ790" s="31"/>
      <c r="FKK790" s="31"/>
      <c r="FKL790" s="31"/>
      <c r="FKM790" s="31"/>
      <c r="FKN790" s="31"/>
      <c r="FKO790" s="31"/>
      <c r="FKP790" s="31"/>
      <c r="FKQ790" s="31"/>
      <c r="FKR790" s="31"/>
      <c r="FKS790" s="31"/>
      <c r="FKT790" s="31"/>
      <c r="FKU790" s="31"/>
      <c r="FKV790" s="31"/>
      <c r="FKW790" s="31"/>
      <c r="FKX790" s="31"/>
      <c r="FKY790" s="31"/>
      <c r="FKZ790" s="31"/>
      <c r="FLA790" s="31"/>
      <c r="FLB790" s="31"/>
      <c r="FLC790" s="31"/>
      <c r="FLD790" s="31"/>
      <c r="FLE790" s="31"/>
      <c r="FLF790" s="31"/>
      <c r="FLG790" s="31"/>
      <c r="FLH790" s="31"/>
      <c r="FLI790" s="31"/>
      <c r="FLJ790" s="31"/>
      <c r="FLK790" s="31"/>
      <c r="FLL790" s="31"/>
      <c r="FLM790" s="31"/>
      <c r="FLN790" s="31"/>
      <c r="FLO790" s="31"/>
      <c r="FLP790" s="31"/>
      <c r="FLQ790" s="31"/>
      <c r="FLR790" s="31"/>
      <c r="FLS790" s="31"/>
      <c r="FLT790" s="31"/>
      <c r="FLU790" s="31"/>
      <c r="FLV790" s="31"/>
      <c r="FLW790" s="31"/>
      <c r="FLX790" s="31"/>
      <c r="FLY790" s="31"/>
      <c r="FLZ790" s="31"/>
      <c r="FMA790" s="31"/>
      <c r="FMB790" s="31"/>
      <c r="FMC790" s="31"/>
      <c r="FMD790" s="31"/>
      <c r="FME790" s="31"/>
      <c r="FMF790" s="31"/>
      <c r="FMG790" s="31"/>
      <c r="FMH790" s="31"/>
      <c r="FMI790" s="31"/>
      <c r="FMJ790" s="31"/>
      <c r="FMK790" s="31"/>
      <c r="FML790" s="31"/>
      <c r="FMM790" s="31"/>
      <c r="FMN790" s="31"/>
      <c r="FMO790" s="31"/>
      <c r="FMP790" s="31"/>
      <c r="FMQ790" s="31"/>
      <c r="FMR790" s="31"/>
      <c r="FMS790" s="31"/>
      <c r="FMT790" s="31"/>
      <c r="FMU790" s="31"/>
      <c r="FMV790" s="31"/>
      <c r="FMW790" s="31"/>
      <c r="FMX790" s="31"/>
      <c r="FMY790" s="31"/>
      <c r="FMZ790" s="31"/>
      <c r="FNA790" s="31"/>
      <c r="FNB790" s="31"/>
      <c r="FNC790" s="31"/>
      <c r="FND790" s="31"/>
      <c r="FNE790" s="31"/>
      <c r="FNF790" s="31"/>
      <c r="FNG790" s="31"/>
      <c r="FNH790" s="31"/>
      <c r="FNI790" s="31"/>
      <c r="FNJ790" s="31"/>
      <c r="FNK790" s="31"/>
      <c r="FNL790" s="31"/>
      <c r="FNM790" s="31"/>
      <c r="FNN790" s="31"/>
      <c r="FNO790" s="31"/>
      <c r="FNP790" s="31"/>
      <c r="FNQ790" s="31"/>
      <c r="FNR790" s="31"/>
      <c r="FNS790" s="31"/>
      <c r="FNT790" s="31"/>
      <c r="FNU790" s="31"/>
      <c r="FNV790" s="31"/>
      <c r="FNW790" s="31"/>
      <c r="FNX790" s="31"/>
      <c r="FNY790" s="31"/>
      <c r="FNZ790" s="31"/>
      <c r="FOA790" s="31"/>
      <c r="FOB790" s="31"/>
      <c r="FOC790" s="31"/>
      <c r="FOD790" s="31"/>
      <c r="FOE790" s="31"/>
      <c r="FOF790" s="31"/>
      <c r="FOG790" s="31"/>
      <c r="FOH790" s="31"/>
      <c r="FOI790" s="31"/>
      <c r="FOJ790" s="31"/>
      <c r="FOK790" s="31"/>
      <c r="FOL790" s="31"/>
      <c r="FOM790" s="31"/>
      <c r="FON790" s="31"/>
      <c r="FOO790" s="31"/>
      <c r="FOP790" s="31"/>
      <c r="FOQ790" s="31"/>
      <c r="FOR790" s="31"/>
      <c r="FOS790" s="31"/>
      <c r="FOT790" s="31"/>
      <c r="FOU790" s="31"/>
      <c r="FOV790" s="31"/>
      <c r="FOW790" s="31"/>
      <c r="FOX790" s="31"/>
      <c r="FOY790" s="31"/>
      <c r="FOZ790" s="31"/>
      <c r="FPA790" s="31"/>
      <c r="FPB790" s="31"/>
      <c r="FPC790" s="31"/>
      <c r="FPD790" s="31"/>
      <c r="FPE790" s="31"/>
      <c r="FPF790" s="31"/>
      <c r="FPG790" s="31"/>
      <c r="FPH790" s="31"/>
      <c r="FPI790" s="31"/>
      <c r="FPJ790" s="31"/>
      <c r="FPK790" s="31"/>
      <c r="FPL790" s="31"/>
      <c r="FPM790" s="31"/>
      <c r="FPN790" s="31"/>
      <c r="FPO790" s="31"/>
      <c r="FPP790" s="31"/>
      <c r="FPQ790" s="31"/>
      <c r="FPR790" s="31"/>
      <c r="FPS790" s="31"/>
      <c r="FPT790" s="31"/>
      <c r="FPU790" s="31"/>
      <c r="FPV790" s="31"/>
      <c r="FPW790" s="31"/>
      <c r="FPX790" s="31"/>
      <c r="FPY790" s="31"/>
      <c r="FPZ790" s="31"/>
      <c r="FQA790" s="31"/>
      <c r="FQB790" s="31"/>
      <c r="FQC790" s="31"/>
      <c r="FQD790" s="31"/>
      <c r="FQE790" s="31"/>
      <c r="FQF790" s="31"/>
      <c r="FQG790" s="31"/>
      <c r="FQH790" s="31"/>
      <c r="FQI790" s="31"/>
      <c r="FQJ790" s="31"/>
      <c r="FQK790" s="31"/>
      <c r="FQL790" s="31"/>
      <c r="FQM790" s="31"/>
      <c r="FQN790" s="31"/>
      <c r="FQO790" s="31"/>
      <c r="FQP790" s="31"/>
      <c r="FQQ790" s="31"/>
      <c r="FQR790" s="31"/>
      <c r="FQS790" s="31"/>
      <c r="FQT790" s="31"/>
      <c r="FQU790" s="31"/>
      <c r="FQV790" s="31"/>
      <c r="FQW790" s="31"/>
      <c r="FQX790" s="31"/>
      <c r="FQY790" s="31"/>
      <c r="FQZ790" s="31"/>
      <c r="FRA790" s="31"/>
      <c r="FRB790" s="31"/>
      <c r="FRC790" s="31"/>
      <c r="FRD790" s="31"/>
      <c r="FRE790" s="31"/>
      <c r="FRF790" s="31"/>
      <c r="FRG790" s="31"/>
      <c r="FRH790" s="31"/>
      <c r="FRI790" s="31"/>
      <c r="FRJ790" s="31"/>
      <c r="FRK790" s="31"/>
      <c r="FRL790" s="31"/>
      <c r="FRM790" s="31"/>
      <c r="FRN790" s="31"/>
      <c r="FRO790" s="31"/>
      <c r="FRP790" s="31"/>
      <c r="FRQ790" s="31"/>
      <c r="FRR790" s="31"/>
      <c r="FRS790" s="31"/>
      <c r="FRT790" s="31"/>
      <c r="FRU790" s="31"/>
      <c r="FRV790" s="31"/>
      <c r="FRW790" s="31"/>
      <c r="FRX790" s="31"/>
      <c r="FRY790" s="31"/>
      <c r="FRZ790" s="31"/>
      <c r="FSA790" s="31"/>
      <c r="FSB790" s="31"/>
      <c r="FSC790" s="31"/>
      <c r="FSD790" s="31"/>
      <c r="FSE790" s="31"/>
      <c r="FSF790" s="31"/>
      <c r="FSG790" s="31"/>
      <c r="FSH790" s="31"/>
      <c r="FSI790" s="31"/>
      <c r="FSJ790" s="31"/>
      <c r="FSK790" s="31"/>
      <c r="FSL790" s="31"/>
      <c r="FSM790" s="31"/>
      <c r="FSN790" s="31"/>
      <c r="FSO790" s="31"/>
      <c r="FSP790" s="31"/>
      <c r="FSQ790" s="31"/>
      <c r="FSR790" s="31"/>
      <c r="FSS790" s="31"/>
      <c r="FST790" s="31"/>
      <c r="FSU790" s="31"/>
      <c r="FSV790" s="31"/>
      <c r="FSW790" s="31"/>
      <c r="FSX790" s="31"/>
      <c r="FSY790" s="31"/>
      <c r="FSZ790" s="31"/>
      <c r="FTA790" s="31"/>
      <c r="FTB790" s="31"/>
      <c r="FTC790" s="31"/>
      <c r="FTD790" s="31"/>
      <c r="FTE790" s="31"/>
      <c r="FTF790" s="31"/>
      <c r="FTG790" s="31"/>
      <c r="FTH790" s="31"/>
      <c r="FTI790" s="31"/>
      <c r="FTJ790" s="31"/>
      <c r="FTK790" s="31"/>
      <c r="FTL790" s="31"/>
      <c r="FTM790" s="31"/>
      <c r="FTN790" s="31"/>
      <c r="FTO790" s="31"/>
      <c r="FTP790" s="31"/>
      <c r="FTQ790" s="31"/>
      <c r="FTR790" s="31"/>
      <c r="FTS790" s="31"/>
      <c r="FTT790" s="31"/>
      <c r="FTU790" s="31"/>
      <c r="FTV790" s="31"/>
      <c r="FTW790" s="31"/>
      <c r="FTX790" s="31"/>
      <c r="FTY790" s="31"/>
      <c r="FTZ790" s="31"/>
      <c r="FUA790" s="31"/>
      <c r="FUB790" s="31"/>
      <c r="FUC790" s="31"/>
      <c r="FUD790" s="31"/>
      <c r="FUE790" s="31"/>
      <c r="FUF790" s="31"/>
      <c r="FUG790" s="31"/>
      <c r="FUH790" s="31"/>
      <c r="FUI790" s="31"/>
      <c r="FUJ790" s="31"/>
      <c r="FUK790" s="31"/>
      <c r="FUL790" s="31"/>
      <c r="FUM790" s="31"/>
      <c r="FUN790" s="31"/>
      <c r="FUO790" s="31"/>
      <c r="FUP790" s="31"/>
      <c r="FUQ790" s="31"/>
      <c r="FUR790" s="31"/>
      <c r="FUS790" s="31"/>
      <c r="FUT790" s="31"/>
      <c r="FUU790" s="31"/>
      <c r="FUV790" s="31"/>
      <c r="FUW790" s="31"/>
      <c r="FUX790" s="31"/>
      <c r="FUY790" s="31"/>
      <c r="FUZ790" s="31"/>
      <c r="FVA790" s="31"/>
      <c r="FVB790" s="31"/>
      <c r="FVC790" s="31"/>
      <c r="FVD790" s="31"/>
      <c r="FVE790" s="31"/>
      <c r="FVF790" s="31"/>
      <c r="FVG790" s="31"/>
      <c r="FVH790" s="31"/>
      <c r="FVI790" s="31"/>
      <c r="FVJ790" s="31"/>
      <c r="FVK790" s="31"/>
      <c r="FVL790" s="31"/>
      <c r="FVM790" s="31"/>
      <c r="FVN790" s="31"/>
      <c r="FVO790" s="31"/>
      <c r="FVP790" s="31"/>
      <c r="FVQ790" s="31"/>
      <c r="FVR790" s="31"/>
      <c r="FVS790" s="31"/>
      <c r="FVT790" s="31"/>
      <c r="FVU790" s="31"/>
      <c r="FVV790" s="31"/>
      <c r="FVW790" s="31"/>
      <c r="FVX790" s="31"/>
      <c r="FVY790" s="31"/>
      <c r="FVZ790" s="31"/>
      <c r="FWA790" s="31"/>
      <c r="FWB790" s="31"/>
      <c r="FWC790" s="31"/>
      <c r="FWD790" s="31"/>
      <c r="FWE790" s="31"/>
      <c r="FWF790" s="31"/>
      <c r="FWG790" s="31"/>
      <c r="FWH790" s="31"/>
      <c r="FWI790" s="31"/>
      <c r="FWJ790" s="31"/>
      <c r="FWK790" s="31"/>
      <c r="FWL790" s="31"/>
      <c r="FWM790" s="31"/>
      <c r="FWN790" s="31"/>
      <c r="FWO790" s="31"/>
      <c r="FWP790" s="31"/>
      <c r="FWQ790" s="31"/>
      <c r="FWR790" s="31"/>
      <c r="FWS790" s="31"/>
      <c r="FWT790" s="31"/>
      <c r="FWU790" s="31"/>
      <c r="FWV790" s="31"/>
      <c r="FWW790" s="31"/>
      <c r="FWX790" s="31"/>
      <c r="FWY790" s="31"/>
      <c r="FWZ790" s="31"/>
      <c r="FXA790" s="31"/>
      <c r="FXB790" s="31"/>
      <c r="FXC790" s="31"/>
      <c r="FXD790" s="31"/>
      <c r="FXE790" s="31"/>
      <c r="FXF790" s="31"/>
      <c r="FXG790" s="31"/>
      <c r="FXH790" s="31"/>
      <c r="FXI790" s="31"/>
      <c r="FXJ790" s="31"/>
      <c r="FXK790" s="31"/>
      <c r="FXL790" s="31"/>
      <c r="FXM790" s="31"/>
      <c r="FXN790" s="31"/>
      <c r="FXO790" s="31"/>
      <c r="FXP790" s="31"/>
      <c r="FXQ790" s="31"/>
      <c r="FXR790" s="31"/>
      <c r="FXS790" s="31"/>
      <c r="FXT790" s="31"/>
      <c r="FXU790" s="31"/>
      <c r="FXV790" s="31"/>
      <c r="FXW790" s="31"/>
      <c r="FXX790" s="31"/>
      <c r="FXY790" s="31"/>
      <c r="FXZ790" s="31"/>
      <c r="FYA790" s="31"/>
      <c r="FYB790" s="31"/>
      <c r="FYC790" s="31"/>
      <c r="FYD790" s="31"/>
      <c r="FYE790" s="31"/>
      <c r="FYF790" s="31"/>
      <c r="FYG790" s="31"/>
      <c r="FYH790" s="31"/>
      <c r="FYI790" s="31"/>
      <c r="FYJ790" s="31"/>
      <c r="FYK790" s="31"/>
      <c r="FYL790" s="31"/>
      <c r="FYM790" s="31"/>
      <c r="FYN790" s="31"/>
      <c r="FYO790" s="31"/>
      <c r="FYP790" s="31"/>
      <c r="FYQ790" s="31"/>
      <c r="FYR790" s="31"/>
      <c r="FYS790" s="31"/>
      <c r="FYT790" s="31"/>
      <c r="FYU790" s="31"/>
      <c r="FYV790" s="31"/>
      <c r="FYW790" s="31"/>
      <c r="FYX790" s="31"/>
      <c r="FYY790" s="31"/>
      <c r="FYZ790" s="31"/>
      <c r="FZA790" s="31"/>
      <c r="FZB790" s="31"/>
      <c r="FZC790" s="31"/>
      <c r="FZD790" s="31"/>
      <c r="FZE790" s="31"/>
      <c r="FZF790" s="31"/>
      <c r="FZG790" s="31"/>
      <c r="FZH790" s="31"/>
      <c r="FZI790" s="31"/>
      <c r="FZJ790" s="31"/>
      <c r="FZK790" s="31"/>
      <c r="FZL790" s="31"/>
      <c r="FZM790" s="31"/>
      <c r="FZN790" s="31"/>
      <c r="FZO790" s="31"/>
      <c r="FZP790" s="31"/>
      <c r="FZQ790" s="31"/>
      <c r="FZR790" s="31"/>
      <c r="FZS790" s="31"/>
      <c r="FZT790" s="31"/>
      <c r="FZU790" s="31"/>
      <c r="FZV790" s="31"/>
      <c r="FZW790" s="31"/>
      <c r="FZX790" s="31"/>
      <c r="FZY790" s="31"/>
      <c r="FZZ790" s="31"/>
      <c r="GAA790" s="31"/>
      <c r="GAB790" s="31"/>
      <c r="GAC790" s="31"/>
      <c r="GAD790" s="31"/>
      <c r="GAE790" s="31"/>
      <c r="GAF790" s="31"/>
      <c r="GAG790" s="31"/>
      <c r="GAH790" s="31"/>
      <c r="GAI790" s="31"/>
      <c r="GAJ790" s="31"/>
      <c r="GAK790" s="31"/>
      <c r="GAL790" s="31"/>
      <c r="GAM790" s="31"/>
      <c r="GAN790" s="31"/>
      <c r="GAO790" s="31"/>
      <c r="GAP790" s="31"/>
      <c r="GAQ790" s="31"/>
      <c r="GAR790" s="31"/>
      <c r="GAS790" s="31"/>
      <c r="GAT790" s="31"/>
      <c r="GAU790" s="31"/>
      <c r="GAV790" s="31"/>
      <c r="GAW790" s="31"/>
      <c r="GAX790" s="31"/>
      <c r="GAY790" s="31"/>
      <c r="GAZ790" s="31"/>
      <c r="GBA790" s="31"/>
      <c r="GBB790" s="31"/>
      <c r="GBC790" s="31"/>
      <c r="GBD790" s="31"/>
      <c r="GBE790" s="31"/>
      <c r="GBF790" s="31"/>
      <c r="GBG790" s="31"/>
      <c r="GBH790" s="31"/>
      <c r="GBI790" s="31"/>
      <c r="GBJ790" s="31"/>
      <c r="GBK790" s="31"/>
      <c r="GBL790" s="31"/>
      <c r="GBM790" s="31"/>
      <c r="GBN790" s="31"/>
      <c r="GBO790" s="31"/>
      <c r="GBP790" s="31"/>
      <c r="GBQ790" s="31"/>
      <c r="GBR790" s="31"/>
      <c r="GBS790" s="31"/>
      <c r="GBT790" s="31"/>
      <c r="GBU790" s="31"/>
      <c r="GBV790" s="31"/>
      <c r="GBW790" s="31"/>
      <c r="GBX790" s="31"/>
      <c r="GBY790" s="31"/>
      <c r="GBZ790" s="31"/>
      <c r="GCA790" s="31"/>
      <c r="GCB790" s="31"/>
      <c r="GCC790" s="31"/>
      <c r="GCD790" s="31"/>
      <c r="GCE790" s="31"/>
      <c r="GCF790" s="31"/>
      <c r="GCG790" s="31"/>
      <c r="GCH790" s="31"/>
      <c r="GCI790" s="31"/>
      <c r="GCJ790" s="31"/>
      <c r="GCK790" s="31"/>
      <c r="GCL790" s="31"/>
      <c r="GCM790" s="31"/>
      <c r="GCN790" s="31"/>
      <c r="GCO790" s="31"/>
      <c r="GCP790" s="31"/>
      <c r="GCQ790" s="31"/>
      <c r="GCR790" s="31"/>
      <c r="GCS790" s="31"/>
      <c r="GCT790" s="31"/>
      <c r="GCU790" s="31"/>
      <c r="GCV790" s="31"/>
      <c r="GCW790" s="31"/>
      <c r="GCX790" s="31"/>
      <c r="GCY790" s="31"/>
      <c r="GCZ790" s="31"/>
      <c r="GDA790" s="31"/>
      <c r="GDB790" s="31"/>
      <c r="GDC790" s="31"/>
      <c r="GDD790" s="31"/>
      <c r="GDE790" s="31"/>
      <c r="GDF790" s="31"/>
      <c r="GDG790" s="31"/>
      <c r="GDH790" s="31"/>
      <c r="GDI790" s="31"/>
      <c r="GDJ790" s="31"/>
      <c r="GDK790" s="31"/>
      <c r="GDL790" s="31"/>
      <c r="GDM790" s="31"/>
      <c r="GDN790" s="31"/>
      <c r="GDO790" s="31"/>
      <c r="GDP790" s="31"/>
      <c r="GDQ790" s="31"/>
      <c r="GDR790" s="31"/>
      <c r="GDS790" s="31"/>
      <c r="GDT790" s="31"/>
      <c r="GDU790" s="31"/>
      <c r="GDV790" s="31"/>
      <c r="GDW790" s="31"/>
      <c r="GDX790" s="31"/>
      <c r="GDY790" s="31"/>
      <c r="GDZ790" s="31"/>
      <c r="GEA790" s="31"/>
      <c r="GEB790" s="31"/>
      <c r="GEC790" s="31"/>
      <c r="GED790" s="31"/>
      <c r="GEE790" s="31"/>
      <c r="GEF790" s="31"/>
      <c r="GEG790" s="31"/>
      <c r="GEH790" s="31"/>
      <c r="GEI790" s="31"/>
      <c r="GEJ790" s="31"/>
      <c r="GEK790" s="31"/>
      <c r="GEL790" s="31"/>
      <c r="GEM790" s="31"/>
      <c r="GEN790" s="31"/>
      <c r="GEO790" s="31"/>
      <c r="GEP790" s="31"/>
      <c r="GEQ790" s="31"/>
      <c r="GER790" s="31"/>
      <c r="GES790" s="31"/>
      <c r="GET790" s="31"/>
      <c r="GEU790" s="31"/>
      <c r="GEV790" s="31"/>
      <c r="GEW790" s="31"/>
      <c r="GEX790" s="31"/>
      <c r="GEY790" s="31"/>
      <c r="GEZ790" s="31"/>
      <c r="GFA790" s="31"/>
      <c r="GFB790" s="31"/>
      <c r="GFC790" s="31"/>
      <c r="GFD790" s="31"/>
      <c r="GFE790" s="31"/>
      <c r="GFF790" s="31"/>
      <c r="GFG790" s="31"/>
      <c r="GFH790" s="31"/>
      <c r="GFI790" s="31"/>
      <c r="GFJ790" s="31"/>
      <c r="GFK790" s="31"/>
      <c r="GFL790" s="31"/>
      <c r="GFM790" s="31"/>
      <c r="GFN790" s="31"/>
      <c r="GFO790" s="31"/>
      <c r="GFP790" s="31"/>
      <c r="GFQ790" s="31"/>
      <c r="GFR790" s="31"/>
      <c r="GFS790" s="31"/>
      <c r="GFT790" s="31"/>
      <c r="GFU790" s="31"/>
      <c r="GFV790" s="31"/>
      <c r="GFW790" s="31"/>
      <c r="GFX790" s="31"/>
      <c r="GFY790" s="31"/>
      <c r="GFZ790" s="31"/>
      <c r="GGA790" s="31"/>
      <c r="GGB790" s="31"/>
      <c r="GGC790" s="31"/>
      <c r="GGD790" s="31"/>
      <c r="GGE790" s="31"/>
      <c r="GGF790" s="31"/>
      <c r="GGG790" s="31"/>
      <c r="GGH790" s="31"/>
      <c r="GGI790" s="31"/>
      <c r="GGJ790" s="31"/>
      <c r="GGK790" s="31"/>
      <c r="GGL790" s="31"/>
      <c r="GGM790" s="31"/>
      <c r="GGN790" s="31"/>
      <c r="GGO790" s="31"/>
      <c r="GGP790" s="31"/>
      <c r="GGQ790" s="31"/>
      <c r="GGR790" s="31"/>
      <c r="GGS790" s="31"/>
      <c r="GGT790" s="31"/>
      <c r="GGU790" s="31"/>
      <c r="GGV790" s="31"/>
      <c r="GGW790" s="31"/>
      <c r="GGX790" s="31"/>
      <c r="GGY790" s="31"/>
      <c r="GGZ790" s="31"/>
      <c r="GHA790" s="31"/>
      <c r="GHB790" s="31"/>
      <c r="GHC790" s="31"/>
      <c r="GHD790" s="31"/>
      <c r="GHE790" s="31"/>
      <c r="GHF790" s="31"/>
      <c r="GHG790" s="31"/>
      <c r="GHH790" s="31"/>
      <c r="GHI790" s="31"/>
      <c r="GHJ790" s="31"/>
      <c r="GHK790" s="31"/>
      <c r="GHL790" s="31"/>
      <c r="GHM790" s="31"/>
      <c r="GHN790" s="31"/>
      <c r="GHO790" s="31"/>
      <c r="GHP790" s="31"/>
      <c r="GHQ790" s="31"/>
      <c r="GHR790" s="31"/>
      <c r="GHS790" s="31"/>
      <c r="GHT790" s="31"/>
      <c r="GHU790" s="31"/>
      <c r="GHV790" s="31"/>
      <c r="GHW790" s="31"/>
      <c r="GHX790" s="31"/>
      <c r="GHY790" s="31"/>
      <c r="GHZ790" s="31"/>
      <c r="GIA790" s="31"/>
      <c r="GIB790" s="31"/>
      <c r="GIC790" s="31"/>
      <c r="GID790" s="31"/>
      <c r="GIE790" s="31"/>
      <c r="GIF790" s="31"/>
      <c r="GIG790" s="31"/>
      <c r="GIH790" s="31"/>
      <c r="GII790" s="31"/>
      <c r="GIJ790" s="31"/>
      <c r="GIK790" s="31"/>
      <c r="GIL790" s="31"/>
      <c r="GIM790" s="31"/>
      <c r="GIN790" s="31"/>
      <c r="GIO790" s="31"/>
      <c r="GIP790" s="31"/>
      <c r="GIQ790" s="31"/>
      <c r="GIR790" s="31"/>
      <c r="GIS790" s="31"/>
      <c r="GIT790" s="31"/>
      <c r="GIU790" s="31"/>
      <c r="GIV790" s="31"/>
      <c r="GIW790" s="31"/>
      <c r="GIX790" s="31"/>
      <c r="GIY790" s="31"/>
      <c r="GIZ790" s="31"/>
      <c r="GJA790" s="31"/>
      <c r="GJB790" s="31"/>
      <c r="GJC790" s="31"/>
      <c r="GJD790" s="31"/>
      <c r="GJE790" s="31"/>
      <c r="GJF790" s="31"/>
      <c r="GJG790" s="31"/>
      <c r="GJH790" s="31"/>
      <c r="GJI790" s="31"/>
      <c r="GJJ790" s="31"/>
      <c r="GJK790" s="31"/>
      <c r="GJL790" s="31"/>
      <c r="GJM790" s="31"/>
      <c r="GJN790" s="31"/>
      <c r="GJO790" s="31"/>
      <c r="GJP790" s="31"/>
      <c r="GJQ790" s="31"/>
      <c r="GJR790" s="31"/>
      <c r="GJS790" s="31"/>
      <c r="GJT790" s="31"/>
      <c r="GJU790" s="31"/>
      <c r="GJV790" s="31"/>
      <c r="GJW790" s="31"/>
      <c r="GJX790" s="31"/>
      <c r="GJY790" s="31"/>
      <c r="GJZ790" s="31"/>
      <c r="GKA790" s="31"/>
      <c r="GKB790" s="31"/>
      <c r="GKC790" s="31"/>
      <c r="GKD790" s="31"/>
      <c r="GKE790" s="31"/>
      <c r="GKF790" s="31"/>
      <c r="GKG790" s="31"/>
      <c r="GKH790" s="31"/>
      <c r="GKI790" s="31"/>
      <c r="GKJ790" s="31"/>
      <c r="GKK790" s="31"/>
      <c r="GKL790" s="31"/>
      <c r="GKM790" s="31"/>
      <c r="GKN790" s="31"/>
      <c r="GKO790" s="31"/>
      <c r="GKP790" s="31"/>
      <c r="GKQ790" s="31"/>
      <c r="GKR790" s="31"/>
      <c r="GKS790" s="31"/>
      <c r="GKT790" s="31"/>
      <c r="GKU790" s="31"/>
      <c r="GKV790" s="31"/>
      <c r="GKW790" s="31"/>
      <c r="GKX790" s="31"/>
      <c r="GKY790" s="31"/>
      <c r="GKZ790" s="31"/>
      <c r="GLA790" s="31"/>
      <c r="GLB790" s="31"/>
      <c r="GLC790" s="31"/>
      <c r="GLD790" s="31"/>
      <c r="GLE790" s="31"/>
      <c r="GLF790" s="31"/>
      <c r="GLG790" s="31"/>
      <c r="GLH790" s="31"/>
      <c r="GLI790" s="31"/>
      <c r="GLJ790" s="31"/>
      <c r="GLK790" s="31"/>
      <c r="GLL790" s="31"/>
      <c r="GLM790" s="31"/>
      <c r="GLN790" s="31"/>
      <c r="GLO790" s="31"/>
      <c r="GLP790" s="31"/>
      <c r="GLQ790" s="31"/>
      <c r="GLR790" s="31"/>
      <c r="GLS790" s="31"/>
      <c r="GLT790" s="31"/>
      <c r="GLU790" s="31"/>
      <c r="GLV790" s="31"/>
      <c r="GLW790" s="31"/>
      <c r="GLX790" s="31"/>
      <c r="GLY790" s="31"/>
      <c r="GLZ790" s="31"/>
      <c r="GMA790" s="31"/>
      <c r="GMB790" s="31"/>
      <c r="GMC790" s="31"/>
      <c r="GMD790" s="31"/>
      <c r="GME790" s="31"/>
      <c r="GMF790" s="31"/>
      <c r="GMG790" s="31"/>
      <c r="GMH790" s="31"/>
      <c r="GMI790" s="31"/>
      <c r="GMJ790" s="31"/>
      <c r="GMK790" s="31"/>
      <c r="GML790" s="31"/>
      <c r="GMM790" s="31"/>
      <c r="GMN790" s="31"/>
      <c r="GMO790" s="31"/>
      <c r="GMP790" s="31"/>
      <c r="GMQ790" s="31"/>
      <c r="GMR790" s="31"/>
      <c r="GMS790" s="31"/>
      <c r="GMT790" s="31"/>
      <c r="GMU790" s="31"/>
      <c r="GMV790" s="31"/>
      <c r="GMW790" s="31"/>
      <c r="GMX790" s="31"/>
      <c r="GMY790" s="31"/>
      <c r="GMZ790" s="31"/>
      <c r="GNA790" s="31"/>
      <c r="GNB790" s="31"/>
      <c r="GNC790" s="31"/>
      <c r="GND790" s="31"/>
      <c r="GNE790" s="31"/>
      <c r="GNF790" s="31"/>
      <c r="GNG790" s="31"/>
      <c r="GNH790" s="31"/>
      <c r="GNI790" s="31"/>
      <c r="GNJ790" s="31"/>
      <c r="GNK790" s="31"/>
      <c r="GNL790" s="31"/>
      <c r="GNM790" s="31"/>
      <c r="GNN790" s="31"/>
      <c r="GNO790" s="31"/>
      <c r="GNP790" s="31"/>
      <c r="GNQ790" s="31"/>
      <c r="GNR790" s="31"/>
      <c r="GNS790" s="31"/>
      <c r="GNT790" s="31"/>
      <c r="GNU790" s="31"/>
      <c r="GNV790" s="31"/>
      <c r="GNW790" s="31"/>
      <c r="GNX790" s="31"/>
      <c r="GNY790" s="31"/>
      <c r="GNZ790" s="31"/>
      <c r="GOA790" s="31"/>
      <c r="GOB790" s="31"/>
      <c r="GOC790" s="31"/>
      <c r="GOD790" s="31"/>
      <c r="GOE790" s="31"/>
      <c r="GOF790" s="31"/>
      <c r="GOG790" s="31"/>
      <c r="GOH790" s="31"/>
      <c r="GOI790" s="31"/>
      <c r="GOJ790" s="31"/>
      <c r="GOK790" s="31"/>
      <c r="GOL790" s="31"/>
      <c r="GOM790" s="31"/>
      <c r="GON790" s="31"/>
      <c r="GOO790" s="31"/>
      <c r="GOP790" s="31"/>
      <c r="GOQ790" s="31"/>
      <c r="GOR790" s="31"/>
      <c r="GOS790" s="31"/>
      <c r="GOT790" s="31"/>
      <c r="GOU790" s="31"/>
      <c r="GOV790" s="31"/>
      <c r="GOW790" s="31"/>
      <c r="GOX790" s="31"/>
      <c r="GOY790" s="31"/>
      <c r="GOZ790" s="31"/>
      <c r="GPA790" s="31"/>
      <c r="GPB790" s="31"/>
      <c r="GPC790" s="31"/>
      <c r="GPD790" s="31"/>
      <c r="GPE790" s="31"/>
      <c r="GPF790" s="31"/>
      <c r="GPG790" s="31"/>
      <c r="GPH790" s="31"/>
      <c r="GPI790" s="31"/>
      <c r="GPJ790" s="31"/>
      <c r="GPK790" s="31"/>
      <c r="GPL790" s="31"/>
      <c r="GPM790" s="31"/>
      <c r="GPN790" s="31"/>
      <c r="GPO790" s="31"/>
      <c r="GPP790" s="31"/>
      <c r="GPQ790" s="31"/>
      <c r="GPR790" s="31"/>
      <c r="GPS790" s="31"/>
      <c r="GPT790" s="31"/>
      <c r="GPU790" s="31"/>
      <c r="GPV790" s="31"/>
      <c r="GPW790" s="31"/>
      <c r="GPX790" s="31"/>
      <c r="GPY790" s="31"/>
      <c r="GPZ790" s="31"/>
      <c r="GQA790" s="31"/>
      <c r="GQB790" s="31"/>
      <c r="GQC790" s="31"/>
      <c r="GQD790" s="31"/>
      <c r="GQE790" s="31"/>
      <c r="GQF790" s="31"/>
      <c r="GQG790" s="31"/>
      <c r="GQH790" s="31"/>
      <c r="GQI790" s="31"/>
      <c r="GQJ790" s="31"/>
      <c r="GQK790" s="31"/>
      <c r="GQL790" s="31"/>
      <c r="GQM790" s="31"/>
      <c r="GQN790" s="31"/>
      <c r="GQO790" s="31"/>
      <c r="GQP790" s="31"/>
      <c r="GQQ790" s="31"/>
      <c r="GQR790" s="31"/>
      <c r="GQS790" s="31"/>
      <c r="GQT790" s="31"/>
      <c r="GQU790" s="31"/>
      <c r="GQV790" s="31"/>
      <c r="GQW790" s="31"/>
      <c r="GQX790" s="31"/>
      <c r="GQY790" s="31"/>
      <c r="GQZ790" s="31"/>
      <c r="GRA790" s="31"/>
      <c r="GRB790" s="31"/>
      <c r="GRC790" s="31"/>
      <c r="GRD790" s="31"/>
      <c r="GRE790" s="31"/>
      <c r="GRF790" s="31"/>
      <c r="GRG790" s="31"/>
      <c r="GRH790" s="31"/>
      <c r="GRI790" s="31"/>
      <c r="GRJ790" s="31"/>
      <c r="GRK790" s="31"/>
      <c r="GRL790" s="31"/>
      <c r="GRM790" s="31"/>
      <c r="GRN790" s="31"/>
      <c r="GRO790" s="31"/>
      <c r="GRP790" s="31"/>
      <c r="GRQ790" s="31"/>
      <c r="GRR790" s="31"/>
      <c r="GRS790" s="31"/>
      <c r="GRT790" s="31"/>
      <c r="GRU790" s="31"/>
      <c r="GRV790" s="31"/>
      <c r="GRW790" s="31"/>
      <c r="GRX790" s="31"/>
      <c r="GRY790" s="31"/>
      <c r="GRZ790" s="31"/>
      <c r="GSA790" s="31"/>
      <c r="GSB790" s="31"/>
      <c r="GSC790" s="31"/>
      <c r="GSD790" s="31"/>
      <c r="GSE790" s="31"/>
      <c r="GSF790" s="31"/>
      <c r="GSG790" s="31"/>
      <c r="GSH790" s="31"/>
      <c r="GSI790" s="31"/>
      <c r="GSJ790" s="31"/>
      <c r="GSK790" s="31"/>
      <c r="GSL790" s="31"/>
      <c r="GSM790" s="31"/>
      <c r="GSN790" s="31"/>
      <c r="GSO790" s="31"/>
      <c r="GSP790" s="31"/>
      <c r="GSQ790" s="31"/>
      <c r="GSR790" s="31"/>
      <c r="GSS790" s="31"/>
      <c r="GST790" s="31"/>
      <c r="GSU790" s="31"/>
      <c r="GSV790" s="31"/>
      <c r="GSW790" s="31"/>
      <c r="GSX790" s="31"/>
      <c r="GSY790" s="31"/>
      <c r="GSZ790" s="31"/>
      <c r="GTA790" s="31"/>
      <c r="GTB790" s="31"/>
      <c r="GTC790" s="31"/>
      <c r="GTD790" s="31"/>
      <c r="GTE790" s="31"/>
      <c r="GTF790" s="31"/>
      <c r="GTG790" s="31"/>
      <c r="GTH790" s="31"/>
      <c r="GTI790" s="31"/>
      <c r="GTJ790" s="31"/>
      <c r="GTK790" s="31"/>
      <c r="GTL790" s="31"/>
      <c r="GTM790" s="31"/>
      <c r="GTN790" s="31"/>
      <c r="GTO790" s="31"/>
      <c r="GTP790" s="31"/>
      <c r="GTQ790" s="31"/>
      <c r="GTR790" s="31"/>
      <c r="GTS790" s="31"/>
      <c r="GTT790" s="31"/>
      <c r="GTU790" s="31"/>
      <c r="GTV790" s="31"/>
      <c r="GTW790" s="31"/>
      <c r="GTX790" s="31"/>
      <c r="GTY790" s="31"/>
      <c r="GTZ790" s="31"/>
      <c r="GUA790" s="31"/>
      <c r="GUB790" s="31"/>
      <c r="GUC790" s="31"/>
      <c r="GUD790" s="31"/>
      <c r="GUE790" s="31"/>
      <c r="GUF790" s="31"/>
      <c r="GUG790" s="31"/>
      <c r="GUH790" s="31"/>
      <c r="GUI790" s="31"/>
      <c r="GUJ790" s="31"/>
      <c r="GUK790" s="31"/>
      <c r="GUL790" s="31"/>
      <c r="GUM790" s="31"/>
      <c r="GUN790" s="31"/>
      <c r="GUO790" s="31"/>
      <c r="GUP790" s="31"/>
      <c r="GUQ790" s="31"/>
      <c r="GUR790" s="31"/>
      <c r="GUS790" s="31"/>
      <c r="GUT790" s="31"/>
      <c r="GUU790" s="31"/>
      <c r="GUV790" s="31"/>
      <c r="GUW790" s="31"/>
      <c r="GUX790" s="31"/>
      <c r="GUY790" s="31"/>
      <c r="GUZ790" s="31"/>
      <c r="GVA790" s="31"/>
      <c r="GVB790" s="31"/>
      <c r="GVC790" s="31"/>
      <c r="GVD790" s="31"/>
      <c r="GVE790" s="31"/>
      <c r="GVF790" s="31"/>
      <c r="GVG790" s="31"/>
      <c r="GVH790" s="31"/>
      <c r="GVI790" s="31"/>
      <c r="GVJ790" s="31"/>
      <c r="GVK790" s="31"/>
      <c r="GVL790" s="31"/>
      <c r="GVM790" s="31"/>
      <c r="GVN790" s="31"/>
      <c r="GVO790" s="31"/>
      <c r="GVP790" s="31"/>
      <c r="GVQ790" s="31"/>
      <c r="GVR790" s="31"/>
      <c r="GVS790" s="31"/>
      <c r="GVT790" s="31"/>
      <c r="GVU790" s="31"/>
      <c r="GVV790" s="31"/>
      <c r="GVW790" s="31"/>
      <c r="GVX790" s="31"/>
      <c r="GVY790" s="31"/>
      <c r="GVZ790" s="31"/>
      <c r="GWA790" s="31"/>
      <c r="GWB790" s="31"/>
      <c r="GWC790" s="31"/>
      <c r="GWD790" s="31"/>
      <c r="GWE790" s="31"/>
      <c r="GWF790" s="31"/>
      <c r="GWG790" s="31"/>
      <c r="GWH790" s="31"/>
      <c r="GWI790" s="31"/>
      <c r="GWJ790" s="31"/>
      <c r="GWK790" s="31"/>
      <c r="GWL790" s="31"/>
      <c r="GWM790" s="31"/>
      <c r="GWN790" s="31"/>
      <c r="GWO790" s="31"/>
      <c r="GWP790" s="31"/>
      <c r="GWQ790" s="31"/>
      <c r="GWR790" s="31"/>
      <c r="GWS790" s="31"/>
      <c r="GWT790" s="31"/>
      <c r="GWU790" s="31"/>
      <c r="GWV790" s="31"/>
      <c r="GWW790" s="31"/>
      <c r="GWX790" s="31"/>
      <c r="GWY790" s="31"/>
      <c r="GWZ790" s="31"/>
      <c r="GXA790" s="31"/>
      <c r="GXB790" s="31"/>
      <c r="GXC790" s="31"/>
      <c r="GXD790" s="31"/>
      <c r="GXE790" s="31"/>
      <c r="GXF790" s="31"/>
      <c r="GXG790" s="31"/>
      <c r="GXH790" s="31"/>
      <c r="GXI790" s="31"/>
      <c r="GXJ790" s="31"/>
      <c r="GXK790" s="31"/>
      <c r="GXL790" s="31"/>
      <c r="GXM790" s="31"/>
      <c r="GXN790" s="31"/>
      <c r="GXO790" s="31"/>
      <c r="GXP790" s="31"/>
      <c r="GXQ790" s="31"/>
      <c r="GXR790" s="31"/>
      <c r="GXS790" s="31"/>
      <c r="GXT790" s="31"/>
      <c r="GXU790" s="31"/>
      <c r="GXV790" s="31"/>
      <c r="GXW790" s="31"/>
      <c r="GXX790" s="31"/>
      <c r="GXY790" s="31"/>
      <c r="GXZ790" s="31"/>
      <c r="GYA790" s="31"/>
      <c r="GYB790" s="31"/>
      <c r="GYC790" s="31"/>
      <c r="GYD790" s="31"/>
      <c r="GYE790" s="31"/>
      <c r="GYF790" s="31"/>
      <c r="GYG790" s="31"/>
      <c r="GYH790" s="31"/>
      <c r="GYI790" s="31"/>
      <c r="GYJ790" s="31"/>
      <c r="GYK790" s="31"/>
      <c r="GYL790" s="31"/>
      <c r="GYM790" s="31"/>
      <c r="GYN790" s="31"/>
      <c r="GYO790" s="31"/>
      <c r="GYP790" s="31"/>
      <c r="GYQ790" s="31"/>
      <c r="GYR790" s="31"/>
      <c r="GYS790" s="31"/>
      <c r="GYT790" s="31"/>
      <c r="GYU790" s="31"/>
      <c r="GYV790" s="31"/>
      <c r="GYW790" s="31"/>
      <c r="GYX790" s="31"/>
      <c r="GYY790" s="31"/>
      <c r="GYZ790" s="31"/>
      <c r="GZA790" s="31"/>
      <c r="GZB790" s="31"/>
      <c r="GZC790" s="31"/>
      <c r="GZD790" s="31"/>
      <c r="GZE790" s="31"/>
      <c r="GZF790" s="31"/>
      <c r="GZG790" s="31"/>
      <c r="GZH790" s="31"/>
      <c r="GZI790" s="31"/>
      <c r="GZJ790" s="31"/>
      <c r="GZK790" s="31"/>
      <c r="GZL790" s="31"/>
      <c r="GZM790" s="31"/>
      <c r="GZN790" s="31"/>
      <c r="GZO790" s="31"/>
      <c r="GZP790" s="31"/>
      <c r="GZQ790" s="31"/>
      <c r="GZR790" s="31"/>
      <c r="GZS790" s="31"/>
      <c r="GZT790" s="31"/>
      <c r="GZU790" s="31"/>
      <c r="GZV790" s="31"/>
      <c r="GZW790" s="31"/>
      <c r="GZX790" s="31"/>
      <c r="GZY790" s="31"/>
      <c r="GZZ790" s="31"/>
      <c r="HAA790" s="31"/>
      <c r="HAB790" s="31"/>
      <c r="HAC790" s="31"/>
      <c r="HAD790" s="31"/>
      <c r="HAE790" s="31"/>
      <c r="HAF790" s="31"/>
      <c r="HAG790" s="31"/>
      <c r="HAH790" s="31"/>
      <c r="HAI790" s="31"/>
      <c r="HAJ790" s="31"/>
      <c r="HAK790" s="31"/>
      <c r="HAL790" s="31"/>
      <c r="HAM790" s="31"/>
      <c r="HAN790" s="31"/>
      <c r="HAO790" s="31"/>
      <c r="HAP790" s="31"/>
      <c r="HAQ790" s="31"/>
      <c r="HAR790" s="31"/>
      <c r="HAS790" s="31"/>
      <c r="HAT790" s="31"/>
      <c r="HAU790" s="31"/>
      <c r="HAV790" s="31"/>
      <c r="HAW790" s="31"/>
      <c r="HAX790" s="31"/>
      <c r="HAY790" s="31"/>
      <c r="HAZ790" s="31"/>
      <c r="HBA790" s="31"/>
      <c r="HBB790" s="31"/>
      <c r="HBC790" s="31"/>
      <c r="HBD790" s="31"/>
      <c r="HBE790" s="31"/>
      <c r="HBF790" s="31"/>
      <c r="HBG790" s="31"/>
      <c r="HBH790" s="31"/>
      <c r="HBI790" s="31"/>
      <c r="HBJ790" s="31"/>
      <c r="HBK790" s="31"/>
      <c r="HBL790" s="31"/>
      <c r="HBM790" s="31"/>
      <c r="HBN790" s="31"/>
      <c r="HBO790" s="31"/>
      <c r="HBP790" s="31"/>
      <c r="HBQ790" s="31"/>
      <c r="HBR790" s="31"/>
      <c r="HBS790" s="31"/>
      <c r="HBT790" s="31"/>
      <c r="HBU790" s="31"/>
      <c r="HBV790" s="31"/>
      <c r="HBW790" s="31"/>
      <c r="HBX790" s="31"/>
      <c r="HBY790" s="31"/>
      <c r="HBZ790" s="31"/>
      <c r="HCA790" s="31"/>
      <c r="HCB790" s="31"/>
      <c r="HCC790" s="31"/>
      <c r="HCD790" s="31"/>
      <c r="HCE790" s="31"/>
      <c r="HCF790" s="31"/>
      <c r="HCG790" s="31"/>
      <c r="HCH790" s="31"/>
      <c r="HCI790" s="31"/>
      <c r="HCJ790" s="31"/>
      <c r="HCK790" s="31"/>
      <c r="HCL790" s="31"/>
      <c r="HCM790" s="31"/>
      <c r="HCN790" s="31"/>
      <c r="HCO790" s="31"/>
      <c r="HCP790" s="31"/>
      <c r="HCQ790" s="31"/>
      <c r="HCR790" s="31"/>
      <c r="HCS790" s="31"/>
      <c r="HCT790" s="31"/>
      <c r="HCU790" s="31"/>
      <c r="HCV790" s="31"/>
      <c r="HCW790" s="31"/>
      <c r="HCX790" s="31"/>
      <c r="HCY790" s="31"/>
      <c r="HCZ790" s="31"/>
      <c r="HDA790" s="31"/>
      <c r="HDB790" s="31"/>
      <c r="HDC790" s="31"/>
      <c r="HDD790" s="31"/>
      <c r="HDE790" s="31"/>
      <c r="HDF790" s="31"/>
      <c r="HDG790" s="31"/>
      <c r="HDH790" s="31"/>
      <c r="HDI790" s="31"/>
      <c r="HDJ790" s="31"/>
      <c r="HDK790" s="31"/>
      <c r="HDL790" s="31"/>
      <c r="HDM790" s="31"/>
      <c r="HDN790" s="31"/>
      <c r="HDO790" s="31"/>
      <c r="HDP790" s="31"/>
      <c r="HDQ790" s="31"/>
      <c r="HDR790" s="31"/>
      <c r="HDS790" s="31"/>
      <c r="HDT790" s="31"/>
      <c r="HDU790" s="31"/>
      <c r="HDV790" s="31"/>
      <c r="HDW790" s="31"/>
      <c r="HDX790" s="31"/>
      <c r="HDY790" s="31"/>
      <c r="HDZ790" s="31"/>
      <c r="HEA790" s="31"/>
      <c r="HEB790" s="31"/>
      <c r="HEC790" s="31"/>
      <c r="HED790" s="31"/>
      <c r="HEE790" s="31"/>
      <c r="HEF790" s="31"/>
      <c r="HEG790" s="31"/>
      <c r="HEH790" s="31"/>
      <c r="HEI790" s="31"/>
      <c r="HEJ790" s="31"/>
      <c r="HEK790" s="31"/>
      <c r="HEL790" s="31"/>
      <c r="HEM790" s="31"/>
      <c r="HEN790" s="31"/>
      <c r="HEO790" s="31"/>
      <c r="HEP790" s="31"/>
      <c r="HEQ790" s="31"/>
      <c r="HER790" s="31"/>
      <c r="HES790" s="31"/>
      <c r="HET790" s="31"/>
      <c r="HEU790" s="31"/>
      <c r="HEV790" s="31"/>
      <c r="HEW790" s="31"/>
      <c r="HEX790" s="31"/>
      <c r="HEY790" s="31"/>
      <c r="HEZ790" s="31"/>
      <c r="HFA790" s="31"/>
      <c r="HFB790" s="31"/>
      <c r="HFC790" s="31"/>
      <c r="HFD790" s="31"/>
      <c r="HFE790" s="31"/>
      <c r="HFF790" s="31"/>
      <c r="HFG790" s="31"/>
      <c r="HFH790" s="31"/>
      <c r="HFI790" s="31"/>
      <c r="HFJ790" s="31"/>
      <c r="HFK790" s="31"/>
      <c r="HFL790" s="31"/>
      <c r="HFM790" s="31"/>
      <c r="HFN790" s="31"/>
      <c r="HFO790" s="31"/>
      <c r="HFP790" s="31"/>
      <c r="HFQ790" s="31"/>
      <c r="HFR790" s="31"/>
      <c r="HFS790" s="31"/>
      <c r="HFT790" s="31"/>
      <c r="HFU790" s="31"/>
      <c r="HFV790" s="31"/>
      <c r="HFW790" s="31"/>
      <c r="HFX790" s="31"/>
      <c r="HFY790" s="31"/>
      <c r="HFZ790" s="31"/>
      <c r="HGA790" s="31"/>
      <c r="HGB790" s="31"/>
      <c r="HGC790" s="31"/>
      <c r="HGD790" s="31"/>
      <c r="HGE790" s="31"/>
      <c r="HGF790" s="31"/>
      <c r="HGG790" s="31"/>
      <c r="HGH790" s="31"/>
      <c r="HGI790" s="31"/>
      <c r="HGJ790" s="31"/>
      <c r="HGK790" s="31"/>
      <c r="HGL790" s="31"/>
      <c r="HGM790" s="31"/>
      <c r="HGN790" s="31"/>
      <c r="HGO790" s="31"/>
      <c r="HGP790" s="31"/>
      <c r="HGQ790" s="31"/>
      <c r="HGR790" s="31"/>
      <c r="HGS790" s="31"/>
      <c r="HGT790" s="31"/>
      <c r="HGU790" s="31"/>
      <c r="HGV790" s="31"/>
      <c r="HGW790" s="31"/>
      <c r="HGX790" s="31"/>
      <c r="HGY790" s="31"/>
      <c r="HGZ790" s="31"/>
      <c r="HHA790" s="31"/>
      <c r="HHB790" s="31"/>
      <c r="HHC790" s="31"/>
      <c r="HHD790" s="31"/>
      <c r="HHE790" s="31"/>
      <c r="HHF790" s="31"/>
      <c r="HHG790" s="31"/>
      <c r="HHH790" s="31"/>
      <c r="HHI790" s="31"/>
      <c r="HHJ790" s="31"/>
      <c r="HHK790" s="31"/>
      <c r="HHL790" s="31"/>
      <c r="HHM790" s="31"/>
      <c r="HHN790" s="31"/>
      <c r="HHO790" s="31"/>
      <c r="HHP790" s="31"/>
      <c r="HHQ790" s="31"/>
      <c r="HHR790" s="31"/>
      <c r="HHS790" s="31"/>
      <c r="HHT790" s="31"/>
      <c r="HHU790" s="31"/>
      <c r="HHV790" s="31"/>
      <c r="HHW790" s="31"/>
      <c r="HHX790" s="31"/>
      <c r="HHY790" s="31"/>
      <c r="HHZ790" s="31"/>
      <c r="HIA790" s="31"/>
      <c r="HIB790" s="31"/>
      <c r="HIC790" s="31"/>
      <c r="HID790" s="31"/>
      <c r="HIE790" s="31"/>
      <c r="HIF790" s="31"/>
      <c r="HIG790" s="31"/>
      <c r="HIH790" s="31"/>
      <c r="HII790" s="31"/>
      <c r="HIJ790" s="31"/>
      <c r="HIK790" s="31"/>
      <c r="HIL790" s="31"/>
      <c r="HIM790" s="31"/>
      <c r="HIN790" s="31"/>
      <c r="HIO790" s="31"/>
      <c r="HIP790" s="31"/>
      <c r="HIQ790" s="31"/>
      <c r="HIR790" s="31"/>
      <c r="HIS790" s="31"/>
      <c r="HIT790" s="31"/>
      <c r="HIU790" s="31"/>
      <c r="HIV790" s="31"/>
      <c r="HIW790" s="31"/>
      <c r="HIX790" s="31"/>
      <c r="HIY790" s="31"/>
      <c r="HIZ790" s="31"/>
      <c r="HJA790" s="31"/>
      <c r="HJB790" s="31"/>
      <c r="HJC790" s="31"/>
      <c r="HJD790" s="31"/>
      <c r="HJE790" s="31"/>
      <c r="HJF790" s="31"/>
      <c r="HJG790" s="31"/>
      <c r="HJH790" s="31"/>
      <c r="HJI790" s="31"/>
      <c r="HJJ790" s="31"/>
      <c r="HJK790" s="31"/>
      <c r="HJL790" s="31"/>
      <c r="HJM790" s="31"/>
      <c r="HJN790" s="31"/>
      <c r="HJO790" s="31"/>
      <c r="HJP790" s="31"/>
      <c r="HJQ790" s="31"/>
      <c r="HJR790" s="31"/>
      <c r="HJS790" s="31"/>
      <c r="HJT790" s="31"/>
      <c r="HJU790" s="31"/>
      <c r="HJV790" s="31"/>
      <c r="HJW790" s="31"/>
      <c r="HJX790" s="31"/>
      <c r="HJY790" s="31"/>
      <c r="HJZ790" s="31"/>
      <c r="HKA790" s="31"/>
      <c r="HKB790" s="31"/>
      <c r="HKC790" s="31"/>
      <c r="HKD790" s="31"/>
      <c r="HKE790" s="31"/>
      <c r="HKF790" s="31"/>
      <c r="HKG790" s="31"/>
      <c r="HKH790" s="31"/>
      <c r="HKI790" s="31"/>
      <c r="HKJ790" s="31"/>
      <c r="HKK790" s="31"/>
      <c r="HKL790" s="31"/>
      <c r="HKM790" s="31"/>
      <c r="HKN790" s="31"/>
      <c r="HKO790" s="31"/>
      <c r="HKP790" s="31"/>
      <c r="HKQ790" s="31"/>
      <c r="HKR790" s="31"/>
      <c r="HKS790" s="31"/>
      <c r="HKT790" s="31"/>
      <c r="HKU790" s="31"/>
      <c r="HKV790" s="31"/>
      <c r="HKW790" s="31"/>
      <c r="HKX790" s="31"/>
      <c r="HKY790" s="31"/>
      <c r="HKZ790" s="31"/>
      <c r="HLA790" s="31"/>
      <c r="HLB790" s="31"/>
      <c r="HLC790" s="31"/>
      <c r="HLD790" s="31"/>
      <c r="HLE790" s="31"/>
      <c r="HLF790" s="31"/>
      <c r="HLG790" s="31"/>
      <c r="HLH790" s="31"/>
      <c r="HLI790" s="31"/>
      <c r="HLJ790" s="31"/>
      <c r="HLK790" s="31"/>
      <c r="HLL790" s="31"/>
      <c r="HLM790" s="31"/>
      <c r="HLN790" s="31"/>
      <c r="HLO790" s="31"/>
      <c r="HLP790" s="31"/>
      <c r="HLQ790" s="31"/>
      <c r="HLR790" s="31"/>
      <c r="HLS790" s="31"/>
      <c r="HLT790" s="31"/>
      <c r="HLU790" s="31"/>
      <c r="HLV790" s="31"/>
      <c r="HLW790" s="31"/>
      <c r="HLX790" s="31"/>
      <c r="HLY790" s="31"/>
      <c r="HLZ790" s="31"/>
      <c r="HMA790" s="31"/>
      <c r="HMB790" s="31"/>
      <c r="HMC790" s="31"/>
      <c r="HMD790" s="31"/>
      <c r="HME790" s="31"/>
      <c r="HMF790" s="31"/>
      <c r="HMG790" s="31"/>
      <c r="HMH790" s="31"/>
      <c r="HMI790" s="31"/>
      <c r="HMJ790" s="31"/>
      <c r="HMK790" s="31"/>
      <c r="HML790" s="31"/>
      <c r="HMM790" s="31"/>
      <c r="HMN790" s="31"/>
      <c r="HMO790" s="31"/>
      <c r="HMP790" s="31"/>
      <c r="HMQ790" s="31"/>
      <c r="HMR790" s="31"/>
      <c r="HMS790" s="31"/>
      <c r="HMT790" s="31"/>
      <c r="HMU790" s="31"/>
      <c r="HMV790" s="31"/>
      <c r="HMW790" s="31"/>
      <c r="HMX790" s="31"/>
      <c r="HMY790" s="31"/>
      <c r="HMZ790" s="31"/>
      <c r="HNA790" s="31"/>
      <c r="HNB790" s="31"/>
      <c r="HNC790" s="31"/>
      <c r="HND790" s="31"/>
      <c r="HNE790" s="31"/>
      <c r="HNF790" s="31"/>
      <c r="HNG790" s="31"/>
      <c r="HNH790" s="31"/>
      <c r="HNI790" s="31"/>
      <c r="HNJ790" s="31"/>
      <c r="HNK790" s="31"/>
      <c r="HNL790" s="31"/>
      <c r="HNM790" s="31"/>
      <c r="HNN790" s="31"/>
      <c r="HNO790" s="31"/>
      <c r="HNP790" s="31"/>
      <c r="HNQ790" s="31"/>
      <c r="HNR790" s="31"/>
      <c r="HNS790" s="31"/>
      <c r="HNT790" s="31"/>
      <c r="HNU790" s="31"/>
      <c r="HNV790" s="31"/>
      <c r="HNW790" s="31"/>
      <c r="HNX790" s="31"/>
      <c r="HNY790" s="31"/>
      <c r="HNZ790" s="31"/>
      <c r="HOA790" s="31"/>
      <c r="HOB790" s="31"/>
      <c r="HOC790" s="31"/>
      <c r="HOD790" s="31"/>
      <c r="HOE790" s="31"/>
      <c r="HOF790" s="31"/>
      <c r="HOG790" s="31"/>
      <c r="HOH790" s="31"/>
      <c r="HOI790" s="31"/>
      <c r="HOJ790" s="31"/>
      <c r="HOK790" s="31"/>
      <c r="HOL790" s="31"/>
      <c r="HOM790" s="31"/>
      <c r="HON790" s="31"/>
      <c r="HOO790" s="31"/>
      <c r="HOP790" s="31"/>
      <c r="HOQ790" s="31"/>
      <c r="HOR790" s="31"/>
      <c r="HOS790" s="31"/>
      <c r="HOT790" s="31"/>
      <c r="HOU790" s="31"/>
      <c r="HOV790" s="31"/>
      <c r="HOW790" s="31"/>
      <c r="HOX790" s="31"/>
      <c r="HOY790" s="31"/>
      <c r="HOZ790" s="31"/>
      <c r="HPA790" s="31"/>
      <c r="HPB790" s="31"/>
      <c r="HPC790" s="31"/>
      <c r="HPD790" s="31"/>
      <c r="HPE790" s="31"/>
      <c r="HPF790" s="31"/>
      <c r="HPG790" s="31"/>
      <c r="HPH790" s="31"/>
      <c r="HPI790" s="31"/>
      <c r="HPJ790" s="31"/>
      <c r="HPK790" s="31"/>
      <c r="HPL790" s="31"/>
      <c r="HPM790" s="31"/>
      <c r="HPN790" s="31"/>
      <c r="HPO790" s="31"/>
      <c r="HPP790" s="31"/>
      <c r="HPQ790" s="31"/>
      <c r="HPR790" s="31"/>
      <c r="HPS790" s="31"/>
      <c r="HPT790" s="31"/>
      <c r="HPU790" s="31"/>
      <c r="HPV790" s="31"/>
      <c r="HPW790" s="31"/>
      <c r="HPX790" s="31"/>
      <c r="HPY790" s="31"/>
      <c r="HPZ790" s="31"/>
      <c r="HQA790" s="31"/>
      <c r="HQB790" s="31"/>
      <c r="HQC790" s="31"/>
      <c r="HQD790" s="31"/>
      <c r="HQE790" s="31"/>
      <c r="HQF790" s="31"/>
      <c r="HQG790" s="31"/>
      <c r="HQH790" s="31"/>
      <c r="HQI790" s="31"/>
      <c r="HQJ790" s="31"/>
      <c r="HQK790" s="31"/>
      <c r="HQL790" s="31"/>
      <c r="HQM790" s="31"/>
      <c r="HQN790" s="31"/>
      <c r="HQO790" s="31"/>
      <c r="HQP790" s="31"/>
      <c r="HQQ790" s="31"/>
      <c r="HQR790" s="31"/>
      <c r="HQS790" s="31"/>
      <c r="HQT790" s="31"/>
      <c r="HQU790" s="31"/>
      <c r="HQV790" s="31"/>
      <c r="HQW790" s="31"/>
      <c r="HQX790" s="31"/>
      <c r="HQY790" s="31"/>
      <c r="HQZ790" s="31"/>
      <c r="HRA790" s="31"/>
      <c r="HRB790" s="31"/>
      <c r="HRC790" s="31"/>
      <c r="HRD790" s="31"/>
      <c r="HRE790" s="31"/>
      <c r="HRF790" s="31"/>
      <c r="HRG790" s="31"/>
      <c r="HRH790" s="31"/>
      <c r="HRI790" s="31"/>
      <c r="HRJ790" s="31"/>
      <c r="HRK790" s="31"/>
      <c r="HRL790" s="31"/>
      <c r="HRM790" s="31"/>
      <c r="HRN790" s="31"/>
      <c r="HRO790" s="31"/>
      <c r="HRP790" s="31"/>
      <c r="HRQ790" s="31"/>
      <c r="HRR790" s="31"/>
      <c r="HRS790" s="31"/>
      <c r="HRT790" s="31"/>
      <c r="HRU790" s="31"/>
      <c r="HRV790" s="31"/>
      <c r="HRW790" s="31"/>
      <c r="HRX790" s="31"/>
      <c r="HRY790" s="31"/>
      <c r="HRZ790" s="31"/>
      <c r="HSA790" s="31"/>
      <c r="HSB790" s="31"/>
      <c r="HSC790" s="31"/>
      <c r="HSD790" s="31"/>
      <c r="HSE790" s="31"/>
      <c r="HSF790" s="31"/>
      <c r="HSG790" s="31"/>
      <c r="HSH790" s="31"/>
      <c r="HSI790" s="31"/>
      <c r="HSJ790" s="31"/>
      <c r="HSK790" s="31"/>
      <c r="HSL790" s="31"/>
      <c r="HSM790" s="31"/>
      <c r="HSN790" s="31"/>
      <c r="HSO790" s="31"/>
      <c r="HSP790" s="31"/>
      <c r="HSQ790" s="31"/>
      <c r="HSR790" s="31"/>
      <c r="HSS790" s="31"/>
      <c r="HST790" s="31"/>
      <c r="HSU790" s="31"/>
      <c r="HSV790" s="31"/>
      <c r="HSW790" s="31"/>
      <c r="HSX790" s="31"/>
      <c r="HSY790" s="31"/>
      <c r="HSZ790" s="31"/>
      <c r="HTA790" s="31"/>
      <c r="HTB790" s="31"/>
      <c r="HTC790" s="31"/>
      <c r="HTD790" s="31"/>
      <c r="HTE790" s="31"/>
      <c r="HTF790" s="31"/>
      <c r="HTG790" s="31"/>
      <c r="HTH790" s="31"/>
      <c r="HTI790" s="31"/>
      <c r="HTJ790" s="31"/>
      <c r="HTK790" s="31"/>
      <c r="HTL790" s="31"/>
      <c r="HTM790" s="31"/>
      <c r="HTN790" s="31"/>
      <c r="HTO790" s="31"/>
      <c r="HTP790" s="31"/>
      <c r="HTQ790" s="31"/>
      <c r="HTR790" s="31"/>
      <c r="HTS790" s="31"/>
      <c r="HTT790" s="31"/>
      <c r="HTU790" s="31"/>
      <c r="HTV790" s="31"/>
      <c r="HTW790" s="31"/>
      <c r="HTX790" s="31"/>
      <c r="HTY790" s="31"/>
      <c r="HTZ790" s="31"/>
      <c r="HUA790" s="31"/>
      <c r="HUB790" s="31"/>
      <c r="HUC790" s="31"/>
      <c r="HUD790" s="31"/>
      <c r="HUE790" s="31"/>
      <c r="HUF790" s="31"/>
      <c r="HUG790" s="31"/>
      <c r="HUH790" s="31"/>
      <c r="HUI790" s="31"/>
      <c r="HUJ790" s="31"/>
      <c r="HUK790" s="31"/>
      <c r="HUL790" s="31"/>
      <c r="HUM790" s="31"/>
      <c r="HUN790" s="31"/>
      <c r="HUO790" s="31"/>
      <c r="HUP790" s="31"/>
      <c r="HUQ790" s="31"/>
      <c r="HUR790" s="31"/>
      <c r="HUS790" s="31"/>
      <c r="HUT790" s="31"/>
      <c r="HUU790" s="31"/>
      <c r="HUV790" s="31"/>
      <c r="HUW790" s="31"/>
      <c r="HUX790" s="31"/>
      <c r="HUY790" s="31"/>
      <c r="HUZ790" s="31"/>
      <c r="HVA790" s="31"/>
      <c r="HVB790" s="31"/>
      <c r="HVC790" s="31"/>
      <c r="HVD790" s="31"/>
      <c r="HVE790" s="31"/>
      <c r="HVF790" s="31"/>
      <c r="HVG790" s="31"/>
      <c r="HVH790" s="31"/>
      <c r="HVI790" s="31"/>
      <c r="HVJ790" s="31"/>
      <c r="HVK790" s="31"/>
      <c r="HVL790" s="31"/>
      <c r="HVM790" s="31"/>
      <c r="HVN790" s="31"/>
      <c r="HVO790" s="31"/>
      <c r="HVP790" s="31"/>
      <c r="HVQ790" s="31"/>
      <c r="HVR790" s="31"/>
      <c r="HVS790" s="31"/>
      <c r="HVT790" s="31"/>
      <c r="HVU790" s="31"/>
      <c r="HVV790" s="31"/>
      <c r="HVW790" s="31"/>
      <c r="HVX790" s="31"/>
      <c r="HVY790" s="31"/>
      <c r="HVZ790" s="31"/>
      <c r="HWA790" s="31"/>
      <c r="HWB790" s="31"/>
      <c r="HWC790" s="31"/>
      <c r="HWD790" s="31"/>
      <c r="HWE790" s="31"/>
      <c r="HWF790" s="31"/>
      <c r="HWG790" s="31"/>
      <c r="HWH790" s="31"/>
      <c r="HWI790" s="31"/>
      <c r="HWJ790" s="31"/>
      <c r="HWK790" s="31"/>
      <c r="HWL790" s="31"/>
      <c r="HWM790" s="31"/>
      <c r="HWN790" s="31"/>
      <c r="HWO790" s="31"/>
      <c r="HWP790" s="31"/>
      <c r="HWQ790" s="31"/>
      <c r="HWR790" s="31"/>
      <c r="HWS790" s="31"/>
      <c r="HWT790" s="31"/>
      <c r="HWU790" s="31"/>
      <c r="HWV790" s="31"/>
      <c r="HWW790" s="31"/>
      <c r="HWX790" s="31"/>
      <c r="HWY790" s="31"/>
      <c r="HWZ790" s="31"/>
      <c r="HXA790" s="31"/>
      <c r="HXB790" s="31"/>
      <c r="HXC790" s="31"/>
      <c r="HXD790" s="31"/>
      <c r="HXE790" s="31"/>
      <c r="HXF790" s="31"/>
      <c r="HXG790" s="31"/>
      <c r="HXH790" s="31"/>
      <c r="HXI790" s="31"/>
      <c r="HXJ790" s="31"/>
      <c r="HXK790" s="31"/>
      <c r="HXL790" s="31"/>
      <c r="HXM790" s="31"/>
      <c r="HXN790" s="31"/>
      <c r="HXO790" s="31"/>
      <c r="HXP790" s="31"/>
      <c r="HXQ790" s="31"/>
      <c r="HXR790" s="31"/>
      <c r="HXS790" s="31"/>
      <c r="HXT790" s="31"/>
      <c r="HXU790" s="31"/>
      <c r="HXV790" s="31"/>
      <c r="HXW790" s="31"/>
      <c r="HXX790" s="31"/>
      <c r="HXY790" s="31"/>
      <c r="HXZ790" s="31"/>
      <c r="HYA790" s="31"/>
      <c r="HYB790" s="31"/>
      <c r="HYC790" s="31"/>
      <c r="HYD790" s="31"/>
      <c r="HYE790" s="31"/>
      <c r="HYF790" s="31"/>
      <c r="HYG790" s="31"/>
      <c r="HYH790" s="31"/>
      <c r="HYI790" s="31"/>
      <c r="HYJ790" s="31"/>
      <c r="HYK790" s="31"/>
      <c r="HYL790" s="31"/>
      <c r="HYM790" s="31"/>
      <c r="HYN790" s="31"/>
      <c r="HYO790" s="31"/>
      <c r="HYP790" s="31"/>
      <c r="HYQ790" s="31"/>
      <c r="HYR790" s="31"/>
      <c r="HYS790" s="31"/>
      <c r="HYT790" s="31"/>
      <c r="HYU790" s="31"/>
      <c r="HYV790" s="31"/>
      <c r="HYW790" s="31"/>
      <c r="HYX790" s="31"/>
      <c r="HYY790" s="31"/>
      <c r="HYZ790" s="31"/>
      <c r="HZA790" s="31"/>
      <c r="HZB790" s="31"/>
      <c r="HZC790" s="31"/>
      <c r="HZD790" s="31"/>
      <c r="HZE790" s="31"/>
      <c r="HZF790" s="31"/>
      <c r="HZG790" s="31"/>
      <c r="HZH790" s="31"/>
      <c r="HZI790" s="31"/>
      <c r="HZJ790" s="31"/>
      <c r="HZK790" s="31"/>
      <c r="HZL790" s="31"/>
      <c r="HZM790" s="31"/>
      <c r="HZN790" s="31"/>
      <c r="HZO790" s="31"/>
      <c r="HZP790" s="31"/>
      <c r="HZQ790" s="31"/>
      <c r="HZR790" s="31"/>
      <c r="HZS790" s="31"/>
      <c r="HZT790" s="31"/>
      <c r="HZU790" s="31"/>
      <c r="HZV790" s="31"/>
      <c r="HZW790" s="31"/>
      <c r="HZX790" s="31"/>
      <c r="HZY790" s="31"/>
      <c r="HZZ790" s="31"/>
      <c r="IAA790" s="31"/>
      <c r="IAB790" s="31"/>
      <c r="IAC790" s="31"/>
      <c r="IAD790" s="31"/>
      <c r="IAE790" s="31"/>
      <c r="IAF790" s="31"/>
      <c r="IAG790" s="31"/>
      <c r="IAH790" s="31"/>
      <c r="IAI790" s="31"/>
      <c r="IAJ790" s="31"/>
      <c r="IAK790" s="31"/>
      <c r="IAL790" s="31"/>
      <c r="IAM790" s="31"/>
      <c r="IAN790" s="31"/>
      <c r="IAO790" s="31"/>
      <c r="IAP790" s="31"/>
      <c r="IAQ790" s="31"/>
      <c r="IAR790" s="31"/>
      <c r="IAS790" s="31"/>
      <c r="IAT790" s="31"/>
      <c r="IAU790" s="31"/>
      <c r="IAV790" s="31"/>
      <c r="IAW790" s="31"/>
      <c r="IAX790" s="31"/>
      <c r="IAY790" s="31"/>
      <c r="IAZ790" s="31"/>
      <c r="IBA790" s="31"/>
      <c r="IBB790" s="31"/>
      <c r="IBC790" s="31"/>
      <c r="IBD790" s="31"/>
      <c r="IBE790" s="31"/>
      <c r="IBF790" s="31"/>
      <c r="IBG790" s="31"/>
      <c r="IBH790" s="31"/>
      <c r="IBI790" s="31"/>
      <c r="IBJ790" s="31"/>
      <c r="IBK790" s="31"/>
      <c r="IBL790" s="31"/>
      <c r="IBM790" s="31"/>
      <c r="IBN790" s="31"/>
      <c r="IBO790" s="31"/>
      <c r="IBP790" s="31"/>
      <c r="IBQ790" s="31"/>
      <c r="IBR790" s="31"/>
      <c r="IBS790" s="31"/>
      <c r="IBT790" s="31"/>
      <c r="IBU790" s="31"/>
      <c r="IBV790" s="31"/>
      <c r="IBW790" s="31"/>
      <c r="IBX790" s="31"/>
      <c r="IBY790" s="31"/>
      <c r="IBZ790" s="31"/>
      <c r="ICA790" s="31"/>
      <c r="ICB790" s="31"/>
      <c r="ICC790" s="31"/>
      <c r="ICD790" s="31"/>
      <c r="ICE790" s="31"/>
      <c r="ICF790" s="31"/>
      <c r="ICG790" s="31"/>
      <c r="ICH790" s="31"/>
      <c r="ICI790" s="31"/>
      <c r="ICJ790" s="31"/>
      <c r="ICK790" s="31"/>
      <c r="ICL790" s="31"/>
      <c r="ICM790" s="31"/>
      <c r="ICN790" s="31"/>
      <c r="ICO790" s="31"/>
      <c r="ICP790" s="31"/>
      <c r="ICQ790" s="31"/>
      <c r="ICR790" s="31"/>
      <c r="ICS790" s="31"/>
      <c r="ICT790" s="31"/>
      <c r="ICU790" s="31"/>
      <c r="ICV790" s="31"/>
      <c r="ICW790" s="31"/>
      <c r="ICX790" s="31"/>
      <c r="ICY790" s="31"/>
      <c r="ICZ790" s="31"/>
      <c r="IDA790" s="31"/>
      <c r="IDB790" s="31"/>
      <c r="IDC790" s="31"/>
      <c r="IDD790" s="31"/>
      <c r="IDE790" s="31"/>
      <c r="IDF790" s="31"/>
      <c r="IDG790" s="31"/>
      <c r="IDH790" s="31"/>
      <c r="IDI790" s="31"/>
      <c r="IDJ790" s="31"/>
      <c r="IDK790" s="31"/>
      <c r="IDL790" s="31"/>
      <c r="IDM790" s="31"/>
      <c r="IDN790" s="31"/>
      <c r="IDO790" s="31"/>
      <c r="IDP790" s="31"/>
      <c r="IDQ790" s="31"/>
      <c r="IDR790" s="31"/>
      <c r="IDS790" s="31"/>
      <c r="IDT790" s="31"/>
      <c r="IDU790" s="31"/>
      <c r="IDV790" s="31"/>
      <c r="IDW790" s="31"/>
      <c r="IDX790" s="31"/>
      <c r="IDY790" s="31"/>
      <c r="IDZ790" s="31"/>
      <c r="IEA790" s="31"/>
      <c r="IEB790" s="31"/>
      <c r="IEC790" s="31"/>
      <c r="IED790" s="31"/>
      <c r="IEE790" s="31"/>
      <c r="IEF790" s="31"/>
      <c r="IEG790" s="31"/>
      <c r="IEH790" s="31"/>
      <c r="IEI790" s="31"/>
      <c r="IEJ790" s="31"/>
      <c r="IEK790" s="31"/>
      <c r="IEL790" s="31"/>
      <c r="IEM790" s="31"/>
      <c r="IEN790" s="31"/>
      <c r="IEO790" s="31"/>
      <c r="IEP790" s="31"/>
      <c r="IEQ790" s="31"/>
      <c r="IER790" s="31"/>
      <c r="IES790" s="31"/>
      <c r="IET790" s="31"/>
      <c r="IEU790" s="31"/>
      <c r="IEV790" s="31"/>
      <c r="IEW790" s="31"/>
      <c r="IEX790" s="31"/>
      <c r="IEY790" s="31"/>
      <c r="IEZ790" s="31"/>
      <c r="IFA790" s="31"/>
      <c r="IFB790" s="31"/>
      <c r="IFC790" s="31"/>
      <c r="IFD790" s="31"/>
      <c r="IFE790" s="31"/>
      <c r="IFF790" s="31"/>
      <c r="IFG790" s="31"/>
      <c r="IFH790" s="31"/>
      <c r="IFI790" s="31"/>
      <c r="IFJ790" s="31"/>
      <c r="IFK790" s="31"/>
      <c r="IFL790" s="31"/>
      <c r="IFM790" s="31"/>
      <c r="IFN790" s="31"/>
      <c r="IFO790" s="31"/>
      <c r="IFP790" s="31"/>
      <c r="IFQ790" s="31"/>
      <c r="IFR790" s="31"/>
      <c r="IFS790" s="31"/>
      <c r="IFT790" s="31"/>
      <c r="IFU790" s="31"/>
      <c r="IFV790" s="31"/>
      <c r="IFW790" s="31"/>
      <c r="IFX790" s="31"/>
      <c r="IFY790" s="31"/>
      <c r="IFZ790" s="31"/>
      <c r="IGA790" s="31"/>
      <c r="IGB790" s="31"/>
      <c r="IGC790" s="31"/>
      <c r="IGD790" s="31"/>
      <c r="IGE790" s="31"/>
      <c r="IGF790" s="31"/>
      <c r="IGG790" s="31"/>
      <c r="IGH790" s="31"/>
      <c r="IGI790" s="31"/>
      <c r="IGJ790" s="31"/>
      <c r="IGK790" s="31"/>
      <c r="IGL790" s="31"/>
      <c r="IGM790" s="31"/>
      <c r="IGN790" s="31"/>
      <c r="IGO790" s="31"/>
      <c r="IGP790" s="31"/>
      <c r="IGQ790" s="31"/>
      <c r="IGR790" s="31"/>
      <c r="IGS790" s="31"/>
      <c r="IGT790" s="31"/>
      <c r="IGU790" s="31"/>
      <c r="IGV790" s="31"/>
      <c r="IGW790" s="31"/>
      <c r="IGX790" s="31"/>
      <c r="IGY790" s="31"/>
      <c r="IGZ790" s="31"/>
      <c r="IHA790" s="31"/>
      <c r="IHB790" s="31"/>
      <c r="IHC790" s="31"/>
      <c r="IHD790" s="31"/>
      <c r="IHE790" s="31"/>
      <c r="IHF790" s="31"/>
      <c r="IHG790" s="31"/>
      <c r="IHH790" s="31"/>
      <c r="IHI790" s="31"/>
      <c r="IHJ790" s="31"/>
      <c r="IHK790" s="31"/>
      <c r="IHL790" s="31"/>
      <c r="IHM790" s="31"/>
      <c r="IHN790" s="31"/>
      <c r="IHO790" s="31"/>
      <c r="IHP790" s="31"/>
      <c r="IHQ790" s="31"/>
      <c r="IHR790" s="31"/>
      <c r="IHS790" s="31"/>
      <c r="IHT790" s="31"/>
      <c r="IHU790" s="31"/>
      <c r="IHV790" s="31"/>
      <c r="IHW790" s="31"/>
      <c r="IHX790" s="31"/>
      <c r="IHY790" s="31"/>
      <c r="IHZ790" s="31"/>
      <c r="IIA790" s="31"/>
      <c r="IIB790" s="31"/>
      <c r="IIC790" s="31"/>
      <c r="IID790" s="31"/>
      <c r="IIE790" s="31"/>
      <c r="IIF790" s="31"/>
      <c r="IIG790" s="31"/>
      <c r="IIH790" s="31"/>
      <c r="III790" s="31"/>
      <c r="IIJ790" s="31"/>
      <c r="IIK790" s="31"/>
      <c r="IIL790" s="31"/>
      <c r="IIM790" s="31"/>
      <c r="IIN790" s="31"/>
      <c r="IIO790" s="31"/>
      <c r="IIP790" s="31"/>
      <c r="IIQ790" s="31"/>
      <c r="IIR790" s="31"/>
      <c r="IIS790" s="31"/>
      <c r="IIT790" s="31"/>
      <c r="IIU790" s="31"/>
      <c r="IIV790" s="31"/>
      <c r="IIW790" s="31"/>
      <c r="IIX790" s="31"/>
      <c r="IIY790" s="31"/>
      <c r="IIZ790" s="31"/>
      <c r="IJA790" s="31"/>
      <c r="IJB790" s="31"/>
      <c r="IJC790" s="31"/>
      <c r="IJD790" s="31"/>
      <c r="IJE790" s="31"/>
      <c r="IJF790" s="31"/>
      <c r="IJG790" s="31"/>
      <c r="IJH790" s="31"/>
      <c r="IJI790" s="31"/>
      <c r="IJJ790" s="31"/>
      <c r="IJK790" s="31"/>
      <c r="IJL790" s="31"/>
      <c r="IJM790" s="31"/>
      <c r="IJN790" s="31"/>
      <c r="IJO790" s="31"/>
      <c r="IJP790" s="31"/>
      <c r="IJQ790" s="31"/>
      <c r="IJR790" s="31"/>
      <c r="IJS790" s="31"/>
      <c r="IJT790" s="31"/>
      <c r="IJU790" s="31"/>
      <c r="IJV790" s="31"/>
      <c r="IJW790" s="31"/>
      <c r="IJX790" s="31"/>
      <c r="IJY790" s="31"/>
      <c r="IJZ790" s="31"/>
      <c r="IKA790" s="31"/>
      <c r="IKB790" s="31"/>
      <c r="IKC790" s="31"/>
      <c r="IKD790" s="31"/>
      <c r="IKE790" s="31"/>
      <c r="IKF790" s="31"/>
      <c r="IKG790" s="31"/>
      <c r="IKH790" s="31"/>
      <c r="IKI790" s="31"/>
      <c r="IKJ790" s="31"/>
      <c r="IKK790" s="31"/>
      <c r="IKL790" s="31"/>
      <c r="IKM790" s="31"/>
      <c r="IKN790" s="31"/>
      <c r="IKO790" s="31"/>
      <c r="IKP790" s="31"/>
      <c r="IKQ790" s="31"/>
      <c r="IKR790" s="31"/>
      <c r="IKS790" s="31"/>
      <c r="IKT790" s="31"/>
      <c r="IKU790" s="31"/>
      <c r="IKV790" s="31"/>
      <c r="IKW790" s="31"/>
      <c r="IKX790" s="31"/>
      <c r="IKY790" s="31"/>
      <c r="IKZ790" s="31"/>
      <c r="ILA790" s="31"/>
      <c r="ILB790" s="31"/>
      <c r="ILC790" s="31"/>
      <c r="ILD790" s="31"/>
      <c r="ILE790" s="31"/>
      <c r="ILF790" s="31"/>
      <c r="ILG790" s="31"/>
      <c r="ILH790" s="31"/>
      <c r="ILI790" s="31"/>
      <c r="ILJ790" s="31"/>
      <c r="ILK790" s="31"/>
      <c r="ILL790" s="31"/>
      <c r="ILM790" s="31"/>
      <c r="ILN790" s="31"/>
      <c r="ILO790" s="31"/>
      <c r="ILP790" s="31"/>
      <c r="ILQ790" s="31"/>
      <c r="ILR790" s="31"/>
      <c r="ILS790" s="31"/>
      <c r="ILT790" s="31"/>
      <c r="ILU790" s="31"/>
      <c r="ILV790" s="31"/>
      <c r="ILW790" s="31"/>
      <c r="ILX790" s="31"/>
      <c r="ILY790" s="31"/>
      <c r="ILZ790" s="31"/>
      <c r="IMA790" s="31"/>
      <c r="IMB790" s="31"/>
      <c r="IMC790" s="31"/>
      <c r="IMD790" s="31"/>
      <c r="IME790" s="31"/>
      <c r="IMF790" s="31"/>
      <c r="IMG790" s="31"/>
      <c r="IMH790" s="31"/>
      <c r="IMI790" s="31"/>
      <c r="IMJ790" s="31"/>
      <c r="IMK790" s="31"/>
      <c r="IML790" s="31"/>
      <c r="IMM790" s="31"/>
      <c r="IMN790" s="31"/>
      <c r="IMO790" s="31"/>
      <c r="IMP790" s="31"/>
      <c r="IMQ790" s="31"/>
      <c r="IMR790" s="31"/>
      <c r="IMS790" s="31"/>
      <c r="IMT790" s="31"/>
      <c r="IMU790" s="31"/>
      <c r="IMV790" s="31"/>
      <c r="IMW790" s="31"/>
      <c r="IMX790" s="31"/>
      <c r="IMY790" s="31"/>
      <c r="IMZ790" s="31"/>
      <c r="INA790" s="31"/>
      <c r="INB790" s="31"/>
      <c r="INC790" s="31"/>
      <c r="IND790" s="31"/>
      <c r="INE790" s="31"/>
      <c r="INF790" s="31"/>
      <c r="ING790" s="31"/>
      <c r="INH790" s="31"/>
      <c r="INI790" s="31"/>
      <c r="INJ790" s="31"/>
      <c r="INK790" s="31"/>
      <c r="INL790" s="31"/>
      <c r="INM790" s="31"/>
      <c r="INN790" s="31"/>
      <c r="INO790" s="31"/>
      <c r="INP790" s="31"/>
      <c r="INQ790" s="31"/>
      <c r="INR790" s="31"/>
      <c r="INS790" s="31"/>
      <c r="INT790" s="31"/>
      <c r="INU790" s="31"/>
      <c r="INV790" s="31"/>
      <c r="INW790" s="31"/>
      <c r="INX790" s="31"/>
      <c r="INY790" s="31"/>
      <c r="INZ790" s="31"/>
      <c r="IOA790" s="31"/>
      <c r="IOB790" s="31"/>
      <c r="IOC790" s="31"/>
      <c r="IOD790" s="31"/>
      <c r="IOE790" s="31"/>
      <c r="IOF790" s="31"/>
      <c r="IOG790" s="31"/>
      <c r="IOH790" s="31"/>
      <c r="IOI790" s="31"/>
      <c r="IOJ790" s="31"/>
      <c r="IOK790" s="31"/>
      <c r="IOL790" s="31"/>
      <c r="IOM790" s="31"/>
      <c r="ION790" s="31"/>
      <c r="IOO790" s="31"/>
      <c r="IOP790" s="31"/>
      <c r="IOQ790" s="31"/>
      <c r="IOR790" s="31"/>
      <c r="IOS790" s="31"/>
      <c r="IOT790" s="31"/>
      <c r="IOU790" s="31"/>
      <c r="IOV790" s="31"/>
      <c r="IOW790" s="31"/>
      <c r="IOX790" s="31"/>
      <c r="IOY790" s="31"/>
      <c r="IOZ790" s="31"/>
      <c r="IPA790" s="31"/>
      <c r="IPB790" s="31"/>
      <c r="IPC790" s="31"/>
      <c r="IPD790" s="31"/>
      <c r="IPE790" s="31"/>
      <c r="IPF790" s="31"/>
      <c r="IPG790" s="31"/>
      <c r="IPH790" s="31"/>
      <c r="IPI790" s="31"/>
      <c r="IPJ790" s="31"/>
      <c r="IPK790" s="31"/>
      <c r="IPL790" s="31"/>
      <c r="IPM790" s="31"/>
      <c r="IPN790" s="31"/>
      <c r="IPO790" s="31"/>
      <c r="IPP790" s="31"/>
      <c r="IPQ790" s="31"/>
      <c r="IPR790" s="31"/>
      <c r="IPS790" s="31"/>
      <c r="IPT790" s="31"/>
      <c r="IPU790" s="31"/>
      <c r="IPV790" s="31"/>
      <c r="IPW790" s="31"/>
      <c r="IPX790" s="31"/>
      <c r="IPY790" s="31"/>
      <c r="IPZ790" s="31"/>
      <c r="IQA790" s="31"/>
      <c r="IQB790" s="31"/>
      <c r="IQC790" s="31"/>
      <c r="IQD790" s="31"/>
      <c r="IQE790" s="31"/>
      <c r="IQF790" s="31"/>
      <c r="IQG790" s="31"/>
      <c r="IQH790" s="31"/>
      <c r="IQI790" s="31"/>
      <c r="IQJ790" s="31"/>
      <c r="IQK790" s="31"/>
      <c r="IQL790" s="31"/>
      <c r="IQM790" s="31"/>
      <c r="IQN790" s="31"/>
      <c r="IQO790" s="31"/>
      <c r="IQP790" s="31"/>
      <c r="IQQ790" s="31"/>
      <c r="IQR790" s="31"/>
      <c r="IQS790" s="31"/>
      <c r="IQT790" s="31"/>
      <c r="IQU790" s="31"/>
      <c r="IQV790" s="31"/>
      <c r="IQW790" s="31"/>
      <c r="IQX790" s="31"/>
      <c r="IQY790" s="31"/>
      <c r="IQZ790" s="31"/>
      <c r="IRA790" s="31"/>
      <c r="IRB790" s="31"/>
      <c r="IRC790" s="31"/>
      <c r="IRD790" s="31"/>
      <c r="IRE790" s="31"/>
      <c r="IRF790" s="31"/>
      <c r="IRG790" s="31"/>
      <c r="IRH790" s="31"/>
      <c r="IRI790" s="31"/>
      <c r="IRJ790" s="31"/>
      <c r="IRK790" s="31"/>
      <c r="IRL790" s="31"/>
      <c r="IRM790" s="31"/>
      <c r="IRN790" s="31"/>
      <c r="IRO790" s="31"/>
      <c r="IRP790" s="31"/>
      <c r="IRQ790" s="31"/>
      <c r="IRR790" s="31"/>
      <c r="IRS790" s="31"/>
      <c r="IRT790" s="31"/>
      <c r="IRU790" s="31"/>
      <c r="IRV790" s="31"/>
      <c r="IRW790" s="31"/>
      <c r="IRX790" s="31"/>
      <c r="IRY790" s="31"/>
      <c r="IRZ790" s="31"/>
      <c r="ISA790" s="31"/>
      <c r="ISB790" s="31"/>
      <c r="ISC790" s="31"/>
      <c r="ISD790" s="31"/>
      <c r="ISE790" s="31"/>
      <c r="ISF790" s="31"/>
      <c r="ISG790" s="31"/>
      <c r="ISH790" s="31"/>
      <c r="ISI790" s="31"/>
      <c r="ISJ790" s="31"/>
      <c r="ISK790" s="31"/>
      <c r="ISL790" s="31"/>
      <c r="ISM790" s="31"/>
      <c r="ISN790" s="31"/>
      <c r="ISO790" s="31"/>
      <c r="ISP790" s="31"/>
      <c r="ISQ790" s="31"/>
      <c r="ISR790" s="31"/>
      <c r="ISS790" s="31"/>
      <c r="IST790" s="31"/>
      <c r="ISU790" s="31"/>
      <c r="ISV790" s="31"/>
      <c r="ISW790" s="31"/>
      <c r="ISX790" s="31"/>
      <c r="ISY790" s="31"/>
      <c r="ISZ790" s="31"/>
      <c r="ITA790" s="31"/>
      <c r="ITB790" s="31"/>
      <c r="ITC790" s="31"/>
      <c r="ITD790" s="31"/>
      <c r="ITE790" s="31"/>
      <c r="ITF790" s="31"/>
      <c r="ITG790" s="31"/>
      <c r="ITH790" s="31"/>
      <c r="ITI790" s="31"/>
      <c r="ITJ790" s="31"/>
      <c r="ITK790" s="31"/>
      <c r="ITL790" s="31"/>
      <c r="ITM790" s="31"/>
      <c r="ITN790" s="31"/>
      <c r="ITO790" s="31"/>
      <c r="ITP790" s="31"/>
      <c r="ITQ790" s="31"/>
      <c r="ITR790" s="31"/>
      <c r="ITS790" s="31"/>
      <c r="ITT790" s="31"/>
      <c r="ITU790" s="31"/>
      <c r="ITV790" s="31"/>
      <c r="ITW790" s="31"/>
      <c r="ITX790" s="31"/>
      <c r="ITY790" s="31"/>
      <c r="ITZ790" s="31"/>
      <c r="IUA790" s="31"/>
      <c r="IUB790" s="31"/>
      <c r="IUC790" s="31"/>
      <c r="IUD790" s="31"/>
      <c r="IUE790" s="31"/>
      <c r="IUF790" s="31"/>
      <c r="IUG790" s="31"/>
      <c r="IUH790" s="31"/>
      <c r="IUI790" s="31"/>
      <c r="IUJ790" s="31"/>
      <c r="IUK790" s="31"/>
      <c r="IUL790" s="31"/>
      <c r="IUM790" s="31"/>
      <c r="IUN790" s="31"/>
      <c r="IUO790" s="31"/>
      <c r="IUP790" s="31"/>
      <c r="IUQ790" s="31"/>
      <c r="IUR790" s="31"/>
      <c r="IUS790" s="31"/>
      <c r="IUT790" s="31"/>
      <c r="IUU790" s="31"/>
      <c r="IUV790" s="31"/>
      <c r="IUW790" s="31"/>
      <c r="IUX790" s="31"/>
      <c r="IUY790" s="31"/>
      <c r="IUZ790" s="31"/>
      <c r="IVA790" s="31"/>
      <c r="IVB790" s="31"/>
      <c r="IVC790" s="31"/>
      <c r="IVD790" s="31"/>
      <c r="IVE790" s="31"/>
      <c r="IVF790" s="31"/>
      <c r="IVG790" s="31"/>
      <c r="IVH790" s="31"/>
      <c r="IVI790" s="31"/>
      <c r="IVJ790" s="31"/>
      <c r="IVK790" s="31"/>
      <c r="IVL790" s="31"/>
      <c r="IVM790" s="31"/>
      <c r="IVN790" s="31"/>
      <c r="IVO790" s="31"/>
      <c r="IVP790" s="31"/>
      <c r="IVQ790" s="31"/>
      <c r="IVR790" s="31"/>
      <c r="IVS790" s="31"/>
      <c r="IVT790" s="31"/>
      <c r="IVU790" s="31"/>
      <c r="IVV790" s="31"/>
      <c r="IVW790" s="31"/>
      <c r="IVX790" s="31"/>
      <c r="IVY790" s="31"/>
      <c r="IVZ790" s="31"/>
      <c r="IWA790" s="31"/>
      <c r="IWB790" s="31"/>
      <c r="IWC790" s="31"/>
      <c r="IWD790" s="31"/>
      <c r="IWE790" s="31"/>
      <c r="IWF790" s="31"/>
      <c r="IWG790" s="31"/>
      <c r="IWH790" s="31"/>
      <c r="IWI790" s="31"/>
      <c r="IWJ790" s="31"/>
      <c r="IWK790" s="31"/>
      <c r="IWL790" s="31"/>
      <c r="IWM790" s="31"/>
      <c r="IWN790" s="31"/>
      <c r="IWO790" s="31"/>
      <c r="IWP790" s="31"/>
      <c r="IWQ790" s="31"/>
      <c r="IWR790" s="31"/>
      <c r="IWS790" s="31"/>
      <c r="IWT790" s="31"/>
      <c r="IWU790" s="31"/>
      <c r="IWV790" s="31"/>
      <c r="IWW790" s="31"/>
      <c r="IWX790" s="31"/>
      <c r="IWY790" s="31"/>
      <c r="IWZ790" s="31"/>
      <c r="IXA790" s="31"/>
      <c r="IXB790" s="31"/>
      <c r="IXC790" s="31"/>
      <c r="IXD790" s="31"/>
      <c r="IXE790" s="31"/>
      <c r="IXF790" s="31"/>
      <c r="IXG790" s="31"/>
      <c r="IXH790" s="31"/>
      <c r="IXI790" s="31"/>
      <c r="IXJ790" s="31"/>
      <c r="IXK790" s="31"/>
      <c r="IXL790" s="31"/>
      <c r="IXM790" s="31"/>
      <c r="IXN790" s="31"/>
      <c r="IXO790" s="31"/>
      <c r="IXP790" s="31"/>
      <c r="IXQ790" s="31"/>
      <c r="IXR790" s="31"/>
      <c r="IXS790" s="31"/>
      <c r="IXT790" s="31"/>
      <c r="IXU790" s="31"/>
      <c r="IXV790" s="31"/>
      <c r="IXW790" s="31"/>
      <c r="IXX790" s="31"/>
      <c r="IXY790" s="31"/>
      <c r="IXZ790" s="31"/>
      <c r="IYA790" s="31"/>
      <c r="IYB790" s="31"/>
      <c r="IYC790" s="31"/>
      <c r="IYD790" s="31"/>
      <c r="IYE790" s="31"/>
      <c r="IYF790" s="31"/>
      <c r="IYG790" s="31"/>
      <c r="IYH790" s="31"/>
      <c r="IYI790" s="31"/>
      <c r="IYJ790" s="31"/>
      <c r="IYK790" s="31"/>
      <c r="IYL790" s="31"/>
      <c r="IYM790" s="31"/>
      <c r="IYN790" s="31"/>
      <c r="IYO790" s="31"/>
      <c r="IYP790" s="31"/>
      <c r="IYQ790" s="31"/>
      <c r="IYR790" s="31"/>
      <c r="IYS790" s="31"/>
      <c r="IYT790" s="31"/>
      <c r="IYU790" s="31"/>
      <c r="IYV790" s="31"/>
      <c r="IYW790" s="31"/>
      <c r="IYX790" s="31"/>
      <c r="IYY790" s="31"/>
      <c r="IYZ790" s="31"/>
      <c r="IZA790" s="31"/>
      <c r="IZB790" s="31"/>
      <c r="IZC790" s="31"/>
      <c r="IZD790" s="31"/>
      <c r="IZE790" s="31"/>
      <c r="IZF790" s="31"/>
      <c r="IZG790" s="31"/>
      <c r="IZH790" s="31"/>
      <c r="IZI790" s="31"/>
      <c r="IZJ790" s="31"/>
      <c r="IZK790" s="31"/>
      <c r="IZL790" s="31"/>
      <c r="IZM790" s="31"/>
      <c r="IZN790" s="31"/>
      <c r="IZO790" s="31"/>
      <c r="IZP790" s="31"/>
      <c r="IZQ790" s="31"/>
      <c r="IZR790" s="31"/>
      <c r="IZS790" s="31"/>
      <c r="IZT790" s="31"/>
      <c r="IZU790" s="31"/>
      <c r="IZV790" s="31"/>
      <c r="IZW790" s="31"/>
      <c r="IZX790" s="31"/>
      <c r="IZY790" s="31"/>
      <c r="IZZ790" s="31"/>
      <c r="JAA790" s="31"/>
      <c r="JAB790" s="31"/>
      <c r="JAC790" s="31"/>
      <c r="JAD790" s="31"/>
      <c r="JAE790" s="31"/>
      <c r="JAF790" s="31"/>
      <c r="JAG790" s="31"/>
      <c r="JAH790" s="31"/>
      <c r="JAI790" s="31"/>
      <c r="JAJ790" s="31"/>
      <c r="JAK790" s="31"/>
      <c r="JAL790" s="31"/>
      <c r="JAM790" s="31"/>
      <c r="JAN790" s="31"/>
      <c r="JAO790" s="31"/>
      <c r="JAP790" s="31"/>
      <c r="JAQ790" s="31"/>
      <c r="JAR790" s="31"/>
      <c r="JAS790" s="31"/>
      <c r="JAT790" s="31"/>
      <c r="JAU790" s="31"/>
      <c r="JAV790" s="31"/>
      <c r="JAW790" s="31"/>
      <c r="JAX790" s="31"/>
      <c r="JAY790" s="31"/>
      <c r="JAZ790" s="31"/>
      <c r="JBA790" s="31"/>
      <c r="JBB790" s="31"/>
      <c r="JBC790" s="31"/>
      <c r="JBD790" s="31"/>
      <c r="JBE790" s="31"/>
      <c r="JBF790" s="31"/>
      <c r="JBG790" s="31"/>
      <c r="JBH790" s="31"/>
      <c r="JBI790" s="31"/>
      <c r="JBJ790" s="31"/>
      <c r="JBK790" s="31"/>
      <c r="JBL790" s="31"/>
      <c r="JBM790" s="31"/>
      <c r="JBN790" s="31"/>
      <c r="JBO790" s="31"/>
      <c r="JBP790" s="31"/>
      <c r="JBQ790" s="31"/>
      <c r="JBR790" s="31"/>
      <c r="JBS790" s="31"/>
      <c r="JBT790" s="31"/>
      <c r="JBU790" s="31"/>
      <c r="JBV790" s="31"/>
      <c r="JBW790" s="31"/>
      <c r="JBX790" s="31"/>
      <c r="JBY790" s="31"/>
      <c r="JBZ790" s="31"/>
      <c r="JCA790" s="31"/>
      <c r="JCB790" s="31"/>
      <c r="JCC790" s="31"/>
      <c r="JCD790" s="31"/>
      <c r="JCE790" s="31"/>
      <c r="JCF790" s="31"/>
      <c r="JCG790" s="31"/>
      <c r="JCH790" s="31"/>
      <c r="JCI790" s="31"/>
      <c r="JCJ790" s="31"/>
      <c r="JCK790" s="31"/>
      <c r="JCL790" s="31"/>
      <c r="JCM790" s="31"/>
      <c r="JCN790" s="31"/>
      <c r="JCO790" s="31"/>
      <c r="JCP790" s="31"/>
      <c r="JCQ790" s="31"/>
      <c r="JCR790" s="31"/>
      <c r="JCS790" s="31"/>
      <c r="JCT790" s="31"/>
      <c r="JCU790" s="31"/>
      <c r="JCV790" s="31"/>
      <c r="JCW790" s="31"/>
      <c r="JCX790" s="31"/>
      <c r="JCY790" s="31"/>
      <c r="JCZ790" s="31"/>
      <c r="JDA790" s="31"/>
      <c r="JDB790" s="31"/>
      <c r="JDC790" s="31"/>
      <c r="JDD790" s="31"/>
      <c r="JDE790" s="31"/>
      <c r="JDF790" s="31"/>
      <c r="JDG790" s="31"/>
      <c r="JDH790" s="31"/>
      <c r="JDI790" s="31"/>
      <c r="JDJ790" s="31"/>
      <c r="JDK790" s="31"/>
      <c r="JDL790" s="31"/>
      <c r="JDM790" s="31"/>
      <c r="JDN790" s="31"/>
      <c r="JDO790" s="31"/>
      <c r="JDP790" s="31"/>
      <c r="JDQ790" s="31"/>
      <c r="JDR790" s="31"/>
      <c r="JDS790" s="31"/>
      <c r="JDT790" s="31"/>
      <c r="JDU790" s="31"/>
      <c r="JDV790" s="31"/>
      <c r="JDW790" s="31"/>
      <c r="JDX790" s="31"/>
      <c r="JDY790" s="31"/>
      <c r="JDZ790" s="31"/>
      <c r="JEA790" s="31"/>
      <c r="JEB790" s="31"/>
      <c r="JEC790" s="31"/>
      <c r="JED790" s="31"/>
      <c r="JEE790" s="31"/>
      <c r="JEF790" s="31"/>
      <c r="JEG790" s="31"/>
      <c r="JEH790" s="31"/>
      <c r="JEI790" s="31"/>
      <c r="JEJ790" s="31"/>
      <c r="JEK790" s="31"/>
      <c r="JEL790" s="31"/>
      <c r="JEM790" s="31"/>
      <c r="JEN790" s="31"/>
      <c r="JEO790" s="31"/>
      <c r="JEP790" s="31"/>
      <c r="JEQ790" s="31"/>
      <c r="JER790" s="31"/>
      <c r="JES790" s="31"/>
      <c r="JET790" s="31"/>
      <c r="JEU790" s="31"/>
      <c r="JEV790" s="31"/>
      <c r="JEW790" s="31"/>
      <c r="JEX790" s="31"/>
      <c r="JEY790" s="31"/>
      <c r="JEZ790" s="31"/>
      <c r="JFA790" s="31"/>
      <c r="JFB790" s="31"/>
      <c r="JFC790" s="31"/>
      <c r="JFD790" s="31"/>
      <c r="JFE790" s="31"/>
      <c r="JFF790" s="31"/>
      <c r="JFG790" s="31"/>
      <c r="JFH790" s="31"/>
      <c r="JFI790" s="31"/>
      <c r="JFJ790" s="31"/>
      <c r="JFK790" s="31"/>
      <c r="JFL790" s="31"/>
      <c r="JFM790" s="31"/>
      <c r="JFN790" s="31"/>
      <c r="JFO790" s="31"/>
      <c r="JFP790" s="31"/>
      <c r="JFQ790" s="31"/>
      <c r="JFR790" s="31"/>
      <c r="JFS790" s="31"/>
      <c r="JFT790" s="31"/>
      <c r="JFU790" s="31"/>
      <c r="JFV790" s="31"/>
      <c r="JFW790" s="31"/>
      <c r="JFX790" s="31"/>
      <c r="JFY790" s="31"/>
      <c r="JFZ790" s="31"/>
      <c r="JGA790" s="31"/>
      <c r="JGB790" s="31"/>
      <c r="JGC790" s="31"/>
      <c r="JGD790" s="31"/>
      <c r="JGE790" s="31"/>
      <c r="JGF790" s="31"/>
      <c r="JGG790" s="31"/>
      <c r="JGH790" s="31"/>
      <c r="JGI790" s="31"/>
      <c r="JGJ790" s="31"/>
      <c r="JGK790" s="31"/>
      <c r="JGL790" s="31"/>
      <c r="JGM790" s="31"/>
      <c r="JGN790" s="31"/>
      <c r="JGO790" s="31"/>
      <c r="JGP790" s="31"/>
      <c r="JGQ790" s="31"/>
      <c r="JGR790" s="31"/>
      <c r="JGS790" s="31"/>
      <c r="JGT790" s="31"/>
      <c r="JGU790" s="31"/>
      <c r="JGV790" s="31"/>
      <c r="JGW790" s="31"/>
      <c r="JGX790" s="31"/>
      <c r="JGY790" s="31"/>
      <c r="JGZ790" s="31"/>
      <c r="JHA790" s="31"/>
      <c r="JHB790" s="31"/>
      <c r="JHC790" s="31"/>
      <c r="JHD790" s="31"/>
      <c r="JHE790" s="31"/>
      <c r="JHF790" s="31"/>
      <c r="JHG790" s="31"/>
      <c r="JHH790" s="31"/>
      <c r="JHI790" s="31"/>
      <c r="JHJ790" s="31"/>
      <c r="JHK790" s="31"/>
      <c r="JHL790" s="31"/>
      <c r="JHM790" s="31"/>
      <c r="JHN790" s="31"/>
      <c r="JHO790" s="31"/>
      <c r="JHP790" s="31"/>
      <c r="JHQ790" s="31"/>
      <c r="JHR790" s="31"/>
      <c r="JHS790" s="31"/>
      <c r="JHT790" s="31"/>
      <c r="JHU790" s="31"/>
      <c r="JHV790" s="31"/>
      <c r="JHW790" s="31"/>
      <c r="JHX790" s="31"/>
      <c r="JHY790" s="31"/>
      <c r="JHZ790" s="31"/>
      <c r="JIA790" s="31"/>
      <c r="JIB790" s="31"/>
      <c r="JIC790" s="31"/>
      <c r="JID790" s="31"/>
      <c r="JIE790" s="31"/>
      <c r="JIF790" s="31"/>
      <c r="JIG790" s="31"/>
      <c r="JIH790" s="31"/>
      <c r="JII790" s="31"/>
      <c r="JIJ790" s="31"/>
      <c r="JIK790" s="31"/>
      <c r="JIL790" s="31"/>
      <c r="JIM790" s="31"/>
      <c r="JIN790" s="31"/>
      <c r="JIO790" s="31"/>
      <c r="JIP790" s="31"/>
      <c r="JIQ790" s="31"/>
      <c r="JIR790" s="31"/>
      <c r="JIS790" s="31"/>
      <c r="JIT790" s="31"/>
      <c r="JIU790" s="31"/>
      <c r="JIV790" s="31"/>
      <c r="JIW790" s="31"/>
      <c r="JIX790" s="31"/>
      <c r="JIY790" s="31"/>
      <c r="JIZ790" s="31"/>
      <c r="JJA790" s="31"/>
      <c r="JJB790" s="31"/>
      <c r="JJC790" s="31"/>
      <c r="JJD790" s="31"/>
      <c r="JJE790" s="31"/>
      <c r="JJF790" s="31"/>
      <c r="JJG790" s="31"/>
      <c r="JJH790" s="31"/>
      <c r="JJI790" s="31"/>
      <c r="JJJ790" s="31"/>
      <c r="JJK790" s="31"/>
      <c r="JJL790" s="31"/>
      <c r="JJM790" s="31"/>
      <c r="JJN790" s="31"/>
      <c r="JJO790" s="31"/>
      <c r="JJP790" s="31"/>
      <c r="JJQ790" s="31"/>
      <c r="JJR790" s="31"/>
      <c r="JJS790" s="31"/>
      <c r="JJT790" s="31"/>
      <c r="JJU790" s="31"/>
      <c r="JJV790" s="31"/>
      <c r="JJW790" s="31"/>
      <c r="JJX790" s="31"/>
      <c r="JJY790" s="31"/>
      <c r="JJZ790" s="31"/>
      <c r="JKA790" s="31"/>
      <c r="JKB790" s="31"/>
      <c r="JKC790" s="31"/>
      <c r="JKD790" s="31"/>
      <c r="JKE790" s="31"/>
      <c r="JKF790" s="31"/>
      <c r="JKG790" s="31"/>
      <c r="JKH790" s="31"/>
      <c r="JKI790" s="31"/>
      <c r="JKJ790" s="31"/>
      <c r="JKK790" s="31"/>
      <c r="JKL790" s="31"/>
      <c r="JKM790" s="31"/>
      <c r="JKN790" s="31"/>
      <c r="JKO790" s="31"/>
      <c r="JKP790" s="31"/>
      <c r="JKQ790" s="31"/>
      <c r="JKR790" s="31"/>
      <c r="JKS790" s="31"/>
      <c r="JKT790" s="31"/>
      <c r="JKU790" s="31"/>
      <c r="JKV790" s="31"/>
      <c r="JKW790" s="31"/>
      <c r="JKX790" s="31"/>
      <c r="JKY790" s="31"/>
      <c r="JKZ790" s="31"/>
      <c r="JLA790" s="31"/>
      <c r="JLB790" s="31"/>
      <c r="JLC790" s="31"/>
      <c r="JLD790" s="31"/>
      <c r="JLE790" s="31"/>
      <c r="JLF790" s="31"/>
      <c r="JLG790" s="31"/>
      <c r="JLH790" s="31"/>
      <c r="JLI790" s="31"/>
      <c r="JLJ790" s="31"/>
      <c r="JLK790" s="31"/>
      <c r="JLL790" s="31"/>
      <c r="JLM790" s="31"/>
      <c r="JLN790" s="31"/>
      <c r="JLO790" s="31"/>
      <c r="JLP790" s="31"/>
      <c r="JLQ790" s="31"/>
      <c r="JLR790" s="31"/>
      <c r="JLS790" s="31"/>
      <c r="JLT790" s="31"/>
      <c r="JLU790" s="31"/>
      <c r="JLV790" s="31"/>
      <c r="JLW790" s="31"/>
      <c r="JLX790" s="31"/>
      <c r="JLY790" s="31"/>
      <c r="JLZ790" s="31"/>
      <c r="JMA790" s="31"/>
      <c r="JMB790" s="31"/>
      <c r="JMC790" s="31"/>
      <c r="JMD790" s="31"/>
      <c r="JME790" s="31"/>
      <c r="JMF790" s="31"/>
      <c r="JMG790" s="31"/>
      <c r="JMH790" s="31"/>
      <c r="JMI790" s="31"/>
      <c r="JMJ790" s="31"/>
      <c r="JMK790" s="31"/>
      <c r="JML790" s="31"/>
      <c r="JMM790" s="31"/>
      <c r="JMN790" s="31"/>
      <c r="JMO790" s="31"/>
      <c r="JMP790" s="31"/>
      <c r="JMQ790" s="31"/>
      <c r="JMR790" s="31"/>
      <c r="JMS790" s="31"/>
      <c r="JMT790" s="31"/>
      <c r="JMU790" s="31"/>
      <c r="JMV790" s="31"/>
      <c r="JMW790" s="31"/>
      <c r="JMX790" s="31"/>
      <c r="JMY790" s="31"/>
      <c r="JMZ790" s="31"/>
      <c r="JNA790" s="31"/>
      <c r="JNB790" s="31"/>
      <c r="JNC790" s="31"/>
      <c r="JND790" s="31"/>
      <c r="JNE790" s="31"/>
      <c r="JNF790" s="31"/>
      <c r="JNG790" s="31"/>
      <c r="JNH790" s="31"/>
      <c r="JNI790" s="31"/>
      <c r="JNJ790" s="31"/>
      <c r="JNK790" s="31"/>
      <c r="JNL790" s="31"/>
      <c r="JNM790" s="31"/>
      <c r="JNN790" s="31"/>
      <c r="JNO790" s="31"/>
      <c r="JNP790" s="31"/>
      <c r="JNQ790" s="31"/>
      <c r="JNR790" s="31"/>
      <c r="JNS790" s="31"/>
      <c r="JNT790" s="31"/>
      <c r="JNU790" s="31"/>
      <c r="JNV790" s="31"/>
      <c r="JNW790" s="31"/>
      <c r="JNX790" s="31"/>
      <c r="JNY790" s="31"/>
      <c r="JNZ790" s="31"/>
      <c r="JOA790" s="31"/>
      <c r="JOB790" s="31"/>
      <c r="JOC790" s="31"/>
      <c r="JOD790" s="31"/>
      <c r="JOE790" s="31"/>
      <c r="JOF790" s="31"/>
      <c r="JOG790" s="31"/>
      <c r="JOH790" s="31"/>
      <c r="JOI790" s="31"/>
      <c r="JOJ790" s="31"/>
      <c r="JOK790" s="31"/>
      <c r="JOL790" s="31"/>
      <c r="JOM790" s="31"/>
      <c r="JON790" s="31"/>
      <c r="JOO790" s="31"/>
      <c r="JOP790" s="31"/>
      <c r="JOQ790" s="31"/>
      <c r="JOR790" s="31"/>
      <c r="JOS790" s="31"/>
      <c r="JOT790" s="31"/>
      <c r="JOU790" s="31"/>
      <c r="JOV790" s="31"/>
      <c r="JOW790" s="31"/>
      <c r="JOX790" s="31"/>
      <c r="JOY790" s="31"/>
      <c r="JOZ790" s="31"/>
      <c r="JPA790" s="31"/>
      <c r="JPB790" s="31"/>
      <c r="JPC790" s="31"/>
      <c r="JPD790" s="31"/>
      <c r="JPE790" s="31"/>
      <c r="JPF790" s="31"/>
      <c r="JPG790" s="31"/>
      <c r="JPH790" s="31"/>
      <c r="JPI790" s="31"/>
      <c r="JPJ790" s="31"/>
      <c r="JPK790" s="31"/>
      <c r="JPL790" s="31"/>
      <c r="JPM790" s="31"/>
      <c r="JPN790" s="31"/>
      <c r="JPO790" s="31"/>
      <c r="JPP790" s="31"/>
      <c r="JPQ790" s="31"/>
      <c r="JPR790" s="31"/>
      <c r="JPS790" s="31"/>
      <c r="JPT790" s="31"/>
      <c r="JPU790" s="31"/>
      <c r="JPV790" s="31"/>
      <c r="JPW790" s="31"/>
      <c r="JPX790" s="31"/>
      <c r="JPY790" s="31"/>
      <c r="JPZ790" s="31"/>
      <c r="JQA790" s="31"/>
      <c r="JQB790" s="31"/>
      <c r="JQC790" s="31"/>
      <c r="JQD790" s="31"/>
      <c r="JQE790" s="31"/>
      <c r="JQF790" s="31"/>
      <c r="JQG790" s="31"/>
      <c r="JQH790" s="31"/>
      <c r="JQI790" s="31"/>
      <c r="JQJ790" s="31"/>
      <c r="JQK790" s="31"/>
      <c r="JQL790" s="31"/>
      <c r="JQM790" s="31"/>
      <c r="JQN790" s="31"/>
      <c r="JQO790" s="31"/>
      <c r="JQP790" s="31"/>
      <c r="JQQ790" s="31"/>
      <c r="JQR790" s="31"/>
      <c r="JQS790" s="31"/>
      <c r="JQT790" s="31"/>
      <c r="JQU790" s="31"/>
      <c r="JQV790" s="31"/>
      <c r="JQW790" s="31"/>
      <c r="JQX790" s="31"/>
      <c r="JQY790" s="31"/>
      <c r="JQZ790" s="31"/>
      <c r="JRA790" s="31"/>
      <c r="JRB790" s="31"/>
      <c r="JRC790" s="31"/>
      <c r="JRD790" s="31"/>
      <c r="JRE790" s="31"/>
      <c r="JRF790" s="31"/>
      <c r="JRG790" s="31"/>
      <c r="JRH790" s="31"/>
      <c r="JRI790" s="31"/>
      <c r="JRJ790" s="31"/>
      <c r="JRK790" s="31"/>
      <c r="JRL790" s="31"/>
      <c r="JRM790" s="31"/>
      <c r="JRN790" s="31"/>
      <c r="JRO790" s="31"/>
      <c r="JRP790" s="31"/>
      <c r="JRQ790" s="31"/>
      <c r="JRR790" s="31"/>
      <c r="JRS790" s="31"/>
      <c r="JRT790" s="31"/>
      <c r="JRU790" s="31"/>
      <c r="JRV790" s="31"/>
      <c r="JRW790" s="31"/>
      <c r="JRX790" s="31"/>
      <c r="JRY790" s="31"/>
      <c r="JRZ790" s="31"/>
      <c r="JSA790" s="31"/>
      <c r="JSB790" s="31"/>
      <c r="JSC790" s="31"/>
      <c r="JSD790" s="31"/>
      <c r="JSE790" s="31"/>
      <c r="JSF790" s="31"/>
      <c r="JSG790" s="31"/>
      <c r="JSH790" s="31"/>
      <c r="JSI790" s="31"/>
      <c r="JSJ790" s="31"/>
      <c r="JSK790" s="31"/>
      <c r="JSL790" s="31"/>
      <c r="JSM790" s="31"/>
      <c r="JSN790" s="31"/>
      <c r="JSO790" s="31"/>
      <c r="JSP790" s="31"/>
      <c r="JSQ790" s="31"/>
      <c r="JSR790" s="31"/>
      <c r="JSS790" s="31"/>
      <c r="JST790" s="31"/>
      <c r="JSU790" s="31"/>
      <c r="JSV790" s="31"/>
      <c r="JSW790" s="31"/>
      <c r="JSX790" s="31"/>
      <c r="JSY790" s="31"/>
      <c r="JSZ790" s="31"/>
      <c r="JTA790" s="31"/>
      <c r="JTB790" s="31"/>
      <c r="JTC790" s="31"/>
      <c r="JTD790" s="31"/>
      <c r="JTE790" s="31"/>
      <c r="JTF790" s="31"/>
      <c r="JTG790" s="31"/>
      <c r="JTH790" s="31"/>
      <c r="JTI790" s="31"/>
      <c r="JTJ790" s="31"/>
      <c r="JTK790" s="31"/>
      <c r="JTL790" s="31"/>
      <c r="JTM790" s="31"/>
      <c r="JTN790" s="31"/>
      <c r="JTO790" s="31"/>
      <c r="JTP790" s="31"/>
      <c r="JTQ790" s="31"/>
      <c r="JTR790" s="31"/>
      <c r="JTS790" s="31"/>
      <c r="JTT790" s="31"/>
      <c r="JTU790" s="31"/>
      <c r="JTV790" s="31"/>
      <c r="JTW790" s="31"/>
      <c r="JTX790" s="31"/>
      <c r="JTY790" s="31"/>
      <c r="JTZ790" s="31"/>
      <c r="JUA790" s="31"/>
      <c r="JUB790" s="31"/>
      <c r="JUC790" s="31"/>
      <c r="JUD790" s="31"/>
      <c r="JUE790" s="31"/>
      <c r="JUF790" s="31"/>
      <c r="JUG790" s="31"/>
      <c r="JUH790" s="31"/>
      <c r="JUI790" s="31"/>
      <c r="JUJ790" s="31"/>
      <c r="JUK790" s="31"/>
      <c r="JUL790" s="31"/>
      <c r="JUM790" s="31"/>
      <c r="JUN790" s="31"/>
      <c r="JUO790" s="31"/>
      <c r="JUP790" s="31"/>
      <c r="JUQ790" s="31"/>
      <c r="JUR790" s="31"/>
      <c r="JUS790" s="31"/>
      <c r="JUT790" s="31"/>
      <c r="JUU790" s="31"/>
      <c r="JUV790" s="31"/>
      <c r="JUW790" s="31"/>
      <c r="JUX790" s="31"/>
      <c r="JUY790" s="31"/>
      <c r="JUZ790" s="31"/>
      <c r="JVA790" s="31"/>
      <c r="JVB790" s="31"/>
      <c r="JVC790" s="31"/>
      <c r="JVD790" s="31"/>
      <c r="JVE790" s="31"/>
      <c r="JVF790" s="31"/>
      <c r="JVG790" s="31"/>
      <c r="JVH790" s="31"/>
      <c r="JVI790" s="31"/>
      <c r="JVJ790" s="31"/>
      <c r="JVK790" s="31"/>
      <c r="JVL790" s="31"/>
      <c r="JVM790" s="31"/>
      <c r="JVN790" s="31"/>
      <c r="JVO790" s="31"/>
      <c r="JVP790" s="31"/>
      <c r="JVQ790" s="31"/>
      <c r="JVR790" s="31"/>
      <c r="JVS790" s="31"/>
      <c r="JVT790" s="31"/>
      <c r="JVU790" s="31"/>
      <c r="JVV790" s="31"/>
      <c r="JVW790" s="31"/>
      <c r="JVX790" s="31"/>
      <c r="JVY790" s="31"/>
      <c r="JVZ790" s="31"/>
      <c r="JWA790" s="31"/>
      <c r="JWB790" s="31"/>
      <c r="JWC790" s="31"/>
      <c r="JWD790" s="31"/>
      <c r="JWE790" s="31"/>
      <c r="JWF790" s="31"/>
      <c r="JWG790" s="31"/>
      <c r="JWH790" s="31"/>
      <c r="JWI790" s="31"/>
      <c r="JWJ790" s="31"/>
      <c r="JWK790" s="31"/>
      <c r="JWL790" s="31"/>
      <c r="JWM790" s="31"/>
      <c r="JWN790" s="31"/>
      <c r="JWO790" s="31"/>
      <c r="JWP790" s="31"/>
      <c r="JWQ790" s="31"/>
      <c r="JWR790" s="31"/>
      <c r="JWS790" s="31"/>
      <c r="JWT790" s="31"/>
      <c r="JWU790" s="31"/>
      <c r="JWV790" s="31"/>
      <c r="JWW790" s="31"/>
      <c r="JWX790" s="31"/>
      <c r="JWY790" s="31"/>
      <c r="JWZ790" s="31"/>
      <c r="JXA790" s="31"/>
      <c r="JXB790" s="31"/>
      <c r="JXC790" s="31"/>
      <c r="JXD790" s="31"/>
      <c r="JXE790" s="31"/>
      <c r="JXF790" s="31"/>
      <c r="JXG790" s="31"/>
      <c r="JXH790" s="31"/>
      <c r="JXI790" s="31"/>
      <c r="JXJ790" s="31"/>
      <c r="JXK790" s="31"/>
      <c r="JXL790" s="31"/>
      <c r="JXM790" s="31"/>
      <c r="JXN790" s="31"/>
      <c r="JXO790" s="31"/>
      <c r="JXP790" s="31"/>
      <c r="JXQ790" s="31"/>
      <c r="JXR790" s="31"/>
      <c r="JXS790" s="31"/>
      <c r="JXT790" s="31"/>
      <c r="JXU790" s="31"/>
      <c r="JXV790" s="31"/>
      <c r="JXW790" s="31"/>
      <c r="JXX790" s="31"/>
      <c r="JXY790" s="31"/>
      <c r="JXZ790" s="31"/>
      <c r="JYA790" s="31"/>
      <c r="JYB790" s="31"/>
      <c r="JYC790" s="31"/>
      <c r="JYD790" s="31"/>
      <c r="JYE790" s="31"/>
      <c r="JYF790" s="31"/>
      <c r="JYG790" s="31"/>
      <c r="JYH790" s="31"/>
      <c r="JYI790" s="31"/>
      <c r="JYJ790" s="31"/>
      <c r="JYK790" s="31"/>
      <c r="JYL790" s="31"/>
      <c r="JYM790" s="31"/>
      <c r="JYN790" s="31"/>
      <c r="JYO790" s="31"/>
      <c r="JYP790" s="31"/>
      <c r="JYQ790" s="31"/>
      <c r="JYR790" s="31"/>
      <c r="JYS790" s="31"/>
      <c r="JYT790" s="31"/>
      <c r="JYU790" s="31"/>
      <c r="JYV790" s="31"/>
      <c r="JYW790" s="31"/>
      <c r="JYX790" s="31"/>
      <c r="JYY790" s="31"/>
      <c r="JYZ790" s="31"/>
      <c r="JZA790" s="31"/>
      <c r="JZB790" s="31"/>
      <c r="JZC790" s="31"/>
      <c r="JZD790" s="31"/>
      <c r="JZE790" s="31"/>
      <c r="JZF790" s="31"/>
      <c r="JZG790" s="31"/>
      <c r="JZH790" s="31"/>
      <c r="JZI790" s="31"/>
      <c r="JZJ790" s="31"/>
      <c r="JZK790" s="31"/>
      <c r="JZL790" s="31"/>
      <c r="JZM790" s="31"/>
      <c r="JZN790" s="31"/>
      <c r="JZO790" s="31"/>
      <c r="JZP790" s="31"/>
      <c r="JZQ790" s="31"/>
      <c r="JZR790" s="31"/>
      <c r="JZS790" s="31"/>
      <c r="JZT790" s="31"/>
      <c r="JZU790" s="31"/>
      <c r="JZV790" s="31"/>
      <c r="JZW790" s="31"/>
      <c r="JZX790" s="31"/>
      <c r="JZY790" s="31"/>
      <c r="JZZ790" s="31"/>
      <c r="KAA790" s="31"/>
      <c r="KAB790" s="31"/>
      <c r="KAC790" s="31"/>
      <c r="KAD790" s="31"/>
      <c r="KAE790" s="31"/>
      <c r="KAF790" s="31"/>
      <c r="KAG790" s="31"/>
      <c r="KAH790" s="31"/>
      <c r="KAI790" s="31"/>
      <c r="KAJ790" s="31"/>
      <c r="KAK790" s="31"/>
      <c r="KAL790" s="31"/>
      <c r="KAM790" s="31"/>
      <c r="KAN790" s="31"/>
      <c r="KAO790" s="31"/>
      <c r="KAP790" s="31"/>
      <c r="KAQ790" s="31"/>
      <c r="KAR790" s="31"/>
      <c r="KAS790" s="31"/>
      <c r="KAT790" s="31"/>
      <c r="KAU790" s="31"/>
      <c r="KAV790" s="31"/>
      <c r="KAW790" s="31"/>
      <c r="KAX790" s="31"/>
      <c r="KAY790" s="31"/>
      <c r="KAZ790" s="31"/>
      <c r="KBA790" s="31"/>
      <c r="KBB790" s="31"/>
      <c r="KBC790" s="31"/>
      <c r="KBD790" s="31"/>
      <c r="KBE790" s="31"/>
      <c r="KBF790" s="31"/>
      <c r="KBG790" s="31"/>
      <c r="KBH790" s="31"/>
      <c r="KBI790" s="31"/>
      <c r="KBJ790" s="31"/>
      <c r="KBK790" s="31"/>
      <c r="KBL790" s="31"/>
      <c r="KBM790" s="31"/>
      <c r="KBN790" s="31"/>
      <c r="KBO790" s="31"/>
      <c r="KBP790" s="31"/>
      <c r="KBQ790" s="31"/>
      <c r="KBR790" s="31"/>
      <c r="KBS790" s="31"/>
      <c r="KBT790" s="31"/>
      <c r="KBU790" s="31"/>
      <c r="KBV790" s="31"/>
      <c r="KBW790" s="31"/>
      <c r="KBX790" s="31"/>
      <c r="KBY790" s="31"/>
      <c r="KBZ790" s="31"/>
      <c r="KCA790" s="31"/>
      <c r="KCB790" s="31"/>
      <c r="KCC790" s="31"/>
      <c r="KCD790" s="31"/>
      <c r="KCE790" s="31"/>
      <c r="KCF790" s="31"/>
      <c r="KCG790" s="31"/>
      <c r="KCH790" s="31"/>
      <c r="KCI790" s="31"/>
      <c r="KCJ790" s="31"/>
      <c r="KCK790" s="31"/>
      <c r="KCL790" s="31"/>
      <c r="KCM790" s="31"/>
      <c r="KCN790" s="31"/>
      <c r="KCO790" s="31"/>
      <c r="KCP790" s="31"/>
      <c r="KCQ790" s="31"/>
      <c r="KCR790" s="31"/>
      <c r="KCS790" s="31"/>
      <c r="KCT790" s="31"/>
      <c r="KCU790" s="31"/>
      <c r="KCV790" s="31"/>
      <c r="KCW790" s="31"/>
      <c r="KCX790" s="31"/>
      <c r="KCY790" s="31"/>
      <c r="KCZ790" s="31"/>
      <c r="KDA790" s="31"/>
      <c r="KDB790" s="31"/>
      <c r="KDC790" s="31"/>
      <c r="KDD790" s="31"/>
      <c r="KDE790" s="31"/>
      <c r="KDF790" s="31"/>
      <c r="KDG790" s="31"/>
      <c r="KDH790" s="31"/>
      <c r="KDI790" s="31"/>
      <c r="KDJ790" s="31"/>
      <c r="KDK790" s="31"/>
      <c r="KDL790" s="31"/>
      <c r="KDM790" s="31"/>
      <c r="KDN790" s="31"/>
      <c r="KDO790" s="31"/>
      <c r="KDP790" s="31"/>
      <c r="KDQ790" s="31"/>
      <c r="KDR790" s="31"/>
      <c r="KDS790" s="31"/>
      <c r="KDT790" s="31"/>
      <c r="KDU790" s="31"/>
      <c r="KDV790" s="31"/>
      <c r="KDW790" s="31"/>
      <c r="KDX790" s="31"/>
      <c r="KDY790" s="31"/>
      <c r="KDZ790" s="31"/>
      <c r="KEA790" s="31"/>
      <c r="KEB790" s="31"/>
      <c r="KEC790" s="31"/>
      <c r="KED790" s="31"/>
      <c r="KEE790" s="31"/>
      <c r="KEF790" s="31"/>
      <c r="KEG790" s="31"/>
      <c r="KEH790" s="31"/>
      <c r="KEI790" s="31"/>
      <c r="KEJ790" s="31"/>
      <c r="KEK790" s="31"/>
      <c r="KEL790" s="31"/>
      <c r="KEM790" s="31"/>
      <c r="KEN790" s="31"/>
      <c r="KEO790" s="31"/>
      <c r="KEP790" s="31"/>
      <c r="KEQ790" s="31"/>
      <c r="KER790" s="31"/>
      <c r="KES790" s="31"/>
      <c r="KET790" s="31"/>
      <c r="KEU790" s="31"/>
      <c r="KEV790" s="31"/>
      <c r="KEW790" s="31"/>
      <c r="KEX790" s="31"/>
      <c r="KEY790" s="31"/>
      <c r="KEZ790" s="31"/>
      <c r="KFA790" s="31"/>
      <c r="KFB790" s="31"/>
      <c r="KFC790" s="31"/>
      <c r="KFD790" s="31"/>
      <c r="KFE790" s="31"/>
      <c r="KFF790" s="31"/>
      <c r="KFG790" s="31"/>
      <c r="KFH790" s="31"/>
      <c r="KFI790" s="31"/>
      <c r="KFJ790" s="31"/>
      <c r="KFK790" s="31"/>
      <c r="KFL790" s="31"/>
      <c r="KFM790" s="31"/>
      <c r="KFN790" s="31"/>
      <c r="KFO790" s="31"/>
      <c r="KFP790" s="31"/>
      <c r="KFQ790" s="31"/>
      <c r="KFR790" s="31"/>
      <c r="KFS790" s="31"/>
      <c r="KFT790" s="31"/>
      <c r="KFU790" s="31"/>
      <c r="KFV790" s="31"/>
      <c r="KFW790" s="31"/>
      <c r="KFX790" s="31"/>
      <c r="KFY790" s="31"/>
      <c r="KFZ790" s="31"/>
      <c r="KGA790" s="31"/>
      <c r="KGB790" s="31"/>
      <c r="KGC790" s="31"/>
      <c r="KGD790" s="31"/>
      <c r="KGE790" s="31"/>
      <c r="KGF790" s="31"/>
      <c r="KGG790" s="31"/>
      <c r="KGH790" s="31"/>
      <c r="KGI790" s="31"/>
      <c r="KGJ790" s="31"/>
      <c r="KGK790" s="31"/>
      <c r="KGL790" s="31"/>
      <c r="KGM790" s="31"/>
      <c r="KGN790" s="31"/>
      <c r="KGO790" s="31"/>
      <c r="KGP790" s="31"/>
      <c r="KGQ790" s="31"/>
      <c r="KGR790" s="31"/>
      <c r="KGS790" s="31"/>
      <c r="KGT790" s="31"/>
      <c r="KGU790" s="31"/>
      <c r="KGV790" s="31"/>
      <c r="KGW790" s="31"/>
      <c r="KGX790" s="31"/>
      <c r="KGY790" s="31"/>
      <c r="KGZ790" s="31"/>
      <c r="KHA790" s="31"/>
      <c r="KHB790" s="31"/>
      <c r="KHC790" s="31"/>
      <c r="KHD790" s="31"/>
      <c r="KHE790" s="31"/>
      <c r="KHF790" s="31"/>
      <c r="KHG790" s="31"/>
      <c r="KHH790" s="31"/>
      <c r="KHI790" s="31"/>
      <c r="KHJ790" s="31"/>
      <c r="KHK790" s="31"/>
      <c r="KHL790" s="31"/>
      <c r="KHM790" s="31"/>
      <c r="KHN790" s="31"/>
      <c r="KHO790" s="31"/>
      <c r="KHP790" s="31"/>
      <c r="KHQ790" s="31"/>
      <c r="KHR790" s="31"/>
      <c r="KHS790" s="31"/>
      <c r="KHT790" s="31"/>
      <c r="KHU790" s="31"/>
      <c r="KHV790" s="31"/>
      <c r="KHW790" s="31"/>
      <c r="KHX790" s="31"/>
      <c r="KHY790" s="31"/>
      <c r="KHZ790" s="31"/>
      <c r="KIA790" s="31"/>
      <c r="KIB790" s="31"/>
      <c r="KIC790" s="31"/>
      <c r="KID790" s="31"/>
      <c r="KIE790" s="31"/>
      <c r="KIF790" s="31"/>
      <c r="KIG790" s="31"/>
      <c r="KIH790" s="31"/>
      <c r="KII790" s="31"/>
      <c r="KIJ790" s="31"/>
      <c r="KIK790" s="31"/>
      <c r="KIL790" s="31"/>
      <c r="KIM790" s="31"/>
      <c r="KIN790" s="31"/>
      <c r="KIO790" s="31"/>
      <c r="KIP790" s="31"/>
      <c r="KIQ790" s="31"/>
      <c r="KIR790" s="31"/>
      <c r="KIS790" s="31"/>
      <c r="KIT790" s="31"/>
      <c r="KIU790" s="31"/>
      <c r="KIV790" s="31"/>
      <c r="KIW790" s="31"/>
      <c r="KIX790" s="31"/>
      <c r="KIY790" s="31"/>
      <c r="KIZ790" s="31"/>
      <c r="KJA790" s="31"/>
      <c r="KJB790" s="31"/>
      <c r="KJC790" s="31"/>
      <c r="KJD790" s="31"/>
      <c r="KJE790" s="31"/>
      <c r="KJF790" s="31"/>
      <c r="KJG790" s="31"/>
      <c r="KJH790" s="31"/>
      <c r="KJI790" s="31"/>
      <c r="KJJ790" s="31"/>
      <c r="KJK790" s="31"/>
      <c r="KJL790" s="31"/>
      <c r="KJM790" s="31"/>
      <c r="KJN790" s="31"/>
      <c r="KJO790" s="31"/>
      <c r="KJP790" s="31"/>
      <c r="KJQ790" s="31"/>
      <c r="KJR790" s="31"/>
      <c r="KJS790" s="31"/>
      <c r="KJT790" s="31"/>
      <c r="KJU790" s="31"/>
      <c r="KJV790" s="31"/>
      <c r="KJW790" s="31"/>
      <c r="KJX790" s="31"/>
      <c r="KJY790" s="31"/>
      <c r="KJZ790" s="31"/>
      <c r="KKA790" s="31"/>
      <c r="KKB790" s="31"/>
      <c r="KKC790" s="31"/>
      <c r="KKD790" s="31"/>
      <c r="KKE790" s="31"/>
      <c r="KKF790" s="31"/>
      <c r="KKG790" s="31"/>
      <c r="KKH790" s="31"/>
      <c r="KKI790" s="31"/>
      <c r="KKJ790" s="31"/>
      <c r="KKK790" s="31"/>
      <c r="KKL790" s="31"/>
      <c r="KKM790" s="31"/>
      <c r="KKN790" s="31"/>
      <c r="KKO790" s="31"/>
      <c r="KKP790" s="31"/>
      <c r="KKQ790" s="31"/>
      <c r="KKR790" s="31"/>
      <c r="KKS790" s="31"/>
      <c r="KKT790" s="31"/>
      <c r="KKU790" s="31"/>
      <c r="KKV790" s="31"/>
      <c r="KKW790" s="31"/>
      <c r="KKX790" s="31"/>
      <c r="KKY790" s="31"/>
      <c r="KKZ790" s="31"/>
      <c r="KLA790" s="31"/>
      <c r="KLB790" s="31"/>
      <c r="KLC790" s="31"/>
      <c r="KLD790" s="31"/>
      <c r="KLE790" s="31"/>
      <c r="KLF790" s="31"/>
      <c r="KLG790" s="31"/>
      <c r="KLH790" s="31"/>
      <c r="KLI790" s="31"/>
      <c r="KLJ790" s="31"/>
      <c r="KLK790" s="31"/>
      <c r="KLL790" s="31"/>
      <c r="KLM790" s="31"/>
      <c r="KLN790" s="31"/>
      <c r="KLO790" s="31"/>
      <c r="KLP790" s="31"/>
      <c r="KLQ790" s="31"/>
      <c r="KLR790" s="31"/>
      <c r="KLS790" s="31"/>
      <c r="KLT790" s="31"/>
      <c r="KLU790" s="31"/>
      <c r="KLV790" s="31"/>
      <c r="KLW790" s="31"/>
      <c r="KLX790" s="31"/>
      <c r="KLY790" s="31"/>
      <c r="KLZ790" s="31"/>
      <c r="KMA790" s="31"/>
      <c r="KMB790" s="31"/>
      <c r="KMC790" s="31"/>
      <c r="KMD790" s="31"/>
      <c r="KME790" s="31"/>
      <c r="KMF790" s="31"/>
      <c r="KMG790" s="31"/>
      <c r="KMH790" s="31"/>
      <c r="KMI790" s="31"/>
      <c r="KMJ790" s="31"/>
      <c r="KMK790" s="31"/>
      <c r="KML790" s="31"/>
      <c r="KMM790" s="31"/>
      <c r="KMN790" s="31"/>
      <c r="KMO790" s="31"/>
      <c r="KMP790" s="31"/>
      <c r="KMQ790" s="31"/>
      <c r="KMR790" s="31"/>
      <c r="KMS790" s="31"/>
      <c r="KMT790" s="31"/>
      <c r="KMU790" s="31"/>
      <c r="KMV790" s="31"/>
      <c r="KMW790" s="31"/>
      <c r="KMX790" s="31"/>
      <c r="KMY790" s="31"/>
      <c r="KMZ790" s="31"/>
      <c r="KNA790" s="31"/>
      <c r="KNB790" s="31"/>
      <c r="KNC790" s="31"/>
      <c r="KND790" s="31"/>
      <c r="KNE790" s="31"/>
      <c r="KNF790" s="31"/>
      <c r="KNG790" s="31"/>
      <c r="KNH790" s="31"/>
      <c r="KNI790" s="31"/>
      <c r="KNJ790" s="31"/>
      <c r="KNK790" s="31"/>
      <c r="KNL790" s="31"/>
      <c r="KNM790" s="31"/>
      <c r="KNN790" s="31"/>
      <c r="KNO790" s="31"/>
      <c r="KNP790" s="31"/>
      <c r="KNQ790" s="31"/>
      <c r="KNR790" s="31"/>
      <c r="KNS790" s="31"/>
      <c r="KNT790" s="31"/>
      <c r="KNU790" s="31"/>
      <c r="KNV790" s="31"/>
      <c r="KNW790" s="31"/>
      <c r="KNX790" s="31"/>
      <c r="KNY790" s="31"/>
      <c r="KNZ790" s="31"/>
      <c r="KOA790" s="31"/>
      <c r="KOB790" s="31"/>
      <c r="KOC790" s="31"/>
      <c r="KOD790" s="31"/>
      <c r="KOE790" s="31"/>
      <c r="KOF790" s="31"/>
      <c r="KOG790" s="31"/>
      <c r="KOH790" s="31"/>
      <c r="KOI790" s="31"/>
      <c r="KOJ790" s="31"/>
      <c r="KOK790" s="31"/>
      <c r="KOL790" s="31"/>
      <c r="KOM790" s="31"/>
      <c r="KON790" s="31"/>
      <c r="KOO790" s="31"/>
      <c r="KOP790" s="31"/>
      <c r="KOQ790" s="31"/>
      <c r="KOR790" s="31"/>
      <c r="KOS790" s="31"/>
      <c r="KOT790" s="31"/>
      <c r="KOU790" s="31"/>
      <c r="KOV790" s="31"/>
      <c r="KOW790" s="31"/>
      <c r="KOX790" s="31"/>
      <c r="KOY790" s="31"/>
      <c r="KOZ790" s="31"/>
      <c r="KPA790" s="31"/>
      <c r="KPB790" s="31"/>
      <c r="KPC790" s="31"/>
      <c r="KPD790" s="31"/>
      <c r="KPE790" s="31"/>
      <c r="KPF790" s="31"/>
      <c r="KPG790" s="31"/>
      <c r="KPH790" s="31"/>
      <c r="KPI790" s="31"/>
      <c r="KPJ790" s="31"/>
      <c r="KPK790" s="31"/>
      <c r="KPL790" s="31"/>
      <c r="KPM790" s="31"/>
      <c r="KPN790" s="31"/>
      <c r="KPO790" s="31"/>
      <c r="KPP790" s="31"/>
      <c r="KPQ790" s="31"/>
      <c r="KPR790" s="31"/>
      <c r="KPS790" s="31"/>
      <c r="KPT790" s="31"/>
      <c r="KPU790" s="31"/>
      <c r="KPV790" s="31"/>
      <c r="KPW790" s="31"/>
      <c r="KPX790" s="31"/>
      <c r="KPY790" s="31"/>
      <c r="KPZ790" s="31"/>
      <c r="KQA790" s="31"/>
      <c r="KQB790" s="31"/>
      <c r="KQC790" s="31"/>
      <c r="KQD790" s="31"/>
      <c r="KQE790" s="31"/>
      <c r="KQF790" s="31"/>
      <c r="KQG790" s="31"/>
      <c r="KQH790" s="31"/>
      <c r="KQI790" s="31"/>
      <c r="KQJ790" s="31"/>
      <c r="KQK790" s="31"/>
      <c r="KQL790" s="31"/>
      <c r="KQM790" s="31"/>
      <c r="KQN790" s="31"/>
      <c r="KQO790" s="31"/>
      <c r="KQP790" s="31"/>
      <c r="KQQ790" s="31"/>
      <c r="KQR790" s="31"/>
      <c r="KQS790" s="31"/>
      <c r="KQT790" s="31"/>
      <c r="KQU790" s="31"/>
      <c r="KQV790" s="31"/>
      <c r="KQW790" s="31"/>
      <c r="KQX790" s="31"/>
      <c r="KQY790" s="31"/>
      <c r="KQZ790" s="31"/>
      <c r="KRA790" s="31"/>
      <c r="KRB790" s="31"/>
      <c r="KRC790" s="31"/>
      <c r="KRD790" s="31"/>
      <c r="KRE790" s="31"/>
      <c r="KRF790" s="31"/>
      <c r="KRG790" s="31"/>
      <c r="KRH790" s="31"/>
      <c r="KRI790" s="31"/>
      <c r="KRJ790" s="31"/>
      <c r="KRK790" s="31"/>
      <c r="KRL790" s="31"/>
      <c r="KRM790" s="31"/>
      <c r="KRN790" s="31"/>
      <c r="KRO790" s="31"/>
      <c r="KRP790" s="31"/>
      <c r="KRQ790" s="31"/>
      <c r="KRR790" s="31"/>
      <c r="KRS790" s="31"/>
      <c r="KRT790" s="31"/>
      <c r="KRU790" s="31"/>
      <c r="KRV790" s="31"/>
      <c r="KRW790" s="31"/>
      <c r="KRX790" s="31"/>
      <c r="KRY790" s="31"/>
      <c r="KRZ790" s="31"/>
      <c r="KSA790" s="31"/>
      <c r="KSB790" s="31"/>
      <c r="KSC790" s="31"/>
      <c r="KSD790" s="31"/>
      <c r="KSE790" s="31"/>
      <c r="KSF790" s="31"/>
      <c r="KSG790" s="31"/>
      <c r="KSH790" s="31"/>
      <c r="KSI790" s="31"/>
      <c r="KSJ790" s="31"/>
      <c r="KSK790" s="31"/>
      <c r="KSL790" s="31"/>
      <c r="KSM790" s="31"/>
      <c r="KSN790" s="31"/>
      <c r="KSO790" s="31"/>
      <c r="KSP790" s="31"/>
      <c r="KSQ790" s="31"/>
      <c r="KSR790" s="31"/>
      <c r="KSS790" s="31"/>
      <c r="KST790" s="31"/>
      <c r="KSU790" s="31"/>
      <c r="KSV790" s="31"/>
      <c r="KSW790" s="31"/>
      <c r="KSX790" s="31"/>
      <c r="KSY790" s="31"/>
      <c r="KSZ790" s="31"/>
      <c r="KTA790" s="31"/>
      <c r="KTB790" s="31"/>
      <c r="KTC790" s="31"/>
      <c r="KTD790" s="31"/>
      <c r="KTE790" s="31"/>
      <c r="KTF790" s="31"/>
      <c r="KTG790" s="31"/>
      <c r="KTH790" s="31"/>
      <c r="KTI790" s="31"/>
      <c r="KTJ790" s="31"/>
      <c r="KTK790" s="31"/>
      <c r="KTL790" s="31"/>
      <c r="KTM790" s="31"/>
      <c r="KTN790" s="31"/>
      <c r="KTO790" s="31"/>
      <c r="KTP790" s="31"/>
      <c r="KTQ790" s="31"/>
      <c r="KTR790" s="31"/>
      <c r="KTS790" s="31"/>
      <c r="KTT790" s="31"/>
      <c r="KTU790" s="31"/>
      <c r="KTV790" s="31"/>
      <c r="KTW790" s="31"/>
      <c r="KTX790" s="31"/>
      <c r="KTY790" s="31"/>
      <c r="KTZ790" s="31"/>
      <c r="KUA790" s="31"/>
      <c r="KUB790" s="31"/>
      <c r="KUC790" s="31"/>
      <c r="KUD790" s="31"/>
      <c r="KUE790" s="31"/>
      <c r="KUF790" s="31"/>
      <c r="KUG790" s="31"/>
      <c r="KUH790" s="31"/>
      <c r="KUI790" s="31"/>
      <c r="KUJ790" s="31"/>
      <c r="KUK790" s="31"/>
      <c r="KUL790" s="31"/>
      <c r="KUM790" s="31"/>
      <c r="KUN790" s="31"/>
      <c r="KUO790" s="31"/>
      <c r="KUP790" s="31"/>
      <c r="KUQ790" s="31"/>
      <c r="KUR790" s="31"/>
      <c r="KUS790" s="31"/>
      <c r="KUT790" s="31"/>
      <c r="KUU790" s="31"/>
      <c r="KUV790" s="31"/>
      <c r="KUW790" s="31"/>
      <c r="KUX790" s="31"/>
      <c r="KUY790" s="31"/>
      <c r="KUZ790" s="31"/>
      <c r="KVA790" s="31"/>
      <c r="KVB790" s="31"/>
      <c r="KVC790" s="31"/>
      <c r="KVD790" s="31"/>
      <c r="KVE790" s="31"/>
      <c r="KVF790" s="31"/>
      <c r="KVG790" s="31"/>
      <c r="KVH790" s="31"/>
      <c r="KVI790" s="31"/>
      <c r="KVJ790" s="31"/>
      <c r="KVK790" s="31"/>
      <c r="KVL790" s="31"/>
      <c r="KVM790" s="31"/>
      <c r="KVN790" s="31"/>
      <c r="KVO790" s="31"/>
      <c r="KVP790" s="31"/>
      <c r="KVQ790" s="31"/>
      <c r="KVR790" s="31"/>
      <c r="KVS790" s="31"/>
      <c r="KVT790" s="31"/>
      <c r="KVU790" s="31"/>
      <c r="KVV790" s="31"/>
      <c r="KVW790" s="31"/>
      <c r="KVX790" s="31"/>
      <c r="KVY790" s="31"/>
      <c r="KVZ790" s="31"/>
      <c r="KWA790" s="31"/>
      <c r="KWB790" s="31"/>
      <c r="KWC790" s="31"/>
      <c r="KWD790" s="31"/>
      <c r="KWE790" s="31"/>
      <c r="KWF790" s="31"/>
      <c r="KWG790" s="31"/>
      <c r="KWH790" s="31"/>
      <c r="KWI790" s="31"/>
      <c r="KWJ790" s="31"/>
      <c r="KWK790" s="31"/>
      <c r="KWL790" s="31"/>
      <c r="KWM790" s="31"/>
      <c r="KWN790" s="31"/>
      <c r="KWO790" s="31"/>
      <c r="KWP790" s="31"/>
      <c r="KWQ790" s="31"/>
      <c r="KWR790" s="31"/>
      <c r="KWS790" s="31"/>
      <c r="KWT790" s="31"/>
      <c r="KWU790" s="31"/>
      <c r="KWV790" s="31"/>
      <c r="KWW790" s="31"/>
      <c r="KWX790" s="31"/>
      <c r="KWY790" s="31"/>
      <c r="KWZ790" s="31"/>
      <c r="KXA790" s="31"/>
      <c r="KXB790" s="31"/>
      <c r="KXC790" s="31"/>
      <c r="KXD790" s="31"/>
      <c r="KXE790" s="31"/>
      <c r="KXF790" s="31"/>
      <c r="KXG790" s="31"/>
      <c r="KXH790" s="31"/>
      <c r="KXI790" s="31"/>
      <c r="KXJ790" s="31"/>
      <c r="KXK790" s="31"/>
      <c r="KXL790" s="31"/>
      <c r="KXM790" s="31"/>
      <c r="KXN790" s="31"/>
      <c r="KXO790" s="31"/>
      <c r="KXP790" s="31"/>
      <c r="KXQ790" s="31"/>
      <c r="KXR790" s="31"/>
      <c r="KXS790" s="31"/>
      <c r="KXT790" s="31"/>
      <c r="KXU790" s="31"/>
      <c r="KXV790" s="31"/>
      <c r="KXW790" s="31"/>
      <c r="KXX790" s="31"/>
      <c r="KXY790" s="31"/>
      <c r="KXZ790" s="31"/>
      <c r="KYA790" s="31"/>
      <c r="KYB790" s="31"/>
      <c r="KYC790" s="31"/>
      <c r="KYD790" s="31"/>
      <c r="KYE790" s="31"/>
      <c r="KYF790" s="31"/>
      <c r="KYG790" s="31"/>
      <c r="KYH790" s="31"/>
      <c r="KYI790" s="31"/>
      <c r="KYJ790" s="31"/>
      <c r="KYK790" s="31"/>
      <c r="KYL790" s="31"/>
      <c r="KYM790" s="31"/>
      <c r="KYN790" s="31"/>
      <c r="KYO790" s="31"/>
      <c r="KYP790" s="31"/>
      <c r="KYQ790" s="31"/>
      <c r="KYR790" s="31"/>
      <c r="KYS790" s="31"/>
      <c r="KYT790" s="31"/>
      <c r="KYU790" s="31"/>
      <c r="KYV790" s="31"/>
      <c r="KYW790" s="31"/>
      <c r="KYX790" s="31"/>
      <c r="KYY790" s="31"/>
      <c r="KYZ790" s="31"/>
      <c r="KZA790" s="31"/>
      <c r="KZB790" s="31"/>
      <c r="KZC790" s="31"/>
      <c r="KZD790" s="31"/>
      <c r="KZE790" s="31"/>
      <c r="KZF790" s="31"/>
      <c r="KZG790" s="31"/>
      <c r="KZH790" s="31"/>
      <c r="KZI790" s="31"/>
      <c r="KZJ790" s="31"/>
      <c r="KZK790" s="31"/>
      <c r="KZL790" s="31"/>
      <c r="KZM790" s="31"/>
      <c r="KZN790" s="31"/>
      <c r="KZO790" s="31"/>
      <c r="KZP790" s="31"/>
      <c r="KZQ790" s="31"/>
      <c r="KZR790" s="31"/>
      <c r="KZS790" s="31"/>
      <c r="KZT790" s="31"/>
      <c r="KZU790" s="31"/>
      <c r="KZV790" s="31"/>
      <c r="KZW790" s="31"/>
      <c r="KZX790" s="31"/>
      <c r="KZY790" s="31"/>
      <c r="KZZ790" s="31"/>
      <c r="LAA790" s="31"/>
      <c r="LAB790" s="31"/>
      <c r="LAC790" s="31"/>
      <c r="LAD790" s="31"/>
      <c r="LAE790" s="31"/>
      <c r="LAF790" s="31"/>
      <c r="LAG790" s="31"/>
      <c r="LAH790" s="31"/>
      <c r="LAI790" s="31"/>
      <c r="LAJ790" s="31"/>
      <c r="LAK790" s="31"/>
      <c r="LAL790" s="31"/>
      <c r="LAM790" s="31"/>
      <c r="LAN790" s="31"/>
      <c r="LAO790" s="31"/>
      <c r="LAP790" s="31"/>
      <c r="LAQ790" s="31"/>
      <c r="LAR790" s="31"/>
      <c r="LAS790" s="31"/>
      <c r="LAT790" s="31"/>
      <c r="LAU790" s="31"/>
      <c r="LAV790" s="31"/>
      <c r="LAW790" s="31"/>
      <c r="LAX790" s="31"/>
      <c r="LAY790" s="31"/>
      <c r="LAZ790" s="31"/>
      <c r="LBA790" s="31"/>
      <c r="LBB790" s="31"/>
      <c r="LBC790" s="31"/>
      <c r="LBD790" s="31"/>
      <c r="LBE790" s="31"/>
      <c r="LBF790" s="31"/>
      <c r="LBG790" s="31"/>
      <c r="LBH790" s="31"/>
      <c r="LBI790" s="31"/>
      <c r="LBJ790" s="31"/>
      <c r="LBK790" s="31"/>
      <c r="LBL790" s="31"/>
      <c r="LBM790" s="31"/>
      <c r="LBN790" s="31"/>
      <c r="LBO790" s="31"/>
      <c r="LBP790" s="31"/>
      <c r="LBQ790" s="31"/>
      <c r="LBR790" s="31"/>
      <c r="LBS790" s="31"/>
      <c r="LBT790" s="31"/>
      <c r="LBU790" s="31"/>
      <c r="LBV790" s="31"/>
      <c r="LBW790" s="31"/>
      <c r="LBX790" s="31"/>
      <c r="LBY790" s="31"/>
      <c r="LBZ790" s="31"/>
      <c r="LCA790" s="31"/>
      <c r="LCB790" s="31"/>
      <c r="LCC790" s="31"/>
      <c r="LCD790" s="31"/>
      <c r="LCE790" s="31"/>
      <c r="LCF790" s="31"/>
      <c r="LCG790" s="31"/>
      <c r="LCH790" s="31"/>
      <c r="LCI790" s="31"/>
      <c r="LCJ790" s="31"/>
      <c r="LCK790" s="31"/>
      <c r="LCL790" s="31"/>
      <c r="LCM790" s="31"/>
      <c r="LCN790" s="31"/>
      <c r="LCO790" s="31"/>
      <c r="LCP790" s="31"/>
      <c r="LCQ790" s="31"/>
      <c r="LCR790" s="31"/>
      <c r="LCS790" s="31"/>
      <c r="LCT790" s="31"/>
      <c r="LCU790" s="31"/>
      <c r="LCV790" s="31"/>
      <c r="LCW790" s="31"/>
      <c r="LCX790" s="31"/>
      <c r="LCY790" s="31"/>
      <c r="LCZ790" s="31"/>
      <c r="LDA790" s="31"/>
      <c r="LDB790" s="31"/>
      <c r="LDC790" s="31"/>
      <c r="LDD790" s="31"/>
      <c r="LDE790" s="31"/>
      <c r="LDF790" s="31"/>
      <c r="LDG790" s="31"/>
      <c r="LDH790" s="31"/>
      <c r="LDI790" s="31"/>
      <c r="LDJ790" s="31"/>
      <c r="LDK790" s="31"/>
      <c r="LDL790" s="31"/>
      <c r="LDM790" s="31"/>
      <c r="LDN790" s="31"/>
      <c r="LDO790" s="31"/>
      <c r="LDP790" s="31"/>
      <c r="LDQ790" s="31"/>
      <c r="LDR790" s="31"/>
      <c r="LDS790" s="31"/>
      <c r="LDT790" s="31"/>
      <c r="LDU790" s="31"/>
      <c r="LDV790" s="31"/>
      <c r="LDW790" s="31"/>
      <c r="LDX790" s="31"/>
      <c r="LDY790" s="31"/>
      <c r="LDZ790" s="31"/>
      <c r="LEA790" s="31"/>
      <c r="LEB790" s="31"/>
      <c r="LEC790" s="31"/>
      <c r="LED790" s="31"/>
      <c r="LEE790" s="31"/>
      <c r="LEF790" s="31"/>
      <c r="LEG790" s="31"/>
      <c r="LEH790" s="31"/>
      <c r="LEI790" s="31"/>
      <c r="LEJ790" s="31"/>
      <c r="LEK790" s="31"/>
      <c r="LEL790" s="31"/>
      <c r="LEM790" s="31"/>
      <c r="LEN790" s="31"/>
      <c r="LEO790" s="31"/>
      <c r="LEP790" s="31"/>
      <c r="LEQ790" s="31"/>
      <c r="LER790" s="31"/>
      <c r="LES790" s="31"/>
      <c r="LET790" s="31"/>
      <c r="LEU790" s="31"/>
      <c r="LEV790" s="31"/>
      <c r="LEW790" s="31"/>
      <c r="LEX790" s="31"/>
      <c r="LEY790" s="31"/>
      <c r="LEZ790" s="31"/>
      <c r="LFA790" s="31"/>
      <c r="LFB790" s="31"/>
      <c r="LFC790" s="31"/>
      <c r="LFD790" s="31"/>
      <c r="LFE790" s="31"/>
      <c r="LFF790" s="31"/>
      <c r="LFG790" s="31"/>
      <c r="LFH790" s="31"/>
      <c r="LFI790" s="31"/>
      <c r="LFJ790" s="31"/>
      <c r="LFK790" s="31"/>
      <c r="LFL790" s="31"/>
      <c r="LFM790" s="31"/>
      <c r="LFN790" s="31"/>
      <c r="LFO790" s="31"/>
      <c r="LFP790" s="31"/>
      <c r="LFQ790" s="31"/>
      <c r="LFR790" s="31"/>
      <c r="LFS790" s="31"/>
      <c r="LFT790" s="31"/>
      <c r="LFU790" s="31"/>
      <c r="LFV790" s="31"/>
      <c r="LFW790" s="31"/>
      <c r="LFX790" s="31"/>
      <c r="LFY790" s="31"/>
      <c r="LFZ790" s="31"/>
      <c r="LGA790" s="31"/>
      <c r="LGB790" s="31"/>
      <c r="LGC790" s="31"/>
      <c r="LGD790" s="31"/>
      <c r="LGE790" s="31"/>
      <c r="LGF790" s="31"/>
      <c r="LGG790" s="31"/>
      <c r="LGH790" s="31"/>
      <c r="LGI790" s="31"/>
      <c r="LGJ790" s="31"/>
      <c r="LGK790" s="31"/>
      <c r="LGL790" s="31"/>
      <c r="LGM790" s="31"/>
      <c r="LGN790" s="31"/>
      <c r="LGO790" s="31"/>
      <c r="LGP790" s="31"/>
      <c r="LGQ790" s="31"/>
      <c r="LGR790" s="31"/>
      <c r="LGS790" s="31"/>
      <c r="LGT790" s="31"/>
      <c r="LGU790" s="31"/>
      <c r="LGV790" s="31"/>
      <c r="LGW790" s="31"/>
      <c r="LGX790" s="31"/>
      <c r="LGY790" s="31"/>
      <c r="LGZ790" s="31"/>
      <c r="LHA790" s="31"/>
      <c r="LHB790" s="31"/>
      <c r="LHC790" s="31"/>
      <c r="LHD790" s="31"/>
      <c r="LHE790" s="31"/>
      <c r="LHF790" s="31"/>
      <c r="LHG790" s="31"/>
      <c r="LHH790" s="31"/>
      <c r="LHI790" s="31"/>
      <c r="LHJ790" s="31"/>
      <c r="LHK790" s="31"/>
      <c r="LHL790" s="31"/>
      <c r="LHM790" s="31"/>
      <c r="LHN790" s="31"/>
      <c r="LHO790" s="31"/>
      <c r="LHP790" s="31"/>
      <c r="LHQ790" s="31"/>
      <c r="LHR790" s="31"/>
      <c r="LHS790" s="31"/>
      <c r="LHT790" s="31"/>
      <c r="LHU790" s="31"/>
      <c r="LHV790" s="31"/>
      <c r="LHW790" s="31"/>
      <c r="LHX790" s="31"/>
      <c r="LHY790" s="31"/>
      <c r="LHZ790" s="31"/>
      <c r="LIA790" s="31"/>
      <c r="LIB790" s="31"/>
      <c r="LIC790" s="31"/>
      <c r="LID790" s="31"/>
      <c r="LIE790" s="31"/>
      <c r="LIF790" s="31"/>
      <c r="LIG790" s="31"/>
      <c r="LIH790" s="31"/>
      <c r="LII790" s="31"/>
      <c r="LIJ790" s="31"/>
      <c r="LIK790" s="31"/>
      <c r="LIL790" s="31"/>
      <c r="LIM790" s="31"/>
      <c r="LIN790" s="31"/>
      <c r="LIO790" s="31"/>
      <c r="LIP790" s="31"/>
      <c r="LIQ790" s="31"/>
      <c r="LIR790" s="31"/>
      <c r="LIS790" s="31"/>
      <c r="LIT790" s="31"/>
      <c r="LIU790" s="31"/>
      <c r="LIV790" s="31"/>
      <c r="LIW790" s="31"/>
      <c r="LIX790" s="31"/>
      <c r="LIY790" s="31"/>
      <c r="LIZ790" s="31"/>
      <c r="LJA790" s="31"/>
      <c r="LJB790" s="31"/>
      <c r="LJC790" s="31"/>
      <c r="LJD790" s="31"/>
      <c r="LJE790" s="31"/>
      <c r="LJF790" s="31"/>
      <c r="LJG790" s="31"/>
      <c r="LJH790" s="31"/>
      <c r="LJI790" s="31"/>
      <c r="LJJ790" s="31"/>
      <c r="LJK790" s="31"/>
      <c r="LJL790" s="31"/>
      <c r="LJM790" s="31"/>
      <c r="LJN790" s="31"/>
      <c r="LJO790" s="31"/>
      <c r="LJP790" s="31"/>
      <c r="LJQ790" s="31"/>
      <c r="LJR790" s="31"/>
      <c r="LJS790" s="31"/>
      <c r="LJT790" s="31"/>
      <c r="LJU790" s="31"/>
      <c r="LJV790" s="31"/>
      <c r="LJW790" s="31"/>
      <c r="LJX790" s="31"/>
      <c r="LJY790" s="31"/>
      <c r="LJZ790" s="31"/>
      <c r="LKA790" s="31"/>
      <c r="LKB790" s="31"/>
      <c r="LKC790" s="31"/>
      <c r="LKD790" s="31"/>
      <c r="LKE790" s="31"/>
      <c r="LKF790" s="31"/>
      <c r="LKG790" s="31"/>
      <c r="LKH790" s="31"/>
      <c r="LKI790" s="31"/>
      <c r="LKJ790" s="31"/>
      <c r="LKK790" s="31"/>
      <c r="LKL790" s="31"/>
      <c r="LKM790" s="31"/>
      <c r="LKN790" s="31"/>
      <c r="LKO790" s="31"/>
      <c r="LKP790" s="31"/>
      <c r="LKQ790" s="31"/>
      <c r="LKR790" s="31"/>
      <c r="LKS790" s="31"/>
      <c r="LKT790" s="31"/>
      <c r="LKU790" s="31"/>
      <c r="LKV790" s="31"/>
      <c r="LKW790" s="31"/>
      <c r="LKX790" s="31"/>
      <c r="LKY790" s="31"/>
      <c r="LKZ790" s="31"/>
      <c r="LLA790" s="31"/>
      <c r="LLB790" s="31"/>
      <c r="LLC790" s="31"/>
      <c r="LLD790" s="31"/>
      <c r="LLE790" s="31"/>
      <c r="LLF790" s="31"/>
      <c r="LLG790" s="31"/>
      <c r="LLH790" s="31"/>
      <c r="LLI790" s="31"/>
      <c r="LLJ790" s="31"/>
      <c r="LLK790" s="31"/>
      <c r="LLL790" s="31"/>
      <c r="LLM790" s="31"/>
      <c r="LLN790" s="31"/>
      <c r="LLO790" s="31"/>
      <c r="LLP790" s="31"/>
      <c r="LLQ790" s="31"/>
      <c r="LLR790" s="31"/>
      <c r="LLS790" s="31"/>
      <c r="LLT790" s="31"/>
      <c r="LLU790" s="31"/>
      <c r="LLV790" s="31"/>
      <c r="LLW790" s="31"/>
      <c r="LLX790" s="31"/>
      <c r="LLY790" s="31"/>
      <c r="LLZ790" s="31"/>
      <c r="LMA790" s="31"/>
      <c r="LMB790" s="31"/>
      <c r="LMC790" s="31"/>
      <c r="LMD790" s="31"/>
      <c r="LME790" s="31"/>
      <c r="LMF790" s="31"/>
      <c r="LMG790" s="31"/>
      <c r="LMH790" s="31"/>
      <c r="LMI790" s="31"/>
      <c r="LMJ790" s="31"/>
      <c r="LMK790" s="31"/>
      <c r="LML790" s="31"/>
      <c r="LMM790" s="31"/>
      <c r="LMN790" s="31"/>
      <c r="LMO790" s="31"/>
      <c r="LMP790" s="31"/>
      <c r="LMQ790" s="31"/>
      <c r="LMR790" s="31"/>
      <c r="LMS790" s="31"/>
      <c r="LMT790" s="31"/>
      <c r="LMU790" s="31"/>
      <c r="LMV790" s="31"/>
      <c r="LMW790" s="31"/>
      <c r="LMX790" s="31"/>
      <c r="LMY790" s="31"/>
      <c r="LMZ790" s="31"/>
      <c r="LNA790" s="31"/>
      <c r="LNB790" s="31"/>
      <c r="LNC790" s="31"/>
      <c r="LND790" s="31"/>
      <c r="LNE790" s="31"/>
      <c r="LNF790" s="31"/>
      <c r="LNG790" s="31"/>
      <c r="LNH790" s="31"/>
      <c r="LNI790" s="31"/>
      <c r="LNJ790" s="31"/>
      <c r="LNK790" s="31"/>
      <c r="LNL790" s="31"/>
      <c r="LNM790" s="31"/>
      <c r="LNN790" s="31"/>
      <c r="LNO790" s="31"/>
      <c r="LNP790" s="31"/>
      <c r="LNQ790" s="31"/>
      <c r="LNR790" s="31"/>
      <c r="LNS790" s="31"/>
      <c r="LNT790" s="31"/>
      <c r="LNU790" s="31"/>
      <c r="LNV790" s="31"/>
      <c r="LNW790" s="31"/>
      <c r="LNX790" s="31"/>
      <c r="LNY790" s="31"/>
      <c r="LNZ790" s="31"/>
      <c r="LOA790" s="31"/>
      <c r="LOB790" s="31"/>
      <c r="LOC790" s="31"/>
      <c r="LOD790" s="31"/>
      <c r="LOE790" s="31"/>
      <c r="LOF790" s="31"/>
      <c r="LOG790" s="31"/>
      <c r="LOH790" s="31"/>
      <c r="LOI790" s="31"/>
      <c r="LOJ790" s="31"/>
      <c r="LOK790" s="31"/>
      <c r="LOL790" s="31"/>
      <c r="LOM790" s="31"/>
      <c r="LON790" s="31"/>
      <c r="LOO790" s="31"/>
      <c r="LOP790" s="31"/>
      <c r="LOQ790" s="31"/>
      <c r="LOR790" s="31"/>
      <c r="LOS790" s="31"/>
      <c r="LOT790" s="31"/>
      <c r="LOU790" s="31"/>
      <c r="LOV790" s="31"/>
      <c r="LOW790" s="31"/>
      <c r="LOX790" s="31"/>
      <c r="LOY790" s="31"/>
      <c r="LOZ790" s="31"/>
      <c r="LPA790" s="31"/>
      <c r="LPB790" s="31"/>
      <c r="LPC790" s="31"/>
      <c r="LPD790" s="31"/>
      <c r="LPE790" s="31"/>
      <c r="LPF790" s="31"/>
      <c r="LPG790" s="31"/>
      <c r="LPH790" s="31"/>
      <c r="LPI790" s="31"/>
      <c r="LPJ790" s="31"/>
      <c r="LPK790" s="31"/>
      <c r="LPL790" s="31"/>
      <c r="LPM790" s="31"/>
      <c r="LPN790" s="31"/>
      <c r="LPO790" s="31"/>
      <c r="LPP790" s="31"/>
      <c r="LPQ790" s="31"/>
      <c r="LPR790" s="31"/>
      <c r="LPS790" s="31"/>
      <c r="LPT790" s="31"/>
      <c r="LPU790" s="31"/>
      <c r="LPV790" s="31"/>
      <c r="LPW790" s="31"/>
      <c r="LPX790" s="31"/>
      <c r="LPY790" s="31"/>
      <c r="LPZ790" s="31"/>
      <c r="LQA790" s="31"/>
      <c r="LQB790" s="31"/>
      <c r="LQC790" s="31"/>
      <c r="LQD790" s="31"/>
      <c r="LQE790" s="31"/>
      <c r="LQF790" s="31"/>
      <c r="LQG790" s="31"/>
      <c r="LQH790" s="31"/>
      <c r="LQI790" s="31"/>
      <c r="LQJ790" s="31"/>
      <c r="LQK790" s="31"/>
      <c r="LQL790" s="31"/>
      <c r="LQM790" s="31"/>
      <c r="LQN790" s="31"/>
      <c r="LQO790" s="31"/>
      <c r="LQP790" s="31"/>
      <c r="LQQ790" s="31"/>
      <c r="LQR790" s="31"/>
      <c r="LQS790" s="31"/>
      <c r="LQT790" s="31"/>
      <c r="LQU790" s="31"/>
      <c r="LQV790" s="31"/>
      <c r="LQW790" s="31"/>
      <c r="LQX790" s="31"/>
      <c r="LQY790" s="31"/>
      <c r="LQZ790" s="31"/>
      <c r="LRA790" s="31"/>
      <c r="LRB790" s="31"/>
      <c r="LRC790" s="31"/>
      <c r="LRD790" s="31"/>
      <c r="LRE790" s="31"/>
      <c r="LRF790" s="31"/>
      <c r="LRG790" s="31"/>
      <c r="LRH790" s="31"/>
      <c r="LRI790" s="31"/>
      <c r="LRJ790" s="31"/>
      <c r="LRK790" s="31"/>
      <c r="LRL790" s="31"/>
      <c r="LRM790" s="31"/>
      <c r="LRN790" s="31"/>
      <c r="LRO790" s="31"/>
      <c r="LRP790" s="31"/>
      <c r="LRQ790" s="31"/>
      <c r="LRR790" s="31"/>
      <c r="LRS790" s="31"/>
      <c r="LRT790" s="31"/>
      <c r="LRU790" s="31"/>
      <c r="LRV790" s="31"/>
      <c r="LRW790" s="31"/>
      <c r="LRX790" s="31"/>
      <c r="LRY790" s="31"/>
      <c r="LRZ790" s="31"/>
      <c r="LSA790" s="31"/>
      <c r="LSB790" s="31"/>
      <c r="LSC790" s="31"/>
      <c r="LSD790" s="31"/>
      <c r="LSE790" s="31"/>
      <c r="LSF790" s="31"/>
      <c r="LSG790" s="31"/>
      <c r="LSH790" s="31"/>
      <c r="LSI790" s="31"/>
      <c r="LSJ790" s="31"/>
      <c r="LSK790" s="31"/>
      <c r="LSL790" s="31"/>
      <c r="LSM790" s="31"/>
      <c r="LSN790" s="31"/>
      <c r="LSO790" s="31"/>
      <c r="LSP790" s="31"/>
      <c r="LSQ790" s="31"/>
      <c r="LSR790" s="31"/>
      <c r="LSS790" s="31"/>
      <c r="LST790" s="31"/>
      <c r="LSU790" s="31"/>
      <c r="LSV790" s="31"/>
      <c r="LSW790" s="31"/>
      <c r="LSX790" s="31"/>
      <c r="LSY790" s="31"/>
      <c r="LSZ790" s="31"/>
      <c r="LTA790" s="31"/>
      <c r="LTB790" s="31"/>
      <c r="LTC790" s="31"/>
      <c r="LTD790" s="31"/>
      <c r="LTE790" s="31"/>
      <c r="LTF790" s="31"/>
      <c r="LTG790" s="31"/>
      <c r="LTH790" s="31"/>
      <c r="LTI790" s="31"/>
      <c r="LTJ790" s="31"/>
      <c r="LTK790" s="31"/>
      <c r="LTL790" s="31"/>
      <c r="LTM790" s="31"/>
      <c r="LTN790" s="31"/>
      <c r="LTO790" s="31"/>
      <c r="LTP790" s="31"/>
      <c r="LTQ790" s="31"/>
      <c r="LTR790" s="31"/>
      <c r="LTS790" s="31"/>
      <c r="LTT790" s="31"/>
      <c r="LTU790" s="31"/>
      <c r="LTV790" s="31"/>
      <c r="LTW790" s="31"/>
      <c r="LTX790" s="31"/>
      <c r="LTY790" s="31"/>
      <c r="LTZ790" s="31"/>
      <c r="LUA790" s="31"/>
      <c r="LUB790" s="31"/>
      <c r="LUC790" s="31"/>
      <c r="LUD790" s="31"/>
      <c r="LUE790" s="31"/>
      <c r="LUF790" s="31"/>
      <c r="LUG790" s="31"/>
      <c r="LUH790" s="31"/>
      <c r="LUI790" s="31"/>
      <c r="LUJ790" s="31"/>
      <c r="LUK790" s="31"/>
      <c r="LUL790" s="31"/>
      <c r="LUM790" s="31"/>
      <c r="LUN790" s="31"/>
      <c r="LUO790" s="31"/>
      <c r="LUP790" s="31"/>
      <c r="LUQ790" s="31"/>
      <c r="LUR790" s="31"/>
      <c r="LUS790" s="31"/>
      <c r="LUT790" s="31"/>
      <c r="LUU790" s="31"/>
      <c r="LUV790" s="31"/>
      <c r="LUW790" s="31"/>
      <c r="LUX790" s="31"/>
      <c r="LUY790" s="31"/>
      <c r="LUZ790" s="31"/>
      <c r="LVA790" s="31"/>
      <c r="LVB790" s="31"/>
      <c r="LVC790" s="31"/>
      <c r="LVD790" s="31"/>
      <c r="LVE790" s="31"/>
      <c r="LVF790" s="31"/>
      <c r="LVG790" s="31"/>
      <c r="LVH790" s="31"/>
      <c r="LVI790" s="31"/>
      <c r="LVJ790" s="31"/>
      <c r="LVK790" s="31"/>
      <c r="LVL790" s="31"/>
      <c r="LVM790" s="31"/>
      <c r="LVN790" s="31"/>
      <c r="LVO790" s="31"/>
      <c r="LVP790" s="31"/>
      <c r="LVQ790" s="31"/>
      <c r="LVR790" s="31"/>
      <c r="LVS790" s="31"/>
      <c r="LVT790" s="31"/>
      <c r="LVU790" s="31"/>
      <c r="LVV790" s="31"/>
      <c r="LVW790" s="31"/>
      <c r="LVX790" s="31"/>
      <c r="LVY790" s="31"/>
      <c r="LVZ790" s="31"/>
      <c r="LWA790" s="31"/>
      <c r="LWB790" s="31"/>
      <c r="LWC790" s="31"/>
      <c r="LWD790" s="31"/>
      <c r="LWE790" s="31"/>
      <c r="LWF790" s="31"/>
      <c r="LWG790" s="31"/>
      <c r="LWH790" s="31"/>
      <c r="LWI790" s="31"/>
      <c r="LWJ790" s="31"/>
      <c r="LWK790" s="31"/>
      <c r="LWL790" s="31"/>
      <c r="LWM790" s="31"/>
      <c r="LWN790" s="31"/>
      <c r="LWO790" s="31"/>
      <c r="LWP790" s="31"/>
      <c r="LWQ790" s="31"/>
      <c r="LWR790" s="31"/>
      <c r="LWS790" s="31"/>
      <c r="LWT790" s="31"/>
      <c r="LWU790" s="31"/>
      <c r="LWV790" s="31"/>
      <c r="LWW790" s="31"/>
      <c r="LWX790" s="31"/>
      <c r="LWY790" s="31"/>
      <c r="LWZ790" s="31"/>
      <c r="LXA790" s="31"/>
      <c r="LXB790" s="31"/>
      <c r="LXC790" s="31"/>
      <c r="LXD790" s="31"/>
      <c r="LXE790" s="31"/>
      <c r="LXF790" s="31"/>
      <c r="LXG790" s="31"/>
      <c r="LXH790" s="31"/>
      <c r="LXI790" s="31"/>
      <c r="LXJ790" s="31"/>
      <c r="LXK790" s="31"/>
      <c r="LXL790" s="31"/>
      <c r="LXM790" s="31"/>
      <c r="LXN790" s="31"/>
      <c r="LXO790" s="31"/>
      <c r="LXP790" s="31"/>
      <c r="LXQ790" s="31"/>
      <c r="LXR790" s="31"/>
      <c r="LXS790" s="31"/>
      <c r="LXT790" s="31"/>
      <c r="LXU790" s="31"/>
      <c r="LXV790" s="31"/>
      <c r="LXW790" s="31"/>
      <c r="LXX790" s="31"/>
      <c r="LXY790" s="31"/>
      <c r="LXZ790" s="31"/>
      <c r="LYA790" s="31"/>
      <c r="LYB790" s="31"/>
      <c r="LYC790" s="31"/>
      <c r="LYD790" s="31"/>
      <c r="LYE790" s="31"/>
      <c r="LYF790" s="31"/>
      <c r="LYG790" s="31"/>
      <c r="LYH790" s="31"/>
      <c r="LYI790" s="31"/>
      <c r="LYJ790" s="31"/>
      <c r="LYK790" s="31"/>
      <c r="LYL790" s="31"/>
      <c r="LYM790" s="31"/>
      <c r="LYN790" s="31"/>
      <c r="LYO790" s="31"/>
      <c r="LYP790" s="31"/>
      <c r="LYQ790" s="31"/>
      <c r="LYR790" s="31"/>
      <c r="LYS790" s="31"/>
      <c r="LYT790" s="31"/>
      <c r="LYU790" s="31"/>
      <c r="LYV790" s="31"/>
      <c r="LYW790" s="31"/>
      <c r="LYX790" s="31"/>
      <c r="LYY790" s="31"/>
      <c r="LYZ790" s="31"/>
      <c r="LZA790" s="31"/>
      <c r="LZB790" s="31"/>
      <c r="LZC790" s="31"/>
      <c r="LZD790" s="31"/>
      <c r="LZE790" s="31"/>
      <c r="LZF790" s="31"/>
      <c r="LZG790" s="31"/>
      <c r="LZH790" s="31"/>
      <c r="LZI790" s="31"/>
      <c r="LZJ790" s="31"/>
      <c r="LZK790" s="31"/>
      <c r="LZL790" s="31"/>
      <c r="LZM790" s="31"/>
      <c r="LZN790" s="31"/>
      <c r="LZO790" s="31"/>
      <c r="LZP790" s="31"/>
      <c r="LZQ790" s="31"/>
      <c r="LZR790" s="31"/>
      <c r="LZS790" s="31"/>
      <c r="LZT790" s="31"/>
      <c r="LZU790" s="31"/>
      <c r="LZV790" s="31"/>
      <c r="LZW790" s="31"/>
      <c r="LZX790" s="31"/>
      <c r="LZY790" s="31"/>
      <c r="LZZ790" s="31"/>
      <c r="MAA790" s="31"/>
      <c r="MAB790" s="31"/>
      <c r="MAC790" s="31"/>
      <c r="MAD790" s="31"/>
      <c r="MAE790" s="31"/>
      <c r="MAF790" s="31"/>
      <c r="MAG790" s="31"/>
      <c r="MAH790" s="31"/>
      <c r="MAI790" s="31"/>
      <c r="MAJ790" s="31"/>
      <c r="MAK790" s="31"/>
      <c r="MAL790" s="31"/>
      <c r="MAM790" s="31"/>
      <c r="MAN790" s="31"/>
      <c r="MAO790" s="31"/>
      <c r="MAP790" s="31"/>
      <c r="MAQ790" s="31"/>
      <c r="MAR790" s="31"/>
      <c r="MAS790" s="31"/>
      <c r="MAT790" s="31"/>
      <c r="MAU790" s="31"/>
      <c r="MAV790" s="31"/>
      <c r="MAW790" s="31"/>
      <c r="MAX790" s="31"/>
      <c r="MAY790" s="31"/>
      <c r="MAZ790" s="31"/>
      <c r="MBA790" s="31"/>
      <c r="MBB790" s="31"/>
      <c r="MBC790" s="31"/>
      <c r="MBD790" s="31"/>
      <c r="MBE790" s="31"/>
      <c r="MBF790" s="31"/>
      <c r="MBG790" s="31"/>
      <c r="MBH790" s="31"/>
      <c r="MBI790" s="31"/>
      <c r="MBJ790" s="31"/>
      <c r="MBK790" s="31"/>
      <c r="MBL790" s="31"/>
      <c r="MBM790" s="31"/>
      <c r="MBN790" s="31"/>
      <c r="MBO790" s="31"/>
      <c r="MBP790" s="31"/>
      <c r="MBQ790" s="31"/>
      <c r="MBR790" s="31"/>
      <c r="MBS790" s="31"/>
      <c r="MBT790" s="31"/>
      <c r="MBU790" s="31"/>
      <c r="MBV790" s="31"/>
      <c r="MBW790" s="31"/>
      <c r="MBX790" s="31"/>
      <c r="MBY790" s="31"/>
      <c r="MBZ790" s="31"/>
      <c r="MCA790" s="31"/>
      <c r="MCB790" s="31"/>
      <c r="MCC790" s="31"/>
      <c r="MCD790" s="31"/>
      <c r="MCE790" s="31"/>
      <c r="MCF790" s="31"/>
      <c r="MCG790" s="31"/>
      <c r="MCH790" s="31"/>
      <c r="MCI790" s="31"/>
      <c r="MCJ790" s="31"/>
      <c r="MCK790" s="31"/>
      <c r="MCL790" s="31"/>
      <c r="MCM790" s="31"/>
      <c r="MCN790" s="31"/>
      <c r="MCO790" s="31"/>
      <c r="MCP790" s="31"/>
      <c r="MCQ790" s="31"/>
      <c r="MCR790" s="31"/>
      <c r="MCS790" s="31"/>
      <c r="MCT790" s="31"/>
      <c r="MCU790" s="31"/>
      <c r="MCV790" s="31"/>
      <c r="MCW790" s="31"/>
      <c r="MCX790" s="31"/>
      <c r="MCY790" s="31"/>
      <c r="MCZ790" s="31"/>
      <c r="MDA790" s="31"/>
      <c r="MDB790" s="31"/>
      <c r="MDC790" s="31"/>
      <c r="MDD790" s="31"/>
      <c r="MDE790" s="31"/>
      <c r="MDF790" s="31"/>
      <c r="MDG790" s="31"/>
      <c r="MDH790" s="31"/>
      <c r="MDI790" s="31"/>
      <c r="MDJ790" s="31"/>
      <c r="MDK790" s="31"/>
      <c r="MDL790" s="31"/>
      <c r="MDM790" s="31"/>
      <c r="MDN790" s="31"/>
      <c r="MDO790" s="31"/>
      <c r="MDP790" s="31"/>
      <c r="MDQ790" s="31"/>
      <c r="MDR790" s="31"/>
      <c r="MDS790" s="31"/>
      <c r="MDT790" s="31"/>
      <c r="MDU790" s="31"/>
      <c r="MDV790" s="31"/>
      <c r="MDW790" s="31"/>
      <c r="MDX790" s="31"/>
      <c r="MDY790" s="31"/>
      <c r="MDZ790" s="31"/>
      <c r="MEA790" s="31"/>
      <c r="MEB790" s="31"/>
      <c r="MEC790" s="31"/>
      <c r="MED790" s="31"/>
      <c r="MEE790" s="31"/>
      <c r="MEF790" s="31"/>
      <c r="MEG790" s="31"/>
      <c r="MEH790" s="31"/>
      <c r="MEI790" s="31"/>
      <c r="MEJ790" s="31"/>
      <c r="MEK790" s="31"/>
      <c r="MEL790" s="31"/>
      <c r="MEM790" s="31"/>
      <c r="MEN790" s="31"/>
      <c r="MEO790" s="31"/>
      <c r="MEP790" s="31"/>
      <c r="MEQ790" s="31"/>
      <c r="MER790" s="31"/>
      <c r="MES790" s="31"/>
      <c r="MET790" s="31"/>
      <c r="MEU790" s="31"/>
      <c r="MEV790" s="31"/>
      <c r="MEW790" s="31"/>
      <c r="MEX790" s="31"/>
      <c r="MEY790" s="31"/>
      <c r="MEZ790" s="31"/>
      <c r="MFA790" s="31"/>
      <c r="MFB790" s="31"/>
      <c r="MFC790" s="31"/>
      <c r="MFD790" s="31"/>
      <c r="MFE790" s="31"/>
      <c r="MFF790" s="31"/>
      <c r="MFG790" s="31"/>
      <c r="MFH790" s="31"/>
      <c r="MFI790" s="31"/>
      <c r="MFJ790" s="31"/>
      <c r="MFK790" s="31"/>
      <c r="MFL790" s="31"/>
      <c r="MFM790" s="31"/>
      <c r="MFN790" s="31"/>
      <c r="MFO790" s="31"/>
      <c r="MFP790" s="31"/>
      <c r="MFQ790" s="31"/>
      <c r="MFR790" s="31"/>
      <c r="MFS790" s="31"/>
      <c r="MFT790" s="31"/>
      <c r="MFU790" s="31"/>
      <c r="MFV790" s="31"/>
      <c r="MFW790" s="31"/>
      <c r="MFX790" s="31"/>
      <c r="MFY790" s="31"/>
      <c r="MFZ790" s="31"/>
      <c r="MGA790" s="31"/>
      <c r="MGB790" s="31"/>
      <c r="MGC790" s="31"/>
      <c r="MGD790" s="31"/>
      <c r="MGE790" s="31"/>
      <c r="MGF790" s="31"/>
      <c r="MGG790" s="31"/>
      <c r="MGH790" s="31"/>
      <c r="MGI790" s="31"/>
      <c r="MGJ790" s="31"/>
      <c r="MGK790" s="31"/>
      <c r="MGL790" s="31"/>
      <c r="MGM790" s="31"/>
      <c r="MGN790" s="31"/>
      <c r="MGO790" s="31"/>
      <c r="MGP790" s="31"/>
      <c r="MGQ790" s="31"/>
      <c r="MGR790" s="31"/>
      <c r="MGS790" s="31"/>
      <c r="MGT790" s="31"/>
      <c r="MGU790" s="31"/>
      <c r="MGV790" s="31"/>
      <c r="MGW790" s="31"/>
      <c r="MGX790" s="31"/>
      <c r="MGY790" s="31"/>
      <c r="MGZ790" s="31"/>
      <c r="MHA790" s="31"/>
      <c r="MHB790" s="31"/>
      <c r="MHC790" s="31"/>
      <c r="MHD790" s="31"/>
      <c r="MHE790" s="31"/>
      <c r="MHF790" s="31"/>
      <c r="MHG790" s="31"/>
      <c r="MHH790" s="31"/>
      <c r="MHI790" s="31"/>
      <c r="MHJ790" s="31"/>
      <c r="MHK790" s="31"/>
      <c r="MHL790" s="31"/>
      <c r="MHM790" s="31"/>
      <c r="MHN790" s="31"/>
      <c r="MHO790" s="31"/>
      <c r="MHP790" s="31"/>
      <c r="MHQ790" s="31"/>
      <c r="MHR790" s="31"/>
      <c r="MHS790" s="31"/>
      <c r="MHT790" s="31"/>
      <c r="MHU790" s="31"/>
      <c r="MHV790" s="31"/>
      <c r="MHW790" s="31"/>
      <c r="MHX790" s="31"/>
      <c r="MHY790" s="31"/>
      <c r="MHZ790" s="31"/>
      <c r="MIA790" s="31"/>
      <c r="MIB790" s="31"/>
      <c r="MIC790" s="31"/>
      <c r="MID790" s="31"/>
      <c r="MIE790" s="31"/>
      <c r="MIF790" s="31"/>
      <c r="MIG790" s="31"/>
      <c r="MIH790" s="31"/>
      <c r="MII790" s="31"/>
      <c r="MIJ790" s="31"/>
      <c r="MIK790" s="31"/>
      <c r="MIL790" s="31"/>
      <c r="MIM790" s="31"/>
      <c r="MIN790" s="31"/>
      <c r="MIO790" s="31"/>
      <c r="MIP790" s="31"/>
      <c r="MIQ790" s="31"/>
      <c r="MIR790" s="31"/>
      <c r="MIS790" s="31"/>
      <c r="MIT790" s="31"/>
      <c r="MIU790" s="31"/>
      <c r="MIV790" s="31"/>
      <c r="MIW790" s="31"/>
      <c r="MIX790" s="31"/>
      <c r="MIY790" s="31"/>
      <c r="MIZ790" s="31"/>
      <c r="MJA790" s="31"/>
      <c r="MJB790" s="31"/>
      <c r="MJC790" s="31"/>
      <c r="MJD790" s="31"/>
      <c r="MJE790" s="31"/>
      <c r="MJF790" s="31"/>
      <c r="MJG790" s="31"/>
      <c r="MJH790" s="31"/>
      <c r="MJI790" s="31"/>
      <c r="MJJ790" s="31"/>
      <c r="MJK790" s="31"/>
      <c r="MJL790" s="31"/>
      <c r="MJM790" s="31"/>
      <c r="MJN790" s="31"/>
      <c r="MJO790" s="31"/>
      <c r="MJP790" s="31"/>
      <c r="MJQ790" s="31"/>
      <c r="MJR790" s="31"/>
      <c r="MJS790" s="31"/>
      <c r="MJT790" s="31"/>
      <c r="MJU790" s="31"/>
      <c r="MJV790" s="31"/>
      <c r="MJW790" s="31"/>
      <c r="MJX790" s="31"/>
      <c r="MJY790" s="31"/>
      <c r="MJZ790" s="31"/>
      <c r="MKA790" s="31"/>
      <c r="MKB790" s="31"/>
      <c r="MKC790" s="31"/>
      <c r="MKD790" s="31"/>
      <c r="MKE790" s="31"/>
      <c r="MKF790" s="31"/>
      <c r="MKG790" s="31"/>
      <c r="MKH790" s="31"/>
      <c r="MKI790" s="31"/>
      <c r="MKJ790" s="31"/>
      <c r="MKK790" s="31"/>
      <c r="MKL790" s="31"/>
      <c r="MKM790" s="31"/>
      <c r="MKN790" s="31"/>
      <c r="MKO790" s="31"/>
      <c r="MKP790" s="31"/>
      <c r="MKQ790" s="31"/>
      <c r="MKR790" s="31"/>
      <c r="MKS790" s="31"/>
      <c r="MKT790" s="31"/>
      <c r="MKU790" s="31"/>
      <c r="MKV790" s="31"/>
      <c r="MKW790" s="31"/>
      <c r="MKX790" s="31"/>
      <c r="MKY790" s="31"/>
      <c r="MKZ790" s="31"/>
      <c r="MLA790" s="31"/>
      <c r="MLB790" s="31"/>
      <c r="MLC790" s="31"/>
      <c r="MLD790" s="31"/>
      <c r="MLE790" s="31"/>
      <c r="MLF790" s="31"/>
      <c r="MLG790" s="31"/>
      <c r="MLH790" s="31"/>
      <c r="MLI790" s="31"/>
      <c r="MLJ790" s="31"/>
      <c r="MLK790" s="31"/>
      <c r="MLL790" s="31"/>
      <c r="MLM790" s="31"/>
      <c r="MLN790" s="31"/>
      <c r="MLO790" s="31"/>
      <c r="MLP790" s="31"/>
      <c r="MLQ790" s="31"/>
      <c r="MLR790" s="31"/>
      <c r="MLS790" s="31"/>
      <c r="MLT790" s="31"/>
      <c r="MLU790" s="31"/>
      <c r="MLV790" s="31"/>
      <c r="MLW790" s="31"/>
      <c r="MLX790" s="31"/>
      <c r="MLY790" s="31"/>
      <c r="MLZ790" s="31"/>
      <c r="MMA790" s="31"/>
      <c r="MMB790" s="31"/>
      <c r="MMC790" s="31"/>
      <c r="MMD790" s="31"/>
      <c r="MME790" s="31"/>
      <c r="MMF790" s="31"/>
      <c r="MMG790" s="31"/>
      <c r="MMH790" s="31"/>
      <c r="MMI790" s="31"/>
      <c r="MMJ790" s="31"/>
      <c r="MMK790" s="31"/>
      <c r="MML790" s="31"/>
      <c r="MMM790" s="31"/>
      <c r="MMN790" s="31"/>
      <c r="MMO790" s="31"/>
      <c r="MMP790" s="31"/>
      <c r="MMQ790" s="31"/>
      <c r="MMR790" s="31"/>
      <c r="MMS790" s="31"/>
      <c r="MMT790" s="31"/>
      <c r="MMU790" s="31"/>
      <c r="MMV790" s="31"/>
      <c r="MMW790" s="31"/>
      <c r="MMX790" s="31"/>
      <c r="MMY790" s="31"/>
      <c r="MMZ790" s="31"/>
      <c r="MNA790" s="31"/>
      <c r="MNB790" s="31"/>
      <c r="MNC790" s="31"/>
      <c r="MND790" s="31"/>
      <c r="MNE790" s="31"/>
      <c r="MNF790" s="31"/>
      <c r="MNG790" s="31"/>
      <c r="MNH790" s="31"/>
      <c r="MNI790" s="31"/>
      <c r="MNJ790" s="31"/>
      <c r="MNK790" s="31"/>
      <c r="MNL790" s="31"/>
      <c r="MNM790" s="31"/>
      <c r="MNN790" s="31"/>
      <c r="MNO790" s="31"/>
      <c r="MNP790" s="31"/>
      <c r="MNQ790" s="31"/>
      <c r="MNR790" s="31"/>
      <c r="MNS790" s="31"/>
      <c r="MNT790" s="31"/>
      <c r="MNU790" s="31"/>
      <c r="MNV790" s="31"/>
      <c r="MNW790" s="31"/>
      <c r="MNX790" s="31"/>
      <c r="MNY790" s="31"/>
      <c r="MNZ790" s="31"/>
      <c r="MOA790" s="31"/>
      <c r="MOB790" s="31"/>
      <c r="MOC790" s="31"/>
      <c r="MOD790" s="31"/>
      <c r="MOE790" s="31"/>
      <c r="MOF790" s="31"/>
      <c r="MOG790" s="31"/>
      <c r="MOH790" s="31"/>
      <c r="MOI790" s="31"/>
      <c r="MOJ790" s="31"/>
      <c r="MOK790" s="31"/>
      <c r="MOL790" s="31"/>
      <c r="MOM790" s="31"/>
      <c r="MON790" s="31"/>
      <c r="MOO790" s="31"/>
      <c r="MOP790" s="31"/>
      <c r="MOQ790" s="31"/>
      <c r="MOR790" s="31"/>
      <c r="MOS790" s="31"/>
      <c r="MOT790" s="31"/>
      <c r="MOU790" s="31"/>
      <c r="MOV790" s="31"/>
      <c r="MOW790" s="31"/>
      <c r="MOX790" s="31"/>
      <c r="MOY790" s="31"/>
      <c r="MOZ790" s="31"/>
      <c r="MPA790" s="31"/>
      <c r="MPB790" s="31"/>
      <c r="MPC790" s="31"/>
      <c r="MPD790" s="31"/>
      <c r="MPE790" s="31"/>
      <c r="MPF790" s="31"/>
      <c r="MPG790" s="31"/>
      <c r="MPH790" s="31"/>
      <c r="MPI790" s="31"/>
      <c r="MPJ790" s="31"/>
      <c r="MPK790" s="31"/>
      <c r="MPL790" s="31"/>
      <c r="MPM790" s="31"/>
      <c r="MPN790" s="31"/>
      <c r="MPO790" s="31"/>
      <c r="MPP790" s="31"/>
      <c r="MPQ790" s="31"/>
      <c r="MPR790" s="31"/>
      <c r="MPS790" s="31"/>
      <c r="MPT790" s="31"/>
      <c r="MPU790" s="31"/>
      <c r="MPV790" s="31"/>
      <c r="MPW790" s="31"/>
      <c r="MPX790" s="31"/>
      <c r="MPY790" s="31"/>
      <c r="MPZ790" s="31"/>
      <c r="MQA790" s="31"/>
      <c r="MQB790" s="31"/>
      <c r="MQC790" s="31"/>
      <c r="MQD790" s="31"/>
      <c r="MQE790" s="31"/>
      <c r="MQF790" s="31"/>
      <c r="MQG790" s="31"/>
      <c r="MQH790" s="31"/>
      <c r="MQI790" s="31"/>
      <c r="MQJ790" s="31"/>
      <c r="MQK790" s="31"/>
      <c r="MQL790" s="31"/>
      <c r="MQM790" s="31"/>
      <c r="MQN790" s="31"/>
      <c r="MQO790" s="31"/>
      <c r="MQP790" s="31"/>
      <c r="MQQ790" s="31"/>
      <c r="MQR790" s="31"/>
      <c r="MQS790" s="31"/>
      <c r="MQT790" s="31"/>
      <c r="MQU790" s="31"/>
      <c r="MQV790" s="31"/>
      <c r="MQW790" s="31"/>
      <c r="MQX790" s="31"/>
      <c r="MQY790" s="31"/>
      <c r="MQZ790" s="31"/>
      <c r="MRA790" s="31"/>
      <c r="MRB790" s="31"/>
      <c r="MRC790" s="31"/>
      <c r="MRD790" s="31"/>
      <c r="MRE790" s="31"/>
      <c r="MRF790" s="31"/>
      <c r="MRG790" s="31"/>
      <c r="MRH790" s="31"/>
      <c r="MRI790" s="31"/>
      <c r="MRJ790" s="31"/>
      <c r="MRK790" s="31"/>
      <c r="MRL790" s="31"/>
      <c r="MRM790" s="31"/>
      <c r="MRN790" s="31"/>
      <c r="MRO790" s="31"/>
      <c r="MRP790" s="31"/>
      <c r="MRQ790" s="31"/>
      <c r="MRR790" s="31"/>
      <c r="MRS790" s="31"/>
      <c r="MRT790" s="31"/>
      <c r="MRU790" s="31"/>
      <c r="MRV790" s="31"/>
      <c r="MRW790" s="31"/>
      <c r="MRX790" s="31"/>
      <c r="MRY790" s="31"/>
      <c r="MRZ790" s="31"/>
      <c r="MSA790" s="31"/>
      <c r="MSB790" s="31"/>
      <c r="MSC790" s="31"/>
      <c r="MSD790" s="31"/>
      <c r="MSE790" s="31"/>
      <c r="MSF790" s="31"/>
      <c r="MSG790" s="31"/>
      <c r="MSH790" s="31"/>
      <c r="MSI790" s="31"/>
      <c r="MSJ790" s="31"/>
      <c r="MSK790" s="31"/>
      <c r="MSL790" s="31"/>
      <c r="MSM790" s="31"/>
      <c r="MSN790" s="31"/>
      <c r="MSO790" s="31"/>
      <c r="MSP790" s="31"/>
      <c r="MSQ790" s="31"/>
      <c r="MSR790" s="31"/>
      <c r="MSS790" s="31"/>
      <c r="MST790" s="31"/>
      <c r="MSU790" s="31"/>
      <c r="MSV790" s="31"/>
      <c r="MSW790" s="31"/>
      <c r="MSX790" s="31"/>
      <c r="MSY790" s="31"/>
      <c r="MSZ790" s="31"/>
      <c r="MTA790" s="31"/>
      <c r="MTB790" s="31"/>
      <c r="MTC790" s="31"/>
      <c r="MTD790" s="31"/>
      <c r="MTE790" s="31"/>
      <c r="MTF790" s="31"/>
      <c r="MTG790" s="31"/>
      <c r="MTH790" s="31"/>
      <c r="MTI790" s="31"/>
      <c r="MTJ790" s="31"/>
      <c r="MTK790" s="31"/>
      <c r="MTL790" s="31"/>
      <c r="MTM790" s="31"/>
      <c r="MTN790" s="31"/>
      <c r="MTO790" s="31"/>
      <c r="MTP790" s="31"/>
      <c r="MTQ790" s="31"/>
      <c r="MTR790" s="31"/>
      <c r="MTS790" s="31"/>
      <c r="MTT790" s="31"/>
      <c r="MTU790" s="31"/>
      <c r="MTV790" s="31"/>
      <c r="MTW790" s="31"/>
      <c r="MTX790" s="31"/>
      <c r="MTY790" s="31"/>
      <c r="MTZ790" s="31"/>
      <c r="MUA790" s="31"/>
      <c r="MUB790" s="31"/>
      <c r="MUC790" s="31"/>
      <c r="MUD790" s="31"/>
      <c r="MUE790" s="31"/>
      <c r="MUF790" s="31"/>
      <c r="MUG790" s="31"/>
      <c r="MUH790" s="31"/>
      <c r="MUI790" s="31"/>
      <c r="MUJ790" s="31"/>
      <c r="MUK790" s="31"/>
      <c r="MUL790" s="31"/>
      <c r="MUM790" s="31"/>
      <c r="MUN790" s="31"/>
      <c r="MUO790" s="31"/>
      <c r="MUP790" s="31"/>
      <c r="MUQ790" s="31"/>
      <c r="MUR790" s="31"/>
      <c r="MUS790" s="31"/>
      <c r="MUT790" s="31"/>
      <c r="MUU790" s="31"/>
      <c r="MUV790" s="31"/>
      <c r="MUW790" s="31"/>
      <c r="MUX790" s="31"/>
      <c r="MUY790" s="31"/>
      <c r="MUZ790" s="31"/>
      <c r="MVA790" s="31"/>
      <c r="MVB790" s="31"/>
      <c r="MVC790" s="31"/>
      <c r="MVD790" s="31"/>
      <c r="MVE790" s="31"/>
      <c r="MVF790" s="31"/>
      <c r="MVG790" s="31"/>
      <c r="MVH790" s="31"/>
      <c r="MVI790" s="31"/>
      <c r="MVJ790" s="31"/>
      <c r="MVK790" s="31"/>
      <c r="MVL790" s="31"/>
      <c r="MVM790" s="31"/>
      <c r="MVN790" s="31"/>
      <c r="MVO790" s="31"/>
      <c r="MVP790" s="31"/>
      <c r="MVQ790" s="31"/>
      <c r="MVR790" s="31"/>
      <c r="MVS790" s="31"/>
      <c r="MVT790" s="31"/>
      <c r="MVU790" s="31"/>
      <c r="MVV790" s="31"/>
      <c r="MVW790" s="31"/>
      <c r="MVX790" s="31"/>
      <c r="MVY790" s="31"/>
      <c r="MVZ790" s="31"/>
      <c r="MWA790" s="31"/>
      <c r="MWB790" s="31"/>
      <c r="MWC790" s="31"/>
      <c r="MWD790" s="31"/>
      <c r="MWE790" s="31"/>
      <c r="MWF790" s="31"/>
      <c r="MWG790" s="31"/>
      <c r="MWH790" s="31"/>
      <c r="MWI790" s="31"/>
      <c r="MWJ790" s="31"/>
      <c r="MWK790" s="31"/>
      <c r="MWL790" s="31"/>
      <c r="MWM790" s="31"/>
      <c r="MWN790" s="31"/>
      <c r="MWO790" s="31"/>
      <c r="MWP790" s="31"/>
      <c r="MWQ790" s="31"/>
      <c r="MWR790" s="31"/>
      <c r="MWS790" s="31"/>
      <c r="MWT790" s="31"/>
      <c r="MWU790" s="31"/>
      <c r="MWV790" s="31"/>
      <c r="MWW790" s="31"/>
      <c r="MWX790" s="31"/>
      <c r="MWY790" s="31"/>
      <c r="MWZ790" s="31"/>
      <c r="MXA790" s="31"/>
      <c r="MXB790" s="31"/>
      <c r="MXC790" s="31"/>
      <c r="MXD790" s="31"/>
      <c r="MXE790" s="31"/>
      <c r="MXF790" s="31"/>
      <c r="MXG790" s="31"/>
      <c r="MXH790" s="31"/>
      <c r="MXI790" s="31"/>
      <c r="MXJ790" s="31"/>
      <c r="MXK790" s="31"/>
      <c r="MXL790" s="31"/>
      <c r="MXM790" s="31"/>
      <c r="MXN790" s="31"/>
      <c r="MXO790" s="31"/>
      <c r="MXP790" s="31"/>
      <c r="MXQ790" s="31"/>
      <c r="MXR790" s="31"/>
      <c r="MXS790" s="31"/>
      <c r="MXT790" s="31"/>
      <c r="MXU790" s="31"/>
      <c r="MXV790" s="31"/>
      <c r="MXW790" s="31"/>
      <c r="MXX790" s="31"/>
      <c r="MXY790" s="31"/>
      <c r="MXZ790" s="31"/>
      <c r="MYA790" s="31"/>
      <c r="MYB790" s="31"/>
      <c r="MYC790" s="31"/>
      <c r="MYD790" s="31"/>
      <c r="MYE790" s="31"/>
      <c r="MYF790" s="31"/>
      <c r="MYG790" s="31"/>
      <c r="MYH790" s="31"/>
      <c r="MYI790" s="31"/>
      <c r="MYJ790" s="31"/>
      <c r="MYK790" s="31"/>
      <c r="MYL790" s="31"/>
      <c r="MYM790" s="31"/>
      <c r="MYN790" s="31"/>
      <c r="MYO790" s="31"/>
      <c r="MYP790" s="31"/>
      <c r="MYQ790" s="31"/>
      <c r="MYR790" s="31"/>
      <c r="MYS790" s="31"/>
      <c r="MYT790" s="31"/>
      <c r="MYU790" s="31"/>
      <c r="MYV790" s="31"/>
      <c r="MYW790" s="31"/>
      <c r="MYX790" s="31"/>
      <c r="MYY790" s="31"/>
      <c r="MYZ790" s="31"/>
      <c r="MZA790" s="31"/>
      <c r="MZB790" s="31"/>
      <c r="MZC790" s="31"/>
      <c r="MZD790" s="31"/>
      <c r="MZE790" s="31"/>
      <c r="MZF790" s="31"/>
      <c r="MZG790" s="31"/>
      <c r="MZH790" s="31"/>
      <c r="MZI790" s="31"/>
      <c r="MZJ790" s="31"/>
      <c r="MZK790" s="31"/>
      <c r="MZL790" s="31"/>
      <c r="MZM790" s="31"/>
      <c r="MZN790" s="31"/>
      <c r="MZO790" s="31"/>
      <c r="MZP790" s="31"/>
      <c r="MZQ790" s="31"/>
      <c r="MZR790" s="31"/>
      <c r="MZS790" s="31"/>
      <c r="MZT790" s="31"/>
      <c r="MZU790" s="31"/>
      <c r="MZV790" s="31"/>
      <c r="MZW790" s="31"/>
      <c r="MZX790" s="31"/>
      <c r="MZY790" s="31"/>
      <c r="MZZ790" s="31"/>
      <c r="NAA790" s="31"/>
      <c r="NAB790" s="31"/>
      <c r="NAC790" s="31"/>
      <c r="NAD790" s="31"/>
      <c r="NAE790" s="31"/>
      <c r="NAF790" s="31"/>
      <c r="NAG790" s="31"/>
      <c r="NAH790" s="31"/>
      <c r="NAI790" s="31"/>
      <c r="NAJ790" s="31"/>
      <c r="NAK790" s="31"/>
      <c r="NAL790" s="31"/>
      <c r="NAM790" s="31"/>
      <c r="NAN790" s="31"/>
      <c r="NAO790" s="31"/>
      <c r="NAP790" s="31"/>
      <c r="NAQ790" s="31"/>
      <c r="NAR790" s="31"/>
      <c r="NAS790" s="31"/>
      <c r="NAT790" s="31"/>
      <c r="NAU790" s="31"/>
      <c r="NAV790" s="31"/>
      <c r="NAW790" s="31"/>
      <c r="NAX790" s="31"/>
      <c r="NAY790" s="31"/>
      <c r="NAZ790" s="31"/>
      <c r="NBA790" s="31"/>
      <c r="NBB790" s="31"/>
      <c r="NBC790" s="31"/>
      <c r="NBD790" s="31"/>
      <c r="NBE790" s="31"/>
      <c r="NBF790" s="31"/>
      <c r="NBG790" s="31"/>
      <c r="NBH790" s="31"/>
      <c r="NBI790" s="31"/>
      <c r="NBJ790" s="31"/>
      <c r="NBK790" s="31"/>
      <c r="NBL790" s="31"/>
      <c r="NBM790" s="31"/>
      <c r="NBN790" s="31"/>
      <c r="NBO790" s="31"/>
      <c r="NBP790" s="31"/>
      <c r="NBQ790" s="31"/>
      <c r="NBR790" s="31"/>
      <c r="NBS790" s="31"/>
      <c r="NBT790" s="31"/>
      <c r="NBU790" s="31"/>
      <c r="NBV790" s="31"/>
      <c r="NBW790" s="31"/>
      <c r="NBX790" s="31"/>
      <c r="NBY790" s="31"/>
      <c r="NBZ790" s="31"/>
      <c r="NCA790" s="31"/>
      <c r="NCB790" s="31"/>
      <c r="NCC790" s="31"/>
      <c r="NCD790" s="31"/>
      <c r="NCE790" s="31"/>
      <c r="NCF790" s="31"/>
      <c r="NCG790" s="31"/>
      <c r="NCH790" s="31"/>
      <c r="NCI790" s="31"/>
      <c r="NCJ790" s="31"/>
      <c r="NCK790" s="31"/>
      <c r="NCL790" s="31"/>
      <c r="NCM790" s="31"/>
      <c r="NCN790" s="31"/>
      <c r="NCO790" s="31"/>
      <c r="NCP790" s="31"/>
      <c r="NCQ790" s="31"/>
      <c r="NCR790" s="31"/>
      <c r="NCS790" s="31"/>
      <c r="NCT790" s="31"/>
      <c r="NCU790" s="31"/>
      <c r="NCV790" s="31"/>
      <c r="NCW790" s="31"/>
      <c r="NCX790" s="31"/>
      <c r="NCY790" s="31"/>
      <c r="NCZ790" s="31"/>
      <c r="NDA790" s="31"/>
      <c r="NDB790" s="31"/>
      <c r="NDC790" s="31"/>
      <c r="NDD790" s="31"/>
      <c r="NDE790" s="31"/>
      <c r="NDF790" s="31"/>
      <c r="NDG790" s="31"/>
      <c r="NDH790" s="31"/>
      <c r="NDI790" s="31"/>
      <c r="NDJ790" s="31"/>
      <c r="NDK790" s="31"/>
      <c r="NDL790" s="31"/>
      <c r="NDM790" s="31"/>
      <c r="NDN790" s="31"/>
      <c r="NDO790" s="31"/>
      <c r="NDP790" s="31"/>
      <c r="NDQ790" s="31"/>
      <c r="NDR790" s="31"/>
      <c r="NDS790" s="31"/>
      <c r="NDT790" s="31"/>
      <c r="NDU790" s="31"/>
      <c r="NDV790" s="31"/>
      <c r="NDW790" s="31"/>
      <c r="NDX790" s="31"/>
      <c r="NDY790" s="31"/>
      <c r="NDZ790" s="31"/>
      <c r="NEA790" s="31"/>
      <c r="NEB790" s="31"/>
      <c r="NEC790" s="31"/>
      <c r="NED790" s="31"/>
      <c r="NEE790" s="31"/>
      <c r="NEF790" s="31"/>
      <c r="NEG790" s="31"/>
      <c r="NEH790" s="31"/>
      <c r="NEI790" s="31"/>
      <c r="NEJ790" s="31"/>
      <c r="NEK790" s="31"/>
      <c r="NEL790" s="31"/>
      <c r="NEM790" s="31"/>
      <c r="NEN790" s="31"/>
      <c r="NEO790" s="31"/>
      <c r="NEP790" s="31"/>
      <c r="NEQ790" s="31"/>
      <c r="NER790" s="31"/>
      <c r="NES790" s="31"/>
      <c r="NET790" s="31"/>
      <c r="NEU790" s="31"/>
      <c r="NEV790" s="31"/>
      <c r="NEW790" s="31"/>
      <c r="NEX790" s="31"/>
      <c r="NEY790" s="31"/>
      <c r="NEZ790" s="31"/>
      <c r="NFA790" s="31"/>
      <c r="NFB790" s="31"/>
      <c r="NFC790" s="31"/>
      <c r="NFD790" s="31"/>
      <c r="NFE790" s="31"/>
      <c r="NFF790" s="31"/>
      <c r="NFG790" s="31"/>
      <c r="NFH790" s="31"/>
      <c r="NFI790" s="31"/>
      <c r="NFJ790" s="31"/>
      <c r="NFK790" s="31"/>
      <c r="NFL790" s="31"/>
      <c r="NFM790" s="31"/>
      <c r="NFN790" s="31"/>
      <c r="NFO790" s="31"/>
      <c r="NFP790" s="31"/>
      <c r="NFQ790" s="31"/>
      <c r="NFR790" s="31"/>
      <c r="NFS790" s="31"/>
      <c r="NFT790" s="31"/>
      <c r="NFU790" s="31"/>
      <c r="NFV790" s="31"/>
      <c r="NFW790" s="31"/>
      <c r="NFX790" s="31"/>
      <c r="NFY790" s="31"/>
      <c r="NFZ790" s="31"/>
      <c r="NGA790" s="31"/>
      <c r="NGB790" s="31"/>
      <c r="NGC790" s="31"/>
      <c r="NGD790" s="31"/>
      <c r="NGE790" s="31"/>
      <c r="NGF790" s="31"/>
      <c r="NGG790" s="31"/>
      <c r="NGH790" s="31"/>
      <c r="NGI790" s="31"/>
      <c r="NGJ790" s="31"/>
      <c r="NGK790" s="31"/>
      <c r="NGL790" s="31"/>
      <c r="NGM790" s="31"/>
      <c r="NGN790" s="31"/>
      <c r="NGO790" s="31"/>
      <c r="NGP790" s="31"/>
      <c r="NGQ790" s="31"/>
      <c r="NGR790" s="31"/>
      <c r="NGS790" s="31"/>
      <c r="NGT790" s="31"/>
      <c r="NGU790" s="31"/>
      <c r="NGV790" s="31"/>
      <c r="NGW790" s="31"/>
      <c r="NGX790" s="31"/>
      <c r="NGY790" s="31"/>
      <c r="NGZ790" s="31"/>
      <c r="NHA790" s="31"/>
      <c r="NHB790" s="31"/>
      <c r="NHC790" s="31"/>
      <c r="NHD790" s="31"/>
      <c r="NHE790" s="31"/>
      <c r="NHF790" s="31"/>
      <c r="NHG790" s="31"/>
      <c r="NHH790" s="31"/>
      <c r="NHI790" s="31"/>
      <c r="NHJ790" s="31"/>
      <c r="NHK790" s="31"/>
      <c r="NHL790" s="31"/>
      <c r="NHM790" s="31"/>
      <c r="NHN790" s="31"/>
      <c r="NHO790" s="31"/>
      <c r="NHP790" s="31"/>
      <c r="NHQ790" s="31"/>
      <c r="NHR790" s="31"/>
      <c r="NHS790" s="31"/>
      <c r="NHT790" s="31"/>
      <c r="NHU790" s="31"/>
      <c r="NHV790" s="31"/>
      <c r="NHW790" s="31"/>
      <c r="NHX790" s="31"/>
      <c r="NHY790" s="31"/>
      <c r="NHZ790" s="31"/>
      <c r="NIA790" s="31"/>
      <c r="NIB790" s="31"/>
      <c r="NIC790" s="31"/>
      <c r="NID790" s="31"/>
      <c r="NIE790" s="31"/>
      <c r="NIF790" s="31"/>
      <c r="NIG790" s="31"/>
      <c r="NIH790" s="31"/>
      <c r="NII790" s="31"/>
      <c r="NIJ790" s="31"/>
      <c r="NIK790" s="31"/>
      <c r="NIL790" s="31"/>
      <c r="NIM790" s="31"/>
      <c r="NIN790" s="31"/>
      <c r="NIO790" s="31"/>
      <c r="NIP790" s="31"/>
      <c r="NIQ790" s="31"/>
      <c r="NIR790" s="31"/>
      <c r="NIS790" s="31"/>
      <c r="NIT790" s="31"/>
      <c r="NIU790" s="31"/>
      <c r="NIV790" s="31"/>
      <c r="NIW790" s="31"/>
      <c r="NIX790" s="31"/>
      <c r="NIY790" s="31"/>
      <c r="NIZ790" s="31"/>
      <c r="NJA790" s="31"/>
      <c r="NJB790" s="31"/>
      <c r="NJC790" s="31"/>
      <c r="NJD790" s="31"/>
      <c r="NJE790" s="31"/>
      <c r="NJF790" s="31"/>
      <c r="NJG790" s="31"/>
      <c r="NJH790" s="31"/>
      <c r="NJI790" s="31"/>
      <c r="NJJ790" s="31"/>
      <c r="NJK790" s="31"/>
      <c r="NJL790" s="31"/>
      <c r="NJM790" s="31"/>
      <c r="NJN790" s="31"/>
      <c r="NJO790" s="31"/>
      <c r="NJP790" s="31"/>
      <c r="NJQ790" s="31"/>
      <c r="NJR790" s="31"/>
      <c r="NJS790" s="31"/>
      <c r="NJT790" s="31"/>
      <c r="NJU790" s="31"/>
      <c r="NJV790" s="31"/>
      <c r="NJW790" s="31"/>
      <c r="NJX790" s="31"/>
      <c r="NJY790" s="31"/>
      <c r="NJZ790" s="31"/>
      <c r="NKA790" s="31"/>
      <c r="NKB790" s="31"/>
      <c r="NKC790" s="31"/>
      <c r="NKD790" s="31"/>
      <c r="NKE790" s="31"/>
      <c r="NKF790" s="31"/>
      <c r="NKG790" s="31"/>
      <c r="NKH790" s="31"/>
      <c r="NKI790" s="31"/>
      <c r="NKJ790" s="31"/>
      <c r="NKK790" s="31"/>
      <c r="NKL790" s="31"/>
      <c r="NKM790" s="31"/>
      <c r="NKN790" s="31"/>
      <c r="NKO790" s="31"/>
      <c r="NKP790" s="31"/>
      <c r="NKQ790" s="31"/>
      <c r="NKR790" s="31"/>
      <c r="NKS790" s="31"/>
      <c r="NKT790" s="31"/>
      <c r="NKU790" s="31"/>
      <c r="NKV790" s="31"/>
      <c r="NKW790" s="31"/>
      <c r="NKX790" s="31"/>
      <c r="NKY790" s="31"/>
      <c r="NKZ790" s="31"/>
      <c r="NLA790" s="31"/>
      <c r="NLB790" s="31"/>
      <c r="NLC790" s="31"/>
      <c r="NLD790" s="31"/>
      <c r="NLE790" s="31"/>
      <c r="NLF790" s="31"/>
      <c r="NLG790" s="31"/>
      <c r="NLH790" s="31"/>
      <c r="NLI790" s="31"/>
      <c r="NLJ790" s="31"/>
      <c r="NLK790" s="31"/>
      <c r="NLL790" s="31"/>
      <c r="NLM790" s="31"/>
      <c r="NLN790" s="31"/>
      <c r="NLO790" s="31"/>
      <c r="NLP790" s="31"/>
      <c r="NLQ790" s="31"/>
      <c r="NLR790" s="31"/>
      <c r="NLS790" s="31"/>
      <c r="NLT790" s="31"/>
      <c r="NLU790" s="31"/>
      <c r="NLV790" s="31"/>
      <c r="NLW790" s="31"/>
      <c r="NLX790" s="31"/>
      <c r="NLY790" s="31"/>
      <c r="NLZ790" s="31"/>
      <c r="NMA790" s="31"/>
      <c r="NMB790" s="31"/>
      <c r="NMC790" s="31"/>
      <c r="NMD790" s="31"/>
      <c r="NME790" s="31"/>
      <c r="NMF790" s="31"/>
      <c r="NMG790" s="31"/>
      <c r="NMH790" s="31"/>
      <c r="NMI790" s="31"/>
      <c r="NMJ790" s="31"/>
      <c r="NMK790" s="31"/>
      <c r="NML790" s="31"/>
      <c r="NMM790" s="31"/>
      <c r="NMN790" s="31"/>
      <c r="NMO790" s="31"/>
      <c r="NMP790" s="31"/>
      <c r="NMQ790" s="31"/>
      <c r="NMR790" s="31"/>
      <c r="NMS790" s="31"/>
      <c r="NMT790" s="31"/>
      <c r="NMU790" s="31"/>
      <c r="NMV790" s="31"/>
      <c r="NMW790" s="31"/>
      <c r="NMX790" s="31"/>
      <c r="NMY790" s="31"/>
      <c r="NMZ790" s="31"/>
      <c r="NNA790" s="31"/>
      <c r="NNB790" s="31"/>
      <c r="NNC790" s="31"/>
      <c r="NND790" s="31"/>
      <c r="NNE790" s="31"/>
      <c r="NNF790" s="31"/>
      <c r="NNG790" s="31"/>
      <c r="NNH790" s="31"/>
      <c r="NNI790" s="31"/>
      <c r="NNJ790" s="31"/>
      <c r="NNK790" s="31"/>
      <c r="NNL790" s="31"/>
      <c r="NNM790" s="31"/>
      <c r="NNN790" s="31"/>
      <c r="NNO790" s="31"/>
      <c r="NNP790" s="31"/>
      <c r="NNQ790" s="31"/>
      <c r="NNR790" s="31"/>
      <c r="NNS790" s="31"/>
      <c r="NNT790" s="31"/>
      <c r="NNU790" s="31"/>
      <c r="NNV790" s="31"/>
      <c r="NNW790" s="31"/>
      <c r="NNX790" s="31"/>
      <c r="NNY790" s="31"/>
      <c r="NNZ790" s="31"/>
      <c r="NOA790" s="31"/>
      <c r="NOB790" s="31"/>
      <c r="NOC790" s="31"/>
      <c r="NOD790" s="31"/>
      <c r="NOE790" s="31"/>
      <c r="NOF790" s="31"/>
      <c r="NOG790" s="31"/>
      <c r="NOH790" s="31"/>
      <c r="NOI790" s="31"/>
      <c r="NOJ790" s="31"/>
      <c r="NOK790" s="31"/>
      <c r="NOL790" s="31"/>
      <c r="NOM790" s="31"/>
      <c r="NON790" s="31"/>
      <c r="NOO790" s="31"/>
      <c r="NOP790" s="31"/>
      <c r="NOQ790" s="31"/>
      <c r="NOR790" s="31"/>
      <c r="NOS790" s="31"/>
      <c r="NOT790" s="31"/>
      <c r="NOU790" s="31"/>
      <c r="NOV790" s="31"/>
      <c r="NOW790" s="31"/>
      <c r="NOX790" s="31"/>
      <c r="NOY790" s="31"/>
      <c r="NOZ790" s="31"/>
      <c r="NPA790" s="31"/>
      <c r="NPB790" s="31"/>
      <c r="NPC790" s="31"/>
      <c r="NPD790" s="31"/>
      <c r="NPE790" s="31"/>
      <c r="NPF790" s="31"/>
      <c r="NPG790" s="31"/>
      <c r="NPH790" s="31"/>
      <c r="NPI790" s="31"/>
      <c r="NPJ790" s="31"/>
      <c r="NPK790" s="31"/>
      <c r="NPL790" s="31"/>
      <c r="NPM790" s="31"/>
      <c r="NPN790" s="31"/>
      <c r="NPO790" s="31"/>
      <c r="NPP790" s="31"/>
      <c r="NPQ790" s="31"/>
      <c r="NPR790" s="31"/>
      <c r="NPS790" s="31"/>
      <c r="NPT790" s="31"/>
      <c r="NPU790" s="31"/>
      <c r="NPV790" s="31"/>
      <c r="NPW790" s="31"/>
      <c r="NPX790" s="31"/>
      <c r="NPY790" s="31"/>
      <c r="NPZ790" s="31"/>
      <c r="NQA790" s="31"/>
      <c r="NQB790" s="31"/>
      <c r="NQC790" s="31"/>
      <c r="NQD790" s="31"/>
      <c r="NQE790" s="31"/>
      <c r="NQF790" s="31"/>
      <c r="NQG790" s="31"/>
      <c r="NQH790" s="31"/>
      <c r="NQI790" s="31"/>
      <c r="NQJ790" s="31"/>
      <c r="NQK790" s="31"/>
      <c r="NQL790" s="31"/>
      <c r="NQM790" s="31"/>
      <c r="NQN790" s="31"/>
      <c r="NQO790" s="31"/>
      <c r="NQP790" s="31"/>
      <c r="NQQ790" s="31"/>
      <c r="NQR790" s="31"/>
      <c r="NQS790" s="31"/>
      <c r="NQT790" s="31"/>
      <c r="NQU790" s="31"/>
      <c r="NQV790" s="31"/>
      <c r="NQW790" s="31"/>
      <c r="NQX790" s="31"/>
      <c r="NQY790" s="31"/>
      <c r="NQZ790" s="31"/>
      <c r="NRA790" s="31"/>
      <c r="NRB790" s="31"/>
      <c r="NRC790" s="31"/>
      <c r="NRD790" s="31"/>
      <c r="NRE790" s="31"/>
      <c r="NRF790" s="31"/>
      <c r="NRG790" s="31"/>
      <c r="NRH790" s="31"/>
      <c r="NRI790" s="31"/>
      <c r="NRJ790" s="31"/>
      <c r="NRK790" s="31"/>
      <c r="NRL790" s="31"/>
      <c r="NRM790" s="31"/>
      <c r="NRN790" s="31"/>
      <c r="NRO790" s="31"/>
      <c r="NRP790" s="31"/>
      <c r="NRQ790" s="31"/>
      <c r="NRR790" s="31"/>
      <c r="NRS790" s="31"/>
      <c r="NRT790" s="31"/>
      <c r="NRU790" s="31"/>
      <c r="NRV790" s="31"/>
      <c r="NRW790" s="31"/>
      <c r="NRX790" s="31"/>
      <c r="NRY790" s="31"/>
      <c r="NRZ790" s="31"/>
      <c r="NSA790" s="31"/>
      <c r="NSB790" s="31"/>
      <c r="NSC790" s="31"/>
      <c r="NSD790" s="31"/>
      <c r="NSE790" s="31"/>
      <c r="NSF790" s="31"/>
      <c r="NSG790" s="31"/>
      <c r="NSH790" s="31"/>
      <c r="NSI790" s="31"/>
      <c r="NSJ790" s="31"/>
      <c r="NSK790" s="31"/>
      <c r="NSL790" s="31"/>
      <c r="NSM790" s="31"/>
      <c r="NSN790" s="31"/>
      <c r="NSO790" s="31"/>
      <c r="NSP790" s="31"/>
      <c r="NSQ790" s="31"/>
      <c r="NSR790" s="31"/>
      <c r="NSS790" s="31"/>
      <c r="NST790" s="31"/>
      <c r="NSU790" s="31"/>
      <c r="NSV790" s="31"/>
      <c r="NSW790" s="31"/>
      <c r="NSX790" s="31"/>
      <c r="NSY790" s="31"/>
      <c r="NSZ790" s="31"/>
      <c r="NTA790" s="31"/>
      <c r="NTB790" s="31"/>
      <c r="NTC790" s="31"/>
      <c r="NTD790" s="31"/>
      <c r="NTE790" s="31"/>
      <c r="NTF790" s="31"/>
      <c r="NTG790" s="31"/>
      <c r="NTH790" s="31"/>
      <c r="NTI790" s="31"/>
      <c r="NTJ790" s="31"/>
      <c r="NTK790" s="31"/>
      <c r="NTL790" s="31"/>
      <c r="NTM790" s="31"/>
      <c r="NTN790" s="31"/>
      <c r="NTO790" s="31"/>
      <c r="NTP790" s="31"/>
      <c r="NTQ790" s="31"/>
      <c r="NTR790" s="31"/>
      <c r="NTS790" s="31"/>
      <c r="NTT790" s="31"/>
      <c r="NTU790" s="31"/>
      <c r="NTV790" s="31"/>
      <c r="NTW790" s="31"/>
      <c r="NTX790" s="31"/>
      <c r="NTY790" s="31"/>
      <c r="NTZ790" s="31"/>
      <c r="NUA790" s="31"/>
      <c r="NUB790" s="31"/>
      <c r="NUC790" s="31"/>
      <c r="NUD790" s="31"/>
      <c r="NUE790" s="31"/>
      <c r="NUF790" s="31"/>
      <c r="NUG790" s="31"/>
      <c r="NUH790" s="31"/>
      <c r="NUI790" s="31"/>
      <c r="NUJ790" s="31"/>
      <c r="NUK790" s="31"/>
      <c r="NUL790" s="31"/>
      <c r="NUM790" s="31"/>
      <c r="NUN790" s="31"/>
      <c r="NUO790" s="31"/>
      <c r="NUP790" s="31"/>
      <c r="NUQ790" s="31"/>
      <c r="NUR790" s="31"/>
      <c r="NUS790" s="31"/>
      <c r="NUT790" s="31"/>
      <c r="NUU790" s="31"/>
      <c r="NUV790" s="31"/>
      <c r="NUW790" s="31"/>
      <c r="NUX790" s="31"/>
      <c r="NUY790" s="31"/>
      <c r="NUZ790" s="31"/>
      <c r="NVA790" s="31"/>
      <c r="NVB790" s="31"/>
      <c r="NVC790" s="31"/>
      <c r="NVD790" s="31"/>
      <c r="NVE790" s="31"/>
      <c r="NVF790" s="31"/>
      <c r="NVG790" s="31"/>
      <c r="NVH790" s="31"/>
      <c r="NVI790" s="31"/>
      <c r="NVJ790" s="31"/>
      <c r="NVK790" s="31"/>
      <c r="NVL790" s="31"/>
      <c r="NVM790" s="31"/>
      <c r="NVN790" s="31"/>
      <c r="NVO790" s="31"/>
      <c r="NVP790" s="31"/>
      <c r="NVQ790" s="31"/>
      <c r="NVR790" s="31"/>
      <c r="NVS790" s="31"/>
      <c r="NVT790" s="31"/>
      <c r="NVU790" s="31"/>
      <c r="NVV790" s="31"/>
      <c r="NVW790" s="31"/>
      <c r="NVX790" s="31"/>
      <c r="NVY790" s="31"/>
      <c r="NVZ790" s="31"/>
      <c r="NWA790" s="31"/>
      <c r="NWB790" s="31"/>
      <c r="NWC790" s="31"/>
      <c r="NWD790" s="31"/>
      <c r="NWE790" s="31"/>
      <c r="NWF790" s="31"/>
      <c r="NWG790" s="31"/>
      <c r="NWH790" s="31"/>
      <c r="NWI790" s="31"/>
      <c r="NWJ790" s="31"/>
      <c r="NWK790" s="31"/>
      <c r="NWL790" s="31"/>
      <c r="NWM790" s="31"/>
      <c r="NWN790" s="31"/>
      <c r="NWO790" s="31"/>
      <c r="NWP790" s="31"/>
      <c r="NWQ790" s="31"/>
      <c r="NWR790" s="31"/>
      <c r="NWS790" s="31"/>
      <c r="NWT790" s="31"/>
      <c r="NWU790" s="31"/>
      <c r="NWV790" s="31"/>
      <c r="NWW790" s="31"/>
      <c r="NWX790" s="31"/>
      <c r="NWY790" s="31"/>
      <c r="NWZ790" s="31"/>
      <c r="NXA790" s="31"/>
      <c r="NXB790" s="31"/>
      <c r="NXC790" s="31"/>
      <c r="NXD790" s="31"/>
      <c r="NXE790" s="31"/>
      <c r="NXF790" s="31"/>
      <c r="NXG790" s="31"/>
      <c r="NXH790" s="31"/>
      <c r="NXI790" s="31"/>
      <c r="NXJ790" s="31"/>
      <c r="NXK790" s="31"/>
      <c r="NXL790" s="31"/>
      <c r="NXM790" s="31"/>
      <c r="NXN790" s="31"/>
      <c r="NXO790" s="31"/>
      <c r="NXP790" s="31"/>
      <c r="NXQ790" s="31"/>
      <c r="NXR790" s="31"/>
      <c r="NXS790" s="31"/>
      <c r="NXT790" s="31"/>
      <c r="NXU790" s="31"/>
      <c r="NXV790" s="31"/>
      <c r="NXW790" s="31"/>
      <c r="NXX790" s="31"/>
      <c r="NXY790" s="31"/>
      <c r="NXZ790" s="31"/>
      <c r="NYA790" s="31"/>
      <c r="NYB790" s="31"/>
      <c r="NYC790" s="31"/>
      <c r="NYD790" s="31"/>
      <c r="NYE790" s="31"/>
      <c r="NYF790" s="31"/>
      <c r="NYG790" s="31"/>
      <c r="NYH790" s="31"/>
      <c r="NYI790" s="31"/>
      <c r="NYJ790" s="31"/>
      <c r="NYK790" s="31"/>
      <c r="NYL790" s="31"/>
      <c r="NYM790" s="31"/>
      <c r="NYN790" s="31"/>
      <c r="NYO790" s="31"/>
      <c r="NYP790" s="31"/>
      <c r="NYQ790" s="31"/>
      <c r="NYR790" s="31"/>
      <c r="NYS790" s="31"/>
      <c r="NYT790" s="31"/>
      <c r="NYU790" s="31"/>
      <c r="NYV790" s="31"/>
      <c r="NYW790" s="31"/>
      <c r="NYX790" s="31"/>
      <c r="NYY790" s="31"/>
      <c r="NYZ790" s="31"/>
      <c r="NZA790" s="31"/>
      <c r="NZB790" s="31"/>
      <c r="NZC790" s="31"/>
      <c r="NZD790" s="31"/>
      <c r="NZE790" s="31"/>
      <c r="NZF790" s="31"/>
      <c r="NZG790" s="31"/>
      <c r="NZH790" s="31"/>
      <c r="NZI790" s="31"/>
      <c r="NZJ790" s="31"/>
      <c r="NZK790" s="31"/>
      <c r="NZL790" s="31"/>
      <c r="NZM790" s="31"/>
      <c r="NZN790" s="31"/>
      <c r="NZO790" s="31"/>
      <c r="NZP790" s="31"/>
      <c r="NZQ790" s="31"/>
      <c r="NZR790" s="31"/>
      <c r="NZS790" s="31"/>
      <c r="NZT790" s="31"/>
      <c r="NZU790" s="31"/>
      <c r="NZV790" s="31"/>
      <c r="NZW790" s="31"/>
      <c r="NZX790" s="31"/>
      <c r="NZY790" s="31"/>
      <c r="NZZ790" s="31"/>
      <c r="OAA790" s="31"/>
      <c r="OAB790" s="31"/>
      <c r="OAC790" s="31"/>
      <c r="OAD790" s="31"/>
      <c r="OAE790" s="31"/>
      <c r="OAF790" s="31"/>
      <c r="OAG790" s="31"/>
      <c r="OAH790" s="31"/>
      <c r="OAI790" s="31"/>
      <c r="OAJ790" s="31"/>
      <c r="OAK790" s="31"/>
      <c r="OAL790" s="31"/>
      <c r="OAM790" s="31"/>
      <c r="OAN790" s="31"/>
      <c r="OAO790" s="31"/>
      <c r="OAP790" s="31"/>
      <c r="OAQ790" s="31"/>
      <c r="OAR790" s="31"/>
      <c r="OAS790" s="31"/>
      <c r="OAT790" s="31"/>
      <c r="OAU790" s="31"/>
      <c r="OAV790" s="31"/>
      <c r="OAW790" s="31"/>
      <c r="OAX790" s="31"/>
      <c r="OAY790" s="31"/>
      <c r="OAZ790" s="31"/>
      <c r="OBA790" s="31"/>
      <c r="OBB790" s="31"/>
      <c r="OBC790" s="31"/>
      <c r="OBD790" s="31"/>
      <c r="OBE790" s="31"/>
      <c r="OBF790" s="31"/>
      <c r="OBG790" s="31"/>
      <c r="OBH790" s="31"/>
      <c r="OBI790" s="31"/>
      <c r="OBJ790" s="31"/>
      <c r="OBK790" s="31"/>
      <c r="OBL790" s="31"/>
      <c r="OBM790" s="31"/>
      <c r="OBN790" s="31"/>
      <c r="OBO790" s="31"/>
      <c r="OBP790" s="31"/>
      <c r="OBQ790" s="31"/>
      <c r="OBR790" s="31"/>
      <c r="OBS790" s="31"/>
      <c r="OBT790" s="31"/>
      <c r="OBU790" s="31"/>
      <c r="OBV790" s="31"/>
      <c r="OBW790" s="31"/>
      <c r="OBX790" s="31"/>
      <c r="OBY790" s="31"/>
      <c r="OBZ790" s="31"/>
      <c r="OCA790" s="31"/>
      <c r="OCB790" s="31"/>
      <c r="OCC790" s="31"/>
      <c r="OCD790" s="31"/>
      <c r="OCE790" s="31"/>
      <c r="OCF790" s="31"/>
      <c r="OCG790" s="31"/>
      <c r="OCH790" s="31"/>
      <c r="OCI790" s="31"/>
      <c r="OCJ790" s="31"/>
      <c r="OCK790" s="31"/>
      <c r="OCL790" s="31"/>
      <c r="OCM790" s="31"/>
      <c r="OCN790" s="31"/>
      <c r="OCO790" s="31"/>
      <c r="OCP790" s="31"/>
      <c r="OCQ790" s="31"/>
      <c r="OCR790" s="31"/>
      <c r="OCS790" s="31"/>
      <c r="OCT790" s="31"/>
      <c r="OCU790" s="31"/>
      <c r="OCV790" s="31"/>
      <c r="OCW790" s="31"/>
      <c r="OCX790" s="31"/>
      <c r="OCY790" s="31"/>
      <c r="OCZ790" s="31"/>
      <c r="ODA790" s="31"/>
      <c r="ODB790" s="31"/>
      <c r="ODC790" s="31"/>
      <c r="ODD790" s="31"/>
      <c r="ODE790" s="31"/>
      <c r="ODF790" s="31"/>
      <c r="ODG790" s="31"/>
      <c r="ODH790" s="31"/>
      <c r="ODI790" s="31"/>
      <c r="ODJ790" s="31"/>
      <c r="ODK790" s="31"/>
      <c r="ODL790" s="31"/>
      <c r="ODM790" s="31"/>
      <c r="ODN790" s="31"/>
      <c r="ODO790" s="31"/>
      <c r="ODP790" s="31"/>
      <c r="ODQ790" s="31"/>
      <c r="ODR790" s="31"/>
      <c r="ODS790" s="31"/>
      <c r="ODT790" s="31"/>
      <c r="ODU790" s="31"/>
      <c r="ODV790" s="31"/>
      <c r="ODW790" s="31"/>
      <c r="ODX790" s="31"/>
      <c r="ODY790" s="31"/>
      <c r="ODZ790" s="31"/>
      <c r="OEA790" s="31"/>
      <c r="OEB790" s="31"/>
      <c r="OEC790" s="31"/>
      <c r="OED790" s="31"/>
      <c r="OEE790" s="31"/>
      <c r="OEF790" s="31"/>
      <c r="OEG790" s="31"/>
      <c r="OEH790" s="31"/>
      <c r="OEI790" s="31"/>
      <c r="OEJ790" s="31"/>
      <c r="OEK790" s="31"/>
      <c r="OEL790" s="31"/>
      <c r="OEM790" s="31"/>
      <c r="OEN790" s="31"/>
      <c r="OEO790" s="31"/>
      <c r="OEP790" s="31"/>
      <c r="OEQ790" s="31"/>
      <c r="OER790" s="31"/>
      <c r="OES790" s="31"/>
      <c r="OET790" s="31"/>
      <c r="OEU790" s="31"/>
      <c r="OEV790" s="31"/>
      <c r="OEW790" s="31"/>
      <c r="OEX790" s="31"/>
      <c r="OEY790" s="31"/>
      <c r="OEZ790" s="31"/>
      <c r="OFA790" s="31"/>
      <c r="OFB790" s="31"/>
      <c r="OFC790" s="31"/>
      <c r="OFD790" s="31"/>
      <c r="OFE790" s="31"/>
      <c r="OFF790" s="31"/>
      <c r="OFG790" s="31"/>
      <c r="OFH790" s="31"/>
      <c r="OFI790" s="31"/>
      <c r="OFJ790" s="31"/>
      <c r="OFK790" s="31"/>
      <c r="OFL790" s="31"/>
      <c r="OFM790" s="31"/>
      <c r="OFN790" s="31"/>
      <c r="OFO790" s="31"/>
      <c r="OFP790" s="31"/>
      <c r="OFQ790" s="31"/>
      <c r="OFR790" s="31"/>
      <c r="OFS790" s="31"/>
      <c r="OFT790" s="31"/>
      <c r="OFU790" s="31"/>
      <c r="OFV790" s="31"/>
      <c r="OFW790" s="31"/>
      <c r="OFX790" s="31"/>
      <c r="OFY790" s="31"/>
      <c r="OFZ790" s="31"/>
      <c r="OGA790" s="31"/>
      <c r="OGB790" s="31"/>
      <c r="OGC790" s="31"/>
      <c r="OGD790" s="31"/>
      <c r="OGE790" s="31"/>
      <c r="OGF790" s="31"/>
      <c r="OGG790" s="31"/>
      <c r="OGH790" s="31"/>
      <c r="OGI790" s="31"/>
      <c r="OGJ790" s="31"/>
      <c r="OGK790" s="31"/>
      <c r="OGL790" s="31"/>
      <c r="OGM790" s="31"/>
      <c r="OGN790" s="31"/>
      <c r="OGO790" s="31"/>
      <c r="OGP790" s="31"/>
      <c r="OGQ790" s="31"/>
      <c r="OGR790" s="31"/>
      <c r="OGS790" s="31"/>
      <c r="OGT790" s="31"/>
      <c r="OGU790" s="31"/>
      <c r="OGV790" s="31"/>
      <c r="OGW790" s="31"/>
      <c r="OGX790" s="31"/>
      <c r="OGY790" s="31"/>
      <c r="OGZ790" s="31"/>
      <c r="OHA790" s="31"/>
      <c r="OHB790" s="31"/>
      <c r="OHC790" s="31"/>
      <c r="OHD790" s="31"/>
      <c r="OHE790" s="31"/>
      <c r="OHF790" s="31"/>
      <c r="OHG790" s="31"/>
      <c r="OHH790" s="31"/>
      <c r="OHI790" s="31"/>
      <c r="OHJ790" s="31"/>
      <c r="OHK790" s="31"/>
      <c r="OHL790" s="31"/>
      <c r="OHM790" s="31"/>
      <c r="OHN790" s="31"/>
      <c r="OHO790" s="31"/>
      <c r="OHP790" s="31"/>
      <c r="OHQ790" s="31"/>
      <c r="OHR790" s="31"/>
      <c r="OHS790" s="31"/>
      <c r="OHT790" s="31"/>
      <c r="OHU790" s="31"/>
      <c r="OHV790" s="31"/>
      <c r="OHW790" s="31"/>
      <c r="OHX790" s="31"/>
      <c r="OHY790" s="31"/>
      <c r="OHZ790" s="31"/>
      <c r="OIA790" s="31"/>
      <c r="OIB790" s="31"/>
      <c r="OIC790" s="31"/>
      <c r="OID790" s="31"/>
      <c r="OIE790" s="31"/>
      <c r="OIF790" s="31"/>
      <c r="OIG790" s="31"/>
      <c r="OIH790" s="31"/>
      <c r="OII790" s="31"/>
      <c r="OIJ790" s="31"/>
      <c r="OIK790" s="31"/>
      <c r="OIL790" s="31"/>
      <c r="OIM790" s="31"/>
      <c r="OIN790" s="31"/>
      <c r="OIO790" s="31"/>
      <c r="OIP790" s="31"/>
      <c r="OIQ790" s="31"/>
      <c r="OIR790" s="31"/>
      <c r="OIS790" s="31"/>
      <c r="OIT790" s="31"/>
      <c r="OIU790" s="31"/>
      <c r="OIV790" s="31"/>
      <c r="OIW790" s="31"/>
      <c r="OIX790" s="31"/>
      <c r="OIY790" s="31"/>
      <c r="OIZ790" s="31"/>
      <c r="OJA790" s="31"/>
      <c r="OJB790" s="31"/>
      <c r="OJC790" s="31"/>
      <c r="OJD790" s="31"/>
      <c r="OJE790" s="31"/>
      <c r="OJF790" s="31"/>
      <c r="OJG790" s="31"/>
      <c r="OJH790" s="31"/>
      <c r="OJI790" s="31"/>
      <c r="OJJ790" s="31"/>
      <c r="OJK790" s="31"/>
      <c r="OJL790" s="31"/>
      <c r="OJM790" s="31"/>
      <c r="OJN790" s="31"/>
      <c r="OJO790" s="31"/>
      <c r="OJP790" s="31"/>
      <c r="OJQ790" s="31"/>
      <c r="OJR790" s="31"/>
      <c r="OJS790" s="31"/>
      <c r="OJT790" s="31"/>
      <c r="OJU790" s="31"/>
      <c r="OJV790" s="31"/>
      <c r="OJW790" s="31"/>
      <c r="OJX790" s="31"/>
      <c r="OJY790" s="31"/>
      <c r="OJZ790" s="31"/>
      <c r="OKA790" s="31"/>
      <c r="OKB790" s="31"/>
      <c r="OKC790" s="31"/>
      <c r="OKD790" s="31"/>
      <c r="OKE790" s="31"/>
      <c r="OKF790" s="31"/>
      <c r="OKG790" s="31"/>
      <c r="OKH790" s="31"/>
      <c r="OKI790" s="31"/>
      <c r="OKJ790" s="31"/>
      <c r="OKK790" s="31"/>
      <c r="OKL790" s="31"/>
      <c r="OKM790" s="31"/>
      <c r="OKN790" s="31"/>
      <c r="OKO790" s="31"/>
      <c r="OKP790" s="31"/>
      <c r="OKQ790" s="31"/>
      <c r="OKR790" s="31"/>
      <c r="OKS790" s="31"/>
      <c r="OKT790" s="31"/>
      <c r="OKU790" s="31"/>
      <c r="OKV790" s="31"/>
      <c r="OKW790" s="31"/>
      <c r="OKX790" s="31"/>
      <c r="OKY790" s="31"/>
      <c r="OKZ790" s="31"/>
      <c r="OLA790" s="31"/>
      <c r="OLB790" s="31"/>
      <c r="OLC790" s="31"/>
      <c r="OLD790" s="31"/>
      <c r="OLE790" s="31"/>
      <c r="OLF790" s="31"/>
      <c r="OLG790" s="31"/>
      <c r="OLH790" s="31"/>
      <c r="OLI790" s="31"/>
      <c r="OLJ790" s="31"/>
      <c r="OLK790" s="31"/>
      <c r="OLL790" s="31"/>
      <c r="OLM790" s="31"/>
      <c r="OLN790" s="31"/>
      <c r="OLO790" s="31"/>
      <c r="OLP790" s="31"/>
      <c r="OLQ790" s="31"/>
      <c r="OLR790" s="31"/>
      <c r="OLS790" s="31"/>
      <c r="OLT790" s="31"/>
      <c r="OLU790" s="31"/>
      <c r="OLV790" s="31"/>
      <c r="OLW790" s="31"/>
      <c r="OLX790" s="31"/>
      <c r="OLY790" s="31"/>
      <c r="OLZ790" s="31"/>
      <c r="OMA790" s="31"/>
      <c r="OMB790" s="31"/>
      <c r="OMC790" s="31"/>
      <c r="OMD790" s="31"/>
      <c r="OME790" s="31"/>
      <c r="OMF790" s="31"/>
      <c r="OMG790" s="31"/>
      <c r="OMH790" s="31"/>
      <c r="OMI790" s="31"/>
      <c r="OMJ790" s="31"/>
      <c r="OMK790" s="31"/>
      <c r="OML790" s="31"/>
      <c r="OMM790" s="31"/>
      <c r="OMN790" s="31"/>
      <c r="OMO790" s="31"/>
      <c r="OMP790" s="31"/>
      <c r="OMQ790" s="31"/>
      <c r="OMR790" s="31"/>
      <c r="OMS790" s="31"/>
      <c r="OMT790" s="31"/>
      <c r="OMU790" s="31"/>
      <c r="OMV790" s="31"/>
      <c r="OMW790" s="31"/>
      <c r="OMX790" s="31"/>
      <c r="OMY790" s="31"/>
      <c r="OMZ790" s="31"/>
      <c r="ONA790" s="31"/>
      <c r="ONB790" s="31"/>
      <c r="ONC790" s="31"/>
      <c r="OND790" s="31"/>
      <c r="ONE790" s="31"/>
      <c r="ONF790" s="31"/>
      <c r="ONG790" s="31"/>
      <c r="ONH790" s="31"/>
      <c r="ONI790" s="31"/>
      <c r="ONJ790" s="31"/>
      <c r="ONK790" s="31"/>
      <c r="ONL790" s="31"/>
      <c r="ONM790" s="31"/>
      <c r="ONN790" s="31"/>
      <c r="ONO790" s="31"/>
      <c r="ONP790" s="31"/>
      <c r="ONQ790" s="31"/>
      <c r="ONR790" s="31"/>
      <c r="ONS790" s="31"/>
      <c r="ONT790" s="31"/>
      <c r="ONU790" s="31"/>
      <c r="ONV790" s="31"/>
      <c r="ONW790" s="31"/>
      <c r="ONX790" s="31"/>
      <c r="ONY790" s="31"/>
      <c r="ONZ790" s="31"/>
      <c r="OOA790" s="31"/>
      <c r="OOB790" s="31"/>
      <c r="OOC790" s="31"/>
      <c r="OOD790" s="31"/>
      <c r="OOE790" s="31"/>
      <c r="OOF790" s="31"/>
      <c r="OOG790" s="31"/>
      <c r="OOH790" s="31"/>
      <c r="OOI790" s="31"/>
      <c r="OOJ790" s="31"/>
      <c r="OOK790" s="31"/>
      <c r="OOL790" s="31"/>
      <c r="OOM790" s="31"/>
      <c r="OON790" s="31"/>
      <c r="OOO790" s="31"/>
      <c r="OOP790" s="31"/>
      <c r="OOQ790" s="31"/>
      <c r="OOR790" s="31"/>
      <c r="OOS790" s="31"/>
      <c r="OOT790" s="31"/>
      <c r="OOU790" s="31"/>
      <c r="OOV790" s="31"/>
      <c r="OOW790" s="31"/>
      <c r="OOX790" s="31"/>
      <c r="OOY790" s="31"/>
      <c r="OOZ790" s="31"/>
      <c r="OPA790" s="31"/>
      <c r="OPB790" s="31"/>
      <c r="OPC790" s="31"/>
      <c r="OPD790" s="31"/>
      <c r="OPE790" s="31"/>
      <c r="OPF790" s="31"/>
      <c r="OPG790" s="31"/>
      <c r="OPH790" s="31"/>
      <c r="OPI790" s="31"/>
      <c r="OPJ790" s="31"/>
      <c r="OPK790" s="31"/>
      <c r="OPL790" s="31"/>
      <c r="OPM790" s="31"/>
      <c r="OPN790" s="31"/>
      <c r="OPO790" s="31"/>
      <c r="OPP790" s="31"/>
      <c r="OPQ790" s="31"/>
      <c r="OPR790" s="31"/>
      <c r="OPS790" s="31"/>
      <c r="OPT790" s="31"/>
      <c r="OPU790" s="31"/>
      <c r="OPV790" s="31"/>
      <c r="OPW790" s="31"/>
      <c r="OPX790" s="31"/>
      <c r="OPY790" s="31"/>
      <c r="OPZ790" s="31"/>
      <c r="OQA790" s="31"/>
      <c r="OQB790" s="31"/>
      <c r="OQC790" s="31"/>
      <c r="OQD790" s="31"/>
      <c r="OQE790" s="31"/>
      <c r="OQF790" s="31"/>
      <c r="OQG790" s="31"/>
      <c r="OQH790" s="31"/>
      <c r="OQI790" s="31"/>
      <c r="OQJ790" s="31"/>
      <c r="OQK790" s="31"/>
      <c r="OQL790" s="31"/>
      <c r="OQM790" s="31"/>
      <c r="OQN790" s="31"/>
      <c r="OQO790" s="31"/>
      <c r="OQP790" s="31"/>
      <c r="OQQ790" s="31"/>
      <c r="OQR790" s="31"/>
      <c r="OQS790" s="31"/>
      <c r="OQT790" s="31"/>
      <c r="OQU790" s="31"/>
      <c r="OQV790" s="31"/>
      <c r="OQW790" s="31"/>
      <c r="OQX790" s="31"/>
      <c r="OQY790" s="31"/>
      <c r="OQZ790" s="31"/>
      <c r="ORA790" s="31"/>
      <c r="ORB790" s="31"/>
      <c r="ORC790" s="31"/>
      <c r="ORD790" s="31"/>
      <c r="ORE790" s="31"/>
      <c r="ORF790" s="31"/>
      <c r="ORG790" s="31"/>
      <c r="ORH790" s="31"/>
      <c r="ORI790" s="31"/>
      <c r="ORJ790" s="31"/>
      <c r="ORK790" s="31"/>
      <c r="ORL790" s="31"/>
      <c r="ORM790" s="31"/>
      <c r="ORN790" s="31"/>
      <c r="ORO790" s="31"/>
      <c r="ORP790" s="31"/>
      <c r="ORQ790" s="31"/>
      <c r="ORR790" s="31"/>
      <c r="ORS790" s="31"/>
      <c r="ORT790" s="31"/>
      <c r="ORU790" s="31"/>
      <c r="ORV790" s="31"/>
      <c r="ORW790" s="31"/>
      <c r="ORX790" s="31"/>
      <c r="ORY790" s="31"/>
      <c r="ORZ790" s="31"/>
      <c r="OSA790" s="31"/>
      <c r="OSB790" s="31"/>
      <c r="OSC790" s="31"/>
      <c r="OSD790" s="31"/>
      <c r="OSE790" s="31"/>
      <c r="OSF790" s="31"/>
      <c r="OSG790" s="31"/>
      <c r="OSH790" s="31"/>
      <c r="OSI790" s="31"/>
      <c r="OSJ790" s="31"/>
      <c r="OSK790" s="31"/>
      <c r="OSL790" s="31"/>
      <c r="OSM790" s="31"/>
      <c r="OSN790" s="31"/>
      <c r="OSO790" s="31"/>
      <c r="OSP790" s="31"/>
      <c r="OSQ790" s="31"/>
      <c r="OSR790" s="31"/>
      <c r="OSS790" s="31"/>
      <c r="OST790" s="31"/>
      <c r="OSU790" s="31"/>
      <c r="OSV790" s="31"/>
      <c r="OSW790" s="31"/>
      <c r="OSX790" s="31"/>
      <c r="OSY790" s="31"/>
      <c r="OSZ790" s="31"/>
      <c r="OTA790" s="31"/>
      <c r="OTB790" s="31"/>
      <c r="OTC790" s="31"/>
      <c r="OTD790" s="31"/>
      <c r="OTE790" s="31"/>
      <c r="OTF790" s="31"/>
      <c r="OTG790" s="31"/>
      <c r="OTH790" s="31"/>
      <c r="OTI790" s="31"/>
      <c r="OTJ790" s="31"/>
      <c r="OTK790" s="31"/>
      <c r="OTL790" s="31"/>
      <c r="OTM790" s="31"/>
      <c r="OTN790" s="31"/>
      <c r="OTO790" s="31"/>
      <c r="OTP790" s="31"/>
      <c r="OTQ790" s="31"/>
      <c r="OTR790" s="31"/>
      <c r="OTS790" s="31"/>
      <c r="OTT790" s="31"/>
      <c r="OTU790" s="31"/>
      <c r="OTV790" s="31"/>
      <c r="OTW790" s="31"/>
      <c r="OTX790" s="31"/>
      <c r="OTY790" s="31"/>
      <c r="OTZ790" s="31"/>
      <c r="OUA790" s="31"/>
      <c r="OUB790" s="31"/>
      <c r="OUC790" s="31"/>
      <c r="OUD790" s="31"/>
      <c r="OUE790" s="31"/>
      <c r="OUF790" s="31"/>
      <c r="OUG790" s="31"/>
      <c r="OUH790" s="31"/>
      <c r="OUI790" s="31"/>
      <c r="OUJ790" s="31"/>
      <c r="OUK790" s="31"/>
      <c r="OUL790" s="31"/>
      <c r="OUM790" s="31"/>
      <c r="OUN790" s="31"/>
      <c r="OUO790" s="31"/>
      <c r="OUP790" s="31"/>
      <c r="OUQ790" s="31"/>
      <c r="OUR790" s="31"/>
      <c r="OUS790" s="31"/>
      <c r="OUT790" s="31"/>
      <c r="OUU790" s="31"/>
      <c r="OUV790" s="31"/>
      <c r="OUW790" s="31"/>
      <c r="OUX790" s="31"/>
      <c r="OUY790" s="31"/>
      <c r="OUZ790" s="31"/>
      <c r="OVA790" s="31"/>
      <c r="OVB790" s="31"/>
      <c r="OVC790" s="31"/>
      <c r="OVD790" s="31"/>
      <c r="OVE790" s="31"/>
      <c r="OVF790" s="31"/>
      <c r="OVG790" s="31"/>
      <c r="OVH790" s="31"/>
      <c r="OVI790" s="31"/>
      <c r="OVJ790" s="31"/>
      <c r="OVK790" s="31"/>
      <c r="OVL790" s="31"/>
      <c r="OVM790" s="31"/>
      <c r="OVN790" s="31"/>
      <c r="OVO790" s="31"/>
      <c r="OVP790" s="31"/>
      <c r="OVQ790" s="31"/>
      <c r="OVR790" s="31"/>
      <c r="OVS790" s="31"/>
      <c r="OVT790" s="31"/>
      <c r="OVU790" s="31"/>
      <c r="OVV790" s="31"/>
      <c r="OVW790" s="31"/>
      <c r="OVX790" s="31"/>
      <c r="OVY790" s="31"/>
      <c r="OVZ790" s="31"/>
      <c r="OWA790" s="31"/>
      <c r="OWB790" s="31"/>
      <c r="OWC790" s="31"/>
      <c r="OWD790" s="31"/>
      <c r="OWE790" s="31"/>
      <c r="OWF790" s="31"/>
      <c r="OWG790" s="31"/>
      <c r="OWH790" s="31"/>
      <c r="OWI790" s="31"/>
      <c r="OWJ790" s="31"/>
      <c r="OWK790" s="31"/>
      <c r="OWL790" s="31"/>
      <c r="OWM790" s="31"/>
      <c r="OWN790" s="31"/>
      <c r="OWO790" s="31"/>
      <c r="OWP790" s="31"/>
      <c r="OWQ790" s="31"/>
      <c r="OWR790" s="31"/>
      <c r="OWS790" s="31"/>
      <c r="OWT790" s="31"/>
      <c r="OWU790" s="31"/>
      <c r="OWV790" s="31"/>
      <c r="OWW790" s="31"/>
      <c r="OWX790" s="31"/>
      <c r="OWY790" s="31"/>
      <c r="OWZ790" s="31"/>
      <c r="OXA790" s="31"/>
      <c r="OXB790" s="31"/>
      <c r="OXC790" s="31"/>
      <c r="OXD790" s="31"/>
      <c r="OXE790" s="31"/>
      <c r="OXF790" s="31"/>
      <c r="OXG790" s="31"/>
      <c r="OXH790" s="31"/>
      <c r="OXI790" s="31"/>
      <c r="OXJ790" s="31"/>
      <c r="OXK790" s="31"/>
      <c r="OXL790" s="31"/>
      <c r="OXM790" s="31"/>
      <c r="OXN790" s="31"/>
      <c r="OXO790" s="31"/>
      <c r="OXP790" s="31"/>
      <c r="OXQ790" s="31"/>
      <c r="OXR790" s="31"/>
      <c r="OXS790" s="31"/>
      <c r="OXT790" s="31"/>
      <c r="OXU790" s="31"/>
      <c r="OXV790" s="31"/>
      <c r="OXW790" s="31"/>
      <c r="OXX790" s="31"/>
      <c r="OXY790" s="31"/>
      <c r="OXZ790" s="31"/>
      <c r="OYA790" s="31"/>
      <c r="OYB790" s="31"/>
      <c r="OYC790" s="31"/>
      <c r="OYD790" s="31"/>
      <c r="OYE790" s="31"/>
      <c r="OYF790" s="31"/>
      <c r="OYG790" s="31"/>
      <c r="OYH790" s="31"/>
      <c r="OYI790" s="31"/>
      <c r="OYJ790" s="31"/>
      <c r="OYK790" s="31"/>
      <c r="OYL790" s="31"/>
      <c r="OYM790" s="31"/>
      <c r="OYN790" s="31"/>
      <c r="OYO790" s="31"/>
      <c r="OYP790" s="31"/>
      <c r="OYQ790" s="31"/>
      <c r="OYR790" s="31"/>
      <c r="OYS790" s="31"/>
      <c r="OYT790" s="31"/>
      <c r="OYU790" s="31"/>
      <c r="OYV790" s="31"/>
      <c r="OYW790" s="31"/>
      <c r="OYX790" s="31"/>
      <c r="OYY790" s="31"/>
      <c r="OYZ790" s="31"/>
      <c r="OZA790" s="31"/>
      <c r="OZB790" s="31"/>
      <c r="OZC790" s="31"/>
      <c r="OZD790" s="31"/>
      <c r="OZE790" s="31"/>
      <c r="OZF790" s="31"/>
      <c r="OZG790" s="31"/>
      <c r="OZH790" s="31"/>
      <c r="OZI790" s="31"/>
      <c r="OZJ790" s="31"/>
      <c r="OZK790" s="31"/>
      <c r="OZL790" s="31"/>
      <c r="OZM790" s="31"/>
      <c r="OZN790" s="31"/>
      <c r="OZO790" s="31"/>
      <c r="OZP790" s="31"/>
      <c r="OZQ790" s="31"/>
      <c r="OZR790" s="31"/>
      <c r="OZS790" s="31"/>
      <c r="OZT790" s="31"/>
      <c r="OZU790" s="31"/>
      <c r="OZV790" s="31"/>
      <c r="OZW790" s="31"/>
      <c r="OZX790" s="31"/>
      <c r="OZY790" s="31"/>
      <c r="OZZ790" s="31"/>
      <c r="PAA790" s="31"/>
      <c r="PAB790" s="31"/>
      <c r="PAC790" s="31"/>
      <c r="PAD790" s="31"/>
      <c r="PAE790" s="31"/>
      <c r="PAF790" s="31"/>
      <c r="PAG790" s="31"/>
      <c r="PAH790" s="31"/>
      <c r="PAI790" s="31"/>
      <c r="PAJ790" s="31"/>
      <c r="PAK790" s="31"/>
      <c r="PAL790" s="31"/>
      <c r="PAM790" s="31"/>
      <c r="PAN790" s="31"/>
      <c r="PAO790" s="31"/>
      <c r="PAP790" s="31"/>
      <c r="PAQ790" s="31"/>
      <c r="PAR790" s="31"/>
      <c r="PAS790" s="31"/>
      <c r="PAT790" s="31"/>
      <c r="PAU790" s="31"/>
      <c r="PAV790" s="31"/>
      <c r="PAW790" s="31"/>
      <c r="PAX790" s="31"/>
      <c r="PAY790" s="31"/>
      <c r="PAZ790" s="31"/>
      <c r="PBA790" s="31"/>
      <c r="PBB790" s="31"/>
      <c r="PBC790" s="31"/>
      <c r="PBD790" s="31"/>
      <c r="PBE790" s="31"/>
      <c r="PBF790" s="31"/>
      <c r="PBG790" s="31"/>
      <c r="PBH790" s="31"/>
      <c r="PBI790" s="31"/>
      <c r="PBJ790" s="31"/>
      <c r="PBK790" s="31"/>
      <c r="PBL790" s="31"/>
      <c r="PBM790" s="31"/>
      <c r="PBN790" s="31"/>
      <c r="PBO790" s="31"/>
      <c r="PBP790" s="31"/>
      <c r="PBQ790" s="31"/>
      <c r="PBR790" s="31"/>
      <c r="PBS790" s="31"/>
      <c r="PBT790" s="31"/>
      <c r="PBU790" s="31"/>
      <c r="PBV790" s="31"/>
      <c r="PBW790" s="31"/>
      <c r="PBX790" s="31"/>
      <c r="PBY790" s="31"/>
      <c r="PBZ790" s="31"/>
      <c r="PCA790" s="31"/>
      <c r="PCB790" s="31"/>
      <c r="PCC790" s="31"/>
      <c r="PCD790" s="31"/>
      <c r="PCE790" s="31"/>
      <c r="PCF790" s="31"/>
      <c r="PCG790" s="31"/>
      <c r="PCH790" s="31"/>
      <c r="PCI790" s="31"/>
      <c r="PCJ790" s="31"/>
      <c r="PCK790" s="31"/>
      <c r="PCL790" s="31"/>
      <c r="PCM790" s="31"/>
      <c r="PCN790" s="31"/>
      <c r="PCO790" s="31"/>
      <c r="PCP790" s="31"/>
      <c r="PCQ790" s="31"/>
      <c r="PCR790" s="31"/>
      <c r="PCS790" s="31"/>
      <c r="PCT790" s="31"/>
      <c r="PCU790" s="31"/>
      <c r="PCV790" s="31"/>
      <c r="PCW790" s="31"/>
      <c r="PCX790" s="31"/>
      <c r="PCY790" s="31"/>
      <c r="PCZ790" s="31"/>
      <c r="PDA790" s="31"/>
      <c r="PDB790" s="31"/>
      <c r="PDC790" s="31"/>
      <c r="PDD790" s="31"/>
      <c r="PDE790" s="31"/>
      <c r="PDF790" s="31"/>
      <c r="PDG790" s="31"/>
      <c r="PDH790" s="31"/>
      <c r="PDI790" s="31"/>
      <c r="PDJ790" s="31"/>
      <c r="PDK790" s="31"/>
      <c r="PDL790" s="31"/>
      <c r="PDM790" s="31"/>
      <c r="PDN790" s="31"/>
      <c r="PDO790" s="31"/>
      <c r="PDP790" s="31"/>
      <c r="PDQ790" s="31"/>
      <c r="PDR790" s="31"/>
      <c r="PDS790" s="31"/>
      <c r="PDT790" s="31"/>
      <c r="PDU790" s="31"/>
      <c r="PDV790" s="31"/>
      <c r="PDW790" s="31"/>
      <c r="PDX790" s="31"/>
      <c r="PDY790" s="31"/>
      <c r="PDZ790" s="31"/>
      <c r="PEA790" s="31"/>
      <c r="PEB790" s="31"/>
      <c r="PEC790" s="31"/>
      <c r="PED790" s="31"/>
      <c r="PEE790" s="31"/>
      <c r="PEF790" s="31"/>
      <c r="PEG790" s="31"/>
      <c r="PEH790" s="31"/>
      <c r="PEI790" s="31"/>
      <c r="PEJ790" s="31"/>
      <c r="PEK790" s="31"/>
      <c r="PEL790" s="31"/>
      <c r="PEM790" s="31"/>
      <c r="PEN790" s="31"/>
      <c r="PEO790" s="31"/>
      <c r="PEP790" s="31"/>
      <c r="PEQ790" s="31"/>
      <c r="PER790" s="31"/>
      <c r="PES790" s="31"/>
      <c r="PET790" s="31"/>
      <c r="PEU790" s="31"/>
      <c r="PEV790" s="31"/>
      <c r="PEW790" s="31"/>
      <c r="PEX790" s="31"/>
      <c r="PEY790" s="31"/>
      <c r="PEZ790" s="31"/>
      <c r="PFA790" s="31"/>
      <c r="PFB790" s="31"/>
      <c r="PFC790" s="31"/>
      <c r="PFD790" s="31"/>
      <c r="PFE790" s="31"/>
      <c r="PFF790" s="31"/>
      <c r="PFG790" s="31"/>
      <c r="PFH790" s="31"/>
      <c r="PFI790" s="31"/>
      <c r="PFJ790" s="31"/>
      <c r="PFK790" s="31"/>
      <c r="PFL790" s="31"/>
      <c r="PFM790" s="31"/>
      <c r="PFN790" s="31"/>
      <c r="PFO790" s="31"/>
      <c r="PFP790" s="31"/>
      <c r="PFQ790" s="31"/>
      <c r="PFR790" s="31"/>
      <c r="PFS790" s="31"/>
      <c r="PFT790" s="31"/>
      <c r="PFU790" s="31"/>
      <c r="PFV790" s="31"/>
      <c r="PFW790" s="31"/>
      <c r="PFX790" s="31"/>
      <c r="PFY790" s="31"/>
      <c r="PFZ790" s="31"/>
      <c r="PGA790" s="31"/>
      <c r="PGB790" s="31"/>
      <c r="PGC790" s="31"/>
      <c r="PGD790" s="31"/>
      <c r="PGE790" s="31"/>
      <c r="PGF790" s="31"/>
      <c r="PGG790" s="31"/>
      <c r="PGH790" s="31"/>
      <c r="PGI790" s="31"/>
      <c r="PGJ790" s="31"/>
      <c r="PGK790" s="31"/>
      <c r="PGL790" s="31"/>
      <c r="PGM790" s="31"/>
      <c r="PGN790" s="31"/>
      <c r="PGO790" s="31"/>
      <c r="PGP790" s="31"/>
      <c r="PGQ790" s="31"/>
      <c r="PGR790" s="31"/>
      <c r="PGS790" s="31"/>
      <c r="PGT790" s="31"/>
      <c r="PGU790" s="31"/>
      <c r="PGV790" s="31"/>
      <c r="PGW790" s="31"/>
      <c r="PGX790" s="31"/>
      <c r="PGY790" s="31"/>
      <c r="PGZ790" s="31"/>
      <c r="PHA790" s="31"/>
      <c r="PHB790" s="31"/>
      <c r="PHC790" s="31"/>
      <c r="PHD790" s="31"/>
      <c r="PHE790" s="31"/>
      <c r="PHF790" s="31"/>
      <c r="PHG790" s="31"/>
      <c r="PHH790" s="31"/>
      <c r="PHI790" s="31"/>
      <c r="PHJ790" s="31"/>
      <c r="PHK790" s="31"/>
      <c r="PHL790" s="31"/>
      <c r="PHM790" s="31"/>
      <c r="PHN790" s="31"/>
      <c r="PHO790" s="31"/>
      <c r="PHP790" s="31"/>
      <c r="PHQ790" s="31"/>
      <c r="PHR790" s="31"/>
      <c r="PHS790" s="31"/>
      <c r="PHT790" s="31"/>
      <c r="PHU790" s="31"/>
      <c r="PHV790" s="31"/>
      <c r="PHW790" s="31"/>
      <c r="PHX790" s="31"/>
      <c r="PHY790" s="31"/>
      <c r="PHZ790" s="31"/>
      <c r="PIA790" s="31"/>
      <c r="PIB790" s="31"/>
      <c r="PIC790" s="31"/>
      <c r="PID790" s="31"/>
      <c r="PIE790" s="31"/>
      <c r="PIF790" s="31"/>
      <c r="PIG790" s="31"/>
      <c r="PIH790" s="31"/>
      <c r="PII790" s="31"/>
      <c r="PIJ790" s="31"/>
      <c r="PIK790" s="31"/>
      <c r="PIL790" s="31"/>
      <c r="PIM790" s="31"/>
      <c r="PIN790" s="31"/>
      <c r="PIO790" s="31"/>
      <c r="PIP790" s="31"/>
      <c r="PIQ790" s="31"/>
      <c r="PIR790" s="31"/>
      <c r="PIS790" s="31"/>
      <c r="PIT790" s="31"/>
      <c r="PIU790" s="31"/>
      <c r="PIV790" s="31"/>
      <c r="PIW790" s="31"/>
      <c r="PIX790" s="31"/>
      <c r="PIY790" s="31"/>
      <c r="PIZ790" s="31"/>
      <c r="PJA790" s="31"/>
      <c r="PJB790" s="31"/>
      <c r="PJC790" s="31"/>
      <c r="PJD790" s="31"/>
      <c r="PJE790" s="31"/>
      <c r="PJF790" s="31"/>
      <c r="PJG790" s="31"/>
      <c r="PJH790" s="31"/>
      <c r="PJI790" s="31"/>
      <c r="PJJ790" s="31"/>
      <c r="PJK790" s="31"/>
      <c r="PJL790" s="31"/>
      <c r="PJM790" s="31"/>
      <c r="PJN790" s="31"/>
      <c r="PJO790" s="31"/>
      <c r="PJP790" s="31"/>
      <c r="PJQ790" s="31"/>
      <c r="PJR790" s="31"/>
      <c r="PJS790" s="31"/>
      <c r="PJT790" s="31"/>
      <c r="PJU790" s="31"/>
      <c r="PJV790" s="31"/>
      <c r="PJW790" s="31"/>
      <c r="PJX790" s="31"/>
      <c r="PJY790" s="31"/>
      <c r="PJZ790" s="31"/>
      <c r="PKA790" s="31"/>
      <c r="PKB790" s="31"/>
      <c r="PKC790" s="31"/>
      <c r="PKD790" s="31"/>
      <c r="PKE790" s="31"/>
      <c r="PKF790" s="31"/>
      <c r="PKG790" s="31"/>
      <c r="PKH790" s="31"/>
      <c r="PKI790" s="31"/>
      <c r="PKJ790" s="31"/>
      <c r="PKK790" s="31"/>
      <c r="PKL790" s="31"/>
      <c r="PKM790" s="31"/>
      <c r="PKN790" s="31"/>
      <c r="PKO790" s="31"/>
      <c r="PKP790" s="31"/>
      <c r="PKQ790" s="31"/>
      <c r="PKR790" s="31"/>
      <c r="PKS790" s="31"/>
      <c r="PKT790" s="31"/>
      <c r="PKU790" s="31"/>
      <c r="PKV790" s="31"/>
      <c r="PKW790" s="31"/>
      <c r="PKX790" s="31"/>
      <c r="PKY790" s="31"/>
      <c r="PKZ790" s="31"/>
      <c r="PLA790" s="31"/>
      <c r="PLB790" s="31"/>
      <c r="PLC790" s="31"/>
      <c r="PLD790" s="31"/>
      <c r="PLE790" s="31"/>
      <c r="PLF790" s="31"/>
      <c r="PLG790" s="31"/>
      <c r="PLH790" s="31"/>
      <c r="PLI790" s="31"/>
      <c r="PLJ790" s="31"/>
      <c r="PLK790" s="31"/>
      <c r="PLL790" s="31"/>
      <c r="PLM790" s="31"/>
      <c r="PLN790" s="31"/>
      <c r="PLO790" s="31"/>
      <c r="PLP790" s="31"/>
      <c r="PLQ790" s="31"/>
      <c r="PLR790" s="31"/>
      <c r="PLS790" s="31"/>
      <c r="PLT790" s="31"/>
      <c r="PLU790" s="31"/>
      <c r="PLV790" s="31"/>
      <c r="PLW790" s="31"/>
      <c r="PLX790" s="31"/>
      <c r="PLY790" s="31"/>
      <c r="PLZ790" s="31"/>
      <c r="PMA790" s="31"/>
      <c r="PMB790" s="31"/>
      <c r="PMC790" s="31"/>
      <c r="PMD790" s="31"/>
      <c r="PME790" s="31"/>
      <c r="PMF790" s="31"/>
      <c r="PMG790" s="31"/>
      <c r="PMH790" s="31"/>
      <c r="PMI790" s="31"/>
      <c r="PMJ790" s="31"/>
      <c r="PMK790" s="31"/>
      <c r="PML790" s="31"/>
      <c r="PMM790" s="31"/>
      <c r="PMN790" s="31"/>
      <c r="PMO790" s="31"/>
      <c r="PMP790" s="31"/>
      <c r="PMQ790" s="31"/>
      <c r="PMR790" s="31"/>
      <c r="PMS790" s="31"/>
      <c r="PMT790" s="31"/>
      <c r="PMU790" s="31"/>
      <c r="PMV790" s="31"/>
      <c r="PMW790" s="31"/>
      <c r="PMX790" s="31"/>
      <c r="PMY790" s="31"/>
      <c r="PMZ790" s="31"/>
      <c r="PNA790" s="31"/>
      <c r="PNB790" s="31"/>
      <c r="PNC790" s="31"/>
      <c r="PND790" s="31"/>
      <c r="PNE790" s="31"/>
      <c r="PNF790" s="31"/>
      <c r="PNG790" s="31"/>
      <c r="PNH790" s="31"/>
      <c r="PNI790" s="31"/>
      <c r="PNJ790" s="31"/>
      <c r="PNK790" s="31"/>
      <c r="PNL790" s="31"/>
      <c r="PNM790" s="31"/>
      <c r="PNN790" s="31"/>
      <c r="PNO790" s="31"/>
      <c r="PNP790" s="31"/>
      <c r="PNQ790" s="31"/>
      <c r="PNR790" s="31"/>
      <c r="PNS790" s="31"/>
      <c r="PNT790" s="31"/>
      <c r="PNU790" s="31"/>
      <c r="PNV790" s="31"/>
      <c r="PNW790" s="31"/>
      <c r="PNX790" s="31"/>
      <c r="PNY790" s="31"/>
      <c r="PNZ790" s="31"/>
      <c r="POA790" s="31"/>
      <c r="POB790" s="31"/>
      <c r="POC790" s="31"/>
      <c r="POD790" s="31"/>
      <c r="POE790" s="31"/>
      <c r="POF790" s="31"/>
      <c r="POG790" s="31"/>
      <c r="POH790" s="31"/>
      <c r="POI790" s="31"/>
      <c r="POJ790" s="31"/>
      <c r="POK790" s="31"/>
      <c r="POL790" s="31"/>
      <c r="POM790" s="31"/>
      <c r="PON790" s="31"/>
      <c r="POO790" s="31"/>
      <c r="POP790" s="31"/>
      <c r="POQ790" s="31"/>
      <c r="POR790" s="31"/>
      <c r="POS790" s="31"/>
      <c r="POT790" s="31"/>
      <c r="POU790" s="31"/>
      <c r="POV790" s="31"/>
      <c r="POW790" s="31"/>
      <c r="POX790" s="31"/>
      <c r="POY790" s="31"/>
      <c r="POZ790" s="31"/>
      <c r="PPA790" s="31"/>
      <c r="PPB790" s="31"/>
      <c r="PPC790" s="31"/>
      <c r="PPD790" s="31"/>
      <c r="PPE790" s="31"/>
      <c r="PPF790" s="31"/>
      <c r="PPG790" s="31"/>
      <c r="PPH790" s="31"/>
      <c r="PPI790" s="31"/>
      <c r="PPJ790" s="31"/>
      <c r="PPK790" s="31"/>
      <c r="PPL790" s="31"/>
      <c r="PPM790" s="31"/>
      <c r="PPN790" s="31"/>
      <c r="PPO790" s="31"/>
      <c r="PPP790" s="31"/>
      <c r="PPQ790" s="31"/>
      <c r="PPR790" s="31"/>
      <c r="PPS790" s="31"/>
      <c r="PPT790" s="31"/>
      <c r="PPU790" s="31"/>
      <c r="PPV790" s="31"/>
      <c r="PPW790" s="31"/>
      <c r="PPX790" s="31"/>
      <c r="PPY790" s="31"/>
      <c r="PPZ790" s="31"/>
      <c r="PQA790" s="31"/>
      <c r="PQB790" s="31"/>
      <c r="PQC790" s="31"/>
      <c r="PQD790" s="31"/>
      <c r="PQE790" s="31"/>
      <c r="PQF790" s="31"/>
      <c r="PQG790" s="31"/>
      <c r="PQH790" s="31"/>
      <c r="PQI790" s="31"/>
      <c r="PQJ790" s="31"/>
      <c r="PQK790" s="31"/>
      <c r="PQL790" s="31"/>
      <c r="PQM790" s="31"/>
      <c r="PQN790" s="31"/>
      <c r="PQO790" s="31"/>
      <c r="PQP790" s="31"/>
      <c r="PQQ790" s="31"/>
      <c r="PQR790" s="31"/>
      <c r="PQS790" s="31"/>
      <c r="PQT790" s="31"/>
      <c r="PQU790" s="31"/>
      <c r="PQV790" s="31"/>
      <c r="PQW790" s="31"/>
      <c r="PQX790" s="31"/>
      <c r="PQY790" s="31"/>
      <c r="PQZ790" s="31"/>
      <c r="PRA790" s="31"/>
      <c r="PRB790" s="31"/>
      <c r="PRC790" s="31"/>
      <c r="PRD790" s="31"/>
      <c r="PRE790" s="31"/>
      <c r="PRF790" s="31"/>
      <c r="PRG790" s="31"/>
      <c r="PRH790" s="31"/>
      <c r="PRI790" s="31"/>
      <c r="PRJ790" s="31"/>
      <c r="PRK790" s="31"/>
      <c r="PRL790" s="31"/>
      <c r="PRM790" s="31"/>
      <c r="PRN790" s="31"/>
      <c r="PRO790" s="31"/>
      <c r="PRP790" s="31"/>
      <c r="PRQ790" s="31"/>
      <c r="PRR790" s="31"/>
      <c r="PRS790" s="31"/>
      <c r="PRT790" s="31"/>
      <c r="PRU790" s="31"/>
      <c r="PRV790" s="31"/>
      <c r="PRW790" s="31"/>
      <c r="PRX790" s="31"/>
      <c r="PRY790" s="31"/>
      <c r="PRZ790" s="31"/>
      <c r="PSA790" s="31"/>
      <c r="PSB790" s="31"/>
      <c r="PSC790" s="31"/>
      <c r="PSD790" s="31"/>
      <c r="PSE790" s="31"/>
      <c r="PSF790" s="31"/>
      <c r="PSG790" s="31"/>
      <c r="PSH790" s="31"/>
      <c r="PSI790" s="31"/>
      <c r="PSJ790" s="31"/>
      <c r="PSK790" s="31"/>
      <c r="PSL790" s="31"/>
      <c r="PSM790" s="31"/>
      <c r="PSN790" s="31"/>
      <c r="PSO790" s="31"/>
      <c r="PSP790" s="31"/>
      <c r="PSQ790" s="31"/>
      <c r="PSR790" s="31"/>
      <c r="PSS790" s="31"/>
      <c r="PST790" s="31"/>
      <c r="PSU790" s="31"/>
      <c r="PSV790" s="31"/>
      <c r="PSW790" s="31"/>
      <c r="PSX790" s="31"/>
      <c r="PSY790" s="31"/>
      <c r="PSZ790" s="31"/>
      <c r="PTA790" s="31"/>
      <c r="PTB790" s="31"/>
      <c r="PTC790" s="31"/>
      <c r="PTD790" s="31"/>
      <c r="PTE790" s="31"/>
      <c r="PTF790" s="31"/>
      <c r="PTG790" s="31"/>
      <c r="PTH790" s="31"/>
      <c r="PTI790" s="31"/>
      <c r="PTJ790" s="31"/>
      <c r="PTK790" s="31"/>
      <c r="PTL790" s="31"/>
      <c r="PTM790" s="31"/>
      <c r="PTN790" s="31"/>
      <c r="PTO790" s="31"/>
      <c r="PTP790" s="31"/>
      <c r="PTQ790" s="31"/>
      <c r="PTR790" s="31"/>
      <c r="PTS790" s="31"/>
      <c r="PTT790" s="31"/>
      <c r="PTU790" s="31"/>
      <c r="PTV790" s="31"/>
      <c r="PTW790" s="31"/>
      <c r="PTX790" s="31"/>
      <c r="PTY790" s="31"/>
      <c r="PTZ790" s="31"/>
      <c r="PUA790" s="31"/>
      <c r="PUB790" s="31"/>
      <c r="PUC790" s="31"/>
      <c r="PUD790" s="31"/>
      <c r="PUE790" s="31"/>
      <c r="PUF790" s="31"/>
      <c r="PUG790" s="31"/>
      <c r="PUH790" s="31"/>
      <c r="PUI790" s="31"/>
      <c r="PUJ790" s="31"/>
      <c r="PUK790" s="31"/>
      <c r="PUL790" s="31"/>
      <c r="PUM790" s="31"/>
      <c r="PUN790" s="31"/>
      <c r="PUO790" s="31"/>
      <c r="PUP790" s="31"/>
      <c r="PUQ790" s="31"/>
      <c r="PUR790" s="31"/>
      <c r="PUS790" s="31"/>
      <c r="PUT790" s="31"/>
      <c r="PUU790" s="31"/>
      <c r="PUV790" s="31"/>
      <c r="PUW790" s="31"/>
      <c r="PUX790" s="31"/>
      <c r="PUY790" s="31"/>
      <c r="PUZ790" s="31"/>
      <c r="PVA790" s="31"/>
      <c r="PVB790" s="31"/>
      <c r="PVC790" s="31"/>
      <c r="PVD790" s="31"/>
      <c r="PVE790" s="31"/>
      <c r="PVF790" s="31"/>
      <c r="PVG790" s="31"/>
      <c r="PVH790" s="31"/>
      <c r="PVI790" s="31"/>
      <c r="PVJ790" s="31"/>
      <c r="PVK790" s="31"/>
      <c r="PVL790" s="31"/>
      <c r="PVM790" s="31"/>
      <c r="PVN790" s="31"/>
      <c r="PVO790" s="31"/>
      <c r="PVP790" s="31"/>
      <c r="PVQ790" s="31"/>
      <c r="PVR790" s="31"/>
      <c r="PVS790" s="31"/>
      <c r="PVT790" s="31"/>
      <c r="PVU790" s="31"/>
      <c r="PVV790" s="31"/>
      <c r="PVW790" s="31"/>
      <c r="PVX790" s="31"/>
      <c r="PVY790" s="31"/>
      <c r="PVZ790" s="31"/>
      <c r="PWA790" s="31"/>
      <c r="PWB790" s="31"/>
      <c r="PWC790" s="31"/>
      <c r="PWD790" s="31"/>
      <c r="PWE790" s="31"/>
      <c r="PWF790" s="31"/>
      <c r="PWG790" s="31"/>
      <c r="PWH790" s="31"/>
      <c r="PWI790" s="31"/>
      <c r="PWJ790" s="31"/>
      <c r="PWK790" s="31"/>
      <c r="PWL790" s="31"/>
      <c r="PWM790" s="31"/>
      <c r="PWN790" s="31"/>
      <c r="PWO790" s="31"/>
      <c r="PWP790" s="31"/>
      <c r="PWQ790" s="31"/>
      <c r="PWR790" s="31"/>
      <c r="PWS790" s="31"/>
      <c r="PWT790" s="31"/>
      <c r="PWU790" s="31"/>
      <c r="PWV790" s="31"/>
      <c r="PWW790" s="31"/>
      <c r="PWX790" s="31"/>
      <c r="PWY790" s="31"/>
      <c r="PWZ790" s="31"/>
      <c r="PXA790" s="31"/>
      <c r="PXB790" s="31"/>
      <c r="PXC790" s="31"/>
      <c r="PXD790" s="31"/>
      <c r="PXE790" s="31"/>
      <c r="PXF790" s="31"/>
      <c r="PXG790" s="31"/>
      <c r="PXH790" s="31"/>
      <c r="PXI790" s="31"/>
      <c r="PXJ790" s="31"/>
      <c r="PXK790" s="31"/>
      <c r="PXL790" s="31"/>
      <c r="PXM790" s="31"/>
      <c r="PXN790" s="31"/>
      <c r="PXO790" s="31"/>
      <c r="PXP790" s="31"/>
      <c r="PXQ790" s="31"/>
      <c r="PXR790" s="31"/>
      <c r="PXS790" s="31"/>
      <c r="PXT790" s="31"/>
      <c r="PXU790" s="31"/>
      <c r="PXV790" s="31"/>
      <c r="PXW790" s="31"/>
      <c r="PXX790" s="31"/>
      <c r="PXY790" s="31"/>
      <c r="PXZ790" s="31"/>
      <c r="PYA790" s="31"/>
      <c r="PYB790" s="31"/>
      <c r="PYC790" s="31"/>
      <c r="PYD790" s="31"/>
      <c r="PYE790" s="31"/>
      <c r="PYF790" s="31"/>
      <c r="PYG790" s="31"/>
      <c r="PYH790" s="31"/>
      <c r="PYI790" s="31"/>
      <c r="PYJ790" s="31"/>
      <c r="PYK790" s="31"/>
      <c r="PYL790" s="31"/>
      <c r="PYM790" s="31"/>
      <c r="PYN790" s="31"/>
      <c r="PYO790" s="31"/>
      <c r="PYP790" s="31"/>
      <c r="PYQ790" s="31"/>
      <c r="PYR790" s="31"/>
      <c r="PYS790" s="31"/>
      <c r="PYT790" s="31"/>
      <c r="PYU790" s="31"/>
      <c r="PYV790" s="31"/>
      <c r="PYW790" s="31"/>
      <c r="PYX790" s="31"/>
      <c r="PYY790" s="31"/>
      <c r="PYZ790" s="31"/>
      <c r="PZA790" s="31"/>
      <c r="PZB790" s="31"/>
      <c r="PZC790" s="31"/>
      <c r="PZD790" s="31"/>
      <c r="PZE790" s="31"/>
      <c r="PZF790" s="31"/>
      <c r="PZG790" s="31"/>
      <c r="PZH790" s="31"/>
      <c r="PZI790" s="31"/>
      <c r="PZJ790" s="31"/>
      <c r="PZK790" s="31"/>
      <c r="PZL790" s="31"/>
      <c r="PZM790" s="31"/>
      <c r="PZN790" s="31"/>
      <c r="PZO790" s="31"/>
      <c r="PZP790" s="31"/>
      <c r="PZQ790" s="31"/>
      <c r="PZR790" s="31"/>
      <c r="PZS790" s="31"/>
      <c r="PZT790" s="31"/>
      <c r="PZU790" s="31"/>
      <c r="PZV790" s="31"/>
      <c r="PZW790" s="31"/>
      <c r="PZX790" s="31"/>
      <c r="PZY790" s="31"/>
      <c r="PZZ790" s="31"/>
      <c r="QAA790" s="31"/>
      <c r="QAB790" s="31"/>
      <c r="QAC790" s="31"/>
      <c r="QAD790" s="31"/>
      <c r="QAE790" s="31"/>
      <c r="QAF790" s="31"/>
      <c r="QAG790" s="31"/>
      <c r="QAH790" s="31"/>
      <c r="QAI790" s="31"/>
      <c r="QAJ790" s="31"/>
      <c r="QAK790" s="31"/>
      <c r="QAL790" s="31"/>
      <c r="QAM790" s="31"/>
      <c r="QAN790" s="31"/>
      <c r="QAO790" s="31"/>
      <c r="QAP790" s="31"/>
      <c r="QAQ790" s="31"/>
      <c r="QAR790" s="31"/>
      <c r="QAS790" s="31"/>
      <c r="QAT790" s="31"/>
      <c r="QAU790" s="31"/>
      <c r="QAV790" s="31"/>
      <c r="QAW790" s="31"/>
      <c r="QAX790" s="31"/>
      <c r="QAY790" s="31"/>
      <c r="QAZ790" s="31"/>
      <c r="QBA790" s="31"/>
      <c r="QBB790" s="31"/>
      <c r="QBC790" s="31"/>
      <c r="QBD790" s="31"/>
      <c r="QBE790" s="31"/>
      <c r="QBF790" s="31"/>
      <c r="QBG790" s="31"/>
      <c r="QBH790" s="31"/>
      <c r="QBI790" s="31"/>
      <c r="QBJ790" s="31"/>
      <c r="QBK790" s="31"/>
      <c r="QBL790" s="31"/>
      <c r="QBM790" s="31"/>
      <c r="QBN790" s="31"/>
      <c r="QBO790" s="31"/>
      <c r="QBP790" s="31"/>
      <c r="QBQ790" s="31"/>
      <c r="QBR790" s="31"/>
      <c r="QBS790" s="31"/>
      <c r="QBT790" s="31"/>
      <c r="QBU790" s="31"/>
      <c r="QBV790" s="31"/>
      <c r="QBW790" s="31"/>
      <c r="QBX790" s="31"/>
      <c r="QBY790" s="31"/>
      <c r="QBZ790" s="31"/>
      <c r="QCA790" s="31"/>
      <c r="QCB790" s="31"/>
      <c r="QCC790" s="31"/>
      <c r="QCD790" s="31"/>
      <c r="QCE790" s="31"/>
      <c r="QCF790" s="31"/>
      <c r="QCG790" s="31"/>
      <c r="QCH790" s="31"/>
      <c r="QCI790" s="31"/>
      <c r="QCJ790" s="31"/>
      <c r="QCK790" s="31"/>
      <c r="QCL790" s="31"/>
      <c r="QCM790" s="31"/>
      <c r="QCN790" s="31"/>
      <c r="QCO790" s="31"/>
      <c r="QCP790" s="31"/>
      <c r="QCQ790" s="31"/>
      <c r="QCR790" s="31"/>
      <c r="QCS790" s="31"/>
      <c r="QCT790" s="31"/>
      <c r="QCU790" s="31"/>
      <c r="QCV790" s="31"/>
      <c r="QCW790" s="31"/>
      <c r="QCX790" s="31"/>
      <c r="QCY790" s="31"/>
      <c r="QCZ790" s="31"/>
      <c r="QDA790" s="31"/>
      <c r="QDB790" s="31"/>
      <c r="QDC790" s="31"/>
      <c r="QDD790" s="31"/>
      <c r="QDE790" s="31"/>
      <c r="QDF790" s="31"/>
      <c r="QDG790" s="31"/>
      <c r="QDH790" s="31"/>
      <c r="QDI790" s="31"/>
      <c r="QDJ790" s="31"/>
      <c r="QDK790" s="31"/>
      <c r="QDL790" s="31"/>
      <c r="QDM790" s="31"/>
      <c r="QDN790" s="31"/>
      <c r="QDO790" s="31"/>
      <c r="QDP790" s="31"/>
      <c r="QDQ790" s="31"/>
      <c r="QDR790" s="31"/>
      <c r="QDS790" s="31"/>
      <c r="QDT790" s="31"/>
      <c r="QDU790" s="31"/>
      <c r="QDV790" s="31"/>
      <c r="QDW790" s="31"/>
      <c r="QDX790" s="31"/>
      <c r="QDY790" s="31"/>
      <c r="QDZ790" s="31"/>
      <c r="QEA790" s="31"/>
      <c r="QEB790" s="31"/>
      <c r="QEC790" s="31"/>
      <c r="QED790" s="31"/>
      <c r="QEE790" s="31"/>
      <c r="QEF790" s="31"/>
      <c r="QEG790" s="31"/>
      <c r="QEH790" s="31"/>
      <c r="QEI790" s="31"/>
      <c r="QEJ790" s="31"/>
      <c r="QEK790" s="31"/>
      <c r="QEL790" s="31"/>
      <c r="QEM790" s="31"/>
      <c r="QEN790" s="31"/>
      <c r="QEO790" s="31"/>
      <c r="QEP790" s="31"/>
      <c r="QEQ790" s="31"/>
      <c r="QER790" s="31"/>
      <c r="QES790" s="31"/>
      <c r="QET790" s="31"/>
      <c r="QEU790" s="31"/>
      <c r="QEV790" s="31"/>
      <c r="QEW790" s="31"/>
      <c r="QEX790" s="31"/>
      <c r="QEY790" s="31"/>
      <c r="QEZ790" s="31"/>
      <c r="QFA790" s="31"/>
      <c r="QFB790" s="31"/>
      <c r="QFC790" s="31"/>
      <c r="QFD790" s="31"/>
      <c r="QFE790" s="31"/>
      <c r="QFF790" s="31"/>
      <c r="QFG790" s="31"/>
      <c r="QFH790" s="31"/>
      <c r="QFI790" s="31"/>
      <c r="QFJ790" s="31"/>
      <c r="QFK790" s="31"/>
      <c r="QFL790" s="31"/>
      <c r="QFM790" s="31"/>
      <c r="QFN790" s="31"/>
      <c r="QFO790" s="31"/>
      <c r="QFP790" s="31"/>
      <c r="QFQ790" s="31"/>
      <c r="QFR790" s="31"/>
      <c r="QFS790" s="31"/>
      <c r="QFT790" s="31"/>
      <c r="QFU790" s="31"/>
      <c r="QFV790" s="31"/>
      <c r="QFW790" s="31"/>
      <c r="QFX790" s="31"/>
      <c r="QFY790" s="31"/>
      <c r="QFZ790" s="31"/>
      <c r="QGA790" s="31"/>
      <c r="QGB790" s="31"/>
      <c r="QGC790" s="31"/>
      <c r="QGD790" s="31"/>
      <c r="QGE790" s="31"/>
      <c r="QGF790" s="31"/>
      <c r="QGG790" s="31"/>
      <c r="QGH790" s="31"/>
      <c r="QGI790" s="31"/>
      <c r="QGJ790" s="31"/>
      <c r="QGK790" s="31"/>
      <c r="QGL790" s="31"/>
      <c r="QGM790" s="31"/>
      <c r="QGN790" s="31"/>
      <c r="QGO790" s="31"/>
      <c r="QGP790" s="31"/>
      <c r="QGQ790" s="31"/>
      <c r="QGR790" s="31"/>
      <c r="QGS790" s="31"/>
      <c r="QGT790" s="31"/>
      <c r="QGU790" s="31"/>
      <c r="QGV790" s="31"/>
      <c r="QGW790" s="31"/>
      <c r="QGX790" s="31"/>
      <c r="QGY790" s="31"/>
      <c r="QGZ790" s="31"/>
      <c r="QHA790" s="31"/>
      <c r="QHB790" s="31"/>
      <c r="QHC790" s="31"/>
      <c r="QHD790" s="31"/>
      <c r="QHE790" s="31"/>
      <c r="QHF790" s="31"/>
      <c r="QHG790" s="31"/>
      <c r="QHH790" s="31"/>
      <c r="QHI790" s="31"/>
      <c r="QHJ790" s="31"/>
      <c r="QHK790" s="31"/>
      <c r="QHL790" s="31"/>
      <c r="QHM790" s="31"/>
      <c r="QHN790" s="31"/>
      <c r="QHO790" s="31"/>
      <c r="QHP790" s="31"/>
      <c r="QHQ790" s="31"/>
      <c r="QHR790" s="31"/>
      <c r="QHS790" s="31"/>
      <c r="QHT790" s="31"/>
      <c r="QHU790" s="31"/>
      <c r="QHV790" s="31"/>
      <c r="QHW790" s="31"/>
      <c r="QHX790" s="31"/>
      <c r="QHY790" s="31"/>
      <c r="QHZ790" s="31"/>
      <c r="QIA790" s="31"/>
      <c r="QIB790" s="31"/>
      <c r="QIC790" s="31"/>
      <c r="QID790" s="31"/>
      <c r="QIE790" s="31"/>
      <c r="QIF790" s="31"/>
      <c r="QIG790" s="31"/>
      <c r="QIH790" s="31"/>
      <c r="QII790" s="31"/>
      <c r="QIJ790" s="31"/>
      <c r="QIK790" s="31"/>
      <c r="QIL790" s="31"/>
      <c r="QIM790" s="31"/>
      <c r="QIN790" s="31"/>
      <c r="QIO790" s="31"/>
      <c r="QIP790" s="31"/>
      <c r="QIQ790" s="31"/>
      <c r="QIR790" s="31"/>
      <c r="QIS790" s="31"/>
      <c r="QIT790" s="31"/>
      <c r="QIU790" s="31"/>
      <c r="QIV790" s="31"/>
      <c r="QIW790" s="31"/>
      <c r="QIX790" s="31"/>
      <c r="QIY790" s="31"/>
      <c r="QIZ790" s="31"/>
      <c r="QJA790" s="31"/>
      <c r="QJB790" s="31"/>
      <c r="QJC790" s="31"/>
      <c r="QJD790" s="31"/>
      <c r="QJE790" s="31"/>
      <c r="QJF790" s="31"/>
      <c r="QJG790" s="31"/>
      <c r="QJH790" s="31"/>
      <c r="QJI790" s="31"/>
      <c r="QJJ790" s="31"/>
      <c r="QJK790" s="31"/>
      <c r="QJL790" s="31"/>
      <c r="QJM790" s="31"/>
      <c r="QJN790" s="31"/>
      <c r="QJO790" s="31"/>
      <c r="QJP790" s="31"/>
      <c r="QJQ790" s="31"/>
      <c r="QJR790" s="31"/>
      <c r="QJS790" s="31"/>
      <c r="QJT790" s="31"/>
      <c r="QJU790" s="31"/>
      <c r="QJV790" s="31"/>
      <c r="QJW790" s="31"/>
      <c r="QJX790" s="31"/>
      <c r="QJY790" s="31"/>
      <c r="QJZ790" s="31"/>
      <c r="QKA790" s="31"/>
      <c r="QKB790" s="31"/>
      <c r="QKC790" s="31"/>
      <c r="QKD790" s="31"/>
      <c r="QKE790" s="31"/>
      <c r="QKF790" s="31"/>
      <c r="QKG790" s="31"/>
      <c r="QKH790" s="31"/>
      <c r="QKI790" s="31"/>
      <c r="QKJ790" s="31"/>
      <c r="QKK790" s="31"/>
      <c r="QKL790" s="31"/>
      <c r="QKM790" s="31"/>
      <c r="QKN790" s="31"/>
      <c r="QKO790" s="31"/>
      <c r="QKP790" s="31"/>
      <c r="QKQ790" s="31"/>
      <c r="QKR790" s="31"/>
      <c r="QKS790" s="31"/>
      <c r="QKT790" s="31"/>
      <c r="QKU790" s="31"/>
      <c r="QKV790" s="31"/>
      <c r="QKW790" s="31"/>
      <c r="QKX790" s="31"/>
      <c r="QKY790" s="31"/>
      <c r="QKZ790" s="31"/>
      <c r="QLA790" s="31"/>
      <c r="QLB790" s="31"/>
      <c r="QLC790" s="31"/>
      <c r="QLD790" s="31"/>
      <c r="QLE790" s="31"/>
      <c r="QLF790" s="31"/>
      <c r="QLG790" s="31"/>
      <c r="QLH790" s="31"/>
      <c r="QLI790" s="31"/>
      <c r="QLJ790" s="31"/>
      <c r="QLK790" s="31"/>
      <c r="QLL790" s="31"/>
      <c r="QLM790" s="31"/>
      <c r="QLN790" s="31"/>
      <c r="QLO790" s="31"/>
      <c r="QLP790" s="31"/>
      <c r="QLQ790" s="31"/>
      <c r="QLR790" s="31"/>
      <c r="QLS790" s="31"/>
      <c r="QLT790" s="31"/>
      <c r="QLU790" s="31"/>
      <c r="QLV790" s="31"/>
      <c r="QLW790" s="31"/>
      <c r="QLX790" s="31"/>
      <c r="QLY790" s="31"/>
      <c r="QLZ790" s="31"/>
      <c r="QMA790" s="31"/>
      <c r="QMB790" s="31"/>
      <c r="QMC790" s="31"/>
      <c r="QMD790" s="31"/>
      <c r="QME790" s="31"/>
      <c r="QMF790" s="31"/>
      <c r="QMG790" s="31"/>
      <c r="QMH790" s="31"/>
      <c r="QMI790" s="31"/>
      <c r="QMJ790" s="31"/>
      <c r="QMK790" s="31"/>
      <c r="QML790" s="31"/>
      <c r="QMM790" s="31"/>
      <c r="QMN790" s="31"/>
      <c r="QMO790" s="31"/>
      <c r="QMP790" s="31"/>
      <c r="QMQ790" s="31"/>
      <c r="QMR790" s="31"/>
      <c r="QMS790" s="31"/>
      <c r="QMT790" s="31"/>
      <c r="QMU790" s="31"/>
      <c r="QMV790" s="31"/>
      <c r="QMW790" s="31"/>
      <c r="QMX790" s="31"/>
      <c r="QMY790" s="31"/>
      <c r="QMZ790" s="31"/>
      <c r="QNA790" s="31"/>
      <c r="QNB790" s="31"/>
      <c r="QNC790" s="31"/>
      <c r="QND790" s="31"/>
      <c r="QNE790" s="31"/>
      <c r="QNF790" s="31"/>
      <c r="QNG790" s="31"/>
      <c r="QNH790" s="31"/>
      <c r="QNI790" s="31"/>
      <c r="QNJ790" s="31"/>
      <c r="QNK790" s="31"/>
      <c r="QNL790" s="31"/>
      <c r="QNM790" s="31"/>
      <c r="QNN790" s="31"/>
      <c r="QNO790" s="31"/>
      <c r="QNP790" s="31"/>
      <c r="QNQ790" s="31"/>
      <c r="QNR790" s="31"/>
      <c r="QNS790" s="31"/>
      <c r="QNT790" s="31"/>
      <c r="QNU790" s="31"/>
      <c r="QNV790" s="31"/>
      <c r="QNW790" s="31"/>
      <c r="QNX790" s="31"/>
      <c r="QNY790" s="31"/>
      <c r="QNZ790" s="31"/>
      <c r="QOA790" s="31"/>
      <c r="QOB790" s="31"/>
      <c r="QOC790" s="31"/>
      <c r="QOD790" s="31"/>
      <c r="QOE790" s="31"/>
      <c r="QOF790" s="31"/>
      <c r="QOG790" s="31"/>
      <c r="QOH790" s="31"/>
      <c r="QOI790" s="31"/>
      <c r="QOJ790" s="31"/>
      <c r="QOK790" s="31"/>
      <c r="QOL790" s="31"/>
      <c r="QOM790" s="31"/>
      <c r="QON790" s="31"/>
      <c r="QOO790" s="31"/>
      <c r="QOP790" s="31"/>
      <c r="QOQ790" s="31"/>
      <c r="QOR790" s="31"/>
      <c r="QOS790" s="31"/>
      <c r="QOT790" s="31"/>
      <c r="QOU790" s="31"/>
      <c r="QOV790" s="31"/>
      <c r="QOW790" s="31"/>
      <c r="QOX790" s="31"/>
      <c r="QOY790" s="31"/>
      <c r="QOZ790" s="31"/>
      <c r="QPA790" s="31"/>
      <c r="QPB790" s="31"/>
      <c r="QPC790" s="31"/>
      <c r="QPD790" s="31"/>
      <c r="QPE790" s="31"/>
      <c r="QPF790" s="31"/>
      <c r="QPG790" s="31"/>
      <c r="QPH790" s="31"/>
      <c r="QPI790" s="31"/>
      <c r="QPJ790" s="31"/>
      <c r="QPK790" s="31"/>
      <c r="QPL790" s="31"/>
      <c r="QPM790" s="31"/>
      <c r="QPN790" s="31"/>
      <c r="QPO790" s="31"/>
      <c r="QPP790" s="31"/>
      <c r="QPQ790" s="31"/>
      <c r="QPR790" s="31"/>
      <c r="QPS790" s="31"/>
      <c r="QPT790" s="31"/>
      <c r="QPU790" s="31"/>
      <c r="QPV790" s="31"/>
      <c r="QPW790" s="31"/>
      <c r="QPX790" s="31"/>
      <c r="QPY790" s="31"/>
      <c r="QPZ790" s="31"/>
      <c r="QQA790" s="31"/>
      <c r="QQB790" s="31"/>
      <c r="QQC790" s="31"/>
      <c r="QQD790" s="31"/>
      <c r="QQE790" s="31"/>
      <c r="QQF790" s="31"/>
      <c r="QQG790" s="31"/>
      <c r="QQH790" s="31"/>
      <c r="QQI790" s="31"/>
      <c r="QQJ790" s="31"/>
      <c r="QQK790" s="31"/>
      <c r="QQL790" s="31"/>
      <c r="QQM790" s="31"/>
      <c r="QQN790" s="31"/>
      <c r="QQO790" s="31"/>
      <c r="QQP790" s="31"/>
      <c r="QQQ790" s="31"/>
      <c r="QQR790" s="31"/>
      <c r="QQS790" s="31"/>
      <c r="QQT790" s="31"/>
      <c r="QQU790" s="31"/>
      <c r="QQV790" s="31"/>
      <c r="QQW790" s="31"/>
      <c r="QQX790" s="31"/>
      <c r="QQY790" s="31"/>
      <c r="QQZ790" s="31"/>
      <c r="QRA790" s="31"/>
      <c r="QRB790" s="31"/>
      <c r="QRC790" s="31"/>
      <c r="QRD790" s="31"/>
      <c r="QRE790" s="31"/>
      <c r="QRF790" s="31"/>
      <c r="QRG790" s="31"/>
      <c r="QRH790" s="31"/>
      <c r="QRI790" s="31"/>
      <c r="QRJ790" s="31"/>
      <c r="QRK790" s="31"/>
      <c r="QRL790" s="31"/>
      <c r="QRM790" s="31"/>
      <c r="QRN790" s="31"/>
      <c r="QRO790" s="31"/>
      <c r="QRP790" s="31"/>
      <c r="QRQ790" s="31"/>
      <c r="QRR790" s="31"/>
      <c r="QRS790" s="31"/>
      <c r="QRT790" s="31"/>
      <c r="QRU790" s="31"/>
      <c r="QRV790" s="31"/>
      <c r="QRW790" s="31"/>
      <c r="QRX790" s="31"/>
      <c r="QRY790" s="31"/>
      <c r="QRZ790" s="31"/>
      <c r="QSA790" s="31"/>
      <c r="QSB790" s="31"/>
      <c r="QSC790" s="31"/>
      <c r="QSD790" s="31"/>
      <c r="QSE790" s="31"/>
      <c r="QSF790" s="31"/>
      <c r="QSG790" s="31"/>
      <c r="QSH790" s="31"/>
      <c r="QSI790" s="31"/>
      <c r="QSJ790" s="31"/>
      <c r="QSK790" s="31"/>
      <c r="QSL790" s="31"/>
      <c r="QSM790" s="31"/>
      <c r="QSN790" s="31"/>
      <c r="QSO790" s="31"/>
      <c r="QSP790" s="31"/>
      <c r="QSQ790" s="31"/>
      <c r="QSR790" s="31"/>
      <c r="QSS790" s="31"/>
      <c r="QST790" s="31"/>
      <c r="QSU790" s="31"/>
      <c r="QSV790" s="31"/>
      <c r="QSW790" s="31"/>
      <c r="QSX790" s="31"/>
      <c r="QSY790" s="31"/>
      <c r="QSZ790" s="31"/>
      <c r="QTA790" s="31"/>
      <c r="QTB790" s="31"/>
      <c r="QTC790" s="31"/>
      <c r="QTD790" s="31"/>
      <c r="QTE790" s="31"/>
      <c r="QTF790" s="31"/>
      <c r="QTG790" s="31"/>
      <c r="QTH790" s="31"/>
      <c r="QTI790" s="31"/>
      <c r="QTJ790" s="31"/>
      <c r="QTK790" s="31"/>
      <c r="QTL790" s="31"/>
      <c r="QTM790" s="31"/>
      <c r="QTN790" s="31"/>
      <c r="QTO790" s="31"/>
      <c r="QTP790" s="31"/>
      <c r="QTQ790" s="31"/>
      <c r="QTR790" s="31"/>
      <c r="QTS790" s="31"/>
      <c r="QTT790" s="31"/>
      <c r="QTU790" s="31"/>
      <c r="QTV790" s="31"/>
      <c r="QTW790" s="31"/>
      <c r="QTX790" s="31"/>
      <c r="QTY790" s="31"/>
      <c r="QTZ790" s="31"/>
      <c r="QUA790" s="31"/>
      <c r="QUB790" s="31"/>
      <c r="QUC790" s="31"/>
      <c r="QUD790" s="31"/>
      <c r="QUE790" s="31"/>
      <c r="QUF790" s="31"/>
      <c r="QUG790" s="31"/>
      <c r="QUH790" s="31"/>
      <c r="QUI790" s="31"/>
      <c r="QUJ790" s="31"/>
      <c r="QUK790" s="31"/>
      <c r="QUL790" s="31"/>
      <c r="QUM790" s="31"/>
      <c r="QUN790" s="31"/>
      <c r="QUO790" s="31"/>
      <c r="QUP790" s="31"/>
      <c r="QUQ790" s="31"/>
      <c r="QUR790" s="31"/>
      <c r="QUS790" s="31"/>
      <c r="QUT790" s="31"/>
      <c r="QUU790" s="31"/>
      <c r="QUV790" s="31"/>
      <c r="QUW790" s="31"/>
      <c r="QUX790" s="31"/>
      <c r="QUY790" s="31"/>
      <c r="QUZ790" s="31"/>
      <c r="QVA790" s="31"/>
      <c r="QVB790" s="31"/>
      <c r="QVC790" s="31"/>
      <c r="QVD790" s="31"/>
      <c r="QVE790" s="31"/>
      <c r="QVF790" s="31"/>
      <c r="QVG790" s="31"/>
      <c r="QVH790" s="31"/>
      <c r="QVI790" s="31"/>
      <c r="QVJ790" s="31"/>
      <c r="QVK790" s="31"/>
      <c r="QVL790" s="31"/>
      <c r="QVM790" s="31"/>
      <c r="QVN790" s="31"/>
      <c r="QVO790" s="31"/>
      <c r="QVP790" s="31"/>
      <c r="QVQ790" s="31"/>
      <c r="QVR790" s="31"/>
      <c r="QVS790" s="31"/>
      <c r="QVT790" s="31"/>
      <c r="QVU790" s="31"/>
      <c r="QVV790" s="31"/>
      <c r="QVW790" s="31"/>
      <c r="QVX790" s="31"/>
      <c r="QVY790" s="31"/>
      <c r="QVZ790" s="31"/>
      <c r="QWA790" s="31"/>
      <c r="QWB790" s="31"/>
      <c r="QWC790" s="31"/>
      <c r="QWD790" s="31"/>
      <c r="QWE790" s="31"/>
      <c r="QWF790" s="31"/>
      <c r="QWG790" s="31"/>
      <c r="QWH790" s="31"/>
      <c r="QWI790" s="31"/>
      <c r="QWJ790" s="31"/>
      <c r="QWK790" s="31"/>
      <c r="QWL790" s="31"/>
      <c r="QWM790" s="31"/>
      <c r="QWN790" s="31"/>
      <c r="QWO790" s="31"/>
      <c r="QWP790" s="31"/>
      <c r="QWQ790" s="31"/>
      <c r="QWR790" s="31"/>
      <c r="QWS790" s="31"/>
      <c r="QWT790" s="31"/>
      <c r="QWU790" s="31"/>
      <c r="QWV790" s="31"/>
      <c r="QWW790" s="31"/>
      <c r="QWX790" s="31"/>
      <c r="QWY790" s="31"/>
      <c r="QWZ790" s="31"/>
      <c r="QXA790" s="31"/>
      <c r="QXB790" s="31"/>
      <c r="QXC790" s="31"/>
      <c r="QXD790" s="31"/>
      <c r="QXE790" s="31"/>
      <c r="QXF790" s="31"/>
      <c r="QXG790" s="31"/>
      <c r="QXH790" s="31"/>
      <c r="QXI790" s="31"/>
      <c r="QXJ790" s="31"/>
      <c r="QXK790" s="31"/>
      <c r="QXL790" s="31"/>
      <c r="QXM790" s="31"/>
      <c r="QXN790" s="31"/>
      <c r="QXO790" s="31"/>
      <c r="QXP790" s="31"/>
      <c r="QXQ790" s="31"/>
      <c r="QXR790" s="31"/>
      <c r="QXS790" s="31"/>
      <c r="QXT790" s="31"/>
      <c r="QXU790" s="31"/>
      <c r="QXV790" s="31"/>
      <c r="QXW790" s="31"/>
      <c r="QXX790" s="31"/>
      <c r="QXY790" s="31"/>
      <c r="QXZ790" s="31"/>
      <c r="QYA790" s="31"/>
      <c r="QYB790" s="31"/>
      <c r="QYC790" s="31"/>
      <c r="QYD790" s="31"/>
      <c r="QYE790" s="31"/>
      <c r="QYF790" s="31"/>
      <c r="QYG790" s="31"/>
      <c r="QYH790" s="31"/>
      <c r="QYI790" s="31"/>
      <c r="QYJ790" s="31"/>
      <c r="QYK790" s="31"/>
      <c r="QYL790" s="31"/>
      <c r="QYM790" s="31"/>
      <c r="QYN790" s="31"/>
      <c r="QYO790" s="31"/>
      <c r="QYP790" s="31"/>
      <c r="QYQ790" s="31"/>
      <c r="QYR790" s="31"/>
      <c r="QYS790" s="31"/>
      <c r="QYT790" s="31"/>
      <c r="QYU790" s="31"/>
      <c r="QYV790" s="31"/>
      <c r="QYW790" s="31"/>
      <c r="QYX790" s="31"/>
      <c r="QYY790" s="31"/>
      <c r="QYZ790" s="31"/>
      <c r="QZA790" s="31"/>
      <c r="QZB790" s="31"/>
      <c r="QZC790" s="31"/>
      <c r="QZD790" s="31"/>
      <c r="QZE790" s="31"/>
      <c r="QZF790" s="31"/>
      <c r="QZG790" s="31"/>
      <c r="QZH790" s="31"/>
      <c r="QZI790" s="31"/>
      <c r="QZJ790" s="31"/>
      <c r="QZK790" s="31"/>
      <c r="QZL790" s="31"/>
      <c r="QZM790" s="31"/>
      <c r="QZN790" s="31"/>
      <c r="QZO790" s="31"/>
      <c r="QZP790" s="31"/>
      <c r="QZQ790" s="31"/>
      <c r="QZR790" s="31"/>
      <c r="QZS790" s="31"/>
      <c r="QZT790" s="31"/>
      <c r="QZU790" s="31"/>
      <c r="QZV790" s="31"/>
      <c r="QZW790" s="31"/>
      <c r="QZX790" s="31"/>
      <c r="QZY790" s="31"/>
      <c r="QZZ790" s="31"/>
      <c r="RAA790" s="31"/>
      <c r="RAB790" s="31"/>
      <c r="RAC790" s="31"/>
      <c r="RAD790" s="31"/>
      <c r="RAE790" s="31"/>
      <c r="RAF790" s="31"/>
      <c r="RAG790" s="31"/>
      <c r="RAH790" s="31"/>
      <c r="RAI790" s="31"/>
      <c r="RAJ790" s="31"/>
      <c r="RAK790" s="31"/>
      <c r="RAL790" s="31"/>
      <c r="RAM790" s="31"/>
      <c r="RAN790" s="31"/>
      <c r="RAO790" s="31"/>
      <c r="RAP790" s="31"/>
      <c r="RAQ790" s="31"/>
      <c r="RAR790" s="31"/>
      <c r="RAS790" s="31"/>
      <c r="RAT790" s="31"/>
      <c r="RAU790" s="31"/>
      <c r="RAV790" s="31"/>
      <c r="RAW790" s="31"/>
      <c r="RAX790" s="31"/>
      <c r="RAY790" s="31"/>
      <c r="RAZ790" s="31"/>
      <c r="RBA790" s="31"/>
      <c r="RBB790" s="31"/>
      <c r="RBC790" s="31"/>
      <c r="RBD790" s="31"/>
      <c r="RBE790" s="31"/>
      <c r="RBF790" s="31"/>
      <c r="RBG790" s="31"/>
      <c r="RBH790" s="31"/>
      <c r="RBI790" s="31"/>
      <c r="RBJ790" s="31"/>
      <c r="RBK790" s="31"/>
      <c r="RBL790" s="31"/>
      <c r="RBM790" s="31"/>
      <c r="RBN790" s="31"/>
      <c r="RBO790" s="31"/>
      <c r="RBP790" s="31"/>
      <c r="RBQ790" s="31"/>
      <c r="RBR790" s="31"/>
      <c r="RBS790" s="31"/>
      <c r="RBT790" s="31"/>
      <c r="RBU790" s="31"/>
      <c r="RBV790" s="31"/>
      <c r="RBW790" s="31"/>
      <c r="RBX790" s="31"/>
      <c r="RBY790" s="31"/>
      <c r="RBZ790" s="31"/>
      <c r="RCA790" s="31"/>
      <c r="RCB790" s="31"/>
      <c r="RCC790" s="31"/>
      <c r="RCD790" s="31"/>
      <c r="RCE790" s="31"/>
      <c r="RCF790" s="31"/>
      <c r="RCG790" s="31"/>
      <c r="RCH790" s="31"/>
      <c r="RCI790" s="31"/>
      <c r="RCJ790" s="31"/>
      <c r="RCK790" s="31"/>
      <c r="RCL790" s="31"/>
      <c r="RCM790" s="31"/>
      <c r="RCN790" s="31"/>
      <c r="RCO790" s="31"/>
      <c r="RCP790" s="31"/>
      <c r="RCQ790" s="31"/>
      <c r="RCR790" s="31"/>
      <c r="RCS790" s="31"/>
      <c r="RCT790" s="31"/>
      <c r="RCU790" s="31"/>
      <c r="RCV790" s="31"/>
      <c r="RCW790" s="31"/>
      <c r="RCX790" s="31"/>
      <c r="RCY790" s="31"/>
      <c r="RCZ790" s="31"/>
      <c r="RDA790" s="31"/>
      <c r="RDB790" s="31"/>
      <c r="RDC790" s="31"/>
      <c r="RDD790" s="31"/>
      <c r="RDE790" s="31"/>
      <c r="RDF790" s="31"/>
      <c r="RDG790" s="31"/>
      <c r="RDH790" s="31"/>
      <c r="RDI790" s="31"/>
      <c r="RDJ790" s="31"/>
      <c r="RDK790" s="31"/>
      <c r="RDL790" s="31"/>
      <c r="RDM790" s="31"/>
      <c r="RDN790" s="31"/>
      <c r="RDO790" s="31"/>
      <c r="RDP790" s="31"/>
      <c r="RDQ790" s="31"/>
      <c r="RDR790" s="31"/>
      <c r="RDS790" s="31"/>
      <c r="RDT790" s="31"/>
      <c r="RDU790" s="31"/>
      <c r="RDV790" s="31"/>
      <c r="RDW790" s="31"/>
      <c r="RDX790" s="31"/>
      <c r="RDY790" s="31"/>
      <c r="RDZ790" s="31"/>
      <c r="REA790" s="31"/>
      <c r="REB790" s="31"/>
      <c r="REC790" s="31"/>
      <c r="RED790" s="31"/>
      <c r="REE790" s="31"/>
      <c r="REF790" s="31"/>
      <c r="REG790" s="31"/>
      <c r="REH790" s="31"/>
      <c r="REI790" s="31"/>
      <c r="REJ790" s="31"/>
      <c r="REK790" s="31"/>
      <c r="REL790" s="31"/>
      <c r="REM790" s="31"/>
      <c r="REN790" s="31"/>
      <c r="REO790" s="31"/>
      <c r="REP790" s="31"/>
      <c r="REQ790" s="31"/>
      <c r="RER790" s="31"/>
      <c r="RES790" s="31"/>
      <c r="RET790" s="31"/>
      <c r="REU790" s="31"/>
      <c r="REV790" s="31"/>
      <c r="REW790" s="31"/>
      <c r="REX790" s="31"/>
      <c r="REY790" s="31"/>
      <c r="REZ790" s="31"/>
      <c r="RFA790" s="31"/>
      <c r="RFB790" s="31"/>
      <c r="RFC790" s="31"/>
      <c r="RFD790" s="31"/>
      <c r="RFE790" s="31"/>
      <c r="RFF790" s="31"/>
      <c r="RFG790" s="31"/>
      <c r="RFH790" s="31"/>
      <c r="RFI790" s="31"/>
      <c r="RFJ790" s="31"/>
      <c r="RFK790" s="31"/>
      <c r="RFL790" s="31"/>
      <c r="RFM790" s="31"/>
      <c r="RFN790" s="31"/>
      <c r="RFO790" s="31"/>
      <c r="RFP790" s="31"/>
      <c r="RFQ790" s="31"/>
      <c r="RFR790" s="31"/>
      <c r="RFS790" s="31"/>
      <c r="RFT790" s="31"/>
      <c r="RFU790" s="31"/>
      <c r="RFV790" s="31"/>
      <c r="RFW790" s="31"/>
      <c r="RFX790" s="31"/>
      <c r="RFY790" s="31"/>
      <c r="RFZ790" s="31"/>
      <c r="RGA790" s="31"/>
      <c r="RGB790" s="31"/>
      <c r="RGC790" s="31"/>
      <c r="RGD790" s="31"/>
      <c r="RGE790" s="31"/>
      <c r="RGF790" s="31"/>
      <c r="RGG790" s="31"/>
      <c r="RGH790" s="31"/>
      <c r="RGI790" s="31"/>
      <c r="RGJ790" s="31"/>
      <c r="RGK790" s="31"/>
      <c r="RGL790" s="31"/>
      <c r="RGM790" s="31"/>
      <c r="RGN790" s="31"/>
      <c r="RGO790" s="31"/>
      <c r="RGP790" s="31"/>
      <c r="RGQ790" s="31"/>
      <c r="RGR790" s="31"/>
      <c r="RGS790" s="31"/>
      <c r="RGT790" s="31"/>
      <c r="RGU790" s="31"/>
      <c r="RGV790" s="31"/>
      <c r="RGW790" s="31"/>
      <c r="RGX790" s="31"/>
      <c r="RGY790" s="31"/>
      <c r="RGZ790" s="31"/>
      <c r="RHA790" s="31"/>
      <c r="RHB790" s="31"/>
      <c r="RHC790" s="31"/>
      <c r="RHD790" s="31"/>
      <c r="RHE790" s="31"/>
      <c r="RHF790" s="31"/>
      <c r="RHG790" s="31"/>
      <c r="RHH790" s="31"/>
      <c r="RHI790" s="31"/>
      <c r="RHJ790" s="31"/>
      <c r="RHK790" s="31"/>
      <c r="RHL790" s="31"/>
      <c r="RHM790" s="31"/>
      <c r="RHN790" s="31"/>
      <c r="RHO790" s="31"/>
      <c r="RHP790" s="31"/>
      <c r="RHQ790" s="31"/>
      <c r="RHR790" s="31"/>
      <c r="RHS790" s="31"/>
      <c r="RHT790" s="31"/>
      <c r="RHU790" s="31"/>
      <c r="RHV790" s="31"/>
      <c r="RHW790" s="31"/>
      <c r="RHX790" s="31"/>
      <c r="RHY790" s="31"/>
      <c r="RHZ790" s="31"/>
      <c r="RIA790" s="31"/>
      <c r="RIB790" s="31"/>
      <c r="RIC790" s="31"/>
      <c r="RID790" s="31"/>
      <c r="RIE790" s="31"/>
      <c r="RIF790" s="31"/>
      <c r="RIG790" s="31"/>
      <c r="RIH790" s="31"/>
      <c r="RII790" s="31"/>
      <c r="RIJ790" s="31"/>
      <c r="RIK790" s="31"/>
      <c r="RIL790" s="31"/>
      <c r="RIM790" s="31"/>
      <c r="RIN790" s="31"/>
      <c r="RIO790" s="31"/>
      <c r="RIP790" s="31"/>
      <c r="RIQ790" s="31"/>
      <c r="RIR790" s="31"/>
      <c r="RIS790" s="31"/>
      <c r="RIT790" s="31"/>
      <c r="RIU790" s="31"/>
      <c r="RIV790" s="31"/>
      <c r="RIW790" s="31"/>
      <c r="RIX790" s="31"/>
      <c r="RIY790" s="31"/>
      <c r="RIZ790" s="31"/>
      <c r="RJA790" s="31"/>
      <c r="RJB790" s="31"/>
      <c r="RJC790" s="31"/>
      <c r="RJD790" s="31"/>
      <c r="RJE790" s="31"/>
      <c r="RJF790" s="31"/>
      <c r="RJG790" s="31"/>
      <c r="RJH790" s="31"/>
      <c r="RJI790" s="31"/>
      <c r="RJJ790" s="31"/>
      <c r="RJK790" s="31"/>
      <c r="RJL790" s="31"/>
      <c r="RJM790" s="31"/>
      <c r="RJN790" s="31"/>
      <c r="RJO790" s="31"/>
      <c r="RJP790" s="31"/>
      <c r="RJQ790" s="31"/>
      <c r="RJR790" s="31"/>
      <c r="RJS790" s="31"/>
      <c r="RJT790" s="31"/>
      <c r="RJU790" s="31"/>
      <c r="RJV790" s="31"/>
      <c r="RJW790" s="31"/>
      <c r="RJX790" s="31"/>
      <c r="RJY790" s="31"/>
      <c r="RJZ790" s="31"/>
      <c r="RKA790" s="31"/>
      <c r="RKB790" s="31"/>
      <c r="RKC790" s="31"/>
      <c r="RKD790" s="31"/>
      <c r="RKE790" s="31"/>
      <c r="RKF790" s="31"/>
      <c r="RKG790" s="31"/>
      <c r="RKH790" s="31"/>
      <c r="RKI790" s="31"/>
      <c r="RKJ790" s="31"/>
      <c r="RKK790" s="31"/>
      <c r="RKL790" s="31"/>
      <c r="RKM790" s="31"/>
      <c r="RKN790" s="31"/>
      <c r="RKO790" s="31"/>
      <c r="RKP790" s="31"/>
      <c r="RKQ790" s="31"/>
      <c r="RKR790" s="31"/>
      <c r="RKS790" s="31"/>
      <c r="RKT790" s="31"/>
      <c r="RKU790" s="31"/>
      <c r="RKV790" s="31"/>
      <c r="RKW790" s="31"/>
      <c r="RKX790" s="31"/>
      <c r="RKY790" s="31"/>
      <c r="RKZ790" s="31"/>
      <c r="RLA790" s="31"/>
      <c r="RLB790" s="31"/>
      <c r="RLC790" s="31"/>
      <c r="RLD790" s="31"/>
      <c r="RLE790" s="31"/>
      <c r="RLF790" s="31"/>
      <c r="RLG790" s="31"/>
      <c r="RLH790" s="31"/>
      <c r="RLI790" s="31"/>
      <c r="RLJ790" s="31"/>
      <c r="RLK790" s="31"/>
      <c r="RLL790" s="31"/>
      <c r="RLM790" s="31"/>
      <c r="RLN790" s="31"/>
      <c r="RLO790" s="31"/>
      <c r="RLP790" s="31"/>
      <c r="RLQ790" s="31"/>
      <c r="RLR790" s="31"/>
      <c r="RLS790" s="31"/>
      <c r="RLT790" s="31"/>
      <c r="RLU790" s="31"/>
      <c r="RLV790" s="31"/>
      <c r="RLW790" s="31"/>
      <c r="RLX790" s="31"/>
      <c r="RLY790" s="31"/>
      <c r="RLZ790" s="31"/>
      <c r="RMA790" s="31"/>
      <c r="RMB790" s="31"/>
      <c r="RMC790" s="31"/>
      <c r="RMD790" s="31"/>
      <c r="RME790" s="31"/>
      <c r="RMF790" s="31"/>
      <c r="RMG790" s="31"/>
      <c r="RMH790" s="31"/>
      <c r="RMI790" s="31"/>
      <c r="RMJ790" s="31"/>
      <c r="RMK790" s="31"/>
      <c r="RML790" s="31"/>
      <c r="RMM790" s="31"/>
      <c r="RMN790" s="31"/>
      <c r="RMO790" s="31"/>
      <c r="RMP790" s="31"/>
      <c r="RMQ790" s="31"/>
      <c r="RMR790" s="31"/>
      <c r="RMS790" s="31"/>
      <c r="RMT790" s="31"/>
      <c r="RMU790" s="31"/>
      <c r="RMV790" s="31"/>
      <c r="RMW790" s="31"/>
      <c r="RMX790" s="31"/>
      <c r="RMY790" s="31"/>
      <c r="RMZ790" s="31"/>
      <c r="RNA790" s="31"/>
      <c r="RNB790" s="31"/>
      <c r="RNC790" s="31"/>
      <c r="RND790" s="31"/>
      <c r="RNE790" s="31"/>
      <c r="RNF790" s="31"/>
      <c r="RNG790" s="31"/>
      <c r="RNH790" s="31"/>
      <c r="RNI790" s="31"/>
      <c r="RNJ790" s="31"/>
      <c r="RNK790" s="31"/>
      <c r="RNL790" s="31"/>
      <c r="RNM790" s="31"/>
      <c r="RNN790" s="31"/>
      <c r="RNO790" s="31"/>
      <c r="RNP790" s="31"/>
      <c r="RNQ790" s="31"/>
      <c r="RNR790" s="31"/>
      <c r="RNS790" s="31"/>
      <c r="RNT790" s="31"/>
      <c r="RNU790" s="31"/>
      <c r="RNV790" s="31"/>
      <c r="RNW790" s="31"/>
      <c r="RNX790" s="31"/>
      <c r="RNY790" s="31"/>
      <c r="RNZ790" s="31"/>
      <c r="ROA790" s="31"/>
      <c r="ROB790" s="31"/>
      <c r="ROC790" s="31"/>
      <c r="ROD790" s="31"/>
      <c r="ROE790" s="31"/>
      <c r="ROF790" s="31"/>
      <c r="ROG790" s="31"/>
      <c r="ROH790" s="31"/>
      <c r="ROI790" s="31"/>
      <c r="ROJ790" s="31"/>
      <c r="ROK790" s="31"/>
      <c r="ROL790" s="31"/>
      <c r="ROM790" s="31"/>
      <c r="RON790" s="31"/>
      <c r="ROO790" s="31"/>
      <c r="ROP790" s="31"/>
      <c r="ROQ790" s="31"/>
      <c r="ROR790" s="31"/>
      <c r="ROS790" s="31"/>
      <c r="ROT790" s="31"/>
      <c r="ROU790" s="31"/>
      <c r="ROV790" s="31"/>
      <c r="ROW790" s="31"/>
      <c r="ROX790" s="31"/>
      <c r="ROY790" s="31"/>
      <c r="ROZ790" s="31"/>
      <c r="RPA790" s="31"/>
      <c r="RPB790" s="31"/>
      <c r="RPC790" s="31"/>
      <c r="RPD790" s="31"/>
      <c r="RPE790" s="31"/>
      <c r="RPF790" s="31"/>
      <c r="RPG790" s="31"/>
      <c r="RPH790" s="31"/>
      <c r="RPI790" s="31"/>
      <c r="RPJ790" s="31"/>
      <c r="RPK790" s="31"/>
      <c r="RPL790" s="31"/>
      <c r="RPM790" s="31"/>
      <c r="RPN790" s="31"/>
      <c r="RPO790" s="31"/>
      <c r="RPP790" s="31"/>
      <c r="RPQ790" s="31"/>
      <c r="RPR790" s="31"/>
      <c r="RPS790" s="31"/>
      <c r="RPT790" s="31"/>
      <c r="RPU790" s="31"/>
      <c r="RPV790" s="31"/>
      <c r="RPW790" s="31"/>
      <c r="RPX790" s="31"/>
      <c r="RPY790" s="31"/>
      <c r="RPZ790" s="31"/>
      <c r="RQA790" s="31"/>
      <c r="RQB790" s="31"/>
      <c r="RQC790" s="31"/>
      <c r="RQD790" s="31"/>
      <c r="RQE790" s="31"/>
      <c r="RQF790" s="31"/>
      <c r="RQG790" s="31"/>
      <c r="RQH790" s="31"/>
      <c r="RQI790" s="31"/>
      <c r="RQJ790" s="31"/>
      <c r="RQK790" s="31"/>
      <c r="RQL790" s="31"/>
      <c r="RQM790" s="31"/>
      <c r="RQN790" s="31"/>
      <c r="RQO790" s="31"/>
      <c r="RQP790" s="31"/>
      <c r="RQQ790" s="31"/>
      <c r="RQR790" s="31"/>
      <c r="RQS790" s="31"/>
      <c r="RQT790" s="31"/>
      <c r="RQU790" s="31"/>
      <c r="RQV790" s="31"/>
      <c r="RQW790" s="31"/>
      <c r="RQX790" s="31"/>
      <c r="RQY790" s="31"/>
      <c r="RQZ790" s="31"/>
      <c r="RRA790" s="31"/>
      <c r="RRB790" s="31"/>
      <c r="RRC790" s="31"/>
      <c r="RRD790" s="31"/>
      <c r="RRE790" s="31"/>
      <c r="RRF790" s="31"/>
      <c r="RRG790" s="31"/>
      <c r="RRH790" s="31"/>
      <c r="RRI790" s="31"/>
      <c r="RRJ790" s="31"/>
      <c r="RRK790" s="31"/>
      <c r="RRL790" s="31"/>
      <c r="RRM790" s="31"/>
      <c r="RRN790" s="31"/>
      <c r="RRO790" s="31"/>
      <c r="RRP790" s="31"/>
      <c r="RRQ790" s="31"/>
      <c r="RRR790" s="31"/>
      <c r="RRS790" s="31"/>
      <c r="RRT790" s="31"/>
      <c r="RRU790" s="31"/>
      <c r="RRV790" s="31"/>
      <c r="RRW790" s="31"/>
      <c r="RRX790" s="31"/>
      <c r="RRY790" s="31"/>
      <c r="RRZ790" s="31"/>
      <c r="RSA790" s="31"/>
      <c r="RSB790" s="31"/>
      <c r="RSC790" s="31"/>
      <c r="RSD790" s="31"/>
      <c r="RSE790" s="31"/>
      <c r="RSF790" s="31"/>
      <c r="RSG790" s="31"/>
      <c r="RSH790" s="31"/>
      <c r="RSI790" s="31"/>
      <c r="RSJ790" s="31"/>
      <c r="RSK790" s="31"/>
      <c r="RSL790" s="31"/>
      <c r="RSM790" s="31"/>
      <c r="RSN790" s="31"/>
      <c r="RSO790" s="31"/>
      <c r="RSP790" s="31"/>
      <c r="RSQ790" s="31"/>
      <c r="RSR790" s="31"/>
      <c r="RSS790" s="31"/>
      <c r="RST790" s="31"/>
      <c r="RSU790" s="31"/>
      <c r="RSV790" s="31"/>
      <c r="RSW790" s="31"/>
      <c r="RSX790" s="31"/>
      <c r="RSY790" s="31"/>
      <c r="RSZ790" s="31"/>
      <c r="RTA790" s="31"/>
      <c r="RTB790" s="31"/>
      <c r="RTC790" s="31"/>
      <c r="RTD790" s="31"/>
      <c r="RTE790" s="31"/>
      <c r="RTF790" s="31"/>
      <c r="RTG790" s="31"/>
      <c r="RTH790" s="31"/>
      <c r="RTI790" s="31"/>
      <c r="RTJ790" s="31"/>
      <c r="RTK790" s="31"/>
      <c r="RTL790" s="31"/>
      <c r="RTM790" s="31"/>
      <c r="RTN790" s="31"/>
      <c r="RTO790" s="31"/>
      <c r="RTP790" s="31"/>
      <c r="RTQ790" s="31"/>
      <c r="RTR790" s="31"/>
      <c r="RTS790" s="31"/>
      <c r="RTT790" s="31"/>
      <c r="RTU790" s="31"/>
      <c r="RTV790" s="31"/>
      <c r="RTW790" s="31"/>
      <c r="RTX790" s="31"/>
      <c r="RTY790" s="31"/>
      <c r="RTZ790" s="31"/>
      <c r="RUA790" s="31"/>
      <c r="RUB790" s="31"/>
      <c r="RUC790" s="31"/>
      <c r="RUD790" s="31"/>
      <c r="RUE790" s="31"/>
      <c r="RUF790" s="31"/>
      <c r="RUG790" s="31"/>
      <c r="RUH790" s="31"/>
      <c r="RUI790" s="31"/>
      <c r="RUJ790" s="31"/>
      <c r="RUK790" s="31"/>
      <c r="RUL790" s="31"/>
      <c r="RUM790" s="31"/>
      <c r="RUN790" s="31"/>
      <c r="RUO790" s="31"/>
      <c r="RUP790" s="31"/>
      <c r="RUQ790" s="31"/>
      <c r="RUR790" s="31"/>
      <c r="RUS790" s="31"/>
      <c r="RUT790" s="31"/>
      <c r="RUU790" s="31"/>
      <c r="RUV790" s="31"/>
      <c r="RUW790" s="31"/>
      <c r="RUX790" s="31"/>
      <c r="RUY790" s="31"/>
      <c r="RUZ790" s="31"/>
      <c r="RVA790" s="31"/>
      <c r="RVB790" s="31"/>
      <c r="RVC790" s="31"/>
      <c r="RVD790" s="31"/>
      <c r="RVE790" s="31"/>
      <c r="RVF790" s="31"/>
      <c r="RVG790" s="31"/>
      <c r="RVH790" s="31"/>
      <c r="RVI790" s="31"/>
      <c r="RVJ790" s="31"/>
      <c r="RVK790" s="31"/>
      <c r="RVL790" s="31"/>
      <c r="RVM790" s="31"/>
      <c r="RVN790" s="31"/>
      <c r="RVO790" s="31"/>
      <c r="RVP790" s="31"/>
      <c r="RVQ790" s="31"/>
      <c r="RVR790" s="31"/>
      <c r="RVS790" s="31"/>
      <c r="RVT790" s="31"/>
      <c r="RVU790" s="31"/>
      <c r="RVV790" s="31"/>
      <c r="RVW790" s="31"/>
      <c r="RVX790" s="31"/>
      <c r="RVY790" s="31"/>
      <c r="RVZ790" s="31"/>
      <c r="RWA790" s="31"/>
      <c r="RWB790" s="31"/>
      <c r="RWC790" s="31"/>
      <c r="RWD790" s="31"/>
      <c r="RWE790" s="31"/>
      <c r="RWF790" s="31"/>
      <c r="RWG790" s="31"/>
      <c r="RWH790" s="31"/>
      <c r="RWI790" s="31"/>
      <c r="RWJ790" s="31"/>
      <c r="RWK790" s="31"/>
      <c r="RWL790" s="31"/>
      <c r="RWM790" s="31"/>
      <c r="RWN790" s="31"/>
      <c r="RWO790" s="31"/>
      <c r="RWP790" s="31"/>
      <c r="RWQ790" s="31"/>
      <c r="RWR790" s="31"/>
      <c r="RWS790" s="31"/>
      <c r="RWT790" s="31"/>
      <c r="RWU790" s="31"/>
      <c r="RWV790" s="31"/>
      <c r="RWW790" s="31"/>
      <c r="RWX790" s="31"/>
      <c r="RWY790" s="31"/>
      <c r="RWZ790" s="31"/>
      <c r="RXA790" s="31"/>
      <c r="RXB790" s="31"/>
      <c r="RXC790" s="31"/>
      <c r="RXD790" s="31"/>
      <c r="RXE790" s="31"/>
      <c r="RXF790" s="31"/>
      <c r="RXG790" s="31"/>
      <c r="RXH790" s="31"/>
      <c r="RXI790" s="31"/>
      <c r="RXJ790" s="31"/>
      <c r="RXK790" s="31"/>
      <c r="RXL790" s="31"/>
      <c r="RXM790" s="31"/>
      <c r="RXN790" s="31"/>
      <c r="RXO790" s="31"/>
      <c r="RXP790" s="31"/>
      <c r="RXQ790" s="31"/>
      <c r="RXR790" s="31"/>
      <c r="RXS790" s="31"/>
      <c r="RXT790" s="31"/>
      <c r="RXU790" s="31"/>
      <c r="RXV790" s="31"/>
      <c r="RXW790" s="31"/>
      <c r="RXX790" s="31"/>
      <c r="RXY790" s="31"/>
      <c r="RXZ790" s="31"/>
      <c r="RYA790" s="31"/>
      <c r="RYB790" s="31"/>
      <c r="RYC790" s="31"/>
      <c r="RYD790" s="31"/>
      <c r="RYE790" s="31"/>
      <c r="RYF790" s="31"/>
      <c r="RYG790" s="31"/>
      <c r="RYH790" s="31"/>
      <c r="RYI790" s="31"/>
      <c r="RYJ790" s="31"/>
      <c r="RYK790" s="31"/>
      <c r="RYL790" s="31"/>
      <c r="RYM790" s="31"/>
      <c r="RYN790" s="31"/>
      <c r="RYO790" s="31"/>
      <c r="RYP790" s="31"/>
      <c r="RYQ790" s="31"/>
      <c r="RYR790" s="31"/>
      <c r="RYS790" s="31"/>
      <c r="RYT790" s="31"/>
      <c r="RYU790" s="31"/>
      <c r="RYV790" s="31"/>
      <c r="RYW790" s="31"/>
      <c r="RYX790" s="31"/>
      <c r="RYY790" s="31"/>
      <c r="RYZ790" s="31"/>
      <c r="RZA790" s="31"/>
      <c r="RZB790" s="31"/>
      <c r="RZC790" s="31"/>
      <c r="RZD790" s="31"/>
      <c r="RZE790" s="31"/>
      <c r="RZF790" s="31"/>
      <c r="RZG790" s="31"/>
      <c r="RZH790" s="31"/>
      <c r="RZI790" s="31"/>
      <c r="RZJ790" s="31"/>
      <c r="RZK790" s="31"/>
      <c r="RZL790" s="31"/>
      <c r="RZM790" s="31"/>
      <c r="RZN790" s="31"/>
      <c r="RZO790" s="31"/>
      <c r="RZP790" s="31"/>
      <c r="RZQ790" s="31"/>
      <c r="RZR790" s="31"/>
      <c r="RZS790" s="31"/>
      <c r="RZT790" s="31"/>
      <c r="RZU790" s="31"/>
      <c r="RZV790" s="31"/>
      <c r="RZW790" s="31"/>
      <c r="RZX790" s="31"/>
      <c r="RZY790" s="31"/>
      <c r="RZZ790" s="31"/>
      <c r="SAA790" s="31"/>
      <c r="SAB790" s="31"/>
      <c r="SAC790" s="31"/>
      <c r="SAD790" s="31"/>
      <c r="SAE790" s="31"/>
      <c r="SAF790" s="31"/>
      <c r="SAG790" s="31"/>
      <c r="SAH790" s="31"/>
      <c r="SAI790" s="31"/>
      <c r="SAJ790" s="31"/>
      <c r="SAK790" s="31"/>
      <c r="SAL790" s="31"/>
      <c r="SAM790" s="31"/>
      <c r="SAN790" s="31"/>
      <c r="SAO790" s="31"/>
      <c r="SAP790" s="31"/>
      <c r="SAQ790" s="31"/>
      <c r="SAR790" s="31"/>
      <c r="SAS790" s="31"/>
      <c r="SAT790" s="31"/>
      <c r="SAU790" s="31"/>
      <c r="SAV790" s="31"/>
      <c r="SAW790" s="31"/>
      <c r="SAX790" s="31"/>
      <c r="SAY790" s="31"/>
      <c r="SAZ790" s="31"/>
      <c r="SBA790" s="31"/>
      <c r="SBB790" s="31"/>
      <c r="SBC790" s="31"/>
      <c r="SBD790" s="31"/>
      <c r="SBE790" s="31"/>
      <c r="SBF790" s="31"/>
      <c r="SBG790" s="31"/>
      <c r="SBH790" s="31"/>
      <c r="SBI790" s="31"/>
      <c r="SBJ790" s="31"/>
      <c r="SBK790" s="31"/>
      <c r="SBL790" s="31"/>
      <c r="SBM790" s="31"/>
      <c r="SBN790" s="31"/>
      <c r="SBO790" s="31"/>
      <c r="SBP790" s="31"/>
      <c r="SBQ790" s="31"/>
      <c r="SBR790" s="31"/>
      <c r="SBS790" s="31"/>
      <c r="SBT790" s="31"/>
      <c r="SBU790" s="31"/>
      <c r="SBV790" s="31"/>
      <c r="SBW790" s="31"/>
      <c r="SBX790" s="31"/>
      <c r="SBY790" s="31"/>
      <c r="SBZ790" s="31"/>
      <c r="SCA790" s="31"/>
      <c r="SCB790" s="31"/>
      <c r="SCC790" s="31"/>
      <c r="SCD790" s="31"/>
      <c r="SCE790" s="31"/>
      <c r="SCF790" s="31"/>
      <c r="SCG790" s="31"/>
      <c r="SCH790" s="31"/>
      <c r="SCI790" s="31"/>
      <c r="SCJ790" s="31"/>
      <c r="SCK790" s="31"/>
      <c r="SCL790" s="31"/>
      <c r="SCM790" s="31"/>
      <c r="SCN790" s="31"/>
      <c r="SCO790" s="31"/>
      <c r="SCP790" s="31"/>
      <c r="SCQ790" s="31"/>
      <c r="SCR790" s="31"/>
      <c r="SCS790" s="31"/>
      <c r="SCT790" s="31"/>
      <c r="SCU790" s="31"/>
      <c r="SCV790" s="31"/>
      <c r="SCW790" s="31"/>
      <c r="SCX790" s="31"/>
      <c r="SCY790" s="31"/>
      <c r="SCZ790" s="31"/>
      <c r="SDA790" s="31"/>
      <c r="SDB790" s="31"/>
      <c r="SDC790" s="31"/>
      <c r="SDD790" s="31"/>
      <c r="SDE790" s="31"/>
      <c r="SDF790" s="31"/>
      <c r="SDG790" s="31"/>
      <c r="SDH790" s="31"/>
      <c r="SDI790" s="31"/>
      <c r="SDJ790" s="31"/>
      <c r="SDK790" s="31"/>
      <c r="SDL790" s="31"/>
      <c r="SDM790" s="31"/>
      <c r="SDN790" s="31"/>
      <c r="SDO790" s="31"/>
      <c r="SDP790" s="31"/>
      <c r="SDQ790" s="31"/>
      <c r="SDR790" s="31"/>
      <c r="SDS790" s="31"/>
      <c r="SDT790" s="31"/>
      <c r="SDU790" s="31"/>
      <c r="SDV790" s="31"/>
      <c r="SDW790" s="31"/>
      <c r="SDX790" s="31"/>
      <c r="SDY790" s="31"/>
      <c r="SDZ790" s="31"/>
      <c r="SEA790" s="31"/>
      <c r="SEB790" s="31"/>
      <c r="SEC790" s="31"/>
      <c r="SED790" s="31"/>
      <c r="SEE790" s="31"/>
      <c r="SEF790" s="31"/>
      <c r="SEG790" s="31"/>
      <c r="SEH790" s="31"/>
      <c r="SEI790" s="31"/>
      <c r="SEJ790" s="31"/>
      <c r="SEK790" s="31"/>
      <c r="SEL790" s="31"/>
      <c r="SEM790" s="31"/>
      <c r="SEN790" s="31"/>
      <c r="SEO790" s="31"/>
      <c r="SEP790" s="31"/>
      <c r="SEQ790" s="31"/>
      <c r="SER790" s="31"/>
      <c r="SES790" s="31"/>
      <c r="SET790" s="31"/>
      <c r="SEU790" s="31"/>
      <c r="SEV790" s="31"/>
      <c r="SEW790" s="31"/>
      <c r="SEX790" s="31"/>
      <c r="SEY790" s="31"/>
      <c r="SEZ790" s="31"/>
      <c r="SFA790" s="31"/>
      <c r="SFB790" s="31"/>
      <c r="SFC790" s="31"/>
      <c r="SFD790" s="31"/>
      <c r="SFE790" s="31"/>
      <c r="SFF790" s="31"/>
      <c r="SFG790" s="31"/>
      <c r="SFH790" s="31"/>
      <c r="SFI790" s="31"/>
      <c r="SFJ790" s="31"/>
      <c r="SFK790" s="31"/>
      <c r="SFL790" s="31"/>
      <c r="SFM790" s="31"/>
      <c r="SFN790" s="31"/>
      <c r="SFO790" s="31"/>
      <c r="SFP790" s="31"/>
      <c r="SFQ790" s="31"/>
      <c r="SFR790" s="31"/>
      <c r="SFS790" s="31"/>
      <c r="SFT790" s="31"/>
      <c r="SFU790" s="31"/>
      <c r="SFV790" s="31"/>
      <c r="SFW790" s="31"/>
      <c r="SFX790" s="31"/>
      <c r="SFY790" s="31"/>
      <c r="SFZ790" s="31"/>
      <c r="SGA790" s="31"/>
      <c r="SGB790" s="31"/>
      <c r="SGC790" s="31"/>
      <c r="SGD790" s="31"/>
      <c r="SGE790" s="31"/>
      <c r="SGF790" s="31"/>
      <c r="SGG790" s="31"/>
      <c r="SGH790" s="31"/>
      <c r="SGI790" s="31"/>
      <c r="SGJ790" s="31"/>
      <c r="SGK790" s="31"/>
      <c r="SGL790" s="31"/>
      <c r="SGM790" s="31"/>
      <c r="SGN790" s="31"/>
      <c r="SGO790" s="31"/>
      <c r="SGP790" s="31"/>
      <c r="SGQ790" s="31"/>
      <c r="SGR790" s="31"/>
      <c r="SGS790" s="31"/>
      <c r="SGT790" s="31"/>
      <c r="SGU790" s="31"/>
      <c r="SGV790" s="31"/>
      <c r="SGW790" s="31"/>
      <c r="SGX790" s="31"/>
      <c r="SGY790" s="31"/>
      <c r="SGZ790" s="31"/>
      <c r="SHA790" s="31"/>
      <c r="SHB790" s="31"/>
      <c r="SHC790" s="31"/>
      <c r="SHD790" s="31"/>
      <c r="SHE790" s="31"/>
      <c r="SHF790" s="31"/>
      <c r="SHG790" s="31"/>
      <c r="SHH790" s="31"/>
      <c r="SHI790" s="31"/>
      <c r="SHJ790" s="31"/>
      <c r="SHK790" s="31"/>
      <c r="SHL790" s="31"/>
      <c r="SHM790" s="31"/>
      <c r="SHN790" s="31"/>
      <c r="SHO790" s="31"/>
      <c r="SHP790" s="31"/>
      <c r="SHQ790" s="31"/>
      <c r="SHR790" s="31"/>
      <c r="SHS790" s="31"/>
      <c r="SHT790" s="31"/>
      <c r="SHU790" s="31"/>
      <c r="SHV790" s="31"/>
      <c r="SHW790" s="31"/>
      <c r="SHX790" s="31"/>
      <c r="SHY790" s="31"/>
      <c r="SHZ790" s="31"/>
      <c r="SIA790" s="31"/>
      <c r="SIB790" s="31"/>
      <c r="SIC790" s="31"/>
      <c r="SID790" s="31"/>
      <c r="SIE790" s="31"/>
      <c r="SIF790" s="31"/>
      <c r="SIG790" s="31"/>
      <c r="SIH790" s="31"/>
      <c r="SII790" s="31"/>
      <c r="SIJ790" s="31"/>
      <c r="SIK790" s="31"/>
      <c r="SIL790" s="31"/>
      <c r="SIM790" s="31"/>
      <c r="SIN790" s="31"/>
      <c r="SIO790" s="31"/>
      <c r="SIP790" s="31"/>
      <c r="SIQ790" s="31"/>
      <c r="SIR790" s="31"/>
      <c r="SIS790" s="31"/>
      <c r="SIT790" s="31"/>
      <c r="SIU790" s="31"/>
      <c r="SIV790" s="31"/>
      <c r="SIW790" s="31"/>
      <c r="SIX790" s="31"/>
      <c r="SIY790" s="31"/>
      <c r="SIZ790" s="31"/>
      <c r="SJA790" s="31"/>
      <c r="SJB790" s="31"/>
      <c r="SJC790" s="31"/>
      <c r="SJD790" s="31"/>
      <c r="SJE790" s="31"/>
      <c r="SJF790" s="31"/>
      <c r="SJG790" s="31"/>
      <c r="SJH790" s="31"/>
      <c r="SJI790" s="31"/>
      <c r="SJJ790" s="31"/>
      <c r="SJK790" s="31"/>
      <c r="SJL790" s="31"/>
      <c r="SJM790" s="31"/>
      <c r="SJN790" s="31"/>
      <c r="SJO790" s="31"/>
      <c r="SJP790" s="31"/>
      <c r="SJQ790" s="31"/>
      <c r="SJR790" s="31"/>
      <c r="SJS790" s="31"/>
      <c r="SJT790" s="31"/>
      <c r="SJU790" s="31"/>
      <c r="SJV790" s="31"/>
      <c r="SJW790" s="31"/>
      <c r="SJX790" s="31"/>
      <c r="SJY790" s="31"/>
      <c r="SJZ790" s="31"/>
      <c r="SKA790" s="31"/>
      <c r="SKB790" s="31"/>
      <c r="SKC790" s="31"/>
      <c r="SKD790" s="31"/>
      <c r="SKE790" s="31"/>
      <c r="SKF790" s="31"/>
      <c r="SKG790" s="31"/>
      <c r="SKH790" s="31"/>
      <c r="SKI790" s="31"/>
      <c r="SKJ790" s="31"/>
      <c r="SKK790" s="31"/>
      <c r="SKL790" s="31"/>
      <c r="SKM790" s="31"/>
      <c r="SKN790" s="31"/>
      <c r="SKO790" s="31"/>
      <c r="SKP790" s="31"/>
      <c r="SKQ790" s="31"/>
      <c r="SKR790" s="31"/>
      <c r="SKS790" s="31"/>
      <c r="SKT790" s="31"/>
      <c r="SKU790" s="31"/>
      <c r="SKV790" s="31"/>
      <c r="SKW790" s="31"/>
      <c r="SKX790" s="31"/>
      <c r="SKY790" s="31"/>
      <c r="SKZ790" s="31"/>
      <c r="SLA790" s="31"/>
      <c r="SLB790" s="31"/>
      <c r="SLC790" s="31"/>
      <c r="SLD790" s="31"/>
      <c r="SLE790" s="31"/>
      <c r="SLF790" s="31"/>
      <c r="SLG790" s="31"/>
      <c r="SLH790" s="31"/>
      <c r="SLI790" s="31"/>
      <c r="SLJ790" s="31"/>
      <c r="SLK790" s="31"/>
      <c r="SLL790" s="31"/>
      <c r="SLM790" s="31"/>
      <c r="SLN790" s="31"/>
      <c r="SLO790" s="31"/>
      <c r="SLP790" s="31"/>
      <c r="SLQ790" s="31"/>
      <c r="SLR790" s="31"/>
      <c r="SLS790" s="31"/>
      <c r="SLT790" s="31"/>
      <c r="SLU790" s="31"/>
      <c r="SLV790" s="31"/>
      <c r="SLW790" s="31"/>
      <c r="SLX790" s="31"/>
      <c r="SLY790" s="31"/>
      <c r="SLZ790" s="31"/>
      <c r="SMA790" s="31"/>
      <c r="SMB790" s="31"/>
      <c r="SMC790" s="31"/>
      <c r="SMD790" s="31"/>
      <c r="SME790" s="31"/>
      <c r="SMF790" s="31"/>
      <c r="SMG790" s="31"/>
      <c r="SMH790" s="31"/>
      <c r="SMI790" s="31"/>
      <c r="SMJ790" s="31"/>
      <c r="SMK790" s="31"/>
      <c r="SML790" s="31"/>
      <c r="SMM790" s="31"/>
      <c r="SMN790" s="31"/>
      <c r="SMO790" s="31"/>
      <c r="SMP790" s="31"/>
      <c r="SMQ790" s="31"/>
      <c r="SMR790" s="31"/>
      <c r="SMS790" s="31"/>
      <c r="SMT790" s="31"/>
      <c r="SMU790" s="31"/>
      <c r="SMV790" s="31"/>
      <c r="SMW790" s="31"/>
      <c r="SMX790" s="31"/>
      <c r="SMY790" s="31"/>
      <c r="SMZ790" s="31"/>
      <c r="SNA790" s="31"/>
      <c r="SNB790" s="31"/>
      <c r="SNC790" s="31"/>
      <c r="SND790" s="31"/>
      <c r="SNE790" s="31"/>
      <c r="SNF790" s="31"/>
      <c r="SNG790" s="31"/>
      <c r="SNH790" s="31"/>
      <c r="SNI790" s="31"/>
      <c r="SNJ790" s="31"/>
      <c r="SNK790" s="31"/>
      <c r="SNL790" s="31"/>
      <c r="SNM790" s="31"/>
      <c r="SNN790" s="31"/>
      <c r="SNO790" s="31"/>
      <c r="SNP790" s="31"/>
      <c r="SNQ790" s="31"/>
      <c r="SNR790" s="31"/>
      <c r="SNS790" s="31"/>
      <c r="SNT790" s="31"/>
      <c r="SNU790" s="31"/>
      <c r="SNV790" s="31"/>
      <c r="SNW790" s="31"/>
      <c r="SNX790" s="31"/>
      <c r="SNY790" s="31"/>
      <c r="SNZ790" s="31"/>
      <c r="SOA790" s="31"/>
      <c r="SOB790" s="31"/>
      <c r="SOC790" s="31"/>
      <c r="SOD790" s="31"/>
      <c r="SOE790" s="31"/>
      <c r="SOF790" s="31"/>
      <c r="SOG790" s="31"/>
      <c r="SOH790" s="31"/>
      <c r="SOI790" s="31"/>
      <c r="SOJ790" s="31"/>
      <c r="SOK790" s="31"/>
      <c r="SOL790" s="31"/>
      <c r="SOM790" s="31"/>
      <c r="SON790" s="31"/>
      <c r="SOO790" s="31"/>
      <c r="SOP790" s="31"/>
      <c r="SOQ790" s="31"/>
      <c r="SOR790" s="31"/>
      <c r="SOS790" s="31"/>
      <c r="SOT790" s="31"/>
      <c r="SOU790" s="31"/>
      <c r="SOV790" s="31"/>
      <c r="SOW790" s="31"/>
      <c r="SOX790" s="31"/>
      <c r="SOY790" s="31"/>
      <c r="SOZ790" s="31"/>
      <c r="SPA790" s="31"/>
      <c r="SPB790" s="31"/>
      <c r="SPC790" s="31"/>
      <c r="SPD790" s="31"/>
      <c r="SPE790" s="31"/>
      <c r="SPF790" s="31"/>
      <c r="SPG790" s="31"/>
      <c r="SPH790" s="31"/>
      <c r="SPI790" s="31"/>
      <c r="SPJ790" s="31"/>
      <c r="SPK790" s="31"/>
      <c r="SPL790" s="31"/>
      <c r="SPM790" s="31"/>
      <c r="SPN790" s="31"/>
      <c r="SPO790" s="31"/>
      <c r="SPP790" s="31"/>
      <c r="SPQ790" s="31"/>
      <c r="SPR790" s="31"/>
      <c r="SPS790" s="31"/>
      <c r="SPT790" s="31"/>
      <c r="SPU790" s="31"/>
      <c r="SPV790" s="31"/>
      <c r="SPW790" s="31"/>
      <c r="SPX790" s="31"/>
      <c r="SPY790" s="31"/>
      <c r="SPZ790" s="31"/>
      <c r="SQA790" s="31"/>
      <c r="SQB790" s="31"/>
      <c r="SQC790" s="31"/>
      <c r="SQD790" s="31"/>
      <c r="SQE790" s="31"/>
      <c r="SQF790" s="31"/>
      <c r="SQG790" s="31"/>
      <c r="SQH790" s="31"/>
      <c r="SQI790" s="31"/>
      <c r="SQJ790" s="31"/>
      <c r="SQK790" s="31"/>
      <c r="SQL790" s="31"/>
      <c r="SQM790" s="31"/>
      <c r="SQN790" s="31"/>
      <c r="SQO790" s="31"/>
      <c r="SQP790" s="31"/>
      <c r="SQQ790" s="31"/>
      <c r="SQR790" s="31"/>
      <c r="SQS790" s="31"/>
      <c r="SQT790" s="31"/>
      <c r="SQU790" s="31"/>
      <c r="SQV790" s="31"/>
      <c r="SQW790" s="31"/>
      <c r="SQX790" s="31"/>
      <c r="SQY790" s="31"/>
      <c r="SQZ790" s="31"/>
      <c r="SRA790" s="31"/>
      <c r="SRB790" s="31"/>
      <c r="SRC790" s="31"/>
      <c r="SRD790" s="31"/>
      <c r="SRE790" s="31"/>
      <c r="SRF790" s="31"/>
      <c r="SRG790" s="31"/>
      <c r="SRH790" s="31"/>
      <c r="SRI790" s="31"/>
      <c r="SRJ790" s="31"/>
      <c r="SRK790" s="31"/>
      <c r="SRL790" s="31"/>
      <c r="SRM790" s="31"/>
      <c r="SRN790" s="31"/>
      <c r="SRO790" s="31"/>
      <c r="SRP790" s="31"/>
      <c r="SRQ790" s="31"/>
      <c r="SRR790" s="31"/>
      <c r="SRS790" s="31"/>
      <c r="SRT790" s="31"/>
      <c r="SRU790" s="31"/>
      <c r="SRV790" s="31"/>
      <c r="SRW790" s="31"/>
      <c r="SRX790" s="31"/>
      <c r="SRY790" s="31"/>
      <c r="SRZ790" s="31"/>
      <c r="SSA790" s="31"/>
      <c r="SSB790" s="31"/>
      <c r="SSC790" s="31"/>
      <c r="SSD790" s="31"/>
      <c r="SSE790" s="31"/>
      <c r="SSF790" s="31"/>
      <c r="SSG790" s="31"/>
      <c r="SSH790" s="31"/>
      <c r="SSI790" s="31"/>
      <c r="SSJ790" s="31"/>
      <c r="SSK790" s="31"/>
      <c r="SSL790" s="31"/>
      <c r="SSM790" s="31"/>
      <c r="SSN790" s="31"/>
      <c r="SSO790" s="31"/>
      <c r="SSP790" s="31"/>
      <c r="SSQ790" s="31"/>
      <c r="SSR790" s="31"/>
      <c r="SSS790" s="31"/>
      <c r="SST790" s="31"/>
      <c r="SSU790" s="31"/>
      <c r="SSV790" s="31"/>
      <c r="SSW790" s="31"/>
      <c r="SSX790" s="31"/>
      <c r="SSY790" s="31"/>
      <c r="SSZ790" s="31"/>
      <c r="STA790" s="31"/>
      <c r="STB790" s="31"/>
      <c r="STC790" s="31"/>
      <c r="STD790" s="31"/>
      <c r="STE790" s="31"/>
      <c r="STF790" s="31"/>
      <c r="STG790" s="31"/>
      <c r="STH790" s="31"/>
      <c r="STI790" s="31"/>
      <c r="STJ790" s="31"/>
      <c r="STK790" s="31"/>
      <c r="STL790" s="31"/>
      <c r="STM790" s="31"/>
      <c r="STN790" s="31"/>
      <c r="STO790" s="31"/>
      <c r="STP790" s="31"/>
      <c r="STQ790" s="31"/>
      <c r="STR790" s="31"/>
      <c r="STS790" s="31"/>
      <c r="STT790" s="31"/>
      <c r="STU790" s="31"/>
      <c r="STV790" s="31"/>
      <c r="STW790" s="31"/>
      <c r="STX790" s="31"/>
      <c r="STY790" s="31"/>
      <c r="STZ790" s="31"/>
      <c r="SUA790" s="31"/>
      <c r="SUB790" s="31"/>
      <c r="SUC790" s="31"/>
      <c r="SUD790" s="31"/>
      <c r="SUE790" s="31"/>
      <c r="SUF790" s="31"/>
      <c r="SUG790" s="31"/>
      <c r="SUH790" s="31"/>
      <c r="SUI790" s="31"/>
      <c r="SUJ790" s="31"/>
      <c r="SUK790" s="31"/>
      <c r="SUL790" s="31"/>
      <c r="SUM790" s="31"/>
      <c r="SUN790" s="31"/>
      <c r="SUO790" s="31"/>
      <c r="SUP790" s="31"/>
      <c r="SUQ790" s="31"/>
      <c r="SUR790" s="31"/>
      <c r="SUS790" s="31"/>
      <c r="SUT790" s="31"/>
      <c r="SUU790" s="31"/>
      <c r="SUV790" s="31"/>
      <c r="SUW790" s="31"/>
      <c r="SUX790" s="31"/>
      <c r="SUY790" s="31"/>
      <c r="SUZ790" s="31"/>
      <c r="SVA790" s="31"/>
      <c r="SVB790" s="31"/>
      <c r="SVC790" s="31"/>
      <c r="SVD790" s="31"/>
      <c r="SVE790" s="31"/>
      <c r="SVF790" s="31"/>
      <c r="SVG790" s="31"/>
      <c r="SVH790" s="31"/>
      <c r="SVI790" s="31"/>
      <c r="SVJ790" s="31"/>
      <c r="SVK790" s="31"/>
      <c r="SVL790" s="31"/>
      <c r="SVM790" s="31"/>
      <c r="SVN790" s="31"/>
      <c r="SVO790" s="31"/>
      <c r="SVP790" s="31"/>
      <c r="SVQ790" s="31"/>
      <c r="SVR790" s="31"/>
      <c r="SVS790" s="31"/>
      <c r="SVT790" s="31"/>
      <c r="SVU790" s="31"/>
      <c r="SVV790" s="31"/>
      <c r="SVW790" s="31"/>
      <c r="SVX790" s="31"/>
      <c r="SVY790" s="31"/>
      <c r="SVZ790" s="31"/>
      <c r="SWA790" s="31"/>
      <c r="SWB790" s="31"/>
      <c r="SWC790" s="31"/>
      <c r="SWD790" s="31"/>
      <c r="SWE790" s="31"/>
      <c r="SWF790" s="31"/>
      <c r="SWG790" s="31"/>
      <c r="SWH790" s="31"/>
      <c r="SWI790" s="31"/>
      <c r="SWJ790" s="31"/>
      <c r="SWK790" s="31"/>
      <c r="SWL790" s="31"/>
      <c r="SWM790" s="31"/>
      <c r="SWN790" s="31"/>
      <c r="SWO790" s="31"/>
      <c r="SWP790" s="31"/>
      <c r="SWQ790" s="31"/>
      <c r="SWR790" s="31"/>
      <c r="SWS790" s="31"/>
      <c r="SWT790" s="31"/>
      <c r="SWU790" s="31"/>
      <c r="SWV790" s="31"/>
      <c r="SWW790" s="31"/>
      <c r="SWX790" s="31"/>
      <c r="SWY790" s="31"/>
      <c r="SWZ790" s="31"/>
      <c r="SXA790" s="31"/>
      <c r="SXB790" s="31"/>
      <c r="SXC790" s="31"/>
      <c r="SXD790" s="31"/>
      <c r="SXE790" s="31"/>
      <c r="SXF790" s="31"/>
      <c r="SXG790" s="31"/>
      <c r="SXH790" s="31"/>
      <c r="SXI790" s="31"/>
      <c r="SXJ790" s="31"/>
      <c r="SXK790" s="31"/>
      <c r="SXL790" s="31"/>
      <c r="SXM790" s="31"/>
      <c r="SXN790" s="31"/>
      <c r="SXO790" s="31"/>
      <c r="SXP790" s="31"/>
      <c r="SXQ790" s="31"/>
      <c r="SXR790" s="31"/>
      <c r="SXS790" s="31"/>
      <c r="SXT790" s="31"/>
      <c r="SXU790" s="31"/>
      <c r="SXV790" s="31"/>
      <c r="SXW790" s="31"/>
      <c r="SXX790" s="31"/>
      <c r="SXY790" s="31"/>
      <c r="SXZ790" s="31"/>
      <c r="SYA790" s="31"/>
      <c r="SYB790" s="31"/>
      <c r="SYC790" s="31"/>
      <c r="SYD790" s="31"/>
      <c r="SYE790" s="31"/>
      <c r="SYF790" s="31"/>
      <c r="SYG790" s="31"/>
      <c r="SYH790" s="31"/>
      <c r="SYI790" s="31"/>
      <c r="SYJ790" s="31"/>
      <c r="SYK790" s="31"/>
      <c r="SYL790" s="31"/>
      <c r="SYM790" s="31"/>
      <c r="SYN790" s="31"/>
      <c r="SYO790" s="31"/>
      <c r="SYP790" s="31"/>
      <c r="SYQ790" s="31"/>
      <c r="SYR790" s="31"/>
      <c r="SYS790" s="31"/>
      <c r="SYT790" s="31"/>
      <c r="SYU790" s="31"/>
      <c r="SYV790" s="31"/>
      <c r="SYW790" s="31"/>
      <c r="SYX790" s="31"/>
      <c r="SYY790" s="31"/>
      <c r="SYZ790" s="31"/>
      <c r="SZA790" s="31"/>
      <c r="SZB790" s="31"/>
      <c r="SZC790" s="31"/>
      <c r="SZD790" s="31"/>
      <c r="SZE790" s="31"/>
      <c r="SZF790" s="31"/>
      <c r="SZG790" s="31"/>
      <c r="SZH790" s="31"/>
      <c r="SZI790" s="31"/>
      <c r="SZJ790" s="31"/>
      <c r="SZK790" s="31"/>
      <c r="SZL790" s="31"/>
      <c r="SZM790" s="31"/>
      <c r="SZN790" s="31"/>
      <c r="SZO790" s="31"/>
      <c r="SZP790" s="31"/>
      <c r="SZQ790" s="31"/>
      <c r="SZR790" s="31"/>
      <c r="SZS790" s="31"/>
      <c r="SZT790" s="31"/>
      <c r="SZU790" s="31"/>
      <c r="SZV790" s="31"/>
      <c r="SZW790" s="31"/>
      <c r="SZX790" s="31"/>
      <c r="SZY790" s="31"/>
      <c r="SZZ790" s="31"/>
      <c r="TAA790" s="31"/>
      <c r="TAB790" s="31"/>
      <c r="TAC790" s="31"/>
      <c r="TAD790" s="31"/>
      <c r="TAE790" s="31"/>
      <c r="TAF790" s="31"/>
      <c r="TAG790" s="31"/>
      <c r="TAH790" s="31"/>
      <c r="TAI790" s="31"/>
      <c r="TAJ790" s="31"/>
      <c r="TAK790" s="31"/>
      <c r="TAL790" s="31"/>
      <c r="TAM790" s="31"/>
      <c r="TAN790" s="31"/>
      <c r="TAO790" s="31"/>
      <c r="TAP790" s="31"/>
      <c r="TAQ790" s="31"/>
      <c r="TAR790" s="31"/>
      <c r="TAS790" s="31"/>
      <c r="TAT790" s="31"/>
      <c r="TAU790" s="31"/>
      <c r="TAV790" s="31"/>
      <c r="TAW790" s="31"/>
      <c r="TAX790" s="31"/>
      <c r="TAY790" s="31"/>
      <c r="TAZ790" s="31"/>
      <c r="TBA790" s="31"/>
      <c r="TBB790" s="31"/>
      <c r="TBC790" s="31"/>
      <c r="TBD790" s="31"/>
      <c r="TBE790" s="31"/>
      <c r="TBF790" s="31"/>
      <c r="TBG790" s="31"/>
      <c r="TBH790" s="31"/>
      <c r="TBI790" s="31"/>
      <c r="TBJ790" s="31"/>
      <c r="TBK790" s="31"/>
      <c r="TBL790" s="31"/>
      <c r="TBM790" s="31"/>
      <c r="TBN790" s="31"/>
      <c r="TBO790" s="31"/>
      <c r="TBP790" s="31"/>
      <c r="TBQ790" s="31"/>
      <c r="TBR790" s="31"/>
      <c r="TBS790" s="31"/>
      <c r="TBT790" s="31"/>
      <c r="TBU790" s="31"/>
      <c r="TBV790" s="31"/>
      <c r="TBW790" s="31"/>
      <c r="TBX790" s="31"/>
      <c r="TBY790" s="31"/>
      <c r="TBZ790" s="31"/>
      <c r="TCA790" s="31"/>
      <c r="TCB790" s="31"/>
      <c r="TCC790" s="31"/>
      <c r="TCD790" s="31"/>
      <c r="TCE790" s="31"/>
      <c r="TCF790" s="31"/>
      <c r="TCG790" s="31"/>
      <c r="TCH790" s="31"/>
      <c r="TCI790" s="31"/>
      <c r="TCJ790" s="31"/>
      <c r="TCK790" s="31"/>
      <c r="TCL790" s="31"/>
      <c r="TCM790" s="31"/>
      <c r="TCN790" s="31"/>
      <c r="TCO790" s="31"/>
      <c r="TCP790" s="31"/>
      <c r="TCQ790" s="31"/>
      <c r="TCR790" s="31"/>
      <c r="TCS790" s="31"/>
      <c r="TCT790" s="31"/>
      <c r="TCU790" s="31"/>
      <c r="TCV790" s="31"/>
      <c r="TCW790" s="31"/>
      <c r="TCX790" s="31"/>
      <c r="TCY790" s="31"/>
      <c r="TCZ790" s="31"/>
      <c r="TDA790" s="31"/>
      <c r="TDB790" s="31"/>
      <c r="TDC790" s="31"/>
      <c r="TDD790" s="31"/>
      <c r="TDE790" s="31"/>
      <c r="TDF790" s="31"/>
      <c r="TDG790" s="31"/>
      <c r="TDH790" s="31"/>
      <c r="TDI790" s="31"/>
      <c r="TDJ790" s="31"/>
      <c r="TDK790" s="31"/>
      <c r="TDL790" s="31"/>
      <c r="TDM790" s="31"/>
      <c r="TDN790" s="31"/>
      <c r="TDO790" s="31"/>
      <c r="TDP790" s="31"/>
      <c r="TDQ790" s="31"/>
      <c r="TDR790" s="31"/>
      <c r="TDS790" s="31"/>
      <c r="TDT790" s="31"/>
      <c r="TDU790" s="31"/>
      <c r="TDV790" s="31"/>
      <c r="TDW790" s="31"/>
      <c r="TDX790" s="31"/>
      <c r="TDY790" s="31"/>
      <c r="TDZ790" s="31"/>
      <c r="TEA790" s="31"/>
      <c r="TEB790" s="31"/>
      <c r="TEC790" s="31"/>
      <c r="TED790" s="31"/>
      <c r="TEE790" s="31"/>
      <c r="TEF790" s="31"/>
      <c r="TEG790" s="31"/>
      <c r="TEH790" s="31"/>
      <c r="TEI790" s="31"/>
      <c r="TEJ790" s="31"/>
      <c r="TEK790" s="31"/>
      <c r="TEL790" s="31"/>
      <c r="TEM790" s="31"/>
      <c r="TEN790" s="31"/>
      <c r="TEO790" s="31"/>
      <c r="TEP790" s="31"/>
      <c r="TEQ790" s="31"/>
      <c r="TER790" s="31"/>
      <c r="TES790" s="31"/>
      <c r="TET790" s="31"/>
      <c r="TEU790" s="31"/>
      <c r="TEV790" s="31"/>
      <c r="TEW790" s="31"/>
      <c r="TEX790" s="31"/>
      <c r="TEY790" s="31"/>
      <c r="TEZ790" s="31"/>
      <c r="TFA790" s="31"/>
      <c r="TFB790" s="31"/>
      <c r="TFC790" s="31"/>
      <c r="TFD790" s="31"/>
      <c r="TFE790" s="31"/>
      <c r="TFF790" s="31"/>
      <c r="TFG790" s="31"/>
      <c r="TFH790" s="31"/>
      <c r="TFI790" s="31"/>
      <c r="TFJ790" s="31"/>
      <c r="TFK790" s="31"/>
      <c r="TFL790" s="31"/>
      <c r="TFM790" s="31"/>
      <c r="TFN790" s="31"/>
      <c r="TFO790" s="31"/>
      <c r="TFP790" s="31"/>
      <c r="TFQ790" s="31"/>
      <c r="TFR790" s="31"/>
      <c r="TFS790" s="31"/>
      <c r="TFT790" s="31"/>
      <c r="TFU790" s="31"/>
      <c r="TFV790" s="31"/>
      <c r="TFW790" s="31"/>
      <c r="TFX790" s="31"/>
      <c r="TFY790" s="31"/>
      <c r="TFZ790" s="31"/>
      <c r="TGA790" s="31"/>
      <c r="TGB790" s="31"/>
      <c r="TGC790" s="31"/>
      <c r="TGD790" s="31"/>
      <c r="TGE790" s="31"/>
      <c r="TGF790" s="31"/>
      <c r="TGG790" s="31"/>
      <c r="TGH790" s="31"/>
      <c r="TGI790" s="31"/>
      <c r="TGJ790" s="31"/>
      <c r="TGK790" s="31"/>
      <c r="TGL790" s="31"/>
      <c r="TGM790" s="31"/>
      <c r="TGN790" s="31"/>
      <c r="TGO790" s="31"/>
      <c r="TGP790" s="31"/>
      <c r="TGQ790" s="31"/>
      <c r="TGR790" s="31"/>
      <c r="TGS790" s="31"/>
      <c r="TGT790" s="31"/>
      <c r="TGU790" s="31"/>
      <c r="TGV790" s="31"/>
      <c r="TGW790" s="31"/>
      <c r="TGX790" s="31"/>
      <c r="TGY790" s="31"/>
      <c r="TGZ790" s="31"/>
      <c r="THA790" s="31"/>
      <c r="THB790" s="31"/>
      <c r="THC790" s="31"/>
      <c r="THD790" s="31"/>
      <c r="THE790" s="31"/>
      <c r="THF790" s="31"/>
      <c r="THG790" s="31"/>
      <c r="THH790" s="31"/>
      <c r="THI790" s="31"/>
      <c r="THJ790" s="31"/>
      <c r="THK790" s="31"/>
      <c r="THL790" s="31"/>
      <c r="THM790" s="31"/>
      <c r="THN790" s="31"/>
      <c r="THO790" s="31"/>
      <c r="THP790" s="31"/>
      <c r="THQ790" s="31"/>
      <c r="THR790" s="31"/>
      <c r="THS790" s="31"/>
      <c r="THT790" s="31"/>
      <c r="THU790" s="31"/>
      <c r="THV790" s="31"/>
      <c r="THW790" s="31"/>
      <c r="THX790" s="31"/>
      <c r="THY790" s="31"/>
      <c r="THZ790" s="31"/>
      <c r="TIA790" s="31"/>
      <c r="TIB790" s="31"/>
      <c r="TIC790" s="31"/>
      <c r="TID790" s="31"/>
      <c r="TIE790" s="31"/>
      <c r="TIF790" s="31"/>
      <c r="TIG790" s="31"/>
      <c r="TIH790" s="31"/>
      <c r="TII790" s="31"/>
      <c r="TIJ790" s="31"/>
      <c r="TIK790" s="31"/>
      <c r="TIL790" s="31"/>
      <c r="TIM790" s="31"/>
      <c r="TIN790" s="31"/>
      <c r="TIO790" s="31"/>
      <c r="TIP790" s="31"/>
      <c r="TIQ790" s="31"/>
      <c r="TIR790" s="31"/>
      <c r="TIS790" s="31"/>
      <c r="TIT790" s="31"/>
      <c r="TIU790" s="31"/>
      <c r="TIV790" s="31"/>
      <c r="TIW790" s="31"/>
      <c r="TIX790" s="31"/>
      <c r="TIY790" s="31"/>
      <c r="TIZ790" s="31"/>
      <c r="TJA790" s="31"/>
      <c r="TJB790" s="31"/>
      <c r="TJC790" s="31"/>
      <c r="TJD790" s="31"/>
      <c r="TJE790" s="31"/>
      <c r="TJF790" s="31"/>
      <c r="TJG790" s="31"/>
      <c r="TJH790" s="31"/>
      <c r="TJI790" s="31"/>
      <c r="TJJ790" s="31"/>
      <c r="TJK790" s="31"/>
      <c r="TJL790" s="31"/>
      <c r="TJM790" s="31"/>
      <c r="TJN790" s="31"/>
      <c r="TJO790" s="31"/>
      <c r="TJP790" s="31"/>
      <c r="TJQ790" s="31"/>
      <c r="TJR790" s="31"/>
      <c r="TJS790" s="31"/>
      <c r="TJT790" s="31"/>
      <c r="TJU790" s="31"/>
      <c r="TJV790" s="31"/>
      <c r="TJW790" s="31"/>
      <c r="TJX790" s="31"/>
      <c r="TJY790" s="31"/>
      <c r="TJZ790" s="31"/>
      <c r="TKA790" s="31"/>
      <c r="TKB790" s="31"/>
      <c r="TKC790" s="31"/>
      <c r="TKD790" s="31"/>
      <c r="TKE790" s="31"/>
      <c r="TKF790" s="31"/>
      <c r="TKG790" s="31"/>
      <c r="TKH790" s="31"/>
      <c r="TKI790" s="31"/>
      <c r="TKJ790" s="31"/>
      <c r="TKK790" s="31"/>
      <c r="TKL790" s="31"/>
      <c r="TKM790" s="31"/>
      <c r="TKN790" s="31"/>
      <c r="TKO790" s="31"/>
      <c r="TKP790" s="31"/>
      <c r="TKQ790" s="31"/>
      <c r="TKR790" s="31"/>
      <c r="TKS790" s="31"/>
      <c r="TKT790" s="31"/>
      <c r="TKU790" s="31"/>
      <c r="TKV790" s="31"/>
      <c r="TKW790" s="31"/>
      <c r="TKX790" s="31"/>
      <c r="TKY790" s="31"/>
      <c r="TKZ790" s="31"/>
      <c r="TLA790" s="31"/>
      <c r="TLB790" s="31"/>
      <c r="TLC790" s="31"/>
      <c r="TLD790" s="31"/>
      <c r="TLE790" s="31"/>
      <c r="TLF790" s="31"/>
      <c r="TLG790" s="31"/>
      <c r="TLH790" s="31"/>
      <c r="TLI790" s="31"/>
      <c r="TLJ790" s="31"/>
      <c r="TLK790" s="31"/>
      <c r="TLL790" s="31"/>
      <c r="TLM790" s="31"/>
      <c r="TLN790" s="31"/>
      <c r="TLO790" s="31"/>
      <c r="TLP790" s="31"/>
      <c r="TLQ790" s="31"/>
      <c r="TLR790" s="31"/>
      <c r="TLS790" s="31"/>
      <c r="TLT790" s="31"/>
      <c r="TLU790" s="31"/>
      <c r="TLV790" s="31"/>
      <c r="TLW790" s="31"/>
      <c r="TLX790" s="31"/>
      <c r="TLY790" s="31"/>
      <c r="TLZ790" s="31"/>
      <c r="TMA790" s="31"/>
      <c r="TMB790" s="31"/>
      <c r="TMC790" s="31"/>
      <c r="TMD790" s="31"/>
      <c r="TME790" s="31"/>
      <c r="TMF790" s="31"/>
      <c r="TMG790" s="31"/>
      <c r="TMH790" s="31"/>
      <c r="TMI790" s="31"/>
      <c r="TMJ790" s="31"/>
      <c r="TMK790" s="31"/>
      <c r="TML790" s="31"/>
      <c r="TMM790" s="31"/>
      <c r="TMN790" s="31"/>
      <c r="TMO790" s="31"/>
      <c r="TMP790" s="31"/>
      <c r="TMQ790" s="31"/>
      <c r="TMR790" s="31"/>
      <c r="TMS790" s="31"/>
      <c r="TMT790" s="31"/>
      <c r="TMU790" s="31"/>
      <c r="TMV790" s="31"/>
      <c r="TMW790" s="31"/>
      <c r="TMX790" s="31"/>
      <c r="TMY790" s="31"/>
      <c r="TMZ790" s="31"/>
      <c r="TNA790" s="31"/>
      <c r="TNB790" s="31"/>
      <c r="TNC790" s="31"/>
      <c r="TND790" s="31"/>
      <c r="TNE790" s="31"/>
      <c r="TNF790" s="31"/>
      <c r="TNG790" s="31"/>
      <c r="TNH790" s="31"/>
      <c r="TNI790" s="31"/>
      <c r="TNJ790" s="31"/>
      <c r="TNK790" s="31"/>
      <c r="TNL790" s="31"/>
      <c r="TNM790" s="31"/>
      <c r="TNN790" s="31"/>
      <c r="TNO790" s="31"/>
      <c r="TNP790" s="31"/>
      <c r="TNQ790" s="31"/>
      <c r="TNR790" s="31"/>
      <c r="TNS790" s="31"/>
      <c r="TNT790" s="31"/>
      <c r="TNU790" s="31"/>
      <c r="TNV790" s="31"/>
      <c r="TNW790" s="31"/>
      <c r="TNX790" s="31"/>
      <c r="TNY790" s="31"/>
      <c r="TNZ790" s="31"/>
      <c r="TOA790" s="31"/>
      <c r="TOB790" s="31"/>
      <c r="TOC790" s="31"/>
      <c r="TOD790" s="31"/>
      <c r="TOE790" s="31"/>
      <c r="TOF790" s="31"/>
      <c r="TOG790" s="31"/>
      <c r="TOH790" s="31"/>
      <c r="TOI790" s="31"/>
      <c r="TOJ790" s="31"/>
      <c r="TOK790" s="31"/>
      <c r="TOL790" s="31"/>
      <c r="TOM790" s="31"/>
      <c r="TON790" s="31"/>
      <c r="TOO790" s="31"/>
      <c r="TOP790" s="31"/>
      <c r="TOQ790" s="31"/>
      <c r="TOR790" s="31"/>
      <c r="TOS790" s="31"/>
      <c r="TOT790" s="31"/>
      <c r="TOU790" s="31"/>
      <c r="TOV790" s="31"/>
      <c r="TOW790" s="31"/>
      <c r="TOX790" s="31"/>
      <c r="TOY790" s="31"/>
      <c r="TOZ790" s="31"/>
      <c r="TPA790" s="31"/>
      <c r="TPB790" s="31"/>
      <c r="TPC790" s="31"/>
      <c r="TPD790" s="31"/>
      <c r="TPE790" s="31"/>
      <c r="TPF790" s="31"/>
      <c r="TPG790" s="31"/>
      <c r="TPH790" s="31"/>
      <c r="TPI790" s="31"/>
      <c r="TPJ790" s="31"/>
      <c r="TPK790" s="31"/>
      <c r="TPL790" s="31"/>
      <c r="TPM790" s="31"/>
      <c r="TPN790" s="31"/>
      <c r="TPO790" s="31"/>
      <c r="TPP790" s="31"/>
      <c r="TPQ790" s="31"/>
      <c r="TPR790" s="31"/>
      <c r="TPS790" s="31"/>
      <c r="TPT790" s="31"/>
      <c r="TPU790" s="31"/>
      <c r="TPV790" s="31"/>
      <c r="TPW790" s="31"/>
      <c r="TPX790" s="31"/>
      <c r="TPY790" s="31"/>
      <c r="TPZ790" s="31"/>
      <c r="TQA790" s="31"/>
      <c r="TQB790" s="31"/>
      <c r="TQC790" s="31"/>
      <c r="TQD790" s="31"/>
      <c r="TQE790" s="31"/>
      <c r="TQF790" s="31"/>
      <c r="TQG790" s="31"/>
      <c r="TQH790" s="31"/>
      <c r="TQI790" s="31"/>
      <c r="TQJ790" s="31"/>
      <c r="TQK790" s="31"/>
      <c r="TQL790" s="31"/>
      <c r="TQM790" s="31"/>
      <c r="TQN790" s="31"/>
      <c r="TQO790" s="31"/>
      <c r="TQP790" s="31"/>
      <c r="TQQ790" s="31"/>
      <c r="TQR790" s="31"/>
      <c r="TQS790" s="31"/>
      <c r="TQT790" s="31"/>
      <c r="TQU790" s="31"/>
      <c r="TQV790" s="31"/>
      <c r="TQW790" s="31"/>
      <c r="TQX790" s="31"/>
      <c r="TQY790" s="31"/>
      <c r="TQZ790" s="31"/>
      <c r="TRA790" s="31"/>
      <c r="TRB790" s="31"/>
      <c r="TRC790" s="31"/>
      <c r="TRD790" s="31"/>
      <c r="TRE790" s="31"/>
      <c r="TRF790" s="31"/>
      <c r="TRG790" s="31"/>
      <c r="TRH790" s="31"/>
      <c r="TRI790" s="31"/>
      <c r="TRJ790" s="31"/>
      <c r="TRK790" s="31"/>
      <c r="TRL790" s="31"/>
      <c r="TRM790" s="31"/>
      <c r="TRN790" s="31"/>
      <c r="TRO790" s="31"/>
      <c r="TRP790" s="31"/>
      <c r="TRQ790" s="31"/>
      <c r="TRR790" s="31"/>
      <c r="TRS790" s="31"/>
      <c r="TRT790" s="31"/>
      <c r="TRU790" s="31"/>
      <c r="TRV790" s="31"/>
      <c r="TRW790" s="31"/>
      <c r="TRX790" s="31"/>
      <c r="TRY790" s="31"/>
      <c r="TRZ790" s="31"/>
      <c r="TSA790" s="31"/>
      <c r="TSB790" s="31"/>
      <c r="TSC790" s="31"/>
      <c r="TSD790" s="31"/>
      <c r="TSE790" s="31"/>
      <c r="TSF790" s="31"/>
      <c r="TSG790" s="31"/>
      <c r="TSH790" s="31"/>
      <c r="TSI790" s="31"/>
      <c r="TSJ790" s="31"/>
      <c r="TSK790" s="31"/>
      <c r="TSL790" s="31"/>
      <c r="TSM790" s="31"/>
      <c r="TSN790" s="31"/>
      <c r="TSO790" s="31"/>
      <c r="TSP790" s="31"/>
      <c r="TSQ790" s="31"/>
      <c r="TSR790" s="31"/>
      <c r="TSS790" s="31"/>
      <c r="TST790" s="31"/>
      <c r="TSU790" s="31"/>
      <c r="TSV790" s="31"/>
      <c r="TSW790" s="31"/>
      <c r="TSX790" s="31"/>
      <c r="TSY790" s="31"/>
      <c r="TSZ790" s="31"/>
      <c r="TTA790" s="31"/>
      <c r="TTB790" s="31"/>
      <c r="TTC790" s="31"/>
      <c r="TTD790" s="31"/>
      <c r="TTE790" s="31"/>
      <c r="TTF790" s="31"/>
      <c r="TTG790" s="31"/>
      <c r="TTH790" s="31"/>
      <c r="TTI790" s="31"/>
      <c r="TTJ790" s="31"/>
      <c r="TTK790" s="31"/>
      <c r="TTL790" s="31"/>
      <c r="TTM790" s="31"/>
      <c r="TTN790" s="31"/>
      <c r="TTO790" s="31"/>
      <c r="TTP790" s="31"/>
      <c r="TTQ790" s="31"/>
      <c r="TTR790" s="31"/>
      <c r="TTS790" s="31"/>
      <c r="TTT790" s="31"/>
      <c r="TTU790" s="31"/>
      <c r="TTV790" s="31"/>
      <c r="TTW790" s="31"/>
      <c r="TTX790" s="31"/>
      <c r="TTY790" s="31"/>
      <c r="TTZ790" s="31"/>
      <c r="TUA790" s="31"/>
      <c r="TUB790" s="31"/>
      <c r="TUC790" s="31"/>
      <c r="TUD790" s="31"/>
      <c r="TUE790" s="31"/>
      <c r="TUF790" s="31"/>
      <c r="TUG790" s="31"/>
      <c r="TUH790" s="31"/>
      <c r="TUI790" s="31"/>
      <c r="TUJ790" s="31"/>
      <c r="TUK790" s="31"/>
      <c r="TUL790" s="31"/>
      <c r="TUM790" s="31"/>
      <c r="TUN790" s="31"/>
      <c r="TUO790" s="31"/>
      <c r="TUP790" s="31"/>
      <c r="TUQ790" s="31"/>
      <c r="TUR790" s="31"/>
      <c r="TUS790" s="31"/>
      <c r="TUT790" s="31"/>
      <c r="TUU790" s="31"/>
      <c r="TUV790" s="31"/>
      <c r="TUW790" s="31"/>
      <c r="TUX790" s="31"/>
      <c r="TUY790" s="31"/>
      <c r="TUZ790" s="31"/>
      <c r="TVA790" s="31"/>
      <c r="TVB790" s="31"/>
      <c r="TVC790" s="31"/>
      <c r="TVD790" s="31"/>
      <c r="TVE790" s="31"/>
      <c r="TVF790" s="31"/>
      <c r="TVG790" s="31"/>
      <c r="TVH790" s="31"/>
      <c r="TVI790" s="31"/>
      <c r="TVJ790" s="31"/>
      <c r="TVK790" s="31"/>
      <c r="TVL790" s="31"/>
      <c r="TVM790" s="31"/>
      <c r="TVN790" s="31"/>
      <c r="TVO790" s="31"/>
      <c r="TVP790" s="31"/>
      <c r="TVQ790" s="31"/>
      <c r="TVR790" s="31"/>
      <c r="TVS790" s="31"/>
      <c r="TVT790" s="31"/>
      <c r="TVU790" s="31"/>
      <c r="TVV790" s="31"/>
      <c r="TVW790" s="31"/>
      <c r="TVX790" s="31"/>
      <c r="TVY790" s="31"/>
      <c r="TVZ790" s="31"/>
      <c r="TWA790" s="31"/>
      <c r="TWB790" s="31"/>
      <c r="TWC790" s="31"/>
      <c r="TWD790" s="31"/>
      <c r="TWE790" s="31"/>
      <c r="TWF790" s="31"/>
      <c r="TWG790" s="31"/>
      <c r="TWH790" s="31"/>
      <c r="TWI790" s="31"/>
      <c r="TWJ790" s="31"/>
      <c r="TWK790" s="31"/>
      <c r="TWL790" s="31"/>
      <c r="TWM790" s="31"/>
      <c r="TWN790" s="31"/>
      <c r="TWO790" s="31"/>
      <c r="TWP790" s="31"/>
      <c r="TWQ790" s="31"/>
      <c r="TWR790" s="31"/>
      <c r="TWS790" s="31"/>
      <c r="TWT790" s="31"/>
      <c r="TWU790" s="31"/>
      <c r="TWV790" s="31"/>
      <c r="TWW790" s="31"/>
      <c r="TWX790" s="31"/>
      <c r="TWY790" s="31"/>
      <c r="TWZ790" s="31"/>
      <c r="TXA790" s="31"/>
      <c r="TXB790" s="31"/>
      <c r="TXC790" s="31"/>
      <c r="TXD790" s="31"/>
      <c r="TXE790" s="31"/>
      <c r="TXF790" s="31"/>
      <c r="TXG790" s="31"/>
      <c r="TXH790" s="31"/>
      <c r="TXI790" s="31"/>
      <c r="TXJ790" s="31"/>
      <c r="TXK790" s="31"/>
      <c r="TXL790" s="31"/>
      <c r="TXM790" s="31"/>
      <c r="TXN790" s="31"/>
      <c r="TXO790" s="31"/>
      <c r="TXP790" s="31"/>
      <c r="TXQ790" s="31"/>
      <c r="TXR790" s="31"/>
      <c r="TXS790" s="31"/>
      <c r="TXT790" s="31"/>
      <c r="TXU790" s="31"/>
      <c r="TXV790" s="31"/>
      <c r="TXW790" s="31"/>
      <c r="TXX790" s="31"/>
      <c r="TXY790" s="31"/>
      <c r="TXZ790" s="31"/>
      <c r="TYA790" s="31"/>
      <c r="TYB790" s="31"/>
      <c r="TYC790" s="31"/>
      <c r="TYD790" s="31"/>
      <c r="TYE790" s="31"/>
      <c r="TYF790" s="31"/>
      <c r="TYG790" s="31"/>
      <c r="TYH790" s="31"/>
      <c r="TYI790" s="31"/>
      <c r="TYJ790" s="31"/>
      <c r="TYK790" s="31"/>
      <c r="TYL790" s="31"/>
      <c r="TYM790" s="31"/>
      <c r="TYN790" s="31"/>
      <c r="TYO790" s="31"/>
      <c r="TYP790" s="31"/>
      <c r="TYQ790" s="31"/>
      <c r="TYR790" s="31"/>
      <c r="TYS790" s="31"/>
      <c r="TYT790" s="31"/>
      <c r="TYU790" s="31"/>
      <c r="TYV790" s="31"/>
      <c r="TYW790" s="31"/>
      <c r="TYX790" s="31"/>
      <c r="TYY790" s="31"/>
      <c r="TYZ790" s="31"/>
      <c r="TZA790" s="31"/>
      <c r="TZB790" s="31"/>
      <c r="TZC790" s="31"/>
      <c r="TZD790" s="31"/>
      <c r="TZE790" s="31"/>
      <c r="TZF790" s="31"/>
      <c r="TZG790" s="31"/>
      <c r="TZH790" s="31"/>
      <c r="TZI790" s="31"/>
      <c r="TZJ790" s="31"/>
      <c r="TZK790" s="31"/>
      <c r="TZL790" s="31"/>
      <c r="TZM790" s="31"/>
      <c r="TZN790" s="31"/>
      <c r="TZO790" s="31"/>
      <c r="TZP790" s="31"/>
      <c r="TZQ790" s="31"/>
      <c r="TZR790" s="31"/>
      <c r="TZS790" s="31"/>
      <c r="TZT790" s="31"/>
      <c r="TZU790" s="31"/>
      <c r="TZV790" s="31"/>
      <c r="TZW790" s="31"/>
      <c r="TZX790" s="31"/>
      <c r="TZY790" s="31"/>
      <c r="TZZ790" s="31"/>
      <c r="UAA790" s="31"/>
      <c r="UAB790" s="31"/>
      <c r="UAC790" s="31"/>
      <c r="UAD790" s="31"/>
      <c r="UAE790" s="31"/>
      <c r="UAF790" s="31"/>
      <c r="UAG790" s="31"/>
      <c r="UAH790" s="31"/>
      <c r="UAI790" s="31"/>
      <c r="UAJ790" s="31"/>
      <c r="UAK790" s="31"/>
      <c r="UAL790" s="31"/>
      <c r="UAM790" s="31"/>
      <c r="UAN790" s="31"/>
      <c r="UAO790" s="31"/>
      <c r="UAP790" s="31"/>
      <c r="UAQ790" s="31"/>
      <c r="UAR790" s="31"/>
      <c r="UAS790" s="31"/>
      <c r="UAT790" s="31"/>
      <c r="UAU790" s="31"/>
      <c r="UAV790" s="31"/>
      <c r="UAW790" s="31"/>
      <c r="UAX790" s="31"/>
      <c r="UAY790" s="31"/>
      <c r="UAZ790" s="31"/>
      <c r="UBA790" s="31"/>
      <c r="UBB790" s="31"/>
      <c r="UBC790" s="31"/>
      <c r="UBD790" s="31"/>
      <c r="UBE790" s="31"/>
      <c r="UBF790" s="31"/>
      <c r="UBG790" s="31"/>
      <c r="UBH790" s="31"/>
      <c r="UBI790" s="31"/>
      <c r="UBJ790" s="31"/>
      <c r="UBK790" s="31"/>
      <c r="UBL790" s="31"/>
      <c r="UBM790" s="31"/>
      <c r="UBN790" s="31"/>
      <c r="UBO790" s="31"/>
      <c r="UBP790" s="31"/>
      <c r="UBQ790" s="31"/>
      <c r="UBR790" s="31"/>
      <c r="UBS790" s="31"/>
      <c r="UBT790" s="31"/>
      <c r="UBU790" s="31"/>
      <c r="UBV790" s="31"/>
      <c r="UBW790" s="31"/>
      <c r="UBX790" s="31"/>
      <c r="UBY790" s="31"/>
      <c r="UBZ790" s="31"/>
      <c r="UCA790" s="31"/>
      <c r="UCB790" s="31"/>
      <c r="UCC790" s="31"/>
      <c r="UCD790" s="31"/>
      <c r="UCE790" s="31"/>
      <c r="UCF790" s="31"/>
      <c r="UCG790" s="31"/>
      <c r="UCH790" s="31"/>
      <c r="UCI790" s="31"/>
      <c r="UCJ790" s="31"/>
      <c r="UCK790" s="31"/>
      <c r="UCL790" s="31"/>
      <c r="UCM790" s="31"/>
      <c r="UCN790" s="31"/>
      <c r="UCO790" s="31"/>
      <c r="UCP790" s="31"/>
      <c r="UCQ790" s="31"/>
      <c r="UCR790" s="31"/>
      <c r="UCS790" s="31"/>
      <c r="UCT790" s="31"/>
      <c r="UCU790" s="31"/>
      <c r="UCV790" s="31"/>
      <c r="UCW790" s="31"/>
      <c r="UCX790" s="31"/>
      <c r="UCY790" s="31"/>
      <c r="UCZ790" s="31"/>
      <c r="UDA790" s="31"/>
      <c r="UDB790" s="31"/>
      <c r="UDC790" s="31"/>
      <c r="UDD790" s="31"/>
      <c r="UDE790" s="31"/>
      <c r="UDF790" s="31"/>
      <c r="UDG790" s="31"/>
      <c r="UDH790" s="31"/>
      <c r="UDI790" s="31"/>
      <c r="UDJ790" s="31"/>
      <c r="UDK790" s="31"/>
      <c r="UDL790" s="31"/>
      <c r="UDM790" s="31"/>
      <c r="UDN790" s="31"/>
      <c r="UDO790" s="31"/>
      <c r="UDP790" s="31"/>
      <c r="UDQ790" s="31"/>
      <c r="UDR790" s="31"/>
      <c r="UDS790" s="31"/>
      <c r="UDT790" s="31"/>
      <c r="UDU790" s="31"/>
      <c r="UDV790" s="31"/>
      <c r="UDW790" s="31"/>
      <c r="UDX790" s="31"/>
      <c r="UDY790" s="31"/>
      <c r="UDZ790" s="31"/>
      <c r="UEA790" s="31"/>
      <c r="UEB790" s="31"/>
      <c r="UEC790" s="31"/>
      <c r="UED790" s="31"/>
      <c r="UEE790" s="31"/>
      <c r="UEF790" s="31"/>
      <c r="UEG790" s="31"/>
      <c r="UEH790" s="31"/>
      <c r="UEI790" s="31"/>
      <c r="UEJ790" s="31"/>
      <c r="UEK790" s="31"/>
      <c r="UEL790" s="31"/>
      <c r="UEM790" s="31"/>
      <c r="UEN790" s="31"/>
      <c r="UEO790" s="31"/>
      <c r="UEP790" s="31"/>
      <c r="UEQ790" s="31"/>
      <c r="UER790" s="31"/>
      <c r="UES790" s="31"/>
      <c r="UET790" s="31"/>
      <c r="UEU790" s="31"/>
      <c r="UEV790" s="31"/>
      <c r="UEW790" s="31"/>
      <c r="UEX790" s="31"/>
      <c r="UEY790" s="31"/>
      <c r="UEZ790" s="31"/>
      <c r="UFA790" s="31"/>
      <c r="UFB790" s="31"/>
      <c r="UFC790" s="31"/>
      <c r="UFD790" s="31"/>
      <c r="UFE790" s="31"/>
      <c r="UFF790" s="31"/>
      <c r="UFG790" s="31"/>
      <c r="UFH790" s="31"/>
      <c r="UFI790" s="31"/>
      <c r="UFJ790" s="31"/>
      <c r="UFK790" s="31"/>
      <c r="UFL790" s="31"/>
      <c r="UFM790" s="31"/>
      <c r="UFN790" s="31"/>
      <c r="UFO790" s="31"/>
      <c r="UFP790" s="31"/>
      <c r="UFQ790" s="31"/>
      <c r="UFR790" s="31"/>
      <c r="UFS790" s="31"/>
      <c r="UFT790" s="31"/>
      <c r="UFU790" s="31"/>
      <c r="UFV790" s="31"/>
      <c r="UFW790" s="31"/>
      <c r="UFX790" s="31"/>
      <c r="UFY790" s="31"/>
      <c r="UFZ790" s="31"/>
      <c r="UGA790" s="31"/>
      <c r="UGB790" s="31"/>
      <c r="UGC790" s="31"/>
      <c r="UGD790" s="31"/>
      <c r="UGE790" s="31"/>
      <c r="UGF790" s="31"/>
      <c r="UGG790" s="31"/>
      <c r="UGH790" s="31"/>
      <c r="UGI790" s="31"/>
      <c r="UGJ790" s="31"/>
      <c r="UGK790" s="31"/>
      <c r="UGL790" s="31"/>
      <c r="UGM790" s="31"/>
      <c r="UGN790" s="31"/>
      <c r="UGO790" s="31"/>
      <c r="UGP790" s="31"/>
      <c r="UGQ790" s="31"/>
      <c r="UGR790" s="31"/>
      <c r="UGS790" s="31"/>
      <c r="UGT790" s="31"/>
      <c r="UGU790" s="31"/>
      <c r="UGV790" s="31"/>
      <c r="UGW790" s="31"/>
      <c r="UGX790" s="31"/>
      <c r="UGY790" s="31"/>
      <c r="UGZ790" s="31"/>
      <c r="UHA790" s="31"/>
      <c r="UHB790" s="31"/>
      <c r="UHC790" s="31"/>
      <c r="UHD790" s="31"/>
      <c r="UHE790" s="31"/>
      <c r="UHF790" s="31"/>
      <c r="UHG790" s="31"/>
      <c r="UHH790" s="31"/>
      <c r="UHI790" s="31"/>
      <c r="UHJ790" s="31"/>
      <c r="UHK790" s="31"/>
      <c r="UHL790" s="31"/>
      <c r="UHM790" s="31"/>
      <c r="UHN790" s="31"/>
      <c r="UHO790" s="31"/>
      <c r="UHP790" s="31"/>
      <c r="UHQ790" s="31"/>
      <c r="UHR790" s="31"/>
      <c r="UHS790" s="31"/>
      <c r="UHT790" s="31"/>
      <c r="UHU790" s="31"/>
      <c r="UHV790" s="31"/>
      <c r="UHW790" s="31"/>
      <c r="UHX790" s="31"/>
      <c r="UHY790" s="31"/>
      <c r="UHZ790" s="31"/>
      <c r="UIA790" s="31"/>
      <c r="UIB790" s="31"/>
      <c r="UIC790" s="31"/>
      <c r="UID790" s="31"/>
      <c r="UIE790" s="31"/>
      <c r="UIF790" s="31"/>
      <c r="UIG790" s="31"/>
      <c r="UIH790" s="31"/>
      <c r="UII790" s="31"/>
      <c r="UIJ790" s="31"/>
      <c r="UIK790" s="31"/>
      <c r="UIL790" s="31"/>
      <c r="UIM790" s="31"/>
      <c r="UIN790" s="31"/>
      <c r="UIO790" s="31"/>
      <c r="UIP790" s="31"/>
      <c r="UIQ790" s="31"/>
      <c r="UIR790" s="31"/>
      <c r="UIS790" s="31"/>
      <c r="UIT790" s="31"/>
      <c r="UIU790" s="31"/>
      <c r="UIV790" s="31"/>
      <c r="UIW790" s="31"/>
      <c r="UIX790" s="31"/>
      <c r="UIY790" s="31"/>
      <c r="UIZ790" s="31"/>
      <c r="UJA790" s="31"/>
      <c r="UJB790" s="31"/>
      <c r="UJC790" s="31"/>
      <c r="UJD790" s="31"/>
      <c r="UJE790" s="31"/>
      <c r="UJF790" s="31"/>
      <c r="UJG790" s="31"/>
      <c r="UJH790" s="31"/>
      <c r="UJI790" s="31"/>
      <c r="UJJ790" s="31"/>
      <c r="UJK790" s="31"/>
      <c r="UJL790" s="31"/>
      <c r="UJM790" s="31"/>
      <c r="UJN790" s="31"/>
      <c r="UJO790" s="31"/>
      <c r="UJP790" s="31"/>
      <c r="UJQ790" s="31"/>
      <c r="UJR790" s="31"/>
      <c r="UJS790" s="31"/>
      <c r="UJT790" s="31"/>
      <c r="UJU790" s="31"/>
      <c r="UJV790" s="31"/>
      <c r="UJW790" s="31"/>
      <c r="UJX790" s="31"/>
      <c r="UJY790" s="31"/>
      <c r="UJZ790" s="31"/>
      <c r="UKA790" s="31"/>
      <c r="UKB790" s="31"/>
      <c r="UKC790" s="31"/>
      <c r="UKD790" s="31"/>
      <c r="UKE790" s="31"/>
      <c r="UKF790" s="31"/>
      <c r="UKG790" s="31"/>
      <c r="UKH790" s="31"/>
      <c r="UKI790" s="31"/>
      <c r="UKJ790" s="31"/>
      <c r="UKK790" s="31"/>
      <c r="UKL790" s="31"/>
      <c r="UKM790" s="31"/>
      <c r="UKN790" s="31"/>
      <c r="UKO790" s="31"/>
      <c r="UKP790" s="31"/>
      <c r="UKQ790" s="31"/>
      <c r="UKR790" s="31"/>
      <c r="UKS790" s="31"/>
      <c r="UKT790" s="31"/>
      <c r="UKU790" s="31"/>
      <c r="UKV790" s="31"/>
      <c r="UKW790" s="31"/>
      <c r="UKX790" s="31"/>
      <c r="UKY790" s="31"/>
      <c r="UKZ790" s="31"/>
      <c r="ULA790" s="31"/>
      <c r="ULB790" s="31"/>
      <c r="ULC790" s="31"/>
      <c r="ULD790" s="31"/>
      <c r="ULE790" s="31"/>
      <c r="ULF790" s="31"/>
      <c r="ULG790" s="31"/>
      <c r="ULH790" s="31"/>
      <c r="ULI790" s="31"/>
      <c r="ULJ790" s="31"/>
      <c r="ULK790" s="31"/>
      <c r="ULL790" s="31"/>
      <c r="ULM790" s="31"/>
      <c r="ULN790" s="31"/>
      <c r="ULO790" s="31"/>
      <c r="ULP790" s="31"/>
      <c r="ULQ790" s="31"/>
      <c r="ULR790" s="31"/>
      <c r="ULS790" s="31"/>
      <c r="ULT790" s="31"/>
      <c r="ULU790" s="31"/>
      <c r="ULV790" s="31"/>
      <c r="ULW790" s="31"/>
      <c r="ULX790" s="31"/>
      <c r="ULY790" s="31"/>
      <c r="ULZ790" s="31"/>
      <c r="UMA790" s="31"/>
      <c r="UMB790" s="31"/>
      <c r="UMC790" s="31"/>
      <c r="UMD790" s="31"/>
      <c r="UME790" s="31"/>
      <c r="UMF790" s="31"/>
      <c r="UMG790" s="31"/>
      <c r="UMH790" s="31"/>
      <c r="UMI790" s="31"/>
      <c r="UMJ790" s="31"/>
      <c r="UMK790" s="31"/>
      <c r="UML790" s="31"/>
      <c r="UMM790" s="31"/>
      <c r="UMN790" s="31"/>
      <c r="UMO790" s="31"/>
      <c r="UMP790" s="31"/>
      <c r="UMQ790" s="31"/>
      <c r="UMR790" s="31"/>
      <c r="UMS790" s="31"/>
      <c r="UMT790" s="31"/>
      <c r="UMU790" s="31"/>
      <c r="UMV790" s="31"/>
      <c r="UMW790" s="31"/>
      <c r="UMX790" s="31"/>
      <c r="UMY790" s="31"/>
      <c r="UMZ790" s="31"/>
      <c r="UNA790" s="31"/>
      <c r="UNB790" s="31"/>
      <c r="UNC790" s="31"/>
      <c r="UND790" s="31"/>
      <c r="UNE790" s="31"/>
      <c r="UNF790" s="31"/>
      <c r="UNG790" s="31"/>
      <c r="UNH790" s="31"/>
      <c r="UNI790" s="31"/>
      <c r="UNJ790" s="31"/>
      <c r="UNK790" s="31"/>
      <c r="UNL790" s="31"/>
      <c r="UNM790" s="31"/>
      <c r="UNN790" s="31"/>
      <c r="UNO790" s="31"/>
      <c r="UNP790" s="31"/>
      <c r="UNQ790" s="31"/>
      <c r="UNR790" s="31"/>
      <c r="UNS790" s="31"/>
      <c r="UNT790" s="31"/>
      <c r="UNU790" s="31"/>
      <c r="UNV790" s="31"/>
      <c r="UNW790" s="31"/>
      <c r="UNX790" s="31"/>
      <c r="UNY790" s="31"/>
      <c r="UNZ790" s="31"/>
      <c r="UOA790" s="31"/>
      <c r="UOB790" s="31"/>
      <c r="UOC790" s="31"/>
      <c r="UOD790" s="31"/>
      <c r="UOE790" s="31"/>
      <c r="UOF790" s="31"/>
      <c r="UOG790" s="31"/>
      <c r="UOH790" s="31"/>
      <c r="UOI790" s="31"/>
      <c r="UOJ790" s="31"/>
      <c r="UOK790" s="31"/>
      <c r="UOL790" s="31"/>
      <c r="UOM790" s="31"/>
      <c r="UON790" s="31"/>
      <c r="UOO790" s="31"/>
      <c r="UOP790" s="31"/>
      <c r="UOQ790" s="31"/>
      <c r="UOR790" s="31"/>
      <c r="UOS790" s="31"/>
      <c r="UOT790" s="31"/>
      <c r="UOU790" s="31"/>
      <c r="UOV790" s="31"/>
      <c r="UOW790" s="31"/>
      <c r="UOX790" s="31"/>
      <c r="UOY790" s="31"/>
      <c r="UOZ790" s="31"/>
      <c r="UPA790" s="31"/>
      <c r="UPB790" s="31"/>
      <c r="UPC790" s="31"/>
      <c r="UPD790" s="31"/>
      <c r="UPE790" s="31"/>
      <c r="UPF790" s="31"/>
      <c r="UPG790" s="31"/>
      <c r="UPH790" s="31"/>
      <c r="UPI790" s="31"/>
      <c r="UPJ790" s="31"/>
      <c r="UPK790" s="31"/>
      <c r="UPL790" s="31"/>
      <c r="UPM790" s="31"/>
      <c r="UPN790" s="31"/>
      <c r="UPO790" s="31"/>
      <c r="UPP790" s="31"/>
      <c r="UPQ790" s="31"/>
      <c r="UPR790" s="31"/>
      <c r="UPS790" s="31"/>
      <c r="UPT790" s="31"/>
      <c r="UPU790" s="31"/>
      <c r="UPV790" s="31"/>
      <c r="UPW790" s="31"/>
      <c r="UPX790" s="31"/>
      <c r="UPY790" s="31"/>
      <c r="UPZ790" s="31"/>
      <c r="UQA790" s="31"/>
      <c r="UQB790" s="31"/>
      <c r="UQC790" s="31"/>
      <c r="UQD790" s="31"/>
      <c r="UQE790" s="31"/>
      <c r="UQF790" s="31"/>
      <c r="UQG790" s="31"/>
      <c r="UQH790" s="31"/>
      <c r="UQI790" s="31"/>
      <c r="UQJ790" s="31"/>
      <c r="UQK790" s="31"/>
      <c r="UQL790" s="31"/>
      <c r="UQM790" s="31"/>
      <c r="UQN790" s="31"/>
      <c r="UQO790" s="31"/>
      <c r="UQP790" s="31"/>
      <c r="UQQ790" s="31"/>
      <c r="UQR790" s="31"/>
      <c r="UQS790" s="31"/>
      <c r="UQT790" s="31"/>
      <c r="UQU790" s="31"/>
      <c r="UQV790" s="31"/>
      <c r="UQW790" s="31"/>
      <c r="UQX790" s="31"/>
      <c r="UQY790" s="31"/>
      <c r="UQZ790" s="31"/>
      <c r="URA790" s="31"/>
      <c r="URB790" s="31"/>
      <c r="URC790" s="31"/>
      <c r="URD790" s="31"/>
      <c r="URE790" s="31"/>
      <c r="URF790" s="31"/>
      <c r="URG790" s="31"/>
      <c r="URH790" s="31"/>
      <c r="URI790" s="31"/>
      <c r="URJ790" s="31"/>
      <c r="URK790" s="31"/>
      <c r="URL790" s="31"/>
      <c r="URM790" s="31"/>
      <c r="URN790" s="31"/>
      <c r="URO790" s="31"/>
      <c r="URP790" s="31"/>
      <c r="URQ790" s="31"/>
      <c r="URR790" s="31"/>
      <c r="URS790" s="31"/>
      <c r="URT790" s="31"/>
      <c r="URU790" s="31"/>
      <c r="URV790" s="31"/>
      <c r="URW790" s="31"/>
      <c r="URX790" s="31"/>
      <c r="URY790" s="31"/>
      <c r="URZ790" s="31"/>
      <c r="USA790" s="31"/>
      <c r="USB790" s="31"/>
      <c r="USC790" s="31"/>
      <c r="USD790" s="31"/>
      <c r="USE790" s="31"/>
      <c r="USF790" s="31"/>
      <c r="USG790" s="31"/>
      <c r="USH790" s="31"/>
      <c r="USI790" s="31"/>
      <c r="USJ790" s="31"/>
      <c r="USK790" s="31"/>
      <c r="USL790" s="31"/>
      <c r="USM790" s="31"/>
      <c r="USN790" s="31"/>
      <c r="USO790" s="31"/>
      <c r="USP790" s="31"/>
      <c r="USQ790" s="31"/>
      <c r="USR790" s="31"/>
      <c r="USS790" s="31"/>
      <c r="UST790" s="31"/>
      <c r="USU790" s="31"/>
      <c r="USV790" s="31"/>
      <c r="USW790" s="31"/>
      <c r="USX790" s="31"/>
      <c r="USY790" s="31"/>
      <c r="USZ790" s="31"/>
      <c r="UTA790" s="31"/>
      <c r="UTB790" s="31"/>
      <c r="UTC790" s="31"/>
      <c r="UTD790" s="31"/>
      <c r="UTE790" s="31"/>
      <c r="UTF790" s="31"/>
      <c r="UTG790" s="31"/>
      <c r="UTH790" s="31"/>
      <c r="UTI790" s="31"/>
      <c r="UTJ790" s="31"/>
      <c r="UTK790" s="31"/>
      <c r="UTL790" s="31"/>
      <c r="UTM790" s="31"/>
      <c r="UTN790" s="31"/>
      <c r="UTO790" s="31"/>
      <c r="UTP790" s="31"/>
      <c r="UTQ790" s="31"/>
      <c r="UTR790" s="31"/>
      <c r="UTS790" s="31"/>
      <c r="UTT790" s="31"/>
      <c r="UTU790" s="31"/>
      <c r="UTV790" s="31"/>
      <c r="UTW790" s="31"/>
      <c r="UTX790" s="31"/>
      <c r="UTY790" s="31"/>
      <c r="UTZ790" s="31"/>
      <c r="UUA790" s="31"/>
      <c r="UUB790" s="31"/>
      <c r="UUC790" s="31"/>
      <c r="UUD790" s="31"/>
      <c r="UUE790" s="31"/>
      <c r="UUF790" s="31"/>
      <c r="UUG790" s="31"/>
      <c r="UUH790" s="31"/>
      <c r="UUI790" s="31"/>
      <c r="UUJ790" s="31"/>
      <c r="UUK790" s="31"/>
      <c r="UUL790" s="31"/>
      <c r="UUM790" s="31"/>
      <c r="UUN790" s="31"/>
      <c r="UUO790" s="31"/>
      <c r="UUP790" s="31"/>
      <c r="UUQ790" s="31"/>
      <c r="UUR790" s="31"/>
      <c r="UUS790" s="31"/>
      <c r="UUT790" s="31"/>
      <c r="UUU790" s="31"/>
      <c r="UUV790" s="31"/>
      <c r="UUW790" s="31"/>
      <c r="UUX790" s="31"/>
      <c r="UUY790" s="31"/>
      <c r="UUZ790" s="31"/>
      <c r="UVA790" s="31"/>
      <c r="UVB790" s="31"/>
      <c r="UVC790" s="31"/>
      <c r="UVD790" s="31"/>
      <c r="UVE790" s="31"/>
      <c r="UVF790" s="31"/>
      <c r="UVG790" s="31"/>
      <c r="UVH790" s="31"/>
      <c r="UVI790" s="31"/>
      <c r="UVJ790" s="31"/>
      <c r="UVK790" s="31"/>
      <c r="UVL790" s="31"/>
      <c r="UVM790" s="31"/>
      <c r="UVN790" s="31"/>
      <c r="UVO790" s="31"/>
      <c r="UVP790" s="31"/>
      <c r="UVQ790" s="31"/>
      <c r="UVR790" s="31"/>
      <c r="UVS790" s="31"/>
      <c r="UVT790" s="31"/>
      <c r="UVU790" s="31"/>
      <c r="UVV790" s="31"/>
      <c r="UVW790" s="31"/>
      <c r="UVX790" s="31"/>
      <c r="UVY790" s="31"/>
      <c r="UVZ790" s="31"/>
      <c r="UWA790" s="31"/>
      <c r="UWB790" s="31"/>
      <c r="UWC790" s="31"/>
      <c r="UWD790" s="31"/>
      <c r="UWE790" s="31"/>
      <c r="UWF790" s="31"/>
      <c r="UWG790" s="31"/>
      <c r="UWH790" s="31"/>
      <c r="UWI790" s="31"/>
      <c r="UWJ790" s="31"/>
      <c r="UWK790" s="31"/>
      <c r="UWL790" s="31"/>
      <c r="UWM790" s="31"/>
      <c r="UWN790" s="31"/>
      <c r="UWO790" s="31"/>
      <c r="UWP790" s="31"/>
      <c r="UWQ790" s="31"/>
      <c r="UWR790" s="31"/>
      <c r="UWS790" s="31"/>
      <c r="UWT790" s="31"/>
      <c r="UWU790" s="31"/>
      <c r="UWV790" s="31"/>
      <c r="UWW790" s="31"/>
      <c r="UWX790" s="31"/>
      <c r="UWY790" s="31"/>
      <c r="UWZ790" s="31"/>
      <c r="UXA790" s="31"/>
      <c r="UXB790" s="31"/>
      <c r="UXC790" s="31"/>
      <c r="UXD790" s="31"/>
      <c r="UXE790" s="31"/>
      <c r="UXF790" s="31"/>
      <c r="UXG790" s="31"/>
      <c r="UXH790" s="31"/>
      <c r="UXI790" s="31"/>
      <c r="UXJ790" s="31"/>
      <c r="UXK790" s="31"/>
      <c r="UXL790" s="31"/>
      <c r="UXM790" s="31"/>
      <c r="UXN790" s="31"/>
      <c r="UXO790" s="31"/>
      <c r="UXP790" s="31"/>
      <c r="UXQ790" s="31"/>
      <c r="UXR790" s="31"/>
      <c r="UXS790" s="31"/>
      <c r="UXT790" s="31"/>
      <c r="UXU790" s="31"/>
      <c r="UXV790" s="31"/>
      <c r="UXW790" s="31"/>
      <c r="UXX790" s="31"/>
      <c r="UXY790" s="31"/>
      <c r="UXZ790" s="31"/>
      <c r="UYA790" s="31"/>
      <c r="UYB790" s="31"/>
      <c r="UYC790" s="31"/>
      <c r="UYD790" s="31"/>
      <c r="UYE790" s="31"/>
      <c r="UYF790" s="31"/>
      <c r="UYG790" s="31"/>
      <c r="UYH790" s="31"/>
      <c r="UYI790" s="31"/>
      <c r="UYJ790" s="31"/>
      <c r="UYK790" s="31"/>
      <c r="UYL790" s="31"/>
      <c r="UYM790" s="31"/>
      <c r="UYN790" s="31"/>
      <c r="UYO790" s="31"/>
      <c r="UYP790" s="31"/>
      <c r="UYQ790" s="31"/>
      <c r="UYR790" s="31"/>
      <c r="UYS790" s="31"/>
      <c r="UYT790" s="31"/>
      <c r="UYU790" s="31"/>
      <c r="UYV790" s="31"/>
      <c r="UYW790" s="31"/>
      <c r="UYX790" s="31"/>
      <c r="UYY790" s="31"/>
      <c r="UYZ790" s="31"/>
      <c r="UZA790" s="31"/>
      <c r="UZB790" s="31"/>
      <c r="UZC790" s="31"/>
      <c r="UZD790" s="31"/>
      <c r="UZE790" s="31"/>
      <c r="UZF790" s="31"/>
      <c r="UZG790" s="31"/>
      <c r="UZH790" s="31"/>
      <c r="UZI790" s="31"/>
      <c r="UZJ790" s="31"/>
      <c r="UZK790" s="31"/>
      <c r="UZL790" s="31"/>
      <c r="UZM790" s="31"/>
      <c r="UZN790" s="31"/>
      <c r="UZO790" s="31"/>
      <c r="UZP790" s="31"/>
      <c r="UZQ790" s="31"/>
      <c r="UZR790" s="31"/>
      <c r="UZS790" s="31"/>
      <c r="UZT790" s="31"/>
      <c r="UZU790" s="31"/>
      <c r="UZV790" s="31"/>
      <c r="UZW790" s="31"/>
      <c r="UZX790" s="31"/>
      <c r="UZY790" s="31"/>
      <c r="UZZ790" s="31"/>
      <c r="VAA790" s="31"/>
      <c r="VAB790" s="31"/>
      <c r="VAC790" s="31"/>
      <c r="VAD790" s="31"/>
      <c r="VAE790" s="31"/>
      <c r="VAF790" s="31"/>
      <c r="VAG790" s="31"/>
      <c r="VAH790" s="31"/>
      <c r="VAI790" s="31"/>
      <c r="VAJ790" s="31"/>
      <c r="VAK790" s="31"/>
      <c r="VAL790" s="31"/>
      <c r="VAM790" s="31"/>
      <c r="VAN790" s="31"/>
      <c r="VAO790" s="31"/>
      <c r="VAP790" s="31"/>
      <c r="VAQ790" s="31"/>
      <c r="VAR790" s="31"/>
      <c r="VAS790" s="31"/>
      <c r="VAT790" s="31"/>
      <c r="VAU790" s="31"/>
      <c r="VAV790" s="31"/>
      <c r="VAW790" s="31"/>
      <c r="VAX790" s="31"/>
      <c r="VAY790" s="31"/>
      <c r="VAZ790" s="31"/>
      <c r="VBA790" s="31"/>
      <c r="VBB790" s="31"/>
      <c r="VBC790" s="31"/>
      <c r="VBD790" s="31"/>
      <c r="VBE790" s="31"/>
      <c r="VBF790" s="31"/>
      <c r="VBG790" s="31"/>
      <c r="VBH790" s="31"/>
      <c r="VBI790" s="31"/>
      <c r="VBJ790" s="31"/>
      <c r="VBK790" s="31"/>
      <c r="VBL790" s="31"/>
      <c r="VBM790" s="31"/>
      <c r="VBN790" s="31"/>
      <c r="VBO790" s="31"/>
      <c r="VBP790" s="31"/>
      <c r="VBQ790" s="31"/>
      <c r="VBR790" s="31"/>
      <c r="VBS790" s="31"/>
      <c r="VBT790" s="31"/>
      <c r="VBU790" s="31"/>
      <c r="VBV790" s="31"/>
      <c r="VBW790" s="31"/>
      <c r="VBX790" s="31"/>
      <c r="VBY790" s="31"/>
      <c r="VBZ790" s="31"/>
      <c r="VCA790" s="31"/>
      <c r="VCB790" s="31"/>
      <c r="VCC790" s="31"/>
      <c r="VCD790" s="31"/>
      <c r="VCE790" s="31"/>
      <c r="VCF790" s="31"/>
      <c r="VCG790" s="31"/>
      <c r="VCH790" s="31"/>
      <c r="VCI790" s="31"/>
      <c r="VCJ790" s="31"/>
      <c r="VCK790" s="31"/>
      <c r="VCL790" s="31"/>
      <c r="VCM790" s="31"/>
      <c r="VCN790" s="31"/>
      <c r="VCO790" s="31"/>
      <c r="VCP790" s="31"/>
      <c r="VCQ790" s="31"/>
      <c r="VCR790" s="31"/>
      <c r="VCS790" s="31"/>
      <c r="VCT790" s="31"/>
      <c r="VCU790" s="31"/>
      <c r="VCV790" s="31"/>
      <c r="VCW790" s="31"/>
      <c r="VCX790" s="31"/>
      <c r="VCY790" s="31"/>
      <c r="VCZ790" s="31"/>
      <c r="VDA790" s="31"/>
      <c r="VDB790" s="31"/>
      <c r="VDC790" s="31"/>
      <c r="VDD790" s="31"/>
      <c r="VDE790" s="31"/>
      <c r="VDF790" s="31"/>
      <c r="VDG790" s="31"/>
      <c r="VDH790" s="31"/>
      <c r="VDI790" s="31"/>
      <c r="VDJ790" s="31"/>
      <c r="VDK790" s="31"/>
      <c r="VDL790" s="31"/>
      <c r="VDM790" s="31"/>
      <c r="VDN790" s="31"/>
      <c r="VDO790" s="31"/>
      <c r="VDP790" s="31"/>
      <c r="VDQ790" s="31"/>
      <c r="VDR790" s="31"/>
      <c r="VDS790" s="31"/>
      <c r="VDT790" s="31"/>
      <c r="VDU790" s="31"/>
      <c r="VDV790" s="31"/>
      <c r="VDW790" s="31"/>
      <c r="VDX790" s="31"/>
      <c r="VDY790" s="31"/>
      <c r="VDZ790" s="31"/>
      <c r="VEA790" s="31"/>
      <c r="VEB790" s="31"/>
      <c r="VEC790" s="31"/>
      <c r="VED790" s="31"/>
      <c r="VEE790" s="31"/>
      <c r="VEF790" s="31"/>
      <c r="VEG790" s="31"/>
      <c r="VEH790" s="31"/>
      <c r="VEI790" s="31"/>
      <c r="VEJ790" s="31"/>
      <c r="VEK790" s="31"/>
      <c r="VEL790" s="31"/>
      <c r="VEM790" s="31"/>
      <c r="VEN790" s="31"/>
      <c r="VEO790" s="31"/>
      <c r="VEP790" s="31"/>
      <c r="VEQ790" s="31"/>
      <c r="VER790" s="31"/>
      <c r="VES790" s="31"/>
      <c r="VET790" s="31"/>
      <c r="VEU790" s="31"/>
      <c r="VEV790" s="31"/>
      <c r="VEW790" s="31"/>
      <c r="VEX790" s="31"/>
      <c r="VEY790" s="31"/>
      <c r="VEZ790" s="31"/>
      <c r="VFA790" s="31"/>
      <c r="VFB790" s="31"/>
      <c r="VFC790" s="31"/>
      <c r="VFD790" s="31"/>
      <c r="VFE790" s="31"/>
      <c r="VFF790" s="31"/>
      <c r="VFG790" s="31"/>
      <c r="VFH790" s="31"/>
      <c r="VFI790" s="31"/>
      <c r="VFJ790" s="31"/>
      <c r="VFK790" s="31"/>
      <c r="VFL790" s="31"/>
      <c r="VFM790" s="31"/>
      <c r="VFN790" s="31"/>
      <c r="VFO790" s="31"/>
      <c r="VFP790" s="31"/>
      <c r="VFQ790" s="31"/>
      <c r="VFR790" s="31"/>
      <c r="VFS790" s="31"/>
      <c r="VFT790" s="31"/>
      <c r="VFU790" s="31"/>
      <c r="VFV790" s="31"/>
      <c r="VFW790" s="31"/>
      <c r="VFX790" s="31"/>
      <c r="VFY790" s="31"/>
      <c r="VFZ790" s="31"/>
      <c r="VGA790" s="31"/>
      <c r="VGB790" s="31"/>
      <c r="VGC790" s="31"/>
      <c r="VGD790" s="31"/>
      <c r="VGE790" s="31"/>
      <c r="VGF790" s="31"/>
      <c r="VGG790" s="31"/>
      <c r="VGH790" s="31"/>
      <c r="VGI790" s="31"/>
      <c r="VGJ790" s="31"/>
      <c r="VGK790" s="31"/>
      <c r="VGL790" s="31"/>
      <c r="VGM790" s="31"/>
      <c r="VGN790" s="31"/>
      <c r="VGO790" s="31"/>
      <c r="VGP790" s="31"/>
      <c r="VGQ790" s="31"/>
      <c r="VGR790" s="31"/>
      <c r="VGS790" s="31"/>
      <c r="VGT790" s="31"/>
      <c r="VGU790" s="31"/>
      <c r="VGV790" s="31"/>
      <c r="VGW790" s="31"/>
      <c r="VGX790" s="31"/>
      <c r="VGY790" s="31"/>
      <c r="VGZ790" s="31"/>
      <c r="VHA790" s="31"/>
      <c r="VHB790" s="31"/>
      <c r="VHC790" s="31"/>
      <c r="VHD790" s="31"/>
      <c r="VHE790" s="31"/>
      <c r="VHF790" s="31"/>
      <c r="VHG790" s="31"/>
      <c r="VHH790" s="31"/>
      <c r="VHI790" s="31"/>
      <c r="VHJ790" s="31"/>
      <c r="VHK790" s="31"/>
      <c r="VHL790" s="31"/>
      <c r="VHM790" s="31"/>
      <c r="VHN790" s="31"/>
      <c r="VHO790" s="31"/>
      <c r="VHP790" s="31"/>
      <c r="VHQ790" s="31"/>
      <c r="VHR790" s="31"/>
      <c r="VHS790" s="31"/>
      <c r="VHT790" s="31"/>
      <c r="VHU790" s="31"/>
      <c r="VHV790" s="31"/>
      <c r="VHW790" s="31"/>
      <c r="VHX790" s="31"/>
      <c r="VHY790" s="31"/>
      <c r="VHZ790" s="31"/>
      <c r="VIA790" s="31"/>
      <c r="VIB790" s="31"/>
      <c r="VIC790" s="31"/>
      <c r="VID790" s="31"/>
      <c r="VIE790" s="31"/>
      <c r="VIF790" s="31"/>
      <c r="VIG790" s="31"/>
      <c r="VIH790" s="31"/>
      <c r="VII790" s="31"/>
      <c r="VIJ790" s="31"/>
      <c r="VIK790" s="31"/>
      <c r="VIL790" s="31"/>
      <c r="VIM790" s="31"/>
      <c r="VIN790" s="31"/>
      <c r="VIO790" s="31"/>
      <c r="VIP790" s="31"/>
      <c r="VIQ790" s="31"/>
      <c r="VIR790" s="31"/>
      <c r="VIS790" s="31"/>
      <c r="VIT790" s="31"/>
      <c r="VIU790" s="31"/>
      <c r="VIV790" s="31"/>
      <c r="VIW790" s="31"/>
      <c r="VIX790" s="31"/>
      <c r="VIY790" s="31"/>
      <c r="VIZ790" s="31"/>
      <c r="VJA790" s="31"/>
      <c r="VJB790" s="31"/>
      <c r="VJC790" s="31"/>
      <c r="VJD790" s="31"/>
      <c r="VJE790" s="31"/>
      <c r="VJF790" s="31"/>
      <c r="VJG790" s="31"/>
      <c r="VJH790" s="31"/>
      <c r="VJI790" s="31"/>
      <c r="VJJ790" s="31"/>
      <c r="VJK790" s="31"/>
      <c r="VJL790" s="31"/>
      <c r="VJM790" s="31"/>
      <c r="VJN790" s="31"/>
      <c r="VJO790" s="31"/>
      <c r="VJP790" s="31"/>
      <c r="VJQ790" s="31"/>
      <c r="VJR790" s="31"/>
      <c r="VJS790" s="31"/>
      <c r="VJT790" s="31"/>
      <c r="VJU790" s="31"/>
      <c r="VJV790" s="31"/>
      <c r="VJW790" s="31"/>
      <c r="VJX790" s="31"/>
      <c r="VJY790" s="31"/>
      <c r="VJZ790" s="31"/>
      <c r="VKA790" s="31"/>
      <c r="VKB790" s="31"/>
      <c r="VKC790" s="31"/>
      <c r="VKD790" s="31"/>
      <c r="VKE790" s="31"/>
      <c r="VKF790" s="31"/>
      <c r="VKG790" s="31"/>
      <c r="VKH790" s="31"/>
      <c r="VKI790" s="31"/>
      <c r="VKJ790" s="31"/>
      <c r="VKK790" s="31"/>
      <c r="VKL790" s="31"/>
      <c r="VKM790" s="31"/>
      <c r="VKN790" s="31"/>
      <c r="VKO790" s="31"/>
      <c r="VKP790" s="31"/>
      <c r="VKQ790" s="31"/>
      <c r="VKR790" s="31"/>
      <c r="VKS790" s="31"/>
      <c r="VKT790" s="31"/>
      <c r="VKU790" s="31"/>
      <c r="VKV790" s="31"/>
      <c r="VKW790" s="31"/>
      <c r="VKX790" s="31"/>
      <c r="VKY790" s="31"/>
      <c r="VKZ790" s="31"/>
      <c r="VLA790" s="31"/>
      <c r="VLB790" s="31"/>
      <c r="VLC790" s="31"/>
      <c r="VLD790" s="31"/>
      <c r="VLE790" s="31"/>
      <c r="VLF790" s="31"/>
      <c r="VLG790" s="31"/>
      <c r="VLH790" s="31"/>
      <c r="VLI790" s="31"/>
      <c r="VLJ790" s="31"/>
      <c r="VLK790" s="31"/>
      <c r="VLL790" s="31"/>
      <c r="VLM790" s="31"/>
      <c r="VLN790" s="31"/>
      <c r="VLO790" s="31"/>
      <c r="VLP790" s="31"/>
      <c r="VLQ790" s="31"/>
      <c r="VLR790" s="31"/>
      <c r="VLS790" s="31"/>
      <c r="VLT790" s="31"/>
      <c r="VLU790" s="31"/>
      <c r="VLV790" s="31"/>
      <c r="VLW790" s="31"/>
      <c r="VLX790" s="31"/>
      <c r="VLY790" s="31"/>
      <c r="VLZ790" s="31"/>
      <c r="VMA790" s="31"/>
      <c r="VMB790" s="31"/>
      <c r="VMC790" s="31"/>
      <c r="VMD790" s="31"/>
      <c r="VME790" s="31"/>
      <c r="VMF790" s="31"/>
      <c r="VMG790" s="31"/>
      <c r="VMH790" s="31"/>
      <c r="VMI790" s="31"/>
      <c r="VMJ790" s="31"/>
      <c r="VMK790" s="31"/>
      <c r="VML790" s="31"/>
      <c r="VMM790" s="31"/>
      <c r="VMN790" s="31"/>
      <c r="VMO790" s="31"/>
      <c r="VMP790" s="31"/>
      <c r="VMQ790" s="31"/>
      <c r="VMR790" s="31"/>
      <c r="VMS790" s="31"/>
      <c r="VMT790" s="31"/>
      <c r="VMU790" s="31"/>
      <c r="VMV790" s="31"/>
      <c r="VMW790" s="31"/>
      <c r="VMX790" s="31"/>
      <c r="VMY790" s="31"/>
      <c r="VMZ790" s="31"/>
      <c r="VNA790" s="31"/>
      <c r="VNB790" s="31"/>
      <c r="VNC790" s="31"/>
      <c r="VND790" s="31"/>
      <c r="VNE790" s="31"/>
      <c r="VNF790" s="31"/>
      <c r="VNG790" s="31"/>
      <c r="VNH790" s="31"/>
      <c r="VNI790" s="31"/>
      <c r="VNJ790" s="31"/>
      <c r="VNK790" s="31"/>
      <c r="VNL790" s="31"/>
      <c r="VNM790" s="31"/>
      <c r="VNN790" s="31"/>
      <c r="VNO790" s="31"/>
      <c r="VNP790" s="31"/>
      <c r="VNQ790" s="31"/>
      <c r="VNR790" s="31"/>
      <c r="VNS790" s="31"/>
      <c r="VNT790" s="31"/>
      <c r="VNU790" s="31"/>
      <c r="VNV790" s="31"/>
      <c r="VNW790" s="31"/>
      <c r="VNX790" s="31"/>
      <c r="VNY790" s="31"/>
      <c r="VNZ790" s="31"/>
      <c r="VOA790" s="31"/>
      <c r="VOB790" s="31"/>
      <c r="VOC790" s="31"/>
      <c r="VOD790" s="31"/>
      <c r="VOE790" s="31"/>
      <c r="VOF790" s="31"/>
      <c r="VOG790" s="31"/>
      <c r="VOH790" s="31"/>
      <c r="VOI790" s="31"/>
      <c r="VOJ790" s="31"/>
      <c r="VOK790" s="31"/>
      <c r="VOL790" s="31"/>
      <c r="VOM790" s="31"/>
      <c r="VON790" s="31"/>
      <c r="VOO790" s="31"/>
      <c r="VOP790" s="31"/>
      <c r="VOQ790" s="31"/>
      <c r="VOR790" s="31"/>
      <c r="VOS790" s="31"/>
      <c r="VOT790" s="31"/>
      <c r="VOU790" s="31"/>
      <c r="VOV790" s="31"/>
      <c r="VOW790" s="31"/>
      <c r="VOX790" s="31"/>
      <c r="VOY790" s="31"/>
      <c r="VOZ790" s="31"/>
      <c r="VPA790" s="31"/>
      <c r="VPB790" s="31"/>
      <c r="VPC790" s="31"/>
      <c r="VPD790" s="31"/>
      <c r="VPE790" s="31"/>
      <c r="VPF790" s="31"/>
      <c r="VPG790" s="31"/>
      <c r="VPH790" s="31"/>
      <c r="VPI790" s="31"/>
      <c r="VPJ790" s="31"/>
      <c r="VPK790" s="31"/>
      <c r="VPL790" s="31"/>
      <c r="VPM790" s="31"/>
      <c r="VPN790" s="31"/>
      <c r="VPO790" s="31"/>
      <c r="VPP790" s="31"/>
      <c r="VPQ790" s="31"/>
      <c r="VPR790" s="31"/>
      <c r="VPS790" s="31"/>
      <c r="VPT790" s="31"/>
      <c r="VPU790" s="31"/>
      <c r="VPV790" s="31"/>
      <c r="VPW790" s="31"/>
      <c r="VPX790" s="31"/>
      <c r="VPY790" s="31"/>
      <c r="VPZ790" s="31"/>
      <c r="VQA790" s="31"/>
      <c r="VQB790" s="31"/>
      <c r="VQC790" s="31"/>
      <c r="VQD790" s="31"/>
      <c r="VQE790" s="31"/>
      <c r="VQF790" s="31"/>
      <c r="VQG790" s="31"/>
      <c r="VQH790" s="31"/>
      <c r="VQI790" s="31"/>
      <c r="VQJ790" s="31"/>
      <c r="VQK790" s="31"/>
      <c r="VQL790" s="31"/>
      <c r="VQM790" s="31"/>
      <c r="VQN790" s="31"/>
      <c r="VQO790" s="31"/>
      <c r="VQP790" s="31"/>
      <c r="VQQ790" s="31"/>
      <c r="VQR790" s="31"/>
      <c r="VQS790" s="31"/>
      <c r="VQT790" s="31"/>
      <c r="VQU790" s="31"/>
      <c r="VQV790" s="31"/>
      <c r="VQW790" s="31"/>
      <c r="VQX790" s="31"/>
      <c r="VQY790" s="31"/>
      <c r="VQZ790" s="31"/>
      <c r="VRA790" s="31"/>
      <c r="VRB790" s="31"/>
      <c r="VRC790" s="31"/>
      <c r="VRD790" s="31"/>
      <c r="VRE790" s="31"/>
      <c r="VRF790" s="31"/>
      <c r="VRG790" s="31"/>
      <c r="VRH790" s="31"/>
      <c r="VRI790" s="31"/>
      <c r="VRJ790" s="31"/>
      <c r="VRK790" s="31"/>
      <c r="VRL790" s="31"/>
      <c r="VRM790" s="31"/>
      <c r="VRN790" s="31"/>
      <c r="VRO790" s="31"/>
      <c r="VRP790" s="31"/>
      <c r="VRQ790" s="31"/>
      <c r="VRR790" s="31"/>
      <c r="VRS790" s="31"/>
      <c r="VRT790" s="31"/>
      <c r="VRU790" s="31"/>
      <c r="VRV790" s="31"/>
      <c r="VRW790" s="31"/>
      <c r="VRX790" s="31"/>
      <c r="VRY790" s="31"/>
      <c r="VRZ790" s="31"/>
      <c r="VSA790" s="31"/>
      <c r="VSB790" s="31"/>
      <c r="VSC790" s="31"/>
      <c r="VSD790" s="31"/>
      <c r="VSE790" s="31"/>
      <c r="VSF790" s="31"/>
      <c r="VSG790" s="31"/>
      <c r="VSH790" s="31"/>
      <c r="VSI790" s="31"/>
      <c r="VSJ790" s="31"/>
      <c r="VSK790" s="31"/>
      <c r="VSL790" s="31"/>
      <c r="VSM790" s="31"/>
      <c r="VSN790" s="31"/>
      <c r="VSO790" s="31"/>
      <c r="VSP790" s="31"/>
      <c r="VSQ790" s="31"/>
      <c r="VSR790" s="31"/>
      <c r="VSS790" s="31"/>
      <c r="VST790" s="31"/>
      <c r="VSU790" s="31"/>
      <c r="VSV790" s="31"/>
      <c r="VSW790" s="31"/>
      <c r="VSX790" s="31"/>
      <c r="VSY790" s="31"/>
      <c r="VSZ790" s="31"/>
      <c r="VTA790" s="31"/>
      <c r="VTB790" s="31"/>
      <c r="VTC790" s="31"/>
      <c r="VTD790" s="31"/>
      <c r="VTE790" s="31"/>
      <c r="VTF790" s="31"/>
      <c r="VTG790" s="31"/>
      <c r="VTH790" s="31"/>
      <c r="VTI790" s="31"/>
      <c r="VTJ790" s="31"/>
      <c r="VTK790" s="31"/>
      <c r="VTL790" s="31"/>
      <c r="VTM790" s="31"/>
      <c r="VTN790" s="31"/>
      <c r="VTO790" s="31"/>
      <c r="VTP790" s="31"/>
      <c r="VTQ790" s="31"/>
      <c r="VTR790" s="31"/>
      <c r="VTS790" s="31"/>
      <c r="VTT790" s="31"/>
      <c r="VTU790" s="31"/>
      <c r="VTV790" s="31"/>
      <c r="VTW790" s="31"/>
      <c r="VTX790" s="31"/>
      <c r="VTY790" s="31"/>
      <c r="VTZ790" s="31"/>
      <c r="VUA790" s="31"/>
      <c r="VUB790" s="31"/>
      <c r="VUC790" s="31"/>
      <c r="VUD790" s="31"/>
      <c r="VUE790" s="31"/>
      <c r="VUF790" s="31"/>
      <c r="VUG790" s="31"/>
      <c r="VUH790" s="31"/>
      <c r="VUI790" s="31"/>
      <c r="VUJ790" s="31"/>
      <c r="VUK790" s="31"/>
      <c r="VUL790" s="31"/>
      <c r="VUM790" s="31"/>
      <c r="VUN790" s="31"/>
      <c r="VUO790" s="31"/>
      <c r="VUP790" s="31"/>
      <c r="VUQ790" s="31"/>
      <c r="VUR790" s="31"/>
      <c r="VUS790" s="31"/>
      <c r="VUT790" s="31"/>
      <c r="VUU790" s="31"/>
      <c r="VUV790" s="31"/>
      <c r="VUW790" s="31"/>
      <c r="VUX790" s="31"/>
      <c r="VUY790" s="31"/>
      <c r="VUZ790" s="31"/>
      <c r="VVA790" s="31"/>
      <c r="VVB790" s="31"/>
      <c r="VVC790" s="31"/>
      <c r="VVD790" s="31"/>
      <c r="VVE790" s="31"/>
      <c r="VVF790" s="31"/>
      <c r="VVG790" s="31"/>
      <c r="VVH790" s="31"/>
      <c r="VVI790" s="31"/>
      <c r="VVJ790" s="31"/>
      <c r="VVK790" s="31"/>
      <c r="VVL790" s="31"/>
      <c r="VVM790" s="31"/>
      <c r="VVN790" s="31"/>
      <c r="VVO790" s="31"/>
      <c r="VVP790" s="31"/>
      <c r="VVQ790" s="31"/>
      <c r="VVR790" s="31"/>
      <c r="VVS790" s="31"/>
      <c r="VVT790" s="31"/>
      <c r="VVU790" s="31"/>
      <c r="VVV790" s="31"/>
      <c r="VVW790" s="31"/>
      <c r="VVX790" s="31"/>
      <c r="VVY790" s="31"/>
      <c r="VVZ790" s="31"/>
      <c r="VWA790" s="31"/>
      <c r="VWB790" s="31"/>
      <c r="VWC790" s="31"/>
      <c r="VWD790" s="31"/>
      <c r="VWE790" s="31"/>
      <c r="VWF790" s="31"/>
      <c r="VWG790" s="31"/>
      <c r="VWH790" s="31"/>
      <c r="VWI790" s="31"/>
      <c r="VWJ790" s="31"/>
      <c r="VWK790" s="31"/>
      <c r="VWL790" s="31"/>
      <c r="VWM790" s="31"/>
      <c r="VWN790" s="31"/>
      <c r="VWO790" s="31"/>
      <c r="VWP790" s="31"/>
      <c r="VWQ790" s="31"/>
      <c r="VWR790" s="31"/>
      <c r="VWS790" s="31"/>
      <c r="VWT790" s="31"/>
      <c r="VWU790" s="31"/>
      <c r="VWV790" s="31"/>
      <c r="VWW790" s="31"/>
      <c r="VWX790" s="31"/>
      <c r="VWY790" s="31"/>
      <c r="VWZ790" s="31"/>
      <c r="VXA790" s="31"/>
      <c r="VXB790" s="31"/>
      <c r="VXC790" s="31"/>
      <c r="VXD790" s="31"/>
      <c r="VXE790" s="31"/>
      <c r="VXF790" s="31"/>
      <c r="VXG790" s="31"/>
      <c r="VXH790" s="31"/>
      <c r="VXI790" s="31"/>
      <c r="VXJ790" s="31"/>
      <c r="VXK790" s="31"/>
      <c r="VXL790" s="31"/>
      <c r="VXM790" s="31"/>
      <c r="VXN790" s="31"/>
      <c r="VXO790" s="31"/>
      <c r="VXP790" s="31"/>
      <c r="VXQ790" s="31"/>
      <c r="VXR790" s="31"/>
      <c r="VXS790" s="31"/>
      <c r="VXT790" s="31"/>
      <c r="VXU790" s="31"/>
      <c r="VXV790" s="31"/>
      <c r="VXW790" s="31"/>
      <c r="VXX790" s="31"/>
      <c r="VXY790" s="31"/>
      <c r="VXZ790" s="31"/>
      <c r="VYA790" s="31"/>
      <c r="VYB790" s="31"/>
      <c r="VYC790" s="31"/>
      <c r="VYD790" s="31"/>
      <c r="VYE790" s="31"/>
      <c r="VYF790" s="31"/>
      <c r="VYG790" s="31"/>
      <c r="VYH790" s="31"/>
      <c r="VYI790" s="31"/>
      <c r="VYJ790" s="31"/>
      <c r="VYK790" s="31"/>
      <c r="VYL790" s="31"/>
      <c r="VYM790" s="31"/>
      <c r="VYN790" s="31"/>
      <c r="VYO790" s="31"/>
      <c r="VYP790" s="31"/>
      <c r="VYQ790" s="31"/>
      <c r="VYR790" s="31"/>
      <c r="VYS790" s="31"/>
      <c r="VYT790" s="31"/>
      <c r="VYU790" s="31"/>
      <c r="VYV790" s="31"/>
      <c r="VYW790" s="31"/>
      <c r="VYX790" s="31"/>
      <c r="VYY790" s="31"/>
      <c r="VYZ790" s="31"/>
      <c r="VZA790" s="31"/>
      <c r="VZB790" s="31"/>
      <c r="VZC790" s="31"/>
      <c r="VZD790" s="31"/>
      <c r="VZE790" s="31"/>
      <c r="VZF790" s="31"/>
      <c r="VZG790" s="31"/>
      <c r="VZH790" s="31"/>
      <c r="VZI790" s="31"/>
      <c r="VZJ790" s="31"/>
      <c r="VZK790" s="31"/>
      <c r="VZL790" s="31"/>
      <c r="VZM790" s="31"/>
      <c r="VZN790" s="31"/>
      <c r="VZO790" s="31"/>
      <c r="VZP790" s="31"/>
      <c r="VZQ790" s="31"/>
      <c r="VZR790" s="31"/>
      <c r="VZS790" s="31"/>
      <c r="VZT790" s="31"/>
      <c r="VZU790" s="31"/>
      <c r="VZV790" s="31"/>
      <c r="VZW790" s="31"/>
      <c r="VZX790" s="31"/>
      <c r="VZY790" s="31"/>
      <c r="VZZ790" s="31"/>
      <c r="WAA790" s="31"/>
      <c r="WAB790" s="31"/>
      <c r="WAC790" s="31"/>
      <c r="WAD790" s="31"/>
      <c r="WAE790" s="31"/>
      <c r="WAF790" s="31"/>
      <c r="WAG790" s="31"/>
      <c r="WAH790" s="31"/>
      <c r="WAI790" s="31"/>
      <c r="WAJ790" s="31"/>
      <c r="WAK790" s="31"/>
      <c r="WAL790" s="31"/>
      <c r="WAM790" s="31"/>
      <c r="WAN790" s="31"/>
      <c r="WAO790" s="31"/>
      <c r="WAP790" s="31"/>
      <c r="WAQ790" s="31"/>
      <c r="WAR790" s="31"/>
      <c r="WAS790" s="31"/>
      <c r="WAT790" s="31"/>
      <c r="WAU790" s="31"/>
      <c r="WAV790" s="31"/>
      <c r="WAW790" s="31"/>
      <c r="WAX790" s="31"/>
      <c r="WAY790" s="31"/>
      <c r="WAZ790" s="31"/>
      <c r="WBA790" s="31"/>
      <c r="WBB790" s="31"/>
      <c r="WBC790" s="31"/>
      <c r="WBD790" s="31"/>
      <c r="WBE790" s="31"/>
      <c r="WBF790" s="31"/>
      <c r="WBG790" s="31"/>
      <c r="WBH790" s="31"/>
      <c r="WBI790" s="31"/>
      <c r="WBJ790" s="31"/>
      <c r="WBK790" s="31"/>
      <c r="WBL790" s="31"/>
      <c r="WBM790" s="31"/>
      <c r="WBN790" s="31"/>
      <c r="WBO790" s="31"/>
      <c r="WBP790" s="31"/>
      <c r="WBQ790" s="31"/>
      <c r="WBR790" s="31"/>
      <c r="WBS790" s="31"/>
      <c r="WBT790" s="31"/>
      <c r="WBU790" s="31"/>
      <c r="WBV790" s="31"/>
      <c r="WBW790" s="31"/>
      <c r="WBX790" s="31"/>
      <c r="WBY790" s="31"/>
      <c r="WBZ790" s="31"/>
      <c r="WCA790" s="31"/>
      <c r="WCB790" s="31"/>
      <c r="WCC790" s="31"/>
      <c r="WCD790" s="31"/>
      <c r="WCE790" s="31"/>
      <c r="WCF790" s="31"/>
      <c r="WCG790" s="31"/>
      <c r="WCH790" s="31"/>
      <c r="WCI790" s="31"/>
      <c r="WCJ790" s="31"/>
      <c r="WCK790" s="31"/>
      <c r="WCL790" s="31"/>
      <c r="WCM790" s="31"/>
      <c r="WCN790" s="31"/>
      <c r="WCO790" s="31"/>
      <c r="WCP790" s="31"/>
      <c r="WCQ790" s="31"/>
      <c r="WCR790" s="31"/>
      <c r="WCS790" s="31"/>
      <c r="WCT790" s="31"/>
      <c r="WCU790" s="31"/>
      <c r="WCV790" s="31"/>
      <c r="WCW790" s="31"/>
      <c r="WCX790" s="31"/>
      <c r="WCY790" s="31"/>
      <c r="WCZ790" s="31"/>
      <c r="WDA790" s="31"/>
      <c r="WDB790" s="31"/>
      <c r="WDC790" s="31"/>
      <c r="WDD790" s="31"/>
      <c r="WDE790" s="31"/>
      <c r="WDF790" s="31"/>
      <c r="WDG790" s="31"/>
      <c r="WDH790" s="31"/>
      <c r="WDI790" s="31"/>
      <c r="WDJ790" s="31"/>
      <c r="WDK790" s="31"/>
      <c r="WDL790" s="31"/>
      <c r="WDM790" s="31"/>
      <c r="WDN790" s="31"/>
      <c r="WDO790" s="31"/>
      <c r="WDP790" s="31"/>
      <c r="WDQ790" s="31"/>
      <c r="WDR790" s="31"/>
      <c r="WDS790" s="31"/>
      <c r="WDT790" s="31"/>
      <c r="WDU790" s="31"/>
      <c r="WDV790" s="31"/>
      <c r="WDW790" s="31"/>
      <c r="WDX790" s="31"/>
      <c r="WDY790" s="31"/>
      <c r="WDZ790" s="31"/>
      <c r="WEA790" s="31"/>
      <c r="WEB790" s="31"/>
      <c r="WEC790" s="31"/>
      <c r="WED790" s="31"/>
      <c r="WEE790" s="31"/>
      <c r="WEF790" s="31"/>
      <c r="WEG790" s="31"/>
      <c r="WEH790" s="31"/>
      <c r="WEI790" s="31"/>
      <c r="WEJ790" s="31"/>
      <c r="WEK790" s="31"/>
      <c r="WEL790" s="31"/>
      <c r="WEM790" s="31"/>
      <c r="WEN790" s="31"/>
      <c r="WEO790" s="31"/>
      <c r="WEP790" s="31"/>
      <c r="WEQ790" s="31"/>
      <c r="WER790" s="31"/>
      <c r="WES790" s="31"/>
      <c r="WET790" s="31"/>
      <c r="WEU790" s="31"/>
      <c r="WEV790" s="31"/>
      <c r="WEW790" s="31"/>
      <c r="WEX790" s="31"/>
      <c r="WEY790" s="31"/>
      <c r="WEZ790" s="31"/>
      <c r="WFA790" s="31"/>
      <c r="WFB790" s="31"/>
      <c r="WFC790" s="31"/>
      <c r="WFD790" s="31"/>
      <c r="WFE790" s="31"/>
      <c r="WFF790" s="31"/>
      <c r="WFG790" s="31"/>
      <c r="WFH790" s="31"/>
      <c r="WFI790" s="31"/>
      <c r="WFJ790" s="31"/>
      <c r="WFK790" s="31"/>
      <c r="WFL790" s="31"/>
      <c r="WFM790" s="31"/>
      <c r="WFN790" s="31"/>
      <c r="WFO790" s="31"/>
      <c r="WFP790" s="31"/>
      <c r="WFQ790" s="31"/>
      <c r="WFR790" s="31"/>
      <c r="WFS790" s="31"/>
      <c r="WFT790" s="31"/>
      <c r="WFU790" s="31"/>
      <c r="WFV790" s="31"/>
      <c r="WFW790" s="31"/>
      <c r="WFX790" s="31"/>
      <c r="WFY790" s="31"/>
      <c r="WFZ790" s="31"/>
      <c r="WGA790" s="31"/>
      <c r="WGB790" s="31"/>
      <c r="WGC790" s="31"/>
      <c r="WGD790" s="31"/>
      <c r="WGE790" s="31"/>
      <c r="WGF790" s="31"/>
      <c r="WGG790" s="31"/>
      <c r="WGH790" s="31"/>
      <c r="WGI790" s="31"/>
      <c r="WGJ790" s="31"/>
      <c r="WGK790" s="31"/>
      <c r="WGL790" s="31"/>
      <c r="WGM790" s="31"/>
      <c r="WGN790" s="31"/>
      <c r="WGO790" s="31"/>
      <c r="WGP790" s="31"/>
      <c r="WGQ790" s="31"/>
      <c r="WGR790" s="31"/>
      <c r="WGS790" s="31"/>
      <c r="WGT790" s="31"/>
      <c r="WGU790" s="31"/>
      <c r="WGV790" s="31"/>
      <c r="WGW790" s="31"/>
      <c r="WGX790" s="31"/>
      <c r="WGY790" s="31"/>
      <c r="WGZ790" s="31"/>
      <c r="WHA790" s="31"/>
      <c r="WHB790" s="31"/>
      <c r="WHC790" s="31"/>
      <c r="WHD790" s="31"/>
      <c r="WHE790" s="31"/>
      <c r="WHF790" s="31"/>
      <c r="WHG790" s="31"/>
      <c r="WHH790" s="31"/>
      <c r="WHI790" s="31"/>
      <c r="WHJ790" s="31"/>
      <c r="WHK790" s="31"/>
      <c r="WHL790" s="31"/>
      <c r="WHM790" s="31"/>
      <c r="WHN790" s="31"/>
      <c r="WHO790" s="31"/>
      <c r="WHP790" s="31"/>
      <c r="WHQ790" s="31"/>
      <c r="WHR790" s="31"/>
      <c r="WHS790" s="31"/>
      <c r="WHT790" s="31"/>
      <c r="WHU790" s="31"/>
      <c r="WHV790" s="31"/>
      <c r="WHW790" s="31"/>
      <c r="WHX790" s="31"/>
      <c r="WHY790" s="31"/>
      <c r="WHZ790" s="31"/>
      <c r="WIA790" s="31"/>
      <c r="WIB790" s="31"/>
      <c r="WIC790" s="31"/>
      <c r="WID790" s="31"/>
      <c r="WIE790" s="31"/>
      <c r="WIF790" s="31"/>
      <c r="WIG790" s="31"/>
      <c r="WIH790" s="31"/>
      <c r="WII790" s="31"/>
      <c r="WIJ790" s="31"/>
      <c r="WIK790" s="31"/>
      <c r="WIL790" s="31"/>
      <c r="WIM790" s="31"/>
      <c r="WIN790" s="31"/>
      <c r="WIO790" s="31"/>
      <c r="WIP790" s="31"/>
      <c r="WIQ790" s="31"/>
      <c r="WIR790" s="31"/>
      <c r="WIS790" s="31"/>
      <c r="WIT790" s="31"/>
      <c r="WIU790" s="31"/>
      <c r="WIV790" s="31"/>
      <c r="WIW790" s="31"/>
      <c r="WIX790" s="31"/>
      <c r="WIY790" s="31"/>
      <c r="WIZ790" s="31"/>
      <c r="WJA790" s="31"/>
      <c r="WJB790" s="31"/>
      <c r="WJC790" s="31"/>
      <c r="WJD790" s="31"/>
      <c r="WJE790" s="31"/>
      <c r="WJF790" s="31"/>
      <c r="WJG790" s="31"/>
      <c r="WJH790" s="31"/>
      <c r="WJI790" s="31"/>
      <c r="WJJ790" s="31"/>
      <c r="WJK790" s="31"/>
      <c r="WJL790" s="31"/>
      <c r="WJM790" s="31"/>
      <c r="WJN790" s="31"/>
      <c r="WJO790" s="31"/>
      <c r="WJP790" s="31"/>
      <c r="WJQ790" s="31"/>
      <c r="WJR790" s="31"/>
      <c r="WJS790" s="31"/>
      <c r="WJT790" s="31"/>
      <c r="WJU790" s="31"/>
      <c r="WJV790" s="31"/>
      <c r="WJW790" s="31"/>
      <c r="WJX790" s="31"/>
      <c r="WJY790" s="31"/>
      <c r="WJZ790" s="31"/>
      <c r="WKA790" s="31"/>
      <c r="WKB790" s="31"/>
      <c r="WKC790" s="31"/>
      <c r="WKD790" s="31"/>
      <c r="WKE790" s="31"/>
      <c r="WKF790" s="31"/>
      <c r="WKG790" s="31"/>
      <c r="WKH790" s="31"/>
      <c r="WKI790" s="31"/>
      <c r="WKJ790" s="31"/>
      <c r="WKK790" s="31"/>
      <c r="WKL790" s="31"/>
      <c r="WKM790" s="31"/>
      <c r="WKN790" s="31"/>
      <c r="WKO790" s="31"/>
      <c r="WKP790" s="31"/>
      <c r="WKQ790" s="31"/>
      <c r="WKR790" s="31"/>
      <c r="WKS790" s="31"/>
      <c r="WKT790" s="31"/>
      <c r="WKU790" s="31"/>
      <c r="WKV790" s="31"/>
      <c r="WKW790" s="31"/>
      <c r="WKX790" s="31"/>
      <c r="WKY790" s="31"/>
      <c r="WKZ790" s="31"/>
      <c r="WLA790" s="31"/>
      <c r="WLB790" s="31"/>
      <c r="WLC790" s="31"/>
      <c r="WLD790" s="31"/>
      <c r="WLE790" s="31"/>
      <c r="WLF790" s="31"/>
      <c r="WLG790" s="31"/>
      <c r="WLH790" s="31"/>
      <c r="WLI790" s="31"/>
      <c r="WLJ790" s="31"/>
      <c r="WLK790" s="31"/>
      <c r="WLL790" s="31"/>
      <c r="WLM790" s="31"/>
      <c r="WLN790" s="31"/>
      <c r="WLO790" s="31"/>
      <c r="WLP790" s="31"/>
      <c r="WLQ790" s="31"/>
      <c r="WLR790" s="31"/>
      <c r="WLS790" s="31"/>
      <c r="WLT790" s="31"/>
      <c r="WLU790" s="31"/>
      <c r="WLV790" s="31"/>
      <c r="WLW790" s="31"/>
      <c r="WLX790" s="31"/>
      <c r="WLY790" s="31"/>
      <c r="WLZ790" s="31"/>
      <c r="WMA790" s="31"/>
      <c r="WMB790" s="31"/>
      <c r="WMC790" s="31"/>
      <c r="WMD790" s="31"/>
      <c r="WME790" s="31"/>
      <c r="WMF790" s="31"/>
      <c r="WMG790" s="31"/>
      <c r="WMH790" s="31"/>
      <c r="WMI790" s="31"/>
      <c r="WMJ790" s="31"/>
      <c r="WMK790" s="31"/>
      <c r="WML790" s="31"/>
      <c r="WMM790" s="31"/>
      <c r="WMN790" s="31"/>
      <c r="WMO790" s="31"/>
      <c r="WMP790" s="31"/>
      <c r="WMQ790" s="31"/>
      <c r="WMR790" s="31"/>
      <c r="WMS790" s="31"/>
      <c r="WMT790" s="31"/>
      <c r="WMU790" s="31"/>
      <c r="WMV790" s="31"/>
      <c r="WMW790" s="31"/>
      <c r="WMX790" s="31"/>
      <c r="WMY790" s="31"/>
      <c r="WMZ790" s="31"/>
      <c r="WNA790" s="31"/>
      <c r="WNB790" s="31"/>
      <c r="WNC790" s="31"/>
      <c r="WND790" s="31"/>
      <c r="WNE790" s="31"/>
      <c r="WNF790" s="31"/>
      <c r="WNG790" s="31"/>
      <c r="WNH790" s="31"/>
      <c r="WNI790" s="31"/>
      <c r="WNJ790" s="31"/>
      <c r="WNK790" s="31"/>
      <c r="WNL790" s="31"/>
      <c r="WNM790" s="31"/>
      <c r="WNN790" s="31"/>
      <c r="WNO790" s="31"/>
      <c r="WNP790" s="31"/>
      <c r="WNQ790" s="31"/>
      <c r="WNR790" s="31"/>
      <c r="WNS790" s="31"/>
      <c r="WNT790" s="31"/>
      <c r="WNU790" s="31"/>
      <c r="WNV790" s="31"/>
      <c r="WNW790" s="31"/>
      <c r="WNX790" s="31"/>
      <c r="WNY790" s="31"/>
      <c r="WNZ790" s="31"/>
      <c r="WOA790" s="31"/>
      <c r="WOB790" s="31"/>
      <c r="WOC790" s="31"/>
      <c r="WOD790" s="31"/>
      <c r="WOE790" s="31"/>
      <c r="WOF790" s="31"/>
      <c r="WOG790" s="31"/>
      <c r="WOH790" s="31"/>
      <c r="WOI790" s="31"/>
      <c r="WOJ790" s="31"/>
      <c r="WOK790" s="31"/>
      <c r="WOL790" s="31"/>
      <c r="WOM790" s="31"/>
      <c r="WON790" s="31"/>
      <c r="WOO790" s="31"/>
      <c r="WOP790" s="31"/>
      <c r="WOQ790" s="31"/>
      <c r="WOR790" s="31"/>
      <c r="WOS790" s="31"/>
      <c r="WOT790" s="31"/>
      <c r="WOU790" s="31"/>
      <c r="WOV790" s="31"/>
      <c r="WOW790" s="31"/>
      <c r="WOX790" s="31"/>
      <c r="WOY790" s="31"/>
      <c r="WOZ790" s="31"/>
      <c r="WPA790" s="31"/>
      <c r="WPB790" s="31"/>
      <c r="WPC790" s="31"/>
      <c r="WPD790" s="31"/>
      <c r="WPE790" s="31"/>
      <c r="WPF790" s="31"/>
      <c r="WPG790" s="31"/>
      <c r="WPH790" s="31"/>
      <c r="WPI790" s="31"/>
      <c r="WPJ790" s="31"/>
      <c r="WPK790" s="31"/>
      <c r="WPL790" s="31"/>
      <c r="WPM790" s="31"/>
      <c r="WPN790" s="31"/>
      <c r="WPO790" s="31"/>
      <c r="WPP790" s="31"/>
      <c r="WPQ790" s="31"/>
      <c r="WPR790" s="31"/>
      <c r="WPS790" s="31"/>
      <c r="WPT790" s="31"/>
      <c r="WPU790" s="31"/>
      <c r="WPV790" s="31"/>
      <c r="WPW790" s="31"/>
      <c r="WPX790" s="31"/>
      <c r="WPY790" s="31"/>
      <c r="WPZ790" s="31"/>
      <c r="WQA790" s="31"/>
      <c r="WQB790" s="31"/>
      <c r="WQC790" s="31"/>
      <c r="WQD790" s="31"/>
      <c r="WQE790" s="31"/>
      <c r="WQF790" s="31"/>
      <c r="WQG790" s="31"/>
      <c r="WQH790" s="31"/>
      <c r="WQI790" s="31"/>
      <c r="WQJ790" s="31"/>
      <c r="WQK790" s="31"/>
      <c r="WQL790" s="31"/>
      <c r="WQM790" s="31"/>
      <c r="WQN790" s="31"/>
      <c r="WQO790" s="31"/>
      <c r="WQP790" s="31"/>
      <c r="WQQ790" s="31"/>
      <c r="WQR790" s="31"/>
      <c r="WQS790" s="31"/>
      <c r="WQT790" s="31"/>
      <c r="WQU790" s="31"/>
      <c r="WQV790" s="31"/>
      <c r="WQW790" s="31"/>
      <c r="WQX790" s="31"/>
      <c r="WQY790" s="31"/>
      <c r="WQZ790" s="31"/>
      <c r="WRA790" s="31"/>
      <c r="WRB790" s="31"/>
      <c r="WRC790" s="31"/>
      <c r="WRD790" s="31"/>
      <c r="WRE790" s="31"/>
      <c r="WRF790" s="31"/>
      <c r="WRG790" s="31"/>
      <c r="WRH790" s="31"/>
      <c r="WRI790" s="31"/>
      <c r="WRJ790" s="31"/>
      <c r="WRK790" s="31"/>
      <c r="WRL790" s="31"/>
      <c r="WRM790" s="31"/>
      <c r="WRN790" s="31"/>
      <c r="WRO790" s="31"/>
      <c r="WRP790" s="31"/>
      <c r="WRQ790" s="31"/>
      <c r="WRR790" s="31"/>
      <c r="WRS790" s="31"/>
      <c r="WRT790" s="31"/>
      <c r="WRU790" s="31"/>
      <c r="WRV790" s="31"/>
      <c r="WRW790" s="31"/>
      <c r="WRX790" s="31"/>
      <c r="WRY790" s="31"/>
      <c r="WRZ790" s="31"/>
      <c r="WSA790" s="31"/>
      <c r="WSB790" s="31"/>
      <c r="WSC790" s="31"/>
      <c r="WSD790" s="31"/>
      <c r="WSE790" s="31"/>
      <c r="WSF790" s="31"/>
      <c r="WSG790" s="31"/>
      <c r="WSH790" s="31"/>
      <c r="WSI790" s="31"/>
      <c r="WSJ790" s="31"/>
      <c r="WSK790" s="31"/>
      <c r="WSL790" s="31"/>
      <c r="WSM790" s="31"/>
      <c r="WSN790" s="31"/>
      <c r="WSO790" s="31"/>
      <c r="WSP790" s="31"/>
      <c r="WSQ790" s="31"/>
      <c r="WSR790" s="31"/>
      <c r="WSS790" s="31"/>
      <c r="WST790" s="31"/>
      <c r="WSU790" s="31"/>
      <c r="WSV790" s="31"/>
      <c r="WSW790" s="31"/>
      <c r="WSX790" s="31"/>
      <c r="WSY790" s="31"/>
      <c r="WSZ790" s="31"/>
      <c r="WTA790" s="31"/>
      <c r="WTB790" s="31"/>
      <c r="WTC790" s="31"/>
      <c r="WTD790" s="31"/>
      <c r="WTE790" s="31"/>
      <c r="WTF790" s="31"/>
      <c r="WTG790" s="31"/>
      <c r="WTH790" s="31"/>
      <c r="WTI790" s="31"/>
      <c r="WTJ790" s="31"/>
      <c r="WTK790" s="31"/>
      <c r="WTL790" s="31"/>
      <c r="WTM790" s="31"/>
      <c r="WTN790" s="31"/>
      <c r="WTO790" s="31"/>
      <c r="WTP790" s="31"/>
      <c r="WTQ790" s="31"/>
      <c r="WTR790" s="31"/>
      <c r="WTS790" s="31"/>
      <c r="WTT790" s="31"/>
      <c r="WTU790" s="31"/>
      <c r="WTV790" s="31"/>
      <c r="WTW790" s="31"/>
      <c r="WTX790" s="31"/>
      <c r="WTY790" s="31"/>
      <c r="WTZ790" s="31"/>
      <c r="WUA790" s="31"/>
      <c r="WUB790" s="31"/>
      <c r="WUC790" s="31"/>
      <c r="WUD790" s="31"/>
      <c r="WUE790" s="31"/>
      <c r="WUF790" s="31"/>
      <c r="WUG790" s="31"/>
      <c r="WUH790" s="31"/>
      <c r="WUI790" s="31"/>
      <c r="WUJ790" s="31"/>
      <c r="WUK790" s="31"/>
      <c r="WUL790" s="31"/>
      <c r="WUM790" s="31"/>
      <c r="WUN790" s="31"/>
      <c r="WUO790" s="31"/>
      <c r="WUP790" s="31"/>
      <c r="WUQ790" s="31"/>
      <c r="WUR790" s="31"/>
      <c r="WUS790" s="31"/>
      <c r="WUT790" s="31"/>
      <c r="WUU790" s="31"/>
      <c r="WUV790" s="31"/>
      <c r="WUW790" s="31"/>
      <c r="WUX790" s="31"/>
      <c r="WUY790" s="31"/>
      <c r="WUZ790" s="31"/>
      <c r="WVA790" s="31"/>
      <c r="WVB790" s="31"/>
      <c r="WVC790" s="31"/>
      <c r="WVD790" s="31"/>
      <c r="WVE790" s="31"/>
      <c r="WVF790" s="31"/>
      <c r="WVG790" s="31"/>
      <c r="WVH790" s="31"/>
      <c r="WVI790" s="31"/>
      <c r="WVJ790" s="31"/>
      <c r="WVK790" s="31"/>
      <c r="WVL790" s="31"/>
      <c r="WVM790" s="31"/>
      <c r="WVN790" s="31"/>
      <c r="WVO790" s="31"/>
      <c r="WVP790" s="31"/>
      <c r="WVQ790" s="31"/>
      <c r="WVR790" s="31"/>
      <c r="WVS790" s="31"/>
      <c r="WVT790" s="31"/>
      <c r="WVU790" s="31"/>
      <c r="WVV790" s="31"/>
      <c r="WVW790" s="31"/>
      <c r="WVX790" s="31"/>
      <c r="WVY790" s="31"/>
      <c r="WVZ790" s="31"/>
      <c r="WWA790" s="31"/>
      <c r="WWB790" s="31"/>
      <c r="WWC790" s="31"/>
      <c r="WWD790" s="31"/>
      <c r="WWE790" s="31"/>
      <c r="WWF790" s="31"/>
      <c r="WWG790" s="31"/>
      <c r="WWH790" s="31"/>
      <c r="WWI790" s="31"/>
      <c r="WWJ790" s="31"/>
      <c r="WWK790" s="31"/>
      <c r="WWL790" s="31"/>
      <c r="WWM790" s="31"/>
      <c r="WWN790" s="31"/>
      <c r="WWO790" s="31"/>
      <c r="WWP790" s="31"/>
      <c r="WWQ790" s="31"/>
      <c r="WWR790" s="31"/>
      <c r="WWS790" s="31"/>
      <c r="WWT790" s="31"/>
      <c r="WWU790" s="31"/>
      <c r="WWV790" s="31"/>
      <c r="WWW790" s="31"/>
      <c r="WWX790" s="31"/>
      <c r="WWY790" s="31"/>
      <c r="WWZ790" s="31"/>
      <c r="WXA790" s="31"/>
      <c r="WXB790" s="31"/>
      <c r="WXC790" s="31"/>
      <c r="WXD790" s="31"/>
      <c r="WXE790" s="31"/>
      <c r="WXF790" s="31"/>
      <c r="WXG790" s="31"/>
      <c r="WXH790" s="31"/>
      <c r="WXI790" s="31"/>
      <c r="WXJ790" s="31"/>
      <c r="WXK790" s="31"/>
      <c r="WXL790" s="31"/>
      <c r="WXM790" s="31"/>
      <c r="WXN790" s="31"/>
      <c r="WXO790" s="31"/>
      <c r="WXP790" s="31"/>
      <c r="WXQ790" s="31"/>
      <c r="WXR790" s="31"/>
      <c r="WXS790" s="31"/>
      <c r="WXT790" s="31"/>
      <c r="WXU790" s="31"/>
      <c r="WXV790" s="31"/>
      <c r="WXW790" s="31"/>
      <c r="WXX790" s="31"/>
      <c r="WXY790" s="31"/>
      <c r="WXZ790" s="31"/>
      <c r="WYA790" s="31"/>
      <c r="WYB790" s="31"/>
      <c r="WYC790" s="31"/>
      <c r="WYD790" s="31"/>
      <c r="WYE790" s="31"/>
      <c r="WYF790" s="31"/>
      <c r="WYG790" s="31"/>
      <c r="WYH790" s="31"/>
      <c r="WYI790" s="31"/>
      <c r="WYJ790" s="31"/>
      <c r="WYK790" s="31"/>
      <c r="WYL790" s="31"/>
      <c r="WYM790" s="31"/>
      <c r="WYN790" s="31"/>
      <c r="WYO790" s="31"/>
      <c r="WYP790" s="31"/>
      <c r="WYQ790" s="31"/>
      <c r="WYR790" s="31"/>
      <c r="WYS790" s="31"/>
      <c r="WYT790" s="31"/>
      <c r="WYU790" s="31"/>
      <c r="WYV790" s="31"/>
      <c r="WYW790" s="31"/>
      <c r="WYX790" s="31"/>
      <c r="WYY790" s="31"/>
      <c r="WYZ790" s="31"/>
      <c r="WZA790" s="31"/>
      <c r="WZB790" s="31"/>
      <c r="WZC790" s="31"/>
      <c r="WZD790" s="31"/>
      <c r="WZE790" s="31"/>
      <c r="WZF790" s="31"/>
      <c r="WZG790" s="31"/>
      <c r="WZH790" s="31"/>
      <c r="WZI790" s="31"/>
      <c r="WZJ790" s="31"/>
      <c r="WZK790" s="31"/>
      <c r="WZL790" s="31"/>
      <c r="WZM790" s="31"/>
      <c r="WZN790" s="31"/>
      <c r="WZO790" s="31"/>
      <c r="WZP790" s="31"/>
      <c r="WZQ790" s="31"/>
      <c r="WZR790" s="31"/>
      <c r="WZS790" s="31"/>
      <c r="WZT790" s="31"/>
      <c r="WZU790" s="31"/>
      <c r="WZV790" s="31"/>
      <c r="WZW790" s="31"/>
      <c r="WZX790" s="31"/>
      <c r="WZY790" s="31"/>
      <c r="WZZ790" s="31"/>
      <c r="XAA790" s="31"/>
      <c r="XAB790" s="31"/>
      <c r="XAC790" s="31"/>
      <c r="XAD790" s="31"/>
      <c r="XAE790" s="31"/>
      <c r="XAF790" s="31"/>
      <c r="XAG790" s="31"/>
      <c r="XAH790" s="31"/>
      <c r="XAI790" s="31"/>
      <c r="XAJ790" s="31"/>
      <c r="XAK790" s="31"/>
      <c r="XAL790" s="31"/>
      <c r="XAM790" s="31"/>
      <c r="XAN790" s="31"/>
      <c r="XAO790" s="31"/>
      <c r="XAP790" s="31"/>
      <c r="XAQ790" s="31"/>
      <c r="XAR790" s="31"/>
      <c r="XAS790" s="31"/>
      <c r="XAT790" s="31"/>
      <c r="XAU790" s="31"/>
      <c r="XAV790" s="31"/>
      <c r="XAW790" s="31"/>
      <c r="XAX790" s="31"/>
      <c r="XAY790" s="31"/>
      <c r="XAZ790" s="31"/>
      <c r="XBA790" s="31"/>
      <c r="XBB790" s="31"/>
      <c r="XBC790" s="31"/>
      <c r="XBD790" s="31"/>
      <c r="XBE790" s="31"/>
      <c r="XBF790" s="31"/>
      <c r="XBG790" s="31"/>
      <c r="XBH790" s="31"/>
      <c r="XBI790" s="31"/>
      <c r="XBJ790" s="31"/>
      <c r="XBK790" s="31"/>
      <c r="XBL790" s="31"/>
      <c r="XBM790" s="31"/>
      <c r="XBN790" s="31"/>
      <c r="XBO790" s="31"/>
      <c r="XBP790" s="31"/>
      <c r="XBQ790" s="31"/>
      <c r="XBR790" s="31"/>
      <c r="XBS790" s="31"/>
      <c r="XBT790" s="31"/>
      <c r="XBU790" s="31"/>
      <c r="XBV790" s="31"/>
      <c r="XBW790" s="31"/>
      <c r="XBX790" s="31"/>
      <c r="XBY790" s="31"/>
      <c r="XBZ790" s="31"/>
      <c r="XCA790" s="31"/>
      <c r="XCB790" s="31"/>
      <c r="XCC790" s="31"/>
      <c r="XCD790" s="31"/>
      <c r="XCE790" s="31"/>
      <c r="XCF790" s="31"/>
      <c r="XCG790" s="31"/>
      <c r="XCH790" s="31"/>
      <c r="XCI790" s="31"/>
      <c r="XCJ790" s="31"/>
      <c r="XCK790" s="31"/>
      <c r="XCL790" s="31"/>
      <c r="XCM790" s="31"/>
      <c r="XCN790" s="31"/>
      <c r="XCO790" s="31"/>
      <c r="XCP790" s="31"/>
      <c r="XCQ790" s="31"/>
      <c r="XCR790" s="31"/>
      <c r="XCS790" s="31"/>
      <c r="XCT790" s="31"/>
      <c r="XCU790" s="31"/>
      <c r="XCV790" s="31"/>
      <c r="XCW790" s="31"/>
      <c r="XCX790" s="31"/>
      <c r="XCY790" s="31"/>
      <c r="XCZ790" s="31"/>
      <c r="XDA790" s="31"/>
      <c r="XDB790" s="31"/>
      <c r="XDC790" s="31"/>
      <c r="XDD790" s="31"/>
      <c r="XDE790" s="31"/>
      <c r="XDF790" s="31"/>
      <c r="XDG790" s="31"/>
      <c r="XDH790" s="31"/>
      <c r="XDI790" s="31"/>
      <c r="XDJ790" s="31"/>
      <c r="XDK790" s="31"/>
      <c r="XDL790" s="31"/>
      <c r="XDM790" s="31"/>
      <c r="XDN790" s="31"/>
      <c r="XDO790" s="31"/>
      <c r="XDP790" s="31"/>
      <c r="XDQ790" s="31"/>
      <c r="XDR790" s="31"/>
      <c r="XDS790" s="31"/>
      <c r="XDT790" s="31"/>
      <c r="XDU790" s="31"/>
      <c r="XDV790" s="31"/>
      <c r="XDW790" s="31"/>
      <c r="XDX790" s="31"/>
      <c r="XDY790" s="31"/>
      <c r="XDZ790" s="31"/>
      <c r="XEA790" s="31"/>
      <c r="XEB790" s="31"/>
      <c r="XEC790" s="31"/>
      <c r="XED790" s="31"/>
      <c r="XEE790" s="31"/>
      <c r="XEF790" s="31"/>
      <c r="XEG790" s="31"/>
      <c r="XEH790" s="31"/>
      <c r="XEI790" s="31"/>
      <c r="XEJ790" s="31"/>
      <c r="XEK790" s="31"/>
      <c r="XEL790" s="31"/>
      <c r="XEM790" s="31"/>
      <c r="XEN790" s="31"/>
      <c r="XEO790" s="31"/>
      <c r="XEP790" s="31"/>
      <c r="XEQ790" s="31"/>
      <c r="XER790" s="31"/>
      <c r="XES790" s="31"/>
      <c r="XET790" s="31"/>
      <c r="XEU790" s="31"/>
      <c r="XEV790" s="31"/>
      <c r="XEW790" s="31"/>
      <c r="XEX790" s="31"/>
      <c r="XEY790" s="31"/>
      <c r="XEZ790" s="31"/>
      <c r="XFA790" s="31"/>
      <c r="XFB790" s="31"/>
      <c r="XFC790" s="31"/>
    </row>
    <row r="791" spans="1:16383" ht="15" customHeight="1">
      <c r="A791" s="31"/>
      <c r="B791" s="31"/>
      <c r="C791" s="33"/>
      <c r="D791" s="31"/>
      <c r="E791" s="31"/>
      <c r="F791" s="31"/>
      <c r="G791" s="33"/>
      <c r="H791" s="31"/>
      <c r="I791" s="31"/>
      <c r="J791" s="31"/>
      <c r="K791" s="56"/>
      <c r="L791" s="57"/>
      <c r="M791" s="31"/>
      <c r="N791" s="31"/>
      <c r="O791" s="31"/>
      <c r="P791" s="31"/>
      <c r="Q791" s="31"/>
      <c r="R791" s="31"/>
      <c r="S791" s="31"/>
      <c r="T791" s="31"/>
      <c r="U791" s="31"/>
      <c r="V791" s="31"/>
      <c r="W791" s="31"/>
      <c r="X791" s="31"/>
      <c r="Z791" s="31"/>
      <c r="AA791" s="31"/>
      <c r="AB791" s="31"/>
      <c r="AC791" s="31"/>
      <c r="AD791" s="31"/>
      <c r="AE791" s="31"/>
      <c r="AF791" s="31"/>
      <c r="AG791" s="31"/>
      <c r="AH791" s="31"/>
      <c r="AI791" s="31"/>
      <c r="AJ791" s="31"/>
      <c r="AK791" s="31"/>
      <c r="AL791" s="31"/>
      <c r="AM791" s="31"/>
      <c r="AN791" s="31"/>
      <c r="AO791" s="31"/>
      <c r="AP791" s="31"/>
      <c r="AQ791" s="31"/>
      <c r="AR791" s="31"/>
      <c r="AS791" s="31"/>
      <c r="AT791" s="31"/>
      <c r="AU791" s="31"/>
      <c r="AV791" s="31"/>
      <c r="AW791" s="31"/>
      <c r="AX791" s="31"/>
      <c r="AY791" s="31"/>
      <c r="AZ791" s="31"/>
      <c r="BA791" s="31"/>
      <c r="BB791" s="31"/>
      <c r="BC791" s="31"/>
      <c r="BD791" s="31"/>
      <c r="BE791" s="31"/>
      <c r="BF791" s="31"/>
      <c r="BG791" s="31"/>
      <c r="BH791" s="31"/>
      <c r="BI791" s="31"/>
      <c r="BJ791" s="31"/>
      <c r="BK791" s="31"/>
      <c r="BL791" s="31"/>
      <c r="BM791" s="31"/>
      <c r="BN791" s="31"/>
      <c r="BO791" s="31"/>
      <c r="BP791" s="31"/>
      <c r="BQ791" s="31"/>
      <c r="BR791" s="31"/>
      <c r="BS791" s="31"/>
      <c r="BT791" s="31"/>
      <c r="BU791" s="31"/>
      <c r="BV791" s="31"/>
      <c r="BW791" s="31"/>
      <c r="BX791" s="31"/>
      <c r="BY791" s="31"/>
      <c r="BZ791" s="31"/>
      <c r="CA791" s="31"/>
      <c r="CB791" s="31"/>
      <c r="CC791" s="31"/>
      <c r="CD791" s="31"/>
      <c r="CE791" s="31"/>
      <c r="CF791" s="31"/>
      <c r="CG791" s="31"/>
      <c r="CH791" s="31"/>
      <c r="CI791" s="31"/>
      <c r="CJ791" s="31"/>
      <c r="CK791" s="31"/>
      <c r="CL791" s="31"/>
      <c r="CM791" s="31"/>
      <c r="CN791" s="31"/>
      <c r="CO791" s="31"/>
      <c r="CP791" s="31"/>
      <c r="CQ791" s="31"/>
      <c r="CR791" s="31"/>
      <c r="CS791" s="31"/>
      <c r="CT791" s="31"/>
      <c r="CU791" s="31"/>
      <c r="CV791" s="31"/>
      <c r="CW791" s="31"/>
      <c r="CX791" s="31"/>
      <c r="CY791" s="31"/>
      <c r="CZ791" s="31"/>
      <c r="DA791" s="31"/>
      <c r="DB791" s="31"/>
      <c r="DC791" s="31"/>
      <c r="DD791" s="31"/>
      <c r="DE791" s="31"/>
      <c r="DF791" s="31"/>
      <c r="DG791" s="31"/>
      <c r="DH791" s="31"/>
      <c r="DI791" s="31"/>
      <c r="DJ791" s="31"/>
      <c r="DK791" s="31"/>
      <c r="DL791" s="31"/>
      <c r="DM791" s="31"/>
      <c r="DN791" s="31"/>
      <c r="DO791" s="31"/>
      <c r="DP791" s="31"/>
      <c r="DQ791" s="31"/>
      <c r="DR791" s="31"/>
      <c r="DS791" s="31"/>
      <c r="DT791" s="31"/>
      <c r="DU791" s="31"/>
      <c r="DV791" s="31"/>
      <c r="DW791" s="31"/>
      <c r="DX791" s="31"/>
      <c r="DY791" s="31"/>
      <c r="DZ791" s="31"/>
      <c r="EA791" s="31"/>
      <c r="EB791" s="31"/>
      <c r="EC791" s="31"/>
      <c r="ED791" s="31"/>
      <c r="EE791" s="31"/>
      <c r="EF791" s="31"/>
      <c r="EG791" s="31"/>
      <c r="EH791" s="31"/>
      <c r="EI791" s="31"/>
      <c r="EJ791" s="31"/>
      <c r="EK791" s="31"/>
      <c r="EL791" s="31"/>
      <c r="EM791" s="31"/>
      <c r="EN791" s="31"/>
      <c r="EO791" s="31"/>
      <c r="EP791" s="31"/>
      <c r="EQ791" s="31"/>
      <c r="ER791" s="31"/>
      <c r="ES791" s="31"/>
      <c r="ET791" s="31"/>
      <c r="EU791" s="31"/>
      <c r="EV791" s="31"/>
      <c r="EW791" s="31"/>
      <c r="EX791" s="31"/>
      <c r="EY791" s="31"/>
      <c r="EZ791" s="31"/>
      <c r="FA791" s="31"/>
      <c r="FB791" s="31"/>
      <c r="FC791" s="31"/>
      <c r="FD791" s="31"/>
      <c r="FE791" s="31"/>
      <c r="FF791" s="31"/>
      <c r="FG791" s="31"/>
      <c r="FH791" s="31"/>
      <c r="FI791" s="31"/>
      <c r="FJ791" s="31"/>
      <c r="FK791" s="31"/>
      <c r="FL791" s="31"/>
      <c r="FM791" s="31"/>
      <c r="FN791" s="31"/>
      <c r="FO791" s="31"/>
      <c r="FP791" s="31"/>
      <c r="FQ791" s="31"/>
      <c r="FR791" s="31"/>
      <c r="FS791" s="31"/>
      <c r="FT791" s="31"/>
      <c r="FU791" s="31"/>
      <c r="FV791" s="31"/>
      <c r="FW791" s="31"/>
      <c r="FX791" s="31"/>
      <c r="FY791" s="31"/>
      <c r="FZ791" s="31"/>
      <c r="GA791" s="31"/>
      <c r="GB791" s="31"/>
      <c r="GC791" s="31"/>
      <c r="GD791" s="31"/>
      <c r="GE791" s="31"/>
      <c r="GF791" s="31"/>
      <c r="GG791" s="31"/>
      <c r="GH791" s="31"/>
      <c r="GI791" s="31"/>
      <c r="GJ791" s="31"/>
      <c r="GK791" s="31"/>
      <c r="GL791" s="31"/>
      <c r="GM791" s="31"/>
      <c r="GN791" s="31"/>
      <c r="GO791" s="31"/>
      <c r="GP791" s="31"/>
      <c r="GQ791" s="31"/>
      <c r="GR791" s="31"/>
      <c r="GS791" s="31"/>
      <c r="GT791" s="31"/>
      <c r="GU791" s="31"/>
      <c r="GV791" s="31"/>
      <c r="GW791" s="31"/>
      <c r="GX791" s="31"/>
      <c r="GY791" s="31"/>
      <c r="GZ791" s="31"/>
      <c r="HA791" s="31"/>
      <c r="HB791" s="31"/>
      <c r="HC791" s="31"/>
      <c r="HD791" s="31"/>
      <c r="HE791" s="31"/>
      <c r="HF791" s="31"/>
      <c r="HG791" s="31"/>
      <c r="HH791" s="31"/>
      <c r="HI791" s="31"/>
      <c r="HJ791" s="31"/>
      <c r="HK791" s="31"/>
      <c r="HL791" s="31"/>
      <c r="HM791" s="31"/>
      <c r="HN791" s="31"/>
      <c r="HO791" s="31"/>
      <c r="HP791" s="31"/>
      <c r="HQ791" s="31"/>
      <c r="HR791" s="31"/>
      <c r="HS791" s="31"/>
      <c r="HT791" s="31"/>
      <c r="HU791" s="31"/>
      <c r="HV791" s="31"/>
      <c r="HW791" s="31"/>
      <c r="HX791" s="31"/>
      <c r="HY791" s="31"/>
      <c r="HZ791" s="31"/>
      <c r="IA791" s="31"/>
      <c r="IB791" s="31"/>
      <c r="IC791" s="31"/>
      <c r="ID791" s="31"/>
      <c r="IE791" s="31"/>
      <c r="IF791" s="31"/>
      <c r="IG791" s="31"/>
      <c r="IH791" s="31"/>
      <c r="II791" s="31"/>
      <c r="IJ791" s="31"/>
      <c r="IK791" s="31"/>
      <c r="IL791" s="31"/>
      <c r="IM791" s="31"/>
      <c r="IN791" s="31"/>
      <c r="IO791" s="31"/>
      <c r="IP791" s="31"/>
      <c r="IQ791" s="31"/>
      <c r="IR791" s="31"/>
      <c r="IS791" s="31"/>
      <c r="IT791" s="31"/>
      <c r="IU791" s="31"/>
      <c r="IV791" s="31"/>
      <c r="IW791" s="31"/>
      <c r="IX791" s="31"/>
      <c r="IY791" s="31"/>
      <c r="IZ791" s="31"/>
      <c r="JA791" s="31"/>
      <c r="JB791" s="31"/>
      <c r="JC791" s="31"/>
      <c r="JD791" s="31"/>
      <c r="JE791" s="31"/>
      <c r="JF791" s="31"/>
      <c r="JG791" s="31"/>
      <c r="JH791" s="31"/>
      <c r="JI791" s="31"/>
      <c r="JJ791" s="31"/>
      <c r="JK791" s="31"/>
      <c r="JL791" s="31"/>
      <c r="JM791" s="31"/>
      <c r="JN791" s="31"/>
      <c r="JO791" s="31"/>
      <c r="JP791" s="31"/>
      <c r="JQ791" s="31"/>
      <c r="JR791" s="31"/>
      <c r="JS791" s="31"/>
      <c r="JT791" s="31"/>
      <c r="JU791" s="31"/>
      <c r="JV791" s="31"/>
      <c r="JW791" s="31"/>
      <c r="JX791" s="31"/>
      <c r="JY791" s="31"/>
      <c r="JZ791" s="31"/>
      <c r="KA791" s="31"/>
      <c r="KB791" s="31"/>
      <c r="KC791" s="31"/>
      <c r="KD791" s="31"/>
      <c r="KE791" s="31"/>
      <c r="KF791" s="31"/>
      <c r="KG791" s="31"/>
      <c r="KH791" s="31"/>
      <c r="KI791" s="31"/>
      <c r="KJ791" s="31"/>
      <c r="KK791" s="31"/>
      <c r="KL791" s="31"/>
      <c r="KM791" s="31"/>
      <c r="KN791" s="31"/>
      <c r="KO791" s="31"/>
      <c r="KP791" s="31"/>
      <c r="KQ791" s="31"/>
      <c r="KR791" s="31"/>
      <c r="KS791" s="31"/>
      <c r="KT791" s="31"/>
      <c r="KU791" s="31"/>
      <c r="KV791" s="31"/>
      <c r="KW791" s="31"/>
      <c r="KX791" s="31"/>
      <c r="KY791" s="31"/>
      <c r="KZ791" s="31"/>
      <c r="LA791" s="31"/>
      <c r="LB791" s="31"/>
      <c r="LC791" s="31"/>
      <c r="LD791" s="31"/>
      <c r="LE791" s="31"/>
      <c r="LF791" s="31"/>
      <c r="LG791" s="31"/>
      <c r="LH791" s="31"/>
      <c r="LI791" s="31"/>
      <c r="LJ791" s="31"/>
      <c r="LK791" s="31"/>
      <c r="LL791" s="31"/>
      <c r="LM791" s="31"/>
      <c r="LN791" s="31"/>
      <c r="LO791" s="31"/>
      <c r="LP791" s="31"/>
      <c r="LQ791" s="31"/>
      <c r="LR791" s="31"/>
      <c r="LS791" s="31"/>
      <c r="LT791" s="31"/>
      <c r="LU791" s="31"/>
      <c r="LV791" s="31"/>
      <c r="LW791" s="31"/>
      <c r="LX791" s="31"/>
      <c r="LY791" s="31"/>
      <c r="LZ791" s="31"/>
      <c r="MA791" s="31"/>
      <c r="MB791" s="31"/>
      <c r="MC791" s="31"/>
      <c r="MD791" s="31"/>
      <c r="ME791" s="31"/>
      <c r="MF791" s="31"/>
      <c r="MG791" s="31"/>
      <c r="MH791" s="31"/>
      <c r="MI791" s="31"/>
      <c r="MJ791" s="31"/>
      <c r="MK791" s="31"/>
      <c r="ML791" s="31"/>
      <c r="MM791" s="31"/>
      <c r="MN791" s="31"/>
      <c r="MO791" s="31"/>
      <c r="MP791" s="31"/>
      <c r="MQ791" s="31"/>
      <c r="MR791" s="31"/>
      <c r="MS791" s="31"/>
      <c r="MT791" s="31"/>
      <c r="MU791" s="31"/>
      <c r="MV791" s="31"/>
      <c r="MW791" s="31"/>
      <c r="MX791" s="31"/>
      <c r="MY791" s="31"/>
      <c r="MZ791" s="31"/>
      <c r="NA791" s="31"/>
      <c r="NB791" s="31"/>
      <c r="NC791" s="31"/>
      <c r="ND791" s="31"/>
      <c r="NE791" s="31"/>
      <c r="NF791" s="31"/>
      <c r="NG791" s="31"/>
      <c r="NH791" s="31"/>
      <c r="NI791" s="31"/>
      <c r="NJ791" s="31"/>
      <c r="NK791" s="31"/>
      <c r="NL791" s="31"/>
      <c r="NM791" s="31"/>
      <c r="NN791" s="31"/>
      <c r="NO791" s="31"/>
      <c r="NP791" s="31"/>
      <c r="NQ791" s="31"/>
      <c r="NR791" s="31"/>
      <c r="NS791" s="31"/>
      <c r="NT791" s="31"/>
      <c r="NU791" s="31"/>
      <c r="NV791" s="31"/>
      <c r="NW791" s="31"/>
      <c r="NX791" s="31"/>
      <c r="NY791" s="31"/>
      <c r="NZ791" s="31"/>
      <c r="OA791" s="31"/>
      <c r="OB791" s="31"/>
      <c r="OC791" s="31"/>
      <c r="OD791" s="31"/>
      <c r="OE791" s="31"/>
      <c r="OF791" s="31"/>
      <c r="OG791" s="31"/>
      <c r="OH791" s="31"/>
      <c r="OI791" s="31"/>
      <c r="OJ791" s="31"/>
      <c r="OK791" s="31"/>
      <c r="OL791" s="31"/>
      <c r="OM791" s="31"/>
      <c r="ON791" s="31"/>
      <c r="OO791" s="31"/>
      <c r="OP791" s="31"/>
      <c r="OQ791" s="31"/>
      <c r="OR791" s="31"/>
      <c r="OS791" s="31"/>
      <c r="OT791" s="31"/>
      <c r="OU791" s="31"/>
      <c r="OV791" s="31"/>
      <c r="OW791" s="31"/>
      <c r="OX791" s="31"/>
      <c r="OY791" s="31"/>
      <c r="OZ791" s="31"/>
      <c r="PA791" s="31"/>
      <c r="PB791" s="31"/>
      <c r="PC791" s="31"/>
      <c r="PD791" s="31"/>
      <c r="PE791" s="31"/>
      <c r="PF791" s="31"/>
      <c r="PG791" s="31"/>
      <c r="PH791" s="31"/>
      <c r="PI791" s="31"/>
      <c r="PJ791" s="31"/>
      <c r="PK791" s="31"/>
      <c r="PL791" s="31"/>
      <c r="PM791" s="31"/>
      <c r="PN791" s="31"/>
      <c r="PO791" s="31"/>
      <c r="PP791" s="31"/>
      <c r="PQ791" s="31"/>
      <c r="PR791" s="31"/>
      <c r="PS791" s="31"/>
      <c r="PT791" s="31"/>
      <c r="PU791" s="31"/>
      <c r="PV791" s="31"/>
      <c r="PW791" s="31"/>
      <c r="PX791" s="31"/>
      <c r="PY791" s="31"/>
      <c r="PZ791" s="31"/>
      <c r="QA791" s="31"/>
      <c r="QB791" s="31"/>
      <c r="QC791" s="31"/>
      <c r="QD791" s="31"/>
      <c r="QE791" s="31"/>
      <c r="QF791" s="31"/>
      <c r="QG791" s="31"/>
      <c r="QH791" s="31"/>
      <c r="QI791" s="31"/>
      <c r="QJ791" s="31"/>
      <c r="QK791" s="31"/>
      <c r="QL791" s="31"/>
      <c r="QM791" s="31"/>
      <c r="QN791" s="31"/>
      <c r="QO791" s="31"/>
      <c r="QP791" s="31"/>
      <c r="QQ791" s="31"/>
      <c r="QR791" s="31"/>
      <c r="QS791" s="31"/>
      <c r="QT791" s="31"/>
      <c r="QU791" s="31"/>
      <c r="QV791" s="31"/>
      <c r="QW791" s="31"/>
      <c r="QX791" s="31"/>
      <c r="QY791" s="31"/>
      <c r="QZ791" s="31"/>
      <c r="RA791" s="31"/>
      <c r="RB791" s="31"/>
      <c r="RC791" s="31"/>
      <c r="RD791" s="31"/>
      <c r="RE791" s="31"/>
      <c r="RF791" s="31"/>
      <c r="RG791" s="31"/>
      <c r="RH791" s="31"/>
      <c r="RI791" s="31"/>
      <c r="RJ791" s="31"/>
      <c r="RK791" s="31"/>
      <c r="RL791" s="31"/>
      <c r="RM791" s="31"/>
      <c r="RN791" s="31"/>
      <c r="RO791" s="31"/>
      <c r="RP791" s="31"/>
      <c r="RQ791" s="31"/>
      <c r="RR791" s="31"/>
      <c r="RS791" s="31"/>
      <c r="RT791" s="31"/>
      <c r="RU791" s="31"/>
      <c r="RV791" s="31"/>
      <c r="RW791" s="31"/>
      <c r="RX791" s="31"/>
      <c r="RY791" s="31"/>
      <c r="RZ791" s="31"/>
      <c r="SA791" s="31"/>
      <c r="SB791" s="31"/>
      <c r="SC791" s="31"/>
      <c r="SD791" s="31"/>
      <c r="SE791" s="31"/>
      <c r="SF791" s="31"/>
      <c r="SG791" s="31"/>
      <c r="SH791" s="31"/>
      <c r="SI791" s="31"/>
      <c r="SJ791" s="31"/>
      <c r="SK791" s="31"/>
      <c r="SL791" s="31"/>
      <c r="SM791" s="31"/>
      <c r="SN791" s="31"/>
      <c r="SO791" s="31"/>
      <c r="SP791" s="31"/>
      <c r="SQ791" s="31"/>
      <c r="SR791" s="31"/>
      <c r="SS791" s="31"/>
      <c r="ST791" s="31"/>
      <c r="SU791" s="31"/>
      <c r="SV791" s="31"/>
      <c r="SW791" s="31"/>
      <c r="SX791" s="31"/>
      <c r="SY791" s="31"/>
      <c r="SZ791" s="31"/>
      <c r="TA791" s="31"/>
      <c r="TB791" s="31"/>
      <c r="TC791" s="31"/>
      <c r="TD791" s="31"/>
      <c r="TE791" s="31"/>
      <c r="TF791" s="31"/>
      <c r="TG791" s="31"/>
      <c r="TH791" s="31"/>
      <c r="TI791" s="31"/>
      <c r="TJ791" s="31"/>
      <c r="TK791" s="31"/>
      <c r="TL791" s="31"/>
      <c r="TM791" s="31"/>
      <c r="TN791" s="31"/>
      <c r="TO791" s="31"/>
      <c r="TP791" s="31"/>
      <c r="TQ791" s="31"/>
      <c r="TR791" s="31"/>
      <c r="TS791" s="31"/>
      <c r="TT791" s="31"/>
      <c r="TU791" s="31"/>
      <c r="TV791" s="31"/>
      <c r="TW791" s="31"/>
      <c r="TX791" s="31"/>
      <c r="TY791" s="31"/>
      <c r="TZ791" s="31"/>
      <c r="UA791" s="31"/>
      <c r="UB791" s="31"/>
      <c r="UC791" s="31"/>
      <c r="UD791" s="31"/>
      <c r="UE791" s="31"/>
      <c r="UF791" s="31"/>
      <c r="UG791" s="31"/>
      <c r="UH791" s="31"/>
      <c r="UI791" s="31"/>
      <c r="UJ791" s="31"/>
      <c r="UK791" s="31"/>
      <c r="UL791" s="31"/>
      <c r="UM791" s="31"/>
      <c r="UN791" s="31"/>
      <c r="UO791" s="31"/>
      <c r="UP791" s="31"/>
      <c r="UQ791" s="31"/>
      <c r="UR791" s="31"/>
      <c r="US791" s="31"/>
      <c r="UT791" s="31"/>
      <c r="UU791" s="31"/>
      <c r="UV791" s="31"/>
      <c r="UW791" s="31"/>
      <c r="UX791" s="31"/>
      <c r="UY791" s="31"/>
      <c r="UZ791" s="31"/>
      <c r="VA791" s="31"/>
      <c r="VB791" s="31"/>
      <c r="VC791" s="31"/>
      <c r="VD791" s="31"/>
      <c r="VE791" s="31"/>
      <c r="VF791" s="31"/>
      <c r="VG791" s="31"/>
      <c r="VH791" s="31"/>
      <c r="VI791" s="31"/>
      <c r="VJ791" s="31"/>
      <c r="VK791" s="31"/>
      <c r="VL791" s="31"/>
      <c r="VM791" s="31"/>
      <c r="VN791" s="31"/>
      <c r="VO791" s="31"/>
      <c r="VP791" s="31"/>
      <c r="VQ791" s="31"/>
      <c r="VR791" s="31"/>
      <c r="VS791" s="31"/>
      <c r="VT791" s="31"/>
      <c r="VU791" s="31"/>
      <c r="VV791" s="31"/>
      <c r="VW791" s="31"/>
      <c r="VX791" s="31"/>
      <c r="VY791" s="31"/>
      <c r="VZ791" s="31"/>
      <c r="WA791" s="31"/>
      <c r="WB791" s="31"/>
      <c r="WC791" s="31"/>
      <c r="WD791" s="31"/>
      <c r="WE791" s="31"/>
      <c r="WF791" s="31"/>
      <c r="WG791" s="31"/>
      <c r="WH791" s="31"/>
      <c r="WI791" s="31"/>
      <c r="WJ791" s="31"/>
      <c r="WK791" s="31"/>
      <c r="WL791" s="31"/>
      <c r="WM791" s="31"/>
      <c r="WN791" s="31"/>
      <c r="WO791" s="31"/>
      <c r="WP791" s="31"/>
      <c r="WQ791" s="31"/>
      <c r="WR791" s="31"/>
      <c r="WS791" s="31"/>
      <c r="WT791" s="31"/>
      <c r="WU791" s="31"/>
      <c r="WV791" s="31"/>
      <c r="WW791" s="31"/>
      <c r="WX791" s="31"/>
      <c r="WY791" s="31"/>
      <c r="WZ791" s="31"/>
      <c r="XA791" s="31"/>
      <c r="XB791" s="31"/>
      <c r="XC791" s="31"/>
      <c r="XD791" s="31"/>
      <c r="XE791" s="31"/>
      <c r="XF791" s="31"/>
      <c r="XG791" s="31"/>
      <c r="XH791" s="31"/>
      <c r="XI791" s="31"/>
      <c r="XJ791" s="31"/>
      <c r="XK791" s="31"/>
      <c r="XL791" s="31"/>
      <c r="XM791" s="31"/>
      <c r="XN791" s="31"/>
      <c r="XO791" s="31"/>
      <c r="XP791" s="31"/>
      <c r="XQ791" s="31"/>
      <c r="XR791" s="31"/>
      <c r="XS791" s="31"/>
      <c r="XT791" s="31"/>
      <c r="XU791" s="31"/>
      <c r="XV791" s="31"/>
      <c r="XW791" s="31"/>
      <c r="XX791" s="31"/>
      <c r="XY791" s="31"/>
      <c r="XZ791" s="31"/>
      <c r="YA791" s="31"/>
      <c r="YB791" s="31"/>
      <c r="YC791" s="31"/>
      <c r="YD791" s="31"/>
      <c r="YE791" s="31"/>
      <c r="YF791" s="31"/>
      <c r="YG791" s="31"/>
      <c r="YH791" s="31"/>
      <c r="YI791" s="31"/>
      <c r="YJ791" s="31"/>
      <c r="YK791" s="31"/>
      <c r="YL791" s="31"/>
      <c r="YM791" s="31"/>
      <c r="YN791" s="31"/>
      <c r="YO791" s="31"/>
      <c r="YP791" s="31"/>
      <c r="YQ791" s="31"/>
      <c r="YR791" s="31"/>
      <c r="YS791" s="31"/>
      <c r="YT791" s="31"/>
      <c r="YU791" s="31"/>
      <c r="YV791" s="31"/>
      <c r="YW791" s="31"/>
      <c r="YX791" s="31"/>
      <c r="YY791" s="31"/>
      <c r="YZ791" s="31"/>
      <c r="ZA791" s="31"/>
      <c r="ZB791" s="31"/>
      <c r="ZC791" s="31"/>
      <c r="ZD791" s="31"/>
      <c r="ZE791" s="31"/>
      <c r="ZF791" s="31"/>
      <c r="ZG791" s="31"/>
      <c r="ZH791" s="31"/>
      <c r="ZI791" s="31"/>
      <c r="ZJ791" s="31"/>
      <c r="ZK791" s="31"/>
      <c r="ZL791" s="31"/>
      <c r="ZM791" s="31"/>
      <c r="ZN791" s="31"/>
      <c r="ZO791" s="31"/>
      <c r="ZP791" s="31"/>
      <c r="ZQ791" s="31"/>
      <c r="ZR791" s="31"/>
      <c r="ZS791" s="31"/>
      <c r="ZT791" s="31"/>
      <c r="ZU791" s="31"/>
      <c r="ZV791" s="31"/>
      <c r="ZW791" s="31"/>
      <c r="ZX791" s="31"/>
      <c r="ZY791" s="31"/>
      <c r="ZZ791" s="31"/>
      <c r="AAA791" s="31"/>
      <c r="AAB791" s="31"/>
      <c r="AAC791" s="31"/>
      <c r="AAD791" s="31"/>
      <c r="AAE791" s="31"/>
      <c r="AAF791" s="31"/>
      <c r="AAG791" s="31"/>
      <c r="AAH791" s="31"/>
      <c r="AAI791" s="31"/>
      <c r="AAJ791" s="31"/>
      <c r="AAK791" s="31"/>
      <c r="AAL791" s="31"/>
      <c r="AAM791" s="31"/>
      <c r="AAN791" s="31"/>
      <c r="AAO791" s="31"/>
      <c r="AAP791" s="31"/>
      <c r="AAQ791" s="31"/>
      <c r="AAR791" s="31"/>
      <c r="AAS791" s="31"/>
      <c r="AAT791" s="31"/>
      <c r="AAU791" s="31"/>
      <c r="AAV791" s="31"/>
      <c r="AAW791" s="31"/>
      <c r="AAX791" s="31"/>
      <c r="AAY791" s="31"/>
      <c r="AAZ791" s="31"/>
      <c r="ABA791" s="31"/>
      <c r="ABB791" s="31"/>
      <c r="ABC791" s="31"/>
      <c r="ABD791" s="31"/>
      <c r="ABE791" s="31"/>
      <c r="ABF791" s="31"/>
      <c r="ABG791" s="31"/>
      <c r="ABH791" s="31"/>
      <c r="ABI791" s="31"/>
      <c r="ABJ791" s="31"/>
      <c r="ABK791" s="31"/>
      <c r="ABL791" s="31"/>
      <c r="ABM791" s="31"/>
      <c r="ABN791" s="31"/>
      <c r="ABO791" s="31"/>
      <c r="ABP791" s="31"/>
      <c r="ABQ791" s="31"/>
      <c r="ABR791" s="31"/>
      <c r="ABS791" s="31"/>
      <c r="ABT791" s="31"/>
      <c r="ABU791" s="31"/>
      <c r="ABV791" s="31"/>
      <c r="ABW791" s="31"/>
      <c r="ABX791" s="31"/>
      <c r="ABY791" s="31"/>
      <c r="ABZ791" s="31"/>
      <c r="ACA791" s="31"/>
      <c r="ACB791" s="31"/>
      <c r="ACC791" s="31"/>
      <c r="ACD791" s="31"/>
      <c r="ACE791" s="31"/>
      <c r="ACF791" s="31"/>
      <c r="ACG791" s="31"/>
      <c r="ACH791" s="31"/>
      <c r="ACI791" s="31"/>
      <c r="ACJ791" s="31"/>
      <c r="ACK791" s="31"/>
      <c r="ACL791" s="31"/>
      <c r="ACM791" s="31"/>
      <c r="ACN791" s="31"/>
      <c r="ACO791" s="31"/>
      <c r="ACP791" s="31"/>
      <c r="ACQ791" s="31"/>
      <c r="ACR791" s="31"/>
      <c r="ACS791" s="31"/>
      <c r="ACT791" s="31"/>
      <c r="ACU791" s="31"/>
      <c r="ACV791" s="31"/>
      <c r="ACW791" s="31"/>
      <c r="ACX791" s="31"/>
      <c r="ACY791" s="31"/>
      <c r="ACZ791" s="31"/>
      <c r="ADA791" s="31"/>
      <c r="ADB791" s="31"/>
      <c r="ADC791" s="31"/>
      <c r="ADD791" s="31"/>
      <c r="ADE791" s="31"/>
      <c r="ADF791" s="31"/>
      <c r="ADG791" s="31"/>
      <c r="ADH791" s="31"/>
      <c r="ADI791" s="31"/>
      <c r="ADJ791" s="31"/>
      <c r="ADK791" s="31"/>
      <c r="ADL791" s="31"/>
      <c r="ADM791" s="31"/>
      <c r="ADN791" s="31"/>
      <c r="ADO791" s="31"/>
      <c r="ADP791" s="31"/>
      <c r="ADQ791" s="31"/>
      <c r="ADR791" s="31"/>
      <c r="ADS791" s="31"/>
      <c r="ADT791" s="31"/>
      <c r="ADU791" s="31"/>
      <c r="ADV791" s="31"/>
      <c r="ADW791" s="31"/>
      <c r="ADX791" s="31"/>
      <c r="ADY791" s="31"/>
      <c r="ADZ791" s="31"/>
      <c r="AEA791" s="31"/>
      <c r="AEB791" s="31"/>
      <c r="AEC791" s="31"/>
      <c r="AED791" s="31"/>
      <c r="AEE791" s="31"/>
      <c r="AEF791" s="31"/>
      <c r="AEG791" s="31"/>
      <c r="AEH791" s="31"/>
      <c r="AEI791" s="31"/>
      <c r="AEJ791" s="31"/>
      <c r="AEK791" s="31"/>
      <c r="AEL791" s="31"/>
      <c r="AEM791" s="31"/>
      <c r="AEN791" s="31"/>
      <c r="AEO791" s="31"/>
      <c r="AEP791" s="31"/>
      <c r="AEQ791" s="31"/>
      <c r="AER791" s="31"/>
      <c r="AES791" s="31"/>
      <c r="AET791" s="31"/>
      <c r="AEU791" s="31"/>
      <c r="AEV791" s="31"/>
      <c r="AEW791" s="31"/>
      <c r="AEX791" s="31"/>
      <c r="AEY791" s="31"/>
      <c r="AEZ791" s="31"/>
      <c r="AFA791" s="31"/>
      <c r="AFB791" s="31"/>
      <c r="AFC791" s="31"/>
      <c r="AFD791" s="31"/>
      <c r="AFE791" s="31"/>
      <c r="AFF791" s="31"/>
      <c r="AFG791" s="31"/>
      <c r="AFH791" s="31"/>
      <c r="AFI791" s="31"/>
      <c r="AFJ791" s="31"/>
      <c r="AFK791" s="31"/>
      <c r="AFL791" s="31"/>
      <c r="AFM791" s="31"/>
      <c r="AFN791" s="31"/>
      <c r="AFO791" s="31"/>
      <c r="AFP791" s="31"/>
      <c r="AFQ791" s="31"/>
      <c r="AFR791" s="31"/>
      <c r="AFS791" s="31"/>
      <c r="AFT791" s="31"/>
      <c r="AFU791" s="31"/>
      <c r="AFV791" s="31"/>
      <c r="AFW791" s="31"/>
      <c r="AFX791" s="31"/>
      <c r="AFY791" s="31"/>
      <c r="AFZ791" s="31"/>
      <c r="AGA791" s="31"/>
      <c r="AGB791" s="31"/>
      <c r="AGC791" s="31"/>
      <c r="AGD791" s="31"/>
      <c r="AGE791" s="31"/>
      <c r="AGF791" s="31"/>
      <c r="AGG791" s="31"/>
      <c r="AGH791" s="31"/>
      <c r="AGI791" s="31"/>
      <c r="AGJ791" s="31"/>
      <c r="AGK791" s="31"/>
      <c r="AGL791" s="31"/>
      <c r="AGM791" s="31"/>
      <c r="AGN791" s="31"/>
      <c r="AGO791" s="31"/>
      <c r="AGP791" s="31"/>
      <c r="AGQ791" s="31"/>
      <c r="AGR791" s="31"/>
      <c r="AGS791" s="31"/>
      <c r="AGT791" s="31"/>
      <c r="AGU791" s="31"/>
      <c r="AGV791" s="31"/>
      <c r="AGW791" s="31"/>
      <c r="AGX791" s="31"/>
      <c r="AGY791" s="31"/>
      <c r="AGZ791" s="31"/>
      <c r="AHA791" s="31"/>
      <c r="AHB791" s="31"/>
      <c r="AHC791" s="31"/>
      <c r="AHD791" s="31"/>
      <c r="AHE791" s="31"/>
      <c r="AHF791" s="31"/>
      <c r="AHG791" s="31"/>
      <c r="AHH791" s="31"/>
      <c r="AHI791" s="31"/>
      <c r="AHJ791" s="31"/>
      <c r="AHK791" s="31"/>
      <c r="AHL791" s="31"/>
      <c r="AHM791" s="31"/>
      <c r="AHN791" s="31"/>
      <c r="AHO791" s="31"/>
      <c r="AHP791" s="31"/>
      <c r="AHQ791" s="31"/>
      <c r="AHR791" s="31"/>
      <c r="AHS791" s="31"/>
      <c r="AHT791" s="31"/>
      <c r="AHU791" s="31"/>
      <c r="AHV791" s="31"/>
      <c r="AHW791" s="31"/>
      <c r="AHX791" s="31"/>
      <c r="AHY791" s="31"/>
      <c r="AHZ791" s="31"/>
      <c r="AIA791" s="31"/>
      <c r="AIB791" s="31"/>
      <c r="AIC791" s="31"/>
      <c r="AID791" s="31"/>
      <c r="AIE791" s="31"/>
      <c r="AIF791" s="31"/>
      <c r="AIG791" s="31"/>
      <c r="AIH791" s="31"/>
      <c r="AII791" s="31"/>
      <c r="AIJ791" s="31"/>
      <c r="AIK791" s="31"/>
      <c r="AIL791" s="31"/>
      <c r="AIM791" s="31"/>
      <c r="AIN791" s="31"/>
      <c r="AIO791" s="31"/>
      <c r="AIP791" s="31"/>
      <c r="AIQ791" s="31"/>
      <c r="AIR791" s="31"/>
      <c r="AIS791" s="31"/>
      <c r="AIT791" s="31"/>
      <c r="AIU791" s="31"/>
      <c r="AIV791" s="31"/>
      <c r="AIW791" s="31"/>
      <c r="AIX791" s="31"/>
      <c r="AIY791" s="31"/>
      <c r="AIZ791" s="31"/>
      <c r="AJA791" s="31"/>
      <c r="AJB791" s="31"/>
      <c r="AJC791" s="31"/>
      <c r="AJD791" s="31"/>
      <c r="AJE791" s="31"/>
      <c r="AJF791" s="31"/>
      <c r="AJG791" s="31"/>
      <c r="AJH791" s="31"/>
      <c r="AJI791" s="31"/>
      <c r="AJJ791" s="31"/>
      <c r="AJK791" s="31"/>
      <c r="AJL791" s="31"/>
      <c r="AJM791" s="31"/>
      <c r="AJN791" s="31"/>
      <c r="AJO791" s="31"/>
      <c r="AJP791" s="31"/>
      <c r="AJQ791" s="31"/>
      <c r="AJR791" s="31"/>
      <c r="AJS791" s="31"/>
      <c r="AJT791" s="31"/>
      <c r="AJU791" s="31"/>
      <c r="AJV791" s="31"/>
      <c r="AJW791" s="31"/>
      <c r="AJX791" s="31"/>
      <c r="AJY791" s="31"/>
      <c r="AJZ791" s="31"/>
      <c r="AKA791" s="31"/>
      <c r="AKB791" s="31"/>
      <c r="AKC791" s="31"/>
      <c r="AKD791" s="31"/>
      <c r="AKE791" s="31"/>
      <c r="AKF791" s="31"/>
      <c r="AKG791" s="31"/>
      <c r="AKH791" s="31"/>
      <c r="AKI791" s="31"/>
      <c r="AKJ791" s="31"/>
      <c r="AKK791" s="31"/>
      <c r="AKL791" s="31"/>
      <c r="AKM791" s="31"/>
      <c r="AKN791" s="31"/>
      <c r="AKO791" s="31"/>
      <c r="AKP791" s="31"/>
      <c r="AKQ791" s="31"/>
      <c r="AKR791" s="31"/>
      <c r="AKS791" s="31"/>
      <c r="AKT791" s="31"/>
      <c r="AKU791" s="31"/>
      <c r="AKV791" s="31"/>
      <c r="AKW791" s="31"/>
      <c r="AKX791" s="31"/>
      <c r="AKY791" s="31"/>
      <c r="AKZ791" s="31"/>
      <c r="ALA791" s="31"/>
      <c r="ALB791" s="31"/>
      <c r="ALC791" s="31"/>
      <c r="ALD791" s="31"/>
      <c r="ALE791" s="31"/>
      <c r="ALF791" s="31"/>
      <c r="ALG791" s="31"/>
      <c r="ALH791" s="31"/>
      <c r="ALI791" s="31"/>
      <c r="ALJ791" s="31"/>
      <c r="ALK791" s="31"/>
      <c r="ALL791" s="31"/>
      <c r="ALM791" s="31"/>
      <c r="ALN791" s="31"/>
      <c r="ALO791" s="31"/>
      <c r="ALP791" s="31"/>
      <c r="ALQ791" s="31"/>
      <c r="ALR791" s="31"/>
      <c r="ALS791" s="31"/>
      <c r="ALT791" s="31"/>
      <c r="ALU791" s="31"/>
      <c r="ALV791" s="31"/>
      <c r="ALW791" s="31"/>
      <c r="ALX791" s="31"/>
      <c r="ALY791" s="31"/>
      <c r="ALZ791" s="31"/>
      <c r="AMA791" s="31"/>
      <c r="AMB791" s="31"/>
      <c r="AMC791" s="31"/>
      <c r="AMD791" s="31"/>
      <c r="AME791" s="31"/>
      <c r="AMF791" s="31"/>
      <c r="AMG791" s="31"/>
      <c r="AMH791" s="31"/>
      <c r="AMI791" s="31"/>
      <c r="AMJ791" s="31"/>
      <c r="AMK791" s="31"/>
      <c r="AML791" s="31"/>
      <c r="AMM791" s="31"/>
      <c r="AMN791" s="31"/>
      <c r="AMO791" s="31"/>
      <c r="AMP791" s="31"/>
      <c r="AMQ791" s="31"/>
      <c r="AMR791" s="31"/>
      <c r="AMS791" s="31"/>
      <c r="AMT791" s="31"/>
      <c r="AMU791" s="31"/>
      <c r="AMV791" s="31"/>
      <c r="AMW791" s="31"/>
      <c r="AMX791" s="31"/>
      <c r="AMY791" s="31"/>
      <c r="AMZ791" s="31"/>
      <c r="ANA791" s="31"/>
      <c r="ANB791" s="31"/>
      <c r="ANC791" s="31"/>
      <c r="AND791" s="31"/>
      <c r="ANE791" s="31"/>
      <c r="ANF791" s="31"/>
      <c r="ANG791" s="31"/>
      <c r="ANH791" s="31"/>
      <c r="ANI791" s="31"/>
      <c r="ANJ791" s="31"/>
      <c r="ANK791" s="31"/>
      <c r="ANL791" s="31"/>
      <c r="ANM791" s="31"/>
      <c r="ANN791" s="31"/>
      <c r="ANO791" s="31"/>
      <c r="ANP791" s="31"/>
      <c r="ANQ791" s="31"/>
      <c r="ANR791" s="31"/>
      <c r="ANS791" s="31"/>
      <c r="ANT791" s="31"/>
      <c r="ANU791" s="31"/>
      <c r="ANV791" s="31"/>
      <c r="ANW791" s="31"/>
      <c r="ANX791" s="31"/>
      <c r="ANY791" s="31"/>
      <c r="ANZ791" s="31"/>
      <c r="AOA791" s="31"/>
      <c r="AOB791" s="31"/>
      <c r="AOC791" s="31"/>
      <c r="AOD791" s="31"/>
      <c r="AOE791" s="31"/>
      <c r="AOF791" s="31"/>
      <c r="AOG791" s="31"/>
      <c r="AOH791" s="31"/>
      <c r="AOI791" s="31"/>
      <c r="AOJ791" s="31"/>
      <c r="AOK791" s="31"/>
      <c r="AOL791" s="31"/>
      <c r="AOM791" s="31"/>
      <c r="AON791" s="31"/>
      <c r="AOO791" s="31"/>
      <c r="AOP791" s="31"/>
      <c r="AOQ791" s="31"/>
      <c r="AOR791" s="31"/>
      <c r="AOS791" s="31"/>
      <c r="AOT791" s="31"/>
      <c r="AOU791" s="31"/>
      <c r="AOV791" s="31"/>
      <c r="AOW791" s="31"/>
      <c r="AOX791" s="31"/>
      <c r="AOY791" s="31"/>
      <c r="AOZ791" s="31"/>
      <c r="APA791" s="31"/>
      <c r="APB791" s="31"/>
      <c r="APC791" s="31"/>
      <c r="APD791" s="31"/>
      <c r="APE791" s="31"/>
      <c r="APF791" s="31"/>
      <c r="APG791" s="31"/>
      <c r="APH791" s="31"/>
      <c r="API791" s="31"/>
      <c r="APJ791" s="31"/>
      <c r="APK791" s="31"/>
      <c r="APL791" s="31"/>
      <c r="APM791" s="31"/>
      <c r="APN791" s="31"/>
      <c r="APO791" s="31"/>
      <c r="APP791" s="31"/>
      <c r="APQ791" s="31"/>
      <c r="APR791" s="31"/>
      <c r="APS791" s="31"/>
      <c r="APT791" s="31"/>
      <c r="APU791" s="31"/>
      <c r="APV791" s="31"/>
      <c r="APW791" s="31"/>
      <c r="APX791" s="31"/>
      <c r="APY791" s="31"/>
      <c r="APZ791" s="31"/>
      <c r="AQA791" s="31"/>
      <c r="AQB791" s="31"/>
      <c r="AQC791" s="31"/>
      <c r="AQD791" s="31"/>
      <c r="AQE791" s="31"/>
      <c r="AQF791" s="31"/>
      <c r="AQG791" s="31"/>
      <c r="AQH791" s="31"/>
      <c r="AQI791" s="31"/>
      <c r="AQJ791" s="31"/>
      <c r="AQK791" s="31"/>
      <c r="AQL791" s="31"/>
      <c r="AQM791" s="31"/>
      <c r="AQN791" s="31"/>
      <c r="AQO791" s="31"/>
      <c r="AQP791" s="31"/>
      <c r="AQQ791" s="31"/>
      <c r="AQR791" s="31"/>
      <c r="AQS791" s="31"/>
      <c r="AQT791" s="31"/>
      <c r="AQU791" s="31"/>
      <c r="AQV791" s="31"/>
      <c r="AQW791" s="31"/>
      <c r="AQX791" s="31"/>
      <c r="AQY791" s="31"/>
      <c r="AQZ791" s="31"/>
      <c r="ARA791" s="31"/>
      <c r="ARB791" s="31"/>
      <c r="ARC791" s="31"/>
      <c r="ARD791" s="31"/>
      <c r="ARE791" s="31"/>
      <c r="ARF791" s="31"/>
      <c r="ARG791" s="31"/>
      <c r="ARH791" s="31"/>
      <c r="ARI791" s="31"/>
      <c r="ARJ791" s="31"/>
      <c r="ARK791" s="31"/>
      <c r="ARL791" s="31"/>
      <c r="ARM791" s="31"/>
      <c r="ARN791" s="31"/>
      <c r="ARO791" s="31"/>
      <c r="ARP791" s="31"/>
      <c r="ARQ791" s="31"/>
      <c r="ARR791" s="31"/>
      <c r="ARS791" s="31"/>
      <c r="ART791" s="31"/>
      <c r="ARU791" s="31"/>
      <c r="ARV791" s="31"/>
      <c r="ARW791" s="31"/>
      <c r="ARX791" s="31"/>
      <c r="ARY791" s="31"/>
      <c r="ARZ791" s="31"/>
      <c r="ASA791" s="31"/>
      <c r="ASB791" s="31"/>
      <c r="ASC791" s="31"/>
      <c r="ASD791" s="31"/>
      <c r="ASE791" s="31"/>
      <c r="ASF791" s="31"/>
      <c r="ASG791" s="31"/>
      <c r="ASH791" s="31"/>
      <c r="ASI791" s="31"/>
      <c r="ASJ791" s="31"/>
      <c r="ASK791" s="31"/>
      <c r="ASL791" s="31"/>
      <c r="ASM791" s="31"/>
      <c r="ASN791" s="31"/>
      <c r="ASO791" s="31"/>
      <c r="ASP791" s="31"/>
      <c r="ASQ791" s="31"/>
      <c r="ASR791" s="31"/>
      <c r="ASS791" s="31"/>
      <c r="AST791" s="31"/>
      <c r="ASU791" s="31"/>
      <c r="ASV791" s="31"/>
      <c r="ASW791" s="31"/>
      <c r="ASX791" s="31"/>
      <c r="ASY791" s="31"/>
      <c r="ASZ791" s="31"/>
      <c r="ATA791" s="31"/>
      <c r="ATB791" s="31"/>
      <c r="ATC791" s="31"/>
      <c r="ATD791" s="31"/>
      <c r="ATE791" s="31"/>
      <c r="ATF791" s="31"/>
      <c r="ATG791" s="31"/>
      <c r="ATH791" s="31"/>
      <c r="ATI791" s="31"/>
      <c r="ATJ791" s="31"/>
      <c r="ATK791" s="31"/>
      <c r="ATL791" s="31"/>
      <c r="ATM791" s="31"/>
      <c r="ATN791" s="31"/>
      <c r="ATO791" s="31"/>
      <c r="ATP791" s="31"/>
      <c r="ATQ791" s="31"/>
      <c r="ATR791" s="31"/>
      <c r="ATS791" s="31"/>
      <c r="ATT791" s="31"/>
      <c r="ATU791" s="31"/>
      <c r="ATV791" s="31"/>
      <c r="ATW791" s="31"/>
      <c r="ATX791" s="31"/>
      <c r="ATY791" s="31"/>
      <c r="ATZ791" s="31"/>
      <c r="AUA791" s="31"/>
      <c r="AUB791" s="31"/>
      <c r="AUC791" s="31"/>
      <c r="AUD791" s="31"/>
      <c r="AUE791" s="31"/>
      <c r="AUF791" s="31"/>
      <c r="AUG791" s="31"/>
      <c r="AUH791" s="31"/>
      <c r="AUI791" s="31"/>
      <c r="AUJ791" s="31"/>
      <c r="AUK791" s="31"/>
      <c r="AUL791" s="31"/>
      <c r="AUM791" s="31"/>
      <c r="AUN791" s="31"/>
      <c r="AUO791" s="31"/>
      <c r="AUP791" s="31"/>
      <c r="AUQ791" s="31"/>
      <c r="AUR791" s="31"/>
      <c r="AUS791" s="31"/>
      <c r="AUT791" s="31"/>
      <c r="AUU791" s="31"/>
      <c r="AUV791" s="31"/>
      <c r="AUW791" s="31"/>
      <c r="AUX791" s="31"/>
      <c r="AUY791" s="31"/>
      <c r="AUZ791" s="31"/>
      <c r="AVA791" s="31"/>
      <c r="AVB791" s="31"/>
      <c r="AVC791" s="31"/>
      <c r="AVD791" s="31"/>
      <c r="AVE791" s="31"/>
      <c r="AVF791" s="31"/>
      <c r="AVG791" s="31"/>
      <c r="AVH791" s="31"/>
      <c r="AVI791" s="31"/>
      <c r="AVJ791" s="31"/>
      <c r="AVK791" s="31"/>
      <c r="AVL791" s="31"/>
      <c r="AVM791" s="31"/>
      <c r="AVN791" s="31"/>
      <c r="AVO791" s="31"/>
      <c r="AVP791" s="31"/>
      <c r="AVQ791" s="31"/>
      <c r="AVR791" s="31"/>
      <c r="AVS791" s="31"/>
      <c r="AVT791" s="31"/>
      <c r="AVU791" s="31"/>
      <c r="AVV791" s="31"/>
      <c r="AVW791" s="31"/>
      <c r="AVX791" s="31"/>
      <c r="AVY791" s="31"/>
      <c r="AVZ791" s="31"/>
      <c r="AWA791" s="31"/>
      <c r="AWB791" s="31"/>
      <c r="AWC791" s="31"/>
      <c r="AWD791" s="31"/>
      <c r="AWE791" s="31"/>
      <c r="AWF791" s="31"/>
      <c r="AWG791" s="31"/>
      <c r="AWH791" s="31"/>
      <c r="AWI791" s="31"/>
      <c r="AWJ791" s="31"/>
      <c r="AWK791" s="31"/>
      <c r="AWL791" s="31"/>
      <c r="AWM791" s="31"/>
      <c r="AWN791" s="31"/>
      <c r="AWO791" s="31"/>
      <c r="AWP791" s="31"/>
      <c r="AWQ791" s="31"/>
      <c r="AWR791" s="31"/>
      <c r="AWS791" s="31"/>
      <c r="AWT791" s="31"/>
      <c r="AWU791" s="31"/>
      <c r="AWV791" s="31"/>
      <c r="AWW791" s="31"/>
      <c r="AWX791" s="31"/>
      <c r="AWY791" s="31"/>
      <c r="AWZ791" s="31"/>
      <c r="AXA791" s="31"/>
      <c r="AXB791" s="31"/>
      <c r="AXC791" s="31"/>
      <c r="AXD791" s="31"/>
      <c r="AXE791" s="31"/>
      <c r="AXF791" s="31"/>
      <c r="AXG791" s="31"/>
      <c r="AXH791" s="31"/>
      <c r="AXI791" s="31"/>
      <c r="AXJ791" s="31"/>
      <c r="AXK791" s="31"/>
      <c r="AXL791" s="31"/>
      <c r="AXM791" s="31"/>
      <c r="AXN791" s="31"/>
      <c r="AXO791" s="31"/>
      <c r="AXP791" s="31"/>
      <c r="AXQ791" s="31"/>
      <c r="AXR791" s="31"/>
      <c r="AXS791" s="31"/>
      <c r="AXT791" s="31"/>
      <c r="AXU791" s="31"/>
      <c r="AXV791" s="31"/>
      <c r="AXW791" s="31"/>
      <c r="AXX791" s="31"/>
      <c r="AXY791" s="31"/>
      <c r="AXZ791" s="31"/>
      <c r="AYA791" s="31"/>
      <c r="AYB791" s="31"/>
      <c r="AYC791" s="31"/>
      <c r="AYD791" s="31"/>
      <c r="AYE791" s="31"/>
      <c r="AYF791" s="31"/>
      <c r="AYG791" s="31"/>
      <c r="AYH791" s="31"/>
      <c r="AYI791" s="31"/>
      <c r="AYJ791" s="31"/>
      <c r="AYK791" s="31"/>
      <c r="AYL791" s="31"/>
      <c r="AYM791" s="31"/>
      <c r="AYN791" s="31"/>
      <c r="AYO791" s="31"/>
      <c r="AYP791" s="31"/>
      <c r="AYQ791" s="31"/>
      <c r="AYR791" s="31"/>
      <c r="AYS791" s="31"/>
      <c r="AYT791" s="31"/>
      <c r="AYU791" s="31"/>
      <c r="AYV791" s="31"/>
      <c r="AYW791" s="31"/>
      <c r="AYX791" s="31"/>
      <c r="AYY791" s="31"/>
      <c r="AYZ791" s="31"/>
      <c r="AZA791" s="31"/>
      <c r="AZB791" s="31"/>
      <c r="AZC791" s="31"/>
      <c r="AZD791" s="31"/>
      <c r="AZE791" s="31"/>
      <c r="AZF791" s="31"/>
      <c r="AZG791" s="31"/>
      <c r="AZH791" s="31"/>
      <c r="AZI791" s="31"/>
      <c r="AZJ791" s="31"/>
      <c r="AZK791" s="31"/>
      <c r="AZL791" s="31"/>
      <c r="AZM791" s="31"/>
      <c r="AZN791" s="31"/>
      <c r="AZO791" s="31"/>
      <c r="AZP791" s="31"/>
      <c r="AZQ791" s="31"/>
      <c r="AZR791" s="31"/>
      <c r="AZS791" s="31"/>
      <c r="AZT791" s="31"/>
      <c r="AZU791" s="31"/>
      <c r="AZV791" s="31"/>
      <c r="AZW791" s="31"/>
      <c r="AZX791" s="31"/>
      <c r="AZY791" s="31"/>
      <c r="AZZ791" s="31"/>
      <c r="BAA791" s="31"/>
      <c r="BAB791" s="31"/>
      <c r="BAC791" s="31"/>
      <c r="BAD791" s="31"/>
      <c r="BAE791" s="31"/>
      <c r="BAF791" s="31"/>
      <c r="BAG791" s="31"/>
      <c r="BAH791" s="31"/>
      <c r="BAI791" s="31"/>
      <c r="BAJ791" s="31"/>
      <c r="BAK791" s="31"/>
      <c r="BAL791" s="31"/>
      <c r="BAM791" s="31"/>
      <c r="BAN791" s="31"/>
      <c r="BAO791" s="31"/>
      <c r="BAP791" s="31"/>
      <c r="BAQ791" s="31"/>
      <c r="BAR791" s="31"/>
      <c r="BAS791" s="31"/>
      <c r="BAT791" s="31"/>
      <c r="BAU791" s="31"/>
      <c r="BAV791" s="31"/>
      <c r="BAW791" s="31"/>
      <c r="BAX791" s="31"/>
      <c r="BAY791" s="31"/>
      <c r="BAZ791" s="31"/>
      <c r="BBA791" s="31"/>
      <c r="BBB791" s="31"/>
      <c r="BBC791" s="31"/>
      <c r="BBD791" s="31"/>
      <c r="BBE791" s="31"/>
      <c r="BBF791" s="31"/>
      <c r="BBG791" s="31"/>
      <c r="BBH791" s="31"/>
      <c r="BBI791" s="31"/>
      <c r="BBJ791" s="31"/>
      <c r="BBK791" s="31"/>
      <c r="BBL791" s="31"/>
      <c r="BBM791" s="31"/>
      <c r="BBN791" s="31"/>
      <c r="BBO791" s="31"/>
      <c r="BBP791" s="31"/>
      <c r="BBQ791" s="31"/>
      <c r="BBR791" s="31"/>
      <c r="BBS791" s="31"/>
      <c r="BBT791" s="31"/>
      <c r="BBU791" s="31"/>
      <c r="BBV791" s="31"/>
      <c r="BBW791" s="31"/>
      <c r="BBX791" s="31"/>
      <c r="BBY791" s="31"/>
      <c r="BBZ791" s="31"/>
      <c r="BCA791" s="31"/>
      <c r="BCB791" s="31"/>
      <c r="BCC791" s="31"/>
      <c r="BCD791" s="31"/>
      <c r="BCE791" s="31"/>
      <c r="BCF791" s="31"/>
      <c r="BCG791" s="31"/>
      <c r="BCH791" s="31"/>
      <c r="BCI791" s="31"/>
      <c r="BCJ791" s="31"/>
      <c r="BCK791" s="31"/>
      <c r="BCL791" s="31"/>
      <c r="BCM791" s="31"/>
      <c r="BCN791" s="31"/>
      <c r="BCO791" s="31"/>
      <c r="BCP791" s="31"/>
      <c r="BCQ791" s="31"/>
      <c r="BCR791" s="31"/>
      <c r="BCS791" s="31"/>
      <c r="BCT791" s="31"/>
      <c r="BCU791" s="31"/>
      <c r="BCV791" s="31"/>
      <c r="BCW791" s="31"/>
      <c r="BCX791" s="31"/>
      <c r="BCY791" s="31"/>
      <c r="BCZ791" s="31"/>
      <c r="BDA791" s="31"/>
      <c r="BDB791" s="31"/>
      <c r="BDC791" s="31"/>
      <c r="BDD791" s="31"/>
      <c r="BDE791" s="31"/>
      <c r="BDF791" s="31"/>
      <c r="BDG791" s="31"/>
      <c r="BDH791" s="31"/>
      <c r="BDI791" s="31"/>
      <c r="BDJ791" s="31"/>
      <c r="BDK791" s="31"/>
      <c r="BDL791" s="31"/>
      <c r="BDM791" s="31"/>
      <c r="BDN791" s="31"/>
      <c r="BDO791" s="31"/>
      <c r="BDP791" s="31"/>
      <c r="BDQ791" s="31"/>
      <c r="BDR791" s="31"/>
      <c r="BDS791" s="31"/>
      <c r="BDT791" s="31"/>
      <c r="BDU791" s="31"/>
      <c r="BDV791" s="31"/>
      <c r="BDW791" s="31"/>
      <c r="BDX791" s="31"/>
      <c r="BDY791" s="31"/>
      <c r="BDZ791" s="31"/>
      <c r="BEA791" s="31"/>
      <c r="BEB791" s="31"/>
      <c r="BEC791" s="31"/>
      <c r="BED791" s="31"/>
      <c r="BEE791" s="31"/>
      <c r="BEF791" s="31"/>
      <c r="BEG791" s="31"/>
      <c r="BEH791" s="31"/>
      <c r="BEI791" s="31"/>
      <c r="BEJ791" s="31"/>
      <c r="BEK791" s="31"/>
      <c r="BEL791" s="31"/>
      <c r="BEM791" s="31"/>
      <c r="BEN791" s="31"/>
      <c r="BEO791" s="31"/>
      <c r="BEP791" s="31"/>
      <c r="BEQ791" s="31"/>
      <c r="BER791" s="31"/>
      <c r="BES791" s="31"/>
      <c r="BET791" s="31"/>
      <c r="BEU791" s="31"/>
      <c r="BEV791" s="31"/>
      <c r="BEW791" s="31"/>
      <c r="BEX791" s="31"/>
      <c r="BEY791" s="31"/>
      <c r="BEZ791" s="31"/>
      <c r="BFA791" s="31"/>
      <c r="BFB791" s="31"/>
      <c r="BFC791" s="31"/>
      <c r="BFD791" s="31"/>
      <c r="BFE791" s="31"/>
      <c r="BFF791" s="31"/>
      <c r="BFG791" s="31"/>
      <c r="BFH791" s="31"/>
      <c r="BFI791" s="31"/>
      <c r="BFJ791" s="31"/>
      <c r="BFK791" s="31"/>
      <c r="BFL791" s="31"/>
      <c r="BFM791" s="31"/>
      <c r="BFN791" s="31"/>
      <c r="BFO791" s="31"/>
      <c r="BFP791" s="31"/>
      <c r="BFQ791" s="31"/>
      <c r="BFR791" s="31"/>
      <c r="BFS791" s="31"/>
      <c r="BFT791" s="31"/>
      <c r="BFU791" s="31"/>
      <c r="BFV791" s="31"/>
      <c r="BFW791" s="31"/>
      <c r="BFX791" s="31"/>
      <c r="BFY791" s="31"/>
      <c r="BFZ791" s="31"/>
      <c r="BGA791" s="31"/>
      <c r="BGB791" s="31"/>
      <c r="BGC791" s="31"/>
      <c r="BGD791" s="31"/>
      <c r="BGE791" s="31"/>
      <c r="BGF791" s="31"/>
      <c r="BGG791" s="31"/>
      <c r="BGH791" s="31"/>
      <c r="BGI791" s="31"/>
      <c r="BGJ791" s="31"/>
      <c r="BGK791" s="31"/>
      <c r="BGL791" s="31"/>
      <c r="BGM791" s="31"/>
      <c r="BGN791" s="31"/>
      <c r="BGO791" s="31"/>
      <c r="BGP791" s="31"/>
      <c r="BGQ791" s="31"/>
      <c r="BGR791" s="31"/>
      <c r="BGS791" s="31"/>
      <c r="BGT791" s="31"/>
      <c r="BGU791" s="31"/>
      <c r="BGV791" s="31"/>
      <c r="BGW791" s="31"/>
      <c r="BGX791" s="31"/>
      <c r="BGY791" s="31"/>
      <c r="BGZ791" s="31"/>
      <c r="BHA791" s="31"/>
      <c r="BHB791" s="31"/>
      <c r="BHC791" s="31"/>
      <c r="BHD791" s="31"/>
      <c r="BHE791" s="31"/>
      <c r="BHF791" s="31"/>
      <c r="BHG791" s="31"/>
      <c r="BHH791" s="31"/>
      <c r="BHI791" s="31"/>
      <c r="BHJ791" s="31"/>
      <c r="BHK791" s="31"/>
      <c r="BHL791" s="31"/>
      <c r="BHM791" s="31"/>
      <c r="BHN791" s="31"/>
      <c r="BHO791" s="31"/>
      <c r="BHP791" s="31"/>
      <c r="BHQ791" s="31"/>
      <c r="BHR791" s="31"/>
      <c r="BHS791" s="31"/>
      <c r="BHT791" s="31"/>
      <c r="BHU791" s="31"/>
      <c r="BHV791" s="31"/>
      <c r="BHW791" s="31"/>
      <c r="BHX791" s="31"/>
      <c r="BHY791" s="31"/>
      <c r="BHZ791" s="31"/>
      <c r="BIA791" s="31"/>
      <c r="BIB791" s="31"/>
      <c r="BIC791" s="31"/>
      <c r="BID791" s="31"/>
      <c r="BIE791" s="31"/>
      <c r="BIF791" s="31"/>
      <c r="BIG791" s="31"/>
      <c r="BIH791" s="31"/>
      <c r="BII791" s="31"/>
      <c r="BIJ791" s="31"/>
      <c r="BIK791" s="31"/>
      <c r="BIL791" s="31"/>
      <c r="BIM791" s="31"/>
      <c r="BIN791" s="31"/>
      <c r="BIO791" s="31"/>
      <c r="BIP791" s="31"/>
      <c r="BIQ791" s="31"/>
      <c r="BIR791" s="31"/>
      <c r="BIS791" s="31"/>
      <c r="BIT791" s="31"/>
      <c r="BIU791" s="31"/>
      <c r="BIV791" s="31"/>
      <c r="BIW791" s="31"/>
      <c r="BIX791" s="31"/>
      <c r="BIY791" s="31"/>
      <c r="BIZ791" s="31"/>
      <c r="BJA791" s="31"/>
      <c r="BJB791" s="31"/>
      <c r="BJC791" s="31"/>
      <c r="BJD791" s="31"/>
      <c r="BJE791" s="31"/>
      <c r="BJF791" s="31"/>
      <c r="BJG791" s="31"/>
      <c r="BJH791" s="31"/>
      <c r="BJI791" s="31"/>
      <c r="BJJ791" s="31"/>
      <c r="BJK791" s="31"/>
      <c r="BJL791" s="31"/>
      <c r="BJM791" s="31"/>
      <c r="BJN791" s="31"/>
      <c r="BJO791" s="31"/>
      <c r="BJP791" s="31"/>
      <c r="BJQ791" s="31"/>
      <c r="BJR791" s="31"/>
      <c r="BJS791" s="31"/>
      <c r="BJT791" s="31"/>
      <c r="BJU791" s="31"/>
      <c r="BJV791" s="31"/>
      <c r="BJW791" s="31"/>
      <c r="BJX791" s="31"/>
      <c r="BJY791" s="31"/>
      <c r="BJZ791" s="31"/>
      <c r="BKA791" s="31"/>
      <c r="BKB791" s="31"/>
      <c r="BKC791" s="31"/>
      <c r="BKD791" s="31"/>
      <c r="BKE791" s="31"/>
      <c r="BKF791" s="31"/>
      <c r="BKG791" s="31"/>
      <c r="BKH791" s="31"/>
      <c r="BKI791" s="31"/>
      <c r="BKJ791" s="31"/>
      <c r="BKK791" s="31"/>
      <c r="BKL791" s="31"/>
      <c r="BKM791" s="31"/>
      <c r="BKN791" s="31"/>
      <c r="BKO791" s="31"/>
      <c r="BKP791" s="31"/>
      <c r="BKQ791" s="31"/>
      <c r="BKR791" s="31"/>
      <c r="BKS791" s="31"/>
      <c r="BKT791" s="31"/>
      <c r="BKU791" s="31"/>
      <c r="BKV791" s="31"/>
      <c r="BKW791" s="31"/>
      <c r="BKX791" s="31"/>
      <c r="BKY791" s="31"/>
      <c r="BKZ791" s="31"/>
      <c r="BLA791" s="31"/>
      <c r="BLB791" s="31"/>
      <c r="BLC791" s="31"/>
      <c r="BLD791" s="31"/>
      <c r="BLE791" s="31"/>
      <c r="BLF791" s="31"/>
      <c r="BLG791" s="31"/>
      <c r="BLH791" s="31"/>
      <c r="BLI791" s="31"/>
      <c r="BLJ791" s="31"/>
      <c r="BLK791" s="31"/>
      <c r="BLL791" s="31"/>
      <c r="BLM791" s="31"/>
      <c r="BLN791" s="31"/>
      <c r="BLO791" s="31"/>
      <c r="BLP791" s="31"/>
      <c r="BLQ791" s="31"/>
      <c r="BLR791" s="31"/>
      <c r="BLS791" s="31"/>
      <c r="BLT791" s="31"/>
      <c r="BLU791" s="31"/>
      <c r="BLV791" s="31"/>
      <c r="BLW791" s="31"/>
      <c r="BLX791" s="31"/>
      <c r="BLY791" s="31"/>
      <c r="BLZ791" s="31"/>
      <c r="BMA791" s="31"/>
      <c r="BMB791" s="31"/>
      <c r="BMC791" s="31"/>
      <c r="BMD791" s="31"/>
      <c r="BME791" s="31"/>
      <c r="BMF791" s="31"/>
      <c r="BMG791" s="31"/>
      <c r="BMH791" s="31"/>
      <c r="BMI791" s="31"/>
      <c r="BMJ791" s="31"/>
      <c r="BMK791" s="31"/>
      <c r="BML791" s="31"/>
      <c r="BMM791" s="31"/>
      <c r="BMN791" s="31"/>
      <c r="BMO791" s="31"/>
      <c r="BMP791" s="31"/>
      <c r="BMQ791" s="31"/>
      <c r="BMR791" s="31"/>
      <c r="BMS791" s="31"/>
      <c r="BMT791" s="31"/>
      <c r="BMU791" s="31"/>
      <c r="BMV791" s="31"/>
      <c r="BMW791" s="31"/>
      <c r="BMX791" s="31"/>
      <c r="BMY791" s="31"/>
      <c r="BMZ791" s="31"/>
      <c r="BNA791" s="31"/>
      <c r="BNB791" s="31"/>
      <c r="BNC791" s="31"/>
      <c r="BND791" s="31"/>
      <c r="BNE791" s="31"/>
      <c r="BNF791" s="31"/>
      <c r="BNG791" s="31"/>
      <c r="BNH791" s="31"/>
      <c r="BNI791" s="31"/>
      <c r="BNJ791" s="31"/>
      <c r="BNK791" s="31"/>
      <c r="BNL791" s="31"/>
      <c r="BNM791" s="31"/>
      <c r="BNN791" s="31"/>
      <c r="BNO791" s="31"/>
      <c r="BNP791" s="31"/>
      <c r="BNQ791" s="31"/>
      <c r="BNR791" s="31"/>
      <c r="BNS791" s="31"/>
      <c r="BNT791" s="31"/>
      <c r="BNU791" s="31"/>
      <c r="BNV791" s="31"/>
      <c r="BNW791" s="31"/>
      <c r="BNX791" s="31"/>
      <c r="BNY791" s="31"/>
      <c r="BNZ791" s="31"/>
      <c r="BOA791" s="31"/>
      <c r="BOB791" s="31"/>
      <c r="BOC791" s="31"/>
      <c r="BOD791" s="31"/>
      <c r="BOE791" s="31"/>
      <c r="BOF791" s="31"/>
      <c r="BOG791" s="31"/>
      <c r="BOH791" s="31"/>
      <c r="BOI791" s="31"/>
      <c r="BOJ791" s="31"/>
      <c r="BOK791" s="31"/>
      <c r="BOL791" s="31"/>
      <c r="BOM791" s="31"/>
      <c r="BON791" s="31"/>
      <c r="BOO791" s="31"/>
      <c r="BOP791" s="31"/>
      <c r="BOQ791" s="31"/>
      <c r="BOR791" s="31"/>
      <c r="BOS791" s="31"/>
      <c r="BOT791" s="31"/>
      <c r="BOU791" s="31"/>
      <c r="BOV791" s="31"/>
      <c r="BOW791" s="31"/>
      <c r="BOX791" s="31"/>
      <c r="BOY791" s="31"/>
      <c r="BOZ791" s="31"/>
      <c r="BPA791" s="31"/>
      <c r="BPB791" s="31"/>
      <c r="BPC791" s="31"/>
      <c r="BPD791" s="31"/>
      <c r="BPE791" s="31"/>
      <c r="BPF791" s="31"/>
      <c r="BPG791" s="31"/>
      <c r="BPH791" s="31"/>
      <c r="BPI791" s="31"/>
      <c r="BPJ791" s="31"/>
      <c r="BPK791" s="31"/>
      <c r="BPL791" s="31"/>
      <c r="BPM791" s="31"/>
      <c r="BPN791" s="31"/>
      <c r="BPO791" s="31"/>
      <c r="BPP791" s="31"/>
      <c r="BPQ791" s="31"/>
      <c r="BPR791" s="31"/>
      <c r="BPS791" s="31"/>
      <c r="BPT791" s="31"/>
      <c r="BPU791" s="31"/>
      <c r="BPV791" s="31"/>
      <c r="BPW791" s="31"/>
      <c r="BPX791" s="31"/>
      <c r="BPY791" s="31"/>
      <c r="BPZ791" s="31"/>
      <c r="BQA791" s="31"/>
      <c r="BQB791" s="31"/>
      <c r="BQC791" s="31"/>
      <c r="BQD791" s="31"/>
      <c r="BQE791" s="31"/>
      <c r="BQF791" s="31"/>
      <c r="BQG791" s="31"/>
      <c r="BQH791" s="31"/>
      <c r="BQI791" s="31"/>
      <c r="BQJ791" s="31"/>
      <c r="BQK791" s="31"/>
      <c r="BQL791" s="31"/>
      <c r="BQM791" s="31"/>
      <c r="BQN791" s="31"/>
      <c r="BQO791" s="31"/>
      <c r="BQP791" s="31"/>
      <c r="BQQ791" s="31"/>
      <c r="BQR791" s="31"/>
      <c r="BQS791" s="31"/>
      <c r="BQT791" s="31"/>
      <c r="BQU791" s="31"/>
      <c r="BQV791" s="31"/>
      <c r="BQW791" s="31"/>
      <c r="BQX791" s="31"/>
      <c r="BQY791" s="31"/>
      <c r="BQZ791" s="31"/>
      <c r="BRA791" s="31"/>
      <c r="BRB791" s="31"/>
      <c r="BRC791" s="31"/>
      <c r="BRD791" s="31"/>
      <c r="BRE791" s="31"/>
      <c r="BRF791" s="31"/>
      <c r="BRG791" s="31"/>
      <c r="BRH791" s="31"/>
      <c r="BRI791" s="31"/>
      <c r="BRJ791" s="31"/>
      <c r="BRK791" s="31"/>
      <c r="BRL791" s="31"/>
      <c r="BRM791" s="31"/>
      <c r="BRN791" s="31"/>
      <c r="BRO791" s="31"/>
      <c r="BRP791" s="31"/>
      <c r="BRQ791" s="31"/>
      <c r="BRR791" s="31"/>
      <c r="BRS791" s="31"/>
      <c r="BRT791" s="31"/>
      <c r="BRU791" s="31"/>
      <c r="BRV791" s="31"/>
      <c r="BRW791" s="31"/>
      <c r="BRX791" s="31"/>
      <c r="BRY791" s="31"/>
      <c r="BRZ791" s="31"/>
      <c r="BSA791" s="31"/>
      <c r="BSB791" s="31"/>
      <c r="BSC791" s="31"/>
      <c r="BSD791" s="31"/>
      <c r="BSE791" s="31"/>
      <c r="BSF791" s="31"/>
      <c r="BSG791" s="31"/>
      <c r="BSH791" s="31"/>
      <c r="BSI791" s="31"/>
      <c r="BSJ791" s="31"/>
      <c r="BSK791" s="31"/>
      <c r="BSL791" s="31"/>
      <c r="BSM791" s="31"/>
      <c r="BSN791" s="31"/>
      <c r="BSO791" s="31"/>
      <c r="BSP791" s="31"/>
      <c r="BSQ791" s="31"/>
      <c r="BSR791" s="31"/>
      <c r="BSS791" s="31"/>
      <c r="BST791" s="31"/>
      <c r="BSU791" s="31"/>
      <c r="BSV791" s="31"/>
      <c r="BSW791" s="31"/>
      <c r="BSX791" s="31"/>
      <c r="BSY791" s="31"/>
      <c r="BSZ791" s="31"/>
      <c r="BTA791" s="31"/>
      <c r="BTB791" s="31"/>
      <c r="BTC791" s="31"/>
      <c r="BTD791" s="31"/>
      <c r="BTE791" s="31"/>
      <c r="BTF791" s="31"/>
      <c r="BTG791" s="31"/>
      <c r="BTH791" s="31"/>
      <c r="BTI791" s="31"/>
      <c r="BTJ791" s="31"/>
      <c r="BTK791" s="31"/>
      <c r="BTL791" s="31"/>
      <c r="BTM791" s="31"/>
      <c r="BTN791" s="31"/>
      <c r="BTO791" s="31"/>
      <c r="BTP791" s="31"/>
      <c r="BTQ791" s="31"/>
      <c r="BTR791" s="31"/>
      <c r="BTS791" s="31"/>
      <c r="BTT791" s="31"/>
      <c r="BTU791" s="31"/>
      <c r="BTV791" s="31"/>
      <c r="BTW791" s="31"/>
      <c r="BTX791" s="31"/>
      <c r="BTY791" s="31"/>
      <c r="BTZ791" s="31"/>
      <c r="BUA791" s="31"/>
      <c r="BUB791" s="31"/>
      <c r="BUC791" s="31"/>
      <c r="BUD791" s="31"/>
      <c r="BUE791" s="31"/>
      <c r="BUF791" s="31"/>
      <c r="BUG791" s="31"/>
      <c r="BUH791" s="31"/>
      <c r="BUI791" s="31"/>
      <c r="BUJ791" s="31"/>
      <c r="BUK791" s="31"/>
      <c r="BUL791" s="31"/>
      <c r="BUM791" s="31"/>
      <c r="BUN791" s="31"/>
      <c r="BUO791" s="31"/>
      <c r="BUP791" s="31"/>
      <c r="BUQ791" s="31"/>
      <c r="BUR791" s="31"/>
      <c r="BUS791" s="31"/>
      <c r="BUT791" s="31"/>
      <c r="BUU791" s="31"/>
      <c r="BUV791" s="31"/>
      <c r="BUW791" s="31"/>
      <c r="BUX791" s="31"/>
      <c r="BUY791" s="31"/>
      <c r="BUZ791" s="31"/>
      <c r="BVA791" s="31"/>
      <c r="BVB791" s="31"/>
      <c r="BVC791" s="31"/>
      <c r="BVD791" s="31"/>
      <c r="BVE791" s="31"/>
      <c r="BVF791" s="31"/>
      <c r="BVG791" s="31"/>
      <c r="BVH791" s="31"/>
      <c r="BVI791" s="31"/>
      <c r="BVJ791" s="31"/>
      <c r="BVK791" s="31"/>
      <c r="BVL791" s="31"/>
      <c r="BVM791" s="31"/>
      <c r="BVN791" s="31"/>
      <c r="BVO791" s="31"/>
      <c r="BVP791" s="31"/>
      <c r="BVQ791" s="31"/>
      <c r="BVR791" s="31"/>
      <c r="BVS791" s="31"/>
      <c r="BVT791" s="31"/>
      <c r="BVU791" s="31"/>
      <c r="BVV791" s="31"/>
      <c r="BVW791" s="31"/>
      <c r="BVX791" s="31"/>
      <c r="BVY791" s="31"/>
      <c r="BVZ791" s="31"/>
      <c r="BWA791" s="31"/>
      <c r="BWB791" s="31"/>
      <c r="BWC791" s="31"/>
      <c r="BWD791" s="31"/>
      <c r="BWE791" s="31"/>
      <c r="BWF791" s="31"/>
      <c r="BWG791" s="31"/>
      <c r="BWH791" s="31"/>
      <c r="BWI791" s="31"/>
      <c r="BWJ791" s="31"/>
      <c r="BWK791" s="31"/>
      <c r="BWL791" s="31"/>
      <c r="BWM791" s="31"/>
      <c r="BWN791" s="31"/>
      <c r="BWO791" s="31"/>
      <c r="BWP791" s="31"/>
      <c r="BWQ791" s="31"/>
      <c r="BWR791" s="31"/>
      <c r="BWS791" s="31"/>
      <c r="BWT791" s="31"/>
      <c r="BWU791" s="31"/>
      <c r="BWV791" s="31"/>
      <c r="BWW791" s="31"/>
      <c r="BWX791" s="31"/>
      <c r="BWY791" s="31"/>
      <c r="BWZ791" s="31"/>
      <c r="BXA791" s="31"/>
      <c r="BXB791" s="31"/>
      <c r="BXC791" s="31"/>
      <c r="BXD791" s="31"/>
      <c r="BXE791" s="31"/>
      <c r="BXF791" s="31"/>
      <c r="BXG791" s="31"/>
      <c r="BXH791" s="31"/>
      <c r="BXI791" s="31"/>
      <c r="BXJ791" s="31"/>
      <c r="BXK791" s="31"/>
      <c r="BXL791" s="31"/>
      <c r="BXM791" s="31"/>
      <c r="BXN791" s="31"/>
      <c r="BXO791" s="31"/>
      <c r="BXP791" s="31"/>
      <c r="BXQ791" s="31"/>
      <c r="BXR791" s="31"/>
      <c r="BXS791" s="31"/>
      <c r="BXT791" s="31"/>
      <c r="BXU791" s="31"/>
      <c r="BXV791" s="31"/>
      <c r="BXW791" s="31"/>
      <c r="BXX791" s="31"/>
      <c r="BXY791" s="31"/>
      <c r="BXZ791" s="31"/>
      <c r="BYA791" s="31"/>
      <c r="BYB791" s="31"/>
      <c r="BYC791" s="31"/>
      <c r="BYD791" s="31"/>
      <c r="BYE791" s="31"/>
      <c r="BYF791" s="31"/>
      <c r="BYG791" s="31"/>
      <c r="BYH791" s="31"/>
      <c r="BYI791" s="31"/>
      <c r="BYJ791" s="31"/>
      <c r="BYK791" s="31"/>
      <c r="BYL791" s="31"/>
      <c r="BYM791" s="31"/>
      <c r="BYN791" s="31"/>
      <c r="BYO791" s="31"/>
      <c r="BYP791" s="31"/>
      <c r="BYQ791" s="31"/>
      <c r="BYR791" s="31"/>
      <c r="BYS791" s="31"/>
      <c r="BYT791" s="31"/>
      <c r="BYU791" s="31"/>
      <c r="BYV791" s="31"/>
      <c r="BYW791" s="31"/>
      <c r="BYX791" s="31"/>
      <c r="BYY791" s="31"/>
      <c r="BYZ791" s="31"/>
      <c r="BZA791" s="31"/>
      <c r="BZB791" s="31"/>
      <c r="BZC791" s="31"/>
      <c r="BZD791" s="31"/>
      <c r="BZE791" s="31"/>
      <c r="BZF791" s="31"/>
      <c r="BZG791" s="31"/>
      <c r="BZH791" s="31"/>
      <c r="BZI791" s="31"/>
      <c r="BZJ791" s="31"/>
      <c r="BZK791" s="31"/>
      <c r="BZL791" s="31"/>
      <c r="BZM791" s="31"/>
      <c r="BZN791" s="31"/>
      <c r="BZO791" s="31"/>
      <c r="BZP791" s="31"/>
      <c r="BZQ791" s="31"/>
      <c r="BZR791" s="31"/>
      <c r="BZS791" s="31"/>
      <c r="BZT791" s="31"/>
      <c r="BZU791" s="31"/>
      <c r="BZV791" s="31"/>
      <c r="BZW791" s="31"/>
      <c r="BZX791" s="31"/>
      <c r="BZY791" s="31"/>
      <c r="BZZ791" s="31"/>
      <c r="CAA791" s="31"/>
      <c r="CAB791" s="31"/>
      <c r="CAC791" s="31"/>
      <c r="CAD791" s="31"/>
      <c r="CAE791" s="31"/>
      <c r="CAF791" s="31"/>
      <c r="CAG791" s="31"/>
      <c r="CAH791" s="31"/>
      <c r="CAI791" s="31"/>
      <c r="CAJ791" s="31"/>
      <c r="CAK791" s="31"/>
      <c r="CAL791" s="31"/>
      <c r="CAM791" s="31"/>
      <c r="CAN791" s="31"/>
      <c r="CAO791" s="31"/>
      <c r="CAP791" s="31"/>
      <c r="CAQ791" s="31"/>
      <c r="CAR791" s="31"/>
      <c r="CAS791" s="31"/>
      <c r="CAT791" s="31"/>
      <c r="CAU791" s="31"/>
      <c r="CAV791" s="31"/>
      <c r="CAW791" s="31"/>
      <c r="CAX791" s="31"/>
      <c r="CAY791" s="31"/>
      <c r="CAZ791" s="31"/>
      <c r="CBA791" s="31"/>
      <c r="CBB791" s="31"/>
      <c r="CBC791" s="31"/>
      <c r="CBD791" s="31"/>
      <c r="CBE791" s="31"/>
      <c r="CBF791" s="31"/>
      <c r="CBG791" s="31"/>
      <c r="CBH791" s="31"/>
      <c r="CBI791" s="31"/>
      <c r="CBJ791" s="31"/>
      <c r="CBK791" s="31"/>
      <c r="CBL791" s="31"/>
      <c r="CBM791" s="31"/>
      <c r="CBN791" s="31"/>
      <c r="CBO791" s="31"/>
      <c r="CBP791" s="31"/>
      <c r="CBQ791" s="31"/>
      <c r="CBR791" s="31"/>
      <c r="CBS791" s="31"/>
      <c r="CBT791" s="31"/>
      <c r="CBU791" s="31"/>
      <c r="CBV791" s="31"/>
      <c r="CBW791" s="31"/>
      <c r="CBX791" s="31"/>
      <c r="CBY791" s="31"/>
      <c r="CBZ791" s="31"/>
      <c r="CCA791" s="31"/>
      <c r="CCB791" s="31"/>
      <c r="CCC791" s="31"/>
      <c r="CCD791" s="31"/>
      <c r="CCE791" s="31"/>
      <c r="CCF791" s="31"/>
      <c r="CCG791" s="31"/>
      <c r="CCH791" s="31"/>
      <c r="CCI791" s="31"/>
      <c r="CCJ791" s="31"/>
      <c r="CCK791" s="31"/>
      <c r="CCL791" s="31"/>
      <c r="CCM791" s="31"/>
      <c r="CCN791" s="31"/>
      <c r="CCO791" s="31"/>
      <c r="CCP791" s="31"/>
      <c r="CCQ791" s="31"/>
      <c r="CCR791" s="31"/>
      <c r="CCS791" s="31"/>
      <c r="CCT791" s="31"/>
      <c r="CCU791" s="31"/>
      <c r="CCV791" s="31"/>
      <c r="CCW791" s="31"/>
      <c r="CCX791" s="31"/>
      <c r="CCY791" s="31"/>
      <c r="CCZ791" s="31"/>
      <c r="CDA791" s="31"/>
      <c r="CDB791" s="31"/>
      <c r="CDC791" s="31"/>
      <c r="CDD791" s="31"/>
      <c r="CDE791" s="31"/>
      <c r="CDF791" s="31"/>
      <c r="CDG791" s="31"/>
      <c r="CDH791" s="31"/>
      <c r="CDI791" s="31"/>
      <c r="CDJ791" s="31"/>
      <c r="CDK791" s="31"/>
      <c r="CDL791" s="31"/>
      <c r="CDM791" s="31"/>
      <c r="CDN791" s="31"/>
      <c r="CDO791" s="31"/>
      <c r="CDP791" s="31"/>
      <c r="CDQ791" s="31"/>
      <c r="CDR791" s="31"/>
      <c r="CDS791" s="31"/>
      <c r="CDT791" s="31"/>
      <c r="CDU791" s="31"/>
      <c r="CDV791" s="31"/>
      <c r="CDW791" s="31"/>
      <c r="CDX791" s="31"/>
      <c r="CDY791" s="31"/>
      <c r="CDZ791" s="31"/>
      <c r="CEA791" s="31"/>
      <c r="CEB791" s="31"/>
      <c r="CEC791" s="31"/>
      <c r="CED791" s="31"/>
      <c r="CEE791" s="31"/>
      <c r="CEF791" s="31"/>
      <c r="CEG791" s="31"/>
      <c r="CEH791" s="31"/>
      <c r="CEI791" s="31"/>
      <c r="CEJ791" s="31"/>
      <c r="CEK791" s="31"/>
      <c r="CEL791" s="31"/>
      <c r="CEM791" s="31"/>
      <c r="CEN791" s="31"/>
      <c r="CEO791" s="31"/>
      <c r="CEP791" s="31"/>
      <c r="CEQ791" s="31"/>
      <c r="CER791" s="31"/>
      <c r="CES791" s="31"/>
      <c r="CET791" s="31"/>
      <c r="CEU791" s="31"/>
      <c r="CEV791" s="31"/>
      <c r="CEW791" s="31"/>
      <c r="CEX791" s="31"/>
      <c r="CEY791" s="31"/>
      <c r="CEZ791" s="31"/>
      <c r="CFA791" s="31"/>
      <c r="CFB791" s="31"/>
      <c r="CFC791" s="31"/>
      <c r="CFD791" s="31"/>
      <c r="CFE791" s="31"/>
      <c r="CFF791" s="31"/>
      <c r="CFG791" s="31"/>
      <c r="CFH791" s="31"/>
      <c r="CFI791" s="31"/>
      <c r="CFJ791" s="31"/>
      <c r="CFK791" s="31"/>
      <c r="CFL791" s="31"/>
      <c r="CFM791" s="31"/>
      <c r="CFN791" s="31"/>
      <c r="CFO791" s="31"/>
      <c r="CFP791" s="31"/>
      <c r="CFQ791" s="31"/>
      <c r="CFR791" s="31"/>
      <c r="CFS791" s="31"/>
      <c r="CFT791" s="31"/>
      <c r="CFU791" s="31"/>
      <c r="CFV791" s="31"/>
      <c r="CFW791" s="31"/>
      <c r="CFX791" s="31"/>
      <c r="CFY791" s="31"/>
      <c r="CFZ791" s="31"/>
      <c r="CGA791" s="31"/>
      <c r="CGB791" s="31"/>
      <c r="CGC791" s="31"/>
      <c r="CGD791" s="31"/>
      <c r="CGE791" s="31"/>
      <c r="CGF791" s="31"/>
      <c r="CGG791" s="31"/>
      <c r="CGH791" s="31"/>
      <c r="CGI791" s="31"/>
      <c r="CGJ791" s="31"/>
      <c r="CGK791" s="31"/>
      <c r="CGL791" s="31"/>
      <c r="CGM791" s="31"/>
      <c r="CGN791" s="31"/>
      <c r="CGO791" s="31"/>
      <c r="CGP791" s="31"/>
      <c r="CGQ791" s="31"/>
      <c r="CGR791" s="31"/>
      <c r="CGS791" s="31"/>
      <c r="CGT791" s="31"/>
      <c r="CGU791" s="31"/>
      <c r="CGV791" s="31"/>
      <c r="CGW791" s="31"/>
      <c r="CGX791" s="31"/>
      <c r="CGY791" s="31"/>
      <c r="CGZ791" s="31"/>
      <c r="CHA791" s="31"/>
      <c r="CHB791" s="31"/>
      <c r="CHC791" s="31"/>
      <c r="CHD791" s="31"/>
      <c r="CHE791" s="31"/>
      <c r="CHF791" s="31"/>
      <c r="CHG791" s="31"/>
      <c r="CHH791" s="31"/>
      <c r="CHI791" s="31"/>
      <c r="CHJ791" s="31"/>
      <c r="CHK791" s="31"/>
      <c r="CHL791" s="31"/>
      <c r="CHM791" s="31"/>
      <c r="CHN791" s="31"/>
      <c r="CHO791" s="31"/>
      <c r="CHP791" s="31"/>
      <c r="CHQ791" s="31"/>
      <c r="CHR791" s="31"/>
      <c r="CHS791" s="31"/>
      <c r="CHT791" s="31"/>
      <c r="CHU791" s="31"/>
      <c r="CHV791" s="31"/>
      <c r="CHW791" s="31"/>
      <c r="CHX791" s="31"/>
      <c r="CHY791" s="31"/>
      <c r="CHZ791" s="31"/>
      <c r="CIA791" s="31"/>
      <c r="CIB791" s="31"/>
      <c r="CIC791" s="31"/>
      <c r="CID791" s="31"/>
      <c r="CIE791" s="31"/>
      <c r="CIF791" s="31"/>
      <c r="CIG791" s="31"/>
      <c r="CIH791" s="31"/>
      <c r="CII791" s="31"/>
      <c r="CIJ791" s="31"/>
      <c r="CIK791" s="31"/>
      <c r="CIL791" s="31"/>
      <c r="CIM791" s="31"/>
      <c r="CIN791" s="31"/>
      <c r="CIO791" s="31"/>
      <c r="CIP791" s="31"/>
      <c r="CIQ791" s="31"/>
      <c r="CIR791" s="31"/>
      <c r="CIS791" s="31"/>
      <c r="CIT791" s="31"/>
      <c r="CIU791" s="31"/>
      <c r="CIV791" s="31"/>
      <c r="CIW791" s="31"/>
      <c r="CIX791" s="31"/>
      <c r="CIY791" s="31"/>
      <c r="CIZ791" s="31"/>
      <c r="CJA791" s="31"/>
      <c r="CJB791" s="31"/>
      <c r="CJC791" s="31"/>
      <c r="CJD791" s="31"/>
      <c r="CJE791" s="31"/>
      <c r="CJF791" s="31"/>
      <c r="CJG791" s="31"/>
      <c r="CJH791" s="31"/>
      <c r="CJI791" s="31"/>
      <c r="CJJ791" s="31"/>
      <c r="CJK791" s="31"/>
      <c r="CJL791" s="31"/>
      <c r="CJM791" s="31"/>
      <c r="CJN791" s="31"/>
      <c r="CJO791" s="31"/>
      <c r="CJP791" s="31"/>
      <c r="CJQ791" s="31"/>
      <c r="CJR791" s="31"/>
      <c r="CJS791" s="31"/>
      <c r="CJT791" s="31"/>
      <c r="CJU791" s="31"/>
      <c r="CJV791" s="31"/>
      <c r="CJW791" s="31"/>
      <c r="CJX791" s="31"/>
      <c r="CJY791" s="31"/>
      <c r="CJZ791" s="31"/>
      <c r="CKA791" s="31"/>
      <c r="CKB791" s="31"/>
      <c r="CKC791" s="31"/>
      <c r="CKD791" s="31"/>
      <c r="CKE791" s="31"/>
      <c r="CKF791" s="31"/>
      <c r="CKG791" s="31"/>
      <c r="CKH791" s="31"/>
      <c r="CKI791" s="31"/>
      <c r="CKJ791" s="31"/>
      <c r="CKK791" s="31"/>
      <c r="CKL791" s="31"/>
      <c r="CKM791" s="31"/>
      <c r="CKN791" s="31"/>
      <c r="CKO791" s="31"/>
      <c r="CKP791" s="31"/>
      <c r="CKQ791" s="31"/>
      <c r="CKR791" s="31"/>
      <c r="CKS791" s="31"/>
      <c r="CKT791" s="31"/>
      <c r="CKU791" s="31"/>
      <c r="CKV791" s="31"/>
      <c r="CKW791" s="31"/>
      <c r="CKX791" s="31"/>
      <c r="CKY791" s="31"/>
      <c r="CKZ791" s="31"/>
      <c r="CLA791" s="31"/>
      <c r="CLB791" s="31"/>
      <c r="CLC791" s="31"/>
      <c r="CLD791" s="31"/>
      <c r="CLE791" s="31"/>
      <c r="CLF791" s="31"/>
      <c r="CLG791" s="31"/>
      <c r="CLH791" s="31"/>
      <c r="CLI791" s="31"/>
      <c r="CLJ791" s="31"/>
      <c r="CLK791" s="31"/>
      <c r="CLL791" s="31"/>
      <c r="CLM791" s="31"/>
      <c r="CLN791" s="31"/>
      <c r="CLO791" s="31"/>
      <c r="CLP791" s="31"/>
      <c r="CLQ791" s="31"/>
      <c r="CLR791" s="31"/>
      <c r="CLS791" s="31"/>
      <c r="CLT791" s="31"/>
      <c r="CLU791" s="31"/>
      <c r="CLV791" s="31"/>
      <c r="CLW791" s="31"/>
      <c r="CLX791" s="31"/>
      <c r="CLY791" s="31"/>
      <c r="CLZ791" s="31"/>
      <c r="CMA791" s="31"/>
      <c r="CMB791" s="31"/>
      <c r="CMC791" s="31"/>
      <c r="CMD791" s="31"/>
      <c r="CME791" s="31"/>
      <c r="CMF791" s="31"/>
      <c r="CMG791" s="31"/>
      <c r="CMH791" s="31"/>
      <c r="CMI791" s="31"/>
      <c r="CMJ791" s="31"/>
      <c r="CMK791" s="31"/>
      <c r="CML791" s="31"/>
      <c r="CMM791" s="31"/>
      <c r="CMN791" s="31"/>
      <c r="CMO791" s="31"/>
      <c r="CMP791" s="31"/>
      <c r="CMQ791" s="31"/>
      <c r="CMR791" s="31"/>
      <c r="CMS791" s="31"/>
      <c r="CMT791" s="31"/>
      <c r="CMU791" s="31"/>
      <c r="CMV791" s="31"/>
      <c r="CMW791" s="31"/>
      <c r="CMX791" s="31"/>
      <c r="CMY791" s="31"/>
      <c r="CMZ791" s="31"/>
      <c r="CNA791" s="31"/>
      <c r="CNB791" s="31"/>
      <c r="CNC791" s="31"/>
      <c r="CND791" s="31"/>
      <c r="CNE791" s="31"/>
      <c r="CNF791" s="31"/>
      <c r="CNG791" s="31"/>
      <c r="CNH791" s="31"/>
      <c r="CNI791" s="31"/>
      <c r="CNJ791" s="31"/>
      <c r="CNK791" s="31"/>
      <c r="CNL791" s="31"/>
      <c r="CNM791" s="31"/>
      <c r="CNN791" s="31"/>
      <c r="CNO791" s="31"/>
      <c r="CNP791" s="31"/>
      <c r="CNQ791" s="31"/>
      <c r="CNR791" s="31"/>
      <c r="CNS791" s="31"/>
      <c r="CNT791" s="31"/>
      <c r="CNU791" s="31"/>
      <c r="CNV791" s="31"/>
      <c r="CNW791" s="31"/>
      <c r="CNX791" s="31"/>
      <c r="CNY791" s="31"/>
      <c r="CNZ791" s="31"/>
      <c r="COA791" s="31"/>
      <c r="COB791" s="31"/>
      <c r="COC791" s="31"/>
      <c r="COD791" s="31"/>
      <c r="COE791" s="31"/>
      <c r="COF791" s="31"/>
      <c r="COG791" s="31"/>
      <c r="COH791" s="31"/>
      <c r="COI791" s="31"/>
      <c r="COJ791" s="31"/>
      <c r="COK791" s="31"/>
      <c r="COL791" s="31"/>
      <c r="COM791" s="31"/>
      <c r="CON791" s="31"/>
      <c r="COO791" s="31"/>
      <c r="COP791" s="31"/>
      <c r="COQ791" s="31"/>
      <c r="COR791" s="31"/>
      <c r="COS791" s="31"/>
      <c r="COT791" s="31"/>
      <c r="COU791" s="31"/>
      <c r="COV791" s="31"/>
      <c r="COW791" s="31"/>
      <c r="COX791" s="31"/>
      <c r="COY791" s="31"/>
      <c r="COZ791" s="31"/>
      <c r="CPA791" s="31"/>
      <c r="CPB791" s="31"/>
      <c r="CPC791" s="31"/>
      <c r="CPD791" s="31"/>
      <c r="CPE791" s="31"/>
      <c r="CPF791" s="31"/>
      <c r="CPG791" s="31"/>
      <c r="CPH791" s="31"/>
      <c r="CPI791" s="31"/>
      <c r="CPJ791" s="31"/>
      <c r="CPK791" s="31"/>
      <c r="CPL791" s="31"/>
      <c r="CPM791" s="31"/>
      <c r="CPN791" s="31"/>
      <c r="CPO791" s="31"/>
      <c r="CPP791" s="31"/>
      <c r="CPQ791" s="31"/>
      <c r="CPR791" s="31"/>
      <c r="CPS791" s="31"/>
      <c r="CPT791" s="31"/>
      <c r="CPU791" s="31"/>
      <c r="CPV791" s="31"/>
      <c r="CPW791" s="31"/>
      <c r="CPX791" s="31"/>
      <c r="CPY791" s="31"/>
      <c r="CPZ791" s="31"/>
      <c r="CQA791" s="31"/>
      <c r="CQB791" s="31"/>
      <c r="CQC791" s="31"/>
      <c r="CQD791" s="31"/>
      <c r="CQE791" s="31"/>
      <c r="CQF791" s="31"/>
      <c r="CQG791" s="31"/>
      <c r="CQH791" s="31"/>
      <c r="CQI791" s="31"/>
      <c r="CQJ791" s="31"/>
      <c r="CQK791" s="31"/>
      <c r="CQL791" s="31"/>
      <c r="CQM791" s="31"/>
      <c r="CQN791" s="31"/>
      <c r="CQO791" s="31"/>
      <c r="CQP791" s="31"/>
      <c r="CQQ791" s="31"/>
      <c r="CQR791" s="31"/>
      <c r="CQS791" s="31"/>
      <c r="CQT791" s="31"/>
      <c r="CQU791" s="31"/>
      <c r="CQV791" s="31"/>
      <c r="CQW791" s="31"/>
      <c r="CQX791" s="31"/>
      <c r="CQY791" s="31"/>
      <c r="CQZ791" s="31"/>
      <c r="CRA791" s="31"/>
      <c r="CRB791" s="31"/>
      <c r="CRC791" s="31"/>
      <c r="CRD791" s="31"/>
      <c r="CRE791" s="31"/>
      <c r="CRF791" s="31"/>
      <c r="CRG791" s="31"/>
      <c r="CRH791" s="31"/>
      <c r="CRI791" s="31"/>
      <c r="CRJ791" s="31"/>
      <c r="CRK791" s="31"/>
      <c r="CRL791" s="31"/>
      <c r="CRM791" s="31"/>
      <c r="CRN791" s="31"/>
      <c r="CRO791" s="31"/>
      <c r="CRP791" s="31"/>
      <c r="CRQ791" s="31"/>
      <c r="CRR791" s="31"/>
      <c r="CRS791" s="31"/>
      <c r="CRT791" s="31"/>
      <c r="CRU791" s="31"/>
      <c r="CRV791" s="31"/>
      <c r="CRW791" s="31"/>
      <c r="CRX791" s="31"/>
      <c r="CRY791" s="31"/>
      <c r="CRZ791" s="31"/>
      <c r="CSA791" s="31"/>
      <c r="CSB791" s="31"/>
      <c r="CSC791" s="31"/>
      <c r="CSD791" s="31"/>
      <c r="CSE791" s="31"/>
      <c r="CSF791" s="31"/>
      <c r="CSG791" s="31"/>
      <c r="CSH791" s="31"/>
      <c r="CSI791" s="31"/>
      <c r="CSJ791" s="31"/>
      <c r="CSK791" s="31"/>
      <c r="CSL791" s="31"/>
      <c r="CSM791" s="31"/>
      <c r="CSN791" s="31"/>
      <c r="CSO791" s="31"/>
      <c r="CSP791" s="31"/>
      <c r="CSQ791" s="31"/>
      <c r="CSR791" s="31"/>
      <c r="CSS791" s="31"/>
      <c r="CST791" s="31"/>
      <c r="CSU791" s="31"/>
      <c r="CSV791" s="31"/>
      <c r="CSW791" s="31"/>
      <c r="CSX791" s="31"/>
      <c r="CSY791" s="31"/>
      <c r="CSZ791" s="31"/>
      <c r="CTA791" s="31"/>
      <c r="CTB791" s="31"/>
      <c r="CTC791" s="31"/>
      <c r="CTD791" s="31"/>
      <c r="CTE791" s="31"/>
      <c r="CTF791" s="31"/>
      <c r="CTG791" s="31"/>
      <c r="CTH791" s="31"/>
      <c r="CTI791" s="31"/>
      <c r="CTJ791" s="31"/>
      <c r="CTK791" s="31"/>
      <c r="CTL791" s="31"/>
      <c r="CTM791" s="31"/>
      <c r="CTN791" s="31"/>
      <c r="CTO791" s="31"/>
      <c r="CTP791" s="31"/>
      <c r="CTQ791" s="31"/>
      <c r="CTR791" s="31"/>
      <c r="CTS791" s="31"/>
      <c r="CTT791" s="31"/>
      <c r="CTU791" s="31"/>
      <c r="CTV791" s="31"/>
      <c r="CTW791" s="31"/>
      <c r="CTX791" s="31"/>
      <c r="CTY791" s="31"/>
      <c r="CTZ791" s="31"/>
      <c r="CUA791" s="31"/>
      <c r="CUB791" s="31"/>
      <c r="CUC791" s="31"/>
      <c r="CUD791" s="31"/>
      <c r="CUE791" s="31"/>
      <c r="CUF791" s="31"/>
      <c r="CUG791" s="31"/>
      <c r="CUH791" s="31"/>
      <c r="CUI791" s="31"/>
      <c r="CUJ791" s="31"/>
      <c r="CUK791" s="31"/>
      <c r="CUL791" s="31"/>
      <c r="CUM791" s="31"/>
      <c r="CUN791" s="31"/>
      <c r="CUO791" s="31"/>
      <c r="CUP791" s="31"/>
      <c r="CUQ791" s="31"/>
      <c r="CUR791" s="31"/>
      <c r="CUS791" s="31"/>
      <c r="CUT791" s="31"/>
      <c r="CUU791" s="31"/>
      <c r="CUV791" s="31"/>
      <c r="CUW791" s="31"/>
      <c r="CUX791" s="31"/>
      <c r="CUY791" s="31"/>
      <c r="CUZ791" s="31"/>
      <c r="CVA791" s="31"/>
      <c r="CVB791" s="31"/>
      <c r="CVC791" s="31"/>
      <c r="CVD791" s="31"/>
      <c r="CVE791" s="31"/>
      <c r="CVF791" s="31"/>
      <c r="CVG791" s="31"/>
      <c r="CVH791" s="31"/>
      <c r="CVI791" s="31"/>
      <c r="CVJ791" s="31"/>
      <c r="CVK791" s="31"/>
      <c r="CVL791" s="31"/>
      <c r="CVM791" s="31"/>
      <c r="CVN791" s="31"/>
      <c r="CVO791" s="31"/>
      <c r="CVP791" s="31"/>
      <c r="CVQ791" s="31"/>
      <c r="CVR791" s="31"/>
      <c r="CVS791" s="31"/>
      <c r="CVT791" s="31"/>
      <c r="CVU791" s="31"/>
      <c r="CVV791" s="31"/>
      <c r="CVW791" s="31"/>
      <c r="CVX791" s="31"/>
      <c r="CVY791" s="31"/>
      <c r="CVZ791" s="31"/>
      <c r="CWA791" s="31"/>
      <c r="CWB791" s="31"/>
      <c r="CWC791" s="31"/>
      <c r="CWD791" s="31"/>
      <c r="CWE791" s="31"/>
      <c r="CWF791" s="31"/>
      <c r="CWG791" s="31"/>
      <c r="CWH791" s="31"/>
      <c r="CWI791" s="31"/>
      <c r="CWJ791" s="31"/>
      <c r="CWK791" s="31"/>
      <c r="CWL791" s="31"/>
      <c r="CWM791" s="31"/>
      <c r="CWN791" s="31"/>
      <c r="CWO791" s="31"/>
      <c r="CWP791" s="31"/>
      <c r="CWQ791" s="31"/>
      <c r="CWR791" s="31"/>
      <c r="CWS791" s="31"/>
      <c r="CWT791" s="31"/>
      <c r="CWU791" s="31"/>
      <c r="CWV791" s="31"/>
      <c r="CWW791" s="31"/>
      <c r="CWX791" s="31"/>
      <c r="CWY791" s="31"/>
      <c r="CWZ791" s="31"/>
      <c r="CXA791" s="31"/>
      <c r="CXB791" s="31"/>
      <c r="CXC791" s="31"/>
      <c r="CXD791" s="31"/>
      <c r="CXE791" s="31"/>
      <c r="CXF791" s="31"/>
      <c r="CXG791" s="31"/>
      <c r="CXH791" s="31"/>
      <c r="CXI791" s="31"/>
      <c r="CXJ791" s="31"/>
      <c r="CXK791" s="31"/>
      <c r="CXL791" s="31"/>
      <c r="CXM791" s="31"/>
      <c r="CXN791" s="31"/>
      <c r="CXO791" s="31"/>
      <c r="CXP791" s="31"/>
      <c r="CXQ791" s="31"/>
      <c r="CXR791" s="31"/>
      <c r="CXS791" s="31"/>
      <c r="CXT791" s="31"/>
      <c r="CXU791" s="31"/>
      <c r="CXV791" s="31"/>
      <c r="CXW791" s="31"/>
      <c r="CXX791" s="31"/>
      <c r="CXY791" s="31"/>
      <c r="CXZ791" s="31"/>
      <c r="CYA791" s="31"/>
      <c r="CYB791" s="31"/>
      <c r="CYC791" s="31"/>
      <c r="CYD791" s="31"/>
      <c r="CYE791" s="31"/>
      <c r="CYF791" s="31"/>
      <c r="CYG791" s="31"/>
      <c r="CYH791" s="31"/>
      <c r="CYI791" s="31"/>
      <c r="CYJ791" s="31"/>
      <c r="CYK791" s="31"/>
      <c r="CYL791" s="31"/>
      <c r="CYM791" s="31"/>
      <c r="CYN791" s="31"/>
      <c r="CYO791" s="31"/>
      <c r="CYP791" s="31"/>
      <c r="CYQ791" s="31"/>
      <c r="CYR791" s="31"/>
      <c r="CYS791" s="31"/>
      <c r="CYT791" s="31"/>
      <c r="CYU791" s="31"/>
      <c r="CYV791" s="31"/>
      <c r="CYW791" s="31"/>
      <c r="CYX791" s="31"/>
      <c r="CYY791" s="31"/>
      <c r="CYZ791" s="31"/>
      <c r="CZA791" s="31"/>
      <c r="CZB791" s="31"/>
      <c r="CZC791" s="31"/>
      <c r="CZD791" s="31"/>
      <c r="CZE791" s="31"/>
      <c r="CZF791" s="31"/>
      <c r="CZG791" s="31"/>
      <c r="CZH791" s="31"/>
      <c r="CZI791" s="31"/>
      <c r="CZJ791" s="31"/>
      <c r="CZK791" s="31"/>
      <c r="CZL791" s="31"/>
      <c r="CZM791" s="31"/>
      <c r="CZN791" s="31"/>
      <c r="CZO791" s="31"/>
      <c r="CZP791" s="31"/>
      <c r="CZQ791" s="31"/>
      <c r="CZR791" s="31"/>
      <c r="CZS791" s="31"/>
      <c r="CZT791" s="31"/>
      <c r="CZU791" s="31"/>
      <c r="CZV791" s="31"/>
      <c r="CZW791" s="31"/>
      <c r="CZX791" s="31"/>
      <c r="CZY791" s="31"/>
      <c r="CZZ791" s="31"/>
      <c r="DAA791" s="31"/>
      <c r="DAB791" s="31"/>
      <c r="DAC791" s="31"/>
      <c r="DAD791" s="31"/>
      <c r="DAE791" s="31"/>
      <c r="DAF791" s="31"/>
      <c r="DAG791" s="31"/>
      <c r="DAH791" s="31"/>
      <c r="DAI791" s="31"/>
      <c r="DAJ791" s="31"/>
      <c r="DAK791" s="31"/>
      <c r="DAL791" s="31"/>
      <c r="DAM791" s="31"/>
      <c r="DAN791" s="31"/>
      <c r="DAO791" s="31"/>
      <c r="DAP791" s="31"/>
      <c r="DAQ791" s="31"/>
      <c r="DAR791" s="31"/>
      <c r="DAS791" s="31"/>
      <c r="DAT791" s="31"/>
      <c r="DAU791" s="31"/>
      <c r="DAV791" s="31"/>
      <c r="DAW791" s="31"/>
      <c r="DAX791" s="31"/>
      <c r="DAY791" s="31"/>
      <c r="DAZ791" s="31"/>
      <c r="DBA791" s="31"/>
      <c r="DBB791" s="31"/>
      <c r="DBC791" s="31"/>
      <c r="DBD791" s="31"/>
      <c r="DBE791" s="31"/>
      <c r="DBF791" s="31"/>
      <c r="DBG791" s="31"/>
      <c r="DBH791" s="31"/>
      <c r="DBI791" s="31"/>
      <c r="DBJ791" s="31"/>
      <c r="DBK791" s="31"/>
      <c r="DBL791" s="31"/>
      <c r="DBM791" s="31"/>
      <c r="DBN791" s="31"/>
      <c r="DBO791" s="31"/>
      <c r="DBP791" s="31"/>
      <c r="DBQ791" s="31"/>
      <c r="DBR791" s="31"/>
      <c r="DBS791" s="31"/>
      <c r="DBT791" s="31"/>
      <c r="DBU791" s="31"/>
      <c r="DBV791" s="31"/>
      <c r="DBW791" s="31"/>
      <c r="DBX791" s="31"/>
      <c r="DBY791" s="31"/>
      <c r="DBZ791" s="31"/>
      <c r="DCA791" s="31"/>
      <c r="DCB791" s="31"/>
      <c r="DCC791" s="31"/>
      <c r="DCD791" s="31"/>
      <c r="DCE791" s="31"/>
      <c r="DCF791" s="31"/>
      <c r="DCG791" s="31"/>
      <c r="DCH791" s="31"/>
      <c r="DCI791" s="31"/>
      <c r="DCJ791" s="31"/>
      <c r="DCK791" s="31"/>
      <c r="DCL791" s="31"/>
      <c r="DCM791" s="31"/>
      <c r="DCN791" s="31"/>
      <c r="DCO791" s="31"/>
      <c r="DCP791" s="31"/>
      <c r="DCQ791" s="31"/>
      <c r="DCR791" s="31"/>
      <c r="DCS791" s="31"/>
      <c r="DCT791" s="31"/>
      <c r="DCU791" s="31"/>
      <c r="DCV791" s="31"/>
      <c r="DCW791" s="31"/>
      <c r="DCX791" s="31"/>
      <c r="DCY791" s="31"/>
      <c r="DCZ791" s="31"/>
      <c r="DDA791" s="31"/>
      <c r="DDB791" s="31"/>
      <c r="DDC791" s="31"/>
      <c r="DDD791" s="31"/>
      <c r="DDE791" s="31"/>
      <c r="DDF791" s="31"/>
      <c r="DDG791" s="31"/>
      <c r="DDH791" s="31"/>
      <c r="DDI791" s="31"/>
      <c r="DDJ791" s="31"/>
      <c r="DDK791" s="31"/>
      <c r="DDL791" s="31"/>
      <c r="DDM791" s="31"/>
      <c r="DDN791" s="31"/>
      <c r="DDO791" s="31"/>
      <c r="DDP791" s="31"/>
      <c r="DDQ791" s="31"/>
      <c r="DDR791" s="31"/>
      <c r="DDS791" s="31"/>
      <c r="DDT791" s="31"/>
      <c r="DDU791" s="31"/>
      <c r="DDV791" s="31"/>
      <c r="DDW791" s="31"/>
      <c r="DDX791" s="31"/>
      <c r="DDY791" s="31"/>
      <c r="DDZ791" s="31"/>
      <c r="DEA791" s="31"/>
      <c r="DEB791" s="31"/>
      <c r="DEC791" s="31"/>
      <c r="DED791" s="31"/>
      <c r="DEE791" s="31"/>
      <c r="DEF791" s="31"/>
      <c r="DEG791" s="31"/>
      <c r="DEH791" s="31"/>
      <c r="DEI791" s="31"/>
      <c r="DEJ791" s="31"/>
      <c r="DEK791" s="31"/>
      <c r="DEL791" s="31"/>
      <c r="DEM791" s="31"/>
      <c r="DEN791" s="31"/>
      <c r="DEO791" s="31"/>
      <c r="DEP791" s="31"/>
      <c r="DEQ791" s="31"/>
      <c r="DER791" s="31"/>
      <c r="DES791" s="31"/>
      <c r="DET791" s="31"/>
      <c r="DEU791" s="31"/>
      <c r="DEV791" s="31"/>
      <c r="DEW791" s="31"/>
      <c r="DEX791" s="31"/>
      <c r="DEY791" s="31"/>
      <c r="DEZ791" s="31"/>
      <c r="DFA791" s="31"/>
      <c r="DFB791" s="31"/>
      <c r="DFC791" s="31"/>
      <c r="DFD791" s="31"/>
      <c r="DFE791" s="31"/>
      <c r="DFF791" s="31"/>
      <c r="DFG791" s="31"/>
      <c r="DFH791" s="31"/>
      <c r="DFI791" s="31"/>
      <c r="DFJ791" s="31"/>
      <c r="DFK791" s="31"/>
      <c r="DFL791" s="31"/>
      <c r="DFM791" s="31"/>
      <c r="DFN791" s="31"/>
      <c r="DFO791" s="31"/>
      <c r="DFP791" s="31"/>
      <c r="DFQ791" s="31"/>
      <c r="DFR791" s="31"/>
      <c r="DFS791" s="31"/>
      <c r="DFT791" s="31"/>
      <c r="DFU791" s="31"/>
      <c r="DFV791" s="31"/>
      <c r="DFW791" s="31"/>
      <c r="DFX791" s="31"/>
      <c r="DFY791" s="31"/>
      <c r="DFZ791" s="31"/>
      <c r="DGA791" s="31"/>
      <c r="DGB791" s="31"/>
      <c r="DGC791" s="31"/>
      <c r="DGD791" s="31"/>
      <c r="DGE791" s="31"/>
      <c r="DGF791" s="31"/>
      <c r="DGG791" s="31"/>
      <c r="DGH791" s="31"/>
      <c r="DGI791" s="31"/>
      <c r="DGJ791" s="31"/>
      <c r="DGK791" s="31"/>
      <c r="DGL791" s="31"/>
      <c r="DGM791" s="31"/>
      <c r="DGN791" s="31"/>
      <c r="DGO791" s="31"/>
      <c r="DGP791" s="31"/>
      <c r="DGQ791" s="31"/>
      <c r="DGR791" s="31"/>
      <c r="DGS791" s="31"/>
      <c r="DGT791" s="31"/>
      <c r="DGU791" s="31"/>
      <c r="DGV791" s="31"/>
      <c r="DGW791" s="31"/>
      <c r="DGX791" s="31"/>
      <c r="DGY791" s="31"/>
      <c r="DGZ791" s="31"/>
      <c r="DHA791" s="31"/>
      <c r="DHB791" s="31"/>
      <c r="DHC791" s="31"/>
      <c r="DHD791" s="31"/>
      <c r="DHE791" s="31"/>
      <c r="DHF791" s="31"/>
      <c r="DHG791" s="31"/>
      <c r="DHH791" s="31"/>
      <c r="DHI791" s="31"/>
      <c r="DHJ791" s="31"/>
      <c r="DHK791" s="31"/>
      <c r="DHL791" s="31"/>
      <c r="DHM791" s="31"/>
      <c r="DHN791" s="31"/>
      <c r="DHO791" s="31"/>
      <c r="DHP791" s="31"/>
      <c r="DHQ791" s="31"/>
      <c r="DHR791" s="31"/>
      <c r="DHS791" s="31"/>
      <c r="DHT791" s="31"/>
      <c r="DHU791" s="31"/>
      <c r="DHV791" s="31"/>
      <c r="DHW791" s="31"/>
      <c r="DHX791" s="31"/>
      <c r="DHY791" s="31"/>
      <c r="DHZ791" s="31"/>
      <c r="DIA791" s="31"/>
      <c r="DIB791" s="31"/>
      <c r="DIC791" s="31"/>
      <c r="DID791" s="31"/>
      <c r="DIE791" s="31"/>
      <c r="DIF791" s="31"/>
      <c r="DIG791" s="31"/>
      <c r="DIH791" s="31"/>
      <c r="DII791" s="31"/>
      <c r="DIJ791" s="31"/>
      <c r="DIK791" s="31"/>
      <c r="DIL791" s="31"/>
      <c r="DIM791" s="31"/>
      <c r="DIN791" s="31"/>
      <c r="DIO791" s="31"/>
      <c r="DIP791" s="31"/>
      <c r="DIQ791" s="31"/>
      <c r="DIR791" s="31"/>
      <c r="DIS791" s="31"/>
      <c r="DIT791" s="31"/>
      <c r="DIU791" s="31"/>
      <c r="DIV791" s="31"/>
      <c r="DIW791" s="31"/>
      <c r="DIX791" s="31"/>
      <c r="DIY791" s="31"/>
      <c r="DIZ791" s="31"/>
      <c r="DJA791" s="31"/>
      <c r="DJB791" s="31"/>
      <c r="DJC791" s="31"/>
      <c r="DJD791" s="31"/>
      <c r="DJE791" s="31"/>
      <c r="DJF791" s="31"/>
      <c r="DJG791" s="31"/>
      <c r="DJH791" s="31"/>
      <c r="DJI791" s="31"/>
      <c r="DJJ791" s="31"/>
      <c r="DJK791" s="31"/>
      <c r="DJL791" s="31"/>
      <c r="DJM791" s="31"/>
      <c r="DJN791" s="31"/>
      <c r="DJO791" s="31"/>
      <c r="DJP791" s="31"/>
      <c r="DJQ791" s="31"/>
      <c r="DJR791" s="31"/>
      <c r="DJS791" s="31"/>
      <c r="DJT791" s="31"/>
      <c r="DJU791" s="31"/>
      <c r="DJV791" s="31"/>
      <c r="DJW791" s="31"/>
      <c r="DJX791" s="31"/>
      <c r="DJY791" s="31"/>
      <c r="DJZ791" s="31"/>
      <c r="DKA791" s="31"/>
      <c r="DKB791" s="31"/>
      <c r="DKC791" s="31"/>
      <c r="DKD791" s="31"/>
      <c r="DKE791" s="31"/>
      <c r="DKF791" s="31"/>
      <c r="DKG791" s="31"/>
      <c r="DKH791" s="31"/>
      <c r="DKI791" s="31"/>
      <c r="DKJ791" s="31"/>
      <c r="DKK791" s="31"/>
      <c r="DKL791" s="31"/>
      <c r="DKM791" s="31"/>
      <c r="DKN791" s="31"/>
      <c r="DKO791" s="31"/>
      <c r="DKP791" s="31"/>
      <c r="DKQ791" s="31"/>
      <c r="DKR791" s="31"/>
      <c r="DKS791" s="31"/>
      <c r="DKT791" s="31"/>
      <c r="DKU791" s="31"/>
      <c r="DKV791" s="31"/>
      <c r="DKW791" s="31"/>
      <c r="DKX791" s="31"/>
      <c r="DKY791" s="31"/>
      <c r="DKZ791" s="31"/>
      <c r="DLA791" s="31"/>
      <c r="DLB791" s="31"/>
      <c r="DLC791" s="31"/>
      <c r="DLD791" s="31"/>
      <c r="DLE791" s="31"/>
      <c r="DLF791" s="31"/>
      <c r="DLG791" s="31"/>
      <c r="DLH791" s="31"/>
      <c r="DLI791" s="31"/>
      <c r="DLJ791" s="31"/>
      <c r="DLK791" s="31"/>
      <c r="DLL791" s="31"/>
      <c r="DLM791" s="31"/>
      <c r="DLN791" s="31"/>
      <c r="DLO791" s="31"/>
      <c r="DLP791" s="31"/>
      <c r="DLQ791" s="31"/>
      <c r="DLR791" s="31"/>
      <c r="DLS791" s="31"/>
      <c r="DLT791" s="31"/>
      <c r="DLU791" s="31"/>
      <c r="DLV791" s="31"/>
      <c r="DLW791" s="31"/>
      <c r="DLX791" s="31"/>
      <c r="DLY791" s="31"/>
      <c r="DLZ791" s="31"/>
      <c r="DMA791" s="31"/>
      <c r="DMB791" s="31"/>
      <c r="DMC791" s="31"/>
      <c r="DMD791" s="31"/>
      <c r="DME791" s="31"/>
      <c r="DMF791" s="31"/>
      <c r="DMG791" s="31"/>
      <c r="DMH791" s="31"/>
      <c r="DMI791" s="31"/>
      <c r="DMJ791" s="31"/>
      <c r="DMK791" s="31"/>
      <c r="DML791" s="31"/>
      <c r="DMM791" s="31"/>
      <c r="DMN791" s="31"/>
      <c r="DMO791" s="31"/>
      <c r="DMP791" s="31"/>
      <c r="DMQ791" s="31"/>
      <c r="DMR791" s="31"/>
      <c r="DMS791" s="31"/>
      <c r="DMT791" s="31"/>
      <c r="DMU791" s="31"/>
      <c r="DMV791" s="31"/>
      <c r="DMW791" s="31"/>
      <c r="DMX791" s="31"/>
      <c r="DMY791" s="31"/>
      <c r="DMZ791" s="31"/>
      <c r="DNA791" s="31"/>
      <c r="DNB791" s="31"/>
      <c r="DNC791" s="31"/>
      <c r="DND791" s="31"/>
      <c r="DNE791" s="31"/>
      <c r="DNF791" s="31"/>
      <c r="DNG791" s="31"/>
      <c r="DNH791" s="31"/>
      <c r="DNI791" s="31"/>
      <c r="DNJ791" s="31"/>
      <c r="DNK791" s="31"/>
      <c r="DNL791" s="31"/>
      <c r="DNM791" s="31"/>
      <c r="DNN791" s="31"/>
      <c r="DNO791" s="31"/>
      <c r="DNP791" s="31"/>
      <c r="DNQ791" s="31"/>
      <c r="DNR791" s="31"/>
      <c r="DNS791" s="31"/>
      <c r="DNT791" s="31"/>
      <c r="DNU791" s="31"/>
      <c r="DNV791" s="31"/>
      <c r="DNW791" s="31"/>
      <c r="DNX791" s="31"/>
      <c r="DNY791" s="31"/>
      <c r="DNZ791" s="31"/>
      <c r="DOA791" s="31"/>
      <c r="DOB791" s="31"/>
      <c r="DOC791" s="31"/>
      <c r="DOD791" s="31"/>
      <c r="DOE791" s="31"/>
      <c r="DOF791" s="31"/>
      <c r="DOG791" s="31"/>
      <c r="DOH791" s="31"/>
      <c r="DOI791" s="31"/>
      <c r="DOJ791" s="31"/>
      <c r="DOK791" s="31"/>
      <c r="DOL791" s="31"/>
      <c r="DOM791" s="31"/>
      <c r="DON791" s="31"/>
      <c r="DOO791" s="31"/>
      <c r="DOP791" s="31"/>
      <c r="DOQ791" s="31"/>
      <c r="DOR791" s="31"/>
      <c r="DOS791" s="31"/>
      <c r="DOT791" s="31"/>
      <c r="DOU791" s="31"/>
      <c r="DOV791" s="31"/>
      <c r="DOW791" s="31"/>
      <c r="DOX791" s="31"/>
      <c r="DOY791" s="31"/>
      <c r="DOZ791" s="31"/>
      <c r="DPA791" s="31"/>
      <c r="DPB791" s="31"/>
      <c r="DPC791" s="31"/>
      <c r="DPD791" s="31"/>
      <c r="DPE791" s="31"/>
      <c r="DPF791" s="31"/>
      <c r="DPG791" s="31"/>
      <c r="DPH791" s="31"/>
      <c r="DPI791" s="31"/>
      <c r="DPJ791" s="31"/>
      <c r="DPK791" s="31"/>
      <c r="DPL791" s="31"/>
      <c r="DPM791" s="31"/>
      <c r="DPN791" s="31"/>
      <c r="DPO791" s="31"/>
      <c r="DPP791" s="31"/>
      <c r="DPQ791" s="31"/>
      <c r="DPR791" s="31"/>
      <c r="DPS791" s="31"/>
      <c r="DPT791" s="31"/>
      <c r="DPU791" s="31"/>
      <c r="DPV791" s="31"/>
      <c r="DPW791" s="31"/>
      <c r="DPX791" s="31"/>
      <c r="DPY791" s="31"/>
      <c r="DPZ791" s="31"/>
      <c r="DQA791" s="31"/>
      <c r="DQB791" s="31"/>
      <c r="DQC791" s="31"/>
      <c r="DQD791" s="31"/>
      <c r="DQE791" s="31"/>
      <c r="DQF791" s="31"/>
      <c r="DQG791" s="31"/>
      <c r="DQH791" s="31"/>
      <c r="DQI791" s="31"/>
      <c r="DQJ791" s="31"/>
      <c r="DQK791" s="31"/>
      <c r="DQL791" s="31"/>
      <c r="DQM791" s="31"/>
      <c r="DQN791" s="31"/>
      <c r="DQO791" s="31"/>
      <c r="DQP791" s="31"/>
      <c r="DQQ791" s="31"/>
      <c r="DQR791" s="31"/>
      <c r="DQS791" s="31"/>
      <c r="DQT791" s="31"/>
      <c r="DQU791" s="31"/>
      <c r="DQV791" s="31"/>
      <c r="DQW791" s="31"/>
      <c r="DQX791" s="31"/>
      <c r="DQY791" s="31"/>
      <c r="DQZ791" s="31"/>
      <c r="DRA791" s="31"/>
      <c r="DRB791" s="31"/>
      <c r="DRC791" s="31"/>
      <c r="DRD791" s="31"/>
      <c r="DRE791" s="31"/>
      <c r="DRF791" s="31"/>
      <c r="DRG791" s="31"/>
      <c r="DRH791" s="31"/>
      <c r="DRI791" s="31"/>
      <c r="DRJ791" s="31"/>
      <c r="DRK791" s="31"/>
      <c r="DRL791" s="31"/>
      <c r="DRM791" s="31"/>
      <c r="DRN791" s="31"/>
      <c r="DRO791" s="31"/>
      <c r="DRP791" s="31"/>
      <c r="DRQ791" s="31"/>
      <c r="DRR791" s="31"/>
      <c r="DRS791" s="31"/>
      <c r="DRT791" s="31"/>
      <c r="DRU791" s="31"/>
      <c r="DRV791" s="31"/>
      <c r="DRW791" s="31"/>
      <c r="DRX791" s="31"/>
      <c r="DRY791" s="31"/>
      <c r="DRZ791" s="31"/>
      <c r="DSA791" s="31"/>
      <c r="DSB791" s="31"/>
      <c r="DSC791" s="31"/>
      <c r="DSD791" s="31"/>
      <c r="DSE791" s="31"/>
      <c r="DSF791" s="31"/>
      <c r="DSG791" s="31"/>
      <c r="DSH791" s="31"/>
      <c r="DSI791" s="31"/>
      <c r="DSJ791" s="31"/>
      <c r="DSK791" s="31"/>
      <c r="DSL791" s="31"/>
      <c r="DSM791" s="31"/>
      <c r="DSN791" s="31"/>
      <c r="DSO791" s="31"/>
      <c r="DSP791" s="31"/>
      <c r="DSQ791" s="31"/>
      <c r="DSR791" s="31"/>
      <c r="DSS791" s="31"/>
      <c r="DST791" s="31"/>
      <c r="DSU791" s="31"/>
      <c r="DSV791" s="31"/>
      <c r="DSW791" s="31"/>
      <c r="DSX791" s="31"/>
      <c r="DSY791" s="31"/>
      <c r="DSZ791" s="31"/>
      <c r="DTA791" s="31"/>
      <c r="DTB791" s="31"/>
      <c r="DTC791" s="31"/>
      <c r="DTD791" s="31"/>
      <c r="DTE791" s="31"/>
      <c r="DTF791" s="31"/>
      <c r="DTG791" s="31"/>
      <c r="DTH791" s="31"/>
      <c r="DTI791" s="31"/>
      <c r="DTJ791" s="31"/>
      <c r="DTK791" s="31"/>
      <c r="DTL791" s="31"/>
      <c r="DTM791" s="31"/>
      <c r="DTN791" s="31"/>
      <c r="DTO791" s="31"/>
      <c r="DTP791" s="31"/>
      <c r="DTQ791" s="31"/>
      <c r="DTR791" s="31"/>
      <c r="DTS791" s="31"/>
      <c r="DTT791" s="31"/>
      <c r="DTU791" s="31"/>
      <c r="DTV791" s="31"/>
      <c r="DTW791" s="31"/>
      <c r="DTX791" s="31"/>
      <c r="DTY791" s="31"/>
      <c r="DTZ791" s="31"/>
      <c r="DUA791" s="31"/>
      <c r="DUB791" s="31"/>
      <c r="DUC791" s="31"/>
      <c r="DUD791" s="31"/>
      <c r="DUE791" s="31"/>
      <c r="DUF791" s="31"/>
      <c r="DUG791" s="31"/>
      <c r="DUH791" s="31"/>
      <c r="DUI791" s="31"/>
      <c r="DUJ791" s="31"/>
      <c r="DUK791" s="31"/>
      <c r="DUL791" s="31"/>
      <c r="DUM791" s="31"/>
      <c r="DUN791" s="31"/>
      <c r="DUO791" s="31"/>
      <c r="DUP791" s="31"/>
      <c r="DUQ791" s="31"/>
      <c r="DUR791" s="31"/>
      <c r="DUS791" s="31"/>
      <c r="DUT791" s="31"/>
      <c r="DUU791" s="31"/>
      <c r="DUV791" s="31"/>
      <c r="DUW791" s="31"/>
      <c r="DUX791" s="31"/>
      <c r="DUY791" s="31"/>
      <c r="DUZ791" s="31"/>
      <c r="DVA791" s="31"/>
      <c r="DVB791" s="31"/>
      <c r="DVC791" s="31"/>
      <c r="DVD791" s="31"/>
      <c r="DVE791" s="31"/>
      <c r="DVF791" s="31"/>
      <c r="DVG791" s="31"/>
      <c r="DVH791" s="31"/>
      <c r="DVI791" s="31"/>
      <c r="DVJ791" s="31"/>
      <c r="DVK791" s="31"/>
      <c r="DVL791" s="31"/>
      <c r="DVM791" s="31"/>
      <c r="DVN791" s="31"/>
      <c r="DVO791" s="31"/>
      <c r="DVP791" s="31"/>
      <c r="DVQ791" s="31"/>
      <c r="DVR791" s="31"/>
      <c r="DVS791" s="31"/>
      <c r="DVT791" s="31"/>
      <c r="DVU791" s="31"/>
      <c r="DVV791" s="31"/>
      <c r="DVW791" s="31"/>
      <c r="DVX791" s="31"/>
      <c r="DVY791" s="31"/>
      <c r="DVZ791" s="31"/>
      <c r="DWA791" s="31"/>
      <c r="DWB791" s="31"/>
      <c r="DWC791" s="31"/>
      <c r="DWD791" s="31"/>
      <c r="DWE791" s="31"/>
      <c r="DWF791" s="31"/>
      <c r="DWG791" s="31"/>
      <c r="DWH791" s="31"/>
      <c r="DWI791" s="31"/>
      <c r="DWJ791" s="31"/>
      <c r="DWK791" s="31"/>
      <c r="DWL791" s="31"/>
      <c r="DWM791" s="31"/>
      <c r="DWN791" s="31"/>
      <c r="DWO791" s="31"/>
      <c r="DWP791" s="31"/>
      <c r="DWQ791" s="31"/>
      <c r="DWR791" s="31"/>
      <c r="DWS791" s="31"/>
      <c r="DWT791" s="31"/>
      <c r="DWU791" s="31"/>
      <c r="DWV791" s="31"/>
      <c r="DWW791" s="31"/>
      <c r="DWX791" s="31"/>
      <c r="DWY791" s="31"/>
      <c r="DWZ791" s="31"/>
      <c r="DXA791" s="31"/>
      <c r="DXB791" s="31"/>
      <c r="DXC791" s="31"/>
      <c r="DXD791" s="31"/>
      <c r="DXE791" s="31"/>
      <c r="DXF791" s="31"/>
      <c r="DXG791" s="31"/>
      <c r="DXH791" s="31"/>
      <c r="DXI791" s="31"/>
      <c r="DXJ791" s="31"/>
      <c r="DXK791" s="31"/>
      <c r="DXL791" s="31"/>
      <c r="DXM791" s="31"/>
      <c r="DXN791" s="31"/>
      <c r="DXO791" s="31"/>
      <c r="DXP791" s="31"/>
      <c r="DXQ791" s="31"/>
      <c r="DXR791" s="31"/>
      <c r="DXS791" s="31"/>
      <c r="DXT791" s="31"/>
      <c r="DXU791" s="31"/>
      <c r="DXV791" s="31"/>
      <c r="DXW791" s="31"/>
      <c r="DXX791" s="31"/>
      <c r="DXY791" s="31"/>
      <c r="DXZ791" s="31"/>
      <c r="DYA791" s="31"/>
      <c r="DYB791" s="31"/>
      <c r="DYC791" s="31"/>
      <c r="DYD791" s="31"/>
      <c r="DYE791" s="31"/>
      <c r="DYF791" s="31"/>
      <c r="DYG791" s="31"/>
      <c r="DYH791" s="31"/>
      <c r="DYI791" s="31"/>
      <c r="DYJ791" s="31"/>
      <c r="DYK791" s="31"/>
      <c r="DYL791" s="31"/>
      <c r="DYM791" s="31"/>
      <c r="DYN791" s="31"/>
      <c r="DYO791" s="31"/>
      <c r="DYP791" s="31"/>
      <c r="DYQ791" s="31"/>
      <c r="DYR791" s="31"/>
      <c r="DYS791" s="31"/>
      <c r="DYT791" s="31"/>
      <c r="DYU791" s="31"/>
      <c r="DYV791" s="31"/>
      <c r="DYW791" s="31"/>
      <c r="DYX791" s="31"/>
      <c r="DYY791" s="31"/>
      <c r="DYZ791" s="31"/>
      <c r="DZA791" s="31"/>
      <c r="DZB791" s="31"/>
      <c r="DZC791" s="31"/>
      <c r="DZD791" s="31"/>
      <c r="DZE791" s="31"/>
      <c r="DZF791" s="31"/>
      <c r="DZG791" s="31"/>
      <c r="DZH791" s="31"/>
      <c r="DZI791" s="31"/>
      <c r="DZJ791" s="31"/>
      <c r="DZK791" s="31"/>
      <c r="DZL791" s="31"/>
      <c r="DZM791" s="31"/>
      <c r="DZN791" s="31"/>
      <c r="DZO791" s="31"/>
      <c r="DZP791" s="31"/>
      <c r="DZQ791" s="31"/>
      <c r="DZR791" s="31"/>
      <c r="DZS791" s="31"/>
      <c r="DZT791" s="31"/>
      <c r="DZU791" s="31"/>
      <c r="DZV791" s="31"/>
      <c r="DZW791" s="31"/>
      <c r="DZX791" s="31"/>
      <c r="DZY791" s="31"/>
      <c r="DZZ791" s="31"/>
      <c r="EAA791" s="31"/>
      <c r="EAB791" s="31"/>
      <c r="EAC791" s="31"/>
      <c r="EAD791" s="31"/>
      <c r="EAE791" s="31"/>
      <c r="EAF791" s="31"/>
      <c r="EAG791" s="31"/>
      <c r="EAH791" s="31"/>
      <c r="EAI791" s="31"/>
      <c r="EAJ791" s="31"/>
      <c r="EAK791" s="31"/>
      <c r="EAL791" s="31"/>
      <c r="EAM791" s="31"/>
      <c r="EAN791" s="31"/>
      <c r="EAO791" s="31"/>
      <c r="EAP791" s="31"/>
      <c r="EAQ791" s="31"/>
      <c r="EAR791" s="31"/>
      <c r="EAS791" s="31"/>
      <c r="EAT791" s="31"/>
      <c r="EAU791" s="31"/>
      <c r="EAV791" s="31"/>
      <c r="EAW791" s="31"/>
      <c r="EAX791" s="31"/>
      <c r="EAY791" s="31"/>
      <c r="EAZ791" s="31"/>
      <c r="EBA791" s="31"/>
      <c r="EBB791" s="31"/>
      <c r="EBC791" s="31"/>
      <c r="EBD791" s="31"/>
      <c r="EBE791" s="31"/>
      <c r="EBF791" s="31"/>
      <c r="EBG791" s="31"/>
      <c r="EBH791" s="31"/>
      <c r="EBI791" s="31"/>
      <c r="EBJ791" s="31"/>
      <c r="EBK791" s="31"/>
      <c r="EBL791" s="31"/>
      <c r="EBM791" s="31"/>
      <c r="EBN791" s="31"/>
      <c r="EBO791" s="31"/>
      <c r="EBP791" s="31"/>
      <c r="EBQ791" s="31"/>
      <c r="EBR791" s="31"/>
      <c r="EBS791" s="31"/>
      <c r="EBT791" s="31"/>
      <c r="EBU791" s="31"/>
      <c r="EBV791" s="31"/>
      <c r="EBW791" s="31"/>
      <c r="EBX791" s="31"/>
      <c r="EBY791" s="31"/>
      <c r="EBZ791" s="31"/>
      <c r="ECA791" s="31"/>
      <c r="ECB791" s="31"/>
      <c r="ECC791" s="31"/>
      <c r="ECD791" s="31"/>
      <c r="ECE791" s="31"/>
      <c r="ECF791" s="31"/>
      <c r="ECG791" s="31"/>
      <c r="ECH791" s="31"/>
      <c r="ECI791" s="31"/>
      <c r="ECJ791" s="31"/>
      <c r="ECK791" s="31"/>
      <c r="ECL791" s="31"/>
      <c r="ECM791" s="31"/>
      <c r="ECN791" s="31"/>
      <c r="ECO791" s="31"/>
      <c r="ECP791" s="31"/>
      <c r="ECQ791" s="31"/>
      <c r="ECR791" s="31"/>
      <c r="ECS791" s="31"/>
      <c r="ECT791" s="31"/>
      <c r="ECU791" s="31"/>
      <c r="ECV791" s="31"/>
      <c r="ECW791" s="31"/>
      <c r="ECX791" s="31"/>
      <c r="ECY791" s="31"/>
      <c r="ECZ791" s="31"/>
      <c r="EDA791" s="31"/>
      <c r="EDB791" s="31"/>
      <c r="EDC791" s="31"/>
      <c r="EDD791" s="31"/>
      <c r="EDE791" s="31"/>
      <c r="EDF791" s="31"/>
      <c r="EDG791" s="31"/>
      <c r="EDH791" s="31"/>
      <c r="EDI791" s="31"/>
      <c r="EDJ791" s="31"/>
      <c r="EDK791" s="31"/>
      <c r="EDL791" s="31"/>
      <c r="EDM791" s="31"/>
      <c r="EDN791" s="31"/>
      <c r="EDO791" s="31"/>
      <c r="EDP791" s="31"/>
      <c r="EDQ791" s="31"/>
      <c r="EDR791" s="31"/>
      <c r="EDS791" s="31"/>
      <c r="EDT791" s="31"/>
      <c r="EDU791" s="31"/>
      <c r="EDV791" s="31"/>
      <c r="EDW791" s="31"/>
      <c r="EDX791" s="31"/>
      <c r="EDY791" s="31"/>
      <c r="EDZ791" s="31"/>
      <c r="EEA791" s="31"/>
      <c r="EEB791" s="31"/>
      <c r="EEC791" s="31"/>
      <c r="EED791" s="31"/>
      <c r="EEE791" s="31"/>
      <c r="EEF791" s="31"/>
      <c r="EEG791" s="31"/>
      <c r="EEH791" s="31"/>
      <c r="EEI791" s="31"/>
      <c r="EEJ791" s="31"/>
      <c r="EEK791" s="31"/>
      <c r="EEL791" s="31"/>
      <c r="EEM791" s="31"/>
      <c r="EEN791" s="31"/>
      <c r="EEO791" s="31"/>
      <c r="EEP791" s="31"/>
      <c r="EEQ791" s="31"/>
      <c r="EER791" s="31"/>
      <c r="EES791" s="31"/>
      <c r="EET791" s="31"/>
      <c r="EEU791" s="31"/>
      <c r="EEV791" s="31"/>
      <c r="EEW791" s="31"/>
      <c r="EEX791" s="31"/>
      <c r="EEY791" s="31"/>
      <c r="EEZ791" s="31"/>
      <c r="EFA791" s="31"/>
      <c r="EFB791" s="31"/>
      <c r="EFC791" s="31"/>
      <c r="EFD791" s="31"/>
      <c r="EFE791" s="31"/>
      <c r="EFF791" s="31"/>
      <c r="EFG791" s="31"/>
      <c r="EFH791" s="31"/>
      <c r="EFI791" s="31"/>
      <c r="EFJ791" s="31"/>
      <c r="EFK791" s="31"/>
      <c r="EFL791" s="31"/>
      <c r="EFM791" s="31"/>
      <c r="EFN791" s="31"/>
      <c r="EFO791" s="31"/>
      <c r="EFP791" s="31"/>
      <c r="EFQ791" s="31"/>
      <c r="EFR791" s="31"/>
      <c r="EFS791" s="31"/>
      <c r="EFT791" s="31"/>
      <c r="EFU791" s="31"/>
      <c r="EFV791" s="31"/>
      <c r="EFW791" s="31"/>
      <c r="EFX791" s="31"/>
      <c r="EFY791" s="31"/>
      <c r="EFZ791" s="31"/>
      <c r="EGA791" s="31"/>
      <c r="EGB791" s="31"/>
      <c r="EGC791" s="31"/>
      <c r="EGD791" s="31"/>
      <c r="EGE791" s="31"/>
      <c r="EGF791" s="31"/>
      <c r="EGG791" s="31"/>
      <c r="EGH791" s="31"/>
      <c r="EGI791" s="31"/>
      <c r="EGJ791" s="31"/>
      <c r="EGK791" s="31"/>
      <c r="EGL791" s="31"/>
      <c r="EGM791" s="31"/>
      <c r="EGN791" s="31"/>
      <c r="EGO791" s="31"/>
      <c r="EGP791" s="31"/>
      <c r="EGQ791" s="31"/>
      <c r="EGR791" s="31"/>
      <c r="EGS791" s="31"/>
      <c r="EGT791" s="31"/>
      <c r="EGU791" s="31"/>
      <c r="EGV791" s="31"/>
      <c r="EGW791" s="31"/>
      <c r="EGX791" s="31"/>
      <c r="EGY791" s="31"/>
      <c r="EGZ791" s="31"/>
      <c r="EHA791" s="31"/>
      <c r="EHB791" s="31"/>
      <c r="EHC791" s="31"/>
      <c r="EHD791" s="31"/>
      <c r="EHE791" s="31"/>
      <c r="EHF791" s="31"/>
      <c r="EHG791" s="31"/>
      <c r="EHH791" s="31"/>
      <c r="EHI791" s="31"/>
      <c r="EHJ791" s="31"/>
      <c r="EHK791" s="31"/>
      <c r="EHL791" s="31"/>
      <c r="EHM791" s="31"/>
      <c r="EHN791" s="31"/>
      <c r="EHO791" s="31"/>
      <c r="EHP791" s="31"/>
      <c r="EHQ791" s="31"/>
      <c r="EHR791" s="31"/>
      <c r="EHS791" s="31"/>
      <c r="EHT791" s="31"/>
      <c r="EHU791" s="31"/>
      <c r="EHV791" s="31"/>
      <c r="EHW791" s="31"/>
      <c r="EHX791" s="31"/>
      <c r="EHY791" s="31"/>
      <c r="EHZ791" s="31"/>
      <c r="EIA791" s="31"/>
      <c r="EIB791" s="31"/>
      <c r="EIC791" s="31"/>
      <c r="EID791" s="31"/>
      <c r="EIE791" s="31"/>
      <c r="EIF791" s="31"/>
      <c r="EIG791" s="31"/>
      <c r="EIH791" s="31"/>
      <c r="EII791" s="31"/>
      <c r="EIJ791" s="31"/>
      <c r="EIK791" s="31"/>
      <c r="EIL791" s="31"/>
      <c r="EIM791" s="31"/>
      <c r="EIN791" s="31"/>
      <c r="EIO791" s="31"/>
      <c r="EIP791" s="31"/>
      <c r="EIQ791" s="31"/>
      <c r="EIR791" s="31"/>
      <c r="EIS791" s="31"/>
      <c r="EIT791" s="31"/>
      <c r="EIU791" s="31"/>
      <c r="EIV791" s="31"/>
      <c r="EIW791" s="31"/>
      <c r="EIX791" s="31"/>
      <c r="EIY791" s="31"/>
      <c r="EIZ791" s="31"/>
      <c r="EJA791" s="31"/>
      <c r="EJB791" s="31"/>
      <c r="EJC791" s="31"/>
      <c r="EJD791" s="31"/>
      <c r="EJE791" s="31"/>
      <c r="EJF791" s="31"/>
      <c r="EJG791" s="31"/>
      <c r="EJH791" s="31"/>
      <c r="EJI791" s="31"/>
      <c r="EJJ791" s="31"/>
      <c r="EJK791" s="31"/>
      <c r="EJL791" s="31"/>
      <c r="EJM791" s="31"/>
      <c r="EJN791" s="31"/>
      <c r="EJO791" s="31"/>
      <c r="EJP791" s="31"/>
      <c r="EJQ791" s="31"/>
      <c r="EJR791" s="31"/>
      <c r="EJS791" s="31"/>
      <c r="EJT791" s="31"/>
      <c r="EJU791" s="31"/>
      <c r="EJV791" s="31"/>
      <c r="EJW791" s="31"/>
      <c r="EJX791" s="31"/>
      <c r="EJY791" s="31"/>
      <c r="EJZ791" s="31"/>
      <c r="EKA791" s="31"/>
      <c r="EKB791" s="31"/>
      <c r="EKC791" s="31"/>
      <c r="EKD791" s="31"/>
      <c r="EKE791" s="31"/>
      <c r="EKF791" s="31"/>
      <c r="EKG791" s="31"/>
      <c r="EKH791" s="31"/>
      <c r="EKI791" s="31"/>
      <c r="EKJ791" s="31"/>
      <c r="EKK791" s="31"/>
      <c r="EKL791" s="31"/>
      <c r="EKM791" s="31"/>
      <c r="EKN791" s="31"/>
      <c r="EKO791" s="31"/>
      <c r="EKP791" s="31"/>
      <c r="EKQ791" s="31"/>
      <c r="EKR791" s="31"/>
      <c r="EKS791" s="31"/>
      <c r="EKT791" s="31"/>
      <c r="EKU791" s="31"/>
      <c r="EKV791" s="31"/>
      <c r="EKW791" s="31"/>
      <c r="EKX791" s="31"/>
      <c r="EKY791" s="31"/>
      <c r="EKZ791" s="31"/>
      <c r="ELA791" s="31"/>
      <c r="ELB791" s="31"/>
      <c r="ELC791" s="31"/>
      <c r="ELD791" s="31"/>
      <c r="ELE791" s="31"/>
      <c r="ELF791" s="31"/>
      <c r="ELG791" s="31"/>
      <c r="ELH791" s="31"/>
      <c r="ELI791" s="31"/>
      <c r="ELJ791" s="31"/>
      <c r="ELK791" s="31"/>
      <c r="ELL791" s="31"/>
      <c r="ELM791" s="31"/>
      <c r="ELN791" s="31"/>
      <c r="ELO791" s="31"/>
      <c r="ELP791" s="31"/>
      <c r="ELQ791" s="31"/>
      <c r="ELR791" s="31"/>
      <c r="ELS791" s="31"/>
      <c r="ELT791" s="31"/>
      <c r="ELU791" s="31"/>
      <c r="ELV791" s="31"/>
      <c r="ELW791" s="31"/>
      <c r="ELX791" s="31"/>
      <c r="ELY791" s="31"/>
      <c r="ELZ791" s="31"/>
      <c r="EMA791" s="31"/>
      <c r="EMB791" s="31"/>
      <c r="EMC791" s="31"/>
      <c r="EMD791" s="31"/>
      <c r="EME791" s="31"/>
      <c r="EMF791" s="31"/>
      <c r="EMG791" s="31"/>
      <c r="EMH791" s="31"/>
      <c r="EMI791" s="31"/>
      <c r="EMJ791" s="31"/>
      <c r="EMK791" s="31"/>
      <c r="EML791" s="31"/>
      <c r="EMM791" s="31"/>
      <c r="EMN791" s="31"/>
      <c r="EMO791" s="31"/>
      <c r="EMP791" s="31"/>
      <c r="EMQ791" s="31"/>
      <c r="EMR791" s="31"/>
      <c r="EMS791" s="31"/>
      <c r="EMT791" s="31"/>
      <c r="EMU791" s="31"/>
      <c r="EMV791" s="31"/>
      <c r="EMW791" s="31"/>
      <c r="EMX791" s="31"/>
      <c r="EMY791" s="31"/>
      <c r="EMZ791" s="31"/>
      <c r="ENA791" s="31"/>
      <c r="ENB791" s="31"/>
      <c r="ENC791" s="31"/>
      <c r="END791" s="31"/>
      <c r="ENE791" s="31"/>
      <c r="ENF791" s="31"/>
      <c r="ENG791" s="31"/>
      <c r="ENH791" s="31"/>
      <c r="ENI791" s="31"/>
      <c r="ENJ791" s="31"/>
      <c r="ENK791" s="31"/>
      <c r="ENL791" s="31"/>
      <c r="ENM791" s="31"/>
      <c r="ENN791" s="31"/>
      <c r="ENO791" s="31"/>
      <c r="ENP791" s="31"/>
      <c r="ENQ791" s="31"/>
      <c r="ENR791" s="31"/>
      <c r="ENS791" s="31"/>
      <c r="ENT791" s="31"/>
      <c r="ENU791" s="31"/>
      <c r="ENV791" s="31"/>
      <c r="ENW791" s="31"/>
      <c r="ENX791" s="31"/>
      <c r="ENY791" s="31"/>
      <c r="ENZ791" s="31"/>
      <c r="EOA791" s="31"/>
      <c r="EOB791" s="31"/>
      <c r="EOC791" s="31"/>
      <c r="EOD791" s="31"/>
      <c r="EOE791" s="31"/>
      <c r="EOF791" s="31"/>
      <c r="EOG791" s="31"/>
      <c r="EOH791" s="31"/>
      <c r="EOI791" s="31"/>
      <c r="EOJ791" s="31"/>
      <c r="EOK791" s="31"/>
      <c r="EOL791" s="31"/>
      <c r="EOM791" s="31"/>
      <c r="EON791" s="31"/>
      <c r="EOO791" s="31"/>
      <c r="EOP791" s="31"/>
      <c r="EOQ791" s="31"/>
      <c r="EOR791" s="31"/>
      <c r="EOS791" s="31"/>
      <c r="EOT791" s="31"/>
      <c r="EOU791" s="31"/>
      <c r="EOV791" s="31"/>
      <c r="EOW791" s="31"/>
      <c r="EOX791" s="31"/>
      <c r="EOY791" s="31"/>
      <c r="EOZ791" s="31"/>
      <c r="EPA791" s="31"/>
      <c r="EPB791" s="31"/>
      <c r="EPC791" s="31"/>
      <c r="EPD791" s="31"/>
      <c r="EPE791" s="31"/>
      <c r="EPF791" s="31"/>
      <c r="EPG791" s="31"/>
      <c r="EPH791" s="31"/>
      <c r="EPI791" s="31"/>
      <c r="EPJ791" s="31"/>
      <c r="EPK791" s="31"/>
      <c r="EPL791" s="31"/>
      <c r="EPM791" s="31"/>
      <c r="EPN791" s="31"/>
      <c r="EPO791" s="31"/>
      <c r="EPP791" s="31"/>
      <c r="EPQ791" s="31"/>
      <c r="EPR791" s="31"/>
      <c r="EPS791" s="31"/>
      <c r="EPT791" s="31"/>
      <c r="EPU791" s="31"/>
      <c r="EPV791" s="31"/>
      <c r="EPW791" s="31"/>
      <c r="EPX791" s="31"/>
      <c r="EPY791" s="31"/>
      <c r="EPZ791" s="31"/>
      <c r="EQA791" s="31"/>
      <c r="EQB791" s="31"/>
      <c r="EQC791" s="31"/>
      <c r="EQD791" s="31"/>
      <c r="EQE791" s="31"/>
      <c r="EQF791" s="31"/>
      <c r="EQG791" s="31"/>
      <c r="EQH791" s="31"/>
      <c r="EQI791" s="31"/>
      <c r="EQJ791" s="31"/>
      <c r="EQK791" s="31"/>
      <c r="EQL791" s="31"/>
      <c r="EQM791" s="31"/>
      <c r="EQN791" s="31"/>
      <c r="EQO791" s="31"/>
      <c r="EQP791" s="31"/>
      <c r="EQQ791" s="31"/>
      <c r="EQR791" s="31"/>
      <c r="EQS791" s="31"/>
      <c r="EQT791" s="31"/>
      <c r="EQU791" s="31"/>
      <c r="EQV791" s="31"/>
      <c r="EQW791" s="31"/>
      <c r="EQX791" s="31"/>
      <c r="EQY791" s="31"/>
      <c r="EQZ791" s="31"/>
      <c r="ERA791" s="31"/>
      <c r="ERB791" s="31"/>
      <c r="ERC791" s="31"/>
      <c r="ERD791" s="31"/>
      <c r="ERE791" s="31"/>
      <c r="ERF791" s="31"/>
      <c r="ERG791" s="31"/>
      <c r="ERH791" s="31"/>
      <c r="ERI791" s="31"/>
      <c r="ERJ791" s="31"/>
      <c r="ERK791" s="31"/>
      <c r="ERL791" s="31"/>
      <c r="ERM791" s="31"/>
      <c r="ERN791" s="31"/>
      <c r="ERO791" s="31"/>
      <c r="ERP791" s="31"/>
      <c r="ERQ791" s="31"/>
      <c r="ERR791" s="31"/>
      <c r="ERS791" s="31"/>
      <c r="ERT791" s="31"/>
      <c r="ERU791" s="31"/>
      <c r="ERV791" s="31"/>
      <c r="ERW791" s="31"/>
      <c r="ERX791" s="31"/>
      <c r="ERY791" s="31"/>
      <c r="ERZ791" s="31"/>
      <c r="ESA791" s="31"/>
      <c r="ESB791" s="31"/>
      <c r="ESC791" s="31"/>
      <c r="ESD791" s="31"/>
      <c r="ESE791" s="31"/>
      <c r="ESF791" s="31"/>
      <c r="ESG791" s="31"/>
      <c r="ESH791" s="31"/>
      <c r="ESI791" s="31"/>
      <c r="ESJ791" s="31"/>
      <c r="ESK791" s="31"/>
      <c r="ESL791" s="31"/>
      <c r="ESM791" s="31"/>
      <c r="ESN791" s="31"/>
      <c r="ESO791" s="31"/>
      <c r="ESP791" s="31"/>
      <c r="ESQ791" s="31"/>
      <c r="ESR791" s="31"/>
      <c r="ESS791" s="31"/>
      <c r="EST791" s="31"/>
      <c r="ESU791" s="31"/>
      <c r="ESV791" s="31"/>
      <c r="ESW791" s="31"/>
      <c r="ESX791" s="31"/>
      <c r="ESY791" s="31"/>
      <c r="ESZ791" s="31"/>
      <c r="ETA791" s="31"/>
      <c r="ETB791" s="31"/>
      <c r="ETC791" s="31"/>
      <c r="ETD791" s="31"/>
      <c r="ETE791" s="31"/>
      <c r="ETF791" s="31"/>
      <c r="ETG791" s="31"/>
      <c r="ETH791" s="31"/>
      <c r="ETI791" s="31"/>
      <c r="ETJ791" s="31"/>
      <c r="ETK791" s="31"/>
      <c r="ETL791" s="31"/>
      <c r="ETM791" s="31"/>
      <c r="ETN791" s="31"/>
      <c r="ETO791" s="31"/>
      <c r="ETP791" s="31"/>
      <c r="ETQ791" s="31"/>
      <c r="ETR791" s="31"/>
      <c r="ETS791" s="31"/>
      <c r="ETT791" s="31"/>
      <c r="ETU791" s="31"/>
      <c r="ETV791" s="31"/>
      <c r="ETW791" s="31"/>
      <c r="ETX791" s="31"/>
      <c r="ETY791" s="31"/>
      <c r="ETZ791" s="31"/>
      <c r="EUA791" s="31"/>
      <c r="EUB791" s="31"/>
      <c r="EUC791" s="31"/>
      <c r="EUD791" s="31"/>
      <c r="EUE791" s="31"/>
      <c r="EUF791" s="31"/>
      <c r="EUG791" s="31"/>
      <c r="EUH791" s="31"/>
      <c r="EUI791" s="31"/>
      <c r="EUJ791" s="31"/>
      <c r="EUK791" s="31"/>
      <c r="EUL791" s="31"/>
      <c r="EUM791" s="31"/>
      <c r="EUN791" s="31"/>
      <c r="EUO791" s="31"/>
      <c r="EUP791" s="31"/>
      <c r="EUQ791" s="31"/>
      <c r="EUR791" s="31"/>
      <c r="EUS791" s="31"/>
      <c r="EUT791" s="31"/>
      <c r="EUU791" s="31"/>
      <c r="EUV791" s="31"/>
      <c r="EUW791" s="31"/>
      <c r="EUX791" s="31"/>
      <c r="EUY791" s="31"/>
      <c r="EUZ791" s="31"/>
      <c r="EVA791" s="31"/>
      <c r="EVB791" s="31"/>
      <c r="EVC791" s="31"/>
      <c r="EVD791" s="31"/>
      <c r="EVE791" s="31"/>
      <c r="EVF791" s="31"/>
      <c r="EVG791" s="31"/>
      <c r="EVH791" s="31"/>
      <c r="EVI791" s="31"/>
      <c r="EVJ791" s="31"/>
      <c r="EVK791" s="31"/>
      <c r="EVL791" s="31"/>
      <c r="EVM791" s="31"/>
      <c r="EVN791" s="31"/>
      <c r="EVO791" s="31"/>
      <c r="EVP791" s="31"/>
      <c r="EVQ791" s="31"/>
      <c r="EVR791" s="31"/>
      <c r="EVS791" s="31"/>
      <c r="EVT791" s="31"/>
      <c r="EVU791" s="31"/>
      <c r="EVV791" s="31"/>
      <c r="EVW791" s="31"/>
      <c r="EVX791" s="31"/>
      <c r="EVY791" s="31"/>
      <c r="EVZ791" s="31"/>
      <c r="EWA791" s="31"/>
      <c r="EWB791" s="31"/>
      <c r="EWC791" s="31"/>
      <c r="EWD791" s="31"/>
      <c r="EWE791" s="31"/>
      <c r="EWF791" s="31"/>
      <c r="EWG791" s="31"/>
      <c r="EWH791" s="31"/>
      <c r="EWI791" s="31"/>
      <c r="EWJ791" s="31"/>
      <c r="EWK791" s="31"/>
      <c r="EWL791" s="31"/>
      <c r="EWM791" s="31"/>
      <c r="EWN791" s="31"/>
      <c r="EWO791" s="31"/>
      <c r="EWP791" s="31"/>
      <c r="EWQ791" s="31"/>
      <c r="EWR791" s="31"/>
      <c r="EWS791" s="31"/>
      <c r="EWT791" s="31"/>
      <c r="EWU791" s="31"/>
      <c r="EWV791" s="31"/>
      <c r="EWW791" s="31"/>
      <c r="EWX791" s="31"/>
      <c r="EWY791" s="31"/>
      <c r="EWZ791" s="31"/>
      <c r="EXA791" s="31"/>
      <c r="EXB791" s="31"/>
      <c r="EXC791" s="31"/>
      <c r="EXD791" s="31"/>
      <c r="EXE791" s="31"/>
      <c r="EXF791" s="31"/>
      <c r="EXG791" s="31"/>
      <c r="EXH791" s="31"/>
      <c r="EXI791" s="31"/>
      <c r="EXJ791" s="31"/>
      <c r="EXK791" s="31"/>
      <c r="EXL791" s="31"/>
      <c r="EXM791" s="31"/>
      <c r="EXN791" s="31"/>
      <c r="EXO791" s="31"/>
      <c r="EXP791" s="31"/>
      <c r="EXQ791" s="31"/>
      <c r="EXR791" s="31"/>
      <c r="EXS791" s="31"/>
      <c r="EXT791" s="31"/>
      <c r="EXU791" s="31"/>
      <c r="EXV791" s="31"/>
      <c r="EXW791" s="31"/>
      <c r="EXX791" s="31"/>
      <c r="EXY791" s="31"/>
      <c r="EXZ791" s="31"/>
      <c r="EYA791" s="31"/>
      <c r="EYB791" s="31"/>
      <c r="EYC791" s="31"/>
      <c r="EYD791" s="31"/>
      <c r="EYE791" s="31"/>
      <c r="EYF791" s="31"/>
      <c r="EYG791" s="31"/>
      <c r="EYH791" s="31"/>
      <c r="EYI791" s="31"/>
      <c r="EYJ791" s="31"/>
      <c r="EYK791" s="31"/>
      <c r="EYL791" s="31"/>
      <c r="EYM791" s="31"/>
      <c r="EYN791" s="31"/>
      <c r="EYO791" s="31"/>
      <c r="EYP791" s="31"/>
      <c r="EYQ791" s="31"/>
      <c r="EYR791" s="31"/>
      <c r="EYS791" s="31"/>
      <c r="EYT791" s="31"/>
      <c r="EYU791" s="31"/>
      <c r="EYV791" s="31"/>
      <c r="EYW791" s="31"/>
      <c r="EYX791" s="31"/>
      <c r="EYY791" s="31"/>
      <c r="EYZ791" s="31"/>
      <c r="EZA791" s="31"/>
      <c r="EZB791" s="31"/>
      <c r="EZC791" s="31"/>
      <c r="EZD791" s="31"/>
      <c r="EZE791" s="31"/>
      <c r="EZF791" s="31"/>
      <c r="EZG791" s="31"/>
      <c r="EZH791" s="31"/>
      <c r="EZI791" s="31"/>
      <c r="EZJ791" s="31"/>
      <c r="EZK791" s="31"/>
      <c r="EZL791" s="31"/>
      <c r="EZM791" s="31"/>
      <c r="EZN791" s="31"/>
      <c r="EZO791" s="31"/>
      <c r="EZP791" s="31"/>
      <c r="EZQ791" s="31"/>
      <c r="EZR791" s="31"/>
      <c r="EZS791" s="31"/>
      <c r="EZT791" s="31"/>
      <c r="EZU791" s="31"/>
      <c r="EZV791" s="31"/>
      <c r="EZW791" s="31"/>
      <c r="EZX791" s="31"/>
      <c r="EZY791" s="31"/>
      <c r="EZZ791" s="31"/>
      <c r="FAA791" s="31"/>
      <c r="FAB791" s="31"/>
      <c r="FAC791" s="31"/>
      <c r="FAD791" s="31"/>
      <c r="FAE791" s="31"/>
      <c r="FAF791" s="31"/>
      <c r="FAG791" s="31"/>
      <c r="FAH791" s="31"/>
      <c r="FAI791" s="31"/>
      <c r="FAJ791" s="31"/>
      <c r="FAK791" s="31"/>
      <c r="FAL791" s="31"/>
      <c r="FAM791" s="31"/>
      <c r="FAN791" s="31"/>
      <c r="FAO791" s="31"/>
      <c r="FAP791" s="31"/>
      <c r="FAQ791" s="31"/>
      <c r="FAR791" s="31"/>
      <c r="FAS791" s="31"/>
      <c r="FAT791" s="31"/>
      <c r="FAU791" s="31"/>
      <c r="FAV791" s="31"/>
      <c r="FAW791" s="31"/>
      <c r="FAX791" s="31"/>
      <c r="FAY791" s="31"/>
      <c r="FAZ791" s="31"/>
      <c r="FBA791" s="31"/>
      <c r="FBB791" s="31"/>
      <c r="FBC791" s="31"/>
      <c r="FBD791" s="31"/>
      <c r="FBE791" s="31"/>
      <c r="FBF791" s="31"/>
      <c r="FBG791" s="31"/>
      <c r="FBH791" s="31"/>
      <c r="FBI791" s="31"/>
      <c r="FBJ791" s="31"/>
      <c r="FBK791" s="31"/>
      <c r="FBL791" s="31"/>
      <c r="FBM791" s="31"/>
      <c r="FBN791" s="31"/>
      <c r="FBO791" s="31"/>
      <c r="FBP791" s="31"/>
      <c r="FBQ791" s="31"/>
      <c r="FBR791" s="31"/>
      <c r="FBS791" s="31"/>
      <c r="FBT791" s="31"/>
      <c r="FBU791" s="31"/>
      <c r="FBV791" s="31"/>
      <c r="FBW791" s="31"/>
      <c r="FBX791" s="31"/>
      <c r="FBY791" s="31"/>
      <c r="FBZ791" s="31"/>
      <c r="FCA791" s="31"/>
      <c r="FCB791" s="31"/>
      <c r="FCC791" s="31"/>
      <c r="FCD791" s="31"/>
      <c r="FCE791" s="31"/>
      <c r="FCF791" s="31"/>
      <c r="FCG791" s="31"/>
      <c r="FCH791" s="31"/>
      <c r="FCI791" s="31"/>
      <c r="FCJ791" s="31"/>
      <c r="FCK791" s="31"/>
      <c r="FCL791" s="31"/>
      <c r="FCM791" s="31"/>
      <c r="FCN791" s="31"/>
      <c r="FCO791" s="31"/>
      <c r="FCP791" s="31"/>
      <c r="FCQ791" s="31"/>
      <c r="FCR791" s="31"/>
      <c r="FCS791" s="31"/>
      <c r="FCT791" s="31"/>
      <c r="FCU791" s="31"/>
      <c r="FCV791" s="31"/>
      <c r="FCW791" s="31"/>
      <c r="FCX791" s="31"/>
      <c r="FCY791" s="31"/>
      <c r="FCZ791" s="31"/>
      <c r="FDA791" s="31"/>
      <c r="FDB791" s="31"/>
      <c r="FDC791" s="31"/>
      <c r="FDD791" s="31"/>
      <c r="FDE791" s="31"/>
      <c r="FDF791" s="31"/>
      <c r="FDG791" s="31"/>
      <c r="FDH791" s="31"/>
      <c r="FDI791" s="31"/>
      <c r="FDJ791" s="31"/>
      <c r="FDK791" s="31"/>
      <c r="FDL791" s="31"/>
      <c r="FDM791" s="31"/>
      <c r="FDN791" s="31"/>
      <c r="FDO791" s="31"/>
      <c r="FDP791" s="31"/>
      <c r="FDQ791" s="31"/>
      <c r="FDR791" s="31"/>
      <c r="FDS791" s="31"/>
      <c r="FDT791" s="31"/>
      <c r="FDU791" s="31"/>
      <c r="FDV791" s="31"/>
      <c r="FDW791" s="31"/>
      <c r="FDX791" s="31"/>
      <c r="FDY791" s="31"/>
      <c r="FDZ791" s="31"/>
      <c r="FEA791" s="31"/>
      <c r="FEB791" s="31"/>
      <c r="FEC791" s="31"/>
      <c r="FED791" s="31"/>
      <c r="FEE791" s="31"/>
      <c r="FEF791" s="31"/>
      <c r="FEG791" s="31"/>
      <c r="FEH791" s="31"/>
      <c r="FEI791" s="31"/>
      <c r="FEJ791" s="31"/>
      <c r="FEK791" s="31"/>
      <c r="FEL791" s="31"/>
      <c r="FEM791" s="31"/>
      <c r="FEN791" s="31"/>
      <c r="FEO791" s="31"/>
      <c r="FEP791" s="31"/>
      <c r="FEQ791" s="31"/>
      <c r="FER791" s="31"/>
      <c r="FES791" s="31"/>
      <c r="FET791" s="31"/>
      <c r="FEU791" s="31"/>
      <c r="FEV791" s="31"/>
      <c r="FEW791" s="31"/>
      <c r="FEX791" s="31"/>
      <c r="FEY791" s="31"/>
      <c r="FEZ791" s="31"/>
      <c r="FFA791" s="31"/>
      <c r="FFB791" s="31"/>
      <c r="FFC791" s="31"/>
      <c r="FFD791" s="31"/>
      <c r="FFE791" s="31"/>
      <c r="FFF791" s="31"/>
      <c r="FFG791" s="31"/>
      <c r="FFH791" s="31"/>
      <c r="FFI791" s="31"/>
      <c r="FFJ791" s="31"/>
      <c r="FFK791" s="31"/>
      <c r="FFL791" s="31"/>
      <c r="FFM791" s="31"/>
      <c r="FFN791" s="31"/>
      <c r="FFO791" s="31"/>
      <c r="FFP791" s="31"/>
      <c r="FFQ791" s="31"/>
      <c r="FFR791" s="31"/>
      <c r="FFS791" s="31"/>
      <c r="FFT791" s="31"/>
      <c r="FFU791" s="31"/>
      <c r="FFV791" s="31"/>
      <c r="FFW791" s="31"/>
      <c r="FFX791" s="31"/>
      <c r="FFY791" s="31"/>
      <c r="FFZ791" s="31"/>
      <c r="FGA791" s="31"/>
      <c r="FGB791" s="31"/>
      <c r="FGC791" s="31"/>
      <c r="FGD791" s="31"/>
      <c r="FGE791" s="31"/>
      <c r="FGF791" s="31"/>
      <c r="FGG791" s="31"/>
      <c r="FGH791" s="31"/>
      <c r="FGI791" s="31"/>
      <c r="FGJ791" s="31"/>
      <c r="FGK791" s="31"/>
      <c r="FGL791" s="31"/>
      <c r="FGM791" s="31"/>
      <c r="FGN791" s="31"/>
      <c r="FGO791" s="31"/>
      <c r="FGP791" s="31"/>
      <c r="FGQ791" s="31"/>
      <c r="FGR791" s="31"/>
      <c r="FGS791" s="31"/>
      <c r="FGT791" s="31"/>
      <c r="FGU791" s="31"/>
      <c r="FGV791" s="31"/>
      <c r="FGW791" s="31"/>
      <c r="FGX791" s="31"/>
      <c r="FGY791" s="31"/>
      <c r="FGZ791" s="31"/>
      <c r="FHA791" s="31"/>
      <c r="FHB791" s="31"/>
      <c r="FHC791" s="31"/>
      <c r="FHD791" s="31"/>
      <c r="FHE791" s="31"/>
      <c r="FHF791" s="31"/>
      <c r="FHG791" s="31"/>
      <c r="FHH791" s="31"/>
      <c r="FHI791" s="31"/>
      <c r="FHJ791" s="31"/>
      <c r="FHK791" s="31"/>
      <c r="FHL791" s="31"/>
      <c r="FHM791" s="31"/>
      <c r="FHN791" s="31"/>
      <c r="FHO791" s="31"/>
      <c r="FHP791" s="31"/>
      <c r="FHQ791" s="31"/>
      <c r="FHR791" s="31"/>
      <c r="FHS791" s="31"/>
      <c r="FHT791" s="31"/>
      <c r="FHU791" s="31"/>
      <c r="FHV791" s="31"/>
      <c r="FHW791" s="31"/>
      <c r="FHX791" s="31"/>
      <c r="FHY791" s="31"/>
      <c r="FHZ791" s="31"/>
      <c r="FIA791" s="31"/>
      <c r="FIB791" s="31"/>
      <c r="FIC791" s="31"/>
      <c r="FID791" s="31"/>
      <c r="FIE791" s="31"/>
      <c r="FIF791" s="31"/>
      <c r="FIG791" s="31"/>
      <c r="FIH791" s="31"/>
      <c r="FII791" s="31"/>
      <c r="FIJ791" s="31"/>
      <c r="FIK791" s="31"/>
      <c r="FIL791" s="31"/>
      <c r="FIM791" s="31"/>
      <c r="FIN791" s="31"/>
      <c r="FIO791" s="31"/>
      <c r="FIP791" s="31"/>
      <c r="FIQ791" s="31"/>
      <c r="FIR791" s="31"/>
      <c r="FIS791" s="31"/>
      <c r="FIT791" s="31"/>
      <c r="FIU791" s="31"/>
      <c r="FIV791" s="31"/>
      <c r="FIW791" s="31"/>
      <c r="FIX791" s="31"/>
      <c r="FIY791" s="31"/>
      <c r="FIZ791" s="31"/>
      <c r="FJA791" s="31"/>
      <c r="FJB791" s="31"/>
      <c r="FJC791" s="31"/>
      <c r="FJD791" s="31"/>
      <c r="FJE791" s="31"/>
      <c r="FJF791" s="31"/>
      <c r="FJG791" s="31"/>
      <c r="FJH791" s="31"/>
      <c r="FJI791" s="31"/>
      <c r="FJJ791" s="31"/>
      <c r="FJK791" s="31"/>
      <c r="FJL791" s="31"/>
      <c r="FJM791" s="31"/>
      <c r="FJN791" s="31"/>
      <c r="FJO791" s="31"/>
      <c r="FJP791" s="31"/>
      <c r="FJQ791" s="31"/>
      <c r="FJR791" s="31"/>
      <c r="FJS791" s="31"/>
      <c r="FJT791" s="31"/>
      <c r="FJU791" s="31"/>
      <c r="FJV791" s="31"/>
      <c r="FJW791" s="31"/>
      <c r="FJX791" s="31"/>
      <c r="FJY791" s="31"/>
      <c r="FJZ791" s="31"/>
      <c r="FKA791" s="31"/>
      <c r="FKB791" s="31"/>
      <c r="FKC791" s="31"/>
      <c r="FKD791" s="31"/>
      <c r="FKE791" s="31"/>
      <c r="FKF791" s="31"/>
      <c r="FKG791" s="31"/>
      <c r="FKH791" s="31"/>
      <c r="FKI791" s="31"/>
      <c r="FKJ791" s="31"/>
      <c r="FKK791" s="31"/>
      <c r="FKL791" s="31"/>
      <c r="FKM791" s="31"/>
      <c r="FKN791" s="31"/>
      <c r="FKO791" s="31"/>
      <c r="FKP791" s="31"/>
      <c r="FKQ791" s="31"/>
      <c r="FKR791" s="31"/>
      <c r="FKS791" s="31"/>
      <c r="FKT791" s="31"/>
      <c r="FKU791" s="31"/>
      <c r="FKV791" s="31"/>
      <c r="FKW791" s="31"/>
      <c r="FKX791" s="31"/>
      <c r="FKY791" s="31"/>
      <c r="FKZ791" s="31"/>
      <c r="FLA791" s="31"/>
      <c r="FLB791" s="31"/>
      <c r="FLC791" s="31"/>
      <c r="FLD791" s="31"/>
      <c r="FLE791" s="31"/>
      <c r="FLF791" s="31"/>
      <c r="FLG791" s="31"/>
      <c r="FLH791" s="31"/>
      <c r="FLI791" s="31"/>
      <c r="FLJ791" s="31"/>
      <c r="FLK791" s="31"/>
      <c r="FLL791" s="31"/>
      <c r="FLM791" s="31"/>
      <c r="FLN791" s="31"/>
      <c r="FLO791" s="31"/>
      <c r="FLP791" s="31"/>
      <c r="FLQ791" s="31"/>
      <c r="FLR791" s="31"/>
      <c r="FLS791" s="31"/>
      <c r="FLT791" s="31"/>
      <c r="FLU791" s="31"/>
      <c r="FLV791" s="31"/>
      <c r="FLW791" s="31"/>
      <c r="FLX791" s="31"/>
      <c r="FLY791" s="31"/>
      <c r="FLZ791" s="31"/>
      <c r="FMA791" s="31"/>
      <c r="FMB791" s="31"/>
      <c r="FMC791" s="31"/>
      <c r="FMD791" s="31"/>
      <c r="FME791" s="31"/>
      <c r="FMF791" s="31"/>
      <c r="FMG791" s="31"/>
      <c r="FMH791" s="31"/>
      <c r="FMI791" s="31"/>
      <c r="FMJ791" s="31"/>
      <c r="FMK791" s="31"/>
      <c r="FML791" s="31"/>
      <c r="FMM791" s="31"/>
      <c r="FMN791" s="31"/>
      <c r="FMO791" s="31"/>
      <c r="FMP791" s="31"/>
      <c r="FMQ791" s="31"/>
      <c r="FMR791" s="31"/>
      <c r="FMS791" s="31"/>
      <c r="FMT791" s="31"/>
      <c r="FMU791" s="31"/>
      <c r="FMV791" s="31"/>
      <c r="FMW791" s="31"/>
      <c r="FMX791" s="31"/>
      <c r="FMY791" s="31"/>
      <c r="FMZ791" s="31"/>
      <c r="FNA791" s="31"/>
      <c r="FNB791" s="31"/>
      <c r="FNC791" s="31"/>
      <c r="FND791" s="31"/>
      <c r="FNE791" s="31"/>
      <c r="FNF791" s="31"/>
      <c r="FNG791" s="31"/>
      <c r="FNH791" s="31"/>
      <c r="FNI791" s="31"/>
      <c r="FNJ791" s="31"/>
      <c r="FNK791" s="31"/>
      <c r="FNL791" s="31"/>
      <c r="FNM791" s="31"/>
      <c r="FNN791" s="31"/>
      <c r="FNO791" s="31"/>
      <c r="FNP791" s="31"/>
      <c r="FNQ791" s="31"/>
      <c r="FNR791" s="31"/>
      <c r="FNS791" s="31"/>
      <c r="FNT791" s="31"/>
      <c r="FNU791" s="31"/>
      <c r="FNV791" s="31"/>
      <c r="FNW791" s="31"/>
      <c r="FNX791" s="31"/>
      <c r="FNY791" s="31"/>
      <c r="FNZ791" s="31"/>
      <c r="FOA791" s="31"/>
      <c r="FOB791" s="31"/>
      <c r="FOC791" s="31"/>
      <c r="FOD791" s="31"/>
      <c r="FOE791" s="31"/>
      <c r="FOF791" s="31"/>
      <c r="FOG791" s="31"/>
      <c r="FOH791" s="31"/>
      <c r="FOI791" s="31"/>
      <c r="FOJ791" s="31"/>
      <c r="FOK791" s="31"/>
      <c r="FOL791" s="31"/>
      <c r="FOM791" s="31"/>
      <c r="FON791" s="31"/>
      <c r="FOO791" s="31"/>
      <c r="FOP791" s="31"/>
      <c r="FOQ791" s="31"/>
      <c r="FOR791" s="31"/>
      <c r="FOS791" s="31"/>
      <c r="FOT791" s="31"/>
      <c r="FOU791" s="31"/>
      <c r="FOV791" s="31"/>
      <c r="FOW791" s="31"/>
      <c r="FOX791" s="31"/>
      <c r="FOY791" s="31"/>
      <c r="FOZ791" s="31"/>
      <c r="FPA791" s="31"/>
      <c r="FPB791" s="31"/>
      <c r="FPC791" s="31"/>
      <c r="FPD791" s="31"/>
      <c r="FPE791" s="31"/>
      <c r="FPF791" s="31"/>
      <c r="FPG791" s="31"/>
      <c r="FPH791" s="31"/>
      <c r="FPI791" s="31"/>
      <c r="FPJ791" s="31"/>
      <c r="FPK791" s="31"/>
      <c r="FPL791" s="31"/>
      <c r="FPM791" s="31"/>
      <c r="FPN791" s="31"/>
      <c r="FPO791" s="31"/>
      <c r="FPP791" s="31"/>
      <c r="FPQ791" s="31"/>
      <c r="FPR791" s="31"/>
      <c r="FPS791" s="31"/>
      <c r="FPT791" s="31"/>
      <c r="FPU791" s="31"/>
      <c r="FPV791" s="31"/>
      <c r="FPW791" s="31"/>
      <c r="FPX791" s="31"/>
      <c r="FPY791" s="31"/>
      <c r="FPZ791" s="31"/>
      <c r="FQA791" s="31"/>
      <c r="FQB791" s="31"/>
      <c r="FQC791" s="31"/>
      <c r="FQD791" s="31"/>
      <c r="FQE791" s="31"/>
      <c r="FQF791" s="31"/>
      <c r="FQG791" s="31"/>
      <c r="FQH791" s="31"/>
      <c r="FQI791" s="31"/>
      <c r="FQJ791" s="31"/>
      <c r="FQK791" s="31"/>
      <c r="FQL791" s="31"/>
      <c r="FQM791" s="31"/>
      <c r="FQN791" s="31"/>
      <c r="FQO791" s="31"/>
      <c r="FQP791" s="31"/>
      <c r="FQQ791" s="31"/>
      <c r="FQR791" s="31"/>
      <c r="FQS791" s="31"/>
      <c r="FQT791" s="31"/>
      <c r="FQU791" s="31"/>
      <c r="FQV791" s="31"/>
      <c r="FQW791" s="31"/>
      <c r="FQX791" s="31"/>
      <c r="FQY791" s="31"/>
      <c r="FQZ791" s="31"/>
      <c r="FRA791" s="31"/>
      <c r="FRB791" s="31"/>
      <c r="FRC791" s="31"/>
      <c r="FRD791" s="31"/>
      <c r="FRE791" s="31"/>
      <c r="FRF791" s="31"/>
      <c r="FRG791" s="31"/>
      <c r="FRH791" s="31"/>
      <c r="FRI791" s="31"/>
      <c r="FRJ791" s="31"/>
      <c r="FRK791" s="31"/>
      <c r="FRL791" s="31"/>
      <c r="FRM791" s="31"/>
      <c r="FRN791" s="31"/>
      <c r="FRO791" s="31"/>
      <c r="FRP791" s="31"/>
      <c r="FRQ791" s="31"/>
      <c r="FRR791" s="31"/>
      <c r="FRS791" s="31"/>
      <c r="FRT791" s="31"/>
      <c r="FRU791" s="31"/>
      <c r="FRV791" s="31"/>
      <c r="FRW791" s="31"/>
      <c r="FRX791" s="31"/>
      <c r="FRY791" s="31"/>
      <c r="FRZ791" s="31"/>
      <c r="FSA791" s="31"/>
      <c r="FSB791" s="31"/>
      <c r="FSC791" s="31"/>
      <c r="FSD791" s="31"/>
      <c r="FSE791" s="31"/>
      <c r="FSF791" s="31"/>
      <c r="FSG791" s="31"/>
      <c r="FSH791" s="31"/>
      <c r="FSI791" s="31"/>
      <c r="FSJ791" s="31"/>
      <c r="FSK791" s="31"/>
      <c r="FSL791" s="31"/>
      <c r="FSM791" s="31"/>
      <c r="FSN791" s="31"/>
      <c r="FSO791" s="31"/>
      <c r="FSP791" s="31"/>
      <c r="FSQ791" s="31"/>
      <c r="FSR791" s="31"/>
      <c r="FSS791" s="31"/>
      <c r="FST791" s="31"/>
      <c r="FSU791" s="31"/>
      <c r="FSV791" s="31"/>
      <c r="FSW791" s="31"/>
      <c r="FSX791" s="31"/>
      <c r="FSY791" s="31"/>
      <c r="FSZ791" s="31"/>
      <c r="FTA791" s="31"/>
      <c r="FTB791" s="31"/>
      <c r="FTC791" s="31"/>
      <c r="FTD791" s="31"/>
      <c r="FTE791" s="31"/>
      <c r="FTF791" s="31"/>
      <c r="FTG791" s="31"/>
      <c r="FTH791" s="31"/>
      <c r="FTI791" s="31"/>
      <c r="FTJ791" s="31"/>
      <c r="FTK791" s="31"/>
      <c r="FTL791" s="31"/>
      <c r="FTM791" s="31"/>
      <c r="FTN791" s="31"/>
      <c r="FTO791" s="31"/>
      <c r="FTP791" s="31"/>
      <c r="FTQ791" s="31"/>
      <c r="FTR791" s="31"/>
      <c r="FTS791" s="31"/>
      <c r="FTT791" s="31"/>
      <c r="FTU791" s="31"/>
      <c r="FTV791" s="31"/>
      <c r="FTW791" s="31"/>
      <c r="FTX791" s="31"/>
      <c r="FTY791" s="31"/>
      <c r="FTZ791" s="31"/>
      <c r="FUA791" s="31"/>
      <c r="FUB791" s="31"/>
      <c r="FUC791" s="31"/>
      <c r="FUD791" s="31"/>
      <c r="FUE791" s="31"/>
      <c r="FUF791" s="31"/>
      <c r="FUG791" s="31"/>
      <c r="FUH791" s="31"/>
      <c r="FUI791" s="31"/>
      <c r="FUJ791" s="31"/>
      <c r="FUK791" s="31"/>
      <c r="FUL791" s="31"/>
      <c r="FUM791" s="31"/>
      <c r="FUN791" s="31"/>
      <c r="FUO791" s="31"/>
      <c r="FUP791" s="31"/>
      <c r="FUQ791" s="31"/>
      <c r="FUR791" s="31"/>
      <c r="FUS791" s="31"/>
      <c r="FUT791" s="31"/>
      <c r="FUU791" s="31"/>
      <c r="FUV791" s="31"/>
      <c r="FUW791" s="31"/>
      <c r="FUX791" s="31"/>
      <c r="FUY791" s="31"/>
      <c r="FUZ791" s="31"/>
      <c r="FVA791" s="31"/>
      <c r="FVB791" s="31"/>
      <c r="FVC791" s="31"/>
      <c r="FVD791" s="31"/>
      <c r="FVE791" s="31"/>
      <c r="FVF791" s="31"/>
      <c r="FVG791" s="31"/>
      <c r="FVH791" s="31"/>
      <c r="FVI791" s="31"/>
      <c r="FVJ791" s="31"/>
      <c r="FVK791" s="31"/>
      <c r="FVL791" s="31"/>
      <c r="FVM791" s="31"/>
      <c r="FVN791" s="31"/>
      <c r="FVO791" s="31"/>
      <c r="FVP791" s="31"/>
      <c r="FVQ791" s="31"/>
      <c r="FVR791" s="31"/>
      <c r="FVS791" s="31"/>
      <c r="FVT791" s="31"/>
      <c r="FVU791" s="31"/>
      <c r="FVV791" s="31"/>
      <c r="FVW791" s="31"/>
      <c r="FVX791" s="31"/>
      <c r="FVY791" s="31"/>
      <c r="FVZ791" s="31"/>
      <c r="FWA791" s="31"/>
      <c r="FWB791" s="31"/>
      <c r="FWC791" s="31"/>
      <c r="FWD791" s="31"/>
      <c r="FWE791" s="31"/>
      <c r="FWF791" s="31"/>
      <c r="FWG791" s="31"/>
      <c r="FWH791" s="31"/>
      <c r="FWI791" s="31"/>
      <c r="FWJ791" s="31"/>
      <c r="FWK791" s="31"/>
      <c r="FWL791" s="31"/>
      <c r="FWM791" s="31"/>
      <c r="FWN791" s="31"/>
      <c r="FWO791" s="31"/>
      <c r="FWP791" s="31"/>
      <c r="FWQ791" s="31"/>
      <c r="FWR791" s="31"/>
      <c r="FWS791" s="31"/>
      <c r="FWT791" s="31"/>
      <c r="FWU791" s="31"/>
      <c r="FWV791" s="31"/>
      <c r="FWW791" s="31"/>
      <c r="FWX791" s="31"/>
      <c r="FWY791" s="31"/>
      <c r="FWZ791" s="31"/>
      <c r="FXA791" s="31"/>
      <c r="FXB791" s="31"/>
      <c r="FXC791" s="31"/>
      <c r="FXD791" s="31"/>
      <c r="FXE791" s="31"/>
      <c r="FXF791" s="31"/>
      <c r="FXG791" s="31"/>
      <c r="FXH791" s="31"/>
      <c r="FXI791" s="31"/>
      <c r="FXJ791" s="31"/>
      <c r="FXK791" s="31"/>
      <c r="FXL791" s="31"/>
      <c r="FXM791" s="31"/>
      <c r="FXN791" s="31"/>
      <c r="FXO791" s="31"/>
      <c r="FXP791" s="31"/>
      <c r="FXQ791" s="31"/>
      <c r="FXR791" s="31"/>
      <c r="FXS791" s="31"/>
      <c r="FXT791" s="31"/>
      <c r="FXU791" s="31"/>
      <c r="FXV791" s="31"/>
      <c r="FXW791" s="31"/>
      <c r="FXX791" s="31"/>
      <c r="FXY791" s="31"/>
      <c r="FXZ791" s="31"/>
      <c r="FYA791" s="31"/>
      <c r="FYB791" s="31"/>
      <c r="FYC791" s="31"/>
      <c r="FYD791" s="31"/>
      <c r="FYE791" s="31"/>
      <c r="FYF791" s="31"/>
      <c r="FYG791" s="31"/>
      <c r="FYH791" s="31"/>
      <c r="FYI791" s="31"/>
      <c r="FYJ791" s="31"/>
      <c r="FYK791" s="31"/>
      <c r="FYL791" s="31"/>
      <c r="FYM791" s="31"/>
      <c r="FYN791" s="31"/>
      <c r="FYO791" s="31"/>
      <c r="FYP791" s="31"/>
      <c r="FYQ791" s="31"/>
      <c r="FYR791" s="31"/>
      <c r="FYS791" s="31"/>
      <c r="FYT791" s="31"/>
      <c r="FYU791" s="31"/>
      <c r="FYV791" s="31"/>
      <c r="FYW791" s="31"/>
      <c r="FYX791" s="31"/>
      <c r="FYY791" s="31"/>
      <c r="FYZ791" s="31"/>
      <c r="FZA791" s="31"/>
      <c r="FZB791" s="31"/>
      <c r="FZC791" s="31"/>
      <c r="FZD791" s="31"/>
      <c r="FZE791" s="31"/>
      <c r="FZF791" s="31"/>
      <c r="FZG791" s="31"/>
      <c r="FZH791" s="31"/>
      <c r="FZI791" s="31"/>
      <c r="FZJ791" s="31"/>
      <c r="FZK791" s="31"/>
      <c r="FZL791" s="31"/>
      <c r="FZM791" s="31"/>
      <c r="FZN791" s="31"/>
      <c r="FZO791" s="31"/>
      <c r="FZP791" s="31"/>
      <c r="FZQ791" s="31"/>
      <c r="FZR791" s="31"/>
      <c r="FZS791" s="31"/>
      <c r="FZT791" s="31"/>
      <c r="FZU791" s="31"/>
      <c r="FZV791" s="31"/>
      <c r="FZW791" s="31"/>
      <c r="FZX791" s="31"/>
      <c r="FZY791" s="31"/>
      <c r="FZZ791" s="31"/>
      <c r="GAA791" s="31"/>
      <c r="GAB791" s="31"/>
      <c r="GAC791" s="31"/>
      <c r="GAD791" s="31"/>
      <c r="GAE791" s="31"/>
      <c r="GAF791" s="31"/>
      <c r="GAG791" s="31"/>
      <c r="GAH791" s="31"/>
      <c r="GAI791" s="31"/>
      <c r="GAJ791" s="31"/>
      <c r="GAK791" s="31"/>
      <c r="GAL791" s="31"/>
      <c r="GAM791" s="31"/>
      <c r="GAN791" s="31"/>
      <c r="GAO791" s="31"/>
      <c r="GAP791" s="31"/>
      <c r="GAQ791" s="31"/>
      <c r="GAR791" s="31"/>
      <c r="GAS791" s="31"/>
      <c r="GAT791" s="31"/>
      <c r="GAU791" s="31"/>
      <c r="GAV791" s="31"/>
      <c r="GAW791" s="31"/>
      <c r="GAX791" s="31"/>
      <c r="GAY791" s="31"/>
      <c r="GAZ791" s="31"/>
      <c r="GBA791" s="31"/>
      <c r="GBB791" s="31"/>
      <c r="GBC791" s="31"/>
      <c r="GBD791" s="31"/>
      <c r="GBE791" s="31"/>
      <c r="GBF791" s="31"/>
      <c r="GBG791" s="31"/>
      <c r="GBH791" s="31"/>
      <c r="GBI791" s="31"/>
      <c r="GBJ791" s="31"/>
      <c r="GBK791" s="31"/>
      <c r="GBL791" s="31"/>
      <c r="GBM791" s="31"/>
      <c r="GBN791" s="31"/>
      <c r="GBO791" s="31"/>
      <c r="GBP791" s="31"/>
      <c r="GBQ791" s="31"/>
      <c r="GBR791" s="31"/>
      <c r="GBS791" s="31"/>
      <c r="GBT791" s="31"/>
      <c r="GBU791" s="31"/>
      <c r="GBV791" s="31"/>
      <c r="GBW791" s="31"/>
      <c r="GBX791" s="31"/>
      <c r="GBY791" s="31"/>
      <c r="GBZ791" s="31"/>
      <c r="GCA791" s="31"/>
      <c r="GCB791" s="31"/>
      <c r="GCC791" s="31"/>
      <c r="GCD791" s="31"/>
      <c r="GCE791" s="31"/>
      <c r="GCF791" s="31"/>
      <c r="GCG791" s="31"/>
      <c r="GCH791" s="31"/>
      <c r="GCI791" s="31"/>
      <c r="GCJ791" s="31"/>
      <c r="GCK791" s="31"/>
      <c r="GCL791" s="31"/>
      <c r="GCM791" s="31"/>
      <c r="GCN791" s="31"/>
      <c r="GCO791" s="31"/>
      <c r="GCP791" s="31"/>
      <c r="GCQ791" s="31"/>
      <c r="GCR791" s="31"/>
      <c r="GCS791" s="31"/>
      <c r="GCT791" s="31"/>
      <c r="GCU791" s="31"/>
      <c r="GCV791" s="31"/>
      <c r="GCW791" s="31"/>
      <c r="GCX791" s="31"/>
      <c r="GCY791" s="31"/>
      <c r="GCZ791" s="31"/>
      <c r="GDA791" s="31"/>
      <c r="GDB791" s="31"/>
      <c r="GDC791" s="31"/>
      <c r="GDD791" s="31"/>
      <c r="GDE791" s="31"/>
      <c r="GDF791" s="31"/>
      <c r="GDG791" s="31"/>
      <c r="GDH791" s="31"/>
      <c r="GDI791" s="31"/>
      <c r="GDJ791" s="31"/>
      <c r="GDK791" s="31"/>
      <c r="GDL791" s="31"/>
      <c r="GDM791" s="31"/>
      <c r="GDN791" s="31"/>
      <c r="GDO791" s="31"/>
      <c r="GDP791" s="31"/>
      <c r="GDQ791" s="31"/>
      <c r="GDR791" s="31"/>
      <c r="GDS791" s="31"/>
      <c r="GDT791" s="31"/>
      <c r="GDU791" s="31"/>
      <c r="GDV791" s="31"/>
      <c r="GDW791" s="31"/>
      <c r="GDX791" s="31"/>
      <c r="GDY791" s="31"/>
      <c r="GDZ791" s="31"/>
      <c r="GEA791" s="31"/>
      <c r="GEB791" s="31"/>
      <c r="GEC791" s="31"/>
      <c r="GED791" s="31"/>
      <c r="GEE791" s="31"/>
      <c r="GEF791" s="31"/>
      <c r="GEG791" s="31"/>
      <c r="GEH791" s="31"/>
      <c r="GEI791" s="31"/>
      <c r="GEJ791" s="31"/>
      <c r="GEK791" s="31"/>
      <c r="GEL791" s="31"/>
      <c r="GEM791" s="31"/>
      <c r="GEN791" s="31"/>
      <c r="GEO791" s="31"/>
      <c r="GEP791" s="31"/>
      <c r="GEQ791" s="31"/>
      <c r="GER791" s="31"/>
      <c r="GES791" s="31"/>
      <c r="GET791" s="31"/>
      <c r="GEU791" s="31"/>
      <c r="GEV791" s="31"/>
      <c r="GEW791" s="31"/>
      <c r="GEX791" s="31"/>
      <c r="GEY791" s="31"/>
      <c r="GEZ791" s="31"/>
      <c r="GFA791" s="31"/>
      <c r="GFB791" s="31"/>
      <c r="GFC791" s="31"/>
      <c r="GFD791" s="31"/>
      <c r="GFE791" s="31"/>
      <c r="GFF791" s="31"/>
      <c r="GFG791" s="31"/>
      <c r="GFH791" s="31"/>
      <c r="GFI791" s="31"/>
      <c r="GFJ791" s="31"/>
      <c r="GFK791" s="31"/>
      <c r="GFL791" s="31"/>
      <c r="GFM791" s="31"/>
      <c r="GFN791" s="31"/>
      <c r="GFO791" s="31"/>
      <c r="GFP791" s="31"/>
      <c r="GFQ791" s="31"/>
      <c r="GFR791" s="31"/>
      <c r="GFS791" s="31"/>
      <c r="GFT791" s="31"/>
      <c r="GFU791" s="31"/>
      <c r="GFV791" s="31"/>
      <c r="GFW791" s="31"/>
      <c r="GFX791" s="31"/>
      <c r="GFY791" s="31"/>
      <c r="GFZ791" s="31"/>
      <c r="GGA791" s="31"/>
      <c r="GGB791" s="31"/>
      <c r="GGC791" s="31"/>
      <c r="GGD791" s="31"/>
      <c r="GGE791" s="31"/>
      <c r="GGF791" s="31"/>
      <c r="GGG791" s="31"/>
      <c r="GGH791" s="31"/>
      <c r="GGI791" s="31"/>
      <c r="GGJ791" s="31"/>
      <c r="GGK791" s="31"/>
      <c r="GGL791" s="31"/>
      <c r="GGM791" s="31"/>
      <c r="GGN791" s="31"/>
      <c r="GGO791" s="31"/>
      <c r="GGP791" s="31"/>
      <c r="GGQ791" s="31"/>
      <c r="GGR791" s="31"/>
      <c r="GGS791" s="31"/>
      <c r="GGT791" s="31"/>
      <c r="GGU791" s="31"/>
      <c r="GGV791" s="31"/>
      <c r="GGW791" s="31"/>
      <c r="GGX791" s="31"/>
      <c r="GGY791" s="31"/>
      <c r="GGZ791" s="31"/>
      <c r="GHA791" s="31"/>
      <c r="GHB791" s="31"/>
      <c r="GHC791" s="31"/>
      <c r="GHD791" s="31"/>
      <c r="GHE791" s="31"/>
      <c r="GHF791" s="31"/>
      <c r="GHG791" s="31"/>
      <c r="GHH791" s="31"/>
      <c r="GHI791" s="31"/>
      <c r="GHJ791" s="31"/>
      <c r="GHK791" s="31"/>
      <c r="GHL791" s="31"/>
      <c r="GHM791" s="31"/>
      <c r="GHN791" s="31"/>
      <c r="GHO791" s="31"/>
      <c r="GHP791" s="31"/>
      <c r="GHQ791" s="31"/>
      <c r="GHR791" s="31"/>
      <c r="GHS791" s="31"/>
      <c r="GHT791" s="31"/>
      <c r="GHU791" s="31"/>
      <c r="GHV791" s="31"/>
      <c r="GHW791" s="31"/>
      <c r="GHX791" s="31"/>
      <c r="GHY791" s="31"/>
      <c r="GHZ791" s="31"/>
      <c r="GIA791" s="31"/>
      <c r="GIB791" s="31"/>
      <c r="GIC791" s="31"/>
      <c r="GID791" s="31"/>
      <c r="GIE791" s="31"/>
      <c r="GIF791" s="31"/>
      <c r="GIG791" s="31"/>
      <c r="GIH791" s="31"/>
      <c r="GII791" s="31"/>
      <c r="GIJ791" s="31"/>
      <c r="GIK791" s="31"/>
      <c r="GIL791" s="31"/>
      <c r="GIM791" s="31"/>
      <c r="GIN791" s="31"/>
      <c r="GIO791" s="31"/>
      <c r="GIP791" s="31"/>
      <c r="GIQ791" s="31"/>
      <c r="GIR791" s="31"/>
      <c r="GIS791" s="31"/>
      <c r="GIT791" s="31"/>
      <c r="GIU791" s="31"/>
      <c r="GIV791" s="31"/>
      <c r="GIW791" s="31"/>
      <c r="GIX791" s="31"/>
      <c r="GIY791" s="31"/>
      <c r="GIZ791" s="31"/>
      <c r="GJA791" s="31"/>
      <c r="GJB791" s="31"/>
      <c r="GJC791" s="31"/>
      <c r="GJD791" s="31"/>
      <c r="GJE791" s="31"/>
      <c r="GJF791" s="31"/>
      <c r="GJG791" s="31"/>
      <c r="GJH791" s="31"/>
      <c r="GJI791" s="31"/>
      <c r="GJJ791" s="31"/>
      <c r="GJK791" s="31"/>
      <c r="GJL791" s="31"/>
      <c r="GJM791" s="31"/>
      <c r="GJN791" s="31"/>
      <c r="GJO791" s="31"/>
      <c r="GJP791" s="31"/>
      <c r="GJQ791" s="31"/>
      <c r="GJR791" s="31"/>
      <c r="GJS791" s="31"/>
      <c r="GJT791" s="31"/>
      <c r="GJU791" s="31"/>
      <c r="GJV791" s="31"/>
      <c r="GJW791" s="31"/>
      <c r="GJX791" s="31"/>
      <c r="GJY791" s="31"/>
      <c r="GJZ791" s="31"/>
      <c r="GKA791" s="31"/>
      <c r="GKB791" s="31"/>
      <c r="GKC791" s="31"/>
      <c r="GKD791" s="31"/>
      <c r="GKE791" s="31"/>
      <c r="GKF791" s="31"/>
      <c r="GKG791" s="31"/>
      <c r="GKH791" s="31"/>
      <c r="GKI791" s="31"/>
      <c r="GKJ791" s="31"/>
      <c r="GKK791" s="31"/>
      <c r="GKL791" s="31"/>
      <c r="GKM791" s="31"/>
      <c r="GKN791" s="31"/>
      <c r="GKO791" s="31"/>
      <c r="GKP791" s="31"/>
      <c r="GKQ791" s="31"/>
      <c r="GKR791" s="31"/>
      <c r="GKS791" s="31"/>
      <c r="GKT791" s="31"/>
      <c r="GKU791" s="31"/>
      <c r="GKV791" s="31"/>
      <c r="GKW791" s="31"/>
      <c r="GKX791" s="31"/>
      <c r="GKY791" s="31"/>
      <c r="GKZ791" s="31"/>
      <c r="GLA791" s="31"/>
      <c r="GLB791" s="31"/>
      <c r="GLC791" s="31"/>
      <c r="GLD791" s="31"/>
      <c r="GLE791" s="31"/>
      <c r="GLF791" s="31"/>
      <c r="GLG791" s="31"/>
      <c r="GLH791" s="31"/>
      <c r="GLI791" s="31"/>
      <c r="GLJ791" s="31"/>
      <c r="GLK791" s="31"/>
      <c r="GLL791" s="31"/>
      <c r="GLM791" s="31"/>
      <c r="GLN791" s="31"/>
      <c r="GLO791" s="31"/>
      <c r="GLP791" s="31"/>
      <c r="GLQ791" s="31"/>
      <c r="GLR791" s="31"/>
      <c r="GLS791" s="31"/>
      <c r="GLT791" s="31"/>
      <c r="GLU791" s="31"/>
      <c r="GLV791" s="31"/>
      <c r="GLW791" s="31"/>
      <c r="GLX791" s="31"/>
      <c r="GLY791" s="31"/>
      <c r="GLZ791" s="31"/>
      <c r="GMA791" s="31"/>
      <c r="GMB791" s="31"/>
      <c r="GMC791" s="31"/>
      <c r="GMD791" s="31"/>
      <c r="GME791" s="31"/>
      <c r="GMF791" s="31"/>
      <c r="GMG791" s="31"/>
      <c r="GMH791" s="31"/>
      <c r="GMI791" s="31"/>
      <c r="GMJ791" s="31"/>
      <c r="GMK791" s="31"/>
      <c r="GML791" s="31"/>
      <c r="GMM791" s="31"/>
      <c r="GMN791" s="31"/>
      <c r="GMO791" s="31"/>
      <c r="GMP791" s="31"/>
      <c r="GMQ791" s="31"/>
      <c r="GMR791" s="31"/>
      <c r="GMS791" s="31"/>
      <c r="GMT791" s="31"/>
      <c r="GMU791" s="31"/>
      <c r="GMV791" s="31"/>
      <c r="GMW791" s="31"/>
      <c r="GMX791" s="31"/>
      <c r="GMY791" s="31"/>
      <c r="GMZ791" s="31"/>
      <c r="GNA791" s="31"/>
      <c r="GNB791" s="31"/>
      <c r="GNC791" s="31"/>
      <c r="GND791" s="31"/>
      <c r="GNE791" s="31"/>
      <c r="GNF791" s="31"/>
      <c r="GNG791" s="31"/>
      <c r="GNH791" s="31"/>
      <c r="GNI791" s="31"/>
      <c r="GNJ791" s="31"/>
      <c r="GNK791" s="31"/>
      <c r="GNL791" s="31"/>
      <c r="GNM791" s="31"/>
      <c r="GNN791" s="31"/>
      <c r="GNO791" s="31"/>
      <c r="GNP791" s="31"/>
      <c r="GNQ791" s="31"/>
      <c r="GNR791" s="31"/>
      <c r="GNS791" s="31"/>
      <c r="GNT791" s="31"/>
      <c r="GNU791" s="31"/>
      <c r="GNV791" s="31"/>
      <c r="GNW791" s="31"/>
      <c r="GNX791" s="31"/>
      <c r="GNY791" s="31"/>
      <c r="GNZ791" s="31"/>
      <c r="GOA791" s="31"/>
      <c r="GOB791" s="31"/>
      <c r="GOC791" s="31"/>
      <c r="GOD791" s="31"/>
      <c r="GOE791" s="31"/>
      <c r="GOF791" s="31"/>
      <c r="GOG791" s="31"/>
      <c r="GOH791" s="31"/>
      <c r="GOI791" s="31"/>
      <c r="GOJ791" s="31"/>
      <c r="GOK791" s="31"/>
      <c r="GOL791" s="31"/>
      <c r="GOM791" s="31"/>
      <c r="GON791" s="31"/>
      <c r="GOO791" s="31"/>
      <c r="GOP791" s="31"/>
      <c r="GOQ791" s="31"/>
      <c r="GOR791" s="31"/>
      <c r="GOS791" s="31"/>
      <c r="GOT791" s="31"/>
      <c r="GOU791" s="31"/>
      <c r="GOV791" s="31"/>
      <c r="GOW791" s="31"/>
      <c r="GOX791" s="31"/>
      <c r="GOY791" s="31"/>
      <c r="GOZ791" s="31"/>
      <c r="GPA791" s="31"/>
      <c r="GPB791" s="31"/>
      <c r="GPC791" s="31"/>
      <c r="GPD791" s="31"/>
      <c r="GPE791" s="31"/>
      <c r="GPF791" s="31"/>
      <c r="GPG791" s="31"/>
      <c r="GPH791" s="31"/>
      <c r="GPI791" s="31"/>
      <c r="GPJ791" s="31"/>
      <c r="GPK791" s="31"/>
      <c r="GPL791" s="31"/>
      <c r="GPM791" s="31"/>
      <c r="GPN791" s="31"/>
      <c r="GPO791" s="31"/>
      <c r="GPP791" s="31"/>
      <c r="GPQ791" s="31"/>
      <c r="GPR791" s="31"/>
      <c r="GPS791" s="31"/>
      <c r="GPT791" s="31"/>
      <c r="GPU791" s="31"/>
      <c r="GPV791" s="31"/>
      <c r="GPW791" s="31"/>
      <c r="GPX791" s="31"/>
      <c r="GPY791" s="31"/>
      <c r="GPZ791" s="31"/>
      <c r="GQA791" s="31"/>
      <c r="GQB791" s="31"/>
      <c r="GQC791" s="31"/>
      <c r="GQD791" s="31"/>
      <c r="GQE791" s="31"/>
      <c r="GQF791" s="31"/>
      <c r="GQG791" s="31"/>
      <c r="GQH791" s="31"/>
      <c r="GQI791" s="31"/>
      <c r="GQJ791" s="31"/>
      <c r="GQK791" s="31"/>
      <c r="GQL791" s="31"/>
      <c r="GQM791" s="31"/>
      <c r="GQN791" s="31"/>
      <c r="GQO791" s="31"/>
      <c r="GQP791" s="31"/>
      <c r="GQQ791" s="31"/>
      <c r="GQR791" s="31"/>
      <c r="GQS791" s="31"/>
      <c r="GQT791" s="31"/>
      <c r="GQU791" s="31"/>
      <c r="GQV791" s="31"/>
      <c r="GQW791" s="31"/>
      <c r="GQX791" s="31"/>
      <c r="GQY791" s="31"/>
      <c r="GQZ791" s="31"/>
      <c r="GRA791" s="31"/>
      <c r="GRB791" s="31"/>
      <c r="GRC791" s="31"/>
      <c r="GRD791" s="31"/>
      <c r="GRE791" s="31"/>
      <c r="GRF791" s="31"/>
      <c r="GRG791" s="31"/>
      <c r="GRH791" s="31"/>
      <c r="GRI791" s="31"/>
      <c r="GRJ791" s="31"/>
      <c r="GRK791" s="31"/>
      <c r="GRL791" s="31"/>
      <c r="GRM791" s="31"/>
      <c r="GRN791" s="31"/>
      <c r="GRO791" s="31"/>
      <c r="GRP791" s="31"/>
      <c r="GRQ791" s="31"/>
      <c r="GRR791" s="31"/>
      <c r="GRS791" s="31"/>
      <c r="GRT791" s="31"/>
      <c r="GRU791" s="31"/>
      <c r="GRV791" s="31"/>
      <c r="GRW791" s="31"/>
      <c r="GRX791" s="31"/>
      <c r="GRY791" s="31"/>
      <c r="GRZ791" s="31"/>
      <c r="GSA791" s="31"/>
      <c r="GSB791" s="31"/>
      <c r="GSC791" s="31"/>
      <c r="GSD791" s="31"/>
      <c r="GSE791" s="31"/>
      <c r="GSF791" s="31"/>
      <c r="GSG791" s="31"/>
      <c r="GSH791" s="31"/>
      <c r="GSI791" s="31"/>
      <c r="GSJ791" s="31"/>
      <c r="GSK791" s="31"/>
      <c r="GSL791" s="31"/>
      <c r="GSM791" s="31"/>
      <c r="GSN791" s="31"/>
      <c r="GSO791" s="31"/>
      <c r="GSP791" s="31"/>
      <c r="GSQ791" s="31"/>
      <c r="GSR791" s="31"/>
      <c r="GSS791" s="31"/>
      <c r="GST791" s="31"/>
      <c r="GSU791" s="31"/>
      <c r="GSV791" s="31"/>
      <c r="GSW791" s="31"/>
      <c r="GSX791" s="31"/>
      <c r="GSY791" s="31"/>
      <c r="GSZ791" s="31"/>
      <c r="GTA791" s="31"/>
      <c r="GTB791" s="31"/>
      <c r="GTC791" s="31"/>
      <c r="GTD791" s="31"/>
      <c r="GTE791" s="31"/>
      <c r="GTF791" s="31"/>
      <c r="GTG791" s="31"/>
      <c r="GTH791" s="31"/>
      <c r="GTI791" s="31"/>
      <c r="GTJ791" s="31"/>
      <c r="GTK791" s="31"/>
      <c r="GTL791" s="31"/>
      <c r="GTM791" s="31"/>
      <c r="GTN791" s="31"/>
      <c r="GTO791" s="31"/>
      <c r="GTP791" s="31"/>
      <c r="GTQ791" s="31"/>
      <c r="GTR791" s="31"/>
      <c r="GTS791" s="31"/>
      <c r="GTT791" s="31"/>
      <c r="GTU791" s="31"/>
      <c r="GTV791" s="31"/>
      <c r="GTW791" s="31"/>
      <c r="GTX791" s="31"/>
      <c r="GTY791" s="31"/>
      <c r="GTZ791" s="31"/>
      <c r="GUA791" s="31"/>
      <c r="GUB791" s="31"/>
      <c r="GUC791" s="31"/>
      <c r="GUD791" s="31"/>
      <c r="GUE791" s="31"/>
      <c r="GUF791" s="31"/>
      <c r="GUG791" s="31"/>
      <c r="GUH791" s="31"/>
      <c r="GUI791" s="31"/>
      <c r="GUJ791" s="31"/>
      <c r="GUK791" s="31"/>
      <c r="GUL791" s="31"/>
      <c r="GUM791" s="31"/>
      <c r="GUN791" s="31"/>
      <c r="GUO791" s="31"/>
      <c r="GUP791" s="31"/>
      <c r="GUQ791" s="31"/>
      <c r="GUR791" s="31"/>
      <c r="GUS791" s="31"/>
      <c r="GUT791" s="31"/>
      <c r="GUU791" s="31"/>
      <c r="GUV791" s="31"/>
      <c r="GUW791" s="31"/>
      <c r="GUX791" s="31"/>
      <c r="GUY791" s="31"/>
      <c r="GUZ791" s="31"/>
      <c r="GVA791" s="31"/>
      <c r="GVB791" s="31"/>
      <c r="GVC791" s="31"/>
      <c r="GVD791" s="31"/>
      <c r="GVE791" s="31"/>
      <c r="GVF791" s="31"/>
      <c r="GVG791" s="31"/>
      <c r="GVH791" s="31"/>
      <c r="GVI791" s="31"/>
      <c r="GVJ791" s="31"/>
      <c r="GVK791" s="31"/>
      <c r="GVL791" s="31"/>
      <c r="GVM791" s="31"/>
      <c r="GVN791" s="31"/>
      <c r="GVO791" s="31"/>
      <c r="GVP791" s="31"/>
      <c r="GVQ791" s="31"/>
      <c r="GVR791" s="31"/>
      <c r="GVS791" s="31"/>
      <c r="GVT791" s="31"/>
      <c r="GVU791" s="31"/>
      <c r="GVV791" s="31"/>
      <c r="GVW791" s="31"/>
      <c r="GVX791" s="31"/>
      <c r="GVY791" s="31"/>
      <c r="GVZ791" s="31"/>
      <c r="GWA791" s="31"/>
      <c r="GWB791" s="31"/>
      <c r="GWC791" s="31"/>
      <c r="GWD791" s="31"/>
      <c r="GWE791" s="31"/>
      <c r="GWF791" s="31"/>
      <c r="GWG791" s="31"/>
      <c r="GWH791" s="31"/>
      <c r="GWI791" s="31"/>
      <c r="GWJ791" s="31"/>
      <c r="GWK791" s="31"/>
      <c r="GWL791" s="31"/>
      <c r="GWM791" s="31"/>
      <c r="GWN791" s="31"/>
      <c r="GWO791" s="31"/>
      <c r="GWP791" s="31"/>
      <c r="GWQ791" s="31"/>
      <c r="GWR791" s="31"/>
      <c r="GWS791" s="31"/>
      <c r="GWT791" s="31"/>
      <c r="GWU791" s="31"/>
      <c r="GWV791" s="31"/>
      <c r="GWW791" s="31"/>
      <c r="GWX791" s="31"/>
      <c r="GWY791" s="31"/>
      <c r="GWZ791" s="31"/>
      <c r="GXA791" s="31"/>
      <c r="GXB791" s="31"/>
      <c r="GXC791" s="31"/>
      <c r="GXD791" s="31"/>
      <c r="GXE791" s="31"/>
      <c r="GXF791" s="31"/>
      <c r="GXG791" s="31"/>
      <c r="GXH791" s="31"/>
      <c r="GXI791" s="31"/>
      <c r="GXJ791" s="31"/>
      <c r="GXK791" s="31"/>
      <c r="GXL791" s="31"/>
      <c r="GXM791" s="31"/>
      <c r="GXN791" s="31"/>
      <c r="GXO791" s="31"/>
      <c r="GXP791" s="31"/>
      <c r="GXQ791" s="31"/>
      <c r="GXR791" s="31"/>
      <c r="GXS791" s="31"/>
      <c r="GXT791" s="31"/>
      <c r="GXU791" s="31"/>
      <c r="GXV791" s="31"/>
      <c r="GXW791" s="31"/>
      <c r="GXX791" s="31"/>
      <c r="GXY791" s="31"/>
      <c r="GXZ791" s="31"/>
      <c r="GYA791" s="31"/>
      <c r="GYB791" s="31"/>
      <c r="GYC791" s="31"/>
      <c r="GYD791" s="31"/>
      <c r="GYE791" s="31"/>
      <c r="GYF791" s="31"/>
      <c r="GYG791" s="31"/>
      <c r="GYH791" s="31"/>
      <c r="GYI791" s="31"/>
      <c r="GYJ791" s="31"/>
      <c r="GYK791" s="31"/>
      <c r="GYL791" s="31"/>
      <c r="GYM791" s="31"/>
      <c r="GYN791" s="31"/>
      <c r="GYO791" s="31"/>
      <c r="GYP791" s="31"/>
      <c r="GYQ791" s="31"/>
      <c r="GYR791" s="31"/>
      <c r="GYS791" s="31"/>
      <c r="GYT791" s="31"/>
      <c r="GYU791" s="31"/>
      <c r="GYV791" s="31"/>
      <c r="GYW791" s="31"/>
      <c r="GYX791" s="31"/>
      <c r="GYY791" s="31"/>
      <c r="GYZ791" s="31"/>
      <c r="GZA791" s="31"/>
      <c r="GZB791" s="31"/>
      <c r="GZC791" s="31"/>
      <c r="GZD791" s="31"/>
      <c r="GZE791" s="31"/>
      <c r="GZF791" s="31"/>
      <c r="GZG791" s="31"/>
      <c r="GZH791" s="31"/>
      <c r="GZI791" s="31"/>
      <c r="GZJ791" s="31"/>
      <c r="GZK791" s="31"/>
      <c r="GZL791" s="31"/>
      <c r="GZM791" s="31"/>
      <c r="GZN791" s="31"/>
      <c r="GZO791" s="31"/>
      <c r="GZP791" s="31"/>
      <c r="GZQ791" s="31"/>
      <c r="GZR791" s="31"/>
      <c r="GZS791" s="31"/>
      <c r="GZT791" s="31"/>
      <c r="GZU791" s="31"/>
      <c r="GZV791" s="31"/>
      <c r="GZW791" s="31"/>
      <c r="GZX791" s="31"/>
      <c r="GZY791" s="31"/>
      <c r="GZZ791" s="31"/>
      <c r="HAA791" s="31"/>
      <c r="HAB791" s="31"/>
      <c r="HAC791" s="31"/>
      <c r="HAD791" s="31"/>
      <c r="HAE791" s="31"/>
      <c r="HAF791" s="31"/>
      <c r="HAG791" s="31"/>
      <c r="HAH791" s="31"/>
      <c r="HAI791" s="31"/>
      <c r="HAJ791" s="31"/>
      <c r="HAK791" s="31"/>
      <c r="HAL791" s="31"/>
      <c r="HAM791" s="31"/>
      <c r="HAN791" s="31"/>
      <c r="HAO791" s="31"/>
      <c r="HAP791" s="31"/>
      <c r="HAQ791" s="31"/>
      <c r="HAR791" s="31"/>
      <c r="HAS791" s="31"/>
      <c r="HAT791" s="31"/>
      <c r="HAU791" s="31"/>
      <c r="HAV791" s="31"/>
      <c r="HAW791" s="31"/>
      <c r="HAX791" s="31"/>
      <c r="HAY791" s="31"/>
      <c r="HAZ791" s="31"/>
      <c r="HBA791" s="31"/>
      <c r="HBB791" s="31"/>
      <c r="HBC791" s="31"/>
      <c r="HBD791" s="31"/>
      <c r="HBE791" s="31"/>
      <c r="HBF791" s="31"/>
      <c r="HBG791" s="31"/>
      <c r="HBH791" s="31"/>
      <c r="HBI791" s="31"/>
      <c r="HBJ791" s="31"/>
      <c r="HBK791" s="31"/>
      <c r="HBL791" s="31"/>
      <c r="HBM791" s="31"/>
      <c r="HBN791" s="31"/>
      <c r="HBO791" s="31"/>
      <c r="HBP791" s="31"/>
      <c r="HBQ791" s="31"/>
      <c r="HBR791" s="31"/>
      <c r="HBS791" s="31"/>
      <c r="HBT791" s="31"/>
      <c r="HBU791" s="31"/>
      <c r="HBV791" s="31"/>
      <c r="HBW791" s="31"/>
      <c r="HBX791" s="31"/>
      <c r="HBY791" s="31"/>
      <c r="HBZ791" s="31"/>
      <c r="HCA791" s="31"/>
      <c r="HCB791" s="31"/>
      <c r="HCC791" s="31"/>
      <c r="HCD791" s="31"/>
      <c r="HCE791" s="31"/>
      <c r="HCF791" s="31"/>
      <c r="HCG791" s="31"/>
      <c r="HCH791" s="31"/>
      <c r="HCI791" s="31"/>
      <c r="HCJ791" s="31"/>
      <c r="HCK791" s="31"/>
      <c r="HCL791" s="31"/>
      <c r="HCM791" s="31"/>
      <c r="HCN791" s="31"/>
      <c r="HCO791" s="31"/>
      <c r="HCP791" s="31"/>
      <c r="HCQ791" s="31"/>
      <c r="HCR791" s="31"/>
      <c r="HCS791" s="31"/>
      <c r="HCT791" s="31"/>
      <c r="HCU791" s="31"/>
      <c r="HCV791" s="31"/>
      <c r="HCW791" s="31"/>
      <c r="HCX791" s="31"/>
      <c r="HCY791" s="31"/>
      <c r="HCZ791" s="31"/>
      <c r="HDA791" s="31"/>
      <c r="HDB791" s="31"/>
      <c r="HDC791" s="31"/>
      <c r="HDD791" s="31"/>
      <c r="HDE791" s="31"/>
      <c r="HDF791" s="31"/>
      <c r="HDG791" s="31"/>
      <c r="HDH791" s="31"/>
      <c r="HDI791" s="31"/>
      <c r="HDJ791" s="31"/>
      <c r="HDK791" s="31"/>
      <c r="HDL791" s="31"/>
      <c r="HDM791" s="31"/>
      <c r="HDN791" s="31"/>
      <c r="HDO791" s="31"/>
      <c r="HDP791" s="31"/>
      <c r="HDQ791" s="31"/>
      <c r="HDR791" s="31"/>
      <c r="HDS791" s="31"/>
      <c r="HDT791" s="31"/>
      <c r="HDU791" s="31"/>
      <c r="HDV791" s="31"/>
      <c r="HDW791" s="31"/>
      <c r="HDX791" s="31"/>
      <c r="HDY791" s="31"/>
      <c r="HDZ791" s="31"/>
      <c r="HEA791" s="31"/>
      <c r="HEB791" s="31"/>
      <c r="HEC791" s="31"/>
      <c r="HED791" s="31"/>
      <c r="HEE791" s="31"/>
      <c r="HEF791" s="31"/>
      <c r="HEG791" s="31"/>
      <c r="HEH791" s="31"/>
      <c r="HEI791" s="31"/>
      <c r="HEJ791" s="31"/>
      <c r="HEK791" s="31"/>
      <c r="HEL791" s="31"/>
      <c r="HEM791" s="31"/>
      <c r="HEN791" s="31"/>
      <c r="HEO791" s="31"/>
      <c r="HEP791" s="31"/>
      <c r="HEQ791" s="31"/>
      <c r="HER791" s="31"/>
      <c r="HES791" s="31"/>
      <c r="HET791" s="31"/>
      <c r="HEU791" s="31"/>
      <c r="HEV791" s="31"/>
      <c r="HEW791" s="31"/>
      <c r="HEX791" s="31"/>
      <c r="HEY791" s="31"/>
      <c r="HEZ791" s="31"/>
      <c r="HFA791" s="31"/>
      <c r="HFB791" s="31"/>
      <c r="HFC791" s="31"/>
      <c r="HFD791" s="31"/>
      <c r="HFE791" s="31"/>
      <c r="HFF791" s="31"/>
      <c r="HFG791" s="31"/>
      <c r="HFH791" s="31"/>
      <c r="HFI791" s="31"/>
      <c r="HFJ791" s="31"/>
      <c r="HFK791" s="31"/>
      <c r="HFL791" s="31"/>
      <c r="HFM791" s="31"/>
      <c r="HFN791" s="31"/>
      <c r="HFO791" s="31"/>
      <c r="HFP791" s="31"/>
      <c r="HFQ791" s="31"/>
      <c r="HFR791" s="31"/>
      <c r="HFS791" s="31"/>
      <c r="HFT791" s="31"/>
      <c r="HFU791" s="31"/>
      <c r="HFV791" s="31"/>
      <c r="HFW791" s="31"/>
      <c r="HFX791" s="31"/>
      <c r="HFY791" s="31"/>
      <c r="HFZ791" s="31"/>
      <c r="HGA791" s="31"/>
      <c r="HGB791" s="31"/>
      <c r="HGC791" s="31"/>
      <c r="HGD791" s="31"/>
      <c r="HGE791" s="31"/>
      <c r="HGF791" s="31"/>
      <c r="HGG791" s="31"/>
      <c r="HGH791" s="31"/>
      <c r="HGI791" s="31"/>
      <c r="HGJ791" s="31"/>
      <c r="HGK791" s="31"/>
      <c r="HGL791" s="31"/>
      <c r="HGM791" s="31"/>
      <c r="HGN791" s="31"/>
      <c r="HGO791" s="31"/>
      <c r="HGP791" s="31"/>
      <c r="HGQ791" s="31"/>
      <c r="HGR791" s="31"/>
      <c r="HGS791" s="31"/>
      <c r="HGT791" s="31"/>
      <c r="HGU791" s="31"/>
      <c r="HGV791" s="31"/>
      <c r="HGW791" s="31"/>
      <c r="HGX791" s="31"/>
      <c r="HGY791" s="31"/>
      <c r="HGZ791" s="31"/>
      <c r="HHA791" s="31"/>
      <c r="HHB791" s="31"/>
      <c r="HHC791" s="31"/>
      <c r="HHD791" s="31"/>
      <c r="HHE791" s="31"/>
      <c r="HHF791" s="31"/>
      <c r="HHG791" s="31"/>
      <c r="HHH791" s="31"/>
      <c r="HHI791" s="31"/>
      <c r="HHJ791" s="31"/>
      <c r="HHK791" s="31"/>
      <c r="HHL791" s="31"/>
      <c r="HHM791" s="31"/>
      <c r="HHN791" s="31"/>
      <c r="HHO791" s="31"/>
      <c r="HHP791" s="31"/>
      <c r="HHQ791" s="31"/>
      <c r="HHR791" s="31"/>
      <c r="HHS791" s="31"/>
      <c r="HHT791" s="31"/>
      <c r="HHU791" s="31"/>
      <c r="HHV791" s="31"/>
      <c r="HHW791" s="31"/>
      <c r="HHX791" s="31"/>
      <c r="HHY791" s="31"/>
      <c r="HHZ791" s="31"/>
      <c r="HIA791" s="31"/>
      <c r="HIB791" s="31"/>
      <c r="HIC791" s="31"/>
      <c r="HID791" s="31"/>
      <c r="HIE791" s="31"/>
      <c r="HIF791" s="31"/>
      <c r="HIG791" s="31"/>
      <c r="HIH791" s="31"/>
      <c r="HII791" s="31"/>
      <c r="HIJ791" s="31"/>
      <c r="HIK791" s="31"/>
      <c r="HIL791" s="31"/>
      <c r="HIM791" s="31"/>
      <c r="HIN791" s="31"/>
      <c r="HIO791" s="31"/>
      <c r="HIP791" s="31"/>
      <c r="HIQ791" s="31"/>
      <c r="HIR791" s="31"/>
      <c r="HIS791" s="31"/>
      <c r="HIT791" s="31"/>
      <c r="HIU791" s="31"/>
      <c r="HIV791" s="31"/>
      <c r="HIW791" s="31"/>
      <c r="HIX791" s="31"/>
      <c r="HIY791" s="31"/>
      <c r="HIZ791" s="31"/>
      <c r="HJA791" s="31"/>
      <c r="HJB791" s="31"/>
      <c r="HJC791" s="31"/>
      <c r="HJD791" s="31"/>
      <c r="HJE791" s="31"/>
      <c r="HJF791" s="31"/>
      <c r="HJG791" s="31"/>
      <c r="HJH791" s="31"/>
      <c r="HJI791" s="31"/>
      <c r="HJJ791" s="31"/>
      <c r="HJK791" s="31"/>
      <c r="HJL791" s="31"/>
      <c r="HJM791" s="31"/>
      <c r="HJN791" s="31"/>
      <c r="HJO791" s="31"/>
      <c r="HJP791" s="31"/>
      <c r="HJQ791" s="31"/>
      <c r="HJR791" s="31"/>
      <c r="HJS791" s="31"/>
      <c r="HJT791" s="31"/>
      <c r="HJU791" s="31"/>
      <c r="HJV791" s="31"/>
      <c r="HJW791" s="31"/>
      <c r="HJX791" s="31"/>
      <c r="HJY791" s="31"/>
      <c r="HJZ791" s="31"/>
      <c r="HKA791" s="31"/>
      <c r="HKB791" s="31"/>
      <c r="HKC791" s="31"/>
      <c r="HKD791" s="31"/>
      <c r="HKE791" s="31"/>
      <c r="HKF791" s="31"/>
      <c r="HKG791" s="31"/>
      <c r="HKH791" s="31"/>
      <c r="HKI791" s="31"/>
      <c r="HKJ791" s="31"/>
      <c r="HKK791" s="31"/>
      <c r="HKL791" s="31"/>
      <c r="HKM791" s="31"/>
      <c r="HKN791" s="31"/>
      <c r="HKO791" s="31"/>
      <c r="HKP791" s="31"/>
      <c r="HKQ791" s="31"/>
      <c r="HKR791" s="31"/>
      <c r="HKS791" s="31"/>
      <c r="HKT791" s="31"/>
      <c r="HKU791" s="31"/>
      <c r="HKV791" s="31"/>
      <c r="HKW791" s="31"/>
      <c r="HKX791" s="31"/>
      <c r="HKY791" s="31"/>
      <c r="HKZ791" s="31"/>
      <c r="HLA791" s="31"/>
      <c r="HLB791" s="31"/>
      <c r="HLC791" s="31"/>
      <c r="HLD791" s="31"/>
      <c r="HLE791" s="31"/>
      <c r="HLF791" s="31"/>
      <c r="HLG791" s="31"/>
      <c r="HLH791" s="31"/>
      <c r="HLI791" s="31"/>
      <c r="HLJ791" s="31"/>
      <c r="HLK791" s="31"/>
      <c r="HLL791" s="31"/>
      <c r="HLM791" s="31"/>
      <c r="HLN791" s="31"/>
      <c r="HLO791" s="31"/>
      <c r="HLP791" s="31"/>
      <c r="HLQ791" s="31"/>
      <c r="HLR791" s="31"/>
      <c r="HLS791" s="31"/>
      <c r="HLT791" s="31"/>
      <c r="HLU791" s="31"/>
      <c r="HLV791" s="31"/>
      <c r="HLW791" s="31"/>
      <c r="HLX791" s="31"/>
      <c r="HLY791" s="31"/>
      <c r="HLZ791" s="31"/>
      <c r="HMA791" s="31"/>
      <c r="HMB791" s="31"/>
      <c r="HMC791" s="31"/>
      <c r="HMD791" s="31"/>
      <c r="HME791" s="31"/>
      <c r="HMF791" s="31"/>
      <c r="HMG791" s="31"/>
      <c r="HMH791" s="31"/>
      <c r="HMI791" s="31"/>
      <c r="HMJ791" s="31"/>
      <c r="HMK791" s="31"/>
      <c r="HML791" s="31"/>
      <c r="HMM791" s="31"/>
      <c r="HMN791" s="31"/>
      <c r="HMO791" s="31"/>
      <c r="HMP791" s="31"/>
      <c r="HMQ791" s="31"/>
      <c r="HMR791" s="31"/>
      <c r="HMS791" s="31"/>
      <c r="HMT791" s="31"/>
      <c r="HMU791" s="31"/>
      <c r="HMV791" s="31"/>
      <c r="HMW791" s="31"/>
      <c r="HMX791" s="31"/>
      <c r="HMY791" s="31"/>
      <c r="HMZ791" s="31"/>
      <c r="HNA791" s="31"/>
      <c r="HNB791" s="31"/>
      <c r="HNC791" s="31"/>
      <c r="HND791" s="31"/>
      <c r="HNE791" s="31"/>
      <c r="HNF791" s="31"/>
      <c r="HNG791" s="31"/>
      <c r="HNH791" s="31"/>
      <c r="HNI791" s="31"/>
      <c r="HNJ791" s="31"/>
      <c r="HNK791" s="31"/>
      <c r="HNL791" s="31"/>
      <c r="HNM791" s="31"/>
      <c r="HNN791" s="31"/>
      <c r="HNO791" s="31"/>
      <c r="HNP791" s="31"/>
      <c r="HNQ791" s="31"/>
      <c r="HNR791" s="31"/>
      <c r="HNS791" s="31"/>
      <c r="HNT791" s="31"/>
      <c r="HNU791" s="31"/>
      <c r="HNV791" s="31"/>
      <c r="HNW791" s="31"/>
      <c r="HNX791" s="31"/>
      <c r="HNY791" s="31"/>
      <c r="HNZ791" s="31"/>
      <c r="HOA791" s="31"/>
      <c r="HOB791" s="31"/>
      <c r="HOC791" s="31"/>
      <c r="HOD791" s="31"/>
      <c r="HOE791" s="31"/>
      <c r="HOF791" s="31"/>
      <c r="HOG791" s="31"/>
      <c r="HOH791" s="31"/>
      <c r="HOI791" s="31"/>
      <c r="HOJ791" s="31"/>
      <c r="HOK791" s="31"/>
      <c r="HOL791" s="31"/>
      <c r="HOM791" s="31"/>
      <c r="HON791" s="31"/>
      <c r="HOO791" s="31"/>
      <c r="HOP791" s="31"/>
      <c r="HOQ791" s="31"/>
      <c r="HOR791" s="31"/>
      <c r="HOS791" s="31"/>
      <c r="HOT791" s="31"/>
      <c r="HOU791" s="31"/>
      <c r="HOV791" s="31"/>
      <c r="HOW791" s="31"/>
      <c r="HOX791" s="31"/>
      <c r="HOY791" s="31"/>
      <c r="HOZ791" s="31"/>
      <c r="HPA791" s="31"/>
      <c r="HPB791" s="31"/>
      <c r="HPC791" s="31"/>
      <c r="HPD791" s="31"/>
      <c r="HPE791" s="31"/>
      <c r="HPF791" s="31"/>
      <c r="HPG791" s="31"/>
      <c r="HPH791" s="31"/>
      <c r="HPI791" s="31"/>
      <c r="HPJ791" s="31"/>
      <c r="HPK791" s="31"/>
      <c r="HPL791" s="31"/>
      <c r="HPM791" s="31"/>
      <c r="HPN791" s="31"/>
      <c r="HPO791" s="31"/>
      <c r="HPP791" s="31"/>
      <c r="HPQ791" s="31"/>
      <c r="HPR791" s="31"/>
      <c r="HPS791" s="31"/>
      <c r="HPT791" s="31"/>
      <c r="HPU791" s="31"/>
      <c r="HPV791" s="31"/>
      <c r="HPW791" s="31"/>
      <c r="HPX791" s="31"/>
      <c r="HPY791" s="31"/>
      <c r="HPZ791" s="31"/>
      <c r="HQA791" s="31"/>
      <c r="HQB791" s="31"/>
      <c r="HQC791" s="31"/>
      <c r="HQD791" s="31"/>
      <c r="HQE791" s="31"/>
      <c r="HQF791" s="31"/>
      <c r="HQG791" s="31"/>
      <c r="HQH791" s="31"/>
      <c r="HQI791" s="31"/>
      <c r="HQJ791" s="31"/>
      <c r="HQK791" s="31"/>
      <c r="HQL791" s="31"/>
      <c r="HQM791" s="31"/>
      <c r="HQN791" s="31"/>
      <c r="HQO791" s="31"/>
      <c r="HQP791" s="31"/>
      <c r="HQQ791" s="31"/>
      <c r="HQR791" s="31"/>
      <c r="HQS791" s="31"/>
      <c r="HQT791" s="31"/>
      <c r="HQU791" s="31"/>
      <c r="HQV791" s="31"/>
      <c r="HQW791" s="31"/>
      <c r="HQX791" s="31"/>
      <c r="HQY791" s="31"/>
      <c r="HQZ791" s="31"/>
      <c r="HRA791" s="31"/>
      <c r="HRB791" s="31"/>
      <c r="HRC791" s="31"/>
      <c r="HRD791" s="31"/>
      <c r="HRE791" s="31"/>
      <c r="HRF791" s="31"/>
      <c r="HRG791" s="31"/>
      <c r="HRH791" s="31"/>
      <c r="HRI791" s="31"/>
      <c r="HRJ791" s="31"/>
      <c r="HRK791" s="31"/>
      <c r="HRL791" s="31"/>
      <c r="HRM791" s="31"/>
      <c r="HRN791" s="31"/>
      <c r="HRO791" s="31"/>
      <c r="HRP791" s="31"/>
      <c r="HRQ791" s="31"/>
      <c r="HRR791" s="31"/>
      <c r="HRS791" s="31"/>
      <c r="HRT791" s="31"/>
      <c r="HRU791" s="31"/>
      <c r="HRV791" s="31"/>
      <c r="HRW791" s="31"/>
      <c r="HRX791" s="31"/>
      <c r="HRY791" s="31"/>
      <c r="HRZ791" s="31"/>
      <c r="HSA791" s="31"/>
      <c r="HSB791" s="31"/>
      <c r="HSC791" s="31"/>
      <c r="HSD791" s="31"/>
      <c r="HSE791" s="31"/>
      <c r="HSF791" s="31"/>
      <c r="HSG791" s="31"/>
      <c r="HSH791" s="31"/>
      <c r="HSI791" s="31"/>
      <c r="HSJ791" s="31"/>
      <c r="HSK791" s="31"/>
      <c r="HSL791" s="31"/>
      <c r="HSM791" s="31"/>
      <c r="HSN791" s="31"/>
      <c r="HSO791" s="31"/>
      <c r="HSP791" s="31"/>
      <c r="HSQ791" s="31"/>
      <c r="HSR791" s="31"/>
      <c r="HSS791" s="31"/>
      <c r="HST791" s="31"/>
      <c r="HSU791" s="31"/>
      <c r="HSV791" s="31"/>
      <c r="HSW791" s="31"/>
      <c r="HSX791" s="31"/>
      <c r="HSY791" s="31"/>
      <c r="HSZ791" s="31"/>
      <c r="HTA791" s="31"/>
      <c r="HTB791" s="31"/>
      <c r="HTC791" s="31"/>
      <c r="HTD791" s="31"/>
      <c r="HTE791" s="31"/>
      <c r="HTF791" s="31"/>
      <c r="HTG791" s="31"/>
      <c r="HTH791" s="31"/>
      <c r="HTI791" s="31"/>
      <c r="HTJ791" s="31"/>
      <c r="HTK791" s="31"/>
      <c r="HTL791" s="31"/>
      <c r="HTM791" s="31"/>
      <c r="HTN791" s="31"/>
      <c r="HTO791" s="31"/>
      <c r="HTP791" s="31"/>
      <c r="HTQ791" s="31"/>
      <c r="HTR791" s="31"/>
      <c r="HTS791" s="31"/>
      <c r="HTT791" s="31"/>
      <c r="HTU791" s="31"/>
      <c r="HTV791" s="31"/>
      <c r="HTW791" s="31"/>
      <c r="HTX791" s="31"/>
      <c r="HTY791" s="31"/>
      <c r="HTZ791" s="31"/>
      <c r="HUA791" s="31"/>
      <c r="HUB791" s="31"/>
      <c r="HUC791" s="31"/>
      <c r="HUD791" s="31"/>
      <c r="HUE791" s="31"/>
      <c r="HUF791" s="31"/>
      <c r="HUG791" s="31"/>
      <c r="HUH791" s="31"/>
      <c r="HUI791" s="31"/>
      <c r="HUJ791" s="31"/>
      <c r="HUK791" s="31"/>
      <c r="HUL791" s="31"/>
      <c r="HUM791" s="31"/>
      <c r="HUN791" s="31"/>
      <c r="HUO791" s="31"/>
      <c r="HUP791" s="31"/>
      <c r="HUQ791" s="31"/>
      <c r="HUR791" s="31"/>
      <c r="HUS791" s="31"/>
      <c r="HUT791" s="31"/>
      <c r="HUU791" s="31"/>
      <c r="HUV791" s="31"/>
      <c r="HUW791" s="31"/>
      <c r="HUX791" s="31"/>
      <c r="HUY791" s="31"/>
      <c r="HUZ791" s="31"/>
      <c r="HVA791" s="31"/>
      <c r="HVB791" s="31"/>
      <c r="HVC791" s="31"/>
      <c r="HVD791" s="31"/>
      <c r="HVE791" s="31"/>
      <c r="HVF791" s="31"/>
      <c r="HVG791" s="31"/>
      <c r="HVH791" s="31"/>
      <c r="HVI791" s="31"/>
      <c r="HVJ791" s="31"/>
      <c r="HVK791" s="31"/>
      <c r="HVL791" s="31"/>
      <c r="HVM791" s="31"/>
      <c r="HVN791" s="31"/>
      <c r="HVO791" s="31"/>
      <c r="HVP791" s="31"/>
      <c r="HVQ791" s="31"/>
      <c r="HVR791" s="31"/>
      <c r="HVS791" s="31"/>
      <c r="HVT791" s="31"/>
      <c r="HVU791" s="31"/>
      <c r="HVV791" s="31"/>
      <c r="HVW791" s="31"/>
      <c r="HVX791" s="31"/>
      <c r="HVY791" s="31"/>
      <c r="HVZ791" s="31"/>
      <c r="HWA791" s="31"/>
      <c r="HWB791" s="31"/>
      <c r="HWC791" s="31"/>
      <c r="HWD791" s="31"/>
      <c r="HWE791" s="31"/>
      <c r="HWF791" s="31"/>
      <c r="HWG791" s="31"/>
      <c r="HWH791" s="31"/>
      <c r="HWI791" s="31"/>
      <c r="HWJ791" s="31"/>
      <c r="HWK791" s="31"/>
      <c r="HWL791" s="31"/>
      <c r="HWM791" s="31"/>
      <c r="HWN791" s="31"/>
      <c r="HWO791" s="31"/>
      <c r="HWP791" s="31"/>
      <c r="HWQ791" s="31"/>
      <c r="HWR791" s="31"/>
      <c r="HWS791" s="31"/>
      <c r="HWT791" s="31"/>
      <c r="HWU791" s="31"/>
      <c r="HWV791" s="31"/>
      <c r="HWW791" s="31"/>
      <c r="HWX791" s="31"/>
      <c r="HWY791" s="31"/>
      <c r="HWZ791" s="31"/>
      <c r="HXA791" s="31"/>
      <c r="HXB791" s="31"/>
      <c r="HXC791" s="31"/>
      <c r="HXD791" s="31"/>
      <c r="HXE791" s="31"/>
      <c r="HXF791" s="31"/>
      <c r="HXG791" s="31"/>
      <c r="HXH791" s="31"/>
      <c r="HXI791" s="31"/>
      <c r="HXJ791" s="31"/>
      <c r="HXK791" s="31"/>
      <c r="HXL791" s="31"/>
      <c r="HXM791" s="31"/>
      <c r="HXN791" s="31"/>
      <c r="HXO791" s="31"/>
      <c r="HXP791" s="31"/>
      <c r="HXQ791" s="31"/>
      <c r="HXR791" s="31"/>
      <c r="HXS791" s="31"/>
      <c r="HXT791" s="31"/>
      <c r="HXU791" s="31"/>
      <c r="HXV791" s="31"/>
      <c r="HXW791" s="31"/>
      <c r="HXX791" s="31"/>
      <c r="HXY791" s="31"/>
      <c r="HXZ791" s="31"/>
      <c r="HYA791" s="31"/>
      <c r="HYB791" s="31"/>
      <c r="HYC791" s="31"/>
      <c r="HYD791" s="31"/>
      <c r="HYE791" s="31"/>
      <c r="HYF791" s="31"/>
      <c r="HYG791" s="31"/>
      <c r="HYH791" s="31"/>
      <c r="HYI791" s="31"/>
      <c r="HYJ791" s="31"/>
      <c r="HYK791" s="31"/>
      <c r="HYL791" s="31"/>
      <c r="HYM791" s="31"/>
      <c r="HYN791" s="31"/>
      <c r="HYO791" s="31"/>
      <c r="HYP791" s="31"/>
      <c r="HYQ791" s="31"/>
      <c r="HYR791" s="31"/>
      <c r="HYS791" s="31"/>
      <c r="HYT791" s="31"/>
      <c r="HYU791" s="31"/>
      <c r="HYV791" s="31"/>
      <c r="HYW791" s="31"/>
      <c r="HYX791" s="31"/>
      <c r="HYY791" s="31"/>
      <c r="HYZ791" s="31"/>
      <c r="HZA791" s="31"/>
      <c r="HZB791" s="31"/>
      <c r="HZC791" s="31"/>
      <c r="HZD791" s="31"/>
      <c r="HZE791" s="31"/>
      <c r="HZF791" s="31"/>
      <c r="HZG791" s="31"/>
      <c r="HZH791" s="31"/>
      <c r="HZI791" s="31"/>
      <c r="HZJ791" s="31"/>
      <c r="HZK791" s="31"/>
      <c r="HZL791" s="31"/>
      <c r="HZM791" s="31"/>
      <c r="HZN791" s="31"/>
      <c r="HZO791" s="31"/>
      <c r="HZP791" s="31"/>
      <c r="HZQ791" s="31"/>
      <c r="HZR791" s="31"/>
      <c r="HZS791" s="31"/>
      <c r="HZT791" s="31"/>
      <c r="HZU791" s="31"/>
      <c r="HZV791" s="31"/>
      <c r="HZW791" s="31"/>
      <c r="HZX791" s="31"/>
      <c r="HZY791" s="31"/>
      <c r="HZZ791" s="31"/>
      <c r="IAA791" s="31"/>
      <c r="IAB791" s="31"/>
      <c r="IAC791" s="31"/>
      <c r="IAD791" s="31"/>
      <c r="IAE791" s="31"/>
      <c r="IAF791" s="31"/>
      <c r="IAG791" s="31"/>
      <c r="IAH791" s="31"/>
      <c r="IAI791" s="31"/>
      <c r="IAJ791" s="31"/>
      <c r="IAK791" s="31"/>
      <c r="IAL791" s="31"/>
      <c r="IAM791" s="31"/>
      <c r="IAN791" s="31"/>
      <c r="IAO791" s="31"/>
      <c r="IAP791" s="31"/>
      <c r="IAQ791" s="31"/>
      <c r="IAR791" s="31"/>
      <c r="IAS791" s="31"/>
      <c r="IAT791" s="31"/>
      <c r="IAU791" s="31"/>
      <c r="IAV791" s="31"/>
      <c r="IAW791" s="31"/>
      <c r="IAX791" s="31"/>
      <c r="IAY791" s="31"/>
      <c r="IAZ791" s="31"/>
      <c r="IBA791" s="31"/>
      <c r="IBB791" s="31"/>
      <c r="IBC791" s="31"/>
      <c r="IBD791" s="31"/>
      <c r="IBE791" s="31"/>
      <c r="IBF791" s="31"/>
      <c r="IBG791" s="31"/>
      <c r="IBH791" s="31"/>
      <c r="IBI791" s="31"/>
      <c r="IBJ791" s="31"/>
      <c r="IBK791" s="31"/>
      <c r="IBL791" s="31"/>
      <c r="IBM791" s="31"/>
      <c r="IBN791" s="31"/>
      <c r="IBO791" s="31"/>
      <c r="IBP791" s="31"/>
      <c r="IBQ791" s="31"/>
      <c r="IBR791" s="31"/>
      <c r="IBS791" s="31"/>
      <c r="IBT791" s="31"/>
      <c r="IBU791" s="31"/>
      <c r="IBV791" s="31"/>
      <c r="IBW791" s="31"/>
      <c r="IBX791" s="31"/>
      <c r="IBY791" s="31"/>
      <c r="IBZ791" s="31"/>
      <c r="ICA791" s="31"/>
      <c r="ICB791" s="31"/>
      <c r="ICC791" s="31"/>
      <c r="ICD791" s="31"/>
      <c r="ICE791" s="31"/>
      <c r="ICF791" s="31"/>
      <c r="ICG791" s="31"/>
      <c r="ICH791" s="31"/>
      <c r="ICI791" s="31"/>
      <c r="ICJ791" s="31"/>
      <c r="ICK791" s="31"/>
      <c r="ICL791" s="31"/>
      <c r="ICM791" s="31"/>
      <c r="ICN791" s="31"/>
      <c r="ICO791" s="31"/>
      <c r="ICP791" s="31"/>
      <c r="ICQ791" s="31"/>
      <c r="ICR791" s="31"/>
      <c r="ICS791" s="31"/>
      <c r="ICT791" s="31"/>
      <c r="ICU791" s="31"/>
      <c r="ICV791" s="31"/>
      <c r="ICW791" s="31"/>
      <c r="ICX791" s="31"/>
      <c r="ICY791" s="31"/>
      <c r="ICZ791" s="31"/>
      <c r="IDA791" s="31"/>
      <c r="IDB791" s="31"/>
      <c r="IDC791" s="31"/>
      <c r="IDD791" s="31"/>
      <c r="IDE791" s="31"/>
      <c r="IDF791" s="31"/>
      <c r="IDG791" s="31"/>
      <c r="IDH791" s="31"/>
      <c r="IDI791" s="31"/>
      <c r="IDJ791" s="31"/>
      <c r="IDK791" s="31"/>
      <c r="IDL791" s="31"/>
      <c r="IDM791" s="31"/>
      <c r="IDN791" s="31"/>
      <c r="IDO791" s="31"/>
      <c r="IDP791" s="31"/>
      <c r="IDQ791" s="31"/>
      <c r="IDR791" s="31"/>
      <c r="IDS791" s="31"/>
      <c r="IDT791" s="31"/>
      <c r="IDU791" s="31"/>
      <c r="IDV791" s="31"/>
      <c r="IDW791" s="31"/>
      <c r="IDX791" s="31"/>
      <c r="IDY791" s="31"/>
      <c r="IDZ791" s="31"/>
      <c r="IEA791" s="31"/>
      <c r="IEB791" s="31"/>
      <c r="IEC791" s="31"/>
      <c r="IED791" s="31"/>
      <c r="IEE791" s="31"/>
      <c r="IEF791" s="31"/>
      <c r="IEG791" s="31"/>
      <c r="IEH791" s="31"/>
      <c r="IEI791" s="31"/>
      <c r="IEJ791" s="31"/>
      <c r="IEK791" s="31"/>
      <c r="IEL791" s="31"/>
      <c r="IEM791" s="31"/>
      <c r="IEN791" s="31"/>
      <c r="IEO791" s="31"/>
      <c r="IEP791" s="31"/>
      <c r="IEQ791" s="31"/>
      <c r="IER791" s="31"/>
      <c r="IES791" s="31"/>
      <c r="IET791" s="31"/>
      <c r="IEU791" s="31"/>
      <c r="IEV791" s="31"/>
      <c r="IEW791" s="31"/>
      <c r="IEX791" s="31"/>
      <c r="IEY791" s="31"/>
      <c r="IEZ791" s="31"/>
      <c r="IFA791" s="31"/>
      <c r="IFB791" s="31"/>
      <c r="IFC791" s="31"/>
      <c r="IFD791" s="31"/>
      <c r="IFE791" s="31"/>
      <c r="IFF791" s="31"/>
      <c r="IFG791" s="31"/>
      <c r="IFH791" s="31"/>
      <c r="IFI791" s="31"/>
      <c r="IFJ791" s="31"/>
      <c r="IFK791" s="31"/>
      <c r="IFL791" s="31"/>
      <c r="IFM791" s="31"/>
      <c r="IFN791" s="31"/>
      <c r="IFO791" s="31"/>
      <c r="IFP791" s="31"/>
      <c r="IFQ791" s="31"/>
      <c r="IFR791" s="31"/>
      <c r="IFS791" s="31"/>
      <c r="IFT791" s="31"/>
      <c r="IFU791" s="31"/>
      <c r="IFV791" s="31"/>
      <c r="IFW791" s="31"/>
      <c r="IFX791" s="31"/>
      <c r="IFY791" s="31"/>
      <c r="IFZ791" s="31"/>
      <c r="IGA791" s="31"/>
      <c r="IGB791" s="31"/>
      <c r="IGC791" s="31"/>
      <c r="IGD791" s="31"/>
      <c r="IGE791" s="31"/>
      <c r="IGF791" s="31"/>
      <c r="IGG791" s="31"/>
      <c r="IGH791" s="31"/>
      <c r="IGI791" s="31"/>
      <c r="IGJ791" s="31"/>
      <c r="IGK791" s="31"/>
      <c r="IGL791" s="31"/>
      <c r="IGM791" s="31"/>
      <c r="IGN791" s="31"/>
      <c r="IGO791" s="31"/>
      <c r="IGP791" s="31"/>
      <c r="IGQ791" s="31"/>
      <c r="IGR791" s="31"/>
      <c r="IGS791" s="31"/>
      <c r="IGT791" s="31"/>
      <c r="IGU791" s="31"/>
      <c r="IGV791" s="31"/>
      <c r="IGW791" s="31"/>
      <c r="IGX791" s="31"/>
      <c r="IGY791" s="31"/>
      <c r="IGZ791" s="31"/>
      <c r="IHA791" s="31"/>
      <c r="IHB791" s="31"/>
      <c r="IHC791" s="31"/>
      <c r="IHD791" s="31"/>
      <c r="IHE791" s="31"/>
      <c r="IHF791" s="31"/>
      <c r="IHG791" s="31"/>
      <c r="IHH791" s="31"/>
      <c r="IHI791" s="31"/>
      <c r="IHJ791" s="31"/>
      <c r="IHK791" s="31"/>
      <c r="IHL791" s="31"/>
      <c r="IHM791" s="31"/>
      <c r="IHN791" s="31"/>
      <c r="IHO791" s="31"/>
      <c r="IHP791" s="31"/>
      <c r="IHQ791" s="31"/>
      <c r="IHR791" s="31"/>
      <c r="IHS791" s="31"/>
      <c r="IHT791" s="31"/>
      <c r="IHU791" s="31"/>
      <c r="IHV791" s="31"/>
      <c r="IHW791" s="31"/>
      <c r="IHX791" s="31"/>
      <c r="IHY791" s="31"/>
      <c r="IHZ791" s="31"/>
      <c r="IIA791" s="31"/>
      <c r="IIB791" s="31"/>
      <c r="IIC791" s="31"/>
      <c r="IID791" s="31"/>
      <c r="IIE791" s="31"/>
      <c r="IIF791" s="31"/>
      <c r="IIG791" s="31"/>
      <c r="IIH791" s="31"/>
      <c r="III791" s="31"/>
      <c r="IIJ791" s="31"/>
      <c r="IIK791" s="31"/>
      <c r="IIL791" s="31"/>
      <c r="IIM791" s="31"/>
      <c r="IIN791" s="31"/>
      <c r="IIO791" s="31"/>
      <c r="IIP791" s="31"/>
      <c r="IIQ791" s="31"/>
      <c r="IIR791" s="31"/>
      <c r="IIS791" s="31"/>
      <c r="IIT791" s="31"/>
      <c r="IIU791" s="31"/>
      <c r="IIV791" s="31"/>
      <c r="IIW791" s="31"/>
      <c r="IIX791" s="31"/>
      <c r="IIY791" s="31"/>
      <c r="IIZ791" s="31"/>
      <c r="IJA791" s="31"/>
      <c r="IJB791" s="31"/>
      <c r="IJC791" s="31"/>
      <c r="IJD791" s="31"/>
      <c r="IJE791" s="31"/>
      <c r="IJF791" s="31"/>
      <c r="IJG791" s="31"/>
      <c r="IJH791" s="31"/>
      <c r="IJI791" s="31"/>
      <c r="IJJ791" s="31"/>
      <c r="IJK791" s="31"/>
      <c r="IJL791" s="31"/>
      <c r="IJM791" s="31"/>
      <c r="IJN791" s="31"/>
      <c r="IJO791" s="31"/>
      <c r="IJP791" s="31"/>
      <c r="IJQ791" s="31"/>
      <c r="IJR791" s="31"/>
      <c r="IJS791" s="31"/>
      <c r="IJT791" s="31"/>
      <c r="IJU791" s="31"/>
      <c r="IJV791" s="31"/>
      <c r="IJW791" s="31"/>
      <c r="IJX791" s="31"/>
      <c r="IJY791" s="31"/>
      <c r="IJZ791" s="31"/>
      <c r="IKA791" s="31"/>
      <c r="IKB791" s="31"/>
      <c r="IKC791" s="31"/>
      <c r="IKD791" s="31"/>
      <c r="IKE791" s="31"/>
      <c r="IKF791" s="31"/>
      <c r="IKG791" s="31"/>
      <c r="IKH791" s="31"/>
      <c r="IKI791" s="31"/>
      <c r="IKJ791" s="31"/>
      <c r="IKK791" s="31"/>
      <c r="IKL791" s="31"/>
      <c r="IKM791" s="31"/>
      <c r="IKN791" s="31"/>
      <c r="IKO791" s="31"/>
      <c r="IKP791" s="31"/>
      <c r="IKQ791" s="31"/>
      <c r="IKR791" s="31"/>
      <c r="IKS791" s="31"/>
      <c r="IKT791" s="31"/>
      <c r="IKU791" s="31"/>
      <c r="IKV791" s="31"/>
      <c r="IKW791" s="31"/>
      <c r="IKX791" s="31"/>
      <c r="IKY791" s="31"/>
      <c r="IKZ791" s="31"/>
      <c r="ILA791" s="31"/>
      <c r="ILB791" s="31"/>
      <c r="ILC791" s="31"/>
      <c r="ILD791" s="31"/>
      <c r="ILE791" s="31"/>
      <c r="ILF791" s="31"/>
      <c r="ILG791" s="31"/>
      <c r="ILH791" s="31"/>
      <c r="ILI791" s="31"/>
      <c r="ILJ791" s="31"/>
      <c r="ILK791" s="31"/>
      <c r="ILL791" s="31"/>
      <c r="ILM791" s="31"/>
      <c r="ILN791" s="31"/>
      <c r="ILO791" s="31"/>
      <c r="ILP791" s="31"/>
      <c r="ILQ791" s="31"/>
      <c r="ILR791" s="31"/>
      <c r="ILS791" s="31"/>
      <c r="ILT791" s="31"/>
      <c r="ILU791" s="31"/>
      <c r="ILV791" s="31"/>
      <c r="ILW791" s="31"/>
      <c r="ILX791" s="31"/>
      <c r="ILY791" s="31"/>
      <c r="ILZ791" s="31"/>
      <c r="IMA791" s="31"/>
      <c r="IMB791" s="31"/>
      <c r="IMC791" s="31"/>
      <c r="IMD791" s="31"/>
      <c r="IME791" s="31"/>
      <c r="IMF791" s="31"/>
      <c r="IMG791" s="31"/>
      <c r="IMH791" s="31"/>
      <c r="IMI791" s="31"/>
      <c r="IMJ791" s="31"/>
      <c r="IMK791" s="31"/>
      <c r="IML791" s="31"/>
      <c r="IMM791" s="31"/>
      <c r="IMN791" s="31"/>
      <c r="IMO791" s="31"/>
      <c r="IMP791" s="31"/>
      <c r="IMQ791" s="31"/>
      <c r="IMR791" s="31"/>
      <c r="IMS791" s="31"/>
      <c r="IMT791" s="31"/>
      <c r="IMU791" s="31"/>
      <c r="IMV791" s="31"/>
      <c r="IMW791" s="31"/>
      <c r="IMX791" s="31"/>
      <c r="IMY791" s="31"/>
      <c r="IMZ791" s="31"/>
      <c r="INA791" s="31"/>
      <c r="INB791" s="31"/>
      <c r="INC791" s="31"/>
      <c r="IND791" s="31"/>
      <c r="INE791" s="31"/>
      <c r="INF791" s="31"/>
      <c r="ING791" s="31"/>
      <c r="INH791" s="31"/>
      <c r="INI791" s="31"/>
      <c r="INJ791" s="31"/>
      <c r="INK791" s="31"/>
      <c r="INL791" s="31"/>
      <c r="INM791" s="31"/>
      <c r="INN791" s="31"/>
      <c r="INO791" s="31"/>
      <c r="INP791" s="31"/>
      <c r="INQ791" s="31"/>
      <c r="INR791" s="31"/>
      <c r="INS791" s="31"/>
      <c r="INT791" s="31"/>
      <c r="INU791" s="31"/>
      <c r="INV791" s="31"/>
      <c r="INW791" s="31"/>
      <c r="INX791" s="31"/>
      <c r="INY791" s="31"/>
      <c r="INZ791" s="31"/>
      <c r="IOA791" s="31"/>
      <c r="IOB791" s="31"/>
      <c r="IOC791" s="31"/>
      <c r="IOD791" s="31"/>
      <c r="IOE791" s="31"/>
      <c r="IOF791" s="31"/>
      <c r="IOG791" s="31"/>
      <c r="IOH791" s="31"/>
      <c r="IOI791" s="31"/>
      <c r="IOJ791" s="31"/>
      <c r="IOK791" s="31"/>
      <c r="IOL791" s="31"/>
      <c r="IOM791" s="31"/>
      <c r="ION791" s="31"/>
      <c r="IOO791" s="31"/>
      <c r="IOP791" s="31"/>
      <c r="IOQ791" s="31"/>
      <c r="IOR791" s="31"/>
      <c r="IOS791" s="31"/>
      <c r="IOT791" s="31"/>
      <c r="IOU791" s="31"/>
      <c r="IOV791" s="31"/>
      <c r="IOW791" s="31"/>
      <c r="IOX791" s="31"/>
      <c r="IOY791" s="31"/>
      <c r="IOZ791" s="31"/>
      <c r="IPA791" s="31"/>
      <c r="IPB791" s="31"/>
      <c r="IPC791" s="31"/>
      <c r="IPD791" s="31"/>
      <c r="IPE791" s="31"/>
      <c r="IPF791" s="31"/>
      <c r="IPG791" s="31"/>
      <c r="IPH791" s="31"/>
      <c r="IPI791" s="31"/>
      <c r="IPJ791" s="31"/>
      <c r="IPK791" s="31"/>
      <c r="IPL791" s="31"/>
      <c r="IPM791" s="31"/>
      <c r="IPN791" s="31"/>
      <c r="IPO791" s="31"/>
      <c r="IPP791" s="31"/>
      <c r="IPQ791" s="31"/>
      <c r="IPR791" s="31"/>
      <c r="IPS791" s="31"/>
      <c r="IPT791" s="31"/>
      <c r="IPU791" s="31"/>
      <c r="IPV791" s="31"/>
      <c r="IPW791" s="31"/>
      <c r="IPX791" s="31"/>
      <c r="IPY791" s="31"/>
      <c r="IPZ791" s="31"/>
      <c r="IQA791" s="31"/>
      <c r="IQB791" s="31"/>
      <c r="IQC791" s="31"/>
      <c r="IQD791" s="31"/>
      <c r="IQE791" s="31"/>
      <c r="IQF791" s="31"/>
      <c r="IQG791" s="31"/>
      <c r="IQH791" s="31"/>
      <c r="IQI791" s="31"/>
      <c r="IQJ791" s="31"/>
      <c r="IQK791" s="31"/>
      <c r="IQL791" s="31"/>
      <c r="IQM791" s="31"/>
      <c r="IQN791" s="31"/>
      <c r="IQO791" s="31"/>
      <c r="IQP791" s="31"/>
      <c r="IQQ791" s="31"/>
      <c r="IQR791" s="31"/>
      <c r="IQS791" s="31"/>
      <c r="IQT791" s="31"/>
      <c r="IQU791" s="31"/>
      <c r="IQV791" s="31"/>
      <c r="IQW791" s="31"/>
      <c r="IQX791" s="31"/>
      <c r="IQY791" s="31"/>
      <c r="IQZ791" s="31"/>
      <c r="IRA791" s="31"/>
      <c r="IRB791" s="31"/>
      <c r="IRC791" s="31"/>
      <c r="IRD791" s="31"/>
      <c r="IRE791" s="31"/>
      <c r="IRF791" s="31"/>
      <c r="IRG791" s="31"/>
      <c r="IRH791" s="31"/>
      <c r="IRI791" s="31"/>
      <c r="IRJ791" s="31"/>
      <c r="IRK791" s="31"/>
      <c r="IRL791" s="31"/>
      <c r="IRM791" s="31"/>
      <c r="IRN791" s="31"/>
      <c r="IRO791" s="31"/>
      <c r="IRP791" s="31"/>
      <c r="IRQ791" s="31"/>
      <c r="IRR791" s="31"/>
      <c r="IRS791" s="31"/>
      <c r="IRT791" s="31"/>
      <c r="IRU791" s="31"/>
      <c r="IRV791" s="31"/>
      <c r="IRW791" s="31"/>
      <c r="IRX791" s="31"/>
      <c r="IRY791" s="31"/>
      <c r="IRZ791" s="31"/>
      <c r="ISA791" s="31"/>
      <c r="ISB791" s="31"/>
      <c r="ISC791" s="31"/>
      <c r="ISD791" s="31"/>
      <c r="ISE791" s="31"/>
      <c r="ISF791" s="31"/>
      <c r="ISG791" s="31"/>
      <c r="ISH791" s="31"/>
      <c r="ISI791" s="31"/>
      <c r="ISJ791" s="31"/>
      <c r="ISK791" s="31"/>
      <c r="ISL791" s="31"/>
      <c r="ISM791" s="31"/>
      <c r="ISN791" s="31"/>
      <c r="ISO791" s="31"/>
      <c r="ISP791" s="31"/>
      <c r="ISQ791" s="31"/>
      <c r="ISR791" s="31"/>
      <c r="ISS791" s="31"/>
      <c r="IST791" s="31"/>
      <c r="ISU791" s="31"/>
      <c r="ISV791" s="31"/>
      <c r="ISW791" s="31"/>
      <c r="ISX791" s="31"/>
      <c r="ISY791" s="31"/>
      <c r="ISZ791" s="31"/>
      <c r="ITA791" s="31"/>
      <c r="ITB791" s="31"/>
      <c r="ITC791" s="31"/>
      <c r="ITD791" s="31"/>
      <c r="ITE791" s="31"/>
      <c r="ITF791" s="31"/>
      <c r="ITG791" s="31"/>
      <c r="ITH791" s="31"/>
      <c r="ITI791" s="31"/>
      <c r="ITJ791" s="31"/>
      <c r="ITK791" s="31"/>
      <c r="ITL791" s="31"/>
      <c r="ITM791" s="31"/>
      <c r="ITN791" s="31"/>
      <c r="ITO791" s="31"/>
      <c r="ITP791" s="31"/>
      <c r="ITQ791" s="31"/>
      <c r="ITR791" s="31"/>
      <c r="ITS791" s="31"/>
      <c r="ITT791" s="31"/>
      <c r="ITU791" s="31"/>
      <c r="ITV791" s="31"/>
      <c r="ITW791" s="31"/>
      <c r="ITX791" s="31"/>
      <c r="ITY791" s="31"/>
      <c r="ITZ791" s="31"/>
      <c r="IUA791" s="31"/>
      <c r="IUB791" s="31"/>
      <c r="IUC791" s="31"/>
      <c r="IUD791" s="31"/>
      <c r="IUE791" s="31"/>
      <c r="IUF791" s="31"/>
      <c r="IUG791" s="31"/>
      <c r="IUH791" s="31"/>
      <c r="IUI791" s="31"/>
      <c r="IUJ791" s="31"/>
      <c r="IUK791" s="31"/>
      <c r="IUL791" s="31"/>
      <c r="IUM791" s="31"/>
      <c r="IUN791" s="31"/>
      <c r="IUO791" s="31"/>
      <c r="IUP791" s="31"/>
      <c r="IUQ791" s="31"/>
      <c r="IUR791" s="31"/>
      <c r="IUS791" s="31"/>
      <c r="IUT791" s="31"/>
      <c r="IUU791" s="31"/>
      <c r="IUV791" s="31"/>
      <c r="IUW791" s="31"/>
      <c r="IUX791" s="31"/>
      <c r="IUY791" s="31"/>
      <c r="IUZ791" s="31"/>
      <c r="IVA791" s="31"/>
      <c r="IVB791" s="31"/>
      <c r="IVC791" s="31"/>
      <c r="IVD791" s="31"/>
      <c r="IVE791" s="31"/>
      <c r="IVF791" s="31"/>
      <c r="IVG791" s="31"/>
      <c r="IVH791" s="31"/>
      <c r="IVI791" s="31"/>
      <c r="IVJ791" s="31"/>
      <c r="IVK791" s="31"/>
      <c r="IVL791" s="31"/>
      <c r="IVM791" s="31"/>
      <c r="IVN791" s="31"/>
      <c r="IVO791" s="31"/>
      <c r="IVP791" s="31"/>
      <c r="IVQ791" s="31"/>
      <c r="IVR791" s="31"/>
      <c r="IVS791" s="31"/>
      <c r="IVT791" s="31"/>
      <c r="IVU791" s="31"/>
      <c r="IVV791" s="31"/>
      <c r="IVW791" s="31"/>
      <c r="IVX791" s="31"/>
      <c r="IVY791" s="31"/>
      <c r="IVZ791" s="31"/>
      <c r="IWA791" s="31"/>
      <c r="IWB791" s="31"/>
      <c r="IWC791" s="31"/>
      <c r="IWD791" s="31"/>
      <c r="IWE791" s="31"/>
      <c r="IWF791" s="31"/>
      <c r="IWG791" s="31"/>
      <c r="IWH791" s="31"/>
      <c r="IWI791" s="31"/>
      <c r="IWJ791" s="31"/>
      <c r="IWK791" s="31"/>
      <c r="IWL791" s="31"/>
      <c r="IWM791" s="31"/>
      <c r="IWN791" s="31"/>
      <c r="IWO791" s="31"/>
      <c r="IWP791" s="31"/>
      <c r="IWQ791" s="31"/>
      <c r="IWR791" s="31"/>
      <c r="IWS791" s="31"/>
      <c r="IWT791" s="31"/>
      <c r="IWU791" s="31"/>
      <c r="IWV791" s="31"/>
      <c r="IWW791" s="31"/>
      <c r="IWX791" s="31"/>
      <c r="IWY791" s="31"/>
      <c r="IWZ791" s="31"/>
      <c r="IXA791" s="31"/>
      <c r="IXB791" s="31"/>
      <c r="IXC791" s="31"/>
      <c r="IXD791" s="31"/>
      <c r="IXE791" s="31"/>
      <c r="IXF791" s="31"/>
      <c r="IXG791" s="31"/>
      <c r="IXH791" s="31"/>
      <c r="IXI791" s="31"/>
      <c r="IXJ791" s="31"/>
      <c r="IXK791" s="31"/>
      <c r="IXL791" s="31"/>
      <c r="IXM791" s="31"/>
      <c r="IXN791" s="31"/>
      <c r="IXO791" s="31"/>
      <c r="IXP791" s="31"/>
      <c r="IXQ791" s="31"/>
      <c r="IXR791" s="31"/>
      <c r="IXS791" s="31"/>
      <c r="IXT791" s="31"/>
      <c r="IXU791" s="31"/>
      <c r="IXV791" s="31"/>
      <c r="IXW791" s="31"/>
      <c r="IXX791" s="31"/>
      <c r="IXY791" s="31"/>
      <c r="IXZ791" s="31"/>
      <c r="IYA791" s="31"/>
      <c r="IYB791" s="31"/>
      <c r="IYC791" s="31"/>
      <c r="IYD791" s="31"/>
      <c r="IYE791" s="31"/>
      <c r="IYF791" s="31"/>
      <c r="IYG791" s="31"/>
      <c r="IYH791" s="31"/>
      <c r="IYI791" s="31"/>
      <c r="IYJ791" s="31"/>
      <c r="IYK791" s="31"/>
      <c r="IYL791" s="31"/>
      <c r="IYM791" s="31"/>
      <c r="IYN791" s="31"/>
      <c r="IYO791" s="31"/>
      <c r="IYP791" s="31"/>
      <c r="IYQ791" s="31"/>
      <c r="IYR791" s="31"/>
      <c r="IYS791" s="31"/>
      <c r="IYT791" s="31"/>
      <c r="IYU791" s="31"/>
      <c r="IYV791" s="31"/>
      <c r="IYW791" s="31"/>
      <c r="IYX791" s="31"/>
      <c r="IYY791" s="31"/>
      <c r="IYZ791" s="31"/>
      <c r="IZA791" s="31"/>
      <c r="IZB791" s="31"/>
      <c r="IZC791" s="31"/>
      <c r="IZD791" s="31"/>
      <c r="IZE791" s="31"/>
      <c r="IZF791" s="31"/>
      <c r="IZG791" s="31"/>
      <c r="IZH791" s="31"/>
      <c r="IZI791" s="31"/>
      <c r="IZJ791" s="31"/>
      <c r="IZK791" s="31"/>
      <c r="IZL791" s="31"/>
      <c r="IZM791" s="31"/>
      <c r="IZN791" s="31"/>
      <c r="IZO791" s="31"/>
      <c r="IZP791" s="31"/>
      <c r="IZQ791" s="31"/>
      <c r="IZR791" s="31"/>
      <c r="IZS791" s="31"/>
      <c r="IZT791" s="31"/>
      <c r="IZU791" s="31"/>
      <c r="IZV791" s="31"/>
      <c r="IZW791" s="31"/>
      <c r="IZX791" s="31"/>
      <c r="IZY791" s="31"/>
      <c r="IZZ791" s="31"/>
      <c r="JAA791" s="31"/>
      <c r="JAB791" s="31"/>
      <c r="JAC791" s="31"/>
      <c r="JAD791" s="31"/>
      <c r="JAE791" s="31"/>
      <c r="JAF791" s="31"/>
      <c r="JAG791" s="31"/>
      <c r="JAH791" s="31"/>
      <c r="JAI791" s="31"/>
      <c r="JAJ791" s="31"/>
      <c r="JAK791" s="31"/>
      <c r="JAL791" s="31"/>
      <c r="JAM791" s="31"/>
      <c r="JAN791" s="31"/>
      <c r="JAO791" s="31"/>
      <c r="JAP791" s="31"/>
      <c r="JAQ791" s="31"/>
      <c r="JAR791" s="31"/>
      <c r="JAS791" s="31"/>
      <c r="JAT791" s="31"/>
      <c r="JAU791" s="31"/>
      <c r="JAV791" s="31"/>
      <c r="JAW791" s="31"/>
      <c r="JAX791" s="31"/>
      <c r="JAY791" s="31"/>
      <c r="JAZ791" s="31"/>
      <c r="JBA791" s="31"/>
      <c r="JBB791" s="31"/>
      <c r="JBC791" s="31"/>
      <c r="JBD791" s="31"/>
      <c r="JBE791" s="31"/>
      <c r="JBF791" s="31"/>
      <c r="JBG791" s="31"/>
      <c r="JBH791" s="31"/>
      <c r="JBI791" s="31"/>
      <c r="JBJ791" s="31"/>
      <c r="JBK791" s="31"/>
      <c r="JBL791" s="31"/>
      <c r="JBM791" s="31"/>
      <c r="JBN791" s="31"/>
      <c r="JBO791" s="31"/>
      <c r="JBP791" s="31"/>
      <c r="JBQ791" s="31"/>
      <c r="JBR791" s="31"/>
      <c r="JBS791" s="31"/>
      <c r="JBT791" s="31"/>
      <c r="JBU791" s="31"/>
      <c r="JBV791" s="31"/>
      <c r="JBW791" s="31"/>
      <c r="JBX791" s="31"/>
      <c r="JBY791" s="31"/>
      <c r="JBZ791" s="31"/>
      <c r="JCA791" s="31"/>
      <c r="JCB791" s="31"/>
      <c r="JCC791" s="31"/>
      <c r="JCD791" s="31"/>
      <c r="JCE791" s="31"/>
      <c r="JCF791" s="31"/>
      <c r="JCG791" s="31"/>
      <c r="JCH791" s="31"/>
      <c r="JCI791" s="31"/>
      <c r="JCJ791" s="31"/>
      <c r="JCK791" s="31"/>
      <c r="JCL791" s="31"/>
      <c r="JCM791" s="31"/>
      <c r="JCN791" s="31"/>
      <c r="JCO791" s="31"/>
      <c r="JCP791" s="31"/>
      <c r="JCQ791" s="31"/>
      <c r="JCR791" s="31"/>
      <c r="JCS791" s="31"/>
      <c r="JCT791" s="31"/>
      <c r="JCU791" s="31"/>
      <c r="JCV791" s="31"/>
      <c r="JCW791" s="31"/>
      <c r="JCX791" s="31"/>
      <c r="JCY791" s="31"/>
      <c r="JCZ791" s="31"/>
      <c r="JDA791" s="31"/>
      <c r="JDB791" s="31"/>
      <c r="JDC791" s="31"/>
      <c r="JDD791" s="31"/>
      <c r="JDE791" s="31"/>
      <c r="JDF791" s="31"/>
      <c r="JDG791" s="31"/>
      <c r="JDH791" s="31"/>
      <c r="JDI791" s="31"/>
      <c r="JDJ791" s="31"/>
      <c r="JDK791" s="31"/>
      <c r="JDL791" s="31"/>
      <c r="JDM791" s="31"/>
      <c r="JDN791" s="31"/>
      <c r="JDO791" s="31"/>
      <c r="JDP791" s="31"/>
      <c r="JDQ791" s="31"/>
      <c r="JDR791" s="31"/>
      <c r="JDS791" s="31"/>
      <c r="JDT791" s="31"/>
      <c r="JDU791" s="31"/>
      <c r="JDV791" s="31"/>
      <c r="JDW791" s="31"/>
      <c r="JDX791" s="31"/>
      <c r="JDY791" s="31"/>
      <c r="JDZ791" s="31"/>
      <c r="JEA791" s="31"/>
      <c r="JEB791" s="31"/>
      <c r="JEC791" s="31"/>
      <c r="JED791" s="31"/>
      <c r="JEE791" s="31"/>
      <c r="JEF791" s="31"/>
      <c r="JEG791" s="31"/>
      <c r="JEH791" s="31"/>
      <c r="JEI791" s="31"/>
      <c r="JEJ791" s="31"/>
      <c r="JEK791" s="31"/>
      <c r="JEL791" s="31"/>
      <c r="JEM791" s="31"/>
      <c r="JEN791" s="31"/>
      <c r="JEO791" s="31"/>
      <c r="JEP791" s="31"/>
      <c r="JEQ791" s="31"/>
      <c r="JER791" s="31"/>
      <c r="JES791" s="31"/>
      <c r="JET791" s="31"/>
      <c r="JEU791" s="31"/>
      <c r="JEV791" s="31"/>
      <c r="JEW791" s="31"/>
      <c r="JEX791" s="31"/>
      <c r="JEY791" s="31"/>
      <c r="JEZ791" s="31"/>
      <c r="JFA791" s="31"/>
      <c r="JFB791" s="31"/>
      <c r="JFC791" s="31"/>
      <c r="JFD791" s="31"/>
      <c r="JFE791" s="31"/>
      <c r="JFF791" s="31"/>
      <c r="JFG791" s="31"/>
      <c r="JFH791" s="31"/>
      <c r="JFI791" s="31"/>
      <c r="JFJ791" s="31"/>
      <c r="JFK791" s="31"/>
      <c r="JFL791" s="31"/>
      <c r="JFM791" s="31"/>
      <c r="JFN791" s="31"/>
      <c r="JFO791" s="31"/>
      <c r="JFP791" s="31"/>
      <c r="JFQ791" s="31"/>
      <c r="JFR791" s="31"/>
      <c r="JFS791" s="31"/>
      <c r="JFT791" s="31"/>
      <c r="JFU791" s="31"/>
      <c r="JFV791" s="31"/>
      <c r="JFW791" s="31"/>
      <c r="JFX791" s="31"/>
      <c r="JFY791" s="31"/>
      <c r="JFZ791" s="31"/>
      <c r="JGA791" s="31"/>
      <c r="JGB791" s="31"/>
      <c r="JGC791" s="31"/>
      <c r="JGD791" s="31"/>
      <c r="JGE791" s="31"/>
      <c r="JGF791" s="31"/>
      <c r="JGG791" s="31"/>
      <c r="JGH791" s="31"/>
      <c r="JGI791" s="31"/>
      <c r="JGJ791" s="31"/>
      <c r="JGK791" s="31"/>
      <c r="JGL791" s="31"/>
      <c r="JGM791" s="31"/>
      <c r="JGN791" s="31"/>
      <c r="JGO791" s="31"/>
      <c r="JGP791" s="31"/>
      <c r="JGQ791" s="31"/>
      <c r="JGR791" s="31"/>
      <c r="JGS791" s="31"/>
      <c r="JGT791" s="31"/>
      <c r="JGU791" s="31"/>
      <c r="JGV791" s="31"/>
      <c r="JGW791" s="31"/>
      <c r="JGX791" s="31"/>
      <c r="JGY791" s="31"/>
      <c r="JGZ791" s="31"/>
      <c r="JHA791" s="31"/>
      <c r="JHB791" s="31"/>
      <c r="JHC791" s="31"/>
      <c r="JHD791" s="31"/>
      <c r="JHE791" s="31"/>
      <c r="JHF791" s="31"/>
      <c r="JHG791" s="31"/>
      <c r="JHH791" s="31"/>
      <c r="JHI791" s="31"/>
      <c r="JHJ791" s="31"/>
      <c r="JHK791" s="31"/>
      <c r="JHL791" s="31"/>
      <c r="JHM791" s="31"/>
      <c r="JHN791" s="31"/>
      <c r="JHO791" s="31"/>
      <c r="JHP791" s="31"/>
      <c r="JHQ791" s="31"/>
      <c r="JHR791" s="31"/>
      <c r="JHS791" s="31"/>
      <c r="JHT791" s="31"/>
      <c r="JHU791" s="31"/>
      <c r="JHV791" s="31"/>
      <c r="JHW791" s="31"/>
      <c r="JHX791" s="31"/>
      <c r="JHY791" s="31"/>
      <c r="JHZ791" s="31"/>
      <c r="JIA791" s="31"/>
      <c r="JIB791" s="31"/>
      <c r="JIC791" s="31"/>
      <c r="JID791" s="31"/>
      <c r="JIE791" s="31"/>
      <c r="JIF791" s="31"/>
      <c r="JIG791" s="31"/>
      <c r="JIH791" s="31"/>
      <c r="JII791" s="31"/>
      <c r="JIJ791" s="31"/>
      <c r="JIK791" s="31"/>
      <c r="JIL791" s="31"/>
      <c r="JIM791" s="31"/>
      <c r="JIN791" s="31"/>
      <c r="JIO791" s="31"/>
      <c r="JIP791" s="31"/>
      <c r="JIQ791" s="31"/>
      <c r="JIR791" s="31"/>
      <c r="JIS791" s="31"/>
      <c r="JIT791" s="31"/>
      <c r="JIU791" s="31"/>
      <c r="JIV791" s="31"/>
      <c r="JIW791" s="31"/>
      <c r="JIX791" s="31"/>
      <c r="JIY791" s="31"/>
      <c r="JIZ791" s="31"/>
      <c r="JJA791" s="31"/>
      <c r="JJB791" s="31"/>
      <c r="JJC791" s="31"/>
      <c r="JJD791" s="31"/>
      <c r="JJE791" s="31"/>
      <c r="JJF791" s="31"/>
      <c r="JJG791" s="31"/>
      <c r="JJH791" s="31"/>
      <c r="JJI791" s="31"/>
      <c r="JJJ791" s="31"/>
      <c r="JJK791" s="31"/>
      <c r="JJL791" s="31"/>
      <c r="JJM791" s="31"/>
      <c r="JJN791" s="31"/>
      <c r="JJO791" s="31"/>
      <c r="JJP791" s="31"/>
      <c r="JJQ791" s="31"/>
      <c r="JJR791" s="31"/>
      <c r="JJS791" s="31"/>
      <c r="JJT791" s="31"/>
      <c r="JJU791" s="31"/>
      <c r="JJV791" s="31"/>
      <c r="JJW791" s="31"/>
      <c r="JJX791" s="31"/>
      <c r="JJY791" s="31"/>
      <c r="JJZ791" s="31"/>
      <c r="JKA791" s="31"/>
      <c r="JKB791" s="31"/>
      <c r="JKC791" s="31"/>
      <c r="JKD791" s="31"/>
      <c r="JKE791" s="31"/>
      <c r="JKF791" s="31"/>
      <c r="JKG791" s="31"/>
      <c r="JKH791" s="31"/>
      <c r="JKI791" s="31"/>
      <c r="JKJ791" s="31"/>
      <c r="JKK791" s="31"/>
      <c r="JKL791" s="31"/>
      <c r="JKM791" s="31"/>
      <c r="JKN791" s="31"/>
      <c r="JKO791" s="31"/>
      <c r="JKP791" s="31"/>
      <c r="JKQ791" s="31"/>
      <c r="JKR791" s="31"/>
      <c r="JKS791" s="31"/>
      <c r="JKT791" s="31"/>
      <c r="JKU791" s="31"/>
      <c r="JKV791" s="31"/>
      <c r="JKW791" s="31"/>
      <c r="JKX791" s="31"/>
      <c r="JKY791" s="31"/>
      <c r="JKZ791" s="31"/>
      <c r="JLA791" s="31"/>
      <c r="JLB791" s="31"/>
      <c r="JLC791" s="31"/>
      <c r="JLD791" s="31"/>
      <c r="JLE791" s="31"/>
      <c r="JLF791" s="31"/>
      <c r="JLG791" s="31"/>
      <c r="JLH791" s="31"/>
      <c r="JLI791" s="31"/>
      <c r="JLJ791" s="31"/>
      <c r="JLK791" s="31"/>
      <c r="JLL791" s="31"/>
      <c r="JLM791" s="31"/>
      <c r="JLN791" s="31"/>
      <c r="JLO791" s="31"/>
      <c r="JLP791" s="31"/>
      <c r="JLQ791" s="31"/>
      <c r="JLR791" s="31"/>
      <c r="JLS791" s="31"/>
      <c r="JLT791" s="31"/>
      <c r="JLU791" s="31"/>
      <c r="JLV791" s="31"/>
      <c r="JLW791" s="31"/>
      <c r="JLX791" s="31"/>
      <c r="JLY791" s="31"/>
      <c r="JLZ791" s="31"/>
      <c r="JMA791" s="31"/>
      <c r="JMB791" s="31"/>
      <c r="JMC791" s="31"/>
      <c r="JMD791" s="31"/>
      <c r="JME791" s="31"/>
      <c r="JMF791" s="31"/>
      <c r="JMG791" s="31"/>
      <c r="JMH791" s="31"/>
      <c r="JMI791" s="31"/>
      <c r="JMJ791" s="31"/>
      <c r="JMK791" s="31"/>
      <c r="JML791" s="31"/>
      <c r="JMM791" s="31"/>
      <c r="JMN791" s="31"/>
      <c r="JMO791" s="31"/>
      <c r="JMP791" s="31"/>
      <c r="JMQ791" s="31"/>
      <c r="JMR791" s="31"/>
      <c r="JMS791" s="31"/>
      <c r="JMT791" s="31"/>
      <c r="JMU791" s="31"/>
      <c r="JMV791" s="31"/>
      <c r="JMW791" s="31"/>
      <c r="JMX791" s="31"/>
      <c r="JMY791" s="31"/>
      <c r="JMZ791" s="31"/>
      <c r="JNA791" s="31"/>
      <c r="JNB791" s="31"/>
      <c r="JNC791" s="31"/>
      <c r="JND791" s="31"/>
      <c r="JNE791" s="31"/>
      <c r="JNF791" s="31"/>
      <c r="JNG791" s="31"/>
      <c r="JNH791" s="31"/>
      <c r="JNI791" s="31"/>
      <c r="JNJ791" s="31"/>
      <c r="JNK791" s="31"/>
      <c r="JNL791" s="31"/>
      <c r="JNM791" s="31"/>
      <c r="JNN791" s="31"/>
      <c r="JNO791" s="31"/>
      <c r="JNP791" s="31"/>
      <c r="JNQ791" s="31"/>
      <c r="JNR791" s="31"/>
      <c r="JNS791" s="31"/>
      <c r="JNT791" s="31"/>
      <c r="JNU791" s="31"/>
      <c r="JNV791" s="31"/>
      <c r="JNW791" s="31"/>
      <c r="JNX791" s="31"/>
      <c r="JNY791" s="31"/>
      <c r="JNZ791" s="31"/>
      <c r="JOA791" s="31"/>
      <c r="JOB791" s="31"/>
      <c r="JOC791" s="31"/>
      <c r="JOD791" s="31"/>
      <c r="JOE791" s="31"/>
      <c r="JOF791" s="31"/>
      <c r="JOG791" s="31"/>
      <c r="JOH791" s="31"/>
      <c r="JOI791" s="31"/>
      <c r="JOJ791" s="31"/>
      <c r="JOK791" s="31"/>
      <c r="JOL791" s="31"/>
      <c r="JOM791" s="31"/>
      <c r="JON791" s="31"/>
      <c r="JOO791" s="31"/>
      <c r="JOP791" s="31"/>
      <c r="JOQ791" s="31"/>
      <c r="JOR791" s="31"/>
      <c r="JOS791" s="31"/>
      <c r="JOT791" s="31"/>
      <c r="JOU791" s="31"/>
      <c r="JOV791" s="31"/>
      <c r="JOW791" s="31"/>
      <c r="JOX791" s="31"/>
      <c r="JOY791" s="31"/>
      <c r="JOZ791" s="31"/>
      <c r="JPA791" s="31"/>
      <c r="JPB791" s="31"/>
      <c r="JPC791" s="31"/>
      <c r="JPD791" s="31"/>
      <c r="JPE791" s="31"/>
      <c r="JPF791" s="31"/>
      <c r="JPG791" s="31"/>
      <c r="JPH791" s="31"/>
      <c r="JPI791" s="31"/>
      <c r="JPJ791" s="31"/>
      <c r="JPK791" s="31"/>
      <c r="JPL791" s="31"/>
      <c r="JPM791" s="31"/>
      <c r="JPN791" s="31"/>
      <c r="JPO791" s="31"/>
      <c r="JPP791" s="31"/>
      <c r="JPQ791" s="31"/>
      <c r="JPR791" s="31"/>
      <c r="JPS791" s="31"/>
      <c r="JPT791" s="31"/>
      <c r="JPU791" s="31"/>
      <c r="JPV791" s="31"/>
      <c r="JPW791" s="31"/>
      <c r="JPX791" s="31"/>
      <c r="JPY791" s="31"/>
      <c r="JPZ791" s="31"/>
      <c r="JQA791" s="31"/>
      <c r="JQB791" s="31"/>
      <c r="JQC791" s="31"/>
      <c r="JQD791" s="31"/>
      <c r="JQE791" s="31"/>
      <c r="JQF791" s="31"/>
      <c r="JQG791" s="31"/>
      <c r="JQH791" s="31"/>
      <c r="JQI791" s="31"/>
      <c r="JQJ791" s="31"/>
      <c r="JQK791" s="31"/>
      <c r="JQL791" s="31"/>
      <c r="JQM791" s="31"/>
      <c r="JQN791" s="31"/>
      <c r="JQO791" s="31"/>
      <c r="JQP791" s="31"/>
      <c r="JQQ791" s="31"/>
      <c r="JQR791" s="31"/>
      <c r="JQS791" s="31"/>
      <c r="JQT791" s="31"/>
      <c r="JQU791" s="31"/>
      <c r="JQV791" s="31"/>
      <c r="JQW791" s="31"/>
      <c r="JQX791" s="31"/>
      <c r="JQY791" s="31"/>
      <c r="JQZ791" s="31"/>
      <c r="JRA791" s="31"/>
      <c r="JRB791" s="31"/>
      <c r="JRC791" s="31"/>
      <c r="JRD791" s="31"/>
      <c r="JRE791" s="31"/>
      <c r="JRF791" s="31"/>
      <c r="JRG791" s="31"/>
      <c r="JRH791" s="31"/>
      <c r="JRI791" s="31"/>
      <c r="JRJ791" s="31"/>
      <c r="JRK791" s="31"/>
      <c r="JRL791" s="31"/>
      <c r="JRM791" s="31"/>
      <c r="JRN791" s="31"/>
      <c r="JRO791" s="31"/>
      <c r="JRP791" s="31"/>
      <c r="JRQ791" s="31"/>
      <c r="JRR791" s="31"/>
      <c r="JRS791" s="31"/>
      <c r="JRT791" s="31"/>
      <c r="JRU791" s="31"/>
      <c r="JRV791" s="31"/>
      <c r="JRW791" s="31"/>
      <c r="JRX791" s="31"/>
      <c r="JRY791" s="31"/>
      <c r="JRZ791" s="31"/>
      <c r="JSA791" s="31"/>
      <c r="JSB791" s="31"/>
      <c r="JSC791" s="31"/>
      <c r="JSD791" s="31"/>
      <c r="JSE791" s="31"/>
      <c r="JSF791" s="31"/>
      <c r="JSG791" s="31"/>
      <c r="JSH791" s="31"/>
      <c r="JSI791" s="31"/>
      <c r="JSJ791" s="31"/>
      <c r="JSK791" s="31"/>
      <c r="JSL791" s="31"/>
      <c r="JSM791" s="31"/>
      <c r="JSN791" s="31"/>
      <c r="JSO791" s="31"/>
      <c r="JSP791" s="31"/>
      <c r="JSQ791" s="31"/>
      <c r="JSR791" s="31"/>
      <c r="JSS791" s="31"/>
      <c r="JST791" s="31"/>
      <c r="JSU791" s="31"/>
      <c r="JSV791" s="31"/>
      <c r="JSW791" s="31"/>
      <c r="JSX791" s="31"/>
      <c r="JSY791" s="31"/>
      <c r="JSZ791" s="31"/>
      <c r="JTA791" s="31"/>
      <c r="JTB791" s="31"/>
      <c r="JTC791" s="31"/>
      <c r="JTD791" s="31"/>
      <c r="JTE791" s="31"/>
      <c r="JTF791" s="31"/>
      <c r="JTG791" s="31"/>
      <c r="JTH791" s="31"/>
      <c r="JTI791" s="31"/>
      <c r="JTJ791" s="31"/>
      <c r="JTK791" s="31"/>
      <c r="JTL791" s="31"/>
      <c r="JTM791" s="31"/>
      <c r="JTN791" s="31"/>
      <c r="JTO791" s="31"/>
      <c r="JTP791" s="31"/>
      <c r="JTQ791" s="31"/>
      <c r="JTR791" s="31"/>
      <c r="JTS791" s="31"/>
      <c r="JTT791" s="31"/>
      <c r="JTU791" s="31"/>
      <c r="JTV791" s="31"/>
      <c r="JTW791" s="31"/>
      <c r="JTX791" s="31"/>
      <c r="JTY791" s="31"/>
      <c r="JTZ791" s="31"/>
      <c r="JUA791" s="31"/>
      <c r="JUB791" s="31"/>
      <c r="JUC791" s="31"/>
      <c r="JUD791" s="31"/>
      <c r="JUE791" s="31"/>
      <c r="JUF791" s="31"/>
      <c r="JUG791" s="31"/>
      <c r="JUH791" s="31"/>
      <c r="JUI791" s="31"/>
      <c r="JUJ791" s="31"/>
      <c r="JUK791" s="31"/>
      <c r="JUL791" s="31"/>
      <c r="JUM791" s="31"/>
      <c r="JUN791" s="31"/>
      <c r="JUO791" s="31"/>
      <c r="JUP791" s="31"/>
      <c r="JUQ791" s="31"/>
      <c r="JUR791" s="31"/>
      <c r="JUS791" s="31"/>
      <c r="JUT791" s="31"/>
      <c r="JUU791" s="31"/>
      <c r="JUV791" s="31"/>
      <c r="JUW791" s="31"/>
      <c r="JUX791" s="31"/>
      <c r="JUY791" s="31"/>
      <c r="JUZ791" s="31"/>
      <c r="JVA791" s="31"/>
      <c r="JVB791" s="31"/>
      <c r="JVC791" s="31"/>
      <c r="JVD791" s="31"/>
      <c r="JVE791" s="31"/>
      <c r="JVF791" s="31"/>
      <c r="JVG791" s="31"/>
      <c r="JVH791" s="31"/>
      <c r="JVI791" s="31"/>
      <c r="JVJ791" s="31"/>
      <c r="JVK791" s="31"/>
      <c r="JVL791" s="31"/>
      <c r="JVM791" s="31"/>
      <c r="JVN791" s="31"/>
      <c r="JVO791" s="31"/>
      <c r="JVP791" s="31"/>
      <c r="JVQ791" s="31"/>
      <c r="JVR791" s="31"/>
      <c r="JVS791" s="31"/>
      <c r="JVT791" s="31"/>
      <c r="JVU791" s="31"/>
      <c r="JVV791" s="31"/>
      <c r="JVW791" s="31"/>
      <c r="JVX791" s="31"/>
      <c r="JVY791" s="31"/>
      <c r="JVZ791" s="31"/>
      <c r="JWA791" s="31"/>
      <c r="JWB791" s="31"/>
      <c r="JWC791" s="31"/>
      <c r="JWD791" s="31"/>
      <c r="JWE791" s="31"/>
      <c r="JWF791" s="31"/>
      <c r="JWG791" s="31"/>
      <c r="JWH791" s="31"/>
      <c r="JWI791" s="31"/>
      <c r="JWJ791" s="31"/>
      <c r="JWK791" s="31"/>
      <c r="JWL791" s="31"/>
      <c r="JWM791" s="31"/>
      <c r="JWN791" s="31"/>
      <c r="JWO791" s="31"/>
      <c r="JWP791" s="31"/>
      <c r="JWQ791" s="31"/>
      <c r="JWR791" s="31"/>
      <c r="JWS791" s="31"/>
      <c r="JWT791" s="31"/>
      <c r="JWU791" s="31"/>
      <c r="JWV791" s="31"/>
      <c r="JWW791" s="31"/>
      <c r="JWX791" s="31"/>
      <c r="JWY791" s="31"/>
      <c r="JWZ791" s="31"/>
      <c r="JXA791" s="31"/>
      <c r="JXB791" s="31"/>
      <c r="JXC791" s="31"/>
      <c r="JXD791" s="31"/>
      <c r="JXE791" s="31"/>
      <c r="JXF791" s="31"/>
      <c r="JXG791" s="31"/>
      <c r="JXH791" s="31"/>
      <c r="JXI791" s="31"/>
      <c r="JXJ791" s="31"/>
      <c r="JXK791" s="31"/>
      <c r="JXL791" s="31"/>
      <c r="JXM791" s="31"/>
      <c r="JXN791" s="31"/>
      <c r="JXO791" s="31"/>
      <c r="JXP791" s="31"/>
      <c r="JXQ791" s="31"/>
      <c r="JXR791" s="31"/>
      <c r="JXS791" s="31"/>
      <c r="JXT791" s="31"/>
      <c r="JXU791" s="31"/>
      <c r="JXV791" s="31"/>
      <c r="JXW791" s="31"/>
      <c r="JXX791" s="31"/>
      <c r="JXY791" s="31"/>
      <c r="JXZ791" s="31"/>
      <c r="JYA791" s="31"/>
      <c r="JYB791" s="31"/>
      <c r="JYC791" s="31"/>
      <c r="JYD791" s="31"/>
      <c r="JYE791" s="31"/>
      <c r="JYF791" s="31"/>
      <c r="JYG791" s="31"/>
      <c r="JYH791" s="31"/>
      <c r="JYI791" s="31"/>
      <c r="JYJ791" s="31"/>
      <c r="JYK791" s="31"/>
      <c r="JYL791" s="31"/>
      <c r="JYM791" s="31"/>
      <c r="JYN791" s="31"/>
      <c r="JYO791" s="31"/>
      <c r="JYP791" s="31"/>
      <c r="JYQ791" s="31"/>
      <c r="JYR791" s="31"/>
      <c r="JYS791" s="31"/>
      <c r="JYT791" s="31"/>
      <c r="JYU791" s="31"/>
      <c r="JYV791" s="31"/>
      <c r="JYW791" s="31"/>
      <c r="JYX791" s="31"/>
      <c r="JYY791" s="31"/>
      <c r="JYZ791" s="31"/>
      <c r="JZA791" s="31"/>
      <c r="JZB791" s="31"/>
      <c r="JZC791" s="31"/>
      <c r="JZD791" s="31"/>
      <c r="JZE791" s="31"/>
      <c r="JZF791" s="31"/>
      <c r="JZG791" s="31"/>
      <c r="JZH791" s="31"/>
      <c r="JZI791" s="31"/>
      <c r="JZJ791" s="31"/>
      <c r="JZK791" s="31"/>
      <c r="JZL791" s="31"/>
      <c r="JZM791" s="31"/>
      <c r="JZN791" s="31"/>
      <c r="JZO791" s="31"/>
      <c r="JZP791" s="31"/>
      <c r="JZQ791" s="31"/>
      <c r="JZR791" s="31"/>
      <c r="JZS791" s="31"/>
      <c r="JZT791" s="31"/>
      <c r="JZU791" s="31"/>
      <c r="JZV791" s="31"/>
      <c r="JZW791" s="31"/>
      <c r="JZX791" s="31"/>
      <c r="JZY791" s="31"/>
      <c r="JZZ791" s="31"/>
      <c r="KAA791" s="31"/>
      <c r="KAB791" s="31"/>
      <c r="KAC791" s="31"/>
      <c r="KAD791" s="31"/>
      <c r="KAE791" s="31"/>
      <c r="KAF791" s="31"/>
      <c r="KAG791" s="31"/>
      <c r="KAH791" s="31"/>
      <c r="KAI791" s="31"/>
      <c r="KAJ791" s="31"/>
      <c r="KAK791" s="31"/>
      <c r="KAL791" s="31"/>
      <c r="KAM791" s="31"/>
      <c r="KAN791" s="31"/>
      <c r="KAO791" s="31"/>
      <c r="KAP791" s="31"/>
      <c r="KAQ791" s="31"/>
      <c r="KAR791" s="31"/>
      <c r="KAS791" s="31"/>
      <c r="KAT791" s="31"/>
      <c r="KAU791" s="31"/>
      <c r="KAV791" s="31"/>
      <c r="KAW791" s="31"/>
      <c r="KAX791" s="31"/>
      <c r="KAY791" s="31"/>
      <c r="KAZ791" s="31"/>
      <c r="KBA791" s="31"/>
      <c r="KBB791" s="31"/>
      <c r="KBC791" s="31"/>
      <c r="KBD791" s="31"/>
      <c r="KBE791" s="31"/>
      <c r="KBF791" s="31"/>
      <c r="KBG791" s="31"/>
      <c r="KBH791" s="31"/>
      <c r="KBI791" s="31"/>
      <c r="KBJ791" s="31"/>
      <c r="KBK791" s="31"/>
      <c r="KBL791" s="31"/>
      <c r="KBM791" s="31"/>
      <c r="KBN791" s="31"/>
      <c r="KBO791" s="31"/>
      <c r="KBP791" s="31"/>
      <c r="KBQ791" s="31"/>
      <c r="KBR791" s="31"/>
      <c r="KBS791" s="31"/>
      <c r="KBT791" s="31"/>
      <c r="KBU791" s="31"/>
      <c r="KBV791" s="31"/>
      <c r="KBW791" s="31"/>
      <c r="KBX791" s="31"/>
      <c r="KBY791" s="31"/>
      <c r="KBZ791" s="31"/>
      <c r="KCA791" s="31"/>
      <c r="KCB791" s="31"/>
      <c r="KCC791" s="31"/>
      <c r="KCD791" s="31"/>
      <c r="KCE791" s="31"/>
      <c r="KCF791" s="31"/>
      <c r="KCG791" s="31"/>
      <c r="KCH791" s="31"/>
      <c r="KCI791" s="31"/>
      <c r="KCJ791" s="31"/>
      <c r="KCK791" s="31"/>
      <c r="KCL791" s="31"/>
      <c r="KCM791" s="31"/>
      <c r="KCN791" s="31"/>
      <c r="KCO791" s="31"/>
      <c r="KCP791" s="31"/>
      <c r="KCQ791" s="31"/>
      <c r="KCR791" s="31"/>
      <c r="KCS791" s="31"/>
      <c r="KCT791" s="31"/>
      <c r="KCU791" s="31"/>
      <c r="KCV791" s="31"/>
      <c r="KCW791" s="31"/>
      <c r="KCX791" s="31"/>
      <c r="KCY791" s="31"/>
      <c r="KCZ791" s="31"/>
      <c r="KDA791" s="31"/>
      <c r="KDB791" s="31"/>
      <c r="KDC791" s="31"/>
      <c r="KDD791" s="31"/>
      <c r="KDE791" s="31"/>
      <c r="KDF791" s="31"/>
      <c r="KDG791" s="31"/>
      <c r="KDH791" s="31"/>
      <c r="KDI791" s="31"/>
      <c r="KDJ791" s="31"/>
      <c r="KDK791" s="31"/>
      <c r="KDL791" s="31"/>
      <c r="KDM791" s="31"/>
      <c r="KDN791" s="31"/>
      <c r="KDO791" s="31"/>
      <c r="KDP791" s="31"/>
      <c r="KDQ791" s="31"/>
      <c r="KDR791" s="31"/>
      <c r="KDS791" s="31"/>
      <c r="KDT791" s="31"/>
      <c r="KDU791" s="31"/>
      <c r="KDV791" s="31"/>
      <c r="KDW791" s="31"/>
      <c r="KDX791" s="31"/>
      <c r="KDY791" s="31"/>
      <c r="KDZ791" s="31"/>
      <c r="KEA791" s="31"/>
      <c r="KEB791" s="31"/>
      <c r="KEC791" s="31"/>
      <c r="KED791" s="31"/>
      <c r="KEE791" s="31"/>
      <c r="KEF791" s="31"/>
      <c r="KEG791" s="31"/>
      <c r="KEH791" s="31"/>
      <c r="KEI791" s="31"/>
      <c r="KEJ791" s="31"/>
      <c r="KEK791" s="31"/>
      <c r="KEL791" s="31"/>
      <c r="KEM791" s="31"/>
      <c r="KEN791" s="31"/>
      <c r="KEO791" s="31"/>
      <c r="KEP791" s="31"/>
      <c r="KEQ791" s="31"/>
      <c r="KER791" s="31"/>
      <c r="KES791" s="31"/>
      <c r="KET791" s="31"/>
      <c r="KEU791" s="31"/>
      <c r="KEV791" s="31"/>
      <c r="KEW791" s="31"/>
      <c r="KEX791" s="31"/>
      <c r="KEY791" s="31"/>
      <c r="KEZ791" s="31"/>
      <c r="KFA791" s="31"/>
      <c r="KFB791" s="31"/>
      <c r="KFC791" s="31"/>
      <c r="KFD791" s="31"/>
      <c r="KFE791" s="31"/>
      <c r="KFF791" s="31"/>
      <c r="KFG791" s="31"/>
      <c r="KFH791" s="31"/>
      <c r="KFI791" s="31"/>
      <c r="KFJ791" s="31"/>
      <c r="KFK791" s="31"/>
      <c r="KFL791" s="31"/>
      <c r="KFM791" s="31"/>
      <c r="KFN791" s="31"/>
      <c r="KFO791" s="31"/>
      <c r="KFP791" s="31"/>
      <c r="KFQ791" s="31"/>
      <c r="KFR791" s="31"/>
      <c r="KFS791" s="31"/>
      <c r="KFT791" s="31"/>
      <c r="KFU791" s="31"/>
      <c r="KFV791" s="31"/>
      <c r="KFW791" s="31"/>
      <c r="KFX791" s="31"/>
      <c r="KFY791" s="31"/>
      <c r="KFZ791" s="31"/>
      <c r="KGA791" s="31"/>
      <c r="KGB791" s="31"/>
      <c r="KGC791" s="31"/>
      <c r="KGD791" s="31"/>
      <c r="KGE791" s="31"/>
      <c r="KGF791" s="31"/>
      <c r="KGG791" s="31"/>
      <c r="KGH791" s="31"/>
      <c r="KGI791" s="31"/>
      <c r="KGJ791" s="31"/>
      <c r="KGK791" s="31"/>
      <c r="KGL791" s="31"/>
      <c r="KGM791" s="31"/>
      <c r="KGN791" s="31"/>
      <c r="KGO791" s="31"/>
      <c r="KGP791" s="31"/>
      <c r="KGQ791" s="31"/>
      <c r="KGR791" s="31"/>
      <c r="KGS791" s="31"/>
      <c r="KGT791" s="31"/>
      <c r="KGU791" s="31"/>
      <c r="KGV791" s="31"/>
      <c r="KGW791" s="31"/>
      <c r="KGX791" s="31"/>
      <c r="KGY791" s="31"/>
      <c r="KGZ791" s="31"/>
      <c r="KHA791" s="31"/>
      <c r="KHB791" s="31"/>
      <c r="KHC791" s="31"/>
      <c r="KHD791" s="31"/>
      <c r="KHE791" s="31"/>
      <c r="KHF791" s="31"/>
      <c r="KHG791" s="31"/>
      <c r="KHH791" s="31"/>
      <c r="KHI791" s="31"/>
      <c r="KHJ791" s="31"/>
      <c r="KHK791" s="31"/>
      <c r="KHL791" s="31"/>
      <c r="KHM791" s="31"/>
      <c r="KHN791" s="31"/>
      <c r="KHO791" s="31"/>
      <c r="KHP791" s="31"/>
      <c r="KHQ791" s="31"/>
      <c r="KHR791" s="31"/>
      <c r="KHS791" s="31"/>
      <c r="KHT791" s="31"/>
      <c r="KHU791" s="31"/>
      <c r="KHV791" s="31"/>
      <c r="KHW791" s="31"/>
      <c r="KHX791" s="31"/>
      <c r="KHY791" s="31"/>
      <c r="KHZ791" s="31"/>
      <c r="KIA791" s="31"/>
      <c r="KIB791" s="31"/>
      <c r="KIC791" s="31"/>
      <c r="KID791" s="31"/>
      <c r="KIE791" s="31"/>
      <c r="KIF791" s="31"/>
      <c r="KIG791" s="31"/>
      <c r="KIH791" s="31"/>
      <c r="KII791" s="31"/>
      <c r="KIJ791" s="31"/>
      <c r="KIK791" s="31"/>
      <c r="KIL791" s="31"/>
      <c r="KIM791" s="31"/>
      <c r="KIN791" s="31"/>
      <c r="KIO791" s="31"/>
      <c r="KIP791" s="31"/>
      <c r="KIQ791" s="31"/>
      <c r="KIR791" s="31"/>
      <c r="KIS791" s="31"/>
      <c r="KIT791" s="31"/>
      <c r="KIU791" s="31"/>
      <c r="KIV791" s="31"/>
      <c r="KIW791" s="31"/>
      <c r="KIX791" s="31"/>
      <c r="KIY791" s="31"/>
      <c r="KIZ791" s="31"/>
      <c r="KJA791" s="31"/>
      <c r="KJB791" s="31"/>
      <c r="KJC791" s="31"/>
      <c r="KJD791" s="31"/>
      <c r="KJE791" s="31"/>
      <c r="KJF791" s="31"/>
      <c r="KJG791" s="31"/>
      <c r="KJH791" s="31"/>
      <c r="KJI791" s="31"/>
      <c r="KJJ791" s="31"/>
      <c r="KJK791" s="31"/>
      <c r="KJL791" s="31"/>
      <c r="KJM791" s="31"/>
      <c r="KJN791" s="31"/>
      <c r="KJO791" s="31"/>
      <c r="KJP791" s="31"/>
      <c r="KJQ791" s="31"/>
      <c r="KJR791" s="31"/>
      <c r="KJS791" s="31"/>
      <c r="KJT791" s="31"/>
      <c r="KJU791" s="31"/>
      <c r="KJV791" s="31"/>
      <c r="KJW791" s="31"/>
      <c r="KJX791" s="31"/>
      <c r="KJY791" s="31"/>
      <c r="KJZ791" s="31"/>
      <c r="KKA791" s="31"/>
      <c r="KKB791" s="31"/>
      <c r="KKC791" s="31"/>
      <c r="KKD791" s="31"/>
      <c r="KKE791" s="31"/>
      <c r="KKF791" s="31"/>
      <c r="KKG791" s="31"/>
      <c r="KKH791" s="31"/>
      <c r="KKI791" s="31"/>
      <c r="KKJ791" s="31"/>
      <c r="KKK791" s="31"/>
      <c r="KKL791" s="31"/>
      <c r="KKM791" s="31"/>
      <c r="KKN791" s="31"/>
      <c r="KKO791" s="31"/>
      <c r="KKP791" s="31"/>
      <c r="KKQ791" s="31"/>
      <c r="KKR791" s="31"/>
      <c r="KKS791" s="31"/>
      <c r="KKT791" s="31"/>
      <c r="KKU791" s="31"/>
      <c r="KKV791" s="31"/>
      <c r="KKW791" s="31"/>
      <c r="KKX791" s="31"/>
      <c r="KKY791" s="31"/>
      <c r="KKZ791" s="31"/>
      <c r="KLA791" s="31"/>
      <c r="KLB791" s="31"/>
      <c r="KLC791" s="31"/>
      <c r="KLD791" s="31"/>
      <c r="KLE791" s="31"/>
      <c r="KLF791" s="31"/>
      <c r="KLG791" s="31"/>
      <c r="KLH791" s="31"/>
      <c r="KLI791" s="31"/>
      <c r="KLJ791" s="31"/>
      <c r="KLK791" s="31"/>
      <c r="KLL791" s="31"/>
      <c r="KLM791" s="31"/>
      <c r="KLN791" s="31"/>
      <c r="KLO791" s="31"/>
      <c r="KLP791" s="31"/>
      <c r="KLQ791" s="31"/>
      <c r="KLR791" s="31"/>
      <c r="KLS791" s="31"/>
      <c r="KLT791" s="31"/>
      <c r="KLU791" s="31"/>
      <c r="KLV791" s="31"/>
      <c r="KLW791" s="31"/>
      <c r="KLX791" s="31"/>
      <c r="KLY791" s="31"/>
      <c r="KLZ791" s="31"/>
      <c r="KMA791" s="31"/>
      <c r="KMB791" s="31"/>
      <c r="KMC791" s="31"/>
      <c r="KMD791" s="31"/>
      <c r="KME791" s="31"/>
      <c r="KMF791" s="31"/>
      <c r="KMG791" s="31"/>
      <c r="KMH791" s="31"/>
      <c r="KMI791" s="31"/>
      <c r="KMJ791" s="31"/>
      <c r="KMK791" s="31"/>
      <c r="KML791" s="31"/>
      <c r="KMM791" s="31"/>
      <c r="KMN791" s="31"/>
      <c r="KMO791" s="31"/>
      <c r="KMP791" s="31"/>
      <c r="KMQ791" s="31"/>
      <c r="KMR791" s="31"/>
      <c r="KMS791" s="31"/>
      <c r="KMT791" s="31"/>
      <c r="KMU791" s="31"/>
      <c r="KMV791" s="31"/>
      <c r="KMW791" s="31"/>
      <c r="KMX791" s="31"/>
      <c r="KMY791" s="31"/>
      <c r="KMZ791" s="31"/>
      <c r="KNA791" s="31"/>
      <c r="KNB791" s="31"/>
      <c r="KNC791" s="31"/>
      <c r="KND791" s="31"/>
      <c r="KNE791" s="31"/>
      <c r="KNF791" s="31"/>
      <c r="KNG791" s="31"/>
      <c r="KNH791" s="31"/>
      <c r="KNI791" s="31"/>
      <c r="KNJ791" s="31"/>
      <c r="KNK791" s="31"/>
      <c r="KNL791" s="31"/>
      <c r="KNM791" s="31"/>
      <c r="KNN791" s="31"/>
      <c r="KNO791" s="31"/>
      <c r="KNP791" s="31"/>
      <c r="KNQ791" s="31"/>
      <c r="KNR791" s="31"/>
      <c r="KNS791" s="31"/>
      <c r="KNT791" s="31"/>
      <c r="KNU791" s="31"/>
      <c r="KNV791" s="31"/>
      <c r="KNW791" s="31"/>
      <c r="KNX791" s="31"/>
      <c r="KNY791" s="31"/>
      <c r="KNZ791" s="31"/>
      <c r="KOA791" s="31"/>
      <c r="KOB791" s="31"/>
      <c r="KOC791" s="31"/>
      <c r="KOD791" s="31"/>
      <c r="KOE791" s="31"/>
      <c r="KOF791" s="31"/>
      <c r="KOG791" s="31"/>
      <c r="KOH791" s="31"/>
      <c r="KOI791" s="31"/>
      <c r="KOJ791" s="31"/>
      <c r="KOK791" s="31"/>
      <c r="KOL791" s="31"/>
      <c r="KOM791" s="31"/>
      <c r="KON791" s="31"/>
      <c r="KOO791" s="31"/>
      <c r="KOP791" s="31"/>
      <c r="KOQ791" s="31"/>
      <c r="KOR791" s="31"/>
      <c r="KOS791" s="31"/>
      <c r="KOT791" s="31"/>
      <c r="KOU791" s="31"/>
      <c r="KOV791" s="31"/>
      <c r="KOW791" s="31"/>
      <c r="KOX791" s="31"/>
      <c r="KOY791" s="31"/>
      <c r="KOZ791" s="31"/>
      <c r="KPA791" s="31"/>
      <c r="KPB791" s="31"/>
      <c r="KPC791" s="31"/>
      <c r="KPD791" s="31"/>
      <c r="KPE791" s="31"/>
      <c r="KPF791" s="31"/>
      <c r="KPG791" s="31"/>
      <c r="KPH791" s="31"/>
      <c r="KPI791" s="31"/>
      <c r="KPJ791" s="31"/>
      <c r="KPK791" s="31"/>
      <c r="KPL791" s="31"/>
      <c r="KPM791" s="31"/>
      <c r="KPN791" s="31"/>
      <c r="KPO791" s="31"/>
      <c r="KPP791" s="31"/>
      <c r="KPQ791" s="31"/>
      <c r="KPR791" s="31"/>
      <c r="KPS791" s="31"/>
      <c r="KPT791" s="31"/>
      <c r="KPU791" s="31"/>
      <c r="KPV791" s="31"/>
      <c r="KPW791" s="31"/>
      <c r="KPX791" s="31"/>
      <c r="KPY791" s="31"/>
      <c r="KPZ791" s="31"/>
      <c r="KQA791" s="31"/>
      <c r="KQB791" s="31"/>
      <c r="KQC791" s="31"/>
      <c r="KQD791" s="31"/>
      <c r="KQE791" s="31"/>
      <c r="KQF791" s="31"/>
      <c r="KQG791" s="31"/>
      <c r="KQH791" s="31"/>
      <c r="KQI791" s="31"/>
      <c r="KQJ791" s="31"/>
      <c r="KQK791" s="31"/>
      <c r="KQL791" s="31"/>
      <c r="KQM791" s="31"/>
      <c r="KQN791" s="31"/>
      <c r="KQO791" s="31"/>
      <c r="KQP791" s="31"/>
      <c r="KQQ791" s="31"/>
      <c r="KQR791" s="31"/>
      <c r="KQS791" s="31"/>
      <c r="KQT791" s="31"/>
      <c r="KQU791" s="31"/>
      <c r="KQV791" s="31"/>
      <c r="KQW791" s="31"/>
      <c r="KQX791" s="31"/>
      <c r="KQY791" s="31"/>
      <c r="KQZ791" s="31"/>
      <c r="KRA791" s="31"/>
      <c r="KRB791" s="31"/>
      <c r="KRC791" s="31"/>
      <c r="KRD791" s="31"/>
      <c r="KRE791" s="31"/>
      <c r="KRF791" s="31"/>
      <c r="KRG791" s="31"/>
      <c r="KRH791" s="31"/>
      <c r="KRI791" s="31"/>
      <c r="KRJ791" s="31"/>
      <c r="KRK791" s="31"/>
      <c r="KRL791" s="31"/>
      <c r="KRM791" s="31"/>
      <c r="KRN791" s="31"/>
      <c r="KRO791" s="31"/>
      <c r="KRP791" s="31"/>
      <c r="KRQ791" s="31"/>
      <c r="KRR791" s="31"/>
      <c r="KRS791" s="31"/>
      <c r="KRT791" s="31"/>
      <c r="KRU791" s="31"/>
      <c r="KRV791" s="31"/>
      <c r="KRW791" s="31"/>
      <c r="KRX791" s="31"/>
      <c r="KRY791" s="31"/>
      <c r="KRZ791" s="31"/>
      <c r="KSA791" s="31"/>
      <c r="KSB791" s="31"/>
      <c r="KSC791" s="31"/>
      <c r="KSD791" s="31"/>
      <c r="KSE791" s="31"/>
      <c r="KSF791" s="31"/>
      <c r="KSG791" s="31"/>
      <c r="KSH791" s="31"/>
      <c r="KSI791" s="31"/>
      <c r="KSJ791" s="31"/>
      <c r="KSK791" s="31"/>
      <c r="KSL791" s="31"/>
      <c r="KSM791" s="31"/>
      <c r="KSN791" s="31"/>
      <c r="KSO791" s="31"/>
      <c r="KSP791" s="31"/>
      <c r="KSQ791" s="31"/>
      <c r="KSR791" s="31"/>
      <c r="KSS791" s="31"/>
      <c r="KST791" s="31"/>
      <c r="KSU791" s="31"/>
      <c r="KSV791" s="31"/>
      <c r="KSW791" s="31"/>
      <c r="KSX791" s="31"/>
      <c r="KSY791" s="31"/>
      <c r="KSZ791" s="31"/>
      <c r="KTA791" s="31"/>
      <c r="KTB791" s="31"/>
      <c r="KTC791" s="31"/>
      <c r="KTD791" s="31"/>
      <c r="KTE791" s="31"/>
      <c r="KTF791" s="31"/>
      <c r="KTG791" s="31"/>
      <c r="KTH791" s="31"/>
      <c r="KTI791" s="31"/>
      <c r="KTJ791" s="31"/>
      <c r="KTK791" s="31"/>
      <c r="KTL791" s="31"/>
      <c r="KTM791" s="31"/>
      <c r="KTN791" s="31"/>
      <c r="KTO791" s="31"/>
      <c r="KTP791" s="31"/>
      <c r="KTQ791" s="31"/>
      <c r="KTR791" s="31"/>
      <c r="KTS791" s="31"/>
      <c r="KTT791" s="31"/>
      <c r="KTU791" s="31"/>
      <c r="KTV791" s="31"/>
      <c r="KTW791" s="31"/>
      <c r="KTX791" s="31"/>
      <c r="KTY791" s="31"/>
      <c r="KTZ791" s="31"/>
      <c r="KUA791" s="31"/>
      <c r="KUB791" s="31"/>
      <c r="KUC791" s="31"/>
      <c r="KUD791" s="31"/>
      <c r="KUE791" s="31"/>
      <c r="KUF791" s="31"/>
      <c r="KUG791" s="31"/>
      <c r="KUH791" s="31"/>
      <c r="KUI791" s="31"/>
      <c r="KUJ791" s="31"/>
      <c r="KUK791" s="31"/>
      <c r="KUL791" s="31"/>
      <c r="KUM791" s="31"/>
      <c r="KUN791" s="31"/>
      <c r="KUO791" s="31"/>
      <c r="KUP791" s="31"/>
      <c r="KUQ791" s="31"/>
      <c r="KUR791" s="31"/>
      <c r="KUS791" s="31"/>
      <c r="KUT791" s="31"/>
      <c r="KUU791" s="31"/>
      <c r="KUV791" s="31"/>
      <c r="KUW791" s="31"/>
      <c r="KUX791" s="31"/>
      <c r="KUY791" s="31"/>
      <c r="KUZ791" s="31"/>
      <c r="KVA791" s="31"/>
      <c r="KVB791" s="31"/>
      <c r="KVC791" s="31"/>
      <c r="KVD791" s="31"/>
      <c r="KVE791" s="31"/>
      <c r="KVF791" s="31"/>
      <c r="KVG791" s="31"/>
      <c r="KVH791" s="31"/>
      <c r="KVI791" s="31"/>
      <c r="KVJ791" s="31"/>
      <c r="KVK791" s="31"/>
      <c r="KVL791" s="31"/>
      <c r="KVM791" s="31"/>
      <c r="KVN791" s="31"/>
      <c r="KVO791" s="31"/>
      <c r="KVP791" s="31"/>
      <c r="KVQ791" s="31"/>
      <c r="KVR791" s="31"/>
      <c r="KVS791" s="31"/>
      <c r="KVT791" s="31"/>
      <c r="KVU791" s="31"/>
      <c r="KVV791" s="31"/>
      <c r="KVW791" s="31"/>
      <c r="KVX791" s="31"/>
      <c r="KVY791" s="31"/>
      <c r="KVZ791" s="31"/>
      <c r="KWA791" s="31"/>
      <c r="KWB791" s="31"/>
      <c r="KWC791" s="31"/>
      <c r="KWD791" s="31"/>
      <c r="KWE791" s="31"/>
      <c r="KWF791" s="31"/>
      <c r="KWG791" s="31"/>
      <c r="KWH791" s="31"/>
      <c r="KWI791" s="31"/>
      <c r="KWJ791" s="31"/>
      <c r="KWK791" s="31"/>
      <c r="KWL791" s="31"/>
      <c r="KWM791" s="31"/>
      <c r="KWN791" s="31"/>
      <c r="KWO791" s="31"/>
      <c r="KWP791" s="31"/>
      <c r="KWQ791" s="31"/>
      <c r="KWR791" s="31"/>
      <c r="KWS791" s="31"/>
      <c r="KWT791" s="31"/>
      <c r="KWU791" s="31"/>
      <c r="KWV791" s="31"/>
      <c r="KWW791" s="31"/>
      <c r="KWX791" s="31"/>
      <c r="KWY791" s="31"/>
      <c r="KWZ791" s="31"/>
      <c r="KXA791" s="31"/>
      <c r="KXB791" s="31"/>
      <c r="KXC791" s="31"/>
      <c r="KXD791" s="31"/>
      <c r="KXE791" s="31"/>
      <c r="KXF791" s="31"/>
      <c r="KXG791" s="31"/>
      <c r="KXH791" s="31"/>
      <c r="KXI791" s="31"/>
      <c r="KXJ791" s="31"/>
      <c r="KXK791" s="31"/>
      <c r="KXL791" s="31"/>
      <c r="KXM791" s="31"/>
      <c r="KXN791" s="31"/>
      <c r="KXO791" s="31"/>
      <c r="KXP791" s="31"/>
      <c r="KXQ791" s="31"/>
      <c r="KXR791" s="31"/>
      <c r="KXS791" s="31"/>
      <c r="KXT791" s="31"/>
      <c r="KXU791" s="31"/>
      <c r="KXV791" s="31"/>
      <c r="KXW791" s="31"/>
      <c r="KXX791" s="31"/>
      <c r="KXY791" s="31"/>
      <c r="KXZ791" s="31"/>
      <c r="KYA791" s="31"/>
      <c r="KYB791" s="31"/>
      <c r="KYC791" s="31"/>
      <c r="KYD791" s="31"/>
      <c r="KYE791" s="31"/>
      <c r="KYF791" s="31"/>
      <c r="KYG791" s="31"/>
      <c r="KYH791" s="31"/>
      <c r="KYI791" s="31"/>
      <c r="KYJ791" s="31"/>
      <c r="KYK791" s="31"/>
      <c r="KYL791" s="31"/>
      <c r="KYM791" s="31"/>
      <c r="KYN791" s="31"/>
      <c r="KYO791" s="31"/>
      <c r="KYP791" s="31"/>
      <c r="KYQ791" s="31"/>
      <c r="KYR791" s="31"/>
      <c r="KYS791" s="31"/>
      <c r="KYT791" s="31"/>
      <c r="KYU791" s="31"/>
      <c r="KYV791" s="31"/>
      <c r="KYW791" s="31"/>
      <c r="KYX791" s="31"/>
      <c r="KYY791" s="31"/>
      <c r="KYZ791" s="31"/>
      <c r="KZA791" s="31"/>
      <c r="KZB791" s="31"/>
      <c r="KZC791" s="31"/>
      <c r="KZD791" s="31"/>
      <c r="KZE791" s="31"/>
      <c r="KZF791" s="31"/>
      <c r="KZG791" s="31"/>
      <c r="KZH791" s="31"/>
      <c r="KZI791" s="31"/>
      <c r="KZJ791" s="31"/>
      <c r="KZK791" s="31"/>
      <c r="KZL791" s="31"/>
      <c r="KZM791" s="31"/>
      <c r="KZN791" s="31"/>
      <c r="KZO791" s="31"/>
      <c r="KZP791" s="31"/>
      <c r="KZQ791" s="31"/>
      <c r="KZR791" s="31"/>
      <c r="KZS791" s="31"/>
      <c r="KZT791" s="31"/>
      <c r="KZU791" s="31"/>
      <c r="KZV791" s="31"/>
      <c r="KZW791" s="31"/>
      <c r="KZX791" s="31"/>
      <c r="KZY791" s="31"/>
      <c r="KZZ791" s="31"/>
      <c r="LAA791" s="31"/>
      <c r="LAB791" s="31"/>
      <c r="LAC791" s="31"/>
      <c r="LAD791" s="31"/>
      <c r="LAE791" s="31"/>
      <c r="LAF791" s="31"/>
      <c r="LAG791" s="31"/>
      <c r="LAH791" s="31"/>
      <c r="LAI791" s="31"/>
      <c r="LAJ791" s="31"/>
      <c r="LAK791" s="31"/>
      <c r="LAL791" s="31"/>
      <c r="LAM791" s="31"/>
      <c r="LAN791" s="31"/>
      <c r="LAO791" s="31"/>
      <c r="LAP791" s="31"/>
      <c r="LAQ791" s="31"/>
      <c r="LAR791" s="31"/>
      <c r="LAS791" s="31"/>
      <c r="LAT791" s="31"/>
      <c r="LAU791" s="31"/>
      <c r="LAV791" s="31"/>
      <c r="LAW791" s="31"/>
      <c r="LAX791" s="31"/>
      <c r="LAY791" s="31"/>
      <c r="LAZ791" s="31"/>
      <c r="LBA791" s="31"/>
      <c r="LBB791" s="31"/>
      <c r="LBC791" s="31"/>
      <c r="LBD791" s="31"/>
      <c r="LBE791" s="31"/>
      <c r="LBF791" s="31"/>
      <c r="LBG791" s="31"/>
      <c r="LBH791" s="31"/>
      <c r="LBI791" s="31"/>
      <c r="LBJ791" s="31"/>
      <c r="LBK791" s="31"/>
      <c r="LBL791" s="31"/>
      <c r="LBM791" s="31"/>
      <c r="LBN791" s="31"/>
      <c r="LBO791" s="31"/>
      <c r="LBP791" s="31"/>
      <c r="LBQ791" s="31"/>
      <c r="LBR791" s="31"/>
      <c r="LBS791" s="31"/>
      <c r="LBT791" s="31"/>
      <c r="LBU791" s="31"/>
      <c r="LBV791" s="31"/>
      <c r="LBW791" s="31"/>
      <c r="LBX791" s="31"/>
      <c r="LBY791" s="31"/>
      <c r="LBZ791" s="31"/>
      <c r="LCA791" s="31"/>
      <c r="LCB791" s="31"/>
      <c r="LCC791" s="31"/>
      <c r="LCD791" s="31"/>
      <c r="LCE791" s="31"/>
      <c r="LCF791" s="31"/>
      <c r="LCG791" s="31"/>
      <c r="LCH791" s="31"/>
      <c r="LCI791" s="31"/>
      <c r="LCJ791" s="31"/>
      <c r="LCK791" s="31"/>
      <c r="LCL791" s="31"/>
      <c r="LCM791" s="31"/>
      <c r="LCN791" s="31"/>
      <c r="LCO791" s="31"/>
      <c r="LCP791" s="31"/>
      <c r="LCQ791" s="31"/>
      <c r="LCR791" s="31"/>
      <c r="LCS791" s="31"/>
      <c r="LCT791" s="31"/>
      <c r="LCU791" s="31"/>
      <c r="LCV791" s="31"/>
      <c r="LCW791" s="31"/>
      <c r="LCX791" s="31"/>
      <c r="LCY791" s="31"/>
      <c r="LCZ791" s="31"/>
      <c r="LDA791" s="31"/>
      <c r="LDB791" s="31"/>
      <c r="LDC791" s="31"/>
      <c r="LDD791" s="31"/>
      <c r="LDE791" s="31"/>
      <c r="LDF791" s="31"/>
      <c r="LDG791" s="31"/>
      <c r="LDH791" s="31"/>
      <c r="LDI791" s="31"/>
      <c r="LDJ791" s="31"/>
      <c r="LDK791" s="31"/>
      <c r="LDL791" s="31"/>
      <c r="LDM791" s="31"/>
      <c r="LDN791" s="31"/>
      <c r="LDO791" s="31"/>
      <c r="LDP791" s="31"/>
      <c r="LDQ791" s="31"/>
      <c r="LDR791" s="31"/>
      <c r="LDS791" s="31"/>
      <c r="LDT791" s="31"/>
      <c r="LDU791" s="31"/>
      <c r="LDV791" s="31"/>
      <c r="LDW791" s="31"/>
      <c r="LDX791" s="31"/>
      <c r="LDY791" s="31"/>
      <c r="LDZ791" s="31"/>
      <c r="LEA791" s="31"/>
      <c r="LEB791" s="31"/>
      <c r="LEC791" s="31"/>
      <c r="LED791" s="31"/>
      <c r="LEE791" s="31"/>
      <c r="LEF791" s="31"/>
      <c r="LEG791" s="31"/>
      <c r="LEH791" s="31"/>
      <c r="LEI791" s="31"/>
      <c r="LEJ791" s="31"/>
      <c r="LEK791" s="31"/>
      <c r="LEL791" s="31"/>
      <c r="LEM791" s="31"/>
      <c r="LEN791" s="31"/>
      <c r="LEO791" s="31"/>
      <c r="LEP791" s="31"/>
      <c r="LEQ791" s="31"/>
      <c r="LER791" s="31"/>
      <c r="LES791" s="31"/>
      <c r="LET791" s="31"/>
      <c r="LEU791" s="31"/>
      <c r="LEV791" s="31"/>
      <c r="LEW791" s="31"/>
      <c r="LEX791" s="31"/>
      <c r="LEY791" s="31"/>
      <c r="LEZ791" s="31"/>
      <c r="LFA791" s="31"/>
      <c r="LFB791" s="31"/>
      <c r="LFC791" s="31"/>
      <c r="LFD791" s="31"/>
      <c r="LFE791" s="31"/>
      <c r="LFF791" s="31"/>
      <c r="LFG791" s="31"/>
      <c r="LFH791" s="31"/>
      <c r="LFI791" s="31"/>
      <c r="LFJ791" s="31"/>
      <c r="LFK791" s="31"/>
      <c r="LFL791" s="31"/>
      <c r="LFM791" s="31"/>
      <c r="LFN791" s="31"/>
      <c r="LFO791" s="31"/>
      <c r="LFP791" s="31"/>
      <c r="LFQ791" s="31"/>
      <c r="LFR791" s="31"/>
      <c r="LFS791" s="31"/>
      <c r="LFT791" s="31"/>
      <c r="LFU791" s="31"/>
      <c r="LFV791" s="31"/>
      <c r="LFW791" s="31"/>
      <c r="LFX791" s="31"/>
      <c r="LFY791" s="31"/>
      <c r="LFZ791" s="31"/>
      <c r="LGA791" s="31"/>
      <c r="LGB791" s="31"/>
      <c r="LGC791" s="31"/>
      <c r="LGD791" s="31"/>
      <c r="LGE791" s="31"/>
      <c r="LGF791" s="31"/>
      <c r="LGG791" s="31"/>
      <c r="LGH791" s="31"/>
      <c r="LGI791" s="31"/>
      <c r="LGJ791" s="31"/>
      <c r="LGK791" s="31"/>
      <c r="LGL791" s="31"/>
      <c r="LGM791" s="31"/>
      <c r="LGN791" s="31"/>
      <c r="LGO791" s="31"/>
      <c r="LGP791" s="31"/>
      <c r="LGQ791" s="31"/>
      <c r="LGR791" s="31"/>
      <c r="LGS791" s="31"/>
      <c r="LGT791" s="31"/>
      <c r="LGU791" s="31"/>
      <c r="LGV791" s="31"/>
      <c r="LGW791" s="31"/>
      <c r="LGX791" s="31"/>
      <c r="LGY791" s="31"/>
      <c r="LGZ791" s="31"/>
      <c r="LHA791" s="31"/>
      <c r="LHB791" s="31"/>
      <c r="LHC791" s="31"/>
      <c r="LHD791" s="31"/>
      <c r="LHE791" s="31"/>
      <c r="LHF791" s="31"/>
      <c r="LHG791" s="31"/>
      <c r="LHH791" s="31"/>
      <c r="LHI791" s="31"/>
      <c r="LHJ791" s="31"/>
      <c r="LHK791" s="31"/>
      <c r="LHL791" s="31"/>
      <c r="LHM791" s="31"/>
      <c r="LHN791" s="31"/>
      <c r="LHO791" s="31"/>
      <c r="LHP791" s="31"/>
      <c r="LHQ791" s="31"/>
      <c r="LHR791" s="31"/>
      <c r="LHS791" s="31"/>
      <c r="LHT791" s="31"/>
      <c r="LHU791" s="31"/>
      <c r="LHV791" s="31"/>
      <c r="LHW791" s="31"/>
      <c r="LHX791" s="31"/>
      <c r="LHY791" s="31"/>
      <c r="LHZ791" s="31"/>
      <c r="LIA791" s="31"/>
      <c r="LIB791" s="31"/>
      <c r="LIC791" s="31"/>
      <c r="LID791" s="31"/>
      <c r="LIE791" s="31"/>
      <c r="LIF791" s="31"/>
      <c r="LIG791" s="31"/>
      <c r="LIH791" s="31"/>
      <c r="LII791" s="31"/>
      <c r="LIJ791" s="31"/>
      <c r="LIK791" s="31"/>
      <c r="LIL791" s="31"/>
      <c r="LIM791" s="31"/>
      <c r="LIN791" s="31"/>
      <c r="LIO791" s="31"/>
      <c r="LIP791" s="31"/>
      <c r="LIQ791" s="31"/>
      <c r="LIR791" s="31"/>
      <c r="LIS791" s="31"/>
      <c r="LIT791" s="31"/>
      <c r="LIU791" s="31"/>
      <c r="LIV791" s="31"/>
      <c r="LIW791" s="31"/>
      <c r="LIX791" s="31"/>
      <c r="LIY791" s="31"/>
      <c r="LIZ791" s="31"/>
      <c r="LJA791" s="31"/>
      <c r="LJB791" s="31"/>
      <c r="LJC791" s="31"/>
      <c r="LJD791" s="31"/>
      <c r="LJE791" s="31"/>
      <c r="LJF791" s="31"/>
      <c r="LJG791" s="31"/>
      <c r="LJH791" s="31"/>
      <c r="LJI791" s="31"/>
      <c r="LJJ791" s="31"/>
      <c r="LJK791" s="31"/>
      <c r="LJL791" s="31"/>
      <c r="LJM791" s="31"/>
      <c r="LJN791" s="31"/>
      <c r="LJO791" s="31"/>
      <c r="LJP791" s="31"/>
      <c r="LJQ791" s="31"/>
      <c r="LJR791" s="31"/>
      <c r="LJS791" s="31"/>
      <c r="LJT791" s="31"/>
      <c r="LJU791" s="31"/>
      <c r="LJV791" s="31"/>
      <c r="LJW791" s="31"/>
      <c r="LJX791" s="31"/>
      <c r="LJY791" s="31"/>
      <c r="LJZ791" s="31"/>
      <c r="LKA791" s="31"/>
      <c r="LKB791" s="31"/>
      <c r="LKC791" s="31"/>
      <c r="LKD791" s="31"/>
      <c r="LKE791" s="31"/>
      <c r="LKF791" s="31"/>
      <c r="LKG791" s="31"/>
      <c r="LKH791" s="31"/>
      <c r="LKI791" s="31"/>
      <c r="LKJ791" s="31"/>
      <c r="LKK791" s="31"/>
      <c r="LKL791" s="31"/>
      <c r="LKM791" s="31"/>
      <c r="LKN791" s="31"/>
      <c r="LKO791" s="31"/>
      <c r="LKP791" s="31"/>
      <c r="LKQ791" s="31"/>
      <c r="LKR791" s="31"/>
      <c r="LKS791" s="31"/>
      <c r="LKT791" s="31"/>
      <c r="LKU791" s="31"/>
      <c r="LKV791" s="31"/>
      <c r="LKW791" s="31"/>
      <c r="LKX791" s="31"/>
      <c r="LKY791" s="31"/>
      <c r="LKZ791" s="31"/>
      <c r="LLA791" s="31"/>
      <c r="LLB791" s="31"/>
      <c r="LLC791" s="31"/>
      <c r="LLD791" s="31"/>
      <c r="LLE791" s="31"/>
      <c r="LLF791" s="31"/>
      <c r="LLG791" s="31"/>
      <c r="LLH791" s="31"/>
      <c r="LLI791" s="31"/>
      <c r="LLJ791" s="31"/>
      <c r="LLK791" s="31"/>
      <c r="LLL791" s="31"/>
      <c r="LLM791" s="31"/>
      <c r="LLN791" s="31"/>
      <c r="LLO791" s="31"/>
      <c r="LLP791" s="31"/>
      <c r="LLQ791" s="31"/>
      <c r="LLR791" s="31"/>
      <c r="LLS791" s="31"/>
      <c r="LLT791" s="31"/>
      <c r="LLU791" s="31"/>
      <c r="LLV791" s="31"/>
      <c r="LLW791" s="31"/>
      <c r="LLX791" s="31"/>
      <c r="LLY791" s="31"/>
      <c r="LLZ791" s="31"/>
      <c r="LMA791" s="31"/>
      <c r="LMB791" s="31"/>
      <c r="LMC791" s="31"/>
      <c r="LMD791" s="31"/>
      <c r="LME791" s="31"/>
      <c r="LMF791" s="31"/>
      <c r="LMG791" s="31"/>
      <c r="LMH791" s="31"/>
      <c r="LMI791" s="31"/>
      <c r="LMJ791" s="31"/>
      <c r="LMK791" s="31"/>
      <c r="LML791" s="31"/>
      <c r="LMM791" s="31"/>
      <c r="LMN791" s="31"/>
      <c r="LMO791" s="31"/>
      <c r="LMP791" s="31"/>
      <c r="LMQ791" s="31"/>
      <c r="LMR791" s="31"/>
      <c r="LMS791" s="31"/>
      <c r="LMT791" s="31"/>
      <c r="LMU791" s="31"/>
      <c r="LMV791" s="31"/>
      <c r="LMW791" s="31"/>
      <c r="LMX791" s="31"/>
      <c r="LMY791" s="31"/>
      <c r="LMZ791" s="31"/>
      <c r="LNA791" s="31"/>
      <c r="LNB791" s="31"/>
      <c r="LNC791" s="31"/>
      <c r="LND791" s="31"/>
      <c r="LNE791" s="31"/>
      <c r="LNF791" s="31"/>
      <c r="LNG791" s="31"/>
      <c r="LNH791" s="31"/>
      <c r="LNI791" s="31"/>
      <c r="LNJ791" s="31"/>
      <c r="LNK791" s="31"/>
      <c r="LNL791" s="31"/>
      <c r="LNM791" s="31"/>
      <c r="LNN791" s="31"/>
      <c r="LNO791" s="31"/>
      <c r="LNP791" s="31"/>
      <c r="LNQ791" s="31"/>
      <c r="LNR791" s="31"/>
      <c r="LNS791" s="31"/>
      <c r="LNT791" s="31"/>
      <c r="LNU791" s="31"/>
      <c r="LNV791" s="31"/>
      <c r="LNW791" s="31"/>
      <c r="LNX791" s="31"/>
      <c r="LNY791" s="31"/>
      <c r="LNZ791" s="31"/>
      <c r="LOA791" s="31"/>
      <c r="LOB791" s="31"/>
      <c r="LOC791" s="31"/>
      <c r="LOD791" s="31"/>
      <c r="LOE791" s="31"/>
      <c r="LOF791" s="31"/>
      <c r="LOG791" s="31"/>
      <c r="LOH791" s="31"/>
      <c r="LOI791" s="31"/>
      <c r="LOJ791" s="31"/>
      <c r="LOK791" s="31"/>
      <c r="LOL791" s="31"/>
      <c r="LOM791" s="31"/>
      <c r="LON791" s="31"/>
      <c r="LOO791" s="31"/>
      <c r="LOP791" s="31"/>
      <c r="LOQ791" s="31"/>
      <c r="LOR791" s="31"/>
      <c r="LOS791" s="31"/>
      <c r="LOT791" s="31"/>
      <c r="LOU791" s="31"/>
      <c r="LOV791" s="31"/>
      <c r="LOW791" s="31"/>
      <c r="LOX791" s="31"/>
      <c r="LOY791" s="31"/>
      <c r="LOZ791" s="31"/>
      <c r="LPA791" s="31"/>
      <c r="LPB791" s="31"/>
      <c r="LPC791" s="31"/>
      <c r="LPD791" s="31"/>
      <c r="LPE791" s="31"/>
      <c r="LPF791" s="31"/>
      <c r="LPG791" s="31"/>
      <c r="LPH791" s="31"/>
      <c r="LPI791" s="31"/>
      <c r="LPJ791" s="31"/>
      <c r="LPK791" s="31"/>
      <c r="LPL791" s="31"/>
      <c r="LPM791" s="31"/>
      <c r="LPN791" s="31"/>
      <c r="LPO791" s="31"/>
      <c r="LPP791" s="31"/>
      <c r="LPQ791" s="31"/>
      <c r="LPR791" s="31"/>
      <c r="LPS791" s="31"/>
      <c r="LPT791" s="31"/>
      <c r="LPU791" s="31"/>
      <c r="LPV791" s="31"/>
      <c r="LPW791" s="31"/>
      <c r="LPX791" s="31"/>
      <c r="LPY791" s="31"/>
      <c r="LPZ791" s="31"/>
      <c r="LQA791" s="31"/>
      <c r="LQB791" s="31"/>
      <c r="LQC791" s="31"/>
      <c r="LQD791" s="31"/>
      <c r="LQE791" s="31"/>
      <c r="LQF791" s="31"/>
      <c r="LQG791" s="31"/>
      <c r="LQH791" s="31"/>
      <c r="LQI791" s="31"/>
      <c r="LQJ791" s="31"/>
      <c r="LQK791" s="31"/>
      <c r="LQL791" s="31"/>
      <c r="LQM791" s="31"/>
      <c r="LQN791" s="31"/>
      <c r="LQO791" s="31"/>
      <c r="LQP791" s="31"/>
      <c r="LQQ791" s="31"/>
      <c r="LQR791" s="31"/>
      <c r="LQS791" s="31"/>
      <c r="LQT791" s="31"/>
      <c r="LQU791" s="31"/>
      <c r="LQV791" s="31"/>
      <c r="LQW791" s="31"/>
      <c r="LQX791" s="31"/>
      <c r="LQY791" s="31"/>
      <c r="LQZ791" s="31"/>
      <c r="LRA791" s="31"/>
      <c r="LRB791" s="31"/>
      <c r="LRC791" s="31"/>
      <c r="LRD791" s="31"/>
      <c r="LRE791" s="31"/>
      <c r="LRF791" s="31"/>
      <c r="LRG791" s="31"/>
      <c r="LRH791" s="31"/>
      <c r="LRI791" s="31"/>
      <c r="LRJ791" s="31"/>
      <c r="LRK791" s="31"/>
      <c r="LRL791" s="31"/>
      <c r="LRM791" s="31"/>
      <c r="LRN791" s="31"/>
      <c r="LRO791" s="31"/>
      <c r="LRP791" s="31"/>
      <c r="LRQ791" s="31"/>
      <c r="LRR791" s="31"/>
      <c r="LRS791" s="31"/>
      <c r="LRT791" s="31"/>
      <c r="LRU791" s="31"/>
      <c r="LRV791" s="31"/>
      <c r="LRW791" s="31"/>
      <c r="LRX791" s="31"/>
      <c r="LRY791" s="31"/>
      <c r="LRZ791" s="31"/>
      <c r="LSA791" s="31"/>
      <c r="LSB791" s="31"/>
      <c r="LSC791" s="31"/>
      <c r="LSD791" s="31"/>
      <c r="LSE791" s="31"/>
      <c r="LSF791" s="31"/>
      <c r="LSG791" s="31"/>
      <c r="LSH791" s="31"/>
      <c r="LSI791" s="31"/>
      <c r="LSJ791" s="31"/>
      <c r="LSK791" s="31"/>
      <c r="LSL791" s="31"/>
      <c r="LSM791" s="31"/>
      <c r="LSN791" s="31"/>
      <c r="LSO791" s="31"/>
      <c r="LSP791" s="31"/>
      <c r="LSQ791" s="31"/>
      <c r="LSR791" s="31"/>
      <c r="LSS791" s="31"/>
      <c r="LST791" s="31"/>
      <c r="LSU791" s="31"/>
      <c r="LSV791" s="31"/>
      <c r="LSW791" s="31"/>
      <c r="LSX791" s="31"/>
      <c r="LSY791" s="31"/>
      <c r="LSZ791" s="31"/>
      <c r="LTA791" s="31"/>
      <c r="LTB791" s="31"/>
      <c r="LTC791" s="31"/>
      <c r="LTD791" s="31"/>
      <c r="LTE791" s="31"/>
      <c r="LTF791" s="31"/>
      <c r="LTG791" s="31"/>
      <c r="LTH791" s="31"/>
      <c r="LTI791" s="31"/>
      <c r="LTJ791" s="31"/>
      <c r="LTK791" s="31"/>
      <c r="LTL791" s="31"/>
      <c r="LTM791" s="31"/>
      <c r="LTN791" s="31"/>
      <c r="LTO791" s="31"/>
      <c r="LTP791" s="31"/>
      <c r="LTQ791" s="31"/>
      <c r="LTR791" s="31"/>
      <c r="LTS791" s="31"/>
      <c r="LTT791" s="31"/>
      <c r="LTU791" s="31"/>
      <c r="LTV791" s="31"/>
      <c r="LTW791" s="31"/>
      <c r="LTX791" s="31"/>
      <c r="LTY791" s="31"/>
      <c r="LTZ791" s="31"/>
      <c r="LUA791" s="31"/>
      <c r="LUB791" s="31"/>
      <c r="LUC791" s="31"/>
      <c r="LUD791" s="31"/>
      <c r="LUE791" s="31"/>
      <c r="LUF791" s="31"/>
      <c r="LUG791" s="31"/>
      <c r="LUH791" s="31"/>
      <c r="LUI791" s="31"/>
      <c r="LUJ791" s="31"/>
      <c r="LUK791" s="31"/>
      <c r="LUL791" s="31"/>
      <c r="LUM791" s="31"/>
      <c r="LUN791" s="31"/>
      <c r="LUO791" s="31"/>
      <c r="LUP791" s="31"/>
      <c r="LUQ791" s="31"/>
      <c r="LUR791" s="31"/>
      <c r="LUS791" s="31"/>
      <c r="LUT791" s="31"/>
      <c r="LUU791" s="31"/>
      <c r="LUV791" s="31"/>
      <c r="LUW791" s="31"/>
      <c r="LUX791" s="31"/>
      <c r="LUY791" s="31"/>
      <c r="LUZ791" s="31"/>
      <c r="LVA791" s="31"/>
      <c r="LVB791" s="31"/>
      <c r="LVC791" s="31"/>
      <c r="LVD791" s="31"/>
      <c r="LVE791" s="31"/>
      <c r="LVF791" s="31"/>
      <c r="LVG791" s="31"/>
      <c r="LVH791" s="31"/>
      <c r="LVI791" s="31"/>
      <c r="LVJ791" s="31"/>
      <c r="LVK791" s="31"/>
      <c r="LVL791" s="31"/>
      <c r="LVM791" s="31"/>
      <c r="LVN791" s="31"/>
      <c r="LVO791" s="31"/>
      <c r="LVP791" s="31"/>
      <c r="LVQ791" s="31"/>
      <c r="LVR791" s="31"/>
      <c r="LVS791" s="31"/>
      <c r="LVT791" s="31"/>
      <c r="LVU791" s="31"/>
      <c r="LVV791" s="31"/>
      <c r="LVW791" s="31"/>
      <c r="LVX791" s="31"/>
      <c r="LVY791" s="31"/>
      <c r="LVZ791" s="31"/>
      <c r="LWA791" s="31"/>
      <c r="LWB791" s="31"/>
      <c r="LWC791" s="31"/>
      <c r="LWD791" s="31"/>
      <c r="LWE791" s="31"/>
      <c r="LWF791" s="31"/>
      <c r="LWG791" s="31"/>
      <c r="LWH791" s="31"/>
      <c r="LWI791" s="31"/>
      <c r="LWJ791" s="31"/>
      <c r="LWK791" s="31"/>
      <c r="LWL791" s="31"/>
      <c r="LWM791" s="31"/>
      <c r="LWN791" s="31"/>
      <c r="LWO791" s="31"/>
      <c r="LWP791" s="31"/>
      <c r="LWQ791" s="31"/>
      <c r="LWR791" s="31"/>
      <c r="LWS791" s="31"/>
      <c r="LWT791" s="31"/>
      <c r="LWU791" s="31"/>
      <c r="LWV791" s="31"/>
      <c r="LWW791" s="31"/>
      <c r="LWX791" s="31"/>
      <c r="LWY791" s="31"/>
      <c r="LWZ791" s="31"/>
      <c r="LXA791" s="31"/>
      <c r="LXB791" s="31"/>
      <c r="LXC791" s="31"/>
      <c r="LXD791" s="31"/>
      <c r="LXE791" s="31"/>
      <c r="LXF791" s="31"/>
      <c r="LXG791" s="31"/>
      <c r="LXH791" s="31"/>
      <c r="LXI791" s="31"/>
      <c r="LXJ791" s="31"/>
      <c r="LXK791" s="31"/>
      <c r="LXL791" s="31"/>
      <c r="LXM791" s="31"/>
      <c r="LXN791" s="31"/>
      <c r="LXO791" s="31"/>
      <c r="LXP791" s="31"/>
      <c r="LXQ791" s="31"/>
      <c r="LXR791" s="31"/>
      <c r="LXS791" s="31"/>
      <c r="LXT791" s="31"/>
      <c r="LXU791" s="31"/>
      <c r="LXV791" s="31"/>
      <c r="LXW791" s="31"/>
      <c r="LXX791" s="31"/>
      <c r="LXY791" s="31"/>
      <c r="LXZ791" s="31"/>
      <c r="LYA791" s="31"/>
      <c r="LYB791" s="31"/>
      <c r="LYC791" s="31"/>
      <c r="LYD791" s="31"/>
      <c r="LYE791" s="31"/>
      <c r="LYF791" s="31"/>
      <c r="LYG791" s="31"/>
      <c r="LYH791" s="31"/>
      <c r="LYI791" s="31"/>
      <c r="LYJ791" s="31"/>
      <c r="LYK791" s="31"/>
      <c r="LYL791" s="31"/>
      <c r="LYM791" s="31"/>
      <c r="LYN791" s="31"/>
      <c r="LYO791" s="31"/>
      <c r="LYP791" s="31"/>
      <c r="LYQ791" s="31"/>
      <c r="LYR791" s="31"/>
      <c r="LYS791" s="31"/>
      <c r="LYT791" s="31"/>
      <c r="LYU791" s="31"/>
      <c r="LYV791" s="31"/>
      <c r="LYW791" s="31"/>
      <c r="LYX791" s="31"/>
      <c r="LYY791" s="31"/>
      <c r="LYZ791" s="31"/>
      <c r="LZA791" s="31"/>
      <c r="LZB791" s="31"/>
      <c r="LZC791" s="31"/>
      <c r="LZD791" s="31"/>
      <c r="LZE791" s="31"/>
      <c r="LZF791" s="31"/>
      <c r="LZG791" s="31"/>
      <c r="LZH791" s="31"/>
      <c r="LZI791" s="31"/>
      <c r="LZJ791" s="31"/>
      <c r="LZK791" s="31"/>
      <c r="LZL791" s="31"/>
      <c r="LZM791" s="31"/>
      <c r="LZN791" s="31"/>
      <c r="LZO791" s="31"/>
      <c r="LZP791" s="31"/>
      <c r="LZQ791" s="31"/>
      <c r="LZR791" s="31"/>
      <c r="LZS791" s="31"/>
      <c r="LZT791" s="31"/>
      <c r="LZU791" s="31"/>
      <c r="LZV791" s="31"/>
      <c r="LZW791" s="31"/>
      <c r="LZX791" s="31"/>
      <c r="LZY791" s="31"/>
      <c r="LZZ791" s="31"/>
      <c r="MAA791" s="31"/>
      <c r="MAB791" s="31"/>
      <c r="MAC791" s="31"/>
      <c r="MAD791" s="31"/>
      <c r="MAE791" s="31"/>
      <c r="MAF791" s="31"/>
      <c r="MAG791" s="31"/>
      <c r="MAH791" s="31"/>
      <c r="MAI791" s="31"/>
      <c r="MAJ791" s="31"/>
      <c r="MAK791" s="31"/>
      <c r="MAL791" s="31"/>
      <c r="MAM791" s="31"/>
      <c r="MAN791" s="31"/>
      <c r="MAO791" s="31"/>
      <c r="MAP791" s="31"/>
      <c r="MAQ791" s="31"/>
      <c r="MAR791" s="31"/>
      <c r="MAS791" s="31"/>
      <c r="MAT791" s="31"/>
      <c r="MAU791" s="31"/>
      <c r="MAV791" s="31"/>
      <c r="MAW791" s="31"/>
      <c r="MAX791" s="31"/>
      <c r="MAY791" s="31"/>
      <c r="MAZ791" s="31"/>
      <c r="MBA791" s="31"/>
      <c r="MBB791" s="31"/>
      <c r="MBC791" s="31"/>
      <c r="MBD791" s="31"/>
      <c r="MBE791" s="31"/>
      <c r="MBF791" s="31"/>
      <c r="MBG791" s="31"/>
      <c r="MBH791" s="31"/>
      <c r="MBI791" s="31"/>
      <c r="MBJ791" s="31"/>
      <c r="MBK791" s="31"/>
      <c r="MBL791" s="31"/>
      <c r="MBM791" s="31"/>
      <c r="MBN791" s="31"/>
      <c r="MBO791" s="31"/>
      <c r="MBP791" s="31"/>
      <c r="MBQ791" s="31"/>
      <c r="MBR791" s="31"/>
      <c r="MBS791" s="31"/>
      <c r="MBT791" s="31"/>
      <c r="MBU791" s="31"/>
      <c r="MBV791" s="31"/>
      <c r="MBW791" s="31"/>
      <c r="MBX791" s="31"/>
      <c r="MBY791" s="31"/>
      <c r="MBZ791" s="31"/>
      <c r="MCA791" s="31"/>
      <c r="MCB791" s="31"/>
      <c r="MCC791" s="31"/>
      <c r="MCD791" s="31"/>
      <c r="MCE791" s="31"/>
      <c r="MCF791" s="31"/>
      <c r="MCG791" s="31"/>
      <c r="MCH791" s="31"/>
      <c r="MCI791" s="31"/>
      <c r="MCJ791" s="31"/>
      <c r="MCK791" s="31"/>
      <c r="MCL791" s="31"/>
      <c r="MCM791" s="31"/>
      <c r="MCN791" s="31"/>
      <c r="MCO791" s="31"/>
      <c r="MCP791" s="31"/>
      <c r="MCQ791" s="31"/>
      <c r="MCR791" s="31"/>
      <c r="MCS791" s="31"/>
      <c r="MCT791" s="31"/>
      <c r="MCU791" s="31"/>
      <c r="MCV791" s="31"/>
      <c r="MCW791" s="31"/>
      <c r="MCX791" s="31"/>
      <c r="MCY791" s="31"/>
      <c r="MCZ791" s="31"/>
      <c r="MDA791" s="31"/>
      <c r="MDB791" s="31"/>
      <c r="MDC791" s="31"/>
      <c r="MDD791" s="31"/>
      <c r="MDE791" s="31"/>
      <c r="MDF791" s="31"/>
      <c r="MDG791" s="31"/>
      <c r="MDH791" s="31"/>
      <c r="MDI791" s="31"/>
      <c r="MDJ791" s="31"/>
      <c r="MDK791" s="31"/>
      <c r="MDL791" s="31"/>
      <c r="MDM791" s="31"/>
      <c r="MDN791" s="31"/>
      <c r="MDO791" s="31"/>
      <c r="MDP791" s="31"/>
      <c r="MDQ791" s="31"/>
      <c r="MDR791" s="31"/>
      <c r="MDS791" s="31"/>
      <c r="MDT791" s="31"/>
      <c r="MDU791" s="31"/>
      <c r="MDV791" s="31"/>
      <c r="MDW791" s="31"/>
      <c r="MDX791" s="31"/>
      <c r="MDY791" s="31"/>
      <c r="MDZ791" s="31"/>
      <c r="MEA791" s="31"/>
      <c r="MEB791" s="31"/>
      <c r="MEC791" s="31"/>
      <c r="MED791" s="31"/>
      <c r="MEE791" s="31"/>
      <c r="MEF791" s="31"/>
      <c r="MEG791" s="31"/>
      <c r="MEH791" s="31"/>
      <c r="MEI791" s="31"/>
      <c r="MEJ791" s="31"/>
      <c r="MEK791" s="31"/>
      <c r="MEL791" s="31"/>
      <c r="MEM791" s="31"/>
      <c r="MEN791" s="31"/>
      <c r="MEO791" s="31"/>
      <c r="MEP791" s="31"/>
      <c r="MEQ791" s="31"/>
      <c r="MER791" s="31"/>
      <c r="MES791" s="31"/>
      <c r="MET791" s="31"/>
      <c r="MEU791" s="31"/>
      <c r="MEV791" s="31"/>
      <c r="MEW791" s="31"/>
      <c r="MEX791" s="31"/>
      <c r="MEY791" s="31"/>
      <c r="MEZ791" s="31"/>
      <c r="MFA791" s="31"/>
      <c r="MFB791" s="31"/>
      <c r="MFC791" s="31"/>
      <c r="MFD791" s="31"/>
      <c r="MFE791" s="31"/>
      <c r="MFF791" s="31"/>
      <c r="MFG791" s="31"/>
      <c r="MFH791" s="31"/>
      <c r="MFI791" s="31"/>
      <c r="MFJ791" s="31"/>
      <c r="MFK791" s="31"/>
      <c r="MFL791" s="31"/>
      <c r="MFM791" s="31"/>
      <c r="MFN791" s="31"/>
      <c r="MFO791" s="31"/>
      <c r="MFP791" s="31"/>
      <c r="MFQ791" s="31"/>
      <c r="MFR791" s="31"/>
      <c r="MFS791" s="31"/>
      <c r="MFT791" s="31"/>
      <c r="MFU791" s="31"/>
      <c r="MFV791" s="31"/>
      <c r="MFW791" s="31"/>
      <c r="MFX791" s="31"/>
      <c r="MFY791" s="31"/>
      <c r="MFZ791" s="31"/>
      <c r="MGA791" s="31"/>
      <c r="MGB791" s="31"/>
      <c r="MGC791" s="31"/>
      <c r="MGD791" s="31"/>
      <c r="MGE791" s="31"/>
      <c r="MGF791" s="31"/>
      <c r="MGG791" s="31"/>
      <c r="MGH791" s="31"/>
      <c r="MGI791" s="31"/>
      <c r="MGJ791" s="31"/>
      <c r="MGK791" s="31"/>
      <c r="MGL791" s="31"/>
      <c r="MGM791" s="31"/>
      <c r="MGN791" s="31"/>
      <c r="MGO791" s="31"/>
      <c r="MGP791" s="31"/>
      <c r="MGQ791" s="31"/>
      <c r="MGR791" s="31"/>
      <c r="MGS791" s="31"/>
      <c r="MGT791" s="31"/>
      <c r="MGU791" s="31"/>
      <c r="MGV791" s="31"/>
      <c r="MGW791" s="31"/>
      <c r="MGX791" s="31"/>
      <c r="MGY791" s="31"/>
      <c r="MGZ791" s="31"/>
      <c r="MHA791" s="31"/>
      <c r="MHB791" s="31"/>
      <c r="MHC791" s="31"/>
      <c r="MHD791" s="31"/>
      <c r="MHE791" s="31"/>
      <c r="MHF791" s="31"/>
      <c r="MHG791" s="31"/>
      <c r="MHH791" s="31"/>
      <c r="MHI791" s="31"/>
      <c r="MHJ791" s="31"/>
      <c r="MHK791" s="31"/>
      <c r="MHL791" s="31"/>
      <c r="MHM791" s="31"/>
      <c r="MHN791" s="31"/>
      <c r="MHO791" s="31"/>
      <c r="MHP791" s="31"/>
      <c r="MHQ791" s="31"/>
      <c r="MHR791" s="31"/>
      <c r="MHS791" s="31"/>
      <c r="MHT791" s="31"/>
      <c r="MHU791" s="31"/>
      <c r="MHV791" s="31"/>
      <c r="MHW791" s="31"/>
      <c r="MHX791" s="31"/>
      <c r="MHY791" s="31"/>
      <c r="MHZ791" s="31"/>
      <c r="MIA791" s="31"/>
      <c r="MIB791" s="31"/>
      <c r="MIC791" s="31"/>
      <c r="MID791" s="31"/>
      <c r="MIE791" s="31"/>
      <c r="MIF791" s="31"/>
      <c r="MIG791" s="31"/>
      <c r="MIH791" s="31"/>
      <c r="MII791" s="31"/>
      <c r="MIJ791" s="31"/>
      <c r="MIK791" s="31"/>
      <c r="MIL791" s="31"/>
      <c r="MIM791" s="31"/>
      <c r="MIN791" s="31"/>
      <c r="MIO791" s="31"/>
      <c r="MIP791" s="31"/>
      <c r="MIQ791" s="31"/>
      <c r="MIR791" s="31"/>
      <c r="MIS791" s="31"/>
      <c r="MIT791" s="31"/>
      <c r="MIU791" s="31"/>
      <c r="MIV791" s="31"/>
      <c r="MIW791" s="31"/>
      <c r="MIX791" s="31"/>
      <c r="MIY791" s="31"/>
      <c r="MIZ791" s="31"/>
      <c r="MJA791" s="31"/>
      <c r="MJB791" s="31"/>
      <c r="MJC791" s="31"/>
      <c r="MJD791" s="31"/>
      <c r="MJE791" s="31"/>
      <c r="MJF791" s="31"/>
      <c r="MJG791" s="31"/>
      <c r="MJH791" s="31"/>
      <c r="MJI791" s="31"/>
      <c r="MJJ791" s="31"/>
      <c r="MJK791" s="31"/>
      <c r="MJL791" s="31"/>
      <c r="MJM791" s="31"/>
      <c r="MJN791" s="31"/>
      <c r="MJO791" s="31"/>
      <c r="MJP791" s="31"/>
      <c r="MJQ791" s="31"/>
      <c r="MJR791" s="31"/>
      <c r="MJS791" s="31"/>
      <c r="MJT791" s="31"/>
      <c r="MJU791" s="31"/>
      <c r="MJV791" s="31"/>
      <c r="MJW791" s="31"/>
      <c r="MJX791" s="31"/>
      <c r="MJY791" s="31"/>
      <c r="MJZ791" s="31"/>
      <c r="MKA791" s="31"/>
      <c r="MKB791" s="31"/>
      <c r="MKC791" s="31"/>
      <c r="MKD791" s="31"/>
      <c r="MKE791" s="31"/>
      <c r="MKF791" s="31"/>
      <c r="MKG791" s="31"/>
      <c r="MKH791" s="31"/>
      <c r="MKI791" s="31"/>
      <c r="MKJ791" s="31"/>
      <c r="MKK791" s="31"/>
      <c r="MKL791" s="31"/>
      <c r="MKM791" s="31"/>
      <c r="MKN791" s="31"/>
      <c r="MKO791" s="31"/>
      <c r="MKP791" s="31"/>
      <c r="MKQ791" s="31"/>
      <c r="MKR791" s="31"/>
      <c r="MKS791" s="31"/>
      <c r="MKT791" s="31"/>
      <c r="MKU791" s="31"/>
      <c r="MKV791" s="31"/>
      <c r="MKW791" s="31"/>
      <c r="MKX791" s="31"/>
      <c r="MKY791" s="31"/>
      <c r="MKZ791" s="31"/>
      <c r="MLA791" s="31"/>
      <c r="MLB791" s="31"/>
      <c r="MLC791" s="31"/>
      <c r="MLD791" s="31"/>
      <c r="MLE791" s="31"/>
      <c r="MLF791" s="31"/>
      <c r="MLG791" s="31"/>
      <c r="MLH791" s="31"/>
      <c r="MLI791" s="31"/>
      <c r="MLJ791" s="31"/>
      <c r="MLK791" s="31"/>
      <c r="MLL791" s="31"/>
      <c r="MLM791" s="31"/>
      <c r="MLN791" s="31"/>
      <c r="MLO791" s="31"/>
      <c r="MLP791" s="31"/>
      <c r="MLQ791" s="31"/>
      <c r="MLR791" s="31"/>
      <c r="MLS791" s="31"/>
      <c r="MLT791" s="31"/>
      <c r="MLU791" s="31"/>
      <c r="MLV791" s="31"/>
      <c r="MLW791" s="31"/>
      <c r="MLX791" s="31"/>
      <c r="MLY791" s="31"/>
      <c r="MLZ791" s="31"/>
      <c r="MMA791" s="31"/>
      <c r="MMB791" s="31"/>
      <c r="MMC791" s="31"/>
      <c r="MMD791" s="31"/>
      <c r="MME791" s="31"/>
      <c r="MMF791" s="31"/>
      <c r="MMG791" s="31"/>
      <c r="MMH791" s="31"/>
      <c r="MMI791" s="31"/>
      <c r="MMJ791" s="31"/>
      <c r="MMK791" s="31"/>
      <c r="MML791" s="31"/>
      <c r="MMM791" s="31"/>
      <c r="MMN791" s="31"/>
      <c r="MMO791" s="31"/>
      <c r="MMP791" s="31"/>
      <c r="MMQ791" s="31"/>
      <c r="MMR791" s="31"/>
      <c r="MMS791" s="31"/>
      <c r="MMT791" s="31"/>
      <c r="MMU791" s="31"/>
      <c r="MMV791" s="31"/>
      <c r="MMW791" s="31"/>
      <c r="MMX791" s="31"/>
      <c r="MMY791" s="31"/>
      <c r="MMZ791" s="31"/>
      <c r="MNA791" s="31"/>
      <c r="MNB791" s="31"/>
      <c r="MNC791" s="31"/>
      <c r="MND791" s="31"/>
      <c r="MNE791" s="31"/>
      <c r="MNF791" s="31"/>
      <c r="MNG791" s="31"/>
      <c r="MNH791" s="31"/>
      <c r="MNI791" s="31"/>
      <c r="MNJ791" s="31"/>
      <c r="MNK791" s="31"/>
      <c r="MNL791" s="31"/>
      <c r="MNM791" s="31"/>
      <c r="MNN791" s="31"/>
      <c r="MNO791" s="31"/>
      <c r="MNP791" s="31"/>
      <c r="MNQ791" s="31"/>
      <c r="MNR791" s="31"/>
      <c r="MNS791" s="31"/>
      <c r="MNT791" s="31"/>
      <c r="MNU791" s="31"/>
      <c r="MNV791" s="31"/>
      <c r="MNW791" s="31"/>
      <c r="MNX791" s="31"/>
      <c r="MNY791" s="31"/>
      <c r="MNZ791" s="31"/>
      <c r="MOA791" s="31"/>
      <c r="MOB791" s="31"/>
      <c r="MOC791" s="31"/>
      <c r="MOD791" s="31"/>
      <c r="MOE791" s="31"/>
      <c r="MOF791" s="31"/>
      <c r="MOG791" s="31"/>
      <c r="MOH791" s="31"/>
      <c r="MOI791" s="31"/>
      <c r="MOJ791" s="31"/>
      <c r="MOK791" s="31"/>
      <c r="MOL791" s="31"/>
      <c r="MOM791" s="31"/>
      <c r="MON791" s="31"/>
      <c r="MOO791" s="31"/>
      <c r="MOP791" s="31"/>
      <c r="MOQ791" s="31"/>
      <c r="MOR791" s="31"/>
      <c r="MOS791" s="31"/>
      <c r="MOT791" s="31"/>
      <c r="MOU791" s="31"/>
      <c r="MOV791" s="31"/>
      <c r="MOW791" s="31"/>
      <c r="MOX791" s="31"/>
      <c r="MOY791" s="31"/>
      <c r="MOZ791" s="31"/>
      <c r="MPA791" s="31"/>
      <c r="MPB791" s="31"/>
      <c r="MPC791" s="31"/>
      <c r="MPD791" s="31"/>
      <c r="MPE791" s="31"/>
      <c r="MPF791" s="31"/>
      <c r="MPG791" s="31"/>
      <c r="MPH791" s="31"/>
      <c r="MPI791" s="31"/>
      <c r="MPJ791" s="31"/>
      <c r="MPK791" s="31"/>
      <c r="MPL791" s="31"/>
      <c r="MPM791" s="31"/>
      <c r="MPN791" s="31"/>
      <c r="MPO791" s="31"/>
      <c r="MPP791" s="31"/>
      <c r="MPQ791" s="31"/>
      <c r="MPR791" s="31"/>
      <c r="MPS791" s="31"/>
      <c r="MPT791" s="31"/>
      <c r="MPU791" s="31"/>
      <c r="MPV791" s="31"/>
      <c r="MPW791" s="31"/>
      <c r="MPX791" s="31"/>
      <c r="MPY791" s="31"/>
      <c r="MPZ791" s="31"/>
      <c r="MQA791" s="31"/>
      <c r="MQB791" s="31"/>
      <c r="MQC791" s="31"/>
      <c r="MQD791" s="31"/>
      <c r="MQE791" s="31"/>
      <c r="MQF791" s="31"/>
      <c r="MQG791" s="31"/>
      <c r="MQH791" s="31"/>
      <c r="MQI791" s="31"/>
      <c r="MQJ791" s="31"/>
      <c r="MQK791" s="31"/>
      <c r="MQL791" s="31"/>
      <c r="MQM791" s="31"/>
      <c r="MQN791" s="31"/>
      <c r="MQO791" s="31"/>
      <c r="MQP791" s="31"/>
      <c r="MQQ791" s="31"/>
      <c r="MQR791" s="31"/>
      <c r="MQS791" s="31"/>
      <c r="MQT791" s="31"/>
      <c r="MQU791" s="31"/>
      <c r="MQV791" s="31"/>
      <c r="MQW791" s="31"/>
      <c r="MQX791" s="31"/>
      <c r="MQY791" s="31"/>
      <c r="MQZ791" s="31"/>
      <c r="MRA791" s="31"/>
      <c r="MRB791" s="31"/>
      <c r="MRC791" s="31"/>
      <c r="MRD791" s="31"/>
      <c r="MRE791" s="31"/>
      <c r="MRF791" s="31"/>
      <c r="MRG791" s="31"/>
      <c r="MRH791" s="31"/>
      <c r="MRI791" s="31"/>
      <c r="MRJ791" s="31"/>
      <c r="MRK791" s="31"/>
      <c r="MRL791" s="31"/>
      <c r="MRM791" s="31"/>
      <c r="MRN791" s="31"/>
      <c r="MRO791" s="31"/>
      <c r="MRP791" s="31"/>
      <c r="MRQ791" s="31"/>
      <c r="MRR791" s="31"/>
      <c r="MRS791" s="31"/>
      <c r="MRT791" s="31"/>
      <c r="MRU791" s="31"/>
      <c r="MRV791" s="31"/>
      <c r="MRW791" s="31"/>
      <c r="MRX791" s="31"/>
      <c r="MRY791" s="31"/>
      <c r="MRZ791" s="31"/>
      <c r="MSA791" s="31"/>
      <c r="MSB791" s="31"/>
      <c r="MSC791" s="31"/>
      <c r="MSD791" s="31"/>
      <c r="MSE791" s="31"/>
      <c r="MSF791" s="31"/>
      <c r="MSG791" s="31"/>
      <c r="MSH791" s="31"/>
      <c r="MSI791" s="31"/>
      <c r="MSJ791" s="31"/>
      <c r="MSK791" s="31"/>
      <c r="MSL791" s="31"/>
      <c r="MSM791" s="31"/>
      <c r="MSN791" s="31"/>
      <c r="MSO791" s="31"/>
      <c r="MSP791" s="31"/>
      <c r="MSQ791" s="31"/>
      <c r="MSR791" s="31"/>
      <c r="MSS791" s="31"/>
      <c r="MST791" s="31"/>
      <c r="MSU791" s="31"/>
      <c r="MSV791" s="31"/>
      <c r="MSW791" s="31"/>
      <c r="MSX791" s="31"/>
      <c r="MSY791" s="31"/>
      <c r="MSZ791" s="31"/>
      <c r="MTA791" s="31"/>
      <c r="MTB791" s="31"/>
      <c r="MTC791" s="31"/>
      <c r="MTD791" s="31"/>
      <c r="MTE791" s="31"/>
      <c r="MTF791" s="31"/>
      <c r="MTG791" s="31"/>
      <c r="MTH791" s="31"/>
      <c r="MTI791" s="31"/>
      <c r="MTJ791" s="31"/>
      <c r="MTK791" s="31"/>
      <c r="MTL791" s="31"/>
      <c r="MTM791" s="31"/>
      <c r="MTN791" s="31"/>
      <c r="MTO791" s="31"/>
      <c r="MTP791" s="31"/>
      <c r="MTQ791" s="31"/>
      <c r="MTR791" s="31"/>
      <c r="MTS791" s="31"/>
      <c r="MTT791" s="31"/>
      <c r="MTU791" s="31"/>
      <c r="MTV791" s="31"/>
      <c r="MTW791" s="31"/>
      <c r="MTX791" s="31"/>
      <c r="MTY791" s="31"/>
      <c r="MTZ791" s="31"/>
      <c r="MUA791" s="31"/>
      <c r="MUB791" s="31"/>
      <c r="MUC791" s="31"/>
      <c r="MUD791" s="31"/>
      <c r="MUE791" s="31"/>
      <c r="MUF791" s="31"/>
      <c r="MUG791" s="31"/>
      <c r="MUH791" s="31"/>
      <c r="MUI791" s="31"/>
      <c r="MUJ791" s="31"/>
      <c r="MUK791" s="31"/>
      <c r="MUL791" s="31"/>
      <c r="MUM791" s="31"/>
      <c r="MUN791" s="31"/>
      <c r="MUO791" s="31"/>
      <c r="MUP791" s="31"/>
      <c r="MUQ791" s="31"/>
      <c r="MUR791" s="31"/>
      <c r="MUS791" s="31"/>
      <c r="MUT791" s="31"/>
      <c r="MUU791" s="31"/>
      <c r="MUV791" s="31"/>
      <c r="MUW791" s="31"/>
      <c r="MUX791" s="31"/>
      <c r="MUY791" s="31"/>
      <c r="MUZ791" s="31"/>
      <c r="MVA791" s="31"/>
      <c r="MVB791" s="31"/>
      <c r="MVC791" s="31"/>
      <c r="MVD791" s="31"/>
      <c r="MVE791" s="31"/>
      <c r="MVF791" s="31"/>
      <c r="MVG791" s="31"/>
      <c r="MVH791" s="31"/>
      <c r="MVI791" s="31"/>
      <c r="MVJ791" s="31"/>
      <c r="MVK791" s="31"/>
      <c r="MVL791" s="31"/>
      <c r="MVM791" s="31"/>
      <c r="MVN791" s="31"/>
      <c r="MVO791" s="31"/>
      <c r="MVP791" s="31"/>
      <c r="MVQ791" s="31"/>
      <c r="MVR791" s="31"/>
      <c r="MVS791" s="31"/>
      <c r="MVT791" s="31"/>
      <c r="MVU791" s="31"/>
      <c r="MVV791" s="31"/>
      <c r="MVW791" s="31"/>
      <c r="MVX791" s="31"/>
      <c r="MVY791" s="31"/>
      <c r="MVZ791" s="31"/>
      <c r="MWA791" s="31"/>
      <c r="MWB791" s="31"/>
      <c r="MWC791" s="31"/>
      <c r="MWD791" s="31"/>
      <c r="MWE791" s="31"/>
      <c r="MWF791" s="31"/>
      <c r="MWG791" s="31"/>
      <c r="MWH791" s="31"/>
      <c r="MWI791" s="31"/>
      <c r="MWJ791" s="31"/>
      <c r="MWK791" s="31"/>
      <c r="MWL791" s="31"/>
      <c r="MWM791" s="31"/>
      <c r="MWN791" s="31"/>
      <c r="MWO791" s="31"/>
      <c r="MWP791" s="31"/>
      <c r="MWQ791" s="31"/>
      <c r="MWR791" s="31"/>
      <c r="MWS791" s="31"/>
      <c r="MWT791" s="31"/>
      <c r="MWU791" s="31"/>
      <c r="MWV791" s="31"/>
      <c r="MWW791" s="31"/>
      <c r="MWX791" s="31"/>
      <c r="MWY791" s="31"/>
      <c r="MWZ791" s="31"/>
      <c r="MXA791" s="31"/>
      <c r="MXB791" s="31"/>
      <c r="MXC791" s="31"/>
      <c r="MXD791" s="31"/>
      <c r="MXE791" s="31"/>
      <c r="MXF791" s="31"/>
      <c r="MXG791" s="31"/>
      <c r="MXH791" s="31"/>
      <c r="MXI791" s="31"/>
      <c r="MXJ791" s="31"/>
      <c r="MXK791" s="31"/>
      <c r="MXL791" s="31"/>
      <c r="MXM791" s="31"/>
      <c r="MXN791" s="31"/>
      <c r="MXO791" s="31"/>
      <c r="MXP791" s="31"/>
      <c r="MXQ791" s="31"/>
      <c r="MXR791" s="31"/>
      <c r="MXS791" s="31"/>
      <c r="MXT791" s="31"/>
      <c r="MXU791" s="31"/>
      <c r="MXV791" s="31"/>
      <c r="MXW791" s="31"/>
      <c r="MXX791" s="31"/>
      <c r="MXY791" s="31"/>
      <c r="MXZ791" s="31"/>
      <c r="MYA791" s="31"/>
      <c r="MYB791" s="31"/>
      <c r="MYC791" s="31"/>
      <c r="MYD791" s="31"/>
      <c r="MYE791" s="31"/>
      <c r="MYF791" s="31"/>
      <c r="MYG791" s="31"/>
      <c r="MYH791" s="31"/>
      <c r="MYI791" s="31"/>
      <c r="MYJ791" s="31"/>
      <c r="MYK791" s="31"/>
      <c r="MYL791" s="31"/>
      <c r="MYM791" s="31"/>
      <c r="MYN791" s="31"/>
      <c r="MYO791" s="31"/>
      <c r="MYP791" s="31"/>
      <c r="MYQ791" s="31"/>
      <c r="MYR791" s="31"/>
      <c r="MYS791" s="31"/>
      <c r="MYT791" s="31"/>
      <c r="MYU791" s="31"/>
      <c r="MYV791" s="31"/>
      <c r="MYW791" s="31"/>
      <c r="MYX791" s="31"/>
      <c r="MYY791" s="31"/>
      <c r="MYZ791" s="31"/>
      <c r="MZA791" s="31"/>
      <c r="MZB791" s="31"/>
      <c r="MZC791" s="31"/>
      <c r="MZD791" s="31"/>
      <c r="MZE791" s="31"/>
      <c r="MZF791" s="31"/>
      <c r="MZG791" s="31"/>
      <c r="MZH791" s="31"/>
      <c r="MZI791" s="31"/>
      <c r="MZJ791" s="31"/>
      <c r="MZK791" s="31"/>
      <c r="MZL791" s="31"/>
      <c r="MZM791" s="31"/>
      <c r="MZN791" s="31"/>
      <c r="MZO791" s="31"/>
      <c r="MZP791" s="31"/>
      <c r="MZQ791" s="31"/>
      <c r="MZR791" s="31"/>
      <c r="MZS791" s="31"/>
      <c r="MZT791" s="31"/>
      <c r="MZU791" s="31"/>
      <c r="MZV791" s="31"/>
      <c r="MZW791" s="31"/>
      <c r="MZX791" s="31"/>
      <c r="MZY791" s="31"/>
      <c r="MZZ791" s="31"/>
      <c r="NAA791" s="31"/>
      <c r="NAB791" s="31"/>
      <c r="NAC791" s="31"/>
      <c r="NAD791" s="31"/>
      <c r="NAE791" s="31"/>
      <c r="NAF791" s="31"/>
      <c r="NAG791" s="31"/>
      <c r="NAH791" s="31"/>
      <c r="NAI791" s="31"/>
      <c r="NAJ791" s="31"/>
      <c r="NAK791" s="31"/>
      <c r="NAL791" s="31"/>
      <c r="NAM791" s="31"/>
      <c r="NAN791" s="31"/>
      <c r="NAO791" s="31"/>
      <c r="NAP791" s="31"/>
      <c r="NAQ791" s="31"/>
      <c r="NAR791" s="31"/>
      <c r="NAS791" s="31"/>
      <c r="NAT791" s="31"/>
      <c r="NAU791" s="31"/>
      <c r="NAV791" s="31"/>
      <c r="NAW791" s="31"/>
      <c r="NAX791" s="31"/>
      <c r="NAY791" s="31"/>
      <c r="NAZ791" s="31"/>
      <c r="NBA791" s="31"/>
      <c r="NBB791" s="31"/>
      <c r="NBC791" s="31"/>
      <c r="NBD791" s="31"/>
      <c r="NBE791" s="31"/>
      <c r="NBF791" s="31"/>
      <c r="NBG791" s="31"/>
      <c r="NBH791" s="31"/>
      <c r="NBI791" s="31"/>
      <c r="NBJ791" s="31"/>
      <c r="NBK791" s="31"/>
      <c r="NBL791" s="31"/>
      <c r="NBM791" s="31"/>
      <c r="NBN791" s="31"/>
      <c r="NBO791" s="31"/>
      <c r="NBP791" s="31"/>
      <c r="NBQ791" s="31"/>
      <c r="NBR791" s="31"/>
      <c r="NBS791" s="31"/>
      <c r="NBT791" s="31"/>
      <c r="NBU791" s="31"/>
      <c r="NBV791" s="31"/>
      <c r="NBW791" s="31"/>
      <c r="NBX791" s="31"/>
      <c r="NBY791" s="31"/>
      <c r="NBZ791" s="31"/>
      <c r="NCA791" s="31"/>
      <c r="NCB791" s="31"/>
      <c r="NCC791" s="31"/>
      <c r="NCD791" s="31"/>
      <c r="NCE791" s="31"/>
      <c r="NCF791" s="31"/>
      <c r="NCG791" s="31"/>
      <c r="NCH791" s="31"/>
      <c r="NCI791" s="31"/>
      <c r="NCJ791" s="31"/>
      <c r="NCK791" s="31"/>
      <c r="NCL791" s="31"/>
      <c r="NCM791" s="31"/>
      <c r="NCN791" s="31"/>
      <c r="NCO791" s="31"/>
      <c r="NCP791" s="31"/>
      <c r="NCQ791" s="31"/>
      <c r="NCR791" s="31"/>
      <c r="NCS791" s="31"/>
      <c r="NCT791" s="31"/>
      <c r="NCU791" s="31"/>
      <c r="NCV791" s="31"/>
      <c r="NCW791" s="31"/>
      <c r="NCX791" s="31"/>
      <c r="NCY791" s="31"/>
      <c r="NCZ791" s="31"/>
      <c r="NDA791" s="31"/>
      <c r="NDB791" s="31"/>
      <c r="NDC791" s="31"/>
      <c r="NDD791" s="31"/>
      <c r="NDE791" s="31"/>
      <c r="NDF791" s="31"/>
      <c r="NDG791" s="31"/>
      <c r="NDH791" s="31"/>
      <c r="NDI791" s="31"/>
      <c r="NDJ791" s="31"/>
      <c r="NDK791" s="31"/>
      <c r="NDL791" s="31"/>
      <c r="NDM791" s="31"/>
      <c r="NDN791" s="31"/>
      <c r="NDO791" s="31"/>
      <c r="NDP791" s="31"/>
      <c r="NDQ791" s="31"/>
      <c r="NDR791" s="31"/>
      <c r="NDS791" s="31"/>
      <c r="NDT791" s="31"/>
      <c r="NDU791" s="31"/>
      <c r="NDV791" s="31"/>
      <c r="NDW791" s="31"/>
      <c r="NDX791" s="31"/>
      <c r="NDY791" s="31"/>
      <c r="NDZ791" s="31"/>
      <c r="NEA791" s="31"/>
      <c r="NEB791" s="31"/>
      <c r="NEC791" s="31"/>
      <c r="NED791" s="31"/>
      <c r="NEE791" s="31"/>
      <c r="NEF791" s="31"/>
      <c r="NEG791" s="31"/>
      <c r="NEH791" s="31"/>
      <c r="NEI791" s="31"/>
      <c r="NEJ791" s="31"/>
      <c r="NEK791" s="31"/>
      <c r="NEL791" s="31"/>
      <c r="NEM791" s="31"/>
      <c r="NEN791" s="31"/>
      <c r="NEO791" s="31"/>
      <c r="NEP791" s="31"/>
      <c r="NEQ791" s="31"/>
      <c r="NER791" s="31"/>
      <c r="NES791" s="31"/>
      <c r="NET791" s="31"/>
      <c r="NEU791" s="31"/>
      <c r="NEV791" s="31"/>
      <c r="NEW791" s="31"/>
      <c r="NEX791" s="31"/>
      <c r="NEY791" s="31"/>
      <c r="NEZ791" s="31"/>
      <c r="NFA791" s="31"/>
      <c r="NFB791" s="31"/>
      <c r="NFC791" s="31"/>
      <c r="NFD791" s="31"/>
      <c r="NFE791" s="31"/>
      <c r="NFF791" s="31"/>
      <c r="NFG791" s="31"/>
      <c r="NFH791" s="31"/>
      <c r="NFI791" s="31"/>
      <c r="NFJ791" s="31"/>
      <c r="NFK791" s="31"/>
      <c r="NFL791" s="31"/>
      <c r="NFM791" s="31"/>
      <c r="NFN791" s="31"/>
      <c r="NFO791" s="31"/>
      <c r="NFP791" s="31"/>
      <c r="NFQ791" s="31"/>
      <c r="NFR791" s="31"/>
      <c r="NFS791" s="31"/>
      <c r="NFT791" s="31"/>
      <c r="NFU791" s="31"/>
      <c r="NFV791" s="31"/>
      <c r="NFW791" s="31"/>
      <c r="NFX791" s="31"/>
      <c r="NFY791" s="31"/>
      <c r="NFZ791" s="31"/>
      <c r="NGA791" s="31"/>
      <c r="NGB791" s="31"/>
      <c r="NGC791" s="31"/>
      <c r="NGD791" s="31"/>
      <c r="NGE791" s="31"/>
      <c r="NGF791" s="31"/>
      <c r="NGG791" s="31"/>
      <c r="NGH791" s="31"/>
      <c r="NGI791" s="31"/>
      <c r="NGJ791" s="31"/>
      <c r="NGK791" s="31"/>
      <c r="NGL791" s="31"/>
      <c r="NGM791" s="31"/>
      <c r="NGN791" s="31"/>
      <c r="NGO791" s="31"/>
      <c r="NGP791" s="31"/>
      <c r="NGQ791" s="31"/>
      <c r="NGR791" s="31"/>
      <c r="NGS791" s="31"/>
      <c r="NGT791" s="31"/>
      <c r="NGU791" s="31"/>
      <c r="NGV791" s="31"/>
      <c r="NGW791" s="31"/>
      <c r="NGX791" s="31"/>
      <c r="NGY791" s="31"/>
      <c r="NGZ791" s="31"/>
      <c r="NHA791" s="31"/>
      <c r="NHB791" s="31"/>
      <c r="NHC791" s="31"/>
      <c r="NHD791" s="31"/>
      <c r="NHE791" s="31"/>
      <c r="NHF791" s="31"/>
      <c r="NHG791" s="31"/>
      <c r="NHH791" s="31"/>
      <c r="NHI791" s="31"/>
      <c r="NHJ791" s="31"/>
      <c r="NHK791" s="31"/>
      <c r="NHL791" s="31"/>
      <c r="NHM791" s="31"/>
      <c r="NHN791" s="31"/>
      <c r="NHO791" s="31"/>
      <c r="NHP791" s="31"/>
      <c r="NHQ791" s="31"/>
      <c r="NHR791" s="31"/>
      <c r="NHS791" s="31"/>
      <c r="NHT791" s="31"/>
      <c r="NHU791" s="31"/>
      <c r="NHV791" s="31"/>
      <c r="NHW791" s="31"/>
      <c r="NHX791" s="31"/>
      <c r="NHY791" s="31"/>
      <c r="NHZ791" s="31"/>
      <c r="NIA791" s="31"/>
      <c r="NIB791" s="31"/>
      <c r="NIC791" s="31"/>
      <c r="NID791" s="31"/>
      <c r="NIE791" s="31"/>
      <c r="NIF791" s="31"/>
      <c r="NIG791" s="31"/>
      <c r="NIH791" s="31"/>
      <c r="NII791" s="31"/>
      <c r="NIJ791" s="31"/>
      <c r="NIK791" s="31"/>
      <c r="NIL791" s="31"/>
      <c r="NIM791" s="31"/>
      <c r="NIN791" s="31"/>
      <c r="NIO791" s="31"/>
      <c r="NIP791" s="31"/>
      <c r="NIQ791" s="31"/>
      <c r="NIR791" s="31"/>
      <c r="NIS791" s="31"/>
      <c r="NIT791" s="31"/>
      <c r="NIU791" s="31"/>
      <c r="NIV791" s="31"/>
      <c r="NIW791" s="31"/>
      <c r="NIX791" s="31"/>
      <c r="NIY791" s="31"/>
      <c r="NIZ791" s="31"/>
      <c r="NJA791" s="31"/>
      <c r="NJB791" s="31"/>
      <c r="NJC791" s="31"/>
      <c r="NJD791" s="31"/>
      <c r="NJE791" s="31"/>
      <c r="NJF791" s="31"/>
      <c r="NJG791" s="31"/>
      <c r="NJH791" s="31"/>
      <c r="NJI791" s="31"/>
      <c r="NJJ791" s="31"/>
      <c r="NJK791" s="31"/>
      <c r="NJL791" s="31"/>
      <c r="NJM791" s="31"/>
      <c r="NJN791" s="31"/>
      <c r="NJO791" s="31"/>
      <c r="NJP791" s="31"/>
      <c r="NJQ791" s="31"/>
      <c r="NJR791" s="31"/>
      <c r="NJS791" s="31"/>
      <c r="NJT791" s="31"/>
      <c r="NJU791" s="31"/>
      <c r="NJV791" s="31"/>
      <c r="NJW791" s="31"/>
      <c r="NJX791" s="31"/>
      <c r="NJY791" s="31"/>
      <c r="NJZ791" s="31"/>
      <c r="NKA791" s="31"/>
      <c r="NKB791" s="31"/>
      <c r="NKC791" s="31"/>
      <c r="NKD791" s="31"/>
      <c r="NKE791" s="31"/>
      <c r="NKF791" s="31"/>
      <c r="NKG791" s="31"/>
      <c r="NKH791" s="31"/>
      <c r="NKI791" s="31"/>
      <c r="NKJ791" s="31"/>
      <c r="NKK791" s="31"/>
      <c r="NKL791" s="31"/>
      <c r="NKM791" s="31"/>
      <c r="NKN791" s="31"/>
      <c r="NKO791" s="31"/>
      <c r="NKP791" s="31"/>
      <c r="NKQ791" s="31"/>
      <c r="NKR791" s="31"/>
      <c r="NKS791" s="31"/>
      <c r="NKT791" s="31"/>
      <c r="NKU791" s="31"/>
      <c r="NKV791" s="31"/>
      <c r="NKW791" s="31"/>
      <c r="NKX791" s="31"/>
      <c r="NKY791" s="31"/>
      <c r="NKZ791" s="31"/>
      <c r="NLA791" s="31"/>
      <c r="NLB791" s="31"/>
      <c r="NLC791" s="31"/>
      <c r="NLD791" s="31"/>
      <c r="NLE791" s="31"/>
      <c r="NLF791" s="31"/>
      <c r="NLG791" s="31"/>
      <c r="NLH791" s="31"/>
      <c r="NLI791" s="31"/>
      <c r="NLJ791" s="31"/>
      <c r="NLK791" s="31"/>
      <c r="NLL791" s="31"/>
      <c r="NLM791" s="31"/>
      <c r="NLN791" s="31"/>
      <c r="NLO791" s="31"/>
      <c r="NLP791" s="31"/>
      <c r="NLQ791" s="31"/>
      <c r="NLR791" s="31"/>
      <c r="NLS791" s="31"/>
      <c r="NLT791" s="31"/>
      <c r="NLU791" s="31"/>
      <c r="NLV791" s="31"/>
      <c r="NLW791" s="31"/>
      <c r="NLX791" s="31"/>
      <c r="NLY791" s="31"/>
      <c r="NLZ791" s="31"/>
      <c r="NMA791" s="31"/>
      <c r="NMB791" s="31"/>
      <c r="NMC791" s="31"/>
      <c r="NMD791" s="31"/>
      <c r="NME791" s="31"/>
      <c r="NMF791" s="31"/>
      <c r="NMG791" s="31"/>
      <c r="NMH791" s="31"/>
      <c r="NMI791" s="31"/>
      <c r="NMJ791" s="31"/>
      <c r="NMK791" s="31"/>
      <c r="NML791" s="31"/>
      <c r="NMM791" s="31"/>
      <c r="NMN791" s="31"/>
      <c r="NMO791" s="31"/>
      <c r="NMP791" s="31"/>
      <c r="NMQ791" s="31"/>
      <c r="NMR791" s="31"/>
      <c r="NMS791" s="31"/>
      <c r="NMT791" s="31"/>
      <c r="NMU791" s="31"/>
      <c r="NMV791" s="31"/>
      <c r="NMW791" s="31"/>
      <c r="NMX791" s="31"/>
      <c r="NMY791" s="31"/>
      <c r="NMZ791" s="31"/>
      <c r="NNA791" s="31"/>
      <c r="NNB791" s="31"/>
      <c r="NNC791" s="31"/>
      <c r="NND791" s="31"/>
      <c r="NNE791" s="31"/>
      <c r="NNF791" s="31"/>
      <c r="NNG791" s="31"/>
      <c r="NNH791" s="31"/>
      <c r="NNI791" s="31"/>
      <c r="NNJ791" s="31"/>
      <c r="NNK791" s="31"/>
      <c r="NNL791" s="31"/>
      <c r="NNM791" s="31"/>
      <c r="NNN791" s="31"/>
      <c r="NNO791" s="31"/>
      <c r="NNP791" s="31"/>
      <c r="NNQ791" s="31"/>
      <c r="NNR791" s="31"/>
      <c r="NNS791" s="31"/>
      <c r="NNT791" s="31"/>
      <c r="NNU791" s="31"/>
      <c r="NNV791" s="31"/>
      <c r="NNW791" s="31"/>
      <c r="NNX791" s="31"/>
      <c r="NNY791" s="31"/>
      <c r="NNZ791" s="31"/>
      <c r="NOA791" s="31"/>
      <c r="NOB791" s="31"/>
      <c r="NOC791" s="31"/>
      <c r="NOD791" s="31"/>
      <c r="NOE791" s="31"/>
      <c r="NOF791" s="31"/>
      <c r="NOG791" s="31"/>
      <c r="NOH791" s="31"/>
      <c r="NOI791" s="31"/>
      <c r="NOJ791" s="31"/>
      <c r="NOK791" s="31"/>
      <c r="NOL791" s="31"/>
      <c r="NOM791" s="31"/>
      <c r="NON791" s="31"/>
      <c r="NOO791" s="31"/>
      <c r="NOP791" s="31"/>
      <c r="NOQ791" s="31"/>
      <c r="NOR791" s="31"/>
      <c r="NOS791" s="31"/>
      <c r="NOT791" s="31"/>
      <c r="NOU791" s="31"/>
      <c r="NOV791" s="31"/>
      <c r="NOW791" s="31"/>
      <c r="NOX791" s="31"/>
      <c r="NOY791" s="31"/>
      <c r="NOZ791" s="31"/>
      <c r="NPA791" s="31"/>
      <c r="NPB791" s="31"/>
      <c r="NPC791" s="31"/>
      <c r="NPD791" s="31"/>
      <c r="NPE791" s="31"/>
      <c r="NPF791" s="31"/>
      <c r="NPG791" s="31"/>
      <c r="NPH791" s="31"/>
      <c r="NPI791" s="31"/>
      <c r="NPJ791" s="31"/>
      <c r="NPK791" s="31"/>
      <c r="NPL791" s="31"/>
      <c r="NPM791" s="31"/>
      <c r="NPN791" s="31"/>
      <c r="NPO791" s="31"/>
      <c r="NPP791" s="31"/>
      <c r="NPQ791" s="31"/>
      <c r="NPR791" s="31"/>
      <c r="NPS791" s="31"/>
      <c r="NPT791" s="31"/>
      <c r="NPU791" s="31"/>
      <c r="NPV791" s="31"/>
      <c r="NPW791" s="31"/>
      <c r="NPX791" s="31"/>
      <c r="NPY791" s="31"/>
      <c r="NPZ791" s="31"/>
      <c r="NQA791" s="31"/>
      <c r="NQB791" s="31"/>
      <c r="NQC791" s="31"/>
      <c r="NQD791" s="31"/>
      <c r="NQE791" s="31"/>
      <c r="NQF791" s="31"/>
      <c r="NQG791" s="31"/>
      <c r="NQH791" s="31"/>
      <c r="NQI791" s="31"/>
      <c r="NQJ791" s="31"/>
      <c r="NQK791" s="31"/>
      <c r="NQL791" s="31"/>
      <c r="NQM791" s="31"/>
      <c r="NQN791" s="31"/>
      <c r="NQO791" s="31"/>
      <c r="NQP791" s="31"/>
      <c r="NQQ791" s="31"/>
      <c r="NQR791" s="31"/>
      <c r="NQS791" s="31"/>
      <c r="NQT791" s="31"/>
      <c r="NQU791" s="31"/>
      <c r="NQV791" s="31"/>
      <c r="NQW791" s="31"/>
      <c r="NQX791" s="31"/>
      <c r="NQY791" s="31"/>
      <c r="NQZ791" s="31"/>
      <c r="NRA791" s="31"/>
      <c r="NRB791" s="31"/>
      <c r="NRC791" s="31"/>
      <c r="NRD791" s="31"/>
      <c r="NRE791" s="31"/>
      <c r="NRF791" s="31"/>
      <c r="NRG791" s="31"/>
      <c r="NRH791" s="31"/>
      <c r="NRI791" s="31"/>
      <c r="NRJ791" s="31"/>
      <c r="NRK791" s="31"/>
      <c r="NRL791" s="31"/>
      <c r="NRM791" s="31"/>
      <c r="NRN791" s="31"/>
      <c r="NRO791" s="31"/>
      <c r="NRP791" s="31"/>
      <c r="NRQ791" s="31"/>
      <c r="NRR791" s="31"/>
      <c r="NRS791" s="31"/>
      <c r="NRT791" s="31"/>
      <c r="NRU791" s="31"/>
      <c r="NRV791" s="31"/>
      <c r="NRW791" s="31"/>
      <c r="NRX791" s="31"/>
      <c r="NRY791" s="31"/>
      <c r="NRZ791" s="31"/>
      <c r="NSA791" s="31"/>
      <c r="NSB791" s="31"/>
      <c r="NSC791" s="31"/>
      <c r="NSD791" s="31"/>
      <c r="NSE791" s="31"/>
      <c r="NSF791" s="31"/>
      <c r="NSG791" s="31"/>
      <c r="NSH791" s="31"/>
      <c r="NSI791" s="31"/>
      <c r="NSJ791" s="31"/>
      <c r="NSK791" s="31"/>
      <c r="NSL791" s="31"/>
      <c r="NSM791" s="31"/>
      <c r="NSN791" s="31"/>
      <c r="NSO791" s="31"/>
      <c r="NSP791" s="31"/>
      <c r="NSQ791" s="31"/>
      <c r="NSR791" s="31"/>
      <c r="NSS791" s="31"/>
      <c r="NST791" s="31"/>
      <c r="NSU791" s="31"/>
      <c r="NSV791" s="31"/>
      <c r="NSW791" s="31"/>
      <c r="NSX791" s="31"/>
      <c r="NSY791" s="31"/>
      <c r="NSZ791" s="31"/>
      <c r="NTA791" s="31"/>
      <c r="NTB791" s="31"/>
      <c r="NTC791" s="31"/>
      <c r="NTD791" s="31"/>
      <c r="NTE791" s="31"/>
      <c r="NTF791" s="31"/>
      <c r="NTG791" s="31"/>
      <c r="NTH791" s="31"/>
      <c r="NTI791" s="31"/>
      <c r="NTJ791" s="31"/>
      <c r="NTK791" s="31"/>
      <c r="NTL791" s="31"/>
      <c r="NTM791" s="31"/>
      <c r="NTN791" s="31"/>
      <c r="NTO791" s="31"/>
      <c r="NTP791" s="31"/>
      <c r="NTQ791" s="31"/>
      <c r="NTR791" s="31"/>
      <c r="NTS791" s="31"/>
      <c r="NTT791" s="31"/>
      <c r="NTU791" s="31"/>
      <c r="NTV791" s="31"/>
      <c r="NTW791" s="31"/>
      <c r="NTX791" s="31"/>
      <c r="NTY791" s="31"/>
      <c r="NTZ791" s="31"/>
      <c r="NUA791" s="31"/>
      <c r="NUB791" s="31"/>
      <c r="NUC791" s="31"/>
      <c r="NUD791" s="31"/>
      <c r="NUE791" s="31"/>
      <c r="NUF791" s="31"/>
      <c r="NUG791" s="31"/>
      <c r="NUH791" s="31"/>
      <c r="NUI791" s="31"/>
      <c r="NUJ791" s="31"/>
      <c r="NUK791" s="31"/>
      <c r="NUL791" s="31"/>
      <c r="NUM791" s="31"/>
      <c r="NUN791" s="31"/>
      <c r="NUO791" s="31"/>
      <c r="NUP791" s="31"/>
      <c r="NUQ791" s="31"/>
      <c r="NUR791" s="31"/>
      <c r="NUS791" s="31"/>
      <c r="NUT791" s="31"/>
      <c r="NUU791" s="31"/>
      <c r="NUV791" s="31"/>
      <c r="NUW791" s="31"/>
      <c r="NUX791" s="31"/>
      <c r="NUY791" s="31"/>
      <c r="NUZ791" s="31"/>
      <c r="NVA791" s="31"/>
      <c r="NVB791" s="31"/>
      <c r="NVC791" s="31"/>
      <c r="NVD791" s="31"/>
      <c r="NVE791" s="31"/>
      <c r="NVF791" s="31"/>
      <c r="NVG791" s="31"/>
      <c r="NVH791" s="31"/>
      <c r="NVI791" s="31"/>
      <c r="NVJ791" s="31"/>
      <c r="NVK791" s="31"/>
      <c r="NVL791" s="31"/>
      <c r="NVM791" s="31"/>
      <c r="NVN791" s="31"/>
      <c r="NVO791" s="31"/>
      <c r="NVP791" s="31"/>
      <c r="NVQ791" s="31"/>
      <c r="NVR791" s="31"/>
      <c r="NVS791" s="31"/>
      <c r="NVT791" s="31"/>
      <c r="NVU791" s="31"/>
      <c r="NVV791" s="31"/>
      <c r="NVW791" s="31"/>
      <c r="NVX791" s="31"/>
      <c r="NVY791" s="31"/>
      <c r="NVZ791" s="31"/>
      <c r="NWA791" s="31"/>
      <c r="NWB791" s="31"/>
      <c r="NWC791" s="31"/>
      <c r="NWD791" s="31"/>
      <c r="NWE791" s="31"/>
      <c r="NWF791" s="31"/>
      <c r="NWG791" s="31"/>
      <c r="NWH791" s="31"/>
      <c r="NWI791" s="31"/>
      <c r="NWJ791" s="31"/>
      <c r="NWK791" s="31"/>
      <c r="NWL791" s="31"/>
      <c r="NWM791" s="31"/>
      <c r="NWN791" s="31"/>
      <c r="NWO791" s="31"/>
      <c r="NWP791" s="31"/>
      <c r="NWQ791" s="31"/>
      <c r="NWR791" s="31"/>
      <c r="NWS791" s="31"/>
      <c r="NWT791" s="31"/>
      <c r="NWU791" s="31"/>
      <c r="NWV791" s="31"/>
      <c r="NWW791" s="31"/>
      <c r="NWX791" s="31"/>
      <c r="NWY791" s="31"/>
      <c r="NWZ791" s="31"/>
      <c r="NXA791" s="31"/>
      <c r="NXB791" s="31"/>
      <c r="NXC791" s="31"/>
      <c r="NXD791" s="31"/>
      <c r="NXE791" s="31"/>
      <c r="NXF791" s="31"/>
      <c r="NXG791" s="31"/>
      <c r="NXH791" s="31"/>
      <c r="NXI791" s="31"/>
      <c r="NXJ791" s="31"/>
      <c r="NXK791" s="31"/>
      <c r="NXL791" s="31"/>
      <c r="NXM791" s="31"/>
      <c r="NXN791" s="31"/>
      <c r="NXO791" s="31"/>
      <c r="NXP791" s="31"/>
      <c r="NXQ791" s="31"/>
      <c r="NXR791" s="31"/>
      <c r="NXS791" s="31"/>
      <c r="NXT791" s="31"/>
      <c r="NXU791" s="31"/>
      <c r="NXV791" s="31"/>
      <c r="NXW791" s="31"/>
      <c r="NXX791" s="31"/>
      <c r="NXY791" s="31"/>
      <c r="NXZ791" s="31"/>
      <c r="NYA791" s="31"/>
      <c r="NYB791" s="31"/>
      <c r="NYC791" s="31"/>
      <c r="NYD791" s="31"/>
      <c r="NYE791" s="31"/>
      <c r="NYF791" s="31"/>
      <c r="NYG791" s="31"/>
      <c r="NYH791" s="31"/>
      <c r="NYI791" s="31"/>
      <c r="NYJ791" s="31"/>
      <c r="NYK791" s="31"/>
      <c r="NYL791" s="31"/>
      <c r="NYM791" s="31"/>
      <c r="NYN791" s="31"/>
      <c r="NYO791" s="31"/>
      <c r="NYP791" s="31"/>
      <c r="NYQ791" s="31"/>
      <c r="NYR791" s="31"/>
      <c r="NYS791" s="31"/>
      <c r="NYT791" s="31"/>
      <c r="NYU791" s="31"/>
      <c r="NYV791" s="31"/>
      <c r="NYW791" s="31"/>
      <c r="NYX791" s="31"/>
      <c r="NYY791" s="31"/>
      <c r="NYZ791" s="31"/>
      <c r="NZA791" s="31"/>
      <c r="NZB791" s="31"/>
      <c r="NZC791" s="31"/>
      <c r="NZD791" s="31"/>
      <c r="NZE791" s="31"/>
      <c r="NZF791" s="31"/>
      <c r="NZG791" s="31"/>
      <c r="NZH791" s="31"/>
      <c r="NZI791" s="31"/>
      <c r="NZJ791" s="31"/>
      <c r="NZK791" s="31"/>
      <c r="NZL791" s="31"/>
      <c r="NZM791" s="31"/>
      <c r="NZN791" s="31"/>
      <c r="NZO791" s="31"/>
      <c r="NZP791" s="31"/>
      <c r="NZQ791" s="31"/>
      <c r="NZR791" s="31"/>
      <c r="NZS791" s="31"/>
      <c r="NZT791" s="31"/>
      <c r="NZU791" s="31"/>
      <c r="NZV791" s="31"/>
      <c r="NZW791" s="31"/>
      <c r="NZX791" s="31"/>
      <c r="NZY791" s="31"/>
      <c r="NZZ791" s="31"/>
      <c r="OAA791" s="31"/>
      <c r="OAB791" s="31"/>
      <c r="OAC791" s="31"/>
      <c r="OAD791" s="31"/>
      <c r="OAE791" s="31"/>
      <c r="OAF791" s="31"/>
      <c r="OAG791" s="31"/>
      <c r="OAH791" s="31"/>
      <c r="OAI791" s="31"/>
      <c r="OAJ791" s="31"/>
      <c r="OAK791" s="31"/>
      <c r="OAL791" s="31"/>
      <c r="OAM791" s="31"/>
      <c r="OAN791" s="31"/>
      <c r="OAO791" s="31"/>
      <c r="OAP791" s="31"/>
      <c r="OAQ791" s="31"/>
      <c r="OAR791" s="31"/>
      <c r="OAS791" s="31"/>
      <c r="OAT791" s="31"/>
      <c r="OAU791" s="31"/>
      <c r="OAV791" s="31"/>
      <c r="OAW791" s="31"/>
      <c r="OAX791" s="31"/>
      <c r="OAY791" s="31"/>
      <c r="OAZ791" s="31"/>
      <c r="OBA791" s="31"/>
      <c r="OBB791" s="31"/>
      <c r="OBC791" s="31"/>
      <c r="OBD791" s="31"/>
      <c r="OBE791" s="31"/>
      <c r="OBF791" s="31"/>
      <c r="OBG791" s="31"/>
      <c r="OBH791" s="31"/>
      <c r="OBI791" s="31"/>
      <c r="OBJ791" s="31"/>
      <c r="OBK791" s="31"/>
      <c r="OBL791" s="31"/>
      <c r="OBM791" s="31"/>
      <c r="OBN791" s="31"/>
      <c r="OBO791" s="31"/>
      <c r="OBP791" s="31"/>
      <c r="OBQ791" s="31"/>
      <c r="OBR791" s="31"/>
      <c r="OBS791" s="31"/>
      <c r="OBT791" s="31"/>
      <c r="OBU791" s="31"/>
      <c r="OBV791" s="31"/>
      <c r="OBW791" s="31"/>
      <c r="OBX791" s="31"/>
      <c r="OBY791" s="31"/>
      <c r="OBZ791" s="31"/>
      <c r="OCA791" s="31"/>
      <c r="OCB791" s="31"/>
      <c r="OCC791" s="31"/>
      <c r="OCD791" s="31"/>
      <c r="OCE791" s="31"/>
      <c r="OCF791" s="31"/>
      <c r="OCG791" s="31"/>
      <c r="OCH791" s="31"/>
      <c r="OCI791" s="31"/>
      <c r="OCJ791" s="31"/>
      <c r="OCK791" s="31"/>
      <c r="OCL791" s="31"/>
      <c r="OCM791" s="31"/>
      <c r="OCN791" s="31"/>
      <c r="OCO791" s="31"/>
      <c r="OCP791" s="31"/>
      <c r="OCQ791" s="31"/>
      <c r="OCR791" s="31"/>
      <c r="OCS791" s="31"/>
      <c r="OCT791" s="31"/>
      <c r="OCU791" s="31"/>
      <c r="OCV791" s="31"/>
      <c r="OCW791" s="31"/>
      <c r="OCX791" s="31"/>
      <c r="OCY791" s="31"/>
      <c r="OCZ791" s="31"/>
      <c r="ODA791" s="31"/>
      <c r="ODB791" s="31"/>
      <c r="ODC791" s="31"/>
      <c r="ODD791" s="31"/>
      <c r="ODE791" s="31"/>
      <c r="ODF791" s="31"/>
      <c r="ODG791" s="31"/>
      <c r="ODH791" s="31"/>
      <c r="ODI791" s="31"/>
      <c r="ODJ791" s="31"/>
      <c r="ODK791" s="31"/>
      <c r="ODL791" s="31"/>
      <c r="ODM791" s="31"/>
      <c r="ODN791" s="31"/>
      <c r="ODO791" s="31"/>
      <c r="ODP791" s="31"/>
      <c r="ODQ791" s="31"/>
      <c r="ODR791" s="31"/>
      <c r="ODS791" s="31"/>
      <c r="ODT791" s="31"/>
      <c r="ODU791" s="31"/>
      <c r="ODV791" s="31"/>
      <c r="ODW791" s="31"/>
      <c r="ODX791" s="31"/>
      <c r="ODY791" s="31"/>
      <c r="ODZ791" s="31"/>
      <c r="OEA791" s="31"/>
      <c r="OEB791" s="31"/>
      <c r="OEC791" s="31"/>
      <c r="OED791" s="31"/>
      <c r="OEE791" s="31"/>
      <c r="OEF791" s="31"/>
      <c r="OEG791" s="31"/>
      <c r="OEH791" s="31"/>
      <c r="OEI791" s="31"/>
      <c r="OEJ791" s="31"/>
      <c r="OEK791" s="31"/>
      <c r="OEL791" s="31"/>
      <c r="OEM791" s="31"/>
      <c r="OEN791" s="31"/>
      <c r="OEO791" s="31"/>
      <c r="OEP791" s="31"/>
      <c r="OEQ791" s="31"/>
      <c r="OER791" s="31"/>
      <c r="OES791" s="31"/>
      <c r="OET791" s="31"/>
      <c r="OEU791" s="31"/>
      <c r="OEV791" s="31"/>
      <c r="OEW791" s="31"/>
      <c r="OEX791" s="31"/>
      <c r="OEY791" s="31"/>
      <c r="OEZ791" s="31"/>
      <c r="OFA791" s="31"/>
      <c r="OFB791" s="31"/>
      <c r="OFC791" s="31"/>
      <c r="OFD791" s="31"/>
      <c r="OFE791" s="31"/>
      <c r="OFF791" s="31"/>
      <c r="OFG791" s="31"/>
      <c r="OFH791" s="31"/>
      <c r="OFI791" s="31"/>
      <c r="OFJ791" s="31"/>
      <c r="OFK791" s="31"/>
      <c r="OFL791" s="31"/>
      <c r="OFM791" s="31"/>
      <c r="OFN791" s="31"/>
      <c r="OFO791" s="31"/>
      <c r="OFP791" s="31"/>
      <c r="OFQ791" s="31"/>
      <c r="OFR791" s="31"/>
      <c r="OFS791" s="31"/>
      <c r="OFT791" s="31"/>
      <c r="OFU791" s="31"/>
      <c r="OFV791" s="31"/>
      <c r="OFW791" s="31"/>
      <c r="OFX791" s="31"/>
      <c r="OFY791" s="31"/>
      <c r="OFZ791" s="31"/>
      <c r="OGA791" s="31"/>
      <c r="OGB791" s="31"/>
      <c r="OGC791" s="31"/>
      <c r="OGD791" s="31"/>
      <c r="OGE791" s="31"/>
      <c r="OGF791" s="31"/>
      <c r="OGG791" s="31"/>
      <c r="OGH791" s="31"/>
      <c r="OGI791" s="31"/>
      <c r="OGJ791" s="31"/>
      <c r="OGK791" s="31"/>
      <c r="OGL791" s="31"/>
      <c r="OGM791" s="31"/>
      <c r="OGN791" s="31"/>
      <c r="OGO791" s="31"/>
      <c r="OGP791" s="31"/>
      <c r="OGQ791" s="31"/>
      <c r="OGR791" s="31"/>
      <c r="OGS791" s="31"/>
      <c r="OGT791" s="31"/>
      <c r="OGU791" s="31"/>
      <c r="OGV791" s="31"/>
      <c r="OGW791" s="31"/>
      <c r="OGX791" s="31"/>
      <c r="OGY791" s="31"/>
      <c r="OGZ791" s="31"/>
      <c r="OHA791" s="31"/>
      <c r="OHB791" s="31"/>
      <c r="OHC791" s="31"/>
      <c r="OHD791" s="31"/>
      <c r="OHE791" s="31"/>
      <c r="OHF791" s="31"/>
      <c r="OHG791" s="31"/>
      <c r="OHH791" s="31"/>
      <c r="OHI791" s="31"/>
      <c r="OHJ791" s="31"/>
      <c r="OHK791" s="31"/>
      <c r="OHL791" s="31"/>
      <c r="OHM791" s="31"/>
      <c r="OHN791" s="31"/>
      <c r="OHO791" s="31"/>
      <c r="OHP791" s="31"/>
      <c r="OHQ791" s="31"/>
      <c r="OHR791" s="31"/>
      <c r="OHS791" s="31"/>
      <c r="OHT791" s="31"/>
      <c r="OHU791" s="31"/>
      <c r="OHV791" s="31"/>
      <c r="OHW791" s="31"/>
      <c r="OHX791" s="31"/>
      <c r="OHY791" s="31"/>
      <c r="OHZ791" s="31"/>
      <c r="OIA791" s="31"/>
      <c r="OIB791" s="31"/>
      <c r="OIC791" s="31"/>
      <c r="OID791" s="31"/>
      <c r="OIE791" s="31"/>
      <c r="OIF791" s="31"/>
      <c r="OIG791" s="31"/>
      <c r="OIH791" s="31"/>
      <c r="OII791" s="31"/>
      <c r="OIJ791" s="31"/>
      <c r="OIK791" s="31"/>
      <c r="OIL791" s="31"/>
      <c r="OIM791" s="31"/>
      <c r="OIN791" s="31"/>
      <c r="OIO791" s="31"/>
      <c r="OIP791" s="31"/>
      <c r="OIQ791" s="31"/>
      <c r="OIR791" s="31"/>
      <c r="OIS791" s="31"/>
      <c r="OIT791" s="31"/>
      <c r="OIU791" s="31"/>
      <c r="OIV791" s="31"/>
      <c r="OIW791" s="31"/>
      <c r="OIX791" s="31"/>
      <c r="OIY791" s="31"/>
      <c r="OIZ791" s="31"/>
      <c r="OJA791" s="31"/>
      <c r="OJB791" s="31"/>
      <c r="OJC791" s="31"/>
      <c r="OJD791" s="31"/>
      <c r="OJE791" s="31"/>
      <c r="OJF791" s="31"/>
      <c r="OJG791" s="31"/>
      <c r="OJH791" s="31"/>
      <c r="OJI791" s="31"/>
      <c r="OJJ791" s="31"/>
      <c r="OJK791" s="31"/>
      <c r="OJL791" s="31"/>
      <c r="OJM791" s="31"/>
      <c r="OJN791" s="31"/>
      <c r="OJO791" s="31"/>
      <c r="OJP791" s="31"/>
      <c r="OJQ791" s="31"/>
      <c r="OJR791" s="31"/>
      <c r="OJS791" s="31"/>
      <c r="OJT791" s="31"/>
      <c r="OJU791" s="31"/>
      <c r="OJV791" s="31"/>
      <c r="OJW791" s="31"/>
      <c r="OJX791" s="31"/>
      <c r="OJY791" s="31"/>
      <c r="OJZ791" s="31"/>
      <c r="OKA791" s="31"/>
      <c r="OKB791" s="31"/>
      <c r="OKC791" s="31"/>
      <c r="OKD791" s="31"/>
      <c r="OKE791" s="31"/>
      <c r="OKF791" s="31"/>
      <c r="OKG791" s="31"/>
      <c r="OKH791" s="31"/>
      <c r="OKI791" s="31"/>
      <c r="OKJ791" s="31"/>
      <c r="OKK791" s="31"/>
      <c r="OKL791" s="31"/>
      <c r="OKM791" s="31"/>
      <c r="OKN791" s="31"/>
      <c r="OKO791" s="31"/>
      <c r="OKP791" s="31"/>
      <c r="OKQ791" s="31"/>
      <c r="OKR791" s="31"/>
      <c r="OKS791" s="31"/>
      <c r="OKT791" s="31"/>
      <c r="OKU791" s="31"/>
      <c r="OKV791" s="31"/>
      <c r="OKW791" s="31"/>
      <c r="OKX791" s="31"/>
      <c r="OKY791" s="31"/>
      <c r="OKZ791" s="31"/>
      <c r="OLA791" s="31"/>
      <c r="OLB791" s="31"/>
      <c r="OLC791" s="31"/>
      <c r="OLD791" s="31"/>
      <c r="OLE791" s="31"/>
      <c r="OLF791" s="31"/>
      <c r="OLG791" s="31"/>
      <c r="OLH791" s="31"/>
      <c r="OLI791" s="31"/>
      <c r="OLJ791" s="31"/>
      <c r="OLK791" s="31"/>
      <c r="OLL791" s="31"/>
      <c r="OLM791" s="31"/>
      <c r="OLN791" s="31"/>
      <c r="OLO791" s="31"/>
      <c r="OLP791" s="31"/>
      <c r="OLQ791" s="31"/>
      <c r="OLR791" s="31"/>
      <c r="OLS791" s="31"/>
      <c r="OLT791" s="31"/>
      <c r="OLU791" s="31"/>
      <c r="OLV791" s="31"/>
      <c r="OLW791" s="31"/>
      <c r="OLX791" s="31"/>
      <c r="OLY791" s="31"/>
      <c r="OLZ791" s="31"/>
      <c r="OMA791" s="31"/>
      <c r="OMB791" s="31"/>
      <c r="OMC791" s="31"/>
      <c r="OMD791" s="31"/>
      <c r="OME791" s="31"/>
      <c r="OMF791" s="31"/>
      <c r="OMG791" s="31"/>
      <c r="OMH791" s="31"/>
      <c r="OMI791" s="31"/>
      <c r="OMJ791" s="31"/>
      <c r="OMK791" s="31"/>
      <c r="OML791" s="31"/>
      <c r="OMM791" s="31"/>
      <c r="OMN791" s="31"/>
      <c r="OMO791" s="31"/>
      <c r="OMP791" s="31"/>
      <c r="OMQ791" s="31"/>
      <c r="OMR791" s="31"/>
      <c r="OMS791" s="31"/>
      <c r="OMT791" s="31"/>
      <c r="OMU791" s="31"/>
      <c r="OMV791" s="31"/>
      <c r="OMW791" s="31"/>
      <c r="OMX791" s="31"/>
      <c r="OMY791" s="31"/>
      <c r="OMZ791" s="31"/>
      <c r="ONA791" s="31"/>
      <c r="ONB791" s="31"/>
      <c r="ONC791" s="31"/>
      <c r="OND791" s="31"/>
      <c r="ONE791" s="31"/>
      <c r="ONF791" s="31"/>
      <c r="ONG791" s="31"/>
      <c r="ONH791" s="31"/>
      <c r="ONI791" s="31"/>
      <c r="ONJ791" s="31"/>
      <c r="ONK791" s="31"/>
      <c r="ONL791" s="31"/>
      <c r="ONM791" s="31"/>
      <c r="ONN791" s="31"/>
      <c r="ONO791" s="31"/>
      <c r="ONP791" s="31"/>
      <c r="ONQ791" s="31"/>
      <c r="ONR791" s="31"/>
      <c r="ONS791" s="31"/>
      <c r="ONT791" s="31"/>
      <c r="ONU791" s="31"/>
      <c r="ONV791" s="31"/>
      <c r="ONW791" s="31"/>
      <c r="ONX791" s="31"/>
      <c r="ONY791" s="31"/>
      <c r="ONZ791" s="31"/>
      <c r="OOA791" s="31"/>
      <c r="OOB791" s="31"/>
      <c r="OOC791" s="31"/>
      <c r="OOD791" s="31"/>
      <c r="OOE791" s="31"/>
      <c r="OOF791" s="31"/>
      <c r="OOG791" s="31"/>
      <c r="OOH791" s="31"/>
      <c r="OOI791" s="31"/>
      <c r="OOJ791" s="31"/>
      <c r="OOK791" s="31"/>
      <c r="OOL791" s="31"/>
      <c r="OOM791" s="31"/>
      <c r="OON791" s="31"/>
      <c r="OOO791" s="31"/>
      <c r="OOP791" s="31"/>
      <c r="OOQ791" s="31"/>
      <c r="OOR791" s="31"/>
      <c r="OOS791" s="31"/>
      <c r="OOT791" s="31"/>
      <c r="OOU791" s="31"/>
      <c r="OOV791" s="31"/>
      <c r="OOW791" s="31"/>
      <c r="OOX791" s="31"/>
      <c r="OOY791" s="31"/>
      <c r="OOZ791" s="31"/>
      <c r="OPA791" s="31"/>
      <c r="OPB791" s="31"/>
      <c r="OPC791" s="31"/>
      <c r="OPD791" s="31"/>
      <c r="OPE791" s="31"/>
      <c r="OPF791" s="31"/>
      <c r="OPG791" s="31"/>
      <c r="OPH791" s="31"/>
      <c r="OPI791" s="31"/>
      <c r="OPJ791" s="31"/>
      <c r="OPK791" s="31"/>
      <c r="OPL791" s="31"/>
      <c r="OPM791" s="31"/>
      <c r="OPN791" s="31"/>
      <c r="OPO791" s="31"/>
      <c r="OPP791" s="31"/>
      <c r="OPQ791" s="31"/>
      <c r="OPR791" s="31"/>
      <c r="OPS791" s="31"/>
      <c r="OPT791" s="31"/>
      <c r="OPU791" s="31"/>
      <c r="OPV791" s="31"/>
      <c r="OPW791" s="31"/>
      <c r="OPX791" s="31"/>
      <c r="OPY791" s="31"/>
      <c r="OPZ791" s="31"/>
      <c r="OQA791" s="31"/>
      <c r="OQB791" s="31"/>
      <c r="OQC791" s="31"/>
      <c r="OQD791" s="31"/>
      <c r="OQE791" s="31"/>
      <c r="OQF791" s="31"/>
      <c r="OQG791" s="31"/>
      <c r="OQH791" s="31"/>
      <c r="OQI791" s="31"/>
      <c r="OQJ791" s="31"/>
      <c r="OQK791" s="31"/>
      <c r="OQL791" s="31"/>
      <c r="OQM791" s="31"/>
      <c r="OQN791" s="31"/>
      <c r="OQO791" s="31"/>
      <c r="OQP791" s="31"/>
      <c r="OQQ791" s="31"/>
      <c r="OQR791" s="31"/>
      <c r="OQS791" s="31"/>
      <c r="OQT791" s="31"/>
      <c r="OQU791" s="31"/>
      <c r="OQV791" s="31"/>
      <c r="OQW791" s="31"/>
      <c r="OQX791" s="31"/>
      <c r="OQY791" s="31"/>
      <c r="OQZ791" s="31"/>
      <c r="ORA791" s="31"/>
      <c r="ORB791" s="31"/>
      <c r="ORC791" s="31"/>
      <c r="ORD791" s="31"/>
      <c r="ORE791" s="31"/>
      <c r="ORF791" s="31"/>
      <c r="ORG791" s="31"/>
      <c r="ORH791" s="31"/>
      <c r="ORI791" s="31"/>
      <c r="ORJ791" s="31"/>
      <c r="ORK791" s="31"/>
      <c r="ORL791" s="31"/>
      <c r="ORM791" s="31"/>
      <c r="ORN791" s="31"/>
      <c r="ORO791" s="31"/>
      <c r="ORP791" s="31"/>
      <c r="ORQ791" s="31"/>
      <c r="ORR791" s="31"/>
      <c r="ORS791" s="31"/>
      <c r="ORT791" s="31"/>
      <c r="ORU791" s="31"/>
      <c r="ORV791" s="31"/>
      <c r="ORW791" s="31"/>
      <c r="ORX791" s="31"/>
      <c r="ORY791" s="31"/>
      <c r="ORZ791" s="31"/>
      <c r="OSA791" s="31"/>
      <c r="OSB791" s="31"/>
      <c r="OSC791" s="31"/>
      <c r="OSD791" s="31"/>
      <c r="OSE791" s="31"/>
      <c r="OSF791" s="31"/>
      <c r="OSG791" s="31"/>
      <c r="OSH791" s="31"/>
      <c r="OSI791" s="31"/>
      <c r="OSJ791" s="31"/>
      <c r="OSK791" s="31"/>
      <c r="OSL791" s="31"/>
      <c r="OSM791" s="31"/>
      <c r="OSN791" s="31"/>
      <c r="OSO791" s="31"/>
      <c r="OSP791" s="31"/>
      <c r="OSQ791" s="31"/>
      <c r="OSR791" s="31"/>
      <c r="OSS791" s="31"/>
      <c r="OST791" s="31"/>
      <c r="OSU791" s="31"/>
      <c r="OSV791" s="31"/>
      <c r="OSW791" s="31"/>
      <c r="OSX791" s="31"/>
      <c r="OSY791" s="31"/>
      <c r="OSZ791" s="31"/>
      <c r="OTA791" s="31"/>
      <c r="OTB791" s="31"/>
      <c r="OTC791" s="31"/>
      <c r="OTD791" s="31"/>
      <c r="OTE791" s="31"/>
      <c r="OTF791" s="31"/>
      <c r="OTG791" s="31"/>
      <c r="OTH791" s="31"/>
      <c r="OTI791" s="31"/>
      <c r="OTJ791" s="31"/>
      <c r="OTK791" s="31"/>
      <c r="OTL791" s="31"/>
      <c r="OTM791" s="31"/>
      <c r="OTN791" s="31"/>
      <c r="OTO791" s="31"/>
      <c r="OTP791" s="31"/>
      <c r="OTQ791" s="31"/>
      <c r="OTR791" s="31"/>
      <c r="OTS791" s="31"/>
      <c r="OTT791" s="31"/>
      <c r="OTU791" s="31"/>
      <c r="OTV791" s="31"/>
      <c r="OTW791" s="31"/>
      <c r="OTX791" s="31"/>
      <c r="OTY791" s="31"/>
      <c r="OTZ791" s="31"/>
      <c r="OUA791" s="31"/>
      <c r="OUB791" s="31"/>
      <c r="OUC791" s="31"/>
      <c r="OUD791" s="31"/>
      <c r="OUE791" s="31"/>
      <c r="OUF791" s="31"/>
      <c r="OUG791" s="31"/>
      <c r="OUH791" s="31"/>
      <c r="OUI791" s="31"/>
      <c r="OUJ791" s="31"/>
      <c r="OUK791" s="31"/>
      <c r="OUL791" s="31"/>
      <c r="OUM791" s="31"/>
      <c r="OUN791" s="31"/>
      <c r="OUO791" s="31"/>
      <c r="OUP791" s="31"/>
      <c r="OUQ791" s="31"/>
      <c r="OUR791" s="31"/>
      <c r="OUS791" s="31"/>
      <c r="OUT791" s="31"/>
      <c r="OUU791" s="31"/>
      <c r="OUV791" s="31"/>
      <c r="OUW791" s="31"/>
      <c r="OUX791" s="31"/>
      <c r="OUY791" s="31"/>
      <c r="OUZ791" s="31"/>
      <c r="OVA791" s="31"/>
      <c r="OVB791" s="31"/>
      <c r="OVC791" s="31"/>
      <c r="OVD791" s="31"/>
      <c r="OVE791" s="31"/>
      <c r="OVF791" s="31"/>
      <c r="OVG791" s="31"/>
      <c r="OVH791" s="31"/>
      <c r="OVI791" s="31"/>
      <c r="OVJ791" s="31"/>
      <c r="OVK791" s="31"/>
      <c r="OVL791" s="31"/>
      <c r="OVM791" s="31"/>
      <c r="OVN791" s="31"/>
      <c r="OVO791" s="31"/>
      <c r="OVP791" s="31"/>
      <c r="OVQ791" s="31"/>
      <c r="OVR791" s="31"/>
      <c r="OVS791" s="31"/>
      <c r="OVT791" s="31"/>
      <c r="OVU791" s="31"/>
      <c r="OVV791" s="31"/>
      <c r="OVW791" s="31"/>
      <c r="OVX791" s="31"/>
      <c r="OVY791" s="31"/>
      <c r="OVZ791" s="31"/>
      <c r="OWA791" s="31"/>
      <c r="OWB791" s="31"/>
      <c r="OWC791" s="31"/>
      <c r="OWD791" s="31"/>
      <c r="OWE791" s="31"/>
      <c r="OWF791" s="31"/>
      <c r="OWG791" s="31"/>
      <c r="OWH791" s="31"/>
      <c r="OWI791" s="31"/>
      <c r="OWJ791" s="31"/>
      <c r="OWK791" s="31"/>
      <c r="OWL791" s="31"/>
      <c r="OWM791" s="31"/>
      <c r="OWN791" s="31"/>
      <c r="OWO791" s="31"/>
      <c r="OWP791" s="31"/>
      <c r="OWQ791" s="31"/>
      <c r="OWR791" s="31"/>
      <c r="OWS791" s="31"/>
      <c r="OWT791" s="31"/>
      <c r="OWU791" s="31"/>
      <c r="OWV791" s="31"/>
      <c r="OWW791" s="31"/>
      <c r="OWX791" s="31"/>
      <c r="OWY791" s="31"/>
      <c r="OWZ791" s="31"/>
      <c r="OXA791" s="31"/>
      <c r="OXB791" s="31"/>
      <c r="OXC791" s="31"/>
      <c r="OXD791" s="31"/>
      <c r="OXE791" s="31"/>
      <c r="OXF791" s="31"/>
      <c r="OXG791" s="31"/>
      <c r="OXH791" s="31"/>
      <c r="OXI791" s="31"/>
      <c r="OXJ791" s="31"/>
      <c r="OXK791" s="31"/>
      <c r="OXL791" s="31"/>
      <c r="OXM791" s="31"/>
      <c r="OXN791" s="31"/>
      <c r="OXO791" s="31"/>
      <c r="OXP791" s="31"/>
      <c r="OXQ791" s="31"/>
      <c r="OXR791" s="31"/>
      <c r="OXS791" s="31"/>
      <c r="OXT791" s="31"/>
      <c r="OXU791" s="31"/>
      <c r="OXV791" s="31"/>
      <c r="OXW791" s="31"/>
      <c r="OXX791" s="31"/>
      <c r="OXY791" s="31"/>
      <c r="OXZ791" s="31"/>
      <c r="OYA791" s="31"/>
      <c r="OYB791" s="31"/>
      <c r="OYC791" s="31"/>
      <c r="OYD791" s="31"/>
      <c r="OYE791" s="31"/>
      <c r="OYF791" s="31"/>
      <c r="OYG791" s="31"/>
      <c r="OYH791" s="31"/>
      <c r="OYI791" s="31"/>
      <c r="OYJ791" s="31"/>
      <c r="OYK791" s="31"/>
      <c r="OYL791" s="31"/>
      <c r="OYM791" s="31"/>
      <c r="OYN791" s="31"/>
      <c r="OYO791" s="31"/>
      <c r="OYP791" s="31"/>
      <c r="OYQ791" s="31"/>
      <c r="OYR791" s="31"/>
      <c r="OYS791" s="31"/>
      <c r="OYT791" s="31"/>
      <c r="OYU791" s="31"/>
      <c r="OYV791" s="31"/>
      <c r="OYW791" s="31"/>
      <c r="OYX791" s="31"/>
      <c r="OYY791" s="31"/>
      <c r="OYZ791" s="31"/>
      <c r="OZA791" s="31"/>
      <c r="OZB791" s="31"/>
      <c r="OZC791" s="31"/>
      <c r="OZD791" s="31"/>
      <c r="OZE791" s="31"/>
      <c r="OZF791" s="31"/>
      <c r="OZG791" s="31"/>
      <c r="OZH791" s="31"/>
      <c r="OZI791" s="31"/>
      <c r="OZJ791" s="31"/>
      <c r="OZK791" s="31"/>
      <c r="OZL791" s="31"/>
      <c r="OZM791" s="31"/>
      <c r="OZN791" s="31"/>
      <c r="OZO791" s="31"/>
      <c r="OZP791" s="31"/>
      <c r="OZQ791" s="31"/>
      <c r="OZR791" s="31"/>
      <c r="OZS791" s="31"/>
      <c r="OZT791" s="31"/>
      <c r="OZU791" s="31"/>
      <c r="OZV791" s="31"/>
      <c r="OZW791" s="31"/>
      <c r="OZX791" s="31"/>
      <c r="OZY791" s="31"/>
      <c r="OZZ791" s="31"/>
      <c r="PAA791" s="31"/>
      <c r="PAB791" s="31"/>
      <c r="PAC791" s="31"/>
      <c r="PAD791" s="31"/>
      <c r="PAE791" s="31"/>
      <c r="PAF791" s="31"/>
      <c r="PAG791" s="31"/>
      <c r="PAH791" s="31"/>
      <c r="PAI791" s="31"/>
      <c r="PAJ791" s="31"/>
      <c r="PAK791" s="31"/>
      <c r="PAL791" s="31"/>
      <c r="PAM791" s="31"/>
      <c r="PAN791" s="31"/>
      <c r="PAO791" s="31"/>
      <c r="PAP791" s="31"/>
      <c r="PAQ791" s="31"/>
      <c r="PAR791" s="31"/>
      <c r="PAS791" s="31"/>
      <c r="PAT791" s="31"/>
      <c r="PAU791" s="31"/>
      <c r="PAV791" s="31"/>
      <c r="PAW791" s="31"/>
      <c r="PAX791" s="31"/>
      <c r="PAY791" s="31"/>
      <c r="PAZ791" s="31"/>
      <c r="PBA791" s="31"/>
      <c r="PBB791" s="31"/>
      <c r="PBC791" s="31"/>
      <c r="PBD791" s="31"/>
      <c r="PBE791" s="31"/>
      <c r="PBF791" s="31"/>
      <c r="PBG791" s="31"/>
      <c r="PBH791" s="31"/>
      <c r="PBI791" s="31"/>
      <c r="PBJ791" s="31"/>
      <c r="PBK791" s="31"/>
      <c r="PBL791" s="31"/>
      <c r="PBM791" s="31"/>
      <c r="PBN791" s="31"/>
      <c r="PBO791" s="31"/>
      <c r="PBP791" s="31"/>
      <c r="PBQ791" s="31"/>
      <c r="PBR791" s="31"/>
      <c r="PBS791" s="31"/>
      <c r="PBT791" s="31"/>
      <c r="PBU791" s="31"/>
      <c r="PBV791" s="31"/>
      <c r="PBW791" s="31"/>
      <c r="PBX791" s="31"/>
      <c r="PBY791" s="31"/>
      <c r="PBZ791" s="31"/>
      <c r="PCA791" s="31"/>
      <c r="PCB791" s="31"/>
      <c r="PCC791" s="31"/>
      <c r="PCD791" s="31"/>
      <c r="PCE791" s="31"/>
      <c r="PCF791" s="31"/>
      <c r="PCG791" s="31"/>
      <c r="PCH791" s="31"/>
      <c r="PCI791" s="31"/>
      <c r="PCJ791" s="31"/>
      <c r="PCK791" s="31"/>
      <c r="PCL791" s="31"/>
      <c r="PCM791" s="31"/>
      <c r="PCN791" s="31"/>
      <c r="PCO791" s="31"/>
      <c r="PCP791" s="31"/>
      <c r="PCQ791" s="31"/>
      <c r="PCR791" s="31"/>
      <c r="PCS791" s="31"/>
      <c r="PCT791" s="31"/>
      <c r="PCU791" s="31"/>
      <c r="PCV791" s="31"/>
      <c r="PCW791" s="31"/>
      <c r="PCX791" s="31"/>
      <c r="PCY791" s="31"/>
      <c r="PCZ791" s="31"/>
      <c r="PDA791" s="31"/>
      <c r="PDB791" s="31"/>
      <c r="PDC791" s="31"/>
      <c r="PDD791" s="31"/>
      <c r="PDE791" s="31"/>
      <c r="PDF791" s="31"/>
      <c r="PDG791" s="31"/>
      <c r="PDH791" s="31"/>
      <c r="PDI791" s="31"/>
      <c r="PDJ791" s="31"/>
      <c r="PDK791" s="31"/>
      <c r="PDL791" s="31"/>
      <c r="PDM791" s="31"/>
      <c r="PDN791" s="31"/>
      <c r="PDO791" s="31"/>
      <c r="PDP791" s="31"/>
      <c r="PDQ791" s="31"/>
      <c r="PDR791" s="31"/>
      <c r="PDS791" s="31"/>
      <c r="PDT791" s="31"/>
      <c r="PDU791" s="31"/>
      <c r="PDV791" s="31"/>
      <c r="PDW791" s="31"/>
      <c r="PDX791" s="31"/>
      <c r="PDY791" s="31"/>
      <c r="PDZ791" s="31"/>
      <c r="PEA791" s="31"/>
      <c r="PEB791" s="31"/>
      <c r="PEC791" s="31"/>
      <c r="PED791" s="31"/>
      <c r="PEE791" s="31"/>
      <c r="PEF791" s="31"/>
      <c r="PEG791" s="31"/>
      <c r="PEH791" s="31"/>
      <c r="PEI791" s="31"/>
      <c r="PEJ791" s="31"/>
      <c r="PEK791" s="31"/>
      <c r="PEL791" s="31"/>
      <c r="PEM791" s="31"/>
      <c r="PEN791" s="31"/>
      <c r="PEO791" s="31"/>
      <c r="PEP791" s="31"/>
      <c r="PEQ791" s="31"/>
      <c r="PER791" s="31"/>
      <c r="PES791" s="31"/>
      <c r="PET791" s="31"/>
      <c r="PEU791" s="31"/>
      <c r="PEV791" s="31"/>
      <c r="PEW791" s="31"/>
      <c r="PEX791" s="31"/>
      <c r="PEY791" s="31"/>
      <c r="PEZ791" s="31"/>
      <c r="PFA791" s="31"/>
      <c r="PFB791" s="31"/>
      <c r="PFC791" s="31"/>
      <c r="PFD791" s="31"/>
      <c r="PFE791" s="31"/>
      <c r="PFF791" s="31"/>
      <c r="PFG791" s="31"/>
      <c r="PFH791" s="31"/>
      <c r="PFI791" s="31"/>
      <c r="PFJ791" s="31"/>
      <c r="PFK791" s="31"/>
      <c r="PFL791" s="31"/>
      <c r="PFM791" s="31"/>
      <c r="PFN791" s="31"/>
      <c r="PFO791" s="31"/>
      <c r="PFP791" s="31"/>
      <c r="PFQ791" s="31"/>
      <c r="PFR791" s="31"/>
      <c r="PFS791" s="31"/>
      <c r="PFT791" s="31"/>
      <c r="PFU791" s="31"/>
      <c r="PFV791" s="31"/>
      <c r="PFW791" s="31"/>
      <c r="PFX791" s="31"/>
      <c r="PFY791" s="31"/>
      <c r="PFZ791" s="31"/>
      <c r="PGA791" s="31"/>
      <c r="PGB791" s="31"/>
      <c r="PGC791" s="31"/>
      <c r="PGD791" s="31"/>
      <c r="PGE791" s="31"/>
      <c r="PGF791" s="31"/>
      <c r="PGG791" s="31"/>
      <c r="PGH791" s="31"/>
      <c r="PGI791" s="31"/>
      <c r="PGJ791" s="31"/>
      <c r="PGK791" s="31"/>
      <c r="PGL791" s="31"/>
      <c r="PGM791" s="31"/>
      <c r="PGN791" s="31"/>
      <c r="PGO791" s="31"/>
      <c r="PGP791" s="31"/>
      <c r="PGQ791" s="31"/>
      <c r="PGR791" s="31"/>
      <c r="PGS791" s="31"/>
      <c r="PGT791" s="31"/>
      <c r="PGU791" s="31"/>
      <c r="PGV791" s="31"/>
      <c r="PGW791" s="31"/>
      <c r="PGX791" s="31"/>
      <c r="PGY791" s="31"/>
      <c r="PGZ791" s="31"/>
      <c r="PHA791" s="31"/>
      <c r="PHB791" s="31"/>
      <c r="PHC791" s="31"/>
      <c r="PHD791" s="31"/>
      <c r="PHE791" s="31"/>
      <c r="PHF791" s="31"/>
      <c r="PHG791" s="31"/>
      <c r="PHH791" s="31"/>
      <c r="PHI791" s="31"/>
      <c r="PHJ791" s="31"/>
      <c r="PHK791" s="31"/>
      <c r="PHL791" s="31"/>
      <c r="PHM791" s="31"/>
      <c r="PHN791" s="31"/>
      <c r="PHO791" s="31"/>
      <c r="PHP791" s="31"/>
      <c r="PHQ791" s="31"/>
      <c r="PHR791" s="31"/>
      <c r="PHS791" s="31"/>
      <c r="PHT791" s="31"/>
      <c r="PHU791" s="31"/>
      <c r="PHV791" s="31"/>
      <c r="PHW791" s="31"/>
      <c r="PHX791" s="31"/>
      <c r="PHY791" s="31"/>
      <c r="PHZ791" s="31"/>
      <c r="PIA791" s="31"/>
      <c r="PIB791" s="31"/>
      <c r="PIC791" s="31"/>
      <c r="PID791" s="31"/>
      <c r="PIE791" s="31"/>
      <c r="PIF791" s="31"/>
      <c r="PIG791" s="31"/>
      <c r="PIH791" s="31"/>
      <c r="PII791" s="31"/>
      <c r="PIJ791" s="31"/>
      <c r="PIK791" s="31"/>
      <c r="PIL791" s="31"/>
      <c r="PIM791" s="31"/>
      <c r="PIN791" s="31"/>
      <c r="PIO791" s="31"/>
      <c r="PIP791" s="31"/>
      <c r="PIQ791" s="31"/>
      <c r="PIR791" s="31"/>
      <c r="PIS791" s="31"/>
      <c r="PIT791" s="31"/>
      <c r="PIU791" s="31"/>
      <c r="PIV791" s="31"/>
      <c r="PIW791" s="31"/>
      <c r="PIX791" s="31"/>
      <c r="PIY791" s="31"/>
      <c r="PIZ791" s="31"/>
      <c r="PJA791" s="31"/>
      <c r="PJB791" s="31"/>
      <c r="PJC791" s="31"/>
      <c r="PJD791" s="31"/>
      <c r="PJE791" s="31"/>
      <c r="PJF791" s="31"/>
      <c r="PJG791" s="31"/>
      <c r="PJH791" s="31"/>
      <c r="PJI791" s="31"/>
      <c r="PJJ791" s="31"/>
      <c r="PJK791" s="31"/>
      <c r="PJL791" s="31"/>
      <c r="PJM791" s="31"/>
      <c r="PJN791" s="31"/>
      <c r="PJO791" s="31"/>
      <c r="PJP791" s="31"/>
      <c r="PJQ791" s="31"/>
      <c r="PJR791" s="31"/>
      <c r="PJS791" s="31"/>
      <c r="PJT791" s="31"/>
      <c r="PJU791" s="31"/>
      <c r="PJV791" s="31"/>
      <c r="PJW791" s="31"/>
      <c r="PJX791" s="31"/>
      <c r="PJY791" s="31"/>
      <c r="PJZ791" s="31"/>
      <c r="PKA791" s="31"/>
      <c r="PKB791" s="31"/>
      <c r="PKC791" s="31"/>
      <c r="PKD791" s="31"/>
      <c r="PKE791" s="31"/>
      <c r="PKF791" s="31"/>
      <c r="PKG791" s="31"/>
      <c r="PKH791" s="31"/>
      <c r="PKI791" s="31"/>
      <c r="PKJ791" s="31"/>
      <c r="PKK791" s="31"/>
      <c r="PKL791" s="31"/>
      <c r="PKM791" s="31"/>
      <c r="PKN791" s="31"/>
      <c r="PKO791" s="31"/>
      <c r="PKP791" s="31"/>
      <c r="PKQ791" s="31"/>
      <c r="PKR791" s="31"/>
      <c r="PKS791" s="31"/>
      <c r="PKT791" s="31"/>
      <c r="PKU791" s="31"/>
      <c r="PKV791" s="31"/>
      <c r="PKW791" s="31"/>
      <c r="PKX791" s="31"/>
      <c r="PKY791" s="31"/>
      <c r="PKZ791" s="31"/>
      <c r="PLA791" s="31"/>
      <c r="PLB791" s="31"/>
      <c r="PLC791" s="31"/>
      <c r="PLD791" s="31"/>
      <c r="PLE791" s="31"/>
      <c r="PLF791" s="31"/>
      <c r="PLG791" s="31"/>
      <c r="PLH791" s="31"/>
      <c r="PLI791" s="31"/>
      <c r="PLJ791" s="31"/>
      <c r="PLK791" s="31"/>
      <c r="PLL791" s="31"/>
      <c r="PLM791" s="31"/>
      <c r="PLN791" s="31"/>
      <c r="PLO791" s="31"/>
      <c r="PLP791" s="31"/>
      <c r="PLQ791" s="31"/>
      <c r="PLR791" s="31"/>
      <c r="PLS791" s="31"/>
      <c r="PLT791" s="31"/>
      <c r="PLU791" s="31"/>
      <c r="PLV791" s="31"/>
      <c r="PLW791" s="31"/>
      <c r="PLX791" s="31"/>
      <c r="PLY791" s="31"/>
      <c r="PLZ791" s="31"/>
      <c r="PMA791" s="31"/>
      <c r="PMB791" s="31"/>
      <c r="PMC791" s="31"/>
      <c r="PMD791" s="31"/>
      <c r="PME791" s="31"/>
      <c r="PMF791" s="31"/>
      <c r="PMG791" s="31"/>
      <c r="PMH791" s="31"/>
      <c r="PMI791" s="31"/>
      <c r="PMJ791" s="31"/>
      <c r="PMK791" s="31"/>
      <c r="PML791" s="31"/>
      <c r="PMM791" s="31"/>
      <c r="PMN791" s="31"/>
      <c r="PMO791" s="31"/>
      <c r="PMP791" s="31"/>
      <c r="PMQ791" s="31"/>
      <c r="PMR791" s="31"/>
      <c r="PMS791" s="31"/>
      <c r="PMT791" s="31"/>
      <c r="PMU791" s="31"/>
      <c r="PMV791" s="31"/>
      <c r="PMW791" s="31"/>
      <c r="PMX791" s="31"/>
      <c r="PMY791" s="31"/>
      <c r="PMZ791" s="31"/>
      <c r="PNA791" s="31"/>
      <c r="PNB791" s="31"/>
      <c r="PNC791" s="31"/>
      <c r="PND791" s="31"/>
      <c r="PNE791" s="31"/>
      <c r="PNF791" s="31"/>
      <c r="PNG791" s="31"/>
      <c r="PNH791" s="31"/>
      <c r="PNI791" s="31"/>
      <c r="PNJ791" s="31"/>
      <c r="PNK791" s="31"/>
      <c r="PNL791" s="31"/>
      <c r="PNM791" s="31"/>
      <c r="PNN791" s="31"/>
      <c r="PNO791" s="31"/>
      <c r="PNP791" s="31"/>
      <c r="PNQ791" s="31"/>
      <c r="PNR791" s="31"/>
      <c r="PNS791" s="31"/>
      <c r="PNT791" s="31"/>
      <c r="PNU791" s="31"/>
      <c r="PNV791" s="31"/>
      <c r="PNW791" s="31"/>
      <c r="PNX791" s="31"/>
      <c r="PNY791" s="31"/>
      <c r="PNZ791" s="31"/>
      <c r="POA791" s="31"/>
      <c r="POB791" s="31"/>
      <c r="POC791" s="31"/>
      <c r="POD791" s="31"/>
      <c r="POE791" s="31"/>
      <c r="POF791" s="31"/>
      <c r="POG791" s="31"/>
      <c r="POH791" s="31"/>
      <c r="POI791" s="31"/>
      <c r="POJ791" s="31"/>
      <c r="POK791" s="31"/>
      <c r="POL791" s="31"/>
      <c r="POM791" s="31"/>
      <c r="PON791" s="31"/>
      <c r="POO791" s="31"/>
      <c r="POP791" s="31"/>
      <c r="POQ791" s="31"/>
      <c r="POR791" s="31"/>
      <c r="POS791" s="31"/>
      <c r="POT791" s="31"/>
      <c r="POU791" s="31"/>
      <c r="POV791" s="31"/>
      <c r="POW791" s="31"/>
      <c r="POX791" s="31"/>
      <c r="POY791" s="31"/>
      <c r="POZ791" s="31"/>
      <c r="PPA791" s="31"/>
      <c r="PPB791" s="31"/>
      <c r="PPC791" s="31"/>
      <c r="PPD791" s="31"/>
      <c r="PPE791" s="31"/>
      <c r="PPF791" s="31"/>
      <c r="PPG791" s="31"/>
      <c r="PPH791" s="31"/>
      <c r="PPI791" s="31"/>
      <c r="PPJ791" s="31"/>
      <c r="PPK791" s="31"/>
      <c r="PPL791" s="31"/>
      <c r="PPM791" s="31"/>
      <c r="PPN791" s="31"/>
      <c r="PPO791" s="31"/>
      <c r="PPP791" s="31"/>
      <c r="PPQ791" s="31"/>
      <c r="PPR791" s="31"/>
      <c r="PPS791" s="31"/>
      <c r="PPT791" s="31"/>
      <c r="PPU791" s="31"/>
      <c r="PPV791" s="31"/>
      <c r="PPW791" s="31"/>
      <c r="PPX791" s="31"/>
      <c r="PPY791" s="31"/>
      <c r="PPZ791" s="31"/>
      <c r="PQA791" s="31"/>
      <c r="PQB791" s="31"/>
      <c r="PQC791" s="31"/>
      <c r="PQD791" s="31"/>
      <c r="PQE791" s="31"/>
      <c r="PQF791" s="31"/>
      <c r="PQG791" s="31"/>
      <c r="PQH791" s="31"/>
      <c r="PQI791" s="31"/>
      <c r="PQJ791" s="31"/>
      <c r="PQK791" s="31"/>
      <c r="PQL791" s="31"/>
      <c r="PQM791" s="31"/>
      <c r="PQN791" s="31"/>
      <c r="PQO791" s="31"/>
      <c r="PQP791" s="31"/>
      <c r="PQQ791" s="31"/>
      <c r="PQR791" s="31"/>
      <c r="PQS791" s="31"/>
      <c r="PQT791" s="31"/>
      <c r="PQU791" s="31"/>
      <c r="PQV791" s="31"/>
      <c r="PQW791" s="31"/>
      <c r="PQX791" s="31"/>
      <c r="PQY791" s="31"/>
      <c r="PQZ791" s="31"/>
      <c r="PRA791" s="31"/>
      <c r="PRB791" s="31"/>
      <c r="PRC791" s="31"/>
      <c r="PRD791" s="31"/>
      <c r="PRE791" s="31"/>
      <c r="PRF791" s="31"/>
      <c r="PRG791" s="31"/>
      <c r="PRH791" s="31"/>
      <c r="PRI791" s="31"/>
      <c r="PRJ791" s="31"/>
      <c r="PRK791" s="31"/>
      <c r="PRL791" s="31"/>
      <c r="PRM791" s="31"/>
      <c r="PRN791" s="31"/>
      <c r="PRO791" s="31"/>
      <c r="PRP791" s="31"/>
      <c r="PRQ791" s="31"/>
      <c r="PRR791" s="31"/>
      <c r="PRS791" s="31"/>
      <c r="PRT791" s="31"/>
      <c r="PRU791" s="31"/>
      <c r="PRV791" s="31"/>
      <c r="PRW791" s="31"/>
      <c r="PRX791" s="31"/>
      <c r="PRY791" s="31"/>
      <c r="PRZ791" s="31"/>
      <c r="PSA791" s="31"/>
      <c r="PSB791" s="31"/>
      <c r="PSC791" s="31"/>
      <c r="PSD791" s="31"/>
      <c r="PSE791" s="31"/>
      <c r="PSF791" s="31"/>
      <c r="PSG791" s="31"/>
      <c r="PSH791" s="31"/>
      <c r="PSI791" s="31"/>
      <c r="PSJ791" s="31"/>
      <c r="PSK791" s="31"/>
      <c r="PSL791" s="31"/>
      <c r="PSM791" s="31"/>
      <c r="PSN791" s="31"/>
      <c r="PSO791" s="31"/>
      <c r="PSP791" s="31"/>
      <c r="PSQ791" s="31"/>
      <c r="PSR791" s="31"/>
      <c r="PSS791" s="31"/>
      <c r="PST791" s="31"/>
      <c r="PSU791" s="31"/>
      <c r="PSV791" s="31"/>
      <c r="PSW791" s="31"/>
      <c r="PSX791" s="31"/>
      <c r="PSY791" s="31"/>
      <c r="PSZ791" s="31"/>
      <c r="PTA791" s="31"/>
      <c r="PTB791" s="31"/>
      <c r="PTC791" s="31"/>
      <c r="PTD791" s="31"/>
      <c r="PTE791" s="31"/>
      <c r="PTF791" s="31"/>
      <c r="PTG791" s="31"/>
      <c r="PTH791" s="31"/>
      <c r="PTI791" s="31"/>
      <c r="PTJ791" s="31"/>
      <c r="PTK791" s="31"/>
      <c r="PTL791" s="31"/>
      <c r="PTM791" s="31"/>
      <c r="PTN791" s="31"/>
      <c r="PTO791" s="31"/>
      <c r="PTP791" s="31"/>
      <c r="PTQ791" s="31"/>
      <c r="PTR791" s="31"/>
      <c r="PTS791" s="31"/>
      <c r="PTT791" s="31"/>
      <c r="PTU791" s="31"/>
      <c r="PTV791" s="31"/>
      <c r="PTW791" s="31"/>
      <c r="PTX791" s="31"/>
      <c r="PTY791" s="31"/>
      <c r="PTZ791" s="31"/>
      <c r="PUA791" s="31"/>
      <c r="PUB791" s="31"/>
      <c r="PUC791" s="31"/>
      <c r="PUD791" s="31"/>
      <c r="PUE791" s="31"/>
      <c r="PUF791" s="31"/>
      <c r="PUG791" s="31"/>
      <c r="PUH791" s="31"/>
      <c r="PUI791" s="31"/>
      <c r="PUJ791" s="31"/>
      <c r="PUK791" s="31"/>
      <c r="PUL791" s="31"/>
      <c r="PUM791" s="31"/>
      <c r="PUN791" s="31"/>
      <c r="PUO791" s="31"/>
      <c r="PUP791" s="31"/>
      <c r="PUQ791" s="31"/>
      <c r="PUR791" s="31"/>
      <c r="PUS791" s="31"/>
      <c r="PUT791" s="31"/>
      <c r="PUU791" s="31"/>
      <c r="PUV791" s="31"/>
      <c r="PUW791" s="31"/>
      <c r="PUX791" s="31"/>
      <c r="PUY791" s="31"/>
      <c r="PUZ791" s="31"/>
      <c r="PVA791" s="31"/>
      <c r="PVB791" s="31"/>
      <c r="PVC791" s="31"/>
      <c r="PVD791" s="31"/>
      <c r="PVE791" s="31"/>
      <c r="PVF791" s="31"/>
      <c r="PVG791" s="31"/>
      <c r="PVH791" s="31"/>
      <c r="PVI791" s="31"/>
      <c r="PVJ791" s="31"/>
      <c r="PVK791" s="31"/>
      <c r="PVL791" s="31"/>
      <c r="PVM791" s="31"/>
      <c r="PVN791" s="31"/>
      <c r="PVO791" s="31"/>
      <c r="PVP791" s="31"/>
      <c r="PVQ791" s="31"/>
      <c r="PVR791" s="31"/>
      <c r="PVS791" s="31"/>
      <c r="PVT791" s="31"/>
      <c r="PVU791" s="31"/>
      <c r="PVV791" s="31"/>
      <c r="PVW791" s="31"/>
      <c r="PVX791" s="31"/>
      <c r="PVY791" s="31"/>
      <c r="PVZ791" s="31"/>
      <c r="PWA791" s="31"/>
      <c r="PWB791" s="31"/>
      <c r="PWC791" s="31"/>
      <c r="PWD791" s="31"/>
      <c r="PWE791" s="31"/>
      <c r="PWF791" s="31"/>
      <c r="PWG791" s="31"/>
      <c r="PWH791" s="31"/>
      <c r="PWI791" s="31"/>
      <c r="PWJ791" s="31"/>
      <c r="PWK791" s="31"/>
      <c r="PWL791" s="31"/>
      <c r="PWM791" s="31"/>
      <c r="PWN791" s="31"/>
      <c r="PWO791" s="31"/>
      <c r="PWP791" s="31"/>
      <c r="PWQ791" s="31"/>
      <c r="PWR791" s="31"/>
      <c r="PWS791" s="31"/>
      <c r="PWT791" s="31"/>
      <c r="PWU791" s="31"/>
      <c r="PWV791" s="31"/>
      <c r="PWW791" s="31"/>
      <c r="PWX791" s="31"/>
      <c r="PWY791" s="31"/>
      <c r="PWZ791" s="31"/>
      <c r="PXA791" s="31"/>
      <c r="PXB791" s="31"/>
      <c r="PXC791" s="31"/>
      <c r="PXD791" s="31"/>
      <c r="PXE791" s="31"/>
      <c r="PXF791" s="31"/>
      <c r="PXG791" s="31"/>
      <c r="PXH791" s="31"/>
      <c r="PXI791" s="31"/>
      <c r="PXJ791" s="31"/>
      <c r="PXK791" s="31"/>
      <c r="PXL791" s="31"/>
      <c r="PXM791" s="31"/>
      <c r="PXN791" s="31"/>
      <c r="PXO791" s="31"/>
      <c r="PXP791" s="31"/>
      <c r="PXQ791" s="31"/>
      <c r="PXR791" s="31"/>
      <c r="PXS791" s="31"/>
      <c r="PXT791" s="31"/>
      <c r="PXU791" s="31"/>
      <c r="PXV791" s="31"/>
      <c r="PXW791" s="31"/>
      <c r="PXX791" s="31"/>
      <c r="PXY791" s="31"/>
      <c r="PXZ791" s="31"/>
      <c r="PYA791" s="31"/>
      <c r="PYB791" s="31"/>
      <c r="PYC791" s="31"/>
      <c r="PYD791" s="31"/>
      <c r="PYE791" s="31"/>
      <c r="PYF791" s="31"/>
      <c r="PYG791" s="31"/>
      <c r="PYH791" s="31"/>
      <c r="PYI791" s="31"/>
      <c r="PYJ791" s="31"/>
      <c r="PYK791" s="31"/>
      <c r="PYL791" s="31"/>
      <c r="PYM791" s="31"/>
      <c r="PYN791" s="31"/>
      <c r="PYO791" s="31"/>
      <c r="PYP791" s="31"/>
      <c r="PYQ791" s="31"/>
      <c r="PYR791" s="31"/>
      <c r="PYS791" s="31"/>
      <c r="PYT791" s="31"/>
      <c r="PYU791" s="31"/>
      <c r="PYV791" s="31"/>
      <c r="PYW791" s="31"/>
      <c r="PYX791" s="31"/>
      <c r="PYY791" s="31"/>
      <c r="PYZ791" s="31"/>
      <c r="PZA791" s="31"/>
      <c r="PZB791" s="31"/>
      <c r="PZC791" s="31"/>
      <c r="PZD791" s="31"/>
      <c r="PZE791" s="31"/>
      <c r="PZF791" s="31"/>
      <c r="PZG791" s="31"/>
      <c r="PZH791" s="31"/>
      <c r="PZI791" s="31"/>
      <c r="PZJ791" s="31"/>
      <c r="PZK791" s="31"/>
      <c r="PZL791" s="31"/>
      <c r="PZM791" s="31"/>
      <c r="PZN791" s="31"/>
      <c r="PZO791" s="31"/>
      <c r="PZP791" s="31"/>
      <c r="PZQ791" s="31"/>
      <c r="PZR791" s="31"/>
      <c r="PZS791" s="31"/>
      <c r="PZT791" s="31"/>
      <c r="PZU791" s="31"/>
      <c r="PZV791" s="31"/>
      <c r="PZW791" s="31"/>
      <c r="PZX791" s="31"/>
      <c r="PZY791" s="31"/>
      <c r="PZZ791" s="31"/>
      <c r="QAA791" s="31"/>
      <c r="QAB791" s="31"/>
      <c r="QAC791" s="31"/>
      <c r="QAD791" s="31"/>
      <c r="QAE791" s="31"/>
      <c r="QAF791" s="31"/>
      <c r="QAG791" s="31"/>
      <c r="QAH791" s="31"/>
      <c r="QAI791" s="31"/>
      <c r="QAJ791" s="31"/>
      <c r="QAK791" s="31"/>
      <c r="QAL791" s="31"/>
      <c r="QAM791" s="31"/>
      <c r="QAN791" s="31"/>
      <c r="QAO791" s="31"/>
      <c r="QAP791" s="31"/>
      <c r="QAQ791" s="31"/>
      <c r="QAR791" s="31"/>
      <c r="QAS791" s="31"/>
      <c r="QAT791" s="31"/>
      <c r="QAU791" s="31"/>
      <c r="QAV791" s="31"/>
      <c r="QAW791" s="31"/>
      <c r="QAX791" s="31"/>
      <c r="QAY791" s="31"/>
      <c r="QAZ791" s="31"/>
      <c r="QBA791" s="31"/>
      <c r="QBB791" s="31"/>
      <c r="QBC791" s="31"/>
      <c r="QBD791" s="31"/>
      <c r="QBE791" s="31"/>
      <c r="QBF791" s="31"/>
      <c r="QBG791" s="31"/>
      <c r="QBH791" s="31"/>
      <c r="QBI791" s="31"/>
      <c r="QBJ791" s="31"/>
      <c r="QBK791" s="31"/>
      <c r="QBL791" s="31"/>
      <c r="QBM791" s="31"/>
      <c r="QBN791" s="31"/>
      <c r="QBO791" s="31"/>
      <c r="QBP791" s="31"/>
      <c r="QBQ791" s="31"/>
      <c r="QBR791" s="31"/>
      <c r="QBS791" s="31"/>
      <c r="QBT791" s="31"/>
      <c r="QBU791" s="31"/>
      <c r="QBV791" s="31"/>
      <c r="QBW791" s="31"/>
      <c r="QBX791" s="31"/>
      <c r="QBY791" s="31"/>
      <c r="QBZ791" s="31"/>
      <c r="QCA791" s="31"/>
      <c r="QCB791" s="31"/>
      <c r="QCC791" s="31"/>
      <c r="QCD791" s="31"/>
      <c r="QCE791" s="31"/>
      <c r="QCF791" s="31"/>
      <c r="QCG791" s="31"/>
      <c r="QCH791" s="31"/>
      <c r="QCI791" s="31"/>
      <c r="QCJ791" s="31"/>
      <c r="QCK791" s="31"/>
      <c r="QCL791" s="31"/>
      <c r="QCM791" s="31"/>
      <c r="QCN791" s="31"/>
      <c r="QCO791" s="31"/>
      <c r="QCP791" s="31"/>
      <c r="QCQ791" s="31"/>
      <c r="QCR791" s="31"/>
      <c r="QCS791" s="31"/>
      <c r="QCT791" s="31"/>
      <c r="QCU791" s="31"/>
      <c r="QCV791" s="31"/>
      <c r="QCW791" s="31"/>
      <c r="QCX791" s="31"/>
      <c r="QCY791" s="31"/>
      <c r="QCZ791" s="31"/>
      <c r="QDA791" s="31"/>
      <c r="QDB791" s="31"/>
      <c r="QDC791" s="31"/>
      <c r="QDD791" s="31"/>
      <c r="QDE791" s="31"/>
      <c r="QDF791" s="31"/>
      <c r="QDG791" s="31"/>
      <c r="QDH791" s="31"/>
      <c r="QDI791" s="31"/>
      <c r="QDJ791" s="31"/>
      <c r="QDK791" s="31"/>
      <c r="QDL791" s="31"/>
      <c r="QDM791" s="31"/>
      <c r="QDN791" s="31"/>
      <c r="QDO791" s="31"/>
      <c r="QDP791" s="31"/>
      <c r="QDQ791" s="31"/>
      <c r="QDR791" s="31"/>
      <c r="QDS791" s="31"/>
      <c r="QDT791" s="31"/>
      <c r="QDU791" s="31"/>
      <c r="QDV791" s="31"/>
      <c r="QDW791" s="31"/>
      <c r="QDX791" s="31"/>
      <c r="QDY791" s="31"/>
      <c r="QDZ791" s="31"/>
      <c r="QEA791" s="31"/>
      <c r="QEB791" s="31"/>
      <c r="QEC791" s="31"/>
      <c r="QED791" s="31"/>
      <c r="QEE791" s="31"/>
      <c r="QEF791" s="31"/>
      <c r="QEG791" s="31"/>
      <c r="QEH791" s="31"/>
      <c r="QEI791" s="31"/>
      <c r="QEJ791" s="31"/>
      <c r="QEK791" s="31"/>
      <c r="QEL791" s="31"/>
      <c r="QEM791" s="31"/>
      <c r="QEN791" s="31"/>
      <c r="QEO791" s="31"/>
      <c r="QEP791" s="31"/>
      <c r="QEQ791" s="31"/>
      <c r="QER791" s="31"/>
      <c r="QES791" s="31"/>
      <c r="QET791" s="31"/>
      <c r="QEU791" s="31"/>
      <c r="QEV791" s="31"/>
      <c r="QEW791" s="31"/>
      <c r="QEX791" s="31"/>
      <c r="QEY791" s="31"/>
      <c r="QEZ791" s="31"/>
      <c r="QFA791" s="31"/>
      <c r="QFB791" s="31"/>
      <c r="QFC791" s="31"/>
      <c r="QFD791" s="31"/>
      <c r="QFE791" s="31"/>
      <c r="QFF791" s="31"/>
      <c r="QFG791" s="31"/>
      <c r="QFH791" s="31"/>
      <c r="QFI791" s="31"/>
      <c r="QFJ791" s="31"/>
      <c r="QFK791" s="31"/>
      <c r="QFL791" s="31"/>
      <c r="QFM791" s="31"/>
      <c r="QFN791" s="31"/>
      <c r="QFO791" s="31"/>
      <c r="QFP791" s="31"/>
      <c r="QFQ791" s="31"/>
      <c r="QFR791" s="31"/>
      <c r="QFS791" s="31"/>
      <c r="QFT791" s="31"/>
      <c r="QFU791" s="31"/>
      <c r="QFV791" s="31"/>
      <c r="QFW791" s="31"/>
      <c r="QFX791" s="31"/>
      <c r="QFY791" s="31"/>
      <c r="QFZ791" s="31"/>
      <c r="QGA791" s="31"/>
      <c r="QGB791" s="31"/>
      <c r="QGC791" s="31"/>
      <c r="QGD791" s="31"/>
      <c r="QGE791" s="31"/>
      <c r="QGF791" s="31"/>
      <c r="QGG791" s="31"/>
      <c r="QGH791" s="31"/>
      <c r="QGI791" s="31"/>
      <c r="QGJ791" s="31"/>
      <c r="QGK791" s="31"/>
      <c r="QGL791" s="31"/>
      <c r="QGM791" s="31"/>
      <c r="QGN791" s="31"/>
      <c r="QGO791" s="31"/>
      <c r="QGP791" s="31"/>
      <c r="QGQ791" s="31"/>
      <c r="QGR791" s="31"/>
      <c r="QGS791" s="31"/>
      <c r="QGT791" s="31"/>
      <c r="QGU791" s="31"/>
      <c r="QGV791" s="31"/>
      <c r="QGW791" s="31"/>
      <c r="QGX791" s="31"/>
      <c r="QGY791" s="31"/>
      <c r="QGZ791" s="31"/>
      <c r="QHA791" s="31"/>
      <c r="QHB791" s="31"/>
      <c r="QHC791" s="31"/>
      <c r="QHD791" s="31"/>
      <c r="QHE791" s="31"/>
      <c r="QHF791" s="31"/>
      <c r="QHG791" s="31"/>
      <c r="QHH791" s="31"/>
      <c r="QHI791" s="31"/>
      <c r="QHJ791" s="31"/>
      <c r="QHK791" s="31"/>
      <c r="QHL791" s="31"/>
      <c r="QHM791" s="31"/>
      <c r="QHN791" s="31"/>
      <c r="QHO791" s="31"/>
      <c r="QHP791" s="31"/>
      <c r="QHQ791" s="31"/>
      <c r="QHR791" s="31"/>
      <c r="QHS791" s="31"/>
      <c r="QHT791" s="31"/>
      <c r="QHU791" s="31"/>
      <c r="QHV791" s="31"/>
      <c r="QHW791" s="31"/>
      <c r="QHX791" s="31"/>
      <c r="QHY791" s="31"/>
      <c r="QHZ791" s="31"/>
      <c r="QIA791" s="31"/>
      <c r="QIB791" s="31"/>
      <c r="QIC791" s="31"/>
      <c r="QID791" s="31"/>
      <c r="QIE791" s="31"/>
      <c r="QIF791" s="31"/>
      <c r="QIG791" s="31"/>
      <c r="QIH791" s="31"/>
      <c r="QII791" s="31"/>
      <c r="QIJ791" s="31"/>
      <c r="QIK791" s="31"/>
      <c r="QIL791" s="31"/>
      <c r="QIM791" s="31"/>
      <c r="QIN791" s="31"/>
      <c r="QIO791" s="31"/>
      <c r="QIP791" s="31"/>
      <c r="QIQ791" s="31"/>
      <c r="QIR791" s="31"/>
      <c r="QIS791" s="31"/>
      <c r="QIT791" s="31"/>
      <c r="QIU791" s="31"/>
      <c r="QIV791" s="31"/>
      <c r="QIW791" s="31"/>
      <c r="QIX791" s="31"/>
      <c r="QIY791" s="31"/>
      <c r="QIZ791" s="31"/>
      <c r="QJA791" s="31"/>
      <c r="QJB791" s="31"/>
      <c r="QJC791" s="31"/>
      <c r="QJD791" s="31"/>
      <c r="QJE791" s="31"/>
      <c r="QJF791" s="31"/>
      <c r="QJG791" s="31"/>
      <c r="QJH791" s="31"/>
      <c r="QJI791" s="31"/>
      <c r="QJJ791" s="31"/>
      <c r="QJK791" s="31"/>
      <c r="QJL791" s="31"/>
      <c r="QJM791" s="31"/>
      <c r="QJN791" s="31"/>
      <c r="QJO791" s="31"/>
      <c r="QJP791" s="31"/>
      <c r="QJQ791" s="31"/>
      <c r="QJR791" s="31"/>
      <c r="QJS791" s="31"/>
      <c r="QJT791" s="31"/>
      <c r="QJU791" s="31"/>
      <c r="QJV791" s="31"/>
      <c r="QJW791" s="31"/>
      <c r="QJX791" s="31"/>
      <c r="QJY791" s="31"/>
      <c r="QJZ791" s="31"/>
      <c r="QKA791" s="31"/>
      <c r="QKB791" s="31"/>
      <c r="QKC791" s="31"/>
      <c r="QKD791" s="31"/>
      <c r="QKE791" s="31"/>
      <c r="QKF791" s="31"/>
      <c r="QKG791" s="31"/>
      <c r="QKH791" s="31"/>
      <c r="QKI791" s="31"/>
      <c r="QKJ791" s="31"/>
      <c r="QKK791" s="31"/>
      <c r="QKL791" s="31"/>
      <c r="QKM791" s="31"/>
      <c r="QKN791" s="31"/>
      <c r="QKO791" s="31"/>
      <c r="QKP791" s="31"/>
      <c r="QKQ791" s="31"/>
      <c r="QKR791" s="31"/>
      <c r="QKS791" s="31"/>
      <c r="QKT791" s="31"/>
      <c r="QKU791" s="31"/>
      <c r="QKV791" s="31"/>
      <c r="QKW791" s="31"/>
      <c r="QKX791" s="31"/>
      <c r="QKY791" s="31"/>
      <c r="QKZ791" s="31"/>
      <c r="QLA791" s="31"/>
      <c r="QLB791" s="31"/>
      <c r="QLC791" s="31"/>
      <c r="QLD791" s="31"/>
      <c r="QLE791" s="31"/>
      <c r="QLF791" s="31"/>
      <c r="QLG791" s="31"/>
      <c r="QLH791" s="31"/>
      <c r="QLI791" s="31"/>
      <c r="QLJ791" s="31"/>
      <c r="QLK791" s="31"/>
      <c r="QLL791" s="31"/>
      <c r="QLM791" s="31"/>
      <c r="QLN791" s="31"/>
      <c r="QLO791" s="31"/>
      <c r="QLP791" s="31"/>
      <c r="QLQ791" s="31"/>
      <c r="QLR791" s="31"/>
      <c r="QLS791" s="31"/>
      <c r="QLT791" s="31"/>
      <c r="QLU791" s="31"/>
      <c r="QLV791" s="31"/>
      <c r="QLW791" s="31"/>
      <c r="QLX791" s="31"/>
      <c r="QLY791" s="31"/>
      <c r="QLZ791" s="31"/>
      <c r="QMA791" s="31"/>
      <c r="QMB791" s="31"/>
      <c r="QMC791" s="31"/>
      <c r="QMD791" s="31"/>
      <c r="QME791" s="31"/>
      <c r="QMF791" s="31"/>
      <c r="QMG791" s="31"/>
      <c r="QMH791" s="31"/>
      <c r="QMI791" s="31"/>
      <c r="QMJ791" s="31"/>
      <c r="QMK791" s="31"/>
      <c r="QML791" s="31"/>
      <c r="QMM791" s="31"/>
      <c r="QMN791" s="31"/>
      <c r="QMO791" s="31"/>
      <c r="QMP791" s="31"/>
      <c r="QMQ791" s="31"/>
      <c r="QMR791" s="31"/>
      <c r="QMS791" s="31"/>
      <c r="QMT791" s="31"/>
      <c r="QMU791" s="31"/>
      <c r="QMV791" s="31"/>
      <c r="QMW791" s="31"/>
      <c r="QMX791" s="31"/>
      <c r="QMY791" s="31"/>
      <c r="QMZ791" s="31"/>
      <c r="QNA791" s="31"/>
      <c r="QNB791" s="31"/>
      <c r="QNC791" s="31"/>
      <c r="QND791" s="31"/>
      <c r="QNE791" s="31"/>
      <c r="QNF791" s="31"/>
      <c r="QNG791" s="31"/>
      <c r="QNH791" s="31"/>
      <c r="QNI791" s="31"/>
      <c r="QNJ791" s="31"/>
      <c r="QNK791" s="31"/>
      <c r="QNL791" s="31"/>
      <c r="QNM791" s="31"/>
      <c r="QNN791" s="31"/>
      <c r="QNO791" s="31"/>
      <c r="QNP791" s="31"/>
      <c r="QNQ791" s="31"/>
      <c r="QNR791" s="31"/>
      <c r="QNS791" s="31"/>
      <c r="QNT791" s="31"/>
      <c r="QNU791" s="31"/>
      <c r="QNV791" s="31"/>
      <c r="QNW791" s="31"/>
      <c r="QNX791" s="31"/>
      <c r="QNY791" s="31"/>
      <c r="QNZ791" s="31"/>
      <c r="QOA791" s="31"/>
      <c r="QOB791" s="31"/>
      <c r="QOC791" s="31"/>
      <c r="QOD791" s="31"/>
      <c r="QOE791" s="31"/>
      <c r="QOF791" s="31"/>
      <c r="QOG791" s="31"/>
      <c r="QOH791" s="31"/>
      <c r="QOI791" s="31"/>
      <c r="QOJ791" s="31"/>
      <c r="QOK791" s="31"/>
      <c r="QOL791" s="31"/>
      <c r="QOM791" s="31"/>
      <c r="QON791" s="31"/>
      <c r="QOO791" s="31"/>
      <c r="QOP791" s="31"/>
      <c r="QOQ791" s="31"/>
      <c r="QOR791" s="31"/>
      <c r="QOS791" s="31"/>
      <c r="QOT791" s="31"/>
      <c r="QOU791" s="31"/>
      <c r="QOV791" s="31"/>
      <c r="QOW791" s="31"/>
      <c r="QOX791" s="31"/>
      <c r="QOY791" s="31"/>
      <c r="QOZ791" s="31"/>
      <c r="QPA791" s="31"/>
      <c r="QPB791" s="31"/>
      <c r="QPC791" s="31"/>
      <c r="QPD791" s="31"/>
      <c r="QPE791" s="31"/>
      <c r="QPF791" s="31"/>
      <c r="QPG791" s="31"/>
      <c r="QPH791" s="31"/>
      <c r="QPI791" s="31"/>
      <c r="QPJ791" s="31"/>
      <c r="QPK791" s="31"/>
      <c r="QPL791" s="31"/>
      <c r="QPM791" s="31"/>
      <c r="QPN791" s="31"/>
      <c r="QPO791" s="31"/>
      <c r="QPP791" s="31"/>
      <c r="QPQ791" s="31"/>
      <c r="QPR791" s="31"/>
      <c r="QPS791" s="31"/>
      <c r="QPT791" s="31"/>
      <c r="QPU791" s="31"/>
      <c r="QPV791" s="31"/>
      <c r="QPW791" s="31"/>
      <c r="QPX791" s="31"/>
      <c r="QPY791" s="31"/>
      <c r="QPZ791" s="31"/>
      <c r="QQA791" s="31"/>
      <c r="QQB791" s="31"/>
      <c r="QQC791" s="31"/>
      <c r="QQD791" s="31"/>
      <c r="QQE791" s="31"/>
      <c r="QQF791" s="31"/>
      <c r="QQG791" s="31"/>
      <c r="QQH791" s="31"/>
      <c r="QQI791" s="31"/>
      <c r="QQJ791" s="31"/>
      <c r="QQK791" s="31"/>
      <c r="QQL791" s="31"/>
      <c r="QQM791" s="31"/>
      <c r="QQN791" s="31"/>
      <c r="QQO791" s="31"/>
      <c r="QQP791" s="31"/>
      <c r="QQQ791" s="31"/>
      <c r="QQR791" s="31"/>
      <c r="QQS791" s="31"/>
      <c r="QQT791" s="31"/>
      <c r="QQU791" s="31"/>
      <c r="QQV791" s="31"/>
      <c r="QQW791" s="31"/>
      <c r="QQX791" s="31"/>
      <c r="QQY791" s="31"/>
      <c r="QQZ791" s="31"/>
      <c r="QRA791" s="31"/>
      <c r="QRB791" s="31"/>
      <c r="QRC791" s="31"/>
      <c r="QRD791" s="31"/>
      <c r="QRE791" s="31"/>
      <c r="QRF791" s="31"/>
      <c r="QRG791" s="31"/>
      <c r="QRH791" s="31"/>
      <c r="QRI791" s="31"/>
      <c r="QRJ791" s="31"/>
      <c r="QRK791" s="31"/>
      <c r="QRL791" s="31"/>
      <c r="QRM791" s="31"/>
      <c r="QRN791" s="31"/>
      <c r="QRO791" s="31"/>
      <c r="QRP791" s="31"/>
      <c r="QRQ791" s="31"/>
      <c r="QRR791" s="31"/>
      <c r="QRS791" s="31"/>
      <c r="QRT791" s="31"/>
      <c r="QRU791" s="31"/>
      <c r="QRV791" s="31"/>
      <c r="QRW791" s="31"/>
      <c r="QRX791" s="31"/>
      <c r="QRY791" s="31"/>
      <c r="QRZ791" s="31"/>
      <c r="QSA791" s="31"/>
      <c r="QSB791" s="31"/>
      <c r="QSC791" s="31"/>
      <c r="QSD791" s="31"/>
      <c r="QSE791" s="31"/>
      <c r="QSF791" s="31"/>
      <c r="QSG791" s="31"/>
      <c r="QSH791" s="31"/>
      <c r="QSI791" s="31"/>
      <c r="QSJ791" s="31"/>
      <c r="QSK791" s="31"/>
      <c r="QSL791" s="31"/>
      <c r="QSM791" s="31"/>
      <c r="QSN791" s="31"/>
      <c r="QSO791" s="31"/>
      <c r="QSP791" s="31"/>
      <c r="QSQ791" s="31"/>
      <c r="QSR791" s="31"/>
      <c r="QSS791" s="31"/>
      <c r="QST791" s="31"/>
      <c r="QSU791" s="31"/>
      <c r="QSV791" s="31"/>
      <c r="QSW791" s="31"/>
      <c r="QSX791" s="31"/>
      <c r="QSY791" s="31"/>
      <c r="QSZ791" s="31"/>
      <c r="QTA791" s="31"/>
      <c r="QTB791" s="31"/>
      <c r="QTC791" s="31"/>
      <c r="QTD791" s="31"/>
      <c r="QTE791" s="31"/>
      <c r="QTF791" s="31"/>
      <c r="QTG791" s="31"/>
      <c r="QTH791" s="31"/>
      <c r="QTI791" s="31"/>
      <c r="QTJ791" s="31"/>
      <c r="QTK791" s="31"/>
      <c r="QTL791" s="31"/>
      <c r="QTM791" s="31"/>
      <c r="QTN791" s="31"/>
      <c r="QTO791" s="31"/>
      <c r="QTP791" s="31"/>
      <c r="QTQ791" s="31"/>
      <c r="QTR791" s="31"/>
      <c r="QTS791" s="31"/>
      <c r="QTT791" s="31"/>
      <c r="QTU791" s="31"/>
      <c r="QTV791" s="31"/>
      <c r="QTW791" s="31"/>
      <c r="QTX791" s="31"/>
      <c r="QTY791" s="31"/>
      <c r="QTZ791" s="31"/>
      <c r="QUA791" s="31"/>
      <c r="QUB791" s="31"/>
      <c r="QUC791" s="31"/>
      <c r="QUD791" s="31"/>
      <c r="QUE791" s="31"/>
      <c r="QUF791" s="31"/>
      <c r="QUG791" s="31"/>
      <c r="QUH791" s="31"/>
      <c r="QUI791" s="31"/>
      <c r="QUJ791" s="31"/>
      <c r="QUK791" s="31"/>
      <c r="QUL791" s="31"/>
      <c r="QUM791" s="31"/>
      <c r="QUN791" s="31"/>
      <c r="QUO791" s="31"/>
      <c r="QUP791" s="31"/>
      <c r="QUQ791" s="31"/>
      <c r="QUR791" s="31"/>
      <c r="QUS791" s="31"/>
      <c r="QUT791" s="31"/>
      <c r="QUU791" s="31"/>
      <c r="QUV791" s="31"/>
      <c r="QUW791" s="31"/>
      <c r="QUX791" s="31"/>
      <c r="QUY791" s="31"/>
      <c r="QUZ791" s="31"/>
      <c r="QVA791" s="31"/>
      <c r="QVB791" s="31"/>
      <c r="QVC791" s="31"/>
      <c r="QVD791" s="31"/>
      <c r="QVE791" s="31"/>
      <c r="QVF791" s="31"/>
      <c r="QVG791" s="31"/>
      <c r="QVH791" s="31"/>
      <c r="QVI791" s="31"/>
      <c r="QVJ791" s="31"/>
      <c r="QVK791" s="31"/>
      <c r="QVL791" s="31"/>
      <c r="QVM791" s="31"/>
      <c r="QVN791" s="31"/>
      <c r="QVO791" s="31"/>
      <c r="QVP791" s="31"/>
      <c r="QVQ791" s="31"/>
      <c r="QVR791" s="31"/>
      <c r="QVS791" s="31"/>
      <c r="QVT791" s="31"/>
      <c r="QVU791" s="31"/>
      <c r="QVV791" s="31"/>
      <c r="QVW791" s="31"/>
      <c r="QVX791" s="31"/>
      <c r="QVY791" s="31"/>
      <c r="QVZ791" s="31"/>
      <c r="QWA791" s="31"/>
      <c r="QWB791" s="31"/>
      <c r="QWC791" s="31"/>
      <c r="QWD791" s="31"/>
      <c r="QWE791" s="31"/>
      <c r="QWF791" s="31"/>
      <c r="QWG791" s="31"/>
      <c r="QWH791" s="31"/>
      <c r="QWI791" s="31"/>
      <c r="QWJ791" s="31"/>
      <c r="QWK791" s="31"/>
      <c r="QWL791" s="31"/>
      <c r="QWM791" s="31"/>
      <c r="QWN791" s="31"/>
      <c r="QWO791" s="31"/>
      <c r="QWP791" s="31"/>
      <c r="QWQ791" s="31"/>
      <c r="QWR791" s="31"/>
      <c r="QWS791" s="31"/>
      <c r="QWT791" s="31"/>
      <c r="QWU791" s="31"/>
      <c r="QWV791" s="31"/>
      <c r="QWW791" s="31"/>
      <c r="QWX791" s="31"/>
      <c r="QWY791" s="31"/>
      <c r="QWZ791" s="31"/>
      <c r="QXA791" s="31"/>
      <c r="QXB791" s="31"/>
      <c r="QXC791" s="31"/>
      <c r="QXD791" s="31"/>
      <c r="QXE791" s="31"/>
      <c r="QXF791" s="31"/>
      <c r="QXG791" s="31"/>
      <c r="QXH791" s="31"/>
      <c r="QXI791" s="31"/>
      <c r="QXJ791" s="31"/>
      <c r="QXK791" s="31"/>
      <c r="QXL791" s="31"/>
      <c r="QXM791" s="31"/>
      <c r="QXN791" s="31"/>
      <c r="QXO791" s="31"/>
      <c r="QXP791" s="31"/>
      <c r="QXQ791" s="31"/>
      <c r="QXR791" s="31"/>
      <c r="QXS791" s="31"/>
      <c r="QXT791" s="31"/>
      <c r="QXU791" s="31"/>
      <c r="QXV791" s="31"/>
      <c r="QXW791" s="31"/>
      <c r="QXX791" s="31"/>
      <c r="QXY791" s="31"/>
      <c r="QXZ791" s="31"/>
      <c r="QYA791" s="31"/>
      <c r="QYB791" s="31"/>
      <c r="QYC791" s="31"/>
      <c r="QYD791" s="31"/>
      <c r="QYE791" s="31"/>
      <c r="QYF791" s="31"/>
      <c r="QYG791" s="31"/>
      <c r="QYH791" s="31"/>
      <c r="QYI791" s="31"/>
      <c r="QYJ791" s="31"/>
      <c r="QYK791" s="31"/>
      <c r="QYL791" s="31"/>
      <c r="QYM791" s="31"/>
      <c r="QYN791" s="31"/>
      <c r="QYO791" s="31"/>
      <c r="QYP791" s="31"/>
      <c r="QYQ791" s="31"/>
      <c r="QYR791" s="31"/>
      <c r="QYS791" s="31"/>
      <c r="QYT791" s="31"/>
      <c r="QYU791" s="31"/>
      <c r="QYV791" s="31"/>
      <c r="QYW791" s="31"/>
      <c r="QYX791" s="31"/>
      <c r="QYY791" s="31"/>
      <c r="QYZ791" s="31"/>
      <c r="QZA791" s="31"/>
      <c r="QZB791" s="31"/>
      <c r="QZC791" s="31"/>
      <c r="QZD791" s="31"/>
      <c r="QZE791" s="31"/>
      <c r="QZF791" s="31"/>
      <c r="QZG791" s="31"/>
      <c r="QZH791" s="31"/>
      <c r="QZI791" s="31"/>
      <c r="QZJ791" s="31"/>
      <c r="QZK791" s="31"/>
      <c r="QZL791" s="31"/>
      <c r="QZM791" s="31"/>
      <c r="QZN791" s="31"/>
      <c r="QZO791" s="31"/>
      <c r="QZP791" s="31"/>
      <c r="QZQ791" s="31"/>
      <c r="QZR791" s="31"/>
      <c r="QZS791" s="31"/>
      <c r="QZT791" s="31"/>
      <c r="QZU791" s="31"/>
      <c r="QZV791" s="31"/>
      <c r="QZW791" s="31"/>
      <c r="QZX791" s="31"/>
      <c r="QZY791" s="31"/>
      <c r="QZZ791" s="31"/>
      <c r="RAA791" s="31"/>
      <c r="RAB791" s="31"/>
      <c r="RAC791" s="31"/>
      <c r="RAD791" s="31"/>
      <c r="RAE791" s="31"/>
      <c r="RAF791" s="31"/>
      <c r="RAG791" s="31"/>
      <c r="RAH791" s="31"/>
      <c r="RAI791" s="31"/>
      <c r="RAJ791" s="31"/>
      <c r="RAK791" s="31"/>
      <c r="RAL791" s="31"/>
      <c r="RAM791" s="31"/>
      <c r="RAN791" s="31"/>
      <c r="RAO791" s="31"/>
      <c r="RAP791" s="31"/>
      <c r="RAQ791" s="31"/>
      <c r="RAR791" s="31"/>
      <c r="RAS791" s="31"/>
      <c r="RAT791" s="31"/>
      <c r="RAU791" s="31"/>
      <c r="RAV791" s="31"/>
      <c r="RAW791" s="31"/>
      <c r="RAX791" s="31"/>
      <c r="RAY791" s="31"/>
      <c r="RAZ791" s="31"/>
      <c r="RBA791" s="31"/>
      <c r="RBB791" s="31"/>
      <c r="RBC791" s="31"/>
      <c r="RBD791" s="31"/>
      <c r="RBE791" s="31"/>
      <c r="RBF791" s="31"/>
      <c r="RBG791" s="31"/>
      <c r="RBH791" s="31"/>
      <c r="RBI791" s="31"/>
      <c r="RBJ791" s="31"/>
      <c r="RBK791" s="31"/>
      <c r="RBL791" s="31"/>
      <c r="RBM791" s="31"/>
      <c r="RBN791" s="31"/>
      <c r="RBO791" s="31"/>
      <c r="RBP791" s="31"/>
      <c r="RBQ791" s="31"/>
      <c r="RBR791" s="31"/>
      <c r="RBS791" s="31"/>
      <c r="RBT791" s="31"/>
      <c r="RBU791" s="31"/>
      <c r="RBV791" s="31"/>
      <c r="RBW791" s="31"/>
      <c r="RBX791" s="31"/>
      <c r="RBY791" s="31"/>
      <c r="RBZ791" s="31"/>
      <c r="RCA791" s="31"/>
      <c r="RCB791" s="31"/>
      <c r="RCC791" s="31"/>
      <c r="RCD791" s="31"/>
      <c r="RCE791" s="31"/>
      <c r="RCF791" s="31"/>
      <c r="RCG791" s="31"/>
      <c r="RCH791" s="31"/>
      <c r="RCI791" s="31"/>
      <c r="RCJ791" s="31"/>
      <c r="RCK791" s="31"/>
      <c r="RCL791" s="31"/>
      <c r="RCM791" s="31"/>
      <c r="RCN791" s="31"/>
      <c r="RCO791" s="31"/>
      <c r="RCP791" s="31"/>
      <c r="RCQ791" s="31"/>
      <c r="RCR791" s="31"/>
      <c r="RCS791" s="31"/>
      <c r="RCT791" s="31"/>
      <c r="RCU791" s="31"/>
      <c r="RCV791" s="31"/>
      <c r="RCW791" s="31"/>
      <c r="RCX791" s="31"/>
      <c r="RCY791" s="31"/>
      <c r="RCZ791" s="31"/>
      <c r="RDA791" s="31"/>
      <c r="RDB791" s="31"/>
      <c r="RDC791" s="31"/>
      <c r="RDD791" s="31"/>
      <c r="RDE791" s="31"/>
      <c r="RDF791" s="31"/>
      <c r="RDG791" s="31"/>
      <c r="RDH791" s="31"/>
      <c r="RDI791" s="31"/>
      <c r="RDJ791" s="31"/>
      <c r="RDK791" s="31"/>
      <c r="RDL791" s="31"/>
      <c r="RDM791" s="31"/>
      <c r="RDN791" s="31"/>
      <c r="RDO791" s="31"/>
      <c r="RDP791" s="31"/>
      <c r="RDQ791" s="31"/>
      <c r="RDR791" s="31"/>
      <c r="RDS791" s="31"/>
      <c r="RDT791" s="31"/>
      <c r="RDU791" s="31"/>
      <c r="RDV791" s="31"/>
      <c r="RDW791" s="31"/>
      <c r="RDX791" s="31"/>
      <c r="RDY791" s="31"/>
      <c r="RDZ791" s="31"/>
      <c r="REA791" s="31"/>
      <c r="REB791" s="31"/>
      <c r="REC791" s="31"/>
      <c r="RED791" s="31"/>
      <c r="REE791" s="31"/>
      <c r="REF791" s="31"/>
      <c r="REG791" s="31"/>
      <c r="REH791" s="31"/>
      <c r="REI791" s="31"/>
      <c r="REJ791" s="31"/>
      <c r="REK791" s="31"/>
      <c r="REL791" s="31"/>
      <c r="REM791" s="31"/>
      <c r="REN791" s="31"/>
      <c r="REO791" s="31"/>
      <c r="REP791" s="31"/>
      <c r="REQ791" s="31"/>
      <c r="RER791" s="31"/>
      <c r="RES791" s="31"/>
      <c r="RET791" s="31"/>
      <c r="REU791" s="31"/>
      <c r="REV791" s="31"/>
      <c r="REW791" s="31"/>
      <c r="REX791" s="31"/>
      <c r="REY791" s="31"/>
      <c r="REZ791" s="31"/>
      <c r="RFA791" s="31"/>
      <c r="RFB791" s="31"/>
      <c r="RFC791" s="31"/>
      <c r="RFD791" s="31"/>
      <c r="RFE791" s="31"/>
      <c r="RFF791" s="31"/>
      <c r="RFG791" s="31"/>
      <c r="RFH791" s="31"/>
      <c r="RFI791" s="31"/>
      <c r="RFJ791" s="31"/>
      <c r="RFK791" s="31"/>
      <c r="RFL791" s="31"/>
      <c r="RFM791" s="31"/>
      <c r="RFN791" s="31"/>
      <c r="RFO791" s="31"/>
      <c r="RFP791" s="31"/>
      <c r="RFQ791" s="31"/>
      <c r="RFR791" s="31"/>
      <c r="RFS791" s="31"/>
      <c r="RFT791" s="31"/>
      <c r="RFU791" s="31"/>
      <c r="RFV791" s="31"/>
      <c r="RFW791" s="31"/>
      <c r="RFX791" s="31"/>
      <c r="RFY791" s="31"/>
      <c r="RFZ791" s="31"/>
      <c r="RGA791" s="31"/>
      <c r="RGB791" s="31"/>
      <c r="RGC791" s="31"/>
      <c r="RGD791" s="31"/>
      <c r="RGE791" s="31"/>
      <c r="RGF791" s="31"/>
      <c r="RGG791" s="31"/>
      <c r="RGH791" s="31"/>
      <c r="RGI791" s="31"/>
      <c r="RGJ791" s="31"/>
      <c r="RGK791" s="31"/>
      <c r="RGL791" s="31"/>
      <c r="RGM791" s="31"/>
      <c r="RGN791" s="31"/>
      <c r="RGO791" s="31"/>
      <c r="RGP791" s="31"/>
      <c r="RGQ791" s="31"/>
      <c r="RGR791" s="31"/>
      <c r="RGS791" s="31"/>
      <c r="RGT791" s="31"/>
      <c r="RGU791" s="31"/>
      <c r="RGV791" s="31"/>
      <c r="RGW791" s="31"/>
      <c r="RGX791" s="31"/>
      <c r="RGY791" s="31"/>
      <c r="RGZ791" s="31"/>
      <c r="RHA791" s="31"/>
      <c r="RHB791" s="31"/>
      <c r="RHC791" s="31"/>
      <c r="RHD791" s="31"/>
      <c r="RHE791" s="31"/>
      <c r="RHF791" s="31"/>
      <c r="RHG791" s="31"/>
      <c r="RHH791" s="31"/>
      <c r="RHI791" s="31"/>
      <c r="RHJ791" s="31"/>
      <c r="RHK791" s="31"/>
      <c r="RHL791" s="31"/>
      <c r="RHM791" s="31"/>
      <c r="RHN791" s="31"/>
      <c r="RHO791" s="31"/>
      <c r="RHP791" s="31"/>
      <c r="RHQ791" s="31"/>
      <c r="RHR791" s="31"/>
      <c r="RHS791" s="31"/>
      <c r="RHT791" s="31"/>
      <c r="RHU791" s="31"/>
      <c r="RHV791" s="31"/>
      <c r="RHW791" s="31"/>
      <c r="RHX791" s="31"/>
      <c r="RHY791" s="31"/>
      <c r="RHZ791" s="31"/>
      <c r="RIA791" s="31"/>
      <c r="RIB791" s="31"/>
      <c r="RIC791" s="31"/>
      <c r="RID791" s="31"/>
      <c r="RIE791" s="31"/>
      <c r="RIF791" s="31"/>
      <c r="RIG791" s="31"/>
      <c r="RIH791" s="31"/>
      <c r="RII791" s="31"/>
      <c r="RIJ791" s="31"/>
      <c r="RIK791" s="31"/>
      <c r="RIL791" s="31"/>
      <c r="RIM791" s="31"/>
      <c r="RIN791" s="31"/>
      <c r="RIO791" s="31"/>
      <c r="RIP791" s="31"/>
      <c r="RIQ791" s="31"/>
      <c r="RIR791" s="31"/>
      <c r="RIS791" s="31"/>
      <c r="RIT791" s="31"/>
      <c r="RIU791" s="31"/>
      <c r="RIV791" s="31"/>
      <c r="RIW791" s="31"/>
      <c r="RIX791" s="31"/>
      <c r="RIY791" s="31"/>
      <c r="RIZ791" s="31"/>
      <c r="RJA791" s="31"/>
      <c r="RJB791" s="31"/>
      <c r="RJC791" s="31"/>
      <c r="RJD791" s="31"/>
      <c r="RJE791" s="31"/>
      <c r="RJF791" s="31"/>
      <c r="RJG791" s="31"/>
      <c r="RJH791" s="31"/>
      <c r="RJI791" s="31"/>
      <c r="RJJ791" s="31"/>
      <c r="RJK791" s="31"/>
      <c r="RJL791" s="31"/>
      <c r="RJM791" s="31"/>
      <c r="RJN791" s="31"/>
      <c r="RJO791" s="31"/>
      <c r="RJP791" s="31"/>
      <c r="RJQ791" s="31"/>
      <c r="RJR791" s="31"/>
      <c r="RJS791" s="31"/>
      <c r="RJT791" s="31"/>
      <c r="RJU791" s="31"/>
      <c r="RJV791" s="31"/>
      <c r="RJW791" s="31"/>
      <c r="RJX791" s="31"/>
      <c r="RJY791" s="31"/>
      <c r="RJZ791" s="31"/>
      <c r="RKA791" s="31"/>
      <c r="RKB791" s="31"/>
      <c r="RKC791" s="31"/>
      <c r="RKD791" s="31"/>
      <c r="RKE791" s="31"/>
      <c r="RKF791" s="31"/>
      <c r="RKG791" s="31"/>
      <c r="RKH791" s="31"/>
      <c r="RKI791" s="31"/>
      <c r="RKJ791" s="31"/>
      <c r="RKK791" s="31"/>
      <c r="RKL791" s="31"/>
      <c r="RKM791" s="31"/>
      <c r="RKN791" s="31"/>
      <c r="RKO791" s="31"/>
      <c r="RKP791" s="31"/>
      <c r="RKQ791" s="31"/>
      <c r="RKR791" s="31"/>
      <c r="RKS791" s="31"/>
      <c r="RKT791" s="31"/>
      <c r="RKU791" s="31"/>
      <c r="RKV791" s="31"/>
      <c r="RKW791" s="31"/>
      <c r="RKX791" s="31"/>
      <c r="RKY791" s="31"/>
      <c r="RKZ791" s="31"/>
      <c r="RLA791" s="31"/>
      <c r="RLB791" s="31"/>
      <c r="RLC791" s="31"/>
      <c r="RLD791" s="31"/>
      <c r="RLE791" s="31"/>
      <c r="RLF791" s="31"/>
      <c r="RLG791" s="31"/>
      <c r="RLH791" s="31"/>
      <c r="RLI791" s="31"/>
      <c r="RLJ791" s="31"/>
      <c r="RLK791" s="31"/>
      <c r="RLL791" s="31"/>
      <c r="RLM791" s="31"/>
      <c r="RLN791" s="31"/>
      <c r="RLO791" s="31"/>
      <c r="RLP791" s="31"/>
      <c r="RLQ791" s="31"/>
      <c r="RLR791" s="31"/>
      <c r="RLS791" s="31"/>
      <c r="RLT791" s="31"/>
      <c r="RLU791" s="31"/>
      <c r="RLV791" s="31"/>
      <c r="RLW791" s="31"/>
      <c r="RLX791" s="31"/>
      <c r="RLY791" s="31"/>
      <c r="RLZ791" s="31"/>
      <c r="RMA791" s="31"/>
      <c r="RMB791" s="31"/>
      <c r="RMC791" s="31"/>
      <c r="RMD791" s="31"/>
      <c r="RME791" s="31"/>
      <c r="RMF791" s="31"/>
      <c r="RMG791" s="31"/>
      <c r="RMH791" s="31"/>
      <c r="RMI791" s="31"/>
      <c r="RMJ791" s="31"/>
      <c r="RMK791" s="31"/>
      <c r="RML791" s="31"/>
      <c r="RMM791" s="31"/>
      <c r="RMN791" s="31"/>
      <c r="RMO791" s="31"/>
      <c r="RMP791" s="31"/>
      <c r="RMQ791" s="31"/>
      <c r="RMR791" s="31"/>
      <c r="RMS791" s="31"/>
      <c r="RMT791" s="31"/>
      <c r="RMU791" s="31"/>
      <c r="RMV791" s="31"/>
      <c r="RMW791" s="31"/>
      <c r="RMX791" s="31"/>
      <c r="RMY791" s="31"/>
      <c r="RMZ791" s="31"/>
      <c r="RNA791" s="31"/>
      <c r="RNB791" s="31"/>
      <c r="RNC791" s="31"/>
      <c r="RND791" s="31"/>
      <c r="RNE791" s="31"/>
      <c r="RNF791" s="31"/>
      <c r="RNG791" s="31"/>
      <c r="RNH791" s="31"/>
      <c r="RNI791" s="31"/>
      <c r="RNJ791" s="31"/>
      <c r="RNK791" s="31"/>
      <c r="RNL791" s="31"/>
      <c r="RNM791" s="31"/>
      <c r="RNN791" s="31"/>
      <c r="RNO791" s="31"/>
      <c r="RNP791" s="31"/>
      <c r="RNQ791" s="31"/>
      <c r="RNR791" s="31"/>
      <c r="RNS791" s="31"/>
      <c r="RNT791" s="31"/>
      <c r="RNU791" s="31"/>
      <c r="RNV791" s="31"/>
      <c r="RNW791" s="31"/>
      <c r="RNX791" s="31"/>
      <c r="RNY791" s="31"/>
      <c r="RNZ791" s="31"/>
      <c r="ROA791" s="31"/>
      <c r="ROB791" s="31"/>
      <c r="ROC791" s="31"/>
      <c r="ROD791" s="31"/>
      <c r="ROE791" s="31"/>
      <c r="ROF791" s="31"/>
      <c r="ROG791" s="31"/>
      <c r="ROH791" s="31"/>
      <c r="ROI791" s="31"/>
      <c r="ROJ791" s="31"/>
      <c r="ROK791" s="31"/>
      <c r="ROL791" s="31"/>
      <c r="ROM791" s="31"/>
      <c r="RON791" s="31"/>
      <c r="ROO791" s="31"/>
      <c r="ROP791" s="31"/>
      <c r="ROQ791" s="31"/>
      <c r="ROR791" s="31"/>
      <c r="ROS791" s="31"/>
      <c r="ROT791" s="31"/>
      <c r="ROU791" s="31"/>
      <c r="ROV791" s="31"/>
      <c r="ROW791" s="31"/>
      <c r="ROX791" s="31"/>
      <c r="ROY791" s="31"/>
      <c r="ROZ791" s="31"/>
      <c r="RPA791" s="31"/>
      <c r="RPB791" s="31"/>
      <c r="RPC791" s="31"/>
      <c r="RPD791" s="31"/>
      <c r="RPE791" s="31"/>
      <c r="RPF791" s="31"/>
      <c r="RPG791" s="31"/>
      <c r="RPH791" s="31"/>
      <c r="RPI791" s="31"/>
      <c r="RPJ791" s="31"/>
      <c r="RPK791" s="31"/>
      <c r="RPL791" s="31"/>
      <c r="RPM791" s="31"/>
      <c r="RPN791" s="31"/>
      <c r="RPO791" s="31"/>
      <c r="RPP791" s="31"/>
      <c r="RPQ791" s="31"/>
      <c r="RPR791" s="31"/>
      <c r="RPS791" s="31"/>
      <c r="RPT791" s="31"/>
      <c r="RPU791" s="31"/>
      <c r="RPV791" s="31"/>
      <c r="RPW791" s="31"/>
      <c r="RPX791" s="31"/>
      <c r="RPY791" s="31"/>
      <c r="RPZ791" s="31"/>
      <c r="RQA791" s="31"/>
      <c r="RQB791" s="31"/>
      <c r="RQC791" s="31"/>
      <c r="RQD791" s="31"/>
      <c r="RQE791" s="31"/>
      <c r="RQF791" s="31"/>
      <c r="RQG791" s="31"/>
      <c r="RQH791" s="31"/>
      <c r="RQI791" s="31"/>
      <c r="RQJ791" s="31"/>
      <c r="RQK791" s="31"/>
      <c r="RQL791" s="31"/>
      <c r="RQM791" s="31"/>
      <c r="RQN791" s="31"/>
      <c r="RQO791" s="31"/>
      <c r="RQP791" s="31"/>
      <c r="RQQ791" s="31"/>
      <c r="RQR791" s="31"/>
      <c r="RQS791" s="31"/>
      <c r="RQT791" s="31"/>
      <c r="RQU791" s="31"/>
      <c r="RQV791" s="31"/>
      <c r="RQW791" s="31"/>
      <c r="RQX791" s="31"/>
      <c r="RQY791" s="31"/>
      <c r="RQZ791" s="31"/>
      <c r="RRA791" s="31"/>
      <c r="RRB791" s="31"/>
      <c r="RRC791" s="31"/>
      <c r="RRD791" s="31"/>
      <c r="RRE791" s="31"/>
      <c r="RRF791" s="31"/>
      <c r="RRG791" s="31"/>
      <c r="RRH791" s="31"/>
      <c r="RRI791" s="31"/>
      <c r="RRJ791" s="31"/>
      <c r="RRK791" s="31"/>
      <c r="RRL791" s="31"/>
      <c r="RRM791" s="31"/>
      <c r="RRN791" s="31"/>
      <c r="RRO791" s="31"/>
      <c r="RRP791" s="31"/>
      <c r="RRQ791" s="31"/>
      <c r="RRR791" s="31"/>
      <c r="RRS791" s="31"/>
      <c r="RRT791" s="31"/>
      <c r="RRU791" s="31"/>
      <c r="RRV791" s="31"/>
      <c r="RRW791" s="31"/>
      <c r="RRX791" s="31"/>
      <c r="RRY791" s="31"/>
      <c r="RRZ791" s="31"/>
      <c r="RSA791" s="31"/>
      <c r="RSB791" s="31"/>
      <c r="RSC791" s="31"/>
      <c r="RSD791" s="31"/>
      <c r="RSE791" s="31"/>
      <c r="RSF791" s="31"/>
      <c r="RSG791" s="31"/>
      <c r="RSH791" s="31"/>
      <c r="RSI791" s="31"/>
      <c r="RSJ791" s="31"/>
      <c r="RSK791" s="31"/>
      <c r="RSL791" s="31"/>
      <c r="RSM791" s="31"/>
      <c r="RSN791" s="31"/>
      <c r="RSO791" s="31"/>
      <c r="RSP791" s="31"/>
      <c r="RSQ791" s="31"/>
      <c r="RSR791" s="31"/>
      <c r="RSS791" s="31"/>
      <c r="RST791" s="31"/>
      <c r="RSU791" s="31"/>
      <c r="RSV791" s="31"/>
      <c r="RSW791" s="31"/>
      <c r="RSX791" s="31"/>
      <c r="RSY791" s="31"/>
      <c r="RSZ791" s="31"/>
      <c r="RTA791" s="31"/>
      <c r="RTB791" s="31"/>
      <c r="RTC791" s="31"/>
      <c r="RTD791" s="31"/>
      <c r="RTE791" s="31"/>
      <c r="RTF791" s="31"/>
      <c r="RTG791" s="31"/>
      <c r="RTH791" s="31"/>
      <c r="RTI791" s="31"/>
      <c r="RTJ791" s="31"/>
      <c r="RTK791" s="31"/>
      <c r="RTL791" s="31"/>
      <c r="RTM791" s="31"/>
      <c r="RTN791" s="31"/>
      <c r="RTO791" s="31"/>
      <c r="RTP791" s="31"/>
      <c r="RTQ791" s="31"/>
      <c r="RTR791" s="31"/>
      <c r="RTS791" s="31"/>
      <c r="RTT791" s="31"/>
      <c r="RTU791" s="31"/>
      <c r="RTV791" s="31"/>
      <c r="RTW791" s="31"/>
      <c r="RTX791" s="31"/>
      <c r="RTY791" s="31"/>
      <c r="RTZ791" s="31"/>
      <c r="RUA791" s="31"/>
      <c r="RUB791" s="31"/>
      <c r="RUC791" s="31"/>
      <c r="RUD791" s="31"/>
      <c r="RUE791" s="31"/>
      <c r="RUF791" s="31"/>
      <c r="RUG791" s="31"/>
      <c r="RUH791" s="31"/>
      <c r="RUI791" s="31"/>
      <c r="RUJ791" s="31"/>
      <c r="RUK791" s="31"/>
      <c r="RUL791" s="31"/>
      <c r="RUM791" s="31"/>
      <c r="RUN791" s="31"/>
      <c r="RUO791" s="31"/>
      <c r="RUP791" s="31"/>
      <c r="RUQ791" s="31"/>
      <c r="RUR791" s="31"/>
      <c r="RUS791" s="31"/>
      <c r="RUT791" s="31"/>
      <c r="RUU791" s="31"/>
      <c r="RUV791" s="31"/>
      <c r="RUW791" s="31"/>
      <c r="RUX791" s="31"/>
      <c r="RUY791" s="31"/>
      <c r="RUZ791" s="31"/>
      <c r="RVA791" s="31"/>
      <c r="RVB791" s="31"/>
      <c r="RVC791" s="31"/>
      <c r="RVD791" s="31"/>
      <c r="RVE791" s="31"/>
      <c r="RVF791" s="31"/>
      <c r="RVG791" s="31"/>
      <c r="RVH791" s="31"/>
      <c r="RVI791" s="31"/>
      <c r="RVJ791" s="31"/>
      <c r="RVK791" s="31"/>
      <c r="RVL791" s="31"/>
      <c r="RVM791" s="31"/>
      <c r="RVN791" s="31"/>
      <c r="RVO791" s="31"/>
      <c r="RVP791" s="31"/>
      <c r="RVQ791" s="31"/>
      <c r="RVR791" s="31"/>
      <c r="RVS791" s="31"/>
      <c r="RVT791" s="31"/>
      <c r="RVU791" s="31"/>
      <c r="RVV791" s="31"/>
      <c r="RVW791" s="31"/>
      <c r="RVX791" s="31"/>
      <c r="RVY791" s="31"/>
      <c r="RVZ791" s="31"/>
      <c r="RWA791" s="31"/>
      <c r="RWB791" s="31"/>
      <c r="RWC791" s="31"/>
      <c r="RWD791" s="31"/>
      <c r="RWE791" s="31"/>
      <c r="RWF791" s="31"/>
      <c r="RWG791" s="31"/>
      <c r="RWH791" s="31"/>
      <c r="RWI791" s="31"/>
      <c r="RWJ791" s="31"/>
      <c r="RWK791" s="31"/>
      <c r="RWL791" s="31"/>
      <c r="RWM791" s="31"/>
      <c r="RWN791" s="31"/>
      <c r="RWO791" s="31"/>
      <c r="RWP791" s="31"/>
      <c r="RWQ791" s="31"/>
      <c r="RWR791" s="31"/>
      <c r="RWS791" s="31"/>
      <c r="RWT791" s="31"/>
      <c r="RWU791" s="31"/>
      <c r="RWV791" s="31"/>
      <c r="RWW791" s="31"/>
      <c r="RWX791" s="31"/>
      <c r="RWY791" s="31"/>
      <c r="RWZ791" s="31"/>
      <c r="RXA791" s="31"/>
      <c r="RXB791" s="31"/>
      <c r="RXC791" s="31"/>
      <c r="RXD791" s="31"/>
      <c r="RXE791" s="31"/>
      <c r="RXF791" s="31"/>
      <c r="RXG791" s="31"/>
      <c r="RXH791" s="31"/>
      <c r="RXI791" s="31"/>
      <c r="RXJ791" s="31"/>
      <c r="RXK791" s="31"/>
      <c r="RXL791" s="31"/>
      <c r="RXM791" s="31"/>
      <c r="RXN791" s="31"/>
      <c r="RXO791" s="31"/>
      <c r="RXP791" s="31"/>
      <c r="RXQ791" s="31"/>
      <c r="RXR791" s="31"/>
      <c r="RXS791" s="31"/>
      <c r="RXT791" s="31"/>
      <c r="RXU791" s="31"/>
      <c r="RXV791" s="31"/>
      <c r="RXW791" s="31"/>
      <c r="RXX791" s="31"/>
      <c r="RXY791" s="31"/>
      <c r="RXZ791" s="31"/>
      <c r="RYA791" s="31"/>
      <c r="RYB791" s="31"/>
      <c r="RYC791" s="31"/>
      <c r="RYD791" s="31"/>
      <c r="RYE791" s="31"/>
      <c r="RYF791" s="31"/>
      <c r="RYG791" s="31"/>
      <c r="RYH791" s="31"/>
      <c r="RYI791" s="31"/>
      <c r="RYJ791" s="31"/>
      <c r="RYK791" s="31"/>
      <c r="RYL791" s="31"/>
      <c r="RYM791" s="31"/>
      <c r="RYN791" s="31"/>
      <c r="RYO791" s="31"/>
      <c r="RYP791" s="31"/>
      <c r="RYQ791" s="31"/>
      <c r="RYR791" s="31"/>
      <c r="RYS791" s="31"/>
      <c r="RYT791" s="31"/>
      <c r="RYU791" s="31"/>
      <c r="RYV791" s="31"/>
      <c r="RYW791" s="31"/>
      <c r="RYX791" s="31"/>
      <c r="RYY791" s="31"/>
      <c r="RYZ791" s="31"/>
      <c r="RZA791" s="31"/>
      <c r="RZB791" s="31"/>
      <c r="RZC791" s="31"/>
      <c r="RZD791" s="31"/>
      <c r="RZE791" s="31"/>
      <c r="RZF791" s="31"/>
      <c r="RZG791" s="31"/>
      <c r="RZH791" s="31"/>
      <c r="RZI791" s="31"/>
      <c r="RZJ791" s="31"/>
      <c r="RZK791" s="31"/>
      <c r="RZL791" s="31"/>
      <c r="RZM791" s="31"/>
      <c r="RZN791" s="31"/>
      <c r="RZO791" s="31"/>
      <c r="RZP791" s="31"/>
      <c r="RZQ791" s="31"/>
      <c r="RZR791" s="31"/>
      <c r="RZS791" s="31"/>
      <c r="RZT791" s="31"/>
      <c r="RZU791" s="31"/>
      <c r="RZV791" s="31"/>
      <c r="RZW791" s="31"/>
      <c r="RZX791" s="31"/>
      <c r="RZY791" s="31"/>
      <c r="RZZ791" s="31"/>
      <c r="SAA791" s="31"/>
      <c r="SAB791" s="31"/>
      <c r="SAC791" s="31"/>
      <c r="SAD791" s="31"/>
      <c r="SAE791" s="31"/>
      <c r="SAF791" s="31"/>
      <c r="SAG791" s="31"/>
      <c r="SAH791" s="31"/>
      <c r="SAI791" s="31"/>
      <c r="SAJ791" s="31"/>
      <c r="SAK791" s="31"/>
      <c r="SAL791" s="31"/>
      <c r="SAM791" s="31"/>
      <c r="SAN791" s="31"/>
      <c r="SAO791" s="31"/>
      <c r="SAP791" s="31"/>
      <c r="SAQ791" s="31"/>
      <c r="SAR791" s="31"/>
      <c r="SAS791" s="31"/>
      <c r="SAT791" s="31"/>
      <c r="SAU791" s="31"/>
      <c r="SAV791" s="31"/>
      <c r="SAW791" s="31"/>
      <c r="SAX791" s="31"/>
      <c r="SAY791" s="31"/>
      <c r="SAZ791" s="31"/>
      <c r="SBA791" s="31"/>
      <c r="SBB791" s="31"/>
      <c r="SBC791" s="31"/>
      <c r="SBD791" s="31"/>
      <c r="SBE791" s="31"/>
      <c r="SBF791" s="31"/>
      <c r="SBG791" s="31"/>
      <c r="SBH791" s="31"/>
      <c r="SBI791" s="31"/>
      <c r="SBJ791" s="31"/>
      <c r="SBK791" s="31"/>
      <c r="SBL791" s="31"/>
      <c r="SBM791" s="31"/>
      <c r="SBN791" s="31"/>
      <c r="SBO791" s="31"/>
      <c r="SBP791" s="31"/>
      <c r="SBQ791" s="31"/>
      <c r="SBR791" s="31"/>
      <c r="SBS791" s="31"/>
      <c r="SBT791" s="31"/>
      <c r="SBU791" s="31"/>
      <c r="SBV791" s="31"/>
      <c r="SBW791" s="31"/>
      <c r="SBX791" s="31"/>
      <c r="SBY791" s="31"/>
      <c r="SBZ791" s="31"/>
      <c r="SCA791" s="31"/>
      <c r="SCB791" s="31"/>
      <c r="SCC791" s="31"/>
      <c r="SCD791" s="31"/>
      <c r="SCE791" s="31"/>
      <c r="SCF791" s="31"/>
      <c r="SCG791" s="31"/>
      <c r="SCH791" s="31"/>
      <c r="SCI791" s="31"/>
      <c r="SCJ791" s="31"/>
      <c r="SCK791" s="31"/>
      <c r="SCL791" s="31"/>
      <c r="SCM791" s="31"/>
      <c r="SCN791" s="31"/>
      <c r="SCO791" s="31"/>
      <c r="SCP791" s="31"/>
      <c r="SCQ791" s="31"/>
      <c r="SCR791" s="31"/>
      <c r="SCS791" s="31"/>
      <c r="SCT791" s="31"/>
      <c r="SCU791" s="31"/>
      <c r="SCV791" s="31"/>
      <c r="SCW791" s="31"/>
      <c r="SCX791" s="31"/>
      <c r="SCY791" s="31"/>
      <c r="SCZ791" s="31"/>
      <c r="SDA791" s="31"/>
      <c r="SDB791" s="31"/>
      <c r="SDC791" s="31"/>
      <c r="SDD791" s="31"/>
      <c r="SDE791" s="31"/>
      <c r="SDF791" s="31"/>
      <c r="SDG791" s="31"/>
      <c r="SDH791" s="31"/>
      <c r="SDI791" s="31"/>
      <c r="SDJ791" s="31"/>
      <c r="SDK791" s="31"/>
      <c r="SDL791" s="31"/>
      <c r="SDM791" s="31"/>
      <c r="SDN791" s="31"/>
      <c r="SDO791" s="31"/>
      <c r="SDP791" s="31"/>
      <c r="SDQ791" s="31"/>
      <c r="SDR791" s="31"/>
      <c r="SDS791" s="31"/>
      <c r="SDT791" s="31"/>
      <c r="SDU791" s="31"/>
      <c r="SDV791" s="31"/>
      <c r="SDW791" s="31"/>
      <c r="SDX791" s="31"/>
      <c r="SDY791" s="31"/>
      <c r="SDZ791" s="31"/>
      <c r="SEA791" s="31"/>
      <c r="SEB791" s="31"/>
      <c r="SEC791" s="31"/>
      <c r="SED791" s="31"/>
      <c r="SEE791" s="31"/>
      <c r="SEF791" s="31"/>
      <c r="SEG791" s="31"/>
      <c r="SEH791" s="31"/>
      <c r="SEI791" s="31"/>
      <c r="SEJ791" s="31"/>
      <c r="SEK791" s="31"/>
      <c r="SEL791" s="31"/>
      <c r="SEM791" s="31"/>
      <c r="SEN791" s="31"/>
      <c r="SEO791" s="31"/>
      <c r="SEP791" s="31"/>
      <c r="SEQ791" s="31"/>
      <c r="SER791" s="31"/>
      <c r="SES791" s="31"/>
      <c r="SET791" s="31"/>
      <c r="SEU791" s="31"/>
      <c r="SEV791" s="31"/>
      <c r="SEW791" s="31"/>
      <c r="SEX791" s="31"/>
      <c r="SEY791" s="31"/>
      <c r="SEZ791" s="31"/>
      <c r="SFA791" s="31"/>
      <c r="SFB791" s="31"/>
      <c r="SFC791" s="31"/>
      <c r="SFD791" s="31"/>
      <c r="SFE791" s="31"/>
      <c r="SFF791" s="31"/>
      <c r="SFG791" s="31"/>
      <c r="SFH791" s="31"/>
      <c r="SFI791" s="31"/>
      <c r="SFJ791" s="31"/>
      <c r="SFK791" s="31"/>
      <c r="SFL791" s="31"/>
      <c r="SFM791" s="31"/>
      <c r="SFN791" s="31"/>
      <c r="SFO791" s="31"/>
      <c r="SFP791" s="31"/>
      <c r="SFQ791" s="31"/>
      <c r="SFR791" s="31"/>
      <c r="SFS791" s="31"/>
      <c r="SFT791" s="31"/>
      <c r="SFU791" s="31"/>
      <c r="SFV791" s="31"/>
      <c r="SFW791" s="31"/>
      <c r="SFX791" s="31"/>
      <c r="SFY791" s="31"/>
      <c r="SFZ791" s="31"/>
      <c r="SGA791" s="31"/>
      <c r="SGB791" s="31"/>
      <c r="SGC791" s="31"/>
      <c r="SGD791" s="31"/>
      <c r="SGE791" s="31"/>
      <c r="SGF791" s="31"/>
      <c r="SGG791" s="31"/>
      <c r="SGH791" s="31"/>
      <c r="SGI791" s="31"/>
      <c r="SGJ791" s="31"/>
      <c r="SGK791" s="31"/>
      <c r="SGL791" s="31"/>
      <c r="SGM791" s="31"/>
      <c r="SGN791" s="31"/>
      <c r="SGO791" s="31"/>
      <c r="SGP791" s="31"/>
      <c r="SGQ791" s="31"/>
      <c r="SGR791" s="31"/>
      <c r="SGS791" s="31"/>
      <c r="SGT791" s="31"/>
      <c r="SGU791" s="31"/>
      <c r="SGV791" s="31"/>
      <c r="SGW791" s="31"/>
      <c r="SGX791" s="31"/>
      <c r="SGY791" s="31"/>
      <c r="SGZ791" s="31"/>
      <c r="SHA791" s="31"/>
      <c r="SHB791" s="31"/>
      <c r="SHC791" s="31"/>
      <c r="SHD791" s="31"/>
      <c r="SHE791" s="31"/>
      <c r="SHF791" s="31"/>
      <c r="SHG791" s="31"/>
      <c r="SHH791" s="31"/>
      <c r="SHI791" s="31"/>
      <c r="SHJ791" s="31"/>
      <c r="SHK791" s="31"/>
      <c r="SHL791" s="31"/>
      <c r="SHM791" s="31"/>
      <c r="SHN791" s="31"/>
      <c r="SHO791" s="31"/>
      <c r="SHP791" s="31"/>
      <c r="SHQ791" s="31"/>
      <c r="SHR791" s="31"/>
      <c r="SHS791" s="31"/>
      <c r="SHT791" s="31"/>
      <c r="SHU791" s="31"/>
      <c r="SHV791" s="31"/>
      <c r="SHW791" s="31"/>
      <c r="SHX791" s="31"/>
      <c r="SHY791" s="31"/>
      <c r="SHZ791" s="31"/>
      <c r="SIA791" s="31"/>
      <c r="SIB791" s="31"/>
      <c r="SIC791" s="31"/>
      <c r="SID791" s="31"/>
      <c r="SIE791" s="31"/>
      <c r="SIF791" s="31"/>
      <c r="SIG791" s="31"/>
      <c r="SIH791" s="31"/>
      <c r="SII791" s="31"/>
      <c r="SIJ791" s="31"/>
      <c r="SIK791" s="31"/>
      <c r="SIL791" s="31"/>
      <c r="SIM791" s="31"/>
      <c r="SIN791" s="31"/>
      <c r="SIO791" s="31"/>
      <c r="SIP791" s="31"/>
      <c r="SIQ791" s="31"/>
      <c r="SIR791" s="31"/>
      <c r="SIS791" s="31"/>
      <c r="SIT791" s="31"/>
      <c r="SIU791" s="31"/>
      <c r="SIV791" s="31"/>
      <c r="SIW791" s="31"/>
      <c r="SIX791" s="31"/>
      <c r="SIY791" s="31"/>
      <c r="SIZ791" s="31"/>
      <c r="SJA791" s="31"/>
      <c r="SJB791" s="31"/>
      <c r="SJC791" s="31"/>
      <c r="SJD791" s="31"/>
      <c r="SJE791" s="31"/>
      <c r="SJF791" s="31"/>
      <c r="SJG791" s="31"/>
      <c r="SJH791" s="31"/>
      <c r="SJI791" s="31"/>
      <c r="SJJ791" s="31"/>
      <c r="SJK791" s="31"/>
      <c r="SJL791" s="31"/>
      <c r="SJM791" s="31"/>
      <c r="SJN791" s="31"/>
      <c r="SJO791" s="31"/>
      <c r="SJP791" s="31"/>
      <c r="SJQ791" s="31"/>
      <c r="SJR791" s="31"/>
      <c r="SJS791" s="31"/>
      <c r="SJT791" s="31"/>
      <c r="SJU791" s="31"/>
      <c r="SJV791" s="31"/>
      <c r="SJW791" s="31"/>
      <c r="SJX791" s="31"/>
      <c r="SJY791" s="31"/>
      <c r="SJZ791" s="31"/>
      <c r="SKA791" s="31"/>
      <c r="SKB791" s="31"/>
      <c r="SKC791" s="31"/>
      <c r="SKD791" s="31"/>
      <c r="SKE791" s="31"/>
      <c r="SKF791" s="31"/>
      <c r="SKG791" s="31"/>
      <c r="SKH791" s="31"/>
      <c r="SKI791" s="31"/>
      <c r="SKJ791" s="31"/>
      <c r="SKK791" s="31"/>
      <c r="SKL791" s="31"/>
      <c r="SKM791" s="31"/>
      <c r="SKN791" s="31"/>
      <c r="SKO791" s="31"/>
      <c r="SKP791" s="31"/>
      <c r="SKQ791" s="31"/>
      <c r="SKR791" s="31"/>
      <c r="SKS791" s="31"/>
      <c r="SKT791" s="31"/>
      <c r="SKU791" s="31"/>
      <c r="SKV791" s="31"/>
      <c r="SKW791" s="31"/>
      <c r="SKX791" s="31"/>
      <c r="SKY791" s="31"/>
      <c r="SKZ791" s="31"/>
      <c r="SLA791" s="31"/>
      <c r="SLB791" s="31"/>
      <c r="SLC791" s="31"/>
      <c r="SLD791" s="31"/>
      <c r="SLE791" s="31"/>
      <c r="SLF791" s="31"/>
      <c r="SLG791" s="31"/>
      <c r="SLH791" s="31"/>
      <c r="SLI791" s="31"/>
      <c r="SLJ791" s="31"/>
      <c r="SLK791" s="31"/>
      <c r="SLL791" s="31"/>
      <c r="SLM791" s="31"/>
      <c r="SLN791" s="31"/>
      <c r="SLO791" s="31"/>
      <c r="SLP791" s="31"/>
      <c r="SLQ791" s="31"/>
      <c r="SLR791" s="31"/>
      <c r="SLS791" s="31"/>
      <c r="SLT791" s="31"/>
      <c r="SLU791" s="31"/>
      <c r="SLV791" s="31"/>
      <c r="SLW791" s="31"/>
      <c r="SLX791" s="31"/>
      <c r="SLY791" s="31"/>
      <c r="SLZ791" s="31"/>
      <c r="SMA791" s="31"/>
      <c r="SMB791" s="31"/>
      <c r="SMC791" s="31"/>
      <c r="SMD791" s="31"/>
      <c r="SME791" s="31"/>
      <c r="SMF791" s="31"/>
      <c r="SMG791" s="31"/>
      <c r="SMH791" s="31"/>
      <c r="SMI791" s="31"/>
      <c r="SMJ791" s="31"/>
      <c r="SMK791" s="31"/>
      <c r="SML791" s="31"/>
      <c r="SMM791" s="31"/>
      <c r="SMN791" s="31"/>
      <c r="SMO791" s="31"/>
      <c r="SMP791" s="31"/>
      <c r="SMQ791" s="31"/>
      <c r="SMR791" s="31"/>
      <c r="SMS791" s="31"/>
      <c r="SMT791" s="31"/>
      <c r="SMU791" s="31"/>
      <c r="SMV791" s="31"/>
      <c r="SMW791" s="31"/>
      <c r="SMX791" s="31"/>
      <c r="SMY791" s="31"/>
      <c r="SMZ791" s="31"/>
      <c r="SNA791" s="31"/>
      <c r="SNB791" s="31"/>
      <c r="SNC791" s="31"/>
      <c r="SND791" s="31"/>
      <c r="SNE791" s="31"/>
      <c r="SNF791" s="31"/>
      <c r="SNG791" s="31"/>
      <c r="SNH791" s="31"/>
      <c r="SNI791" s="31"/>
      <c r="SNJ791" s="31"/>
      <c r="SNK791" s="31"/>
      <c r="SNL791" s="31"/>
      <c r="SNM791" s="31"/>
      <c r="SNN791" s="31"/>
      <c r="SNO791" s="31"/>
      <c r="SNP791" s="31"/>
      <c r="SNQ791" s="31"/>
      <c r="SNR791" s="31"/>
      <c r="SNS791" s="31"/>
      <c r="SNT791" s="31"/>
      <c r="SNU791" s="31"/>
      <c r="SNV791" s="31"/>
      <c r="SNW791" s="31"/>
      <c r="SNX791" s="31"/>
      <c r="SNY791" s="31"/>
      <c r="SNZ791" s="31"/>
      <c r="SOA791" s="31"/>
      <c r="SOB791" s="31"/>
      <c r="SOC791" s="31"/>
      <c r="SOD791" s="31"/>
      <c r="SOE791" s="31"/>
      <c r="SOF791" s="31"/>
      <c r="SOG791" s="31"/>
      <c r="SOH791" s="31"/>
      <c r="SOI791" s="31"/>
      <c r="SOJ791" s="31"/>
      <c r="SOK791" s="31"/>
      <c r="SOL791" s="31"/>
      <c r="SOM791" s="31"/>
      <c r="SON791" s="31"/>
      <c r="SOO791" s="31"/>
      <c r="SOP791" s="31"/>
      <c r="SOQ791" s="31"/>
      <c r="SOR791" s="31"/>
      <c r="SOS791" s="31"/>
      <c r="SOT791" s="31"/>
      <c r="SOU791" s="31"/>
      <c r="SOV791" s="31"/>
      <c r="SOW791" s="31"/>
      <c r="SOX791" s="31"/>
      <c r="SOY791" s="31"/>
      <c r="SOZ791" s="31"/>
      <c r="SPA791" s="31"/>
      <c r="SPB791" s="31"/>
      <c r="SPC791" s="31"/>
      <c r="SPD791" s="31"/>
      <c r="SPE791" s="31"/>
      <c r="SPF791" s="31"/>
      <c r="SPG791" s="31"/>
      <c r="SPH791" s="31"/>
      <c r="SPI791" s="31"/>
      <c r="SPJ791" s="31"/>
      <c r="SPK791" s="31"/>
      <c r="SPL791" s="31"/>
      <c r="SPM791" s="31"/>
      <c r="SPN791" s="31"/>
      <c r="SPO791" s="31"/>
      <c r="SPP791" s="31"/>
      <c r="SPQ791" s="31"/>
      <c r="SPR791" s="31"/>
      <c r="SPS791" s="31"/>
      <c r="SPT791" s="31"/>
      <c r="SPU791" s="31"/>
      <c r="SPV791" s="31"/>
      <c r="SPW791" s="31"/>
      <c r="SPX791" s="31"/>
      <c r="SPY791" s="31"/>
      <c r="SPZ791" s="31"/>
      <c r="SQA791" s="31"/>
      <c r="SQB791" s="31"/>
      <c r="SQC791" s="31"/>
      <c r="SQD791" s="31"/>
      <c r="SQE791" s="31"/>
      <c r="SQF791" s="31"/>
      <c r="SQG791" s="31"/>
      <c r="SQH791" s="31"/>
      <c r="SQI791" s="31"/>
      <c r="SQJ791" s="31"/>
      <c r="SQK791" s="31"/>
      <c r="SQL791" s="31"/>
      <c r="SQM791" s="31"/>
      <c r="SQN791" s="31"/>
      <c r="SQO791" s="31"/>
      <c r="SQP791" s="31"/>
      <c r="SQQ791" s="31"/>
      <c r="SQR791" s="31"/>
      <c r="SQS791" s="31"/>
      <c r="SQT791" s="31"/>
      <c r="SQU791" s="31"/>
      <c r="SQV791" s="31"/>
      <c r="SQW791" s="31"/>
      <c r="SQX791" s="31"/>
      <c r="SQY791" s="31"/>
      <c r="SQZ791" s="31"/>
      <c r="SRA791" s="31"/>
      <c r="SRB791" s="31"/>
      <c r="SRC791" s="31"/>
      <c r="SRD791" s="31"/>
      <c r="SRE791" s="31"/>
      <c r="SRF791" s="31"/>
      <c r="SRG791" s="31"/>
      <c r="SRH791" s="31"/>
      <c r="SRI791" s="31"/>
      <c r="SRJ791" s="31"/>
      <c r="SRK791" s="31"/>
      <c r="SRL791" s="31"/>
      <c r="SRM791" s="31"/>
      <c r="SRN791" s="31"/>
      <c r="SRO791" s="31"/>
      <c r="SRP791" s="31"/>
      <c r="SRQ791" s="31"/>
      <c r="SRR791" s="31"/>
      <c r="SRS791" s="31"/>
      <c r="SRT791" s="31"/>
      <c r="SRU791" s="31"/>
      <c r="SRV791" s="31"/>
      <c r="SRW791" s="31"/>
      <c r="SRX791" s="31"/>
      <c r="SRY791" s="31"/>
      <c r="SRZ791" s="31"/>
      <c r="SSA791" s="31"/>
      <c r="SSB791" s="31"/>
      <c r="SSC791" s="31"/>
      <c r="SSD791" s="31"/>
      <c r="SSE791" s="31"/>
      <c r="SSF791" s="31"/>
      <c r="SSG791" s="31"/>
      <c r="SSH791" s="31"/>
      <c r="SSI791" s="31"/>
      <c r="SSJ791" s="31"/>
      <c r="SSK791" s="31"/>
      <c r="SSL791" s="31"/>
      <c r="SSM791" s="31"/>
      <c r="SSN791" s="31"/>
      <c r="SSO791" s="31"/>
      <c r="SSP791" s="31"/>
      <c r="SSQ791" s="31"/>
      <c r="SSR791" s="31"/>
      <c r="SSS791" s="31"/>
      <c r="SST791" s="31"/>
      <c r="SSU791" s="31"/>
      <c r="SSV791" s="31"/>
      <c r="SSW791" s="31"/>
      <c r="SSX791" s="31"/>
      <c r="SSY791" s="31"/>
      <c r="SSZ791" s="31"/>
      <c r="STA791" s="31"/>
      <c r="STB791" s="31"/>
      <c r="STC791" s="31"/>
      <c r="STD791" s="31"/>
      <c r="STE791" s="31"/>
      <c r="STF791" s="31"/>
      <c r="STG791" s="31"/>
      <c r="STH791" s="31"/>
      <c r="STI791" s="31"/>
      <c r="STJ791" s="31"/>
      <c r="STK791" s="31"/>
      <c r="STL791" s="31"/>
      <c r="STM791" s="31"/>
      <c r="STN791" s="31"/>
      <c r="STO791" s="31"/>
      <c r="STP791" s="31"/>
      <c r="STQ791" s="31"/>
      <c r="STR791" s="31"/>
      <c r="STS791" s="31"/>
      <c r="STT791" s="31"/>
      <c r="STU791" s="31"/>
      <c r="STV791" s="31"/>
      <c r="STW791" s="31"/>
      <c r="STX791" s="31"/>
      <c r="STY791" s="31"/>
      <c r="STZ791" s="31"/>
      <c r="SUA791" s="31"/>
      <c r="SUB791" s="31"/>
      <c r="SUC791" s="31"/>
      <c r="SUD791" s="31"/>
      <c r="SUE791" s="31"/>
      <c r="SUF791" s="31"/>
      <c r="SUG791" s="31"/>
      <c r="SUH791" s="31"/>
      <c r="SUI791" s="31"/>
      <c r="SUJ791" s="31"/>
      <c r="SUK791" s="31"/>
      <c r="SUL791" s="31"/>
      <c r="SUM791" s="31"/>
      <c r="SUN791" s="31"/>
      <c r="SUO791" s="31"/>
      <c r="SUP791" s="31"/>
      <c r="SUQ791" s="31"/>
      <c r="SUR791" s="31"/>
      <c r="SUS791" s="31"/>
      <c r="SUT791" s="31"/>
      <c r="SUU791" s="31"/>
      <c r="SUV791" s="31"/>
      <c r="SUW791" s="31"/>
      <c r="SUX791" s="31"/>
      <c r="SUY791" s="31"/>
      <c r="SUZ791" s="31"/>
      <c r="SVA791" s="31"/>
      <c r="SVB791" s="31"/>
      <c r="SVC791" s="31"/>
      <c r="SVD791" s="31"/>
      <c r="SVE791" s="31"/>
      <c r="SVF791" s="31"/>
      <c r="SVG791" s="31"/>
      <c r="SVH791" s="31"/>
      <c r="SVI791" s="31"/>
      <c r="SVJ791" s="31"/>
      <c r="SVK791" s="31"/>
      <c r="SVL791" s="31"/>
      <c r="SVM791" s="31"/>
      <c r="SVN791" s="31"/>
      <c r="SVO791" s="31"/>
      <c r="SVP791" s="31"/>
      <c r="SVQ791" s="31"/>
      <c r="SVR791" s="31"/>
      <c r="SVS791" s="31"/>
      <c r="SVT791" s="31"/>
      <c r="SVU791" s="31"/>
      <c r="SVV791" s="31"/>
      <c r="SVW791" s="31"/>
      <c r="SVX791" s="31"/>
      <c r="SVY791" s="31"/>
      <c r="SVZ791" s="31"/>
      <c r="SWA791" s="31"/>
      <c r="SWB791" s="31"/>
      <c r="SWC791" s="31"/>
      <c r="SWD791" s="31"/>
      <c r="SWE791" s="31"/>
      <c r="SWF791" s="31"/>
      <c r="SWG791" s="31"/>
      <c r="SWH791" s="31"/>
      <c r="SWI791" s="31"/>
      <c r="SWJ791" s="31"/>
      <c r="SWK791" s="31"/>
      <c r="SWL791" s="31"/>
      <c r="SWM791" s="31"/>
      <c r="SWN791" s="31"/>
      <c r="SWO791" s="31"/>
      <c r="SWP791" s="31"/>
      <c r="SWQ791" s="31"/>
      <c r="SWR791" s="31"/>
      <c r="SWS791" s="31"/>
      <c r="SWT791" s="31"/>
      <c r="SWU791" s="31"/>
      <c r="SWV791" s="31"/>
      <c r="SWW791" s="31"/>
      <c r="SWX791" s="31"/>
      <c r="SWY791" s="31"/>
      <c r="SWZ791" s="31"/>
      <c r="SXA791" s="31"/>
      <c r="SXB791" s="31"/>
      <c r="SXC791" s="31"/>
      <c r="SXD791" s="31"/>
      <c r="SXE791" s="31"/>
      <c r="SXF791" s="31"/>
      <c r="SXG791" s="31"/>
      <c r="SXH791" s="31"/>
      <c r="SXI791" s="31"/>
      <c r="SXJ791" s="31"/>
      <c r="SXK791" s="31"/>
      <c r="SXL791" s="31"/>
      <c r="SXM791" s="31"/>
      <c r="SXN791" s="31"/>
      <c r="SXO791" s="31"/>
      <c r="SXP791" s="31"/>
      <c r="SXQ791" s="31"/>
      <c r="SXR791" s="31"/>
      <c r="SXS791" s="31"/>
      <c r="SXT791" s="31"/>
      <c r="SXU791" s="31"/>
      <c r="SXV791" s="31"/>
      <c r="SXW791" s="31"/>
      <c r="SXX791" s="31"/>
      <c r="SXY791" s="31"/>
      <c r="SXZ791" s="31"/>
      <c r="SYA791" s="31"/>
      <c r="SYB791" s="31"/>
      <c r="SYC791" s="31"/>
      <c r="SYD791" s="31"/>
      <c r="SYE791" s="31"/>
      <c r="SYF791" s="31"/>
      <c r="SYG791" s="31"/>
      <c r="SYH791" s="31"/>
      <c r="SYI791" s="31"/>
      <c r="SYJ791" s="31"/>
      <c r="SYK791" s="31"/>
      <c r="SYL791" s="31"/>
      <c r="SYM791" s="31"/>
      <c r="SYN791" s="31"/>
      <c r="SYO791" s="31"/>
      <c r="SYP791" s="31"/>
      <c r="SYQ791" s="31"/>
      <c r="SYR791" s="31"/>
      <c r="SYS791" s="31"/>
      <c r="SYT791" s="31"/>
      <c r="SYU791" s="31"/>
      <c r="SYV791" s="31"/>
      <c r="SYW791" s="31"/>
      <c r="SYX791" s="31"/>
      <c r="SYY791" s="31"/>
      <c r="SYZ791" s="31"/>
      <c r="SZA791" s="31"/>
      <c r="SZB791" s="31"/>
      <c r="SZC791" s="31"/>
      <c r="SZD791" s="31"/>
      <c r="SZE791" s="31"/>
      <c r="SZF791" s="31"/>
      <c r="SZG791" s="31"/>
      <c r="SZH791" s="31"/>
      <c r="SZI791" s="31"/>
      <c r="SZJ791" s="31"/>
      <c r="SZK791" s="31"/>
      <c r="SZL791" s="31"/>
      <c r="SZM791" s="31"/>
      <c r="SZN791" s="31"/>
      <c r="SZO791" s="31"/>
      <c r="SZP791" s="31"/>
      <c r="SZQ791" s="31"/>
      <c r="SZR791" s="31"/>
      <c r="SZS791" s="31"/>
      <c r="SZT791" s="31"/>
      <c r="SZU791" s="31"/>
      <c r="SZV791" s="31"/>
      <c r="SZW791" s="31"/>
      <c r="SZX791" s="31"/>
      <c r="SZY791" s="31"/>
      <c r="SZZ791" s="31"/>
      <c r="TAA791" s="31"/>
      <c r="TAB791" s="31"/>
      <c r="TAC791" s="31"/>
      <c r="TAD791" s="31"/>
      <c r="TAE791" s="31"/>
      <c r="TAF791" s="31"/>
      <c r="TAG791" s="31"/>
      <c r="TAH791" s="31"/>
      <c r="TAI791" s="31"/>
      <c r="TAJ791" s="31"/>
      <c r="TAK791" s="31"/>
      <c r="TAL791" s="31"/>
      <c r="TAM791" s="31"/>
      <c r="TAN791" s="31"/>
      <c r="TAO791" s="31"/>
      <c r="TAP791" s="31"/>
      <c r="TAQ791" s="31"/>
      <c r="TAR791" s="31"/>
      <c r="TAS791" s="31"/>
      <c r="TAT791" s="31"/>
      <c r="TAU791" s="31"/>
      <c r="TAV791" s="31"/>
      <c r="TAW791" s="31"/>
      <c r="TAX791" s="31"/>
      <c r="TAY791" s="31"/>
      <c r="TAZ791" s="31"/>
      <c r="TBA791" s="31"/>
      <c r="TBB791" s="31"/>
      <c r="TBC791" s="31"/>
      <c r="TBD791" s="31"/>
      <c r="TBE791" s="31"/>
      <c r="TBF791" s="31"/>
      <c r="TBG791" s="31"/>
      <c r="TBH791" s="31"/>
      <c r="TBI791" s="31"/>
      <c r="TBJ791" s="31"/>
      <c r="TBK791" s="31"/>
      <c r="TBL791" s="31"/>
      <c r="TBM791" s="31"/>
      <c r="TBN791" s="31"/>
      <c r="TBO791" s="31"/>
      <c r="TBP791" s="31"/>
      <c r="TBQ791" s="31"/>
      <c r="TBR791" s="31"/>
      <c r="TBS791" s="31"/>
      <c r="TBT791" s="31"/>
      <c r="TBU791" s="31"/>
      <c r="TBV791" s="31"/>
      <c r="TBW791" s="31"/>
      <c r="TBX791" s="31"/>
      <c r="TBY791" s="31"/>
      <c r="TBZ791" s="31"/>
      <c r="TCA791" s="31"/>
      <c r="TCB791" s="31"/>
      <c r="TCC791" s="31"/>
      <c r="TCD791" s="31"/>
      <c r="TCE791" s="31"/>
      <c r="TCF791" s="31"/>
      <c r="TCG791" s="31"/>
      <c r="TCH791" s="31"/>
      <c r="TCI791" s="31"/>
      <c r="TCJ791" s="31"/>
      <c r="TCK791" s="31"/>
      <c r="TCL791" s="31"/>
      <c r="TCM791" s="31"/>
      <c r="TCN791" s="31"/>
      <c r="TCO791" s="31"/>
      <c r="TCP791" s="31"/>
      <c r="TCQ791" s="31"/>
      <c r="TCR791" s="31"/>
      <c r="TCS791" s="31"/>
      <c r="TCT791" s="31"/>
      <c r="TCU791" s="31"/>
      <c r="TCV791" s="31"/>
      <c r="TCW791" s="31"/>
      <c r="TCX791" s="31"/>
      <c r="TCY791" s="31"/>
      <c r="TCZ791" s="31"/>
      <c r="TDA791" s="31"/>
      <c r="TDB791" s="31"/>
      <c r="TDC791" s="31"/>
      <c r="TDD791" s="31"/>
      <c r="TDE791" s="31"/>
      <c r="TDF791" s="31"/>
      <c r="TDG791" s="31"/>
      <c r="TDH791" s="31"/>
      <c r="TDI791" s="31"/>
      <c r="TDJ791" s="31"/>
      <c r="TDK791" s="31"/>
      <c r="TDL791" s="31"/>
      <c r="TDM791" s="31"/>
      <c r="TDN791" s="31"/>
      <c r="TDO791" s="31"/>
      <c r="TDP791" s="31"/>
      <c r="TDQ791" s="31"/>
      <c r="TDR791" s="31"/>
      <c r="TDS791" s="31"/>
      <c r="TDT791" s="31"/>
      <c r="TDU791" s="31"/>
      <c r="TDV791" s="31"/>
      <c r="TDW791" s="31"/>
      <c r="TDX791" s="31"/>
      <c r="TDY791" s="31"/>
      <c r="TDZ791" s="31"/>
      <c r="TEA791" s="31"/>
      <c r="TEB791" s="31"/>
      <c r="TEC791" s="31"/>
      <c r="TED791" s="31"/>
      <c r="TEE791" s="31"/>
      <c r="TEF791" s="31"/>
      <c r="TEG791" s="31"/>
      <c r="TEH791" s="31"/>
      <c r="TEI791" s="31"/>
      <c r="TEJ791" s="31"/>
      <c r="TEK791" s="31"/>
      <c r="TEL791" s="31"/>
      <c r="TEM791" s="31"/>
      <c r="TEN791" s="31"/>
      <c r="TEO791" s="31"/>
      <c r="TEP791" s="31"/>
      <c r="TEQ791" s="31"/>
      <c r="TER791" s="31"/>
      <c r="TES791" s="31"/>
      <c r="TET791" s="31"/>
      <c r="TEU791" s="31"/>
      <c r="TEV791" s="31"/>
      <c r="TEW791" s="31"/>
      <c r="TEX791" s="31"/>
      <c r="TEY791" s="31"/>
      <c r="TEZ791" s="31"/>
      <c r="TFA791" s="31"/>
      <c r="TFB791" s="31"/>
      <c r="TFC791" s="31"/>
      <c r="TFD791" s="31"/>
      <c r="TFE791" s="31"/>
      <c r="TFF791" s="31"/>
      <c r="TFG791" s="31"/>
      <c r="TFH791" s="31"/>
      <c r="TFI791" s="31"/>
      <c r="TFJ791" s="31"/>
      <c r="TFK791" s="31"/>
      <c r="TFL791" s="31"/>
      <c r="TFM791" s="31"/>
      <c r="TFN791" s="31"/>
      <c r="TFO791" s="31"/>
      <c r="TFP791" s="31"/>
      <c r="TFQ791" s="31"/>
      <c r="TFR791" s="31"/>
      <c r="TFS791" s="31"/>
      <c r="TFT791" s="31"/>
      <c r="TFU791" s="31"/>
      <c r="TFV791" s="31"/>
      <c r="TFW791" s="31"/>
      <c r="TFX791" s="31"/>
      <c r="TFY791" s="31"/>
      <c r="TFZ791" s="31"/>
      <c r="TGA791" s="31"/>
      <c r="TGB791" s="31"/>
      <c r="TGC791" s="31"/>
      <c r="TGD791" s="31"/>
      <c r="TGE791" s="31"/>
      <c r="TGF791" s="31"/>
      <c r="TGG791" s="31"/>
      <c r="TGH791" s="31"/>
      <c r="TGI791" s="31"/>
      <c r="TGJ791" s="31"/>
      <c r="TGK791" s="31"/>
      <c r="TGL791" s="31"/>
      <c r="TGM791" s="31"/>
      <c r="TGN791" s="31"/>
      <c r="TGO791" s="31"/>
      <c r="TGP791" s="31"/>
      <c r="TGQ791" s="31"/>
      <c r="TGR791" s="31"/>
      <c r="TGS791" s="31"/>
      <c r="TGT791" s="31"/>
      <c r="TGU791" s="31"/>
      <c r="TGV791" s="31"/>
      <c r="TGW791" s="31"/>
      <c r="TGX791" s="31"/>
      <c r="TGY791" s="31"/>
      <c r="TGZ791" s="31"/>
      <c r="THA791" s="31"/>
      <c r="THB791" s="31"/>
      <c r="THC791" s="31"/>
      <c r="THD791" s="31"/>
      <c r="THE791" s="31"/>
      <c r="THF791" s="31"/>
      <c r="THG791" s="31"/>
      <c r="THH791" s="31"/>
      <c r="THI791" s="31"/>
      <c r="THJ791" s="31"/>
      <c r="THK791" s="31"/>
      <c r="THL791" s="31"/>
      <c r="THM791" s="31"/>
      <c r="THN791" s="31"/>
      <c r="THO791" s="31"/>
      <c r="THP791" s="31"/>
      <c r="THQ791" s="31"/>
      <c r="THR791" s="31"/>
      <c r="THS791" s="31"/>
      <c r="THT791" s="31"/>
      <c r="THU791" s="31"/>
      <c r="THV791" s="31"/>
      <c r="THW791" s="31"/>
      <c r="THX791" s="31"/>
      <c r="THY791" s="31"/>
      <c r="THZ791" s="31"/>
      <c r="TIA791" s="31"/>
      <c r="TIB791" s="31"/>
      <c r="TIC791" s="31"/>
      <c r="TID791" s="31"/>
      <c r="TIE791" s="31"/>
      <c r="TIF791" s="31"/>
      <c r="TIG791" s="31"/>
      <c r="TIH791" s="31"/>
      <c r="TII791" s="31"/>
      <c r="TIJ791" s="31"/>
      <c r="TIK791" s="31"/>
      <c r="TIL791" s="31"/>
      <c r="TIM791" s="31"/>
      <c r="TIN791" s="31"/>
      <c r="TIO791" s="31"/>
      <c r="TIP791" s="31"/>
      <c r="TIQ791" s="31"/>
      <c r="TIR791" s="31"/>
      <c r="TIS791" s="31"/>
      <c r="TIT791" s="31"/>
      <c r="TIU791" s="31"/>
      <c r="TIV791" s="31"/>
      <c r="TIW791" s="31"/>
      <c r="TIX791" s="31"/>
      <c r="TIY791" s="31"/>
      <c r="TIZ791" s="31"/>
      <c r="TJA791" s="31"/>
      <c r="TJB791" s="31"/>
      <c r="TJC791" s="31"/>
      <c r="TJD791" s="31"/>
      <c r="TJE791" s="31"/>
      <c r="TJF791" s="31"/>
      <c r="TJG791" s="31"/>
      <c r="TJH791" s="31"/>
      <c r="TJI791" s="31"/>
      <c r="TJJ791" s="31"/>
      <c r="TJK791" s="31"/>
      <c r="TJL791" s="31"/>
      <c r="TJM791" s="31"/>
      <c r="TJN791" s="31"/>
      <c r="TJO791" s="31"/>
      <c r="TJP791" s="31"/>
      <c r="TJQ791" s="31"/>
      <c r="TJR791" s="31"/>
      <c r="TJS791" s="31"/>
      <c r="TJT791" s="31"/>
      <c r="TJU791" s="31"/>
      <c r="TJV791" s="31"/>
      <c r="TJW791" s="31"/>
      <c r="TJX791" s="31"/>
      <c r="TJY791" s="31"/>
      <c r="TJZ791" s="31"/>
      <c r="TKA791" s="31"/>
      <c r="TKB791" s="31"/>
      <c r="TKC791" s="31"/>
      <c r="TKD791" s="31"/>
      <c r="TKE791" s="31"/>
      <c r="TKF791" s="31"/>
      <c r="TKG791" s="31"/>
      <c r="TKH791" s="31"/>
      <c r="TKI791" s="31"/>
      <c r="TKJ791" s="31"/>
      <c r="TKK791" s="31"/>
      <c r="TKL791" s="31"/>
      <c r="TKM791" s="31"/>
      <c r="TKN791" s="31"/>
      <c r="TKO791" s="31"/>
      <c r="TKP791" s="31"/>
      <c r="TKQ791" s="31"/>
      <c r="TKR791" s="31"/>
      <c r="TKS791" s="31"/>
      <c r="TKT791" s="31"/>
      <c r="TKU791" s="31"/>
      <c r="TKV791" s="31"/>
      <c r="TKW791" s="31"/>
      <c r="TKX791" s="31"/>
      <c r="TKY791" s="31"/>
      <c r="TKZ791" s="31"/>
      <c r="TLA791" s="31"/>
      <c r="TLB791" s="31"/>
      <c r="TLC791" s="31"/>
      <c r="TLD791" s="31"/>
      <c r="TLE791" s="31"/>
      <c r="TLF791" s="31"/>
      <c r="TLG791" s="31"/>
      <c r="TLH791" s="31"/>
      <c r="TLI791" s="31"/>
      <c r="TLJ791" s="31"/>
      <c r="TLK791" s="31"/>
      <c r="TLL791" s="31"/>
      <c r="TLM791" s="31"/>
      <c r="TLN791" s="31"/>
      <c r="TLO791" s="31"/>
      <c r="TLP791" s="31"/>
      <c r="TLQ791" s="31"/>
      <c r="TLR791" s="31"/>
      <c r="TLS791" s="31"/>
      <c r="TLT791" s="31"/>
      <c r="TLU791" s="31"/>
      <c r="TLV791" s="31"/>
      <c r="TLW791" s="31"/>
      <c r="TLX791" s="31"/>
      <c r="TLY791" s="31"/>
      <c r="TLZ791" s="31"/>
      <c r="TMA791" s="31"/>
      <c r="TMB791" s="31"/>
      <c r="TMC791" s="31"/>
      <c r="TMD791" s="31"/>
      <c r="TME791" s="31"/>
      <c r="TMF791" s="31"/>
      <c r="TMG791" s="31"/>
      <c r="TMH791" s="31"/>
      <c r="TMI791" s="31"/>
      <c r="TMJ791" s="31"/>
      <c r="TMK791" s="31"/>
      <c r="TML791" s="31"/>
      <c r="TMM791" s="31"/>
      <c r="TMN791" s="31"/>
      <c r="TMO791" s="31"/>
      <c r="TMP791" s="31"/>
      <c r="TMQ791" s="31"/>
      <c r="TMR791" s="31"/>
      <c r="TMS791" s="31"/>
      <c r="TMT791" s="31"/>
      <c r="TMU791" s="31"/>
      <c r="TMV791" s="31"/>
      <c r="TMW791" s="31"/>
      <c r="TMX791" s="31"/>
      <c r="TMY791" s="31"/>
      <c r="TMZ791" s="31"/>
      <c r="TNA791" s="31"/>
      <c r="TNB791" s="31"/>
      <c r="TNC791" s="31"/>
      <c r="TND791" s="31"/>
      <c r="TNE791" s="31"/>
      <c r="TNF791" s="31"/>
      <c r="TNG791" s="31"/>
      <c r="TNH791" s="31"/>
      <c r="TNI791" s="31"/>
      <c r="TNJ791" s="31"/>
      <c r="TNK791" s="31"/>
      <c r="TNL791" s="31"/>
      <c r="TNM791" s="31"/>
      <c r="TNN791" s="31"/>
      <c r="TNO791" s="31"/>
      <c r="TNP791" s="31"/>
      <c r="TNQ791" s="31"/>
      <c r="TNR791" s="31"/>
      <c r="TNS791" s="31"/>
      <c r="TNT791" s="31"/>
      <c r="TNU791" s="31"/>
      <c r="TNV791" s="31"/>
      <c r="TNW791" s="31"/>
      <c r="TNX791" s="31"/>
      <c r="TNY791" s="31"/>
      <c r="TNZ791" s="31"/>
      <c r="TOA791" s="31"/>
      <c r="TOB791" s="31"/>
      <c r="TOC791" s="31"/>
      <c r="TOD791" s="31"/>
      <c r="TOE791" s="31"/>
      <c r="TOF791" s="31"/>
      <c r="TOG791" s="31"/>
      <c r="TOH791" s="31"/>
      <c r="TOI791" s="31"/>
      <c r="TOJ791" s="31"/>
      <c r="TOK791" s="31"/>
      <c r="TOL791" s="31"/>
      <c r="TOM791" s="31"/>
      <c r="TON791" s="31"/>
      <c r="TOO791" s="31"/>
      <c r="TOP791" s="31"/>
      <c r="TOQ791" s="31"/>
      <c r="TOR791" s="31"/>
      <c r="TOS791" s="31"/>
      <c r="TOT791" s="31"/>
      <c r="TOU791" s="31"/>
      <c r="TOV791" s="31"/>
      <c r="TOW791" s="31"/>
      <c r="TOX791" s="31"/>
      <c r="TOY791" s="31"/>
      <c r="TOZ791" s="31"/>
      <c r="TPA791" s="31"/>
      <c r="TPB791" s="31"/>
      <c r="TPC791" s="31"/>
      <c r="TPD791" s="31"/>
      <c r="TPE791" s="31"/>
      <c r="TPF791" s="31"/>
      <c r="TPG791" s="31"/>
      <c r="TPH791" s="31"/>
      <c r="TPI791" s="31"/>
      <c r="TPJ791" s="31"/>
      <c r="TPK791" s="31"/>
      <c r="TPL791" s="31"/>
      <c r="TPM791" s="31"/>
      <c r="TPN791" s="31"/>
      <c r="TPO791" s="31"/>
      <c r="TPP791" s="31"/>
      <c r="TPQ791" s="31"/>
      <c r="TPR791" s="31"/>
      <c r="TPS791" s="31"/>
      <c r="TPT791" s="31"/>
      <c r="TPU791" s="31"/>
      <c r="TPV791" s="31"/>
      <c r="TPW791" s="31"/>
      <c r="TPX791" s="31"/>
      <c r="TPY791" s="31"/>
      <c r="TPZ791" s="31"/>
      <c r="TQA791" s="31"/>
      <c r="TQB791" s="31"/>
      <c r="TQC791" s="31"/>
      <c r="TQD791" s="31"/>
      <c r="TQE791" s="31"/>
      <c r="TQF791" s="31"/>
      <c r="TQG791" s="31"/>
      <c r="TQH791" s="31"/>
      <c r="TQI791" s="31"/>
      <c r="TQJ791" s="31"/>
      <c r="TQK791" s="31"/>
      <c r="TQL791" s="31"/>
      <c r="TQM791" s="31"/>
      <c r="TQN791" s="31"/>
      <c r="TQO791" s="31"/>
      <c r="TQP791" s="31"/>
      <c r="TQQ791" s="31"/>
      <c r="TQR791" s="31"/>
      <c r="TQS791" s="31"/>
      <c r="TQT791" s="31"/>
      <c r="TQU791" s="31"/>
      <c r="TQV791" s="31"/>
      <c r="TQW791" s="31"/>
      <c r="TQX791" s="31"/>
      <c r="TQY791" s="31"/>
      <c r="TQZ791" s="31"/>
      <c r="TRA791" s="31"/>
      <c r="TRB791" s="31"/>
      <c r="TRC791" s="31"/>
      <c r="TRD791" s="31"/>
      <c r="TRE791" s="31"/>
      <c r="TRF791" s="31"/>
      <c r="TRG791" s="31"/>
      <c r="TRH791" s="31"/>
      <c r="TRI791" s="31"/>
      <c r="TRJ791" s="31"/>
      <c r="TRK791" s="31"/>
      <c r="TRL791" s="31"/>
      <c r="TRM791" s="31"/>
      <c r="TRN791" s="31"/>
      <c r="TRO791" s="31"/>
      <c r="TRP791" s="31"/>
      <c r="TRQ791" s="31"/>
      <c r="TRR791" s="31"/>
      <c r="TRS791" s="31"/>
      <c r="TRT791" s="31"/>
      <c r="TRU791" s="31"/>
      <c r="TRV791" s="31"/>
      <c r="TRW791" s="31"/>
      <c r="TRX791" s="31"/>
      <c r="TRY791" s="31"/>
      <c r="TRZ791" s="31"/>
      <c r="TSA791" s="31"/>
      <c r="TSB791" s="31"/>
      <c r="TSC791" s="31"/>
      <c r="TSD791" s="31"/>
      <c r="TSE791" s="31"/>
      <c r="TSF791" s="31"/>
      <c r="TSG791" s="31"/>
      <c r="TSH791" s="31"/>
      <c r="TSI791" s="31"/>
      <c r="TSJ791" s="31"/>
      <c r="TSK791" s="31"/>
      <c r="TSL791" s="31"/>
      <c r="TSM791" s="31"/>
      <c r="TSN791" s="31"/>
      <c r="TSO791" s="31"/>
      <c r="TSP791" s="31"/>
      <c r="TSQ791" s="31"/>
      <c r="TSR791" s="31"/>
      <c r="TSS791" s="31"/>
      <c r="TST791" s="31"/>
      <c r="TSU791" s="31"/>
      <c r="TSV791" s="31"/>
      <c r="TSW791" s="31"/>
      <c r="TSX791" s="31"/>
      <c r="TSY791" s="31"/>
      <c r="TSZ791" s="31"/>
      <c r="TTA791" s="31"/>
      <c r="TTB791" s="31"/>
      <c r="TTC791" s="31"/>
      <c r="TTD791" s="31"/>
      <c r="TTE791" s="31"/>
      <c r="TTF791" s="31"/>
      <c r="TTG791" s="31"/>
      <c r="TTH791" s="31"/>
      <c r="TTI791" s="31"/>
      <c r="TTJ791" s="31"/>
      <c r="TTK791" s="31"/>
      <c r="TTL791" s="31"/>
      <c r="TTM791" s="31"/>
      <c r="TTN791" s="31"/>
      <c r="TTO791" s="31"/>
      <c r="TTP791" s="31"/>
      <c r="TTQ791" s="31"/>
      <c r="TTR791" s="31"/>
      <c r="TTS791" s="31"/>
      <c r="TTT791" s="31"/>
      <c r="TTU791" s="31"/>
      <c r="TTV791" s="31"/>
      <c r="TTW791" s="31"/>
      <c r="TTX791" s="31"/>
      <c r="TTY791" s="31"/>
      <c r="TTZ791" s="31"/>
      <c r="TUA791" s="31"/>
      <c r="TUB791" s="31"/>
      <c r="TUC791" s="31"/>
      <c r="TUD791" s="31"/>
      <c r="TUE791" s="31"/>
      <c r="TUF791" s="31"/>
      <c r="TUG791" s="31"/>
      <c r="TUH791" s="31"/>
      <c r="TUI791" s="31"/>
      <c r="TUJ791" s="31"/>
      <c r="TUK791" s="31"/>
      <c r="TUL791" s="31"/>
      <c r="TUM791" s="31"/>
      <c r="TUN791" s="31"/>
      <c r="TUO791" s="31"/>
      <c r="TUP791" s="31"/>
      <c r="TUQ791" s="31"/>
      <c r="TUR791" s="31"/>
      <c r="TUS791" s="31"/>
      <c r="TUT791" s="31"/>
      <c r="TUU791" s="31"/>
      <c r="TUV791" s="31"/>
      <c r="TUW791" s="31"/>
      <c r="TUX791" s="31"/>
      <c r="TUY791" s="31"/>
      <c r="TUZ791" s="31"/>
      <c r="TVA791" s="31"/>
      <c r="TVB791" s="31"/>
      <c r="TVC791" s="31"/>
      <c r="TVD791" s="31"/>
      <c r="TVE791" s="31"/>
      <c r="TVF791" s="31"/>
      <c r="TVG791" s="31"/>
      <c r="TVH791" s="31"/>
      <c r="TVI791" s="31"/>
      <c r="TVJ791" s="31"/>
      <c r="TVK791" s="31"/>
      <c r="TVL791" s="31"/>
      <c r="TVM791" s="31"/>
      <c r="TVN791" s="31"/>
      <c r="TVO791" s="31"/>
      <c r="TVP791" s="31"/>
      <c r="TVQ791" s="31"/>
      <c r="TVR791" s="31"/>
      <c r="TVS791" s="31"/>
      <c r="TVT791" s="31"/>
      <c r="TVU791" s="31"/>
      <c r="TVV791" s="31"/>
      <c r="TVW791" s="31"/>
      <c r="TVX791" s="31"/>
      <c r="TVY791" s="31"/>
      <c r="TVZ791" s="31"/>
      <c r="TWA791" s="31"/>
      <c r="TWB791" s="31"/>
      <c r="TWC791" s="31"/>
      <c r="TWD791" s="31"/>
      <c r="TWE791" s="31"/>
      <c r="TWF791" s="31"/>
      <c r="TWG791" s="31"/>
      <c r="TWH791" s="31"/>
      <c r="TWI791" s="31"/>
      <c r="TWJ791" s="31"/>
      <c r="TWK791" s="31"/>
      <c r="TWL791" s="31"/>
      <c r="TWM791" s="31"/>
      <c r="TWN791" s="31"/>
      <c r="TWO791" s="31"/>
      <c r="TWP791" s="31"/>
      <c r="TWQ791" s="31"/>
      <c r="TWR791" s="31"/>
      <c r="TWS791" s="31"/>
      <c r="TWT791" s="31"/>
      <c r="TWU791" s="31"/>
      <c r="TWV791" s="31"/>
      <c r="TWW791" s="31"/>
      <c r="TWX791" s="31"/>
      <c r="TWY791" s="31"/>
      <c r="TWZ791" s="31"/>
      <c r="TXA791" s="31"/>
      <c r="TXB791" s="31"/>
      <c r="TXC791" s="31"/>
      <c r="TXD791" s="31"/>
      <c r="TXE791" s="31"/>
      <c r="TXF791" s="31"/>
      <c r="TXG791" s="31"/>
      <c r="TXH791" s="31"/>
      <c r="TXI791" s="31"/>
      <c r="TXJ791" s="31"/>
      <c r="TXK791" s="31"/>
      <c r="TXL791" s="31"/>
      <c r="TXM791" s="31"/>
      <c r="TXN791" s="31"/>
      <c r="TXO791" s="31"/>
      <c r="TXP791" s="31"/>
      <c r="TXQ791" s="31"/>
      <c r="TXR791" s="31"/>
      <c r="TXS791" s="31"/>
      <c r="TXT791" s="31"/>
      <c r="TXU791" s="31"/>
      <c r="TXV791" s="31"/>
      <c r="TXW791" s="31"/>
      <c r="TXX791" s="31"/>
      <c r="TXY791" s="31"/>
      <c r="TXZ791" s="31"/>
      <c r="TYA791" s="31"/>
      <c r="TYB791" s="31"/>
      <c r="TYC791" s="31"/>
      <c r="TYD791" s="31"/>
      <c r="TYE791" s="31"/>
      <c r="TYF791" s="31"/>
      <c r="TYG791" s="31"/>
      <c r="TYH791" s="31"/>
      <c r="TYI791" s="31"/>
      <c r="TYJ791" s="31"/>
      <c r="TYK791" s="31"/>
      <c r="TYL791" s="31"/>
      <c r="TYM791" s="31"/>
      <c r="TYN791" s="31"/>
      <c r="TYO791" s="31"/>
      <c r="TYP791" s="31"/>
      <c r="TYQ791" s="31"/>
      <c r="TYR791" s="31"/>
      <c r="TYS791" s="31"/>
      <c r="TYT791" s="31"/>
      <c r="TYU791" s="31"/>
      <c r="TYV791" s="31"/>
      <c r="TYW791" s="31"/>
      <c r="TYX791" s="31"/>
      <c r="TYY791" s="31"/>
      <c r="TYZ791" s="31"/>
      <c r="TZA791" s="31"/>
      <c r="TZB791" s="31"/>
      <c r="TZC791" s="31"/>
      <c r="TZD791" s="31"/>
      <c r="TZE791" s="31"/>
      <c r="TZF791" s="31"/>
      <c r="TZG791" s="31"/>
      <c r="TZH791" s="31"/>
      <c r="TZI791" s="31"/>
      <c r="TZJ791" s="31"/>
      <c r="TZK791" s="31"/>
      <c r="TZL791" s="31"/>
      <c r="TZM791" s="31"/>
      <c r="TZN791" s="31"/>
      <c r="TZO791" s="31"/>
      <c r="TZP791" s="31"/>
      <c r="TZQ791" s="31"/>
      <c r="TZR791" s="31"/>
      <c r="TZS791" s="31"/>
      <c r="TZT791" s="31"/>
      <c r="TZU791" s="31"/>
      <c r="TZV791" s="31"/>
      <c r="TZW791" s="31"/>
      <c r="TZX791" s="31"/>
      <c r="TZY791" s="31"/>
      <c r="TZZ791" s="31"/>
      <c r="UAA791" s="31"/>
      <c r="UAB791" s="31"/>
      <c r="UAC791" s="31"/>
      <c r="UAD791" s="31"/>
      <c r="UAE791" s="31"/>
      <c r="UAF791" s="31"/>
      <c r="UAG791" s="31"/>
      <c r="UAH791" s="31"/>
      <c r="UAI791" s="31"/>
      <c r="UAJ791" s="31"/>
      <c r="UAK791" s="31"/>
      <c r="UAL791" s="31"/>
      <c r="UAM791" s="31"/>
      <c r="UAN791" s="31"/>
      <c r="UAO791" s="31"/>
      <c r="UAP791" s="31"/>
      <c r="UAQ791" s="31"/>
      <c r="UAR791" s="31"/>
      <c r="UAS791" s="31"/>
      <c r="UAT791" s="31"/>
      <c r="UAU791" s="31"/>
      <c r="UAV791" s="31"/>
      <c r="UAW791" s="31"/>
      <c r="UAX791" s="31"/>
      <c r="UAY791" s="31"/>
      <c r="UAZ791" s="31"/>
      <c r="UBA791" s="31"/>
      <c r="UBB791" s="31"/>
      <c r="UBC791" s="31"/>
      <c r="UBD791" s="31"/>
      <c r="UBE791" s="31"/>
      <c r="UBF791" s="31"/>
      <c r="UBG791" s="31"/>
      <c r="UBH791" s="31"/>
      <c r="UBI791" s="31"/>
      <c r="UBJ791" s="31"/>
      <c r="UBK791" s="31"/>
      <c r="UBL791" s="31"/>
      <c r="UBM791" s="31"/>
      <c r="UBN791" s="31"/>
      <c r="UBO791" s="31"/>
      <c r="UBP791" s="31"/>
      <c r="UBQ791" s="31"/>
      <c r="UBR791" s="31"/>
      <c r="UBS791" s="31"/>
      <c r="UBT791" s="31"/>
      <c r="UBU791" s="31"/>
      <c r="UBV791" s="31"/>
      <c r="UBW791" s="31"/>
      <c r="UBX791" s="31"/>
      <c r="UBY791" s="31"/>
      <c r="UBZ791" s="31"/>
      <c r="UCA791" s="31"/>
      <c r="UCB791" s="31"/>
      <c r="UCC791" s="31"/>
      <c r="UCD791" s="31"/>
      <c r="UCE791" s="31"/>
      <c r="UCF791" s="31"/>
      <c r="UCG791" s="31"/>
      <c r="UCH791" s="31"/>
      <c r="UCI791" s="31"/>
      <c r="UCJ791" s="31"/>
      <c r="UCK791" s="31"/>
      <c r="UCL791" s="31"/>
      <c r="UCM791" s="31"/>
      <c r="UCN791" s="31"/>
      <c r="UCO791" s="31"/>
      <c r="UCP791" s="31"/>
      <c r="UCQ791" s="31"/>
      <c r="UCR791" s="31"/>
      <c r="UCS791" s="31"/>
      <c r="UCT791" s="31"/>
      <c r="UCU791" s="31"/>
      <c r="UCV791" s="31"/>
      <c r="UCW791" s="31"/>
      <c r="UCX791" s="31"/>
      <c r="UCY791" s="31"/>
      <c r="UCZ791" s="31"/>
      <c r="UDA791" s="31"/>
      <c r="UDB791" s="31"/>
      <c r="UDC791" s="31"/>
      <c r="UDD791" s="31"/>
      <c r="UDE791" s="31"/>
      <c r="UDF791" s="31"/>
      <c r="UDG791" s="31"/>
      <c r="UDH791" s="31"/>
      <c r="UDI791" s="31"/>
      <c r="UDJ791" s="31"/>
      <c r="UDK791" s="31"/>
      <c r="UDL791" s="31"/>
      <c r="UDM791" s="31"/>
      <c r="UDN791" s="31"/>
      <c r="UDO791" s="31"/>
      <c r="UDP791" s="31"/>
      <c r="UDQ791" s="31"/>
      <c r="UDR791" s="31"/>
      <c r="UDS791" s="31"/>
      <c r="UDT791" s="31"/>
      <c r="UDU791" s="31"/>
      <c r="UDV791" s="31"/>
      <c r="UDW791" s="31"/>
      <c r="UDX791" s="31"/>
      <c r="UDY791" s="31"/>
      <c r="UDZ791" s="31"/>
      <c r="UEA791" s="31"/>
      <c r="UEB791" s="31"/>
      <c r="UEC791" s="31"/>
      <c r="UED791" s="31"/>
      <c r="UEE791" s="31"/>
      <c r="UEF791" s="31"/>
      <c r="UEG791" s="31"/>
      <c r="UEH791" s="31"/>
      <c r="UEI791" s="31"/>
      <c r="UEJ791" s="31"/>
      <c r="UEK791" s="31"/>
      <c r="UEL791" s="31"/>
      <c r="UEM791" s="31"/>
      <c r="UEN791" s="31"/>
      <c r="UEO791" s="31"/>
      <c r="UEP791" s="31"/>
      <c r="UEQ791" s="31"/>
      <c r="UER791" s="31"/>
      <c r="UES791" s="31"/>
      <c r="UET791" s="31"/>
      <c r="UEU791" s="31"/>
      <c r="UEV791" s="31"/>
      <c r="UEW791" s="31"/>
      <c r="UEX791" s="31"/>
      <c r="UEY791" s="31"/>
      <c r="UEZ791" s="31"/>
      <c r="UFA791" s="31"/>
      <c r="UFB791" s="31"/>
      <c r="UFC791" s="31"/>
      <c r="UFD791" s="31"/>
      <c r="UFE791" s="31"/>
      <c r="UFF791" s="31"/>
      <c r="UFG791" s="31"/>
      <c r="UFH791" s="31"/>
      <c r="UFI791" s="31"/>
      <c r="UFJ791" s="31"/>
      <c r="UFK791" s="31"/>
      <c r="UFL791" s="31"/>
      <c r="UFM791" s="31"/>
      <c r="UFN791" s="31"/>
      <c r="UFO791" s="31"/>
      <c r="UFP791" s="31"/>
      <c r="UFQ791" s="31"/>
      <c r="UFR791" s="31"/>
      <c r="UFS791" s="31"/>
      <c r="UFT791" s="31"/>
      <c r="UFU791" s="31"/>
      <c r="UFV791" s="31"/>
      <c r="UFW791" s="31"/>
      <c r="UFX791" s="31"/>
      <c r="UFY791" s="31"/>
      <c r="UFZ791" s="31"/>
      <c r="UGA791" s="31"/>
      <c r="UGB791" s="31"/>
      <c r="UGC791" s="31"/>
      <c r="UGD791" s="31"/>
      <c r="UGE791" s="31"/>
      <c r="UGF791" s="31"/>
      <c r="UGG791" s="31"/>
      <c r="UGH791" s="31"/>
      <c r="UGI791" s="31"/>
      <c r="UGJ791" s="31"/>
      <c r="UGK791" s="31"/>
      <c r="UGL791" s="31"/>
      <c r="UGM791" s="31"/>
      <c r="UGN791" s="31"/>
      <c r="UGO791" s="31"/>
      <c r="UGP791" s="31"/>
      <c r="UGQ791" s="31"/>
      <c r="UGR791" s="31"/>
      <c r="UGS791" s="31"/>
      <c r="UGT791" s="31"/>
      <c r="UGU791" s="31"/>
      <c r="UGV791" s="31"/>
      <c r="UGW791" s="31"/>
      <c r="UGX791" s="31"/>
      <c r="UGY791" s="31"/>
      <c r="UGZ791" s="31"/>
      <c r="UHA791" s="31"/>
      <c r="UHB791" s="31"/>
      <c r="UHC791" s="31"/>
      <c r="UHD791" s="31"/>
      <c r="UHE791" s="31"/>
      <c r="UHF791" s="31"/>
      <c r="UHG791" s="31"/>
      <c r="UHH791" s="31"/>
      <c r="UHI791" s="31"/>
      <c r="UHJ791" s="31"/>
      <c r="UHK791" s="31"/>
      <c r="UHL791" s="31"/>
      <c r="UHM791" s="31"/>
      <c r="UHN791" s="31"/>
      <c r="UHO791" s="31"/>
      <c r="UHP791" s="31"/>
      <c r="UHQ791" s="31"/>
      <c r="UHR791" s="31"/>
      <c r="UHS791" s="31"/>
      <c r="UHT791" s="31"/>
      <c r="UHU791" s="31"/>
      <c r="UHV791" s="31"/>
      <c r="UHW791" s="31"/>
      <c r="UHX791" s="31"/>
      <c r="UHY791" s="31"/>
      <c r="UHZ791" s="31"/>
      <c r="UIA791" s="31"/>
      <c r="UIB791" s="31"/>
      <c r="UIC791" s="31"/>
      <c r="UID791" s="31"/>
      <c r="UIE791" s="31"/>
      <c r="UIF791" s="31"/>
      <c r="UIG791" s="31"/>
      <c r="UIH791" s="31"/>
      <c r="UII791" s="31"/>
      <c r="UIJ791" s="31"/>
      <c r="UIK791" s="31"/>
      <c r="UIL791" s="31"/>
      <c r="UIM791" s="31"/>
      <c r="UIN791" s="31"/>
      <c r="UIO791" s="31"/>
      <c r="UIP791" s="31"/>
      <c r="UIQ791" s="31"/>
      <c r="UIR791" s="31"/>
      <c r="UIS791" s="31"/>
      <c r="UIT791" s="31"/>
      <c r="UIU791" s="31"/>
      <c r="UIV791" s="31"/>
      <c r="UIW791" s="31"/>
      <c r="UIX791" s="31"/>
      <c r="UIY791" s="31"/>
      <c r="UIZ791" s="31"/>
      <c r="UJA791" s="31"/>
      <c r="UJB791" s="31"/>
      <c r="UJC791" s="31"/>
      <c r="UJD791" s="31"/>
      <c r="UJE791" s="31"/>
      <c r="UJF791" s="31"/>
      <c r="UJG791" s="31"/>
      <c r="UJH791" s="31"/>
      <c r="UJI791" s="31"/>
      <c r="UJJ791" s="31"/>
      <c r="UJK791" s="31"/>
      <c r="UJL791" s="31"/>
      <c r="UJM791" s="31"/>
      <c r="UJN791" s="31"/>
      <c r="UJO791" s="31"/>
      <c r="UJP791" s="31"/>
      <c r="UJQ791" s="31"/>
      <c r="UJR791" s="31"/>
      <c r="UJS791" s="31"/>
      <c r="UJT791" s="31"/>
      <c r="UJU791" s="31"/>
      <c r="UJV791" s="31"/>
      <c r="UJW791" s="31"/>
      <c r="UJX791" s="31"/>
      <c r="UJY791" s="31"/>
      <c r="UJZ791" s="31"/>
      <c r="UKA791" s="31"/>
      <c r="UKB791" s="31"/>
      <c r="UKC791" s="31"/>
      <c r="UKD791" s="31"/>
      <c r="UKE791" s="31"/>
      <c r="UKF791" s="31"/>
      <c r="UKG791" s="31"/>
      <c r="UKH791" s="31"/>
      <c r="UKI791" s="31"/>
      <c r="UKJ791" s="31"/>
      <c r="UKK791" s="31"/>
      <c r="UKL791" s="31"/>
      <c r="UKM791" s="31"/>
      <c r="UKN791" s="31"/>
      <c r="UKO791" s="31"/>
      <c r="UKP791" s="31"/>
      <c r="UKQ791" s="31"/>
      <c r="UKR791" s="31"/>
      <c r="UKS791" s="31"/>
      <c r="UKT791" s="31"/>
      <c r="UKU791" s="31"/>
      <c r="UKV791" s="31"/>
      <c r="UKW791" s="31"/>
      <c r="UKX791" s="31"/>
      <c r="UKY791" s="31"/>
      <c r="UKZ791" s="31"/>
      <c r="ULA791" s="31"/>
      <c r="ULB791" s="31"/>
      <c r="ULC791" s="31"/>
      <c r="ULD791" s="31"/>
      <c r="ULE791" s="31"/>
      <c r="ULF791" s="31"/>
      <c r="ULG791" s="31"/>
      <c r="ULH791" s="31"/>
      <c r="ULI791" s="31"/>
      <c r="ULJ791" s="31"/>
      <c r="ULK791" s="31"/>
      <c r="ULL791" s="31"/>
      <c r="ULM791" s="31"/>
      <c r="ULN791" s="31"/>
      <c r="ULO791" s="31"/>
      <c r="ULP791" s="31"/>
      <c r="ULQ791" s="31"/>
      <c r="ULR791" s="31"/>
      <c r="ULS791" s="31"/>
      <c r="ULT791" s="31"/>
      <c r="ULU791" s="31"/>
      <c r="ULV791" s="31"/>
      <c r="ULW791" s="31"/>
      <c r="ULX791" s="31"/>
      <c r="ULY791" s="31"/>
      <c r="ULZ791" s="31"/>
      <c r="UMA791" s="31"/>
      <c r="UMB791" s="31"/>
      <c r="UMC791" s="31"/>
      <c r="UMD791" s="31"/>
      <c r="UME791" s="31"/>
      <c r="UMF791" s="31"/>
      <c r="UMG791" s="31"/>
      <c r="UMH791" s="31"/>
      <c r="UMI791" s="31"/>
      <c r="UMJ791" s="31"/>
      <c r="UMK791" s="31"/>
      <c r="UML791" s="31"/>
      <c r="UMM791" s="31"/>
      <c r="UMN791" s="31"/>
      <c r="UMO791" s="31"/>
      <c r="UMP791" s="31"/>
      <c r="UMQ791" s="31"/>
      <c r="UMR791" s="31"/>
      <c r="UMS791" s="31"/>
      <c r="UMT791" s="31"/>
      <c r="UMU791" s="31"/>
      <c r="UMV791" s="31"/>
      <c r="UMW791" s="31"/>
      <c r="UMX791" s="31"/>
      <c r="UMY791" s="31"/>
      <c r="UMZ791" s="31"/>
      <c r="UNA791" s="31"/>
      <c r="UNB791" s="31"/>
      <c r="UNC791" s="31"/>
      <c r="UND791" s="31"/>
      <c r="UNE791" s="31"/>
      <c r="UNF791" s="31"/>
      <c r="UNG791" s="31"/>
      <c r="UNH791" s="31"/>
      <c r="UNI791" s="31"/>
      <c r="UNJ791" s="31"/>
      <c r="UNK791" s="31"/>
      <c r="UNL791" s="31"/>
      <c r="UNM791" s="31"/>
      <c r="UNN791" s="31"/>
      <c r="UNO791" s="31"/>
      <c r="UNP791" s="31"/>
      <c r="UNQ791" s="31"/>
      <c r="UNR791" s="31"/>
      <c r="UNS791" s="31"/>
      <c r="UNT791" s="31"/>
      <c r="UNU791" s="31"/>
      <c r="UNV791" s="31"/>
      <c r="UNW791" s="31"/>
      <c r="UNX791" s="31"/>
      <c r="UNY791" s="31"/>
      <c r="UNZ791" s="31"/>
      <c r="UOA791" s="31"/>
      <c r="UOB791" s="31"/>
      <c r="UOC791" s="31"/>
      <c r="UOD791" s="31"/>
      <c r="UOE791" s="31"/>
      <c r="UOF791" s="31"/>
      <c r="UOG791" s="31"/>
      <c r="UOH791" s="31"/>
      <c r="UOI791" s="31"/>
      <c r="UOJ791" s="31"/>
      <c r="UOK791" s="31"/>
      <c r="UOL791" s="31"/>
      <c r="UOM791" s="31"/>
      <c r="UON791" s="31"/>
      <c r="UOO791" s="31"/>
      <c r="UOP791" s="31"/>
      <c r="UOQ791" s="31"/>
      <c r="UOR791" s="31"/>
      <c r="UOS791" s="31"/>
      <c r="UOT791" s="31"/>
      <c r="UOU791" s="31"/>
      <c r="UOV791" s="31"/>
      <c r="UOW791" s="31"/>
      <c r="UOX791" s="31"/>
      <c r="UOY791" s="31"/>
      <c r="UOZ791" s="31"/>
      <c r="UPA791" s="31"/>
      <c r="UPB791" s="31"/>
      <c r="UPC791" s="31"/>
      <c r="UPD791" s="31"/>
      <c r="UPE791" s="31"/>
      <c r="UPF791" s="31"/>
      <c r="UPG791" s="31"/>
      <c r="UPH791" s="31"/>
      <c r="UPI791" s="31"/>
      <c r="UPJ791" s="31"/>
      <c r="UPK791" s="31"/>
      <c r="UPL791" s="31"/>
      <c r="UPM791" s="31"/>
      <c r="UPN791" s="31"/>
      <c r="UPO791" s="31"/>
      <c r="UPP791" s="31"/>
      <c r="UPQ791" s="31"/>
      <c r="UPR791" s="31"/>
      <c r="UPS791" s="31"/>
      <c r="UPT791" s="31"/>
      <c r="UPU791" s="31"/>
      <c r="UPV791" s="31"/>
      <c r="UPW791" s="31"/>
      <c r="UPX791" s="31"/>
      <c r="UPY791" s="31"/>
      <c r="UPZ791" s="31"/>
      <c r="UQA791" s="31"/>
      <c r="UQB791" s="31"/>
      <c r="UQC791" s="31"/>
      <c r="UQD791" s="31"/>
      <c r="UQE791" s="31"/>
      <c r="UQF791" s="31"/>
      <c r="UQG791" s="31"/>
      <c r="UQH791" s="31"/>
      <c r="UQI791" s="31"/>
      <c r="UQJ791" s="31"/>
      <c r="UQK791" s="31"/>
      <c r="UQL791" s="31"/>
      <c r="UQM791" s="31"/>
      <c r="UQN791" s="31"/>
      <c r="UQO791" s="31"/>
      <c r="UQP791" s="31"/>
      <c r="UQQ791" s="31"/>
      <c r="UQR791" s="31"/>
      <c r="UQS791" s="31"/>
      <c r="UQT791" s="31"/>
      <c r="UQU791" s="31"/>
      <c r="UQV791" s="31"/>
      <c r="UQW791" s="31"/>
      <c r="UQX791" s="31"/>
      <c r="UQY791" s="31"/>
      <c r="UQZ791" s="31"/>
      <c r="URA791" s="31"/>
      <c r="URB791" s="31"/>
      <c r="URC791" s="31"/>
      <c r="URD791" s="31"/>
      <c r="URE791" s="31"/>
      <c r="URF791" s="31"/>
      <c r="URG791" s="31"/>
      <c r="URH791" s="31"/>
      <c r="URI791" s="31"/>
      <c r="URJ791" s="31"/>
      <c r="URK791" s="31"/>
      <c r="URL791" s="31"/>
      <c r="URM791" s="31"/>
      <c r="URN791" s="31"/>
      <c r="URO791" s="31"/>
      <c r="URP791" s="31"/>
      <c r="URQ791" s="31"/>
      <c r="URR791" s="31"/>
      <c r="URS791" s="31"/>
      <c r="URT791" s="31"/>
      <c r="URU791" s="31"/>
      <c r="URV791" s="31"/>
      <c r="URW791" s="31"/>
      <c r="URX791" s="31"/>
      <c r="URY791" s="31"/>
      <c r="URZ791" s="31"/>
      <c r="USA791" s="31"/>
      <c r="USB791" s="31"/>
      <c r="USC791" s="31"/>
      <c r="USD791" s="31"/>
      <c r="USE791" s="31"/>
      <c r="USF791" s="31"/>
      <c r="USG791" s="31"/>
      <c r="USH791" s="31"/>
      <c r="USI791" s="31"/>
      <c r="USJ791" s="31"/>
      <c r="USK791" s="31"/>
      <c r="USL791" s="31"/>
      <c r="USM791" s="31"/>
      <c r="USN791" s="31"/>
      <c r="USO791" s="31"/>
      <c r="USP791" s="31"/>
      <c r="USQ791" s="31"/>
      <c r="USR791" s="31"/>
      <c r="USS791" s="31"/>
      <c r="UST791" s="31"/>
      <c r="USU791" s="31"/>
      <c r="USV791" s="31"/>
      <c r="USW791" s="31"/>
      <c r="USX791" s="31"/>
      <c r="USY791" s="31"/>
      <c r="USZ791" s="31"/>
      <c r="UTA791" s="31"/>
      <c r="UTB791" s="31"/>
      <c r="UTC791" s="31"/>
      <c r="UTD791" s="31"/>
      <c r="UTE791" s="31"/>
      <c r="UTF791" s="31"/>
      <c r="UTG791" s="31"/>
      <c r="UTH791" s="31"/>
      <c r="UTI791" s="31"/>
      <c r="UTJ791" s="31"/>
      <c r="UTK791" s="31"/>
      <c r="UTL791" s="31"/>
      <c r="UTM791" s="31"/>
      <c r="UTN791" s="31"/>
      <c r="UTO791" s="31"/>
      <c r="UTP791" s="31"/>
      <c r="UTQ791" s="31"/>
      <c r="UTR791" s="31"/>
      <c r="UTS791" s="31"/>
      <c r="UTT791" s="31"/>
      <c r="UTU791" s="31"/>
      <c r="UTV791" s="31"/>
      <c r="UTW791" s="31"/>
      <c r="UTX791" s="31"/>
      <c r="UTY791" s="31"/>
      <c r="UTZ791" s="31"/>
      <c r="UUA791" s="31"/>
      <c r="UUB791" s="31"/>
      <c r="UUC791" s="31"/>
      <c r="UUD791" s="31"/>
      <c r="UUE791" s="31"/>
      <c r="UUF791" s="31"/>
      <c r="UUG791" s="31"/>
      <c r="UUH791" s="31"/>
      <c r="UUI791" s="31"/>
      <c r="UUJ791" s="31"/>
      <c r="UUK791" s="31"/>
      <c r="UUL791" s="31"/>
      <c r="UUM791" s="31"/>
      <c r="UUN791" s="31"/>
      <c r="UUO791" s="31"/>
      <c r="UUP791" s="31"/>
      <c r="UUQ791" s="31"/>
      <c r="UUR791" s="31"/>
      <c r="UUS791" s="31"/>
      <c r="UUT791" s="31"/>
      <c r="UUU791" s="31"/>
      <c r="UUV791" s="31"/>
      <c r="UUW791" s="31"/>
      <c r="UUX791" s="31"/>
      <c r="UUY791" s="31"/>
      <c r="UUZ791" s="31"/>
      <c r="UVA791" s="31"/>
      <c r="UVB791" s="31"/>
      <c r="UVC791" s="31"/>
      <c r="UVD791" s="31"/>
      <c r="UVE791" s="31"/>
      <c r="UVF791" s="31"/>
      <c r="UVG791" s="31"/>
      <c r="UVH791" s="31"/>
      <c r="UVI791" s="31"/>
      <c r="UVJ791" s="31"/>
      <c r="UVK791" s="31"/>
      <c r="UVL791" s="31"/>
      <c r="UVM791" s="31"/>
      <c r="UVN791" s="31"/>
      <c r="UVO791" s="31"/>
      <c r="UVP791" s="31"/>
      <c r="UVQ791" s="31"/>
      <c r="UVR791" s="31"/>
      <c r="UVS791" s="31"/>
      <c r="UVT791" s="31"/>
      <c r="UVU791" s="31"/>
      <c r="UVV791" s="31"/>
      <c r="UVW791" s="31"/>
      <c r="UVX791" s="31"/>
      <c r="UVY791" s="31"/>
      <c r="UVZ791" s="31"/>
      <c r="UWA791" s="31"/>
      <c r="UWB791" s="31"/>
      <c r="UWC791" s="31"/>
      <c r="UWD791" s="31"/>
      <c r="UWE791" s="31"/>
      <c r="UWF791" s="31"/>
      <c r="UWG791" s="31"/>
      <c r="UWH791" s="31"/>
      <c r="UWI791" s="31"/>
      <c r="UWJ791" s="31"/>
      <c r="UWK791" s="31"/>
      <c r="UWL791" s="31"/>
      <c r="UWM791" s="31"/>
      <c r="UWN791" s="31"/>
      <c r="UWO791" s="31"/>
      <c r="UWP791" s="31"/>
      <c r="UWQ791" s="31"/>
      <c r="UWR791" s="31"/>
      <c r="UWS791" s="31"/>
      <c r="UWT791" s="31"/>
      <c r="UWU791" s="31"/>
      <c r="UWV791" s="31"/>
      <c r="UWW791" s="31"/>
      <c r="UWX791" s="31"/>
      <c r="UWY791" s="31"/>
      <c r="UWZ791" s="31"/>
      <c r="UXA791" s="31"/>
      <c r="UXB791" s="31"/>
      <c r="UXC791" s="31"/>
      <c r="UXD791" s="31"/>
      <c r="UXE791" s="31"/>
      <c r="UXF791" s="31"/>
      <c r="UXG791" s="31"/>
      <c r="UXH791" s="31"/>
      <c r="UXI791" s="31"/>
      <c r="UXJ791" s="31"/>
      <c r="UXK791" s="31"/>
      <c r="UXL791" s="31"/>
      <c r="UXM791" s="31"/>
      <c r="UXN791" s="31"/>
      <c r="UXO791" s="31"/>
      <c r="UXP791" s="31"/>
      <c r="UXQ791" s="31"/>
      <c r="UXR791" s="31"/>
      <c r="UXS791" s="31"/>
      <c r="UXT791" s="31"/>
      <c r="UXU791" s="31"/>
      <c r="UXV791" s="31"/>
      <c r="UXW791" s="31"/>
      <c r="UXX791" s="31"/>
      <c r="UXY791" s="31"/>
      <c r="UXZ791" s="31"/>
      <c r="UYA791" s="31"/>
      <c r="UYB791" s="31"/>
      <c r="UYC791" s="31"/>
      <c r="UYD791" s="31"/>
      <c r="UYE791" s="31"/>
      <c r="UYF791" s="31"/>
      <c r="UYG791" s="31"/>
      <c r="UYH791" s="31"/>
      <c r="UYI791" s="31"/>
      <c r="UYJ791" s="31"/>
      <c r="UYK791" s="31"/>
      <c r="UYL791" s="31"/>
      <c r="UYM791" s="31"/>
      <c r="UYN791" s="31"/>
      <c r="UYO791" s="31"/>
      <c r="UYP791" s="31"/>
      <c r="UYQ791" s="31"/>
      <c r="UYR791" s="31"/>
      <c r="UYS791" s="31"/>
      <c r="UYT791" s="31"/>
      <c r="UYU791" s="31"/>
      <c r="UYV791" s="31"/>
      <c r="UYW791" s="31"/>
      <c r="UYX791" s="31"/>
      <c r="UYY791" s="31"/>
      <c r="UYZ791" s="31"/>
      <c r="UZA791" s="31"/>
      <c r="UZB791" s="31"/>
      <c r="UZC791" s="31"/>
      <c r="UZD791" s="31"/>
      <c r="UZE791" s="31"/>
      <c r="UZF791" s="31"/>
      <c r="UZG791" s="31"/>
      <c r="UZH791" s="31"/>
      <c r="UZI791" s="31"/>
      <c r="UZJ791" s="31"/>
      <c r="UZK791" s="31"/>
      <c r="UZL791" s="31"/>
      <c r="UZM791" s="31"/>
      <c r="UZN791" s="31"/>
      <c r="UZO791" s="31"/>
      <c r="UZP791" s="31"/>
      <c r="UZQ791" s="31"/>
      <c r="UZR791" s="31"/>
      <c r="UZS791" s="31"/>
      <c r="UZT791" s="31"/>
      <c r="UZU791" s="31"/>
      <c r="UZV791" s="31"/>
      <c r="UZW791" s="31"/>
      <c r="UZX791" s="31"/>
      <c r="UZY791" s="31"/>
      <c r="UZZ791" s="31"/>
      <c r="VAA791" s="31"/>
      <c r="VAB791" s="31"/>
      <c r="VAC791" s="31"/>
      <c r="VAD791" s="31"/>
      <c r="VAE791" s="31"/>
      <c r="VAF791" s="31"/>
      <c r="VAG791" s="31"/>
      <c r="VAH791" s="31"/>
      <c r="VAI791" s="31"/>
      <c r="VAJ791" s="31"/>
      <c r="VAK791" s="31"/>
      <c r="VAL791" s="31"/>
      <c r="VAM791" s="31"/>
      <c r="VAN791" s="31"/>
      <c r="VAO791" s="31"/>
      <c r="VAP791" s="31"/>
      <c r="VAQ791" s="31"/>
      <c r="VAR791" s="31"/>
      <c r="VAS791" s="31"/>
      <c r="VAT791" s="31"/>
      <c r="VAU791" s="31"/>
      <c r="VAV791" s="31"/>
      <c r="VAW791" s="31"/>
      <c r="VAX791" s="31"/>
      <c r="VAY791" s="31"/>
      <c r="VAZ791" s="31"/>
      <c r="VBA791" s="31"/>
      <c r="VBB791" s="31"/>
      <c r="VBC791" s="31"/>
      <c r="VBD791" s="31"/>
      <c r="VBE791" s="31"/>
      <c r="VBF791" s="31"/>
      <c r="VBG791" s="31"/>
      <c r="VBH791" s="31"/>
      <c r="VBI791" s="31"/>
      <c r="VBJ791" s="31"/>
      <c r="VBK791" s="31"/>
      <c r="VBL791" s="31"/>
      <c r="VBM791" s="31"/>
      <c r="VBN791" s="31"/>
      <c r="VBO791" s="31"/>
      <c r="VBP791" s="31"/>
      <c r="VBQ791" s="31"/>
      <c r="VBR791" s="31"/>
      <c r="VBS791" s="31"/>
      <c r="VBT791" s="31"/>
      <c r="VBU791" s="31"/>
      <c r="VBV791" s="31"/>
      <c r="VBW791" s="31"/>
      <c r="VBX791" s="31"/>
      <c r="VBY791" s="31"/>
      <c r="VBZ791" s="31"/>
      <c r="VCA791" s="31"/>
      <c r="VCB791" s="31"/>
      <c r="VCC791" s="31"/>
      <c r="VCD791" s="31"/>
      <c r="VCE791" s="31"/>
      <c r="VCF791" s="31"/>
      <c r="VCG791" s="31"/>
      <c r="VCH791" s="31"/>
      <c r="VCI791" s="31"/>
      <c r="VCJ791" s="31"/>
      <c r="VCK791" s="31"/>
      <c r="VCL791" s="31"/>
      <c r="VCM791" s="31"/>
      <c r="VCN791" s="31"/>
      <c r="VCO791" s="31"/>
      <c r="VCP791" s="31"/>
      <c r="VCQ791" s="31"/>
      <c r="VCR791" s="31"/>
      <c r="VCS791" s="31"/>
      <c r="VCT791" s="31"/>
      <c r="VCU791" s="31"/>
      <c r="VCV791" s="31"/>
      <c r="VCW791" s="31"/>
      <c r="VCX791" s="31"/>
      <c r="VCY791" s="31"/>
      <c r="VCZ791" s="31"/>
      <c r="VDA791" s="31"/>
      <c r="VDB791" s="31"/>
      <c r="VDC791" s="31"/>
      <c r="VDD791" s="31"/>
      <c r="VDE791" s="31"/>
      <c r="VDF791" s="31"/>
      <c r="VDG791" s="31"/>
      <c r="VDH791" s="31"/>
      <c r="VDI791" s="31"/>
      <c r="VDJ791" s="31"/>
      <c r="VDK791" s="31"/>
      <c r="VDL791" s="31"/>
      <c r="VDM791" s="31"/>
      <c r="VDN791" s="31"/>
      <c r="VDO791" s="31"/>
      <c r="VDP791" s="31"/>
      <c r="VDQ791" s="31"/>
      <c r="VDR791" s="31"/>
      <c r="VDS791" s="31"/>
      <c r="VDT791" s="31"/>
      <c r="VDU791" s="31"/>
      <c r="VDV791" s="31"/>
      <c r="VDW791" s="31"/>
      <c r="VDX791" s="31"/>
      <c r="VDY791" s="31"/>
      <c r="VDZ791" s="31"/>
      <c r="VEA791" s="31"/>
      <c r="VEB791" s="31"/>
      <c r="VEC791" s="31"/>
      <c r="VED791" s="31"/>
      <c r="VEE791" s="31"/>
      <c r="VEF791" s="31"/>
      <c r="VEG791" s="31"/>
      <c r="VEH791" s="31"/>
      <c r="VEI791" s="31"/>
      <c r="VEJ791" s="31"/>
      <c r="VEK791" s="31"/>
      <c r="VEL791" s="31"/>
      <c r="VEM791" s="31"/>
      <c r="VEN791" s="31"/>
      <c r="VEO791" s="31"/>
      <c r="VEP791" s="31"/>
      <c r="VEQ791" s="31"/>
      <c r="VER791" s="31"/>
      <c r="VES791" s="31"/>
      <c r="VET791" s="31"/>
      <c r="VEU791" s="31"/>
      <c r="VEV791" s="31"/>
      <c r="VEW791" s="31"/>
      <c r="VEX791" s="31"/>
      <c r="VEY791" s="31"/>
      <c r="VEZ791" s="31"/>
      <c r="VFA791" s="31"/>
      <c r="VFB791" s="31"/>
      <c r="VFC791" s="31"/>
      <c r="VFD791" s="31"/>
      <c r="VFE791" s="31"/>
      <c r="VFF791" s="31"/>
      <c r="VFG791" s="31"/>
      <c r="VFH791" s="31"/>
      <c r="VFI791" s="31"/>
      <c r="VFJ791" s="31"/>
      <c r="VFK791" s="31"/>
      <c r="VFL791" s="31"/>
      <c r="VFM791" s="31"/>
      <c r="VFN791" s="31"/>
      <c r="VFO791" s="31"/>
      <c r="VFP791" s="31"/>
      <c r="VFQ791" s="31"/>
      <c r="VFR791" s="31"/>
      <c r="VFS791" s="31"/>
      <c r="VFT791" s="31"/>
      <c r="VFU791" s="31"/>
      <c r="VFV791" s="31"/>
      <c r="VFW791" s="31"/>
      <c r="VFX791" s="31"/>
      <c r="VFY791" s="31"/>
      <c r="VFZ791" s="31"/>
      <c r="VGA791" s="31"/>
      <c r="VGB791" s="31"/>
      <c r="VGC791" s="31"/>
      <c r="VGD791" s="31"/>
      <c r="VGE791" s="31"/>
      <c r="VGF791" s="31"/>
      <c r="VGG791" s="31"/>
      <c r="VGH791" s="31"/>
      <c r="VGI791" s="31"/>
      <c r="VGJ791" s="31"/>
      <c r="VGK791" s="31"/>
      <c r="VGL791" s="31"/>
      <c r="VGM791" s="31"/>
      <c r="VGN791" s="31"/>
      <c r="VGO791" s="31"/>
      <c r="VGP791" s="31"/>
      <c r="VGQ791" s="31"/>
      <c r="VGR791" s="31"/>
      <c r="VGS791" s="31"/>
      <c r="VGT791" s="31"/>
      <c r="VGU791" s="31"/>
      <c r="VGV791" s="31"/>
      <c r="VGW791" s="31"/>
      <c r="VGX791" s="31"/>
      <c r="VGY791" s="31"/>
      <c r="VGZ791" s="31"/>
      <c r="VHA791" s="31"/>
      <c r="VHB791" s="31"/>
      <c r="VHC791" s="31"/>
      <c r="VHD791" s="31"/>
      <c r="VHE791" s="31"/>
      <c r="VHF791" s="31"/>
      <c r="VHG791" s="31"/>
      <c r="VHH791" s="31"/>
      <c r="VHI791" s="31"/>
      <c r="VHJ791" s="31"/>
      <c r="VHK791" s="31"/>
      <c r="VHL791" s="31"/>
      <c r="VHM791" s="31"/>
      <c r="VHN791" s="31"/>
      <c r="VHO791" s="31"/>
      <c r="VHP791" s="31"/>
      <c r="VHQ791" s="31"/>
      <c r="VHR791" s="31"/>
      <c r="VHS791" s="31"/>
      <c r="VHT791" s="31"/>
      <c r="VHU791" s="31"/>
      <c r="VHV791" s="31"/>
      <c r="VHW791" s="31"/>
      <c r="VHX791" s="31"/>
      <c r="VHY791" s="31"/>
      <c r="VHZ791" s="31"/>
      <c r="VIA791" s="31"/>
      <c r="VIB791" s="31"/>
      <c r="VIC791" s="31"/>
      <c r="VID791" s="31"/>
      <c r="VIE791" s="31"/>
      <c r="VIF791" s="31"/>
      <c r="VIG791" s="31"/>
      <c r="VIH791" s="31"/>
      <c r="VII791" s="31"/>
      <c r="VIJ791" s="31"/>
      <c r="VIK791" s="31"/>
      <c r="VIL791" s="31"/>
      <c r="VIM791" s="31"/>
      <c r="VIN791" s="31"/>
      <c r="VIO791" s="31"/>
      <c r="VIP791" s="31"/>
      <c r="VIQ791" s="31"/>
      <c r="VIR791" s="31"/>
      <c r="VIS791" s="31"/>
      <c r="VIT791" s="31"/>
      <c r="VIU791" s="31"/>
      <c r="VIV791" s="31"/>
      <c r="VIW791" s="31"/>
      <c r="VIX791" s="31"/>
      <c r="VIY791" s="31"/>
      <c r="VIZ791" s="31"/>
      <c r="VJA791" s="31"/>
      <c r="VJB791" s="31"/>
      <c r="VJC791" s="31"/>
      <c r="VJD791" s="31"/>
      <c r="VJE791" s="31"/>
      <c r="VJF791" s="31"/>
      <c r="VJG791" s="31"/>
      <c r="VJH791" s="31"/>
      <c r="VJI791" s="31"/>
      <c r="VJJ791" s="31"/>
      <c r="VJK791" s="31"/>
      <c r="VJL791" s="31"/>
      <c r="VJM791" s="31"/>
      <c r="VJN791" s="31"/>
      <c r="VJO791" s="31"/>
      <c r="VJP791" s="31"/>
      <c r="VJQ791" s="31"/>
      <c r="VJR791" s="31"/>
      <c r="VJS791" s="31"/>
      <c r="VJT791" s="31"/>
      <c r="VJU791" s="31"/>
      <c r="VJV791" s="31"/>
      <c r="VJW791" s="31"/>
      <c r="VJX791" s="31"/>
      <c r="VJY791" s="31"/>
      <c r="VJZ791" s="31"/>
      <c r="VKA791" s="31"/>
      <c r="VKB791" s="31"/>
      <c r="VKC791" s="31"/>
      <c r="VKD791" s="31"/>
      <c r="VKE791" s="31"/>
      <c r="VKF791" s="31"/>
      <c r="VKG791" s="31"/>
      <c r="VKH791" s="31"/>
      <c r="VKI791" s="31"/>
      <c r="VKJ791" s="31"/>
      <c r="VKK791" s="31"/>
      <c r="VKL791" s="31"/>
      <c r="VKM791" s="31"/>
      <c r="VKN791" s="31"/>
      <c r="VKO791" s="31"/>
      <c r="VKP791" s="31"/>
      <c r="VKQ791" s="31"/>
      <c r="VKR791" s="31"/>
      <c r="VKS791" s="31"/>
      <c r="VKT791" s="31"/>
      <c r="VKU791" s="31"/>
      <c r="VKV791" s="31"/>
      <c r="VKW791" s="31"/>
      <c r="VKX791" s="31"/>
      <c r="VKY791" s="31"/>
      <c r="VKZ791" s="31"/>
      <c r="VLA791" s="31"/>
      <c r="VLB791" s="31"/>
      <c r="VLC791" s="31"/>
      <c r="VLD791" s="31"/>
      <c r="VLE791" s="31"/>
      <c r="VLF791" s="31"/>
      <c r="VLG791" s="31"/>
      <c r="VLH791" s="31"/>
      <c r="VLI791" s="31"/>
      <c r="VLJ791" s="31"/>
      <c r="VLK791" s="31"/>
      <c r="VLL791" s="31"/>
      <c r="VLM791" s="31"/>
      <c r="VLN791" s="31"/>
      <c r="VLO791" s="31"/>
      <c r="VLP791" s="31"/>
      <c r="VLQ791" s="31"/>
      <c r="VLR791" s="31"/>
      <c r="VLS791" s="31"/>
      <c r="VLT791" s="31"/>
      <c r="VLU791" s="31"/>
      <c r="VLV791" s="31"/>
      <c r="VLW791" s="31"/>
      <c r="VLX791" s="31"/>
      <c r="VLY791" s="31"/>
      <c r="VLZ791" s="31"/>
      <c r="VMA791" s="31"/>
      <c r="VMB791" s="31"/>
      <c r="VMC791" s="31"/>
      <c r="VMD791" s="31"/>
      <c r="VME791" s="31"/>
      <c r="VMF791" s="31"/>
      <c r="VMG791" s="31"/>
      <c r="VMH791" s="31"/>
      <c r="VMI791" s="31"/>
      <c r="VMJ791" s="31"/>
      <c r="VMK791" s="31"/>
      <c r="VML791" s="31"/>
      <c r="VMM791" s="31"/>
      <c r="VMN791" s="31"/>
      <c r="VMO791" s="31"/>
      <c r="VMP791" s="31"/>
      <c r="VMQ791" s="31"/>
      <c r="VMR791" s="31"/>
      <c r="VMS791" s="31"/>
      <c r="VMT791" s="31"/>
      <c r="VMU791" s="31"/>
      <c r="VMV791" s="31"/>
      <c r="VMW791" s="31"/>
      <c r="VMX791" s="31"/>
      <c r="VMY791" s="31"/>
      <c r="VMZ791" s="31"/>
      <c r="VNA791" s="31"/>
      <c r="VNB791" s="31"/>
      <c r="VNC791" s="31"/>
      <c r="VND791" s="31"/>
      <c r="VNE791" s="31"/>
      <c r="VNF791" s="31"/>
      <c r="VNG791" s="31"/>
      <c r="VNH791" s="31"/>
      <c r="VNI791" s="31"/>
      <c r="VNJ791" s="31"/>
      <c r="VNK791" s="31"/>
      <c r="VNL791" s="31"/>
      <c r="VNM791" s="31"/>
      <c r="VNN791" s="31"/>
      <c r="VNO791" s="31"/>
      <c r="VNP791" s="31"/>
      <c r="VNQ791" s="31"/>
      <c r="VNR791" s="31"/>
      <c r="VNS791" s="31"/>
      <c r="VNT791" s="31"/>
      <c r="VNU791" s="31"/>
      <c r="VNV791" s="31"/>
      <c r="VNW791" s="31"/>
      <c r="VNX791" s="31"/>
      <c r="VNY791" s="31"/>
      <c r="VNZ791" s="31"/>
      <c r="VOA791" s="31"/>
      <c r="VOB791" s="31"/>
      <c r="VOC791" s="31"/>
      <c r="VOD791" s="31"/>
      <c r="VOE791" s="31"/>
      <c r="VOF791" s="31"/>
      <c r="VOG791" s="31"/>
      <c r="VOH791" s="31"/>
      <c r="VOI791" s="31"/>
      <c r="VOJ791" s="31"/>
      <c r="VOK791" s="31"/>
      <c r="VOL791" s="31"/>
      <c r="VOM791" s="31"/>
      <c r="VON791" s="31"/>
      <c r="VOO791" s="31"/>
      <c r="VOP791" s="31"/>
      <c r="VOQ791" s="31"/>
      <c r="VOR791" s="31"/>
      <c r="VOS791" s="31"/>
      <c r="VOT791" s="31"/>
      <c r="VOU791" s="31"/>
      <c r="VOV791" s="31"/>
      <c r="VOW791" s="31"/>
      <c r="VOX791" s="31"/>
      <c r="VOY791" s="31"/>
      <c r="VOZ791" s="31"/>
      <c r="VPA791" s="31"/>
      <c r="VPB791" s="31"/>
      <c r="VPC791" s="31"/>
      <c r="VPD791" s="31"/>
      <c r="VPE791" s="31"/>
      <c r="VPF791" s="31"/>
      <c r="VPG791" s="31"/>
      <c r="VPH791" s="31"/>
      <c r="VPI791" s="31"/>
      <c r="VPJ791" s="31"/>
      <c r="VPK791" s="31"/>
      <c r="VPL791" s="31"/>
      <c r="VPM791" s="31"/>
      <c r="VPN791" s="31"/>
      <c r="VPO791" s="31"/>
      <c r="VPP791" s="31"/>
      <c r="VPQ791" s="31"/>
      <c r="VPR791" s="31"/>
      <c r="VPS791" s="31"/>
      <c r="VPT791" s="31"/>
      <c r="VPU791" s="31"/>
      <c r="VPV791" s="31"/>
      <c r="VPW791" s="31"/>
      <c r="VPX791" s="31"/>
      <c r="VPY791" s="31"/>
      <c r="VPZ791" s="31"/>
      <c r="VQA791" s="31"/>
      <c r="VQB791" s="31"/>
      <c r="VQC791" s="31"/>
      <c r="VQD791" s="31"/>
      <c r="VQE791" s="31"/>
      <c r="VQF791" s="31"/>
      <c r="VQG791" s="31"/>
      <c r="VQH791" s="31"/>
      <c r="VQI791" s="31"/>
      <c r="VQJ791" s="31"/>
      <c r="VQK791" s="31"/>
      <c r="VQL791" s="31"/>
      <c r="VQM791" s="31"/>
      <c r="VQN791" s="31"/>
      <c r="VQO791" s="31"/>
      <c r="VQP791" s="31"/>
      <c r="VQQ791" s="31"/>
      <c r="VQR791" s="31"/>
      <c r="VQS791" s="31"/>
      <c r="VQT791" s="31"/>
      <c r="VQU791" s="31"/>
      <c r="VQV791" s="31"/>
      <c r="VQW791" s="31"/>
      <c r="VQX791" s="31"/>
      <c r="VQY791" s="31"/>
      <c r="VQZ791" s="31"/>
      <c r="VRA791" s="31"/>
      <c r="VRB791" s="31"/>
      <c r="VRC791" s="31"/>
      <c r="VRD791" s="31"/>
      <c r="VRE791" s="31"/>
      <c r="VRF791" s="31"/>
      <c r="VRG791" s="31"/>
      <c r="VRH791" s="31"/>
      <c r="VRI791" s="31"/>
      <c r="VRJ791" s="31"/>
      <c r="VRK791" s="31"/>
      <c r="VRL791" s="31"/>
      <c r="VRM791" s="31"/>
      <c r="VRN791" s="31"/>
      <c r="VRO791" s="31"/>
      <c r="VRP791" s="31"/>
      <c r="VRQ791" s="31"/>
      <c r="VRR791" s="31"/>
      <c r="VRS791" s="31"/>
      <c r="VRT791" s="31"/>
      <c r="VRU791" s="31"/>
      <c r="VRV791" s="31"/>
      <c r="VRW791" s="31"/>
      <c r="VRX791" s="31"/>
      <c r="VRY791" s="31"/>
      <c r="VRZ791" s="31"/>
      <c r="VSA791" s="31"/>
      <c r="VSB791" s="31"/>
      <c r="VSC791" s="31"/>
      <c r="VSD791" s="31"/>
      <c r="VSE791" s="31"/>
      <c r="VSF791" s="31"/>
      <c r="VSG791" s="31"/>
      <c r="VSH791" s="31"/>
      <c r="VSI791" s="31"/>
      <c r="VSJ791" s="31"/>
      <c r="VSK791" s="31"/>
      <c r="VSL791" s="31"/>
      <c r="VSM791" s="31"/>
      <c r="VSN791" s="31"/>
      <c r="VSO791" s="31"/>
      <c r="VSP791" s="31"/>
      <c r="VSQ791" s="31"/>
      <c r="VSR791" s="31"/>
      <c r="VSS791" s="31"/>
      <c r="VST791" s="31"/>
      <c r="VSU791" s="31"/>
      <c r="VSV791" s="31"/>
      <c r="VSW791" s="31"/>
      <c r="VSX791" s="31"/>
      <c r="VSY791" s="31"/>
      <c r="VSZ791" s="31"/>
      <c r="VTA791" s="31"/>
      <c r="VTB791" s="31"/>
      <c r="VTC791" s="31"/>
      <c r="VTD791" s="31"/>
      <c r="VTE791" s="31"/>
      <c r="VTF791" s="31"/>
      <c r="VTG791" s="31"/>
      <c r="VTH791" s="31"/>
      <c r="VTI791" s="31"/>
      <c r="VTJ791" s="31"/>
      <c r="VTK791" s="31"/>
      <c r="VTL791" s="31"/>
      <c r="VTM791" s="31"/>
      <c r="VTN791" s="31"/>
      <c r="VTO791" s="31"/>
      <c r="VTP791" s="31"/>
      <c r="VTQ791" s="31"/>
      <c r="VTR791" s="31"/>
      <c r="VTS791" s="31"/>
      <c r="VTT791" s="31"/>
      <c r="VTU791" s="31"/>
      <c r="VTV791" s="31"/>
      <c r="VTW791" s="31"/>
      <c r="VTX791" s="31"/>
      <c r="VTY791" s="31"/>
      <c r="VTZ791" s="31"/>
      <c r="VUA791" s="31"/>
      <c r="VUB791" s="31"/>
      <c r="VUC791" s="31"/>
      <c r="VUD791" s="31"/>
      <c r="VUE791" s="31"/>
      <c r="VUF791" s="31"/>
      <c r="VUG791" s="31"/>
      <c r="VUH791" s="31"/>
      <c r="VUI791" s="31"/>
      <c r="VUJ791" s="31"/>
      <c r="VUK791" s="31"/>
      <c r="VUL791" s="31"/>
      <c r="VUM791" s="31"/>
      <c r="VUN791" s="31"/>
      <c r="VUO791" s="31"/>
      <c r="VUP791" s="31"/>
      <c r="VUQ791" s="31"/>
      <c r="VUR791" s="31"/>
      <c r="VUS791" s="31"/>
      <c r="VUT791" s="31"/>
      <c r="VUU791" s="31"/>
      <c r="VUV791" s="31"/>
      <c r="VUW791" s="31"/>
      <c r="VUX791" s="31"/>
      <c r="VUY791" s="31"/>
      <c r="VUZ791" s="31"/>
      <c r="VVA791" s="31"/>
      <c r="VVB791" s="31"/>
      <c r="VVC791" s="31"/>
      <c r="VVD791" s="31"/>
      <c r="VVE791" s="31"/>
      <c r="VVF791" s="31"/>
      <c r="VVG791" s="31"/>
      <c r="VVH791" s="31"/>
      <c r="VVI791" s="31"/>
      <c r="VVJ791" s="31"/>
      <c r="VVK791" s="31"/>
      <c r="VVL791" s="31"/>
      <c r="VVM791" s="31"/>
      <c r="VVN791" s="31"/>
      <c r="VVO791" s="31"/>
      <c r="VVP791" s="31"/>
      <c r="VVQ791" s="31"/>
      <c r="VVR791" s="31"/>
      <c r="VVS791" s="31"/>
      <c r="VVT791" s="31"/>
      <c r="VVU791" s="31"/>
      <c r="VVV791" s="31"/>
      <c r="VVW791" s="31"/>
      <c r="VVX791" s="31"/>
      <c r="VVY791" s="31"/>
      <c r="VVZ791" s="31"/>
      <c r="VWA791" s="31"/>
      <c r="VWB791" s="31"/>
      <c r="VWC791" s="31"/>
      <c r="VWD791" s="31"/>
      <c r="VWE791" s="31"/>
      <c r="VWF791" s="31"/>
      <c r="VWG791" s="31"/>
      <c r="VWH791" s="31"/>
      <c r="VWI791" s="31"/>
      <c r="VWJ791" s="31"/>
      <c r="VWK791" s="31"/>
      <c r="VWL791" s="31"/>
      <c r="VWM791" s="31"/>
      <c r="VWN791" s="31"/>
      <c r="VWO791" s="31"/>
      <c r="VWP791" s="31"/>
      <c r="VWQ791" s="31"/>
      <c r="VWR791" s="31"/>
      <c r="VWS791" s="31"/>
      <c r="VWT791" s="31"/>
      <c r="VWU791" s="31"/>
      <c r="VWV791" s="31"/>
      <c r="VWW791" s="31"/>
      <c r="VWX791" s="31"/>
      <c r="VWY791" s="31"/>
      <c r="VWZ791" s="31"/>
      <c r="VXA791" s="31"/>
      <c r="VXB791" s="31"/>
      <c r="VXC791" s="31"/>
      <c r="VXD791" s="31"/>
      <c r="VXE791" s="31"/>
      <c r="VXF791" s="31"/>
      <c r="VXG791" s="31"/>
      <c r="VXH791" s="31"/>
      <c r="VXI791" s="31"/>
      <c r="VXJ791" s="31"/>
      <c r="VXK791" s="31"/>
      <c r="VXL791" s="31"/>
      <c r="VXM791" s="31"/>
      <c r="VXN791" s="31"/>
      <c r="VXO791" s="31"/>
      <c r="VXP791" s="31"/>
      <c r="VXQ791" s="31"/>
      <c r="VXR791" s="31"/>
      <c r="VXS791" s="31"/>
      <c r="VXT791" s="31"/>
      <c r="VXU791" s="31"/>
      <c r="VXV791" s="31"/>
      <c r="VXW791" s="31"/>
      <c r="VXX791" s="31"/>
      <c r="VXY791" s="31"/>
      <c r="VXZ791" s="31"/>
      <c r="VYA791" s="31"/>
      <c r="VYB791" s="31"/>
      <c r="VYC791" s="31"/>
      <c r="VYD791" s="31"/>
      <c r="VYE791" s="31"/>
      <c r="VYF791" s="31"/>
      <c r="VYG791" s="31"/>
      <c r="VYH791" s="31"/>
      <c r="VYI791" s="31"/>
      <c r="VYJ791" s="31"/>
      <c r="VYK791" s="31"/>
      <c r="VYL791" s="31"/>
      <c r="VYM791" s="31"/>
      <c r="VYN791" s="31"/>
      <c r="VYO791" s="31"/>
      <c r="VYP791" s="31"/>
      <c r="VYQ791" s="31"/>
      <c r="VYR791" s="31"/>
      <c r="VYS791" s="31"/>
      <c r="VYT791" s="31"/>
      <c r="VYU791" s="31"/>
      <c r="VYV791" s="31"/>
      <c r="VYW791" s="31"/>
      <c r="VYX791" s="31"/>
      <c r="VYY791" s="31"/>
      <c r="VYZ791" s="31"/>
      <c r="VZA791" s="31"/>
      <c r="VZB791" s="31"/>
      <c r="VZC791" s="31"/>
      <c r="VZD791" s="31"/>
      <c r="VZE791" s="31"/>
      <c r="VZF791" s="31"/>
      <c r="VZG791" s="31"/>
      <c r="VZH791" s="31"/>
      <c r="VZI791" s="31"/>
      <c r="VZJ791" s="31"/>
      <c r="VZK791" s="31"/>
      <c r="VZL791" s="31"/>
      <c r="VZM791" s="31"/>
      <c r="VZN791" s="31"/>
      <c r="VZO791" s="31"/>
      <c r="VZP791" s="31"/>
      <c r="VZQ791" s="31"/>
      <c r="VZR791" s="31"/>
      <c r="VZS791" s="31"/>
      <c r="VZT791" s="31"/>
      <c r="VZU791" s="31"/>
      <c r="VZV791" s="31"/>
      <c r="VZW791" s="31"/>
      <c r="VZX791" s="31"/>
      <c r="VZY791" s="31"/>
      <c r="VZZ791" s="31"/>
      <c r="WAA791" s="31"/>
      <c r="WAB791" s="31"/>
      <c r="WAC791" s="31"/>
      <c r="WAD791" s="31"/>
      <c r="WAE791" s="31"/>
      <c r="WAF791" s="31"/>
      <c r="WAG791" s="31"/>
      <c r="WAH791" s="31"/>
      <c r="WAI791" s="31"/>
      <c r="WAJ791" s="31"/>
      <c r="WAK791" s="31"/>
      <c r="WAL791" s="31"/>
      <c r="WAM791" s="31"/>
      <c r="WAN791" s="31"/>
      <c r="WAO791" s="31"/>
      <c r="WAP791" s="31"/>
      <c r="WAQ791" s="31"/>
      <c r="WAR791" s="31"/>
      <c r="WAS791" s="31"/>
      <c r="WAT791" s="31"/>
      <c r="WAU791" s="31"/>
      <c r="WAV791" s="31"/>
      <c r="WAW791" s="31"/>
      <c r="WAX791" s="31"/>
      <c r="WAY791" s="31"/>
      <c r="WAZ791" s="31"/>
      <c r="WBA791" s="31"/>
      <c r="WBB791" s="31"/>
      <c r="WBC791" s="31"/>
      <c r="WBD791" s="31"/>
      <c r="WBE791" s="31"/>
      <c r="WBF791" s="31"/>
      <c r="WBG791" s="31"/>
      <c r="WBH791" s="31"/>
      <c r="WBI791" s="31"/>
      <c r="WBJ791" s="31"/>
      <c r="WBK791" s="31"/>
      <c r="WBL791" s="31"/>
      <c r="WBM791" s="31"/>
      <c r="WBN791" s="31"/>
      <c r="WBO791" s="31"/>
      <c r="WBP791" s="31"/>
      <c r="WBQ791" s="31"/>
      <c r="WBR791" s="31"/>
      <c r="WBS791" s="31"/>
      <c r="WBT791" s="31"/>
      <c r="WBU791" s="31"/>
      <c r="WBV791" s="31"/>
      <c r="WBW791" s="31"/>
      <c r="WBX791" s="31"/>
      <c r="WBY791" s="31"/>
      <c r="WBZ791" s="31"/>
      <c r="WCA791" s="31"/>
      <c r="WCB791" s="31"/>
      <c r="WCC791" s="31"/>
      <c r="WCD791" s="31"/>
      <c r="WCE791" s="31"/>
      <c r="WCF791" s="31"/>
      <c r="WCG791" s="31"/>
      <c r="WCH791" s="31"/>
      <c r="WCI791" s="31"/>
      <c r="WCJ791" s="31"/>
      <c r="WCK791" s="31"/>
      <c r="WCL791" s="31"/>
      <c r="WCM791" s="31"/>
      <c r="WCN791" s="31"/>
      <c r="WCO791" s="31"/>
      <c r="WCP791" s="31"/>
      <c r="WCQ791" s="31"/>
      <c r="WCR791" s="31"/>
      <c r="WCS791" s="31"/>
      <c r="WCT791" s="31"/>
      <c r="WCU791" s="31"/>
      <c r="WCV791" s="31"/>
      <c r="WCW791" s="31"/>
      <c r="WCX791" s="31"/>
      <c r="WCY791" s="31"/>
      <c r="WCZ791" s="31"/>
      <c r="WDA791" s="31"/>
      <c r="WDB791" s="31"/>
      <c r="WDC791" s="31"/>
      <c r="WDD791" s="31"/>
      <c r="WDE791" s="31"/>
      <c r="WDF791" s="31"/>
      <c r="WDG791" s="31"/>
      <c r="WDH791" s="31"/>
      <c r="WDI791" s="31"/>
      <c r="WDJ791" s="31"/>
      <c r="WDK791" s="31"/>
      <c r="WDL791" s="31"/>
      <c r="WDM791" s="31"/>
      <c r="WDN791" s="31"/>
      <c r="WDO791" s="31"/>
      <c r="WDP791" s="31"/>
      <c r="WDQ791" s="31"/>
      <c r="WDR791" s="31"/>
      <c r="WDS791" s="31"/>
      <c r="WDT791" s="31"/>
      <c r="WDU791" s="31"/>
      <c r="WDV791" s="31"/>
      <c r="WDW791" s="31"/>
      <c r="WDX791" s="31"/>
      <c r="WDY791" s="31"/>
      <c r="WDZ791" s="31"/>
      <c r="WEA791" s="31"/>
      <c r="WEB791" s="31"/>
      <c r="WEC791" s="31"/>
      <c r="WED791" s="31"/>
      <c r="WEE791" s="31"/>
      <c r="WEF791" s="31"/>
      <c r="WEG791" s="31"/>
      <c r="WEH791" s="31"/>
      <c r="WEI791" s="31"/>
      <c r="WEJ791" s="31"/>
      <c r="WEK791" s="31"/>
      <c r="WEL791" s="31"/>
      <c r="WEM791" s="31"/>
      <c r="WEN791" s="31"/>
      <c r="WEO791" s="31"/>
      <c r="WEP791" s="31"/>
      <c r="WEQ791" s="31"/>
      <c r="WER791" s="31"/>
      <c r="WES791" s="31"/>
      <c r="WET791" s="31"/>
      <c r="WEU791" s="31"/>
      <c r="WEV791" s="31"/>
      <c r="WEW791" s="31"/>
      <c r="WEX791" s="31"/>
      <c r="WEY791" s="31"/>
      <c r="WEZ791" s="31"/>
      <c r="WFA791" s="31"/>
      <c r="WFB791" s="31"/>
      <c r="WFC791" s="31"/>
      <c r="WFD791" s="31"/>
      <c r="WFE791" s="31"/>
      <c r="WFF791" s="31"/>
      <c r="WFG791" s="31"/>
      <c r="WFH791" s="31"/>
      <c r="WFI791" s="31"/>
      <c r="WFJ791" s="31"/>
      <c r="WFK791" s="31"/>
      <c r="WFL791" s="31"/>
      <c r="WFM791" s="31"/>
      <c r="WFN791" s="31"/>
      <c r="WFO791" s="31"/>
      <c r="WFP791" s="31"/>
      <c r="WFQ791" s="31"/>
      <c r="WFR791" s="31"/>
      <c r="WFS791" s="31"/>
      <c r="WFT791" s="31"/>
      <c r="WFU791" s="31"/>
      <c r="WFV791" s="31"/>
      <c r="WFW791" s="31"/>
      <c r="WFX791" s="31"/>
      <c r="WFY791" s="31"/>
      <c r="WFZ791" s="31"/>
      <c r="WGA791" s="31"/>
      <c r="WGB791" s="31"/>
      <c r="WGC791" s="31"/>
      <c r="WGD791" s="31"/>
      <c r="WGE791" s="31"/>
      <c r="WGF791" s="31"/>
      <c r="WGG791" s="31"/>
      <c r="WGH791" s="31"/>
      <c r="WGI791" s="31"/>
      <c r="WGJ791" s="31"/>
      <c r="WGK791" s="31"/>
      <c r="WGL791" s="31"/>
      <c r="WGM791" s="31"/>
      <c r="WGN791" s="31"/>
      <c r="WGO791" s="31"/>
      <c r="WGP791" s="31"/>
      <c r="WGQ791" s="31"/>
      <c r="WGR791" s="31"/>
      <c r="WGS791" s="31"/>
      <c r="WGT791" s="31"/>
      <c r="WGU791" s="31"/>
      <c r="WGV791" s="31"/>
      <c r="WGW791" s="31"/>
      <c r="WGX791" s="31"/>
      <c r="WGY791" s="31"/>
      <c r="WGZ791" s="31"/>
      <c r="WHA791" s="31"/>
      <c r="WHB791" s="31"/>
      <c r="WHC791" s="31"/>
      <c r="WHD791" s="31"/>
      <c r="WHE791" s="31"/>
      <c r="WHF791" s="31"/>
      <c r="WHG791" s="31"/>
      <c r="WHH791" s="31"/>
      <c r="WHI791" s="31"/>
      <c r="WHJ791" s="31"/>
      <c r="WHK791" s="31"/>
      <c r="WHL791" s="31"/>
      <c r="WHM791" s="31"/>
      <c r="WHN791" s="31"/>
      <c r="WHO791" s="31"/>
      <c r="WHP791" s="31"/>
      <c r="WHQ791" s="31"/>
      <c r="WHR791" s="31"/>
      <c r="WHS791" s="31"/>
      <c r="WHT791" s="31"/>
      <c r="WHU791" s="31"/>
      <c r="WHV791" s="31"/>
      <c r="WHW791" s="31"/>
      <c r="WHX791" s="31"/>
      <c r="WHY791" s="31"/>
      <c r="WHZ791" s="31"/>
      <c r="WIA791" s="31"/>
      <c r="WIB791" s="31"/>
      <c r="WIC791" s="31"/>
      <c r="WID791" s="31"/>
      <c r="WIE791" s="31"/>
      <c r="WIF791" s="31"/>
      <c r="WIG791" s="31"/>
      <c r="WIH791" s="31"/>
      <c r="WII791" s="31"/>
      <c r="WIJ791" s="31"/>
      <c r="WIK791" s="31"/>
      <c r="WIL791" s="31"/>
      <c r="WIM791" s="31"/>
      <c r="WIN791" s="31"/>
      <c r="WIO791" s="31"/>
      <c r="WIP791" s="31"/>
      <c r="WIQ791" s="31"/>
      <c r="WIR791" s="31"/>
      <c r="WIS791" s="31"/>
      <c r="WIT791" s="31"/>
      <c r="WIU791" s="31"/>
      <c r="WIV791" s="31"/>
      <c r="WIW791" s="31"/>
      <c r="WIX791" s="31"/>
      <c r="WIY791" s="31"/>
      <c r="WIZ791" s="31"/>
      <c r="WJA791" s="31"/>
      <c r="WJB791" s="31"/>
      <c r="WJC791" s="31"/>
      <c r="WJD791" s="31"/>
      <c r="WJE791" s="31"/>
      <c r="WJF791" s="31"/>
      <c r="WJG791" s="31"/>
      <c r="WJH791" s="31"/>
      <c r="WJI791" s="31"/>
      <c r="WJJ791" s="31"/>
      <c r="WJK791" s="31"/>
      <c r="WJL791" s="31"/>
      <c r="WJM791" s="31"/>
      <c r="WJN791" s="31"/>
      <c r="WJO791" s="31"/>
      <c r="WJP791" s="31"/>
      <c r="WJQ791" s="31"/>
      <c r="WJR791" s="31"/>
      <c r="WJS791" s="31"/>
      <c r="WJT791" s="31"/>
      <c r="WJU791" s="31"/>
      <c r="WJV791" s="31"/>
      <c r="WJW791" s="31"/>
      <c r="WJX791" s="31"/>
      <c r="WJY791" s="31"/>
      <c r="WJZ791" s="31"/>
      <c r="WKA791" s="31"/>
      <c r="WKB791" s="31"/>
      <c r="WKC791" s="31"/>
      <c r="WKD791" s="31"/>
      <c r="WKE791" s="31"/>
      <c r="WKF791" s="31"/>
      <c r="WKG791" s="31"/>
      <c r="WKH791" s="31"/>
      <c r="WKI791" s="31"/>
      <c r="WKJ791" s="31"/>
      <c r="WKK791" s="31"/>
      <c r="WKL791" s="31"/>
      <c r="WKM791" s="31"/>
      <c r="WKN791" s="31"/>
      <c r="WKO791" s="31"/>
      <c r="WKP791" s="31"/>
      <c r="WKQ791" s="31"/>
      <c r="WKR791" s="31"/>
      <c r="WKS791" s="31"/>
      <c r="WKT791" s="31"/>
      <c r="WKU791" s="31"/>
      <c r="WKV791" s="31"/>
      <c r="WKW791" s="31"/>
      <c r="WKX791" s="31"/>
      <c r="WKY791" s="31"/>
      <c r="WKZ791" s="31"/>
      <c r="WLA791" s="31"/>
      <c r="WLB791" s="31"/>
      <c r="WLC791" s="31"/>
      <c r="WLD791" s="31"/>
      <c r="WLE791" s="31"/>
      <c r="WLF791" s="31"/>
      <c r="WLG791" s="31"/>
      <c r="WLH791" s="31"/>
      <c r="WLI791" s="31"/>
      <c r="WLJ791" s="31"/>
      <c r="WLK791" s="31"/>
      <c r="WLL791" s="31"/>
      <c r="WLM791" s="31"/>
      <c r="WLN791" s="31"/>
      <c r="WLO791" s="31"/>
      <c r="WLP791" s="31"/>
      <c r="WLQ791" s="31"/>
      <c r="WLR791" s="31"/>
      <c r="WLS791" s="31"/>
      <c r="WLT791" s="31"/>
      <c r="WLU791" s="31"/>
      <c r="WLV791" s="31"/>
      <c r="WLW791" s="31"/>
      <c r="WLX791" s="31"/>
      <c r="WLY791" s="31"/>
      <c r="WLZ791" s="31"/>
      <c r="WMA791" s="31"/>
      <c r="WMB791" s="31"/>
      <c r="WMC791" s="31"/>
      <c r="WMD791" s="31"/>
      <c r="WME791" s="31"/>
      <c r="WMF791" s="31"/>
      <c r="WMG791" s="31"/>
      <c r="WMH791" s="31"/>
      <c r="WMI791" s="31"/>
      <c r="WMJ791" s="31"/>
      <c r="WMK791" s="31"/>
      <c r="WML791" s="31"/>
      <c r="WMM791" s="31"/>
      <c r="WMN791" s="31"/>
      <c r="WMO791" s="31"/>
      <c r="WMP791" s="31"/>
      <c r="WMQ791" s="31"/>
      <c r="WMR791" s="31"/>
      <c r="WMS791" s="31"/>
      <c r="WMT791" s="31"/>
      <c r="WMU791" s="31"/>
      <c r="WMV791" s="31"/>
      <c r="WMW791" s="31"/>
      <c r="WMX791" s="31"/>
      <c r="WMY791" s="31"/>
      <c r="WMZ791" s="31"/>
      <c r="WNA791" s="31"/>
      <c r="WNB791" s="31"/>
      <c r="WNC791" s="31"/>
      <c r="WND791" s="31"/>
      <c r="WNE791" s="31"/>
      <c r="WNF791" s="31"/>
      <c r="WNG791" s="31"/>
      <c r="WNH791" s="31"/>
      <c r="WNI791" s="31"/>
      <c r="WNJ791" s="31"/>
      <c r="WNK791" s="31"/>
      <c r="WNL791" s="31"/>
      <c r="WNM791" s="31"/>
      <c r="WNN791" s="31"/>
      <c r="WNO791" s="31"/>
      <c r="WNP791" s="31"/>
      <c r="WNQ791" s="31"/>
      <c r="WNR791" s="31"/>
      <c r="WNS791" s="31"/>
      <c r="WNT791" s="31"/>
      <c r="WNU791" s="31"/>
      <c r="WNV791" s="31"/>
      <c r="WNW791" s="31"/>
      <c r="WNX791" s="31"/>
      <c r="WNY791" s="31"/>
      <c r="WNZ791" s="31"/>
      <c r="WOA791" s="31"/>
      <c r="WOB791" s="31"/>
      <c r="WOC791" s="31"/>
      <c r="WOD791" s="31"/>
      <c r="WOE791" s="31"/>
      <c r="WOF791" s="31"/>
      <c r="WOG791" s="31"/>
      <c r="WOH791" s="31"/>
      <c r="WOI791" s="31"/>
      <c r="WOJ791" s="31"/>
      <c r="WOK791" s="31"/>
      <c r="WOL791" s="31"/>
      <c r="WOM791" s="31"/>
      <c r="WON791" s="31"/>
      <c r="WOO791" s="31"/>
      <c r="WOP791" s="31"/>
      <c r="WOQ791" s="31"/>
      <c r="WOR791" s="31"/>
      <c r="WOS791" s="31"/>
      <c r="WOT791" s="31"/>
      <c r="WOU791" s="31"/>
      <c r="WOV791" s="31"/>
      <c r="WOW791" s="31"/>
      <c r="WOX791" s="31"/>
      <c r="WOY791" s="31"/>
      <c r="WOZ791" s="31"/>
      <c r="WPA791" s="31"/>
      <c r="WPB791" s="31"/>
      <c r="WPC791" s="31"/>
      <c r="WPD791" s="31"/>
      <c r="WPE791" s="31"/>
      <c r="WPF791" s="31"/>
      <c r="WPG791" s="31"/>
      <c r="WPH791" s="31"/>
      <c r="WPI791" s="31"/>
      <c r="WPJ791" s="31"/>
      <c r="WPK791" s="31"/>
      <c r="WPL791" s="31"/>
      <c r="WPM791" s="31"/>
      <c r="WPN791" s="31"/>
      <c r="WPO791" s="31"/>
      <c r="WPP791" s="31"/>
      <c r="WPQ791" s="31"/>
      <c r="WPR791" s="31"/>
      <c r="WPS791" s="31"/>
      <c r="WPT791" s="31"/>
      <c r="WPU791" s="31"/>
      <c r="WPV791" s="31"/>
      <c r="WPW791" s="31"/>
      <c r="WPX791" s="31"/>
      <c r="WPY791" s="31"/>
      <c r="WPZ791" s="31"/>
      <c r="WQA791" s="31"/>
      <c r="WQB791" s="31"/>
      <c r="WQC791" s="31"/>
      <c r="WQD791" s="31"/>
      <c r="WQE791" s="31"/>
      <c r="WQF791" s="31"/>
      <c r="WQG791" s="31"/>
      <c r="WQH791" s="31"/>
      <c r="WQI791" s="31"/>
      <c r="WQJ791" s="31"/>
      <c r="WQK791" s="31"/>
      <c r="WQL791" s="31"/>
      <c r="WQM791" s="31"/>
      <c r="WQN791" s="31"/>
      <c r="WQO791" s="31"/>
      <c r="WQP791" s="31"/>
      <c r="WQQ791" s="31"/>
      <c r="WQR791" s="31"/>
      <c r="WQS791" s="31"/>
      <c r="WQT791" s="31"/>
      <c r="WQU791" s="31"/>
      <c r="WQV791" s="31"/>
      <c r="WQW791" s="31"/>
      <c r="WQX791" s="31"/>
      <c r="WQY791" s="31"/>
      <c r="WQZ791" s="31"/>
      <c r="WRA791" s="31"/>
      <c r="WRB791" s="31"/>
      <c r="WRC791" s="31"/>
      <c r="WRD791" s="31"/>
      <c r="WRE791" s="31"/>
      <c r="WRF791" s="31"/>
      <c r="WRG791" s="31"/>
      <c r="WRH791" s="31"/>
      <c r="WRI791" s="31"/>
      <c r="WRJ791" s="31"/>
      <c r="WRK791" s="31"/>
      <c r="WRL791" s="31"/>
      <c r="WRM791" s="31"/>
      <c r="WRN791" s="31"/>
      <c r="WRO791" s="31"/>
      <c r="WRP791" s="31"/>
      <c r="WRQ791" s="31"/>
      <c r="WRR791" s="31"/>
      <c r="WRS791" s="31"/>
      <c r="WRT791" s="31"/>
      <c r="WRU791" s="31"/>
      <c r="WRV791" s="31"/>
      <c r="WRW791" s="31"/>
      <c r="WRX791" s="31"/>
      <c r="WRY791" s="31"/>
      <c r="WRZ791" s="31"/>
      <c r="WSA791" s="31"/>
      <c r="WSB791" s="31"/>
      <c r="WSC791" s="31"/>
      <c r="WSD791" s="31"/>
      <c r="WSE791" s="31"/>
      <c r="WSF791" s="31"/>
      <c r="WSG791" s="31"/>
      <c r="WSH791" s="31"/>
      <c r="WSI791" s="31"/>
      <c r="WSJ791" s="31"/>
      <c r="WSK791" s="31"/>
      <c r="WSL791" s="31"/>
      <c r="WSM791" s="31"/>
      <c r="WSN791" s="31"/>
      <c r="WSO791" s="31"/>
      <c r="WSP791" s="31"/>
      <c r="WSQ791" s="31"/>
      <c r="WSR791" s="31"/>
      <c r="WSS791" s="31"/>
      <c r="WST791" s="31"/>
      <c r="WSU791" s="31"/>
      <c r="WSV791" s="31"/>
      <c r="WSW791" s="31"/>
      <c r="WSX791" s="31"/>
      <c r="WSY791" s="31"/>
      <c r="WSZ791" s="31"/>
      <c r="WTA791" s="31"/>
      <c r="WTB791" s="31"/>
      <c r="WTC791" s="31"/>
      <c r="WTD791" s="31"/>
      <c r="WTE791" s="31"/>
      <c r="WTF791" s="31"/>
      <c r="WTG791" s="31"/>
      <c r="WTH791" s="31"/>
      <c r="WTI791" s="31"/>
      <c r="WTJ791" s="31"/>
      <c r="WTK791" s="31"/>
      <c r="WTL791" s="31"/>
      <c r="WTM791" s="31"/>
      <c r="WTN791" s="31"/>
      <c r="WTO791" s="31"/>
      <c r="WTP791" s="31"/>
      <c r="WTQ791" s="31"/>
      <c r="WTR791" s="31"/>
      <c r="WTS791" s="31"/>
      <c r="WTT791" s="31"/>
      <c r="WTU791" s="31"/>
      <c r="WTV791" s="31"/>
      <c r="WTW791" s="31"/>
      <c r="WTX791" s="31"/>
      <c r="WTY791" s="31"/>
      <c r="WTZ791" s="31"/>
      <c r="WUA791" s="31"/>
      <c r="WUB791" s="31"/>
      <c r="WUC791" s="31"/>
      <c r="WUD791" s="31"/>
      <c r="WUE791" s="31"/>
      <c r="WUF791" s="31"/>
      <c r="WUG791" s="31"/>
      <c r="WUH791" s="31"/>
      <c r="WUI791" s="31"/>
      <c r="WUJ791" s="31"/>
      <c r="WUK791" s="31"/>
      <c r="WUL791" s="31"/>
      <c r="WUM791" s="31"/>
      <c r="WUN791" s="31"/>
      <c r="WUO791" s="31"/>
      <c r="WUP791" s="31"/>
      <c r="WUQ791" s="31"/>
      <c r="WUR791" s="31"/>
      <c r="WUS791" s="31"/>
      <c r="WUT791" s="31"/>
      <c r="WUU791" s="31"/>
      <c r="WUV791" s="31"/>
      <c r="WUW791" s="31"/>
      <c r="WUX791" s="31"/>
      <c r="WUY791" s="31"/>
      <c r="WUZ791" s="31"/>
      <c r="WVA791" s="31"/>
      <c r="WVB791" s="31"/>
      <c r="WVC791" s="31"/>
      <c r="WVD791" s="31"/>
      <c r="WVE791" s="31"/>
      <c r="WVF791" s="31"/>
      <c r="WVG791" s="31"/>
      <c r="WVH791" s="31"/>
      <c r="WVI791" s="31"/>
      <c r="WVJ791" s="31"/>
      <c r="WVK791" s="31"/>
      <c r="WVL791" s="31"/>
      <c r="WVM791" s="31"/>
      <c r="WVN791" s="31"/>
      <c r="WVO791" s="31"/>
      <c r="WVP791" s="31"/>
      <c r="WVQ791" s="31"/>
      <c r="WVR791" s="31"/>
      <c r="WVS791" s="31"/>
      <c r="WVT791" s="31"/>
      <c r="WVU791" s="31"/>
      <c r="WVV791" s="31"/>
      <c r="WVW791" s="31"/>
      <c r="WVX791" s="31"/>
      <c r="WVY791" s="31"/>
      <c r="WVZ791" s="31"/>
      <c r="WWA791" s="31"/>
      <c r="WWB791" s="31"/>
      <c r="WWC791" s="31"/>
      <c r="WWD791" s="31"/>
      <c r="WWE791" s="31"/>
      <c r="WWF791" s="31"/>
      <c r="WWG791" s="31"/>
      <c r="WWH791" s="31"/>
      <c r="WWI791" s="31"/>
      <c r="WWJ791" s="31"/>
      <c r="WWK791" s="31"/>
      <c r="WWL791" s="31"/>
      <c r="WWM791" s="31"/>
      <c r="WWN791" s="31"/>
      <c r="WWO791" s="31"/>
      <c r="WWP791" s="31"/>
      <c r="WWQ791" s="31"/>
      <c r="WWR791" s="31"/>
      <c r="WWS791" s="31"/>
      <c r="WWT791" s="31"/>
      <c r="WWU791" s="31"/>
      <c r="WWV791" s="31"/>
      <c r="WWW791" s="31"/>
      <c r="WWX791" s="31"/>
      <c r="WWY791" s="31"/>
      <c r="WWZ791" s="31"/>
      <c r="WXA791" s="31"/>
      <c r="WXB791" s="31"/>
      <c r="WXC791" s="31"/>
      <c r="WXD791" s="31"/>
      <c r="WXE791" s="31"/>
      <c r="WXF791" s="31"/>
      <c r="WXG791" s="31"/>
      <c r="WXH791" s="31"/>
      <c r="WXI791" s="31"/>
      <c r="WXJ791" s="31"/>
      <c r="WXK791" s="31"/>
      <c r="WXL791" s="31"/>
      <c r="WXM791" s="31"/>
      <c r="WXN791" s="31"/>
      <c r="WXO791" s="31"/>
      <c r="WXP791" s="31"/>
      <c r="WXQ791" s="31"/>
      <c r="WXR791" s="31"/>
      <c r="WXS791" s="31"/>
      <c r="WXT791" s="31"/>
      <c r="WXU791" s="31"/>
      <c r="WXV791" s="31"/>
      <c r="WXW791" s="31"/>
      <c r="WXX791" s="31"/>
      <c r="WXY791" s="31"/>
      <c r="WXZ791" s="31"/>
      <c r="WYA791" s="31"/>
      <c r="WYB791" s="31"/>
      <c r="WYC791" s="31"/>
      <c r="WYD791" s="31"/>
      <c r="WYE791" s="31"/>
      <c r="WYF791" s="31"/>
      <c r="WYG791" s="31"/>
      <c r="WYH791" s="31"/>
      <c r="WYI791" s="31"/>
      <c r="WYJ791" s="31"/>
      <c r="WYK791" s="31"/>
      <c r="WYL791" s="31"/>
      <c r="WYM791" s="31"/>
      <c r="WYN791" s="31"/>
      <c r="WYO791" s="31"/>
      <c r="WYP791" s="31"/>
      <c r="WYQ791" s="31"/>
      <c r="WYR791" s="31"/>
      <c r="WYS791" s="31"/>
      <c r="WYT791" s="31"/>
      <c r="WYU791" s="31"/>
      <c r="WYV791" s="31"/>
      <c r="WYW791" s="31"/>
      <c r="WYX791" s="31"/>
      <c r="WYY791" s="31"/>
      <c r="WYZ791" s="31"/>
      <c r="WZA791" s="31"/>
      <c r="WZB791" s="31"/>
      <c r="WZC791" s="31"/>
      <c r="WZD791" s="31"/>
      <c r="WZE791" s="31"/>
      <c r="WZF791" s="31"/>
      <c r="WZG791" s="31"/>
      <c r="WZH791" s="31"/>
      <c r="WZI791" s="31"/>
      <c r="WZJ791" s="31"/>
      <c r="WZK791" s="31"/>
      <c r="WZL791" s="31"/>
      <c r="WZM791" s="31"/>
      <c r="WZN791" s="31"/>
      <c r="WZO791" s="31"/>
      <c r="WZP791" s="31"/>
      <c r="WZQ791" s="31"/>
      <c r="WZR791" s="31"/>
      <c r="WZS791" s="31"/>
      <c r="WZT791" s="31"/>
      <c r="WZU791" s="31"/>
      <c r="WZV791" s="31"/>
      <c r="WZW791" s="31"/>
      <c r="WZX791" s="31"/>
      <c r="WZY791" s="31"/>
      <c r="WZZ791" s="31"/>
      <c r="XAA791" s="31"/>
      <c r="XAB791" s="31"/>
      <c r="XAC791" s="31"/>
      <c r="XAD791" s="31"/>
      <c r="XAE791" s="31"/>
      <c r="XAF791" s="31"/>
      <c r="XAG791" s="31"/>
      <c r="XAH791" s="31"/>
      <c r="XAI791" s="31"/>
      <c r="XAJ791" s="31"/>
      <c r="XAK791" s="31"/>
      <c r="XAL791" s="31"/>
      <c r="XAM791" s="31"/>
      <c r="XAN791" s="31"/>
      <c r="XAO791" s="31"/>
      <c r="XAP791" s="31"/>
      <c r="XAQ791" s="31"/>
      <c r="XAR791" s="31"/>
      <c r="XAS791" s="31"/>
      <c r="XAT791" s="31"/>
      <c r="XAU791" s="31"/>
      <c r="XAV791" s="31"/>
      <c r="XAW791" s="31"/>
      <c r="XAX791" s="31"/>
      <c r="XAY791" s="31"/>
      <c r="XAZ791" s="31"/>
      <c r="XBA791" s="31"/>
      <c r="XBB791" s="31"/>
      <c r="XBC791" s="31"/>
      <c r="XBD791" s="31"/>
      <c r="XBE791" s="31"/>
      <c r="XBF791" s="31"/>
      <c r="XBG791" s="31"/>
      <c r="XBH791" s="31"/>
      <c r="XBI791" s="31"/>
      <c r="XBJ791" s="31"/>
      <c r="XBK791" s="31"/>
      <c r="XBL791" s="31"/>
      <c r="XBM791" s="31"/>
      <c r="XBN791" s="31"/>
      <c r="XBO791" s="31"/>
      <c r="XBP791" s="31"/>
      <c r="XBQ791" s="31"/>
      <c r="XBR791" s="31"/>
      <c r="XBS791" s="31"/>
      <c r="XBT791" s="31"/>
      <c r="XBU791" s="31"/>
      <c r="XBV791" s="31"/>
      <c r="XBW791" s="31"/>
      <c r="XBX791" s="31"/>
      <c r="XBY791" s="31"/>
      <c r="XBZ791" s="31"/>
      <c r="XCA791" s="31"/>
      <c r="XCB791" s="31"/>
      <c r="XCC791" s="31"/>
      <c r="XCD791" s="31"/>
      <c r="XCE791" s="31"/>
      <c r="XCF791" s="31"/>
      <c r="XCG791" s="31"/>
      <c r="XCH791" s="31"/>
      <c r="XCI791" s="31"/>
      <c r="XCJ791" s="31"/>
      <c r="XCK791" s="31"/>
      <c r="XCL791" s="31"/>
      <c r="XCM791" s="31"/>
      <c r="XCN791" s="31"/>
      <c r="XCO791" s="31"/>
      <c r="XCP791" s="31"/>
      <c r="XCQ791" s="31"/>
      <c r="XCR791" s="31"/>
      <c r="XCS791" s="31"/>
      <c r="XCT791" s="31"/>
      <c r="XCU791" s="31"/>
      <c r="XCV791" s="31"/>
      <c r="XCW791" s="31"/>
      <c r="XCX791" s="31"/>
      <c r="XCY791" s="31"/>
      <c r="XCZ791" s="31"/>
      <c r="XDA791" s="31"/>
      <c r="XDB791" s="31"/>
      <c r="XDC791" s="31"/>
      <c r="XDD791" s="31"/>
      <c r="XDE791" s="31"/>
      <c r="XDF791" s="31"/>
      <c r="XDG791" s="31"/>
      <c r="XDH791" s="31"/>
      <c r="XDI791" s="31"/>
      <c r="XDJ791" s="31"/>
      <c r="XDK791" s="31"/>
      <c r="XDL791" s="31"/>
      <c r="XDM791" s="31"/>
      <c r="XDN791" s="31"/>
      <c r="XDO791" s="31"/>
      <c r="XDP791" s="31"/>
      <c r="XDQ791" s="31"/>
      <c r="XDR791" s="31"/>
      <c r="XDS791" s="31"/>
      <c r="XDT791" s="31"/>
      <c r="XDU791" s="31"/>
      <c r="XDV791" s="31"/>
      <c r="XDW791" s="31"/>
      <c r="XDX791" s="31"/>
      <c r="XDY791" s="31"/>
      <c r="XDZ791" s="31"/>
      <c r="XEA791" s="31"/>
      <c r="XEB791" s="31"/>
      <c r="XEC791" s="31"/>
      <c r="XED791" s="31"/>
      <c r="XEE791" s="31"/>
      <c r="XEF791" s="31"/>
      <c r="XEG791" s="31"/>
      <c r="XEH791" s="31"/>
      <c r="XEI791" s="31"/>
      <c r="XEJ791" s="31"/>
      <c r="XEK791" s="31"/>
      <c r="XEL791" s="31"/>
      <c r="XEM791" s="31"/>
      <c r="XEN791" s="31"/>
      <c r="XEO791" s="31"/>
      <c r="XEP791" s="31"/>
      <c r="XEQ791" s="31"/>
      <c r="XER791" s="31"/>
      <c r="XES791" s="31"/>
      <c r="XET791" s="31"/>
      <c r="XEU791" s="31"/>
      <c r="XEV791" s="31"/>
      <c r="XEW791" s="31"/>
      <c r="XEX791" s="31"/>
      <c r="XEY791" s="31"/>
      <c r="XEZ791" s="31"/>
      <c r="XFA791" s="31"/>
      <c r="XFB791" s="31"/>
      <c r="XFC791" s="31"/>
    </row>
    <row r="792" spans="1:16383" ht="15" customHeight="1">
      <c r="A792" s="31"/>
      <c r="B792" s="31"/>
      <c r="C792" s="33"/>
      <c r="D792" s="31"/>
      <c r="E792" s="31"/>
      <c r="F792" s="31"/>
      <c r="G792" s="33"/>
      <c r="H792" s="31"/>
      <c r="I792" s="31"/>
      <c r="J792" s="31"/>
      <c r="K792" s="56"/>
      <c r="L792" s="57"/>
      <c r="M792" s="31"/>
      <c r="N792" s="31"/>
      <c r="O792" s="31"/>
      <c r="P792" s="31"/>
      <c r="Q792" s="31"/>
      <c r="R792" s="31"/>
      <c r="S792" s="31"/>
      <c r="T792" s="31"/>
      <c r="U792" s="31"/>
      <c r="V792" s="31"/>
      <c r="W792" s="31"/>
      <c r="X792" s="31"/>
      <c r="Z792" s="31"/>
      <c r="AA792" s="31"/>
      <c r="AB792" s="31"/>
      <c r="AC792" s="31"/>
      <c r="AD792" s="31"/>
      <c r="AE792" s="31"/>
      <c r="AF792" s="31"/>
      <c r="AG792" s="31"/>
      <c r="AH792" s="31"/>
      <c r="AI792" s="31"/>
      <c r="AJ792" s="31"/>
      <c r="AK792" s="31"/>
      <c r="AL792" s="31"/>
      <c r="AM792" s="31"/>
      <c r="AN792" s="31"/>
      <c r="AO792" s="31"/>
      <c r="AP792" s="31"/>
      <c r="AQ792" s="31"/>
      <c r="AR792" s="31"/>
      <c r="AS792" s="31"/>
      <c r="AT792" s="31"/>
      <c r="AU792" s="31"/>
      <c r="AV792" s="31"/>
      <c r="AW792" s="31"/>
      <c r="AX792" s="31"/>
      <c r="AY792" s="31"/>
      <c r="AZ792" s="31"/>
      <c r="BA792" s="31"/>
      <c r="BB792" s="31"/>
      <c r="BC792" s="31"/>
      <c r="BD792" s="31"/>
      <c r="BE792" s="31"/>
      <c r="BF792" s="31"/>
      <c r="BG792" s="31"/>
      <c r="BH792" s="31"/>
      <c r="BI792" s="31"/>
      <c r="BJ792" s="31"/>
      <c r="BK792" s="31"/>
      <c r="BL792" s="31"/>
      <c r="BM792" s="31"/>
      <c r="BN792" s="31"/>
      <c r="BO792" s="31"/>
      <c r="BP792" s="31"/>
      <c r="BQ792" s="31"/>
      <c r="BR792" s="31"/>
      <c r="BS792" s="31"/>
      <c r="BT792" s="31"/>
      <c r="BU792" s="31"/>
      <c r="BV792" s="31"/>
      <c r="BW792" s="31"/>
      <c r="BX792" s="31"/>
      <c r="BY792" s="31"/>
      <c r="BZ792" s="31"/>
      <c r="CA792" s="31"/>
      <c r="CB792" s="31"/>
      <c r="CC792" s="31"/>
      <c r="CD792" s="31"/>
      <c r="CE792" s="31"/>
      <c r="CF792" s="31"/>
      <c r="CG792" s="31"/>
      <c r="CH792" s="31"/>
      <c r="CI792" s="31"/>
      <c r="CJ792" s="31"/>
      <c r="CK792" s="31"/>
      <c r="CL792" s="31"/>
      <c r="CM792" s="31"/>
      <c r="CN792" s="31"/>
      <c r="CO792" s="31"/>
      <c r="CP792" s="31"/>
      <c r="CQ792" s="31"/>
      <c r="CR792" s="31"/>
      <c r="CS792" s="31"/>
      <c r="CT792" s="31"/>
      <c r="CU792" s="31"/>
      <c r="CV792" s="31"/>
      <c r="CW792" s="31"/>
      <c r="CX792" s="31"/>
      <c r="CY792" s="31"/>
      <c r="CZ792" s="31"/>
      <c r="DA792" s="31"/>
      <c r="DB792" s="31"/>
      <c r="DC792" s="31"/>
      <c r="DD792" s="31"/>
      <c r="DE792" s="31"/>
      <c r="DF792" s="31"/>
      <c r="DG792" s="31"/>
      <c r="DH792" s="31"/>
      <c r="DI792" s="31"/>
      <c r="DJ792" s="31"/>
      <c r="DK792" s="31"/>
      <c r="DL792" s="31"/>
      <c r="DM792" s="31"/>
      <c r="DN792" s="31"/>
      <c r="DO792" s="31"/>
      <c r="DP792" s="31"/>
      <c r="DQ792" s="31"/>
      <c r="DR792" s="31"/>
      <c r="DS792" s="31"/>
      <c r="DT792" s="31"/>
      <c r="DU792" s="31"/>
      <c r="DV792" s="31"/>
      <c r="DW792" s="31"/>
      <c r="DX792" s="31"/>
      <c r="DY792" s="31"/>
      <c r="DZ792" s="31"/>
      <c r="EA792" s="31"/>
      <c r="EB792" s="31"/>
      <c r="EC792" s="31"/>
      <c r="ED792" s="31"/>
      <c r="EE792" s="31"/>
      <c r="EF792" s="31"/>
      <c r="EG792" s="31"/>
      <c r="EH792" s="31"/>
      <c r="EI792" s="31"/>
      <c r="EJ792" s="31"/>
      <c r="EK792" s="31"/>
      <c r="EL792" s="31"/>
      <c r="EM792" s="31"/>
      <c r="EN792" s="31"/>
      <c r="EO792" s="31"/>
      <c r="EP792" s="31"/>
      <c r="EQ792" s="31"/>
      <c r="ER792" s="31"/>
      <c r="ES792" s="31"/>
      <c r="ET792" s="31"/>
      <c r="EU792" s="31"/>
      <c r="EV792" s="31"/>
      <c r="EW792" s="31"/>
      <c r="EX792" s="31"/>
      <c r="EY792" s="31"/>
      <c r="EZ792" s="31"/>
      <c r="FA792" s="31"/>
      <c r="FB792" s="31"/>
      <c r="FC792" s="31"/>
      <c r="FD792" s="31"/>
      <c r="FE792" s="31"/>
      <c r="FF792" s="31"/>
      <c r="FG792" s="31"/>
      <c r="FH792" s="31"/>
      <c r="FI792" s="31"/>
      <c r="FJ792" s="31"/>
      <c r="FK792" s="31"/>
      <c r="FL792" s="31"/>
      <c r="FM792" s="31"/>
      <c r="FN792" s="31"/>
      <c r="FO792" s="31"/>
      <c r="FP792" s="31"/>
      <c r="FQ792" s="31"/>
      <c r="FR792" s="31"/>
      <c r="FS792" s="31"/>
      <c r="FT792" s="31"/>
      <c r="FU792" s="31"/>
      <c r="FV792" s="31"/>
      <c r="FW792" s="31"/>
      <c r="FX792" s="31"/>
      <c r="FY792" s="31"/>
      <c r="FZ792" s="31"/>
      <c r="GA792" s="31"/>
      <c r="GB792" s="31"/>
      <c r="GC792" s="31"/>
      <c r="GD792" s="31"/>
      <c r="GE792" s="31"/>
      <c r="GF792" s="31"/>
      <c r="GG792" s="31"/>
      <c r="GH792" s="31"/>
      <c r="GI792" s="31"/>
      <c r="GJ792" s="31"/>
      <c r="GK792" s="31"/>
      <c r="GL792" s="31"/>
      <c r="GM792" s="31"/>
      <c r="GN792" s="31"/>
      <c r="GO792" s="31"/>
      <c r="GP792" s="31"/>
      <c r="GQ792" s="31"/>
      <c r="GR792" s="31"/>
      <c r="GS792" s="31"/>
      <c r="GT792" s="31"/>
      <c r="GU792" s="31"/>
      <c r="GV792" s="31"/>
      <c r="GW792" s="31"/>
      <c r="GX792" s="31"/>
      <c r="GY792" s="31"/>
      <c r="GZ792" s="31"/>
      <c r="HA792" s="31"/>
      <c r="HB792" s="31"/>
      <c r="HC792" s="31"/>
      <c r="HD792" s="31"/>
      <c r="HE792" s="31"/>
      <c r="HF792" s="31"/>
      <c r="HG792" s="31"/>
      <c r="HH792" s="31"/>
      <c r="HI792" s="31"/>
      <c r="HJ792" s="31"/>
      <c r="HK792" s="31"/>
      <c r="HL792" s="31"/>
      <c r="HM792" s="31"/>
      <c r="HN792" s="31"/>
      <c r="HO792" s="31"/>
      <c r="HP792" s="31"/>
      <c r="HQ792" s="31"/>
      <c r="HR792" s="31"/>
      <c r="HS792" s="31"/>
      <c r="HT792" s="31"/>
      <c r="HU792" s="31"/>
      <c r="HV792" s="31"/>
      <c r="HW792" s="31"/>
      <c r="HX792" s="31"/>
      <c r="HY792" s="31"/>
      <c r="HZ792" s="31"/>
      <c r="IA792" s="31"/>
      <c r="IB792" s="31"/>
      <c r="IC792" s="31"/>
      <c r="ID792" s="31"/>
      <c r="IE792" s="31"/>
      <c r="IF792" s="31"/>
      <c r="IG792" s="31"/>
      <c r="IH792" s="31"/>
      <c r="II792" s="31"/>
      <c r="IJ792" s="31"/>
      <c r="IK792" s="31"/>
      <c r="IL792" s="31"/>
      <c r="IM792" s="31"/>
      <c r="IN792" s="31"/>
      <c r="IO792" s="31"/>
      <c r="IP792" s="31"/>
      <c r="IQ792" s="31"/>
      <c r="IR792" s="31"/>
      <c r="IS792" s="31"/>
      <c r="IT792" s="31"/>
      <c r="IU792" s="31"/>
      <c r="IV792" s="31"/>
      <c r="IW792" s="31"/>
      <c r="IX792" s="31"/>
      <c r="IY792" s="31"/>
      <c r="IZ792" s="31"/>
      <c r="JA792" s="31"/>
      <c r="JB792" s="31"/>
      <c r="JC792" s="31"/>
      <c r="JD792" s="31"/>
      <c r="JE792" s="31"/>
      <c r="JF792" s="31"/>
      <c r="JG792" s="31"/>
      <c r="JH792" s="31"/>
      <c r="JI792" s="31"/>
      <c r="JJ792" s="31"/>
      <c r="JK792" s="31"/>
      <c r="JL792" s="31"/>
      <c r="JM792" s="31"/>
      <c r="JN792" s="31"/>
      <c r="JO792" s="31"/>
      <c r="JP792" s="31"/>
      <c r="JQ792" s="31"/>
      <c r="JR792" s="31"/>
      <c r="JS792" s="31"/>
      <c r="JT792" s="31"/>
      <c r="JU792" s="31"/>
      <c r="JV792" s="31"/>
      <c r="JW792" s="31"/>
      <c r="JX792" s="31"/>
      <c r="JY792" s="31"/>
      <c r="JZ792" s="31"/>
      <c r="KA792" s="31"/>
      <c r="KB792" s="31"/>
      <c r="KC792" s="31"/>
      <c r="KD792" s="31"/>
      <c r="KE792" s="31"/>
      <c r="KF792" s="31"/>
      <c r="KG792" s="31"/>
      <c r="KH792" s="31"/>
      <c r="KI792" s="31"/>
      <c r="KJ792" s="31"/>
      <c r="KK792" s="31"/>
      <c r="KL792" s="31"/>
      <c r="KM792" s="31"/>
      <c r="KN792" s="31"/>
      <c r="KO792" s="31"/>
      <c r="KP792" s="31"/>
      <c r="KQ792" s="31"/>
      <c r="KR792" s="31"/>
      <c r="KS792" s="31"/>
      <c r="KT792" s="31"/>
      <c r="KU792" s="31"/>
      <c r="KV792" s="31"/>
      <c r="KW792" s="31"/>
      <c r="KX792" s="31"/>
      <c r="KY792" s="31"/>
      <c r="KZ792" s="31"/>
      <c r="LA792" s="31"/>
      <c r="LB792" s="31"/>
      <c r="LC792" s="31"/>
      <c r="LD792" s="31"/>
      <c r="LE792" s="31"/>
      <c r="LF792" s="31"/>
      <c r="LG792" s="31"/>
      <c r="LH792" s="31"/>
      <c r="LI792" s="31"/>
      <c r="LJ792" s="31"/>
      <c r="LK792" s="31"/>
      <c r="LL792" s="31"/>
      <c r="LM792" s="31"/>
      <c r="LN792" s="31"/>
      <c r="LO792" s="31"/>
      <c r="LP792" s="31"/>
      <c r="LQ792" s="31"/>
      <c r="LR792" s="31"/>
      <c r="LS792" s="31"/>
      <c r="LT792" s="31"/>
      <c r="LU792" s="31"/>
      <c r="LV792" s="31"/>
      <c r="LW792" s="31"/>
      <c r="LX792" s="31"/>
      <c r="LY792" s="31"/>
      <c r="LZ792" s="31"/>
      <c r="MA792" s="31"/>
      <c r="MB792" s="31"/>
      <c r="MC792" s="31"/>
      <c r="MD792" s="31"/>
      <c r="ME792" s="31"/>
      <c r="MF792" s="31"/>
      <c r="MG792" s="31"/>
      <c r="MH792" s="31"/>
      <c r="MI792" s="31"/>
      <c r="MJ792" s="31"/>
      <c r="MK792" s="31"/>
      <c r="ML792" s="31"/>
      <c r="MM792" s="31"/>
      <c r="MN792" s="31"/>
      <c r="MO792" s="31"/>
      <c r="MP792" s="31"/>
      <c r="MQ792" s="31"/>
      <c r="MR792" s="31"/>
      <c r="MS792" s="31"/>
      <c r="MT792" s="31"/>
      <c r="MU792" s="31"/>
      <c r="MV792" s="31"/>
      <c r="MW792" s="31"/>
      <c r="MX792" s="31"/>
      <c r="MY792" s="31"/>
      <c r="MZ792" s="31"/>
      <c r="NA792" s="31"/>
      <c r="NB792" s="31"/>
      <c r="NC792" s="31"/>
      <c r="ND792" s="31"/>
      <c r="NE792" s="31"/>
      <c r="NF792" s="31"/>
      <c r="NG792" s="31"/>
      <c r="NH792" s="31"/>
      <c r="NI792" s="31"/>
      <c r="NJ792" s="31"/>
      <c r="NK792" s="31"/>
      <c r="NL792" s="31"/>
      <c r="NM792" s="31"/>
      <c r="NN792" s="31"/>
      <c r="NO792" s="31"/>
      <c r="NP792" s="31"/>
      <c r="NQ792" s="31"/>
      <c r="NR792" s="31"/>
      <c r="NS792" s="31"/>
      <c r="NT792" s="31"/>
      <c r="NU792" s="31"/>
      <c r="NV792" s="31"/>
      <c r="NW792" s="31"/>
      <c r="NX792" s="31"/>
      <c r="NY792" s="31"/>
      <c r="NZ792" s="31"/>
      <c r="OA792" s="31"/>
      <c r="OB792" s="31"/>
      <c r="OC792" s="31"/>
      <c r="OD792" s="31"/>
      <c r="OE792" s="31"/>
      <c r="OF792" s="31"/>
      <c r="OG792" s="31"/>
      <c r="OH792" s="31"/>
      <c r="OI792" s="31"/>
      <c r="OJ792" s="31"/>
      <c r="OK792" s="31"/>
      <c r="OL792" s="31"/>
      <c r="OM792" s="31"/>
      <c r="ON792" s="31"/>
      <c r="OO792" s="31"/>
      <c r="OP792" s="31"/>
      <c r="OQ792" s="31"/>
      <c r="OR792" s="31"/>
      <c r="OS792" s="31"/>
      <c r="OT792" s="31"/>
      <c r="OU792" s="31"/>
      <c r="OV792" s="31"/>
      <c r="OW792" s="31"/>
      <c r="OX792" s="31"/>
      <c r="OY792" s="31"/>
      <c r="OZ792" s="31"/>
      <c r="PA792" s="31"/>
      <c r="PB792" s="31"/>
      <c r="PC792" s="31"/>
      <c r="PD792" s="31"/>
      <c r="PE792" s="31"/>
      <c r="PF792" s="31"/>
      <c r="PG792" s="31"/>
      <c r="PH792" s="31"/>
      <c r="PI792" s="31"/>
      <c r="PJ792" s="31"/>
      <c r="PK792" s="31"/>
      <c r="PL792" s="31"/>
      <c r="PM792" s="31"/>
      <c r="PN792" s="31"/>
      <c r="PO792" s="31"/>
      <c r="PP792" s="31"/>
      <c r="PQ792" s="31"/>
      <c r="PR792" s="31"/>
      <c r="PS792" s="31"/>
      <c r="PT792" s="31"/>
      <c r="PU792" s="31"/>
      <c r="PV792" s="31"/>
      <c r="PW792" s="31"/>
      <c r="PX792" s="31"/>
      <c r="PY792" s="31"/>
      <c r="PZ792" s="31"/>
      <c r="QA792" s="31"/>
      <c r="QB792" s="31"/>
      <c r="QC792" s="31"/>
      <c r="QD792" s="31"/>
      <c r="QE792" s="31"/>
      <c r="QF792" s="31"/>
      <c r="QG792" s="31"/>
      <c r="QH792" s="31"/>
      <c r="QI792" s="31"/>
      <c r="QJ792" s="31"/>
      <c r="QK792" s="31"/>
      <c r="QL792" s="31"/>
      <c r="QM792" s="31"/>
      <c r="QN792" s="31"/>
      <c r="QO792" s="31"/>
      <c r="QP792" s="31"/>
      <c r="QQ792" s="31"/>
      <c r="QR792" s="31"/>
      <c r="QS792" s="31"/>
      <c r="QT792" s="31"/>
      <c r="QU792" s="31"/>
      <c r="QV792" s="31"/>
      <c r="QW792" s="31"/>
      <c r="QX792" s="31"/>
      <c r="QY792" s="31"/>
      <c r="QZ792" s="31"/>
      <c r="RA792" s="31"/>
      <c r="RB792" s="31"/>
      <c r="RC792" s="31"/>
      <c r="RD792" s="31"/>
      <c r="RE792" s="31"/>
      <c r="RF792" s="31"/>
      <c r="RG792" s="31"/>
      <c r="RH792" s="31"/>
      <c r="RI792" s="31"/>
      <c r="RJ792" s="31"/>
      <c r="RK792" s="31"/>
      <c r="RL792" s="31"/>
      <c r="RM792" s="31"/>
      <c r="RN792" s="31"/>
      <c r="RO792" s="31"/>
      <c r="RP792" s="31"/>
      <c r="RQ792" s="31"/>
      <c r="RR792" s="31"/>
      <c r="RS792" s="31"/>
      <c r="RT792" s="31"/>
      <c r="RU792" s="31"/>
      <c r="RV792" s="31"/>
      <c r="RW792" s="31"/>
      <c r="RX792" s="31"/>
      <c r="RY792" s="31"/>
      <c r="RZ792" s="31"/>
      <c r="SA792" s="31"/>
      <c r="SB792" s="31"/>
      <c r="SC792" s="31"/>
      <c r="SD792" s="31"/>
      <c r="SE792" s="31"/>
      <c r="SF792" s="31"/>
      <c r="SG792" s="31"/>
      <c r="SH792" s="31"/>
      <c r="SI792" s="31"/>
      <c r="SJ792" s="31"/>
      <c r="SK792" s="31"/>
      <c r="SL792" s="31"/>
      <c r="SM792" s="31"/>
      <c r="SN792" s="31"/>
      <c r="SO792" s="31"/>
      <c r="SP792" s="31"/>
      <c r="SQ792" s="31"/>
      <c r="SR792" s="31"/>
      <c r="SS792" s="31"/>
      <c r="ST792" s="31"/>
      <c r="SU792" s="31"/>
      <c r="SV792" s="31"/>
      <c r="SW792" s="31"/>
      <c r="SX792" s="31"/>
      <c r="SY792" s="31"/>
      <c r="SZ792" s="31"/>
      <c r="TA792" s="31"/>
      <c r="TB792" s="31"/>
      <c r="TC792" s="31"/>
      <c r="TD792" s="31"/>
      <c r="TE792" s="31"/>
      <c r="TF792" s="31"/>
      <c r="TG792" s="31"/>
      <c r="TH792" s="31"/>
      <c r="TI792" s="31"/>
      <c r="TJ792" s="31"/>
      <c r="TK792" s="31"/>
      <c r="TL792" s="31"/>
      <c r="TM792" s="31"/>
      <c r="TN792" s="31"/>
      <c r="TO792" s="31"/>
      <c r="TP792" s="31"/>
      <c r="TQ792" s="31"/>
      <c r="TR792" s="31"/>
      <c r="TS792" s="31"/>
      <c r="TT792" s="31"/>
      <c r="TU792" s="31"/>
      <c r="TV792" s="31"/>
      <c r="TW792" s="31"/>
      <c r="TX792" s="31"/>
      <c r="TY792" s="31"/>
      <c r="TZ792" s="31"/>
      <c r="UA792" s="31"/>
      <c r="UB792" s="31"/>
      <c r="UC792" s="31"/>
      <c r="UD792" s="31"/>
      <c r="UE792" s="31"/>
      <c r="UF792" s="31"/>
      <c r="UG792" s="31"/>
      <c r="UH792" s="31"/>
      <c r="UI792" s="31"/>
      <c r="UJ792" s="31"/>
      <c r="UK792" s="31"/>
      <c r="UL792" s="31"/>
      <c r="UM792" s="31"/>
      <c r="UN792" s="31"/>
      <c r="UO792" s="31"/>
      <c r="UP792" s="31"/>
      <c r="UQ792" s="31"/>
      <c r="UR792" s="31"/>
      <c r="US792" s="31"/>
      <c r="UT792" s="31"/>
      <c r="UU792" s="31"/>
      <c r="UV792" s="31"/>
      <c r="UW792" s="31"/>
      <c r="UX792" s="31"/>
      <c r="UY792" s="31"/>
      <c r="UZ792" s="31"/>
      <c r="VA792" s="31"/>
      <c r="VB792" s="31"/>
      <c r="VC792" s="31"/>
      <c r="VD792" s="31"/>
      <c r="VE792" s="31"/>
      <c r="VF792" s="31"/>
      <c r="VG792" s="31"/>
      <c r="VH792" s="31"/>
      <c r="VI792" s="31"/>
      <c r="VJ792" s="31"/>
      <c r="VK792" s="31"/>
      <c r="VL792" s="31"/>
      <c r="VM792" s="31"/>
      <c r="VN792" s="31"/>
      <c r="VO792" s="31"/>
      <c r="VP792" s="31"/>
      <c r="VQ792" s="31"/>
      <c r="VR792" s="31"/>
      <c r="VS792" s="31"/>
      <c r="VT792" s="31"/>
      <c r="VU792" s="31"/>
      <c r="VV792" s="31"/>
      <c r="VW792" s="31"/>
      <c r="VX792" s="31"/>
      <c r="VY792" s="31"/>
      <c r="VZ792" s="31"/>
      <c r="WA792" s="31"/>
      <c r="WB792" s="31"/>
      <c r="WC792" s="31"/>
      <c r="WD792" s="31"/>
      <c r="WE792" s="31"/>
      <c r="WF792" s="31"/>
      <c r="WG792" s="31"/>
      <c r="WH792" s="31"/>
      <c r="WI792" s="31"/>
      <c r="WJ792" s="31"/>
      <c r="WK792" s="31"/>
      <c r="WL792" s="31"/>
      <c r="WM792" s="31"/>
      <c r="WN792" s="31"/>
      <c r="WO792" s="31"/>
      <c r="WP792" s="31"/>
      <c r="WQ792" s="31"/>
      <c r="WR792" s="31"/>
      <c r="WS792" s="31"/>
      <c r="WT792" s="31"/>
      <c r="WU792" s="31"/>
      <c r="WV792" s="31"/>
      <c r="WW792" s="31"/>
      <c r="WX792" s="31"/>
      <c r="WY792" s="31"/>
      <c r="WZ792" s="31"/>
      <c r="XA792" s="31"/>
      <c r="XB792" s="31"/>
      <c r="XC792" s="31"/>
      <c r="XD792" s="31"/>
      <c r="XE792" s="31"/>
      <c r="XF792" s="31"/>
      <c r="XG792" s="31"/>
      <c r="XH792" s="31"/>
      <c r="XI792" s="31"/>
      <c r="XJ792" s="31"/>
      <c r="XK792" s="31"/>
      <c r="XL792" s="31"/>
      <c r="XM792" s="31"/>
      <c r="XN792" s="31"/>
      <c r="XO792" s="31"/>
      <c r="XP792" s="31"/>
      <c r="XQ792" s="31"/>
      <c r="XR792" s="31"/>
      <c r="XS792" s="31"/>
      <c r="XT792" s="31"/>
      <c r="XU792" s="31"/>
      <c r="XV792" s="31"/>
      <c r="XW792" s="31"/>
      <c r="XX792" s="31"/>
      <c r="XY792" s="31"/>
      <c r="XZ792" s="31"/>
      <c r="YA792" s="31"/>
      <c r="YB792" s="31"/>
      <c r="YC792" s="31"/>
      <c r="YD792" s="31"/>
      <c r="YE792" s="31"/>
      <c r="YF792" s="31"/>
      <c r="YG792" s="31"/>
      <c r="YH792" s="31"/>
      <c r="YI792" s="31"/>
      <c r="YJ792" s="31"/>
      <c r="YK792" s="31"/>
      <c r="YL792" s="31"/>
      <c r="YM792" s="31"/>
      <c r="YN792" s="31"/>
      <c r="YO792" s="31"/>
      <c r="YP792" s="31"/>
      <c r="YQ792" s="31"/>
      <c r="YR792" s="31"/>
      <c r="YS792" s="31"/>
      <c r="YT792" s="31"/>
      <c r="YU792" s="31"/>
      <c r="YV792" s="31"/>
      <c r="YW792" s="31"/>
      <c r="YX792" s="31"/>
      <c r="YY792" s="31"/>
      <c r="YZ792" s="31"/>
      <c r="ZA792" s="31"/>
      <c r="ZB792" s="31"/>
      <c r="ZC792" s="31"/>
      <c r="ZD792" s="31"/>
      <c r="ZE792" s="31"/>
      <c r="ZF792" s="31"/>
      <c r="ZG792" s="31"/>
      <c r="ZH792" s="31"/>
      <c r="ZI792" s="31"/>
      <c r="ZJ792" s="31"/>
      <c r="ZK792" s="31"/>
      <c r="ZL792" s="31"/>
      <c r="ZM792" s="31"/>
      <c r="ZN792" s="31"/>
      <c r="ZO792" s="31"/>
      <c r="ZP792" s="31"/>
      <c r="ZQ792" s="31"/>
      <c r="ZR792" s="31"/>
      <c r="ZS792" s="31"/>
      <c r="ZT792" s="31"/>
      <c r="ZU792" s="31"/>
      <c r="ZV792" s="31"/>
      <c r="ZW792" s="31"/>
      <c r="ZX792" s="31"/>
      <c r="ZY792" s="31"/>
      <c r="ZZ792" s="31"/>
      <c r="AAA792" s="31"/>
      <c r="AAB792" s="31"/>
      <c r="AAC792" s="31"/>
      <c r="AAD792" s="31"/>
      <c r="AAE792" s="31"/>
      <c r="AAF792" s="31"/>
      <c r="AAG792" s="31"/>
      <c r="AAH792" s="31"/>
      <c r="AAI792" s="31"/>
      <c r="AAJ792" s="31"/>
      <c r="AAK792" s="31"/>
      <c r="AAL792" s="31"/>
      <c r="AAM792" s="31"/>
      <c r="AAN792" s="31"/>
      <c r="AAO792" s="31"/>
      <c r="AAP792" s="31"/>
      <c r="AAQ792" s="31"/>
      <c r="AAR792" s="31"/>
      <c r="AAS792" s="31"/>
      <c r="AAT792" s="31"/>
      <c r="AAU792" s="31"/>
      <c r="AAV792" s="31"/>
      <c r="AAW792" s="31"/>
      <c r="AAX792" s="31"/>
      <c r="AAY792" s="31"/>
      <c r="AAZ792" s="31"/>
      <c r="ABA792" s="31"/>
      <c r="ABB792" s="31"/>
      <c r="ABC792" s="31"/>
      <c r="ABD792" s="31"/>
      <c r="ABE792" s="31"/>
      <c r="ABF792" s="31"/>
      <c r="ABG792" s="31"/>
      <c r="ABH792" s="31"/>
      <c r="ABI792" s="31"/>
      <c r="ABJ792" s="31"/>
      <c r="ABK792" s="31"/>
      <c r="ABL792" s="31"/>
      <c r="ABM792" s="31"/>
      <c r="ABN792" s="31"/>
      <c r="ABO792" s="31"/>
      <c r="ABP792" s="31"/>
      <c r="ABQ792" s="31"/>
      <c r="ABR792" s="31"/>
      <c r="ABS792" s="31"/>
      <c r="ABT792" s="31"/>
      <c r="ABU792" s="31"/>
      <c r="ABV792" s="31"/>
      <c r="ABW792" s="31"/>
      <c r="ABX792" s="31"/>
      <c r="ABY792" s="31"/>
      <c r="ABZ792" s="31"/>
      <c r="ACA792" s="31"/>
      <c r="ACB792" s="31"/>
      <c r="ACC792" s="31"/>
      <c r="ACD792" s="31"/>
      <c r="ACE792" s="31"/>
      <c r="ACF792" s="31"/>
      <c r="ACG792" s="31"/>
      <c r="ACH792" s="31"/>
      <c r="ACI792" s="31"/>
      <c r="ACJ792" s="31"/>
      <c r="ACK792" s="31"/>
      <c r="ACL792" s="31"/>
      <c r="ACM792" s="31"/>
      <c r="ACN792" s="31"/>
      <c r="ACO792" s="31"/>
      <c r="ACP792" s="31"/>
      <c r="ACQ792" s="31"/>
      <c r="ACR792" s="31"/>
      <c r="ACS792" s="31"/>
      <c r="ACT792" s="31"/>
      <c r="ACU792" s="31"/>
      <c r="ACV792" s="31"/>
      <c r="ACW792" s="31"/>
      <c r="ACX792" s="31"/>
      <c r="ACY792" s="31"/>
      <c r="ACZ792" s="31"/>
      <c r="ADA792" s="31"/>
      <c r="ADB792" s="31"/>
      <c r="ADC792" s="31"/>
      <c r="ADD792" s="31"/>
      <c r="ADE792" s="31"/>
      <c r="ADF792" s="31"/>
      <c r="ADG792" s="31"/>
      <c r="ADH792" s="31"/>
      <c r="ADI792" s="31"/>
      <c r="ADJ792" s="31"/>
      <c r="ADK792" s="31"/>
      <c r="ADL792" s="31"/>
      <c r="ADM792" s="31"/>
      <c r="ADN792" s="31"/>
      <c r="ADO792" s="31"/>
      <c r="ADP792" s="31"/>
      <c r="ADQ792" s="31"/>
      <c r="ADR792" s="31"/>
      <c r="ADS792" s="31"/>
      <c r="ADT792" s="31"/>
      <c r="ADU792" s="31"/>
      <c r="ADV792" s="31"/>
      <c r="ADW792" s="31"/>
      <c r="ADX792" s="31"/>
      <c r="ADY792" s="31"/>
      <c r="ADZ792" s="31"/>
      <c r="AEA792" s="31"/>
      <c r="AEB792" s="31"/>
      <c r="AEC792" s="31"/>
      <c r="AED792" s="31"/>
      <c r="AEE792" s="31"/>
      <c r="AEF792" s="31"/>
      <c r="AEG792" s="31"/>
      <c r="AEH792" s="31"/>
      <c r="AEI792" s="31"/>
      <c r="AEJ792" s="31"/>
      <c r="AEK792" s="31"/>
      <c r="AEL792" s="31"/>
      <c r="AEM792" s="31"/>
      <c r="AEN792" s="31"/>
      <c r="AEO792" s="31"/>
      <c r="AEP792" s="31"/>
      <c r="AEQ792" s="31"/>
      <c r="AER792" s="31"/>
      <c r="AES792" s="31"/>
      <c r="AET792" s="31"/>
      <c r="AEU792" s="31"/>
      <c r="AEV792" s="31"/>
      <c r="AEW792" s="31"/>
      <c r="AEX792" s="31"/>
      <c r="AEY792" s="31"/>
      <c r="AEZ792" s="31"/>
      <c r="AFA792" s="31"/>
      <c r="AFB792" s="31"/>
      <c r="AFC792" s="31"/>
      <c r="AFD792" s="31"/>
      <c r="AFE792" s="31"/>
      <c r="AFF792" s="31"/>
      <c r="AFG792" s="31"/>
      <c r="AFH792" s="31"/>
      <c r="AFI792" s="31"/>
      <c r="AFJ792" s="31"/>
      <c r="AFK792" s="31"/>
      <c r="AFL792" s="31"/>
      <c r="AFM792" s="31"/>
      <c r="AFN792" s="31"/>
      <c r="AFO792" s="31"/>
      <c r="AFP792" s="31"/>
      <c r="AFQ792" s="31"/>
      <c r="AFR792" s="31"/>
      <c r="AFS792" s="31"/>
      <c r="AFT792" s="31"/>
      <c r="AFU792" s="31"/>
      <c r="AFV792" s="31"/>
      <c r="AFW792" s="31"/>
      <c r="AFX792" s="31"/>
      <c r="AFY792" s="31"/>
      <c r="AFZ792" s="31"/>
      <c r="AGA792" s="31"/>
      <c r="AGB792" s="31"/>
      <c r="AGC792" s="31"/>
      <c r="AGD792" s="31"/>
      <c r="AGE792" s="31"/>
      <c r="AGF792" s="31"/>
      <c r="AGG792" s="31"/>
      <c r="AGH792" s="31"/>
      <c r="AGI792" s="31"/>
      <c r="AGJ792" s="31"/>
      <c r="AGK792" s="31"/>
      <c r="AGL792" s="31"/>
      <c r="AGM792" s="31"/>
      <c r="AGN792" s="31"/>
      <c r="AGO792" s="31"/>
      <c r="AGP792" s="31"/>
      <c r="AGQ792" s="31"/>
      <c r="AGR792" s="31"/>
      <c r="AGS792" s="31"/>
      <c r="AGT792" s="31"/>
      <c r="AGU792" s="31"/>
      <c r="AGV792" s="31"/>
      <c r="AGW792" s="31"/>
      <c r="AGX792" s="31"/>
      <c r="AGY792" s="31"/>
      <c r="AGZ792" s="31"/>
      <c r="AHA792" s="31"/>
      <c r="AHB792" s="31"/>
      <c r="AHC792" s="31"/>
      <c r="AHD792" s="31"/>
      <c r="AHE792" s="31"/>
      <c r="AHF792" s="31"/>
      <c r="AHG792" s="31"/>
      <c r="AHH792" s="31"/>
      <c r="AHI792" s="31"/>
      <c r="AHJ792" s="31"/>
      <c r="AHK792" s="31"/>
      <c r="AHL792" s="31"/>
      <c r="AHM792" s="31"/>
      <c r="AHN792" s="31"/>
      <c r="AHO792" s="31"/>
      <c r="AHP792" s="31"/>
      <c r="AHQ792" s="31"/>
      <c r="AHR792" s="31"/>
      <c r="AHS792" s="31"/>
      <c r="AHT792" s="31"/>
      <c r="AHU792" s="31"/>
      <c r="AHV792" s="31"/>
      <c r="AHW792" s="31"/>
      <c r="AHX792" s="31"/>
      <c r="AHY792" s="31"/>
      <c r="AHZ792" s="31"/>
      <c r="AIA792" s="31"/>
      <c r="AIB792" s="31"/>
      <c r="AIC792" s="31"/>
      <c r="AID792" s="31"/>
      <c r="AIE792" s="31"/>
      <c r="AIF792" s="31"/>
      <c r="AIG792" s="31"/>
      <c r="AIH792" s="31"/>
      <c r="AII792" s="31"/>
      <c r="AIJ792" s="31"/>
      <c r="AIK792" s="31"/>
      <c r="AIL792" s="31"/>
      <c r="AIM792" s="31"/>
      <c r="AIN792" s="31"/>
      <c r="AIO792" s="31"/>
      <c r="AIP792" s="31"/>
      <c r="AIQ792" s="31"/>
      <c r="AIR792" s="31"/>
      <c r="AIS792" s="31"/>
      <c r="AIT792" s="31"/>
      <c r="AIU792" s="31"/>
      <c r="AIV792" s="31"/>
      <c r="AIW792" s="31"/>
      <c r="AIX792" s="31"/>
      <c r="AIY792" s="31"/>
      <c r="AIZ792" s="31"/>
      <c r="AJA792" s="31"/>
      <c r="AJB792" s="31"/>
      <c r="AJC792" s="31"/>
      <c r="AJD792" s="31"/>
      <c r="AJE792" s="31"/>
      <c r="AJF792" s="31"/>
      <c r="AJG792" s="31"/>
      <c r="AJH792" s="31"/>
      <c r="AJI792" s="31"/>
      <c r="AJJ792" s="31"/>
      <c r="AJK792" s="31"/>
      <c r="AJL792" s="31"/>
      <c r="AJM792" s="31"/>
      <c r="AJN792" s="31"/>
      <c r="AJO792" s="31"/>
      <c r="AJP792" s="31"/>
      <c r="AJQ792" s="31"/>
      <c r="AJR792" s="31"/>
      <c r="AJS792" s="31"/>
      <c r="AJT792" s="31"/>
      <c r="AJU792" s="31"/>
      <c r="AJV792" s="31"/>
      <c r="AJW792" s="31"/>
      <c r="AJX792" s="31"/>
      <c r="AJY792" s="31"/>
      <c r="AJZ792" s="31"/>
      <c r="AKA792" s="31"/>
      <c r="AKB792" s="31"/>
      <c r="AKC792" s="31"/>
      <c r="AKD792" s="31"/>
      <c r="AKE792" s="31"/>
      <c r="AKF792" s="31"/>
      <c r="AKG792" s="31"/>
      <c r="AKH792" s="31"/>
      <c r="AKI792" s="31"/>
      <c r="AKJ792" s="31"/>
      <c r="AKK792" s="31"/>
      <c r="AKL792" s="31"/>
      <c r="AKM792" s="31"/>
      <c r="AKN792" s="31"/>
      <c r="AKO792" s="31"/>
      <c r="AKP792" s="31"/>
      <c r="AKQ792" s="31"/>
      <c r="AKR792" s="31"/>
      <c r="AKS792" s="31"/>
      <c r="AKT792" s="31"/>
      <c r="AKU792" s="31"/>
      <c r="AKV792" s="31"/>
      <c r="AKW792" s="31"/>
      <c r="AKX792" s="31"/>
      <c r="AKY792" s="31"/>
      <c r="AKZ792" s="31"/>
      <c r="ALA792" s="31"/>
      <c r="ALB792" s="31"/>
      <c r="ALC792" s="31"/>
      <c r="ALD792" s="31"/>
      <c r="ALE792" s="31"/>
      <c r="ALF792" s="31"/>
      <c r="ALG792" s="31"/>
      <c r="ALH792" s="31"/>
      <c r="ALI792" s="31"/>
      <c r="ALJ792" s="31"/>
      <c r="ALK792" s="31"/>
      <c r="ALL792" s="31"/>
      <c r="ALM792" s="31"/>
      <c r="ALN792" s="31"/>
      <c r="ALO792" s="31"/>
      <c r="ALP792" s="31"/>
      <c r="ALQ792" s="31"/>
      <c r="ALR792" s="31"/>
      <c r="ALS792" s="31"/>
      <c r="ALT792" s="31"/>
      <c r="ALU792" s="31"/>
      <c r="ALV792" s="31"/>
      <c r="ALW792" s="31"/>
      <c r="ALX792" s="31"/>
      <c r="ALY792" s="31"/>
      <c r="ALZ792" s="31"/>
      <c r="AMA792" s="31"/>
      <c r="AMB792" s="31"/>
      <c r="AMC792" s="31"/>
      <c r="AMD792" s="31"/>
      <c r="AME792" s="31"/>
      <c r="AMF792" s="31"/>
      <c r="AMG792" s="31"/>
      <c r="AMH792" s="31"/>
      <c r="AMI792" s="31"/>
      <c r="AMJ792" s="31"/>
      <c r="AMK792" s="31"/>
      <c r="AML792" s="31"/>
      <c r="AMM792" s="31"/>
      <c r="AMN792" s="31"/>
      <c r="AMO792" s="31"/>
      <c r="AMP792" s="31"/>
      <c r="AMQ792" s="31"/>
      <c r="AMR792" s="31"/>
      <c r="AMS792" s="31"/>
      <c r="AMT792" s="31"/>
      <c r="AMU792" s="31"/>
      <c r="AMV792" s="31"/>
      <c r="AMW792" s="31"/>
      <c r="AMX792" s="31"/>
      <c r="AMY792" s="31"/>
      <c r="AMZ792" s="31"/>
      <c r="ANA792" s="31"/>
      <c r="ANB792" s="31"/>
      <c r="ANC792" s="31"/>
      <c r="AND792" s="31"/>
      <c r="ANE792" s="31"/>
      <c r="ANF792" s="31"/>
      <c r="ANG792" s="31"/>
      <c r="ANH792" s="31"/>
      <c r="ANI792" s="31"/>
      <c r="ANJ792" s="31"/>
      <c r="ANK792" s="31"/>
      <c r="ANL792" s="31"/>
      <c r="ANM792" s="31"/>
      <c r="ANN792" s="31"/>
      <c r="ANO792" s="31"/>
      <c r="ANP792" s="31"/>
      <c r="ANQ792" s="31"/>
      <c r="ANR792" s="31"/>
      <c r="ANS792" s="31"/>
      <c r="ANT792" s="31"/>
      <c r="ANU792" s="31"/>
      <c r="ANV792" s="31"/>
      <c r="ANW792" s="31"/>
      <c r="ANX792" s="31"/>
      <c r="ANY792" s="31"/>
      <c r="ANZ792" s="31"/>
      <c r="AOA792" s="31"/>
      <c r="AOB792" s="31"/>
      <c r="AOC792" s="31"/>
      <c r="AOD792" s="31"/>
      <c r="AOE792" s="31"/>
      <c r="AOF792" s="31"/>
      <c r="AOG792" s="31"/>
      <c r="AOH792" s="31"/>
      <c r="AOI792" s="31"/>
      <c r="AOJ792" s="31"/>
      <c r="AOK792" s="31"/>
      <c r="AOL792" s="31"/>
      <c r="AOM792" s="31"/>
      <c r="AON792" s="31"/>
      <c r="AOO792" s="31"/>
      <c r="AOP792" s="31"/>
      <c r="AOQ792" s="31"/>
      <c r="AOR792" s="31"/>
      <c r="AOS792" s="31"/>
      <c r="AOT792" s="31"/>
      <c r="AOU792" s="31"/>
      <c r="AOV792" s="31"/>
      <c r="AOW792" s="31"/>
      <c r="AOX792" s="31"/>
      <c r="AOY792" s="31"/>
      <c r="AOZ792" s="31"/>
      <c r="APA792" s="31"/>
      <c r="APB792" s="31"/>
      <c r="APC792" s="31"/>
      <c r="APD792" s="31"/>
      <c r="APE792" s="31"/>
      <c r="APF792" s="31"/>
      <c r="APG792" s="31"/>
      <c r="APH792" s="31"/>
      <c r="API792" s="31"/>
      <c r="APJ792" s="31"/>
      <c r="APK792" s="31"/>
      <c r="APL792" s="31"/>
      <c r="APM792" s="31"/>
      <c r="APN792" s="31"/>
      <c r="APO792" s="31"/>
      <c r="APP792" s="31"/>
      <c r="APQ792" s="31"/>
      <c r="APR792" s="31"/>
      <c r="APS792" s="31"/>
      <c r="APT792" s="31"/>
      <c r="APU792" s="31"/>
      <c r="APV792" s="31"/>
      <c r="APW792" s="31"/>
      <c r="APX792" s="31"/>
      <c r="APY792" s="31"/>
      <c r="APZ792" s="31"/>
      <c r="AQA792" s="31"/>
      <c r="AQB792" s="31"/>
      <c r="AQC792" s="31"/>
      <c r="AQD792" s="31"/>
      <c r="AQE792" s="31"/>
      <c r="AQF792" s="31"/>
      <c r="AQG792" s="31"/>
      <c r="AQH792" s="31"/>
      <c r="AQI792" s="31"/>
      <c r="AQJ792" s="31"/>
      <c r="AQK792" s="31"/>
      <c r="AQL792" s="31"/>
      <c r="AQM792" s="31"/>
      <c r="AQN792" s="31"/>
      <c r="AQO792" s="31"/>
      <c r="AQP792" s="31"/>
      <c r="AQQ792" s="31"/>
      <c r="AQR792" s="31"/>
      <c r="AQS792" s="31"/>
      <c r="AQT792" s="31"/>
      <c r="AQU792" s="31"/>
      <c r="AQV792" s="31"/>
      <c r="AQW792" s="31"/>
      <c r="AQX792" s="31"/>
      <c r="AQY792" s="31"/>
      <c r="AQZ792" s="31"/>
      <c r="ARA792" s="31"/>
      <c r="ARB792" s="31"/>
      <c r="ARC792" s="31"/>
      <c r="ARD792" s="31"/>
      <c r="ARE792" s="31"/>
      <c r="ARF792" s="31"/>
      <c r="ARG792" s="31"/>
      <c r="ARH792" s="31"/>
      <c r="ARI792" s="31"/>
      <c r="ARJ792" s="31"/>
      <c r="ARK792" s="31"/>
      <c r="ARL792" s="31"/>
      <c r="ARM792" s="31"/>
      <c r="ARN792" s="31"/>
      <c r="ARO792" s="31"/>
      <c r="ARP792" s="31"/>
      <c r="ARQ792" s="31"/>
      <c r="ARR792" s="31"/>
      <c r="ARS792" s="31"/>
      <c r="ART792" s="31"/>
      <c r="ARU792" s="31"/>
      <c r="ARV792" s="31"/>
      <c r="ARW792" s="31"/>
      <c r="ARX792" s="31"/>
      <c r="ARY792" s="31"/>
      <c r="ARZ792" s="31"/>
      <c r="ASA792" s="31"/>
      <c r="ASB792" s="31"/>
      <c r="ASC792" s="31"/>
      <c r="ASD792" s="31"/>
      <c r="ASE792" s="31"/>
      <c r="ASF792" s="31"/>
      <c r="ASG792" s="31"/>
      <c r="ASH792" s="31"/>
      <c r="ASI792" s="31"/>
      <c r="ASJ792" s="31"/>
      <c r="ASK792" s="31"/>
      <c r="ASL792" s="31"/>
      <c r="ASM792" s="31"/>
      <c r="ASN792" s="31"/>
      <c r="ASO792" s="31"/>
      <c r="ASP792" s="31"/>
      <c r="ASQ792" s="31"/>
      <c r="ASR792" s="31"/>
      <c r="ASS792" s="31"/>
      <c r="AST792" s="31"/>
      <c r="ASU792" s="31"/>
      <c r="ASV792" s="31"/>
      <c r="ASW792" s="31"/>
      <c r="ASX792" s="31"/>
      <c r="ASY792" s="31"/>
      <c r="ASZ792" s="31"/>
      <c r="ATA792" s="31"/>
      <c r="ATB792" s="31"/>
      <c r="ATC792" s="31"/>
      <c r="ATD792" s="31"/>
      <c r="ATE792" s="31"/>
      <c r="ATF792" s="31"/>
      <c r="ATG792" s="31"/>
      <c r="ATH792" s="31"/>
      <c r="ATI792" s="31"/>
      <c r="ATJ792" s="31"/>
      <c r="ATK792" s="31"/>
      <c r="ATL792" s="31"/>
      <c r="ATM792" s="31"/>
      <c r="ATN792" s="31"/>
      <c r="ATO792" s="31"/>
      <c r="ATP792" s="31"/>
      <c r="ATQ792" s="31"/>
      <c r="ATR792" s="31"/>
      <c r="ATS792" s="31"/>
      <c r="ATT792" s="31"/>
      <c r="ATU792" s="31"/>
      <c r="ATV792" s="31"/>
      <c r="ATW792" s="31"/>
      <c r="ATX792" s="31"/>
      <c r="ATY792" s="31"/>
      <c r="ATZ792" s="31"/>
      <c r="AUA792" s="31"/>
      <c r="AUB792" s="31"/>
      <c r="AUC792" s="31"/>
      <c r="AUD792" s="31"/>
      <c r="AUE792" s="31"/>
      <c r="AUF792" s="31"/>
      <c r="AUG792" s="31"/>
      <c r="AUH792" s="31"/>
      <c r="AUI792" s="31"/>
      <c r="AUJ792" s="31"/>
      <c r="AUK792" s="31"/>
      <c r="AUL792" s="31"/>
      <c r="AUM792" s="31"/>
      <c r="AUN792" s="31"/>
      <c r="AUO792" s="31"/>
      <c r="AUP792" s="31"/>
      <c r="AUQ792" s="31"/>
      <c r="AUR792" s="31"/>
      <c r="AUS792" s="31"/>
      <c r="AUT792" s="31"/>
      <c r="AUU792" s="31"/>
      <c r="AUV792" s="31"/>
      <c r="AUW792" s="31"/>
      <c r="AUX792" s="31"/>
      <c r="AUY792" s="31"/>
      <c r="AUZ792" s="31"/>
      <c r="AVA792" s="31"/>
      <c r="AVB792" s="31"/>
      <c r="AVC792" s="31"/>
      <c r="AVD792" s="31"/>
      <c r="AVE792" s="31"/>
      <c r="AVF792" s="31"/>
      <c r="AVG792" s="31"/>
      <c r="AVH792" s="31"/>
      <c r="AVI792" s="31"/>
      <c r="AVJ792" s="31"/>
      <c r="AVK792" s="31"/>
      <c r="AVL792" s="31"/>
      <c r="AVM792" s="31"/>
      <c r="AVN792" s="31"/>
      <c r="AVO792" s="31"/>
      <c r="AVP792" s="31"/>
      <c r="AVQ792" s="31"/>
      <c r="AVR792" s="31"/>
      <c r="AVS792" s="31"/>
      <c r="AVT792" s="31"/>
      <c r="AVU792" s="31"/>
      <c r="AVV792" s="31"/>
      <c r="AVW792" s="31"/>
      <c r="AVX792" s="31"/>
      <c r="AVY792" s="31"/>
      <c r="AVZ792" s="31"/>
      <c r="AWA792" s="31"/>
      <c r="AWB792" s="31"/>
      <c r="AWC792" s="31"/>
      <c r="AWD792" s="31"/>
      <c r="AWE792" s="31"/>
      <c r="AWF792" s="31"/>
      <c r="AWG792" s="31"/>
      <c r="AWH792" s="31"/>
      <c r="AWI792" s="31"/>
      <c r="AWJ792" s="31"/>
      <c r="AWK792" s="31"/>
      <c r="AWL792" s="31"/>
      <c r="AWM792" s="31"/>
      <c r="AWN792" s="31"/>
      <c r="AWO792" s="31"/>
      <c r="AWP792" s="31"/>
      <c r="AWQ792" s="31"/>
      <c r="AWR792" s="31"/>
      <c r="AWS792" s="31"/>
      <c r="AWT792" s="31"/>
      <c r="AWU792" s="31"/>
      <c r="AWV792" s="31"/>
      <c r="AWW792" s="31"/>
      <c r="AWX792" s="31"/>
      <c r="AWY792" s="31"/>
      <c r="AWZ792" s="31"/>
      <c r="AXA792" s="31"/>
      <c r="AXB792" s="31"/>
      <c r="AXC792" s="31"/>
      <c r="AXD792" s="31"/>
      <c r="AXE792" s="31"/>
      <c r="AXF792" s="31"/>
      <c r="AXG792" s="31"/>
      <c r="AXH792" s="31"/>
      <c r="AXI792" s="31"/>
      <c r="AXJ792" s="31"/>
      <c r="AXK792" s="31"/>
      <c r="AXL792" s="31"/>
      <c r="AXM792" s="31"/>
      <c r="AXN792" s="31"/>
      <c r="AXO792" s="31"/>
      <c r="AXP792" s="31"/>
      <c r="AXQ792" s="31"/>
      <c r="AXR792" s="31"/>
      <c r="AXS792" s="31"/>
      <c r="AXT792" s="31"/>
      <c r="AXU792" s="31"/>
      <c r="AXV792" s="31"/>
      <c r="AXW792" s="31"/>
      <c r="AXX792" s="31"/>
      <c r="AXY792" s="31"/>
      <c r="AXZ792" s="31"/>
      <c r="AYA792" s="31"/>
      <c r="AYB792" s="31"/>
      <c r="AYC792" s="31"/>
      <c r="AYD792" s="31"/>
      <c r="AYE792" s="31"/>
      <c r="AYF792" s="31"/>
      <c r="AYG792" s="31"/>
      <c r="AYH792" s="31"/>
      <c r="AYI792" s="31"/>
      <c r="AYJ792" s="31"/>
      <c r="AYK792" s="31"/>
      <c r="AYL792" s="31"/>
      <c r="AYM792" s="31"/>
      <c r="AYN792" s="31"/>
      <c r="AYO792" s="31"/>
      <c r="AYP792" s="31"/>
      <c r="AYQ792" s="31"/>
      <c r="AYR792" s="31"/>
      <c r="AYS792" s="31"/>
      <c r="AYT792" s="31"/>
      <c r="AYU792" s="31"/>
      <c r="AYV792" s="31"/>
      <c r="AYW792" s="31"/>
      <c r="AYX792" s="31"/>
      <c r="AYY792" s="31"/>
      <c r="AYZ792" s="31"/>
      <c r="AZA792" s="31"/>
      <c r="AZB792" s="31"/>
      <c r="AZC792" s="31"/>
      <c r="AZD792" s="31"/>
      <c r="AZE792" s="31"/>
      <c r="AZF792" s="31"/>
      <c r="AZG792" s="31"/>
      <c r="AZH792" s="31"/>
      <c r="AZI792" s="31"/>
      <c r="AZJ792" s="31"/>
      <c r="AZK792" s="31"/>
      <c r="AZL792" s="31"/>
      <c r="AZM792" s="31"/>
      <c r="AZN792" s="31"/>
      <c r="AZO792" s="31"/>
      <c r="AZP792" s="31"/>
      <c r="AZQ792" s="31"/>
      <c r="AZR792" s="31"/>
      <c r="AZS792" s="31"/>
      <c r="AZT792" s="31"/>
      <c r="AZU792" s="31"/>
      <c r="AZV792" s="31"/>
      <c r="AZW792" s="31"/>
      <c r="AZX792" s="31"/>
      <c r="AZY792" s="31"/>
      <c r="AZZ792" s="31"/>
      <c r="BAA792" s="31"/>
      <c r="BAB792" s="31"/>
      <c r="BAC792" s="31"/>
      <c r="BAD792" s="31"/>
      <c r="BAE792" s="31"/>
      <c r="BAF792" s="31"/>
      <c r="BAG792" s="31"/>
      <c r="BAH792" s="31"/>
      <c r="BAI792" s="31"/>
      <c r="BAJ792" s="31"/>
      <c r="BAK792" s="31"/>
      <c r="BAL792" s="31"/>
      <c r="BAM792" s="31"/>
      <c r="BAN792" s="31"/>
      <c r="BAO792" s="31"/>
      <c r="BAP792" s="31"/>
      <c r="BAQ792" s="31"/>
      <c r="BAR792" s="31"/>
      <c r="BAS792" s="31"/>
      <c r="BAT792" s="31"/>
      <c r="BAU792" s="31"/>
      <c r="BAV792" s="31"/>
      <c r="BAW792" s="31"/>
      <c r="BAX792" s="31"/>
      <c r="BAY792" s="31"/>
      <c r="BAZ792" s="31"/>
      <c r="BBA792" s="31"/>
      <c r="BBB792" s="31"/>
      <c r="BBC792" s="31"/>
      <c r="BBD792" s="31"/>
      <c r="BBE792" s="31"/>
      <c r="BBF792" s="31"/>
      <c r="BBG792" s="31"/>
      <c r="BBH792" s="31"/>
      <c r="BBI792" s="31"/>
      <c r="BBJ792" s="31"/>
      <c r="BBK792" s="31"/>
      <c r="BBL792" s="31"/>
      <c r="BBM792" s="31"/>
      <c r="BBN792" s="31"/>
      <c r="BBO792" s="31"/>
      <c r="BBP792" s="31"/>
      <c r="BBQ792" s="31"/>
      <c r="BBR792" s="31"/>
      <c r="BBS792" s="31"/>
      <c r="BBT792" s="31"/>
      <c r="BBU792" s="31"/>
      <c r="BBV792" s="31"/>
      <c r="BBW792" s="31"/>
      <c r="BBX792" s="31"/>
      <c r="BBY792" s="31"/>
      <c r="BBZ792" s="31"/>
      <c r="BCA792" s="31"/>
      <c r="BCB792" s="31"/>
      <c r="BCC792" s="31"/>
      <c r="BCD792" s="31"/>
      <c r="BCE792" s="31"/>
      <c r="BCF792" s="31"/>
      <c r="BCG792" s="31"/>
      <c r="BCH792" s="31"/>
      <c r="BCI792" s="31"/>
      <c r="BCJ792" s="31"/>
      <c r="BCK792" s="31"/>
      <c r="BCL792" s="31"/>
      <c r="BCM792" s="31"/>
      <c r="BCN792" s="31"/>
      <c r="BCO792" s="31"/>
      <c r="BCP792" s="31"/>
      <c r="BCQ792" s="31"/>
      <c r="BCR792" s="31"/>
      <c r="BCS792" s="31"/>
      <c r="BCT792" s="31"/>
      <c r="BCU792" s="31"/>
      <c r="BCV792" s="31"/>
      <c r="BCW792" s="31"/>
      <c r="BCX792" s="31"/>
      <c r="BCY792" s="31"/>
      <c r="BCZ792" s="31"/>
      <c r="BDA792" s="31"/>
      <c r="BDB792" s="31"/>
      <c r="BDC792" s="31"/>
      <c r="BDD792" s="31"/>
      <c r="BDE792" s="31"/>
      <c r="BDF792" s="31"/>
      <c r="BDG792" s="31"/>
      <c r="BDH792" s="31"/>
      <c r="BDI792" s="31"/>
      <c r="BDJ792" s="31"/>
      <c r="BDK792" s="31"/>
      <c r="BDL792" s="31"/>
      <c r="BDM792" s="31"/>
      <c r="BDN792" s="31"/>
      <c r="BDO792" s="31"/>
      <c r="BDP792" s="31"/>
      <c r="BDQ792" s="31"/>
      <c r="BDR792" s="31"/>
      <c r="BDS792" s="31"/>
      <c r="BDT792" s="31"/>
      <c r="BDU792" s="31"/>
      <c r="BDV792" s="31"/>
      <c r="BDW792" s="31"/>
      <c r="BDX792" s="31"/>
      <c r="BDY792" s="31"/>
      <c r="BDZ792" s="31"/>
      <c r="BEA792" s="31"/>
      <c r="BEB792" s="31"/>
      <c r="BEC792" s="31"/>
      <c r="BED792" s="31"/>
      <c r="BEE792" s="31"/>
      <c r="BEF792" s="31"/>
      <c r="BEG792" s="31"/>
      <c r="BEH792" s="31"/>
      <c r="BEI792" s="31"/>
      <c r="BEJ792" s="31"/>
      <c r="BEK792" s="31"/>
      <c r="BEL792" s="31"/>
      <c r="BEM792" s="31"/>
      <c r="BEN792" s="31"/>
      <c r="BEO792" s="31"/>
      <c r="BEP792" s="31"/>
      <c r="BEQ792" s="31"/>
      <c r="BER792" s="31"/>
      <c r="BES792" s="31"/>
      <c r="BET792" s="31"/>
      <c r="BEU792" s="31"/>
      <c r="BEV792" s="31"/>
      <c r="BEW792" s="31"/>
      <c r="BEX792" s="31"/>
      <c r="BEY792" s="31"/>
      <c r="BEZ792" s="31"/>
      <c r="BFA792" s="31"/>
      <c r="BFB792" s="31"/>
      <c r="BFC792" s="31"/>
      <c r="BFD792" s="31"/>
      <c r="BFE792" s="31"/>
      <c r="BFF792" s="31"/>
      <c r="BFG792" s="31"/>
      <c r="BFH792" s="31"/>
      <c r="BFI792" s="31"/>
      <c r="BFJ792" s="31"/>
      <c r="BFK792" s="31"/>
      <c r="BFL792" s="31"/>
      <c r="BFM792" s="31"/>
      <c r="BFN792" s="31"/>
      <c r="BFO792" s="31"/>
      <c r="BFP792" s="31"/>
      <c r="BFQ792" s="31"/>
      <c r="BFR792" s="31"/>
      <c r="BFS792" s="31"/>
      <c r="BFT792" s="31"/>
      <c r="BFU792" s="31"/>
      <c r="BFV792" s="31"/>
      <c r="BFW792" s="31"/>
      <c r="BFX792" s="31"/>
      <c r="BFY792" s="31"/>
      <c r="BFZ792" s="31"/>
      <c r="BGA792" s="31"/>
      <c r="BGB792" s="31"/>
      <c r="BGC792" s="31"/>
      <c r="BGD792" s="31"/>
      <c r="BGE792" s="31"/>
      <c r="BGF792" s="31"/>
      <c r="BGG792" s="31"/>
      <c r="BGH792" s="31"/>
      <c r="BGI792" s="31"/>
      <c r="BGJ792" s="31"/>
      <c r="BGK792" s="31"/>
      <c r="BGL792" s="31"/>
      <c r="BGM792" s="31"/>
      <c r="BGN792" s="31"/>
      <c r="BGO792" s="31"/>
      <c r="BGP792" s="31"/>
      <c r="BGQ792" s="31"/>
      <c r="BGR792" s="31"/>
      <c r="BGS792" s="31"/>
      <c r="BGT792" s="31"/>
      <c r="BGU792" s="31"/>
      <c r="BGV792" s="31"/>
      <c r="BGW792" s="31"/>
      <c r="BGX792" s="31"/>
      <c r="BGY792" s="31"/>
      <c r="BGZ792" s="31"/>
      <c r="BHA792" s="31"/>
      <c r="BHB792" s="31"/>
      <c r="BHC792" s="31"/>
      <c r="BHD792" s="31"/>
      <c r="BHE792" s="31"/>
      <c r="BHF792" s="31"/>
      <c r="BHG792" s="31"/>
      <c r="BHH792" s="31"/>
      <c r="BHI792" s="31"/>
      <c r="BHJ792" s="31"/>
      <c r="BHK792" s="31"/>
      <c r="BHL792" s="31"/>
      <c r="BHM792" s="31"/>
      <c r="BHN792" s="31"/>
      <c r="BHO792" s="31"/>
      <c r="BHP792" s="31"/>
      <c r="BHQ792" s="31"/>
      <c r="BHR792" s="31"/>
      <c r="BHS792" s="31"/>
      <c r="BHT792" s="31"/>
      <c r="BHU792" s="31"/>
      <c r="BHV792" s="31"/>
      <c r="BHW792" s="31"/>
      <c r="BHX792" s="31"/>
      <c r="BHY792" s="31"/>
      <c r="BHZ792" s="31"/>
      <c r="BIA792" s="31"/>
      <c r="BIB792" s="31"/>
      <c r="BIC792" s="31"/>
      <c r="BID792" s="31"/>
      <c r="BIE792" s="31"/>
      <c r="BIF792" s="31"/>
      <c r="BIG792" s="31"/>
      <c r="BIH792" s="31"/>
      <c r="BII792" s="31"/>
      <c r="BIJ792" s="31"/>
      <c r="BIK792" s="31"/>
      <c r="BIL792" s="31"/>
      <c r="BIM792" s="31"/>
      <c r="BIN792" s="31"/>
      <c r="BIO792" s="31"/>
      <c r="BIP792" s="31"/>
      <c r="BIQ792" s="31"/>
      <c r="BIR792" s="31"/>
      <c r="BIS792" s="31"/>
      <c r="BIT792" s="31"/>
      <c r="BIU792" s="31"/>
      <c r="BIV792" s="31"/>
      <c r="BIW792" s="31"/>
      <c r="BIX792" s="31"/>
      <c r="BIY792" s="31"/>
      <c r="BIZ792" s="31"/>
      <c r="BJA792" s="31"/>
      <c r="BJB792" s="31"/>
      <c r="BJC792" s="31"/>
      <c r="BJD792" s="31"/>
      <c r="BJE792" s="31"/>
      <c r="BJF792" s="31"/>
      <c r="BJG792" s="31"/>
      <c r="BJH792" s="31"/>
      <c r="BJI792" s="31"/>
      <c r="BJJ792" s="31"/>
      <c r="BJK792" s="31"/>
      <c r="BJL792" s="31"/>
      <c r="BJM792" s="31"/>
      <c r="BJN792" s="31"/>
      <c r="BJO792" s="31"/>
      <c r="BJP792" s="31"/>
      <c r="BJQ792" s="31"/>
      <c r="BJR792" s="31"/>
      <c r="BJS792" s="31"/>
      <c r="BJT792" s="31"/>
      <c r="BJU792" s="31"/>
      <c r="BJV792" s="31"/>
      <c r="BJW792" s="31"/>
      <c r="BJX792" s="31"/>
      <c r="BJY792" s="31"/>
      <c r="BJZ792" s="31"/>
      <c r="BKA792" s="31"/>
      <c r="BKB792" s="31"/>
      <c r="BKC792" s="31"/>
      <c r="BKD792" s="31"/>
      <c r="BKE792" s="31"/>
      <c r="BKF792" s="31"/>
      <c r="BKG792" s="31"/>
      <c r="BKH792" s="31"/>
      <c r="BKI792" s="31"/>
      <c r="BKJ792" s="31"/>
      <c r="BKK792" s="31"/>
      <c r="BKL792" s="31"/>
      <c r="BKM792" s="31"/>
      <c r="BKN792" s="31"/>
      <c r="BKO792" s="31"/>
      <c r="BKP792" s="31"/>
      <c r="BKQ792" s="31"/>
      <c r="BKR792" s="31"/>
      <c r="BKS792" s="31"/>
      <c r="BKT792" s="31"/>
      <c r="BKU792" s="31"/>
      <c r="BKV792" s="31"/>
      <c r="BKW792" s="31"/>
      <c r="BKX792" s="31"/>
      <c r="BKY792" s="31"/>
      <c r="BKZ792" s="31"/>
      <c r="BLA792" s="31"/>
      <c r="BLB792" s="31"/>
      <c r="BLC792" s="31"/>
      <c r="BLD792" s="31"/>
      <c r="BLE792" s="31"/>
      <c r="BLF792" s="31"/>
      <c r="BLG792" s="31"/>
      <c r="BLH792" s="31"/>
      <c r="BLI792" s="31"/>
      <c r="BLJ792" s="31"/>
      <c r="BLK792" s="31"/>
      <c r="BLL792" s="31"/>
      <c r="BLM792" s="31"/>
      <c r="BLN792" s="31"/>
      <c r="BLO792" s="31"/>
      <c r="BLP792" s="31"/>
      <c r="BLQ792" s="31"/>
      <c r="BLR792" s="31"/>
      <c r="BLS792" s="31"/>
      <c r="BLT792" s="31"/>
      <c r="BLU792" s="31"/>
      <c r="BLV792" s="31"/>
      <c r="BLW792" s="31"/>
      <c r="BLX792" s="31"/>
      <c r="BLY792" s="31"/>
      <c r="BLZ792" s="31"/>
      <c r="BMA792" s="31"/>
      <c r="BMB792" s="31"/>
      <c r="BMC792" s="31"/>
      <c r="BMD792" s="31"/>
      <c r="BME792" s="31"/>
      <c r="BMF792" s="31"/>
      <c r="BMG792" s="31"/>
      <c r="BMH792" s="31"/>
      <c r="BMI792" s="31"/>
      <c r="BMJ792" s="31"/>
      <c r="BMK792" s="31"/>
      <c r="BML792" s="31"/>
      <c r="BMM792" s="31"/>
      <c r="BMN792" s="31"/>
      <c r="BMO792" s="31"/>
      <c r="BMP792" s="31"/>
      <c r="BMQ792" s="31"/>
      <c r="BMR792" s="31"/>
      <c r="BMS792" s="31"/>
      <c r="BMT792" s="31"/>
      <c r="BMU792" s="31"/>
      <c r="BMV792" s="31"/>
      <c r="BMW792" s="31"/>
      <c r="BMX792" s="31"/>
      <c r="BMY792" s="31"/>
      <c r="BMZ792" s="31"/>
      <c r="BNA792" s="31"/>
      <c r="BNB792" s="31"/>
      <c r="BNC792" s="31"/>
      <c r="BND792" s="31"/>
      <c r="BNE792" s="31"/>
      <c r="BNF792" s="31"/>
      <c r="BNG792" s="31"/>
      <c r="BNH792" s="31"/>
      <c r="BNI792" s="31"/>
      <c r="BNJ792" s="31"/>
      <c r="BNK792" s="31"/>
      <c r="BNL792" s="31"/>
      <c r="BNM792" s="31"/>
      <c r="BNN792" s="31"/>
      <c r="BNO792" s="31"/>
      <c r="BNP792" s="31"/>
      <c r="BNQ792" s="31"/>
      <c r="BNR792" s="31"/>
      <c r="BNS792" s="31"/>
      <c r="BNT792" s="31"/>
      <c r="BNU792" s="31"/>
      <c r="BNV792" s="31"/>
      <c r="BNW792" s="31"/>
      <c r="BNX792" s="31"/>
      <c r="BNY792" s="31"/>
      <c r="BNZ792" s="31"/>
      <c r="BOA792" s="31"/>
      <c r="BOB792" s="31"/>
      <c r="BOC792" s="31"/>
      <c r="BOD792" s="31"/>
      <c r="BOE792" s="31"/>
      <c r="BOF792" s="31"/>
      <c r="BOG792" s="31"/>
      <c r="BOH792" s="31"/>
      <c r="BOI792" s="31"/>
      <c r="BOJ792" s="31"/>
      <c r="BOK792" s="31"/>
      <c r="BOL792" s="31"/>
      <c r="BOM792" s="31"/>
      <c r="BON792" s="31"/>
      <c r="BOO792" s="31"/>
      <c r="BOP792" s="31"/>
      <c r="BOQ792" s="31"/>
      <c r="BOR792" s="31"/>
      <c r="BOS792" s="31"/>
      <c r="BOT792" s="31"/>
      <c r="BOU792" s="31"/>
      <c r="BOV792" s="31"/>
      <c r="BOW792" s="31"/>
      <c r="BOX792" s="31"/>
      <c r="BOY792" s="31"/>
      <c r="BOZ792" s="31"/>
      <c r="BPA792" s="31"/>
      <c r="BPB792" s="31"/>
      <c r="BPC792" s="31"/>
      <c r="BPD792" s="31"/>
      <c r="BPE792" s="31"/>
      <c r="BPF792" s="31"/>
      <c r="BPG792" s="31"/>
      <c r="BPH792" s="31"/>
      <c r="BPI792" s="31"/>
      <c r="BPJ792" s="31"/>
      <c r="BPK792" s="31"/>
      <c r="BPL792" s="31"/>
      <c r="BPM792" s="31"/>
      <c r="BPN792" s="31"/>
      <c r="BPO792" s="31"/>
      <c r="BPP792" s="31"/>
      <c r="BPQ792" s="31"/>
      <c r="BPR792" s="31"/>
      <c r="BPS792" s="31"/>
      <c r="BPT792" s="31"/>
      <c r="BPU792" s="31"/>
      <c r="BPV792" s="31"/>
      <c r="BPW792" s="31"/>
      <c r="BPX792" s="31"/>
      <c r="BPY792" s="31"/>
      <c r="BPZ792" s="31"/>
      <c r="BQA792" s="31"/>
      <c r="BQB792" s="31"/>
      <c r="BQC792" s="31"/>
      <c r="BQD792" s="31"/>
      <c r="BQE792" s="31"/>
      <c r="BQF792" s="31"/>
      <c r="BQG792" s="31"/>
      <c r="BQH792" s="31"/>
      <c r="BQI792" s="31"/>
      <c r="BQJ792" s="31"/>
      <c r="BQK792" s="31"/>
      <c r="BQL792" s="31"/>
      <c r="BQM792" s="31"/>
      <c r="BQN792" s="31"/>
      <c r="BQO792" s="31"/>
      <c r="BQP792" s="31"/>
      <c r="BQQ792" s="31"/>
      <c r="BQR792" s="31"/>
      <c r="BQS792" s="31"/>
      <c r="BQT792" s="31"/>
      <c r="BQU792" s="31"/>
      <c r="BQV792" s="31"/>
      <c r="BQW792" s="31"/>
      <c r="BQX792" s="31"/>
      <c r="BQY792" s="31"/>
      <c r="BQZ792" s="31"/>
      <c r="BRA792" s="31"/>
      <c r="BRB792" s="31"/>
      <c r="BRC792" s="31"/>
      <c r="BRD792" s="31"/>
      <c r="BRE792" s="31"/>
      <c r="BRF792" s="31"/>
      <c r="BRG792" s="31"/>
      <c r="BRH792" s="31"/>
      <c r="BRI792" s="31"/>
      <c r="BRJ792" s="31"/>
      <c r="BRK792" s="31"/>
      <c r="BRL792" s="31"/>
      <c r="BRM792" s="31"/>
      <c r="BRN792" s="31"/>
      <c r="BRO792" s="31"/>
      <c r="BRP792" s="31"/>
      <c r="BRQ792" s="31"/>
      <c r="BRR792" s="31"/>
      <c r="BRS792" s="31"/>
      <c r="BRT792" s="31"/>
      <c r="BRU792" s="31"/>
      <c r="BRV792" s="31"/>
      <c r="BRW792" s="31"/>
      <c r="BRX792" s="31"/>
      <c r="BRY792" s="31"/>
      <c r="BRZ792" s="31"/>
      <c r="BSA792" s="31"/>
      <c r="BSB792" s="31"/>
      <c r="BSC792" s="31"/>
      <c r="BSD792" s="31"/>
      <c r="BSE792" s="31"/>
      <c r="BSF792" s="31"/>
      <c r="BSG792" s="31"/>
      <c r="BSH792" s="31"/>
      <c r="BSI792" s="31"/>
      <c r="BSJ792" s="31"/>
      <c r="BSK792" s="31"/>
      <c r="BSL792" s="31"/>
      <c r="BSM792" s="31"/>
      <c r="BSN792" s="31"/>
      <c r="BSO792" s="31"/>
      <c r="BSP792" s="31"/>
      <c r="BSQ792" s="31"/>
      <c r="BSR792" s="31"/>
      <c r="BSS792" s="31"/>
      <c r="BST792" s="31"/>
      <c r="BSU792" s="31"/>
      <c r="BSV792" s="31"/>
      <c r="BSW792" s="31"/>
      <c r="BSX792" s="31"/>
      <c r="BSY792" s="31"/>
      <c r="BSZ792" s="31"/>
      <c r="BTA792" s="31"/>
      <c r="BTB792" s="31"/>
      <c r="BTC792" s="31"/>
      <c r="BTD792" s="31"/>
      <c r="BTE792" s="31"/>
      <c r="BTF792" s="31"/>
      <c r="BTG792" s="31"/>
      <c r="BTH792" s="31"/>
      <c r="BTI792" s="31"/>
      <c r="BTJ792" s="31"/>
      <c r="BTK792" s="31"/>
      <c r="BTL792" s="31"/>
      <c r="BTM792" s="31"/>
      <c r="BTN792" s="31"/>
      <c r="BTO792" s="31"/>
      <c r="BTP792" s="31"/>
      <c r="BTQ792" s="31"/>
      <c r="BTR792" s="31"/>
      <c r="BTS792" s="31"/>
      <c r="BTT792" s="31"/>
      <c r="BTU792" s="31"/>
      <c r="BTV792" s="31"/>
      <c r="BTW792" s="31"/>
      <c r="BTX792" s="31"/>
      <c r="BTY792" s="31"/>
      <c r="BTZ792" s="31"/>
      <c r="BUA792" s="31"/>
      <c r="BUB792" s="31"/>
      <c r="BUC792" s="31"/>
      <c r="BUD792" s="31"/>
      <c r="BUE792" s="31"/>
      <c r="BUF792" s="31"/>
      <c r="BUG792" s="31"/>
      <c r="BUH792" s="31"/>
      <c r="BUI792" s="31"/>
      <c r="BUJ792" s="31"/>
      <c r="BUK792" s="31"/>
      <c r="BUL792" s="31"/>
      <c r="BUM792" s="31"/>
      <c r="BUN792" s="31"/>
      <c r="BUO792" s="31"/>
      <c r="BUP792" s="31"/>
      <c r="BUQ792" s="31"/>
      <c r="BUR792" s="31"/>
      <c r="BUS792" s="31"/>
      <c r="BUT792" s="31"/>
      <c r="BUU792" s="31"/>
      <c r="BUV792" s="31"/>
      <c r="BUW792" s="31"/>
      <c r="BUX792" s="31"/>
      <c r="BUY792" s="31"/>
      <c r="BUZ792" s="31"/>
      <c r="BVA792" s="31"/>
      <c r="BVB792" s="31"/>
      <c r="BVC792" s="31"/>
      <c r="BVD792" s="31"/>
      <c r="BVE792" s="31"/>
      <c r="BVF792" s="31"/>
      <c r="BVG792" s="31"/>
      <c r="BVH792" s="31"/>
      <c r="BVI792" s="31"/>
      <c r="BVJ792" s="31"/>
      <c r="BVK792" s="31"/>
      <c r="BVL792" s="31"/>
      <c r="BVM792" s="31"/>
      <c r="BVN792" s="31"/>
      <c r="BVO792" s="31"/>
      <c r="BVP792" s="31"/>
      <c r="BVQ792" s="31"/>
      <c r="BVR792" s="31"/>
      <c r="BVS792" s="31"/>
      <c r="BVT792" s="31"/>
      <c r="BVU792" s="31"/>
      <c r="BVV792" s="31"/>
      <c r="BVW792" s="31"/>
      <c r="BVX792" s="31"/>
      <c r="BVY792" s="31"/>
      <c r="BVZ792" s="31"/>
      <c r="BWA792" s="31"/>
      <c r="BWB792" s="31"/>
      <c r="BWC792" s="31"/>
      <c r="BWD792" s="31"/>
      <c r="BWE792" s="31"/>
      <c r="BWF792" s="31"/>
      <c r="BWG792" s="31"/>
      <c r="BWH792" s="31"/>
      <c r="BWI792" s="31"/>
      <c r="BWJ792" s="31"/>
      <c r="BWK792" s="31"/>
      <c r="BWL792" s="31"/>
      <c r="BWM792" s="31"/>
      <c r="BWN792" s="31"/>
      <c r="BWO792" s="31"/>
      <c r="BWP792" s="31"/>
      <c r="BWQ792" s="31"/>
      <c r="BWR792" s="31"/>
      <c r="BWS792" s="31"/>
      <c r="BWT792" s="31"/>
      <c r="BWU792" s="31"/>
      <c r="BWV792" s="31"/>
      <c r="BWW792" s="31"/>
      <c r="BWX792" s="31"/>
      <c r="BWY792" s="31"/>
      <c r="BWZ792" s="31"/>
      <c r="BXA792" s="31"/>
      <c r="BXB792" s="31"/>
      <c r="BXC792" s="31"/>
      <c r="BXD792" s="31"/>
      <c r="BXE792" s="31"/>
      <c r="BXF792" s="31"/>
      <c r="BXG792" s="31"/>
      <c r="BXH792" s="31"/>
      <c r="BXI792" s="31"/>
      <c r="BXJ792" s="31"/>
      <c r="BXK792" s="31"/>
      <c r="BXL792" s="31"/>
      <c r="BXM792" s="31"/>
      <c r="BXN792" s="31"/>
      <c r="BXO792" s="31"/>
      <c r="BXP792" s="31"/>
      <c r="BXQ792" s="31"/>
      <c r="BXR792" s="31"/>
      <c r="BXS792" s="31"/>
      <c r="BXT792" s="31"/>
      <c r="BXU792" s="31"/>
      <c r="BXV792" s="31"/>
      <c r="BXW792" s="31"/>
      <c r="BXX792" s="31"/>
      <c r="BXY792" s="31"/>
      <c r="BXZ792" s="31"/>
      <c r="BYA792" s="31"/>
      <c r="BYB792" s="31"/>
      <c r="BYC792" s="31"/>
      <c r="BYD792" s="31"/>
      <c r="BYE792" s="31"/>
      <c r="BYF792" s="31"/>
      <c r="BYG792" s="31"/>
      <c r="BYH792" s="31"/>
      <c r="BYI792" s="31"/>
      <c r="BYJ792" s="31"/>
      <c r="BYK792" s="31"/>
      <c r="BYL792" s="31"/>
      <c r="BYM792" s="31"/>
      <c r="BYN792" s="31"/>
      <c r="BYO792" s="31"/>
      <c r="BYP792" s="31"/>
      <c r="BYQ792" s="31"/>
      <c r="BYR792" s="31"/>
      <c r="BYS792" s="31"/>
      <c r="BYT792" s="31"/>
      <c r="BYU792" s="31"/>
      <c r="BYV792" s="31"/>
      <c r="BYW792" s="31"/>
      <c r="BYX792" s="31"/>
      <c r="BYY792" s="31"/>
      <c r="BYZ792" s="31"/>
      <c r="BZA792" s="31"/>
      <c r="BZB792" s="31"/>
      <c r="BZC792" s="31"/>
      <c r="BZD792" s="31"/>
      <c r="BZE792" s="31"/>
      <c r="BZF792" s="31"/>
      <c r="BZG792" s="31"/>
      <c r="BZH792" s="31"/>
      <c r="BZI792" s="31"/>
      <c r="BZJ792" s="31"/>
      <c r="BZK792" s="31"/>
      <c r="BZL792" s="31"/>
      <c r="BZM792" s="31"/>
      <c r="BZN792" s="31"/>
      <c r="BZO792" s="31"/>
      <c r="BZP792" s="31"/>
      <c r="BZQ792" s="31"/>
      <c r="BZR792" s="31"/>
      <c r="BZS792" s="31"/>
      <c r="BZT792" s="31"/>
      <c r="BZU792" s="31"/>
      <c r="BZV792" s="31"/>
      <c r="BZW792" s="31"/>
      <c r="BZX792" s="31"/>
      <c r="BZY792" s="31"/>
      <c r="BZZ792" s="31"/>
      <c r="CAA792" s="31"/>
      <c r="CAB792" s="31"/>
      <c r="CAC792" s="31"/>
      <c r="CAD792" s="31"/>
      <c r="CAE792" s="31"/>
      <c r="CAF792" s="31"/>
      <c r="CAG792" s="31"/>
      <c r="CAH792" s="31"/>
      <c r="CAI792" s="31"/>
      <c r="CAJ792" s="31"/>
      <c r="CAK792" s="31"/>
      <c r="CAL792" s="31"/>
      <c r="CAM792" s="31"/>
      <c r="CAN792" s="31"/>
      <c r="CAO792" s="31"/>
      <c r="CAP792" s="31"/>
      <c r="CAQ792" s="31"/>
      <c r="CAR792" s="31"/>
      <c r="CAS792" s="31"/>
      <c r="CAT792" s="31"/>
      <c r="CAU792" s="31"/>
      <c r="CAV792" s="31"/>
      <c r="CAW792" s="31"/>
      <c r="CAX792" s="31"/>
      <c r="CAY792" s="31"/>
      <c r="CAZ792" s="31"/>
      <c r="CBA792" s="31"/>
      <c r="CBB792" s="31"/>
      <c r="CBC792" s="31"/>
      <c r="CBD792" s="31"/>
      <c r="CBE792" s="31"/>
      <c r="CBF792" s="31"/>
      <c r="CBG792" s="31"/>
      <c r="CBH792" s="31"/>
      <c r="CBI792" s="31"/>
      <c r="CBJ792" s="31"/>
      <c r="CBK792" s="31"/>
      <c r="CBL792" s="31"/>
      <c r="CBM792" s="31"/>
      <c r="CBN792" s="31"/>
      <c r="CBO792" s="31"/>
      <c r="CBP792" s="31"/>
      <c r="CBQ792" s="31"/>
      <c r="CBR792" s="31"/>
      <c r="CBS792" s="31"/>
      <c r="CBT792" s="31"/>
      <c r="CBU792" s="31"/>
      <c r="CBV792" s="31"/>
      <c r="CBW792" s="31"/>
      <c r="CBX792" s="31"/>
      <c r="CBY792" s="31"/>
      <c r="CBZ792" s="31"/>
      <c r="CCA792" s="31"/>
      <c r="CCB792" s="31"/>
      <c r="CCC792" s="31"/>
      <c r="CCD792" s="31"/>
      <c r="CCE792" s="31"/>
      <c r="CCF792" s="31"/>
      <c r="CCG792" s="31"/>
      <c r="CCH792" s="31"/>
      <c r="CCI792" s="31"/>
      <c r="CCJ792" s="31"/>
      <c r="CCK792" s="31"/>
      <c r="CCL792" s="31"/>
      <c r="CCM792" s="31"/>
      <c r="CCN792" s="31"/>
      <c r="CCO792" s="31"/>
      <c r="CCP792" s="31"/>
      <c r="CCQ792" s="31"/>
      <c r="CCR792" s="31"/>
      <c r="CCS792" s="31"/>
      <c r="CCT792" s="31"/>
      <c r="CCU792" s="31"/>
      <c r="CCV792" s="31"/>
      <c r="CCW792" s="31"/>
      <c r="CCX792" s="31"/>
      <c r="CCY792" s="31"/>
      <c r="CCZ792" s="31"/>
      <c r="CDA792" s="31"/>
      <c r="CDB792" s="31"/>
      <c r="CDC792" s="31"/>
      <c r="CDD792" s="31"/>
      <c r="CDE792" s="31"/>
      <c r="CDF792" s="31"/>
      <c r="CDG792" s="31"/>
      <c r="CDH792" s="31"/>
      <c r="CDI792" s="31"/>
      <c r="CDJ792" s="31"/>
      <c r="CDK792" s="31"/>
      <c r="CDL792" s="31"/>
      <c r="CDM792" s="31"/>
      <c r="CDN792" s="31"/>
      <c r="CDO792" s="31"/>
      <c r="CDP792" s="31"/>
      <c r="CDQ792" s="31"/>
      <c r="CDR792" s="31"/>
      <c r="CDS792" s="31"/>
      <c r="CDT792" s="31"/>
      <c r="CDU792" s="31"/>
      <c r="CDV792" s="31"/>
      <c r="CDW792" s="31"/>
      <c r="CDX792" s="31"/>
      <c r="CDY792" s="31"/>
      <c r="CDZ792" s="31"/>
      <c r="CEA792" s="31"/>
      <c r="CEB792" s="31"/>
      <c r="CEC792" s="31"/>
      <c r="CED792" s="31"/>
      <c r="CEE792" s="31"/>
      <c r="CEF792" s="31"/>
      <c r="CEG792" s="31"/>
      <c r="CEH792" s="31"/>
      <c r="CEI792" s="31"/>
      <c r="CEJ792" s="31"/>
      <c r="CEK792" s="31"/>
      <c r="CEL792" s="31"/>
      <c r="CEM792" s="31"/>
      <c r="CEN792" s="31"/>
      <c r="CEO792" s="31"/>
      <c r="CEP792" s="31"/>
      <c r="CEQ792" s="31"/>
      <c r="CER792" s="31"/>
      <c r="CES792" s="31"/>
      <c r="CET792" s="31"/>
      <c r="CEU792" s="31"/>
      <c r="CEV792" s="31"/>
      <c r="CEW792" s="31"/>
      <c r="CEX792" s="31"/>
      <c r="CEY792" s="31"/>
      <c r="CEZ792" s="31"/>
      <c r="CFA792" s="31"/>
      <c r="CFB792" s="31"/>
      <c r="CFC792" s="31"/>
      <c r="CFD792" s="31"/>
      <c r="CFE792" s="31"/>
      <c r="CFF792" s="31"/>
      <c r="CFG792" s="31"/>
      <c r="CFH792" s="31"/>
      <c r="CFI792" s="31"/>
      <c r="CFJ792" s="31"/>
      <c r="CFK792" s="31"/>
      <c r="CFL792" s="31"/>
      <c r="CFM792" s="31"/>
      <c r="CFN792" s="31"/>
      <c r="CFO792" s="31"/>
      <c r="CFP792" s="31"/>
      <c r="CFQ792" s="31"/>
      <c r="CFR792" s="31"/>
      <c r="CFS792" s="31"/>
      <c r="CFT792" s="31"/>
      <c r="CFU792" s="31"/>
      <c r="CFV792" s="31"/>
      <c r="CFW792" s="31"/>
      <c r="CFX792" s="31"/>
      <c r="CFY792" s="31"/>
      <c r="CFZ792" s="31"/>
      <c r="CGA792" s="31"/>
      <c r="CGB792" s="31"/>
      <c r="CGC792" s="31"/>
      <c r="CGD792" s="31"/>
      <c r="CGE792" s="31"/>
      <c r="CGF792" s="31"/>
      <c r="CGG792" s="31"/>
      <c r="CGH792" s="31"/>
      <c r="CGI792" s="31"/>
      <c r="CGJ792" s="31"/>
      <c r="CGK792" s="31"/>
      <c r="CGL792" s="31"/>
      <c r="CGM792" s="31"/>
      <c r="CGN792" s="31"/>
      <c r="CGO792" s="31"/>
      <c r="CGP792" s="31"/>
      <c r="CGQ792" s="31"/>
      <c r="CGR792" s="31"/>
      <c r="CGS792" s="31"/>
      <c r="CGT792" s="31"/>
      <c r="CGU792" s="31"/>
      <c r="CGV792" s="31"/>
      <c r="CGW792" s="31"/>
      <c r="CGX792" s="31"/>
      <c r="CGY792" s="31"/>
      <c r="CGZ792" s="31"/>
      <c r="CHA792" s="31"/>
      <c r="CHB792" s="31"/>
      <c r="CHC792" s="31"/>
      <c r="CHD792" s="31"/>
      <c r="CHE792" s="31"/>
      <c r="CHF792" s="31"/>
      <c r="CHG792" s="31"/>
      <c r="CHH792" s="31"/>
      <c r="CHI792" s="31"/>
      <c r="CHJ792" s="31"/>
      <c r="CHK792" s="31"/>
      <c r="CHL792" s="31"/>
      <c r="CHM792" s="31"/>
      <c r="CHN792" s="31"/>
      <c r="CHO792" s="31"/>
      <c r="CHP792" s="31"/>
      <c r="CHQ792" s="31"/>
      <c r="CHR792" s="31"/>
      <c r="CHS792" s="31"/>
      <c r="CHT792" s="31"/>
      <c r="CHU792" s="31"/>
      <c r="CHV792" s="31"/>
      <c r="CHW792" s="31"/>
      <c r="CHX792" s="31"/>
      <c r="CHY792" s="31"/>
      <c r="CHZ792" s="31"/>
      <c r="CIA792" s="31"/>
      <c r="CIB792" s="31"/>
      <c r="CIC792" s="31"/>
      <c r="CID792" s="31"/>
      <c r="CIE792" s="31"/>
      <c r="CIF792" s="31"/>
      <c r="CIG792" s="31"/>
      <c r="CIH792" s="31"/>
      <c r="CII792" s="31"/>
      <c r="CIJ792" s="31"/>
      <c r="CIK792" s="31"/>
      <c r="CIL792" s="31"/>
      <c r="CIM792" s="31"/>
      <c r="CIN792" s="31"/>
      <c r="CIO792" s="31"/>
      <c r="CIP792" s="31"/>
      <c r="CIQ792" s="31"/>
      <c r="CIR792" s="31"/>
      <c r="CIS792" s="31"/>
      <c r="CIT792" s="31"/>
      <c r="CIU792" s="31"/>
      <c r="CIV792" s="31"/>
      <c r="CIW792" s="31"/>
      <c r="CIX792" s="31"/>
      <c r="CIY792" s="31"/>
      <c r="CIZ792" s="31"/>
      <c r="CJA792" s="31"/>
      <c r="CJB792" s="31"/>
      <c r="CJC792" s="31"/>
      <c r="CJD792" s="31"/>
      <c r="CJE792" s="31"/>
      <c r="CJF792" s="31"/>
      <c r="CJG792" s="31"/>
      <c r="CJH792" s="31"/>
      <c r="CJI792" s="31"/>
      <c r="CJJ792" s="31"/>
      <c r="CJK792" s="31"/>
      <c r="CJL792" s="31"/>
      <c r="CJM792" s="31"/>
      <c r="CJN792" s="31"/>
      <c r="CJO792" s="31"/>
      <c r="CJP792" s="31"/>
      <c r="CJQ792" s="31"/>
      <c r="CJR792" s="31"/>
      <c r="CJS792" s="31"/>
      <c r="CJT792" s="31"/>
      <c r="CJU792" s="31"/>
      <c r="CJV792" s="31"/>
      <c r="CJW792" s="31"/>
      <c r="CJX792" s="31"/>
      <c r="CJY792" s="31"/>
      <c r="CJZ792" s="31"/>
      <c r="CKA792" s="31"/>
      <c r="CKB792" s="31"/>
      <c r="CKC792" s="31"/>
      <c r="CKD792" s="31"/>
      <c r="CKE792" s="31"/>
      <c r="CKF792" s="31"/>
      <c r="CKG792" s="31"/>
      <c r="CKH792" s="31"/>
      <c r="CKI792" s="31"/>
      <c r="CKJ792" s="31"/>
      <c r="CKK792" s="31"/>
      <c r="CKL792" s="31"/>
      <c r="CKM792" s="31"/>
      <c r="CKN792" s="31"/>
      <c r="CKO792" s="31"/>
      <c r="CKP792" s="31"/>
      <c r="CKQ792" s="31"/>
      <c r="CKR792" s="31"/>
      <c r="CKS792" s="31"/>
      <c r="CKT792" s="31"/>
      <c r="CKU792" s="31"/>
      <c r="CKV792" s="31"/>
      <c r="CKW792" s="31"/>
      <c r="CKX792" s="31"/>
      <c r="CKY792" s="31"/>
      <c r="CKZ792" s="31"/>
      <c r="CLA792" s="31"/>
      <c r="CLB792" s="31"/>
      <c r="CLC792" s="31"/>
      <c r="CLD792" s="31"/>
      <c r="CLE792" s="31"/>
      <c r="CLF792" s="31"/>
      <c r="CLG792" s="31"/>
      <c r="CLH792" s="31"/>
      <c r="CLI792" s="31"/>
      <c r="CLJ792" s="31"/>
      <c r="CLK792" s="31"/>
      <c r="CLL792" s="31"/>
      <c r="CLM792" s="31"/>
      <c r="CLN792" s="31"/>
      <c r="CLO792" s="31"/>
      <c r="CLP792" s="31"/>
      <c r="CLQ792" s="31"/>
      <c r="CLR792" s="31"/>
      <c r="CLS792" s="31"/>
      <c r="CLT792" s="31"/>
      <c r="CLU792" s="31"/>
      <c r="CLV792" s="31"/>
      <c r="CLW792" s="31"/>
      <c r="CLX792" s="31"/>
      <c r="CLY792" s="31"/>
      <c r="CLZ792" s="31"/>
      <c r="CMA792" s="31"/>
      <c r="CMB792" s="31"/>
      <c r="CMC792" s="31"/>
      <c r="CMD792" s="31"/>
      <c r="CME792" s="31"/>
      <c r="CMF792" s="31"/>
      <c r="CMG792" s="31"/>
      <c r="CMH792" s="31"/>
      <c r="CMI792" s="31"/>
      <c r="CMJ792" s="31"/>
      <c r="CMK792" s="31"/>
      <c r="CML792" s="31"/>
      <c r="CMM792" s="31"/>
      <c r="CMN792" s="31"/>
      <c r="CMO792" s="31"/>
      <c r="CMP792" s="31"/>
      <c r="CMQ792" s="31"/>
      <c r="CMR792" s="31"/>
      <c r="CMS792" s="31"/>
      <c r="CMT792" s="31"/>
      <c r="CMU792" s="31"/>
      <c r="CMV792" s="31"/>
      <c r="CMW792" s="31"/>
      <c r="CMX792" s="31"/>
      <c r="CMY792" s="31"/>
      <c r="CMZ792" s="31"/>
      <c r="CNA792" s="31"/>
      <c r="CNB792" s="31"/>
      <c r="CNC792" s="31"/>
      <c r="CND792" s="31"/>
      <c r="CNE792" s="31"/>
      <c r="CNF792" s="31"/>
      <c r="CNG792" s="31"/>
      <c r="CNH792" s="31"/>
      <c r="CNI792" s="31"/>
      <c r="CNJ792" s="31"/>
      <c r="CNK792" s="31"/>
      <c r="CNL792" s="31"/>
      <c r="CNM792" s="31"/>
      <c r="CNN792" s="31"/>
      <c r="CNO792" s="31"/>
      <c r="CNP792" s="31"/>
      <c r="CNQ792" s="31"/>
      <c r="CNR792" s="31"/>
      <c r="CNS792" s="31"/>
      <c r="CNT792" s="31"/>
      <c r="CNU792" s="31"/>
      <c r="CNV792" s="31"/>
      <c r="CNW792" s="31"/>
      <c r="CNX792" s="31"/>
      <c r="CNY792" s="31"/>
      <c r="CNZ792" s="31"/>
      <c r="COA792" s="31"/>
      <c r="COB792" s="31"/>
      <c r="COC792" s="31"/>
      <c r="COD792" s="31"/>
      <c r="COE792" s="31"/>
      <c r="COF792" s="31"/>
      <c r="COG792" s="31"/>
      <c r="COH792" s="31"/>
      <c r="COI792" s="31"/>
      <c r="COJ792" s="31"/>
      <c r="COK792" s="31"/>
      <c r="COL792" s="31"/>
      <c r="COM792" s="31"/>
      <c r="CON792" s="31"/>
      <c r="COO792" s="31"/>
      <c r="COP792" s="31"/>
      <c r="COQ792" s="31"/>
      <c r="COR792" s="31"/>
      <c r="COS792" s="31"/>
      <c r="COT792" s="31"/>
      <c r="COU792" s="31"/>
      <c r="COV792" s="31"/>
      <c r="COW792" s="31"/>
      <c r="COX792" s="31"/>
      <c r="COY792" s="31"/>
      <c r="COZ792" s="31"/>
      <c r="CPA792" s="31"/>
      <c r="CPB792" s="31"/>
      <c r="CPC792" s="31"/>
      <c r="CPD792" s="31"/>
      <c r="CPE792" s="31"/>
      <c r="CPF792" s="31"/>
      <c r="CPG792" s="31"/>
      <c r="CPH792" s="31"/>
      <c r="CPI792" s="31"/>
      <c r="CPJ792" s="31"/>
      <c r="CPK792" s="31"/>
      <c r="CPL792" s="31"/>
      <c r="CPM792" s="31"/>
      <c r="CPN792" s="31"/>
      <c r="CPO792" s="31"/>
      <c r="CPP792" s="31"/>
      <c r="CPQ792" s="31"/>
      <c r="CPR792" s="31"/>
      <c r="CPS792" s="31"/>
      <c r="CPT792" s="31"/>
      <c r="CPU792" s="31"/>
      <c r="CPV792" s="31"/>
      <c r="CPW792" s="31"/>
      <c r="CPX792" s="31"/>
      <c r="CPY792" s="31"/>
      <c r="CPZ792" s="31"/>
      <c r="CQA792" s="31"/>
      <c r="CQB792" s="31"/>
      <c r="CQC792" s="31"/>
      <c r="CQD792" s="31"/>
      <c r="CQE792" s="31"/>
      <c r="CQF792" s="31"/>
      <c r="CQG792" s="31"/>
      <c r="CQH792" s="31"/>
      <c r="CQI792" s="31"/>
      <c r="CQJ792" s="31"/>
      <c r="CQK792" s="31"/>
      <c r="CQL792" s="31"/>
      <c r="CQM792" s="31"/>
      <c r="CQN792" s="31"/>
      <c r="CQO792" s="31"/>
      <c r="CQP792" s="31"/>
      <c r="CQQ792" s="31"/>
      <c r="CQR792" s="31"/>
      <c r="CQS792" s="31"/>
      <c r="CQT792" s="31"/>
      <c r="CQU792" s="31"/>
      <c r="CQV792" s="31"/>
      <c r="CQW792" s="31"/>
      <c r="CQX792" s="31"/>
      <c r="CQY792" s="31"/>
      <c r="CQZ792" s="31"/>
      <c r="CRA792" s="31"/>
      <c r="CRB792" s="31"/>
      <c r="CRC792" s="31"/>
      <c r="CRD792" s="31"/>
      <c r="CRE792" s="31"/>
      <c r="CRF792" s="31"/>
      <c r="CRG792" s="31"/>
      <c r="CRH792" s="31"/>
      <c r="CRI792" s="31"/>
      <c r="CRJ792" s="31"/>
      <c r="CRK792" s="31"/>
      <c r="CRL792" s="31"/>
      <c r="CRM792" s="31"/>
      <c r="CRN792" s="31"/>
      <c r="CRO792" s="31"/>
      <c r="CRP792" s="31"/>
      <c r="CRQ792" s="31"/>
      <c r="CRR792" s="31"/>
      <c r="CRS792" s="31"/>
      <c r="CRT792" s="31"/>
      <c r="CRU792" s="31"/>
      <c r="CRV792" s="31"/>
      <c r="CRW792" s="31"/>
      <c r="CRX792" s="31"/>
      <c r="CRY792" s="31"/>
      <c r="CRZ792" s="31"/>
      <c r="CSA792" s="31"/>
      <c r="CSB792" s="31"/>
      <c r="CSC792" s="31"/>
      <c r="CSD792" s="31"/>
      <c r="CSE792" s="31"/>
      <c r="CSF792" s="31"/>
      <c r="CSG792" s="31"/>
      <c r="CSH792" s="31"/>
      <c r="CSI792" s="31"/>
      <c r="CSJ792" s="31"/>
      <c r="CSK792" s="31"/>
      <c r="CSL792" s="31"/>
      <c r="CSM792" s="31"/>
      <c r="CSN792" s="31"/>
      <c r="CSO792" s="31"/>
      <c r="CSP792" s="31"/>
      <c r="CSQ792" s="31"/>
      <c r="CSR792" s="31"/>
      <c r="CSS792" s="31"/>
      <c r="CST792" s="31"/>
      <c r="CSU792" s="31"/>
      <c r="CSV792" s="31"/>
      <c r="CSW792" s="31"/>
      <c r="CSX792" s="31"/>
      <c r="CSY792" s="31"/>
      <c r="CSZ792" s="31"/>
      <c r="CTA792" s="31"/>
      <c r="CTB792" s="31"/>
      <c r="CTC792" s="31"/>
      <c r="CTD792" s="31"/>
      <c r="CTE792" s="31"/>
      <c r="CTF792" s="31"/>
      <c r="CTG792" s="31"/>
      <c r="CTH792" s="31"/>
      <c r="CTI792" s="31"/>
      <c r="CTJ792" s="31"/>
      <c r="CTK792" s="31"/>
      <c r="CTL792" s="31"/>
      <c r="CTM792" s="31"/>
      <c r="CTN792" s="31"/>
      <c r="CTO792" s="31"/>
      <c r="CTP792" s="31"/>
      <c r="CTQ792" s="31"/>
      <c r="CTR792" s="31"/>
      <c r="CTS792" s="31"/>
      <c r="CTT792" s="31"/>
      <c r="CTU792" s="31"/>
      <c r="CTV792" s="31"/>
      <c r="CTW792" s="31"/>
      <c r="CTX792" s="31"/>
      <c r="CTY792" s="31"/>
      <c r="CTZ792" s="31"/>
      <c r="CUA792" s="31"/>
      <c r="CUB792" s="31"/>
      <c r="CUC792" s="31"/>
      <c r="CUD792" s="31"/>
      <c r="CUE792" s="31"/>
      <c r="CUF792" s="31"/>
      <c r="CUG792" s="31"/>
      <c r="CUH792" s="31"/>
      <c r="CUI792" s="31"/>
      <c r="CUJ792" s="31"/>
      <c r="CUK792" s="31"/>
      <c r="CUL792" s="31"/>
      <c r="CUM792" s="31"/>
      <c r="CUN792" s="31"/>
      <c r="CUO792" s="31"/>
      <c r="CUP792" s="31"/>
      <c r="CUQ792" s="31"/>
      <c r="CUR792" s="31"/>
      <c r="CUS792" s="31"/>
      <c r="CUT792" s="31"/>
      <c r="CUU792" s="31"/>
      <c r="CUV792" s="31"/>
      <c r="CUW792" s="31"/>
      <c r="CUX792" s="31"/>
      <c r="CUY792" s="31"/>
      <c r="CUZ792" s="31"/>
      <c r="CVA792" s="31"/>
      <c r="CVB792" s="31"/>
      <c r="CVC792" s="31"/>
      <c r="CVD792" s="31"/>
      <c r="CVE792" s="31"/>
      <c r="CVF792" s="31"/>
      <c r="CVG792" s="31"/>
      <c r="CVH792" s="31"/>
      <c r="CVI792" s="31"/>
      <c r="CVJ792" s="31"/>
      <c r="CVK792" s="31"/>
      <c r="CVL792" s="31"/>
      <c r="CVM792" s="31"/>
      <c r="CVN792" s="31"/>
      <c r="CVO792" s="31"/>
      <c r="CVP792" s="31"/>
      <c r="CVQ792" s="31"/>
      <c r="CVR792" s="31"/>
      <c r="CVS792" s="31"/>
      <c r="CVT792" s="31"/>
      <c r="CVU792" s="31"/>
      <c r="CVV792" s="31"/>
      <c r="CVW792" s="31"/>
      <c r="CVX792" s="31"/>
      <c r="CVY792" s="31"/>
      <c r="CVZ792" s="31"/>
      <c r="CWA792" s="31"/>
      <c r="CWB792" s="31"/>
      <c r="CWC792" s="31"/>
      <c r="CWD792" s="31"/>
      <c r="CWE792" s="31"/>
      <c r="CWF792" s="31"/>
      <c r="CWG792" s="31"/>
      <c r="CWH792" s="31"/>
      <c r="CWI792" s="31"/>
      <c r="CWJ792" s="31"/>
      <c r="CWK792" s="31"/>
      <c r="CWL792" s="31"/>
      <c r="CWM792" s="31"/>
      <c r="CWN792" s="31"/>
      <c r="CWO792" s="31"/>
      <c r="CWP792" s="31"/>
      <c r="CWQ792" s="31"/>
      <c r="CWR792" s="31"/>
      <c r="CWS792" s="31"/>
      <c r="CWT792" s="31"/>
      <c r="CWU792" s="31"/>
      <c r="CWV792" s="31"/>
      <c r="CWW792" s="31"/>
      <c r="CWX792" s="31"/>
      <c r="CWY792" s="31"/>
      <c r="CWZ792" s="31"/>
      <c r="CXA792" s="31"/>
      <c r="CXB792" s="31"/>
      <c r="CXC792" s="31"/>
      <c r="CXD792" s="31"/>
      <c r="CXE792" s="31"/>
      <c r="CXF792" s="31"/>
      <c r="CXG792" s="31"/>
      <c r="CXH792" s="31"/>
      <c r="CXI792" s="31"/>
      <c r="CXJ792" s="31"/>
      <c r="CXK792" s="31"/>
      <c r="CXL792" s="31"/>
      <c r="CXM792" s="31"/>
      <c r="CXN792" s="31"/>
      <c r="CXO792" s="31"/>
      <c r="CXP792" s="31"/>
      <c r="CXQ792" s="31"/>
      <c r="CXR792" s="31"/>
      <c r="CXS792" s="31"/>
      <c r="CXT792" s="31"/>
      <c r="CXU792" s="31"/>
      <c r="CXV792" s="31"/>
      <c r="CXW792" s="31"/>
      <c r="CXX792" s="31"/>
      <c r="CXY792" s="31"/>
      <c r="CXZ792" s="31"/>
      <c r="CYA792" s="31"/>
      <c r="CYB792" s="31"/>
      <c r="CYC792" s="31"/>
      <c r="CYD792" s="31"/>
      <c r="CYE792" s="31"/>
      <c r="CYF792" s="31"/>
      <c r="CYG792" s="31"/>
      <c r="CYH792" s="31"/>
      <c r="CYI792" s="31"/>
      <c r="CYJ792" s="31"/>
      <c r="CYK792" s="31"/>
      <c r="CYL792" s="31"/>
      <c r="CYM792" s="31"/>
      <c r="CYN792" s="31"/>
      <c r="CYO792" s="31"/>
      <c r="CYP792" s="31"/>
      <c r="CYQ792" s="31"/>
      <c r="CYR792" s="31"/>
      <c r="CYS792" s="31"/>
      <c r="CYT792" s="31"/>
      <c r="CYU792" s="31"/>
      <c r="CYV792" s="31"/>
      <c r="CYW792" s="31"/>
      <c r="CYX792" s="31"/>
      <c r="CYY792" s="31"/>
      <c r="CYZ792" s="31"/>
      <c r="CZA792" s="31"/>
      <c r="CZB792" s="31"/>
      <c r="CZC792" s="31"/>
      <c r="CZD792" s="31"/>
      <c r="CZE792" s="31"/>
      <c r="CZF792" s="31"/>
      <c r="CZG792" s="31"/>
      <c r="CZH792" s="31"/>
      <c r="CZI792" s="31"/>
      <c r="CZJ792" s="31"/>
      <c r="CZK792" s="31"/>
      <c r="CZL792" s="31"/>
      <c r="CZM792" s="31"/>
      <c r="CZN792" s="31"/>
      <c r="CZO792" s="31"/>
      <c r="CZP792" s="31"/>
      <c r="CZQ792" s="31"/>
      <c r="CZR792" s="31"/>
      <c r="CZS792" s="31"/>
      <c r="CZT792" s="31"/>
      <c r="CZU792" s="31"/>
      <c r="CZV792" s="31"/>
      <c r="CZW792" s="31"/>
      <c r="CZX792" s="31"/>
      <c r="CZY792" s="31"/>
      <c r="CZZ792" s="31"/>
      <c r="DAA792" s="31"/>
      <c r="DAB792" s="31"/>
      <c r="DAC792" s="31"/>
      <c r="DAD792" s="31"/>
      <c r="DAE792" s="31"/>
      <c r="DAF792" s="31"/>
      <c r="DAG792" s="31"/>
      <c r="DAH792" s="31"/>
      <c r="DAI792" s="31"/>
      <c r="DAJ792" s="31"/>
      <c r="DAK792" s="31"/>
      <c r="DAL792" s="31"/>
      <c r="DAM792" s="31"/>
      <c r="DAN792" s="31"/>
      <c r="DAO792" s="31"/>
      <c r="DAP792" s="31"/>
      <c r="DAQ792" s="31"/>
      <c r="DAR792" s="31"/>
      <c r="DAS792" s="31"/>
      <c r="DAT792" s="31"/>
      <c r="DAU792" s="31"/>
      <c r="DAV792" s="31"/>
      <c r="DAW792" s="31"/>
      <c r="DAX792" s="31"/>
      <c r="DAY792" s="31"/>
      <c r="DAZ792" s="31"/>
      <c r="DBA792" s="31"/>
      <c r="DBB792" s="31"/>
      <c r="DBC792" s="31"/>
      <c r="DBD792" s="31"/>
      <c r="DBE792" s="31"/>
      <c r="DBF792" s="31"/>
      <c r="DBG792" s="31"/>
      <c r="DBH792" s="31"/>
      <c r="DBI792" s="31"/>
      <c r="DBJ792" s="31"/>
      <c r="DBK792" s="31"/>
      <c r="DBL792" s="31"/>
      <c r="DBM792" s="31"/>
      <c r="DBN792" s="31"/>
      <c r="DBO792" s="31"/>
      <c r="DBP792" s="31"/>
      <c r="DBQ792" s="31"/>
      <c r="DBR792" s="31"/>
      <c r="DBS792" s="31"/>
      <c r="DBT792" s="31"/>
      <c r="DBU792" s="31"/>
      <c r="DBV792" s="31"/>
      <c r="DBW792" s="31"/>
      <c r="DBX792" s="31"/>
      <c r="DBY792" s="31"/>
      <c r="DBZ792" s="31"/>
      <c r="DCA792" s="31"/>
      <c r="DCB792" s="31"/>
      <c r="DCC792" s="31"/>
      <c r="DCD792" s="31"/>
      <c r="DCE792" s="31"/>
      <c r="DCF792" s="31"/>
      <c r="DCG792" s="31"/>
      <c r="DCH792" s="31"/>
      <c r="DCI792" s="31"/>
      <c r="DCJ792" s="31"/>
      <c r="DCK792" s="31"/>
      <c r="DCL792" s="31"/>
      <c r="DCM792" s="31"/>
      <c r="DCN792" s="31"/>
      <c r="DCO792" s="31"/>
      <c r="DCP792" s="31"/>
      <c r="DCQ792" s="31"/>
      <c r="DCR792" s="31"/>
      <c r="DCS792" s="31"/>
      <c r="DCT792" s="31"/>
      <c r="DCU792" s="31"/>
      <c r="DCV792" s="31"/>
      <c r="DCW792" s="31"/>
      <c r="DCX792" s="31"/>
      <c r="DCY792" s="31"/>
      <c r="DCZ792" s="31"/>
      <c r="DDA792" s="31"/>
      <c r="DDB792" s="31"/>
      <c r="DDC792" s="31"/>
      <c r="DDD792" s="31"/>
      <c r="DDE792" s="31"/>
      <c r="DDF792" s="31"/>
      <c r="DDG792" s="31"/>
      <c r="DDH792" s="31"/>
      <c r="DDI792" s="31"/>
      <c r="DDJ792" s="31"/>
      <c r="DDK792" s="31"/>
      <c r="DDL792" s="31"/>
      <c r="DDM792" s="31"/>
      <c r="DDN792" s="31"/>
      <c r="DDO792" s="31"/>
      <c r="DDP792" s="31"/>
      <c r="DDQ792" s="31"/>
      <c r="DDR792" s="31"/>
      <c r="DDS792" s="31"/>
      <c r="DDT792" s="31"/>
      <c r="DDU792" s="31"/>
      <c r="DDV792" s="31"/>
      <c r="DDW792" s="31"/>
      <c r="DDX792" s="31"/>
      <c r="DDY792" s="31"/>
      <c r="DDZ792" s="31"/>
      <c r="DEA792" s="31"/>
      <c r="DEB792" s="31"/>
      <c r="DEC792" s="31"/>
      <c r="DED792" s="31"/>
      <c r="DEE792" s="31"/>
      <c r="DEF792" s="31"/>
      <c r="DEG792" s="31"/>
      <c r="DEH792" s="31"/>
      <c r="DEI792" s="31"/>
      <c r="DEJ792" s="31"/>
      <c r="DEK792" s="31"/>
      <c r="DEL792" s="31"/>
      <c r="DEM792" s="31"/>
      <c r="DEN792" s="31"/>
      <c r="DEO792" s="31"/>
      <c r="DEP792" s="31"/>
      <c r="DEQ792" s="31"/>
      <c r="DER792" s="31"/>
      <c r="DES792" s="31"/>
      <c r="DET792" s="31"/>
      <c r="DEU792" s="31"/>
      <c r="DEV792" s="31"/>
      <c r="DEW792" s="31"/>
      <c r="DEX792" s="31"/>
      <c r="DEY792" s="31"/>
      <c r="DEZ792" s="31"/>
      <c r="DFA792" s="31"/>
      <c r="DFB792" s="31"/>
      <c r="DFC792" s="31"/>
      <c r="DFD792" s="31"/>
      <c r="DFE792" s="31"/>
      <c r="DFF792" s="31"/>
      <c r="DFG792" s="31"/>
      <c r="DFH792" s="31"/>
      <c r="DFI792" s="31"/>
      <c r="DFJ792" s="31"/>
      <c r="DFK792" s="31"/>
      <c r="DFL792" s="31"/>
      <c r="DFM792" s="31"/>
      <c r="DFN792" s="31"/>
      <c r="DFO792" s="31"/>
      <c r="DFP792" s="31"/>
      <c r="DFQ792" s="31"/>
      <c r="DFR792" s="31"/>
      <c r="DFS792" s="31"/>
      <c r="DFT792" s="31"/>
      <c r="DFU792" s="31"/>
      <c r="DFV792" s="31"/>
      <c r="DFW792" s="31"/>
      <c r="DFX792" s="31"/>
      <c r="DFY792" s="31"/>
      <c r="DFZ792" s="31"/>
      <c r="DGA792" s="31"/>
      <c r="DGB792" s="31"/>
      <c r="DGC792" s="31"/>
      <c r="DGD792" s="31"/>
      <c r="DGE792" s="31"/>
      <c r="DGF792" s="31"/>
      <c r="DGG792" s="31"/>
      <c r="DGH792" s="31"/>
      <c r="DGI792" s="31"/>
      <c r="DGJ792" s="31"/>
      <c r="DGK792" s="31"/>
      <c r="DGL792" s="31"/>
      <c r="DGM792" s="31"/>
      <c r="DGN792" s="31"/>
      <c r="DGO792" s="31"/>
      <c r="DGP792" s="31"/>
      <c r="DGQ792" s="31"/>
      <c r="DGR792" s="31"/>
      <c r="DGS792" s="31"/>
      <c r="DGT792" s="31"/>
      <c r="DGU792" s="31"/>
      <c r="DGV792" s="31"/>
      <c r="DGW792" s="31"/>
      <c r="DGX792" s="31"/>
      <c r="DGY792" s="31"/>
      <c r="DGZ792" s="31"/>
      <c r="DHA792" s="31"/>
      <c r="DHB792" s="31"/>
      <c r="DHC792" s="31"/>
      <c r="DHD792" s="31"/>
      <c r="DHE792" s="31"/>
      <c r="DHF792" s="31"/>
      <c r="DHG792" s="31"/>
      <c r="DHH792" s="31"/>
      <c r="DHI792" s="31"/>
      <c r="DHJ792" s="31"/>
      <c r="DHK792" s="31"/>
      <c r="DHL792" s="31"/>
      <c r="DHM792" s="31"/>
      <c r="DHN792" s="31"/>
      <c r="DHO792" s="31"/>
      <c r="DHP792" s="31"/>
      <c r="DHQ792" s="31"/>
      <c r="DHR792" s="31"/>
      <c r="DHS792" s="31"/>
      <c r="DHT792" s="31"/>
      <c r="DHU792" s="31"/>
      <c r="DHV792" s="31"/>
      <c r="DHW792" s="31"/>
      <c r="DHX792" s="31"/>
      <c r="DHY792" s="31"/>
      <c r="DHZ792" s="31"/>
      <c r="DIA792" s="31"/>
      <c r="DIB792" s="31"/>
      <c r="DIC792" s="31"/>
      <c r="DID792" s="31"/>
      <c r="DIE792" s="31"/>
      <c r="DIF792" s="31"/>
      <c r="DIG792" s="31"/>
      <c r="DIH792" s="31"/>
      <c r="DII792" s="31"/>
      <c r="DIJ792" s="31"/>
      <c r="DIK792" s="31"/>
      <c r="DIL792" s="31"/>
      <c r="DIM792" s="31"/>
      <c r="DIN792" s="31"/>
      <c r="DIO792" s="31"/>
      <c r="DIP792" s="31"/>
      <c r="DIQ792" s="31"/>
      <c r="DIR792" s="31"/>
      <c r="DIS792" s="31"/>
      <c r="DIT792" s="31"/>
      <c r="DIU792" s="31"/>
      <c r="DIV792" s="31"/>
      <c r="DIW792" s="31"/>
      <c r="DIX792" s="31"/>
      <c r="DIY792" s="31"/>
      <c r="DIZ792" s="31"/>
      <c r="DJA792" s="31"/>
      <c r="DJB792" s="31"/>
      <c r="DJC792" s="31"/>
      <c r="DJD792" s="31"/>
      <c r="DJE792" s="31"/>
      <c r="DJF792" s="31"/>
      <c r="DJG792" s="31"/>
      <c r="DJH792" s="31"/>
      <c r="DJI792" s="31"/>
      <c r="DJJ792" s="31"/>
      <c r="DJK792" s="31"/>
      <c r="DJL792" s="31"/>
      <c r="DJM792" s="31"/>
      <c r="DJN792" s="31"/>
      <c r="DJO792" s="31"/>
      <c r="DJP792" s="31"/>
      <c r="DJQ792" s="31"/>
      <c r="DJR792" s="31"/>
      <c r="DJS792" s="31"/>
      <c r="DJT792" s="31"/>
      <c r="DJU792" s="31"/>
      <c r="DJV792" s="31"/>
      <c r="DJW792" s="31"/>
      <c r="DJX792" s="31"/>
      <c r="DJY792" s="31"/>
      <c r="DJZ792" s="31"/>
      <c r="DKA792" s="31"/>
      <c r="DKB792" s="31"/>
      <c r="DKC792" s="31"/>
      <c r="DKD792" s="31"/>
      <c r="DKE792" s="31"/>
      <c r="DKF792" s="31"/>
      <c r="DKG792" s="31"/>
      <c r="DKH792" s="31"/>
      <c r="DKI792" s="31"/>
      <c r="DKJ792" s="31"/>
      <c r="DKK792" s="31"/>
      <c r="DKL792" s="31"/>
      <c r="DKM792" s="31"/>
      <c r="DKN792" s="31"/>
      <c r="DKO792" s="31"/>
      <c r="DKP792" s="31"/>
      <c r="DKQ792" s="31"/>
      <c r="DKR792" s="31"/>
      <c r="DKS792" s="31"/>
      <c r="DKT792" s="31"/>
      <c r="DKU792" s="31"/>
      <c r="DKV792" s="31"/>
      <c r="DKW792" s="31"/>
      <c r="DKX792" s="31"/>
      <c r="DKY792" s="31"/>
      <c r="DKZ792" s="31"/>
      <c r="DLA792" s="31"/>
      <c r="DLB792" s="31"/>
      <c r="DLC792" s="31"/>
      <c r="DLD792" s="31"/>
      <c r="DLE792" s="31"/>
      <c r="DLF792" s="31"/>
      <c r="DLG792" s="31"/>
      <c r="DLH792" s="31"/>
      <c r="DLI792" s="31"/>
      <c r="DLJ792" s="31"/>
      <c r="DLK792" s="31"/>
      <c r="DLL792" s="31"/>
      <c r="DLM792" s="31"/>
      <c r="DLN792" s="31"/>
      <c r="DLO792" s="31"/>
      <c r="DLP792" s="31"/>
      <c r="DLQ792" s="31"/>
      <c r="DLR792" s="31"/>
      <c r="DLS792" s="31"/>
      <c r="DLT792" s="31"/>
      <c r="DLU792" s="31"/>
      <c r="DLV792" s="31"/>
      <c r="DLW792" s="31"/>
      <c r="DLX792" s="31"/>
      <c r="DLY792" s="31"/>
      <c r="DLZ792" s="31"/>
      <c r="DMA792" s="31"/>
      <c r="DMB792" s="31"/>
      <c r="DMC792" s="31"/>
      <c r="DMD792" s="31"/>
      <c r="DME792" s="31"/>
      <c r="DMF792" s="31"/>
      <c r="DMG792" s="31"/>
      <c r="DMH792" s="31"/>
      <c r="DMI792" s="31"/>
      <c r="DMJ792" s="31"/>
      <c r="DMK792" s="31"/>
      <c r="DML792" s="31"/>
      <c r="DMM792" s="31"/>
      <c r="DMN792" s="31"/>
      <c r="DMO792" s="31"/>
      <c r="DMP792" s="31"/>
      <c r="DMQ792" s="31"/>
      <c r="DMR792" s="31"/>
      <c r="DMS792" s="31"/>
      <c r="DMT792" s="31"/>
      <c r="DMU792" s="31"/>
      <c r="DMV792" s="31"/>
      <c r="DMW792" s="31"/>
      <c r="DMX792" s="31"/>
      <c r="DMY792" s="31"/>
      <c r="DMZ792" s="31"/>
      <c r="DNA792" s="31"/>
      <c r="DNB792" s="31"/>
      <c r="DNC792" s="31"/>
      <c r="DND792" s="31"/>
      <c r="DNE792" s="31"/>
      <c r="DNF792" s="31"/>
      <c r="DNG792" s="31"/>
      <c r="DNH792" s="31"/>
      <c r="DNI792" s="31"/>
      <c r="DNJ792" s="31"/>
      <c r="DNK792" s="31"/>
      <c r="DNL792" s="31"/>
      <c r="DNM792" s="31"/>
      <c r="DNN792" s="31"/>
      <c r="DNO792" s="31"/>
      <c r="DNP792" s="31"/>
      <c r="DNQ792" s="31"/>
      <c r="DNR792" s="31"/>
      <c r="DNS792" s="31"/>
      <c r="DNT792" s="31"/>
      <c r="DNU792" s="31"/>
      <c r="DNV792" s="31"/>
      <c r="DNW792" s="31"/>
      <c r="DNX792" s="31"/>
      <c r="DNY792" s="31"/>
      <c r="DNZ792" s="31"/>
      <c r="DOA792" s="31"/>
      <c r="DOB792" s="31"/>
      <c r="DOC792" s="31"/>
      <c r="DOD792" s="31"/>
      <c r="DOE792" s="31"/>
      <c r="DOF792" s="31"/>
      <c r="DOG792" s="31"/>
      <c r="DOH792" s="31"/>
      <c r="DOI792" s="31"/>
      <c r="DOJ792" s="31"/>
      <c r="DOK792" s="31"/>
      <c r="DOL792" s="31"/>
      <c r="DOM792" s="31"/>
      <c r="DON792" s="31"/>
      <c r="DOO792" s="31"/>
      <c r="DOP792" s="31"/>
      <c r="DOQ792" s="31"/>
      <c r="DOR792" s="31"/>
      <c r="DOS792" s="31"/>
      <c r="DOT792" s="31"/>
      <c r="DOU792" s="31"/>
      <c r="DOV792" s="31"/>
      <c r="DOW792" s="31"/>
      <c r="DOX792" s="31"/>
      <c r="DOY792" s="31"/>
      <c r="DOZ792" s="31"/>
      <c r="DPA792" s="31"/>
      <c r="DPB792" s="31"/>
      <c r="DPC792" s="31"/>
      <c r="DPD792" s="31"/>
      <c r="DPE792" s="31"/>
      <c r="DPF792" s="31"/>
      <c r="DPG792" s="31"/>
      <c r="DPH792" s="31"/>
      <c r="DPI792" s="31"/>
      <c r="DPJ792" s="31"/>
      <c r="DPK792" s="31"/>
      <c r="DPL792" s="31"/>
      <c r="DPM792" s="31"/>
      <c r="DPN792" s="31"/>
      <c r="DPO792" s="31"/>
      <c r="DPP792" s="31"/>
      <c r="DPQ792" s="31"/>
      <c r="DPR792" s="31"/>
      <c r="DPS792" s="31"/>
      <c r="DPT792" s="31"/>
      <c r="DPU792" s="31"/>
      <c r="DPV792" s="31"/>
      <c r="DPW792" s="31"/>
      <c r="DPX792" s="31"/>
      <c r="DPY792" s="31"/>
      <c r="DPZ792" s="31"/>
      <c r="DQA792" s="31"/>
      <c r="DQB792" s="31"/>
      <c r="DQC792" s="31"/>
      <c r="DQD792" s="31"/>
      <c r="DQE792" s="31"/>
      <c r="DQF792" s="31"/>
      <c r="DQG792" s="31"/>
      <c r="DQH792" s="31"/>
      <c r="DQI792" s="31"/>
      <c r="DQJ792" s="31"/>
      <c r="DQK792" s="31"/>
      <c r="DQL792" s="31"/>
      <c r="DQM792" s="31"/>
      <c r="DQN792" s="31"/>
      <c r="DQO792" s="31"/>
      <c r="DQP792" s="31"/>
      <c r="DQQ792" s="31"/>
      <c r="DQR792" s="31"/>
      <c r="DQS792" s="31"/>
      <c r="DQT792" s="31"/>
      <c r="DQU792" s="31"/>
      <c r="DQV792" s="31"/>
      <c r="DQW792" s="31"/>
      <c r="DQX792" s="31"/>
      <c r="DQY792" s="31"/>
      <c r="DQZ792" s="31"/>
      <c r="DRA792" s="31"/>
      <c r="DRB792" s="31"/>
      <c r="DRC792" s="31"/>
      <c r="DRD792" s="31"/>
      <c r="DRE792" s="31"/>
      <c r="DRF792" s="31"/>
      <c r="DRG792" s="31"/>
      <c r="DRH792" s="31"/>
      <c r="DRI792" s="31"/>
      <c r="DRJ792" s="31"/>
      <c r="DRK792" s="31"/>
      <c r="DRL792" s="31"/>
      <c r="DRM792" s="31"/>
      <c r="DRN792" s="31"/>
      <c r="DRO792" s="31"/>
      <c r="DRP792" s="31"/>
      <c r="DRQ792" s="31"/>
      <c r="DRR792" s="31"/>
      <c r="DRS792" s="31"/>
      <c r="DRT792" s="31"/>
      <c r="DRU792" s="31"/>
      <c r="DRV792" s="31"/>
      <c r="DRW792" s="31"/>
      <c r="DRX792" s="31"/>
      <c r="DRY792" s="31"/>
      <c r="DRZ792" s="31"/>
      <c r="DSA792" s="31"/>
      <c r="DSB792" s="31"/>
      <c r="DSC792" s="31"/>
      <c r="DSD792" s="31"/>
      <c r="DSE792" s="31"/>
      <c r="DSF792" s="31"/>
      <c r="DSG792" s="31"/>
      <c r="DSH792" s="31"/>
      <c r="DSI792" s="31"/>
      <c r="DSJ792" s="31"/>
      <c r="DSK792" s="31"/>
      <c r="DSL792" s="31"/>
      <c r="DSM792" s="31"/>
      <c r="DSN792" s="31"/>
      <c r="DSO792" s="31"/>
      <c r="DSP792" s="31"/>
      <c r="DSQ792" s="31"/>
      <c r="DSR792" s="31"/>
      <c r="DSS792" s="31"/>
      <c r="DST792" s="31"/>
      <c r="DSU792" s="31"/>
      <c r="DSV792" s="31"/>
      <c r="DSW792" s="31"/>
      <c r="DSX792" s="31"/>
      <c r="DSY792" s="31"/>
      <c r="DSZ792" s="31"/>
      <c r="DTA792" s="31"/>
      <c r="DTB792" s="31"/>
      <c r="DTC792" s="31"/>
      <c r="DTD792" s="31"/>
      <c r="DTE792" s="31"/>
      <c r="DTF792" s="31"/>
      <c r="DTG792" s="31"/>
      <c r="DTH792" s="31"/>
      <c r="DTI792" s="31"/>
      <c r="DTJ792" s="31"/>
      <c r="DTK792" s="31"/>
      <c r="DTL792" s="31"/>
      <c r="DTM792" s="31"/>
      <c r="DTN792" s="31"/>
      <c r="DTO792" s="31"/>
      <c r="DTP792" s="31"/>
      <c r="DTQ792" s="31"/>
      <c r="DTR792" s="31"/>
      <c r="DTS792" s="31"/>
      <c r="DTT792" s="31"/>
      <c r="DTU792" s="31"/>
      <c r="DTV792" s="31"/>
      <c r="DTW792" s="31"/>
      <c r="DTX792" s="31"/>
      <c r="DTY792" s="31"/>
      <c r="DTZ792" s="31"/>
      <c r="DUA792" s="31"/>
      <c r="DUB792" s="31"/>
      <c r="DUC792" s="31"/>
      <c r="DUD792" s="31"/>
      <c r="DUE792" s="31"/>
      <c r="DUF792" s="31"/>
      <c r="DUG792" s="31"/>
      <c r="DUH792" s="31"/>
      <c r="DUI792" s="31"/>
      <c r="DUJ792" s="31"/>
      <c r="DUK792" s="31"/>
      <c r="DUL792" s="31"/>
      <c r="DUM792" s="31"/>
      <c r="DUN792" s="31"/>
      <c r="DUO792" s="31"/>
      <c r="DUP792" s="31"/>
      <c r="DUQ792" s="31"/>
      <c r="DUR792" s="31"/>
      <c r="DUS792" s="31"/>
      <c r="DUT792" s="31"/>
      <c r="DUU792" s="31"/>
      <c r="DUV792" s="31"/>
      <c r="DUW792" s="31"/>
      <c r="DUX792" s="31"/>
      <c r="DUY792" s="31"/>
      <c r="DUZ792" s="31"/>
      <c r="DVA792" s="31"/>
      <c r="DVB792" s="31"/>
      <c r="DVC792" s="31"/>
      <c r="DVD792" s="31"/>
      <c r="DVE792" s="31"/>
      <c r="DVF792" s="31"/>
      <c r="DVG792" s="31"/>
      <c r="DVH792" s="31"/>
      <c r="DVI792" s="31"/>
      <c r="DVJ792" s="31"/>
      <c r="DVK792" s="31"/>
      <c r="DVL792" s="31"/>
      <c r="DVM792" s="31"/>
      <c r="DVN792" s="31"/>
      <c r="DVO792" s="31"/>
      <c r="DVP792" s="31"/>
      <c r="DVQ792" s="31"/>
      <c r="DVR792" s="31"/>
      <c r="DVS792" s="31"/>
      <c r="DVT792" s="31"/>
      <c r="DVU792" s="31"/>
      <c r="DVV792" s="31"/>
      <c r="DVW792" s="31"/>
      <c r="DVX792" s="31"/>
      <c r="DVY792" s="31"/>
      <c r="DVZ792" s="31"/>
      <c r="DWA792" s="31"/>
      <c r="DWB792" s="31"/>
      <c r="DWC792" s="31"/>
      <c r="DWD792" s="31"/>
      <c r="DWE792" s="31"/>
      <c r="DWF792" s="31"/>
      <c r="DWG792" s="31"/>
      <c r="DWH792" s="31"/>
      <c r="DWI792" s="31"/>
      <c r="DWJ792" s="31"/>
      <c r="DWK792" s="31"/>
      <c r="DWL792" s="31"/>
      <c r="DWM792" s="31"/>
      <c r="DWN792" s="31"/>
      <c r="DWO792" s="31"/>
      <c r="DWP792" s="31"/>
      <c r="DWQ792" s="31"/>
      <c r="DWR792" s="31"/>
      <c r="DWS792" s="31"/>
      <c r="DWT792" s="31"/>
      <c r="DWU792" s="31"/>
      <c r="DWV792" s="31"/>
      <c r="DWW792" s="31"/>
      <c r="DWX792" s="31"/>
      <c r="DWY792" s="31"/>
      <c r="DWZ792" s="31"/>
      <c r="DXA792" s="31"/>
      <c r="DXB792" s="31"/>
      <c r="DXC792" s="31"/>
      <c r="DXD792" s="31"/>
      <c r="DXE792" s="31"/>
      <c r="DXF792" s="31"/>
      <c r="DXG792" s="31"/>
      <c r="DXH792" s="31"/>
      <c r="DXI792" s="31"/>
      <c r="DXJ792" s="31"/>
      <c r="DXK792" s="31"/>
      <c r="DXL792" s="31"/>
      <c r="DXM792" s="31"/>
      <c r="DXN792" s="31"/>
      <c r="DXO792" s="31"/>
      <c r="DXP792" s="31"/>
      <c r="DXQ792" s="31"/>
      <c r="DXR792" s="31"/>
      <c r="DXS792" s="31"/>
      <c r="DXT792" s="31"/>
      <c r="DXU792" s="31"/>
      <c r="DXV792" s="31"/>
      <c r="DXW792" s="31"/>
      <c r="DXX792" s="31"/>
      <c r="DXY792" s="31"/>
      <c r="DXZ792" s="31"/>
      <c r="DYA792" s="31"/>
      <c r="DYB792" s="31"/>
      <c r="DYC792" s="31"/>
      <c r="DYD792" s="31"/>
      <c r="DYE792" s="31"/>
      <c r="DYF792" s="31"/>
      <c r="DYG792" s="31"/>
      <c r="DYH792" s="31"/>
      <c r="DYI792" s="31"/>
      <c r="DYJ792" s="31"/>
      <c r="DYK792" s="31"/>
      <c r="DYL792" s="31"/>
      <c r="DYM792" s="31"/>
      <c r="DYN792" s="31"/>
      <c r="DYO792" s="31"/>
      <c r="DYP792" s="31"/>
      <c r="DYQ792" s="31"/>
      <c r="DYR792" s="31"/>
      <c r="DYS792" s="31"/>
      <c r="DYT792" s="31"/>
      <c r="DYU792" s="31"/>
      <c r="DYV792" s="31"/>
      <c r="DYW792" s="31"/>
      <c r="DYX792" s="31"/>
      <c r="DYY792" s="31"/>
      <c r="DYZ792" s="31"/>
      <c r="DZA792" s="31"/>
      <c r="DZB792" s="31"/>
      <c r="DZC792" s="31"/>
      <c r="DZD792" s="31"/>
      <c r="DZE792" s="31"/>
      <c r="DZF792" s="31"/>
      <c r="DZG792" s="31"/>
      <c r="DZH792" s="31"/>
      <c r="DZI792" s="31"/>
      <c r="DZJ792" s="31"/>
      <c r="DZK792" s="31"/>
      <c r="DZL792" s="31"/>
      <c r="DZM792" s="31"/>
      <c r="DZN792" s="31"/>
      <c r="DZO792" s="31"/>
      <c r="DZP792" s="31"/>
      <c r="DZQ792" s="31"/>
      <c r="DZR792" s="31"/>
      <c r="DZS792" s="31"/>
      <c r="DZT792" s="31"/>
      <c r="DZU792" s="31"/>
      <c r="DZV792" s="31"/>
      <c r="DZW792" s="31"/>
      <c r="DZX792" s="31"/>
      <c r="DZY792" s="31"/>
      <c r="DZZ792" s="31"/>
      <c r="EAA792" s="31"/>
      <c r="EAB792" s="31"/>
      <c r="EAC792" s="31"/>
      <c r="EAD792" s="31"/>
      <c r="EAE792" s="31"/>
      <c r="EAF792" s="31"/>
      <c r="EAG792" s="31"/>
      <c r="EAH792" s="31"/>
      <c r="EAI792" s="31"/>
      <c r="EAJ792" s="31"/>
      <c r="EAK792" s="31"/>
      <c r="EAL792" s="31"/>
      <c r="EAM792" s="31"/>
      <c r="EAN792" s="31"/>
      <c r="EAO792" s="31"/>
      <c r="EAP792" s="31"/>
      <c r="EAQ792" s="31"/>
      <c r="EAR792" s="31"/>
      <c r="EAS792" s="31"/>
      <c r="EAT792" s="31"/>
      <c r="EAU792" s="31"/>
      <c r="EAV792" s="31"/>
      <c r="EAW792" s="31"/>
      <c r="EAX792" s="31"/>
      <c r="EAY792" s="31"/>
      <c r="EAZ792" s="31"/>
      <c r="EBA792" s="31"/>
      <c r="EBB792" s="31"/>
      <c r="EBC792" s="31"/>
      <c r="EBD792" s="31"/>
      <c r="EBE792" s="31"/>
      <c r="EBF792" s="31"/>
      <c r="EBG792" s="31"/>
      <c r="EBH792" s="31"/>
      <c r="EBI792" s="31"/>
      <c r="EBJ792" s="31"/>
      <c r="EBK792" s="31"/>
      <c r="EBL792" s="31"/>
      <c r="EBM792" s="31"/>
      <c r="EBN792" s="31"/>
      <c r="EBO792" s="31"/>
      <c r="EBP792" s="31"/>
      <c r="EBQ792" s="31"/>
      <c r="EBR792" s="31"/>
      <c r="EBS792" s="31"/>
      <c r="EBT792" s="31"/>
      <c r="EBU792" s="31"/>
      <c r="EBV792" s="31"/>
      <c r="EBW792" s="31"/>
      <c r="EBX792" s="31"/>
      <c r="EBY792" s="31"/>
      <c r="EBZ792" s="31"/>
      <c r="ECA792" s="31"/>
      <c r="ECB792" s="31"/>
      <c r="ECC792" s="31"/>
      <c r="ECD792" s="31"/>
      <c r="ECE792" s="31"/>
      <c r="ECF792" s="31"/>
      <c r="ECG792" s="31"/>
      <c r="ECH792" s="31"/>
      <c r="ECI792" s="31"/>
      <c r="ECJ792" s="31"/>
      <c r="ECK792" s="31"/>
      <c r="ECL792" s="31"/>
      <c r="ECM792" s="31"/>
      <c r="ECN792" s="31"/>
      <c r="ECO792" s="31"/>
      <c r="ECP792" s="31"/>
      <c r="ECQ792" s="31"/>
      <c r="ECR792" s="31"/>
      <c r="ECS792" s="31"/>
      <c r="ECT792" s="31"/>
      <c r="ECU792" s="31"/>
      <c r="ECV792" s="31"/>
      <c r="ECW792" s="31"/>
      <c r="ECX792" s="31"/>
      <c r="ECY792" s="31"/>
      <c r="ECZ792" s="31"/>
      <c r="EDA792" s="31"/>
      <c r="EDB792" s="31"/>
      <c r="EDC792" s="31"/>
      <c r="EDD792" s="31"/>
      <c r="EDE792" s="31"/>
      <c r="EDF792" s="31"/>
      <c r="EDG792" s="31"/>
      <c r="EDH792" s="31"/>
      <c r="EDI792" s="31"/>
      <c r="EDJ792" s="31"/>
      <c r="EDK792" s="31"/>
      <c r="EDL792" s="31"/>
      <c r="EDM792" s="31"/>
      <c r="EDN792" s="31"/>
      <c r="EDO792" s="31"/>
      <c r="EDP792" s="31"/>
      <c r="EDQ792" s="31"/>
      <c r="EDR792" s="31"/>
      <c r="EDS792" s="31"/>
      <c r="EDT792" s="31"/>
      <c r="EDU792" s="31"/>
      <c r="EDV792" s="31"/>
      <c r="EDW792" s="31"/>
      <c r="EDX792" s="31"/>
      <c r="EDY792" s="31"/>
      <c r="EDZ792" s="31"/>
      <c r="EEA792" s="31"/>
      <c r="EEB792" s="31"/>
      <c r="EEC792" s="31"/>
      <c r="EED792" s="31"/>
      <c r="EEE792" s="31"/>
      <c r="EEF792" s="31"/>
      <c r="EEG792" s="31"/>
      <c r="EEH792" s="31"/>
      <c r="EEI792" s="31"/>
      <c r="EEJ792" s="31"/>
      <c r="EEK792" s="31"/>
      <c r="EEL792" s="31"/>
      <c r="EEM792" s="31"/>
      <c r="EEN792" s="31"/>
      <c r="EEO792" s="31"/>
      <c r="EEP792" s="31"/>
      <c r="EEQ792" s="31"/>
      <c r="EER792" s="31"/>
      <c r="EES792" s="31"/>
      <c r="EET792" s="31"/>
      <c r="EEU792" s="31"/>
      <c r="EEV792" s="31"/>
      <c r="EEW792" s="31"/>
      <c r="EEX792" s="31"/>
      <c r="EEY792" s="31"/>
      <c r="EEZ792" s="31"/>
      <c r="EFA792" s="31"/>
      <c r="EFB792" s="31"/>
      <c r="EFC792" s="31"/>
      <c r="EFD792" s="31"/>
      <c r="EFE792" s="31"/>
      <c r="EFF792" s="31"/>
      <c r="EFG792" s="31"/>
      <c r="EFH792" s="31"/>
      <c r="EFI792" s="31"/>
      <c r="EFJ792" s="31"/>
      <c r="EFK792" s="31"/>
      <c r="EFL792" s="31"/>
      <c r="EFM792" s="31"/>
      <c r="EFN792" s="31"/>
      <c r="EFO792" s="31"/>
      <c r="EFP792" s="31"/>
      <c r="EFQ792" s="31"/>
      <c r="EFR792" s="31"/>
      <c r="EFS792" s="31"/>
      <c r="EFT792" s="31"/>
      <c r="EFU792" s="31"/>
      <c r="EFV792" s="31"/>
      <c r="EFW792" s="31"/>
      <c r="EFX792" s="31"/>
      <c r="EFY792" s="31"/>
      <c r="EFZ792" s="31"/>
      <c r="EGA792" s="31"/>
      <c r="EGB792" s="31"/>
      <c r="EGC792" s="31"/>
      <c r="EGD792" s="31"/>
      <c r="EGE792" s="31"/>
      <c r="EGF792" s="31"/>
      <c r="EGG792" s="31"/>
      <c r="EGH792" s="31"/>
      <c r="EGI792" s="31"/>
      <c r="EGJ792" s="31"/>
      <c r="EGK792" s="31"/>
      <c r="EGL792" s="31"/>
      <c r="EGM792" s="31"/>
      <c r="EGN792" s="31"/>
      <c r="EGO792" s="31"/>
      <c r="EGP792" s="31"/>
      <c r="EGQ792" s="31"/>
      <c r="EGR792" s="31"/>
      <c r="EGS792" s="31"/>
      <c r="EGT792" s="31"/>
      <c r="EGU792" s="31"/>
      <c r="EGV792" s="31"/>
      <c r="EGW792" s="31"/>
      <c r="EGX792" s="31"/>
      <c r="EGY792" s="31"/>
      <c r="EGZ792" s="31"/>
      <c r="EHA792" s="31"/>
      <c r="EHB792" s="31"/>
      <c r="EHC792" s="31"/>
      <c r="EHD792" s="31"/>
      <c r="EHE792" s="31"/>
      <c r="EHF792" s="31"/>
      <c r="EHG792" s="31"/>
      <c r="EHH792" s="31"/>
      <c r="EHI792" s="31"/>
      <c r="EHJ792" s="31"/>
      <c r="EHK792" s="31"/>
      <c r="EHL792" s="31"/>
      <c r="EHM792" s="31"/>
      <c r="EHN792" s="31"/>
      <c r="EHO792" s="31"/>
      <c r="EHP792" s="31"/>
      <c r="EHQ792" s="31"/>
      <c r="EHR792" s="31"/>
      <c r="EHS792" s="31"/>
      <c r="EHT792" s="31"/>
      <c r="EHU792" s="31"/>
      <c r="EHV792" s="31"/>
      <c r="EHW792" s="31"/>
      <c r="EHX792" s="31"/>
      <c r="EHY792" s="31"/>
      <c r="EHZ792" s="31"/>
      <c r="EIA792" s="31"/>
      <c r="EIB792" s="31"/>
      <c r="EIC792" s="31"/>
      <c r="EID792" s="31"/>
      <c r="EIE792" s="31"/>
      <c r="EIF792" s="31"/>
      <c r="EIG792" s="31"/>
      <c r="EIH792" s="31"/>
      <c r="EII792" s="31"/>
      <c r="EIJ792" s="31"/>
      <c r="EIK792" s="31"/>
      <c r="EIL792" s="31"/>
      <c r="EIM792" s="31"/>
      <c r="EIN792" s="31"/>
      <c r="EIO792" s="31"/>
      <c r="EIP792" s="31"/>
      <c r="EIQ792" s="31"/>
      <c r="EIR792" s="31"/>
      <c r="EIS792" s="31"/>
      <c r="EIT792" s="31"/>
      <c r="EIU792" s="31"/>
      <c r="EIV792" s="31"/>
      <c r="EIW792" s="31"/>
      <c r="EIX792" s="31"/>
      <c r="EIY792" s="31"/>
      <c r="EIZ792" s="31"/>
      <c r="EJA792" s="31"/>
      <c r="EJB792" s="31"/>
      <c r="EJC792" s="31"/>
      <c r="EJD792" s="31"/>
      <c r="EJE792" s="31"/>
      <c r="EJF792" s="31"/>
      <c r="EJG792" s="31"/>
      <c r="EJH792" s="31"/>
      <c r="EJI792" s="31"/>
      <c r="EJJ792" s="31"/>
      <c r="EJK792" s="31"/>
      <c r="EJL792" s="31"/>
      <c r="EJM792" s="31"/>
      <c r="EJN792" s="31"/>
      <c r="EJO792" s="31"/>
      <c r="EJP792" s="31"/>
      <c r="EJQ792" s="31"/>
      <c r="EJR792" s="31"/>
      <c r="EJS792" s="31"/>
      <c r="EJT792" s="31"/>
      <c r="EJU792" s="31"/>
      <c r="EJV792" s="31"/>
      <c r="EJW792" s="31"/>
      <c r="EJX792" s="31"/>
      <c r="EJY792" s="31"/>
      <c r="EJZ792" s="31"/>
      <c r="EKA792" s="31"/>
      <c r="EKB792" s="31"/>
      <c r="EKC792" s="31"/>
      <c r="EKD792" s="31"/>
      <c r="EKE792" s="31"/>
      <c r="EKF792" s="31"/>
      <c r="EKG792" s="31"/>
      <c r="EKH792" s="31"/>
      <c r="EKI792" s="31"/>
      <c r="EKJ792" s="31"/>
      <c r="EKK792" s="31"/>
      <c r="EKL792" s="31"/>
      <c r="EKM792" s="31"/>
      <c r="EKN792" s="31"/>
      <c r="EKO792" s="31"/>
      <c r="EKP792" s="31"/>
      <c r="EKQ792" s="31"/>
      <c r="EKR792" s="31"/>
      <c r="EKS792" s="31"/>
      <c r="EKT792" s="31"/>
      <c r="EKU792" s="31"/>
      <c r="EKV792" s="31"/>
      <c r="EKW792" s="31"/>
      <c r="EKX792" s="31"/>
      <c r="EKY792" s="31"/>
      <c r="EKZ792" s="31"/>
      <c r="ELA792" s="31"/>
      <c r="ELB792" s="31"/>
      <c r="ELC792" s="31"/>
      <c r="ELD792" s="31"/>
      <c r="ELE792" s="31"/>
      <c r="ELF792" s="31"/>
      <c r="ELG792" s="31"/>
      <c r="ELH792" s="31"/>
      <c r="ELI792" s="31"/>
      <c r="ELJ792" s="31"/>
      <c r="ELK792" s="31"/>
      <c r="ELL792" s="31"/>
      <c r="ELM792" s="31"/>
      <c r="ELN792" s="31"/>
      <c r="ELO792" s="31"/>
      <c r="ELP792" s="31"/>
      <c r="ELQ792" s="31"/>
      <c r="ELR792" s="31"/>
      <c r="ELS792" s="31"/>
      <c r="ELT792" s="31"/>
      <c r="ELU792" s="31"/>
      <c r="ELV792" s="31"/>
      <c r="ELW792" s="31"/>
      <c r="ELX792" s="31"/>
      <c r="ELY792" s="31"/>
      <c r="ELZ792" s="31"/>
      <c r="EMA792" s="31"/>
      <c r="EMB792" s="31"/>
      <c r="EMC792" s="31"/>
      <c r="EMD792" s="31"/>
      <c r="EME792" s="31"/>
      <c r="EMF792" s="31"/>
      <c r="EMG792" s="31"/>
      <c r="EMH792" s="31"/>
      <c r="EMI792" s="31"/>
      <c r="EMJ792" s="31"/>
      <c r="EMK792" s="31"/>
      <c r="EML792" s="31"/>
      <c r="EMM792" s="31"/>
      <c r="EMN792" s="31"/>
      <c r="EMO792" s="31"/>
      <c r="EMP792" s="31"/>
      <c r="EMQ792" s="31"/>
      <c r="EMR792" s="31"/>
      <c r="EMS792" s="31"/>
      <c r="EMT792" s="31"/>
      <c r="EMU792" s="31"/>
      <c r="EMV792" s="31"/>
      <c r="EMW792" s="31"/>
      <c r="EMX792" s="31"/>
      <c r="EMY792" s="31"/>
      <c r="EMZ792" s="31"/>
      <c r="ENA792" s="31"/>
      <c r="ENB792" s="31"/>
      <c r="ENC792" s="31"/>
      <c r="END792" s="31"/>
      <c r="ENE792" s="31"/>
      <c r="ENF792" s="31"/>
      <c r="ENG792" s="31"/>
      <c r="ENH792" s="31"/>
      <c r="ENI792" s="31"/>
      <c r="ENJ792" s="31"/>
      <c r="ENK792" s="31"/>
      <c r="ENL792" s="31"/>
      <c r="ENM792" s="31"/>
      <c r="ENN792" s="31"/>
      <c r="ENO792" s="31"/>
      <c r="ENP792" s="31"/>
      <c r="ENQ792" s="31"/>
      <c r="ENR792" s="31"/>
      <c r="ENS792" s="31"/>
      <c r="ENT792" s="31"/>
      <c r="ENU792" s="31"/>
      <c r="ENV792" s="31"/>
      <c r="ENW792" s="31"/>
      <c r="ENX792" s="31"/>
      <c r="ENY792" s="31"/>
      <c r="ENZ792" s="31"/>
      <c r="EOA792" s="31"/>
      <c r="EOB792" s="31"/>
      <c r="EOC792" s="31"/>
      <c r="EOD792" s="31"/>
      <c r="EOE792" s="31"/>
      <c r="EOF792" s="31"/>
      <c r="EOG792" s="31"/>
      <c r="EOH792" s="31"/>
      <c r="EOI792" s="31"/>
      <c r="EOJ792" s="31"/>
      <c r="EOK792" s="31"/>
      <c r="EOL792" s="31"/>
      <c r="EOM792" s="31"/>
      <c r="EON792" s="31"/>
      <c r="EOO792" s="31"/>
      <c r="EOP792" s="31"/>
      <c r="EOQ792" s="31"/>
      <c r="EOR792" s="31"/>
      <c r="EOS792" s="31"/>
      <c r="EOT792" s="31"/>
      <c r="EOU792" s="31"/>
      <c r="EOV792" s="31"/>
      <c r="EOW792" s="31"/>
      <c r="EOX792" s="31"/>
      <c r="EOY792" s="31"/>
      <c r="EOZ792" s="31"/>
      <c r="EPA792" s="31"/>
      <c r="EPB792" s="31"/>
      <c r="EPC792" s="31"/>
      <c r="EPD792" s="31"/>
      <c r="EPE792" s="31"/>
      <c r="EPF792" s="31"/>
      <c r="EPG792" s="31"/>
      <c r="EPH792" s="31"/>
      <c r="EPI792" s="31"/>
      <c r="EPJ792" s="31"/>
      <c r="EPK792" s="31"/>
      <c r="EPL792" s="31"/>
      <c r="EPM792" s="31"/>
      <c r="EPN792" s="31"/>
      <c r="EPO792" s="31"/>
      <c r="EPP792" s="31"/>
      <c r="EPQ792" s="31"/>
      <c r="EPR792" s="31"/>
      <c r="EPS792" s="31"/>
      <c r="EPT792" s="31"/>
      <c r="EPU792" s="31"/>
      <c r="EPV792" s="31"/>
      <c r="EPW792" s="31"/>
      <c r="EPX792" s="31"/>
      <c r="EPY792" s="31"/>
      <c r="EPZ792" s="31"/>
      <c r="EQA792" s="31"/>
      <c r="EQB792" s="31"/>
      <c r="EQC792" s="31"/>
      <c r="EQD792" s="31"/>
      <c r="EQE792" s="31"/>
      <c r="EQF792" s="31"/>
      <c r="EQG792" s="31"/>
      <c r="EQH792" s="31"/>
      <c r="EQI792" s="31"/>
      <c r="EQJ792" s="31"/>
      <c r="EQK792" s="31"/>
      <c r="EQL792" s="31"/>
      <c r="EQM792" s="31"/>
      <c r="EQN792" s="31"/>
      <c r="EQO792" s="31"/>
      <c r="EQP792" s="31"/>
      <c r="EQQ792" s="31"/>
      <c r="EQR792" s="31"/>
      <c r="EQS792" s="31"/>
      <c r="EQT792" s="31"/>
      <c r="EQU792" s="31"/>
      <c r="EQV792" s="31"/>
      <c r="EQW792" s="31"/>
      <c r="EQX792" s="31"/>
      <c r="EQY792" s="31"/>
      <c r="EQZ792" s="31"/>
      <c r="ERA792" s="31"/>
      <c r="ERB792" s="31"/>
      <c r="ERC792" s="31"/>
      <c r="ERD792" s="31"/>
      <c r="ERE792" s="31"/>
      <c r="ERF792" s="31"/>
      <c r="ERG792" s="31"/>
      <c r="ERH792" s="31"/>
      <c r="ERI792" s="31"/>
      <c r="ERJ792" s="31"/>
      <c r="ERK792" s="31"/>
      <c r="ERL792" s="31"/>
      <c r="ERM792" s="31"/>
      <c r="ERN792" s="31"/>
      <c r="ERO792" s="31"/>
      <c r="ERP792" s="31"/>
      <c r="ERQ792" s="31"/>
      <c r="ERR792" s="31"/>
      <c r="ERS792" s="31"/>
      <c r="ERT792" s="31"/>
      <c r="ERU792" s="31"/>
      <c r="ERV792" s="31"/>
      <c r="ERW792" s="31"/>
      <c r="ERX792" s="31"/>
      <c r="ERY792" s="31"/>
      <c r="ERZ792" s="31"/>
      <c r="ESA792" s="31"/>
      <c r="ESB792" s="31"/>
      <c r="ESC792" s="31"/>
      <c r="ESD792" s="31"/>
      <c r="ESE792" s="31"/>
      <c r="ESF792" s="31"/>
      <c r="ESG792" s="31"/>
      <c r="ESH792" s="31"/>
      <c r="ESI792" s="31"/>
      <c r="ESJ792" s="31"/>
      <c r="ESK792" s="31"/>
      <c r="ESL792" s="31"/>
      <c r="ESM792" s="31"/>
      <c r="ESN792" s="31"/>
      <c r="ESO792" s="31"/>
      <c r="ESP792" s="31"/>
      <c r="ESQ792" s="31"/>
      <c r="ESR792" s="31"/>
      <c r="ESS792" s="31"/>
      <c r="EST792" s="31"/>
      <c r="ESU792" s="31"/>
      <c r="ESV792" s="31"/>
      <c r="ESW792" s="31"/>
      <c r="ESX792" s="31"/>
      <c r="ESY792" s="31"/>
      <c r="ESZ792" s="31"/>
      <c r="ETA792" s="31"/>
      <c r="ETB792" s="31"/>
      <c r="ETC792" s="31"/>
      <c r="ETD792" s="31"/>
      <c r="ETE792" s="31"/>
      <c r="ETF792" s="31"/>
      <c r="ETG792" s="31"/>
      <c r="ETH792" s="31"/>
      <c r="ETI792" s="31"/>
      <c r="ETJ792" s="31"/>
      <c r="ETK792" s="31"/>
      <c r="ETL792" s="31"/>
      <c r="ETM792" s="31"/>
      <c r="ETN792" s="31"/>
      <c r="ETO792" s="31"/>
      <c r="ETP792" s="31"/>
      <c r="ETQ792" s="31"/>
      <c r="ETR792" s="31"/>
      <c r="ETS792" s="31"/>
      <c r="ETT792" s="31"/>
      <c r="ETU792" s="31"/>
      <c r="ETV792" s="31"/>
      <c r="ETW792" s="31"/>
      <c r="ETX792" s="31"/>
      <c r="ETY792" s="31"/>
      <c r="ETZ792" s="31"/>
      <c r="EUA792" s="31"/>
      <c r="EUB792" s="31"/>
      <c r="EUC792" s="31"/>
      <c r="EUD792" s="31"/>
      <c r="EUE792" s="31"/>
      <c r="EUF792" s="31"/>
      <c r="EUG792" s="31"/>
      <c r="EUH792" s="31"/>
      <c r="EUI792" s="31"/>
      <c r="EUJ792" s="31"/>
      <c r="EUK792" s="31"/>
      <c r="EUL792" s="31"/>
      <c r="EUM792" s="31"/>
      <c r="EUN792" s="31"/>
      <c r="EUO792" s="31"/>
      <c r="EUP792" s="31"/>
      <c r="EUQ792" s="31"/>
      <c r="EUR792" s="31"/>
      <c r="EUS792" s="31"/>
      <c r="EUT792" s="31"/>
      <c r="EUU792" s="31"/>
      <c r="EUV792" s="31"/>
      <c r="EUW792" s="31"/>
      <c r="EUX792" s="31"/>
      <c r="EUY792" s="31"/>
      <c r="EUZ792" s="31"/>
      <c r="EVA792" s="31"/>
      <c r="EVB792" s="31"/>
      <c r="EVC792" s="31"/>
      <c r="EVD792" s="31"/>
      <c r="EVE792" s="31"/>
      <c r="EVF792" s="31"/>
      <c r="EVG792" s="31"/>
      <c r="EVH792" s="31"/>
      <c r="EVI792" s="31"/>
      <c r="EVJ792" s="31"/>
      <c r="EVK792" s="31"/>
      <c r="EVL792" s="31"/>
      <c r="EVM792" s="31"/>
      <c r="EVN792" s="31"/>
      <c r="EVO792" s="31"/>
      <c r="EVP792" s="31"/>
      <c r="EVQ792" s="31"/>
      <c r="EVR792" s="31"/>
      <c r="EVS792" s="31"/>
      <c r="EVT792" s="31"/>
      <c r="EVU792" s="31"/>
      <c r="EVV792" s="31"/>
      <c r="EVW792" s="31"/>
      <c r="EVX792" s="31"/>
      <c r="EVY792" s="31"/>
      <c r="EVZ792" s="31"/>
      <c r="EWA792" s="31"/>
      <c r="EWB792" s="31"/>
      <c r="EWC792" s="31"/>
      <c r="EWD792" s="31"/>
      <c r="EWE792" s="31"/>
      <c r="EWF792" s="31"/>
      <c r="EWG792" s="31"/>
      <c r="EWH792" s="31"/>
      <c r="EWI792" s="31"/>
      <c r="EWJ792" s="31"/>
      <c r="EWK792" s="31"/>
      <c r="EWL792" s="31"/>
      <c r="EWM792" s="31"/>
      <c r="EWN792" s="31"/>
      <c r="EWO792" s="31"/>
      <c r="EWP792" s="31"/>
      <c r="EWQ792" s="31"/>
      <c r="EWR792" s="31"/>
      <c r="EWS792" s="31"/>
      <c r="EWT792" s="31"/>
      <c r="EWU792" s="31"/>
      <c r="EWV792" s="31"/>
      <c r="EWW792" s="31"/>
      <c r="EWX792" s="31"/>
      <c r="EWY792" s="31"/>
      <c r="EWZ792" s="31"/>
      <c r="EXA792" s="31"/>
      <c r="EXB792" s="31"/>
      <c r="EXC792" s="31"/>
      <c r="EXD792" s="31"/>
      <c r="EXE792" s="31"/>
      <c r="EXF792" s="31"/>
      <c r="EXG792" s="31"/>
      <c r="EXH792" s="31"/>
      <c r="EXI792" s="31"/>
      <c r="EXJ792" s="31"/>
      <c r="EXK792" s="31"/>
      <c r="EXL792" s="31"/>
      <c r="EXM792" s="31"/>
      <c r="EXN792" s="31"/>
      <c r="EXO792" s="31"/>
      <c r="EXP792" s="31"/>
      <c r="EXQ792" s="31"/>
      <c r="EXR792" s="31"/>
      <c r="EXS792" s="31"/>
      <c r="EXT792" s="31"/>
      <c r="EXU792" s="31"/>
      <c r="EXV792" s="31"/>
      <c r="EXW792" s="31"/>
      <c r="EXX792" s="31"/>
      <c r="EXY792" s="31"/>
      <c r="EXZ792" s="31"/>
      <c r="EYA792" s="31"/>
      <c r="EYB792" s="31"/>
      <c r="EYC792" s="31"/>
      <c r="EYD792" s="31"/>
      <c r="EYE792" s="31"/>
      <c r="EYF792" s="31"/>
      <c r="EYG792" s="31"/>
      <c r="EYH792" s="31"/>
      <c r="EYI792" s="31"/>
      <c r="EYJ792" s="31"/>
      <c r="EYK792" s="31"/>
      <c r="EYL792" s="31"/>
      <c r="EYM792" s="31"/>
      <c r="EYN792" s="31"/>
      <c r="EYO792" s="31"/>
      <c r="EYP792" s="31"/>
      <c r="EYQ792" s="31"/>
      <c r="EYR792" s="31"/>
      <c r="EYS792" s="31"/>
      <c r="EYT792" s="31"/>
      <c r="EYU792" s="31"/>
      <c r="EYV792" s="31"/>
      <c r="EYW792" s="31"/>
      <c r="EYX792" s="31"/>
      <c r="EYY792" s="31"/>
      <c r="EYZ792" s="31"/>
      <c r="EZA792" s="31"/>
      <c r="EZB792" s="31"/>
      <c r="EZC792" s="31"/>
      <c r="EZD792" s="31"/>
      <c r="EZE792" s="31"/>
      <c r="EZF792" s="31"/>
      <c r="EZG792" s="31"/>
      <c r="EZH792" s="31"/>
      <c r="EZI792" s="31"/>
      <c r="EZJ792" s="31"/>
      <c r="EZK792" s="31"/>
      <c r="EZL792" s="31"/>
      <c r="EZM792" s="31"/>
      <c r="EZN792" s="31"/>
      <c r="EZO792" s="31"/>
      <c r="EZP792" s="31"/>
      <c r="EZQ792" s="31"/>
      <c r="EZR792" s="31"/>
      <c r="EZS792" s="31"/>
      <c r="EZT792" s="31"/>
      <c r="EZU792" s="31"/>
      <c r="EZV792" s="31"/>
      <c r="EZW792" s="31"/>
      <c r="EZX792" s="31"/>
      <c r="EZY792" s="31"/>
      <c r="EZZ792" s="31"/>
      <c r="FAA792" s="31"/>
      <c r="FAB792" s="31"/>
      <c r="FAC792" s="31"/>
      <c r="FAD792" s="31"/>
      <c r="FAE792" s="31"/>
      <c r="FAF792" s="31"/>
      <c r="FAG792" s="31"/>
      <c r="FAH792" s="31"/>
      <c r="FAI792" s="31"/>
      <c r="FAJ792" s="31"/>
      <c r="FAK792" s="31"/>
      <c r="FAL792" s="31"/>
      <c r="FAM792" s="31"/>
      <c r="FAN792" s="31"/>
      <c r="FAO792" s="31"/>
      <c r="FAP792" s="31"/>
      <c r="FAQ792" s="31"/>
      <c r="FAR792" s="31"/>
      <c r="FAS792" s="31"/>
      <c r="FAT792" s="31"/>
      <c r="FAU792" s="31"/>
      <c r="FAV792" s="31"/>
      <c r="FAW792" s="31"/>
      <c r="FAX792" s="31"/>
      <c r="FAY792" s="31"/>
      <c r="FAZ792" s="31"/>
      <c r="FBA792" s="31"/>
      <c r="FBB792" s="31"/>
      <c r="FBC792" s="31"/>
      <c r="FBD792" s="31"/>
      <c r="FBE792" s="31"/>
      <c r="FBF792" s="31"/>
      <c r="FBG792" s="31"/>
      <c r="FBH792" s="31"/>
      <c r="FBI792" s="31"/>
      <c r="FBJ792" s="31"/>
      <c r="FBK792" s="31"/>
      <c r="FBL792" s="31"/>
      <c r="FBM792" s="31"/>
      <c r="FBN792" s="31"/>
      <c r="FBO792" s="31"/>
      <c r="FBP792" s="31"/>
      <c r="FBQ792" s="31"/>
      <c r="FBR792" s="31"/>
      <c r="FBS792" s="31"/>
      <c r="FBT792" s="31"/>
      <c r="FBU792" s="31"/>
      <c r="FBV792" s="31"/>
      <c r="FBW792" s="31"/>
      <c r="FBX792" s="31"/>
      <c r="FBY792" s="31"/>
      <c r="FBZ792" s="31"/>
      <c r="FCA792" s="31"/>
      <c r="FCB792" s="31"/>
      <c r="FCC792" s="31"/>
      <c r="FCD792" s="31"/>
      <c r="FCE792" s="31"/>
      <c r="FCF792" s="31"/>
      <c r="FCG792" s="31"/>
      <c r="FCH792" s="31"/>
      <c r="FCI792" s="31"/>
      <c r="FCJ792" s="31"/>
      <c r="FCK792" s="31"/>
      <c r="FCL792" s="31"/>
      <c r="FCM792" s="31"/>
      <c r="FCN792" s="31"/>
      <c r="FCO792" s="31"/>
      <c r="FCP792" s="31"/>
      <c r="FCQ792" s="31"/>
      <c r="FCR792" s="31"/>
      <c r="FCS792" s="31"/>
      <c r="FCT792" s="31"/>
      <c r="FCU792" s="31"/>
      <c r="FCV792" s="31"/>
      <c r="FCW792" s="31"/>
      <c r="FCX792" s="31"/>
      <c r="FCY792" s="31"/>
      <c r="FCZ792" s="31"/>
      <c r="FDA792" s="31"/>
      <c r="FDB792" s="31"/>
      <c r="FDC792" s="31"/>
      <c r="FDD792" s="31"/>
      <c r="FDE792" s="31"/>
      <c r="FDF792" s="31"/>
      <c r="FDG792" s="31"/>
      <c r="FDH792" s="31"/>
      <c r="FDI792" s="31"/>
      <c r="FDJ792" s="31"/>
      <c r="FDK792" s="31"/>
      <c r="FDL792" s="31"/>
      <c r="FDM792" s="31"/>
      <c r="FDN792" s="31"/>
      <c r="FDO792" s="31"/>
      <c r="FDP792" s="31"/>
      <c r="FDQ792" s="31"/>
      <c r="FDR792" s="31"/>
      <c r="FDS792" s="31"/>
      <c r="FDT792" s="31"/>
      <c r="FDU792" s="31"/>
      <c r="FDV792" s="31"/>
      <c r="FDW792" s="31"/>
      <c r="FDX792" s="31"/>
      <c r="FDY792" s="31"/>
      <c r="FDZ792" s="31"/>
      <c r="FEA792" s="31"/>
      <c r="FEB792" s="31"/>
      <c r="FEC792" s="31"/>
      <c r="FED792" s="31"/>
      <c r="FEE792" s="31"/>
      <c r="FEF792" s="31"/>
      <c r="FEG792" s="31"/>
      <c r="FEH792" s="31"/>
      <c r="FEI792" s="31"/>
      <c r="FEJ792" s="31"/>
      <c r="FEK792" s="31"/>
      <c r="FEL792" s="31"/>
      <c r="FEM792" s="31"/>
      <c r="FEN792" s="31"/>
      <c r="FEO792" s="31"/>
      <c r="FEP792" s="31"/>
      <c r="FEQ792" s="31"/>
      <c r="FER792" s="31"/>
      <c r="FES792" s="31"/>
      <c r="FET792" s="31"/>
      <c r="FEU792" s="31"/>
      <c r="FEV792" s="31"/>
      <c r="FEW792" s="31"/>
      <c r="FEX792" s="31"/>
      <c r="FEY792" s="31"/>
      <c r="FEZ792" s="31"/>
      <c r="FFA792" s="31"/>
      <c r="FFB792" s="31"/>
      <c r="FFC792" s="31"/>
      <c r="FFD792" s="31"/>
      <c r="FFE792" s="31"/>
      <c r="FFF792" s="31"/>
      <c r="FFG792" s="31"/>
      <c r="FFH792" s="31"/>
      <c r="FFI792" s="31"/>
      <c r="FFJ792" s="31"/>
      <c r="FFK792" s="31"/>
      <c r="FFL792" s="31"/>
      <c r="FFM792" s="31"/>
      <c r="FFN792" s="31"/>
      <c r="FFO792" s="31"/>
      <c r="FFP792" s="31"/>
      <c r="FFQ792" s="31"/>
      <c r="FFR792" s="31"/>
      <c r="FFS792" s="31"/>
      <c r="FFT792" s="31"/>
      <c r="FFU792" s="31"/>
      <c r="FFV792" s="31"/>
      <c r="FFW792" s="31"/>
      <c r="FFX792" s="31"/>
      <c r="FFY792" s="31"/>
      <c r="FFZ792" s="31"/>
      <c r="FGA792" s="31"/>
      <c r="FGB792" s="31"/>
      <c r="FGC792" s="31"/>
      <c r="FGD792" s="31"/>
      <c r="FGE792" s="31"/>
      <c r="FGF792" s="31"/>
      <c r="FGG792" s="31"/>
      <c r="FGH792" s="31"/>
      <c r="FGI792" s="31"/>
      <c r="FGJ792" s="31"/>
      <c r="FGK792" s="31"/>
      <c r="FGL792" s="31"/>
      <c r="FGM792" s="31"/>
      <c r="FGN792" s="31"/>
      <c r="FGO792" s="31"/>
      <c r="FGP792" s="31"/>
      <c r="FGQ792" s="31"/>
      <c r="FGR792" s="31"/>
      <c r="FGS792" s="31"/>
      <c r="FGT792" s="31"/>
      <c r="FGU792" s="31"/>
      <c r="FGV792" s="31"/>
      <c r="FGW792" s="31"/>
      <c r="FGX792" s="31"/>
      <c r="FGY792" s="31"/>
      <c r="FGZ792" s="31"/>
      <c r="FHA792" s="31"/>
      <c r="FHB792" s="31"/>
      <c r="FHC792" s="31"/>
      <c r="FHD792" s="31"/>
      <c r="FHE792" s="31"/>
      <c r="FHF792" s="31"/>
      <c r="FHG792" s="31"/>
      <c r="FHH792" s="31"/>
      <c r="FHI792" s="31"/>
      <c r="FHJ792" s="31"/>
      <c r="FHK792" s="31"/>
      <c r="FHL792" s="31"/>
      <c r="FHM792" s="31"/>
      <c r="FHN792" s="31"/>
      <c r="FHO792" s="31"/>
      <c r="FHP792" s="31"/>
      <c r="FHQ792" s="31"/>
      <c r="FHR792" s="31"/>
      <c r="FHS792" s="31"/>
      <c r="FHT792" s="31"/>
      <c r="FHU792" s="31"/>
      <c r="FHV792" s="31"/>
      <c r="FHW792" s="31"/>
      <c r="FHX792" s="31"/>
      <c r="FHY792" s="31"/>
      <c r="FHZ792" s="31"/>
      <c r="FIA792" s="31"/>
      <c r="FIB792" s="31"/>
      <c r="FIC792" s="31"/>
      <c r="FID792" s="31"/>
      <c r="FIE792" s="31"/>
      <c r="FIF792" s="31"/>
      <c r="FIG792" s="31"/>
      <c r="FIH792" s="31"/>
      <c r="FII792" s="31"/>
      <c r="FIJ792" s="31"/>
      <c r="FIK792" s="31"/>
      <c r="FIL792" s="31"/>
      <c r="FIM792" s="31"/>
      <c r="FIN792" s="31"/>
      <c r="FIO792" s="31"/>
      <c r="FIP792" s="31"/>
      <c r="FIQ792" s="31"/>
      <c r="FIR792" s="31"/>
      <c r="FIS792" s="31"/>
      <c r="FIT792" s="31"/>
      <c r="FIU792" s="31"/>
      <c r="FIV792" s="31"/>
      <c r="FIW792" s="31"/>
      <c r="FIX792" s="31"/>
      <c r="FIY792" s="31"/>
      <c r="FIZ792" s="31"/>
      <c r="FJA792" s="31"/>
      <c r="FJB792" s="31"/>
      <c r="FJC792" s="31"/>
      <c r="FJD792" s="31"/>
      <c r="FJE792" s="31"/>
      <c r="FJF792" s="31"/>
      <c r="FJG792" s="31"/>
      <c r="FJH792" s="31"/>
      <c r="FJI792" s="31"/>
      <c r="FJJ792" s="31"/>
      <c r="FJK792" s="31"/>
      <c r="FJL792" s="31"/>
      <c r="FJM792" s="31"/>
      <c r="FJN792" s="31"/>
      <c r="FJO792" s="31"/>
      <c r="FJP792" s="31"/>
      <c r="FJQ792" s="31"/>
      <c r="FJR792" s="31"/>
      <c r="FJS792" s="31"/>
      <c r="FJT792" s="31"/>
      <c r="FJU792" s="31"/>
      <c r="FJV792" s="31"/>
      <c r="FJW792" s="31"/>
      <c r="FJX792" s="31"/>
      <c r="FJY792" s="31"/>
      <c r="FJZ792" s="31"/>
      <c r="FKA792" s="31"/>
      <c r="FKB792" s="31"/>
      <c r="FKC792" s="31"/>
      <c r="FKD792" s="31"/>
      <c r="FKE792" s="31"/>
      <c r="FKF792" s="31"/>
      <c r="FKG792" s="31"/>
      <c r="FKH792" s="31"/>
      <c r="FKI792" s="31"/>
      <c r="FKJ792" s="31"/>
      <c r="FKK792" s="31"/>
      <c r="FKL792" s="31"/>
      <c r="FKM792" s="31"/>
      <c r="FKN792" s="31"/>
      <c r="FKO792" s="31"/>
      <c r="FKP792" s="31"/>
      <c r="FKQ792" s="31"/>
      <c r="FKR792" s="31"/>
      <c r="FKS792" s="31"/>
      <c r="FKT792" s="31"/>
      <c r="FKU792" s="31"/>
      <c r="FKV792" s="31"/>
      <c r="FKW792" s="31"/>
      <c r="FKX792" s="31"/>
      <c r="FKY792" s="31"/>
      <c r="FKZ792" s="31"/>
      <c r="FLA792" s="31"/>
      <c r="FLB792" s="31"/>
      <c r="FLC792" s="31"/>
      <c r="FLD792" s="31"/>
      <c r="FLE792" s="31"/>
      <c r="FLF792" s="31"/>
      <c r="FLG792" s="31"/>
      <c r="FLH792" s="31"/>
      <c r="FLI792" s="31"/>
      <c r="FLJ792" s="31"/>
      <c r="FLK792" s="31"/>
      <c r="FLL792" s="31"/>
      <c r="FLM792" s="31"/>
      <c r="FLN792" s="31"/>
      <c r="FLO792" s="31"/>
      <c r="FLP792" s="31"/>
      <c r="FLQ792" s="31"/>
      <c r="FLR792" s="31"/>
      <c r="FLS792" s="31"/>
      <c r="FLT792" s="31"/>
      <c r="FLU792" s="31"/>
      <c r="FLV792" s="31"/>
      <c r="FLW792" s="31"/>
      <c r="FLX792" s="31"/>
      <c r="FLY792" s="31"/>
      <c r="FLZ792" s="31"/>
      <c r="FMA792" s="31"/>
      <c r="FMB792" s="31"/>
      <c r="FMC792" s="31"/>
      <c r="FMD792" s="31"/>
      <c r="FME792" s="31"/>
      <c r="FMF792" s="31"/>
      <c r="FMG792" s="31"/>
      <c r="FMH792" s="31"/>
      <c r="FMI792" s="31"/>
      <c r="FMJ792" s="31"/>
      <c r="FMK792" s="31"/>
      <c r="FML792" s="31"/>
      <c r="FMM792" s="31"/>
      <c r="FMN792" s="31"/>
      <c r="FMO792" s="31"/>
      <c r="FMP792" s="31"/>
      <c r="FMQ792" s="31"/>
      <c r="FMR792" s="31"/>
      <c r="FMS792" s="31"/>
      <c r="FMT792" s="31"/>
      <c r="FMU792" s="31"/>
      <c r="FMV792" s="31"/>
      <c r="FMW792" s="31"/>
      <c r="FMX792" s="31"/>
      <c r="FMY792" s="31"/>
      <c r="FMZ792" s="31"/>
      <c r="FNA792" s="31"/>
      <c r="FNB792" s="31"/>
      <c r="FNC792" s="31"/>
      <c r="FND792" s="31"/>
      <c r="FNE792" s="31"/>
      <c r="FNF792" s="31"/>
      <c r="FNG792" s="31"/>
      <c r="FNH792" s="31"/>
      <c r="FNI792" s="31"/>
      <c r="FNJ792" s="31"/>
      <c r="FNK792" s="31"/>
      <c r="FNL792" s="31"/>
      <c r="FNM792" s="31"/>
      <c r="FNN792" s="31"/>
      <c r="FNO792" s="31"/>
      <c r="FNP792" s="31"/>
      <c r="FNQ792" s="31"/>
      <c r="FNR792" s="31"/>
      <c r="FNS792" s="31"/>
      <c r="FNT792" s="31"/>
      <c r="FNU792" s="31"/>
      <c r="FNV792" s="31"/>
      <c r="FNW792" s="31"/>
      <c r="FNX792" s="31"/>
      <c r="FNY792" s="31"/>
      <c r="FNZ792" s="31"/>
      <c r="FOA792" s="31"/>
      <c r="FOB792" s="31"/>
      <c r="FOC792" s="31"/>
      <c r="FOD792" s="31"/>
      <c r="FOE792" s="31"/>
      <c r="FOF792" s="31"/>
      <c r="FOG792" s="31"/>
      <c r="FOH792" s="31"/>
      <c r="FOI792" s="31"/>
      <c r="FOJ792" s="31"/>
      <c r="FOK792" s="31"/>
      <c r="FOL792" s="31"/>
      <c r="FOM792" s="31"/>
      <c r="FON792" s="31"/>
      <c r="FOO792" s="31"/>
      <c r="FOP792" s="31"/>
      <c r="FOQ792" s="31"/>
      <c r="FOR792" s="31"/>
      <c r="FOS792" s="31"/>
      <c r="FOT792" s="31"/>
      <c r="FOU792" s="31"/>
      <c r="FOV792" s="31"/>
      <c r="FOW792" s="31"/>
      <c r="FOX792" s="31"/>
      <c r="FOY792" s="31"/>
      <c r="FOZ792" s="31"/>
      <c r="FPA792" s="31"/>
      <c r="FPB792" s="31"/>
      <c r="FPC792" s="31"/>
      <c r="FPD792" s="31"/>
      <c r="FPE792" s="31"/>
      <c r="FPF792" s="31"/>
      <c r="FPG792" s="31"/>
      <c r="FPH792" s="31"/>
      <c r="FPI792" s="31"/>
      <c r="FPJ792" s="31"/>
      <c r="FPK792" s="31"/>
      <c r="FPL792" s="31"/>
      <c r="FPM792" s="31"/>
      <c r="FPN792" s="31"/>
      <c r="FPO792" s="31"/>
      <c r="FPP792" s="31"/>
      <c r="FPQ792" s="31"/>
      <c r="FPR792" s="31"/>
      <c r="FPS792" s="31"/>
      <c r="FPT792" s="31"/>
      <c r="FPU792" s="31"/>
      <c r="FPV792" s="31"/>
      <c r="FPW792" s="31"/>
      <c r="FPX792" s="31"/>
      <c r="FPY792" s="31"/>
      <c r="FPZ792" s="31"/>
      <c r="FQA792" s="31"/>
      <c r="FQB792" s="31"/>
      <c r="FQC792" s="31"/>
      <c r="FQD792" s="31"/>
      <c r="FQE792" s="31"/>
      <c r="FQF792" s="31"/>
      <c r="FQG792" s="31"/>
      <c r="FQH792" s="31"/>
      <c r="FQI792" s="31"/>
      <c r="FQJ792" s="31"/>
      <c r="FQK792" s="31"/>
      <c r="FQL792" s="31"/>
      <c r="FQM792" s="31"/>
      <c r="FQN792" s="31"/>
      <c r="FQO792" s="31"/>
      <c r="FQP792" s="31"/>
      <c r="FQQ792" s="31"/>
      <c r="FQR792" s="31"/>
      <c r="FQS792" s="31"/>
      <c r="FQT792" s="31"/>
      <c r="FQU792" s="31"/>
      <c r="FQV792" s="31"/>
      <c r="FQW792" s="31"/>
      <c r="FQX792" s="31"/>
      <c r="FQY792" s="31"/>
      <c r="FQZ792" s="31"/>
      <c r="FRA792" s="31"/>
      <c r="FRB792" s="31"/>
      <c r="FRC792" s="31"/>
      <c r="FRD792" s="31"/>
      <c r="FRE792" s="31"/>
      <c r="FRF792" s="31"/>
      <c r="FRG792" s="31"/>
      <c r="FRH792" s="31"/>
      <c r="FRI792" s="31"/>
      <c r="FRJ792" s="31"/>
      <c r="FRK792" s="31"/>
      <c r="FRL792" s="31"/>
      <c r="FRM792" s="31"/>
      <c r="FRN792" s="31"/>
      <c r="FRO792" s="31"/>
      <c r="FRP792" s="31"/>
      <c r="FRQ792" s="31"/>
      <c r="FRR792" s="31"/>
      <c r="FRS792" s="31"/>
      <c r="FRT792" s="31"/>
      <c r="FRU792" s="31"/>
      <c r="FRV792" s="31"/>
      <c r="FRW792" s="31"/>
      <c r="FRX792" s="31"/>
      <c r="FRY792" s="31"/>
      <c r="FRZ792" s="31"/>
      <c r="FSA792" s="31"/>
      <c r="FSB792" s="31"/>
      <c r="FSC792" s="31"/>
      <c r="FSD792" s="31"/>
      <c r="FSE792" s="31"/>
      <c r="FSF792" s="31"/>
      <c r="FSG792" s="31"/>
      <c r="FSH792" s="31"/>
      <c r="FSI792" s="31"/>
      <c r="FSJ792" s="31"/>
      <c r="FSK792" s="31"/>
      <c r="FSL792" s="31"/>
      <c r="FSM792" s="31"/>
      <c r="FSN792" s="31"/>
      <c r="FSO792" s="31"/>
      <c r="FSP792" s="31"/>
      <c r="FSQ792" s="31"/>
      <c r="FSR792" s="31"/>
      <c r="FSS792" s="31"/>
      <c r="FST792" s="31"/>
      <c r="FSU792" s="31"/>
      <c r="FSV792" s="31"/>
      <c r="FSW792" s="31"/>
      <c r="FSX792" s="31"/>
      <c r="FSY792" s="31"/>
      <c r="FSZ792" s="31"/>
      <c r="FTA792" s="31"/>
      <c r="FTB792" s="31"/>
      <c r="FTC792" s="31"/>
      <c r="FTD792" s="31"/>
      <c r="FTE792" s="31"/>
      <c r="FTF792" s="31"/>
      <c r="FTG792" s="31"/>
      <c r="FTH792" s="31"/>
      <c r="FTI792" s="31"/>
      <c r="FTJ792" s="31"/>
      <c r="FTK792" s="31"/>
      <c r="FTL792" s="31"/>
      <c r="FTM792" s="31"/>
      <c r="FTN792" s="31"/>
      <c r="FTO792" s="31"/>
      <c r="FTP792" s="31"/>
      <c r="FTQ792" s="31"/>
      <c r="FTR792" s="31"/>
      <c r="FTS792" s="31"/>
      <c r="FTT792" s="31"/>
      <c r="FTU792" s="31"/>
      <c r="FTV792" s="31"/>
      <c r="FTW792" s="31"/>
      <c r="FTX792" s="31"/>
      <c r="FTY792" s="31"/>
      <c r="FTZ792" s="31"/>
      <c r="FUA792" s="31"/>
      <c r="FUB792" s="31"/>
      <c r="FUC792" s="31"/>
      <c r="FUD792" s="31"/>
      <c r="FUE792" s="31"/>
      <c r="FUF792" s="31"/>
      <c r="FUG792" s="31"/>
      <c r="FUH792" s="31"/>
      <c r="FUI792" s="31"/>
      <c r="FUJ792" s="31"/>
      <c r="FUK792" s="31"/>
      <c r="FUL792" s="31"/>
      <c r="FUM792" s="31"/>
      <c r="FUN792" s="31"/>
      <c r="FUO792" s="31"/>
      <c r="FUP792" s="31"/>
      <c r="FUQ792" s="31"/>
      <c r="FUR792" s="31"/>
      <c r="FUS792" s="31"/>
      <c r="FUT792" s="31"/>
      <c r="FUU792" s="31"/>
      <c r="FUV792" s="31"/>
      <c r="FUW792" s="31"/>
      <c r="FUX792" s="31"/>
      <c r="FUY792" s="31"/>
      <c r="FUZ792" s="31"/>
      <c r="FVA792" s="31"/>
      <c r="FVB792" s="31"/>
      <c r="FVC792" s="31"/>
      <c r="FVD792" s="31"/>
      <c r="FVE792" s="31"/>
      <c r="FVF792" s="31"/>
      <c r="FVG792" s="31"/>
      <c r="FVH792" s="31"/>
      <c r="FVI792" s="31"/>
      <c r="FVJ792" s="31"/>
      <c r="FVK792" s="31"/>
      <c r="FVL792" s="31"/>
      <c r="FVM792" s="31"/>
      <c r="FVN792" s="31"/>
      <c r="FVO792" s="31"/>
      <c r="FVP792" s="31"/>
      <c r="FVQ792" s="31"/>
      <c r="FVR792" s="31"/>
      <c r="FVS792" s="31"/>
      <c r="FVT792" s="31"/>
      <c r="FVU792" s="31"/>
      <c r="FVV792" s="31"/>
      <c r="FVW792" s="31"/>
      <c r="FVX792" s="31"/>
      <c r="FVY792" s="31"/>
      <c r="FVZ792" s="31"/>
      <c r="FWA792" s="31"/>
      <c r="FWB792" s="31"/>
      <c r="FWC792" s="31"/>
      <c r="FWD792" s="31"/>
      <c r="FWE792" s="31"/>
      <c r="FWF792" s="31"/>
      <c r="FWG792" s="31"/>
      <c r="FWH792" s="31"/>
      <c r="FWI792" s="31"/>
      <c r="FWJ792" s="31"/>
      <c r="FWK792" s="31"/>
      <c r="FWL792" s="31"/>
      <c r="FWM792" s="31"/>
      <c r="FWN792" s="31"/>
      <c r="FWO792" s="31"/>
      <c r="FWP792" s="31"/>
      <c r="FWQ792" s="31"/>
      <c r="FWR792" s="31"/>
      <c r="FWS792" s="31"/>
      <c r="FWT792" s="31"/>
      <c r="FWU792" s="31"/>
      <c r="FWV792" s="31"/>
      <c r="FWW792" s="31"/>
      <c r="FWX792" s="31"/>
      <c r="FWY792" s="31"/>
      <c r="FWZ792" s="31"/>
      <c r="FXA792" s="31"/>
      <c r="FXB792" s="31"/>
      <c r="FXC792" s="31"/>
      <c r="FXD792" s="31"/>
      <c r="FXE792" s="31"/>
      <c r="FXF792" s="31"/>
      <c r="FXG792" s="31"/>
      <c r="FXH792" s="31"/>
      <c r="FXI792" s="31"/>
      <c r="FXJ792" s="31"/>
      <c r="FXK792" s="31"/>
      <c r="FXL792" s="31"/>
      <c r="FXM792" s="31"/>
      <c r="FXN792" s="31"/>
      <c r="FXO792" s="31"/>
      <c r="FXP792" s="31"/>
      <c r="FXQ792" s="31"/>
      <c r="FXR792" s="31"/>
      <c r="FXS792" s="31"/>
      <c r="FXT792" s="31"/>
      <c r="FXU792" s="31"/>
      <c r="FXV792" s="31"/>
      <c r="FXW792" s="31"/>
      <c r="FXX792" s="31"/>
      <c r="FXY792" s="31"/>
      <c r="FXZ792" s="31"/>
      <c r="FYA792" s="31"/>
      <c r="FYB792" s="31"/>
      <c r="FYC792" s="31"/>
      <c r="FYD792" s="31"/>
      <c r="FYE792" s="31"/>
      <c r="FYF792" s="31"/>
      <c r="FYG792" s="31"/>
      <c r="FYH792" s="31"/>
      <c r="FYI792" s="31"/>
      <c r="FYJ792" s="31"/>
      <c r="FYK792" s="31"/>
      <c r="FYL792" s="31"/>
      <c r="FYM792" s="31"/>
      <c r="FYN792" s="31"/>
      <c r="FYO792" s="31"/>
      <c r="FYP792" s="31"/>
      <c r="FYQ792" s="31"/>
      <c r="FYR792" s="31"/>
      <c r="FYS792" s="31"/>
      <c r="FYT792" s="31"/>
      <c r="FYU792" s="31"/>
      <c r="FYV792" s="31"/>
      <c r="FYW792" s="31"/>
      <c r="FYX792" s="31"/>
      <c r="FYY792" s="31"/>
      <c r="FYZ792" s="31"/>
      <c r="FZA792" s="31"/>
      <c r="FZB792" s="31"/>
      <c r="FZC792" s="31"/>
      <c r="FZD792" s="31"/>
      <c r="FZE792" s="31"/>
      <c r="FZF792" s="31"/>
      <c r="FZG792" s="31"/>
      <c r="FZH792" s="31"/>
      <c r="FZI792" s="31"/>
      <c r="FZJ792" s="31"/>
      <c r="FZK792" s="31"/>
      <c r="FZL792" s="31"/>
      <c r="FZM792" s="31"/>
      <c r="FZN792" s="31"/>
      <c r="FZO792" s="31"/>
      <c r="FZP792" s="31"/>
      <c r="FZQ792" s="31"/>
      <c r="FZR792" s="31"/>
      <c r="FZS792" s="31"/>
      <c r="FZT792" s="31"/>
      <c r="FZU792" s="31"/>
      <c r="FZV792" s="31"/>
      <c r="FZW792" s="31"/>
      <c r="FZX792" s="31"/>
      <c r="FZY792" s="31"/>
      <c r="FZZ792" s="31"/>
      <c r="GAA792" s="31"/>
      <c r="GAB792" s="31"/>
      <c r="GAC792" s="31"/>
      <c r="GAD792" s="31"/>
      <c r="GAE792" s="31"/>
      <c r="GAF792" s="31"/>
      <c r="GAG792" s="31"/>
      <c r="GAH792" s="31"/>
      <c r="GAI792" s="31"/>
      <c r="GAJ792" s="31"/>
      <c r="GAK792" s="31"/>
      <c r="GAL792" s="31"/>
      <c r="GAM792" s="31"/>
      <c r="GAN792" s="31"/>
      <c r="GAO792" s="31"/>
      <c r="GAP792" s="31"/>
      <c r="GAQ792" s="31"/>
      <c r="GAR792" s="31"/>
      <c r="GAS792" s="31"/>
      <c r="GAT792" s="31"/>
      <c r="GAU792" s="31"/>
      <c r="GAV792" s="31"/>
      <c r="GAW792" s="31"/>
      <c r="GAX792" s="31"/>
      <c r="GAY792" s="31"/>
      <c r="GAZ792" s="31"/>
      <c r="GBA792" s="31"/>
      <c r="GBB792" s="31"/>
      <c r="GBC792" s="31"/>
      <c r="GBD792" s="31"/>
      <c r="GBE792" s="31"/>
      <c r="GBF792" s="31"/>
      <c r="GBG792" s="31"/>
      <c r="GBH792" s="31"/>
      <c r="GBI792" s="31"/>
      <c r="GBJ792" s="31"/>
      <c r="GBK792" s="31"/>
      <c r="GBL792" s="31"/>
      <c r="GBM792" s="31"/>
      <c r="GBN792" s="31"/>
      <c r="GBO792" s="31"/>
      <c r="GBP792" s="31"/>
      <c r="GBQ792" s="31"/>
      <c r="GBR792" s="31"/>
      <c r="GBS792" s="31"/>
      <c r="GBT792" s="31"/>
      <c r="GBU792" s="31"/>
      <c r="GBV792" s="31"/>
      <c r="GBW792" s="31"/>
      <c r="GBX792" s="31"/>
      <c r="GBY792" s="31"/>
      <c r="GBZ792" s="31"/>
      <c r="GCA792" s="31"/>
      <c r="GCB792" s="31"/>
      <c r="GCC792" s="31"/>
      <c r="GCD792" s="31"/>
      <c r="GCE792" s="31"/>
      <c r="GCF792" s="31"/>
      <c r="GCG792" s="31"/>
      <c r="GCH792" s="31"/>
      <c r="GCI792" s="31"/>
      <c r="GCJ792" s="31"/>
      <c r="GCK792" s="31"/>
      <c r="GCL792" s="31"/>
      <c r="GCM792" s="31"/>
      <c r="GCN792" s="31"/>
      <c r="GCO792" s="31"/>
      <c r="GCP792" s="31"/>
      <c r="GCQ792" s="31"/>
      <c r="GCR792" s="31"/>
      <c r="GCS792" s="31"/>
      <c r="GCT792" s="31"/>
      <c r="GCU792" s="31"/>
      <c r="GCV792" s="31"/>
      <c r="GCW792" s="31"/>
      <c r="GCX792" s="31"/>
      <c r="GCY792" s="31"/>
      <c r="GCZ792" s="31"/>
      <c r="GDA792" s="31"/>
      <c r="GDB792" s="31"/>
      <c r="GDC792" s="31"/>
      <c r="GDD792" s="31"/>
      <c r="GDE792" s="31"/>
      <c r="GDF792" s="31"/>
      <c r="GDG792" s="31"/>
      <c r="GDH792" s="31"/>
      <c r="GDI792" s="31"/>
      <c r="GDJ792" s="31"/>
      <c r="GDK792" s="31"/>
      <c r="GDL792" s="31"/>
      <c r="GDM792" s="31"/>
      <c r="GDN792" s="31"/>
      <c r="GDO792" s="31"/>
      <c r="GDP792" s="31"/>
      <c r="GDQ792" s="31"/>
      <c r="GDR792" s="31"/>
      <c r="GDS792" s="31"/>
      <c r="GDT792" s="31"/>
      <c r="GDU792" s="31"/>
      <c r="GDV792" s="31"/>
      <c r="GDW792" s="31"/>
      <c r="GDX792" s="31"/>
      <c r="GDY792" s="31"/>
      <c r="GDZ792" s="31"/>
      <c r="GEA792" s="31"/>
      <c r="GEB792" s="31"/>
      <c r="GEC792" s="31"/>
      <c r="GED792" s="31"/>
      <c r="GEE792" s="31"/>
      <c r="GEF792" s="31"/>
      <c r="GEG792" s="31"/>
      <c r="GEH792" s="31"/>
      <c r="GEI792" s="31"/>
      <c r="GEJ792" s="31"/>
      <c r="GEK792" s="31"/>
      <c r="GEL792" s="31"/>
      <c r="GEM792" s="31"/>
      <c r="GEN792" s="31"/>
      <c r="GEO792" s="31"/>
      <c r="GEP792" s="31"/>
      <c r="GEQ792" s="31"/>
      <c r="GER792" s="31"/>
      <c r="GES792" s="31"/>
      <c r="GET792" s="31"/>
      <c r="GEU792" s="31"/>
      <c r="GEV792" s="31"/>
      <c r="GEW792" s="31"/>
      <c r="GEX792" s="31"/>
      <c r="GEY792" s="31"/>
      <c r="GEZ792" s="31"/>
      <c r="GFA792" s="31"/>
      <c r="GFB792" s="31"/>
      <c r="GFC792" s="31"/>
      <c r="GFD792" s="31"/>
      <c r="GFE792" s="31"/>
      <c r="GFF792" s="31"/>
      <c r="GFG792" s="31"/>
      <c r="GFH792" s="31"/>
      <c r="GFI792" s="31"/>
      <c r="GFJ792" s="31"/>
      <c r="GFK792" s="31"/>
      <c r="GFL792" s="31"/>
      <c r="GFM792" s="31"/>
      <c r="GFN792" s="31"/>
      <c r="GFO792" s="31"/>
      <c r="GFP792" s="31"/>
      <c r="GFQ792" s="31"/>
      <c r="GFR792" s="31"/>
      <c r="GFS792" s="31"/>
      <c r="GFT792" s="31"/>
      <c r="GFU792" s="31"/>
      <c r="GFV792" s="31"/>
      <c r="GFW792" s="31"/>
      <c r="GFX792" s="31"/>
      <c r="GFY792" s="31"/>
      <c r="GFZ792" s="31"/>
      <c r="GGA792" s="31"/>
      <c r="GGB792" s="31"/>
      <c r="GGC792" s="31"/>
      <c r="GGD792" s="31"/>
      <c r="GGE792" s="31"/>
      <c r="GGF792" s="31"/>
      <c r="GGG792" s="31"/>
      <c r="GGH792" s="31"/>
      <c r="GGI792" s="31"/>
      <c r="GGJ792" s="31"/>
      <c r="GGK792" s="31"/>
      <c r="GGL792" s="31"/>
      <c r="GGM792" s="31"/>
      <c r="GGN792" s="31"/>
      <c r="GGO792" s="31"/>
      <c r="GGP792" s="31"/>
      <c r="GGQ792" s="31"/>
      <c r="GGR792" s="31"/>
      <c r="GGS792" s="31"/>
      <c r="GGT792" s="31"/>
      <c r="GGU792" s="31"/>
      <c r="GGV792" s="31"/>
      <c r="GGW792" s="31"/>
      <c r="GGX792" s="31"/>
      <c r="GGY792" s="31"/>
      <c r="GGZ792" s="31"/>
      <c r="GHA792" s="31"/>
      <c r="GHB792" s="31"/>
      <c r="GHC792" s="31"/>
      <c r="GHD792" s="31"/>
      <c r="GHE792" s="31"/>
      <c r="GHF792" s="31"/>
      <c r="GHG792" s="31"/>
      <c r="GHH792" s="31"/>
      <c r="GHI792" s="31"/>
      <c r="GHJ792" s="31"/>
      <c r="GHK792" s="31"/>
      <c r="GHL792" s="31"/>
      <c r="GHM792" s="31"/>
      <c r="GHN792" s="31"/>
      <c r="GHO792" s="31"/>
      <c r="GHP792" s="31"/>
      <c r="GHQ792" s="31"/>
      <c r="GHR792" s="31"/>
      <c r="GHS792" s="31"/>
      <c r="GHT792" s="31"/>
      <c r="GHU792" s="31"/>
      <c r="GHV792" s="31"/>
      <c r="GHW792" s="31"/>
      <c r="GHX792" s="31"/>
      <c r="GHY792" s="31"/>
      <c r="GHZ792" s="31"/>
      <c r="GIA792" s="31"/>
      <c r="GIB792" s="31"/>
      <c r="GIC792" s="31"/>
      <c r="GID792" s="31"/>
      <c r="GIE792" s="31"/>
      <c r="GIF792" s="31"/>
      <c r="GIG792" s="31"/>
      <c r="GIH792" s="31"/>
      <c r="GII792" s="31"/>
      <c r="GIJ792" s="31"/>
      <c r="GIK792" s="31"/>
      <c r="GIL792" s="31"/>
      <c r="GIM792" s="31"/>
      <c r="GIN792" s="31"/>
      <c r="GIO792" s="31"/>
      <c r="GIP792" s="31"/>
      <c r="GIQ792" s="31"/>
      <c r="GIR792" s="31"/>
      <c r="GIS792" s="31"/>
      <c r="GIT792" s="31"/>
      <c r="GIU792" s="31"/>
      <c r="GIV792" s="31"/>
      <c r="GIW792" s="31"/>
      <c r="GIX792" s="31"/>
      <c r="GIY792" s="31"/>
      <c r="GIZ792" s="31"/>
      <c r="GJA792" s="31"/>
      <c r="GJB792" s="31"/>
      <c r="GJC792" s="31"/>
      <c r="GJD792" s="31"/>
      <c r="GJE792" s="31"/>
      <c r="GJF792" s="31"/>
      <c r="GJG792" s="31"/>
      <c r="GJH792" s="31"/>
      <c r="GJI792" s="31"/>
      <c r="GJJ792" s="31"/>
      <c r="GJK792" s="31"/>
      <c r="GJL792" s="31"/>
      <c r="GJM792" s="31"/>
      <c r="GJN792" s="31"/>
      <c r="GJO792" s="31"/>
      <c r="GJP792" s="31"/>
      <c r="GJQ792" s="31"/>
      <c r="GJR792" s="31"/>
      <c r="GJS792" s="31"/>
      <c r="GJT792" s="31"/>
      <c r="GJU792" s="31"/>
      <c r="GJV792" s="31"/>
      <c r="GJW792" s="31"/>
      <c r="GJX792" s="31"/>
      <c r="GJY792" s="31"/>
      <c r="GJZ792" s="31"/>
      <c r="GKA792" s="31"/>
      <c r="GKB792" s="31"/>
      <c r="GKC792" s="31"/>
      <c r="GKD792" s="31"/>
      <c r="GKE792" s="31"/>
      <c r="GKF792" s="31"/>
      <c r="GKG792" s="31"/>
      <c r="GKH792" s="31"/>
      <c r="GKI792" s="31"/>
      <c r="GKJ792" s="31"/>
      <c r="GKK792" s="31"/>
      <c r="GKL792" s="31"/>
      <c r="GKM792" s="31"/>
      <c r="GKN792" s="31"/>
      <c r="GKO792" s="31"/>
      <c r="GKP792" s="31"/>
      <c r="GKQ792" s="31"/>
      <c r="GKR792" s="31"/>
      <c r="GKS792" s="31"/>
      <c r="GKT792" s="31"/>
      <c r="GKU792" s="31"/>
      <c r="GKV792" s="31"/>
      <c r="GKW792" s="31"/>
      <c r="GKX792" s="31"/>
      <c r="GKY792" s="31"/>
      <c r="GKZ792" s="31"/>
      <c r="GLA792" s="31"/>
      <c r="GLB792" s="31"/>
      <c r="GLC792" s="31"/>
      <c r="GLD792" s="31"/>
      <c r="GLE792" s="31"/>
      <c r="GLF792" s="31"/>
      <c r="GLG792" s="31"/>
      <c r="GLH792" s="31"/>
      <c r="GLI792" s="31"/>
      <c r="GLJ792" s="31"/>
      <c r="GLK792" s="31"/>
      <c r="GLL792" s="31"/>
      <c r="GLM792" s="31"/>
      <c r="GLN792" s="31"/>
      <c r="GLO792" s="31"/>
      <c r="GLP792" s="31"/>
      <c r="GLQ792" s="31"/>
      <c r="GLR792" s="31"/>
      <c r="GLS792" s="31"/>
      <c r="GLT792" s="31"/>
      <c r="GLU792" s="31"/>
      <c r="GLV792" s="31"/>
      <c r="GLW792" s="31"/>
      <c r="GLX792" s="31"/>
      <c r="GLY792" s="31"/>
      <c r="GLZ792" s="31"/>
      <c r="GMA792" s="31"/>
      <c r="GMB792" s="31"/>
      <c r="GMC792" s="31"/>
      <c r="GMD792" s="31"/>
      <c r="GME792" s="31"/>
      <c r="GMF792" s="31"/>
      <c r="GMG792" s="31"/>
      <c r="GMH792" s="31"/>
      <c r="GMI792" s="31"/>
      <c r="GMJ792" s="31"/>
      <c r="GMK792" s="31"/>
      <c r="GML792" s="31"/>
      <c r="GMM792" s="31"/>
      <c r="GMN792" s="31"/>
      <c r="GMO792" s="31"/>
      <c r="GMP792" s="31"/>
      <c r="GMQ792" s="31"/>
      <c r="GMR792" s="31"/>
      <c r="GMS792" s="31"/>
      <c r="GMT792" s="31"/>
      <c r="GMU792" s="31"/>
      <c r="GMV792" s="31"/>
      <c r="GMW792" s="31"/>
      <c r="GMX792" s="31"/>
      <c r="GMY792" s="31"/>
      <c r="GMZ792" s="31"/>
      <c r="GNA792" s="31"/>
      <c r="GNB792" s="31"/>
      <c r="GNC792" s="31"/>
      <c r="GND792" s="31"/>
      <c r="GNE792" s="31"/>
      <c r="GNF792" s="31"/>
      <c r="GNG792" s="31"/>
      <c r="GNH792" s="31"/>
      <c r="GNI792" s="31"/>
      <c r="GNJ792" s="31"/>
      <c r="GNK792" s="31"/>
      <c r="GNL792" s="31"/>
      <c r="GNM792" s="31"/>
      <c r="GNN792" s="31"/>
      <c r="GNO792" s="31"/>
      <c r="GNP792" s="31"/>
      <c r="GNQ792" s="31"/>
      <c r="GNR792" s="31"/>
      <c r="GNS792" s="31"/>
      <c r="GNT792" s="31"/>
      <c r="GNU792" s="31"/>
      <c r="GNV792" s="31"/>
      <c r="GNW792" s="31"/>
      <c r="GNX792" s="31"/>
      <c r="GNY792" s="31"/>
      <c r="GNZ792" s="31"/>
      <c r="GOA792" s="31"/>
      <c r="GOB792" s="31"/>
      <c r="GOC792" s="31"/>
      <c r="GOD792" s="31"/>
      <c r="GOE792" s="31"/>
      <c r="GOF792" s="31"/>
      <c r="GOG792" s="31"/>
      <c r="GOH792" s="31"/>
      <c r="GOI792" s="31"/>
      <c r="GOJ792" s="31"/>
      <c r="GOK792" s="31"/>
      <c r="GOL792" s="31"/>
      <c r="GOM792" s="31"/>
      <c r="GON792" s="31"/>
      <c r="GOO792" s="31"/>
      <c r="GOP792" s="31"/>
      <c r="GOQ792" s="31"/>
      <c r="GOR792" s="31"/>
      <c r="GOS792" s="31"/>
      <c r="GOT792" s="31"/>
      <c r="GOU792" s="31"/>
      <c r="GOV792" s="31"/>
      <c r="GOW792" s="31"/>
      <c r="GOX792" s="31"/>
      <c r="GOY792" s="31"/>
      <c r="GOZ792" s="31"/>
      <c r="GPA792" s="31"/>
      <c r="GPB792" s="31"/>
      <c r="GPC792" s="31"/>
      <c r="GPD792" s="31"/>
      <c r="GPE792" s="31"/>
      <c r="GPF792" s="31"/>
      <c r="GPG792" s="31"/>
      <c r="GPH792" s="31"/>
      <c r="GPI792" s="31"/>
      <c r="GPJ792" s="31"/>
      <c r="GPK792" s="31"/>
      <c r="GPL792" s="31"/>
      <c r="GPM792" s="31"/>
      <c r="GPN792" s="31"/>
      <c r="GPO792" s="31"/>
      <c r="GPP792" s="31"/>
      <c r="GPQ792" s="31"/>
      <c r="GPR792" s="31"/>
      <c r="GPS792" s="31"/>
      <c r="GPT792" s="31"/>
      <c r="GPU792" s="31"/>
      <c r="GPV792" s="31"/>
      <c r="GPW792" s="31"/>
      <c r="GPX792" s="31"/>
      <c r="GPY792" s="31"/>
      <c r="GPZ792" s="31"/>
      <c r="GQA792" s="31"/>
      <c r="GQB792" s="31"/>
      <c r="GQC792" s="31"/>
      <c r="GQD792" s="31"/>
      <c r="GQE792" s="31"/>
      <c r="GQF792" s="31"/>
      <c r="GQG792" s="31"/>
      <c r="GQH792" s="31"/>
      <c r="GQI792" s="31"/>
      <c r="GQJ792" s="31"/>
      <c r="GQK792" s="31"/>
      <c r="GQL792" s="31"/>
      <c r="GQM792" s="31"/>
      <c r="GQN792" s="31"/>
      <c r="GQO792" s="31"/>
      <c r="GQP792" s="31"/>
      <c r="GQQ792" s="31"/>
      <c r="GQR792" s="31"/>
      <c r="GQS792" s="31"/>
      <c r="GQT792" s="31"/>
      <c r="GQU792" s="31"/>
      <c r="GQV792" s="31"/>
      <c r="GQW792" s="31"/>
      <c r="GQX792" s="31"/>
      <c r="GQY792" s="31"/>
      <c r="GQZ792" s="31"/>
      <c r="GRA792" s="31"/>
      <c r="GRB792" s="31"/>
      <c r="GRC792" s="31"/>
      <c r="GRD792" s="31"/>
      <c r="GRE792" s="31"/>
      <c r="GRF792" s="31"/>
      <c r="GRG792" s="31"/>
      <c r="GRH792" s="31"/>
      <c r="GRI792" s="31"/>
      <c r="GRJ792" s="31"/>
      <c r="GRK792" s="31"/>
      <c r="GRL792" s="31"/>
      <c r="GRM792" s="31"/>
      <c r="GRN792" s="31"/>
      <c r="GRO792" s="31"/>
      <c r="GRP792" s="31"/>
      <c r="GRQ792" s="31"/>
      <c r="GRR792" s="31"/>
      <c r="GRS792" s="31"/>
      <c r="GRT792" s="31"/>
      <c r="GRU792" s="31"/>
      <c r="GRV792" s="31"/>
      <c r="GRW792" s="31"/>
      <c r="GRX792" s="31"/>
      <c r="GRY792" s="31"/>
      <c r="GRZ792" s="31"/>
      <c r="GSA792" s="31"/>
      <c r="GSB792" s="31"/>
      <c r="GSC792" s="31"/>
      <c r="GSD792" s="31"/>
      <c r="GSE792" s="31"/>
      <c r="GSF792" s="31"/>
      <c r="GSG792" s="31"/>
      <c r="GSH792" s="31"/>
      <c r="GSI792" s="31"/>
      <c r="GSJ792" s="31"/>
      <c r="GSK792" s="31"/>
      <c r="GSL792" s="31"/>
      <c r="GSM792" s="31"/>
      <c r="GSN792" s="31"/>
      <c r="GSO792" s="31"/>
      <c r="GSP792" s="31"/>
      <c r="GSQ792" s="31"/>
      <c r="GSR792" s="31"/>
      <c r="GSS792" s="31"/>
      <c r="GST792" s="31"/>
      <c r="GSU792" s="31"/>
      <c r="GSV792" s="31"/>
      <c r="GSW792" s="31"/>
      <c r="GSX792" s="31"/>
      <c r="GSY792" s="31"/>
      <c r="GSZ792" s="31"/>
      <c r="GTA792" s="31"/>
      <c r="GTB792" s="31"/>
      <c r="GTC792" s="31"/>
      <c r="GTD792" s="31"/>
      <c r="GTE792" s="31"/>
      <c r="GTF792" s="31"/>
      <c r="GTG792" s="31"/>
      <c r="GTH792" s="31"/>
      <c r="GTI792" s="31"/>
      <c r="GTJ792" s="31"/>
      <c r="GTK792" s="31"/>
      <c r="GTL792" s="31"/>
      <c r="GTM792" s="31"/>
      <c r="GTN792" s="31"/>
      <c r="GTO792" s="31"/>
      <c r="GTP792" s="31"/>
      <c r="GTQ792" s="31"/>
      <c r="GTR792" s="31"/>
      <c r="GTS792" s="31"/>
      <c r="GTT792" s="31"/>
      <c r="GTU792" s="31"/>
      <c r="GTV792" s="31"/>
      <c r="GTW792" s="31"/>
      <c r="GTX792" s="31"/>
      <c r="GTY792" s="31"/>
      <c r="GTZ792" s="31"/>
      <c r="GUA792" s="31"/>
      <c r="GUB792" s="31"/>
      <c r="GUC792" s="31"/>
      <c r="GUD792" s="31"/>
      <c r="GUE792" s="31"/>
      <c r="GUF792" s="31"/>
      <c r="GUG792" s="31"/>
      <c r="GUH792" s="31"/>
      <c r="GUI792" s="31"/>
      <c r="GUJ792" s="31"/>
      <c r="GUK792" s="31"/>
      <c r="GUL792" s="31"/>
      <c r="GUM792" s="31"/>
      <c r="GUN792" s="31"/>
      <c r="GUO792" s="31"/>
      <c r="GUP792" s="31"/>
      <c r="GUQ792" s="31"/>
      <c r="GUR792" s="31"/>
      <c r="GUS792" s="31"/>
      <c r="GUT792" s="31"/>
      <c r="GUU792" s="31"/>
      <c r="GUV792" s="31"/>
      <c r="GUW792" s="31"/>
      <c r="GUX792" s="31"/>
      <c r="GUY792" s="31"/>
      <c r="GUZ792" s="31"/>
      <c r="GVA792" s="31"/>
      <c r="GVB792" s="31"/>
      <c r="GVC792" s="31"/>
      <c r="GVD792" s="31"/>
      <c r="GVE792" s="31"/>
      <c r="GVF792" s="31"/>
      <c r="GVG792" s="31"/>
      <c r="GVH792" s="31"/>
      <c r="GVI792" s="31"/>
      <c r="GVJ792" s="31"/>
      <c r="GVK792" s="31"/>
      <c r="GVL792" s="31"/>
      <c r="GVM792" s="31"/>
      <c r="GVN792" s="31"/>
      <c r="GVO792" s="31"/>
      <c r="GVP792" s="31"/>
      <c r="GVQ792" s="31"/>
      <c r="GVR792" s="31"/>
      <c r="GVS792" s="31"/>
      <c r="GVT792" s="31"/>
      <c r="GVU792" s="31"/>
      <c r="GVV792" s="31"/>
      <c r="GVW792" s="31"/>
      <c r="GVX792" s="31"/>
      <c r="GVY792" s="31"/>
      <c r="GVZ792" s="31"/>
      <c r="GWA792" s="31"/>
      <c r="GWB792" s="31"/>
      <c r="GWC792" s="31"/>
      <c r="GWD792" s="31"/>
      <c r="GWE792" s="31"/>
      <c r="GWF792" s="31"/>
      <c r="GWG792" s="31"/>
      <c r="GWH792" s="31"/>
      <c r="GWI792" s="31"/>
      <c r="GWJ792" s="31"/>
      <c r="GWK792" s="31"/>
      <c r="GWL792" s="31"/>
      <c r="GWM792" s="31"/>
      <c r="GWN792" s="31"/>
      <c r="GWO792" s="31"/>
      <c r="GWP792" s="31"/>
      <c r="GWQ792" s="31"/>
      <c r="GWR792" s="31"/>
      <c r="GWS792" s="31"/>
      <c r="GWT792" s="31"/>
      <c r="GWU792" s="31"/>
      <c r="GWV792" s="31"/>
      <c r="GWW792" s="31"/>
      <c r="GWX792" s="31"/>
      <c r="GWY792" s="31"/>
      <c r="GWZ792" s="31"/>
      <c r="GXA792" s="31"/>
      <c r="GXB792" s="31"/>
      <c r="GXC792" s="31"/>
      <c r="GXD792" s="31"/>
      <c r="GXE792" s="31"/>
      <c r="GXF792" s="31"/>
      <c r="GXG792" s="31"/>
      <c r="GXH792" s="31"/>
      <c r="GXI792" s="31"/>
      <c r="GXJ792" s="31"/>
      <c r="GXK792" s="31"/>
      <c r="GXL792" s="31"/>
      <c r="GXM792" s="31"/>
      <c r="GXN792" s="31"/>
      <c r="GXO792" s="31"/>
      <c r="GXP792" s="31"/>
      <c r="GXQ792" s="31"/>
      <c r="GXR792" s="31"/>
      <c r="GXS792" s="31"/>
      <c r="GXT792" s="31"/>
      <c r="GXU792" s="31"/>
      <c r="GXV792" s="31"/>
      <c r="GXW792" s="31"/>
      <c r="GXX792" s="31"/>
      <c r="GXY792" s="31"/>
      <c r="GXZ792" s="31"/>
      <c r="GYA792" s="31"/>
      <c r="GYB792" s="31"/>
      <c r="GYC792" s="31"/>
      <c r="GYD792" s="31"/>
      <c r="GYE792" s="31"/>
      <c r="GYF792" s="31"/>
      <c r="GYG792" s="31"/>
      <c r="GYH792" s="31"/>
      <c r="GYI792" s="31"/>
      <c r="GYJ792" s="31"/>
      <c r="GYK792" s="31"/>
      <c r="GYL792" s="31"/>
      <c r="GYM792" s="31"/>
      <c r="GYN792" s="31"/>
      <c r="GYO792" s="31"/>
      <c r="GYP792" s="31"/>
      <c r="GYQ792" s="31"/>
      <c r="GYR792" s="31"/>
      <c r="GYS792" s="31"/>
      <c r="GYT792" s="31"/>
      <c r="GYU792" s="31"/>
      <c r="GYV792" s="31"/>
      <c r="GYW792" s="31"/>
      <c r="GYX792" s="31"/>
      <c r="GYY792" s="31"/>
      <c r="GYZ792" s="31"/>
      <c r="GZA792" s="31"/>
      <c r="GZB792" s="31"/>
      <c r="GZC792" s="31"/>
      <c r="GZD792" s="31"/>
      <c r="GZE792" s="31"/>
      <c r="GZF792" s="31"/>
      <c r="GZG792" s="31"/>
      <c r="GZH792" s="31"/>
      <c r="GZI792" s="31"/>
      <c r="GZJ792" s="31"/>
      <c r="GZK792" s="31"/>
      <c r="GZL792" s="31"/>
      <c r="GZM792" s="31"/>
      <c r="GZN792" s="31"/>
      <c r="GZO792" s="31"/>
      <c r="GZP792" s="31"/>
      <c r="GZQ792" s="31"/>
      <c r="GZR792" s="31"/>
      <c r="GZS792" s="31"/>
      <c r="GZT792" s="31"/>
      <c r="GZU792" s="31"/>
      <c r="GZV792" s="31"/>
      <c r="GZW792" s="31"/>
      <c r="GZX792" s="31"/>
      <c r="GZY792" s="31"/>
      <c r="GZZ792" s="31"/>
      <c r="HAA792" s="31"/>
      <c r="HAB792" s="31"/>
      <c r="HAC792" s="31"/>
      <c r="HAD792" s="31"/>
      <c r="HAE792" s="31"/>
      <c r="HAF792" s="31"/>
      <c r="HAG792" s="31"/>
      <c r="HAH792" s="31"/>
      <c r="HAI792" s="31"/>
      <c r="HAJ792" s="31"/>
      <c r="HAK792" s="31"/>
      <c r="HAL792" s="31"/>
      <c r="HAM792" s="31"/>
      <c r="HAN792" s="31"/>
      <c r="HAO792" s="31"/>
      <c r="HAP792" s="31"/>
      <c r="HAQ792" s="31"/>
      <c r="HAR792" s="31"/>
      <c r="HAS792" s="31"/>
      <c r="HAT792" s="31"/>
      <c r="HAU792" s="31"/>
      <c r="HAV792" s="31"/>
      <c r="HAW792" s="31"/>
      <c r="HAX792" s="31"/>
      <c r="HAY792" s="31"/>
      <c r="HAZ792" s="31"/>
      <c r="HBA792" s="31"/>
      <c r="HBB792" s="31"/>
      <c r="HBC792" s="31"/>
      <c r="HBD792" s="31"/>
      <c r="HBE792" s="31"/>
      <c r="HBF792" s="31"/>
      <c r="HBG792" s="31"/>
      <c r="HBH792" s="31"/>
      <c r="HBI792" s="31"/>
      <c r="HBJ792" s="31"/>
      <c r="HBK792" s="31"/>
      <c r="HBL792" s="31"/>
      <c r="HBM792" s="31"/>
      <c r="HBN792" s="31"/>
      <c r="HBO792" s="31"/>
      <c r="HBP792" s="31"/>
      <c r="HBQ792" s="31"/>
      <c r="HBR792" s="31"/>
      <c r="HBS792" s="31"/>
      <c r="HBT792" s="31"/>
      <c r="HBU792" s="31"/>
      <c r="HBV792" s="31"/>
      <c r="HBW792" s="31"/>
      <c r="HBX792" s="31"/>
      <c r="HBY792" s="31"/>
      <c r="HBZ792" s="31"/>
      <c r="HCA792" s="31"/>
      <c r="HCB792" s="31"/>
      <c r="HCC792" s="31"/>
      <c r="HCD792" s="31"/>
      <c r="HCE792" s="31"/>
      <c r="HCF792" s="31"/>
      <c r="HCG792" s="31"/>
      <c r="HCH792" s="31"/>
      <c r="HCI792" s="31"/>
      <c r="HCJ792" s="31"/>
      <c r="HCK792" s="31"/>
      <c r="HCL792" s="31"/>
      <c r="HCM792" s="31"/>
      <c r="HCN792" s="31"/>
      <c r="HCO792" s="31"/>
      <c r="HCP792" s="31"/>
      <c r="HCQ792" s="31"/>
      <c r="HCR792" s="31"/>
      <c r="HCS792" s="31"/>
      <c r="HCT792" s="31"/>
      <c r="HCU792" s="31"/>
      <c r="HCV792" s="31"/>
      <c r="HCW792" s="31"/>
      <c r="HCX792" s="31"/>
      <c r="HCY792" s="31"/>
      <c r="HCZ792" s="31"/>
      <c r="HDA792" s="31"/>
      <c r="HDB792" s="31"/>
      <c r="HDC792" s="31"/>
      <c r="HDD792" s="31"/>
      <c r="HDE792" s="31"/>
      <c r="HDF792" s="31"/>
      <c r="HDG792" s="31"/>
      <c r="HDH792" s="31"/>
      <c r="HDI792" s="31"/>
      <c r="HDJ792" s="31"/>
      <c r="HDK792" s="31"/>
      <c r="HDL792" s="31"/>
      <c r="HDM792" s="31"/>
      <c r="HDN792" s="31"/>
      <c r="HDO792" s="31"/>
      <c r="HDP792" s="31"/>
      <c r="HDQ792" s="31"/>
      <c r="HDR792" s="31"/>
      <c r="HDS792" s="31"/>
      <c r="HDT792" s="31"/>
      <c r="HDU792" s="31"/>
      <c r="HDV792" s="31"/>
      <c r="HDW792" s="31"/>
      <c r="HDX792" s="31"/>
      <c r="HDY792" s="31"/>
      <c r="HDZ792" s="31"/>
      <c r="HEA792" s="31"/>
      <c r="HEB792" s="31"/>
      <c r="HEC792" s="31"/>
      <c r="HED792" s="31"/>
      <c r="HEE792" s="31"/>
      <c r="HEF792" s="31"/>
      <c r="HEG792" s="31"/>
      <c r="HEH792" s="31"/>
      <c r="HEI792" s="31"/>
      <c r="HEJ792" s="31"/>
      <c r="HEK792" s="31"/>
      <c r="HEL792" s="31"/>
      <c r="HEM792" s="31"/>
      <c r="HEN792" s="31"/>
      <c r="HEO792" s="31"/>
      <c r="HEP792" s="31"/>
      <c r="HEQ792" s="31"/>
      <c r="HER792" s="31"/>
      <c r="HES792" s="31"/>
      <c r="HET792" s="31"/>
      <c r="HEU792" s="31"/>
      <c r="HEV792" s="31"/>
      <c r="HEW792" s="31"/>
      <c r="HEX792" s="31"/>
      <c r="HEY792" s="31"/>
      <c r="HEZ792" s="31"/>
      <c r="HFA792" s="31"/>
      <c r="HFB792" s="31"/>
      <c r="HFC792" s="31"/>
      <c r="HFD792" s="31"/>
      <c r="HFE792" s="31"/>
      <c r="HFF792" s="31"/>
      <c r="HFG792" s="31"/>
      <c r="HFH792" s="31"/>
      <c r="HFI792" s="31"/>
      <c r="HFJ792" s="31"/>
      <c r="HFK792" s="31"/>
      <c r="HFL792" s="31"/>
      <c r="HFM792" s="31"/>
      <c r="HFN792" s="31"/>
      <c r="HFO792" s="31"/>
      <c r="HFP792" s="31"/>
      <c r="HFQ792" s="31"/>
      <c r="HFR792" s="31"/>
      <c r="HFS792" s="31"/>
      <c r="HFT792" s="31"/>
      <c r="HFU792" s="31"/>
      <c r="HFV792" s="31"/>
      <c r="HFW792" s="31"/>
      <c r="HFX792" s="31"/>
      <c r="HFY792" s="31"/>
      <c r="HFZ792" s="31"/>
      <c r="HGA792" s="31"/>
      <c r="HGB792" s="31"/>
      <c r="HGC792" s="31"/>
      <c r="HGD792" s="31"/>
      <c r="HGE792" s="31"/>
      <c r="HGF792" s="31"/>
      <c r="HGG792" s="31"/>
      <c r="HGH792" s="31"/>
      <c r="HGI792" s="31"/>
      <c r="HGJ792" s="31"/>
      <c r="HGK792" s="31"/>
      <c r="HGL792" s="31"/>
      <c r="HGM792" s="31"/>
      <c r="HGN792" s="31"/>
      <c r="HGO792" s="31"/>
      <c r="HGP792" s="31"/>
      <c r="HGQ792" s="31"/>
      <c r="HGR792" s="31"/>
      <c r="HGS792" s="31"/>
      <c r="HGT792" s="31"/>
      <c r="HGU792" s="31"/>
      <c r="HGV792" s="31"/>
      <c r="HGW792" s="31"/>
      <c r="HGX792" s="31"/>
      <c r="HGY792" s="31"/>
      <c r="HGZ792" s="31"/>
      <c r="HHA792" s="31"/>
      <c r="HHB792" s="31"/>
      <c r="HHC792" s="31"/>
      <c r="HHD792" s="31"/>
      <c r="HHE792" s="31"/>
      <c r="HHF792" s="31"/>
      <c r="HHG792" s="31"/>
      <c r="HHH792" s="31"/>
      <c r="HHI792" s="31"/>
      <c r="HHJ792" s="31"/>
      <c r="HHK792" s="31"/>
      <c r="HHL792" s="31"/>
      <c r="HHM792" s="31"/>
      <c r="HHN792" s="31"/>
      <c r="HHO792" s="31"/>
      <c r="HHP792" s="31"/>
      <c r="HHQ792" s="31"/>
      <c r="HHR792" s="31"/>
      <c r="HHS792" s="31"/>
      <c r="HHT792" s="31"/>
      <c r="HHU792" s="31"/>
      <c r="HHV792" s="31"/>
      <c r="HHW792" s="31"/>
      <c r="HHX792" s="31"/>
      <c r="HHY792" s="31"/>
      <c r="HHZ792" s="31"/>
      <c r="HIA792" s="31"/>
      <c r="HIB792" s="31"/>
      <c r="HIC792" s="31"/>
      <c r="HID792" s="31"/>
      <c r="HIE792" s="31"/>
      <c r="HIF792" s="31"/>
      <c r="HIG792" s="31"/>
      <c r="HIH792" s="31"/>
      <c r="HII792" s="31"/>
      <c r="HIJ792" s="31"/>
      <c r="HIK792" s="31"/>
      <c r="HIL792" s="31"/>
      <c r="HIM792" s="31"/>
      <c r="HIN792" s="31"/>
      <c r="HIO792" s="31"/>
      <c r="HIP792" s="31"/>
      <c r="HIQ792" s="31"/>
      <c r="HIR792" s="31"/>
      <c r="HIS792" s="31"/>
      <c r="HIT792" s="31"/>
      <c r="HIU792" s="31"/>
      <c r="HIV792" s="31"/>
      <c r="HIW792" s="31"/>
      <c r="HIX792" s="31"/>
      <c r="HIY792" s="31"/>
      <c r="HIZ792" s="31"/>
      <c r="HJA792" s="31"/>
      <c r="HJB792" s="31"/>
      <c r="HJC792" s="31"/>
      <c r="HJD792" s="31"/>
      <c r="HJE792" s="31"/>
      <c r="HJF792" s="31"/>
      <c r="HJG792" s="31"/>
      <c r="HJH792" s="31"/>
      <c r="HJI792" s="31"/>
      <c r="HJJ792" s="31"/>
      <c r="HJK792" s="31"/>
      <c r="HJL792" s="31"/>
      <c r="HJM792" s="31"/>
      <c r="HJN792" s="31"/>
      <c r="HJO792" s="31"/>
      <c r="HJP792" s="31"/>
      <c r="HJQ792" s="31"/>
      <c r="HJR792" s="31"/>
      <c r="HJS792" s="31"/>
      <c r="HJT792" s="31"/>
      <c r="HJU792" s="31"/>
      <c r="HJV792" s="31"/>
      <c r="HJW792" s="31"/>
      <c r="HJX792" s="31"/>
      <c r="HJY792" s="31"/>
      <c r="HJZ792" s="31"/>
      <c r="HKA792" s="31"/>
      <c r="HKB792" s="31"/>
      <c r="HKC792" s="31"/>
      <c r="HKD792" s="31"/>
      <c r="HKE792" s="31"/>
      <c r="HKF792" s="31"/>
      <c r="HKG792" s="31"/>
      <c r="HKH792" s="31"/>
      <c r="HKI792" s="31"/>
      <c r="HKJ792" s="31"/>
      <c r="HKK792" s="31"/>
      <c r="HKL792" s="31"/>
      <c r="HKM792" s="31"/>
      <c r="HKN792" s="31"/>
      <c r="HKO792" s="31"/>
      <c r="HKP792" s="31"/>
      <c r="HKQ792" s="31"/>
      <c r="HKR792" s="31"/>
      <c r="HKS792" s="31"/>
      <c r="HKT792" s="31"/>
      <c r="HKU792" s="31"/>
      <c r="HKV792" s="31"/>
      <c r="HKW792" s="31"/>
      <c r="HKX792" s="31"/>
      <c r="HKY792" s="31"/>
      <c r="HKZ792" s="31"/>
      <c r="HLA792" s="31"/>
      <c r="HLB792" s="31"/>
      <c r="HLC792" s="31"/>
      <c r="HLD792" s="31"/>
      <c r="HLE792" s="31"/>
      <c r="HLF792" s="31"/>
      <c r="HLG792" s="31"/>
      <c r="HLH792" s="31"/>
      <c r="HLI792" s="31"/>
      <c r="HLJ792" s="31"/>
      <c r="HLK792" s="31"/>
      <c r="HLL792" s="31"/>
      <c r="HLM792" s="31"/>
      <c r="HLN792" s="31"/>
      <c r="HLO792" s="31"/>
      <c r="HLP792" s="31"/>
      <c r="HLQ792" s="31"/>
      <c r="HLR792" s="31"/>
      <c r="HLS792" s="31"/>
      <c r="HLT792" s="31"/>
      <c r="HLU792" s="31"/>
      <c r="HLV792" s="31"/>
      <c r="HLW792" s="31"/>
      <c r="HLX792" s="31"/>
      <c r="HLY792" s="31"/>
      <c r="HLZ792" s="31"/>
      <c r="HMA792" s="31"/>
      <c r="HMB792" s="31"/>
      <c r="HMC792" s="31"/>
      <c r="HMD792" s="31"/>
      <c r="HME792" s="31"/>
      <c r="HMF792" s="31"/>
      <c r="HMG792" s="31"/>
      <c r="HMH792" s="31"/>
      <c r="HMI792" s="31"/>
      <c r="HMJ792" s="31"/>
      <c r="HMK792" s="31"/>
      <c r="HML792" s="31"/>
      <c r="HMM792" s="31"/>
      <c r="HMN792" s="31"/>
      <c r="HMO792" s="31"/>
      <c r="HMP792" s="31"/>
      <c r="HMQ792" s="31"/>
      <c r="HMR792" s="31"/>
      <c r="HMS792" s="31"/>
      <c r="HMT792" s="31"/>
      <c r="HMU792" s="31"/>
      <c r="HMV792" s="31"/>
      <c r="HMW792" s="31"/>
      <c r="HMX792" s="31"/>
      <c r="HMY792" s="31"/>
      <c r="HMZ792" s="31"/>
      <c r="HNA792" s="31"/>
      <c r="HNB792" s="31"/>
      <c r="HNC792" s="31"/>
      <c r="HND792" s="31"/>
      <c r="HNE792" s="31"/>
      <c r="HNF792" s="31"/>
      <c r="HNG792" s="31"/>
      <c r="HNH792" s="31"/>
      <c r="HNI792" s="31"/>
      <c r="HNJ792" s="31"/>
      <c r="HNK792" s="31"/>
      <c r="HNL792" s="31"/>
      <c r="HNM792" s="31"/>
      <c r="HNN792" s="31"/>
      <c r="HNO792" s="31"/>
      <c r="HNP792" s="31"/>
      <c r="HNQ792" s="31"/>
      <c r="HNR792" s="31"/>
      <c r="HNS792" s="31"/>
      <c r="HNT792" s="31"/>
      <c r="HNU792" s="31"/>
      <c r="HNV792" s="31"/>
      <c r="HNW792" s="31"/>
      <c r="HNX792" s="31"/>
      <c r="HNY792" s="31"/>
      <c r="HNZ792" s="31"/>
      <c r="HOA792" s="31"/>
      <c r="HOB792" s="31"/>
      <c r="HOC792" s="31"/>
      <c r="HOD792" s="31"/>
      <c r="HOE792" s="31"/>
      <c r="HOF792" s="31"/>
      <c r="HOG792" s="31"/>
      <c r="HOH792" s="31"/>
      <c r="HOI792" s="31"/>
      <c r="HOJ792" s="31"/>
      <c r="HOK792" s="31"/>
      <c r="HOL792" s="31"/>
      <c r="HOM792" s="31"/>
      <c r="HON792" s="31"/>
      <c r="HOO792" s="31"/>
      <c r="HOP792" s="31"/>
      <c r="HOQ792" s="31"/>
      <c r="HOR792" s="31"/>
      <c r="HOS792" s="31"/>
      <c r="HOT792" s="31"/>
      <c r="HOU792" s="31"/>
      <c r="HOV792" s="31"/>
      <c r="HOW792" s="31"/>
      <c r="HOX792" s="31"/>
      <c r="HOY792" s="31"/>
      <c r="HOZ792" s="31"/>
      <c r="HPA792" s="31"/>
      <c r="HPB792" s="31"/>
      <c r="HPC792" s="31"/>
      <c r="HPD792" s="31"/>
      <c r="HPE792" s="31"/>
      <c r="HPF792" s="31"/>
      <c r="HPG792" s="31"/>
      <c r="HPH792" s="31"/>
      <c r="HPI792" s="31"/>
      <c r="HPJ792" s="31"/>
      <c r="HPK792" s="31"/>
      <c r="HPL792" s="31"/>
      <c r="HPM792" s="31"/>
      <c r="HPN792" s="31"/>
      <c r="HPO792" s="31"/>
      <c r="HPP792" s="31"/>
      <c r="HPQ792" s="31"/>
      <c r="HPR792" s="31"/>
      <c r="HPS792" s="31"/>
      <c r="HPT792" s="31"/>
      <c r="HPU792" s="31"/>
      <c r="HPV792" s="31"/>
      <c r="HPW792" s="31"/>
      <c r="HPX792" s="31"/>
      <c r="HPY792" s="31"/>
      <c r="HPZ792" s="31"/>
      <c r="HQA792" s="31"/>
      <c r="HQB792" s="31"/>
      <c r="HQC792" s="31"/>
      <c r="HQD792" s="31"/>
      <c r="HQE792" s="31"/>
      <c r="HQF792" s="31"/>
      <c r="HQG792" s="31"/>
      <c r="HQH792" s="31"/>
      <c r="HQI792" s="31"/>
      <c r="HQJ792" s="31"/>
      <c r="HQK792" s="31"/>
      <c r="HQL792" s="31"/>
      <c r="HQM792" s="31"/>
      <c r="HQN792" s="31"/>
      <c r="HQO792" s="31"/>
      <c r="HQP792" s="31"/>
      <c r="HQQ792" s="31"/>
      <c r="HQR792" s="31"/>
      <c r="HQS792" s="31"/>
      <c r="HQT792" s="31"/>
      <c r="HQU792" s="31"/>
      <c r="HQV792" s="31"/>
      <c r="HQW792" s="31"/>
      <c r="HQX792" s="31"/>
      <c r="HQY792" s="31"/>
      <c r="HQZ792" s="31"/>
      <c r="HRA792" s="31"/>
      <c r="HRB792" s="31"/>
      <c r="HRC792" s="31"/>
      <c r="HRD792" s="31"/>
      <c r="HRE792" s="31"/>
      <c r="HRF792" s="31"/>
      <c r="HRG792" s="31"/>
      <c r="HRH792" s="31"/>
      <c r="HRI792" s="31"/>
      <c r="HRJ792" s="31"/>
      <c r="HRK792" s="31"/>
      <c r="HRL792" s="31"/>
      <c r="HRM792" s="31"/>
      <c r="HRN792" s="31"/>
      <c r="HRO792" s="31"/>
      <c r="HRP792" s="31"/>
      <c r="HRQ792" s="31"/>
      <c r="HRR792" s="31"/>
      <c r="HRS792" s="31"/>
      <c r="HRT792" s="31"/>
      <c r="HRU792" s="31"/>
      <c r="HRV792" s="31"/>
      <c r="HRW792" s="31"/>
      <c r="HRX792" s="31"/>
      <c r="HRY792" s="31"/>
      <c r="HRZ792" s="31"/>
      <c r="HSA792" s="31"/>
      <c r="HSB792" s="31"/>
      <c r="HSC792" s="31"/>
      <c r="HSD792" s="31"/>
      <c r="HSE792" s="31"/>
      <c r="HSF792" s="31"/>
      <c r="HSG792" s="31"/>
      <c r="HSH792" s="31"/>
      <c r="HSI792" s="31"/>
      <c r="HSJ792" s="31"/>
      <c r="HSK792" s="31"/>
      <c r="HSL792" s="31"/>
      <c r="HSM792" s="31"/>
      <c r="HSN792" s="31"/>
      <c r="HSO792" s="31"/>
      <c r="HSP792" s="31"/>
      <c r="HSQ792" s="31"/>
      <c r="HSR792" s="31"/>
      <c r="HSS792" s="31"/>
      <c r="HST792" s="31"/>
      <c r="HSU792" s="31"/>
      <c r="HSV792" s="31"/>
      <c r="HSW792" s="31"/>
      <c r="HSX792" s="31"/>
      <c r="HSY792" s="31"/>
      <c r="HSZ792" s="31"/>
      <c r="HTA792" s="31"/>
      <c r="HTB792" s="31"/>
      <c r="HTC792" s="31"/>
      <c r="HTD792" s="31"/>
      <c r="HTE792" s="31"/>
      <c r="HTF792" s="31"/>
      <c r="HTG792" s="31"/>
      <c r="HTH792" s="31"/>
      <c r="HTI792" s="31"/>
      <c r="HTJ792" s="31"/>
      <c r="HTK792" s="31"/>
      <c r="HTL792" s="31"/>
      <c r="HTM792" s="31"/>
      <c r="HTN792" s="31"/>
      <c r="HTO792" s="31"/>
      <c r="HTP792" s="31"/>
      <c r="HTQ792" s="31"/>
      <c r="HTR792" s="31"/>
      <c r="HTS792" s="31"/>
      <c r="HTT792" s="31"/>
      <c r="HTU792" s="31"/>
      <c r="HTV792" s="31"/>
      <c r="HTW792" s="31"/>
      <c r="HTX792" s="31"/>
      <c r="HTY792" s="31"/>
      <c r="HTZ792" s="31"/>
      <c r="HUA792" s="31"/>
      <c r="HUB792" s="31"/>
      <c r="HUC792" s="31"/>
      <c r="HUD792" s="31"/>
      <c r="HUE792" s="31"/>
      <c r="HUF792" s="31"/>
      <c r="HUG792" s="31"/>
      <c r="HUH792" s="31"/>
      <c r="HUI792" s="31"/>
      <c r="HUJ792" s="31"/>
      <c r="HUK792" s="31"/>
      <c r="HUL792" s="31"/>
      <c r="HUM792" s="31"/>
      <c r="HUN792" s="31"/>
      <c r="HUO792" s="31"/>
      <c r="HUP792" s="31"/>
      <c r="HUQ792" s="31"/>
      <c r="HUR792" s="31"/>
      <c r="HUS792" s="31"/>
      <c r="HUT792" s="31"/>
      <c r="HUU792" s="31"/>
      <c r="HUV792" s="31"/>
      <c r="HUW792" s="31"/>
      <c r="HUX792" s="31"/>
      <c r="HUY792" s="31"/>
      <c r="HUZ792" s="31"/>
      <c r="HVA792" s="31"/>
      <c r="HVB792" s="31"/>
      <c r="HVC792" s="31"/>
      <c r="HVD792" s="31"/>
      <c r="HVE792" s="31"/>
      <c r="HVF792" s="31"/>
      <c r="HVG792" s="31"/>
      <c r="HVH792" s="31"/>
      <c r="HVI792" s="31"/>
      <c r="HVJ792" s="31"/>
      <c r="HVK792" s="31"/>
      <c r="HVL792" s="31"/>
      <c r="HVM792" s="31"/>
      <c r="HVN792" s="31"/>
      <c r="HVO792" s="31"/>
      <c r="HVP792" s="31"/>
      <c r="HVQ792" s="31"/>
      <c r="HVR792" s="31"/>
      <c r="HVS792" s="31"/>
      <c r="HVT792" s="31"/>
      <c r="HVU792" s="31"/>
      <c r="HVV792" s="31"/>
      <c r="HVW792" s="31"/>
      <c r="HVX792" s="31"/>
      <c r="HVY792" s="31"/>
      <c r="HVZ792" s="31"/>
      <c r="HWA792" s="31"/>
      <c r="HWB792" s="31"/>
      <c r="HWC792" s="31"/>
      <c r="HWD792" s="31"/>
      <c r="HWE792" s="31"/>
      <c r="HWF792" s="31"/>
      <c r="HWG792" s="31"/>
      <c r="HWH792" s="31"/>
      <c r="HWI792" s="31"/>
      <c r="HWJ792" s="31"/>
      <c r="HWK792" s="31"/>
      <c r="HWL792" s="31"/>
      <c r="HWM792" s="31"/>
      <c r="HWN792" s="31"/>
      <c r="HWO792" s="31"/>
      <c r="HWP792" s="31"/>
      <c r="HWQ792" s="31"/>
      <c r="HWR792" s="31"/>
      <c r="HWS792" s="31"/>
      <c r="HWT792" s="31"/>
      <c r="HWU792" s="31"/>
      <c r="HWV792" s="31"/>
      <c r="HWW792" s="31"/>
      <c r="HWX792" s="31"/>
      <c r="HWY792" s="31"/>
      <c r="HWZ792" s="31"/>
      <c r="HXA792" s="31"/>
      <c r="HXB792" s="31"/>
      <c r="HXC792" s="31"/>
      <c r="HXD792" s="31"/>
      <c r="HXE792" s="31"/>
      <c r="HXF792" s="31"/>
      <c r="HXG792" s="31"/>
      <c r="HXH792" s="31"/>
      <c r="HXI792" s="31"/>
      <c r="HXJ792" s="31"/>
      <c r="HXK792" s="31"/>
      <c r="HXL792" s="31"/>
      <c r="HXM792" s="31"/>
      <c r="HXN792" s="31"/>
      <c r="HXO792" s="31"/>
      <c r="HXP792" s="31"/>
      <c r="HXQ792" s="31"/>
      <c r="HXR792" s="31"/>
      <c r="HXS792" s="31"/>
      <c r="HXT792" s="31"/>
      <c r="HXU792" s="31"/>
      <c r="HXV792" s="31"/>
      <c r="HXW792" s="31"/>
      <c r="HXX792" s="31"/>
      <c r="HXY792" s="31"/>
      <c r="HXZ792" s="31"/>
      <c r="HYA792" s="31"/>
      <c r="HYB792" s="31"/>
      <c r="HYC792" s="31"/>
      <c r="HYD792" s="31"/>
      <c r="HYE792" s="31"/>
      <c r="HYF792" s="31"/>
      <c r="HYG792" s="31"/>
      <c r="HYH792" s="31"/>
      <c r="HYI792" s="31"/>
      <c r="HYJ792" s="31"/>
      <c r="HYK792" s="31"/>
      <c r="HYL792" s="31"/>
      <c r="HYM792" s="31"/>
      <c r="HYN792" s="31"/>
      <c r="HYO792" s="31"/>
      <c r="HYP792" s="31"/>
      <c r="HYQ792" s="31"/>
      <c r="HYR792" s="31"/>
      <c r="HYS792" s="31"/>
      <c r="HYT792" s="31"/>
      <c r="HYU792" s="31"/>
      <c r="HYV792" s="31"/>
      <c r="HYW792" s="31"/>
      <c r="HYX792" s="31"/>
      <c r="HYY792" s="31"/>
      <c r="HYZ792" s="31"/>
      <c r="HZA792" s="31"/>
      <c r="HZB792" s="31"/>
      <c r="HZC792" s="31"/>
      <c r="HZD792" s="31"/>
      <c r="HZE792" s="31"/>
      <c r="HZF792" s="31"/>
      <c r="HZG792" s="31"/>
      <c r="HZH792" s="31"/>
      <c r="HZI792" s="31"/>
      <c r="HZJ792" s="31"/>
      <c r="HZK792" s="31"/>
      <c r="HZL792" s="31"/>
      <c r="HZM792" s="31"/>
      <c r="HZN792" s="31"/>
      <c r="HZO792" s="31"/>
      <c r="HZP792" s="31"/>
      <c r="HZQ792" s="31"/>
      <c r="HZR792" s="31"/>
      <c r="HZS792" s="31"/>
      <c r="HZT792" s="31"/>
      <c r="HZU792" s="31"/>
      <c r="HZV792" s="31"/>
      <c r="HZW792" s="31"/>
      <c r="HZX792" s="31"/>
      <c r="HZY792" s="31"/>
      <c r="HZZ792" s="31"/>
      <c r="IAA792" s="31"/>
      <c r="IAB792" s="31"/>
      <c r="IAC792" s="31"/>
      <c r="IAD792" s="31"/>
      <c r="IAE792" s="31"/>
      <c r="IAF792" s="31"/>
      <c r="IAG792" s="31"/>
      <c r="IAH792" s="31"/>
      <c r="IAI792" s="31"/>
      <c r="IAJ792" s="31"/>
      <c r="IAK792" s="31"/>
      <c r="IAL792" s="31"/>
      <c r="IAM792" s="31"/>
      <c r="IAN792" s="31"/>
      <c r="IAO792" s="31"/>
      <c r="IAP792" s="31"/>
      <c r="IAQ792" s="31"/>
      <c r="IAR792" s="31"/>
      <c r="IAS792" s="31"/>
      <c r="IAT792" s="31"/>
      <c r="IAU792" s="31"/>
      <c r="IAV792" s="31"/>
      <c r="IAW792" s="31"/>
      <c r="IAX792" s="31"/>
      <c r="IAY792" s="31"/>
      <c r="IAZ792" s="31"/>
      <c r="IBA792" s="31"/>
      <c r="IBB792" s="31"/>
      <c r="IBC792" s="31"/>
      <c r="IBD792" s="31"/>
      <c r="IBE792" s="31"/>
      <c r="IBF792" s="31"/>
      <c r="IBG792" s="31"/>
      <c r="IBH792" s="31"/>
      <c r="IBI792" s="31"/>
      <c r="IBJ792" s="31"/>
      <c r="IBK792" s="31"/>
      <c r="IBL792" s="31"/>
      <c r="IBM792" s="31"/>
      <c r="IBN792" s="31"/>
      <c r="IBO792" s="31"/>
      <c r="IBP792" s="31"/>
      <c r="IBQ792" s="31"/>
      <c r="IBR792" s="31"/>
      <c r="IBS792" s="31"/>
      <c r="IBT792" s="31"/>
      <c r="IBU792" s="31"/>
      <c r="IBV792" s="31"/>
      <c r="IBW792" s="31"/>
      <c r="IBX792" s="31"/>
      <c r="IBY792" s="31"/>
      <c r="IBZ792" s="31"/>
      <c r="ICA792" s="31"/>
      <c r="ICB792" s="31"/>
      <c r="ICC792" s="31"/>
      <c r="ICD792" s="31"/>
      <c r="ICE792" s="31"/>
      <c r="ICF792" s="31"/>
      <c r="ICG792" s="31"/>
      <c r="ICH792" s="31"/>
      <c r="ICI792" s="31"/>
      <c r="ICJ792" s="31"/>
      <c r="ICK792" s="31"/>
      <c r="ICL792" s="31"/>
      <c r="ICM792" s="31"/>
      <c r="ICN792" s="31"/>
      <c r="ICO792" s="31"/>
      <c r="ICP792" s="31"/>
      <c r="ICQ792" s="31"/>
      <c r="ICR792" s="31"/>
      <c r="ICS792" s="31"/>
      <c r="ICT792" s="31"/>
      <c r="ICU792" s="31"/>
      <c r="ICV792" s="31"/>
      <c r="ICW792" s="31"/>
      <c r="ICX792" s="31"/>
      <c r="ICY792" s="31"/>
      <c r="ICZ792" s="31"/>
      <c r="IDA792" s="31"/>
      <c r="IDB792" s="31"/>
      <c r="IDC792" s="31"/>
      <c r="IDD792" s="31"/>
      <c r="IDE792" s="31"/>
      <c r="IDF792" s="31"/>
      <c r="IDG792" s="31"/>
      <c r="IDH792" s="31"/>
      <c r="IDI792" s="31"/>
      <c r="IDJ792" s="31"/>
      <c r="IDK792" s="31"/>
      <c r="IDL792" s="31"/>
      <c r="IDM792" s="31"/>
      <c r="IDN792" s="31"/>
      <c r="IDO792" s="31"/>
      <c r="IDP792" s="31"/>
      <c r="IDQ792" s="31"/>
      <c r="IDR792" s="31"/>
      <c r="IDS792" s="31"/>
      <c r="IDT792" s="31"/>
      <c r="IDU792" s="31"/>
      <c r="IDV792" s="31"/>
      <c r="IDW792" s="31"/>
      <c r="IDX792" s="31"/>
      <c r="IDY792" s="31"/>
      <c r="IDZ792" s="31"/>
      <c r="IEA792" s="31"/>
      <c r="IEB792" s="31"/>
      <c r="IEC792" s="31"/>
      <c r="IED792" s="31"/>
      <c r="IEE792" s="31"/>
      <c r="IEF792" s="31"/>
      <c r="IEG792" s="31"/>
      <c r="IEH792" s="31"/>
      <c r="IEI792" s="31"/>
      <c r="IEJ792" s="31"/>
      <c r="IEK792" s="31"/>
      <c r="IEL792" s="31"/>
      <c r="IEM792" s="31"/>
      <c r="IEN792" s="31"/>
      <c r="IEO792" s="31"/>
      <c r="IEP792" s="31"/>
      <c r="IEQ792" s="31"/>
      <c r="IER792" s="31"/>
      <c r="IES792" s="31"/>
      <c r="IET792" s="31"/>
      <c r="IEU792" s="31"/>
      <c r="IEV792" s="31"/>
      <c r="IEW792" s="31"/>
      <c r="IEX792" s="31"/>
      <c r="IEY792" s="31"/>
      <c r="IEZ792" s="31"/>
      <c r="IFA792" s="31"/>
      <c r="IFB792" s="31"/>
      <c r="IFC792" s="31"/>
      <c r="IFD792" s="31"/>
      <c r="IFE792" s="31"/>
      <c r="IFF792" s="31"/>
      <c r="IFG792" s="31"/>
      <c r="IFH792" s="31"/>
      <c r="IFI792" s="31"/>
      <c r="IFJ792" s="31"/>
      <c r="IFK792" s="31"/>
      <c r="IFL792" s="31"/>
      <c r="IFM792" s="31"/>
      <c r="IFN792" s="31"/>
      <c r="IFO792" s="31"/>
      <c r="IFP792" s="31"/>
      <c r="IFQ792" s="31"/>
      <c r="IFR792" s="31"/>
      <c r="IFS792" s="31"/>
      <c r="IFT792" s="31"/>
      <c r="IFU792" s="31"/>
      <c r="IFV792" s="31"/>
      <c r="IFW792" s="31"/>
      <c r="IFX792" s="31"/>
      <c r="IFY792" s="31"/>
      <c r="IFZ792" s="31"/>
      <c r="IGA792" s="31"/>
      <c r="IGB792" s="31"/>
      <c r="IGC792" s="31"/>
      <c r="IGD792" s="31"/>
      <c r="IGE792" s="31"/>
      <c r="IGF792" s="31"/>
      <c r="IGG792" s="31"/>
      <c r="IGH792" s="31"/>
      <c r="IGI792" s="31"/>
      <c r="IGJ792" s="31"/>
      <c r="IGK792" s="31"/>
      <c r="IGL792" s="31"/>
      <c r="IGM792" s="31"/>
      <c r="IGN792" s="31"/>
      <c r="IGO792" s="31"/>
      <c r="IGP792" s="31"/>
      <c r="IGQ792" s="31"/>
      <c r="IGR792" s="31"/>
      <c r="IGS792" s="31"/>
      <c r="IGT792" s="31"/>
      <c r="IGU792" s="31"/>
      <c r="IGV792" s="31"/>
      <c r="IGW792" s="31"/>
      <c r="IGX792" s="31"/>
      <c r="IGY792" s="31"/>
      <c r="IGZ792" s="31"/>
      <c r="IHA792" s="31"/>
      <c r="IHB792" s="31"/>
      <c r="IHC792" s="31"/>
      <c r="IHD792" s="31"/>
      <c r="IHE792" s="31"/>
      <c r="IHF792" s="31"/>
      <c r="IHG792" s="31"/>
      <c r="IHH792" s="31"/>
      <c r="IHI792" s="31"/>
      <c r="IHJ792" s="31"/>
      <c r="IHK792" s="31"/>
      <c r="IHL792" s="31"/>
      <c r="IHM792" s="31"/>
      <c r="IHN792" s="31"/>
      <c r="IHO792" s="31"/>
      <c r="IHP792" s="31"/>
      <c r="IHQ792" s="31"/>
      <c r="IHR792" s="31"/>
      <c r="IHS792" s="31"/>
      <c r="IHT792" s="31"/>
      <c r="IHU792" s="31"/>
      <c r="IHV792" s="31"/>
      <c r="IHW792" s="31"/>
      <c r="IHX792" s="31"/>
      <c r="IHY792" s="31"/>
      <c r="IHZ792" s="31"/>
      <c r="IIA792" s="31"/>
      <c r="IIB792" s="31"/>
      <c r="IIC792" s="31"/>
      <c r="IID792" s="31"/>
      <c r="IIE792" s="31"/>
      <c r="IIF792" s="31"/>
      <c r="IIG792" s="31"/>
      <c r="IIH792" s="31"/>
      <c r="III792" s="31"/>
      <c r="IIJ792" s="31"/>
      <c r="IIK792" s="31"/>
      <c r="IIL792" s="31"/>
      <c r="IIM792" s="31"/>
      <c r="IIN792" s="31"/>
      <c r="IIO792" s="31"/>
      <c r="IIP792" s="31"/>
      <c r="IIQ792" s="31"/>
      <c r="IIR792" s="31"/>
      <c r="IIS792" s="31"/>
      <c r="IIT792" s="31"/>
      <c r="IIU792" s="31"/>
      <c r="IIV792" s="31"/>
      <c r="IIW792" s="31"/>
      <c r="IIX792" s="31"/>
      <c r="IIY792" s="31"/>
      <c r="IIZ792" s="31"/>
      <c r="IJA792" s="31"/>
      <c r="IJB792" s="31"/>
      <c r="IJC792" s="31"/>
      <c r="IJD792" s="31"/>
      <c r="IJE792" s="31"/>
      <c r="IJF792" s="31"/>
      <c r="IJG792" s="31"/>
      <c r="IJH792" s="31"/>
      <c r="IJI792" s="31"/>
      <c r="IJJ792" s="31"/>
      <c r="IJK792" s="31"/>
      <c r="IJL792" s="31"/>
      <c r="IJM792" s="31"/>
      <c r="IJN792" s="31"/>
      <c r="IJO792" s="31"/>
      <c r="IJP792" s="31"/>
      <c r="IJQ792" s="31"/>
      <c r="IJR792" s="31"/>
      <c r="IJS792" s="31"/>
      <c r="IJT792" s="31"/>
      <c r="IJU792" s="31"/>
      <c r="IJV792" s="31"/>
      <c r="IJW792" s="31"/>
      <c r="IJX792" s="31"/>
      <c r="IJY792" s="31"/>
      <c r="IJZ792" s="31"/>
      <c r="IKA792" s="31"/>
      <c r="IKB792" s="31"/>
      <c r="IKC792" s="31"/>
      <c r="IKD792" s="31"/>
      <c r="IKE792" s="31"/>
      <c r="IKF792" s="31"/>
      <c r="IKG792" s="31"/>
      <c r="IKH792" s="31"/>
      <c r="IKI792" s="31"/>
      <c r="IKJ792" s="31"/>
      <c r="IKK792" s="31"/>
      <c r="IKL792" s="31"/>
      <c r="IKM792" s="31"/>
      <c r="IKN792" s="31"/>
      <c r="IKO792" s="31"/>
      <c r="IKP792" s="31"/>
      <c r="IKQ792" s="31"/>
      <c r="IKR792" s="31"/>
      <c r="IKS792" s="31"/>
      <c r="IKT792" s="31"/>
      <c r="IKU792" s="31"/>
      <c r="IKV792" s="31"/>
      <c r="IKW792" s="31"/>
      <c r="IKX792" s="31"/>
      <c r="IKY792" s="31"/>
      <c r="IKZ792" s="31"/>
      <c r="ILA792" s="31"/>
      <c r="ILB792" s="31"/>
      <c r="ILC792" s="31"/>
      <c r="ILD792" s="31"/>
      <c r="ILE792" s="31"/>
      <c r="ILF792" s="31"/>
      <c r="ILG792" s="31"/>
      <c r="ILH792" s="31"/>
      <c r="ILI792" s="31"/>
      <c r="ILJ792" s="31"/>
      <c r="ILK792" s="31"/>
      <c r="ILL792" s="31"/>
      <c r="ILM792" s="31"/>
      <c r="ILN792" s="31"/>
      <c r="ILO792" s="31"/>
      <c r="ILP792" s="31"/>
      <c r="ILQ792" s="31"/>
      <c r="ILR792" s="31"/>
      <c r="ILS792" s="31"/>
      <c r="ILT792" s="31"/>
      <c r="ILU792" s="31"/>
      <c r="ILV792" s="31"/>
      <c r="ILW792" s="31"/>
      <c r="ILX792" s="31"/>
      <c r="ILY792" s="31"/>
      <c r="ILZ792" s="31"/>
      <c r="IMA792" s="31"/>
      <c r="IMB792" s="31"/>
      <c r="IMC792" s="31"/>
      <c r="IMD792" s="31"/>
      <c r="IME792" s="31"/>
      <c r="IMF792" s="31"/>
      <c r="IMG792" s="31"/>
      <c r="IMH792" s="31"/>
      <c r="IMI792" s="31"/>
      <c r="IMJ792" s="31"/>
      <c r="IMK792" s="31"/>
      <c r="IML792" s="31"/>
      <c r="IMM792" s="31"/>
      <c r="IMN792" s="31"/>
      <c r="IMO792" s="31"/>
      <c r="IMP792" s="31"/>
      <c r="IMQ792" s="31"/>
      <c r="IMR792" s="31"/>
      <c r="IMS792" s="31"/>
      <c r="IMT792" s="31"/>
      <c r="IMU792" s="31"/>
      <c r="IMV792" s="31"/>
      <c r="IMW792" s="31"/>
      <c r="IMX792" s="31"/>
      <c r="IMY792" s="31"/>
      <c r="IMZ792" s="31"/>
      <c r="INA792" s="31"/>
      <c r="INB792" s="31"/>
      <c r="INC792" s="31"/>
      <c r="IND792" s="31"/>
      <c r="INE792" s="31"/>
      <c r="INF792" s="31"/>
      <c r="ING792" s="31"/>
      <c r="INH792" s="31"/>
      <c r="INI792" s="31"/>
      <c r="INJ792" s="31"/>
      <c r="INK792" s="31"/>
      <c r="INL792" s="31"/>
      <c r="INM792" s="31"/>
      <c r="INN792" s="31"/>
      <c r="INO792" s="31"/>
      <c r="INP792" s="31"/>
      <c r="INQ792" s="31"/>
      <c r="INR792" s="31"/>
      <c r="INS792" s="31"/>
      <c r="INT792" s="31"/>
      <c r="INU792" s="31"/>
      <c r="INV792" s="31"/>
      <c r="INW792" s="31"/>
      <c r="INX792" s="31"/>
      <c r="INY792" s="31"/>
      <c r="INZ792" s="31"/>
      <c r="IOA792" s="31"/>
      <c r="IOB792" s="31"/>
      <c r="IOC792" s="31"/>
      <c r="IOD792" s="31"/>
      <c r="IOE792" s="31"/>
      <c r="IOF792" s="31"/>
      <c r="IOG792" s="31"/>
      <c r="IOH792" s="31"/>
      <c r="IOI792" s="31"/>
      <c r="IOJ792" s="31"/>
      <c r="IOK792" s="31"/>
      <c r="IOL792" s="31"/>
      <c r="IOM792" s="31"/>
      <c r="ION792" s="31"/>
      <c r="IOO792" s="31"/>
      <c r="IOP792" s="31"/>
      <c r="IOQ792" s="31"/>
      <c r="IOR792" s="31"/>
      <c r="IOS792" s="31"/>
      <c r="IOT792" s="31"/>
      <c r="IOU792" s="31"/>
      <c r="IOV792" s="31"/>
      <c r="IOW792" s="31"/>
      <c r="IOX792" s="31"/>
      <c r="IOY792" s="31"/>
      <c r="IOZ792" s="31"/>
      <c r="IPA792" s="31"/>
      <c r="IPB792" s="31"/>
      <c r="IPC792" s="31"/>
      <c r="IPD792" s="31"/>
      <c r="IPE792" s="31"/>
      <c r="IPF792" s="31"/>
      <c r="IPG792" s="31"/>
      <c r="IPH792" s="31"/>
      <c r="IPI792" s="31"/>
      <c r="IPJ792" s="31"/>
      <c r="IPK792" s="31"/>
      <c r="IPL792" s="31"/>
      <c r="IPM792" s="31"/>
      <c r="IPN792" s="31"/>
      <c r="IPO792" s="31"/>
      <c r="IPP792" s="31"/>
      <c r="IPQ792" s="31"/>
      <c r="IPR792" s="31"/>
      <c r="IPS792" s="31"/>
      <c r="IPT792" s="31"/>
      <c r="IPU792" s="31"/>
      <c r="IPV792" s="31"/>
      <c r="IPW792" s="31"/>
      <c r="IPX792" s="31"/>
      <c r="IPY792" s="31"/>
      <c r="IPZ792" s="31"/>
      <c r="IQA792" s="31"/>
      <c r="IQB792" s="31"/>
      <c r="IQC792" s="31"/>
      <c r="IQD792" s="31"/>
      <c r="IQE792" s="31"/>
      <c r="IQF792" s="31"/>
      <c r="IQG792" s="31"/>
      <c r="IQH792" s="31"/>
      <c r="IQI792" s="31"/>
      <c r="IQJ792" s="31"/>
      <c r="IQK792" s="31"/>
      <c r="IQL792" s="31"/>
      <c r="IQM792" s="31"/>
      <c r="IQN792" s="31"/>
      <c r="IQO792" s="31"/>
      <c r="IQP792" s="31"/>
      <c r="IQQ792" s="31"/>
      <c r="IQR792" s="31"/>
      <c r="IQS792" s="31"/>
      <c r="IQT792" s="31"/>
      <c r="IQU792" s="31"/>
      <c r="IQV792" s="31"/>
      <c r="IQW792" s="31"/>
      <c r="IQX792" s="31"/>
      <c r="IQY792" s="31"/>
      <c r="IQZ792" s="31"/>
      <c r="IRA792" s="31"/>
      <c r="IRB792" s="31"/>
      <c r="IRC792" s="31"/>
      <c r="IRD792" s="31"/>
      <c r="IRE792" s="31"/>
      <c r="IRF792" s="31"/>
      <c r="IRG792" s="31"/>
      <c r="IRH792" s="31"/>
      <c r="IRI792" s="31"/>
      <c r="IRJ792" s="31"/>
      <c r="IRK792" s="31"/>
      <c r="IRL792" s="31"/>
      <c r="IRM792" s="31"/>
      <c r="IRN792" s="31"/>
      <c r="IRO792" s="31"/>
      <c r="IRP792" s="31"/>
      <c r="IRQ792" s="31"/>
      <c r="IRR792" s="31"/>
      <c r="IRS792" s="31"/>
      <c r="IRT792" s="31"/>
      <c r="IRU792" s="31"/>
      <c r="IRV792" s="31"/>
      <c r="IRW792" s="31"/>
      <c r="IRX792" s="31"/>
      <c r="IRY792" s="31"/>
      <c r="IRZ792" s="31"/>
      <c r="ISA792" s="31"/>
      <c r="ISB792" s="31"/>
      <c r="ISC792" s="31"/>
      <c r="ISD792" s="31"/>
      <c r="ISE792" s="31"/>
      <c r="ISF792" s="31"/>
      <c r="ISG792" s="31"/>
      <c r="ISH792" s="31"/>
      <c r="ISI792" s="31"/>
      <c r="ISJ792" s="31"/>
      <c r="ISK792" s="31"/>
      <c r="ISL792" s="31"/>
      <c r="ISM792" s="31"/>
      <c r="ISN792" s="31"/>
      <c r="ISO792" s="31"/>
      <c r="ISP792" s="31"/>
      <c r="ISQ792" s="31"/>
      <c r="ISR792" s="31"/>
      <c r="ISS792" s="31"/>
      <c r="IST792" s="31"/>
      <c r="ISU792" s="31"/>
      <c r="ISV792" s="31"/>
      <c r="ISW792" s="31"/>
      <c r="ISX792" s="31"/>
      <c r="ISY792" s="31"/>
      <c r="ISZ792" s="31"/>
      <c r="ITA792" s="31"/>
      <c r="ITB792" s="31"/>
      <c r="ITC792" s="31"/>
      <c r="ITD792" s="31"/>
      <c r="ITE792" s="31"/>
      <c r="ITF792" s="31"/>
      <c r="ITG792" s="31"/>
      <c r="ITH792" s="31"/>
      <c r="ITI792" s="31"/>
      <c r="ITJ792" s="31"/>
      <c r="ITK792" s="31"/>
      <c r="ITL792" s="31"/>
      <c r="ITM792" s="31"/>
      <c r="ITN792" s="31"/>
      <c r="ITO792" s="31"/>
      <c r="ITP792" s="31"/>
      <c r="ITQ792" s="31"/>
      <c r="ITR792" s="31"/>
      <c r="ITS792" s="31"/>
      <c r="ITT792" s="31"/>
      <c r="ITU792" s="31"/>
      <c r="ITV792" s="31"/>
      <c r="ITW792" s="31"/>
      <c r="ITX792" s="31"/>
      <c r="ITY792" s="31"/>
      <c r="ITZ792" s="31"/>
      <c r="IUA792" s="31"/>
      <c r="IUB792" s="31"/>
      <c r="IUC792" s="31"/>
      <c r="IUD792" s="31"/>
      <c r="IUE792" s="31"/>
      <c r="IUF792" s="31"/>
      <c r="IUG792" s="31"/>
      <c r="IUH792" s="31"/>
      <c r="IUI792" s="31"/>
      <c r="IUJ792" s="31"/>
      <c r="IUK792" s="31"/>
      <c r="IUL792" s="31"/>
      <c r="IUM792" s="31"/>
      <c r="IUN792" s="31"/>
      <c r="IUO792" s="31"/>
      <c r="IUP792" s="31"/>
      <c r="IUQ792" s="31"/>
      <c r="IUR792" s="31"/>
      <c r="IUS792" s="31"/>
      <c r="IUT792" s="31"/>
      <c r="IUU792" s="31"/>
      <c r="IUV792" s="31"/>
      <c r="IUW792" s="31"/>
      <c r="IUX792" s="31"/>
      <c r="IUY792" s="31"/>
      <c r="IUZ792" s="31"/>
      <c r="IVA792" s="31"/>
      <c r="IVB792" s="31"/>
      <c r="IVC792" s="31"/>
      <c r="IVD792" s="31"/>
      <c r="IVE792" s="31"/>
      <c r="IVF792" s="31"/>
      <c r="IVG792" s="31"/>
      <c r="IVH792" s="31"/>
      <c r="IVI792" s="31"/>
      <c r="IVJ792" s="31"/>
      <c r="IVK792" s="31"/>
      <c r="IVL792" s="31"/>
      <c r="IVM792" s="31"/>
      <c r="IVN792" s="31"/>
      <c r="IVO792" s="31"/>
      <c r="IVP792" s="31"/>
      <c r="IVQ792" s="31"/>
      <c r="IVR792" s="31"/>
      <c r="IVS792" s="31"/>
      <c r="IVT792" s="31"/>
      <c r="IVU792" s="31"/>
      <c r="IVV792" s="31"/>
      <c r="IVW792" s="31"/>
      <c r="IVX792" s="31"/>
      <c r="IVY792" s="31"/>
      <c r="IVZ792" s="31"/>
      <c r="IWA792" s="31"/>
      <c r="IWB792" s="31"/>
      <c r="IWC792" s="31"/>
      <c r="IWD792" s="31"/>
      <c r="IWE792" s="31"/>
      <c r="IWF792" s="31"/>
      <c r="IWG792" s="31"/>
      <c r="IWH792" s="31"/>
      <c r="IWI792" s="31"/>
      <c r="IWJ792" s="31"/>
      <c r="IWK792" s="31"/>
      <c r="IWL792" s="31"/>
      <c r="IWM792" s="31"/>
      <c r="IWN792" s="31"/>
      <c r="IWO792" s="31"/>
      <c r="IWP792" s="31"/>
      <c r="IWQ792" s="31"/>
      <c r="IWR792" s="31"/>
      <c r="IWS792" s="31"/>
      <c r="IWT792" s="31"/>
      <c r="IWU792" s="31"/>
      <c r="IWV792" s="31"/>
      <c r="IWW792" s="31"/>
      <c r="IWX792" s="31"/>
      <c r="IWY792" s="31"/>
      <c r="IWZ792" s="31"/>
      <c r="IXA792" s="31"/>
      <c r="IXB792" s="31"/>
      <c r="IXC792" s="31"/>
      <c r="IXD792" s="31"/>
      <c r="IXE792" s="31"/>
      <c r="IXF792" s="31"/>
      <c r="IXG792" s="31"/>
      <c r="IXH792" s="31"/>
      <c r="IXI792" s="31"/>
      <c r="IXJ792" s="31"/>
      <c r="IXK792" s="31"/>
      <c r="IXL792" s="31"/>
      <c r="IXM792" s="31"/>
      <c r="IXN792" s="31"/>
      <c r="IXO792" s="31"/>
      <c r="IXP792" s="31"/>
      <c r="IXQ792" s="31"/>
      <c r="IXR792" s="31"/>
      <c r="IXS792" s="31"/>
      <c r="IXT792" s="31"/>
      <c r="IXU792" s="31"/>
      <c r="IXV792" s="31"/>
      <c r="IXW792" s="31"/>
      <c r="IXX792" s="31"/>
      <c r="IXY792" s="31"/>
      <c r="IXZ792" s="31"/>
      <c r="IYA792" s="31"/>
      <c r="IYB792" s="31"/>
      <c r="IYC792" s="31"/>
      <c r="IYD792" s="31"/>
      <c r="IYE792" s="31"/>
      <c r="IYF792" s="31"/>
      <c r="IYG792" s="31"/>
      <c r="IYH792" s="31"/>
      <c r="IYI792" s="31"/>
      <c r="IYJ792" s="31"/>
      <c r="IYK792" s="31"/>
      <c r="IYL792" s="31"/>
      <c r="IYM792" s="31"/>
      <c r="IYN792" s="31"/>
      <c r="IYO792" s="31"/>
      <c r="IYP792" s="31"/>
      <c r="IYQ792" s="31"/>
      <c r="IYR792" s="31"/>
      <c r="IYS792" s="31"/>
      <c r="IYT792" s="31"/>
      <c r="IYU792" s="31"/>
      <c r="IYV792" s="31"/>
      <c r="IYW792" s="31"/>
      <c r="IYX792" s="31"/>
      <c r="IYY792" s="31"/>
      <c r="IYZ792" s="31"/>
      <c r="IZA792" s="31"/>
      <c r="IZB792" s="31"/>
      <c r="IZC792" s="31"/>
      <c r="IZD792" s="31"/>
      <c r="IZE792" s="31"/>
      <c r="IZF792" s="31"/>
      <c r="IZG792" s="31"/>
      <c r="IZH792" s="31"/>
      <c r="IZI792" s="31"/>
      <c r="IZJ792" s="31"/>
      <c r="IZK792" s="31"/>
      <c r="IZL792" s="31"/>
      <c r="IZM792" s="31"/>
      <c r="IZN792" s="31"/>
      <c r="IZO792" s="31"/>
      <c r="IZP792" s="31"/>
      <c r="IZQ792" s="31"/>
      <c r="IZR792" s="31"/>
      <c r="IZS792" s="31"/>
      <c r="IZT792" s="31"/>
      <c r="IZU792" s="31"/>
      <c r="IZV792" s="31"/>
      <c r="IZW792" s="31"/>
      <c r="IZX792" s="31"/>
      <c r="IZY792" s="31"/>
      <c r="IZZ792" s="31"/>
      <c r="JAA792" s="31"/>
      <c r="JAB792" s="31"/>
      <c r="JAC792" s="31"/>
      <c r="JAD792" s="31"/>
      <c r="JAE792" s="31"/>
      <c r="JAF792" s="31"/>
      <c r="JAG792" s="31"/>
      <c r="JAH792" s="31"/>
      <c r="JAI792" s="31"/>
      <c r="JAJ792" s="31"/>
      <c r="JAK792" s="31"/>
      <c r="JAL792" s="31"/>
      <c r="JAM792" s="31"/>
      <c r="JAN792" s="31"/>
      <c r="JAO792" s="31"/>
      <c r="JAP792" s="31"/>
      <c r="JAQ792" s="31"/>
      <c r="JAR792" s="31"/>
      <c r="JAS792" s="31"/>
      <c r="JAT792" s="31"/>
      <c r="JAU792" s="31"/>
      <c r="JAV792" s="31"/>
      <c r="JAW792" s="31"/>
      <c r="JAX792" s="31"/>
      <c r="JAY792" s="31"/>
      <c r="JAZ792" s="31"/>
      <c r="JBA792" s="31"/>
      <c r="JBB792" s="31"/>
      <c r="JBC792" s="31"/>
      <c r="JBD792" s="31"/>
      <c r="JBE792" s="31"/>
      <c r="JBF792" s="31"/>
      <c r="JBG792" s="31"/>
      <c r="JBH792" s="31"/>
      <c r="JBI792" s="31"/>
      <c r="JBJ792" s="31"/>
      <c r="JBK792" s="31"/>
      <c r="JBL792" s="31"/>
      <c r="JBM792" s="31"/>
      <c r="JBN792" s="31"/>
      <c r="JBO792" s="31"/>
      <c r="JBP792" s="31"/>
      <c r="JBQ792" s="31"/>
      <c r="JBR792" s="31"/>
      <c r="JBS792" s="31"/>
      <c r="JBT792" s="31"/>
      <c r="JBU792" s="31"/>
      <c r="JBV792" s="31"/>
      <c r="JBW792" s="31"/>
      <c r="JBX792" s="31"/>
      <c r="JBY792" s="31"/>
      <c r="JBZ792" s="31"/>
      <c r="JCA792" s="31"/>
      <c r="JCB792" s="31"/>
      <c r="JCC792" s="31"/>
      <c r="JCD792" s="31"/>
      <c r="JCE792" s="31"/>
      <c r="JCF792" s="31"/>
      <c r="JCG792" s="31"/>
      <c r="JCH792" s="31"/>
      <c r="JCI792" s="31"/>
      <c r="JCJ792" s="31"/>
      <c r="JCK792" s="31"/>
      <c r="JCL792" s="31"/>
      <c r="JCM792" s="31"/>
      <c r="JCN792" s="31"/>
      <c r="JCO792" s="31"/>
      <c r="JCP792" s="31"/>
      <c r="JCQ792" s="31"/>
      <c r="JCR792" s="31"/>
      <c r="JCS792" s="31"/>
      <c r="JCT792" s="31"/>
      <c r="JCU792" s="31"/>
      <c r="JCV792" s="31"/>
      <c r="JCW792" s="31"/>
      <c r="JCX792" s="31"/>
      <c r="JCY792" s="31"/>
      <c r="JCZ792" s="31"/>
      <c r="JDA792" s="31"/>
      <c r="JDB792" s="31"/>
      <c r="JDC792" s="31"/>
      <c r="JDD792" s="31"/>
      <c r="JDE792" s="31"/>
      <c r="JDF792" s="31"/>
      <c r="JDG792" s="31"/>
      <c r="JDH792" s="31"/>
      <c r="JDI792" s="31"/>
      <c r="JDJ792" s="31"/>
      <c r="JDK792" s="31"/>
      <c r="JDL792" s="31"/>
      <c r="JDM792" s="31"/>
      <c r="JDN792" s="31"/>
      <c r="JDO792" s="31"/>
      <c r="JDP792" s="31"/>
      <c r="JDQ792" s="31"/>
      <c r="JDR792" s="31"/>
      <c r="JDS792" s="31"/>
      <c r="JDT792" s="31"/>
      <c r="JDU792" s="31"/>
      <c r="JDV792" s="31"/>
      <c r="JDW792" s="31"/>
      <c r="JDX792" s="31"/>
      <c r="JDY792" s="31"/>
      <c r="JDZ792" s="31"/>
      <c r="JEA792" s="31"/>
      <c r="JEB792" s="31"/>
      <c r="JEC792" s="31"/>
      <c r="JED792" s="31"/>
      <c r="JEE792" s="31"/>
      <c r="JEF792" s="31"/>
      <c r="JEG792" s="31"/>
      <c r="JEH792" s="31"/>
      <c r="JEI792" s="31"/>
      <c r="JEJ792" s="31"/>
      <c r="JEK792" s="31"/>
      <c r="JEL792" s="31"/>
      <c r="JEM792" s="31"/>
      <c r="JEN792" s="31"/>
      <c r="JEO792" s="31"/>
      <c r="JEP792" s="31"/>
      <c r="JEQ792" s="31"/>
      <c r="JER792" s="31"/>
      <c r="JES792" s="31"/>
      <c r="JET792" s="31"/>
      <c r="JEU792" s="31"/>
      <c r="JEV792" s="31"/>
      <c r="JEW792" s="31"/>
      <c r="JEX792" s="31"/>
      <c r="JEY792" s="31"/>
      <c r="JEZ792" s="31"/>
      <c r="JFA792" s="31"/>
      <c r="JFB792" s="31"/>
      <c r="JFC792" s="31"/>
      <c r="JFD792" s="31"/>
      <c r="JFE792" s="31"/>
      <c r="JFF792" s="31"/>
      <c r="JFG792" s="31"/>
      <c r="JFH792" s="31"/>
      <c r="JFI792" s="31"/>
      <c r="JFJ792" s="31"/>
      <c r="JFK792" s="31"/>
      <c r="JFL792" s="31"/>
      <c r="JFM792" s="31"/>
      <c r="JFN792" s="31"/>
      <c r="JFO792" s="31"/>
      <c r="JFP792" s="31"/>
      <c r="JFQ792" s="31"/>
      <c r="JFR792" s="31"/>
      <c r="JFS792" s="31"/>
      <c r="JFT792" s="31"/>
      <c r="JFU792" s="31"/>
      <c r="JFV792" s="31"/>
      <c r="JFW792" s="31"/>
      <c r="JFX792" s="31"/>
      <c r="JFY792" s="31"/>
      <c r="JFZ792" s="31"/>
      <c r="JGA792" s="31"/>
      <c r="JGB792" s="31"/>
      <c r="JGC792" s="31"/>
      <c r="JGD792" s="31"/>
      <c r="JGE792" s="31"/>
      <c r="JGF792" s="31"/>
      <c r="JGG792" s="31"/>
      <c r="JGH792" s="31"/>
      <c r="JGI792" s="31"/>
      <c r="JGJ792" s="31"/>
      <c r="JGK792" s="31"/>
      <c r="JGL792" s="31"/>
      <c r="JGM792" s="31"/>
      <c r="JGN792" s="31"/>
      <c r="JGO792" s="31"/>
      <c r="JGP792" s="31"/>
      <c r="JGQ792" s="31"/>
      <c r="JGR792" s="31"/>
      <c r="JGS792" s="31"/>
      <c r="JGT792" s="31"/>
      <c r="JGU792" s="31"/>
      <c r="JGV792" s="31"/>
      <c r="JGW792" s="31"/>
      <c r="JGX792" s="31"/>
      <c r="JGY792" s="31"/>
      <c r="JGZ792" s="31"/>
      <c r="JHA792" s="31"/>
      <c r="JHB792" s="31"/>
      <c r="JHC792" s="31"/>
      <c r="JHD792" s="31"/>
      <c r="JHE792" s="31"/>
      <c r="JHF792" s="31"/>
      <c r="JHG792" s="31"/>
      <c r="JHH792" s="31"/>
      <c r="JHI792" s="31"/>
      <c r="JHJ792" s="31"/>
      <c r="JHK792" s="31"/>
      <c r="JHL792" s="31"/>
      <c r="JHM792" s="31"/>
      <c r="JHN792" s="31"/>
      <c r="JHO792" s="31"/>
      <c r="JHP792" s="31"/>
      <c r="JHQ792" s="31"/>
      <c r="JHR792" s="31"/>
      <c r="JHS792" s="31"/>
      <c r="JHT792" s="31"/>
      <c r="JHU792" s="31"/>
      <c r="JHV792" s="31"/>
      <c r="JHW792" s="31"/>
      <c r="JHX792" s="31"/>
      <c r="JHY792" s="31"/>
      <c r="JHZ792" s="31"/>
      <c r="JIA792" s="31"/>
      <c r="JIB792" s="31"/>
      <c r="JIC792" s="31"/>
      <c r="JID792" s="31"/>
      <c r="JIE792" s="31"/>
      <c r="JIF792" s="31"/>
      <c r="JIG792" s="31"/>
      <c r="JIH792" s="31"/>
      <c r="JII792" s="31"/>
      <c r="JIJ792" s="31"/>
      <c r="JIK792" s="31"/>
      <c r="JIL792" s="31"/>
      <c r="JIM792" s="31"/>
      <c r="JIN792" s="31"/>
      <c r="JIO792" s="31"/>
      <c r="JIP792" s="31"/>
      <c r="JIQ792" s="31"/>
      <c r="JIR792" s="31"/>
      <c r="JIS792" s="31"/>
      <c r="JIT792" s="31"/>
      <c r="JIU792" s="31"/>
      <c r="JIV792" s="31"/>
      <c r="JIW792" s="31"/>
      <c r="JIX792" s="31"/>
      <c r="JIY792" s="31"/>
      <c r="JIZ792" s="31"/>
      <c r="JJA792" s="31"/>
      <c r="JJB792" s="31"/>
      <c r="JJC792" s="31"/>
      <c r="JJD792" s="31"/>
      <c r="JJE792" s="31"/>
      <c r="JJF792" s="31"/>
      <c r="JJG792" s="31"/>
      <c r="JJH792" s="31"/>
      <c r="JJI792" s="31"/>
      <c r="JJJ792" s="31"/>
      <c r="JJK792" s="31"/>
      <c r="JJL792" s="31"/>
      <c r="JJM792" s="31"/>
      <c r="JJN792" s="31"/>
      <c r="JJO792" s="31"/>
      <c r="JJP792" s="31"/>
      <c r="JJQ792" s="31"/>
      <c r="JJR792" s="31"/>
      <c r="JJS792" s="31"/>
      <c r="JJT792" s="31"/>
      <c r="JJU792" s="31"/>
      <c r="JJV792" s="31"/>
      <c r="JJW792" s="31"/>
      <c r="JJX792" s="31"/>
      <c r="JJY792" s="31"/>
      <c r="JJZ792" s="31"/>
      <c r="JKA792" s="31"/>
      <c r="JKB792" s="31"/>
      <c r="JKC792" s="31"/>
      <c r="JKD792" s="31"/>
      <c r="JKE792" s="31"/>
      <c r="JKF792" s="31"/>
      <c r="JKG792" s="31"/>
      <c r="JKH792" s="31"/>
      <c r="JKI792" s="31"/>
      <c r="JKJ792" s="31"/>
      <c r="JKK792" s="31"/>
      <c r="JKL792" s="31"/>
      <c r="JKM792" s="31"/>
      <c r="JKN792" s="31"/>
      <c r="JKO792" s="31"/>
      <c r="JKP792" s="31"/>
      <c r="JKQ792" s="31"/>
      <c r="JKR792" s="31"/>
      <c r="JKS792" s="31"/>
      <c r="JKT792" s="31"/>
      <c r="JKU792" s="31"/>
      <c r="JKV792" s="31"/>
      <c r="JKW792" s="31"/>
      <c r="JKX792" s="31"/>
      <c r="JKY792" s="31"/>
      <c r="JKZ792" s="31"/>
      <c r="JLA792" s="31"/>
      <c r="JLB792" s="31"/>
      <c r="JLC792" s="31"/>
      <c r="JLD792" s="31"/>
      <c r="JLE792" s="31"/>
      <c r="JLF792" s="31"/>
      <c r="JLG792" s="31"/>
      <c r="JLH792" s="31"/>
      <c r="JLI792" s="31"/>
      <c r="JLJ792" s="31"/>
      <c r="JLK792" s="31"/>
      <c r="JLL792" s="31"/>
      <c r="JLM792" s="31"/>
      <c r="JLN792" s="31"/>
      <c r="JLO792" s="31"/>
      <c r="JLP792" s="31"/>
      <c r="JLQ792" s="31"/>
      <c r="JLR792" s="31"/>
      <c r="JLS792" s="31"/>
      <c r="JLT792" s="31"/>
      <c r="JLU792" s="31"/>
      <c r="JLV792" s="31"/>
      <c r="JLW792" s="31"/>
      <c r="JLX792" s="31"/>
      <c r="JLY792" s="31"/>
      <c r="JLZ792" s="31"/>
      <c r="JMA792" s="31"/>
      <c r="JMB792" s="31"/>
      <c r="JMC792" s="31"/>
      <c r="JMD792" s="31"/>
      <c r="JME792" s="31"/>
      <c r="JMF792" s="31"/>
      <c r="JMG792" s="31"/>
      <c r="JMH792" s="31"/>
      <c r="JMI792" s="31"/>
      <c r="JMJ792" s="31"/>
      <c r="JMK792" s="31"/>
      <c r="JML792" s="31"/>
      <c r="JMM792" s="31"/>
      <c r="JMN792" s="31"/>
      <c r="JMO792" s="31"/>
      <c r="JMP792" s="31"/>
      <c r="JMQ792" s="31"/>
      <c r="JMR792" s="31"/>
      <c r="JMS792" s="31"/>
      <c r="JMT792" s="31"/>
      <c r="JMU792" s="31"/>
      <c r="JMV792" s="31"/>
      <c r="JMW792" s="31"/>
      <c r="JMX792" s="31"/>
      <c r="JMY792" s="31"/>
      <c r="JMZ792" s="31"/>
      <c r="JNA792" s="31"/>
      <c r="JNB792" s="31"/>
      <c r="JNC792" s="31"/>
      <c r="JND792" s="31"/>
      <c r="JNE792" s="31"/>
      <c r="JNF792" s="31"/>
      <c r="JNG792" s="31"/>
      <c r="JNH792" s="31"/>
      <c r="JNI792" s="31"/>
      <c r="JNJ792" s="31"/>
      <c r="JNK792" s="31"/>
      <c r="JNL792" s="31"/>
      <c r="JNM792" s="31"/>
      <c r="JNN792" s="31"/>
      <c r="JNO792" s="31"/>
      <c r="JNP792" s="31"/>
      <c r="JNQ792" s="31"/>
      <c r="JNR792" s="31"/>
      <c r="JNS792" s="31"/>
      <c r="JNT792" s="31"/>
      <c r="JNU792" s="31"/>
      <c r="JNV792" s="31"/>
      <c r="JNW792" s="31"/>
      <c r="JNX792" s="31"/>
      <c r="JNY792" s="31"/>
      <c r="JNZ792" s="31"/>
      <c r="JOA792" s="31"/>
      <c r="JOB792" s="31"/>
      <c r="JOC792" s="31"/>
      <c r="JOD792" s="31"/>
      <c r="JOE792" s="31"/>
      <c r="JOF792" s="31"/>
      <c r="JOG792" s="31"/>
      <c r="JOH792" s="31"/>
      <c r="JOI792" s="31"/>
      <c r="JOJ792" s="31"/>
      <c r="JOK792" s="31"/>
      <c r="JOL792" s="31"/>
      <c r="JOM792" s="31"/>
      <c r="JON792" s="31"/>
      <c r="JOO792" s="31"/>
      <c r="JOP792" s="31"/>
      <c r="JOQ792" s="31"/>
      <c r="JOR792" s="31"/>
      <c r="JOS792" s="31"/>
      <c r="JOT792" s="31"/>
      <c r="JOU792" s="31"/>
      <c r="JOV792" s="31"/>
      <c r="JOW792" s="31"/>
      <c r="JOX792" s="31"/>
      <c r="JOY792" s="31"/>
      <c r="JOZ792" s="31"/>
      <c r="JPA792" s="31"/>
      <c r="JPB792" s="31"/>
      <c r="JPC792" s="31"/>
      <c r="JPD792" s="31"/>
      <c r="JPE792" s="31"/>
      <c r="JPF792" s="31"/>
      <c r="JPG792" s="31"/>
      <c r="JPH792" s="31"/>
      <c r="JPI792" s="31"/>
      <c r="JPJ792" s="31"/>
      <c r="JPK792" s="31"/>
      <c r="JPL792" s="31"/>
      <c r="JPM792" s="31"/>
      <c r="JPN792" s="31"/>
      <c r="JPO792" s="31"/>
      <c r="JPP792" s="31"/>
      <c r="JPQ792" s="31"/>
      <c r="JPR792" s="31"/>
      <c r="JPS792" s="31"/>
      <c r="JPT792" s="31"/>
      <c r="JPU792" s="31"/>
      <c r="JPV792" s="31"/>
      <c r="JPW792" s="31"/>
      <c r="JPX792" s="31"/>
      <c r="JPY792" s="31"/>
      <c r="JPZ792" s="31"/>
      <c r="JQA792" s="31"/>
      <c r="JQB792" s="31"/>
      <c r="JQC792" s="31"/>
      <c r="JQD792" s="31"/>
      <c r="JQE792" s="31"/>
      <c r="JQF792" s="31"/>
      <c r="JQG792" s="31"/>
      <c r="JQH792" s="31"/>
      <c r="JQI792" s="31"/>
      <c r="JQJ792" s="31"/>
      <c r="JQK792" s="31"/>
      <c r="JQL792" s="31"/>
      <c r="JQM792" s="31"/>
      <c r="JQN792" s="31"/>
      <c r="JQO792" s="31"/>
      <c r="JQP792" s="31"/>
      <c r="JQQ792" s="31"/>
      <c r="JQR792" s="31"/>
      <c r="JQS792" s="31"/>
      <c r="JQT792" s="31"/>
      <c r="JQU792" s="31"/>
      <c r="JQV792" s="31"/>
      <c r="JQW792" s="31"/>
      <c r="JQX792" s="31"/>
      <c r="JQY792" s="31"/>
      <c r="JQZ792" s="31"/>
      <c r="JRA792" s="31"/>
      <c r="JRB792" s="31"/>
      <c r="JRC792" s="31"/>
      <c r="JRD792" s="31"/>
      <c r="JRE792" s="31"/>
      <c r="JRF792" s="31"/>
      <c r="JRG792" s="31"/>
      <c r="JRH792" s="31"/>
      <c r="JRI792" s="31"/>
      <c r="JRJ792" s="31"/>
      <c r="JRK792" s="31"/>
      <c r="JRL792" s="31"/>
      <c r="JRM792" s="31"/>
      <c r="JRN792" s="31"/>
      <c r="JRO792" s="31"/>
      <c r="JRP792" s="31"/>
      <c r="JRQ792" s="31"/>
      <c r="JRR792" s="31"/>
      <c r="JRS792" s="31"/>
      <c r="JRT792" s="31"/>
      <c r="JRU792" s="31"/>
      <c r="JRV792" s="31"/>
      <c r="JRW792" s="31"/>
      <c r="JRX792" s="31"/>
      <c r="JRY792" s="31"/>
      <c r="JRZ792" s="31"/>
      <c r="JSA792" s="31"/>
      <c r="JSB792" s="31"/>
      <c r="JSC792" s="31"/>
      <c r="JSD792" s="31"/>
      <c r="JSE792" s="31"/>
      <c r="JSF792" s="31"/>
      <c r="JSG792" s="31"/>
      <c r="JSH792" s="31"/>
      <c r="JSI792" s="31"/>
      <c r="JSJ792" s="31"/>
      <c r="JSK792" s="31"/>
      <c r="JSL792" s="31"/>
      <c r="JSM792" s="31"/>
      <c r="JSN792" s="31"/>
      <c r="JSO792" s="31"/>
      <c r="JSP792" s="31"/>
      <c r="JSQ792" s="31"/>
      <c r="JSR792" s="31"/>
      <c r="JSS792" s="31"/>
      <c r="JST792" s="31"/>
      <c r="JSU792" s="31"/>
      <c r="JSV792" s="31"/>
      <c r="JSW792" s="31"/>
      <c r="JSX792" s="31"/>
      <c r="JSY792" s="31"/>
      <c r="JSZ792" s="31"/>
      <c r="JTA792" s="31"/>
      <c r="JTB792" s="31"/>
      <c r="JTC792" s="31"/>
      <c r="JTD792" s="31"/>
      <c r="JTE792" s="31"/>
      <c r="JTF792" s="31"/>
      <c r="JTG792" s="31"/>
      <c r="JTH792" s="31"/>
      <c r="JTI792" s="31"/>
      <c r="JTJ792" s="31"/>
      <c r="JTK792" s="31"/>
      <c r="JTL792" s="31"/>
      <c r="JTM792" s="31"/>
      <c r="JTN792" s="31"/>
      <c r="JTO792" s="31"/>
      <c r="JTP792" s="31"/>
      <c r="JTQ792" s="31"/>
      <c r="JTR792" s="31"/>
      <c r="JTS792" s="31"/>
      <c r="JTT792" s="31"/>
      <c r="JTU792" s="31"/>
      <c r="JTV792" s="31"/>
      <c r="JTW792" s="31"/>
      <c r="JTX792" s="31"/>
      <c r="JTY792" s="31"/>
      <c r="JTZ792" s="31"/>
      <c r="JUA792" s="31"/>
      <c r="JUB792" s="31"/>
      <c r="JUC792" s="31"/>
      <c r="JUD792" s="31"/>
      <c r="JUE792" s="31"/>
      <c r="JUF792" s="31"/>
      <c r="JUG792" s="31"/>
      <c r="JUH792" s="31"/>
      <c r="JUI792" s="31"/>
      <c r="JUJ792" s="31"/>
      <c r="JUK792" s="31"/>
      <c r="JUL792" s="31"/>
      <c r="JUM792" s="31"/>
      <c r="JUN792" s="31"/>
      <c r="JUO792" s="31"/>
      <c r="JUP792" s="31"/>
      <c r="JUQ792" s="31"/>
      <c r="JUR792" s="31"/>
      <c r="JUS792" s="31"/>
      <c r="JUT792" s="31"/>
      <c r="JUU792" s="31"/>
      <c r="JUV792" s="31"/>
      <c r="JUW792" s="31"/>
      <c r="JUX792" s="31"/>
      <c r="JUY792" s="31"/>
      <c r="JUZ792" s="31"/>
      <c r="JVA792" s="31"/>
      <c r="JVB792" s="31"/>
      <c r="JVC792" s="31"/>
      <c r="JVD792" s="31"/>
      <c r="JVE792" s="31"/>
      <c r="JVF792" s="31"/>
      <c r="JVG792" s="31"/>
      <c r="JVH792" s="31"/>
      <c r="JVI792" s="31"/>
      <c r="JVJ792" s="31"/>
      <c r="JVK792" s="31"/>
      <c r="JVL792" s="31"/>
      <c r="JVM792" s="31"/>
      <c r="JVN792" s="31"/>
      <c r="JVO792" s="31"/>
      <c r="JVP792" s="31"/>
      <c r="JVQ792" s="31"/>
      <c r="JVR792" s="31"/>
      <c r="JVS792" s="31"/>
      <c r="JVT792" s="31"/>
      <c r="JVU792" s="31"/>
      <c r="JVV792" s="31"/>
      <c r="JVW792" s="31"/>
      <c r="JVX792" s="31"/>
      <c r="JVY792" s="31"/>
      <c r="JVZ792" s="31"/>
      <c r="JWA792" s="31"/>
      <c r="JWB792" s="31"/>
      <c r="JWC792" s="31"/>
      <c r="JWD792" s="31"/>
      <c r="JWE792" s="31"/>
      <c r="JWF792" s="31"/>
      <c r="JWG792" s="31"/>
      <c r="JWH792" s="31"/>
      <c r="JWI792" s="31"/>
      <c r="JWJ792" s="31"/>
      <c r="JWK792" s="31"/>
      <c r="JWL792" s="31"/>
      <c r="JWM792" s="31"/>
      <c r="JWN792" s="31"/>
      <c r="JWO792" s="31"/>
      <c r="JWP792" s="31"/>
      <c r="JWQ792" s="31"/>
      <c r="JWR792" s="31"/>
      <c r="JWS792" s="31"/>
      <c r="JWT792" s="31"/>
      <c r="JWU792" s="31"/>
      <c r="JWV792" s="31"/>
      <c r="JWW792" s="31"/>
      <c r="JWX792" s="31"/>
      <c r="JWY792" s="31"/>
      <c r="JWZ792" s="31"/>
      <c r="JXA792" s="31"/>
      <c r="JXB792" s="31"/>
      <c r="JXC792" s="31"/>
      <c r="JXD792" s="31"/>
      <c r="JXE792" s="31"/>
      <c r="JXF792" s="31"/>
      <c r="JXG792" s="31"/>
      <c r="JXH792" s="31"/>
      <c r="JXI792" s="31"/>
      <c r="JXJ792" s="31"/>
      <c r="JXK792" s="31"/>
      <c r="JXL792" s="31"/>
      <c r="JXM792" s="31"/>
      <c r="JXN792" s="31"/>
      <c r="JXO792" s="31"/>
      <c r="JXP792" s="31"/>
      <c r="JXQ792" s="31"/>
      <c r="JXR792" s="31"/>
      <c r="JXS792" s="31"/>
      <c r="JXT792" s="31"/>
      <c r="JXU792" s="31"/>
      <c r="JXV792" s="31"/>
      <c r="JXW792" s="31"/>
      <c r="JXX792" s="31"/>
      <c r="JXY792" s="31"/>
      <c r="JXZ792" s="31"/>
      <c r="JYA792" s="31"/>
      <c r="JYB792" s="31"/>
      <c r="JYC792" s="31"/>
      <c r="JYD792" s="31"/>
      <c r="JYE792" s="31"/>
      <c r="JYF792" s="31"/>
      <c r="JYG792" s="31"/>
      <c r="JYH792" s="31"/>
      <c r="JYI792" s="31"/>
      <c r="JYJ792" s="31"/>
      <c r="JYK792" s="31"/>
      <c r="JYL792" s="31"/>
      <c r="JYM792" s="31"/>
      <c r="JYN792" s="31"/>
      <c r="JYO792" s="31"/>
      <c r="JYP792" s="31"/>
      <c r="JYQ792" s="31"/>
      <c r="JYR792" s="31"/>
      <c r="JYS792" s="31"/>
      <c r="JYT792" s="31"/>
      <c r="JYU792" s="31"/>
      <c r="JYV792" s="31"/>
      <c r="JYW792" s="31"/>
      <c r="JYX792" s="31"/>
      <c r="JYY792" s="31"/>
      <c r="JYZ792" s="31"/>
      <c r="JZA792" s="31"/>
      <c r="JZB792" s="31"/>
      <c r="JZC792" s="31"/>
      <c r="JZD792" s="31"/>
      <c r="JZE792" s="31"/>
      <c r="JZF792" s="31"/>
      <c r="JZG792" s="31"/>
      <c r="JZH792" s="31"/>
      <c r="JZI792" s="31"/>
      <c r="JZJ792" s="31"/>
      <c r="JZK792" s="31"/>
      <c r="JZL792" s="31"/>
      <c r="JZM792" s="31"/>
      <c r="JZN792" s="31"/>
      <c r="JZO792" s="31"/>
      <c r="JZP792" s="31"/>
      <c r="JZQ792" s="31"/>
      <c r="JZR792" s="31"/>
      <c r="JZS792" s="31"/>
      <c r="JZT792" s="31"/>
      <c r="JZU792" s="31"/>
      <c r="JZV792" s="31"/>
      <c r="JZW792" s="31"/>
      <c r="JZX792" s="31"/>
      <c r="JZY792" s="31"/>
      <c r="JZZ792" s="31"/>
      <c r="KAA792" s="31"/>
      <c r="KAB792" s="31"/>
      <c r="KAC792" s="31"/>
      <c r="KAD792" s="31"/>
      <c r="KAE792" s="31"/>
      <c r="KAF792" s="31"/>
      <c r="KAG792" s="31"/>
      <c r="KAH792" s="31"/>
      <c r="KAI792" s="31"/>
      <c r="KAJ792" s="31"/>
      <c r="KAK792" s="31"/>
      <c r="KAL792" s="31"/>
      <c r="KAM792" s="31"/>
      <c r="KAN792" s="31"/>
      <c r="KAO792" s="31"/>
      <c r="KAP792" s="31"/>
      <c r="KAQ792" s="31"/>
      <c r="KAR792" s="31"/>
      <c r="KAS792" s="31"/>
      <c r="KAT792" s="31"/>
      <c r="KAU792" s="31"/>
      <c r="KAV792" s="31"/>
      <c r="KAW792" s="31"/>
      <c r="KAX792" s="31"/>
      <c r="KAY792" s="31"/>
      <c r="KAZ792" s="31"/>
      <c r="KBA792" s="31"/>
      <c r="KBB792" s="31"/>
      <c r="KBC792" s="31"/>
      <c r="KBD792" s="31"/>
      <c r="KBE792" s="31"/>
      <c r="KBF792" s="31"/>
      <c r="KBG792" s="31"/>
      <c r="KBH792" s="31"/>
      <c r="KBI792" s="31"/>
      <c r="KBJ792" s="31"/>
      <c r="KBK792" s="31"/>
      <c r="KBL792" s="31"/>
      <c r="KBM792" s="31"/>
      <c r="KBN792" s="31"/>
      <c r="KBO792" s="31"/>
      <c r="KBP792" s="31"/>
      <c r="KBQ792" s="31"/>
      <c r="KBR792" s="31"/>
      <c r="KBS792" s="31"/>
      <c r="KBT792" s="31"/>
      <c r="KBU792" s="31"/>
      <c r="KBV792" s="31"/>
      <c r="KBW792" s="31"/>
      <c r="KBX792" s="31"/>
      <c r="KBY792" s="31"/>
      <c r="KBZ792" s="31"/>
      <c r="KCA792" s="31"/>
      <c r="KCB792" s="31"/>
      <c r="KCC792" s="31"/>
      <c r="KCD792" s="31"/>
      <c r="KCE792" s="31"/>
      <c r="KCF792" s="31"/>
      <c r="KCG792" s="31"/>
      <c r="KCH792" s="31"/>
      <c r="KCI792" s="31"/>
      <c r="KCJ792" s="31"/>
      <c r="KCK792" s="31"/>
      <c r="KCL792" s="31"/>
      <c r="KCM792" s="31"/>
      <c r="KCN792" s="31"/>
      <c r="KCO792" s="31"/>
      <c r="KCP792" s="31"/>
      <c r="KCQ792" s="31"/>
      <c r="KCR792" s="31"/>
      <c r="KCS792" s="31"/>
      <c r="KCT792" s="31"/>
      <c r="KCU792" s="31"/>
      <c r="KCV792" s="31"/>
      <c r="KCW792" s="31"/>
      <c r="KCX792" s="31"/>
      <c r="KCY792" s="31"/>
      <c r="KCZ792" s="31"/>
      <c r="KDA792" s="31"/>
      <c r="KDB792" s="31"/>
      <c r="KDC792" s="31"/>
      <c r="KDD792" s="31"/>
      <c r="KDE792" s="31"/>
      <c r="KDF792" s="31"/>
      <c r="KDG792" s="31"/>
      <c r="KDH792" s="31"/>
      <c r="KDI792" s="31"/>
      <c r="KDJ792" s="31"/>
      <c r="KDK792" s="31"/>
      <c r="KDL792" s="31"/>
      <c r="KDM792" s="31"/>
      <c r="KDN792" s="31"/>
      <c r="KDO792" s="31"/>
      <c r="KDP792" s="31"/>
      <c r="KDQ792" s="31"/>
      <c r="KDR792" s="31"/>
      <c r="KDS792" s="31"/>
      <c r="KDT792" s="31"/>
      <c r="KDU792" s="31"/>
      <c r="KDV792" s="31"/>
      <c r="KDW792" s="31"/>
      <c r="KDX792" s="31"/>
      <c r="KDY792" s="31"/>
      <c r="KDZ792" s="31"/>
      <c r="KEA792" s="31"/>
      <c r="KEB792" s="31"/>
      <c r="KEC792" s="31"/>
      <c r="KED792" s="31"/>
      <c r="KEE792" s="31"/>
      <c r="KEF792" s="31"/>
      <c r="KEG792" s="31"/>
      <c r="KEH792" s="31"/>
      <c r="KEI792" s="31"/>
      <c r="KEJ792" s="31"/>
      <c r="KEK792" s="31"/>
      <c r="KEL792" s="31"/>
      <c r="KEM792" s="31"/>
      <c r="KEN792" s="31"/>
      <c r="KEO792" s="31"/>
      <c r="KEP792" s="31"/>
      <c r="KEQ792" s="31"/>
      <c r="KER792" s="31"/>
      <c r="KES792" s="31"/>
      <c r="KET792" s="31"/>
      <c r="KEU792" s="31"/>
      <c r="KEV792" s="31"/>
      <c r="KEW792" s="31"/>
      <c r="KEX792" s="31"/>
      <c r="KEY792" s="31"/>
      <c r="KEZ792" s="31"/>
      <c r="KFA792" s="31"/>
      <c r="KFB792" s="31"/>
      <c r="KFC792" s="31"/>
      <c r="KFD792" s="31"/>
      <c r="KFE792" s="31"/>
      <c r="KFF792" s="31"/>
      <c r="KFG792" s="31"/>
      <c r="KFH792" s="31"/>
      <c r="KFI792" s="31"/>
      <c r="KFJ792" s="31"/>
      <c r="KFK792" s="31"/>
      <c r="KFL792" s="31"/>
      <c r="KFM792" s="31"/>
      <c r="KFN792" s="31"/>
      <c r="KFO792" s="31"/>
      <c r="KFP792" s="31"/>
      <c r="KFQ792" s="31"/>
      <c r="KFR792" s="31"/>
      <c r="KFS792" s="31"/>
      <c r="KFT792" s="31"/>
      <c r="KFU792" s="31"/>
      <c r="KFV792" s="31"/>
      <c r="KFW792" s="31"/>
      <c r="KFX792" s="31"/>
      <c r="KFY792" s="31"/>
      <c r="KFZ792" s="31"/>
      <c r="KGA792" s="31"/>
      <c r="KGB792" s="31"/>
      <c r="KGC792" s="31"/>
      <c r="KGD792" s="31"/>
      <c r="KGE792" s="31"/>
      <c r="KGF792" s="31"/>
      <c r="KGG792" s="31"/>
      <c r="KGH792" s="31"/>
      <c r="KGI792" s="31"/>
      <c r="KGJ792" s="31"/>
      <c r="KGK792" s="31"/>
      <c r="KGL792" s="31"/>
      <c r="KGM792" s="31"/>
      <c r="KGN792" s="31"/>
      <c r="KGO792" s="31"/>
      <c r="KGP792" s="31"/>
      <c r="KGQ792" s="31"/>
      <c r="KGR792" s="31"/>
      <c r="KGS792" s="31"/>
      <c r="KGT792" s="31"/>
      <c r="KGU792" s="31"/>
      <c r="KGV792" s="31"/>
      <c r="KGW792" s="31"/>
      <c r="KGX792" s="31"/>
      <c r="KGY792" s="31"/>
      <c r="KGZ792" s="31"/>
      <c r="KHA792" s="31"/>
      <c r="KHB792" s="31"/>
      <c r="KHC792" s="31"/>
      <c r="KHD792" s="31"/>
      <c r="KHE792" s="31"/>
      <c r="KHF792" s="31"/>
      <c r="KHG792" s="31"/>
      <c r="KHH792" s="31"/>
      <c r="KHI792" s="31"/>
      <c r="KHJ792" s="31"/>
      <c r="KHK792" s="31"/>
      <c r="KHL792" s="31"/>
      <c r="KHM792" s="31"/>
      <c r="KHN792" s="31"/>
      <c r="KHO792" s="31"/>
      <c r="KHP792" s="31"/>
      <c r="KHQ792" s="31"/>
      <c r="KHR792" s="31"/>
      <c r="KHS792" s="31"/>
      <c r="KHT792" s="31"/>
      <c r="KHU792" s="31"/>
      <c r="KHV792" s="31"/>
      <c r="KHW792" s="31"/>
      <c r="KHX792" s="31"/>
      <c r="KHY792" s="31"/>
      <c r="KHZ792" s="31"/>
      <c r="KIA792" s="31"/>
      <c r="KIB792" s="31"/>
      <c r="KIC792" s="31"/>
      <c r="KID792" s="31"/>
      <c r="KIE792" s="31"/>
      <c r="KIF792" s="31"/>
      <c r="KIG792" s="31"/>
      <c r="KIH792" s="31"/>
      <c r="KII792" s="31"/>
      <c r="KIJ792" s="31"/>
      <c r="KIK792" s="31"/>
      <c r="KIL792" s="31"/>
      <c r="KIM792" s="31"/>
      <c r="KIN792" s="31"/>
      <c r="KIO792" s="31"/>
      <c r="KIP792" s="31"/>
      <c r="KIQ792" s="31"/>
      <c r="KIR792" s="31"/>
      <c r="KIS792" s="31"/>
      <c r="KIT792" s="31"/>
      <c r="KIU792" s="31"/>
      <c r="KIV792" s="31"/>
      <c r="KIW792" s="31"/>
      <c r="KIX792" s="31"/>
      <c r="KIY792" s="31"/>
      <c r="KIZ792" s="31"/>
      <c r="KJA792" s="31"/>
      <c r="KJB792" s="31"/>
      <c r="KJC792" s="31"/>
      <c r="KJD792" s="31"/>
      <c r="KJE792" s="31"/>
      <c r="KJF792" s="31"/>
      <c r="KJG792" s="31"/>
      <c r="KJH792" s="31"/>
      <c r="KJI792" s="31"/>
      <c r="KJJ792" s="31"/>
      <c r="KJK792" s="31"/>
      <c r="KJL792" s="31"/>
      <c r="KJM792" s="31"/>
      <c r="KJN792" s="31"/>
      <c r="KJO792" s="31"/>
      <c r="KJP792" s="31"/>
      <c r="KJQ792" s="31"/>
      <c r="KJR792" s="31"/>
      <c r="KJS792" s="31"/>
      <c r="KJT792" s="31"/>
      <c r="KJU792" s="31"/>
      <c r="KJV792" s="31"/>
      <c r="KJW792" s="31"/>
      <c r="KJX792" s="31"/>
      <c r="KJY792" s="31"/>
      <c r="KJZ792" s="31"/>
      <c r="KKA792" s="31"/>
      <c r="KKB792" s="31"/>
      <c r="KKC792" s="31"/>
      <c r="KKD792" s="31"/>
      <c r="KKE792" s="31"/>
      <c r="KKF792" s="31"/>
      <c r="KKG792" s="31"/>
      <c r="KKH792" s="31"/>
      <c r="KKI792" s="31"/>
      <c r="KKJ792" s="31"/>
      <c r="KKK792" s="31"/>
      <c r="KKL792" s="31"/>
      <c r="KKM792" s="31"/>
      <c r="KKN792" s="31"/>
      <c r="KKO792" s="31"/>
      <c r="KKP792" s="31"/>
      <c r="KKQ792" s="31"/>
      <c r="KKR792" s="31"/>
      <c r="KKS792" s="31"/>
      <c r="KKT792" s="31"/>
      <c r="KKU792" s="31"/>
      <c r="KKV792" s="31"/>
      <c r="KKW792" s="31"/>
      <c r="KKX792" s="31"/>
      <c r="KKY792" s="31"/>
      <c r="KKZ792" s="31"/>
      <c r="KLA792" s="31"/>
      <c r="KLB792" s="31"/>
      <c r="KLC792" s="31"/>
      <c r="KLD792" s="31"/>
      <c r="KLE792" s="31"/>
      <c r="KLF792" s="31"/>
      <c r="KLG792" s="31"/>
      <c r="KLH792" s="31"/>
      <c r="KLI792" s="31"/>
      <c r="KLJ792" s="31"/>
      <c r="KLK792" s="31"/>
      <c r="KLL792" s="31"/>
      <c r="KLM792" s="31"/>
      <c r="KLN792" s="31"/>
      <c r="KLO792" s="31"/>
      <c r="KLP792" s="31"/>
      <c r="KLQ792" s="31"/>
      <c r="KLR792" s="31"/>
      <c r="KLS792" s="31"/>
      <c r="KLT792" s="31"/>
      <c r="KLU792" s="31"/>
      <c r="KLV792" s="31"/>
      <c r="KLW792" s="31"/>
      <c r="KLX792" s="31"/>
      <c r="KLY792" s="31"/>
      <c r="KLZ792" s="31"/>
      <c r="KMA792" s="31"/>
      <c r="KMB792" s="31"/>
      <c r="KMC792" s="31"/>
      <c r="KMD792" s="31"/>
      <c r="KME792" s="31"/>
      <c r="KMF792" s="31"/>
      <c r="KMG792" s="31"/>
      <c r="KMH792" s="31"/>
      <c r="KMI792" s="31"/>
      <c r="KMJ792" s="31"/>
      <c r="KMK792" s="31"/>
      <c r="KML792" s="31"/>
      <c r="KMM792" s="31"/>
      <c r="KMN792" s="31"/>
      <c r="KMO792" s="31"/>
      <c r="KMP792" s="31"/>
      <c r="KMQ792" s="31"/>
      <c r="KMR792" s="31"/>
      <c r="KMS792" s="31"/>
      <c r="KMT792" s="31"/>
      <c r="KMU792" s="31"/>
      <c r="KMV792" s="31"/>
      <c r="KMW792" s="31"/>
      <c r="KMX792" s="31"/>
      <c r="KMY792" s="31"/>
      <c r="KMZ792" s="31"/>
      <c r="KNA792" s="31"/>
      <c r="KNB792" s="31"/>
      <c r="KNC792" s="31"/>
      <c r="KND792" s="31"/>
      <c r="KNE792" s="31"/>
      <c r="KNF792" s="31"/>
      <c r="KNG792" s="31"/>
      <c r="KNH792" s="31"/>
      <c r="KNI792" s="31"/>
      <c r="KNJ792" s="31"/>
      <c r="KNK792" s="31"/>
      <c r="KNL792" s="31"/>
      <c r="KNM792" s="31"/>
      <c r="KNN792" s="31"/>
      <c r="KNO792" s="31"/>
      <c r="KNP792" s="31"/>
      <c r="KNQ792" s="31"/>
      <c r="KNR792" s="31"/>
      <c r="KNS792" s="31"/>
      <c r="KNT792" s="31"/>
      <c r="KNU792" s="31"/>
      <c r="KNV792" s="31"/>
      <c r="KNW792" s="31"/>
      <c r="KNX792" s="31"/>
      <c r="KNY792" s="31"/>
      <c r="KNZ792" s="31"/>
      <c r="KOA792" s="31"/>
      <c r="KOB792" s="31"/>
      <c r="KOC792" s="31"/>
      <c r="KOD792" s="31"/>
      <c r="KOE792" s="31"/>
      <c r="KOF792" s="31"/>
      <c r="KOG792" s="31"/>
      <c r="KOH792" s="31"/>
      <c r="KOI792" s="31"/>
      <c r="KOJ792" s="31"/>
      <c r="KOK792" s="31"/>
      <c r="KOL792" s="31"/>
      <c r="KOM792" s="31"/>
      <c r="KON792" s="31"/>
      <c r="KOO792" s="31"/>
      <c r="KOP792" s="31"/>
      <c r="KOQ792" s="31"/>
      <c r="KOR792" s="31"/>
      <c r="KOS792" s="31"/>
      <c r="KOT792" s="31"/>
      <c r="KOU792" s="31"/>
      <c r="KOV792" s="31"/>
      <c r="KOW792" s="31"/>
      <c r="KOX792" s="31"/>
      <c r="KOY792" s="31"/>
      <c r="KOZ792" s="31"/>
      <c r="KPA792" s="31"/>
      <c r="KPB792" s="31"/>
      <c r="KPC792" s="31"/>
      <c r="KPD792" s="31"/>
      <c r="KPE792" s="31"/>
      <c r="KPF792" s="31"/>
      <c r="KPG792" s="31"/>
      <c r="KPH792" s="31"/>
      <c r="KPI792" s="31"/>
      <c r="KPJ792" s="31"/>
      <c r="KPK792" s="31"/>
      <c r="KPL792" s="31"/>
      <c r="KPM792" s="31"/>
      <c r="KPN792" s="31"/>
      <c r="KPO792" s="31"/>
      <c r="KPP792" s="31"/>
      <c r="KPQ792" s="31"/>
      <c r="KPR792" s="31"/>
      <c r="KPS792" s="31"/>
      <c r="KPT792" s="31"/>
      <c r="KPU792" s="31"/>
      <c r="KPV792" s="31"/>
      <c r="KPW792" s="31"/>
      <c r="KPX792" s="31"/>
      <c r="KPY792" s="31"/>
      <c r="KPZ792" s="31"/>
      <c r="KQA792" s="31"/>
      <c r="KQB792" s="31"/>
      <c r="KQC792" s="31"/>
      <c r="KQD792" s="31"/>
      <c r="KQE792" s="31"/>
      <c r="KQF792" s="31"/>
      <c r="KQG792" s="31"/>
      <c r="KQH792" s="31"/>
      <c r="KQI792" s="31"/>
      <c r="KQJ792" s="31"/>
      <c r="KQK792" s="31"/>
      <c r="KQL792" s="31"/>
      <c r="KQM792" s="31"/>
      <c r="KQN792" s="31"/>
      <c r="KQO792" s="31"/>
      <c r="KQP792" s="31"/>
      <c r="KQQ792" s="31"/>
      <c r="KQR792" s="31"/>
      <c r="KQS792" s="31"/>
      <c r="KQT792" s="31"/>
      <c r="KQU792" s="31"/>
      <c r="KQV792" s="31"/>
      <c r="KQW792" s="31"/>
      <c r="KQX792" s="31"/>
      <c r="KQY792" s="31"/>
      <c r="KQZ792" s="31"/>
      <c r="KRA792" s="31"/>
      <c r="KRB792" s="31"/>
      <c r="KRC792" s="31"/>
      <c r="KRD792" s="31"/>
      <c r="KRE792" s="31"/>
      <c r="KRF792" s="31"/>
      <c r="KRG792" s="31"/>
      <c r="KRH792" s="31"/>
      <c r="KRI792" s="31"/>
      <c r="KRJ792" s="31"/>
      <c r="KRK792" s="31"/>
      <c r="KRL792" s="31"/>
      <c r="KRM792" s="31"/>
      <c r="KRN792" s="31"/>
      <c r="KRO792" s="31"/>
      <c r="KRP792" s="31"/>
      <c r="KRQ792" s="31"/>
      <c r="KRR792" s="31"/>
      <c r="KRS792" s="31"/>
      <c r="KRT792" s="31"/>
      <c r="KRU792" s="31"/>
      <c r="KRV792" s="31"/>
      <c r="KRW792" s="31"/>
      <c r="KRX792" s="31"/>
      <c r="KRY792" s="31"/>
      <c r="KRZ792" s="31"/>
      <c r="KSA792" s="31"/>
      <c r="KSB792" s="31"/>
      <c r="KSC792" s="31"/>
      <c r="KSD792" s="31"/>
      <c r="KSE792" s="31"/>
      <c r="KSF792" s="31"/>
      <c r="KSG792" s="31"/>
      <c r="KSH792" s="31"/>
      <c r="KSI792" s="31"/>
      <c r="KSJ792" s="31"/>
      <c r="KSK792" s="31"/>
      <c r="KSL792" s="31"/>
      <c r="KSM792" s="31"/>
      <c r="KSN792" s="31"/>
      <c r="KSO792" s="31"/>
      <c r="KSP792" s="31"/>
      <c r="KSQ792" s="31"/>
      <c r="KSR792" s="31"/>
      <c r="KSS792" s="31"/>
      <c r="KST792" s="31"/>
      <c r="KSU792" s="31"/>
      <c r="KSV792" s="31"/>
      <c r="KSW792" s="31"/>
      <c r="KSX792" s="31"/>
      <c r="KSY792" s="31"/>
      <c r="KSZ792" s="31"/>
      <c r="KTA792" s="31"/>
      <c r="KTB792" s="31"/>
      <c r="KTC792" s="31"/>
      <c r="KTD792" s="31"/>
      <c r="KTE792" s="31"/>
      <c r="KTF792" s="31"/>
      <c r="KTG792" s="31"/>
      <c r="KTH792" s="31"/>
      <c r="KTI792" s="31"/>
      <c r="KTJ792" s="31"/>
      <c r="KTK792" s="31"/>
      <c r="KTL792" s="31"/>
      <c r="KTM792" s="31"/>
      <c r="KTN792" s="31"/>
      <c r="KTO792" s="31"/>
      <c r="KTP792" s="31"/>
      <c r="KTQ792" s="31"/>
      <c r="KTR792" s="31"/>
      <c r="KTS792" s="31"/>
      <c r="KTT792" s="31"/>
      <c r="KTU792" s="31"/>
      <c r="KTV792" s="31"/>
      <c r="KTW792" s="31"/>
      <c r="KTX792" s="31"/>
      <c r="KTY792" s="31"/>
      <c r="KTZ792" s="31"/>
      <c r="KUA792" s="31"/>
      <c r="KUB792" s="31"/>
      <c r="KUC792" s="31"/>
      <c r="KUD792" s="31"/>
      <c r="KUE792" s="31"/>
      <c r="KUF792" s="31"/>
      <c r="KUG792" s="31"/>
      <c r="KUH792" s="31"/>
      <c r="KUI792" s="31"/>
      <c r="KUJ792" s="31"/>
      <c r="KUK792" s="31"/>
      <c r="KUL792" s="31"/>
      <c r="KUM792" s="31"/>
      <c r="KUN792" s="31"/>
      <c r="KUO792" s="31"/>
      <c r="KUP792" s="31"/>
      <c r="KUQ792" s="31"/>
      <c r="KUR792" s="31"/>
      <c r="KUS792" s="31"/>
      <c r="KUT792" s="31"/>
      <c r="KUU792" s="31"/>
      <c r="KUV792" s="31"/>
      <c r="KUW792" s="31"/>
      <c r="KUX792" s="31"/>
      <c r="KUY792" s="31"/>
      <c r="KUZ792" s="31"/>
      <c r="KVA792" s="31"/>
      <c r="KVB792" s="31"/>
      <c r="KVC792" s="31"/>
      <c r="KVD792" s="31"/>
      <c r="KVE792" s="31"/>
      <c r="KVF792" s="31"/>
      <c r="KVG792" s="31"/>
      <c r="KVH792" s="31"/>
      <c r="KVI792" s="31"/>
      <c r="KVJ792" s="31"/>
      <c r="KVK792" s="31"/>
      <c r="KVL792" s="31"/>
      <c r="KVM792" s="31"/>
      <c r="KVN792" s="31"/>
      <c r="KVO792" s="31"/>
      <c r="KVP792" s="31"/>
      <c r="KVQ792" s="31"/>
      <c r="KVR792" s="31"/>
      <c r="KVS792" s="31"/>
      <c r="KVT792" s="31"/>
      <c r="KVU792" s="31"/>
      <c r="KVV792" s="31"/>
      <c r="KVW792" s="31"/>
      <c r="KVX792" s="31"/>
      <c r="KVY792" s="31"/>
      <c r="KVZ792" s="31"/>
      <c r="KWA792" s="31"/>
      <c r="KWB792" s="31"/>
      <c r="KWC792" s="31"/>
      <c r="KWD792" s="31"/>
      <c r="KWE792" s="31"/>
      <c r="KWF792" s="31"/>
      <c r="KWG792" s="31"/>
      <c r="KWH792" s="31"/>
      <c r="KWI792" s="31"/>
      <c r="KWJ792" s="31"/>
      <c r="KWK792" s="31"/>
      <c r="KWL792" s="31"/>
      <c r="KWM792" s="31"/>
      <c r="KWN792" s="31"/>
      <c r="KWO792" s="31"/>
      <c r="KWP792" s="31"/>
      <c r="KWQ792" s="31"/>
      <c r="KWR792" s="31"/>
      <c r="KWS792" s="31"/>
      <c r="KWT792" s="31"/>
      <c r="KWU792" s="31"/>
      <c r="KWV792" s="31"/>
      <c r="KWW792" s="31"/>
      <c r="KWX792" s="31"/>
      <c r="KWY792" s="31"/>
      <c r="KWZ792" s="31"/>
      <c r="KXA792" s="31"/>
      <c r="KXB792" s="31"/>
      <c r="KXC792" s="31"/>
      <c r="KXD792" s="31"/>
      <c r="KXE792" s="31"/>
      <c r="KXF792" s="31"/>
      <c r="KXG792" s="31"/>
      <c r="KXH792" s="31"/>
      <c r="KXI792" s="31"/>
      <c r="KXJ792" s="31"/>
      <c r="KXK792" s="31"/>
      <c r="KXL792" s="31"/>
      <c r="KXM792" s="31"/>
      <c r="KXN792" s="31"/>
      <c r="KXO792" s="31"/>
      <c r="KXP792" s="31"/>
      <c r="KXQ792" s="31"/>
      <c r="KXR792" s="31"/>
      <c r="KXS792" s="31"/>
      <c r="KXT792" s="31"/>
      <c r="KXU792" s="31"/>
      <c r="KXV792" s="31"/>
      <c r="KXW792" s="31"/>
      <c r="KXX792" s="31"/>
      <c r="KXY792" s="31"/>
      <c r="KXZ792" s="31"/>
      <c r="KYA792" s="31"/>
      <c r="KYB792" s="31"/>
      <c r="KYC792" s="31"/>
      <c r="KYD792" s="31"/>
      <c r="KYE792" s="31"/>
      <c r="KYF792" s="31"/>
      <c r="KYG792" s="31"/>
      <c r="KYH792" s="31"/>
      <c r="KYI792" s="31"/>
      <c r="KYJ792" s="31"/>
      <c r="KYK792" s="31"/>
      <c r="KYL792" s="31"/>
      <c r="KYM792" s="31"/>
      <c r="KYN792" s="31"/>
      <c r="KYO792" s="31"/>
      <c r="KYP792" s="31"/>
      <c r="KYQ792" s="31"/>
      <c r="KYR792" s="31"/>
      <c r="KYS792" s="31"/>
      <c r="KYT792" s="31"/>
      <c r="KYU792" s="31"/>
      <c r="KYV792" s="31"/>
      <c r="KYW792" s="31"/>
      <c r="KYX792" s="31"/>
      <c r="KYY792" s="31"/>
      <c r="KYZ792" s="31"/>
      <c r="KZA792" s="31"/>
      <c r="KZB792" s="31"/>
      <c r="KZC792" s="31"/>
      <c r="KZD792" s="31"/>
      <c r="KZE792" s="31"/>
      <c r="KZF792" s="31"/>
      <c r="KZG792" s="31"/>
      <c r="KZH792" s="31"/>
      <c r="KZI792" s="31"/>
      <c r="KZJ792" s="31"/>
      <c r="KZK792" s="31"/>
      <c r="KZL792" s="31"/>
      <c r="KZM792" s="31"/>
      <c r="KZN792" s="31"/>
      <c r="KZO792" s="31"/>
      <c r="KZP792" s="31"/>
      <c r="KZQ792" s="31"/>
      <c r="KZR792" s="31"/>
      <c r="KZS792" s="31"/>
      <c r="KZT792" s="31"/>
      <c r="KZU792" s="31"/>
      <c r="KZV792" s="31"/>
      <c r="KZW792" s="31"/>
      <c r="KZX792" s="31"/>
      <c r="KZY792" s="31"/>
      <c r="KZZ792" s="31"/>
      <c r="LAA792" s="31"/>
      <c r="LAB792" s="31"/>
      <c r="LAC792" s="31"/>
      <c r="LAD792" s="31"/>
      <c r="LAE792" s="31"/>
      <c r="LAF792" s="31"/>
      <c r="LAG792" s="31"/>
      <c r="LAH792" s="31"/>
      <c r="LAI792" s="31"/>
      <c r="LAJ792" s="31"/>
      <c r="LAK792" s="31"/>
      <c r="LAL792" s="31"/>
      <c r="LAM792" s="31"/>
      <c r="LAN792" s="31"/>
      <c r="LAO792" s="31"/>
      <c r="LAP792" s="31"/>
      <c r="LAQ792" s="31"/>
      <c r="LAR792" s="31"/>
      <c r="LAS792" s="31"/>
      <c r="LAT792" s="31"/>
      <c r="LAU792" s="31"/>
      <c r="LAV792" s="31"/>
      <c r="LAW792" s="31"/>
      <c r="LAX792" s="31"/>
      <c r="LAY792" s="31"/>
      <c r="LAZ792" s="31"/>
      <c r="LBA792" s="31"/>
      <c r="LBB792" s="31"/>
      <c r="LBC792" s="31"/>
      <c r="LBD792" s="31"/>
      <c r="LBE792" s="31"/>
      <c r="LBF792" s="31"/>
      <c r="LBG792" s="31"/>
      <c r="LBH792" s="31"/>
      <c r="LBI792" s="31"/>
      <c r="LBJ792" s="31"/>
      <c r="LBK792" s="31"/>
      <c r="LBL792" s="31"/>
      <c r="LBM792" s="31"/>
      <c r="LBN792" s="31"/>
      <c r="LBO792" s="31"/>
      <c r="LBP792" s="31"/>
      <c r="LBQ792" s="31"/>
      <c r="LBR792" s="31"/>
      <c r="LBS792" s="31"/>
      <c r="LBT792" s="31"/>
      <c r="LBU792" s="31"/>
      <c r="LBV792" s="31"/>
      <c r="LBW792" s="31"/>
      <c r="LBX792" s="31"/>
      <c r="LBY792" s="31"/>
      <c r="LBZ792" s="31"/>
      <c r="LCA792" s="31"/>
      <c r="LCB792" s="31"/>
      <c r="LCC792" s="31"/>
      <c r="LCD792" s="31"/>
      <c r="LCE792" s="31"/>
      <c r="LCF792" s="31"/>
      <c r="LCG792" s="31"/>
      <c r="LCH792" s="31"/>
      <c r="LCI792" s="31"/>
      <c r="LCJ792" s="31"/>
      <c r="LCK792" s="31"/>
      <c r="LCL792" s="31"/>
      <c r="LCM792" s="31"/>
      <c r="LCN792" s="31"/>
      <c r="LCO792" s="31"/>
      <c r="LCP792" s="31"/>
      <c r="LCQ792" s="31"/>
      <c r="LCR792" s="31"/>
      <c r="LCS792" s="31"/>
      <c r="LCT792" s="31"/>
      <c r="LCU792" s="31"/>
      <c r="LCV792" s="31"/>
      <c r="LCW792" s="31"/>
      <c r="LCX792" s="31"/>
      <c r="LCY792" s="31"/>
      <c r="LCZ792" s="31"/>
      <c r="LDA792" s="31"/>
      <c r="LDB792" s="31"/>
      <c r="LDC792" s="31"/>
      <c r="LDD792" s="31"/>
      <c r="LDE792" s="31"/>
      <c r="LDF792" s="31"/>
      <c r="LDG792" s="31"/>
      <c r="LDH792" s="31"/>
      <c r="LDI792" s="31"/>
      <c r="LDJ792" s="31"/>
      <c r="LDK792" s="31"/>
      <c r="LDL792" s="31"/>
      <c r="LDM792" s="31"/>
      <c r="LDN792" s="31"/>
      <c r="LDO792" s="31"/>
      <c r="LDP792" s="31"/>
      <c r="LDQ792" s="31"/>
      <c r="LDR792" s="31"/>
      <c r="LDS792" s="31"/>
      <c r="LDT792" s="31"/>
      <c r="LDU792" s="31"/>
      <c r="LDV792" s="31"/>
      <c r="LDW792" s="31"/>
      <c r="LDX792" s="31"/>
      <c r="LDY792" s="31"/>
      <c r="LDZ792" s="31"/>
      <c r="LEA792" s="31"/>
      <c r="LEB792" s="31"/>
      <c r="LEC792" s="31"/>
      <c r="LED792" s="31"/>
      <c r="LEE792" s="31"/>
      <c r="LEF792" s="31"/>
      <c r="LEG792" s="31"/>
      <c r="LEH792" s="31"/>
      <c r="LEI792" s="31"/>
      <c r="LEJ792" s="31"/>
      <c r="LEK792" s="31"/>
      <c r="LEL792" s="31"/>
      <c r="LEM792" s="31"/>
      <c r="LEN792" s="31"/>
      <c r="LEO792" s="31"/>
      <c r="LEP792" s="31"/>
      <c r="LEQ792" s="31"/>
      <c r="LER792" s="31"/>
      <c r="LES792" s="31"/>
      <c r="LET792" s="31"/>
      <c r="LEU792" s="31"/>
      <c r="LEV792" s="31"/>
      <c r="LEW792" s="31"/>
      <c r="LEX792" s="31"/>
      <c r="LEY792" s="31"/>
      <c r="LEZ792" s="31"/>
      <c r="LFA792" s="31"/>
      <c r="LFB792" s="31"/>
      <c r="LFC792" s="31"/>
      <c r="LFD792" s="31"/>
      <c r="LFE792" s="31"/>
      <c r="LFF792" s="31"/>
      <c r="LFG792" s="31"/>
      <c r="LFH792" s="31"/>
      <c r="LFI792" s="31"/>
      <c r="LFJ792" s="31"/>
      <c r="LFK792" s="31"/>
      <c r="LFL792" s="31"/>
      <c r="LFM792" s="31"/>
      <c r="LFN792" s="31"/>
      <c r="LFO792" s="31"/>
      <c r="LFP792" s="31"/>
      <c r="LFQ792" s="31"/>
      <c r="LFR792" s="31"/>
      <c r="LFS792" s="31"/>
      <c r="LFT792" s="31"/>
      <c r="LFU792" s="31"/>
      <c r="LFV792" s="31"/>
      <c r="LFW792" s="31"/>
      <c r="LFX792" s="31"/>
      <c r="LFY792" s="31"/>
      <c r="LFZ792" s="31"/>
      <c r="LGA792" s="31"/>
      <c r="LGB792" s="31"/>
      <c r="LGC792" s="31"/>
      <c r="LGD792" s="31"/>
      <c r="LGE792" s="31"/>
      <c r="LGF792" s="31"/>
      <c r="LGG792" s="31"/>
      <c r="LGH792" s="31"/>
      <c r="LGI792" s="31"/>
      <c r="LGJ792" s="31"/>
      <c r="LGK792" s="31"/>
      <c r="LGL792" s="31"/>
      <c r="LGM792" s="31"/>
      <c r="LGN792" s="31"/>
      <c r="LGO792" s="31"/>
      <c r="LGP792" s="31"/>
      <c r="LGQ792" s="31"/>
      <c r="LGR792" s="31"/>
      <c r="LGS792" s="31"/>
      <c r="LGT792" s="31"/>
      <c r="LGU792" s="31"/>
      <c r="LGV792" s="31"/>
      <c r="LGW792" s="31"/>
      <c r="LGX792" s="31"/>
      <c r="LGY792" s="31"/>
      <c r="LGZ792" s="31"/>
      <c r="LHA792" s="31"/>
      <c r="LHB792" s="31"/>
      <c r="LHC792" s="31"/>
      <c r="LHD792" s="31"/>
      <c r="LHE792" s="31"/>
      <c r="LHF792" s="31"/>
      <c r="LHG792" s="31"/>
      <c r="LHH792" s="31"/>
      <c r="LHI792" s="31"/>
      <c r="LHJ792" s="31"/>
      <c r="LHK792" s="31"/>
      <c r="LHL792" s="31"/>
      <c r="LHM792" s="31"/>
      <c r="LHN792" s="31"/>
      <c r="LHO792" s="31"/>
      <c r="LHP792" s="31"/>
      <c r="LHQ792" s="31"/>
      <c r="LHR792" s="31"/>
      <c r="LHS792" s="31"/>
      <c r="LHT792" s="31"/>
      <c r="LHU792" s="31"/>
      <c r="LHV792" s="31"/>
      <c r="LHW792" s="31"/>
      <c r="LHX792" s="31"/>
      <c r="LHY792" s="31"/>
      <c r="LHZ792" s="31"/>
      <c r="LIA792" s="31"/>
      <c r="LIB792" s="31"/>
      <c r="LIC792" s="31"/>
      <c r="LID792" s="31"/>
      <c r="LIE792" s="31"/>
      <c r="LIF792" s="31"/>
      <c r="LIG792" s="31"/>
      <c r="LIH792" s="31"/>
      <c r="LII792" s="31"/>
      <c r="LIJ792" s="31"/>
      <c r="LIK792" s="31"/>
      <c r="LIL792" s="31"/>
      <c r="LIM792" s="31"/>
      <c r="LIN792" s="31"/>
      <c r="LIO792" s="31"/>
      <c r="LIP792" s="31"/>
      <c r="LIQ792" s="31"/>
      <c r="LIR792" s="31"/>
      <c r="LIS792" s="31"/>
      <c r="LIT792" s="31"/>
      <c r="LIU792" s="31"/>
      <c r="LIV792" s="31"/>
      <c r="LIW792" s="31"/>
      <c r="LIX792" s="31"/>
      <c r="LIY792" s="31"/>
      <c r="LIZ792" s="31"/>
      <c r="LJA792" s="31"/>
      <c r="LJB792" s="31"/>
      <c r="LJC792" s="31"/>
      <c r="LJD792" s="31"/>
      <c r="LJE792" s="31"/>
      <c r="LJF792" s="31"/>
      <c r="LJG792" s="31"/>
      <c r="LJH792" s="31"/>
      <c r="LJI792" s="31"/>
      <c r="LJJ792" s="31"/>
      <c r="LJK792" s="31"/>
      <c r="LJL792" s="31"/>
      <c r="LJM792" s="31"/>
      <c r="LJN792" s="31"/>
      <c r="LJO792" s="31"/>
      <c r="LJP792" s="31"/>
      <c r="LJQ792" s="31"/>
      <c r="LJR792" s="31"/>
      <c r="LJS792" s="31"/>
      <c r="LJT792" s="31"/>
      <c r="LJU792" s="31"/>
      <c r="LJV792" s="31"/>
      <c r="LJW792" s="31"/>
      <c r="LJX792" s="31"/>
      <c r="LJY792" s="31"/>
      <c r="LJZ792" s="31"/>
      <c r="LKA792" s="31"/>
      <c r="LKB792" s="31"/>
      <c r="LKC792" s="31"/>
      <c r="LKD792" s="31"/>
      <c r="LKE792" s="31"/>
      <c r="LKF792" s="31"/>
      <c r="LKG792" s="31"/>
      <c r="LKH792" s="31"/>
      <c r="LKI792" s="31"/>
      <c r="LKJ792" s="31"/>
      <c r="LKK792" s="31"/>
      <c r="LKL792" s="31"/>
      <c r="LKM792" s="31"/>
      <c r="LKN792" s="31"/>
      <c r="LKO792" s="31"/>
      <c r="LKP792" s="31"/>
      <c r="LKQ792" s="31"/>
      <c r="LKR792" s="31"/>
      <c r="LKS792" s="31"/>
      <c r="LKT792" s="31"/>
      <c r="LKU792" s="31"/>
      <c r="LKV792" s="31"/>
      <c r="LKW792" s="31"/>
      <c r="LKX792" s="31"/>
      <c r="LKY792" s="31"/>
      <c r="LKZ792" s="31"/>
      <c r="LLA792" s="31"/>
      <c r="LLB792" s="31"/>
      <c r="LLC792" s="31"/>
      <c r="LLD792" s="31"/>
      <c r="LLE792" s="31"/>
      <c r="LLF792" s="31"/>
      <c r="LLG792" s="31"/>
      <c r="LLH792" s="31"/>
      <c r="LLI792" s="31"/>
      <c r="LLJ792" s="31"/>
      <c r="LLK792" s="31"/>
      <c r="LLL792" s="31"/>
      <c r="LLM792" s="31"/>
      <c r="LLN792" s="31"/>
      <c r="LLO792" s="31"/>
      <c r="LLP792" s="31"/>
      <c r="LLQ792" s="31"/>
      <c r="LLR792" s="31"/>
      <c r="LLS792" s="31"/>
      <c r="LLT792" s="31"/>
      <c r="LLU792" s="31"/>
      <c r="LLV792" s="31"/>
      <c r="LLW792" s="31"/>
      <c r="LLX792" s="31"/>
      <c r="LLY792" s="31"/>
      <c r="LLZ792" s="31"/>
      <c r="LMA792" s="31"/>
      <c r="LMB792" s="31"/>
      <c r="LMC792" s="31"/>
      <c r="LMD792" s="31"/>
      <c r="LME792" s="31"/>
      <c r="LMF792" s="31"/>
      <c r="LMG792" s="31"/>
      <c r="LMH792" s="31"/>
      <c r="LMI792" s="31"/>
      <c r="LMJ792" s="31"/>
      <c r="LMK792" s="31"/>
      <c r="LML792" s="31"/>
      <c r="LMM792" s="31"/>
      <c r="LMN792" s="31"/>
      <c r="LMO792" s="31"/>
      <c r="LMP792" s="31"/>
      <c r="LMQ792" s="31"/>
      <c r="LMR792" s="31"/>
      <c r="LMS792" s="31"/>
      <c r="LMT792" s="31"/>
      <c r="LMU792" s="31"/>
      <c r="LMV792" s="31"/>
      <c r="LMW792" s="31"/>
      <c r="LMX792" s="31"/>
      <c r="LMY792" s="31"/>
      <c r="LMZ792" s="31"/>
      <c r="LNA792" s="31"/>
      <c r="LNB792" s="31"/>
      <c r="LNC792" s="31"/>
      <c r="LND792" s="31"/>
      <c r="LNE792" s="31"/>
      <c r="LNF792" s="31"/>
      <c r="LNG792" s="31"/>
      <c r="LNH792" s="31"/>
      <c r="LNI792" s="31"/>
      <c r="LNJ792" s="31"/>
      <c r="LNK792" s="31"/>
      <c r="LNL792" s="31"/>
      <c r="LNM792" s="31"/>
      <c r="LNN792" s="31"/>
      <c r="LNO792" s="31"/>
      <c r="LNP792" s="31"/>
      <c r="LNQ792" s="31"/>
      <c r="LNR792" s="31"/>
      <c r="LNS792" s="31"/>
      <c r="LNT792" s="31"/>
      <c r="LNU792" s="31"/>
      <c r="LNV792" s="31"/>
      <c r="LNW792" s="31"/>
      <c r="LNX792" s="31"/>
      <c r="LNY792" s="31"/>
      <c r="LNZ792" s="31"/>
      <c r="LOA792" s="31"/>
      <c r="LOB792" s="31"/>
      <c r="LOC792" s="31"/>
      <c r="LOD792" s="31"/>
      <c r="LOE792" s="31"/>
      <c r="LOF792" s="31"/>
      <c r="LOG792" s="31"/>
      <c r="LOH792" s="31"/>
      <c r="LOI792" s="31"/>
      <c r="LOJ792" s="31"/>
      <c r="LOK792" s="31"/>
      <c r="LOL792" s="31"/>
      <c r="LOM792" s="31"/>
      <c r="LON792" s="31"/>
      <c r="LOO792" s="31"/>
      <c r="LOP792" s="31"/>
      <c r="LOQ792" s="31"/>
      <c r="LOR792" s="31"/>
      <c r="LOS792" s="31"/>
      <c r="LOT792" s="31"/>
      <c r="LOU792" s="31"/>
      <c r="LOV792" s="31"/>
      <c r="LOW792" s="31"/>
      <c r="LOX792" s="31"/>
      <c r="LOY792" s="31"/>
      <c r="LOZ792" s="31"/>
      <c r="LPA792" s="31"/>
      <c r="LPB792" s="31"/>
      <c r="LPC792" s="31"/>
      <c r="LPD792" s="31"/>
      <c r="LPE792" s="31"/>
      <c r="LPF792" s="31"/>
      <c r="LPG792" s="31"/>
      <c r="LPH792" s="31"/>
      <c r="LPI792" s="31"/>
      <c r="LPJ792" s="31"/>
      <c r="LPK792" s="31"/>
      <c r="LPL792" s="31"/>
      <c r="LPM792" s="31"/>
      <c r="LPN792" s="31"/>
      <c r="LPO792" s="31"/>
      <c r="LPP792" s="31"/>
      <c r="LPQ792" s="31"/>
      <c r="LPR792" s="31"/>
      <c r="LPS792" s="31"/>
      <c r="LPT792" s="31"/>
      <c r="LPU792" s="31"/>
      <c r="LPV792" s="31"/>
      <c r="LPW792" s="31"/>
      <c r="LPX792" s="31"/>
      <c r="LPY792" s="31"/>
      <c r="LPZ792" s="31"/>
      <c r="LQA792" s="31"/>
      <c r="LQB792" s="31"/>
      <c r="LQC792" s="31"/>
      <c r="LQD792" s="31"/>
      <c r="LQE792" s="31"/>
      <c r="LQF792" s="31"/>
      <c r="LQG792" s="31"/>
      <c r="LQH792" s="31"/>
      <c r="LQI792" s="31"/>
      <c r="LQJ792" s="31"/>
      <c r="LQK792" s="31"/>
      <c r="LQL792" s="31"/>
      <c r="LQM792" s="31"/>
      <c r="LQN792" s="31"/>
      <c r="LQO792" s="31"/>
      <c r="LQP792" s="31"/>
      <c r="LQQ792" s="31"/>
      <c r="LQR792" s="31"/>
      <c r="LQS792" s="31"/>
      <c r="LQT792" s="31"/>
      <c r="LQU792" s="31"/>
      <c r="LQV792" s="31"/>
      <c r="LQW792" s="31"/>
      <c r="LQX792" s="31"/>
      <c r="LQY792" s="31"/>
      <c r="LQZ792" s="31"/>
      <c r="LRA792" s="31"/>
      <c r="LRB792" s="31"/>
      <c r="LRC792" s="31"/>
      <c r="LRD792" s="31"/>
      <c r="LRE792" s="31"/>
      <c r="LRF792" s="31"/>
      <c r="LRG792" s="31"/>
      <c r="LRH792" s="31"/>
      <c r="LRI792" s="31"/>
      <c r="LRJ792" s="31"/>
      <c r="LRK792" s="31"/>
      <c r="LRL792" s="31"/>
      <c r="LRM792" s="31"/>
      <c r="LRN792" s="31"/>
      <c r="LRO792" s="31"/>
      <c r="LRP792" s="31"/>
      <c r="LRQ792" s="31"/>
      <c r="LRR792" s="31"/>
      <c r="LRS792" s="31"/>
      <c r="LRT792" s="31"/>
      <c r="LRU792" s="31"/>
      <c r="LRV792" s="31"/>
      <c r="LRW792" s="31"/>
      <c r="LRX792" s="31"/>
      <c r="LRY792" s="31"/>
      <c r="LRZ792" s="31"/>
      <c r="LSA792" s="31"/>
      <c r="LSB792" s="31"/>
      <c r="LSC792" s="31"/>
      <c r="LSD792" s="31"/>
      <c r="LSE792" s="31"/>
      <c r="LSF792" s="31"/>
      <c r="LSG792" s="31"/>
      <c r="LSH792" s="31"/>
      <c r="LSI792" s="31"/>
      <c r="LSJ792" s="31"/>
      <c r="LSK792" s="31"/>
      <c r="LSL792" s="31"/>
      <c r="LSM792" s="31"/>
      <c r="LSN792" s="31"/>
      <c r="LSO792" s="31"/>
      <c r="LSP792" s="31"/>
      <c r="LSQ792" s="31"/>
      <c r="LSR792" s="31"/>
      <c r="LSS792" s="31"/>
      <c r="LST792" s="31"/>
      <c r="LSU792" s="31"/>
      <c r="LSV792" s="31"/>
      <c r="LSW792" s="31"/>
      <c r="LSX792" s="31"/>
      <c r="LSY792" s="31"/>
      <c r="LSZ792" s="31"/>
      <c r="LTA792" s="31"/>
      <c r="LTB792" s="31"/>
      <c r="LTC792" s="31"/>
      <c r="LTD792" s="31"/>
      <c r="LTE792" s="31"/>
      <c r="LTF792" s="31"/>
      <c r="LTG792" s="31"/>
      <c r="LTH792" s="31"/>
      <c r="LTI792" s="31"/>
      <c r="LTJ792" s="31"/>
      <c r="LTK792" s="31"/>
      <c r="LTL792" s="31"/>
      <c r="LTM792" s="31"/>
      <c r="LTN792" s="31"/>
      <c r="LTO792" s="31"/>
      <c r="LTP792" s="31"/>
      <c r="LTQ792" s="31"/>
      <c r="LTR792" s="31"/>
      <c r="LTS792" s="31"/>
      <c r="LTT792" s="31"/>
      <c r="LTU792" s="31"/>
      <c r="LTV792" s="31"/>
      <c r="LTW792" s="31"/>
      <c r="LTX792" s="31"/>
      <c r="LTY792" s="31"/>
      <c r="LTZ792" s="31"/>
      <c r="LUA792" s="31"/>
      <c r="LUB792" s="31"/>
      <c r="LUC792" s="31"/>
      <c r="LUD792" s="31"/>
      <c r="LUE792" s="31"/>
      <c r="LUF792" s="31"/>
      <c r="LUG792" s="31"/>
      <c r="LUH792" s="31"/>
      <c r="LUI792" s="31"/>
      <c r="LUJ792" s="31"/>
      <c r="LUK792" s="31"/>
      <c r="LUL792" s="31"/>
      <c r="LUM792" s="31"/>
      <c r="LUN792" s="31"/>
      <c r="LUO792" s="31"/>
      <c r="LUP792" s="31"/>
      <c r="LUQ792" s="31"/>
      <c r="LUR792" s="31"/>
      <c r="LUS792" s="31"/>
      <c r="LUT792" s="31"/>
      <c r="LUU792" s="31"/>
      <c r="LUV792" s="31"/>
      <c r="LUW792" s="31"/>
      <c r="LUX792" s="31"/>
      <c r="LUY792" s="31"/>
      <c r="LUZ792" s="31"/>
      <c r="LVA792" s="31"/>
      <c r="LVB792" s="31"/>
      <c r="LVC792" s="31"/>
      <c r="LVD792" s="31"/>
      <c r="LVE792" s="31"/>
      <c r="LVF792" s="31"/>
      <c r="LVG792" s="31"/>
      <c r="LVH792" s="31"/>
      <c r="LVI792" s="31"/>
      <c r="LVJ792" s="31"/>
      <c r="LVK792" s="31"/>
      <c r="LVL792" s="31"/>
      <c r="LVM792" s="31"/>
      <c r="LVN792" s="31"/>
      <c r="LVO792" s="31"/>
      <c r="LVP792" s="31"/>
      <c r="LVQ792" s="31"/>
      <c r="LVR792" s="31"/>
      <c r="LVS792" s="31"/>
      <c r="LVT792" s="31"/>
      <c r="LVU792" s="31"/>
      <c r="LVV792" s="31"/>
      <c r="LVW792" s="31"/>
      <c r="LVX792" s="31"/>
      <c r="LVY792" s="31"/>
      <c r="LVZ792" s="31"/>
      <c r="LWA792" s="31"/>
      <c r="LWB792" s="31"/>
      <c r="LWC792" s="31"/>
      <c r="LWD792" s="31"/>
      <c r="LWE792" s="31"/>
      <c r="LWF792" s="31"/>
      <c r="LWG792" s="31"/>
      <c r="LWH792" s="31"/>
      <c r="LWI792" s="31"/>
      <c r="LWJ792" s="31"/>
      <c r="LWK792" s="31"/>
      <c r="LWL792" s="31"/>
      <c r="LWM792" s="31"/>
      <c r="LWN792" s="31"/>
      <c r="LWO792" s="31"/>
      <c r="LWP792" s="31"/>
      <c r="LWQ792" s="31"/>
      <c r="LWR792" s="31"/>
      <c r="LWS792" s="31"/>
      <c r="LWT792" s="31"/>
      <c r="LWU792" s="31"/>
      <c r="LWV792" s="31"/>
      <c r="LWW792" s="31"/>
      <c r="LWX792" s="31"/>
      <c r="LWY792" s="31"/>
      <c r="LWZ792" s="31"/>
      <c r="LXA792" s="31"/>
      <c r="LXB792" s="31"/>
      <c r="LXC792" s="31"/>
      <c r="LXD792" s="31"/>
      <c r="LXE792" s="31"/>
      <c r="LXF792" s="31"/>
      <c r="LXG792" s="31"/>
      <c r="LXH792" s="31"/>
      <c r="LXI792" s="31"/>
      <c r="LXJ792" s="31"/>
      <c r="LXK792" s="31"/>
      <c r="LXL792" s="31"/>
      <c r="LXM792" s="31"/>
      <c r="LXN792" s="31"/>
      <c r="LXO792" s="31"/>
      <c r="LXP792" s="31"/>
      <c r="LXQ792" s="31"/>
      <c r="LXR792" s="31"/>
      <c r="LXS792" s="31"/>
      <c r="LXT792" s="31"/>
      <c r="LXU792" s="31"/>
      <c r="LXV792" s="31"/>
      <c r="LXW792" s="31"/>
      <c r="LXX792" s="31"/>
      <c r="LXY792" s="31"/>
      <c r="LXZ792" s="31"/>
      <c r="LYA792" s="31"/>
      <c r="LYB792" s="31"/>
      <c r="LYC792" s="31"/>
      <c r="LYD792" s="31"/>
      <c r="LYE792" s="31"/>
      <c r="LYF792" s="31"/>
      <c r="LYG792" s="31"/>
      <c r="LYH792" s="31"/>
      <c r="LYI792" s="31"/>
      <c r="LYJ792" s="31"/>
      <c r="LYK792" s="31"/>
      <c r="LYL792" s="31"/>
      <c r="LYM792" s="31"/>
      <c r="LYN792" s="31"/>
      <c r="LYO792" s="31"/>
      <c r="LYP792" s="31"/>
      <c r="LYQ792" s="31"/>
      <c r="LYR792" s="31"/>
      <c r="LYS792" s="31"/>
      <c r="LYT792" s="31"/>
      <c r="LYU792" s="31"/>
      <c r="LYV792" s="31"/>
      <c r="LYW792" s="31"/>
      <c r="LYX792" s="31"/>
      <c r="LYY792" s="31"/>
      <c r="LYZ792" s="31"/>
      <c r="LZA792" s="31"/>
      <c r="LZB792" s="31"/>
      <c r="LZC792" s="31"/>
      <c r="LZD792" s="31"/>
      <c r="LZE792" s="31"/>
      <c r="LZF792" s="31"/>
      <c r="LZG792" s="31"/>
      <c r="LZH792" s="31"/>
      <c r="LZI792" s="31"/>
      <c r="LZJ792" s="31"/>
      <c r="LZK792" s="31"/>
      <c r="LZL792" s="31"/>
      <c r="LZM792" s="31"/>
      <c r="LZN792" s="31"/>
      <c r="LZO792" s="31"/>
      <c r="LZP792" s="31"/>
      <c r="LZQ792" s="31"/>
      <c r="LZR792" s="31"/>
      <c r="LZS792" s="31"/>
      <c r="LZT792" s="31"/>
      <c r="LZU792" s="31"/>
      <c r="LZV792" s="31"/>
      <c r="LZW792" s="31"/>
      <c r="LZX792" s="31"/>
      <c r="LZY792" s="31"/>
      <c r="LZZ792" s="31"/>
      <c r="MAA792" s="31"/>
      <c r="MAB792" s="31"/>
      <c r="MAC792" s="31"/>
      <c r="MAD792" s="31"/>
      <c r="MAE792" s="31"/>
      <c r="MAF792" s="31"/>
      <c r="MAG792" s="31"/>
      <c r="MAH792" s="31"/>
      <c r="MAI792" s="31"/>
      <c r="MAJ792" s="31"/>
      <c r="MAK792" s="31"/>
      <c r="MAL792" s="31"/>
      <c r="MAM792" s="31"/>
      <c r="MAN792" s="31"/>
      <c r="MAO792" s="31"/>
      <c r="MAP792" s="31"/>
      <c r="MAQ792" s="31"/>
      <c r="MAR792" s="31"/>
      <c r="MAS792" s="31"/>
      <c r="MAT792" s="31"/>
      <c r="MAU792" s="31"/>
      <c r="MAV792" s="31"/>
      <c r="MAW792" s="31"/>
      <c r="MAX792" s="31"/>
      <c r="MAY792" s="31"/>
      <c r="MAZ792" s="31"/>
      <c r="MBA792" s="31"/>
      <c r="MBB792" s="31"/>
      <c r="MBC792" s="31"/>
      <c r="MBD792" s="31"/>
      <c r="MBE792" s="31"/>
      <c r="MBF792" s="31"/>
      <c r="MBG792" s="31"/>
      <c r="MBH792" s="31"/>
      <c r="MBI792" s="31"/>
      <c r="MBJ792" s="31"/>
      <c r="MBK792" s="31"/>
      <c r="MBL792" s="31"/>
      <c r="MBM792" s="31"/>
      <c r="MBN792" s="31"/>
      <c r="MBO792" s="31"/>
      <c r="MBP792" s="31"/>
      <c r="MBQ792" s="31"/>
      <c r="MBR792" s="31"/>
      <c r="MBS792" s="31"/>
      <c r="MBT792" s="31"/>
      <c r="MBU792" s="31"/>
      <c r="MBV792" s="31"/>
      <c r="MBW792" s="31"/>
      <c r="MBX792" s="31"/>
      <c r="MBY792" s="31"/>
      <c r="MBZ792" s="31"/>
      <c r="MCA792" s="31"/>
      <c r="MCB792" s="31"/>
      <c r="MCC792" s="31"/>
      <c r="MCD792" s="31"/>
      <c r="MCE792" s="31"/>
      <c r="MCF792" s="31"/>
      <c r="MCG792" s="31"/>
      <c r="MCH792" s="31"/>
      <c r="MCI792" s="31"/>
      <c r="MCJ792" s="31"/>
      <c r="MCK792" s="31"/>
      <c r="MCL792" s="31"/>
      <c r="MCM792" s="31"/>
      <c r="MCN792" s="31"/>
      <c r="MCO792" s="31"/>
      <c r="MCP792" s="31"/>
      <c r="MCQ792" s="31"/>
      <c r="MCR792" s="31"/>
      <c r="MCS792" s="31"/>
      <c r="MCT792" s="31"/>
      <c r="MCU792" s="31"/>
      <c r="MCV792" s="31"/>
      <c r="MCW792" s="31"/>
      <c r="MCX792" s="31"/>
      <c r="MCY792" s="31"/>
      <c r="MCZ792" s="31"/>
      <c r="MDA792" s="31"/>
      <c r="MDB792" s="31"/>
      <c r="MDC792" s="31"/>
      <c r="MDD792" s="31"/>
      <c r="MDE792" s="31"/>
      <c r="MDF792" s="31"/>
      <c r="MDG792" s="31"/>
      <c r="MDH792" s="31"/>
      <c r="MDI792" s="31"/>
      <c r="MDJ792" s="31"/>
      <c r="MDK792" s="31"/>
      <c r="MDL792" s="31"/>
      <c r="MDM792" s="31"/>
      <c r="MDN792" s="31"/>
      <c r="MDO792" s="31"/>
      <c r="MDP792" s="31"/>
      <c r="MDQ792" s="31"/>
      <c r="MDR792" s="31"/>
      <c r="MDS792" s="31"/>
      <c r="MDT792" s="31"/>
      <c r="MDU792" s="31"/>
      <c r="MDV792" s="31"/>
      <c r="MDW792" s="31"/>
      <c r="MDX792" s="31"/>
      <c r="MDY792" s="31"/>
      <c r="MDZ792" s="31"/>
      <c r="MEA792" s="31"/>
      <c r="MEB792" s="31"/>
      <c r="MEC792" s="31"/>
      <c r="MED792" s="31"/>
      <c r="MEE792" s="31"/>
      <c r="MEF792" s="31"/>
      <c r="MEG792" s="31"/>
      <c r="MEH792" s="31"/>
      <c r="MEI792" s="31"/>
      <c r="MEJ792" s="31"/>
      <c r="MEK792" s="31"/>
      <c r="MEL792" s="31"/>
      <c r="MEM792" s="31"/>
      <c r="MEN792" s="31"/>
      <c r="MEO792" s="31"/>
      <c r="MEP792" s="31"/>
      <c r="MEQ792" s="31"/>
      <c r="MER792" s="31"/>
      <c r="MES792" s="31"/>
      <c r="MET792" s="31"/>
      <c r="MEU792" s="31"/>
      <c r="MEV792" s="31"/>
      <c r="MEW792" s="31"/>
      <c r="MEX792" s="31"/>
      <c r="MEY792" s="31"/>
      <c r="MEZ792" s="31"/>
      <c r="MFA792" s="31"/>
      <c r="MFB792" s="31"/>
      <c r="MFC792" s="31"/>
      <c r="MFD792" s="31"/>
      <c r="MFE792" s="31"/>
      <c r="MFF792" s="31"/>
      <c r="MFG792" s="31"/>
      <c r="MFH792" s="31"/>
      <c r="MFI792" s="31"/>
      <c r="MFJ792" s="31"/>
      <c r="MFK792" s="31"/>
      <c r="MFL792" s="31"/>
      <c r="MFM792" s="31"/>
      <c r="MFN792" s="31"/>
      <c r="MFO792" s="31"/>
      <c r="MFP792" s="31"/>
      <c r="MFQ792" s="31"/>
      <c r="MFR792" s="31"/>
      <c r="MFS792" s="31"/>
      <c r="MFT792" s="31"/>
      <c r="MFU792" s="31"/>
      <c r="MFV792" s="31"/>
      <c r="MFW792" s="31"/>
      <c r="MFX792" s="31"/>
      <c r="MFY792" s="31"/>
      <c r="MFZ792" s="31"/>
      <c r="MGA792" s="31"/>
      <c r="MGB792" s="31"/>
      <c r="MGC792" s="31"/>
      <c r="MGD792" s="31"/>
      <c r="MGE792" s="31"/>
      <c r="MGF792" s="31"/>
      <c r="MGG792" s="31"/>
      <c r="MGH792" s="31"/>
      <c r="MGI792" s="31"/>
      <c r="MGJ792" s="31"/>
      <c r="MGK792" s="31"/>
      <c r="MGL792" s="31"/>
      <c r="MGM792" s="31"/>
      <c r="MGN792" s="31"/>
      <c r="MGO792" s="31"/>
      <c r="MGP792" s="31"/>
      <c r="MGQ792" s="31"/>
      <c r="MGR792" s="31"/>
      <c r="MGS792" s="31"/>
      <c r="MGT792" s="31"/>
      <c r="MGU792" s="31"/>
      <c r="MGV792" s="31"/>
      <c r="MGW792" s="31"/>
      <c r="MGX792" s="31"/>
      <c r="MGY792" s="31"/>
      <c r="MGZ792" s="31"/>
      <c r="MHA792" s="31"/>
      <c r="MHB792" s="31"/>
      <c r="MHC792" s="31"/>
      <c r="MHD792" s="31"/>
      <c r="MHE792" s="31"/>
      <c r="MHF792" s="31"/>
      <c r="MHG792" s="31"/>
      <c r="MHH792" s="31"/>
      <c r="MHI792" s="31"/>
      <c r="MHJ792" s="31"/>
      <c r="MHK792" s="31"/>
      <c r="MHL792" s="31"/>
      <c r="MHM792" s="31"/>
      <c r="MHN792" s="31"/>
      <c r="MHO792" s="31"/>
      <c r="MHP792" s="31"/>
      <c r="MHQ792" s="31"/>
      <c r="MHR792" s="31"/>
      <c r="MHS792" s="31"/>
      <c r="MHT792" s="31"/>
      <c r="MHU792" s="31"/>
      <c r="MHV792" s="31"/>
      <c r="MHW792" s="31"/>
      <c r="MHX792" s="31"/>
      <c r="MHY792" s="31"/>
      <c r="MHZ792" s="31"/>
      <c r="MIA792" s="31"/>
      <c r="MIB792" s="31"/>
      <c r="MIC792" s="31"/>
      <c r="MID792" s="31"/>
      <c r="MIE792" s="31"/>
      <c r="MIF792" s="31"/>
      <c r="MIG792" s="31"/>
      <c r="MIH792" s="31"/>
      <c r="MII792" s="31"/>
      <c r="MIJ792" s="31"/>
      <c r="MIK792" s="31"/>
      <c r="MIL792" s="31"/>
      <c r="MIM792" s="31"/>
      <c r="MIN792" s="31"/>
      <c r="MIO792" s="31"/>
      <c r="MIP792" s="31"/>
      <c r="MIQ792" s="31"/>
      <c r="MIR792" s="31"/>
      <c r="MIS792" s="31"/>
      <c r="MIT792" s="31"/>
      <c r="MIU792" s="31"/>
      <c r="MIV792" s="31"/>
      <c r="MIW792" s="31"/>
      <c r="MIX792" s="31"/>
      <c r="MIY792" s="31"/>
      <c r="MIZ792" s="31"/>
      <c r="MJA792" s="31"/>
      <c r="MJB792" s="31"/>
      <c r="MJC792" s="31"/>
      <c r="MJD792" s="31"/>
      <c r="MJE792" s="31"/>
      <c r="MJF792" s="31"/>
      <c r="MJG792" s="31"/>
      <c r="MJH792" s="31"/>
      <c r="MJI792" s="31"/>
      <c r="MJJ792" s="31"/>
      <c r="MJK792" s="31"/>
      <c r="MJL792" s="31"/>
      <c r="MJM792" s="31"/>
      <c r="MJN792" s="31"/>
      <c r="MJO792" s="31"/>
      <c r="MJP792" s="31"/>
      <c r="MJQ792" s="31"/>
      <c r="MJR792" s="31"/>
      <c r="MJS792" s="31"/>
      <c r="MJT792" s="31"/>
      <c r="MJU792" s="31"/>
      <c r="MJV792" s="31"/>
      <c r="MJW792" s="31"/>
      <c r="MJX792" s="31"/>
      <c r="MJY792" s="31"/>
      <c r="MJZ792" s="31"/>
      <c r="MKA792" s="31"/>
      <c r="MKB792" s="31"/>
      <c r="MKC792" s="31"/>
      <c r="MKD792" s="31"/>
      <c r="MKE792" s="31"/>
      <c r="MKF792" s="31"/>
      <c r="MKG792" s="31"/>
      <c r="MKH792" s="31"/>
      <c r="MKI792" s="31"/>
      <c r="MKJ792" s="31"/>
      <c r="MKK792" s="31"/>
      <c r="MKL792" s="31"/>
      <c r="MKM792" s="31"/>
      <c r="MKN792" s="31"/>
      <c r="MKO792" s="31"/>
      <c r="MKP792" s="31"/>
      <c r="MKQ792" s="31"/>
      <c r="MKR792" s="31"/>
      <c r="MKS792" s="31"/>
      <c r="MKT792" s="31"/>
      <c r="MKU792" s="31"/>
      <c r="MKV792" s="31"/>
      <c r="MKW792" s="31"/>
      <c r="MKX792" s="31"/>
      <c r="MKY792" s="31"/>
      <c r="MKZ792" s="31"/>
      <c r="MLA792" s="31"/>
      <c r="MLB792" s="31"/>
      <c r="MLC792" s="31"/>
      <c r="MLD792" s="31"/>
      <c r="MLE792" s="31"/>
      <c r="MLF792" s="31"/>
      <c r="MLG792" s="31"/>
      <c r="MLH792" s="31"/>
      <c r="MLI792" s="31"/>
      <c r="MLJ792" s="31"/>
      <c r="MLK792" s="31"/>
      <c r="MLL792" s="31"/>
      <c r="MLM792" s="31"/>
      <c r="MLN792" s="31"/>
      <c r="MLO792" s="31"/>
      <c r="MLP792" s="31"/>
      <c r="MLQ792" s="31"/>
      <c r="MLR792" s="31"/>
      <c r="MLS792" s="31"/>
      <c r="MLT792" s="31"/>
      <c r="MLU792" s="31"/>
      <c r="MLV792" s="31"/>
      <c r="MLW792" s="31"/>
      <c r="MLX792" s="31"/>
      <c r="MLY792" s="31"/>
      <c r="MLZ792" s="31"/>
      <c r="MMA792" s="31"/>
      <c r="MMB792" s="31"/>
      <c r="MMC792" s="31"/>
      <c r="MMD792" s="31"/>
      <c r="MME792" s="31"/>
      <c r="MMF792" s="31"/>
      <c r="MMG792" s="31"/>
      <c r="MMH792" s="31"/>
      <c r="MMI792" s="31"/>
      <c r="MMJ792" s="31"/>
      <c r="MMK792" s="31"/>
      <c r="MML792" s="31"/>
      <c r="MMM792" s="31"/>
      <c r="MMN792" s="31"/>
      <c r="MMO792" s="31"/>
      <c r="MMP792" s="31"/>
      <c r="MMQ792" s="31"/>
      <c r="MMR792" s="31"/>
      <c r="MMS792" s="31"/>
      <c r="MMT792" s="31"/>
      <c r="MMU792" s="31"/>
      <c r="MMV792" s="31"/>
      <c r="MMW792" s="31"/>
      <c r="MMX792" s="31"/>
      <c r="MMY792" s="31"/>
      <c r="MMZ792" s="31"/>
      <c r="MNA792" s="31"/>
      <c r="MNB792" s="31"/>
      <c r="MNC792" s="31"/>
      <c r="MND792" s="31"/>
      <c r="MNE792" s="31"/>
      <c r="MNF792" s="31"/>
      <c r="MNG792" s="31"/>
      <c r="MNH792" s="31"/>
      <c r="MNI792" s="31"/>
      <c r="MNJ792" s="31"/>
      <c r="MNK792" s="31"/>
      <c r="MNL792" s="31"/>
      <c r="MNM792" s="31"/>
      <c r="MNN792" s="31"/>
      <c r="MNO792" s="31"/>
      <c r="MNP792" s="31"/>
      <c r="MNQ792" s="31"/>
      <c r="MNR792" s="31"/>
      <c r="MNS792" s="31"/>
      <c r="MNT792" s="31"/>
      <c r="MNU792" s="31"/>
      <c r="MNV792" s="31"/>
      <c r="MNW792" s="31"/>
      <c r="MNX792" s="31"/>
      <c r="MNY792" s="31"/>
      <c r="MNZ792" s="31"/>
      <c r="MOA792" s="31"/>
      <c r="MOB792" s="31"/>
      <c r="MOC792" s="31"/>
      <c r="MOD792" s="31"/>
      <c r="MOE792" s="31"/>
      <c r="MOF792" s="31"/>
      <c r="MOG792" s="31"/>
      <c r="MOH792" s="31"/>
      <c r="MOI792" s="31"/>
      <c r="MOJ792" s="31"/>
      <c r="MOK792" s="31"/>
      <c r="MOL792" s="31"/>
      <c r="MOM792" s="31"/>
      <c r="MON792" s="31"/>
      <c r="MOO792" s="31"/>
      <c r="MOP792" s="31"/>
      <c r="MOQ792" s="31"/>
      <c r="MOR792" s="31"/>
      <c r="MOS792" s="31"/>
      <c r="MOT792" s="31"/>
      <c r="MOU792" s="31"/>
      <c r="MOV792" s="31"/>
      <c r="MOW792" s="31"/>
      <c r="MOX792" s="31"/>
      <c r="MOY792" s="31"/>
      <c r="MOZ792" s="31"/>
      <c r="MPA792" s="31"/>
      <c r="MPB792" s="31"/>
      <c r="MPC792" s="31"/>
      <c r="MPD792" s="31"/>
      <c r="MPE792" s="31"/>
      <c r="MPF792" s="31"/>
      <c r="MPG792" s="31"/>
      <c r="MPH792" s="31"/>
      <c r="MPI792" s="31"/>
      <c r="MPJ792" s="31"/>
      <c r="MPK792" s="31"/>
      <c r="MPL792" s="31"/>
      <c r="MPM792" s="31"/>
      <c r="MPN792" s="31"/>
      <c r="MPO792" s="31"/>
      <c r="MPP792" s="31"/>
      <c r="MPQ792" s="31"/>
      <c r="MPR792" s="31"/>
      <c r="MPS792" s="31"/>
      <c r="MPT792" s="31"/>
      <c r="MPU792" s="31"/>
      <c r="MPV792" s="31"/>
      <c r="MPW792" s="31"/>
      <c r="MPX792" s="31"/>
      <c r="MPY792" s="31"/>
      <c r="MPZ792" s="31"/>
      <c r="MQA792" s="31"/>
      <c r="MQB792" s="31"/>
      <c r="MQC792" s="31"/>
      <c r="MQD792" s="31"/>
      <c r="MQE792" s="31"/>
      <c r="MQF792" s="31"/>
      <c r="MQG792" s="31"/>
      <c r="MQH792" s="31"/>
      <c r="MQI792" s="31"/>
      <c r="MQJ792" s="31"/>
      <c r="MQK792" s="31"/>
      <c r="MQL792" s="31"/>
      <c r="MQM792" s="31"/>
      <c r="MQN792" s="31"/>
      <c r="MQO792" s="31"/>
      <c r="MQP792" s="31"/>
      <c r="MQQ792" s="31"/>
      <c r="MQR792" s="31"/>
      <c r="MQS792" s="31"/>
      <c r="MQT792" s="31"/>
      <c r="MQU792" s="31"/>
      <c r="MQV792" s="31"/>
      <c r="MQW792" s="31"/>
      <c r="MQX792" s="31"/>
      <c r="MQY792" s="31"/>
      <c r="MQZ792" s="31"/>
      <c r="MRA792" s="31"/>
      <c r="MRB792" s="31"/>
      <c r="MRC792" s="31"/>
      <c r="MRD792" s="31"/>
      <c r="MRE792" s="31"/>
      <c r="MRF792" s="31"/>
      <c r="MRG792" s="31"/>
      <c r="MRH792" s="31"/>
      <c r="MRI792" s="31"/>
      <c r="MRJ792" s="31"/>
      <c r="MRK792" s="31"/>
      <c r="MRL792" s="31"/>
      <c r="MRM792" s="31"/>
      <c r="MRN792" s="31"/>
      <c r="MRO792" s="31"/>
      <c r="MRP792" s="31"/>
      <c r="MRQ792" s="31"/>
      <c r="MRR792" s="31"/>
      <c r="MRS792" s="31"/>
      <c r="MRT792" s="31"/>
      <c r="MRU792" s="31"/>
      <c r="MRV792" s="31"/>
      <c r="MRW792" s="31"/>
      <c r="MRX792" s="31"/>
      <c r="MRY792" s="31"/>
      <c r="MRZ792" s="31"/>
      <c r="MSA792" s="31"/>
      <c r="MSB792" s="31"/>
      <c r="MSC792" s="31"/>
      <c r="MSD792" s="31"/>
      <c r="MSE792" s="31"/>
      <c r="MSF792" s="31"/>
      <c r="MSG792" s="31"/>
      <c r="MSH792" s="31"/>
      <c r="MSI792" s="31"/>
      <c r="MSJ792" s="31"/>
      <c r="MSK792" s="31"/>
      <c r="MSL792" s="31"/>
      <c r="MSM792" s="31"/>
      <c r="MSN792" s="31"/>
      <c r="MSO792" s="31"/>
      <c r="MSP792" s="31"/>
      <c r="MSQ792" s="31"/>
      <c r="MSR792" s="31"/>
      <c r="MSS792" s="31"/>
      <c r="MST792" s="31"/>
      <c r="MSU792" s="31"/>
      <c r="MSV792" s="31"/>
      <c r="MSW792" s="31"/>
      <c r="MSX792" s="31"/>
      <c r="MSY792" s="31"/>
      <c r="MSZ792" s="31"/>
      <c r="MTA792" s="31"/>
      <c r="MTB792" s="31"/>
      <c r="MTC792" s="31"/>
      <c r="MTD792" s="31"/>
      <c r="MTE792" s="31"/>
      <c r="MTF792" s="31"/>
      <c r="MTG792" s="31"/>
      <c r="MTH792" s="31"/>
      <c r="MTI792" s="31"/>
      <c r="MTJ792" s="31"/>
      <c r="MTK792" s="31"/>
      <c r="MTL792" s="31"/>
      <c r="MTM792" s="31"/>
      <c r="MTN792" s="31"/>
      <c r="MTO792" s="31"/>
      <c r="MTP792" s="31"/>
      <c r="MTQ792" s="31"/>
      <c r="MTR792" s="31"/>
      <c r="MTS792" s="31"/>
      <c r="MTT792" s="31"/>
      <c r="MTU792" s="31"/>
      <c r="MTV792" s="31"/>
      <c r="MTW792" s="31"/>
      <c r="MTX792" s="31"/>
      <c r="MTY792" s="31"/>
      <c r="MTZ792" s="31"/>
      <c r="MUA792" s="31"/>
      <c r="MUB792" s="31"/>
      <c r="MUC792" s="31"/>
      <c r="MUD792" s="31"/>
      <c r="MUE792" s="31"/>
      <c r="MUF792" s="31"/>
      <c r="MUG792" s="31"/>
      <c r="MUH792" s="31"/>
      <c r="MUI792" s="31"/>
      <c r="MUJ792" s="31"/>
      <c r="MUK792" s="31"/>
      <c r="MUL792" s="31"/>
      <c r="MUM792" s="31"/>
      <c r="MUN792" s="31"/>
      <c r="MUO792" s="31"/>
      <c r="MUP792" s="31"/>
      <c r="MUQ792" s="31"/>
      <c r="MUR792" s="31"/>
      <c r="MUS792" s="31"/>
      <c r="MUT792" s="31"/>
      <c r="MUU792" s="31"/>
      <c r="MUV792" s="31"/>
      <c r="MUW792" s="31"/>
      <c r="MUX792" s="31"/>
      <c r="MUY792" s="31"/>
      <c r="MUZ792" s="31"/>
      <c r="MVA792" s="31"/>
      <c r="MVB792" s="31"/>
      <c r="MVC792" s="31"/>
      <c r="MVD792" s="31"/>
      <c r="MVE792" s="31"/>
      <c r="MVF792" s="31"/>
      <c r="MVG792" s="31"/>
      <c r="MVH792" s="31"/>
      <c r="MVI792" s="31"/>
      <c r="MVJ792" s="31"/>
      <c r="MVK792" s="31"/>
      <c r="MVL792" s="31"/>
      <c r="MVM792" s="31"/>
      <c r="MVN792" s="31"/>
      <c r="MVO792" s="31"/>
      <c r="MVP792" s="31"/>
      <c r="MVQ792" s="31"/>
      <c r="MVR792" s="31"/>
      <c r="MVS792" s="31"/>
      <c r="MVT792" s="31"/>
      <c r="MVU792" s="31"/>
      <c r="MVV792" s="31"/>
      <c r="MVW792" s="31"/>
      <c r="MVX792" s="31"/>
      <c r="MVY792" s="31"/>
      <c r="MVZ792" s="31"/>
      <c r="MWA792" s="31"/>
      <c r="MWB792" s="31"/>
      <c r="MWC792" s="31"/>
      <c r="MWD792" s="31"/>
      <c r="MWE792" s="31"/>
      <c r="MWF792" s="31"/>
      <c r="MWG792" s="31"/>
      <c r="MWH792" s="31"/>
      <c r="MWI792" s="31"/>
      <c r="MWJ792" s="31"/>
      <c r="MWK792" s="31"/>
      <c r="MWL792" s="31"/>
      <c r="MWM792" s="31"/>
      <c r="MWN792" s="31"/>
      <c r="MWO792" s="31"/>
      <c r="MWP792" s="31"/>
      <c r="MWQ792" s="31"/>
      <c r="MWR792" s="31"/>
      <c r="MWS792" s="31"/>
      <c r="MWT792" s="31"/>
      <c r="MWU792" s="31"/>
      <c r="MWV792" s="31"/>
      <c r="MWW792" s="31"/>
      <c r="MWX792" s="31"/>
      <c r="MWY792" s="31"/>
      <c r="MWZ792" s="31"/>
      <c r="MXA792" s="31"/>
      <c r="MXB792" s="31"/>
      <c r="MXC792" s="31"/>
      <c r="MXD792" s="31"/>
      <c r="MXE792" s="31"/>
      <c r="MXF792" s="31"/>
      <c r="MXG792" s="31"/>
      <c r="MXH792" s="31"/>
      <c r="MXI792" s="31"/>
      <c r="MXJ792" s="31"/>
      <c r="MXK792" s="31"/>
      <c r="MXL792" s="31"/>
      <c r="MXM792" s="31"/>
      <c r="MXN792" s="31"/>
      <c r="MXO792" s="31"/>
      <c r="MXP792" s="31"/>
      <c r="MXQ792" s="31"/>
      <c r="MXR792" s="31"/>
      <c r="MXS792" s="31"/>
      <c r="MXT792" s="31"/>
      <c r="MXU792" s="31"/>
      <c r="MXV792" s="31"/>
      <c r="MXW792" s="31"/>
      <c r="MXX792" s="31"/>
      <c r="MXY792" s="31"/>
      <c r="MXZ792" s="31"/>
      <c r="MYA792" s="31"/>
      <c r="MYB792" s="31"/>
      <c r="MYC792" s="31"/>
      <c r="MYD792" s="31"/>
      <c r="MYE792" s="31"/>
      <c r="MYF792" s="31"/>
      <c r="MYG792" s="31"/>
      <c r="MYH792" s="31"/>
      <c r="MYI792" s="31"/>
      <c r="MYJ792" s="31"/>
      <c r="MYK792" s="31"/>
      <c r="MYL792" s="31"/>
      <c r="MYM792" s="31"/>
      <c r="MYN792" s="31"/>
      <c r="MYO792" s="31"/>
      <c r="MYP792" s="31"/>
      <c r="MYQ792" s="31"/>
      <c r="MYR792" s="31"/>
      <c r="MYS792" s="31"/>
      <c r="MYT792" s="31"/>
      <c r="MYU792" s="31"/>
      <c r="MYV792" s="31"/>
      <c r="MYW792" s="31"/>
      <c r="MYX792" s="31"/>
      <c r="MYY792" s="31"/>
      <c r="MYZ792" s="31"/>
      <c r="MZA792" s="31"/>
      <c r="MZB792" s="31"/>
      <c r="MZC792" s="31"/>
      <c r="MZD792" s="31"/>
      <c r="MZE792" s="31"/>
      <c r="MZF792" s="31"/>
      <c r="MZG792" s="31"/>
      <c r="MZH792" s="31"/>
      <c r="MZI792" s="31"/>
      <c r="MZJ792" s="31"/>
      <c r="MZK792" s="31"/>
      <c r="MZL792" s="31"/>
      <c r="MZM792" s="31"/>
      <c r="MZN792" s="31"/>
      <c r="MZO792" s="31"/>
      <c r="MZP792" s="31"/>
      <c r="MZQ792" s="31"/>
      <c r="MZR792" s="31"/>
      <c r="MZS792" s="31"/>
      <c r="MZT792" s="31"/>
      <c r="MZU792" s="31"/>
      <c r="MZV792" s="31"/>
      <c r="MZW792" s="31"/>
      <c r="MZX792" s="31"/>
      <c r="MZY792" s="31"/>
      <c r="MZZ792" s="31"/>
      <c r="NAA792" s="31"/>
      <c r="NAB792" s="31"/>
      <c r="NAC792" s="31"/>
      <c r="NAD792" s="31"/>
      <c r="NAE792" s="31"/>
      <c r="NAF792" s="31"/>
      <c r="NAG792" s="31"/>
      <c r="NAH792" s="31"/>
      <c r="NAI792" s="31"/>
      <c r="NAJ792" s="31"/>
      <c r="NAK792" s="31"/>
      <c r="NAL792" s="31"/>
      <c r="NAM792" s="31"/>
      <c r="NAN792" s="31"/>
      <c r="NAO792" s="31"/>
      <c r="NAP792" s="31"/>
      <c r="NAQ792" s="31"/>
      <c r="NAR792" s="31"/>
      <c r="NAS792" s="31"/>
      <c r="NAT792" s="31"/>
      <c r="NAU792" s="31"/>
      <c r="NAV792" s="31"/>
      <c r="NAW792" s="31"/>
      <c r="NAX792" s="31"/>
      <c r="NAY792" s="31"/>
      <c r="NAZ792" s="31"/>
      <c r="NBA792" s="31"/>
      <c r="NBB792" s="31"/>
      <c r="NBC792" s="31"/>
      <c r="NBD792" s="31"/>
      <c r="NBE792" s="31"/>
      <c r="NBF792" s="31"/>
      <c r="NBG792" s="31"/>
      <c r="NBH792" s="31"/>
      <c r="NBI792" s="31"/>
      <c r="NBJ792" s="31"/>
      <c r="NBK792" s="31"/>
      <c r="NBL792" s="31"/>
      <c r="NBM792" s="31"/>
      <c r="NBN792" s="31"/>
      <c r="NBO792" s="31"/>
      <c r="NBP792" s="31"/>
      <c r="NBQ792" s="31"/>
      <c r="NBR792" s="31"/>
      <c r="NBS792" s="31"/>
      <c r="NBT792" s="31"/>
      <c r="NBU792" s="31"/>
      <c r="NBV792" s="31"/>
      <c r="NBW792" s="31"/>
      <c r="NBX792" s="31"/>
      <c r="NBY792" s="31"/>
      <c r="NBZ792" s="31"/>
      <c r="NCA792" s="31"/>
      <c r="NCB792" s="31"/>
      <c r="NCC792" s="31"/>
      <c r="NCD792" s="31"/>
      <c r="NCE792" s="31"/>
      <c r="NCF792" s="31"/>
      <c r="NCG792" s="31"/>
      <c r="NCH792" s="31"/>
      <c r="NCI792" s="31"/>
      <c r="NCJ792" s="31"/>
      <c r="NCK792" s="31"/>
      <c r="NCL792" s="31"/>
      <c r="NCM792" s="31"/>
      <c r="NCN792" s="31"/>
      <c r="NCO792" s="31"/>
      <c r="NCP792" s="31"/>
      <c r="NCQ792" s="31"/>
      <c r="NCR792" s="31"/>
      <c r="NCS792" s="31"/>
      <c r="NCT792" s="31"/>
      <c r="NCU792" s="31"/>
      <c r="NCV792" s="31"/>
      <c r="NCW792" s="31"/>
      <c r="NCX792" s="31"/>
      <c r="NCY792" s="31"/>
      <c r="NCZ792" s="31"/>
      <c r="NDA792" s="31"/>
      <c r="NDB792" s="31"/>
      <c r="NDC792" s="31"/>
      <c r="NDD792" s="31"/>
      <c r="NDE792" s="31"/>
      <c r="NDF792" s="31"/>
      <c r="NDG792" s="31"/>
      <c r="NDH792" s="31"/>
      <c r="NDI792" s="31"/>
      <c r="NDJ792" s="31"/>
      <c r="NDK792" s="31"/>
      <c r="NDL792" s="31"/>
      <c r="NDM792" s="31"/>
      <c r="NDN792" s="31"/>
      <c r="NDO792" s="31"/>
      <c r="NDP792" s="31"/>
      <c r="NDQ792" s="31"/>
      <c r="NDR792" s="31"/>
      <c r="NDS792" s="31"/>
      <c r="NDT792" s="31"/>
      <c r="NDU792" s="31"/>
      <c r="NDV792" s="31"/>
      <c r="NDW792" s="31"/>
      <c r="NDX792" s="31"/>
      <c r="NDY792" s="31"/>
      <c r="NDZ792" s="31"/>
      <c r="NEA792" s="31"/>
      <c r="NEB792" s="31"/>
      <c r="NEC792" s="31"/>
      <c r="NED792" s="31"/>
      <c r="NEE792" s="31"/>
      <c r="NEF792" s="31"/>
      <c r="NEG792" s="31"/>
      <c r="NEH792" s="31"/>
      <c r="NEI792" s="31"/>
      <c r="NEJ792" s="31"/>
      <c r="NEK792" s="31"/>
      <c r="NEL792" s="31"/>
      <c r="NEM792" s="31"/>
      <c r="NEN792" s="31"/>
      <c r="NEO792" s="31"/>
      <c r="NEP792" s="31"/>
      <c r="NEQ792" s="31"/>
      <c r="NER792" s="31"/>
      <c r="NES792" s="31"/>
      <c r="NET792" s="31"/>
      <c r="NEU792" s="31"/>
      <c r="NEV792" s="31"/>
      <c r="NEW792" s="31"/>
      <c r="NEX792" s="31"/>
      <c r="NEY792" s="31"/>
      <c r="NEZ792" s="31"/>
      <c r="NFA792" s="31"/>
      <c r="NFB792" s="31"/>
      <c r="NFC792" s="31"/>
      <c r="NFD792" s="31"/>
      <c r="NFE792" s="31"/>
      <c r="NFF792" s="31"/>
      <c r="NFG792" s="31"/>
      <c r="NFH792" s="31"/>
      <c r="NFI792" s="31"/>
      <c r="NFJ792" s="31"/>
      <c r="NFK792" s="31"/>
      <c r="NFL792" s="31"/>
      <c r="NFM792" s="31"/>
      <c r="NFN792" s="31"/>
      <c r="NFO792" s="31"/>
      <c r="NFP792" s="31"/>
      <c r="NFQ792" s="31"/>
      <c r="NFR792" s="31"/>
      <c r="NFS792" s="31"/>
      <c r="NFT792" s="31"/>
      <c r="NFU792" s="31"/>
      <c r="NFV792" s="31"/>
      <c r="NFW792" s="31"/>
      <c r="NFX792" s="31"/>
      <c r="NFY792" s="31"/>
      <c r="NFZ792" s="31"/>
      <c r="NGA792" s="31"/>
      <c r="NGB792" s="31"/>
      <c r="NGC792" s="31"/>
      <c r="NGD792" s="31"/>
      <c r="NGE792" s="31"/>
      <c r="NGF792" s="31"/>
      <c r="NGG792" s="31"/>
      <c r="NGH792" s="31"/>
      <c r="NGI792" s="31"/>
      <c r="NGJ792" s="31"/>
      <c r="NGK792" s="31"/>
      <c r="NGL792" s="31"/>
      <c r="NGM792" s="31"/>
      <c r="NGN792" s="31"/>
      <c r="NGO792" s="31"/>
      <c r="NGP792" s="31"/>
      <c r="NGQ792" s="31"/>
      <c r="NGR792" s="31"/>
      <c r="NGS792" s="31"/>
      <c r="NGT792" s="31"/>
      <c r="NGU792" s="31"/>
      <c r="NGV792" s="31"/>
      <c r="NGW792" s="31"/>
      <c r="NGX792" s="31"/>
      <c r="NGY792" s="31"/>
      <c r="NGZ792" s="31"/>
      <c r="NHA792" s="31"/>
      <c r="NHB792" s="31"/>
      <c r="NHC792" s="31"/>
      <c r="NHD792" s="31"/>
      <c r="NHE792" s="31"/>
      <c r="NHF792" s="31"/>
      <c r="NHG792" s="31"/>
      <c r="NHH792" s="31"/>
      <c r="NHI792" s="31"/>
      <c r="NHJ792" s="31"/>
      <c r="NHK792" s="31"/>
      <c r="NHL792" s="31"/>
      <c r="NHM792" s="31"/>
      <c r="NHN792" s="31"/>
      <c r="NHO792" s="31"/>
      <c r="NHP792" s="31"/>
      <c r="NHQ792" s="31"/>
      <c r="NHR792" s="31"/>
      <c r="NHS792" s="31"/>
      <c r="NHT792" s="31"/>
      <c r="NHU792" s="31"/>
      <c r="NHV792" s="31"/>
      <c r="NHW792" s="31"/>
      <c r="NHX792" s="31"/>
      <c r="NHY792" s="31"/>
      <c r="NHZ792" s="31"/>
      <c r="NIA792" s="31"/>
      <c r="NIB792" s="31"/>
      <c r="NIC792" s="31"/>
      <c r="NID792" s="31"/>
      <c r="NIE792" s="31"/>
      <c r="NIF792" s="31"/>
      <c r="NIG792" s="31"/>
      <c r="NIH792" s="31"/>
      <c r="NII792" s="31"/>
      <c r="NIJ792" s="31"/>
      <c r="NIK792" s="31"/>
      <c r="NIL792" s="31"/>
      <c r="NIM792" s="31"/>
      <c r="NIN792" s="31"/>
      <c r="NIO792" s="31"/>
      <c r="NIP792" s="31"/>
      <c r="NIQ792" s="31"/>
      <c r="NIR792" s="31"/>
      <c r="NIS792" s="31"/>
      <c r="NIT792" s="31"/>
      <c r="NIU792" s="31"/>
      <c r="NIV792" s="31"/>
      <c r="NIW792" s="31"/>
      <c r="NIX792" s="31"/>
      <c r="NIY792" s="31"/>
      <c r="NIZ792" s="31"/>
      <c r="NJA792" s="31"/>
      <c r="NJB792" s="31"/>
      <c r="NJC792" s="31"/>
      <c r="NJD792" s="31"/>
      <c r="NJE792" s="31"/>
      <c r="NJF792" s="31"/>
      <c r="NJG792" s="31"/>
      <c r="NJH792" s="31"/>
      <c r="NJI792" s="31"/>
      <c r="NJJ792" s="31"/>
      <c r="NJK792" s="31"/>
      <c r="NJL792" s="31"/>
      <c r="NJM792" s="31"/>
      <c r="NJN792" s="31"/>
      <c r="NJO792" s="31"/>
      <c r="NJP792" s="31"/>
      <c r="NJQ792" s="31"/>
      <c r="NJR792" s="31"/>
      <c r="NJS792" s="31"/>
      <c r="NJT792" s="31"/>
      <c r="NJU792" s="31"/>
      <c r="NJV792" s="31"/>
      <c r="NJW792" s="31"/>
      <c r="NJX792" s="31"/>
      <c r="NJY792" s="31"/>
      <c r="NJZ792" s="31"/>
      <c r="NKA792" s="31"/>
      <c r="NKB792" s="31"/>
      <c r="NKC792" s="31"/>
      <c r="NKD792" s="31"/>
      <c r="NKE792" s="31"/>
      <c r="NKF792" s="31"/>
      <c r="NKG792" s="31"/>
      <c r="NKH792" s="31"/>
      <c r="NKI792" s="31"/>
      <c r="NKJ792" s="31"/>
      <c r="NKK792" s="31"/>
      <c r="NKL792" s="31"/>
      <c r="NKM792" s="31"/>
      <c r="NKN792" s="31"/>
      <c r="NKO792" s="31"/>
      <c r="NKP792" s="31"/>
      <c r="NKQ792" s="31"/>
      <c r="NKR792" s="31"/>
      <c r="NKS792" s="31"/>
      <c r="NKT792" s="31"/>
      <c r="NKU792" s="31"/>
      <c r="NKV792" s="31"/>
      <c r="NKW792" s="31"/>
      <c r="NKX792" s="31"/>
      <c r="NKY792" s="31"/>
      <c r="NKZ792" s="31"/>
      <c r="NLA792" s="31"/>
      <c r="NLB792" s="31"/>
      <c r="NLC792" s="31"/>
      <c r="NLD792" s="31"/>
      <c r="NLE792" s="31"/>
      <c r="NLF792" s="31"/>
      <c r="NLG792" s="31"/>
      <c r="NLH792" s="31"/>
      <c r="NLI792" s="31"/>
      <c r="NLJ792" s="31"/>
      <c r="NLK792" s="31"/>
      <c r="NLL792" s="31"/>
      <c r="NLM792" s="31"/>
      <c r="NLN792" s="31"/>
      <c r="NLO792" s="31"/>
      <c r="NLP792" s="31"/>
      <c r="NLQ792" s="31"/>
      <c r="NLR792" s="31"/>
      <c r="NLS792" s="31"/>
      <c r="NLT792" s="31"/>
      <c r="NLU792" s="31"/>
      <c r="NLV792" s="31"/>
      <c r="NLW792" s="31"/>
      <c r="NLX792" s="31"/>
      <c r="NLY792" s="31"/>
      <c r="NLZ792" s="31"/>
      <c r="NMA792" s="31"/>
      <c r="NMB792" s="31"/>
      <c r="NMC792" s="31"/>
      <c r="NMD792" s="31"/>
      <c r="NME792" s="31"/>
      <c r="NMF792" s="31"/>
      <c r="NMG792" s="31"/>
      <c r="NMH792" s="31"/>
      <c r="NMI792" s="31"/>
      <c r="NMJ792" s="31"/>
      <c r="NMK792" s="31"/>
      <c r="NML792" s="31"/>
      <c r="NMM792" s="31"/>
      <c r="NMN792" s="31"/>
      <c r="NMO792" s="31"/>
      <c r="NMP792" s="31"/>
      <c r="NMQ792" s="31"/>
      <c r="NMR792" s="31"/>
      <c r="NMS792" s="31"/>
      <c r="NMT792" s="31"/>
      <c r="NMU792" s="31"/>
      <c r="NMV792" s="31"/>
      <c r="NMW792" s="31"/>
      <c r="NMX792" s="31"/>
      <c r="NMY792" s="31"/>
      <c r="NMZ792" s="31"/>
      <c r="NNA792" s="31"/>
      <c r="NNB792" s="31"/>
      <c r="NNC792" s="31"/>
      <c r="NND792" s="31"/>
      <c r="NNE792" s="31"/>
      <c r="NNF792" s="31"/>
      <c r="NNG792" s="31"/>
      <c r="NNH792" s="31"/>
      <c r="NNI792" s="31"/>
      <c r="NNJ792" s="31"/>
      <c r="NNK792" s="31"/>
      <c r="NNL792" s="31"/>
      <c r="NNM792" s="31"/>
      <c r="NNN792" s="31"/>
      <c r="NNO792" s="31"/>
      <c r="NNP792" s="31"/>
      <c r="NNQ792" s="31"/>
      <c r="NNR792" s="31"/>
      <c r="NNS792" s="31"/>
      <c r="NNT792" s="31"/>
      <c r="NNU792" s="31"/>
      <c r="NNV792" s="31"/>
      <c r="NNW792" s="31"/>
      <c r="NNX792" s="31"/>
      <c r="NNY792" s="31"/>
      <c r="NNZ792" s="31"/>
      <c r="NOA792" s="31"/>
      <c r="NOB792" s="31"/>
      <c r="NOC792" s="31"/>
      <c r="NOD792" s="31"/>
      <c r="NOE792" s="31"/>
      <c r="NOF792" s="31"/>
      <c r="NOG792" s="31"/>
      <c r="NOH792" s="31"/>
      <c r="NOI792" s="31"/>
      <c r="NOJ792" s="31"/>
      <c r="NOK792" s="31"/>
      <c r="NOL792" s="31"/>
      <c r="NOM792" s="31"/>
      <c r="NON792" s="31"/>
      <c r="NOO792" s="31"/>
      <c r="NOP792" s="31"/>
      <c r="NOQ792" s="31"/>
      <c r="NOR792" s="31"/>
      <c r="NOS792" s="31"/>
      <c r="NOT792" s="31"/>
      <c r="NOU792" s="31"/>
      <c r="NOV792" s="31"/>
      <c r="NOW792" s="31"/>
      <c r="NOX792" s="31"/>
      <c r="NOY792" s="31"/>
      <c r="NOZ792" s="31"/>
      <c r="NPA792" s="31"/>
      <c r="NPB792" s="31"/>
      <c r="NPC792" s="31"/>
      <c r="NPD792" s="31"/>
      <c r="NPE792" s="31"/>
      <c r="NPF792" s="31"/>
      <c r="NPG792" s="31"/>
      <c r="NPH792" s="31"/>
      <c r="NPI792" s="31"/>
      <c r="NPJ792" s="31"/>
      <c r="NPK792" s="31"/>
      <c r="NPL792" s="31"/>
      <c r="NPM792" s="31"/>
      <c r="NPN792" s="31"/>
      <c r="NPO792" s="31"/>
      <c r="NPP792" s="31"/>
      <c r="NPQ792" s="31"/>
      <c r="NPR792" s="31"/>
      <c r="NPS792" s="31"/>
      <c r="NPT792" s="31"/>
      <c r="NPU792" s="31"/>
      <c r="NPV792" s="31"/>
      <c r="NPW792" s="31"/>
      <c r="NPX792" s="31"/>
      <c r="NPY792" s="31"/>
      <c r="NPZ792" s="31"/>
      <c r="NQA792" s="31"/>
      <c r="NQB792" s="31"/>
      <c r="NQC792" s="31"/>
      <c r="NQD792" s="31"/>
      <c r="NQE792" s="31"/>
      <c r="NQF792" s="31"/>
      <c r="NQG792" s="31"/>
      <c r="NQH792" s="31"/>
      <c r="NQI792" s="31"/>
      <c r="NQJ792" s="31"/>
      <c r="NQK792" s="31"/>
      <c r="NQL792" s="31"/>
      <c r="NQM792" s="31"/>
      <c r="NQN792" s="31"/>
      <c r="NQO792" s="31"/>
      <c r="NQP792" s="31"/>
      <c r="NQQ792" s="31"/>
      <c r="NQR792" s="31"/>
      <c r="NQS792" s="31"/>
      <c r="NQT792" s="31"/>
      <c r="NQU792" s="31"/>
      <c r="NQV792" s="31"/>
      <c r="NQW792" s="31"/>
      <c r="NQX792" s="31"/>
      <c r="NQY792" s="31"/>
      <c r="NQZ792" s="31"/>
      <c r="NRA792" s="31"/>
      <c r="NRB792" s="31"/>
      <c r="NRC792" s="31"/>
      <c r="NRD792" s="31"/>
      <c r="NRE792" s="31"/>
      <c r="NRF792" s="31"/>
      <c r="NRG792" s="31"/>
      <c r="NRH792" s="31"/>
      <c r="NRI792" s="31"/>
      <c r="NRJ792" s="31"/>
      <c r="NRK792" s="31"/>
      <c r="NRL792" s="31"/>
      <c r="NRM792" s="31"/>
      <c r="NRN792" s="31"/>
      <c r="NRO792" s="31"/>
      <c r="NRP792" s="31"/>
      <c r="NRQ792" s="31"/>
      <c r="NRR792" s="31"/>
      <c r="NRS792" s="31"/>
      <c r="NRT792" s="31"/>
      <c r="NRU792" s="31"/>
      <c r="NRV792" s="31"/>
      <c r="NRW792" s="31"/>
      <c r="NRX792" s="31"/>
      <c r="NRY792" s="31"/>
      <c r="NRZ792" s="31"/>
      <c r="NSA792" s="31"/>
      <c r="NSB792" s="31"/>
      <c r="NSC792" s="31"/>
      <c r="NSD792" s="31"/>
      <c r="NSE792" s="31"/>
      <c r="NSF792" s="31"/>
      <c r="NSG792" s="31"/>
      <c r="NSH792" s="31"/>
      <c r="NSI792" s="31"/>
      <c r="NSJ792" s="31"/>
      <c r="NSK792" s="31"/>
      <c r="NSL792" s="31"/>
      <c r="NSM792" s="31"/>
      <c r="NSN792" s="31"/>
      <c r="NSO792" s="31"/>
      <c r="NSP792" s="31"/>
      <c r="NSQ792" s="31"/>
      <c r="NSR792" s="31"/>
      <c r="NSS792" s="31"/>
      <c r="NST792" s="31"/>
      <c r="NSU792" s="31"/>
      <c r="NSV792" s="31"/>
      <c r="NSW792" s="31"/>
      <c r="NSX792" s="31"/>
      <c r="NSY792" s="31"/>
      <c r="NSZ792" s="31"/>
      <c r="NTA792" s="31"/>
      <c r="NTB792" s="31"/>
      <c r="NTC792" s="31"/>
      <c r="NTD792" s="31"/>
      <c r="NTE792" s="31"/>
      <c r="NTF792" s="31"/>
      <c r="NTG792" s="31"/>
      <c r="NTH792" s="31"/>
      <c r="NTI792" s="31"/>
      <c r="NTJ792" s="31"/>
      <c r="NTK792" s="31"/>
      <c r="NTL792" s="31"/>
      <c r="NTM792" s="31"/>
      <c r="NTN792" s="31"/>
      <c r="NTO792" s="31"/>
      <c r="NTP792" s="31"/>
      <c r="NTQ792" s="31"/>
      <c r="NTR792" s="31"/>
      <c r="NTS792" s="31"/>
      <c r="NTT792" s="31"/>
      <c r="NTU792" s="31"/>
      <c r="NTV792" s="31"/>
      <c r="NTW792" s="31"/>
      <c r="NTX792" s="31"/>
      <c r="NTY792" s="31"/>
      <c r="NTZ792" s="31"/>
      <c r="NUA792" s="31"/>
      <c r="NUB792" s="31"/>
      <c r="NUC792" s="31"/>
      <c r="NUD792" s="31"/>
      <c r="NUE792" s="31"/>
      <c r="NUF792" s="31"/>
      <c r="NUG792" s="31"/>
      <c r="NUH792" s="31"/>
      <c r="NUI792" s="31"/>
      <c r="NUJ792" s="31"/>
      <c r="NUK792" s="31"/>
      <c r="NUL792" s="31"/>
      <c r="NUM792" s="31"/>
      <c r="NUN792" s="31"/>
      <c r="NUO792" s="31"/>
      <c r="NUP792" s="31"/>
      <c r="NUQ792" s="31"/>
      <c r="NUR792" s="31"/>
      <c r="NUS792" s="31"/>
      <c r="NUT792" s="31"/>
      <c r="NUU792" s="31"/>
      <c r="NUV792" s="31"/>
      <c r="NUW792" s="31"/>
      <c r="NUX792" s="31"/>
      <c r="NUY792" s="31"/>
      <c r="NUZ792" s="31"/>
      <c r="NVA792" s="31"/>
      <c r="NVB792" s="31"/>
      <c r="NVC792" s="31"/>
      <c r="NVD792" s="31"/>
      <c r="NVE792" s="31"/>
      <c r="NVF792" s="31"/>
      <c r="NVG792" s="31"/>
      <c r="NVH792" s="31"/>
      <c r="NVI792" s="31"/>
      <c r="NVJ792" s="31"/>
      <c r="NVK792" s="31"/>
      <c r="NVL792" s="31"/>
      <c r="NVM792" s="31"/>
      <c r="NVN792" s="31"/>
      <c r="NVO792" s="31"/>
      <c r="NVP792" s="31"/>
      <c r="NVQ792" s="31"/>
      <c r="NVR792" s="31"/>
      <c r="NVS792" s="31"/>
      <c r="NVT792" s="31"/>
      <c r="NVU792" s="31"/>
      <c r="NVV792" s="31"/>
      <c r="NVW792" s="31"/>
      <c r="NVX792" s="31"/>
      <c r="NVY792" s="31"/>
      <c r="NVZ792" s="31"/>
      <c r="NWA792" s="31"/>
      <c r="NWB792" s="31"/>
      <c r="NWC792" s="31"/>
      <c r="NWD792" s="31"/>
      <c r="NWE792" s="31"/>
      <c r="NWF792" s="31"/>
      <c r="NWG792" s="31"/>
      <c r="NWH792" s="31"/>
      <c r="NWI792" s="31"/>
      <c r="NWJ792" s="31"/>
      <c r="NWK792" s="31"/>
      <c r="NWL792" s="31"/>
      <c r="NWM792" s="31"/>
      <c r="NWN792" s="31"/>
      <c r="NWO792" s="31"/>
      <c r="NWP792" s="31"/>
      <c r="NWQ792" s="31"/>
      <c r="NWR792" s="31"/>
      <c r="NWS792" s="31"/>
      <c r="NWT792" s="31"/>
      <c r="NWU792" s="31"/>
      <c r="NWV792" s="31"/>
      <c r="NWW792" s="31"/>
      <c r="NWX792" s="31"/>
      <c r="NWY792" s="31"/>
      <c r="NWZ792" s="31"/>
      <c r="NXA792" s="31"/>
      <c r="NXB792" s="31"/>
      <c r="NXC792" s="31"/>
      <c r="NXD792" s="31"/>
      <c r="NXE792" s="31"/>
      <c r="NXF792" s="31"/>
      <c r="NXG792" s="31"/>
      <c r="NXH792" s="31"/>
      <c r="NXI792" s="31"/>
      <c r="NXJ792" s="31"/>
      <c r="NXK792" s="31"/>
      <c r="NXL792" s="31"/>
      <c r="NXM792" s="31"/>
      <c r="NXN792" s="31"/>
      <c r="NXO792" s="31"/>
      <c r="NXP792" s="31"/>
      <c r="NXQ792" s="31"/>
      <c r="NXR792" s="31"/>
      <c r="NXS792" s="31"/>
      <c r="NXT792" s="31"/>
      <c r="NXU792" s="31"/>
      <c r="NXV792" s="31"/>
      <c r="NXW792" s="31"/>
      <c r="NXX792" s="31"/>
      <c r="NXY792" s="31"/>
      <c r="NXZ792" s="31"/>
      <c r="NYA792" s="31"/>
      <c r="NYB792" s="31"/>
      <c r="NYC792" s="31"/>
      <c r="NYD792" s="31"/>
      <c r="NYE792" s="31"/>
      <c r="NYF792" s="31"/>
      <c r="NYG792" s="31"/>
      <c r="NYH792" s="31"/>
      <c r="NYI792" s="31"/>
      <c r="NYJ792" s="31"/>
      <c r="NYK792" s="31"/>
      <c r="NYL792" s="31"/>
      <c r="NYM792" s="31"/>
      <c r="NYN792" s="31"/>
      <c r="NYO792" s="31"/>
      <c r="NYP792" s="31"/>
      <c r="NYQ792" s="31"/>
      <c r="NYR792" s="31"/>
      <c r="NYS792" s="31"/>
      <c r="NYT792" s="31"/>
      <c r="NYU792" s="31"/>
      <c r="NYV792" s="31"/>
      <c r="NYW792" s="31"/>
      <c r="NYX792" s="31"/>
      <c r="NYY792" s="31"/>
      <c r="NYZ792" s="31"/>
      <c r="NZA792" s="31"/>
      <c r="NZB792" s="31"/>
      <c r="NZC792" s="31"/>
      <c r="NZD792" s="31"/>
      <c r="NZE792" s="31"/>
      <c r="NZF792" s="31"/>
      <c r="NZG792" s="31"/>
      <c r="NZH792" s="31"/>
      <c r="NZI792" s="31"/>
      <c r="NZJ792" s="31"/>
      <c r="NZK792" s="31"/>
      <c r="NZL792" s="31"/>
      <c r="NZM792" s="31"/>
      <c r="NZN792" s="31"/>
      <c r="NZO792" s="31"/>
      <c r="NZP792" s="31"/>
      <c r="NZQ792" s="31"/>
      <c r="NZR792" s="31"/>
      <c r="NZS792" s="31"/>
      <c r="NZT792" s="31"/>
      <c r="NZU792" s="31"/>
      <c r="NZV792" s="31"/>
      <c r="NZW792" s="31"/>
      <c r="NZX792" s="31"/>
      <c r="NZY792" s="31"/>
      <c r="NZZ792" s="31"/>
      <c r="OAA792" s="31"/>
      <c r="OAB792" s="31"/>
      <c r="OAC792" s="31"/>
      <c r="OAD792" s="31"/>
      <c r="OAE792" s="31"/>
      <c r="OAF792" s="31"/>
      <c r="OAG792" s="31"/>
      <c r="OAH792" s="31"/>
      <c r="OAI792" s="31"/>
      <c r="OAJ792" s="31"/>
      <c r="OAK792" s="31"/>
      <c r="OAL792" s="31"/>
      <c r="OAM792" s="31"/>
      <c r="OAN792" s="31"/>
      <c r="OAO792" s="31"/>
      <c r="OAP792" s="31"/>
      <c r="OAQ792" s="31"/>
      <c r="OAR792" s="31"/>
      <c r="OAS792" s="31"/>
      <c r="OAT792" s="31"/>
      <c r="OAU792" s="31"/>
      <c r="OAV792" s="31"/>
      <c r="OAW792" s="31"/>
      <c r="OAX792" s="31"/>
      <c r="OAY792" s="31"/>
      <c r="OAZ792" s="31"/>
      <c r="OBA792" s="31"/>
      <c r="OBB792" s="31"/>
      <c r="OBC792" s="31"/>
      <c r="OBD792" s="31"/>
      <c r="OBE792" s="31"/>
      <c r="OBF792" s="31"/>
      <c r="OBG792" s="31"/>
      <c r="OBH792" s="31"/>
      <c r="OBI792" s="31"/>
      <c r="OBJ792" s="31"/>
      <c r="OBK792" s="31"/>
      <c r="OBL792" s="31"/>
      <c r="OBM792" s="31"/>
      <c r="OBN792" s="31"/>
      <c r="OBO792" s="31"/>
      <c r="OBP792" s="31"/>
      <c r="OBQ792" s="31"/>
      <c r="OBR792" s="31"/>
      <c r="OBS792" s="31"/>
      <c r="OBT792" s="31"/>
      <c r="OBU792" s="31"/>
      <c r="OBV792" s="31"/>
      <c r="OBW792" s="31"/>
      <c r="OBX792" s="31"/>
      <c r="OBY792" s="31"/>
      <c r="OBZ792" s="31"/>
      <c r="OCA792" s="31"/>
      <c r="OCB792" s="31"/>
      <c r="OCC792" s="31"/>
      <c r="OCD792" s="31"/>
      <c r="OCE792" s="31"/>
      <c r="OCF792" s="31"/>
      <c r="OCG792" s="31"/>
      <c r="OCH792" s="31"/>
      <c r="OCI792" s="31"/>
      <c r="OCJ792" s="31"/>
      <c r="OCK792" s="31"/>
      <c r="OCL792" s="31"/>
      <c r="OCM792" s="31"/>
      <c r="OCN792" s="31"/>
      <c r="OCO792" s="31"/>
      <c r="OCP792" s="31"/>
      <c r="OCQ792" s="31"/>
      <c r="OCR792" s="31"/>
      <c r="OCS792" s="31"/>
      <c r="OCT792" s="31"/>
      <c r="OCU792" s="31"/>
      <c r="OCV792" s="31"/>
      <c r="OCW792" s="31"/>
      <c r="OCX792" s="31"/>
      <c r="OCY792" s="31"/>
      <c r="OCZ792" s="31"/>
      <c r="ODA792" s="31"/>
      <c r="ODB792" s="31"/>
      <c r="ODC792" s="31"/>
      <c r="ODD792" s="31"/>
      <c r="ODE792" s="31"/>
      <c r="ODF792" s="31"/>
      <c r="ODG792" s="31"/>
      <c r="ODH792" s="31"/>
      <c r="ODI792" s="31"/>
      <c r="ODJ792" s="31"/>
      <c r="ODK792" s="31"/>
      <c r="ODL792" s="31"/>
      <c r="ODM792" s="31"/>
      <c r="ODN792" s="31"/>
      <c r="ODO792" s="31"/>
      <c r="ODP792" s="31"/>
      <c r="ODQ792" s="31"/>
      <c r="ODR792" s="31"/>
      <c r="ODS792" s="31"/>
      <c r="ODT792" s="31"/>
      <c r="ODU792" s="31"/>
      <c r="ODV792" s="31"/>
      <c r="ODW792" s="31"/>
      <c r="ODX792" s="31"/>
      <c r="ODY792" s="31"/>
      <c r="ODZ792" s="31"/>
      <c r="OEA792" s="31"/>
      <c r="OEB792" s="31"/>
      <c r="OEC792" s="31"/>
      <c r="OED792" s="31"/>
      <c r="OEE792" s="31"/>
      <c r="OEF792" s="31"/>
      <c r="OEG792" s="31"/>
      <c r="OEH792" s="31"/>
      <c r="OEI792" s="31"/>
      <c r="OEJ792" s="31"/>
      <c r="OEK792" s="31"/>
      <c r="OEL792" s="31"/>
      <c r="OEM792" s="31"/>
      <c r="OEN792" s="31"/>
      <c r="OEO792" s="31"/>
      <c r="OEP792" s="31"/>
      <c r="OEQ792" s="31"/>
      <c r="OER792" s="31"/>
      <c r="OES792" s="31"/>
      <c r="OET792" s="31"/>
      <c r="OEU792" s="31"/>
      <c r="OEV792" s="31"/>
      <c r="OEW792" s="31"/>
      <c r="OEX792" s="31"/>
      <c r="OEY792" s="31"/>
      <c r="OEZ792" s="31"/>
      <c r="OFA792" s="31"/>
      <c r="OFB792" s="31"/>
      <c r="OFC792" s="31"/>
      <c r="OFD792" s="31"/>
      <c r="OFE792" s="31"/>
      <c r="OFF792" s="31"/>
      <c r="OFG792" s="31"/>
      <c r="OFH792" s="31"/>
      <c r="OFI792" s="31"/>
      <c r="OFJ792" s="31"/>
      <c r="OFK792" s="31"/>
      <c r="OFL792" s="31"/>
      <c r="OFM792" s="31"/>
      <c r="OFN792" s="31"/>
      <c r="OFO792" s="31"/>
      <c r="OFP792" s="31"/>
      <c r="OFQ792" s="31"/>
      <c r="OFR792" s="31"/>
      <c r="OFS792" s="31"/>
      <c r="OFT792" s="31"/>
      <c r="OFU792" s="31"/>
      <c r="OFV792" s="31"/>
      <c r="OFW792" s="31"/>
      <c r="OFX792" s="31"/>
      <c r="OFY792" s="31"/>
      <c r="OFZ792" s="31"/>
      <c r="OGA792" s="31"/>
      <c r="OGB792" s="31"/>
      <c r="OGC792" s="31"/>
      <c r="OGD792" s="31"/>
      <c r="OGE792" s="31"/>
      <c r="OGF792" s="31"/>
      <c r="OGG792" s="31"/>
      <c r="OGH792" s="31"/>
      <c r="OGI792" s="31"/>
      <c r="OGJ792" s="31"/>
      <c r="OGK792" s="31"/>
      <c r="OGL792" s="31"/>
      <c r="OGM792" s="31"/>
      <c r="OGN792" s="31"/>
      <c r="OGO792" s="31"/>
      <c r="OGP792" s="31"/>
      <c r="OGQ792" s="31"/>
      <c r="OGR792" s="31"/>
      <c r="OGS792" s="31"/>
      <c r="OGT792" s="31"/>
      <c r="OGU792" s="31"/>
      <c r="OGV792" s="31"/>
      <c r="OGW792" s="31"/>
      <c r="OGX792" s="31"/>
      <c r="OGY792" s="31"/>
      <c r="OGZ792" s="31"/>
      <c r="OHA792" s="31"/>
      <c r="OHB792" s="31"/>
      <c r="OHC792" s="31"/>
      <c r="OHD792" s="31"/>
      <c r="OHE792" s="31"/>
      <c r="OHF792" s="31"/>
      <c r="OHG792" s="31"/>
      <c r="OHH792" s="31"/>
      <c r="OHI792" s="31"/>
      <c r="OHJ792" s="31"/>
      <c r="OHK792" s="31"/>
      <c r="OHL792" s="31"/>
      <c r="OHM792" s="31"/>
      <c r="OHN792" s="31"/>
      <c r="OHO792" s="31"/>
      <c r="OHP792" s="31"/>
      <c r="OHQ792" s="31"/>
      <c r="OHR792" s="31"/>
      <c r="OHS792" s="31"/>
      <c r="OHT792" s="31"/>
      <c r="OHU792" s="31"/>
      <c r="OHV792" s="31"/>
      <c r="OHW792" s="31"/>
      <c r="OHX792" s="31"/>
      <c r="OHY792" s="31"/>
      <c r="OHZ792" s="31"/>
      <c r="OIA792" s="31"/>
      <c r="OIB792" s="31"/>
      <c r="OIC792" s="31"/>
      <c r="OID792" s="31"/>
      <c r="OIE792" s="31"/>
      <c r="OIF792" s="31"/>
      <c r="OIG792" s="31"/>
      <c r="OIH792" s="31"/>
      <c r="OII792" s="31"/>
      <c r="OIJ792" s="31"/>
      <c r="OIK792" s="31"/>
      <c r="OIL792" s="31"/>
      <c r="OIM792" s="31"/>
      <c r="OIN792" s="31"/>
      <c r="OIO792" s="31"/>
      <c r="OIP792" s="31"/>
      <c r="OIQ792" s="31"/>
      <c r="OIR792" s="31"/>
      <c r="OIS792" s="31"/>
      <c r="OIT792" s="31"/>
      <c r="OIU792" s="31"/>
      <c r="OIV792" s="31"/>
      <c r="OIW792" s="31"/>
      <c r="OIX792" s="31"/>
      <c r="OIY792" s="31"/>
      <c r="OIZ792" s="31"/>
      <c r="OJA792" s="31"/>
      <c r="OJB792" s="31"/>
      <c r="OJC792" s="31"/>
      <c r="OJD792" s="31"/>
      <c r="OJE792" s="31"/>
      <c r="OJF792" s="31"/>
      <c r="OJG792" s="31"/>
      <c r="OJH792" s="31"/>
      <c r="OJI792" s="31"/>
      <c r="OJJ792" s="31"/>
      <c r="OJK792" s="31"/>
      <c r="OJL792" s="31"/>
      <c r="OJM792" s="31"/>
      <c r="OJN792" s="31"/>
      <c r="OJO792" s="31"/>
      <c r="OJP792" s="31"/>
      <c r="OJQ792" s="31"/>
      <c r="OJR792" s="31"/>
      <c r="OJS792" s="31"/>
      <c r="OJT792" s="31"/>
      <c r="OJU792" s="31"/>
      <c r="OJV792" s="31"/>
      <c r="OJW792" s="31"/>
      <c r="OJX792" s="31"/>
      <c r="OJY792" s="31"/>
      <c r="OJZ792" s="31"/>
      <c r="OKA792" s="31"/>
      <c r="OKB792" s="31"/>
      <c r="OKC792" s="31"/>
      <c r="OKD792" s="31"/>
      <c r="OKE792" s="31"/>
      <c r="OKF792" s="31"/>
      <c r="OKG792" s="31"/>
      <c r="OKH792" s="31"/>
      <c r="OKI792" s="31"/>
      <c r="OKJ792" s="31"/>
      <c r="OKK792" s="31"/>
      <c r="OKL792" s="31"/>
      <c r="OKM792" s="31"/>
      <c r="OKN792" s="31"/>
      <c r="OKO792" s="31"/>
      <c r="OKP792" s="31"/>
      <c r="OKQ792" s="31"/>
      <c r="OKR792" s="31"/>
      <c r="OKS792" s="31"/>
      <c r="OKT792" s="31"/>
      <c r="OKU792" s="31"/>
      <c r="OKV792" s="31"/>
      <c r="OKW792" s="31"/>
      <c r="OKX792" s="31"/>
      <c r="OKY792" s="31"/>
      <c r="OKZ792" s="31"/>
      <c r="OLA792" s="31"/>
      <c r="OLB792" s="31"/>
      <c r="OLC792" s="31"/>
      <c r="OLD792" s="31"/>
      <c r="OLE792" s="31"/>
      <c r="OLF792" s="31"/>
      <c r="OLG792" s="31"/>
      <c r="OLH792" s="31"/>
      <c r="OLI792" s="31"/>
      <c r="OLJ792" s="31"/>
      <c r="OLK792" s="31"/>
      <c r="OLL792" s="31"/>
      <c r="OLM792" s="31"/>
      <c r="OLN792" s="31"/>
      <c r="OLO792" s="31"/>
      <c r="OLP792" s="31"/>
      <c r="OLQ792" s="31"/>
      <c r="OLR792" s="31"/>
      <c r="OLS792" s="31"/>
      <c r="OLT792" s="31"/>
      <c r="OLU792" s="31"/>
      <c r="OLV792" s="31"/>
      <c r="OLW792" s="31"/>
      <c r="OLX792" s="31"/>
      <c r="OLY792" s="31"/>
      <c r="OLZ792" s="31"/>
      <c r="OMA792" s="31"/>
      <c r="OMB792" s="31"/>
      <c r="OMC792" s="31"/>
      <c r="OMD792" s="31"/>
      <c r="OME792" s="31"/>
      <c r="OMF792" s="31"/>
      <c r="OMG792" s="31"/>
      <c r="OMH792" s="31"/>
      <c r="OMI792" s="31"/>
      <c r="OMJ792" s="31"/>
      <c r="OMK792" s="31"/>
      <c r="OML792" s="31"/>
      <c r="OMM792" s="31"/>
      <c r="OMN792" s="31"/>
      <c r="OMO792" s="31"/>
      <c r="OMP792" s="31"/>
      <c r="OMQ792" s="31"/>
      <c r="OMR792" s="31"/>
      <c r="OMS792" s="31"/>
      <c r="OMT792" s="31"/>
      <c r="OMU792" s="31"/>
      <c r="OMV792" s="31"/>
      <c r="OMW792" s="31"/>
      <c r="OMX792" s="31"/>
      <c r="OMY792" s="31"/>
      <c r="OMZ792" s="31"/>
      <c r="ONA792" s="31"/>
      <c r="ONB792" s="31"/>
      <c r="ONC792" s="31"/>
      <c r="OND792" s="31"/>
      <c r="ONE792" s="31"/>
      <c r="ONF792" s="31"/>
      <c r="ONG792" s="31"/>
      <c r="ONH792" s="31"/>
      <c r="ONI792" s="31"/>
      <c r="ONJ792" s="31"/>
      <c r="ONK792" s="31"/>
      <c r="ONL792" s="31"/>
      <c r="ONM792" s="31"/>
      <c r="ONN792" s="31"/>
      <c r="ONO792" s="31"/>
      <c r="ONP792" s="31"/>
      <c r="ONQ792" s="31"/>
      <c r="ONR792" s="31"/>
      <c r="ONS792" s="31"/>
      <c r="ONT792" s="31"/>
      <c r="ONU792" s="31"/>
      <c r="ONV792" s="31"/>
      <c r="ONW792" s="31"/>
      <c r="ONX792" s="31"/>
      <c r="ONY792" s="31"/>
      <c r="ONZ792" s="31"/>
      <c r="OOA792" s="31"/>
      <c r="OOB792" s="31"/>
      <c r="OOC792" s="31"/>
      <c r="OOD792" s="31"/>
      <c r="OOE792" s="31"/>
      <c r="OOF792" s="31"/>
      <c r="OOG792" s="31"/>
      <c r="OOH792" s="31"/>
      <c r="OOI792" s="31"/>
      <c r="OOJ792" s="31"/>
      <c r="OOK792" s="31"/>
      <c r="OOL792" s="31"/>
      <c r="OOM792" s="31"/>
      <c r="OON792" s="31"/>
      <c r="OOO792" s="31"/>
      <c r="OOP792" s="31"/>
      <c r="OOQ792" s="31"/>
      <c r="OOR792" s="31"/>
      <c r="OOS792" s="31"/>
      <c r="OOT792" s="31"/>
      <c r="OOU792" s="31"/>
      <c r="OOV792" s="31"/>
      <c r="OOW792" s="31"/>
      <c r="OOX792" s="31"/>
      <c r="OOY792" s="31"/>
      <c r="OOZ792" s="31"/>
      <c r="OPA792" s="31"/>
      <c r="OPB792" s="31"/>
      <c r="OPC792" s="31"/>
      <c r="OPD792" s="31"/>
      <c r="OPE792" s="31"/>
      <c r="OPF792" s="31"/>
      <c r="OPG792" s="31"/>
      <c r="OPH792" s="31"/>
      <c r="OPI792" s="31"/>
      <c r="OPJ792" s="31"/>
      <c r="OPK792" s="31"/>
      <c r="OPL792" s="31"/>
      <c r="OPM792" s="31"/>
      <c r="OPN792" s="31"/>
      <c r="OPO792" s="31"/>
      <c r="OPP792" s="31"/>
      <c r="OPQ792" s="31"/>
      <c r="OPR792" s="31"/>
      <c r="OPS792" s="31"/>
      <c r="OPT792" s="31"/>
      <c r="OPU792" s="31"/>
      <c r="OPV792" s="31"/>
      <c r="OPW792" s="31"/>
      <c r="OPX792" s="31"/>
      <c r="OPY792" s="31"/>
      <c r="OPZ792" s="31"/>
      <c r="OQA792" s="31"/>
      <c r="OQB792" s="31"/>
      <c r="OQC792" s="31"/>
      <c r="OQD792" s="31"/>
      <c r="OQE792" s="31"/>
      <c r="OQF792" s="31"/>
      <c r="OQG792" s="31"/>
      <c r="OQH792" s="31"/>
      <c r="OQI792" s="31"/>
      <c r="OQJ792" s="31"/>
      <c r="OQK792" s="31"/>
      <c r="OQL792" s="31"/>
      <c r="OQM792" s="31"/>
      <c r="OQN792" s="31"/>
      <c r="OQO792" s="31"/>
      <c r="OQP792" s="31"/>
      <c r="OQQ792" s="31"/>
      <c r="OQR792" s="31"/>
      <c r="OQS792" s="31"/>
      <c r="OQT792" s="31"/>
      <c r="OQU792" s="31"/>
      <c r="OQV792" s="31"/>
      <c r="OQW792" s="31"/>
      <c r="OQX792" s="31"/>
      <c r="OQY792" s="31"/>
      <c r="OQZ792" s="31"/>
      <c r="ORA792" s="31"/>
      <c r="ORB792" s="31"/>
      <c r="ORC792" s="31"/>
      <c r="ORD792" s="31"/>
      <c r="ORE792" s="31"/>
      <c r="ORF792" s="31"/>
      <c r="ORG792" s="31"/>
      <c r="ORH792" s="31"/>
      <c r="ORI792" s="31"/>
      <c r="ORJ792" s="31"/>
      <c r="ORK792" s="31"/>
      <c r="ORL792" s="31"/>
      <c r="ORM792" s="31"/>
      <c r="ORN792" s="31"/>
      <c r="ORO792" s="31"/>
      <c r="ORP792" s="31"/>
      <c r="ORQ792" s="31"/>
      <c r="ORR792" s="31"/>
      <c r="ORS792" s="31"/>
      <c r="ORT792" s="31"/>
      <c r="ORU792" s="31"/>
      <c r="ORV792" s="31"/>
      <c r="ORW792" s="31"/>
      <c r="ORX792" s="31"/>
      <c r="ORY792" s="31"/>
      <c r="ORZ792" s="31"/>
      <c r="OSA792" s="31"/>
      <c r="OSB792" s="31"/>
      <c r="OSC792" s="31"/>
      <c r="OSD792" s="31"/>
      <c r="OSE792" s="31"/>
      <c r="OSF792" s="31"/>
      <c r="OSG792" s="31"/>
      <c r="OSH792" s="31"/>
      <c r="OSI792" s="31"/>
      <c r="OSJ792" s="31"/>
      <c r="OSK792" s="31"/>
      <c r="OSL792" s="31"/>
      <c r="OSM792" s="31"/>
      <c r="OSN792" s="31"/>
      <c r="OSO792" s="31"/>
      <c r="OSP792" s="31"/>
      <c r="OSQ792" s="31"/>
      <c r="OSR792" s="31"/>
      <c r="OSS792" s="31"/>
      <c r="OST792" s="31"/>
      <c r="OSU792" s="31"/>
      <c r="OSV792" s="31"/>
      <c r="OSW792" s="31"/>
      <c r="OSX792" s="31"/>
      <c r="OSY792" s="31"/>
      <c r="OSZ792" s="31"/>
      <c r="OTA792" s="31"/>
      <c r="OTB792" s="31"/>
      <c r="OTC792" s="31"/>
      <c r="OTD792" s="31"/>
      <c r="OTE792" s="31"/>
      <c r="OTF792" s="31"/>
      <c r="OTG792" s="31"/>
      <c r="OTH792" s="31"/>
      <c r="OTI792" s="31"/>
      <c r="OTJ792" s="31"/>
      <c r="OTK792" s="31"/>
      <c r="OTL792" s="31"/>
      <c r="OTM792" s="31"/>
      <c r="OTN792" s="31"/>
      <c r="OTO792" s="31"/>
      <c r="OTP792" s="31"/>
      <c r="OTQ792" s="31"/>
      <c r="OTR792" s="31"/>
      <c r="OTS792" s="31"/>
      <c r="OTT792" s="31"/>
      <c r="OTU792" s="31"/>
      <c r="OTV792" s="31"/>
      <c r="OTW792" s="31"/>
      <c r="OTX792" s="31"/>
      <c r="OTY792" s="31"/>
      <c r="OTZ792" s="31"/>
      <c r="OUA792" s="31"/>
      <c r="OUB792" s="31"/>
      <c r="OUC792" s="31"/>
      <c r="OUD792" s="31"/>
      <c r="OUE792" s="31"/>
      <c r="OUF792" s="31"/>
      <c r="OUG792" s="31"/>
      <c r="OUH792" s="31"/>
      <c r="OUI792" s="31"/>
      <c r="OUJ792" s="31"/>
      <c r="OUK792" s="31"/>
      <c r="OUL792" s="31"/>
      <c r="OUM792" s="31"/>
      <c r="OUN792" s="31"/>
      <c r="OUO792" s="31"/>
      <c r="OUP792" s="31"/>
      <c r="OUQ792" s="31"/>
      <c r="OUR792" s="31"/>
      <c r="OUS792" s="31"/>
      <c r="OUT792" s="31"/>
      <c r="OUU792" s="31"/>
      <c r="OUV792" s="31"/>
      <c r="OUW792" s="31"/>
      <c r="OUX792" s="31"/>
      <c r="OUY792" s="31"/>
      <c r="OUZ792" s="31"/>
      <c r="OVA792" s="31"/>
      <c r="OVB792" s="31"/>
      <c r="OVC792" s="31"/>
      <c r="OVD792" s="31"/>
      <c r="OVE792" s="31"/>
      <c r="OVF792" s="31"/>
      <c r="OVG792" s="31"/>
      <c r="OVH792" s="31"/>
      <c r="OVI792" s="31"/>
      <c r="OVJ792" s="31"/>
      <c r="OVK792" s="31"/>
      <c r="OVL792" s="31"/>
      <c r="OVM792" s="31"/>
      <c r="OVN792" s="31"/>
      <c r="OVO792" s="31"/>
      <c r="OVP792" s="31"/>
      <c r="OVQ792" s="31"/>
      <c r="OVR792" s="31"/>
      <c r="OVS792" s="31"/>
      <c r="OVT792" s="31"/>
      <c r="OVU792" s="31"/>
      <c r="OVV792" s="31"/>
      <c r="OVW792" s="31"/>
      <c r="OVX792" s="31"/>
      <c r="OVY792" s="31"/>
      <c r="OVZ792" s="31"/>
      <c r="OWA792" s="31"/>
      <c r="OWB792" s="31"/>
      <c r="OWC792" s="31"/>
      <c r="OWD792" s="31"/>
      <c r="OWE792" s="31"/>
      <c r="OWF792" s="31"/>
      <c r="OWG792" s="31"/>
      <c r="OWH792" s="31"/>
      <c r="OWI792" s="31"/>
      <c r="OWJ792" s="31"/>
      <c r="OWK792" s="31"/>
      <c r="OWL792" s="31"/>
      <c r="OWM792" s="31"/>
      <c r="OWN792" s="31"/>
      <c r="OWO792" s="31"/>
      <c r="OWP792" s="31"/>
      <c r="OWQ792" s="31"/>
      <c r="OWR792" s="31"/>
      <c r="OWS792" s="31"/>
      <c r="OWT792" s="31"/>
      <c r="OWU792" s="31"/>
      <c r="OWV792" s="31"/>
      <c r="OWW792" s="31"/>
      <c r="OWX792" s="31"/>
      <c r="OWY792" s="31"/>
      <c r="OWZ792" s="31"/>
      <c r="OXA792" s="31"/>
      <c r="OXB792" s="31"/>
      <c r="OXC792" s="31"/>
      <c r="OXD792" s="31"/>
      <c r="OXE792" s="31"/>
      <c r="OXF792" s="31"/>
      <c r="OXG792" s="31"/>
      <c r="OXH792" s="31"/>
      <c r="OXI792" s="31"/>
      <c r="OXJ792" s="31"/>
      <c r="OXK792" s="31"/>
      <c r="OXL792" s="31"/>
      <c r="OXM792" s="31"/>
      <c r="OXN792" s="31"/>
      <c r="OXO792" s="31"/>
      <c r="OXP792" s="31"/>
      <c r="OXQ792" s="31"/>
      <c r="OXR792" s="31"/>
      <c r="OXS792" s="31"/>
      <c r="OXT792" s="31"/>
      <c r="OXU792" s="31"/>
      <c r="OXV792" s="31"/>
      <c r="OXW792" s="31"/>
      <c r="OXX792" s="31"/>
      <c r="OXY792" s="31"/>
      <c r="OXZ792" s="31"/>
      <c r="OYA792" s="31"/>
      <c r="OYB792" s="31"/>
      <c r="OYC792" s="31"/>
      <c r="OYD792" s="31"/>
      <c r="OYE792" s="31"/>
      <c r="OYF792" s="31"/>
      <c r="OYG792" s="31"/>
      <c r="OYH792" s="31"/>
      <c r="OYI792" s="31"/>
      <c r="OYJ792" s="31"/>
      <c r="OYK792" s="31"/>
      <c r="OYL792" s="31"/>
      <c r="OYM792" s="31"/>
      <c r="OYN792" s="31"/>
      <c r="OYO792" s="31"/>
      <c r="OYP792" s="31"/>
      <c r="OYQ792" s="31"/>
      <c r="OYR792" s="31"/>
      <c r="OYS792" s="31"/>
      <c r="OYT792" s="31"/>
      <c r="OYU792" s="31"/>
      <c r="OYV792" s="31"/>
      <c r="OYW792" s="31"/>
      <c r="OYX792" s="31"/>
      <c r="OYY792" s="31"/>
      <c r="OYZ792" s="31"/>
      <c r="OZA792" s="31"/>
      <c r="OZB792" s="31"/>
      <c r="OZC792" s="31"/>
      <c r="OZD792" s="31"/>
      <c r="OZE792" s="31"/>
      <c r="OZF792" s="31"/>
      <c r="OZG792" s="31"/>
      <c r="OZH792" s="31"/>
      <c r="OZI792" s="31"/>
      <c r="OZJ792" s="31"/>
      <c r="OZK792" s="31"/>
      <c r="OZL792" s="31"/>
      <c r="OZM792" s="31"/>
      <c r="OZN792" s="31"/>
      <c r="OZO792" s="31"/>
      <c r="OZP792" s="31"/>
      <c r="OZQ792" s="31"/>
      <c r="OZR792" s="31"/>
      <c r="OZS792" s="31"/>
      <c r="OZT792" s="31"/>
      <c r="OZU792" s="31"/>
      <c r="OZV792" s="31"/>
      <c r="OZW792" s="31"/>
      <c r="OZX792" s="31"/>
      <c r="OZY792" s="31"/>
      <c r="OZZ792" s="31"/>
      <c r="PAA792" s="31"/>
      <c r="PAB792" s="31"/>
      <c r="PAC792" s="31"/>
      <c r="PAD792" s="31"/>
      <c r="PAE792" s="31"/>
      <c r="PAF792" s="31"/>
      <c r="PAG792" s="31"/>
      <c r="PAH792" s="31"/>
      <c r="PAI792" s="31"/>
      <c r="PAJ792" s="31"/>
      <c r="PAK792" s="31"/>
      <c r="PAL792" s="31"/>
      <c r="PAM792" s="31"/>
      <c r="PAN792" s="31"/>
      <c r="PAO792" s="31"/>
      <c r="PAP792" s="31"/>
      <c r="PAQ792" s="31"/>
      <c r="PAR792" s="31"/>
      <c r="PAS792" s="31"/>
      <c r="PAT792" s="31"/>
      <c r="PAU792" s="31"/>
      <c r="PAV792" s="31"/>
      <c r="PAW792" s="31"/>
      <c r="PAX792" s="31"/>
      <c r="PAY792" s="31"/>
      <c r="PAZ792" s="31"/>
      <c r="PBA792" s="31"/>
      <c r="PBB792" s="31"/>
      <c r="PBC792" s="31"/>
      <c r="PBD792" s="31"/>
      <c r="PBE792" s="31"/>
      <c r="PBF792" s="31"/>
      <c r="PBG792" s="31"/>
      <c r="PBH792" s="31"/>
      <c r="PBI792" s="31"/>
      <c r="PBJ792" s="31"/>
      <c r="PBK792" s="31"/>
      <c r="PBL792" s="31"/>
      <c r="PBM792" s="31"/>
      <c r="PBN792" s="31"/>
      <c r="PBO792" s="31"/>
      <c r="PBP792" s="31"/>
      <c r="PBQ792" s="31"/>
      <c r="PBR792" s="31"/>
      <c r="PBS792" s="31"/>
      <c r="PBT792" s="31"/>
      <c r="PBU792" s="31"/>
      <c r="PBV792" s="31"/>
      <c r="PBW792" s="31"/>
      <c r="PBX792" s="31"/>
      <c r="PBY792" s="31"/>
      <c r="PBZ792" s="31"/>
      <c r="PCA792" s="31"/>
      <c r="PCB792" s="31"/>
      <c r="PCC792" s="31"/>
      <c r="PCD792" s="31"/>
      <c r="PCE792" s="31"/>
      <c r="PCF792" s="31"/>
      <c r="PCG792" s="31"/>
      <c r="PCH792" s="31"/>
      <c r="PCI792" s="31"/>
      <c r="PCJ792" s="31"/>
      <c r="PCK792" s="31"/>
      <c r="PCL792" s="31"/>
      <c r="PCM792" s="31"/>
      <c r="PCN792" s="31"/>
      <c r="PCO792" s="31"/>
      <c r="PCP792" s="31"/>
      <c r="PCQ792" s="31"/>
      <c r="PCR792" s="31"/>
      <c r="PCS792" s="31"/>
      <c r="PCT792" s="31"/>
      <c r="PCU792" s="31"/>
      <c r="PCV792" s="31"/>
      <c r="PCW792" s="31"/>
      <c r="PCX792" s="31"/>
      <c r="PCY792" s="31"/>
      <c r="PCZ792" s="31"/>
      <c r="PDA792" s="31"/>
      <c r="PDB792" s="31"/>
      <c r="PDC792" s="31"/>
      <c r="PDD792" s="31"/>
      <c r="PDE792" s="31"/>
      <c r="PDF792" s="31"/>
      <c r="PDG792" s="31"/>
      <c r="PDH792" s="31"/>
      <c r="PDI792" s="31"/>
      <c r="PDJ792" s="31"/>
      <c r="PDK792" s="31"/>
      <c r="PDL792" s="31"/>
      <c r="PDM792" s="31"/>
      <c r="PDN792" s="31"/>
      <c r="PDO792" s="31"/>
      <c r="PDP792" s="31"/>
      <c r="PDQ792" s="31"/>
      <c r="PDR792" s="31"/>
      <c r="PDS792" s="31"/>
      <c r="PDT792" s="31"/>
      <c r="PDU792" s="31"/>
      <c r="PDV792" s="31"/>
      <c r="PDW792" s="31"/>
      <c r="PDX792" s="31"/>
      <c r="PDY792" s="31"/>
      <c r="PDZ792" s="31"/>
      <c r="PEA792" s="31"/>
      <c r="PEB792" s="31"/>
      <c r="PEC792" s="31"/>
      <c r="PED792" s="31"/>
      <c r="PEE792" s="31"/>
      <c r="PEF792" s="31"/>
      <c r="PEG792" s="31"/>
      <c r="PEH792" s="31"/>
      <c r="PEI792" s="31"/>
      <c r="PEJ792" s="31"/>
      <c r="PEK792" s="31"/>
      <c r="PEL792" s="31"/>
      <c r="PEM792" s="31"/>
      <c r="PEN792" s="31"/>
      <c r="PEO792" s="31"/>
      <c r="PEP792" s="31"/>
      <c r="PEQ792" s="31"/>
      <c r="PER792" s="31"/>
      <c r="PES792" s="31"/>
      <c r="PET792" s="31"/>
      <c r="PEU792" s="31"/>
      <c r="PEV792" s="31"/>
      <c r="PEW792" s="31"/>
      <c r="PEX792" s="31"/>
      <c r="PEY792" s="31"/>
      <c r="PEZ792" s="31"/>
      <c r="PFA792" s="31"/>
      <c r="PFB792" s="31"/>
      <c r="PFC792" s="31"/>
      <c r="PFD792" s="31"/>
      <c r="PFE792" s="31"/>
      <c r="PFF792" s="31"/>
      <c r="PFG792" s="31"/>
      <c r="PFH792" s="31"/>
      <c r="PFI792" s="31"/>
      <c r="PFJ792" s="31"/>
      <c r="PFK792" s="31"/>
      <c r="PFL792" s="31"/>
      <c r="PFM792" s="31"/>
      <c r="PFN792" s="31"/>
      <c r="PFO792" s="31"/>
      <c r="PFP792" s="31"/>
      <c r="PFQ792" s="31"/>
      <c r="PFR792" s="31"/>
      <c r="PFS792" s="31"/>
      <c r="PFT792" s="31"/>
      <c r="PFU792" s="31"/>
      <c r="PFV792" s="31"/>
      <c r="PFW792" s="31"/>
      <c r="PFX792" s="31"/>
      <c r="PFY792" s="31"/>
      <c r="PFZ792" s="31"/>
      <c r="PGA792" s="31"/>
      <c r="PGB792" s="31"/>
      <c r="PGC792" s="31"/>
      <c r="PGD792" s="31"/>
      <c r="PGE792" s="31"/>
      <c r="PGF792" s="31"/>
      <c r="PGG792" s="31"/>
      <c r="PGH792" s="31"/>
      <c r="PGI792" s="31"/>
      <c r="PGJ792" s="31"/>
      <c r="PGK792" s="31"/>
      <c r="PGL792" s="31"/>
      <c r="PGM792" s="31"/>
      <c r="PGN792" s="31"/>
      <c r="PGO792" s="31"/>
      <c r="PGP792" s="31"/>
      <c r="PGQ792" s="31"/>
      <c r="PGR792" s="31"/>
      <c r="PGS792" s="31"/>
      <c r="PGT792" s="31"/>
      <c r="PGU792" s="31"/>
      <c r="PGV792" s="31"/>
      <c r="PGW792" s="31"/>
      <c r="PGX792" s="31"/>
      <c r="PGY792" s="31"/>
      <c r="PGZ792" s="31"/>
      <c r="PHA792" s="31"/>
      <c r="PHB792" s="31"/>
      <c r="PHC792" s="31"/>
      <c r="PHD792" s="31"/>
      <c r="PHE792" s="31"/>
      <c r="PHF792" s="31"/>
      <c r="PHG792" s="31"/>
      <c r="PHH792" s="31"/>
      <c r="PHI792" s="31"/>
      <c r="PHJ792" s="31"/>
      <c r="PHK792" s="31"/>
      <c r="PHL792" s="31"/>
      <c r="PHM792" s="31"/>
      <c r="PHN792" s="31"/>
      <c r="PHO792" s="31"/>
      <c r="PHP792" s="31"/>
      <c r="PHQ792" s="31"/>
      <c r="PHR792" s="31"/>
      <c r="PHS792" s="31"/>
      <c r="PHT792" s="31"/>
      <c r="PHU792" s="31"/>
      <c r="PHV792" s="31"/>
      <c r="PHW792" s="31"/>
      <c r="PHX792" s="31"/>
      <c r="PHY792" s="31"/>
      <c r="PHZ792" s="31"/>
      <c r="PIA792" s="31"/>
      <c r="PIB792" s="31"/>
      <c r="PIC792" s="31"/>
      <c r="PID792" s="31"/>
      <c r="PIE792" s="31"/>
      <c r="PIF792" s="31"/>
      <c r="PIG792" s="31"/>
      <c r="PIH792" s="31"/>
      <c r="PII792" s="31"/>
      <c r="PIJ792" s="31"/>
      <c r="PIK792" s="31"/>
      <c r="PIL792" s="31"/>
      <c r="PIM792" s="31"/>
      <c r="PIN792" s="31"/>
      <c r="PIO792" s="31"/>
      <c r="PIP792" s="31"/>
      <c r="PIQ792" s="31"/>
      <c r="PIR792" s="31"/>
      <c r="PIS792" s="31"/>
      <c r="PIT792" s="31"/>
      <c r="PIU792" s="31"/>
      <c r="PIV792" s="31"/>
      <c r="PIW792" s="31"/>
      <c r="PIX792" s="31"/>
      <c r="PIY792" s="31"/>
      <c r="PIZ792" s="31"/>
      <c r="PJA792" s="31"/>
      <c r="PJB792" s="31"/>
      <c r="PJC792" s="31"/>
      <c r="PJD792" s="31"/>
      <c r="PJE792" s="31"/>
      <c r="PJF792" s="31"/>
      <c r="PJG792" s="31"/>
      <c r="PJH792" s="31"/>
      <c r="PJI792" s="31"/>
      <c r="PJJ792" s="31"/>
      <c r="PJK792" s="31"/>
      <c r="PJL792" s="31"/>
      <c r="PJM792" s="31"/>
      <c r="PJN792" s="31"/>
      <c r="PJO792" s="31"/>
      <c r="PJP792" s="31"/>
      <c r="PJQ792" s="31"/>
      <c r="PJR792" s="31"/>
      <c r="PJS792" s="31"/>
      <c r="PJT792" s="31"/>
      <c r="PJU792" s="31"/>
      <c r="PJV792" s="31"/>
      <c r="PJW792" s="31"/>
      <c r="PJX792" s="31"/>
      <c r="PJY792" s="31"/>
      <c r="PJZ792" s="31"/>
      <c r="PKA792" s="31"/>
      <c r="PKB792" s="31"/>
      <c r="PKC792" s="31"/>
      <c r="PKD792" s="31"/>
      <c r="PKE792" s="31"/>
      <c r="PKF792" s="31"/>
      <c r="PKG792" s="31"/>
      <c r="PKH792" s="31"/>
      <c r="PKI792" s="31"/>
      <c r="PKJ792" s="31"/>
      <c r="PKK792" s="31"/>
      <c r="PKL792" s="31"/>
      <c r="PKM792" s="31"/>
      <c r="PKN792" s="31"/>
      <c r="PKO792" s="31"/>
      <c r="PKP792" s="31"/>
      <c r="PKQ792" s="31"/>
      <c r="PKR792" s="31"/>
      <c r="PKS792" s="31"/>
      <c r="PKT792" s="31"/>
      <c r="PKU792" s="31"/>
      <c r="PKV792" s="31"/>
      <c r="PKW792" s="31"/>
      <c r="PKX792" s="31"/>
      <c r="PKY792" s="31"/>
      <c r="PKZ792" s="31"/>
      <c r="PLA792" s="31"/>
      <c r="PLB792" s="31"/>
      <c r="PLC792" s="31"/>
      <c r="PLD792" s="31"/>
      <c r="PLE792" s="31"/>
      <c r="PLF792" s="31"/>
      <c r="PLG792" s="31"/>
      <c r="PLH792" s="31"/>
      <c r="PLI792" s="31"/>
      <c r="PLJ792" s="31"/>
      <c r="PLK792" s="31"/>
      <c r="PLL792" s="31"/>
      <c r="PLM792" s="31"/>
      <c r="PLN792" s="31"/>
      <c r="PLO792" s="31"/>
      <c r="PLP792" s="31"/>
      <c r="PLQ792" s="31"/>
      <c r="PLR792" s="31"/>
      <c r="PLS792" s="31"/>
      <c r="PLT792" s="31"/>
      <c r="PLU792" s="31"/>
      <c r="PLV792" s="31"/>
      <c r="PLW792" s="31"/>
      <c r="PLX792" s="31"/>
      <c r="PLY792" s="31"/>
      <c r="PLZ792" s="31"/>
      <c r="PMA792" s="31"/>
      <c r="PMB792" s="31"/>
      <c r="PMC792" s="31"/>
      <c r="PMD792" s="31"/>
      <c r="PME792" s="31"/>
      <c r="PMF792" s="31"/>
      <c r="PMG792" s="31"/>
      <c r="PMH792" s="31"/>
      <c r="PMI792" s="31"/>
      <c r="PMJ792" s="31"/>
      <c r="PMK792" s="31"/>
      <c r="PML792" s="31"/>
      <c r="PMM792" s="31"/>
      <c r="PMN792" s="31"/>
      <c r="PMO792" s="31"/>
      <c r="PMP792" s="31"/>
      <c r="PMQ792" s="31"/>
      <c r="PMR792" s="31"/>
      <c r="PMS792" s="31"/>
      <c r="PMT792" s="31"/>
      <c r="PMU792" s="31"/>
      <c r="PMV792" s="31"/>
      <c r="PMW792" s="31"/>
      <c r="PMX792" s="31"/>
      <c r="PMY792" s="31"/>
      <c r="PMZ792" s="31"/>
      <c r="PNA792" s="31"/>
      <c r="PNB792" s="31"/>
      <c r="PNC792" s="31"/>
      <c r="PND792" s="31"/>
      <c r="PNE792" s="31"/>
      <c r="PNF792" s="31"/>
      <c r="PNG792" s="31"/>
      <c r="PNH792" s="31"/>
      <c r="PNI792" s="31"/>
      <c r="PNJ792" s="31"/>
      <c r="PNK792" s="31"/>
      <c r="PNL792" s="31"/>
      <c r="PNM792" s="31"/>
      <c r="PNN792" s="31"/>
      <c r="PNO792" s="31"/>
      <c r="PNP792" s="31"/>
      <c r="PNQ792" s="31"/>
      <c r="PNR792" s="31"/>
      <c r="PNS792" s="31"/>
      <c r="PNT792" s="31"/>
      <c r="PNU792" s="31"/>
      <c r="PNV792" s="31"/>
      <c r="PNW792" s="31"/>
      <c r="PNX792" s="31"/>
      <c r="PNY792" s="31"/>
      <c r="PNZ792" s="31"/>
      <c r="POA792" s="31"/>
      <c r="POB792" s="31"/>
      <c r="POC792" s="31"/>
      <c r="POD792" s="31"/>
      <c r="POE792" s="31"/>
      <c r="POF792" s="31"/>
      <c r="POG792" s="31"/>
      <c r="POH792" s="31"/>
      <c r="POI792" s="31"/>
      <c r="POJ792" s="31"/>
      <c r="POK792" s="31"/>
      <c r="POL792" s="31"/>
      <c r="POM792" s="31"/>
      <c r="PON792" s="31"/>
      <c r="POO792" s="31"/>
      <c r="POP792" s="31"/>
      <c r="POQ792" s="31"/>
      <c r="POR792" s="31"/>
      <c r="POS792" s="31"/>
      <c r="POT792" s="31"/>
      <c r="POU792" s="31"/>
      <c r="POV792" s="31"/>
      <c r="POW792" s="31"/>
      <c r="POX792" s="31"/>
      <c r="POY792" s="31"/>
      <c r="POZ792" s="31"/>
      <c r="PPA792" s="31"/>
      <c r="PPB792" s="31"/>
      <c r="PPC792" s="31"/>
      <c r="PPD792" s="31"/>
      <c r="PPE792" s="31"/>
      <c r="PPF792" s="31"/>
      <c r="PPG792" s="31"/>
      <c r="PPH792" s="31"/>
      <c r="PPI792" s="31"/>
      <c r="PPJ792" s="31"/>
      <c r="PPK792" s="31"/>
      <c r="PPL792" s="31"/>
      <c r="PPM792" s="31"/>
      <c r="PPN792" s="31"/>
      <c r="PPO792" s="31"/>
      <c r="PPP792" s="31"/>
      <c r="PPQ792" s="31"/>
      <c r="PPR792" s="31"/>
      <c r="PPS792" s="31"/>
      <c r="PPT792" s="31"/>
      <c r="PPU792" s="31"/>
      <c r="PPV792" s="31"/>
      <c r="PPW792" s="31"/>
      <c r="PPX792" s="31"/>
      <c r="PPY792" s="31"/>
      <c r="PPZ792" s="31"/>
      <c r="PQA792" s="31"/>
      <c r="PQB792" s="31"/>
      <c r="PQC792" s="31"/>
      <c r="PQD792" s="31"/>
      <c r="PQE792" s="31"/>
      <c r="PQF792" s="31"/>
      <c r="PQG792" s="31"/>
      <c r="PQH792" s="31"/>
      <c r="PQI792" s="31"/>
      <c r="PQJ792" s="31"/>
      <c r="PQK792" s="31"/>
      <c r="PQL792" s="31"/>
      <c r="PQM792" s="31"/>
      <c r="PQN792" s="31"/>
      <c r="PQO792" s="31"/>
      <c r="PQP792" s="31"/>
      <c r="PQQ792" s="31"/>
      <c r="PQR792" s="31"/>
      <c r="PQS792" s="31"/>
      <c r="PQT792" s="31"/>
      <c r="PQU792" s="31"/>
      <c r="PQV792" s="31"/>
      <c r="PQW792" s="31"/>
      <c r="PQX792" s="31"/>
      <c r="PQY792" s="31"/>
      <c r="PQZ792" s="31"/>
      <c r="PRA792" s="31"/>
      <c r="PRB792" s="31"/>
      <c r="PRC792" s="31"/>
      <c r="PRD792" s="31"/>
      <c r="PRE792" s="31"/>
      <c r="PRF792" s="31"/>
      <c r="PRG792" s="31"/>
      <c r="PRH792" s="31"/>
      <c r="PRI792" s="31"/>
      <c r="PRJ792" s="31"/>
      <c r="PRK792" s="31"/>
      <c r="PRL792" s="31"/>
      <c r="PRM792" s="31"/>
      <c r="PRN792" s="31"/>
      <c r="PRO792" s="31"/>
      <c r="PRP792" s="31"/>
      <c r="PRQ792" s="31"/>
      <c r="PRR792" s="31"/>
      <c r="PRS792" s="31"/>
      <c r="PRT792" s="31"/>
      <c r="PRU792" s="31"/>
      <c r="PRV792" s="31"/>
      <c r="PRW792" s="31"/>
      <c r="PRX792" s="31"/>
      <c r="PRY792" s="31"/>
      <c r="PRZ792" s="31"/>
      <c r="PSA792" s="31"/>
      <c r="PSB792" s="31"/>
      <c r="PSC792" s="31"/>
      <c r="PSD792" s="31"/>
      <c r="PSE792" s="31"/>
      <c r="PSF792" s="31"/>
      <c r="PSG792" s="31"/>
      <c r="PSH792" s="31"/>
      <c r="PSI792" s="31"/>
      <c r="PSJ792" s="31"/>
      <c r="PSK792" s="31"/>
      <c r="PSL792" s="31"/>
      <c r="PSM792" s="31"/>
      <c r="PSN792" s="31"/>
      <c r="PSO792" s="31"/>
      <c r="PSP792" s="31"/>
      <c r="PSQ792" s="31"/>
      <c r="PSR792" s="31"/>
      <c r="PSS792" s="31"/>
      <c r="PST792" s="31"/>
      <c r="PSU792" s="31"/>
      <c r="PSV792" s="31"/>
      <c r="PSW792" s="31"/>
      <c r="PSX792" s="31"/>
      <c r="PSY792" s="31"/>
      <c r="PSZ792" s="31"/>
      <c r="PTA792" s="31"/>
      <c r="PTB792" s="31"/>
      <c r="PTC792" s="31"/>
      <c r="PTD792" s="31"/>
      <c r="PTE792" s="31"/>
      <c r="PTF792" s="31"/>
      <c r="PTG792" s="31"/>
      <c r="PTH792" s="31"/>
      <c r="PTI792" s="31"/>
      <c r="PTJ792" s="31"/>
      <c r="PTK792" s="31"/>
      <c r="PTL792" s="31"/>
      <c r="PTM792" s="31"/>
      <c r="PTN792" s="31"/>
      <c r="PTO792" s="31"/>
      <c r="PTP792" s="31"/>
      <c r="PTQ792" s="31"/>
      <c r="PTR792" s="31"/>
      <c r="PTS792" s="31"/>
      <c r="PTT792" s="31"/>
      <c r="PTU792" s="31"/>
      <c r="PTV792" s="31"/>
      <c r="PTW792" s="31"/>
      <c r="PTX792" s="31"/>
      <c r="PTY792" s="31"/>
      <c r="PTZ792" s="31"/>
      <c r="PUA792" s="31"/>
      <c r="PUB792" s="31"/>
      <c r="PUC792" s="31"/>
      <c r="PUD792" s="31"/>
      <c r="PUE792" s="31"/>
      <c r="PUF792" s="31"/>
      <c r="PUG792" s="31"/>
      <c r="PUH792" s="31"/>
      <c r="PUI792" s="31"/>
      <c r="PUJ792" s="31"/>
      <c r="PUK792" s="31"/>
      <c r="PUL792" s="31"/>
      <c r="PUM792" s="31"/>
      <c r="PUN792" s="31"/>
      <c r="PUO792" s="31"/>
      <c r="PUP792" s="31"/>
      <c r="PUQ792" s="31"/>
      <c r="PUR792" s="31"/>
      <c r="PUS792" s="31"/>
      <c r="PUT792" s="31"/>
      <c r="PUU792" s="31"/>
      <c r="PUV792" s="31"/>
      <c r="PUW792" s="31"/>
      <c r="PUX792" s="31"/>
      <c r="PUY792" s="31"/>
      <c r="PUZ792" s="31"/>
      <c r="PVA792" s="31"/>
      <c r="PVB792" s="31"/>
      <c r="PVC792" s="31"/>
      <c r="PVD792" s="31"/>
      <c r="PVE792" s="31"/>
      <c r="PVF792" s="31"/>
      <c r="PVG792" s="31"/>
      <c r="PVH792" s="31"/>
      <c r="PVI792" s="31"/>
      <c r="PVJ792" s="31"/>
      <c r="PVK792" s="31"/>
      <c r="PVL792" s="31"/>
      <c r="PVM792" s="31"/>
      <c r="PVN792" s="31"/>
      <c r="PVO792" s="31"/>
      <c r="PVP792" s="31"/>
      <c r="PVQ792" s="31"/>
      <c r="PVR792" s="31"/>
      <c r="PVS792" s="31"/>
      <c r="PVT792" s="31"/>
      <c r="PVU792" s="31"/>
      <c r="PVV792" s="31"/>
      <c r="PVW792" s="31"/>
      <c r="PVX792" s="31"/>
      <c r="PVY792" s="31"/>
      <c r="PVZ792" s="31"/>
      <c r="PWA792" s="31"/>
      <c r="PWB792" s="31"/>
      <c r="PWC792" s="31"/>
      <c r="PWD792" s="31"/>
      <c r="PWE792" s="31"/>
      <c r="PWF792" s="31"/>
      <c r="PWG792" s="31"/>
      <c r="PWH792" s="31"/>
      <c r="PWI792" s="31"/>
      <c r="PWJ792" s="31"/>
      <c r="PWK792" s="31"/>
      <c r="PWL792" s="31"/>
      <c r="PWM792" s="31"/>
      <c r="PWN792" s="31"/>
      <c r="PWO792" s="31"/>
      <c r="PWP792" s="31"/>
      <c r="PWQ792" s="31"/>
      <c r="PWR792" s="31"/>
      <c r="PWS792" s="31"/>
      <c r="PWT792" s="31"/>
      <c r="PWU792" s="31"/>
      <c r="PWV792" s="31"/>
      <c r="PWW792" s="31"/>
      <c r="PWX792" s="31"/>
      <c r="PWY792" s="31"/>
      <c r="PWZ792" s="31"/>
      <c r="PXA792" s="31"/>
      <c r="PXB792" s="31"/>
      <c r="PXC792" s="31"/>
      <c r="PXD792" s="31"/>
      <c r="PXE792" s="31"/>
      <c r="PXF792" s="31"/>
      <c r="PXG792" s="31"/>
      <c r="PXH792" s="31"/>
      <c r="PXI792" s="31"/>
      <c r="PXJ792" s="31"/>
      <c r="PXK792" s="31"/>
      <c r="PXL792" s="31"/>
      <c r="PXM792" s="31"/>
      <c r="PXN792" s="31"/>
      <c r="PXO792" s="31"/>
      <c r="PXP792" s="31"/>
      <c r="PXQ792" s="31"/>
      <c r="PXR792" s="31"/>
      <c r="PXS792" s="31"/>
      <c r="PXT792" s="31"/>
      <c r="PXU792" s="31"/>
      <c r="PXV792" s="31"/>
      <c r="PXW792" s="31"/>
      <c r="PXX792" s="31"/>
      <c r="PXY792" s="31"/>
      <c r="PXZ792" s="31"/>
      <c r="PYA792" s="31"/>
      <c r="PYB792" s="31"/>
      <c r="PYC792" s="31"/>
      <c r="PYD792" s="31"/>
      <c r="PYE792" s="31"/>
      <c r="PYF792" s="31"/>
      <c r="PYG792" s="31"/>
      <c r="PYH792" s="31"/>
      <c r="PYI792" s="31"/>
      <c r="PYJ792" s="31"/>
      <c r="PYK792" s="31"/>
      <c r="PYL792" s="31"/>
      <c r="PYM792" s="31"/>
      <c r="PYN792" s="31"/>
      <c r="PYO792" s="31"/>
      <c r="PYP792" s="31"/>
      <c r="PYQ792" s="31"/>
      <c r="PYR792" s="31"/>
      <c r="PYS792" s="31"/>
      <c r="PYT792" s="31"/>
      <c r="PYU792" s="31"/>
      <c r="PYV792" s="31"/>
      <c r="PYW792" s="31"/>
      <c r="PYX792" s="31"/>
      <c r="PYY792" s="31"/>
      <c r="PYZ792" s="31"/>
      <c r="PZA792" s="31"/>
      <c r="PZB792" s="31"/>
      <c r="PZC792" s="31"/>
      <c r="PZD792" s="31"/>
      <c r="PZE792" s="31"/>
      <c r="PZF792" s="31"/>
      <c r="PZG792" s="31"/>
      <c r="PZH792" s="31"/>
      <c r="PZI792" s="31"/>
      <c r="PZJ792" s="31"/>
      <c r="PZK792" s="31"/>
      <c r="PZL792" s="31"/>
      <c r="PZM792" s="31"/>
      <c r="PZN792" s="31"/>
      <c r="PZO792" s="31"/>
      <c r="PZP792" s="31"/>
      <c r="PZQ792" s="31"/>
      <c r="PZR792" s="31"/>
      <c r="PZS792" s="31"/>
      <c r="PZT792" s="31"/>
      <c r="PZU792" s="31"/>
      <c r="PZV792" s="31"/>
      <c r="PZW792" s="31"/>
      <c r="PZX792" s="31"/>
      <c r="PZY792" s="31"/>
      <c r="PZZ792" s="31"/>
      <c r="QAA792" s="31"/>
      <c r="QAB792" s="31"/>
      <c r="QAC792" s="31"/>
      <c r="QAD792" s="31"/>
      <c r="QAE792" s="31"/>
      <c r="QAF792" s="31"/>
      <c r="QAG792" s="31"/>
      <c r="QAH792" s="31"/>
      <c r="QAI792" s="31"/>
      <c r="QAJ792" s="31"/>
      <c r="QAK792" s="31"/>
      <c r="QAL792" s="31"/>
      <c r="QAM792" s="31"/>
      <c r="QAN792" s="31"/>
      <c r="QAO792" s="31"/>
      <c r="QAP792" s="31"/>
      <c r="QAQ792" s="31"/>
      <c r="QAR792" s="31"/>
      <c r="QAS792" s="31"/>
      <c r="QAT792" s="31"/>
      <c r="QAU792" s="31"/>
      <c r="QAV792" s="31"/>
      <c r="QAW792" s="31"/>
      <c r="QAX792" s="31"/>
      <c r="QAY792" s="31"/>
      <c r="QAZ792" s="31"/>
      <c r="QBA792" s="31"/>
      <c r="QBB792" s="31"/>
      <c r="QBC792" s="31"/>
      <c r="QBD792" s="31"/>
      <c r="QBE792" s="31"/>
      <c r="QBF792" s="31"/>
      <c r="QBG792" s="31"/>
      <c r="QBH792" s="31"/>
      <c r="QBI792" s="31"/>
      <c r="QBJ792" s="31"/>
      <c r="QBK792" s="31"/>
      <c r="QBL792" s="31"/>
      <c r="QBM792" s="31"/>
      <c r="QBN792" s="31"/>
      <c r="QBO792" s="31"/>
      <c r="QBP792" s="31"/>
      <c r="QBQ792" s="31"/>
      <c r="QBR792" s="31"/>
      <c r="QBS792" s="31"/>
      <c r="QBT792" s="31"/>
      <c r="QBU792" s="31"/>
      <c r="QBV792" s="31"/>
      <c r="QBW792" s="31"/>
      <c r="QBX792" s="31"/>
      <c r="QBY792" s="31"/>
      <c r="QBZ792" s="31"/>
      <c r="QCA792" s="31"/>
      <c r="QCB792" s="31"/>
      <c r="QCC792" s="31"/>
      <c r="QCD792" s="31"/>
      <c r="QCE792" s="31"/>
      <c r="QCF792" s="31"/>
      <c r="QCG792" s="31"/>
      <c r="QCH792" s="31"/>
      <c r="QCI792" s="31"/>
      <c r="QCJ792" s="31"/>
      <c r="QCK792" s="31"/>
      <c r="QCL792" s="31"/>
      <c r="QCM792" s="31"/>
      <c r="QCN792" s="31"/>
      <c r="QCO792" s="31"/>
      <c r="QCP792" s="31"/>
      <c r="QCQ792" s="31"/>
      <c r="QCR792" s="31"/>
      <c r="QCS792" s="31"/>
      <c r="QCT792" s="31"/>
      <c r="QCU792" s="31"/>
      <c r="QCV792" s="31"/>
      <c r="QCW792" s="31"/>
      <c r="QCX792" s="31"/>
      <c r="QCY792" s="31"/>
      <c r="QCZ792" s="31"/>
      <c r="QDA792" s="31"/>
      <c r="QDB792" s="31"/>
      <c r="QDC792" s="31"/>
      <c r="QDD792" s="31"/>
      <c r="QDE792" s="31"/>
      <c r="QDF792" s="31"/>
      <c r="QDG792" s="31"/>
      <c r="QDH792" s="31"/>
      <c r="QDI792" s="31"/>
      <c r="QDJ792" s="31"/>
      <c r="QDK792" s="31"/>
      <c r="QDL792" s="31"/>
      <c r="QDM792" s="31"/>
      <c r="QDN792" s="31"/>
      <c r="QDO792" s="31"/>
      <c r="QDP792" s="31"/>
      <c r="QDQ792" s="31"/>
      <c r="QDR792" s="31"/>
      <c r="QDS792" s="31"/>
      <c r="QDT792" s="31"/>
      <c r="QDU792" s="31"/>
      <c r="QDV792" s="31"/>
      <c r="QDW792" s="31"/>
      <c r="QDX792" s="31"/>
      <c r="QDY792" s="31"/>
      <c r="QDZ792" s="31"/>
      <c r="QEA792" s="31"/>
      <c r="QEB792" s="31"/>
      <c r="QEC792" s="31"/>
      <c r="QED792" s="31"/>
      <c r="QEE792" s="31"/>
      <c r="QEF792" s="31"/>
      <c r="QEG792" s="31"/>
      <c r="QEH792" s="31"/>
      <c r="QEI792" s="31"/>
      <c r="QEJ792" s="31"/>
      <c r="QEK792" s="31"/>
      <c r="QEL792" s="31"/>
      <c r="QEM792" s="31"/>
      <c r="QEN792" s="31"/>
      <c r="QEO792" s="31"/>
      <c r="QEP792" s="31"/>
      <c r="QEQ792" s="31"/>
      <c r="QER792" s="31"/>
      <c r="QES792" s="31"/>
      <c r="QET792" s="31"/>
      <c r="QEU792" s="31"/>
      <c r="QEV792" s="31"/>
      <c r="QEW792" s="31"/>
      <c r="QEX792" s="31"/>
      <c r="QEY792" s="31"/>
      <c r="QEZ792" s="31"/>
      <c r="QFA792" s="31"/>
      <c r="QFB792" s="31"/>
      <c r="QFC792" s="31"/>
      <c r="QFD792" s="31"/>
      <c r="QFE792" s="31"/>
      <c r="QFF792" s="31"/>
      <c r="QFG792" s="31"/>
      <c r="QFH792" s="31"/>
      <c r="QFI792" s="31"/>
      <c r="QFJ792" s="31"/>
      <c r="QFK792" s="31"/>
      <c r="QFL792" s="31"/>
      <c r="QFM792" s="31"/>
      <c r="QFN792" s="31"/>
      <c r="QFO792" s="31"/>
      <c r="QFP792" s="31"/>
      <c r="QFQ792" s="31"/>
      <c r="QFR792" s="31"/>
      <c r="QFS792" s="31"/>
      <c r="QFT792" s="31"/>
      <c r="QFU792" s="31"/>
      <c r="QFV792" s="31"/>
      <c r="QFW792" s="31"/>
      <c r="QFX792" s="31"/>
      <c r="QFY792" s="31"/>
      <c r="QFZ792" s="31"/>
      <c r="QGA792" s="31"/>
      <c r="QGB792" s="31"/>
      <c r="QGC792" s="31"/>
      <c r="QGD792" s="31"/>
      <c r="QGE792" s="31"/>
      <c r="QGF792" s="31"/>
      <c r="QGG792" s="31"/>
      <c r="QGH792" s="31"/>
      <c r="QGI792" s="31"/>
      <c r="QGJ792" s="31"/>
      <c r="QGK792" s="31"/>
      <c r="QGL792" s="31"/>
      <c r="QGM792" s="31"/>
      <c r="QGN792" s="31"/>
      <c r="QGO792" s="31"/>
      <c r="QGP792" s="31"/>
      <c r="QGQ792" s="31"/>
      <c r="QGR792" s="31"/>
      <c r="QGS792" s="31"/>
      <c r="QGT792" s="31"/>
      <c r="QGU792" s="31"/>
      <c r="QGV792" s="31"/>
      <c r="QGW792" s="31"/>
      <c r="QGX792" s="31"/>
      <c r="QGY792" s="31"/>
      <c r="QGZ792" s="31"/>
      <c r="QHA792" s="31"/>
      <c r="QHB792" s="31"/>
      <c r="QHC792" s="31"/>
      <c r="QHD792" s="31"/>
      <c r="QHE792" s="31"/>
      <c r="QHF792" s="31"/>
      <c r="QHG792" s="31"/>
      <c r="QHH792" s="31"/>
      <c r="QHI792" s="31"/>
      <c r="QHJ792" s="31"/>
      <c r="QHK792" s="31"/>
      <c r="QHL792" s="31"/>
      <c r="QHM792" s="31"/>
      <c r="QHN792" s="31"/>
      <c r="QHO792" s="31"/>
      <c r="QHP792" s="31"/>
      <c r="QHQ792" s="31"/>
      <c r="QHR792" s="31"/>
      <c r="QHS792" s="31"/>
      <c r="QHT792" s="31"/>
      <c r="QHU792" s="31"/>
      <c r="QHV792" s="31"/>
      <c r="QHW792" s="31"/>
      <c r="QHX792" s="31"/>
      <c r="QHY792" s="31"/>
      <c r="QHZ792" s="31"/>
      <c r="QIA792" s="31"/>
      <c r="QIB792" s="31"/>
      <c r="QIC792" s="31"/>
      <c r="QID792" s="31"/>
      <c r="QIE792" s="31"/>
      <c r="QIF792" s="31"/>
      <c r="QIG792" s="31"/>
      <c r="QIH792" s="31"/>
      <c r="QII792" s="31"/>
      <c r="QIJ792" s="31"/>
      <c r="QIK792" s="31"/>
      <c r="QIL792" s="31"/>
      <c r="QIM792" s="31"/>
      <c r="QIN792" s="31"/>
      <c r="QIO792" s="31"/>
      <c r="QIP792" s="31"/>
      <c r="QIQ792" s="31"/>
      <c r="QIR792" s="31"/>
      <c r="QIS792" s="31"/>
      <c r="QIT792" s="31"/>
      <c r="QIU792" s="31"/>
      <c r="QIV792" s="31"/>
      <c r="QIW792" s="31"/>
      <c r="QIX792" s="31"/>
      <c r="QIY792" s="31"/>
      <c r="QIZ792" s="31"/>
      <c r="QJA792" s="31"/>
      <c r="QJB792" s="31"/>
      <c r="QJC792" s="31"/>
      <c r="QJD792" s="31"/>
      <c r="QJE792" s="31"/>
      <c r="QJF792" s="31"/>
      <c r="QJG792" s="31"/>
      <c r="QJH792" s="31"/>
      <c r="QJI792" s="31"/>
      <c r="QJJ792" s="31"/>
      <c r="QJK792" s="31"/>
      <c r="QJL792" s="31"/>
      <c r="QJM792" s="31"/>
      <c r="QJN792" s="31"/>
      <c r="QJO792" s="31"/>
      <c r="QJP792" s="31"/>
      <c r="QJQ792" s="31"/>
      <c r="QJR792" s="31"/>
      <c r="QJS792" s="31"/>
      <c r="QJT792" s="31"/>
      <c r="QJU792" s="31"/>
      <c r="QJV792" s="31"/>
      <c r="QJW792" s="31"/>
      <c r="QJX792" s="31"/>
      <c r="QJY792" s="31"/>
      <c r="QJZ792" s="31"/>
      <c r="QKA792" s="31"/>
      <c r="QKB792" s="31"/>
      <c r="QKC792" s="31"/>
      <c r="QKD792" s="31"/>
      <c r="QKE792" s="31"/>
      <c r="QKF792" s="31"/>
      <c r="QKG792" s="31"/>
      <c r="QKH792" s="31"/>
      <c r="QKI792" s="31"/>
      <c r="QKJ792" s="31"/>
      <c r="QKK792" s="31"/>
      <c r="QKL792" s="31"/>
      <c r="QKM792" s="31"/>
      <c r="QKN792" s="31"/>
      <c r="QKO792" s="31"/>
      <c r="QKP792" s="31"/>
      <c r="QKQ792" s="31"/>
      <c r="QKR792" s="31"/>
      <c r="QKS792" s="31"/>
      <c r="QKT792" s="31"/>
      <c r="QKU792" s="31"/>
      <c r="QKV792" s="31"/>
      <c r="QKW792" s="31"/>
      <c r="QKX792" s="31"/>
      <c r="QKY792" s="31"/>
      <c r="QKZ792" s="31"/>
      <c r="QLA792" s="31"/>
      <c r="QLB792" s="31"/>
      <c r="QLC792" s="31"/>
      <c r="QLD792" s="31"/>
      <c r="QLE792" s="31"/>
      <c r="QLF792" s="31"/>
      <c r="QLG792" s="31"/>
      <c r="QLH792" s="31"/>
      <c r="QLI792" s="31"/>
      <c r="QLJ792" s="31"/>
      <c r="QLK792" s="31"/>
      <c r="QLL792" s="31"/>
      <c r="QLM792" s="31"/>
      <c r="QLN792" s="31"/>
      <c r="QLO792" s="31"/>
      <c r="QLP792" s="31"/>
      <c r="QLQ792" s="31"/>
      <c r="QLR792" s="31"/>
      <c r="QLS792" s="31"/>
      <c r="QLT792" s="31"/>
      <c r="QLU792" s="31"/>
      <c r="QLV792" s="31"/>
      <c r="QLW792" s="31"/>
      <c r="QLX792" s="31"/>
      <c r="QLY792" s="31"/>
      <c r="QLZ792" s="31"/>
      <c r="QMA792" s="31"/>
      <c r="QMB792" s="31"/>
      <c r="QMC792" s="31"/>
      <c r="QMD792" s="31"/>
      <c r="QME792" s="31"/>
      <c r="QMF792" s="31"/>
      <c r="QMG792" s="31"/>
      <c r="QMH792" s="31"/>
      <c r="QMI792" s="31"/>
      <c r="QMJ792" s="31"/>
      <c r="QMK792" s="31"/>
      <c r="QML792" s="31"/>
      <c r="QMM792" s="31"/>
      <c r="QMN792" s="31"/>
      <c r="QMO792" s="31"/>
      <c r="QMP792" s="31"/>
      <c r="QMQ792" s="31"/>
      <c r="QMR792" s="31"/>
      <c r="QMS792" s="31"/>
      <c r="QMT792" s="31"/>
      <c r="QMU792" s="31"/>
      <c r="QMV792" s="31"/>
      <c r="QMW792" s="31"/>
      <c r="QMX792" s="31"/>
      <c r="QMY792" s="31"/>
      <c r="QMZ792" s="31"/>
      <c r="QNA792" s="31"/>
      <c r="QNB792" s="31"/>
      <c r="QNC792" s="31"/>
      <c r="QND792" s="31"/>
      <c r="QNE792" s="31"/>
      <c r="QNF792" s="31"/>
      <c r="QNG792" s="31"/>
      <c r="QNH792" s="31"/>
      <c r="QNI792" s="31"/>
      <c r="QNJ792" s="31"/>
      <c r="QNK792" s="31"/>
      <c r="QNL792" s="31"/>
      <c r="QNM792" s="31"/>
      <c r="QNN792" s="31"/>
      <c r="QNO792" s="31"/>
      <c r="QNP792" s="31"/>
      <c r="QNQ792" s="31"/>
      <c r="QNR792" s="31"/>
      <c r="QNS792" s="31"/>
      <c r="QNT792" s="31"/>
      <c r="QNU792" s="31"/>
      <c r="QNV792" s="31"/>
      <c r="QNW792" s="31"/>
      <c r="QNX792" s="31"/>
      <c r="QNY792" s="31"/>
      <c r="QNZ792" s="31"/>
      <c r="QOA792" s="31"/>
      <c r="QOB792" s="31"/>
      <c r="QOC792" s="31"/>
      <c r="QOD792" s="31"/>
      <c r="QOE792" s="31"/>
      <c r="QOF792" s="31"/>
      <c r="QOG792" s="31"/>
      <c r="QOH792" s="31"/>
      <c r="QOI792" s="31"/>
      <c r="QOJ792" s="31"/>
      <c r="QOK792" s="31"/>
      <c r="QOL792" s="31"/>
      <c r="QOM792" s="31"/>
      <c r="QON792" s="31"/>
      <c r="QOO792" s="31"/>
      <c r="QOP792" s="31"/>
      <c r="QOQ792" s="31"/>
      <c r="QOR792" s="31"/>
      <c r="QOS792" s="31"/>
      <c r="QOT792" s="31"/>
      <c r="QOU792" s="31"/>
      <c r="QOV792" s="31"/>
      <c r="QOW792" s="31"/>
      <c r="QOX792" s="31"/>
      <c r="QOY792" s="31"/>
      <c r="QOZ792" s="31"/>
      <c r="QPA792" s="31"/>
      <c r="QPB792" s="31"/>
      <c r="QPC792" s="31"/>
      <c r="QPD792" s="31"/>
      <c r="QPE792" s="31"/>
      <c r="QPF792" s="31"/>
      <c r="QPG792" s="31"/>
      <c r="QPH792" s="31"/>
      <c r="QPI792" s="31"/>
      <c r="QPJ792" s="31"/>
      <c r="QPK792" s="31"/>
      <c r="QPL792" s="31"/>
      <c r="QPM792" s="31"/>
      <c r="QPN792" s="31"/>
      <c r="QPO792" s="31"/>
      <c r="QPP792" s="31"/>
      <c r="QPQ792" s="31"/>
      <c r="QPR792" s="31"/>
      <c r="QPS792" s="31"/>
      <c r="QPT792" s="31"/>
      <c r="QPU792" s="31"/>
      <c r="QPV792" s="31"/>
      <c r="QPW792" s="31"/>
      <c r="QPX792" s="31"/>
      <c r="QPY792" s="31"/>
      <c r="QPZ792" s="31"/>
      <c r="QQA792" s="31"/>
      <c r="QQB792" s="31"/>
      <c r="QQC792" s="31"/>
      <c r="QQD792" s="31"/>
      <c r="QQE792" s="31"/>
      <c r="QQF792" s="31"/>
      <c r="QQG792" s="31"/>
      <c r="QQH792" s="31"/>
      <c r="QQI792" s="31"/>
      <c r="QQJ792" s="31"/>
      <c r="QQK792" s="31"/>
      <c r="QQL792" s="31"/>
      <c r="QQM792" s="31"/>
      <c r="QQN792" s="31"/>
      <c r="QQO792" s="31"/>
      <c r="QQP792" s="31"/>
      <c r="QQQ792" s="31"/>
      <c r="QQR792" s="31"/>
      <c r="QQS792" s="31"/>
      <c r="QQT792" s="31"/>
      <c r="QQU792" s="31"/>
      <c r="QQV792" s="31"/>
      <c r="QQW792" s="31"/>
      <c r="QQX792" s="31"/>
      <c r="QQY792" s="31"/>
      <c r="QQZ792" s="31"/>
      <c r="QRA792" s="31"/>
      <c r="QRB792" s="31"/>
      <c r="QRC792" s="31"/>
      <c r="QRD792" s="31"/>
      <c r="QRE792" s="31"/>
      <c r="QRF792" s="31"/>
      <c r="QRG792" s="31"/>
      <c r="QRH792" s="31"/>
      <c r="QRI792" s="31"/>
      <c r="QRJ792" s="31"/>
      <c r="QRK792" s="31"/>
      <c r="QRL792" s="31"/>
      <c r="QRM792" s="31"/>
      <c r="QRN792" s="31"/>
      <c r="QRO792" s="31"/>
      <c r="QRP792" s="31"/>
      <c r="QRQ792" s="31"/>
      <c r="QRR792" s="31"/>
      <c r="QRS792" s="31"/>
      <c r="QRT792" s="31"/>
      <c r="QRU792" s="31"/>
      <c r="QRV792" s="31"/>
      <c r="QRW792" s="31"/>
      <c r="QRX792" s="31"/>
      <c r="QRY792" s="31"/>
      <c r="QRZ792" s="31"/>
      <c r="QSA792" s="31"/>
      <c r="QSB792" s="31"/>
      <c r="QSC792" s="31"/>
      <c r="QSD792" s="31"/>
      <c r="QSE792" s="31"/>
      <c r="QSF792" s="31"/>
      <c r="QSG792" s="31"/>
      <c r="QSH792" s="31"/>
      <c r="QSI792" s="31"/>
      <c r="QSJ792" s="31"/>
      <c r="QSK792" s="31"/>
      <c r="QSL792" s="31"/>
      <c r="QSM792" s="31"/>
      <c r="QSN792" s="31"/>
      <c r="QSO792" s="31"/>
      <c r="QSP792" s="31"/>
      <c r="QSQ792" s="31"/>
      <c r="QSR792" s="31"/>
      <c r="QSS792" s="31"/>
      <c r="QST792" s="31"/>
      <c r="QSU792" s="31"/>
      <c r="QSV792" s="31"/>
      <c r="QSW792" s="31"/>
      <c r="QSX792" s="31"/>
      <c r="QSY792" s="31"/>
      <c r="QSZ792" s="31"/>
      <c r="QTA792" s="31"/>
      <c r="QTB792" s="31"/>
      <c r="QTC792" s="31"/>
      <c r="QTD792" s="31"/>
      <c r="QTE792" s="31"/>
      <c r="QTF792" s="31"/>
      <c r="QTG792" s="31"/>
      <c r="QTH792" s="31"/>
      <c r="QTI792" s="31"/>
      <c r="QTJ792" s="31"/>
      <c r="QTK792" s="31"/>
      <c r="QTL792" s="31"/>
      <c r="QTM792" s="31"/>
      <c r="QTN792" s="31"/>
      <c r="QTO792" s="31"/>
      <c r="QTP792" s="31"/>
      <c r="QTQ792" s="31"/>
      <c r="QTR792" s="31"/>
      <c r="QTS792" s="31"/>
      <c r="QTT792" s="31"/>
      <c r="QTU792" s="31"/>
      <c r="QTV792" s="31"/>
      <c r="QTW792" s="31"/>
      <c r="QTX792" s="31"/>
      <c r="QTY792" s="31"/>
      <c r="QTZ792" s="31"/>
      <c r="QUA792" s="31"/>
      <c r="QUB792" s="31"/>
      <c r="QUC792" s="31"/>
      <c r="QUD792" s="31"/>
      <c r="QUE792" s="31"/>
      <c r="QUF792" s="31"/>
      <c r="QUG792" s="31"/>
      <c r="QUH792" s="31"/>
      <c r="QUI792" s="31"/>
      <c r="QUJ792" s="31"/>
      <c r="QUK792" s="31"/>
      <c r="QUL792" s="31"/>
      <c r="QUM792" s="31"/>
      <c r="QUN792" s="31"/>
      <c r="QUO792" s="31"/>
      <c r="QUP792" s="31"/>
      <c r="QUQ792" s="31"/>
      <c r="QUR792" s="31"/>
      <c r="QUS792" s="31"/>
      <c r="QUT792" s="31"/>
      <c r="QUU792" s="31"/>
      <c r="QUV792" s="31"/>
      <c r="QUW792" s="31"/>
      <c r="QUX792" s="31"/>
      <c r="QUY792" s="31"/>
      <c r="QUZ792" s="31"/>
      <c r="QVA792" s="31"/>
      <c r="QVB792" s="31"/>
      <c r="QVC792" s="31"/>
      <c r="QVD792" s="31"/>
      <c r="QVE792" s="31"/>
      <c r="QVF792" s="31"/>
      <c r="QVG792" s="31"/>
      <c r="QVH792" s="31"/>
      <c r="QVI792" s="31"/>
      <c r="QVJ792" s="31"/>
      <c r="QVK792" s="31"/>
      <c r="QVL792" s="31"/>
      <c r="QVM792" s="31"/>
      <c r="QVN792" s="31"/>
      <c r="QVO792" s="31"/>
      <c r="QVP792" s="31"/>
      <c r="QVQ792" s="31"/>
      <c r="QVR792" s="31"/>
      <c r="QVS792" s="31"/>
      <c r="QVT792" s="31"/>
      <c r="QVU792" s="31"/>
      <c r="QVV792" s="31"/>
      <c r="QVW792" s="31"/>
      <c r="QVX792" s="31"/>
      <c r="QVY792" s="31"/>
      <c r="QVZ792" s="31"/>
      <c r="QWA792" s="31"/>
      <c r="QWB792" s="31"/>
      <c r="QWC792" s="31"/>
      <c r="QWD792" s="31"/>
      <c r="QWE792" s="31"/>
      <c r="QWF792" s="31"/>
      <c r="QWG792" s="31"/>
      <c r="QWH792" s="31"/>
      <c r="QWI792" s="31"/>
      <c r="QWJ792" s="31"/>
      <c r="QWK792" s="31"/>
      <c r="QWL792" s="31"/>
      <c r="QWM792" s="31"/>
      <c r="QWN792" s="31"/>
      <c r="QWO792" s="31"/>
      <c r="QWP792" s="31"/>
      <c r="QWQ792" s="31"/>
      <c r="QWR792" s="31"/>
      <c r="QWS792" s="31"/>
      <c r="QWT792" s="31"/>
      <c r="QWU792" s="31"/>
      <c r="QWV792" s="31"/>
      <c r="QWW792" s="31"/>
      <c r="QWX792" s="31"/>
      <c r="QWY792" s="31"/>
      <c r="QWZ792" s="31"/>
      <c r="QXA792" s="31"/>
      <c r="QXB792" s="31"/>
      <c r="QXC792" s="31"/>
      <c r="QXD792" s="31"/>
      <c r="QXE792" s="31"/>
      <c r="QXF792" s="31"/>
      <c r="QXG792" s="31"/>
      <c r="QXH792" s="31"/>
      <c r="QXI792" s="31"/>
      <c r="QXJ792" s="31"/>
      <c r="QXK792" s="31"/>
      <c r="QXL792" s="31"/>
      <c r="QXM792" s="31"/>
      <c r="QXN792" s="31"/>
      <c r="QXO792" s="31"/>
      <c r="QXP792" s="31"/>
      <c r="QXQ792" s="31"/>
      <c r="QXR792" s="31"/>
      <c r="QXS792" s="31"/>
      <c r="QXT792" s="31"/>
      <c r="QXU792" s="31"/>
      <c r="QXV792" s="31"/>
      <c r="QXW792" s="31"/>
      <c r="QXX792" s="31"/>
      <c r="QXY792" s="31"/>
      <c r="QXZ792" s="31"/>
      <c r="QYA792" s="31"/>
      <c r="QYB792" s="31"/>
      <c r="QYC792" s="31"/>
      <c r="QYD792" s="31"/>
      <c r="QYE792" s="31"/>
      <c r="QYF792" s="31"/>
      <c r="QYG792" s="31"/>
      <c r="QYH792" s="31"/>
      <c r="QYI792" s="31"/>
      <c r="QYJ792" s="31"/>
      <c r="QYK792" s="31"/>
      <c r="QYL792" s="31"/>
      <c r="QYM792" s="31"/>
      <c r="QYN792" s="31"/>
      <c r="QYO792" s="31"/>
      <c r="QYP792" s="31"/>
      <c r="QYQ792" s="31"/>
      <c r="QYR792" s="31"/>
      <c r="QYS792" s="31"/>
      <c r="QYT792" s="31"/>
      <c r="QYU792" s="31"/>
      <c r="QYV792" s="31"/>
      <c r="QYW792" s="31"/>
      <c r="QYX792" s="31"/>
      <c r="QYY792" s="31"/>
      <c r="QYZ792" s="31"/>
      <c r="QZA792" s="31"/>
      <c r="QZB792" s="31"/>
      <c r="QZC792" s="31"/>
      <c r="QZD792" s="31"/>
      <c r="QZE792" s="31"/>
      <c r="QZF792" s="31"/>
      <c r="QZG792" s="31"/>
      <c r="QZH792" s="31"/>
      <c r="QZI792" s="31"/>
      <c r="QZJ792" s="31"/>
      <c r="QZK792" s="31"/>
      <c r="QZL792" s="31"/>
      <c r="QZM792" s="31"/>
      <c r="QZN792" s="31"/>
      <c r="QZO792" s="31"/>
      <c r="QZP792" s="31"/>
      <c r="QZQ792" s="31"/>
      <c r="QZR792" s="31"/>
      <c r="QZS792" s="31"/>
      <c r="QZT792" s="31"/>
      <c r="QZU792" s="31"/>
      <c r="QZV792" s="31"/>
      <c r="QZW792" s="31"/>
      <c r="QZX792" s="31"/>
      <c r="QZY792" s="31"/>
      <c r="QZZ792" s="31"/>
      <c r="RAA792" s="31"/>
      <c r="RAB792" s="31"/>
      <c r="RAC792" s="31"/>
      <c r="RAD792" s="31"/>
      <c r="RAE792" s="31"/>
      <c r="RAF792" s="31"/>
      <c r="RAG792" s="31"/>
      <c r="RAH792" s="31"/>
      <c r="RAI792" s="31"/>
      <c r="RAJ792" s="31"/>
      <c r="RAK792" s="31"/>
      <c r="RAL792" s="31"/>
      <c r="RAM792" s="31"/>
      <c r="RAN792" s="31"/>
      <c r="RAO792" s="31"/>
      <c r="RAP792" s="31"/>
      <c r="RAQ792" s="31"/>
      <c r="RAR792" s="31"/>
      <c r="RAS792" s="31"/>
      <c r="RAT792" s="31"/>
      <c r="RAU792" s="31"/>
      <c r="RAV792" s="31"/>
      <c r="RAW792" s="31"/>
      <c r="RAX792" s="31"/>
      <c r="RAY792" s="31"/>
      <c r="RAZ792" s="31"/>
      <c r="RBA792" s="31"/>
      <c r="RBB792" s="31"/>
      <c r="RBC792" s="31"/>
      <c r="RBD792" s="31"/>
      <c r="RBE792" s="31"/>
      <c r="RBF792" s="31"/>
      <c r="RBG792" s="31"/>
      <c r="RBH792" s="31"/>
      <c r="RBI792" s="31"/>
      <c r="RBJ792" s="31"/>
      <c r="RBK792" s="31"/>
      <c r="RBL792" s="31"/>
      <c r="RBM792" s="31"/>
      <c r="RBN792" s="31"/>
      <c r="RBO792" s="31"/>
      <c r="RBP792" s="31"/>
      <c r="RBQ792" s="31"/>
      <c r="RBR792" s="31"/>
      <c r="RBS792" s="31"/>
      <c r="RBT792" s="31"/>
      <c r="RBU792" s="31"/>
      <c r="RBV792" s="31"/>
      <c r="RBW792" s="31"/>
      <c r="RBX792" s="31"/>
      <c r="RBY792" s="31"/>
      <c r="RBZ792" s="31"/>
      <c r="RCA792" s="31"/>
      <c r="RCB792" s="31"/>
      <c r="RCC792" s="31"/>
      <c r="RCD792" s="31"/>
      <c r="RCE792" s="31"/>
      <c r="RCF792" s="31"/>
      <c r="RCG792" s="31"/>
      <c r="RCH792" s="31"/>
      <c r="RCI792" s="31"/>
      <c r="RCJ792" s="31"/>
      <c r="RCK792" s="31"/>
      <c r="RCL792" s="31"/>
      <c r="RCM792" s="31"/>
      <c r="RCN792" s="31"/>
      <c r="RCO792" s="31"/>
      <c r="RCP792" s="31"/>
      <c r="RCQ792" s="31"/>
      <c r="RCR792" s="31"/>
      <c r="RCS792" s="31"/>
      <c r="RCT792" s="31"/>
      <c r="RCU792" s="31"/>
      <c r="RCV792" s="31"/>
      <c r="RCW792" s="31"/>
      <c r="RCX792" s="31"/>
      <c r="RCY792" s="31"/>
      <c r="RCZ792" s="31"/>
      <c r="RDA792" s="31"/>
      <c r="RDB792" s="31"/>
      <c r="RDC792" s="31"/>
      <c r="RDD792" s="31"/>
      <c r="RDE792" s="31"/>
      <c r="RDF792" s="31"/>
      <c r="RDG792" s="31"/>
      <c r="RDH792" s="31"/>
      <c r="RDI792" s="31"/>
      <c r="RDJ792" s="31"/>
      <c r="RDK792" s="31"/>
      <c r="RDL792" s="31"/>
      <c r="RDM792" s="31"/>
      <c r="RDN792" s="31"/>
      <c r="RDO792" s="31"/>
      <c r="RDP792" s="31"/>
      <c r="RDQ792" s="31"/>
      <c r="RDR792" s="31"/>
      <c r="RDS792" s="31"/>
      <c r="RDT792" s="31"/>
      <c r="RDU792" s="31"/>
      <c r="RDV792" s="31"/>
      <c r="RDW792" s="31"/>
      <c r="RDX792" s="31"/>
      <c r="RDY792" s="31"/>
      <c r="RDZ792" s="31"/>
      <c r="REA792" s="31"/>
      <c r="REB792" s="31"/>
      <c r="REC792" s="31"/>
      <c r="RED792" s="31"/>
      <c r="REE792" s="31"/>
      <c r="REF792" s="31"/>
      <c r="REG792" s="31"/>
      <c r="REH792" s="31"/>
      <c r="REI792" s="31"/>
      <c r="REJ792" s="31"/>
      <c r="REK792" s="31"/>
      <c r="REL792" s="31"/>
      <c r="REM792" s="31"/>
      <c r="REN792" s="31"/>
      <c r="REO792" s="31"/>
      <c r="REP792" s="31"/>
      <c r="REQ792" s="31"/>
      <c r="RER792" s="31"/>
      <c r="RES792" s="31"/>
      <c r="RET792" s="31"/>
      <c r="REU792" s="31"/>
      <c r="REV792" s="31"/>
      <c r="REW792" s="31"/>
      <c r="REX792" s="31"/>
      <c r="REY792" s="31"/>
      <c r="REZ792" s="31"/>
      <c r="RFA792" s="31"/>
      <c r="RFB792" s="31"/>
      <c r="RFC792" s="31"/>
      <c r="RFD792" s="31"/>
      <c r="RFE792" s="31"/>
      <c r="RFF792" s="31"/>
      <c r="RFG792" s="31"/>
      <c r="RFH792" s="31"/>
      <c r="RFI792" s="31"/>
      <c r="RFJ792" s="31"/>
      <c r="RFK792" s="31"/>
      <c r="RFL792" s="31"/>
      <c r="RFM792" s="31"/>
      <c r="RFN792" s="31"/>
      <c r="RFO792" s="31"/>
      <c r="RFP792" s="31"/>
      <c r="RFQ792" s="31"/>
      <c r="RFR792" s="31"/>
      <c r="RFS792" s="31"/>
      <c r="RFT792" s="31"/>
      <c r="RFU792" s="31"/>
      <c r="RFV792" s="31"/>
      <c r="RFW792" s="31"/>
      <c r="RFX792" s="31"/>
      <c r="RFY792" s="31"/>
      <c r="RFZ792" s="31"/>
      <c r="RGA792" s="31"/>
      <c r="RGB792" s="31"/>
      <c r="RGC792" s="31"/>
      <c r="RGD792" s="31"/>
      <c r="RGE792" s="31"/>
      <c r="RGF792" s="31"/>
      <c r="RGG792" s="31"/>
      <c r="RGH792" s="31"/>
      <c r="RGI792" s="31"/>
      <c r="RGJ792" s="31"/>
      <c r="RGK792" s="31"/>
      <c r="RGL792" s="31"/>
      <c r="RGM792" s="31"/>
      <c r="RGN792" s="31"/>
      <c r="RGO792" s="31"/>
      <c r="RGP792" s="31"/>
      <c r="RGQ792" s="31"/>
      <c r="RGR792" s="31"/>
      <c r="RGS792" s="31"/>
      <c r="RGT792" s="31"/>
      <c r="RGU792" s="31"/>
      <c r="RGV792" s="31"/>
      <c r="RGW792" s="31"/>
      <c r="RGX792" s="31"/>
      <c r="RGY792" s="31"/>
      <c r="RGZ792" s="31"/>
      <c r="RHA792" s="31"/>
      <c r="RHB792" s="31"/>
      <c r="RHC792" s="31"/>
      <c r="RHD792" s="31"/>
      <c r="RHE792" s="31"/>
      <c r="RHF792" s="31"/>
      <c r="RHG792" s="31"/>
      <c r="RHH792" s="31"/>
      <c r="RHI792" s="31"/>
      <c r="RHJ792" s="31"/>
      <c r="RHK792" s="31"/>
      <c r="RHL792" s="31"/>
      <c r="RHM792" s="31"/>
      <c r="RHN792" s="31"/>
      <c r="RHO792" s="31"/>
      <c r="RHP792" s="31"/>
      <c r="RHQ792" s="31"/>
      <c r="RHR792" s="31"/>
      <c r="RHS792" s="31"/>
      <c r="RHT792" s="31"/>
      <c r="RHU792" s="31"/>
      <c r="RHV792" s="31"/>
      <c r="RHW792" s="31"/>
      <c r="RHX792" s="31"/>
      <c r="RHY792" s="31"/>
      <c r="RHZ792" s="31"/>
      <c r="RIA792" s="31"/>
      <c r="RIB792" s="31"/>
      <c r="RIC792" s="31"/>
      <c r="RID792" s="31"/>
      <c r="RIE792" s="31"/>
      <c r="RIF792" s="31"/>
      <c r="RIG792" s="31"/>
      <c r="RIH792" s="31"/>
      <c r="RII792" s="31"/>
      <c r="RIJ792" s="31"/>
      <c r="RIK792" s="31"/>
      <c r="RIL792" s="31"/>
      <c r="RIM792" s="31"/>
      <c r="RIN792" s="31"/>
      <c r="RIO792" s="31"/>
      <c r="RIP792" s="31"/>
      <c r="RIQ792" s="31"/>
      <c r="RIR792" s="31"/>
      <c r="RIS792" s="31"/>
      <c r="RIT792" s="31"/>
      <c r="RIU792" s="31"/>
      <c r="RIV792" s="31"/>
      <c r="RIW792" s="31"/>
      <c r="RIX792" s="31"/>
      <c r="RIY792" s="31"/>
      <c r="RIZ792" s="31"/>
      <c r="RJA792" s="31"/>
      <c r="RJB792" s="31"/>
      <c r="RJC792" s="31"/>
      <c r="RJD792" s="31"/>
      <c r="RJE792" s="31"/>
      <c r="RJF792" s="31"/>
      <c r="RJG792" s="31"/>
      <c r="RJH792" s="31"/>
      <c r="RJI792" s="31"/>
      <c r="RJJ792" s="31"/>
      <c r="RJK792" s="31"/>
      <c r="RJL792" s="31"/>
      <c r="RJM792" s="31"/>
      <c r="RJN792" s="31"/>
      <c r="RJO792" s="31"/>
      <c r="RJP792" s="31"/>
      <c r="RJQ792" s="31"/>
      <c r="RJR792" s="31"/>
      <c r="RJS792" s="31"/>
      <c r="RJT792" s="31"/>
      <c r="RJU792" s="31"/>
      <c r="RJV792" s="31"/>
      <c r="RJW792" s="31"/>
      <c r="RJX792" s="31"/>
      <c r="RJY792" s="31"/>
      <c r="RJZ792" s="31"/>
      <c r="RKA792" s="31"/>
      <c r="RKB792" s="31"/>
      <c r="RKC792" s="31"/>
      <c r="RKD792" s="31"/>
      <c r="RKE792" s="31"/>
      <c r="RKF792" s="31"/>
      <c r="RKG792" s="31"/>
      <c r="RKH792" s="31"/>
      <c r="RKI792" s="31"/>
      <c r="RKJ792" s="31"/>
      <c r="RKK792" s="31"/>
      <c r="RKL792" s="31"/>
      <c r="RKM792" s="31"/>
      <c r="RKN792" s="31"/>
      <c r="RKO792" s="31"/>
      <c r="RKP792" s="31"/>
      <c r="RKQ792" s="31"/>
      <c r="RKR792" s="31"/>
      <c r="RKS792" s="31"/>
      <c r="RKT792" s="31"/>
      <c r="RKU792" s="31"/>
      <c r="RKV792" s="31"/>
      <c r="RKW792" s="31"/>
      <c r="RKX792" s="31"/>
      <c r="RKY792" s="31"/>
      <c r="RKZ792" s="31"/>
      <c r="RLA792" s="31"/>
      <c r="RLB792" s="31"/>
      <c r="RLC792" s="31"/>
      <c r="RLD792" s="31"/>
      <c r="RLE792" s="31"/>
      <c r="RLF792" s="31"/>
      <c r="RLG792" s="31"/>
      <c r="RLH792" s="31"/>
      <c r="RLI792" s="31"/>
      <c r="RLJ792" s="31"/>
      <c r="RLK792" s="31"/>
      <c r="RLL792" s="31"/>
      <c r="RLM792" s="31"/>
      <c r="RLN792" s="31"/>
      <c r="RLO792" s="31"/>
      <c r="RLP792" s="31"/>
      <c r="RLQ792" s="31"/>
      <c r="RLR792" s="31"/>
      <c r="RLS792" s="31"/>
      <c r="RLT792" s="31"/>
      <c r="RLU792" s="31"/>
      <c r="RLV792" s="31"/>
      <c r="RLW792" s="31"/>
      <c r="RLX792" s="31"/>
      <c r="RLY792" s="31"/>
      <c r="RLZ792" s="31"/>
      <c r="RMA792" s="31"/>
      <c r="RMB792" s="31"/>
      <c r="RMC792" s="31"/>
      <c r="RMD792" s="31"/>
      <c r="RME792" s="31"/>
      <c r="RMF792" s="31"/>
      <c r="RMG792" s="31"/>
      <c r="RMH792" s="31"/>
      <c r="RMI792" s="31"/>
      <c r="RMJ792" s="31"/>
      <c r="RMK792" s="31"/>
      <c r="RML792" s="31"/>
      <c r="RMM792" s="31"/>
      <c r="RMN792" s="31"/>
      <c r="RMO792" s="31"/>
      <c r="RMP792" s="31"/>
      <c r="RMQ792" s="31"/>
      <c r="RMR792" s="31"/>
      <c r="RMS792" s="31"/>
      <c r="RMT792" s="31"/>
      <c r="RMU792" s="31"/>
      <c r="RMV792" s="31"/>
      <c r="RMW792" s="31"/>
      <c r="RMX792" s="31"/>
      <c r="RMY792" s="31"/>
      <c r="RMZ792" s="31"/>
      <c r="RNA792" s="31"/>
      <c r="RNB792" s="31"/>
      <c r="RNC792" s="31"/>
      <c r="RND792" s="31"/>
      <c r="RNE792" s="31"/>
      <c r="RNF792" s="31"/>
      <c r="RNG792" s="31"/>
      <c r="RNH792" s="31"/>
      <c r="RNI792" s="31"/>
      <c r="RNJ792" s="31"/>
      <c r="RNK792" s="31"/>
      <c r="RNL792" s="31"/>
      <c r="RNM792" s="31"/>
      <c r="RNN792" s="31"/>
      <c r="RNO792" s="31"/>
      <c r="RNP792" s="31"/>
      <c r="RNQ792" s="31"/>
      <c r="RNR792" s="31"/>
      <c r="RNS792" s="31"/>
      <c r="RNT792" s="31"/>
      <c r="RNU792" s="31"/>
      <c r="RNV792" s="31"/>
      <c r="RNW792" s="31"/>
      <c r="RNX792" s="31"/>
      <c r="RNY792" s="31"/>
      <c r="RNZ792" s="31"/>
      <c r="ROA792" s="31"/>
      <c r="ROB792" s="31"/>
      <c r="ROC792" s="31"/>
      <c r="ROD792" s="31"/>
      <c r="ROE792" s="31"/>
      <c r="ROF792" s="31"/>
      <c r="ROG792" s="31"/>
      <c r="ROH792" s="31"/>
      <c r="ROI792" s="31"/>
      <c r="ROJ792" s="31"/>
      <c r="ROK792" s="31"/>
      <c r="ROL792" s="31"/>
      <c r="ROM792" s="31"/>
      <c r="RON792" s="31"/>
      <c r="ROO792" s="31"/>
      <c r="ROP792" s="31"/>
      <c r="ROQ792" s="31"/>
      <c r="ROR792" s="31"/>
      <c r="ROS792" s="31"/>
      <c r="ROT792" s="31"/>
      <c r="ROU792" s="31"/>
      <c r="ROV792" s="31"/>
      <c r="ROW792" s="31"/>
      <c r="ROX792" s="31"/>
      <c r="ROY792" s="31"/>
      <c r="ROZ792" s="31"/>
      <c r="RPA792" s="31"/>
      <c r="RPB792" s="31"/>
      <c r="RPC792" s="31"/>
      <c r="RPD792" s="31"/>
      <c r="RPE792" s="31"/>
      <c r="RPF792" s="31"/>
      <c r="RPG792" s="31"/>
      <c r="RPH792" s="31"/>
      <c r="RPI792" s="31"/>
      <c r="RPJ792" s="31"/>
      <c r="RPK792" s="31"/>
      <c r="RPL792" s="31"/>
      <c r="RPM792" s="31"/>
      <c r="RPN792" s="31"/>
      <c r="RPO792" s="31"/>
      <c r="RPP792" s="31"/>
      <c r="RPQ792" s="31"/>
      <c r="RPR792" s="31"/>
      <c r="RPS792" s="31"/>
      <c r="RPT792" s="31"/>
      <c r="RPU792" s="31"/>
      <c r="RPV792" s="31"/>
      <c r="RPW792" s="31"/>
      <c r="RPX792" s="31"/>
      <c r="RPY792" s="31"/>
      <c r="RPZ792" s="31"/>
      <c r="RQA792" s="31"/>
      <c r="RQB792" s="31"/>
      <c r="RQC792" s="31"/>
      <c r="RQD792" s="31"/>
      <c r="RQE792" s="31"/>
      <c r="RQF792" s="31"/>
      <c r="RQG792" s="31"/>
      <c r="RQH792" s="31"/>
      <c r="RQI792" s="31"/>
      <c r="RQJ792" s="31"/>
      <c r="RQK792" s="31"/>
      <c r="RQL792" s="31"/>
      <c r="RQM792" s="31"/>
      <c r="RQN792" s="31"/>
      <c r="RQO792" s="31"/>
      <c r="RQP792" s="31"/>
      <c r="RQQ792" s="31"/>
      <c r="RQR792" s="31"/>
      <c r="RQS792" s="31"/>
      <c r="RQT792" s="31"/>
      <c r="RQU792" s="31"/>
      <c r="RQV792" s="31"/>
      <c r="RQW792" s="31"/>
      <c r="RQX792" s="31"/>
      <c r="RQY792" s="31"/>
      <c r="RQZ792" s="31"/>
      <c r="RRA792" s="31"/>
      <c r="RRB792" s="31"/>
      <c r="RRC792" s="31"/>
      <c r="RRD792" s="31"/>
      <c r="RRE792" s="31"/>
      <c r="RRF792" s="31"/>
      <c r="RRG792" s="31"/>
      <c r="RRH792" s="31"/>
      <c r="RRI792" s="31"/>
      <c r="RRJ792" s="31"/>
      <c r="RRK792" s="31"/>
      <c r="RRL792" s="31"/>
      <c r="RRM792" s="31"/>
      <c r="RRN792" s="31"/>
      <c r="RRO792" s="31"/>
      <c r="RRP792" s="31"/>
      <c r="RRQ792" s="31"/>
      <c r="RRR792" s="31"/>
      <c r="RRS792" s="31"/>
      <c r="RRT792" s="31"/>
      <c r="RRU792" s="31"/>
      <c r="RRV792" s="31"/>
      <c r="RRW792" s="31"/>
      <c r="RRX792" s="31"/>
      <c r="RRY792" s="31"/>
      <c r="RRZ792" s="31"/>
      <c r="RSA792" s="31"/>
      <c r="RSB792" s="31"/>
      <c r="RSC792" s="31"/>
      <c r="RSD792" s="31"/>
      <c r="RSE792" s="31"/>
      <c r="RSF792" s="31"/>
      <c r="RSG792" s="31"/>
      <c r="RSH792" s="31"/>
      <c r="RSI792" s="31"/>
      <c r="RSJ792" s="31"/>
      <c r="RSK792" s="31"/>
      <c r="RSL792" s="31"/>
      <c r="RSM792" s="31"/>
      <c r="RSN792" s="31"/>
      <c r="RSO792" s="31"/>
      <c r="RSP792" s="31"/>
      <c r="RSQ792" s="31"/>
      <c r="RSR792" s="31"/>
      <c r="RSS792" s="31"/>
      <c r="RST792" s="31"/>
      <c r="RSU792" s="31"/>
      <c r="RSV792" s="31"/>
      <c r="RSW792" s="31"/>
      <c r="RSX792" s="31"/>
      <c r="RSY792" s="31"/>
      <c r="RSZ792" s="31"/>
      <c r="RTA792" s="31"/>
      <c r="RTB792" s="31"/>
      <c r="RTC792" s="31"/>
      <c r="RTD792" s="31"/>
      <c r="RTE792" s="31"/>
      <c r="RTF792" s="31"/>
      <c r="RTG792" s="31"/>
      <c r="RTH792" s="31"/>
      <c r="RTI792" s="31"/>
      <c r="RTJ792" s="31"/>
      <c r="RTK792" s="31"/>
      <c r="RTL792" s="31"/>
      <c r="RTM792" s="31"/>
      <c r="RTN792" s="31"/>
      <c r="RTO792" s="31"/>
      <c r="RTP792" s="31"/>
      <c r="RTQ792" s="31"/>
      <c r="RTR792" s="31"/>
      <c r="RTS792" s="31"/>
      <c r="RTT792" s="31"/>
      <c r="RTU792" s="31"/>
      <c r="RTV792" s="31"/>
      <c r="RTW792" s="31"/>
      <c r="RTX792" s="31"/>
      <c r="RTY792" s="31"/>
      <c r="RTZ792" s="31"/>
      <c r="RUA792" s="31"/>
      <c r="RUB792" s="31"/>
      <c r="RUC792" s="31"/>
      <c r="RUD792" s="31"/>
      <c r="RUE792" s="31"/>
      <c r="RUF792" s="31"/>
      <c r="RUG792" s="31"/>
      <c r="RUH792" s="31"/>
      <c r="RUI792" s="31"/>
      <c r="RUJ792" s="31"/>
      <c r="RUK792" s="31"/>
      <c r="RUL792" s="31"/>
      <c r="RUM792" s="31"/>
      <c r="RUN792" s="31"/>
      <c r="RUO792" s="31"/>
      <c r="RUP792" s="31"/>
      <c r="RUQ792" s="31"/>
      <c r="RUR792" s="31"/>
      <c r="RUS792" s="31"/>
      <c r="RUT792" s="31"/>
      <c r="RUU792" s="31"/>
      <c r="RUV792" s="31"/>
      <c r="RUW792" s="31"/>
      <c r="RUX792" s="31"/>
      <c r="RUY792" s="31"/>
      <c r="RUZ792" s="31"/>
      <c r="RVA792" s="31"/>
      <c r="RVB792" s="31"/>
      <c r="RVC792" s="31"/>
      <c r="RVD792" s="31"/>
      <c r="RVE792" s="31"/>
      <c r="RVF792" s="31"/>
      <c r="RVG792" s="31"/>
      <c r="RVH792" s="31"/>
      <c r="RVI792" s="31"/>
      <c r="RVJ792" s="31"/>
      <c r="RVK792" s="31"/>
      <c r="RVL792" s="31"/>
      <c r="RVM792" s="31"/>
      <c r="RVN792" s="31"/>
      <c r="RVO792" s="31"/>
      <c r="RVP792" s="31"/>
      <c r="RVQ792" s="31"/>
      <c r="RVR792" s="31"/>
      <c r="RVS792" s="31"/>
      <c r="RVT792" s="31"/>
      <c r="RVU792" s="31"/>
      <c r="RVV792" s="31"/>
      <c r="RVW792" s="31"/>
      <c r="RVX792" s="31"/>
      <c r="RVY792" s="31"/>
      <c r="RVZ792" s="31"/>
      <c r="RWA792" s="31"/>
      <c r="RWB792" s="31"/>
      <c r="RWC792" s="31"/>
      <c r="RWD792" s="31"/>
      <c r="RWE792" s="31"/>
      <c r="RWF792" s="31"/>
      <c r="RWG792" s="31"/>
      <c r="RWH792" s="31"/>
      <c r="RWI792" s="31"/>
      <c r="RWJ792" s="31"/>
      <c r="RWK792" s="31"/>
      <c r="RWL792" s="31"/>
      <c r="RWM792" s="31"/>
      <c r="RWN792" s="31"/>
      <c r="RWO792" s="31"/>
      <c r="RWP792" s="31"/>
      <c r="RWQ792" s="31"/>
      <c r="RWR792" s="31"/>
      <c r="RWS792" s="31"/>
      <c r="RWT792" s="31"/>
      <c r="RWU792" s="31"/>
      <c r="RWV792" s="31"/>
      <c r="RWW792" s="31"/>
      <c r="RWX792" s="31"/>
      <c r="RWY792" s="31"/>
      <c r="RWZ792" s="31"/>
      <c r="RXA792" s="31"/>
      <c r="RXB792" s="31"/>
      <c r="RXC792" s="31"/>
      <c r="RXD792" s="31"/>
      <c r="RXE792" s="31"/>
      <c r="RXF792" s="31"/>
      <c r="RXG792" s="31"/>
      <c r="RXH792" s="31"/>
      <c r="RXI792" s="31"/>
      <c r="RXJ792" s="31"/>
      <c r="RXK792" s="31"/>
      <c r="RXL792" s="31"/>
      <c r="RXM792" s="31"/>
      <c r="RXN792" s="31"/>
      <c r="RXO792" s="31"/>
      <c r="RXP792" s="31"/>
      <c r="RXQ792" s="31"/>
      <c r="RXR792" s="31"/>
      <c r="RXS792" s="31"/>
      <c r="RXT792" s="31"/>
      <c r="RXU792" s="31"/>
      <c r="RXV792" s="31"/>
      <c r="RXW792" s="31"/>
      <c r="RXX792" s="31"/>
      <c r="RXY792" s="31"/>
      <c r="RXZ792" s="31"/>
      <c r="RYA792" s="31"/>
      <c r="RYB792" s="31"/>
      <c r="RYC792" s="31"/>
      <c r="RYD792" s="31"/>
      <c r="RYE792" s="31"/>
      <c r="RYF792" s="31"/>
      <c r="RYG792" s="31"/>
      <c r="RYH792" s="31"/>
      <c r="RYI792" s="31"/>
      <c r="RYJ792" s="31"/>
      <c r="RYK792" s="31"/>
      <c r="RYL792" s="31"/>
      <c r="RYM792" s="31"/>
      <c r="RYN792" s="31"/>
      <c r="RYO792" s="31"/>
      <c r="RYP792" s="31"/>
      <c r="RYQ792" s="31"/>
      <c r="RYR792" s="31"/>
      <c r="RYS792" s="31"/>
      <c r="RYT792" s="31"/>
      <c r="RYU792" s="31"/>
      <c r="RYV792" s="31"/>
      <c r="RYW792" s="31"/>
      <c r="RYX792" s="31"/>
      <c r="RYY792" s="31"/>
      <c r="RYZ792" s="31"/>
      <c r="RZA792" s="31"/>
      <c r="RZB792" s="31"/>
      <c r="RZC792" s="31"/>
      <c r="RZD792" s="31"/>
      <c r="RZE792" s="31"/>
      <c r="RZF792" s="31"/>
      <c r="RZG792" s="31"/>
      <c r="RZH792" s="31"/>
      <c r="RZI792" s="31"/>
      <c r="RZJ792" s="31"/>
      <c r="RZK792" s="31"/>
      <c r="RZL792" s="31"/>
      <c r="RZM792" s="31"/>
      <c r="RZN792" s="31"/>
      <c r="RZO792" s="31"/>
      <c r="RZP792" s="31"/>
      <c r="RZQ792" s="31"/>
      <c r="RZR792" s="31"/>
      <c r="RZS792" s="31"/>
      <c r="RZT792" s="31"/>
      <c r="RZU792" s="31"/>
      <c r="RZV792" s="31"/>
      <c r="RZW792" s="31"/>
      <c r="RZX792" s="31"/>
      <c r="RZY792" s="31"/>
      <c r="RZZ792" s="31"/>
      <c r="SAA792" s="31"/>
      <c r="SAB792" s="31"/>
      <c r="SAC792" s="31"/>
      <c r="SAD792" s="31"/>
      <c r="SAE792" s="31"/>
      <c r="SAF792" s="31"/>
      <c r="SAG792" s="31"/>
      <c r="SAH792" s="31"/>
      <c r="SAI792" s="31"/>
      <c r="SAJ792" s="31"/>
      <c r="SAK792" s="31"/>
      <c r="SAL792" s="31"/>
      <c r="SAM792" s="31"/>
      <c r="SAN792" s="31"/>
      <c r="SAO792" s="31"/>
      <c r="SAP792" s="31"/>
      <c r="SAQ792" s="31"/>
      <c r="SAR792" s="31"/>
      <c r="SAS792" s="31"/>
      <c r="SAT792" s="31"/>
      <c r="SAU792" s="31"/>
      <c r="SAV792" s="31"/>
      <c r="SAW792" s="31"/>
      <c r="SAX792" s="31"/>
      <c r="SAY792" s="31"/>
      <c r="SAZ792" s="31"/>
      <c r="SBA792" s="31"/>
      <c r="SBB792" s="31"/>
      <c r="SBC792" s="31"/>
      <c r="SBD792" s="31"/>
      <c r="SBE792" s="31"/>
      <c r="SBF792" s="31"/>
      <c r="SBG792" s="31"/>
      <c r="SBH792" s="31"/>
      <c r="SBI792" s="31"/>
      <c r="SBJ792" s="31"/>
      <c r="SBK792" s="31"/>
      <c r="SBL792" s="31"/>
      <c r="SBM792" s="31"/>
      <c r="SBN792" s="31"/>
      <c r="SBO792" s="31"/>
      <c r="SBP792" s="31"/>
      <c r="SBQ792" s="31"/>
      <c r="SBR792" s="31"/>
      <c r="SBS792" s="31"/>
      <c r="SBT792" s="31"/>
      <c r="SBU792" s="31"/>
      <c r="SBV792" s="31"/>
      <c r="SBW792" s="31"/>
      <c r="SBX792" s="31"/>
      <c r="SBY792" s="31"/>
      <c r="SBZ792" s="31"/>
      <c r="SCA792" s="31"/>
      <c r="SCB792" s="31"/>
      <c r="SCC792" s="31"/>
      <c r="SCD792" s="31"/>
      <c r="SCE792" s="31"/>
      <c r="SCF792" s="31"/>
      <c r="SCG792" s="31"/>
      <c r="SCH792" s="31"/>
      <c r="SCI792" s="31"/>
      <c r="SCJ792" s="31"/>
      <c r="SCK792" s="31"/>
      <c r="SCL792" s="31"/>
      <c r="SCM792" s="31"/>
      <c r="SCN792" s="31"/>
      <c r="SCO792" s="31"/>
      <c r="SCP792" s="31"/>
      <c r="SCQ792" s="31"/>
      <c r="SCR792" s="31"/>
      <c r="SCS792" s="31"/>
      <c r="SCT792" s="31"/>
      <c r="SCU792" s="31"/>
      <c r="SCV792" s="31"/>
      <c r="SCW792" s="31"/>
      <c r="SCX792" s="31"/>
      <c r="SCY792" s="31"/>
      <c r="SCZ792" s="31"/>
      <c r="SDA792" s="31"/>
      <c r="SDB792" s="31"/>
      <c r="SDC792" s="31"/>
      <c r="SDD792" s="31"/>
      <c r="SDE792" s="31"/>
      <c r="SDF792" s="31"/>
      <c r="SDG792" s="31"/>
      <c r="SDH792" s="31"/>
      <c r="SDI792" s="31"/>
      <c r="SDJ792" s="31"/>
      <c r="SDK792" s="31"/>
      <c r="SDL792" s="31"/>
      <c r="SDM792" s="31"/>
      <c r="SDN792" s="31"/>
      <c r="SDO792" s="31"/>
      <c r="SDP792" s="31"/>
      <c r="SDQ792" s="31"/>
      <c r="SDR792" s="31"/>
      <c r="SDS792" s="31"/>
      <c r="SDT792" s="31"/>
      <c r="SDU792" s="31"/>
      <c r="SDV792" s="31"/>
      <c r="SDW792" s="31"/>
      <c r="SDX792" s="31"/>
      <c r="SDY792" s="31"/>
      <c r="SDZ792" s="31"/>
      <c r="SEA792" s="31"/>
      <c r="SEB792" s="31"/>
      <c r="SEC792" s="31"/>
      <c r="SED792" s="31"/>
      <c r="SEE792" s="31"/>
      <c r="SEF792" s="31"/>
      <c r="SEG792" s="31"/>
      <c r="SEH792" s="31"/>
      <c r="SEI792" s="31"/>
      <c r="SEJ792" s="31"/>
      <c r="SEK792" s="31"/>
      <c r="SEL792" s="31"/>
      <c r="SEM792" s="31"/>
      <c r="SEN792" s="31"/>
      <c r="SEO792" s="31"/>
      <c r="SEP792" s="31"/>
      <c r="SEQ792" s="31"/>
      <c r="SER792" s="31"/>
      <c r="SES792" s="31"/>
      <c r="SET792" s="31"/>
      <c r="SEU792" s="31"/>
      <c r="SEV792" s="31"/>
      <c r="SEW792" s="31"/>
      <c r="SEX792" s="31"/>
      <c r="SEY792" s="31"/>
      <c r="SEZ792" s="31"/>
      <c r="SFA792" s="31"/>
      <c r="SFB792" s="31"/>
      <c r="SFC792" s="31"/>
      <c r="SFD792" s="31"/>
      <c r="SFE792" s="31"/>
      <c r="SFF792" s="31"/>
      <c r="SFG792" s="31"/>
      <c r="SFH792" s="31"/>
      <c r="SFI792" s="31"/>
      <c r="SFJ792" s="31"/>
      <c r="SFK792" s="31"/>
      <c r="SFL792" s="31"/>
      <c r="SFM792" s="31"/>
      <c r="SFN792" s="31"/>
      <c r="SFO792" s="31"/>
      <c r="SFP792" s="31"/>
      <c r="SFQ792" s="31"/>
      <c r="SFR792" s="31"/>
      <c r="SFS792" s="31"/>
      <c r="SFT792" s="31"/>
      <c r="SFU792" s="31"/>
      <c r="SFV792" s="31"/>
      <c r="SFW792" s="31"/>
      <c r="SFX792" s="31"/>
      <c r="SFY792" s="31"/>
      <c r="SFZ792" s="31"/>
      <c r="SGA792" s="31"/>
      <c r="SGB792" s="31"/>
      <c r="SGC792" s="31"/>
      <c r="SGD792" s="31"/>
      <c r="SGE792" s="31"/>
      <c r="SGF792" s="31"/>
      <c r="SGG792" s="31"/>
      <c r="SGH792" s="31"/>
      <c r="SGI792" s="31"/>
      <c r="SGJ792" s="31"/>
      <c r="SGK792" s="31"/>
      <c r="SGL792" s="31"/>
      <c r="SGM792" s="31"/>
      <c r="SGN792" s="31"/>
      <c r="SGO792" s="31"/>
      <c r="SGP792" s="31"/>
      <c r="SGQ792" s="31"/>
      <c r="SGR792" s="31"/>
      <c r="SGS792" s="31"/>
      <c r="SGT792" s="31"/>
      <c r="SGU792" s="31"/>
      <c r="SGV792" s="31"/>
      <c r="SGW792" s="31"/>
      <c r="SGX792" s="31"/>
      <c r="SGY792" s="31"/>
      <c r="SGZ792" s="31"/>
      <c r="SHA792" s="31"/>
      <c r="SHB792" s="31"/>
      <c r="SHC792" s="31"/>
      <c r="SHD792" s="31"/>
      <c r="SHE792" s="31"/>
      <c r="SHF792" s="31"/>
      <c r="SHG792" s="31"/>
      <c r="SHH792" s="31"/>
      <c r="SHI792" s="31"/>
      <c r="SHJ792" s="31"/>
      <c r="SHK792" s="31"/>
      <c r="SHL792" s="31"/>
      <c r="SHM792" s="31"/>
      <c r="SHN792" s="31"/>
      <c r="SHO792" s="31"/>
      <c r="SHP792" s="31"/>
      <c r="SHQ792" s="31"/>
      <c r="SHR792" s="31"/>
      <c r="SHS792" s="31"/>
      <c r="SHT792" s="31"/>
      <c r="SHU792" s="31"/>
      <c r="SHV792" s="31"/>
      <c r="SHW792" s="31"/>
      <c r="SHX792" s="31"/>
      <c r="SHY792" s="31"/>
      <c r="SHZ792" s="31"/>
      <c r="SIA792" s="31"/>
      <c r="SIB792" s="31"/>
      <c r="SIC792" s="31"/>
      <c r="SID792" s="31"/>
      <c r="SIE792" s="31"/>
      <c r="SIF792" s="31"/>
      <c r="SIG792" s="31"/>
      <c r="SIH792" s="31"/>
      <c r="SII792" s="31"/>
      <c r="SIJ792" s="31"/>
      <c r="SIK792" s="31"/>
      <c r="SIL792" s="31"/>
      <c r="SIM792" s="31"/>
      <c r="SIN792" s="31"/>
      <c r="SIO792" s="31"/>
      <c r="SIP792" s="31"/>
      <c r="SIQ792" s="31"/>
      <c r="SIR792" s="31"/>
      <c r="SIS792" s="31"/>
      <c r="SIT792" s="31"/>
      <c r="SIU792" s="31"/>
      <c r="SIV792" s="31"/>
      <c r="SIW792" s="31"/>
      <c r="SIX792" s="31"/>
      <c r="SIY792" s="31"/>
      <c r="SIZ792" s="31"/>
      <c r="SJA792" s="31"/>
      <c r="SJB792" s="31"/>
      <c r="SJC792" s="31"/>
      <c r="SJD792" s="31"/>
      <c r="SJE792" s="31"/>
      <c r="SJF792" s="31"/>
      <c r="SJG792" s="31"/>
      <c r="SJH792" s="31"/>
      <c r="SJI792" s="31"/>
      <c r="SJJ792" s="31"/>
      <c r="SJK792" s="31"/>
      <c r="SJL792" s="31"/>
      <c r="SJM792" s="31"/>
      <c r="SJN792" s="31"/>
      <c r="SJO792" s="31"/>
      <c r="SJP792" s="31"/>
      <c r="SJQ792" s="31"/>
      <c r="SJR792" s="31"/>
      <c r="SJS792" s="31"/>
      <c r="SJT792" s="31"/>
      <c r="SJU792" s="31"/>
      <c r="SJV792" s="31"/>
      <c r="SJW792" s="31"/>
      <c r="SJX792" s="31"/>
      <c r="SJY792" s="31"/>
      <c r="SJZ792" s="31"/>
      <c r="SKA792" s="31"/>
      <c r="SKB792" s="31"/>
      <c r="SKC792" s="31"/>
      <c r="SKD792" s="31"/>
      <c r="SKE792" s="31"/>
      <c r="SKF792" s="31"/>
      <c r="SKG792" s="31"/>
      <c r="SKH792" s="31"/>
      <c r="SKI792" s="31"/>
      <c r="SKJ792" s="31"/>
      <c r="SKK792" s="31"/>
      <c r="SKL792" s="31"/>
      <c r="SKM792" s="31"/>
      <c r="SKN792" s="31"/>
      <c r="SKO792" s="31"/>
      <c r="SKP792" s="31"/>
      <c r="SKQ792" s="31"/>
      <c r="SKR792" s="31"/>
      <c r="SKS792" s="31"/>
      <c r="SKT792" s="31"/>
      <c r="SKU792" s="31"/>
      <c r="SKV792" s="31"/>
      <c r="SKW792" s="31"/>
      <c r="SKX792" s="31"/>
      <c r="SKY792" s="31"/>
      <c r="SKZ792" s="31"/>
      <c r="SLA792" s="31"/>
      <c r="SLB792" s="31"/>
      <c r="SLC792" s="31"/>
      <c r="SLD792" s="31"/>
      <c r="SLE792" s="31"/>
      <c r="SLF792" s="31"/>
      <c r="SLG792" s="31"/>
      <c r="SLH792" s="31"/>
      <c r="SLI792" s="31"/>
      <c r="SLJ792" s="31"/>
      <c r="SLK792" s="31"/>
      <c r="SLL792" s="31"/>
      <c r="SLM792" s="31"/>
      <c r="SLN792" s="31"/>
      <c r="SLO792" s="31"/>
      <c r="SLP792" s="31"/>
      <c r="SLQ792" s="31"/>
      <c r="SLR792" s="31"/>
      <c r="SLS792" s="31"/>
      <c r="SLT792" s="31"/>
      <c r="SLU792" s="31"/>
      <c r="SLV792" s="31"/>
      <c r="SLW792" s="31"/>
      <c r="SLX792" s="31"/>
      <c r="SLY792" s="31"/>
      <c r="SLZ792" s="31"/>
      <c r="SMA792" s="31"/>
      <c r="SMB792" s="31"/>
      <c r="SMC792" s="31"/>
      <c r="SMD792" s="31"/>
      <c r="SME792" s="31"/>
      <c r="SMF792" s="31"/>
      <c r="SMG792" s="31"/>
      <c r="SMH792" s="31"/>
      <c r="SMI792" s="31"/>
      <c r="SMJ792" s="31"/>
      <c r="SMK792" s="31"/>
      <c r="SML792" s="31"/>
      <c r="SMM792" s="31"/>
      <c r="SMN792" s="31"/>
      <c r="SMO792" s="31"/>
      <c r="SMP792" s="31"/>
      <c r="SMQ792" s="31"/>
      <c r="SMR792" s="31"/>
      <c r="SMS792" s="31"/>
      <c r="SMT792" s="31"/>
      <c r="SMU792" s="31"/>
      <c r="SMV792" s="31"/>
      <c r="SMW792" s="31"/>
      <c r="SMX792" s="31"/>
      <c r="SMY792" s="31"/>
      <c r="SMZ792" s="31"/>
      <c r="SNA792" s="31"/>
      <c r="SNB792" s="31"/>
      <c r="SNC792" s="31"/>
      <c r="SND792" s="31"/>
      <c r="SNE792" s="31"/>
      <c r="SNF792" s="31"/>
      <c r="SNG792" s="31"/>
      <c r="SNH792" s="31"/>
      <c r="SNI792" s="31"/>
      <c r="SNJ792" s="31"/>
      <c r="SNK792" s="31"/>
      <c r="SNL792" s="31"/>
      <c r="SNM792" s="31"/>
      <c r="SNN792" s="31"/>
      <c r="SNO792" s="31"/>
      <c r="SNP792" s="31"/>
      <c r="SNQ792" s="31"/>
      <c r="SNR792" s="31"/>
      <c r="SNS792" s="31"/>
      <c r="SNT792" s="31"/>
      <c r="SNU792" s="31"/>
      <c r="SNV792" s="31"/>
      <c r="SNW792" s="31"/>
      <c r="SNX792" s="31"/>
      <c r="SNY792" s="31"/>
      <c r="SNZ792" s="31"/>
      <c r="SOA792" s="31"/>
      <c r="SOB792" s="31"/>
      <c r="SOC792" s="31"/>
      <c r="SOD792" s="31"/>
      <c r="SOE792" s="31"/>
      <c r="SOF792" s="31"/>
      <c r="SOG792" s="31"/>
      <c r="SOH792" s="31"/>
      <c r="SOI792" s="31"/>
      <c r="SOJ792" s="31"/>
      <c r="SOK792" s="31"/>
      <c r="SOL792" s="31"/>
      <c r="SOM792" s="31"/>
      <c r="SON792" s="31"/>
      <c r="SOO792" s="31"/>
      <c r="SOP792" s="31"/>
      <c r="SOQ792" s="31"/>
      <c r="SOR792" s="31"/>
      <c r="SOS792" s="31"/>
      <c r="SOT792" s="31"/>
      <c r="SOU792" s="31"/>
      <c r="SOV792" s="31"/>
      <c r="SOW792" s="31"/>
      <c r="SOX792" s="31"/>
      <c r="SOY792" s="31"/>
      <c r="SOZ792" s="31"/>
      <c r="SPA792" s="31"/>
      <c r="SPB792" s="31"/>
      <c r="SPC792" s="31"/>
      <c r="SPD792" s="31"/>
      <c r="SPE792" s="31"/>
      <c r="SPF792" s="31"/>
      <c r="SPG792" s="31"/>
      <c r="SPH792" s="31"/>
      <c r="SPI792" s="31"/>
      <c r="SPJ792" s="31"/>
      <c r="SPK792" s="31"/>
      <c r="SPL792" s="31"/>
      <c r="SPM792" s="31"/>
      <c r="SPN792" s="31"/>
      <c r="SPO792" s="31"/>
      <c r="SPP792" s="31"/>
      <c r="SPQ792" s="31"/>
      <c r="SPR792" s="31"/>
      <c r="SPS792" s="31"/>
      <c r="SPT792" s="31"/>
      <c r="SPU792" s="31"/>
      <c r="SPV792" s="31"/>
      <c r="SPW792" s="31"/>
      <c r="SPX792" s="31"/>
      <c r="SPY792" s="31"/>
      <c r="SPZ792" s="31"/>
      <c r="SQA792" s="31"/>
      <c r="SQB792" s="31"/>
      <c r="SQC792" s="31"/>
      <c r="SQD792" s="31"/>
      <c r="SQE792" s="31"/>
      <c r="SQF792" s="31"/>
      <c r="SQG792" s="31"/>
      <c r="SQH792" s="31"/>
      <c r="SQI792" s="31"/>
      <c r="SQJ792" s="31"/>
      <c r="SQK792" s="31"/>
      <c r="SQL792" s="31"/>
      <c r="SQM792" s="31"/>
      <c r="SQN792" s="31"/>
      <c r="SQO792" s="31"/>
      <c r="SQP792" s="31"/>
      <c r="SQQ792" s="31"/>
      <c r="SQR792" s="31"/>
      <c r="SQS792" s="31"/>
      <c r="SQT792" s="31"/>
      <c r="SQU792" s="31"/>
      <c r="SQV792" s="31"/>
      <c r="SQW792" s="31"/>
      <c r="SQX792" s="31"/>
      <c r="SQY792" s="31"/>
      <c r="SQZ792" s="31"/>
      <c r="SRA792" s="31"/>
      <c r="SRB792" s="31"/>
      <c r="SRC792" s="31"/>
      <c r="SRD792" s="31"/>
      <c r="SRE792" s="31"/>
      <c r="SRF792" s="31"/>
      <c r="SRG792" s="31"/>
      <c r="SRH792" s="31"/>
      <c r="SRI792" s="31"/>
      <c r="SRJ792" s="31"/>
      <c r="SRK792" s="31"/>
      <c r="SRL792" s="31"/>
      <c r="SRM792" s="31"/>
      <c r="SRN792" s="31"/>
      <c r="SRO792" s="31"/>
      <c r="SRP792" s="31"/>
      <c r="SRQ792" s="31"/>
      <c r="SRR792" s="31"/>
      <c r="SRS792" s="31"/>
      <c r="SRT792" s="31"/>
      <c r="SRU792" s="31"/>
      <c r="SRV792" s="31"/>
      <c r="SRW792" s="31"/>
      <c r="SRX792" s="31"/>
      <c r="SRY792" s="31"/>
      <c r="SRZ792" s="31"/>
      <c r="SSA792" s="31"/>
      <c r="SSB792" s="31"/>
      <c r="SSC792" s="31"/>
      <c r="SSD792" s="31"/>
      <c r="SSE792" s="31"/>
      <c r="SSF792" s="31"/>
      <c r="SSG792" s="31"/>
      <c r="SSH792" s="31"/>
      <c r="SSI792" s="31"/>
      <c r="SSJ792" s="31"/>
      <c r="SSK792" s="31"/>
      <c r="SSL792" s="31"/>
      <c r="SSM792" s="31"/>
      <c r="SSN792" s="31"/>
      <c r="SSO792" s="31"/>
      <c r="SSP792" s="31"/>
      <c r="SSQ792" s="31"/>
      <c r="SSR792" s="31"/>
      <c r="SSS792" s="31"/>
      <c r="SST792" s="31"/>
      <c r="SSU792" s="31"/>
      <c r="SSV792" s="31"/>
      <c r="SSW792" s="31"/>
      <c r="SSX792" s="31"/>
      <c r="SSY792" s="31"/>
      <c r="SSZ792" s="31"/>
      <c r="STA792" s="31"/>
      <c r="STB792" s="31"/>
      <c r="STC792" s="31"/>
      <c r="STD792" s="31"/>
      <c r="STE792" s="31"/>
      <c r="STF792" s="31"/>
      <c r="STG792" s="31"/>
      <c r="STH792" s="31"/>
      <c r="STI792" s="31"/>
      <c r="STJ792" s="31"/>
      <c r="STK792" s="31"/>
      <c r="STL792" s="31"/>
      <c r="STM792" s="31"/>
      <c r="STN792" s="31"/>
      <c r="STO792" s="31"/>
      <c r="STP792" s="31"/>
      <c r="STQ792" s="31"/>
      <c r="STR792" s="31"/>
      <c r="STS792" s="31"/>
      <c r="STT792" s="31"/>
      <c r="STU792" s="31"/>
      <c r="STV792" s="31"/>
      <c r="STW792" s="31"/>
      <c r="STX792" s="31"/>
      <c r="STY792" s="31"/>
      <c r="STZ792" s="31"/>
      <c r="SUA792" s="31"/>
      <c r="SUB792" s="31"/>
      <c r="SUC792" s="31"/>
      <c r="SUD792" s="31"/>
      <c r="SUE792" s="31"/>
      <c r="SUF792" s="31"/>
      <c r="SUG792" s="31"/>
      <c r="SUH792" s="31"/>
      <c r="SUI792" s="31"/>
      <c r="SUJ792" s="31"/>
      <c r="SUK792" s="31"/>
      <c r="SUL792" s="31"/>
      <c r="SUM792" s="31"/>
      <c r="SUN792" s="31"/>
      <c r="SUO792" s="31"/>
      <c r="SUP792" s="31"/>
      <c r="SUQ792" s="31"/>
      <c r="SUR792" s="31"/>
      <c r="SUS792" s="31"/>
      <c r="SUT792" s="31"/>
      <c r="SUU792" s="31"/>
      <c r="SUV792" s="31"/>
      <c r="SUW792" s="31"/>
      <c r="SUX792" s="31"/>
      <c r="SUY792" s="31"/>
      <c r="SUZ792" s="31"/>
      <c r="SVA792" s="31"/>
      <c r="SVB792" s="31"/>
      <c r="SVC792" s="31"/>
      <c r="SVD792" s="31"/>
      <c r="SVE792" s="31"/>
      <c r="SVF792" s="31"/>
      <c r="SVG792" s="31"/>
      <c r="SVH792" s="31"/>
      <c r="SVI792" s="31"/>
      <c r="SVJ792" s="31"/>
      <c r="SVK792" s="31"/>
      <c r="SVL792" s="31"/>
      <c r="SVM792" s="31"/>
      <c r="SVN792" s="31"/>
      <c r="SVO792" s="31"/>
      <c r="SVP792" s="31"/>
      <c r="SVQ792" s="31"/>
      <c r="SVR792" s="31"/>
      <c r="SVS792" s="31"/>
      <c r="SVT792" s="31"/>
      <c r="SVU792" s="31"/>
      <c r="SVV792" s="31"/>
      <c r="SVW792" s="31"/>
      <c r="SVX792" s="31"/>
      <c r="SVY792" s="31"/>
      <c r="SVZ792" s="31"/>
      <c r="SWA792" s="31"/>
      <c r="SWB792" s="31"/>
      <c r="SWC792" s="31"/>
      <c r="SWD792" s="31"/>
      <c r="SWE792" s="31"/>
      <c r="SWF792" s="31"/>
      <c r="SWG792" s="31"/>
      <c r="SWH792" s="31"/>
      <c r="SWI792" s="31"/>
      <c r="SWJ792" s="31"/>
      <c r="SWK792" s="31"/>
      <c r="SWL792" s="31"/>
      <c r="SWM792" s="31"/>
      <c r="SWN792" s="31"/>
      <c r="SWO792" s="31"/>
      <c r="SWP792" s="31"/>
      <c r="SWQ792" s="31"/>
      <c r="SWR792" s="31"/>
      <c r="SWS792" s="31"/>
      <c r="SWT792" s="31"/>
      <c r="SWU792" s="31"/>
      <c r="SWV792" s="31"/>
      <c r="SWW792" s="31"/>
      <c r="SWX792" s="31"/>
      <c r="SWY792" s="31"/>
      <c r="SWZ792" s="31"/>
      <c r="SXA792" s="31"/>
      <c r="SXB792" s="31"/>
      <c r="SXC792" s="31"/>
      <c r="SXD792" s="31"/>
      <c r="SXE792" s="31"/>
      <c r="SXF792" s="31"/>
      <c r="SXG792" s="31"/>
      <c r="SXH792" s="31"/>
      <c r="SXI792" s="31"/>
      <c r="SXJ792" s="31"/>
      <c r="SXK792" s="31"/>
      <c r="SXL792" s="31"/>
      <c r="SXM792" s="31"/>
      <c r="SXN792" s="31"/>
      <c r="SXO792" s="31"/>
      <c r="SXP792" s="31"/>
      <c r="SXQ792" s="31"/>
      <c r="SXR792" s="31"/>
      <c r="SXS792" s="31"/>
      <c r="SXT792" s="31"/>
      <c r="SXU792" s="31"/>
      <c r="SXV792" s="31"/>
      <c r="SXW792" s="31"/>
      <c r="SXX792" s="31"/>
      <c r="SXY792" s="31"/>
      <c r="SXZ792" s="31"/>
      <c r="SYA792" s="31"/>
      <c r="SYB792" s="31"/>
      <c r="SYC792" s="31"/>
      <c r="SYD792" s="31"/>
      <c r="SYE792" s="31"/>
      <c r="SYF792" s="31"/>
      <c r="SYG792" s="31"/>
      <c r="SYH792" s="31"/>
      <c r="SYI792" s="31"/>
      <c r="SYJ792" s="31"/>
      <c r="SYK792" s="31"/>
      <c r="SYL792" s="31"/>
      <c r="SYM792" s="31"/>
      <c r="SYN792" s="31"/>
      <c r="SYO792" s="31"/>
      <c r="SYP792" s="31"/>
      <c r="SYQ792" s="31"/>
      <c r="SYR792" s="31"/>
      <c r="SYS792" s="31"/>
      <c r="SYT792" s="31"/>
      <c r="SYU792" s="31"/>
      <c r="SYV792" s="31"/>
      <c r="SYW792" s="31"/>
      <c r="SYX792" s="31"/>
      <c r="SYY792" s="31"/>
      <c r="SYZ792" s="31"/>
      <c r="SZA792" s="31"/>
      <c r="SZB792" s="31"/>
      <c r="SZC792" s="31"/>
      <c r="SZD792" s="31"/>
      <c r="SZE792" s="31"/>
      <c r="SZF792" s="31"/>
      <c r="SZG792" s="31"/>
      <c r="SZH792" s="31"/>
      <c r="SZI792" s="31"/>
      <c r="SZJ792" s="31"/>
      <c r="SZK792" s="31"/>
      <c r="SZL792" s="31"/>
      <c r="SZM792" s="31"/>
      <c r="SZN792" s="31"/>
      <c r="SZO792" s="31"/>
      <c r="SZP792" s="31"/>
      <c r="SZQ792" s="31"/>
      <c r="SZR792" s="31"/>
      <c r="SZS792" s="31"/>
      <c r="SZT792" s="31"/>
      <c r="SZU792" s="31"/>
      <c r="SZV792" s="31"/>
      <c r="SZW792" s="31"/>
      <c r="SZX792" s="31"/>
      <c r="SZY792" s="31"/>
      <c r="SZZ792" s="31"/>
      <c r="TAA792" s="31"/>
      <c r="TAB792" s="31"/>
      <c r="TAC792" s="31"/>
      <c r="TAD792" s="31"/>
      <c r="TAE792" s="31"/>
      <c r="TAF792" s="31"/>
      <c r="TAG792" s="31"/>
      <c r="TAH792" s="31"/>
      <c r="TAI792" s="31"/>
      <c r="TAJ792" s="31"/>
      <c r="TAK792" s="31"/>
      <c r="TAL792" s="31"/>
      <c r="TAM792" s="31"/>
      <c r="TAN792" s="31"/>
      <c r="TAO792" s="31"/>
      <c r="TAP792" s="31"/>
      <c r="TAQ792" s="31"/>
      <c r="TAR792" s="31"/>
      <c r="TAS792" s="31"/>
      <c r="TAT792" s="31"/>
      <c r="TAU792" s="31"/>
      <c r="TAV792" s="31"/>
      <c r="TAW792" s="31"/>
      <c r="TAX792" s="31"/>
      <c r="TAY792" s="31"/>
      <c r="TAZ792" s="31"/>
      <c r="TBA792" s="31"/>
      <c r="TBB792" s="31"/>
      <c r="TBC792" s="31"/>
      <c r="TBD792" s="31"/>
      <c r="TBE792" s="31"/>
      <c r="TBF792" s="31"/>
      <c r="TBG792" s="31"/>
      <c r="TBH792" s="31"/>
      <c r="TBI792" s="31"/>
      <c r="TBJ792" s="31"/>
      <c r="TBK792" s="31"/>
      <c r="TBL792" s="31"/>
      <c r="TBM792" s="31"/>
      <c r="TBN792" s="31"/>
      <c r="TBO792" s="31"/>
      <c r="TBP792" s="31"/>
      <c r="TBQ792" s="31"/>
      <c r="TBR792" s="31"/>
      <c r="TBS792" s="31"/>
      <c r="TBT792" s="31"/>
      <c r="TBU792" s="31"/>
      <c r="TBV792" s="31"/>
      <c r="TBW792" s="31"/>
      <c r="TBX792" s="31"/>
      <c r="TBY792" s="31"/>
      <c r="TBZ792" s="31"/>
      <c r="TCA792" s="31"/>
      <c r="TCB792" s="31"/>
      <c r="TCC792" s="31"/>
      <c r="TCD792" s="31"/>
      <c r="TCE792" s="31"/>
      <c r="TCF792" s="31"/>
      <c r="TCG792" s="31"/>
      <c r="TCH792" s="31"/>
      <c r="TCI792" s="31"/>
      <c r="TCJ792" s="31"/>
      <c r="TCK792" s="31"/>
      <c r="TCL792" s="31"/>
      <c r="TCM792" s="31"/>
      <c r="TCN792" s="31"/>
      <c r="TCO792" s="31"/>
      <c r="TCP792" s="31"/>
      <c r="TCQ792" s="31"/>
      <c r="TCR792" s="31"/>
      <c r="TCS792" s="31"/>
      <c r="TCT792" s="31"/>
      <c r="TCU792" s="31"/>
      <c r="TCV792" s="31"/>
      <c r="TCW792" s="31"/>
      <c r="TCX792" s="31"/>
      <c r="TCY792" s="31"/>
      <c r="TCZ792" s="31"/>
      <c r="TDA792" s="31"/>
      <c r="TDB792" s="31"/>
      <c r="TDC792" s="31"/>
      <c r="TDD792" s="31"/>
      <c r="TDE792" s="31"/>
      <c r="TDF792" s="31"/>
      <c r="TDG792" s="31"/>
      <c r="TDH792" s="31"/>
      <c r="TDI792" s="31"/>
      <c r="TDJ792" s="31"/>
      <c r="TDK792" s="31"/>
      <c r="TDL792" s="31"/>
      <c r="TDM792" s="31"/>
      <c r="TDN792" s="31"/>
      <c r="TDO792" s="31"/>
      <c r="TDP792" s="31"/>
      <c r="TDQ792" s="31"/>
      <c r="TDR792" s="31"/>
      <c r="TDS792" s="31"/>
      <c r="TDT792" s="31"/>
      <c r="TDU792" s="31"/>
      <c r="TDV792" s="31"/>
      <c r="TDW792" s="31"/>
      <c r="TDX792" s="31"/>
      <c r="TDY792" s="31"/>
      <c r="TDZ792" s="31"/>
      <c r="TEA792" s="31"/>
      <c r="TEB792" s="31"/>
      <c r="TEC792" s="31"/>
      <c r="TED792" s="31"/>
      <c r="TEE792" s="31"/>
      <c r="TEF792" s="31"/>
      <c r="TEG792" s="31"/>
      <c r="TEH792" s="31"/>
      <c r="TEI792" s="31"/>
      <c r="TEJ792" s="31"/>
      <c r="TEK792" s="31"/>
      <c r="TEL792" s="31"/>
      <c r="TEM792" s="31"/>
      <c r="TEN792" s="31"/>
      <c r="TEO792" s="31"/>
      <c r="TEP792" s="31"/>
      <c r="TEQ792" s="31"/>
      <c r="TER792" s="31"/>
      <c r="TES792" s="31"/>
      <c r="TET792" s="31"/>
      <c r="TEU792" s="31"/>
      <c r="TEV792" s="31"/>
      <c r="TEW792" s="31"/>
      <c r="TEX792" s="31"/>
      <c r="TEY792" s="31"/>
      <c r="TEZ792" s="31"/>
      <c r="TFA792" s="31"/>
      <c r="TFB792" s="31"/>
      <c r="TFC792" s="31"/>
      <c r="TFD792" s="31"/>
      <c r="TFE792" s="31"/>
      <c r="TFF792" s="31"/>
      <c r="TFG792" s="31"/>
      <c r="TFH792" s="31"/>
      <c r="TFI792" s="31"/>
      <c r="TFJ792" s="31"/>
      <c r="TFK792" s="31"/>
      <c r="TFL792" s="31"/>
      <c r="TFM792" s="31"/>
      <c r="TFN792" s="31"/>
      <c r="TFO792" s="31"/>
      <c r="TFP792" s="31"/>
      <c r="TFQ792" s="31"/>
      <c r="TFR792" s="31"/>
      <c r="TFS792" s="31"/>
      <c r="TFT792" s="31"/>
      <c r="TFU792" s="31"/>
      <c r="TFV792" s="31"/>
      <c r="TFW792" s="31"/>
      <c r="TFX792" s="31"/>
      <c r="TFY792" s="31"/>
      <c r="TFZ792" s="31"/>
      <c r="TGA792" s="31"/>
      <c r="TGB792" s="31"/>
      <c r="TGC792" s="31"/>
      <c r="TGD792" s="31"/>
      <c r="TGE792" s="31"/>
      <c r="TGF792" s="31"/>
      <c r="TGG792" s="31"/>
      <c r="TGH792" s="31"/>
      <c r="TGI792" s="31"/>
      <c r="TGJ792" s="31"/>
      <c r="TGK792" s="31"/>
      <c r="TGL792" s="31"/>
      <c r="TGM792" s="31"/>
      <c r="TGN792" s="31"/>
      <c r="TGO792" s="31"/>
      <c r="TGP792" s="31"/>
      <c r="TGQ792" s="31"/>
      <c r="TGR792" s="31"/>
      <c r="TGS792" s="31"/>
      <c r="TGT792" s="31"/>
      <c r="TGU792" s="31"/>
      <c r="TGV792" s="31"/>
      <c r="TGW792" s="31"/>
      <c r="TGX792" s="31"/>
      <c r="TGY792" s="31"/>
      <c r="TGZ792" s="31"/>
      <c r="THA792" s="31"/>
      <c r="THB792" s="31"/>
      <c r="THC792" s="31"/>
      <c r="THD792" s="31"/>
      <c r="THE792" s="31"/>
      <c r="THF792" s="31"/>
      <c r="THG792" s="31"/>
      <c r="THH792" s="31"/>
      <c r="THI792" s="31"/>
      <c r="THJ792" s="31"/>
      <c r="THK792" s="31"/>
      <c r="THL792" s="31"/>
      <c r="THM792" s="31"/>
      <c r="THN792" s="31"/>
      <c r="THO792" s="31"/>
      <c r="THP792" s="31"/>
      <c r="THQ792" s="31"/>
      <c r="THR792" s="31"/>
      <c r="THS792" s="31"/>
      <c r="THT792" s="31"/>
      <c r="THU792" s="31"/>
      <c r="THV792" s="31"/>
      <c r="THW792" s="31"/>
      <c r="THX792" s="31"/>
      <c r="THY792" s="31"/>
      <c r="THZ792" s="31"/>
      <c r="TIA792" s="31"/>
      <c r="TIB792" s="31"/>
      <c r="TIC792" s="31"/>
      <c r="TID792" s="31"/>
      <c r="TIE792" s="31"/>
      <c r="TIF792" s="31"/>
      <c r="TIG792" s="31"/>
      <c r="TIH792" s="31"/>
      <c r="TII792" s="31"/>
      <c r="TIJ792" s="31"/>
      <c r="TIK792" s="31"/>
      <c r="TIL792" s="31"/>
      <c r="TIM792" s="31"/>
      <c r="TIN792" s="31"/>
      <c r="TIO792" s="31"/>
      <c r="TIP792" s="31"/>
      <c r="TIQ792" s="31"/>
      <c r="TIR792" s="31"/>
      <c r="TIS792" s="31"/>
      <c r="TIT792" s="31"/>
      <c r="TIU792" s="31"/>
      <c r="TIV792" s="31"/>
      <c r="TIW792" s="31"/>
      <c r="TIX792" s="31"/>
      <c r="TIY792" s="31"/>
      <c r="TIZ792" s="31"/>
      <c r="TJA792" s="31"/>
      <c r="TJB792" s="31"/>
      <c r="TJC792" s="31"/>
      <c r="TJD792" s="31"/>
      <c r="TJE792" s="31"/>
      <c r="TJF792" s="31"/>
      <c r="TJG792" s="31"/>
      <c r="TJH792" s="31"/>
      <c r="TJI792" s="31"/>
      <c r="TJJ792" s="31"/>
      <c r="TJK792" s="31"/>
      <c r="TJL792" s="31"/>
      <c r="TJM792" s="31"/>
      <c r="TJN792" s="31"/>
      <c r="TJO792" s="31"/>
      <c r="TJP792" s="31"/>
      <c r="TJQ792" s="31"/>
      <c r="TJR792" s="31"/>
      <c r="TJS792" s="31"/>
      <c r="TJT792" s="31"/>
      <c r="TJU792" s="31"/>
      <c r="TJV792" s="31"/>
      <c r="TJW792" s="31"/>
      <c r="TJX792" s="31"/>
      <c r="TJY792" s="31"/>
      <c r="TJZ792" s="31"/>
      <c r="TKA792" s="31"/>
      <c r="TKB792" s="31"/>
      <c r="TKC792" s="31"/>
      <c r="TKD792" s="31"/>
      <c r="TKE792" s="31"/>
      <c r="TKF792" s="31"/>
      <c r="TKG792" s="31"/>
      <c r="TKH792" s="31"/>
      <c r="TKI792" s="31"/>
      <c r="TKJ792" s="31"/>
      <c r="TKK792" s="31"/>
      <c r="TKL792" s="31"/>
      <c r="TKM792" s="31"/>
      <c r="TKN792" s="31"/>
      <c r="TKO792" s="31"/>
      <c r="TKP792" s="31"/>
      <c r="TKQ792" s="31"/>
      <c r="TKR792" s="31"/>
      <c r="TKS792" s="31"/>
      <c r="TKT792" s="31"/>
      <c r="TKU792" s="31"/>
      <c r="TKV792" s="31"/>
      <c r="TKW792" s="31"/>
      <c r="TKX792" s="31"/>
      <c r="TKY792" s="31"/>
      <c r="TKZ792" s="31"/>
      <c r="TLA792" s="31"/>
      <c r="TLB792" s="31"/>
      <c r="TLC792" s="31"/>
      <c r="TLD792" s="31"/>
      <c r="TLE792" s="31"/>
      <c r="TLF792" s="31"/>
      <c r="TLG792" s="31"/>
      <c r="TLH792" s="31"/>
      <c r="TLI792" s="31"/>
      <c r="TLJ792" s="31"/>
      <c r="TLK792" s="31"/>
      <c r="TLL792" s="31"/>
      <c r="TLM792" s="31"/>
      <c r="TLN792" s="31"/>
      <c r="TLO792" s="31"/>
      <c r="TLP792" s="31"/>
      <c r="TLQ792" s="31"/>
      <c r="TLR792" s="31"/>
      <c r="TLS792" s="31"/>
      <c r="TLT792" s="31"/>
      <c r="TLU792" s="31"/>
      <c r="TLV792" s="31"/>
      <c r="TLW792" s="31"/>
      <c r="TLX792" s="31"/>
      <c r="TLY792" s="31"/>
      <c r="TLZ792" s="31"/>
      <c r="TMA792" s="31"/>
      <c r="TMB792" s="31"/>
      <c r="TMC792" s="31"/>
      <c r="TMD792" s="31"/>
      <c r="TME792" s="31"/>
      <c r="TMF792" s="31"/>
      <c r="TMG792" s="31"/>
      <c r="TMH792" s="31"/>
      <c r="TMI792" s="31"/>
      <c r="TMJ792" s="31"/>
      <c r="TMK792" s="31"/>
      <c r="TML792" s="31"/>
      <c r="TMM792" s="31"/>
      <c r="TMN792" s="31"/>
      <c r="TMO792" s="31"/>
      <c r="TMP792" s="31"/>
      <c r="TMQ792" s="31"/>
      <c r="TMR792" s="31"/>
      <c r="TMS792" s="31"/>
      <c r="TMT792" s="31"/>
      <c r="TMU792" s="31"/>
      <c r="TMV792" s="31"/>
      <c r="TMW792" s="31"/>
      <c r="TMX792" s="31"/>
      <c r="TMY792" s="31"/>
      <c r="TMZ792" s="31"/>
      <c r="TNA792" s="31"/>
      <c r="TNB792" s="31"/>
      <c r="TNC792" s="31"/>
      <c r="TND792" s="31"/>
      <c r="TNE792" s="31"/>
      <c r="TNF792" s="31"/>
      <c r="TNG792" s="31"/>
      <c r="TNH792" s="31"/>
      <c r="TNI792" s="31"/>
      <c r="TNJ792" s="31"/>
      <c r="TNK792" s="31"/>
      <c r="TNL792" s="31"/>
      <c r="TNM792" s="31"/>
      <c r="TNN792" s="31"/>
      <c r="TNO792" s="31"/>
      <c r="TNP792" s="31"/>
      <c r="TNQ792" s="31"/>
      <c r="TNR792" s="31"/>
      <c r="TNS792" s="31"/>
      <c r="TNT792" s="31"/>
      <c r="TNU792" s="31"/>
      <c r="TNV792" s="31"/>
      <c r="TNW792" s="31"/>
      <c r="TNX792" s="31"/>
      <c r="TNY792" s="31"/>
      <c r="TNZ792" s="31"/>
      <c r="TOA792" s="31"/>
      <c r="TOB792" s="31"/>
      <c r="TOC792" s="31"/>
      <c r="TOD792" s="31"/>
      <c r="TOE792" s="31"/>
      <c r="TOF792" s="31"/>
      <c r="TOG792" s="31"/>
      <c r="TOH792" s="31"/>
      <c r="TOI792" s="31"/>
      <c r="TOJ792" s="31"/>
      <c r="TOK792" s="31"/>
      <c r="TOL792" s="31"/>
      <c r="TOM792" s="31"/>
      <c r="TON792" s="31"/>
      <c r="TOO792" s="31"/>
      <c r="TOP792" s="31"/>
      <c r="TOQ792" s="31"/>
      <c r="TOR792" s="31"/>
      <c r="TOS792" s="31"/>
      <c r="TOT792" s="31"/>
      <c r="TOU792" s="31"/>
      <c r="TOV792" s="31"/>
      <c r="TOW792" s="31"/>
      <c r="TOX792" s="31"/>
      <c r="TOY792" s="31"/>
      <c r="TOZ792" s="31"/>
      <c r="TPA792" s="31"/>
      <c r="TPB792" s="31"/>
      <c r="TPC792" s="31"/>
      <c r="TPD792" s="31"/>
      <c r="TPE792" s="31"/>
      <c r="TPF792" s="31"/>
      <c r="TPG792" s="31"/>
      <c r="TPH792" s="31"/>
      <c r="TPI792" s="31"/>
      <c r="TPJ792" s="31"/>
      <c r="TPK792" s="31"/>
      <c r="TPL792" s="31"/>
      <c r="TPM792" s="31"/>
      <c r="TPN792" s="31"/>
      <c r="TPO792" s="31"/>
      <c r="TPP792" s="31"/>
      <c r="TPQ792" s="31"/>
      <c r="TPR792" s="31"/>
      <c r="TPS792" s="31"/>
      <c r="TPT792" s="31"/>
      <c r="TPU792" s="31"/>
      <c r="TPV792" s="31"/>
      <c r="TPW792" s="31"/>
      <c r="TPX792" s="31"/>
      <c r="TPY792" s="31"/>
      <c r="TPZ792" s="31"/>
      <c r="TQA792" s="31"/>
      <c r="TQB792" s="31"/>
      <c r="TQC792" s="31"/>
      <c r="TQD792" s="31"/>
      <c r="TQE792" s="31"/>
      <c r="TQF792" s="31"/>
      <c r="TQG792" s="31"/>
      <c r="TQH792" s="31"/>
      <c r="TQI792" s="31"/>
      <c r="TQJ792" s="31"/>
      <c r="TQK792" s="31"/>
      <c r="TQL792" s="31"/>
      <c r="TQM792" s="31"/>
      <c r="TQN792" s="31"/>
      <c r="TQO792" s="31"/>
      <c r="TQP792" s="31"/>
      <c r="TQQ792" s="31"/>
      <c r="TQR792" s="31"/>
      <c r="TQS792" s="31"/>
      <c r="TQT792" s="31"/>
      <c r="TQU792" s="31"/>
      <c r="TQV792" s="31"/>
      <c r="TQW792" s="31"/>
      <c r="TQX792" s="31"/>
      <c r="TQY792" s="31"/>
      <c r="TQZ792" s="31"/>
      <c r="TRA792" s="31"/>
      <c r="TRB792" s="31"/>
      <c r="TRC792" s="31"/>
      <c r="TRD792" s="31"/>
      <c r="TRE792" s="31"/>
      <c r="TRF792" s="31"/>
      <c r="TRG792" s="31"/>
      <c r="TRH792" s="31"/>
      <c r="TRI792" s="31"/>
      <c r="TRJ792" s="31"/>
      <c r="TRK792" s="31"/>
      <c r="TRL792" s="31"/>
      <c r="TRM792" s="31"/>
      <c r="TRN792" s="31"/>
      <c r="TRO792" s="31"/>
      <c r="TRP792" s="31"/>
      <c r="TRQ792" s="31"/>
      <c r="TRR792" s="31"/>
      <c r="TRS792" s="31"/>
      <c r="TRT792" s="31"/>
      <c r="TRU792" s="31"/>
      <c r="TRV792" s="31"/>
      <c r="TRW792" s="31"/>
      <c r="TRX792" s="31"/>
      <c r="TRY792" s="31"/>
      <c r="TRZ792" s="31"/>
      <c r="TSA792" s="31"/>
      <c r="TSB792" s="31"/>
      <c r="TSC792" s="31"/>
      <c r="TSD792" s="31"/>
      <c r="TSE792" s="31"/>
      <c r="TSF792" s="31"/>
      <c r="TSG792" s="31"/>
      <c r="TSH792" s="31"/>
      <c r="TSI792" s="31"/>
      <c r="TSJ792" s="31"/>
      <c r="TSK792" s="31"/>
      <c r="TSL792" s="31"/>
      <c r="TSM792" s="31"/>
      <c r="TSN792" s="31"/>
      <c r="TSO792" s="31"/>
      <c r="TSP792" s="31"/>
      <c r="TSQ792" s="31"/>
      <c r="TSR792" s="31"/>
      <c r="TSS792" s="31"/>
      <c r="TST792" s="31"/>
      <c r="TSU792" s="31"/>
      <c r="TSV792" s="31"/>
      <c r="TSW792" s="31"/>
      <c r="TSX792" s="31"/>
      <c r="TSY792" s="31"/>
      <c r="TSZ792" s="31"/>
      <c r="TTA792" s="31"/>
      <c r="TTB792" s="31"/>
      <c r="TTC792" s="31"/>
      <c r="TTD792" s="31"/>
      <c r="TTE792" s="31"/>
      <c r="TTF792" s="31"/>
      <c r="TTG792" s="31"/>
      <c r="TTH792" s="31"/>
      <c r="TTI792" s="31"/>
      <c r="TTJ792" s="31"/>
      <c r="TTK792" s="31"/>
      <c r="TTL792" s="31"/>
      <c r="TTM792" s="31"/>
      <c r="TTN792" s="31"/>
      <c r="TTO792" s="31"/>
      <c r="TTP792" s="31"/>
      <c r="TTQ792" s="31"/>
      <c r="TTR792" s="31"/>
      <c r="TTS792" s="31"/>
      <c r="TTT792" s="31"/>
      <c r="TTU792" s="31"/>
      <c r="TTV792" s="31"/>
      <c r="TTW792" s="31"/>
      <c r="TTX792" s="31"/>
      <c r="TTY792" s="31"/>
      <c r="TTZ792" s="31"/>
      <c r="TUA792" s="31"/>
      <c r="TUB792" s="31"/>
      <c r="TUC792" s="31"/>
      <c r="TUD792" s="31"/>
      <c r="TUE792" s="31"/>
      <c r="TUF792" s="31"/>
      <c r="TUG792" s="31"/>
      <c r="TUH792" s="31"/>
      <c r="TUI792" s="31"/>
      <c r="TUJ792" s="31"/>
      <c r="TUK792" s="31"/>
      <c r="TUL792" s="31"/>
      <c r="TUM792" s="31"/>
      <c r="TUN792" s="31"/>
      <c r="TUO792" s="31"/>
      <c r="TUP792" s="31"/>
      <c r="TUQ792" s="31"/>
      <c r="TUR792" s="31"/>
      <c r="TUS792" s="31"/>
      <c r="TUT792" s="31"/>
      <c r="TUU792" s="31"/>
      <c r="TUV792" s="31"/>
      <c r="TUW792" s="31"/>
      <c r="TUX792" s="31"/>
      <c r="TUY792" s="31"/>
      <c r="TUZ792" s="31"/>
      <c r="TVA792" s="31"/>
      <c r="TVB792" s="31"/>
      <c r="TVC792" s="31"/>
      <c r="TVD792" s="31"/>
      <c r="TVE792" s="31"/>
      <c r="TVF792" s="31"/>
      <c r="TVG792" s="31"/>
      <c r="TVH792" s="31"/>
      <c r="TVI792" s="31"/>
      <c r="TVJ792" s="31"/>
      <c r="TVK792" s="31"/>
      <c r="TVL792" s="31"/>
      <c r="TVM792" s="31"/>
      <c r="TVN792" s="31"/>
      <c r="TVO792" s="31"/>
      <c r="TVP792" s="31"/>
      <c r="TVQ792" s="31"/>
      <c r="TVR792" s="31"/>
      <c r="TVS792" s="31"/>
      <c r="TVT792" s="31"/>
      <c r="TVU792" s="31"/>
      <c r="TVV792" s="31"/>
      <c r="TVW792" s="31"/>
      <c r="TVX792" s="31"/>
      <c r="TVY792" s="31"/>
      <c r="TVZ792" s="31"/>
      <c r="TWA792" s="31"/>
      <c r="TWB792" s="31"/>
      <c r="TWC792" s="31"/>
      <c r="TWD792" s="31"/>
      <c r="TWE792" s="31"/>
      <c r="TWF792" s="31"/>
      <c r="TWG792" s="31"/>
      <c r="TWH792" s="31"/>
      <c r="TWI792" s="31"/>
      <c r="TWJ792" s="31"/>
      <c r="TWK792" s="31"/>
      <c r="TWL792" s="31"/>
      <c r="TWM792" s="31"/>
      <c r="TWN792" s="31"/>
      <c r="TWO792" s="31"/>
      <c r="TWP792" s="31"/>
      <c r="TWQ792" s="31"/>
      <c r="TWR792" s="31"/>
      <c r="TWS792" s="31"/>
      <c r="TWT792" s="31"/>
      <c r="TWU792" s="31"/>
      <c r="TWV792" s="31"/>
      <c r="TWW792" s="31"/>
      <c r="TWX792" s="31"/>
      <c r="TWY792" s="31"/>
      <c r="TWZ792" s="31"/>
      <c r="TXA792" s="31"/>
      <c r="TXB792" s="31"/>
      <c r="TXC792" s="31"/>
      <c r="TXD792" s="31"/>
      <c r="TXE792" s="31"/>
      <c r="TXF792" s="31"/>
      <c r="TXG792" s="31"/>
      <c r="TXH792" s="31"/>
      <c r="TXI792" s="31"/>
      <c r="TXJ792" s="31"/>
      <c r="TXK792" s="31"/>
      <c r="TXL792" s="31"/>
      <c r="TXM792" s="31"/>
      <c r="TXN792" s="31"/>
      <c r="TXO792" s="31"/>
      <c r="TXP792" s="31"/>
      <c r="TXQ792" s="31"/>
      <c r="TXR792" s="31"/>
      <c r="TXS792" s="31"/>
      <c r="TXT792" s="31"/>
      <c r="TXU792" s="31"/>
      <c r="TXV792" s="31"/>
      <c r="TXW792" s="31"/>
      <c r="TXX792" s="31"/>
      <c r="TXY792" s="31"/>
      <c r="TXZ792" s="31"/>
      <c r="TYA792" s="31"/>
      <c r="TYB792" s="31"/>
      <c r="TYC792" s="31"/>
      <c r="TYD792" s="31"/>
      <c r="TYE792" s="31"/>
      <c r="TYF792" s="31"/>
      <c r="TYG792" s="31"/>
      <c r="TYH792" s="31"/>
      <c r="TYI792" s="31"/>
      <c r="TYJ792" s="31"/>
      <c r="TYK792" s="31"/>
      <c r="TYL792" s="31"/>
      <c r="TYM792" s="31"/>
      <c r="TYN792" s="31"/>
      <c r="TYO792" s="31"/>
      <c r="TYP792" s="31"/>
      <c r="TYQ792" s="31"/>
      <c r="TYR792" s="31"/>
      <c r="TYS792" s="31"/>
      <c r="TYT792" s="31"/>
      <c r="TYU792" s="31"/>
      <c r="TYV792" s="31"/>
      <c r="TYW792" s="31"/>
      <c r="TYX792" s="31"/>
      <c r="TYY792" s="31"/>
      <c r="TYZ792" s="31"/>
      <c r="TZA792" s="31"/>
      <c r="TZB792" s="31"/>
      <c r="TZC792" s="31"/>
      <c r="TZD792" s="31"/>
      <c r="TZE792" s="31"/>
      <c r="TZF792" s="31"/>
      <c r="TZG792" s="31"/>
      <c r="TZH792" s="31"/>
      <c r="TZI792" s="31"/>
      <c r="TZJ792" s="31"/>
      <c r="TZK792" s="31"/>
      <c r="TZL792" s="31"/>
      <c r="TZM792" s="31"/>
      <c r="TZN792" s="31"/>
      <c r="TZO792" s="31"/>
      <c r="TZP792" s="31"/>
      <c r="TZQ792" s="31"/>
      <c r="TZR792" s="31"/>
      <c r="TZS792" s="31"/>
      <c r="TZT792" s="31"/>
      <c r="TZU792" s="31"/>
      <c r="TZV792" s="31"/>
      <c r="TZW792" s="31"/>
      <c r="TZX792" s="31"/>
      <c r="TZY792" s="31"/>
      <c r="TZZ792" s="31"/>
      <c r="UAA792" s="31"/>
      <c r="UAB792" s="31"/>
      <c r="UAC792" s="31"/>
      <c r="UAD792" s="31"/>
      <c r="UAE792" s="31"/>
      <c r="UAF792" s="31"/>
      <c r="UAG792" s="31"/>
      <c r="UAH792" s="31"/>
      <c r="UAI792" s="31"/>
      <c r="UAJ792" s="31"/>
      <c r="UAK792" s="31"/>
      <c r="UAL792" s="31"/>
      <c r="UAM792" s="31"/>
      <c r="UAN792" s="31"/>
      <c r="UAO792" s="31"/>
      <c r="UAP792" s="31"/>
      <c r="UAQ792" s="31"/>
      <c r="UAR792" s="31"/>
      <c r="UAS792" s="31"/>
      <c r="UAT792" s="31"/>
      <c r="UAU792" s="31"/>
      <c r="UAV792" s="31"/>
      <c r="UAW792" s="31"/>
      <c r="UAX792" s="31"/>
      <c r="UAY792" s="31"/>
      <c r="UAZ792" s="31"/>
      <c r="UBA792" s="31"/>
      <c r="UBB792" s="31"/>
      <c r="UBC792" s="31"/>
      <c r="UBD792" s="31"/>
      <c r="UBE792" s="31"/>
      <c r="UBF792" s="31"/>
      <c r="UBG792" s="31"/>
      <c r="UBH792" s="31"/>
      <c r="UBI792" s="31"/>
      <c r="UBJ792" s="31"/>
      <c r="UBK792" s="31"/>
      <c r="UBL792" s="31"/>
      <c r="UBM792" s="31"/>
      <c r="UBN792" s="31"/>
      <c r="UBO792" s="31"/>
      <c r="UBP792" s="31"/>
      <c r="UBQ792" s="31"/>
      <c r="UBR792" s="31"/>
      <c r="UBS792" s="31"/>
      <c r="UBT792" s="31"/>
      <c r="UBU792" s="31"/>
      <c r="UBV792" s="31"/>
      <c r="UBW792" s="31"/>
      <c r="UBX792" s="31"/>
      <c r="UBY792" s="31"/>
      <c r="UBZ792" s="31"/>
      <c r="UCA792" s="31"/>
      <c r="UCB792" s="31"/>
      <c r="UCC792" s="31"/>
      <c r="UCD792" s="31"/>
      <c r="UCE792" s="31"/>
      <c r="UCF792" s="31"/>
      <c r="UCG792" s="31"/>
      <c r="UCH792" s="31"/>
      <c r="UCI792" s="31"/>
      <c r="UCJ792" s="31"/>
      <c r="UCK792" s="31"/>
      <c r="UCL792" s="31"/>
      <c r="UCM792" s="31"/>
      <c r="UCN792" s="31"/>
      <c r="UCO792" s="31"/>
      <c r="UCP792" s="31"/>
      <c r="UCQ792" s="31"/>
      <c r="UCR792" s="31"/>
      <c r="UCS792" s="31"/>
      <c r="UCT792" s="31"/>
      <c r="UCU792" s="31"/>
      <c r="UCV792" s="31"/>
      <c r="UCW792" s="31"/>
      <c r="UCX792" s="31"/>
      <c r="UCY792" s="31"/>
      <c r="UCZ792" s="31"/>
      <c r="UDA792" s="31"/>
      <c r="UDB792" s="31"/>
      <c r="UDC792" s="31"/>
      <c r="UDD792" s="31"/>
      <c r="UDE792" s="31"/>
      <c r="UDF792" s="31"/>
      <c r="UDG792" s="31"/>
      <c r="UDH792" s="31"/>
      <c r="UDI792" s="31"/>
      <c r="UDJ792" s="31"/>
      <c r="UDK792" s="31"/>
      <c r="UDL792" s="31"/>
      <c r="UDM792" s="31"/>
      <c r="UDN792" s="31"/>
      <c r="UDO792" s="31"/>
      <c r="UDP792" s="31"/>
      <c r="UDQ792" s="31"/>
      <c r="UDR792" s="31"/>
      <c r="UDS792" s="31"/>
      <c r="UDT792" s="31"/>
      <c r="UDU792" s="31"/>
      <c r="UDV792" s="31"/>
      <c r="UDW792" s="31"/>
      <c r="UDX792" s="31"/>
      <c r="UDY792" s="31"/>
      <c r="UDZ792" s="31"/>
      <c r="UEA792" s="31"/>
      <c r="UEB792" s="31"/>
      <c r="UEC792" s="31"/>
      <c r="UED792" s="31"/>
      <c r="UEE792" s="31"/>
      <c r="UEF792" s="31"/>
      <c r="UEG792" s="31"/>
      <c r="UEH792" s="31"/>
      <c r="UEI792" s="31"/>
      <c r="UEJ792" s="31"/>
      <c r="UEK792" s="31"/>
      <c r="UEL792" s="31"/>
      <c r="UEM792" s="31"/>
      <c r="UEN792" s="31"/>
      <c r="UEO792" s="31"/>
      <c r="UEP792" s="31"/>
      <c r="UEQ792" s="31"/>
      <c r="UER792" s="31"/>
      <c r="UES792" s="31"/>
      <c r="UET792" s="31"/>
      <c r="UEU792" s="31"/>
      <c r="UEV792" s="31"/>
      <c r="UEW792" s="31"/>
      <c r="UEX792" s="31"/>
      <c r="UEY792" s="31"/>
      <c r="UEZ792" s="31"/>
      <c r="UFA792" s="31"/>
      <c r="UFB792" s="31"/>
      <c r="UFC792" s="31"/>
      <c r="UFD792" s="31"/>
      <c r="UFE792" s="31"/>
      <c r="UFF792" s="31"/>
      <c r="UFG792" s="31"/>
      <c r="UFH792" s="31"/>
      <c r="UFI792" s="31"/>
      <c r="UFJ792" s="31"/>
      <c r="UFK792" s="31"/>
      <c r="UFL792" s="31"/>
      <c r="UFM792" s="31"/>
      <c r="UFN792" s="31"/>
      <c r="UFO792" s="31"/>
      <c r="UFP792" s="31"/>
      <c r="UFQ792" s="31"/>
      <c r="UFR792" s="31"/>
      <c r="UFS792" s="31"/>
      <c r="UFT792" s="31"/>
      <c r="UFU792" s="31"/>
      <c r="UFV792" s="31"/>
      <c r="UFW792" s="31"/>
      <c r="UFX792" s="31"/>
      <c r="UFY792" s="31"/>
      <c r="UFZ792" s="31"/>
      <c r="UGA792" s="31"/>
      <c r="UGB792" s="31"/>
      <c r="UGC792" s="31"/>
      <c r="UGD792" s="31"/>
      <c r="UGE792" s="31"/>
      <c r="UGF792" s="31"/>
      <c r="UGG792" s="31"/>
      <c r="UGH792" s="31"/>
      <c r="UGI792" s="31"/>
      <c r="UGJ792" s="31"/>
      <c r="UGK792" s="31"/>
      <c r="UGL792" s="31"/>
      <c r="UGM792" s="31"/>
      <c r="UGN792" s="31"/>
      <c r="UGO792" s="31"/>
      <c r="UGP792" s="31"/>
      <c r="UGQ792" s="31"/>
      <c r="UGR792" s="31"/>
      <c r="UGS792" s="31"/>
      <c r="UGT792" s="31"/>
      <c r="UGU792" s="31"/>
      <c r="UGV792" s="31"/>
      <c r="UGW792" s="31"/>
      <c r="UGX792" s="31"/>
      <c r="UGY792" s="31"/>
      <c r="UGZ792" s="31"/>
      <c r="UHA792" s="31"/>
      <c r="UHB792" s="31"/>
      <c r="UHC792" s="31"/>
      <c r="UHD792" s="31"/>
      <c r="UHE792" s="31"/>
      <c r="UHF792" s="31"/>
      <c r="UHG792" s="31"/>
      <c r="UHH792" s="31"/>
      <c r="UHI792" s="31"/>
      <c r="UHJ792" s="31"/>
      <c r="UHK792" s="31"/>
      <c r="UHL792" s="31"/>
      <c r="UHM792" s="31"/>
      <c r="UHN792" s="31"/>
      <c r="UHO792" s="31"/>
      <c r="UHP792" s="31"/>
      <c r="UHQ792" s="31"/>
      <c r="UHR792" s="31"/>
      <c r="UHS792" s="31"/>
      <c r="UHT792" s="31"/>
      <c r="UHU792" s="31"/>
      <c r="UHV792" s="31"/>
      <c r="UHW792" s="31"/>
      <c r="UHX792" s="31"/>
      <c r="UHY792" s="31"/>
      <c r="UHZ792" s="31"/>
      <c r="UIA792" s="31"/>
      <c r="UIB792" s="31"/>
      <c r="UIC792" s="31"/>
      <c r="UID792" s="31"/>
      <c r="UIE792" s="31"/>
      <c r="UIF792" s="31"/>
      <c r="UIG792" s="31"/>
      <c r="UIH792" s="31"/>
      <c r="UII792" s="31"/>
      <c r="UIJ792" s="31"/>
      <c r="UIK792" s="31"/>
      <c r="UIL792" s="31"/>
      <c r="UIM792" s="31"/>
      <c r="UIN792" s="31"/>
      <c r="UIO792" s="31"/>
      <c r="UIP792" s="31"/>
      <c r="UIQ792" s="31"/>
      <c r="UIR792" s="31"/>
      <c r="UIS792" s="31"/>
      <c r="UIT792" s="31"/>
      <c r="UIU792" s="31"/>
      <c r="UIV792" s="31"/>
      <c r="UIW792" s="31"/>
      <c r="UIX792" s="31"/>
      <c r="UIY792" s="31"/>
      <c r="UIZ792" s="31"/>
      <c r="UJA792" s="31"/>
      <c r="UJB792" s="31"/>
      <c r="UJC792" s="31"/>
      <c r="UJD792" s="31"/>
      <c r="UJE792" s="31"/>
      <c r="UJF792" s="31"/>
      <c r="UJG792" s="31"/>
      <c r="UJH792" s="31"/>
      <c r="UJI792" s="31"/>
      <c r="UJJ792" s="31"/>
      <c r="UJK792" s="31"/>
      <c r="UJL792" s="31"/>
      <c r="UJM792" s="31"/>
      <c r="UJN792" s="31"/>
      <c r="UJO792" s="31"/>
      <c r="UJP792" s="31"/>
      <c r="UJQ792" s="31"/>
      <c r="UJR792" s="31"/>
      <c r="UJS792" s="31"/>
      <c r="UJT792" s="31"/>
      <c r="UJU792" s="31"/>
      <c r="UJV792" s="31"/>
      <c r="UJW792" s="31"/>
      <c r="UJX792" s="31"/>
      <c r="UJY792" s="31"/>
      <c r="UJZ792" s="31"/>
      <c r="UKA792" s="31"/>
      <c r="UKB792" s="31"/>
      <c r="UKC792" s="31"/>
      <c r="UKD792" s="31"/>
      <c r="UKE792" s="31"/>
      <c r="UKF792" s="31"/>
      <c r="UKG792" s="31"/>
      <c r="UKH792" s="31"/>
      <c r="UKI792" s="31"/>
      <c r="UKJ792" s="31"/>
      <c r="UKK792" s="31"/>
      <c r="UKL792" s="31"/>
      <c r="UKM792" s="31"/>
      <c r="UKN792" s="31"/>
      <c r="UKO792" s="31"/>
      <c r="UKP792" s="31"/>
      <c r="UKQ792" s="31"/>
      <c r="UKR792" s="31"/>
      <c r="UKS792" s="31"/>
      <c r="UKT792" s="31"/>
      <c r="UKU792" s="31"/>
      <c r="UKV792" s="31"/>
      <c r="UKW792" s="31"/>
      <c r="UKX792" s="31"/>
      <c r="UKY792" s="31"/>
      <c r="UKZ792" s="31"/>
      <c r="ULA792" s="31"/>
      <c r="ULB792" s="31"/>
      <c r="ULC792" s="31"/>
      <c r="ULD792" s="31"/>
      <c r="ULE792" s="31"/>
      <c r="ULF792" s="31"/>
      <c r="ULG792" s="31"/>
      <c r="ULH792" s="31"/>
      <c r="ULI792" s="31"/>
      <c r="ULJ792" s="31"/>
      <c r="ULK792" s="31"/>
      <c r="ULL792" s="31"/>
      <c r="ULM792" s="31"/>
      <c r="ULN792" s="31"/>
      <c r="ULO792" s="31"/>
      <c r="ULP792" s="31"/>
      <c r="ULQ792" s="31"/>
      <c r="ULR792" s="31"/>
      <c r="ULS792" s="31"/>
      <c r="ULT792" s="31"/>
      <c r="ULU792" s="31"/>
      <c r="ULV792" s="31"/>
      <c r="ULW792" s="31"/>
      <c r="ULX792" s="31"/>
      <c r="ULY792" s="31"/>
      <c r="ULZ792" s="31"/>
      <c r="UMA792" s="31"/>
      <c r="UMB792" s="31"/>
      <c r="UMC792" s="31"/>
      <c r="UMD792" s="31"/>
      <c r="UME792" s="31"/>
      <c r="UMF792" s="31"/>
      <c r="UMG792" s="31"/>
      <c r="UMH792" s="31"/>
      <c r="UMI792" s="31"/>
      <c r="UMJ792" s="31"/>
      <c r="UMK792" s="31"/>
      <c r="UML792" s="31"/>
      <c r="UMM792" s="31"/>
      <c r="UMN792" s="31"/>
      <c r="UMO792" s="31"/>
      <c r="UMP792" s="31"/>
      <c r="UMQ792" s="31"/>
      <c r="UMR792" s="31"/>
      <c r="UMS792" s="31"/>
      <c r="UMT792" s="31"/>
      <c r="UMU792" s="31"/>
      <c r="UMV792" s="31"/>
      <c r="UMW792" s="31"/>
      <c r="UMX792" s="31"/>
      <c r="UMY792" s="31"/>
      <c r="UMZ792" s="31"/>
      <c r="UNA792" s="31"/>
      <c r="UNB792" s="31"/>
      <c r="UNC792" s="31"/>
      <c r="UND792" s="31"/>
      <c r="UNE792" s="31"/>
      <c r="UNF792" s="31"/>
      <c r="UNG792" s="31"/>
      <c r="UNH792" s="31"/>
      <c r="UNI792" s="31"/>
      <c r="UNJ792" s="31"/>
      <c r="UNK792" s="31"/>
      <c r="UNL792" s="31"/>
      <c r="UNM792" s="31"/>
      <c r="UNN792" s="31"/>
      <c r="UNO792" s="31"/>
      <c r="UNP792" s="31"/>
      <c r="UNQ792" s="31"/>
      <c r="UNR792" s="31"/>
      <c r="UNS792" s="31"/>
      <c r="UNT792" s="31"/>
      <c r="UNU792" s="31"/>
      <c r="UNV792" s="31"/>
      <c r="UNW792" s="31"/>
      <c r="UNX792" s="31"/>
      <c r="UNY792" s="31"/>
      <c r="UNZ792" s="31"/>
      <c r="UOA792" s="31"/>
      <c r="UOB792" s="31"/>
      <c r="UOC792" s="31"/>
      <c r="UOD792" s="31"/>
      <c r="UOE792" s="31"/>
      <c r="UOF792" s="31"/>
      <c r="UOG792" s="31"/>
      <c r="UOH792" s="31"/>
      <c r="UOI792" s="31"/>
      <c r="UOJ792" s="31"/>
      <c r="UOK792" s="31"/>
      <c r="UOL792" s="31"/>
      <c r="UOM792" s="31"/>
      <c r="UON792" s="31"/>
      <c r="UOO792" s="31"/>
      <c r="UOP792" s="31"/>
      <c r="UOQ792" s="31"/>
      <c r="UOR792" s="31"/>
      <c r="UOS792" s="31"/>
      <c r="UOT792" s="31"/>
      <c r="UOU792" s="31"/>
      <c r="UOV792" s="31"/>
      <c r="UOW792" s="31"/>
      <c r="UOX792" s="31"/>
      <c r="UOY792" s="31"/>
      <c r="UOZ792" s="31"/>
      <c r="UPA792" s="31"/>
      <c r="UPB792" s="31"/>
      <c r="UPC792" s="31"/>
      <c r="UPD792" s="31"/>
      <c r="UPE792" s="31"/>
      <c r="UPF792" s="31"/>
      <c r="UPG792" s="31"/>
      <c r="UPH792" s="31"/>
      <c r="UPI792" s="31"/>
      <c r="UPJ792" s="31"/>
      <c r="UPK792" s="31"/>
      <c r="UPL792" s="31"/>
      <c r="UPM792" s="31"/>
      <c r="UPN792" s="31"/>
      <c r="UPO792" s="31"/>
      <c r="UPP792" s="31"/>
      <c r="UPQ792" s="31"/>
      <c r="UPR792" s="31"/>
      <c r="UPS792" s="31"/>
      <c r="UPT792" s="31"/>
      <c r="UPU792" s="31"/>
      <c r="UPV792" s="31"/>
      <c r="UPW792" s="31"/>
      <c r="UPX792" s="31"/>
      <c r="UPY792" s="31"/>
      <c r="UPZ792" s="31"/>
      <c r="UQA792" s="31"/>
      <c r="UQB792" s="31"/>
      <c r="UQC792" s="31"/>
      <c r="UQD792" s="31"/>
      <c r="UQE792" s="31"/>
      <c r="UQF792" s="31"/>
      <c r="UQG792" s="31"/>
      <c r="UQH792" s="31"/>
      <c r="UQI792" s="31"/>
      <c r="UQJ792" s="31"/>
      <c r="UQK792" s="31"/>
      <c r="UQL792" s="31"/>
      <c r="UQM792" s="31"/>
      <c r="UQN792" s="31"/>
      <c r="UQO792" s="31"/>
      <c r="UQP792" s="31"/>
      <c r="UQQ792" s="31"/>
      <c r="UQR792" s="31"/>
      <c r="UQS792" s="31"/>
      <c r="UQT792" s="31"/>
      <c r="UQU792" s="31"/>
      <c r="UQV792" s="31"/>
      <c r="UQW792" s="31"/>
      <c r="UQX792" s="31"/>
      <c r="UQY792" s="31"/>
      <c r="UQZ792" s="31"/>
      <c r="URA792" s="31"/>
      <c r="URB792" s="31"/>
      <c r="URC792" s="31"/>
      <c r="URD792" s="31"/>
      <c r="URE792" s="31"/>
      <c r="URF792" s="31"/>
      <c r="URG792" s="31"/>
      <c r="URH792" s="31"/>
      <c r="URI792" s="31"/>
      <c r="URJ792" s="31"/>
      <c r="URK792" s="31"/>
      <c r="URL792" s="31"/>
      <c r="URM792" s="31"/>
      <c r="URN792" s="31"/>
      <c r="URO792" s="31"/>
      <c r="URP792" s="31"/>
      <c r="URQ792" s="31"/>
      <c r="URR792" s="31"/>
      <c r="URS792" s="31"/>
      <c r="URT792" s="31"/>
      <c r="URU792" s="31"/>
      <c r="URV792" s="31"/>
      <c r="URW792" s="31"/>
      <c r="URX792" s="31"/>
      <c r="URY792" s="31"/>
      <c r="URZ792" s="31"/>
      <c r="USA792" s="31"/>
      <c r="USB792" s="31"/>
      <c r="USC792" s="31"/>
      <c r="USD792" s="31"/>
      <c r="USE792" s="31"/>
      <c r="USF792" s="31"/>
      <c r="USG792" s="31"/>
      <c r="USH792" s="31"/>
      <c r="USI792" s="31"/>
      <c r="USJ792" s="31"/>
      <c r="USK792" s="31"/>
      <c r="USL792" s="31"/>
      <c r="USM792" s="31"/>
      <c r="USN792" s="31"/>
      <c r="USO792" s="31"/>
      <c r="USP792" s="31"/>
      <c r="USQ792" s="31"/>
      <c r="USR792" s="31"/>
      <c r="USS792" s="31"/>
      <c r="UST792" s="31"/>
      <c r="USU792" s="31"/>
      <c r="USV792" s="31"/>
      <c r="USW792" s="31"/>
      <c r="USX792" s="31"/>
      <c r="USY792" s="31"/>
      <c r="USZ792" s="31"/>
      <c r="UTA792" s="31"/>
      <c r="UTB792" s="31"/>
      <c r="UTC792" s="31"/>
      <c r="UTD792" s="31"/>
      <c r="UTE792" s="31"/>
      <c r="UTF792" s="31"/>
      <c r="UTG792" s="31"/>
      <c r="UTH792" s="31"/>
      <c r="UTI792" s="31"/>
      <c r="UTJ792" s="31"/>
      <c r="UTK792" s="31"/>
      <c r="UTL792" s="31"/>
      <c r="UTM792" s="31"/>
      <c r="UTN792" s="31"/>
      <c r="UTO792" s="31"/>
      <c r="UTP792" s="31"/>
      <c r="UTQ792" s="31"/>
      <c r="UTR792" s="31"/>
      <c r="UTS792" s="31"/>
      <c r="UTT792" s="31"/>
      <c r="UTU792" s="31"/>
      <c r="UTV792" s="31"/>
      <c r="UTW792" s="31"/>
      <c r="UTX792" s="31"/>
      <c r="UTY792" s="31"/>
      <c r="UTZ792" s="31"/>
      <c r="UUA792" s="31"/>
      <c r="UUB792" s="31"/>
      <c r="UUC792" s="31"/>
      <c r="UUD792" s="31"/>
      <c r="UUE792" s="31"/>
      <c r="UUF792" s="31"/>
      <c r="UUG792" s="31"/>
      <c r="UUH792" s="31"/>
      <c r="UUI792" s="31"/>
      <c r="UUJ792" s="31"/>
      <c r="UUK792" s="31"/>
      <c r="UUL792" s="31"/>
      <c r="UUM792" s="31"/>
      <c r="UUN792" s="31"/>
      <c r="UUO792" s="31"/>
      <c r="UUP792" s="31"/>
      <c r="UUQ792" s="31"/>
      <c r="UUR792" s="31"/>
      <c r="UUS792" s="31"/>
      <c r="UUT792" s="31"/>
      <c r="UUU792" s="31"/>
      <c r="UUV792" s="31"/>
      <c r="UUW792" s="31"/>
      <c r="UUX792" s="31"/>
      <c r="UUY792" s="31"/>
      <c r="UUZ792" s="31"/>
      <c r="UVA792" s="31"/>
      <c r="UVB792" s="31"/>
      <c r="UVC792" s="31"/>
      <c r="UVD792" s="31"/>
      <c r="UVE792" s="31"/>
      <c r="UVF792" s="31"/>
      <c r="UVG792" s="31"/>
      <c r="UVH792" s="31"/>
      <c r="UVI792" s="31"/>
      <c r="UVJ792" s="31"/>
      <c r="UVK792" s="31"/>
      <c r="UVL792" s="31"/>
      <c r="UVM792" s="31"/>
      <c r="UVN792" s="31"/>
      <c r="UVO792" s="31"/>
      <c r="UVP792" s="31"/>
      <c r="UVQ792" s="31"/>
      <c r="UVR792" s="31"/>
      <c r="UVS792" s="31"/>
      <c r="UVT792" s="31"/>
      <c r="UVU792" s="31"/>
      <c r="UVV792" s="31"/>
      <c r="UVW792" s="31"/>
      <c r="UVX792" s="31"/>
      <c r="UVY792" s="31"/>
      <c r="UVZ792" s="31"/>
      <c r="UWA792" s="31"/>
      <c r="UWB792" s="31"/>
      <c r="UWC792" s="31"/>
      <c r="UWD792" s="31"/>
      <c r="UWE792" s="31"/>
      <c r="UWF792" s="31"/>
      <c r="UWG792" s="31"/>
      <c r="UWH792" s="31"/>
      <c r="UWI792" s="31"/>
      <c r="UWJ792" s="31"/>
      <c r="UWK792" s="31"/>
      <c r="UWL792" s="31"/>
      <c r="UWM792" s="31"/>
      <c r="UWN792" s="31"/>
      <c r="UWO792" s="31"/>
      <c r="UWP792" s="31"/>
      <c r="UWQ792" s="31"/>
      <c r="UWR792" s="31"/>
      <c r="UWS792" s="31"/>
      <c r="UWT792" s="31"/>
      <c r="UWU792" s="31"/>
      <c r="UWV792" s="31"/>
      <c r="UWW792" s="31"/>
      <c r="UWX792" s="31"/>
      <c r="UWY792" s="31"/>
      <c r="UWZ792" s="31"/>
      <c r="UXA792" s="31"/>
      <c r="UXB792" s="31"/>
      <c r="UXC792" s="31"/>
      <c r="UXD792" s="31"/>
      <c r="UXE792" s="31"/>
      <c r="UXF792" s="31"/>
      <c r="UXG792" s="31"/>
      <c r="UXH792" s="31"/>
      <c r="UXI792" s="31"/>
      <c r="UXJ792" s="31"/>
      <c r="UXK792" s="31"/>
      <c r="UXL792" s="31"/>
      <c r="UXM792" s="31"/>
      <c r="UXN792" s="31"/>
      <c r="UXO792" s="31"/>
      <c r="UXP792" s="31"/>
      <c r="UXQ792" s="31"/>
      <c r="UXR792" s="31"/>
      <c r="UXS792" s="31"/>
      <c r="UXT792" s="31"/>
      <c r="UXU792" s="31"/>
      <c r="UXV792" s="31"/>
      <c r="UXW792" s="31"/>
      <c r="UXX792" s="31"/>
      <c r="UXY792" s="31"/>
      <c r="UXZ792" s="31"/>
      <c r="UYA792" s="31"/>
      <c r="UYB792" s="31"/>
      <c r="UYC792" s="31"/>
      <c r="UYD792" s="31"/>
      <c r="UYE792" s="31"/>
      <c r="UYF792" s="31"/>
      <c r="UYG792" s="31"/>
      <c r="UYH792" s="31"/>
      <c r="UYI792" s="31"/>
      <c r="UYJ792" s="31"/>
      <c r="UYK792" s="31"/>
      <c r="UYL792" s="31"/>
      <c r="UYM792" s="31"/>
      <c r="UYN792" s="31"/>
      <c r="UYO792" s="31"/>
      <c r="UYP792" s="31"/>
      <c r="UYQ792" s="31"/>
      <c r="UYR792" s="31"/>
      <c r="UYS792" s="31"/>
      <c r="UYT792" s="31"/>
      <c r="UYU792" s="31"/>
      <c r="UYV792" s="31"/>
      <c r="UYW792" s="31"/>
      <c r="UYX792" s="31"/>
      <c r="UYY792" s="31"/>
      <c r="UYZ792" s="31"/>
      <c r="UZA792" s="31"/>
      <c r="UZB792" s="31"/>
      <c r="UZC792" s="31"/>
      <c r="UZD792" s="31"/>
      <c r="UZE792" s="31"/>
      <c r="UZF792" s="31"/>
      <c r="UZG792" s="31"/>
      <c r="UZH792" s="31"/>
      <c r="UZI792" s="31"/>
      <c r="UZJ792" s="31"/>
      <c r="UZK792" s="31"/>
      <c r="UZL792" s="31"/>
      <c r="UZM792" s="31"/>
      <c r="UZN792" s="31"/>
      <c r="UZO792" s="31"/>
      <c r="UZP792" s="31"/>
      <c r="UZQ792" s="31"/>
      <c r="UZR792" s="31"/>
      <c r="UZS792" s="31"/>
      <c r="UZT792" s="31"/>
      <c r="UZU792" s="31"/>
      <c r="UZV792" s="31"/>
      <c r="UZW792" s="31"/>
      <c r="UZX792" s="31"/>
      <c r="UZY792" s="31"/>
      <c r="UZZ792" s="31"/>
      <c r="VAA792" s="31"/>
      <c r="VAB792" s="31"/>
      <c r="VAC792" s="31"/>
      <c r="VAD792" s="31"/>
      <c r="VAE792" s="31"/>
      <c r="VAF792" s="31"/>
      <c r="VAG792" s="31"/>
      <c r="VAH792" s="31"/>
      <c r="VAI792" s="31"/>
      <c r="VAJ792" s="31"/>
      <c r="VAK792" s="31"/>
      <c r="VAL792" s="31"/>
      <c r="VAM792" s="31"/>
      <c r="VAN792" s="31"/>
      <c r="VAO792" s="31"/>
      <c r="VAP792" s="31"/>
      <c r="VAQ792" s="31"/>
      <c r="VAR792" s="31"/>
      <c r="VAS792" s="31"/>
      <c r="VAT792" s="31"/>
      <c r="VAU792" s="31"/>
      <c r="VAV792" s="31"/>
      <c r="VAW792" s="31"/>
      <c r="VAX792" s="31"/>
      <c r="VAY792" s="31"/>
      <c r="VAZ792" s="31"/>
      <c r="VBA792" s="31"/>
      <c r="VBB792" s="31"/>
      <c r="VBC792" s="31"/>
      <c r="VBD792" s="31"/>
      <c r="VBE792" s="31"/>
      <c r="VBF792" s="31"/>
      <c r="VBG792" s="31"/>
      <c r="VBH792" s="31"/>
      <c r="VBI792" s="31"/>
      <c r="VBJ792" s="31"/>
      <c r="VBK792" s="31"/>
      <c r="VBL792" s="31"/>
      <c r="VBM792" s="31"/>
      <c r="VBN792" s="31"/>
      <c r="VBO792" s="31"/>
      <c r="VBP792" s="31"/>
      <c r="VBQ792" s="31"/>
      <c r="VBR792" s="31"/>
      <c r="VBS792" s="31"/>
      <c r="VBT792" s="31"/>
      <c r="VBU792" s="31"/>
      <c r="VBV792" s="31"/>
      <c r="VBW792" s="31"/>
      <c r="VBX792" s="31"/>
      <c r="VBY792" s="31"/>
      <c r="VBZ792" s="31"/>
      <c r="VCA792" s="31"/>
      <c r="VCB792" s="31"/>
      <c r="VCC792" s="31"/>
      <c r="VCD792" s="31"/>
      <c r="VCE792" s="31"/>
      <c r="VCF792" s="31"/>
      <c r="VCG792" s="31"/>
      <c r="VCH792" s="31"/>
      <c r="VCI792" s="31"/>
      <c r="VCJ792" s="31"/>
      <c r="VCK792" s="31"/>
      <c r="VCL792" s="31"/>
      <c r="VCM792" s="31"/>
      <c r="VCN792" s="31"/>
      <c r="VCO792" s="31"/>
      <c r="VCP792" s="31"/>
      <c r="VCQ792" s="31"/>
      <c r="VCR792" s="31"/>
      <c r="VCS792" s="31"/>
      <c r="VCT792" s="31"/>
      <c r="VCU792" s="31"/>
      <c r="VCV792" s="31"/>
      <c r="VCW792" s="31"/>
      <c r="VCX792" s="31"/>
      <c r="VCY792" s="31"/>
      <c r="VCZ792" s="31"/>
      <c r="VDA792" s="31"/>
      <c r="VDB792" s="31"/>
      <c r="VDC792" s="31"/>
      <c r="VDD792" s="31"/>
      <c r="VDE792" s="31"/>
      <c r="VDF792" s="31"/>
      <c r="VDG792" s="31"/>
      <c r="VDH792" s="31"/>
      <c r="VDI792" s="31"/>
      <c r="VDJ792" s="31"/>
      <c r="VDK792" s="31"/>
      <c r="VDL792" s="31"/>
      <c r="VDM792" s="31"/>
      <c r="VDN792" s="31"/>
      <c r="VDO792" s="31"/>
      <c r="VDP792" s="31"/>
      <c r="VDQ792" s="31"/>
      <c r="VDR792" s="31"/>
      <c r="VDS792" s="31"/>
      <c r="VDT792" s="31"/>
      <c r="VDU792" s="31"/>
      <c r="VDV792" s="31"/>
      <c r="VDW792" s="31"/>
      <c r="VDX792" s="31"/>
      <c r="VDY792" s="31"/>
      <c r="VDZ792" s="31"/>
      <c r="VEA792" s="31"/>
      <c r="VEB792" s="31"/>
      <c r="VEC792" s="31"/>
      <c r="VED792" s="31"/>
      <c r="VEE792" s="31"/>
      <c r="VEF792" s="31"/>
      <c r="VEG792" s="31"/>
      <c r="VEH792" s="31"/>
      <c r="VEI792" s="31"/>
      <c r="VEJ792" s="31"/>
      <c r="VEK792" s="31"/>
      <c r="VEL792" s="31"/>
      <c r="VEM792" s="31"/>
      <c r="VEN792" s="31"/>
      <c r="VEO792" s="31"/>
      <c r="VEP792" s="31"/>
      <c r="VEQ792" s="31"/>
      <c r="VER792" s="31"/>
      <c r="VES792" s="31"/>
      <c r="VET792" s="31"/>
      <c r="VEU792" s="31"/>
      <c r="VEV792" s="31"/>
      <c r="VEW792" s="31"/>
      <c r="VEX792" s="31"/>
      <c r="VEY792" s="31"/>
      <c r="VEZ792" s="31"/>
      <c r="VFA792" s="31"/>
      <c r="VFB792" s="31"/>
      <c r="VFC792" s="31"/>
      <c r="VFD792" s="31"/>
      <c r="VFE792" s="31"/>
      <c r="VFF792" s="31"/>
      <c r="VFG792" s="31"/>
      <c r="VFH792" s="31"/>
      <c r="VFI792" s="31"/>
      <c r="VFJ792" s="31"/>
      <c r="VFK792" s="31"/>
      <c r="VFL792" s="31"/>
      <c r="VFM792" s="31"/>
      <c r="VFN792" s="31"/>
      <c r="VFO792" s="31"/>
      <c r="VFP792" s="31"/>
      <c r="VFQ792" s="31"/>
      <c r="VFR792" s="31"/>
      <c r="VFS792" s="31"/>
      <c r="VFT792" s="31"/>
      <c r="VFU792" s="31"/>
      <c r="VFV792" s="31"/>
      <c r="VFW792" s="31"/>
      <c r="VFX792" s="31"/>
      <c r="VFY792" s="31"/>
      <c r="VFZ792" s="31"/>
      <c r="VGA792" s="31"/>
      <c r="VGB792" s="31"/>
      <c r="VGC792" s="31"/>
      <c r="VGD792" s="31"/>
      <c r="VGE792" s="31"/>
      <c r="VGF792" s="31"/>
      <c r="VGG792" s="31"/>
      <c r="VGH792" s="31"/>
      <c r="VGI792" s="31"/>
      <c r="VGJ792" s="31"/>
      <c r="VGK792" s="31"/>
      <c r="VGL792" s="31"/>
      <c r="VGM792" s="31"/>
      <c r="VGN792" s="31"/>
      <c r="VGO792" s="31"/>
      <c r="VGP792" s="31"/>
      <c r="VGQ792" s="31"/>
      <c r="VGR792" s="31"/>
      <c r="VGS792" s="31"/>
      <c r="VGT792" s="31"/>
      <c r="VGU792" s="31"/>
      <c r="VGV792" s="31"/>
      <c r="VGW792" s="31"/>
      <c r="VGX792" s="31"/>
      <c r="VGY792" s="31"/>
      <c r="VGZ792" s="31"/>
      <c r="VHA792" s="31"/>
      <c r="VHB792" s="31"/>
      <c r="VHC792" s="31"/>
      <c r="VHD792" s="31"/>
      <c r="VHE792" s="31"/>
      <c r="VHF792" s="31"/>
      <c r="VHG792" s="31"/>
      <c r="VHH792" s="31"/>
      <c r="VHI792" s="31"/>
      <c r="VHJ792" s="31"/>
      <c r="VHK792" s="31"/>
      <c r="VHL792" s="31"/>
      <c r="VHM792" s="31"/>
      <c r="VHN792" s="31"/>
      <c r="VHO792" s="31"/>
      <c r="VHP792" s="31"/>
      <c r="VHQ792" s="31"/>
      <c r="VHR792" s="31"/>
      <c r="VHS792" s="31"/>
      <c r="VHT792" s="31"/>
      <c r="VHU792" s="31"/>
      <c r="VHV792" s="31"/>
      <c r="VHW792" s="31"/>
      <c r="VHX792" s="31"/>
      <c r="VHY792" s="31"/>
      <c r="VHZ792" s="31"/>
      <c r="VIA792" s="31"/>
      <c r="VIB792" s="31"/>
      <c r="VIC792" s="31"/>
      <c r="VID792" s="31"/>
      <c r="VIE792" s="31"/>
      <c r="VIF792" s="31"/>
      <c r="VIG792" s="31"/>
      <c r="VIH792" s="31"/>
      <c r="VII792" s="31"/>
      <c r="VIJ792" s="31"/>
      <c r="VIK792" s="31"/>
      <c r="VIL792" s="31"/>
      <c r="VIM792" s="31"/>
      <c r="VIN792" s="31"/>
      <c r="VIO792" s="31"/>
      <c r="VIP792" s="31"/>
      <c r="VIQ792" s="31"/>
      <c r="VIR792" s="31"/>
      <c r="VIS792" s="31"/>
      <c r="VIT792" s="31"/>
      <c r="VIU792" s="31"/>
      <c r="VIV792" s="31"/>
      <c r="VIW792" s="31"/>
      <c r="VIX792" s="31"/>
      <c r="VIY792" s="31"/>
      <c r="VIZ792" s="31"/>
      <c r="VJA792" s="31"/>
      <c r="VJB792" s="31"/>
      <c r="VJC792" s="31"/>
      <c r="VJD792" s="31"/>
      <c r="VJE792" s="31"/>
      <c r="VJF792" s="31"/>
      <c r="VJG792" s="31"/>
      <c r="VJH792" s="31"/>
      <c r="VJI792" s="31"/>
      <c r="VJJ792" s="31"/>
      <c r="VJK792" s="31"/>
      <c r="VJL792" s="31"/>
      <c r="VJM792" s="31"/>
      <c r="VJN792" s="31"/>
      <c r="VJO792" s="31"/>
      <c r="VJP792" s="31"/>
      <c r="VJQ792" s="31"/>
      <c r="VJR792" s="31"/>
      <c r="VJS792" s="31"/>
      <c r="VJT792" s="31"/>
      <c r="VJU792" s="31"/>
      <c r="VJV792" s="31"/>
      <c r="VJW792" s="31"/>
      <c r="VJX792" s="31"/>
      <c r="VJY792" s="31"/>
      <c r="VJZ792" s="31"/>
      <c r="VKA792" s="31"/>
      <c r="VKB792" s="31"/>
      <c r="VKC792" s="31"/>
      <c r="VKD792" s="31"/>
      <c r="VKE792" s="31"/>
      <c r="VKF792" s="31"/>
      <c r="VKG792" s="31"/>
      <c r="VKH792" s="31"/>
      <c r="VKI792" s="31"/>
      <c r="VKJ792" s="31"/>
      <c r="VKK792" s="31"/>
      <c r="VKL792" s="31"/>
      <c r="VKM792" s="31"/>
      <c r="VKN792" s="31"/>
      <c r="VKO792" s="31"/>
      <c r="VKP792" s="31"/>
      <c r="VKQ792" s="31"/>
      <c r="VKR792" s="31"/>
      <c r="VKS792" s="31"/>
      <c r="VKT792" s="31"/>
      <c r="VKU792" s="31"/>
      <c r="VKV792" s="31"/>
      <c r="VKW792" s="31"/>
      <c r="VKX792" s="31"/>
      <c r="VKY792" s="31"/>
      <c r="VKZ792" s="31"/>
      <c r="VLA792" s="31"/>
      <c r="VLB792" s="31"/>
      <c r="VLC792" s="31"/>
      <c r="VLD792" s="31"/>
      <c r="VLE792" s="31"/>
      <c r="VLF792" s="31"/>
      <c r="VLG792" s="31"/>
      <c r="VLH792" s="31"/>
      <c r="VLI792" s="31"/>
      <c r="VLJ792" s="31"/>
      <c r="VLK792" s="31"/>
      <c r="VLL792" s="31"/>
      <c r="VLM792" s="31"/>
      <c r="VLN792" s="31"/>
      <c r="VLO792" s="31"/>
      <c r="VLP792" s="31"/>
      <c r="VLQ792" s="31"/>
      <c r="VLR792" s="31"/>
      <c r="VLS792" s="31"/>
      <c r="VLT792" s="31"/>
      <c r="VLU792" s="31"/>
      <c r="VLV792" s="31"/>
      <c r="VLW792" s="31"/>
      <c r="VLX792" s="31"/>
      <c r="VLY792" s="31"/>
      <c r="VLZ792" s="31"/>
      <c r="VMA792" s="31"/>
      <c r="VMB792" s="31"/>
      <c r="VMC792" s="31"/>
      <c r="VMD792" s="31"/>
      <c r="VME792" s="31"/>
      <c r="VMF792" s="31"/>
      <c r="VMG792" s="31"/>
      <c r="VMH792" s="31"/>
      <c r="VMI792" s="31"/>
      <c r="VMJ792" s="31"/>
      <c r="VMK792" s="31"/>
      <c r="VML792" s="31"/>
      <c r="VMM792" s="31"/>
      <c r="VMN792" s="31"/>
      <c r="VMO792" s="31"/>
      <c r="VMP792" s="31"/>
      <c r="VMQ792" s="31"/>
      <c r="VMR792" s="31"/>
      <c r="VMS792" s="31"/>
      <c r="VMT792" s="31"/>
      <c r="VMU792" s="31"/>
      <c r="VMV792" s="31"/>
      <c r="VMW792" s="31"/>
      <c r="VMX792" s="31"/>
      <c r="VMY792" s="31"/>
      <c r="VMZ792" s="31"/>
      <c r="VNA792" s="31"/>
      <c r="VNB792" s="31"/>
      <c r="VNC792" s="31"/>
      <c r="VND792" s="31"/>
      <c r="VNE792" s="31"/>
      <c r="VNF792" s="31"/>
      <c r="VNG792" s="31"/>
      <c r="VNH792" s="31"/>
      <c r="VNI792" s="31"/>
      <c r="VNJ792" s="31"/>
      <c r="VNK792" s="31"/>
      <c r="VNL792" s="31"/>
      <c r="VNM792" s="31"/>
      <c r="VNN792" s="31"/>
      <c r="VNO792" s="31"/>
      <c r="VNP792" s="31"/>
      <c r="VNQ792" s="31"/>
      <c r="VNR792" s="31"/>
      <c r="VNS792" s="31"/>
      <c r="VNT792" s="31"/>
      <c r="VNU792" s="31"/>
      <c r="VNV792" s="31"/>
      <c r="VNW792" s="31"/>
      <c r="VNX792" s="31"/>
      <c r="VNY792" s="31"/>
      <c r="VNZ792" s="31"/>
      <c r="VOA792" s="31"/>
      <c r="VOB792" s="31"/>
      <c r="VOC792" s="31"/>
      <c r="VOD792" s="31"/>
      <c r="VOE792" s="31"/>
      <c r="VOF792" s="31"/>
      <c r="VOG792" s="31"/>
      <c r="VOH792" s="31"/>
      <c r="VOI792" s="31"/>
      <c r="VOJ792" s="31"/>
      <c r="VOK792" s="31"/>
      <c r="VOL792" s="31"/>
      <c r="VOM792" s="31"/>
      <c r="VON792" s="31"/>
      <c r="VOO792" s="31"/>
      <c r="VOP792" s="31"/>
      <c r="VOQ792" s="31"/>
      <c r="VOR792" s="31"/>
      <c r="VOS792" s="31"/>
      <c r="VOT792" s="31"/>
      <c r="VOU792" s="31"/>
      <c r="VOV792" s="31"/>
      <c r="VOW792" s="31"/>
      <c r="VOX792" s="31"/>
      <c r="VOY792" s="31"/>
      <c r="VOZ792" s="31"/>
      <c r="VPA792" s="31"/>
      <c r="VPB792" s="31"/>
      <c r="VPC792" s="31"/>
      <c r="VPD792" s="31"/>
      <c r="VPE792" s="31"/>
      <c r="VPF792" s="31"/>
      <c r="VPG792" s="31"/>
      <c r="VPH792" s="31"/>
      <c r="VPI792" s="31"/>
      <c r="VPJ792" s="31"/>
      <c r="VPK792" s="31"/>
      <c r="VPL792" s="31"/>
      <c r="VPM792" s="31"/>
      <c r="VPN792" s="31"/>
      <c r="VPO792" s="31"/>
      <c r="VPP792" s="31"/>
      <c r="VPQ792" s="31"/>
      <c r="VPR792" s="31"/>
      <c r="VPS792" s="31"/>
      <c r="VPT792" s="31"/>
      <c r="VPU792" s="31"/>
      <c r="VPV792" s="31"/>
      <c r="VPW792" s="31"/>
      <c r="VPX792" s="31"/>
      <c r="VPY792" s="31"/>
      <c r="VPZ792" s="31"/>
      <c r="VQA792" s="31"/>
      <c r="VQB792" s="31"/>
      <c r="VQC792" s="31"/>
      <c r="VQD792" s="31"/>
      <c r="VQE792" s="31"/>
      <c r="VQF792" s="31"/>
      <c r="VQG792" s="31"/>
      <c r="VQH792" s="31"/>
      <c r="VQI792" s="31"/>
      <c r="VQJ792" s="31"/>
      <c r="VQK792" s="31"/>
      <c r="VQL792" s="31"/>
      <c r="VQM792" s="31"/>
      <c r="VQN792" s="31"/>
      <c r="VQO792" s="31"/>
      <c r="VQP792" s="31"/>
      <c r="VQQ792" s="31"/>
      <c r="VQR792" s="31"/>
      <c r="VQS792" s="31"/>
      <c r="VQT792" s="31"/>
      <c r="VQU792" s="31"/>
      <c r="VQV792" s="31"/>
      <c r="VQW792" s="31"/>
      <c r="VQX792" s="31"/>
      <c r="VQY792" s="31"/>
      <c r="VQZ792" s="31"/>
      <c r="VRA792" s="31"/>
      <c r="VRB792" s="31"/>
      <c r="VRC792" s="31"/>
      <c r="VRD792" s="31"/>
      <c r="VRE792" s="31"/>
      <c r="VRF792" s="31"/>
      <c r="VRG792" s="31"/>
      <c r="VRH792" s="31"/>
      <c r="VRI792" s="31"/>
      <c r="VRJ792" s="31"/>
      <c r="VRK792" s="31"/>
      <c r="VRL792" s="31"/>
      <c r="VRM792" s="31"/>
      <c r="VRN792" s="31"/>
      <c r="VRO792" s="31"/>
      <c r="VRP792" s="31"/>
      <c r="VRQ792" s="31"/>
      <c r="VRR792" s="31"/>
      <c r="VRS792" s="31"/>
      <c r="VRT792" s="31"/>
      <c r="VRU792" s="31"/>
      <c r="VRV792" s="31"/>
      <c r="VRW792" s="31"/>
      <c r="VRX792" s="31"/>
      <c r="VRY792" s="31"/>
      <c r="VRZ792" s="31"/>
      <c r="VSA792" s="31"/>
      <c r="VSB792" s="31"/>
      <c r="VSC792" s="31"/>
      <c r="VSD792" s="31"/>
      <c r="VSE792" s="31"/>
      <c r="VSF792" s="31"/>
      <c r="VSG792" s="31"/>
      <c r="VSH792" s="31"/>
      <c r="VSI792" s="31"/>
      <c r="VSJ792" s="31"/>
      <c r="VSK792" s="31"/>
      <c r="VSL792" s="31"/>
      <c r="VSM792" s="31"/>
      <c r="VSN792" s="31"/>
      <c r="VSO792" s="31"/>
      <c r="VSP792" s="31"/>
      <c r="VSQ792" s="31"/>
      <c r="VSR792" s="31"/>
      <c r="VSS792" s="31"/>
      <c r="VST792" s="31"/>
      <c r="VSU792" s="31"/>
      <c r="VSV792" s="31"/>
      <c r="VSW792" s="31"/>
      <c r="VSX792" s="31"/>
      <c r="VSY792" s="31"/>
      <c r="VSZ792" s="31"/>
      <c r="VTA792" s="31"/>
      <c r="VTB792" s="31"/>
      <c r="VTC792" s="31"/>
      <c r="VTD792" s="31"/>
      <c r="VTE792" s="31"/>
      <c r="VTF792" s="31"/>
      <c r="VTG792" s="31"/>
      <c r="VTH792" s="31"/>
      <c r="VTI792" s="31"/>
      <c r="VTJ792" s="31"/>
      <c r="VTK792" s="31"/>
      <c r="VTL792" s="31"/>
      <c r="VTM792" s="31"/>
      <c r="VTN792" s="31"/>
      <c r="VTO792" s="31"/>
      <c r="VTP792" s="31"/>
      <c r="VTQ792" s="31"/>
      <c r="VTR792" s="31"/>
      <c r="VTS792" s="31"/>
      <c r="VTT792" s="31"/>
      <c r="VTU792" s="31"/>
      <c r="VTV792" s="31"/>
      <c r="VTW792" s="31"/>
      <c r="VTX792" s="31"/>
      <c r="VTY792" s="31"/>
      <c r="VTZ792" s="31"/>
      <c r="VUA792" s="31"/>
      <c r="VUB792" s="31"/>
      <c r="VUC792" s="31"/>
      <c r="VUD792" s="31"/>
      <c r="VUE792" s="31"/>
      <c r="VUF792" s="31"/>
      <c r="VUG792" s="31"/>
      <c r="VUH792" s="31"/>
      <c r="VUI792" s="31"/>
      <c r="VUJ792" s="31"/>
      <c r="VUK792" s="31"/>
      <c r="VUL792" s="31"/>
      <c r="VUM792" s="31"/>
      <c r="VUN792" s="31"/>
      <c r="VUO792" s="31"/>
      <c r="VUP792" s="31"/>
      <c r="VUQ792" s="31"/>
      <c r="VUR792" s="31"/>
      <c r="VUS792" s="31"/>
      <c r="VUT792" s="31"/>
      <c r="VUU792" s="31"/>
      <c r="VUV792" s="31"/>
      <c r="VUW792" s="31"/>
      <c r="VUX792" s="31"/>
      <c r="VUY792" s="31"/>
      <c r="VUZ792" s="31"/>
      <c r="VVA792" s="31"/>
      <c r="VVB792" s="31"/>
      <c r="VVC792" s="31"/>
      <c r="VVD792" s="31"/>
      <c r="VVE792" s="31"/>
      <c r="VVF792" s="31"/>
      <c r="VVG792" s="31"/>
      <c r="VVH792" s="31"/>
      <c r="VVI792" s="31"/>
      <c r="VVJ792" s="31"/>
      <c r="VVK792" s="31"/>
      <c r="VVL792" s="31"/>
      <c r="VVM792" s="31"/>
      <c r="VVN792" s="31"/>
      <c r="VVO792" s="31"/>
      <c r="VVP792" s="31"/>
      <c r="VVQ792" s="31"/>
      <c r="VVR792" s="31"/>
      <c r="VVS792" s="31"/>
      <c r="VVT792" s="31"/>
      <c r="VVU792" s="31"/>
      <c r="VVV792" s="31"/>
      <c r="VVW792" s="31"/>
      <c r="VVX792" s="31"/>
      <c r="VVY792" s="31"/>
      <c r="VVZ792" s="31"/>
      <c r="VWA792" s="31"/>
      <c r="VWB792" s="31"/>
      <c r="VWC792" s="31"/>
      <c r="VWD792" s="31"/>
      <c r="VWE792" s="31"/>
      <c r="VWF792" s="31"/>
      <c r="VWG792" s="31"/>
      <c r="VWH792" s="31"/>
      <c r="VWI792" s="31"/>
      <c r="VWJ792" s="31"/>
      <c r="VWK792" s="31"/>
      <c r="VWL792" s="31"/>
      <c r="VWM792" s="31"/>
      <c r="VWN792" s="31"/>
      <c r="VWO792" s="31"/>
      <c r="VWP792" s="31"/>
      <c r="VWQ792" s="31"/>
      <c r="VWR792" s="31"/>
      <c r="VWS792" s="31"/>
      <c r="VWT792" s="31"/>
      <c r="VWU792" s="31"/>
      <c r="VWV792" s="31"/>
      <c r="VWW792" s="31"/>
      <c r="VWX792" s="31"/>
      <c r="VWY792" s="31"/>
      <c r="VWZ792" s="31"/>
      <c r="VXA792" s="31"/>
      <c r="VXB792" s="31"/>
      <c r="VXC792" s="31"/>
      <c r="VXD792" s="31"/>
      <c r="VXE792" s="31"/>
      <c r="VXF792" s="31"/>
      <c r="VXG792" s="31"/>
      <c r="VXH792" s="31"/>
      <c r="VXI792" s="31"/>
      <c r="VXJ792" s="31"/>
      <c r="VXK792" s="31"/>
      <c r="VXL792" s="31"/>
      <c r="VXM792" s="31"/>
      <c r="VXN792" s="31"/>
      <c r="VXO792" s="31"/>
      <c r="VXP792" s="31"/>
      <c r="VXQ792" s="31"/>
      <c r="VXR792" s="31"/>
      <c r="VXS792" s="31"/>
      <c r="VXT792" s="31"/>
      <c r="VXU792" s="31"/>
      <c r="VXV792" s="31"/>
      <c r="VXW792" s="31"/>
      <c r="VXX792" s="31"/>
      <c r="VXY792" s="31"/>
      <c r="VXZ792" s="31"/>
      <c r="VYA792" s="31"/>
      <c r="VYB792" s="31"/>
      <c r="VYC792" s="31"/>
      <c r="VYD792" s="31"/>
      <c r="VYE792" s="31"/>
      <c r="VYF792" s="31"/>
      <c r="VYG792" s="31"/>
      <c r="VYH792" s="31"/>
      <c r="VYI792" s="31"/>
      <c r="VYJ792" s="31"/>
      <c r="VYK792" s="31"/>
      <c r="VYL792" s="31"/>
      <c r="VYM792" s="31"/>
      <c r="VYN792" s="31"/>
      <c r="VYO792" s="31"/>
      <c r="VYP792" s="31"/>
      <c r="VYQ792" s="31"/>
      <c r="VYR792" s="31"/>
      <c r="VYS792" s="31"/>
      <c r="VYT792" s="31"/>
      <c r="VYU792" s="31"/>
      <c r="VYV792" s="31"/>
      <c r="VYW792" s="31"/>
      <c r="VYX792" s="31"/>
      <c r="VYY792" s="31"/>
      <c r="VYZ792" s="31"/>
      <c r="VZA792" s="31"/>
      <c r="VZB792" s="31"/>
      <c r="VZC792" s="31"/>
      <c r="VZD792" s="31"/>
      <c r="VZE792" s="31"/>
      <c r="VZF792" s="31"/>
      <c r="VZG792" s="31"/>
      <c r="VZH792" s="31"/>
      <c r="VZI792" s="31"/>
      <c r="VZJ792" s="31"/>
      <c r="VZK792" s="31"/>
      <c r="VZL792" s="31"/>
      <c r="VZM792" s="31"/>
      <c r="VZN792" s="31"/>
      <c r="VZO792" s="31"/>
      <c r="VZP792" s="31"/>
      <c r="VZQ792" s="31"/>
      <c r="VZR792" s="31"/>
      <c r="VZS792" s="31"/>
      <c r="VZT792" s="31"/>
      <c r="VZU792" s="31"/>
      <c r="VZV792" s="31"/>
      <c r="VZW792" s="31"/>
      <c r="VZX792" s="31"/>
      <c r="VZY792" s="31"/>
      <c r="VZZ792" s="31"/>
      <c r="WAA792" s="31"/>
      <c r="WAB792" s="31"/>
      <c r="WAC792" s="31"/>
      <c r="WAD792" s="31"/>
      <c r="WAE792" s="31"/>
      <c r="WAF792" s="31"/>
      <c r="WAG792" s="31"/>
      <c r="WAH792" s="31"/>
      <c r="WAI792" s="31"/>
      <c r="WAJ792" s="31"/>
      <c r="WAK792" s="31"/>
      <c r="WAL792" s="31"/>
      <c r="WAM792" s="31"/>
      <c r="WAN792" s="31"/>
      <c r="WAO792" s="31"/>
      <c r="WAP792" s="31"/>
      <c r="WAQ792" s="31"/>
      <c r="WAR792" s="31"/>
      <c r="WAS792" s="31"/>
      <c r="WAT792" s="31"/>
      <c r="WAU792" s="31"/>
      <c r="WAV792" s="31"/>
      <c r="WAW792" s="31"/>
      <c r="WAX792" s="31"/>
      <c r="WAY792" s="31"/>
      <c r="WAZ792" s="31"/>
      <c r="WBA792" s="31"/>
      <c r="WBB792" s="31"/>
      <c r="WBC792" s="31"/>
      <c r="WBD792" s="31"/>
      <c r="WBE792" s="31"/>
      <c r="WBF792" s="31"/>
      <c r="WBG792" s="31"/>
      <c r="WBH792" s="31"/>
      <c r="WBI792" s="31"/>
      <c r="WBJ792" s="31"/>
      <c r="WBK792" s="31"/>
      <c r="WBL792" s="31"/>
      <c r="WBM792" s="31"/>
      <c r="WBN792" s="31"/>
      <c r="WBO792" s="31"/>
      <c r="WBP792" s="31"/>
      <c r="WBQ792" s="31"/>
      <c r="WBR792" s="31"/>
      <c r="WBS792" s="31"/>
      <c r="WBT792" s="31"/>
      <c r="WBU792" s="31"/>
      <c r="WBV792" s="31"/>
      <c r="WBW792" s="31"/>
      <c r="WBX792" s="31"/>
      <c r="WBY792" s="31"/>
      <c r="WBZ792" s="31"/>
      <c r="WCA792" s="31"/>
      <c r="WCB792" s="31"/>
      <c r="WCC792" s="31"/>
      <c r="WCD792" s="31"/>
      <c r="WCE792" s="31"/>
      <c r="WCF792" s="31"/>
      <c r="WCG792" s="31"/>
      <c r="WCH792" s="31"/>
      <c r="WCI792" s="31"/>
      <c r="WCJ792" s="31"/>
      <c r="WCK792" s="31"/>
      <c r="WCL792" s="31"/>
      <c r="WCM792" s="31"/>
      <c r="WCN792" s="31"/>
      <c r="WCO792" s="31"/>
      <c r="WCP792" s="31"/>
      <c r="WCQ792" s="31"/>
      <c r="WCR792" s="31"/>
      <c r="WCS792" s="31"/>
      <c r="WCT792" s="31"/>
      <c r="WCU792" s="31"/>
      <c r="WCV792" s="31"/>
      <c r="WCW792" s="31"/>
      <c r="WCX792" s="31"/>
      <c r="WCY792" s="31"/>
      <c r="WCZ792" s="31"/>
      <c r="WDA792" s="31"/>
      <c r="WDB792" s="31"/>
      <c r="WDC792" s="31"/>
      <c r="WDD792" s="31"/>
      <c r="WDE792" s="31"/>
      <c r="WDF792" s="31"/>
      <c r="WDG792" s="31"/>
      <c r="WDH792" s="31"/>
      <c r="WDI792" s="31"/>
      <c r="WDJ792" s="31"/>
      <c r="WDK792" s="31"/>
      <c r="WDL792" s="31"/>
      <c r="WDM792" s="31"/>
      <c r="WDN792" s="31"/>
      <c r="WDO792" s="31"/>
      <c r="WDP792" s="31"/>
      <c r="WDQ792" s="31"/>
      <c r="WDR792" s="31"/>
      <c r="WDS792" s="31"/>
      <c r="WDT792" s="31"/>
      <c r="WDU792" s="31"/>
      <c r="WDV792" s="31"/>
      <c r="WDW792" s="31"/>
      <c r="WDX792" s="31"/>
      <c r="WDY792" s="31"/>
      <c r="WDZ792" s="31"/>
      <c r="WEA792" s="31"/>
      <c r="WEB792" s="31"/>
      <c r="WEC792" s="31"/>
      <c r="WED792" s="31"/>
      <c r="WEE792" s="31"/>
      <c r="WEF792" s="31"/>
      <c r="WEG792" s="31"/>
      <c r="WEH792" s="31"/>
      <c r="WEI792" s="31"/>
      <c r="WEJ792" s="31"/>
      <c r="WEK792" s="31"/>
      <c r="WEL792" s="31"/>
      <c r="WEM792" s="31"/>
      <c r="WEN792" s="31"/>
      <c r="WEO792" s="31"/>
      <c r="WEP792" s="31"/>
      <c r="WEQ792" s="31"/>
      <c r="WER792" s="31"/>
      <c r="WES792" s="31"/>
      <c r="WET792" s="31"/>
      <c r="WEU792" s="31"/>
      <c r="WEV792" s="31"/>
      <c r="WEW792" s="31"/>
      <c r="WEX792" s="31"/>
      <c r="WEY792" s="31"/>
      <c r="WEZ792" s="31"/>
      <c r="WFA792" s="31"/>
      <c r="WFB792" s="31"/>
      <c r="WFC792" s="31"/>
      <c r="WFD792" s="31"/>
      <c r="WFE792" s="31"/>
      <c r="WFF792" s="31"/>
      <c r="WFG792" s="31"/>
      <c r="WFH792" s="31"/>
      <c r="WFI792" s="31"/>
      <c r="WFJ792" s="31"/>
      <c r="WFK792" s="31"/>
      <c r="WFL792" s="31"/>
      <c r="WFM792" s="31"/>
      <c r="WFN792" s="31"/>
      <c r="WFO792" s="31"/>
      <c r="WFP792" s="31"/>
      <c r="WFQ792" s="31"/>
      <c r="WFR792" s="31"/>
      <c r="WFS792" s="31"/>
      <c r="WFT792" s="31"/>
      <c r="WFU792" s="31"/>
      <c r="WFV792" s="31"/>
      <c r="WFW792" s="31"/>
      <c r="WFX792" s="31"/>
      <c r="WFY792" s="31"/>
      <c r="WFZ792" s="31"/>
      <c r="WGA792" s="31"/>
      <c r="WGB792" s="31"/>
      <c r="WGC792" s="31"/>
      <c r="WGD792" s="31"/>
      <c r="WGE792" s="31"/>
      <c r="WGF792" s="31"/>
      <c r="WGG792" s="31"/>
      <c r="WGH792" s="31"/>
      <c r="WGI792" s="31"/>
      <c r="WGJ792" s="31"/>
      <c r="WGK792" s="31"/>
      <c r="WGL792" s="31"/>
      <c r="WGM792" s="31"/>
      <c r="WGN792" s="31"/>
      <c r="WGO792" s="31"/>
      <c r="WGP792" s="31"/>
      <c r="WGQ792" s="31"/>
      <c r="WGR792" s="31"/>
      <c r="WGS792" s="31"/>
      <c r="WGT792" s="31"/>
      <c r="WGU792" s="31"/>
      <c r="WGV792" s="31"/>
      <c r="WGW792" s="31"/>
      <c r="WGX792" s="31"/>
      <c r="WGY792" s="31"/>
      <c r="WGZ792" s="31"/>
      <c r="WHA792" s="31"/>
      <c r="WHB792" s="31"/>
      <c r="WHC792" s="31"/>
      <c r="WHD792" s="31"/>
      <c r="WHE792" s="31"/>
      <c r="WHF792" s="31"/>
      <c r="WHG792" s="31"/>
      <c r="WHH792" s="31"/>
      <c r="WHI792" s="31"/>
      <c r="WHJ792" s="31"/>
      <c r="WHK792" s="31"/>
      <c r="WHL792" s="31"/>
      <c r="WHM792" s="31"/>
      <c r="WHN792" s="31"/>
      <c r="WHO792" s="31"/>
      <c r="WHP792" s="31"/>
      <c r="WHQ792" s="31"/>
      <c r="WHR792" s="31"/>
      <c r="WHS792" s="31"/>
      <c r="WHT792" s="31"/>
      <c r="WHU792" s="31"/>
      <c r="WHV792" s="31"/>
      <c r="WHW792" s="31"/>
      <c r="WHX792" s="31"/>
      <c r="WHY792" s="31"/>
      <c r="WHZ792" s="31"/>
      <c r="WIA792" s="31"/>
      <c r="WIB792" s="31"/>
      <c r="WIC792" s="31"/>
      <c r="WID792" s="31"/>
      <c r="WIE792" s="31"/>
      <c r="WIF792" s="31"/>
      <c r="WIG792" s="31"/>
      <c r="WIH792" s="31"/>
      <c r="WII792" s="31"/>
      <c r="WIJ792" s="31"/>
      <c r="WIK792" s="31"/>
      <c r="WIL792" s="31"/>
      <c r="WIM792" s="31"/>
      <c r="WIN792" s="31"/>
      <c r="WIO792" s="31"/>
      <c r="WIP792" s="31"/>
      <c r="WIQ792" s="31"/>
      <c r="WIR792" s="31"/>
      <c r="WIS792" s="31"/>
      <c r="WIT792" s="31"/>
      <c r="WIU792" s="31"/>
      <c r="WIV792" s="31"/>
      <c r="WIW792" s="31"/>
      <c r="WIX792" s="31"/>
      <c r="WIY792" s="31"/>
      <c r="WIZ792" s="31"/>
      <c r="WJA792" s="31"/>
      <c r="WJB792" s="31"/>
      <c r="WJC792" s="31"/>
      <c r="WJD792" s="31"/>
      <c r="WJE792" s="31"/>
      <c r="WJF792" s="31"/>
      <c r="WJG792" s="31"/>
      <c r="WJH792" s="31"/>
      <c r="WJI792" s="31"/>
      <c r="WJJ792" s="31"/>
      <c r="WJK792" s="31"/>
      <c r="WJL792" s="31"/>
      <c r="WJM792" s="31"/>
      <c r="WJN792" s="31"/>
      <c r="WJO792" s="31"/>
      <c r="WJP792" s="31"/>
      <c r="WJQ792" s="31"/>
      <c r="WJR792" s="31"/>
      <c r="WJS792" s="31"/>
      <c r="WJT792" s="31"/>
      <c r="WJU792" s="31"/>
      <c r="WJV792" s="31"/>
      <c r="WJW792" s="31"/>
      <c r="WJX792" s="31"/>
      <c r="WJY792" s="31"/>
      <c r="WJZ792" s="31"/>
      <c r="WKA792" s="31"/>
      <c r="WKB792" s="31"/>
      <c r="WKC792" s="31"/>
      <c r="WKD792" s="31"/>
      <c r="WKE792" s="31"/>
      <c r="WKF792" s="31"/>
      <c r="WKG792" s="31"/>
      <c r="WKH792" s="31"/>
      <c r="WKI792" s="31"/>
      <c r="WKJ792" s="31"/>
      <c r="WKK792" s="31"/>
      <c r="WKL792" s="31"/>
      <c r="WKM792" s="31"/>
      <c r="WKN792" s="31"/>
      <c r="WKO792" s="31"/>
      <c r="WKP792" s="31"/>
      <c r="WKQ792" s="31"/>
      <c r="WKR792" s="31"/>
      <c r="WKS792" s="31"/>
      <c r="WKT792" s="31"/>
      <c r="WKU792" s="31"/>
      <c r="WKV792" s="31"/>
      <c r="WKW792" s="31"/>
      <c r="WKX792" s="31"/>
      <c r="WKY792" s="31"/>
      <c r="WKZ792" s="31"/>
      <c r="WLA792" s="31"/>
      <c r="WLB792" s="31"/>
      <c r="WLC792" s="31"/>
      <c r="WLD792" s="31"/>
      <c r="WLE792" s="31"/>
      <c r="WLF792" s="31"/>
      <c r="WLG792" s="31"/>
      <c r="WLH792" s="31"/>
      <c r="WLI792" s="31"/>
      <c r="WLJ792" s="31"/>
      <c r="WLK792" s="31"/>
      <c r="WLL792" s="31"/>
      <c r="WLM792" s="31"/>
      <c r="WLN792" s="31"/>
      <c r="WLO792" s="31"/>
      <c r="WLP792" s="31"/>
      <c r="WLQ792" s="31"/>
      <c r="WLR792" s="31"/>
      <c r="WLS792" s="31"/>
      <c r="WLT792" s="31"/>
      <c r="WLU792" s="31"/>
      <c r="WLV792" s="31"/>
      <c r="WLW792" s="31"/>
      <c r="WLX792" s="31"/>
      <c r="WLY792" s="31"/>
      <c r="WLZ792" s="31"/>
      <c r="WMA792" s="31"/>
      <c r="WMB792" s="31"/>
      <c r="WMC792" s="31"/>
      <c r="WMD792" s="31"/>
      <c r="WME792" s="31"/>
      <c r="WMF792" s="31"/>
      <c r="WMG792" s="31"/>
      <c r="WMH792" s="31"/>
      <c r="WMI792" s="31"/>
      <c r="WMJ792" s="31"/>
      <c r="WMK792" s="31"/>
      <c r="WML792" s="31"/>
      <c r="WMM792" s="31"/>
      <c r="WMN792" s="31"/>
      <c r="WMO792" s="31"/>
      <c r="WMP792" s="31"/>
      <c r="WMQ792" s="31"/>
      <c r="WMR792" s="31"/>
      <c r="WMS792" s="31"/>
      <c r="WMT792" s="31"/>
      <c r="WMU792" s="31"/>
      <c r="WMV792" s="31"/>
      <c r="WMW792" s="31"/>
      <c r="WMX792" s="31"/>
      <c r="WMY792" s="31"/>
      <c r="WMZ792" s="31"/>
      <c r="WNA792" s="31"/>
      <c r="WNB792" s="31"/>
      <c r="WNC792" s="31"/>
      <c r="WND792" s="31"/>
      <c r="WNE792" s="31"/>
      <c r="WNF792" s="31"/>
      <c r="WNG792" s="31"/>
      <c r="WNH792" s="31"/>
      <c r="WNI792" s="31"/>
      <c r="WNJ792" s="31"/>
      <c r="WNK792" s="31"/>
      <c r="WNL792" s="31"/>
      <c r="WNM792" s="31"/>
      <c r="WNN792" s="31"/>
      <c r="WNO792" s="31"/>
      <c r="WNP792" s="31"/>
      <c r="WNQ792" s="31"/>
      <c r="WNR792" s="31"/>
      <c r="WNS792" s="31"/>
      <c r="WNT792" s="31"/>
      <c r="WNU792" s="31"/>
      <c r="WNV792" s="31"/>
      <c r="WNW792" s="31"/>
      <c r="WNX792" s="31"/>
      <c r="WNY792" s="31"/>
      <c r="WNZ792" s="31"/>
      <c r="WOA792" s="31"/>
      <c r="WOB792" s="31"/>
      <c r="WOC792" s="31"/>
      <c r="WOD792" s="31"/>
      <c r="WOE792" s="31"/>
      <c r="WOF792" s="31"/>
      <c r="WOG792" s="31"/>
      <c r="WOH792" s="31"/>
      <c r="WOI792" s="31"/>
      <c r="WOJ792" s="31"/>
      <c r="WOK792" s="31"/>
      <c r="WOL792" s="31"/>
      <c r="WOM792" s="31"/>
      <c r="WON792" s="31"/>
      <c r="WOO792" s="31"/>
      <c r="WOP792" s="31"/>
      <c r="WOQ792" s="31"/>
      <c r="WOR792" s="31"/>
      <c r="WOS792" s="31"/>
      <c r="WOT792" s="31"/>
      <c r="WOU792" s="31"/>
      <c r="WOV792" s="31"/>
      <c r="WOW792" s="31"/>
      <c r="WOX792" s="31"/>
      <c r="WOY792" s="31"/>
      <c r="WOZ792" s="31"/>
      <c r="WPA792" s="31"/>
      <c r="WPB792" s="31"/>
      <c r="WPC792" s="31"/>
      <c r="WPD792" s="31"/>
      <c r="WPE792" s="31"/>
      <c r="WPF792" s="31"/>
      <c r="WPG792" s="31"/>
      <c r="WPH792" s="31"/>
      <c r="WPI792" s="31"/>
      <c r="WPJ792" s="31"/>
      <c r="WPK792" s="31"/>
      <c r="WPL792" s="31"/>
      <c r="WPM792" s="31"/>
      <c r="WPN792" s="31"/>
      <c r="WPO792" s="31"/>
      <c r="WPP792" s="31"/>
      <c r="WPQ792" s="31"/>
      <c r="WPR792" s="31"/>
      <c r="WPS792" s="31"/>
      <c r="WPT792" s="31"/>
      <c r="WPU792" s="31"/>
      <c r="WPV792" s="31"/>
      <c r="WPW792" s="31"/>
      <c r="WPX792" s="31"/>
      <c r="WPY792" s="31"/>
      <c r="WPZ792" s="31"/>
      <c r="WQA792" s="31"/>
      <c r="WQB792" s="31"/>
      <c r="WQC792" s="31"/>
      <c r="WQD792" s="31"/>
      <c r="WQE792" s="31"/>
      <c r="WQF792" s="31"/>
      <c r="WQG792" s="31"/>
      <c r="WQH792" s="31"/>
      <c r="WQI792" s="31"/>
      <c r="WQJ792" s="31"/>
      <c r="WQK792" s="31"/>
      <c r="WQL792" s="31"/>
      <c r="WQM792" s="31"/>
      <c r="WQN792" s="31"/>
      <c r="WQO792" s="31"/>
      <c r="WQP792" s="31"/>
      <c r="WQQ792" s="31"/>
      <c r="WQR792" s="31"/>
      <c r="WQS792" s="31"/>
      <c r="WQT792" s="31"/>
      <c r="WQU792" s="31"/>
      <c r="WQV792" s="31"/>
      <c r="WQW792" s="31"/>
      <c r="WQX792" s="31"/>
      <c r="WQY792" s="31"/>
      <c r="WQZ792" s="31"/>
      <c r="WRA792" s="31"/>
      <c r="WRB792" s="31"/>
      <c r="WRC792" s="31"/>
      <c r="WRD792" s="31"/>
      <c r="WRE792" s="31"/>
      <c r="WRF792" s="31"/>
      <c r="WRG792" s="31"/>
      <c r="WRH792" s="31"/>
      <c r="WRI792" s="31"/>
      <c r="WRJ792" s="31"/>
      <c r="WRK792" s="31"/>
      <c r="WRL792" s="31"/>
      <c r="WRM792" s="31"/>
      <c r="WRN792" s="31"/>
      <c r="WRO792" s="31"/>
      <c r="WRP792" s="31"/>
      <c r="WRQ792" s="31"/>
      <c r="WRR792" s="31"/>
      <c r="WRS792" s="31"/>
      <c r="WRT792" s="31"/>
      <c r="WRU792" s="31"/>
      <c r="WRV792" s="31"/>
      <c r="WRW792" s="31"/>
      <c r="WRX792" s="31"/>
      <c r="WRY792" s="31"/>
      <c r="WRZ792" s="31"/>
      <c r="WSA792" s="31"/>
      <c r="WSB792" s="31"/>
      <c r="WSC792" s="31"/>
      <c r="WSD792" s="31"/>
      <c r="WSE792" s="31"/>
      <c r="WSF792" s="31"/>
      <c r="WSG792" s="31"/>
      <c r="WSH792" s="31"/>
      <c r="WSI792" s="31"/>
      <c r="WSJ792" s="31"/>
      <c r="WSK792" s="31"/>
      <c r="WSL792" s="31"/>
      <c r="WSM792" s="31"/>
      <c r="WSN792" s="31"/>
      <c r="WSO792" s="31"/>
      <c r="WSP792" s="31"/>
      <c r="WSQ792" s="31"/>
      <c r="WSR792" s="31"/>
      <c r="WSS792" s="31"/>
      <c r="WST792" s="31"/>
      <c r="WSU792" s="31"/>
      <c r="WSV792" s="31"/>
      <c r="WSW792" s="31"/>
      <c r="WSX792" s="31"/>
      <c r="WSY792" s="31"/>
      <c r="WSZ792" s="31"/>
      <c r="WTA792" s="31"/>
      <c r="WTB792" s="31"/>
      <c r="WTC792" s="31"/>
      <c r="WTD792" s="31"/>
      <c r="WTE792" s="31"/>
      <c r="WTF792" s="31"/>
      <c r="WTG792" s="31"/>
      <c r="WTH792" s="31"/>
      <c r="WTI792" s="31"/>
      <c r="WTJ792" s="31"/>
      <c r="WTK792" s="31"/>
      <c r="WTL792" s="31"/>
      <c r="WTM792" s="31"/>
      <c r="WTN792" s="31"/>
      <c r="WTO792" s="31"/>
      <c r="WTP792" s="31"/>
      <c r="WTQ792" s="31"/>
      <c r="WTR792" s="31"/>
      <c r="WTS792" s="31"/>
      <c r="WTT792" s="31"/>
      <c r="WTU792" s="31"/>
      <c r="WTV792" s="31"/>
      <c r="WTW792" s="31"/>
      <c r="WTX792" s="31"/>
      <c r="WTY792" s="31"/>
      <c r="WTZ792" s="31"/>
      <c r="WUA792" s="31"/>
      <c r="WUB792" s="31"/>
      <c r="WUC792" s="31"/>
      <c r="WUD792" s="31"/>
      <c r="WUE792" s="31"/>
      <c r="WUF792" s="31"/>
      <c r="WUG792" s="31"/>
      <c r="WUH792" s="31"/>
      <c r="WUI792" s="31"/>
      <c r="WUJ792" s="31"/>
      <c r="WUK792" s="31"/>
      <c r="WUL792" s="31"/>
      <c r="WUM792" s="31"/>
      <c r="WUN792" s="31"/>
      <c r="WUO792" s="31"/>
      <c r="WUP792" s="31"/>
      <c r="WUQ792" s="31"/>
      <c r="WUR792" s="31"/>
      <c r="WUS792" s="31"/>
      <c r="WUT792" s="31"/>
      <c r="WUU792" s="31"/>
      <c r="WUV792" s="31"/>
      <c r="WUW792" s="31"/>
      <c r="WUX792" s="31"/>
      <c r="WUY792" s="31"/>
      <c r="WUZ792" s="31"/>
      <c r="WVA792" s="31"/>
      <c r="WVB792" s="31"/>
      <c r="WVC792" s="31"/>
      <c r="WVD792" s="31"/>
      <c r="WVE792" s="31"/>
      <c r="WVF792" s="31"/>
      <c r="WVG792" s="31"/>
      <c r="WVH792" s="31"/>
      <c r="WVI792" s="31"/>
      <c r="WVJ792" s="31"/>
      <c r="WVK792" s="31"/>
      <c r="WVL792" s="31"/>
      <c r="WVM792" s="31"/>
      <c r="WVN792" s="31"/>
      <c r="WVO792" s="31"/>
      <c r="WVP792" s="31"/>
      <c r="WVQ792" s="31"/>
      <c r="WVR792" s="31"/>
      <c r="WVS792" s="31"/>
      <c r="WVT792" s="31"/>
      <c r="WVU792" s="31"/>
      <c r="WVV792" s="31"/>
      <c r="WVW792" s="31"/>
      <c r="WVX792" s="31"/>
      <c r="WVY792" s="31"/>
      <c r="WVZ792" s="31"/>
      <c r="WWA792" s="31"/>
      <c r="WWB792" s="31"/>
      <c r="WWC792" s="31"/>
      <c r="WWD792" s="31"/>
      <c r="WWE792" s="31"/>
      <c r="WWF792" s="31"/>
      <c r="WWG792" s="31"/>
      <c r="WWH792" s="31"/>
      <c r="WWI792" s="31"/>
      <c r="WWJ792" s="31"/>
      <c r="WWK792" s="31"/>
      <c r="WWL792" s="31"/>
      <c r="WWM792" s="31"/>
      <c r="WWN792" s="31"/>
      <c r="WWO792" s="31"/>
      <c r="WWP792" s="31"/>
      <c r="WWQ792" s="31"/>
      <c r="WWR792" s="31"/>
      <c r="WWS792" s="31"/>
      <c r="WWT792" s="31"/>
      <c r="WWU792" s="31"/>
      <c r="WWV792" s="31"/>
      <c r="WWW792" s="31"/>
      <c r="WWX792" s="31"/>
      <c r="WWY792" s="31"/>
      <c r="WWZ792" s="31"/>
      <c r="WXA792" s="31"/>
      <c r="WXB792" s="31"/>
      <c r="WXC792" s="31"/>
      <c r="WXD792" s="31"/>
      <c r="WXE792" s="31"/>
      <c r="WXF792" s="31"/>
      <c r="WXG792" s="31"/>
      <c r="WXH792" s="31"/>
      <c r="WXI792" s="31"/>
      <c r="WXJ792" s="31"/>
      <c r="WXK792" s="31"/>
      <c r="WXL792" s="31"/>
      <c r="WXM792" s="31"/>
      <c r="WXN792" s="31"/>
      <c r="WXO792" s="31"/>
      <c r="WXP792" s="31"/>
      <c r="WXQ792" s="31"/>
      <c r="WXR792" s="31"/>
      <c r="WXS792" s="31"/>
      <c r="WXT792" s="31"/>
      <c r="WXU792" s="31"/>
      <c r="WXV792" s="31"/>
      <c r="WXW792" s="31"/>
      <c r="WXX792" s="31"/>
      <c r="WXY792" s="31"/>
      <c r="WXZ792" s="31"/>
      <c r="WYA792" s="31"/>
      <c r="WYB792" s="31"/>
      <c r="WYC792" s="31"/>
      <c r="WYD792" s="31"/>
      <c r="WYE792" s="31"/>
      <c r="WYF792" s="31"/>
      <c r="WYG792" s="31"/>
      <c r="WYH792" s="31"/>
      <c r="WYI792" s="31"/>
      <c r="WYJ792" s="31"/>
      <c r="WYK792" s="31"/>
      <c r="WYL792" s="31"/>
      <c r="WYM792" s="31"/>
      <c r="WYN792" s="31"/>
      <c r="WYO792" s="31"/>
      <c r="WYP792" s="31"/>
      <c r="WYQ792" s="31"/>
      <c r="WYR792" s="31"/>
      <c r="WYS792" s="31"/>
      <c r="WYT792" s="31"/>
      <c r="WYU792" s="31"/>
      <c r="WYV792" s="31"/>
      <c r="WYW792" s="31"/>
      <c r="WYX792" s="31"/>
      <c r="WYY792" s="31"/>
      <c r="WYZ792" s="31"/>
      <c r="WZA792" s="31"/>
      <c r="WZB792" s="31"/>
      <c r="WZC792" s="31"/>
      <c r="WZD792" s="31"/>
      <c r="WZE792" s="31"/>
      <c r="WZF792" s="31"/>
      <c r="WZG792" s="31"/>
      <c r="WZH792" s="31"/>
      <c r="WZI792" s="31"/>
      <c r="WZJ792" s="31"/>
      <c r="WZK792" s="31"/>
      <c r="WZL792" s="31"/>
      <c r="WZM792" s="31"/>
      <c r="WZN792" s="31"/>
      <c r="WZO792" s="31"/>
      <c r="WZP792" s="31"/>
      <c r="WZQ792" s="31"/>
      <c r="WZR792" s="31"/>
      <c r="WZS792" s="31"/>
      <c r="WZT792" s="31"/>
      <c r="WZU792" s="31"/>
      <c r="WZV792" s="31"/>
      <c r="WZW792" s="31"/>
      <c r="WZX792" s="31"/>
      <c r="WZY792" s="31"/>
      <c r="WZZ792" s="31"/>
      <c r="XAA792" s="31"/>
      <c r="XAB792" s="31"/>
      <c r="XAC792" s="31"/>
      <c r="XAD792" s="31"/>
      <c r="XAE792" s="31"/>
      <c r="XAF792" s="31"/>
      <c r="XAG792" s="31"/>
      <c r="XAH792" s="31"/>
      <c r="XAI792" s="31"/>
      <c r="XAJ792" s="31"/>
      <c r="XAK792" s="31"/>
      <c r="XAL792" s="31"/>
      <c r="XAM792" s="31"/>
      <c r="XAN792" s="31"/>
      <c r="XAO792" s="31"/>
      <c r="XAP792" s="31"/>
      <c r="XAQ792" s="31"/>
      <c r="XAR792" s="31"/>
      <c r="XAS792" s="31"/>
      <c r="XAT792" s="31"/>
      <c r="XAU792" s="31"/>
      <c r="XAV792" s="31"/>
      <c r="XAW792" s="31"/>
      <c r="XAX792" s="31"/>
      <c r="XAY792" s="31"/>
      <c r="XAZ792" s="31"/>
      <c r="XBA792" s="31"/>
      <c r="XBB792" s="31"/>
      <c r="XBC792" s="31"/>
      <c r="XBD792" s="31"/>
      <c r="XBE792" s="31"/>
      <c r="XBF792" s="31"/>
      <c r="XBG792" s="31"/>
      <c r="XBH792" s="31"/>
      <c r="XBI792" s="31"/>
      <c r="XBJ792" s="31"/>
      <c r="XBK792" s="31"/>
      <c r="XBL792" s="31"/>
      <c r="XBM792" s="31"/>
      <c r="XBN792" s="31"/>
      <c r="XBO792" s="31"/>
      <c r="XBP792" s="31"/>
      <c r="XBQ792" s="31"/>
      <c r="XBR792" s="31"/>
      <c r="XBS792" s="31"/>
      <c r="XBT792" s="31"/>
      <c r="XBU792" s="31"/>
      <c r="XBV792" s="31"/>
      <c r="XBW792" s="31"/>
      <c r="XBX792" s="31"/>
      <c r="XBY792" s="31"/>
      <c r="XBZ792" s="31"/>
      <c r="XCA792" s="31"/>
      <c r="XCB792" s="31"/>
      <c r="XCC792" s="31"/>
      <c r="XCD792" s="31"/>
      <c r="XCE792" s="31"/>
      <c r="XCF792" s="31"/>
      <c r="XCG792" s="31"/>
      <c r="XCH792" s="31"/>
      <c r="XCI792" s="31"/>
      <c r="XCJ792" s="31"/>
      <c r="XCK792" s="31"/>
      <c r="XCL792" s="31"/>
      <c r="XCM792" s="31"/>
      <c r="XCN792" s="31"/>
      <c r="XCO792" s="31"/>
      <c r="XCP792" s="31"/>
      <c r="XCQ792" s="31"/>
      <c r="XCR792" s="31"/>
      <c r="XCS792" s="31"/>
      <c r="XCT792" s="31"/>
      <c r="XCU792" s="31"/>
      <c r="XCV792" s="31"/>
      <c r="XCW792" s="31"/>
      <c r="XCX792" s="31"/>
      <c r="XCY792" s="31"/>
      <c r="XCZ792" s="31"/>
      <c r="XDA792" s="31"/>
      <c r="XDB792" s="31"/>
      <c r="XDC792" s="31"/>
      <c r="XDD792" s="31"/>
      <c r="XDE792" s="31"/>
      <c r="XDF792" s="31"/>
      <c r="XDG792" s="31"/>
      <c r="XDH792" s="31"/>
      <c r="XDI792" s="31"/>
      <c r="XDJ792" s="31"/>
      <c r="XDK792" s="31"/>
      <c r="XDL792" s="31"/>
      <c r="XDM792" s="31"/>
      <c r="XDN792" s="31"/>
      <c r="XDO792" s="31"/>
      <c r="XDP792" s="31"/>
      <c r="XDQ792" s="31"/>
      <c r="XDR792" s="31"/>
      <c r="XDS792" s="31"/>
      <c r="XDT792" s="31"/>
      <c r="XDU792" s="31"/>
      <c r="XDV792" s="31"/>
      <c r="XDW792" s="31"/>
      <c r="XDX792" s="31"/>
      <c r="XDY792" s="31"/>
      <c r="XDZ792" s="31"/>
      <c r="XEA792" s="31"/>
      <c r="XEB792" s="31"/>
      <c r="XEC792" s="31"/>
      <c r="XED792" s="31"/>
      <c r="XEE792" s="31"/>
      <c r="XEF792" s="31"/>
      <c r="XEG792" s="31"/>
      <c r="XEH792" s="31"/>
      <c r="XEI792" s="31"/>
      <c r="XEJ792" s="31"/>
      <c r="XEK792" s="31"/>
      <c r="XEL792" s="31"/>
      <c r="XEM792" s="31"/>
      <c r="XEN792" s="31"/>
      <c r="XEO792" s="31"/>
      <c r="XEP792" s="31"/>
      <c r="XEQ792" s="31"/>
      <c r="XER792" s="31"/>
      <c r="XES792" s="31"/>
      <c r="XET792" s="31"/>
      <c r="XEU792" s="31"/>
      <c r="XEV792" s="31"/>
      <c r="XEW792" s="31"/>
      <c r="XEX792" s="31"/>
      <c r="XEY792" s="31"/>
      <c r="XEZ792" s="31"/>
      <c r="XFA792" s="31"/>
      <c r="XFB792" s="31"/>
      <c r="XFC792" s="31"/>
    </row>
    <row r="793" spans="1:16383" ht="15" customHeight="1">
      <c r="A793" s="31"/>
      <c r="B793" s="31"/>
      <c r="C793" s="33"/>
      <c r="D793" s="31"/>
      <c r="E793" s="31"/>
      <c r="F793" s="31"/>
      <c r="G793" s="33"/>
      <c r="H793" s="31"/>
      <c r="I793" s="31"/>
      <c r="J793" s="31"/>
      <c r="K793" s="56"/>
      <c r="L793" s="57"/>
      <c r="M793" s="31"/>
      <c r="N793" s="31"/>
      <c r="O793" s="31"/>
      <c r="P793" s="31"/>
      <c r="Q793" s="31"/>
      <c r="R793" s="31"/>
      <c r="S793" s="31"/>
      <c r="T793" s="31"/>
      <c r="U793" s="31"/>
      <c r="V793" s="31"/>
      <c r="W793" s="31"/>
      <c r="X793" s="31"/>
      <c r="Z793" s="31"/>
      <c r="AA793" s="31"/>
      <c r="AB793" s="31"/>
      <c r="AC793" s="31"/>
      <c r="AD793" s="31"/>
      <c r="AE793" s="31"/>
      <c r="AF793" s="31"/>
      <c r="AG793" s="31"/>
      <c r="AH793" s="31"/>
      <c r="AI793" s="31"/>
      <c r="AJ793" s="31"/>
      <c r="AK793" s="31"/>
      <c r="AL793" s="31"/>
      <c r="AM793" s="31"/>
      <c r="AN793" s="31"/>
      <c r="AO793" s="31"/>
      <c r="AP793" s="31"/>
      <c r="AQ793" s="31"/>
      <c r="AR793" s="31"/>
      <c r="AS793" s="31"/>
      <c r="AT793" s="31"/>
      <c r="AU793" s="31"/>
      <c r="AV793" s="31"/>
      <c r="AW793" s="31"/>
      <c r="AX793" s="31"/>
      <c r="AY793" s="31"/>
      <c r="AZ793" s="31"/>
      <c r="BA793" s="31"/>
      <c r="BB793" s="31"/>
      <c r="BC793" s="31"/>
      <c r="BD793" s="31"/>
      <c r="BE793" s="31"/>
      <c r="BF793" s="31"/>
      <c r="BG793" s="31"/>
      <c r="BH793" s="31"/>
      <c r="BI793" s="31"/>
      <c r="BJ793" s="31"/>
      <c r="BK793" s="31"/>
      <c r="BL793" s="31"/>
      <c r="BM793" s="31"/>
      <c r="BN793" s="31"/>
      <c r="BO793" s="31"/>
      <c r="BP793" s="31"/>
      <c r="BQ793" s="31"/>
      <c r="BR793" s="31"/>
      <c r="BS793" s="31"/>
      <c r="BT793" s="31"/>
      <c r="BU793" s="31"/>
      <c r="BV793" s="31"/>
      <c r="BW793" s="31"/>
      <c r="BX793" s="31"/>
      <c r="BY793" s="31"/>
      <c r="BZ793" s="31"/>
      <c r="CA793" s="31"/>
      <c r="CB793" s="31"/>
      <c r="CC793" s="31"/>
      <c r="CD793" s="31"/>
      <c r="CE793" s="31"/>
      <c r="CF793" s="31"/>
      <c r="CG793" s="31"/>
      <c r="CH793" s="31"/>
      <c r="CI793" s="31"/>
      <c r="CJ793" s="31"/>
      <c r="CK793" s="31"/>
      <c r="CL793" s="31"/>
      <c r="CM793" s="31"/>
      <c r="CN793" s="31"/>
      <c r="CO793" s="31"/>
      <c r="CP793" s="31"/>
      <c r="CQ793" s="31"/>
      <c r="CR793" s="31"/>
      <c r="CS793" s="31"/>
      <c r="CT793" s="31"/>
      <c r="CU793" s="31"/>
      <c r="CV793" s="31"/>
      <c r="CW793" s="31"/>
      <c r="CX793" s="31"/>
      <c r="CY793" s="31"/>
      <c r="CZ793" s="31"/>
      <c r="DA793" s="31"/>
      <c r="DB793" s="31"/>
      <c r="DC793" s="31"/>
      <c r="DD793" s="31"/>
      <c r="DE793" s="31"/>
      <c r="DF793" s="31"/>
      <c r="DG793" s="31"/>
      <c r="DH793" s="31"/>
      <c r="DI793" s="31"/>
      <c r="DJ793" s="31"/>
      <c r="DK793" s="31"/>
      <c r="DL793" s="31"/>
      <c r="DM793" s="31"/>
      <c r="DN793" s="31"/>
      <c r="DO793" s="31"/>
      <c r="DP793" s="31"/>
      <c r="DQ793" s="31"/>
      <c r="DR793" s="31"/>
      <c r="DS793" s="31"/>
      <c r="DT793" s="31"/>
      <c r="DU793" s="31"/>
      <c r="DV793" s="31"/>
      <c r="DW793" s="31"/>
      <c r="DX793" s="31"/>
      <c r="DY793" s="31"/>
      <c r="DZ793" s="31"/>
      <c r="EA793" s="31"/>
      <c r="EB793" s="31"/>
      <c r="EC793" s="31"/>
      <c r="ED793" s="31"/>
      <c r="EE793" s="31"/>
      <c r="EF793" s="31"/>
      <c r="EG793" s="31"/>
      <c r="EH793" s="31"/>
      <c r="EI793" s="31"/>
      <c r="EJ793" s="31"/>
      <c r="EK793" s="31"/>
      <c r="EL793" s="31"/>
      <c r="EM793" s="31"/>
      <c r="EN793" s="31"/>
      <c r="EO793" s="31"/>
      <c r="EP793" s="31"/>
      <c r="EQ793" s="31"/>
      <c r="ER793" s="31"/>
      <c r="ES793" s="31"/>
      <c r="ET793" s="31"/>
      <c r="EU793" s="31"/>
      <c r="EV793" s="31"/>
      <c r="EW793" s="31"/>
      <c r="EX793" s="31"/>
      <c r="EY793" s="31"/>
      <c r="EZ793" s="31"/>
      <c r="FA793" s="31"/>
      <c r="FB793" s="31"/>
      <c r="FC793" s="31"/>
      <c r="FD793" s="31"/>
      <c r="FE793" s="31"/>
      <c r="FF793" s="31"/>
      <c r="FG793" s="31"/>
      <c r="FH793" s="31"/>
      <c r="FI793" s="31"/>
      <c r="FJ793" s="31"/>
      <c r="FK793" s="31"/>
      <c r="FL793" s="31"/>
      <c r="FM793" s="31"/>
      <c r="FN793" s="31"/>
      <c r="FO793" s="31"/>
      <c r="FP793" s="31"/>
      <c r="FQ793" s="31"/>
      <c r="FR793" s="31"/>
      <c r="FS793" s="31"/>
      <c r="FT793" s="31"/>
      <c r="FU793" s="31"/>
      <c r="FV793" s="31"/>
      <c r="FW793" s="31"/>
      <c r="FX793" s="31"/>
      <c r="FY793" s="31"/>
      <c r="FZ793" s="31"/>
      <c r="GA793" s="31"/>
      <c r="GB793" s="31"/>
      <c r="GC793" s="31"/>
      <c r="GD793" s="31"/>
      <c r="GE793" s="31"/>
      <c r="GF793" s="31"/>
      <c r="GG793" s="31"/>
      <c r="GH793" s="31"/>
      <c r="GI793" s="31"/>
      <c r="GJ793" s="31"/>
      <c r="GK793" s="31"/>
      <c r="GL793" s="31"/>
      <c r="GM793" s="31"/>
      <c r="GN793" s="31"/>
      <c r="GO793" s="31"/>
      <c r="GP793" s="31"/>
      <c r="GQ793" s="31"/>
      <c r="GR793" s="31"/>
      <c r="GS793" s="31"/>
      <c r="GT793" s="31"/>
      <c r="GU793" s="31"/>
      <c r="GV793" s="31"/>
      <c r="GW793" s="31"/>
      <c r="GX793" s="31"/>
      <c r="GY793" s="31"/>
      <c r="GZ793" s="31"/>
      <c r="HA793" s="31"/>
      <c r="HB793" s="31"/>
      <c r="HC793" s="31"/>
      <c r="HD793" s="31"/>
      <c r="HE793" s="31"/>
      <c r="HF793" s="31"/>
      <c r="HG793" s="31"/>
      <c r="HH793" s="31"/>
      <c r="HI793" s="31"/>
      <c r="HJ793" s="31"/>
      <c r="HK793" s="31"/>
      <c r="HL793" s="31"/>
      <c r="HM793" s="31"/>
      <c r="HN793" s="31"/>
      <c r="HO793" s="31"/>
      <c r="HP793" s="31"/>
      <c r="HQ793" s="31"/>
      <c r="HR793" s="31"/>
      <c r="HS793" s="31"/>
      <c r="HT793" s="31"/>
      <c r="HU793" s="31"/>
      <c r="HV793" s="31"/>
      <c r="HW793" s="31"/>
      <c r="HX793" s="31"/>
      <c r="HY793" s="31"/>
      <c r="HZ793" s="31"/>
      <c r="IA793" s="31"/>
      <c r="IB793" s="31"/>
      <c r="IC793" s="31"/>
      <c r="ID793" s="31"/>
      <c r="IE793" s="31"/>
      <c r="IF793" s="31"/>
      <c r="IG793" s="31"/>
      <c r="IH793" s="31"/>
      <c r="II793" s="31"/>
      <c r="IJ793" s="31"/>
      <c r="IK793" s="31"/>
      <c r="IL793" s="31"/>
      <c r="IM793" s="31"/>
      <c r="IN793" s="31"/>
      <c r="IO793" s="31"/>
      <c r="IP793" s="31"/>
      <c r="IQ793" s="31"/>
      <c r="IR793" s="31"/>
      <c r="IS793" s="31"/>
      <c r="IT793" s="31"/>
      <c r="IU793" s="31"/>
      <c r="IV793" s="31"/>
      <c r="IW793" s="31"/>
      <c r="IX793" s="31"/>
      <c r="IY793" s="31"/>
      <c r="IZ793" s="31"/>
      <c r="JA793" s="31"/>
      <c r="JB793" s="31"/>
      <c r="JC793" s="31"/>
      <c r="JD793" s="31"/>
      <c r="JE793" s="31"/>
      <c r="JF793" s="31"/>
      <c r="JG793" s="31"/>
      <c r="JH793" s="31"/>
      <c r="JI793" s="31"/>
      <c r="JJ793" s="31"/>
      <c r="JK793" s="31"/>
      <c r="JL793" s="31"/>
      <c r="JM793" s="31"/>
      <c r="JN793" s="31"/>
      <c r="JO793" s="31"/>
      <c r="JP793" s="31"/>
      <c r="JQ793" s="31"/>
      <c r="JR793" s="31"/>
      <c r="JS793" s="31"/>
      <c r="JT793" s="31"/>
      <c r="JU793" s="31"/>
      <c r="JV793" s="31"/>
      <c r="JW793" s="31"/>
      <c r="JX793" s="31"/>
      <c r="JY793" s="31"/>
      <c r="JZ793" s="31"/>
      <c r="KA793" s="31"/>
      <c r="KB793" s="31"/>
      <c r="KC793" s="31"/>
      <c r="KD793" s="31"/>
      <c r="KE793" s="31"/>
      <c r="KF793" s="31"/>
      <c r="KG793" s="31"/>
      <c r="KH793" s="31"/>
      <c r="KI793" s="31"/>
      <c r="KJ793" s="31"/>
      <c r="KK793" s="31"/>
      <c r="KL793" s="31"/>
      <c r="KM793" s="31"/>
      <c r="KN793" s="31"/>
      <c r="KO793" s="31"/>
      <c r="KP793" s="31"/>
      <c r="KQ793" s="31"/>
      <c r="KR793" s="31"/>
      <c r="KS793" s="31"/>
      <c r="KT793" s="31"/>
      <c r="KU793" s="31"/>
      <c r="KV793" s="31"/>
      <c r="KW793" s="31"/>
      <c r="KX793" s="31"/>
      <c r="KY793" s="31"/>
      <c r="KZ793" s="31"/>
      <c r="LA793" s="31"/>
      <c r="LB793" s="31"/>
      <c r="LC793" s="31"/>
      <c r="LD793" s="31"/>
      <c r="LE793" s="31"/>
      <c r="LF793" s="31"/>
      <c r="LG793" s="31"/>
      <c r="LH793" s="31"/>
      <c r="LI793" s="31"/>
      <c r="LJ793" s="31"/>
      <c r="LK793" s="31"/>
      <c r="LL793" s="31"/>
      <c r="LM793" s="31"/>
      <c r="LN793" s="31"/>
      <c r="LO793" s="31"/>
      <c r="LP793" s="31"/>
      <c r="LQ793" s="31"/>
      <c r="LR793" s="31"/>
      <c r="LS793" s="31"/>
      <c r="LT793" s="31"/>
      <c r="LU793" s="31"/>
      <c r="LV793" s="31"/>
      <c r="LW793" s="31"/>
      <c r="LX793" s="31"/>
      <c r="LY793" s="31"/>
      <c r="LZ793" s="31"/>
      <c r="MA793" s="31"/>
      <c r="MB793" s="31"/>
      <c r="MC793" s="31"/>
      <c r="MD793" s="31"/>
      <c r="ME793" s="31"/>
      <c r="MF793" s="31"/>
      <c r="MG793" s="31"/>
      <c r="MH793" s="31"/>
      <c r="MI793" s="31"/>
      <c r="MJ793" s="31"/>
      <c r="MK793" s="31"/>
      <c r="ML793" s="31"/>
      <c r="MM793" s="31"/>
      <c r="MN793" s="31"/>
      <c r="MO793" s="31"/>
      <c r="MP793" s="31"/>
      <c r="MQ793" s="31"/>
      <c r="MR793" s="31"/>
      <c r="MS793" s="31"/>
      <c r="MT793" s="31"/>
      <c r="MU793" s="31"/>
      <c r="MV793" s="31"/>
      <c r="MW793" s="31"/>
      <c r="MX793" s="31"/>
      <c r="MY793" s="31"/>
      <c r="MZ793" s="31"/>
      <c r="NA793" s="31"/>
      <c r="NB793" s="31"/>
      <c r="NC793" s="31"/>
      <c r="ND793" s="31"/>
      <c r="NE793" s="31"/>
      <c r="NF793" s="31"/>
      <c r="NG793" s="31"/>
      <c r="NH793" s="31"/>
      <c r="NI793" s="31"/>
      <c r="NJ793" s="31"/>
      <c r="NK793" s="31"/>
      <c r="NL793" s="31"/>
      <c r="NM793" s="31"/>
      <c r="NN793" s="31"/>
      <c r="NO793" s="31"/>
      <c r="NP793" s="31"/>
      <c r="NQ793" s="31"/>
      <c r="NR793" s="31"/>
      <c r="NS793" s="31"/>
      <c r="NT793" s="31"/>
      <c r="NU793" s="31"/>
      <c r="NV793" s="31"/>
      <c r="NW793" s="31"/>
      <c r="NX793" s="31"/>
      <c r="NY793" s="31"/>
      <c r="NZ793" s="31"/>
      <c r="OA793" s="31"/>
      <c r="OB793" s="31"/>
      <c r="OC793" s="31"/>
      <c r="OD793" s="31"/>
      <c r="OE793" s="31"/>
      <c r="OF793" s="31"/>
      <c r="OG793" s="31"/>
      <c r="OH793" s="31"/>
      <c r="OI793" s="31"/>
      <c r="OJ793" s="31"/>
      <c r="OK793" s="31"/>
      <c r="OL793" s="31"/>
      <c r="OM793" s="31"/>
      <c r="ON793" s="31"/>
      <c r="OO793" s="31"/>
      <c r="OP793" s="31"/>
      <c r="OQ793" s="31"/>
      <c r="OR793" s="31"/>
      <c r="OS793" s="31"/>
      <c r="OT793" s="31"/>
      <c r="OU793" s="31"/>
      <c r="OV793" s="31"/>
      <c r="OW793" s="31"/>
      <c r="OX793" s="31"/>
      <c r="OY793" s="31"/>
      <c r="OZ793" s="31"/>
      <c r="PA793" s="31"/>
      <c r="PB793" s="31"/>
      <c r="PC793" s="31"/>
      <c r="PD793" s="31"/>
      <c r="PE793" s="31"/>
      <c r="PF793" s="31"/>
      <c r="PG793" s="31"/>
      <c r="PH793" s="31"/>
      <c r="PI793" s="31"/>
      <c r="PJ793" s="31"/>
      <c r="PK793" s="31"/>
      <c r="PL793" s="31"/>
      <c r="PM793" s="31"/>
      <c r="PN793" s="31"/>
      <c r="PO793" s="31"/>
      <c r="PP793" s="31"/>
      <c r="PQ793" s="31"/>
      <c r="PR793" s="31"/>
      <c r="PS793" s="31"/>
      <c r="PT793" s="31"/>
      <c r="PU793" s="31"/>
      <c r="PV793" s="31"/>
      <c r="PW793" s="31"/>
      <c r="PX793" s="31"/>
      <c r="PY793" s="31"/>
      <c r="PZ793" s="31"/>
      <c r="QA793" s="31"/>
      <c r="QB793" s="31"/>
      <c r="QC793" s="31"/>
      <c r="QD793" s="31"/>
      <c r="QE793" s="31"/>
      <c r="QF793" s="31"/>
      <c r="QG793" s="31"/>
      <c r="QH793" s="31"/>
      <c r="QI793" s="31"/>
      <c r="QJ793" s="31"/>
      <c r="QK793" s="31"/>
      <c r="QL793" s="31"/>
      <c r="QM793" s="31"/>
      <c r="QN793" s="31"/>
      <c r="QO793" s="31"/>
      <c r="QP793" s="31"/>
      <c r="QQ793" s="31"/>
      <c r="QR793" s="31"/>
      <c r="QS793" s="31"/>
      <c r="QT793" s="31"/>
      <c r="QU793" s="31"/>
      <c r="QV793" s="31"/>
      <c r="QW793" s="31"/>
      <c r="QX793" s="31"/>
      <c r="QY793" s="31"/>
      <c r="QZ793" s="31"/>
      <c r="RA793" s="31"/>
      <c r="RB793" s="31"/>
      <c r="RC793" s="31"/>
      <c r="RD793" s="31"/>
      <c r="RE793" s="31"/>
      <c r="RF793" s="31"/>
      <c r="RG793" s="31"/>
      <c r="RH793" s="31"/>
      <c r="RI793" s="31"/>
      <c r="RJ793" s="31"/>
      <c r="RK793" s="31"/>
      <c r="RL793" s="31"/>
      <c r="RM793" s="31"/>
      <c r="RN793" s="31"/>
      <c r="RO793" s="31"/>
      <c r="RP793" s="31"/>
      <c r="RQ793" s="31"/>
      <c r="RR793" s="31"/>
      <c r="RS793" s="31"/>
      <c r="RT793" s="31"/>
      <c r="RU793" s="31"/>
      <c r="RV793" s="31"/>
      <c r="RW793" s="31"/>
      <c r="RX793" s="31"/>
      <c r="RY793" s="31"/>
      <c r="RZ793" s="31"/>
      <c r="SA793" s="31"/>
      <c r="SB793" s="31"/>
      <c r="SC793" s="31"/>
      <c r="SD793" s="31"/>
      <c r="SE793" s="31"/>
      <c r="SF793" s="31"/>
      <c r="SG793" s="31"/>
      <c r="SH793" s="31"/>
      <c r="SI793" s="31"/>
      <c r="SJ793" s="31"/>
      <c r="SK793" s="31"/>
      <c r="SL793" s="31"/>
      <c r="SM793" s="31"/>
      <c r="SN793" s="31"/>
      <c r="SO793" s="31"/>
      <c r="SP793" s="31"/>
      <c r="SQ793" s="31"/>
      <c r="SR793" s="31"/>
      <c r="SS793" s="31"/>
      <c r="ST793" s="31"/>
      <c r="SU793" s="31"/>
      <c r="SV793" s="31"/>
      <c r="SW793" s="31"/>
      <c r="SX793" s="31"/>
      <c r="SY793" s="31"/>
      <c r="SZ793" s="31"/>
      <c r="TA793" s="31"/>
      <c r="TB793" s="31"/>
      <c r="TC793" s="31"/>
      <c r="TD793" s="31"/>
      <c r="TE793" s="31"/>
      <c r="TF793" s="31"/>
      <c r="TG793" s="31"/>
      <c r="TH793" s="31"/>
      <c r="TI793" s="31"/>
      <c r="TJ793" s="31"/>
      <c r="TK793" s="31"/>
      <c r="TL793" s="31"/>
      <c r="TM793" s="31"/>
      <c r="TN793" s="31"/>
      <c r="TO793" s="31"/>
      <c r="TP793" s="31"/>
      <c r="TQ793" s="31"/>
      <c r="TR793" s="31"/>
      <c r="TS793" s="31"/>
      <c r="TT793" s="31"/>
      <c r="TU793" s="31"/>
      <c r="TV793" s="31"/>
      <c r="TW793" s="31"/>
      <c r="TX793" s="31"/>
      <c r="TY793" s="31"/>
      <c r="TZ793" s="31"/>
      <c r="UA793" s="31"/>
      <c r="UB793" s="31"/>
      <c r="UC793" s="31"/>
      <c r="UD793" s="31"/>
      <c r="UE793" s="31"/>
      <c r="UF793" s="31"/>
      <c r="UG793" s="31"/>
      <c r="UH793" s="31"/>
      <c r="UI793" s="31"/>
      <c r="UJ793" s="31"/>
      <c r="UK793" s="31"/>
      <c r="UL793" s="31"/>
      <c r="UM793" s="31"/>
      <c r="UN793" s="31"/>
      <c r="UO793" s="31"/>
      <c r="UP793" s="31"/>
      <c r="UQ793" s="31"/>
      <c r="UR793" s="31"/>
      <c r="US793" s="31"/>
      <c r="UT793" s="31"/>
      <c r="UU793" s="31"/>
      <c r="UV793" s="31"/>
      <c r="UW793" s="31"/>
      <c r="UX793" s="31"/>
      <c r="UY793" s="31"/>
      <c r="UZ793" s="31"/>
      <c r="VA793" s="31"/>
      <c r="VB793" s="31"/>
      <c r="VC793" s="31"/>
      <c r="VD793" s="31"/>
      <c r="VE793" s="31"/>
      <c r="VF793" s="31"/>
      <c r="VG793" s="31"/>
      <c r="VH793" s="31"/>
      <c r="VI793" s="31"/>
      <c r="VJ793" s="31"/>
      <c r="VK793" s="31"/>
      <c r="VL793" s="31"/>
      <c r="VM793" s="31"/>
      <c r="VN793" s="31"/>
      <c r="VO793" s="31"/>
      <c r="VP793" s="31"/>
      <c r="VQ793" s="31"/>
      <c r="VR793" s="31"/>
      <c r="VS793" s="31"/>
      <c r="VT793" s="31"/>
      <c r="VU793" s="31"/>
      <c r="VV793" s="31"/>
      <c r="VW793" s="31"/>
      <c r="VX793" s="31"/>
      <c r="VY793" s="31"/>
      <c r="VZ793" s="31"/>
      <c r="WA793" s="31"/>
      <c r="WB793" s="31"/>
      <c r="WC793" s="31"/>
      <c r="WD793" s="31"/>
      <c r="WE793" s="31"/>
      <c r="WF793" s="31"/>
      <c r="WG793" s="31"/>
      <c r="WH793" s="31"/>
      <c r="WI793" s="31"/>
      <c r="WJ793" s="31"/>
      <c r="WK793" s="31"/>
      <c r="WL793" s="31"/>
      <c r="WM793" s="31"/>
      <c r="WN793" s="31"/>
      <c r="WO793" s="31"/>
      <c r="WP793" s="31"/>
      <c r="WQ793" s="31"/>
      <c r="WR793" s="31"/>
      <c r="WS793" s="31"/>
      <c r="WT793" s="31"/>
      <c r="WU793" s="31"/>
      <c r="WV793" s="31"/>
      <c r="WW793" s="31"/>
      <c r="WX793" s="31"/>
      <c r="WY793" s="31"/>
      <c r="WZ793" s="31"/>
      <c r="XA793" s="31"/>
      <c r="XB793" s="31"/>
      <c r="XC793" s="31"/>
      <c r="XD793" s="31"/>
      <c r="XE793" s="31"/>
      <c r="XF793" s="31"/>
      <c r="XG793" s="31"/>
      <c r="XH793" s="31"/>
      <c r="XI793" s="31"/>
      <c r="XJ793" s="31"/>
      <c r="XK793" s="31"/>
      <c r="XL793" s="31"/>
      <c r="XM793" s="31"/>
      <c r="XN793" s="31"/>
      <c r="XO793" s="31"/>
      <c r="XP793" s="31"/>
      <c r="XQ793" s="31"/>
      <c r="XR793" s="31"/>
      <c r="XS793" s="31"/>
      <c r="XT793" s="31"/>
      <c r="XU793" s="31"/>
      <c r="XV793" s="31"/>
      <c r="XW793" s="31"/>
      <c r="XX793" s="31"/>
      <c r="XY793" s="31"/>
      <c r="XZ793" s="31"/>
      <c r="YA793" s="31"/>
      <c r="YB793" s="31"/>
      <c r="YC793" s="31"/>
      <c r="YD793" s="31"/>
      <c r="YE793" s="31"/>
      <c r="YF793" s="31"/>
      <c r="YG793" s="31"/>
      <c r="YH793" s="31"/>
      <c r="YI793" s="31"/>
      <c r="YJ793" s="31"/>
      <c r="YK793" s="31"/>
      <c r="YL793" s="31"/>
      <c r="YM793" s="31"/>
      <c r="YN793" s="31"/>
      <c r="YO793" s="31"/>
      <c r="YP793" s="31"/>
      <c r="YQ793" s="31"/>
      <c r="YR793" s="31"/>
      <c r="YS793" s="31"/>
      <c r="YT793" s="31"/>
      <c r="YU793" s="31"/>
      <c r="YV793" s="31"/>
      <c r="YW793" s="31"/>
      <c r="YX793" s="31"/>
      <c r="YY793" s="31"/>
      <c r="YZ793" s="31"/>
      <c r="ZA793" s="31"/>
      <c r="ZB793" s="31"/>
      <c r="ZC793" s="31"/>
      <c r="ZD793" s="31"/>
      <c r="ZE793" s="31"/>
      <c r="ZF793" s="31"/>
      <c r="ZG793" s="31"/>
      <c r="ZH793" s="31"/>
      <c r="ZI793" s="31"/>
      <c r="ZJ793" s="31"/>
      <c r="ZK793" s="31"/>
      <c r="ZL793" s="31"/>
      <c r="ZM793" s="31"/>
      <c r="ZN793" s="31"/>
      <c r="ZO793" s="31"/>
      <c r="ZP793" s="31"/>
      <c r="ZQ793" s="31"/>
      <c r="ZR793" s="31"/>
      <c r="ZS793" s="31"/>
      <c r="ZT793" s="31"/>
      <c r="ZU793" s="31"/>
      <c r="ZV793" s="31"/>
      <c r="ZW793" s="31"/>
      <c r="ZX793" s="31"/>
      <c r="ZY793" s="31"/>
      <c r="ZZ793" s="31"/>
      <c r="AAA793" s="31"/>
      <c r="AAB793" s="31"/>
      <c r="AAC793" s="31"/>
      <c r="AAD793" s="31"/>
      <c r="AAE793" s="31"/>
      <c r="AAF793" s="31"/>
      <c r="AAG793" s="31"/>
      <c r="AAH793" s="31"/>
      <c r="AAI793" s="31"/>
      <c r="AAJ793" s="31"/>
      <c r="AAK793" s="31"/>
      <c r="AAL793" s="31"/>
      <c r="AAM793" s="31"/>
      <c r="AAN793" s="31"/>
      <c r="AAO793" s="31"/>
      <c r="AAP793" s="31"/>
      <c r="AAQ793" s="31"/>
      <c r="AAR793" s="31"/>
      <c r="AAS793" s="31"/>
      <c r="AAT793" s="31"/>
      <c r="AAU793" s="31"/>
      <c r="AAV793" s="31"/>
      <c r="AAW793" s="31"/>
      <c r="AAX793" s="31"/>
      <c r="AAY793" s="31"/>
      <c r="AAZ793" s="31"/>
      <c r="ABA793" s="31"/>
      <c r="ABB793" s="31"/>
      <c r="ABC793" s="31"/>
      <c r="ABD793" s="31"/>
      <c r="ABE793" s="31"/>
      <c r="ABF793" s="31"/>
      <c r="ABG793" s="31"/>
      <c r="ABH793" s="31"/>
      <c r="ABI793" s="31"/>
      <c r="ABJ793" s="31"/>
      <c r="ABK793" s="31"/>
      <c r="ABL793" s="31"/>
      <c r="ABM793" s="31"/>
      <c r="ABN793" s="31"/>
      <c r="ABO793" s="31"/>
      <c r="ABP793" s="31"/>
      <c r="ABQ793" s="31"/>
      <c r="ABR793" s="31"/>
      <c r="ABS793" s="31"/>
      <c r="ABT793" s="31"/>
      <c r="ABU793" s="31"/>
      <c r="ABV793" s="31"/>
      <c r="ABW793" s="31"/>
      <c r="ABX793" s="31"/>
      <c r="ABY793" s="31"/>
      <c r="ABZ793" s="31"/>
      <c r="ACA793" s="31"/>
      <c r="ACB793" s="31"/>
      <c r="ACC793" s="31"/>
      <c r="ACD793" s="31"/>
      <c r="ACE793" s="31"/>
      <c r="ACF793" s="31"/>
      <c r="ACG793" s="31"/>
      <c r="ACH793" s="31"/>
      <c r="ACI793" s="31"/>
      <c r="ACJ793" s="31"/>
      <c r="ACK793" s="31"/>
      <c r="ACL793" s="31"/>
      <c r="ACM793" s="31"/>
      <c r="ACN793" s="31"/>
      <c r="ACO793" s="31"/>
      <c r="ACP793" s="31"/>
      <c r="ACQ793" s="31"/>
      <c r="ACR793" s="31"/>
      <c r="ACS793" s="31"/>
      <c r="ACT793" s="31"/>
      <c r="ACU793" s="31"/>
      <c r="ACV793" s="31"/>
      <c r="ACW793" s="31"/>
      <c r="ACX793" s="31"/>
      <c r="ACY793" s="31"/>
      <c r="ACZ793" s="31"/>
      <c r="ADA793" s="31"/>
      <c r="ADB793" s="31"/>
      <c r="ADC793" s="31"/>
      <c r="ADD793" s="31"/>
      <c r="ADE793" s="31"/>
      <c r="ADF793" s="31"/>
      <c r="ADG793" s="31"/>
      <c r="ADH793" s="31"/>
      <c r="ADI793" s="31"/>
      <c r="ADJ793" s="31"/>
      <c r="ADK793" s="31"/>
      <c r="ADL793" s="31"/>
      <c r="ADM793" s="31"/>
      <c r="ADN793" s="31"/>
      <c r="ADO793" s="31"/>
      <c r="ADP793" s="31"/>
      <c r="ADQ793" s="31"/>
      <c r="ADR793" s="31"/>
      <c r="ADS793" s="31"/>
      <c r="ADT793" s="31"/>
      <c r="ADU793" s="31"/>
      <c r="ADV793" s="31"/>
      <c r="ADW793" s="31"/>
      <c r="ADX793" s="31"/>
      <c r="ADY793" s="31"/>
      <c r="ADZ793" s="31"/>
      <c r="AEA793" s="31"/>
      <c r="AEB793" s="31"/>
      <c r="AEC793" s="31"/>
      <c r="AED793" s="31"/>
      <c r="AEE793" s="31"/>
      <c r="AEF793" s="31"/>
      <c r="AEG793" s="31"/>
      <c r="AEH793" s="31"/>
      <c r="AEI793" s="31"/>
      <c r="AEJ793" s="31"/>
      <c r="AEK793" s="31"/>
      <c r="AEL793" s="31"/>
      <c r="AEM793" s="31"/>
      <c r="AEN793" s="31"/>
      <c r="AEO793" s="31"/>
      <c r="AEP793" s="31"/>
      <c r="AEQ793" s="31"/>
      <c r="AER793" s="31"/>
      <c r="AES793" s="31"/>
      <c r="AET793" s="31"/>
      <c r="AEU793" s="31"/>
      <c r="AEV793" s="31"/>
      <c r="AEW793" s="31"/>
      <c r="AEX793" s="31"/>
      <c r="AEY793" s="31"/>
      <c r="AEZ793" s="31"/>
      <c r="AFA793" s="31"/>
      <c r="AFB793" s="31"/>
      <c r="AFC793" s="31"/>
      <c r="AFD793" s="31"/>
      <c r="AFE793" s="31"/>
      <c r="AFF793" s="31"/>
      <c r="AFG793" s="31"/>
      <c r="AFH793" s="31"/>
      <c r="AFI793" s="31"/>
      <c r="AFJ793" s="31"/>
      <c r="AFK793" s="31"/>
      <c r="AFL793" s="31"/>
      <c r="AFM793" s="31"/>
      <c r="AFN793" s="31"/>
      <c r="AFO793" s="31"/>
      <c r="AFP793" s="31"/>
      <c r="AFQ793" s="31"/>
      <c r="AFR793" s="31"/>
      <c r="AFS793" s="31"/>
      <c r="AFT793" s="31"/>
      <c r="AFU793" s="31"/>
      <c r="AFV793" s="31"/>
      <c r="AFW793" s="31"/>
      <c r="AFX793" s="31"/>
      <c r="AFY793" s="31"/>
      <c r="AFZ793" s="31"/>
      <c r="AGA793" s="31"/>
      <c r="AGB793" s="31"/>
      <c r="AGC793" s="31"/>
      <c r="AGD793" s="31"/>
      <c r="AGE793" s="31"/>
      <c r="AGF793" s="31"/>
      <c r="AGG793" s="31"/>
      <c r="AGH793" s="31"/>
      <c r="AGI793" s="31"/>
      <c r="AGJ793" s="31"/>
      <c r="AGK793" s="31"/>
      <c r="AGL793" s="31"/>
      <c r="AGM793" s="31"/>
      <c r="AGN793" s="31"/>
      <c r="AGO793" s="31"/>
      <c r="AGP793" s="31"/>
      <c r="AGQ793" s="31"/>
      <c r="AGR793" s="31"/>
      <c r="AGS793" s="31"/>
      <c r="AGT793" s="31"/>
      <c r="AGU793" s="31"/>
      <c r="AGV793" s="31"/>
      <c r="AGW793" s="31"/>
      <c r="AGX793" s="31"/>
      <c r="AGY793" s="31"/>
      <c r="AGZ793" s="31"/>
      <c r="AHA793" s="31"/>
      <c r="AHB793" s="31"/>
      <c r="AHC793" s="31"/>
      <c r="AHD793" s="31"/>
      <c r="AHE793" s="31"/>
      <c r="AHF793" s="31"/>
      <c r="AHG793" s="31"/>
      <c r="AHH793" s="31"/>
      <c r="AHI793" s="31"/>
      <c r="AHJ793" s="31"/>
      <c r="AHK793" s="31"/>
      <c r="AHL793" s="31"/>
      <c r="AHM793" s="31"/>
      <c r="AHN793" s="31"/>
      <c r="AHO793" s="31"/>
      <c r="AHP793" s="31"/>
      <c r="AHQ793" s="31"/>
      <c r="AHR793" s="31"/>
      <c r="AHS793" s="31"/>
      <c r="AHT793" s="31"/>
      <c r="AHU793" s="31"/>
      <c r="AHV793" s="31"/>
      <c r="AHW793" s="31"/>
      <c r="AHX793" s="31"/>
      <c r="AHY793" s="31"/>
      <c r="AHZ793" s="31"/>
      <c r="AIA793" s="31"/>
      <c r="AIB793" s="31"/>
      <c r="AIC793" s="31"/>
      <c r="AID793" s="31"/>
      <c r="AIE793" s="31"/>
      <c r="AIF793" s="31"/>
      <c r="AIG793" s="31"/>
      <c r="AIH793" s="31"/>
      <c r="AII793" s="31"/>
      <c r="AIJ793" s="31"/>
      <c r="AIK793" s="31"/>
      <c r="AIL793" s="31"/>
      <c r="AIM793" s="31"/>
      <c r="AIN793" s="31"/>
      <c r="AIO793" s="31"/>
      <c r="AIP793" s="31"/>
      <c r="AIQ793" s="31"/>
      <c r="AIR793" s="31"/>
      <c r="AIS793" s="31"/>
      <c r="AIT793" s="31"/>
      <c r="AIU793" s="31"/>
      <c r="AIV793" s="31"/>
      <c r="AIW793" s="31"/>
      <c r="AIX793" s="31"/>
      <c r="AIY793" s="31"/>
      <c r="AIZ793" s="31"/>
      <c r="AJA793" s="31"/>
      <c r="AJB793" s="31"/>
      <c r="AJC793" s="31"/>
      <c r="AJD793" s="31"/>
      <c r="AJE793" s="31"/>
      <c r="AJF793" s="31"/>
      <c r="AJG793" s="31"/>
      <c r="AJH793" s="31"/>
      <c r="AJI793" s="31"/>
      <c r="AJJ793" s="31"/>
      <c r="AJK793" s="31"/>
      <c r="AJL793" s="31"/>
      <c r="AJM793" s="31"/>
      <c r="AJN793" s="31"/>
      <c r="AJO793" s="31"/>
      <c r="AJP793" s="31"/>
      <c r="AJQ793" s="31"/>
      <c r="AJR793" s="31"/>
      <c r="AJS793" s="31"/>
      <c r="AJT793" s="31"/>
      <c r="AJU793" s="31"/>
      <c r="AJV793" s="31"/>
      <c r="AJW793" s="31"/>
      <c r="AJX793" s="31"/>
      <c r="AJY793" s="31"/>
      <c r="AJZ793" s="31"/>
      <c r="AKA793" s="31"/>
      <c r="AKB793" s="31"/>
      <c r="AKC793" s="31"/>
      <c r="AKD793" s="31"/>
      <c r="AKE793" s="31"/>
      <c r="AKF793" s="31"/>
      <c r="AKG793" s="31"/>
      <c r="AKH793" s="31"/>
      <c r="AKI793" s="31"/>
      <c r="AKJ793" s="31"/>
      <c r="AKK793" s="31"/>
      <c r="AKL793" s="31"/>
      <c r="AKM793" s="31"/>
      <c r="AKN793" s="31"/>
      <c r="AKO793" s="31"/>
      <c r="AKP793" s="31"/>
      <c r="AKQ793" s="31"/>
      <c r="AKR793" s="31"/>
      <c r="AKS793" s="31"/>
      <c r="AKT793" s="31"/>
      <c r="AKU793" s="31"/>
      <c r="AKV793" s="31"/>
      <c r="AKW793" s="31"/>
      <c r="AKX793" s="31"/>
      <c r="AKY793" s="31"/>
      <c r="AKZ793" s="31"/>
      <c r="ALA793" s="31"/>
      <c r="ALB793" s="31"/>
      <c r="ALC793" s="31"/>
      <c r="ALD793" s="31"/>
      <c r="ALE793" s="31"/>
      <c r="ALF793" s="31"/>
      <c r="ALG793" s="31"/>
      <c r="ALH793" s="31"/>
      <c r="ALI793" s="31"/>
      <c r="ALJ793" s="31"/>
      <c r="ALK793" s="31"/>
      <c r="ALL793" s="31"/>
      <c r="ALM793" s="31"/>
      <c r="ALN793" s="31"/>
      <c r="ALO793" s="31"/>
      <c r="ALP793" s="31"/>
      <c r="ALQ793" s="31"/>
      <c r="ALR793" s="31"/>
      <c r="ALS793" s="31"/>
      <c r="ALT793" s="31"/>
      <c r="ALU793" s="31"/>
      <c r="ALV793" s="31"/>
      <c r="ALW793" s="31"/>
      <c r="ALX793" s="31"/>
      <c r="ALY793" s="31"/>
      <c r="ALZ793" s="31"/>
      <c r="AMA793" s="31"/>
      <c r="AMB793" s="31"/>
      <c r="AMC793" s="31"/>
      <c r="AMD793" s="31"/>
      <c r="AME793" s="31"/>
      <c r="AMF793" s="31"/>
      <c r="AMG793" s="31"/>
      <c r="AMH793" s="31"/>
      <c r="AMI793" s="31"/>
      <c r="AMJ793" s="31"/>
      <c r="AMK793" s="31"/>
      <c r="AML793" s="31"/>
      <c r="AMM793" s="31"/>
      <c r="AMN793" s="31"/>
      <c r="AMO793" s="31"/>
      <c r="AMP793" s="31"/>
      <c r="AMQ793" s="31"/>
      <c r="AMR793" s="31"/>
      <c r="AMS793" s="31"/>
      <c r="AMT793" s="31"/>
      <c r="AMU793" s="31"/>
      <c r="AMV793" s="31"/>
      <c r="AMW793" s="31"/>
      <c r="AMX793" s="31"/>
      <c r="AMY793" s="31"/>
      <c r="AMZ793" s="31"/>
      <c r="ANA793" s="31"/>
      <c r="ANB793" s="31"/>
      <c r="ANC793" s="31"/>
      <c r="AND793" s="31"/>
      <c r="ANE793" s="31"/>
      <c r="ANF793" s="31"/>
      <c r="ANG793" s="31"/>
      <c r="ANH793" s="31"/>
      <c r="ANI793" s="31"/>
      <c r="ANJ793" s="31"/>
      <c r="ANK793" s="31"/>
      <c r="ANL793" s="31"/>
      <c r="ANM793" s="31"/>
      <c r="ANN793" s="31"/>
      <c r="ANO793" s="31"/>
      <c r="ANP793" s="31"/>
      <c r="ANQ793" s="31"/>
      <c r="ANR793" s="31"/>
      <c r="ANS793" s="31"/>
      <c r="ANT793" s="31"/>
      <c r="ANU793" s="31"/>
      <c r="ANV793" s="31"/>
      <c r="ANW793" s="31"/>
      <c r="ANX793" s="31"/>
      <c r="ANY793" s="31"/>
      <c r="ANZ793" s="31"/>
      <c r="AOA793" s="31"/>
      <c r="AOB793" s="31"/>
      <c r="AOC793" s="31"/>
      <c r="AOD793" s="31"/>
      <c r="AOE793" s="31"/>
      <c r="AOF793" s="31"/>
      <c r="AOG793" s="31"/>
      <c r="AOH793" s="31"/>
      <c r="AOI793" s="31"/>
      <c r="AOJ793" s="31"/>
      <c r="AOK793" s="31"/>
      <c r="AOL793" s="31"/>
      <c r="AOM793" s="31"/>
      <c r="AON793" s="31"/>
      <c r="AOO793" s="31"/>
      <c r="AOP793" s="31"/>
      <c r="AOQ793" s="31"/>
      <c r="AOR793" s="31"/>
      <c r="AOS793" s="31"/>
      <c r="AOT793" s="31"/>
      <c r="AOU793" s="31"/>
      <c r="AOV793" s="31"/>
      <c r="AOW793" s="31"/>
      <c r="AOX793" s="31"/>
      <c r="AOY793" s="31"/>
      <c r="AOZ793" s="31"/>
      <c r="APA793" s="31"/>
      <c r="APB793" s="31"/>
      <c r="APC793" s="31"/>
      <c r="APD793" s="31"/>
      <c r="APE793" s="31"/>
      <c r="APF793" s="31"/>
      <c r="APG793" s="31"/>
      <c r="APH793" s="31"/>
      <c r="API793" s="31"/>
      <c r="APJ793" s="31"/>
      <c r="APK793" s="31"/>
      <c r="APL793" s="31"/>
      <c r="APM793" s="31"/>
      <c r="APN793" s="31"/>
      <c r="APO793" s="31"/>
      <c r="APP793" s="31"/>
      <c r="APQ793" s="31"/>
      <c r="APR793" s="31"/>
      <c r="APS793" s="31"/>
      <c r="APT793" s="31"/>
      <c r="APU793" s="31"/>
      <c r="APV793" s="31"/>
      <c r="APW793" s="31"/>
      <c r="APX793" s="31"/>
      <c r="APY793" s="31"/>
      <c r="APZ793" s="31"/>
      <c r="AQA793" s="31"/>
      <c r="AQB793" s="31"/>
      <c r="AQC793" s="31"/>
      <c r="AQD793" s="31"/>
      <c r="AQE793" s="31"/>
      <c r="AQF793" s="31"/>
      <c r="AQG793" s="31"/>
      <c r="AQH793" s="31"/>
      <c r="AQI793" s="31"/>
      <c r="AQJ793" s="31"/>
      <c r="AQK793" s="31"/>
      <c r="AQL793" s="31"/>
      <c r="AQM793" s="31"/>
      <c r="AQN793" s="31"/>
      <c r="AQO793" s="31"/>
      <c r="AQP793" s="31"/>
      <c r="AQQ793" s="31"/>
      <c r="AQR793" s="31"/>
      <c r="AQS793" s="31"/>
      <c r="AQT793" s="31"/>
      <c r="AQU793" s="31"/>
      <c r="AQV793" s="31"/>
      <c r="AQW793" s="31"/>
      <c r="AQX793" s="31"/>
      <c r="AQY793" s="31"/>
      <c r="AQZ793" s="31"/>
      <c r="ARA793" s="31"/>
      <c r="ARB793" s="31"/>
      <c r="ARC793" s="31"/>
      <c r="ARD793" s="31"/>
      <c r="ARE793" s="31"/>
      <c r="ARF793" s="31"/>
      <c r="ARG793" s="31"/>
      <c r="ARH793" s="31"/>
      <c r="ARI793" s="31"/>
      <c r="ARJ793" s="31"/>
      <c r="ARK793" s="31"/>
      <c r="ARL793" s="31"/>
      <c r="ARM793" s="31"/>
      <c r="ARN793" s="31"/>
      <c r="ARO793" s="31"/>
      <c r="ARP793" s="31"/>
      <c r="ARQ793" s="31"/>
      <c r="ARR793" s="31"/>
      <c r="ARS793" s="31"/>
      <c r="ART793" s="31"/>
      <c r="ARU793" s="31"/>
      <c r="ARV793" s="31"/>
      <c r="ARW793" s="31"/>
      <c r="ARX793" s="31"/>
      <c r="ARY793" s="31"/>
      <c r="ARZ793" s="31"/>
      <c r="ASA793" s="31"/>
      <c r="ASB793" s="31"/>
      <c r="ASC793" s="31"/>
      <c r="ASD793" s="31"/>
      <c r="ASE793" s="31"/>
      <c r="ASF793" s="31"/>
      <c r="ASG793" s="31"/>
      <c r="ASH793" s="31"/>
      <c r="ASI793" s="31"/>
      <c r="ASJ793" s="31"/>
      <c r="ASK793" s="31"/>
      <c r="ASL793" s="31"/>
      <c r="ASM793" s="31"/>
      <c r="ASN793" s="31"/>
      <c r="ASO793" s="31"/>
      <c r="ASP793" s="31"/>
      <c r="ASQ793" s="31"/>
      <c r="ASR793" s="31"/>
      <c r="ASS793" s="31"/>
      <c r="AST793" s="31"/>
      <c r="ASU793" s="31"/>
      <c r="ASV793" s="31"/>
      <c r="ASW793" s="31"/>
      <c r="ASX793" s="31"/>
      <c r="ASY793" s="31"/>
      <c r="ASZ793" s="31"/>
      <c r="ATA793" s="31"/>
      <c r="ATB793" s="31"/>
      <c r="ATC793" s="31"/>
      <c r="ATD793" s="31"/>
      <c r="ATE793" s="31"/>
      <c r="ATF793" s="31"/>
      <c r="ATG793" s="31"/>
      <c r="ATH793" s="31"/>
      <c r="ATI793" s="31"/>
      <c r="ATJ793" s="31"/>
      <c r="ATK793" s="31"/>
      <c r="ATL793" s="31"/>
      <c r="ATM793" s="31"/>
      <c r="ATN793" s="31"/>
      <c r="ATO793" s="31"/>
      <c r="ATP793" s="31"/>
      <c r="ATQ793" s="31"/>
      <c r="ATR793" s="31"/>
      <c r="ATS793" s="31"/>
      <c r="ATT793" s="31"/>
      <c r="ATU793" s="31"/>
      <c r="ATV793" s="31"/>
      <c r="ATW793" s="31"/>
      <c r="ATX793" s="31"/>
      <c r="ATY793" s="31"/>
      <c r="ATZ793" s="31"/>
      <c r="AUA793" s="31"/>
      <c r="AUB793" s="31"/>
      <c r="AUC793" s="31"/>
      <c r="AUD793" s="31"/>
      <c r="AUE793" s="31"/>
      <c r="AUF793" s="31"/>
      <c r="AUG793" s="31"/>
      <c r="AUH793" s="31"/>
      <c r="AUI793" s="31"/>
      <c r="AUJ793" s="31"/>
      <c r="AUK793" s="31"/>
      <c r="AUL793" s="31"/>
      <c r="AUM793" s="31"/>
      <c r="AUN793" s="31"/>
      <c r="AUO793" s="31"/>
      <c r="AUP793" s="31"/>
      <c r="AUQ793" s="31"/>
      <c r="AUR793" s="31"/>
      <c r="AUS793" s="31"/>
      <c r="AUT793" s="31"/>
      <c r="AUU793" s="31"/>
      <c r="AUV793" s="31"/>
      <c r="AUW793" s="31"/>
      <c r="AUX793" s="31"/>
      <c r="AUY793" s="31"/>
      <c r="AUZ793" s="31"/>
      <c r="AVA793" s="31"/>
      <c r="AVB793" s="31"/>
      <c r="AVC793" s="31"/>
      <c r="AVD793" s="31"/>
      <c r="AVE793" s="31"/>
      <c r="AVF793" s="31"/>
      <c r="AVG793" s="31"/>
      <c r="AVH793" s="31"/>
      <c r="AVI793" s="31"/>
      <c r="AVJ793" s="31"/>
      <c r="AVK793" s="31"/>
      <c r="AVL793" s="31"/>
      <c r="AVM793" s="31"/>
      <c r="AVN793" s="31"/>
      <c r="AVO793" s="31"/>
      <c r="AVP793" s="31"/>
      <c r="AVQ793" s="31"/>
      <c r="AVR793" s="31"/>
      <c r="AVS793" s="31"/>
      <c r="AVT793" s="31"/>
      <c r="AVU793" s="31"/>
      <c r="AVV793" s="31"/>
      <c r="AVW793" s="31"/>
      <c r="AVX793" s="31"/>
      <c r="AVY793" s="31"/>
      <c r="AVZ793" s="31"/>
      <c r="AWA793" s="31"/>
      <c r="AWB793" s="31"/>
      <c r="AWC793" s="31"/>
      <c r="AWD793" s="31"/>
      <c r="AWE793" s="31"/>
      <c r="AWF793" s="31"/>
      <c r="AWG793" s="31"/>
      <c r="AWH793" s="31"/>
      <c r="AWI793" s="31"/>
      <c r="AWJ793" s="31"/>
      <c r="AWK793" s="31"/>
      <c r="AWL793" s="31"/>
      <c r="AWM793" s="31"/>
      <c r="AWN793" s="31"/>
      <c r="AWO793" s="31"/>
      <c r="AWP793" s="31"/>
      <c r="AWQ793" s="31"/>
      <c r="AWR793" s="31"/>
      <c r="AWS793" s="31"/>
      <c r="AWT793" s="31"/>
      <c r="AWU793" s="31"/>
      <c r="AWV793" s="31"/>
      <c r="AWW793" s="31"/>
      <c r="AWX793" s="31"/>
      <c r="AWY793" s="31"/>
      <c r="AWZ793" s="31"/>
      <c r="AXA793" s="31"/>
      <c r="AXB793" s="31"/>
      <c r="AXC793" s="31"/>
      <c r="AXD793" s="31"/>
      <c r="AXE793" s="31"/>
      <c r="AXF793" s="31"/>
      <c r="AXG793" s="31"/>
      <c r="AXH793" s="31"/>
      <c r="AXI793" s="31"/>
      <c r="AXJ793" s="31"/>
      <c r="AXK793" s="31"/>
      <c r="AXL793" s="31"/>
      <c r="AXM793" s="31"/>
      <c r="AXN793" s="31"/>
      <c r="AXO793" s="31"/>
      <c r="AXP793" s="31"/>
      <c r="AXQ793" s="31"/>
      <c r="AXR793" s="31"/>
      <c r="AXS793" s="31"/>
      <c r="AXT793" s="31"/>
      <c r="AXU793" s="31"/>
      <c r="AXV793" s="31"/>
      <c r="AXW793" s="31"/>
      <c r="AXX793" s="31"/>
      <c r="AXY793" s="31"/>
      <c r="AXZ793" s="31"/>
      <c r="AYA793" s="31"/>
      <c r="AYB793" s="31"/>
      <c r="AYC793" s="31"/>
      <c r="AYD793" s="31"/>
      <c r="AYE793" s="31"/>
      <c r="AYF793" s="31"/>
      <c r="AYG793" s="31"/>
      <c r="AYH793" s="31"/>
      <c r="AYI793" s="31"/>
      <c r="AYJ793" s="31"/>
      <c r="AYK793" s="31"/>
      <c r="AYL793" s="31"/>
      <c r="AYM793" s="31"/>
      <c r="AYN793" s="31"/>
      <c r="AYO793" s="31"/>
      <c r="AYP793" s="31"/>
      <c r="AYQ793" s="31"/>
      <c r="AYR793" s="31"/>
      <c r="AYS793" s="31"/>
      <c r="AYT793" s="31"/>
      <c r="AYU793" s="31"/>
      <c r="AYV793" s="31"/>
      <c r="AYW793" s="31"/>
      <c r="AYX793" s="31"/>
      <c r="AYY793" s="31"/>
      <c r="AYZ793" s="31"/>
      <c r="AZA793" s="31"/>
      <c r="AZB793" s="31"/>
      <c r="AZC793" s="31"/>
      <c r="AZD793" s="31"/>
      <c r="AZE793" s="31"/>
      <c r="AZF793" s="31"/>
      <c r="AZG793" s="31"/>
      <c r="AZH793" s="31"/>
      <c r="AZI793" s="31"/>
      <c r="AZJ793" s="31"/>
      <c r="AZK793" s="31"/>
      <c r="AZL793" s="31"/>
      <c r="AZM793" s="31"/>
      <c r="AZN793" s="31"/>
      <c r="AZO793" s="31"/>
      <c r="AZP793" s="31"/>
      <c r="AZQ793" s="31"/>
      <c r="AZR793" s="31"/>
      <c r="AZS793" s="31"/>
      <c r="AZT793" s="31"/>
      <c r="AZU793" s="31"/>
      <c r="AZV793" s="31"/>
      <c r="AZW793" s="31"/>
      <c r="AZX793" s="31"/>
      <c r="AZY793" s="31"/>
      <c r="AZZ793" s="31"/>
      <c r="BAA793" s="31"/>
      <c r="BAB793" s="31"/>
      <c r="BAC793" s="31"/>
      <c r="BAD793" s="31"/>
      <c r="BAE793" s="31"/>
      <c r="BAF793" s="31"/>
      <c r="BAG793" s="31"/>
      <c r="BAH793" s="31"/>
      <c r="BAI793" s="31"/>
      <c r="BAJ793" s="31"/>
      <c r="BAK793" s="31"/>
      <c r="BAL793" s="31"/>
      <c r="BAM793" s="31"/>
      <c r="BAN793" s="31"/>
      <c r="BAO793" s="31"/>
      <c r="BAP793" s="31"/>
      <c r="BAQ793" s="31"/>
      <c r="BAR793" s="31"/>
      <c r="BAS793" s="31"/>
      <c r="BAT793" s="31"/>
      <c r="BAU793" s="31"/>
      <c r="BAV793" s="31"/>
      <c r="BAW793" s="31"/>
      <c r="BAX793" s="31"/>
      <c r="BAY793" s="31"/>
      <c r="BAZ793" s="31"/>
      <c r="BBA793" s="31"/>
      <c r="BBB793" s="31"/>
      <c r="BBC793" s="31"/>
      <c r="BBD793" s="31"/>
      <c r="BBE793" s="31"/>
      <c r="BBF793" s="31"/>
      <c r="BBG793" s="31"/>
      <c r="BBH793" s="31"/>
      <c r="BBI793" s="31"/>
      <c r="BBJ793" s="31"/>
      <c r="BBK793" s="31"/>
      <c r="BBL793" s="31"/>
      <c r="BBM793" s="31"/>
      <c r="BBN793" s="31"/>
      <c r="BBO793" s="31"/>
      <c r="BBP793" s="31"/>
      <c r="BBQ793" s="31"/>
      <c r="BBR793" s="31"/>
      <c r="BBS793" s="31"/>
      <c r="BBT793" s="31"/>
      <c r="BBU793" s="31"/>
      <c r="BBV793" s="31"/>
      <c r="BBW793" s="31"/>
      <c r="BBX793" s="31"/>
      <c r="BBY793" s="31"/>
      <c r="BBZ793" s="31"/>
      <c r="BCA793" s="31"/>
      <c r="BCB793" s="31"/>
      <c r="BCC793" s="31"/>
      <c r="BCD793" s="31"/>
      <c r="BCE793" s="31"/>
      <c r="BCF793" s="31"/>
      <c r="BCG793" s="31"/>
      <c r="BCH793" s="31"/>
      <c r="BCI793" s="31"/>
      <c r="BCJ793" s="31"/>
      <c r="BCK793" s="31"/>
      <c r="BCL793" s="31"/>
      <c r="BCM793" s="31"/>
      <c r="BCN793" s="31"/>
      <c r="BCO793" s="31"/>
      <c r="BCP793" s="31"/>
      <c r="BCQ793" s="31"/>
      <c r="BCR793" s="31"/>
      <c r="BCS793" s="31"/>
      <c r="BCT793" s="31"/>
      <c r="BCU793" s="31"/>
      <c r="BCV793" s="31"/>
      <c r="BCW793" s="31"/>
      <c r="BCX793" s="31"/>
      <c r="BCY793" s="31"/>
      <c r="BCZ793" s="31"/>
      <c r="BDA793" s="31"/>
      <c r="BDB793" s="31"/>
      <c r="BDC793" s="31"/>
      <c r="BDD793" s="31"/>
      <c r="BDE793" s="31"/>
      <c r="BDF793" s="31"/>
      <c r="BDG793" s="31"/>
      <c r="BDH793" s="31"/>
      <c r="BDI793" s="31"/>
      <c r="BDJ793" s="31"/>
      <c r="BDK793" s="31"/>
      <c r="BDL793" s="31"/>
      <c r="BDM793" s="31"/>
      <c r="BDN793" s="31"/>
      <c r="BDO793" s="31"/>
      <c r="BDP793" s="31"/>
      <c r="BDQ793" s="31"/>
      <c r="BDR793" s="31"/>
      <c r="BDS793" s="31"/>
      <c r="BDT793" s="31"/>
      <c r="BDU793" s="31"/>
      <c r="BDV793" s="31"/>
      <c r="BDW793" s="31"/>
      <c r="BDX793" s="31"/>
      <c r="BDY793" s="31"/>
      <c r="BDZ793" s="31"/>
      <c r="BEA793" s="31"/>
      <c r="BEB793" s="31"/>
      <c r="BEC793" s="31"/>
      <c r="BED793" s="31"/>
      <c r="BEE793" s="31"/>
      <c r="BEF793" s="31"/>
      <c r="BEG793" s="31"/>
      <c r="BEH793" s="31"/>
      <c r="BEI793" s="31"/>
      <c r="BEJ793" s="31"/>
      <c r="BEK793" s="31"/>
      <c r="BEL793" s="31"/>
      <c r="BEM793" s="31"/>
      <c r="BEN793" s="31"/>
      <c r="BEO793" s="31"/>
      <c r="BEP793" s="31"/>
      <c r="BEQ793" s="31"/>
      <c r="BER793" s="31"/>
      <c r="BES793" s="31"/>
      <c r="BET793" s="31"/>
      <c r="BEU793" s="31"/>
      <c r="BEV793" s="31"/>
      <c r="BEW793" s="31"/>
      <c r="BEX793" s="31"/>
      <c r="BEY793" s="31"/>
      <c r="BEZ793" s="31"/>
      <c r="BFA793" s="31"/>
      <c r="BFB793" s="31"/>
      <c r="BFC793" s="31"/>
      <c r="BFD793" s="31"/>
      <c r="BFE793" s="31"/>
      <c r="BFF793" s="31"/>
      <c r="BFG793" s="31"/>
      <c r="BFH793" s="31"/>
      <c r="BFI793" s="31"/>
      <c r="BFJ793" s="31"/>
      <c r="BFK793" s="31"/>
      <c r="BFL793" s="31"/>
      <c r="BFM793" s="31"/>
      <c r="BFN793" s="31"/>
      <c r="BFO793" s="31"/>
      <c r="BFP793" s="31"/>
      <c r="BFQ793" s="31"/>
      <c r="BFR793" s="31"/>
      <c r="BFS793" s="31"/>
      <c r="BFT793" s="31"/>
      <c r="BFU793" s="31"/>
      <c r="BFV793" s="31"/>
      <c r="BFW793" s="31"/>
      <c r="BFX793" s="31"/>
      <c r="BFY793" s="31"/>
      <c r="BFZ793" s="31"/>
      <c r="BGA793" s="31"/>
      <c r="BGB793" s="31"/>
      <c r="BGC793" s="31"/>
      <c r="BGD793" s="31"/>
      <c r="BGE793" s="31"/>
      <c r="BGF793" s="31"/>
      <c r="BGG793" s="31"/>
      <c r="BGH793" s="31"/>
      <c r="BGI793" s="31"/>
      <c r="BGJ793" s="31"/>
      <c r="BGK793" s="31"/>
      <c r="BGL793" s="31"/>
      <c r="BGM793" s="31"/>
      <c r="BGN793" s="31"/>
      <c r="BGO793" s="31"/>
      <c r="BGP793" s="31"/>
      <c r="BGQ793" s="31"/>
      <c r="BGR793" s="31"/>
      <c r="BGS793" s="31"/>
      <c r="BGT793" s="31"/>
      <c r="BGU793" s="31"/>
      <c r="BGV793" s="31"/>
      <c r="BGW793" s="31"/>
      <c r="BGX793" s="31"/>
      <c r="BGY793" s="31"/>
      <c r="BGZ793" s="31"/>
      <c r="BHA793" s="31"/>
      <c r="BHB793" s="31"/>
      <c r="BHC793" s="31"/>
      <c r="BHD793" s="31"/>
      <c r="BHE793" s="31"/>
      <c r="BHF793" s="31"/>
      <c r="BHG793" s="31"/>
      <c r="BHH793" s="31"/>
      <c r="BHI793" s="31"/>
      <c r="BHJ793" s="31"/>
      <c r="BHK793" s="31"/>
      <c r="BHL793" s="31"/>
      <c r="BHM793" s="31"/>
      <c r="BHN793" s="31"/>
      <c r="BHO793" s="31"/>
      <c r="BHP793" s="31"/>
      <c r="BHQ793" s="31"/>
      <c r="BHR793" s="31"/>
      <c r="BHS793" s="31"/>
      <c r="BHT793" s="31"/>
      <c r="BHU793" s="31"/>
      <c r="BHV793" s="31"/>
      <c r="BHW793" s="31"/>
      <c r="BHX793" s="31"/>
      <c r="BHY793" s="31"/>
      <c r="BHZ793" s="31"/>
      <c r="BIA793" s="31"/>
      <c r="BIB793" s="31"/>
      <c r="BIC793" s="31"/>
      <c r="BID793" s="31"/>
      <c r="BIE793" s="31"/>
      <c r="BIF793" s="31"/>
      <c r="BIG793" s="31"/>
      <c r="BIH793" s="31"/>
      <c r="BII793" s="31"/>
      <c r="BIJ793" s="31"/>
      <c r="BIK793" s="31"/>
      <c r="BIL793" s="31"/>
      <c r="BIM793" s="31"/>
      <c r="BIN793" s="31"/>
      <c r="BIO793" s="31"/>
      <c r="BIP793" s="31"/>
      <c r="BIQ793" s="31"/>
      <c r="BIR793" s="31"/>
      <c r="BIS793" s="31"/>
      <c r="BIT793" s="31"/>
      <c r="BIU793" s="31"/>
      <c r="BIV793" s="31"/>
      <c r="BIW793" s="31"/>
      <c r="BIX793" s="31"/>
      <c r="BIY793" s="31"/>
      <c r="BIZ793" s="31"/>
      <c r="BJA793" s="31"/>
      <c r="BJB793" s="31"/>
      <c r="BJC793" s="31"/>
      <c r="BJD793" s="31"/>
      <c r="BJE793" s="31"/>
      <c r="BJF793" s="31"/>
      <c r="BJG793" s="31"/>
      <c r="BJH793" s="31"/>
      <c r="BJI793" s="31"/>
      <c r="BJJ793" s="31"/>
      <c r="BJK793" s="31"/>
      <c r="BJL793" s="31"/>
      <c r="BJM793" s="31"/>
      <c r="BJN793" s="31"/>
      <c r="BJO793" s="31"/>
      <c r="BJP793" s="31"/>
      <c r="BJQ793" s="31"/>
      <c r="BJR793" s="31"/>
      <c r="BJS793" s="31"/>
      <c r="BJT793" s="31"/>
      <c r="BJU793" s="31"/>
      <c r="BJV793" s="31"/>
      <c r="BJW793" s="31"/>
      <c r="BJX793" s="31"/>
      <c r="BJY793" s="31"/>
      <c r="BJZ793" s="31"/>
      <c r="BKA793" s="31"/>
      <c r="BKB793" s="31"/>
      <c r="BKC793" s="31"/>
      <c r="BKD793" s="31"/>
      <c r="BKE793" s="31"/>
      <c r="BKF793" s="31"/>
      <c r="BKG793" s="31"/>
      <c r="BKH793" s="31"/>
      <c r="BKI793" s="31"/>
      <c r="BKJ793" s="31"/>
      <c r="BKK793" s="31"/>
      <c r="BKL793" s="31"/>
      <c r="BKM793" s="31"/>
      <c r="BKN793" s="31"/>
      <c r="BKO793" s="31"/>
      <c r="BKP793" s="31"/>
      <c r="BKQ793" s="31"/>
      <c r="BKR793" s="31"/>
      <c r="BKS793" s="31"/>
      <c r="BKT793" s="31"/>
      <c r="BKU793" s="31"/>
      <c r="BKV793" s="31"/>
      <c r="BKW793" s="31"/>
      <c r="BKX793" s="31"/>
      <c r="BKY793" s="31"/>
      <c r="BKZ793" s="31"/>
      <c r="BLA793" s="31"/>
      <c r="BLB793" s="31"/>
      <c r="BLC793" s="31"/>
      <c r="BLD793" s="31"/>
      <c r="BLE793" s="31"/>
      <c r="BLF793" s="31"/>
      <c r="BLG793" s="31"/>
      <c r="BLH793" s="31"/>
      <c r="BLI793" s="31"/>
      <c r="BLJ793" s="31"/>
      <c r="BLK793" s="31"/>
      <c r="BLL793" s="31"/>
      <c r="BLM793" s="31"/>
      <c r="BLN793" s="31"/>
      <c r="BLO793" s="31"/>
      <c r="BLP793" s="31"/>
      <c r="BLQ793" s="31"/>
      <c r="BLR793" s="31"/>
      <c r="BLS793" s="31"/>
      <c r="BLT793" s="31"/>
      <c r="BLU793" s="31"/>
      <c r="BLV793" s="31"/>
      <c r="BLW793" s="31"/>
      <c r="BLX793" s="31"/>
      <c r="BLY793" s="31"/>
      <c r="BLZ793" s="31"/>
      <c r="BMA793" s="31"/>
      <c r="BMB793" s="31"/>
      <c r="BMC793" s="31"/>
      <c r="BMD793" s="31"/>
      <c r="BME793" s="31"/>
      <c r="BMF793" s="31"/>
      <c r="BMG793" s="31"/>
      <c r="BMH793" s="31"/>
      <c r="BMI793" s="31"/>
      <c r="BMJ793" s="31"/>
      <c r="BMK793" s="31"/>
      <c r="BML793" s="31"/>
      <c r="BMM793" s="31"/>
      <c r="BMN793" s="31"/>
      <c r="BMO793" s="31"/>
      <c r="BMP793" s="31"/>
      <c r="BMQ793" s="31"/>
      <c r="BMR793" s="31"/>
      <c r="BMS793" s="31"/>
      <c r="BMT793" s="31"/>
      <c r="BMU793" s="31"/>
      <c r="BMV793" s="31"/>
      <c r="BMW793" s="31"/>
      <c r="BMX793" s="31"/>
      <c r="BMY793" s="31"/>
      <c r="BMZ793" s="31"/>
      <c r="BNA793" s="31"/>
      <c r="BNB793" s="31"/>
      <c r="BNC793" s="31"/>
      <c r="BND793" s="31"/>
      <c r="BNE793" s="31"/>
      <c r="BNF793" s="31"/>
      <c r="BNG793" s="31"/>
      <c r="BNH793" s="31"/>
      <c r="BNI793" s="31"/>
      <c r="BNJ793" s="31"/>
      <c r="BNK793" s="31"/>
      <c r="BNL793" s="31"/>
      <c r="BNM793" s="31"/>
      <c r="BNN793" s="31"/>
      <c r="BNO793" s="31"/>
      <c r="BNP793" s="31"/>
      <c r="BNQ793" s="31"/>
      <c r="BNR793" s="31"/>
      <c r="BNS793" s="31"/>
      <c r="BNT793" s="31"/>
      <c r="BNU793" s="31"/>
      <c r="BNV793" s="31"/>
      <c r="BNW793" s="31"/>
      <c r="BNX793" s="31"/>
      <c r="BNY793" s="31"/>
      <c r="BNZ793" s="31"/>
      <c r="BOA793" s="31"/>
      <c r="BOB793" s="31"/>
      <c r="BOC793" s="31"/>
      <c r="BOD793" s="31"/>
      <c r="BOE793" s="31"/>
      <c r="BOF793" s="31"/>
      <c r="BOG793" s="31"/>
      <c r="BOH793" s="31"/>
      <c r="BOI793" s="31"/>
      <c r="BOJ793" s="31"/>
      <c r="BOK793" s="31"/>
      <c r="BOL793" s="31"/>
      <c r="BOM793" s="31"/>
      <c r="BON793" s="31"/>
      <c r="BOO793" s="31"/>
      <c r="BOP793" s="31"/>
      <c r="BOQ793" s="31"/>
      <c r="BOR793" s="31"/>
      <c r="BOS793" s="31"/>
      <c r="BOT793" s="31"/>
      <c r="BOU793" s="31"/>
      <c r="BOV793" s="31"/>
      <c r="BOW793" s="31"/>
      <c r="BOX793" s="31"/>
      <c r="BOY793" s="31"/>
      <c r="BOZ793" s="31"/>
      <c r="BPA793" s="31"/>
      <c r="BPB793" s="31"/>
      <c r="BPC793" s="31"/>
      <c r="BPD793" s="31"/>
      <c r="BPE793" s="31"/>
      <c r="BPF793" s="31"/>
      <c r="BPG793" s="31"/>
      <c r="BPH793" s="31"/>
      <c r="BPI793" s="31"/>
      <c r="BPJ793" s="31"/>
      <c r="BPK793" s="31"/>
      <c r="BPL793" s="31"/>
      <c r="BPM793" s="31"/>
      <c r="BPN793" s="31"/>
      <c r="BPO793" s="31"/>
      <c r="BPP793" s="31"/>
      <c r="BPQ793" s="31"/>
      <c r="BPR793" s="31"/>
      <c r="BPS793" s="31"/>
      <c r="BPT793" s="31"/>
      <c r="BPU793" s="31"/>
      <c r="BPV793" s="31"/>
      <c r="BPW793" s="31"/>
      <c r="BPX793" s="31"/>
      <c r="BPY793" s="31"/>
      <c r="BPZ793" s="31"/>
      <c r="BQA793" s="31"/>
      <c r="BQB793" s="31"/>
      <c r="BQC793" s="31"/>
      <c r="BQD793" s="31"/>
      <c r="BQE793" s="31"/>
      <c r="BQF793" s="31"/>
      <c r="BQG793" s="31"/>
      <c r="BQH793" s="31"/>
      <c r="BQI793" s="31"/>
      <c r="BQJ793" s="31"/>
      <c r="BQK793" s="31"/>
      <c r="BQL793" s="31"/>
      <c r="BQM793" s="31"/>
      <c r="BQN793" s="31"/>
      <c r="BQO793" s="31"/>
      <c r="BQP793" s="31"/>
      <c r="BQQ793" s="31"/>
      <c r="BQR793" s="31"/>
      <c r="BQS793" s="31"/>
      <c r="BQT793" s="31"/>
      <c r="BQU793" s="31"/>
      <c r="BQV793" s="31"/>
      <c r="BQW793" s="31"/>
      <c r="BQX793" s="31"/>
      <c r="BQY793" s="31"/>
      <c r="BQZ793" s="31"/>
      <c r="BRA793" s="31"/>
      <c r="BRB793" s="31"/>
      <c r="BRC793" s="31"/>
      <c r="BRD793" s="31"/>
      <c r="BRE793" s="31"/>
      <c r="BRF793" s="31"/>
      <c r="BRG793" s="31"/>
      <c r="BRH793" s="31"/>
      <c r="BRI793" s="31"/>
      <c r="BRJ793" s="31"/>
      <c r="BRK793" s="31"/>
      <c r="BRL793" s="31"/>
      <c r="BRM793" s="31"/>
      <c r="BRN793" s="31"/>
      <c r="BRO793" s="31"/>
      <c r="BRP793" s="31"/>
      <c r="BRQ793" s="31"/>
      <c r="BRR793" s="31"/>
      <c r="BRS793" s="31"/>
      <c r="BRT793" s="31"/>
      <c r="BRU793" s="31"/>
      <c r="BRV793" s="31"/>
      <c r="BRW793" s="31"/>
      <c r="BRX793" s="31"/>
      <c r="BRY793" s="31"/>
      <c r="BRZ793" s="31"/>
      <c r="BSA793" s="31"/>
      <c r="BSB793" s="31"/>
      <c r="BSC793" s="31"/>
      <c r="BSD793" s="31"/>
      <c r="BSE793" s="31"/>
      <c r="BSF793" s="31"/>
      <c r="BSG793" s="31"/>
      <c r="BSH793" s="31"/>
      <c r="BSI793" s="31"/>
      <c r="BSJ793" s="31"/>
      <c r="BSK793" s="31"/>
      <c r="BSL793" s="31"/>
      <c r="BSM793" s="31"/>
      <c r="BSN793" s="31"/>
      <c r="BSO793" s="31"/>
      <c r="BSP793" s="31"/>
      <c r="BSQ793" s="31"/>
      <c r="BSR793" s="31"/>
      <c r="BSS793" s="31"/>
      <c r="BST793" s="31"/>
      <c r="BSU793" s="31"/>
      <c r="BSV793" s="31"/>
      <c r="BSW793" s="31"/>
      <c r="BSX793" s="31"/>
      <c r="BSY793" s="31"/>
      <c r="BSZ793" s="31"/>
      <c r="BTA793" s="31"/>
      <c r="BTB793" s="31"/>
      <c r="BTC793" s="31"/>
      <c r="BTD793" s="31"/>
      <c r="BTE793" s="31"/>
      <c r="BTF793" s="31"/>
      <c r="BTG793" s="31"/>
      <c r="BTH793" s="31"/>
      <c r="BTI793" s="31"/>
      <c r="BTJ793" s="31"/>
      <c r="BTK793" s="31"/>
      <c r="BTL793" s="31"/>
      <c r="BTM793" s="31"/>
      <c r="BTN793" s="31"/>
      <c r="BTO793" s="31"/>
      <c r="BTP793" s="31"/>
      <c r="BTQ793" s="31"/>
      <c r="BTR793" s="31"/>
      <c r="BTS793" s="31"/>
      <c r="BTT793" s="31"/>
      <c r="BTU793" s="31"/>
      <c r="BTV793" s="31"/>
      <c r="BTW793" s="31"/>
      <c r="BTX793" s="31"/>
      <c r="BTY793" s="31"/>
      <c r="BTZ793" s="31"/>
      <c r="BUA793" s="31"/>
      <c r="BUB793" s="31"/>
      <c r="BUC793" s="31"/>
      <c r="BUD793" s="31"/>
      <c r="BUE793" s="31"/>
      <c r="BUF793" s="31"/>
      <c r="BUG793" s="31"/>
      <c r="BUH793" s="31"/>
      <c r="BUI793" s="31"/>
      <c r="BUJ793" s="31"/>
      <c r="BUK793" s="31"/>
      <c r="BUL793" s="31"/>
      <c r="BUM793" s="31"/>
      <c r="BUN793" s="31"/>
      <c r="BUO793" s="31"/>
      <c r="BUP793" s="31"/>
      <c r="BUQ793" s="31"/>
      <c r="BUR793" s="31"/>
      <c r="BUS793" s="31"/>
      <c r="BUT793" s="31"/>
      <c r="BUU793" s="31"/>
      <c r="BUV793" s="31"/>
      <c r="BUW793" s="31"/>
      <c r="BUX793" s="31"/>
      <c r="BUY793" s="31"/>
      <c r="BUZ793" s="31"/>
      <c r="BVA793" s="31"/>
      <c r="BVB793" s="31"/>
      <c r="BVC793" s="31"/>
      <c r="BVD793" s="31"/>
      <c r="BVE793" s="31"/>
      <c r="BVF793" s="31"/>
      <c r="BVG793" s="31"/>
      <c r="BVH793" s="31"/>
      <c r="BVI793" s="31"/>
      <c r="BVJ793" s="31"/>
      <c r="BVK793" s="31"/>
      <c r="BVL793" s="31"/>
      <c r="BVM793" s="31"/>
      <c r="BVN793" s="31"/>
      <c r="BVO793" s="31"/>
      <c r="BVP793" s="31"/>
      <c r="BVQ793" s="31"/>
      <c r="BVR793" s="31"/>
      <c r="BVS793" s="31"/>
      <c r="BVT793" s="31"/>
      <c r="BVU793" s="31"/>
      <c r="BVV793" s="31"/>
      <c r="BVW793" s="31"/>
      <c r="BVX793" s="31"/>
      <c r="BVY793" s="31"/>
      <c r="BVZ793" s="31"/>
      <c r="BWA793" s="31"/>
      <c r="BWB793" s="31"/>
      <c r="BWC793" s="31"/>
      <c r="BWD793" s="31"/>
      <c r="BWE793" s="31"/>
      <c r="BWF793" s="31"/>
      <c r="BWG793" s="31"/>
      <c r="BWH793" s="31"/>
      <c r="BWI793" s="31"/>
      <c r="BWJ793" s="31"/>
      <c r="BWK793" s="31"/>
      <c r="BWL793" s="31"/>
      <c r="BWM793" s="31"/>
      <c r="BWN793" s="31"/>
      <c r="BWO793" s="31"/>
      <c r="BWP793" s="31"/>
      <c r="BWQ793" s="31"/>
      <c r="BWR793" s="31"/>
      <c r="BWS793" s="31"/>
      <c r="BWT793" s="31"/>
      <c r="BWU793" s="31"/>
      <c r="BWV793" s="31"/>
      <c r="BWW793" s="31"/>
      <c r="BWX793" s="31"/>
      <c r="BWY793" s="31"/>
      <c r="BWZ793" s="31"/>
      <c r="BXA793" s="31"/>
      <c r="BXB793" s="31"/>
      <c r="BXC793" s="31"/>
      <c r="BXD793" s="31"/>
      <c r="BXE793" s="31"/>
      <c r="BXF793" s="31"/>
      <c r="BXG793" s="31"/>
      <c r="BXH793" s="31"/>
      <c r="BXI793" s="31"/>
      <c r="BXJ793" s="31"/>
      <c r="BXK793" s="31"/>
      <c r="BXL793" s="31"/>
      <c r="BXM793" s="31"/>
      <c r="BXN793" s="31"/>
      <c r="BXO793" s="31"/>
      <c r="BXP793" s="31"/>
      <c r="BXQ793" s="31"/>
      <c r="BXR793" s="31"/>
      <c r="BXS793" s="31"/>
      <c r="BXT793" s="31"/>
      <c r="BXU793" s="31"/>
      <c r="BXV793" s="31"/>
      <c r="BXW793" s="31"/>
      <c r="BXX793" s="31"/>
      <c r="BXY793" s="31"/>
      <c r="BXZ793" s="31"/>
      <c r="BYA793" s="31"/>
      <c r="BYB793" s="31"/>
      <c r="BYC793" s="31"/>
      <c r="BYD793" s="31"/>
      <c r="BYE793" s="31"/>
      <c r="BYF793" s="31"/>
      <c r="BYG793" s="31"/>
      <c r="BYH793" s="31"/>
      <c r="BYI793" s="31"/>
      <c r="BYJ793" s="31"/>
      <c r="BYK793" s="31"/>
      <c r="BYL793" s="31"/>
      <c r="BYM793" s="31"/>
      <c r="BYN793" s="31"/>
      <c r="BYO793" s="31"/>
      <c r="BYP793" s="31"/>
      <c r="BYQ793" s="31"/>
      <c r="BYR793" s="31"/>
      <c r="BYS793" s="31"/>
      <c r="BYT793" s="31"/>
      <c r="BYU793" s="31"/>
      <c r="BYV793" s="31"/>
      <c r="BYW793" s="31"/>
      <c r="BYX793" s="31"/>
      <c r="BYY793" s="31"/>
      <c r="BYZ793" s="31"/>
      <c r="BZA793" s="31"/>
      <c r="BZB793" s="31"/>
      <c r="BZC793" s="31"/>
      <c r="BZD793" s="31"/>
      <c r="BZE793" s="31"/>
      <c r="BZF793" s="31"/>
      <c r="BZG793" s="31"/>
      <c r="BZH793" s="31"/>
      <c r="BZI793" s="31"/>
      <c r="BZJ793" s="31"/>
      <c r="BZK793" s="31"/>
      <c r="BZL793" s="31"/>
      <c r="BZM793" s="31"/>
      <c r="BZN793" s="31"/>
      <c r="BZO793" s="31"/>
      <c r="BZP793" s="31"/>
      <c r="BZQ793" s="31"/>
      <c r="BZR793" s="31"/>
      <c r="BZS793" s="31"/>
      <c r="BZT793" s="31"/>
      <c r="BZU793" s="31"/>
      <c r="BZV793" s="31"/>
      <c r="BZW793" s="31"/>
      <c r="BZX793" s="31"/>
      <c r="BZY793" s="31"/>
      <c r="BZZ793" s="31"/>
      <c r="CAA793" s="31"/>
      <c r="CAB793" s="31"/>
      <c r="CAC793" s="31"/>
      <c r="CAD793" s="31"/>
      <c r="CAE793" s="31"/>
      <c r="CAF793" s="31"/>
      <c r="CAG793" s="31"/>
      <c r="CAH793" s="31"/>
      <c r="CAI793" s="31"/>
      <c r="CAJ793" s="31"/>
      <c r="CAK793" s="31"/>
      <c r="CAL793" s="31"/>
      <c r="CAM793" s="31"/>
      <c r="CAN793" s="31"/>
      <c r="CAO793" s="31"/>
      <c r="CAP793" s="31"/>
      <c r="CAQ793" s="31"/>
      <c r="CAR793" s="31"/>
      <c r="CAS793" s="31"/>
      <c r="CAT793" s="31"/>
      <c r="CAU793" s="31"/>
      <c r="CAV793" s="31"/>
      <c r="CAW793" s="31"/>
      <c r="CAX793" s="31"/>
      <c r="CAY793" s="31"/>
      <c r="CAZ793" s="31"/>
      <c r="CBA793" s="31"/>
      <c r="CBB793" s="31"/>
      <c r="CBC793" s="31"/>
      <c r="CBD793" s="31"/>
      <c r="CBE793" s="31"/>
      <c r="CBF793" s="31"/>
      <c r="CBG793" s="31"/>
      <c r="CBH793" s="31"/>
      <c r="CBI793" s="31"/>
      <c r="CBJ793" s="31"/>
      <c r="CBK793" s="31"/>
      <c r="CBL793" s="31"/>
      <c r="CBM793" s="31"/>
      <c r="CBN793" s="31"/>
      <c r="CBO793" s="31"/>
      <c r="CBP793" s="31"/>
      <c r="CBQ793" s="31"/>
      <c r="CBR793" s="31"/>
      <c r="CBS793" s="31"/>
      <c r="CBT793" s="31"/>
      <c r="CBU793" s="31"/>
      <c r="CBV793" s="31"/>
      <c r="CBW793" s="31"/>
      <c r="CBX793" s="31"/>
      <c r="CBY793" s="31"/>
      <c r="CBZ793" s="31"/>
      <c r="CCA793" s="31"/>
      <c r="CCB793" s="31"/>
      <c r="CCC793" s="31"/>
      <c r="CCD793" s="31"/>
      <c r="CCE793" s="31"/>
      <c r="CCF793" s="31"/>
      <c r="CCG793" s="31"/>
      <c r="CCH793" s="31"/>
      <c r="CCI793" s="31"/>
      <c r="CCJ793" s="31"/>
      <c r="CCK793" s="31"/>
      <c r="CCL793" s="31"/>
      <c r="CCM793" s="31"/>
      <c r="CCN793" s="31"/>
      <c r="CCO793" s="31"/>
      <c r="CCP793" s="31"/>
      <c r="CCQ793" s="31"/>
      <c r="CCR793" s="31"/>
      <c r="CCS793" s="31"/>
      <c r="CCT793" s="31"/>
      <c r="CCU793" s="31"/>
      <c r="CCV793" s="31"/>
      <c r="CCW793" s="31"/>
      <c r="CCX793" s="31"/>
      <c r="CCY793" s="31"/>
      <c r="CCZ793" s="31"/>
      <c r="CDA793" s="31"/>
      <c r="CDB793" s="31"/>
      <c r="CDC793" s="31"/>
      <c r="CDD793" s="31"/>
      <c r="CDE793" s="31"/>
      <c r="CDF793" s="31"/>
      <c r="CDG793" s="31"/>
      <c r="CDH793" s="31"/>
      <c r="CDI793" s="31"/>
      <c r="CDJ793" s="31"/>
      <c r="CDK793" s="31"/>
      <c r="CDL793" s="31"/>
      <c r="CDM793" s="31"/>
      <c r="CDN793" s="31"/>
      <c r="CDO793" s="31"/>
      <c r="CDP793" s="31"/>
      <c r="CDQ793" s="31"/>
      <c r="CDR793" s="31"/>
      <c r="CDS793" s="31"/>
      <c r="CDT793" s="31"/>
      <c r="CDU793" s="31"/>
      <c r="CDV793" s="31"/>
      <c r="CDW793" s="31"/>
      <c r="CDX793" s="31"/>
      <c r="CDY793" s="31"/>
      <c r="CDZ793" s="31"/>
      <c r="CEA793" s="31"/>
      <c r="CEB793" s="31"/>
      <c r="CEC793" s="31"/>
      <c r="CED793" s="31"/>
      <c r="CEE793" s="31"/>
      <c r="CEF793" s="31"/>
      <c r="CEG793" s="31"/>
      <c r="CEH793" s="31"/>
      <c r="CEI793" s="31"/>
      <c r="CEJ793" s="31"/>
      <c r="CEK793" s="31"/>
      <c r="CEL793" s="31"/>
      <c r="CEM793" s="31"/>
      <c r="CEN793" s="31"/>
      <c r="CEO793" s="31"/>
      <c r="CEP793" s="31"/>
      <c r="CEQ793" s="31"/>
      <c r="CER793" s="31"/>
      <c r="CES793" s="31"/>
      <c r="CET793" s="31"/>
      <c r="CEU793" s="31"/>
      <c r="CEV793" s="31"/>
      <c r="CEW793" s="31"/>
      <c r="CEX793" s="31"/>
      <c r="CEY793" s="31"/>
      <c r="CEZ793" s="31"/>
      <c r="CFA793" s="31"/>
      <c r="CFB793" s="31"/>
      <c r="CFC793" s="31"/>
      <c r="CFD793" s="31"/>
      <c r="CFE793" s="31"/>
      <c r="CFF793" s="31"/>
      <c r="CFG793" s="31"/>
      <c r="CFH793" s="31"/>
      <c r="CFI793" s="31"/>
      <c r="CFJ793" s="31"/>
      <c r="CFK793" s="31"/>
      <c r="CFL793" s="31"/>
      <c r="CFM793" s="31"/>
      <c r="CFN793" s="31"/>
      <c r="CFO793" s="31"/>
      <c r="CFP793" s="31"/>
      <c r="CFQ793" s="31"/>
      <c r="CFR793" s="31"/>
      <c r="CFS793" s="31"/>
      <c r="CFT793" s="31"/>
      <c r="CFU793" s="31"/>
      <c r="CFV793" s="31"/>
      <c r="CFW793" s="31"/>
      <c r="CFX793" s="31"/>
      <c r="CFY793" s="31"/>
      <c r="CFZ793" s="31"/>
      <c r="CGA793" s="31"/>
      <c r="CGB793" s="31"/>
      <c r="CGC793" s="31"/>
      <c r="CGD793" s="31"/>
      <c r="CGE793" s="31"/>
      <c r="CGF793" s="31"/>
      <c r="CGG793" s="31"/>
      <c r="CGH793" s="31"/>
      <c r="CGI793" s="31"/>
      <c r="CGJ793" s="31"/>
      <c r="CGK793" s="31"/>
      <c r="CGL793" s="31"/>
      <c r="CGM793" s="31"/>
      <c r="CGN793" s="31"/>
      <c r="CGO793" s="31"/>
      <c r="CGP793" s="31"/>
      <c r="CGQ793" s="31"/>
      <c r="CGR793" s="31"/>
      <c r="CGS793" s="31"/>
      <c r="CGT793" s="31"/>
      <c r="CGU793" s="31"/>
      <c r="CGV793" s="31"/>
      <c r="CGW793" s="31"/>
      <c r="CGX793" s="31"/>
      <c r="CGY793" s="31"/>
      <c r="CGZ793" s="31"/>
      <c r="CHA793" s="31"/>
      <c r="CHB793" s="31"/>
      <c r="CHC793" s="31"/>
      <c r="CHD793" s="31"/>
      <c r="CHE793" s="31"/>
      <c r="CHF793" s="31"/>
      <c r="CHG793" s="31"/>
      <c r="CHH793" s="31"/>
      <c r="CHI793" s="31"/>
      <c r="CHJ793" s="31"/>
      <c r="CHK793" s="31"/>
      <c r="CHL793" s="31"/>
      <c r="CHM793" s="31"/>
      <c r="CHN793" s="31"/>
      <c r="CHO793" s="31"/>
      <c r="CHP793" s="31"/>
      <c r="CHQ793" s="31"/>
      <c r="CHR793" s="31"/>
      <c r="CHS793" s="31"/>
      <c r="CHT793" s="31"/>
      <c r="CHU793" s="31"/>
      <c r="CHV793" s="31"/>
      <c r="CHW793" s="31"/>
      <c r="CHX793" s="31"/>
      <c r="CHY793" s="31"/>
      <c r="CHZ793" s="31"/>
      <c r="CIA793" s="31"/>
      <c r="CIB793" s="31"/>
      <c r="CIC793" s="31"/>
      <c r="CID793" s="31"/>
      <c r="CIE793" s="31"/>
      <c r="CIF793" s="31"/>
      <c r="CIG793" s="31"/>
      <c r="CIH793" s="31"/>
      <c r="CII793" s="31"/>
      <c r="CIJ793" s="31"/>
      <c r="CIK793" s="31"/>
      <c r="CIL793" s="31"/>
      <c r="CIM793" s="31"/>
      <c r="CIN793" s="31"/>
      <c r="CIO793" s="31"/>
      <c r="CIP793" s="31"/>
      <c r="CIQ793" s="31"/>
      <c r="CIR793" s="31"/>
      <c r="CIS793" s="31"/>
      <c r="CIT793" s="31"/>
      <c r="CIU793" s="31"/>
      <c r="CIV793" s="31"/>
      <c r="CIW793" s="31"/>
      <c r="CIX793" s="31"/>
      <c r="CIY793" s="31"/>
      <c r="CIZ793" s="31"/>
      <c r="CJA793" s="31"/>
      <c r="CJB793" s="31"/>
      <c r="CJC793" s="31"/>
      <c r="CJD793" s="31"/>
      <c r="CJE793" s="31"/>
      <c r="CJF793" s="31"/>
      <c r="CJG793" s="31"/>
      <c r="CJH793" s="31"/>
      <c r="CJI793" s="31"/>
      <c r="CJJ793" s="31"/>
      <c r="CJK793" s="31"/>
      <c r="CJL793" s="31"/>
      <c r="CJM793" s="31"/>
      <c r="CJN793" s="31"/>
      <c r="CJO793" s="31"/>
      <c r="CJP793" s="31"/>
      <c r="CJQ793" s="31"/>
      <c r="CJR793" s="31"/>
      <c r="CJS793" s="31"/>
      <c r="CJT793" s="31"/>
      <c r="CJU793" s="31"/>
      <c r="CJV793" s="31"/>
      <c r="CJW793" s="31"/>
      <c r="CJX793" s="31"/>
      <c r="CJY793" s="31"/>
      <c r="CJZ793" s="31"/>
      <c r="CKA793" s="31"/>
      <c r="CKB793" s="31"/>
      <c r="CKC793" s="31"/>
      <c r="CKD793" s="31"/>
      <c r="CKE793" s="31"/>
      <c r="CKF793" s="31"/>
      <c r="CKG793" s="31"/>
      <c r="CKH793" s="31"/>
      <c r="CKI793" s="31"/>
      <c r="CKJ793" s="31"/>
      <c r="CKK793" s="31"/>
      <c r="CKL793" s="31"/>
      <c r="CKM793" s="31"/>
      <c r="CKN793" s="31"/>
      <c r="CKO793" s="31"/>
      <c r="CKP793" s="31"/>
      <c r="CKQ793" s="31"/>
      <c r="CKR793" s="31"/>
      <c r="CKS793" s="31"/>
      <c r="CKT793" s="31"/>
      <c r="CKU793" s="31"/>
      <c r="CKV793" s="31"/>
      <c r="CKW793" s="31"/>
      <c r="CKX793" s="31"/>
      <c r="CKY793" s="31"/>
      <c r="CKZ793" s="31"/>
      <c r="CLA793" s="31"/>
      <c r="CLB793" s="31"/>
      <c r="CLC793" s="31"/>
      <c r="CLD793" s="31"/>
      <c r="CLE793" s="31"/>
      <c r="CLF793" s="31"/>
      <c r="CLG793" s="31"/>
      <c r="CLH793" s="31"/>
      <c r="CLI793" s="31"/>
      <c r="CLJ793" s="31"/>
      <c r="CLK793" s="31"/>
      <c r="CLL793" s="31"/>
      <c r="CLM793" s="31"/>
      <c r="CLN793" s="31"/>
      <c r="CLO793" s="31"/>
      <c r="CLP793" s="31"/>
      <c r="CLQ793" s="31"/>
      <c r="CLR793" s="31"/>
      <c r="CLS793" s="31"/>
      <c r="CLT793" s="31"/>
      <c r="CLU793" s="31"/>
      <c r="CLV793" s="31"/>
      <c r="CLW793" s="31"/>
      <c r="CLX793" s="31"/>
      <c r="CLY793" s="31"/>
      <c r="CLZ793" s="31"/>
      <c r="CMA793" s="31"/>
      <c r="CMB793" s="31"/>
      <c r="CMC793" s="31"/>
      <c r="CMD793" s="31"/>
      <c r="CME793" s="31"/>
      <c r="CMF793" s="31"/>
      <c r="CMG793" s="31"/>
      <c r="CMH793" s="31"/>
      <c r="CMI793" s="31"/>
      <c r="CMJ793" s="31"/>
      <c r="CMK793" s="31"/>
      <c r="CML793" s="31"/>
      <c r="CMM793" s="31"/>
      <c r="CMN793" s="31"/>
      <c r="CMO793" s="31"/>
      <c r="CMP793" s="31"/>
      <c r="CMQ793" s="31"/>
      <c r="CMR793" s="31"/>
      <c r="CMS793" s="31"/>
      <c r="CMT793" s="31"/>
      <c r="CMU793" s="31"/>
      <c r="CMV793" s="31"/>
      <c r="CMW793" s="31"/>
      <c r="CMX793" s="31"/>
      <c r="CMY793" s="31"/>
      <c r="CMZ793" s="31"/>
      <c r="CNA793" s="31"/>
      <c r="CNB793" s="31"/>
      <c r="CNC793" s="31"/>
      <c r="CND793" s="31"/>
      <c r="CNE793" s="31"/>
      <c r="CNF793" s="31"/>
      <c r="CNG793" s="31"/>
      <c r="CNH793" s="31"/>
      <c r="CNI793" s="31"/>
      <c r="CNJ793" s="31"/>
      <c r="CNK793" s="31"/>
      <c r="CNL793" s="31"/>
      <c r="CNM793" s="31"/>
      <c r="CNN793" s="31"/>
      <c r="CNO793" s="31"/>
      <c r="CNP793" s="31"/>
      <c r="CNQ793" s="31"/>
      <c r="CNR793" s="31"/>
      <c r="CNS793" s="31"/>
      <c r="CNT793" s="31"/>
      <c r="CNU793" s="31"/>
      <c r="CNV793" s="31"/>
      <c r="CNW793" s="31"/>
      <c r="CNX793" s="31"/>
      <c r="CNY793" s="31"/>
      <c r="CNZ793" s="31"/>
      <c r="COA793" s="31"/>
      <c r="COB793" s="31"/>
      <c r="COC793" s="31"/>
      <c r="COD793" s="31"/>
      <c r="COE793" s="31"/>
      <c r="COF793" s="31"/>
      <c r="COG793" s="31"/>
      <c r="COH793" s="31"/>
      <c r="COI793" s="31"/>
      <c r="COJ793" s="31"/>
      <c r="COK793" s="31"/>
      <c r="COL793" s="31"/>
      <c r="COM793" s="31"/>
      <c r="CON793" s="31"/>
      <c r="COO793" s="31"/>
      <c r="COP793" s="31"/>
      <c r="COQ793" s="31"/>
      <c r="COR793" s="31"/>
      <c r="COS793" s="31"/>
      <c r="COT793" s="31"/>
      <c r="COU793" s="31"/>
      <c r="COV793" s="31"/>
      <c r="COW793" s="31"/>
      <c r="COX793" s="31"/>
      <c r="COY793" s="31"/>
      <c r="COZ793" s="31"/>
      <c r="CPA793" s="31"/>
      <c r="CPB793" s="31"/>
      <c r="CPC793" s="31"/>
      <c r="CPD793" s="31"/>
      <c r="CPE793" s="31"/>
      <c r="CPF793" s="31"/>
      <c r="CPG793" s="31"/>
      <c r="CPH793" s="31"/>
      <c r="CPI793" s="31"/>
      <c r="CPJ793" s="31"/>
      <c r="CPK793" s="31"/>
      <c r="CPL793" s="31"/>
      <c r="CPM793" s="31"/>
      <c r="CPN793" s="31"/>
      <c r="CPO793" s="31"/>
      <c r="CPP793" s="31"/>
      <c r="CPQ793" s="31"/>
      <c r="CPR793" s="31"/>
      <c r="CPS793" s="31"/>
      <c r="CPT793" s="31"/>
      <c r="CPU793" s="31"/>
      <c r="CPV793" s="31"/>
      <c r="CPW793" s="31"/>
      <c r="CPX793" s="31"/>
      <c r="CPY793" s="31"/>
      <c r="CPZ793" s="31"/>
      <c r="CQA793" s="31"/>
      <c r="CQB793" s="31"/>
      <c r="CQC793" s="31"/>
      <c r="CQD793" s="31"/>
      <c r="CQE793" s="31"/>
      <c r="CQF793" s="31"/>
      <c r="CQG793" s="31"/>
      <c r="CQH793" s="31"/>
      <c r="CQI793" s="31"/>
      <c r="CQJ793" s="31"/>
      <c r="CQK793" s="31"/>
      <c r="CQL793" s="31"/>
      <c r="CQM793" s="31"/>
      <c r="CQN793" s="31"/>
      <c r="CQO793" s="31"/>
      <c r="CQP793" s="31"/>
      <c r="CQQ793" s="31"/>
      <c r="CQR793" s="31"/>
      <c r="CQS793" s="31"/>
      <c r="CQT793" s="31"/>
      <c r="CQU793" s="31"/>
      <c r="CQV793" s="31"/>
      <c r="CQW793" s="31"/>
      <c r="CQX793" s="31"/>
      <c r="CQY793" s="31"/>
      <c r="CQZ793" s="31"/>
      <c r="CRA793" s="31"/>
      <c r="CRB793" s="31"/>
      <c r="CRC793" s="31"/>
      <c r="CRD793" s="31"/>
      <c r="CRE793" s="31"/>
      <c r="CRF793" s="31"/>
      <c r="CRG793" s="31"/>
      <c r="CRH793" s="31"/>
      <c r="CRI793" s="31"/>
      <c r="CRJ793" s="31"/>
      <c r="CRK793" s="31"/>
      <c r="CRL793" s="31"/>
      <c r="CRM793" s="31"/>
      <c r="CRN793" s="31"/>
      <c r="CRO793" s="31"/>
      <c r="CRP793" s="31"/>
      <c r="CRQ793" s="31"/>
      <c r="CRR793" s="31"/>
      <c r="CRS793" s="31"/>
      <c r="CRT793" s="31"/>
      <c r="CRU793" s="31"/>
      <c r="CRV793" s="31"/>
      <c r="CRW793" s="31"/>
      <c r="CRX793" s="31"/>
      <c r="CRY793" s="31"/>
      <c r="CRZ793" s="31"/>
      <c r="CSA793" s="31"/>
      <c r="CSB793" s="31"/>
      <c r="CSC793" s="31"/>
      <c r="CSD793" s="31"/>
      <c r="CSE793" s="31"/>
      <c r="CSF793" s="31"/>
      <c r="CSG793" s="31"/>
      <c r="CSH793" s="31"/>
      <c r="CSI793" s="31"/>
      <c r="CSJ793" s="31"/>
      <c r="CSK793" s="31"/>
      <c r="CSL793" s="31"/>
      <c r="CSM793" s="31"/>
      <c r="CSN793" s="31"/>
      <c r="CSO793" s="31"/>
      <c r="CSP793" s="31"/>
      <c r="CSQ793" s="31"/>
      <c r="CSR793" s="31"/>
      <c r="CSS793" s="31"/>
      <c r="CST793" s="31"/>
      <c r="CSU793" s="31"/>
      <c r="CSV793" s="31"/>
      <c r="CSW793" s="31"/>
      <c r="CSX793" s="31"/>
      <c r="CSY793" s="31"/>
      <c r="CSZ793" s="31"/>
      <c r="CTA793" s="31"/>
      <c r="CTB793" s="31"/>
      <c r="CTC793" s="31"/>
      <c r="CTD793" s="31"/>
      <c r="CTE793" s="31"/>
      <c r="CTF793" s="31"/>
      <c r="CTG793" s="31"/>
      <c r="CTH793" s="31"/>
      <c r="CTI793" s="31"/>
      <c r="CTJ793" s="31"/>
      <c r="CTK793" s="31"/>
      <c r="CTL793" s="31"/>
      <c r="CTM793" s="31"/>
      <c r="CTN793" s="31"/>
      <c r="CTO793" s="31"/>
      <c r="CTP793" s="31"/>
      <c r="CTQ793" s="31"/>
      <c r="CTR793" s="31"/>
      <c r="CTS793" s="31"/>
      <c r="CTT793" s="31"/>
      <c r="CTU793" s="31"/>
      <c r="CTV793" s="31"/>
      <c r="CTW793" s="31"/>
      <c r="CTX793" s="31"/>
      <c r="CTY793" s="31"/>
      <c r="CTZ793" s="31"/>
      <c r="CUA793" s="31"/>
      <c r="CUB793" s="31"/>
      <c r="CUC793" s="31"/>
      <c r="CUD793" s="31"/>
      <c r="CUE793" s="31"/>
      <c r="CUF793" s="31"/>
      <c r="CUG793" s="31"/>
      <c r="CUH793" s="31"/>
      <c r="CUI793" s="31"/>
      <c r="CUJ793" s="31"/>
      <c r="CUK793" s="31"/>
      <c r="CUL793" s="31"/>
      <c r="CUM793" s="31"/>
      <c r="CUN793" s="31"/>
      <c r="CUO793" s="31"/>
      <c r="CUP793" s="31"/>
      <c r="CUQ793" s="31"/>
      <c r="CUR793" s="31"/>
      <c r="CUS793" s="31"/>
      <c r="CUT793" s="31"/>
      <c r="CUU793" s="31"/>
      <c r="CUV793" s="31"/>
      <c r="CUW793" s="31"/>
      <c r="CUX793" s="31"/>
      <c r="CUY793" s="31"/>
      <c r="CUZ793" s="31"/>
      <c r="CVA793" s="31"/>
      <c r="CVB793" s="31"/>
      <c r="CVC793" s="31"/>
      <c r="CVD793" s="31"/>
      <c r="CVE793" s="31"/>
      <c r="CVF793" s="31"/>
      <c r="CVG793" s="31"/>
      <c r="CVH793" s="31"/>
      <c r="CVI793" s="31"/>
      <c r="CVJ793" s="31"/>
      <c r="CVK793" s="31"/>
      <c r="CVL793" s="31"/>
      <c r="CVM793" s="31"/>
      <c r="CVN793" s="31"/>
      <c r="CVO793" s="31"/>
      <c r="CVP793" s="31"/>
      <c r="CVQ793" s="31"/>
      <c r="CVR793" s="31"/>
      <c r="CVS793" s="31"/>
      <c r="CVT793" s="31"/>
      <c r="CVU793" s="31"/>
      <c r="CVV793" s="31"/>
      <c r="CVW793" s="31"/>
      <c r="CVX793" s="31"/>
      <c r="CVY793" s="31"/>
      <c r="CVZ793" s="31"/>
      <c r="CWA793" s="31"/>
      <c r="CWB793" s="31"/>
      <c r="CWC793" s="31"/>
      <c r="CWD793" s="31"/>
      <c r="CWE793" s="31"/>
      <c r="CWF793" s="31"/>
      <c r="CWG793" s="31"/>
      <c r="CWH793" s="31"/>
      <c r="CWI793" s="31"/>
      <c r="CWJ793" s="31"/>
      <c r="CWK793" s="31"/>
      <c r="CWL793" s="31"/>
      <c r="CWM793" s="31"/>
      <c r="CWN793" s="31"/>
      <c r="CWO793" s="31"/>
      <c r="CWP793" s="31"/>
      <c r="CWQ793" s="31"/>
      <c r="CWR793" s="31"/>
      <c r="CWS793" s="31"/>
      <c r="CWT793" s="31"/>
      <c r="CWU793" s="31"/>
      <c r="CWV793" s="31"/>
      <c r="CWW793" s="31"/>
      <c r="CWX793" s="31"/>
      <c r="CWY793" s="31"/>
      <c r="CWZ793" s="31"/>
      <c r="CXA793" s="31"/>
      <c r="CXB793" s="31"/>
      <c r="CXC793" s="31"/>
      <c r="CXD793" s="31"/>
      <c r="CXE793" s="31"/>
      <c r="CXF793" s="31"/>
      <c r="CXG793" s="31"/>
      <c r="CXH793" s="31"/>
      <c r="CXI793" s="31"/>
      <c r="CXJ793" s="31"/>
      <c r="CXK793" s="31"/>
      <c r="CXL793" s="31"/>
      <c r="CXM793" s="31"/>
      <c r="CXN793" s="31"/>
      <c r="CXO793" s="31"/>
      <c r="CXP793" s="31"/>
      <c r="CXQ793" s="31"/>
      <c r="CXR793" s="31"/>
      <c r="CXS793" s="31"/>
      <c r="CXT793" s="31"/>
      <c r="CXU793" s="31"/>
      <c r="CXV793" s="31"/>
      <c r="CXW793" s="31"/>
      <c r="CXX793" s="31"/>
      <c r="CXY793" s="31"/>
      <c r="CXZ793" s="31"/>
      <c r="CYA793" s="31"/>
      <c r="CYB793" s="31"/>
      <c r="CYC793" s="31"/>
      <c r="CYD793" s="31"/>
      <c r="CYE793" s="31"/>
      <c r="CYF793" s="31"/>
      <c r="CYG793" s="31"/>
      <c r="CYH793" s="31"/>
      <c r="CYI793" s="31"/>
      <c r="CYJ793" s="31"/>
      <c r="CYK793" s="31"/>
      <c r="CYL793" s="31"/>
      <c r="CYM793" s="31"/>
      <c r="CYN793" s="31"/>
      <c r="CYO793" s="31"/>
      <c r="CYP793" s="31"/>
      <c r="CYQ793" s="31"/>
      <c r="CYR793" s="31"/>
      <c r="CYS793" s="31"/>
      <c r="CYT793" s="31"/>
      <c r="CYU793" s="31"/>
      <c r="CYV793" s="31"/>
      <c r="CYW793" s="31"/>
      <c r="CYX793" s="31"/>
      <c r="CYY793" s="31"/>
      <c r="CYZ793" s="31"/>
      <c r="CZA793" s="31"/>
      <c r="CZB793" s="31"/>
      <c r="CZC793" s="31"/>
      <c r="CZD793" s="31"/>
      <c r="CZE793" s="31"/>
      <c r="CZF793" s="31"/>
      <c r="CZG793" s="31"/>
      <c r="CZH793" s="31"/>
      <c r="CZI793" s="31"/>
      <c r="CZJ793" s="31"/>
      <c r="CZK793" s="31"/>
      <c r="CZL793" s="31"/>
      <c r="CZM793" s="31"/>
      <c r="CZN793" s="31"/>
      <c r="CZO793" s="31"/>
      <c r="CZP793" s="31"/>
      <c r="CZQ793" s="31"/>
      <c r="CZR793" s="31"/>
      <c r="CZS793" s="31"/>
      <c r="CZT793" s="31"/>
      <c r="CZU793" s="31"/>
      <c r="CZV793" s="31"/>
      <c r="CZW793" s="31"/>
      <c r="CZX793" s="31"/>
      <c r="CZY793" s="31"/>
      <c r="CZZ793" s="31"/>
      <c r="DAA793" s="31"/>
      <c r="DAB793" s="31"/>
      <c r="DAC793" s="31"/>
      <c r="DAD793" s="31"/>
      <c r="DAE793" s="31"/>
      <c r="DAF793" s="31"/>
      <c r="DAG793" s="31"/>
      <c r="DAH793" s="31"/>
      <c r="DAI793" s="31"/>
      <c r="DAJ793" s="31"/>
      <c r="DAK793" s="31"/>
      <c r="DAL793" s="31"/>
      <c r="DAM793" s="31"/>
      <c r="DAN793" s="31"/>
      <c r="DAO793" s="31"/>
      <c r="DAP793" s="31"/>
      <c r="DAQ793" s="31"/>
      <c r="DAR793" s="31"/>
      <c r="DAS793" s="31"/>
      <c r="DAT793" s="31"/>
      <c r="DAU793" s="31"/>
      <c r="DAV793" s="31"/>
      <c r="DAW793" s="31"/>
      <c r="DAX793" s="31"/>
      <c r="DAY793" s="31"/>
      <c r="DAZ793" s="31"/>
      <c r="DBA793" s="31"/>
      <c r="DBB793" s="31"/>
      <c r="DBC793" s="31"/>
      <c r="DBD793" s="31"/>
      <c r="DBE793" s="31"/>
      <c r="DBF793" s="31"/>
      <c r="DBG793" s="31"/>
      <c r="DBH793" s="31"/>
      <c r="DBI793" s="31"/>
      <c r="DBJ793" s="31"/>
      <c r="DBK793" s="31"/>
      <c r="DBL793" s="31"/>
      <c r="DBM793" s="31"/>
      <c r="DBN793" s="31"/>
      <c r="DBO793" s="31"/>
      <c r="DBP793" s="31"/>
      <c r="DBQ793" s="31"/>
      <c r="DBR793" s="31"/>
      <c r="DBS793" s="31"/>
      <c r="DBT793" s="31"/>
      <c r="DBU793" s="31"/>
      <c r="DBV793" s="31"/>
      <c r="DBW793" s="31"/>
      <c r="DBX793" s="31"/>
      <c r="DBY793" s="31"/>
      <c r="DBZ793" s="31"/>
      <c r="DCA793" s="31"/>
      <c r="DCB793" s="31"/>
      <c r="DCC793" s="31"/>
      <c r="DCD793" s="31"/>
      <c r="DCE793" s="31"/>
      <c r="DCF793" s="31"/>
      <c r="DCG793" s="31"/>
      <c r="DCH793" s="31"/>
      <c r="DCI793" s="31"/>
      <c r="DCJ793" s="31"/>
      <c r="DCK793" s="31"/>
      <c r="DCL793" s="31"/>
      <c r="DCM793" s="31"/>
      <c r="DCN793" s="31"/>
      <c r="DCO793" s="31"/>
      <c r="DCP793" s="31"/>
      <c r="DCQ793" s="31"/>
      <c r="DCR793" s="31"/>
      <c r="DCS793" s="31"/>
      <c r="DCT793" s="31"/>
      <c r="DCU793" s="31"/>
      <c r="DCV793" s="31"/>
      <c r="DCW793" s="31"/>
      <c r="DCX793" s="31"/>
      <c r="DCY793" s="31"/>
      <c r="DCZ793" s="31"/>
      <c r="DDA793" s="31"/>
      <c r="DDB793" s="31"/>
      <c r="DDC793" s="31"/>
      <c r="DDD793" s="31"/>
      <c r="DDE793" s="31"/>
      <c r="DDF793" s="31"/>
      <c r="DDG793" s="31"/>
      <c r="DDH793" s="31"/>
      <c r="DDI793" s="31"/>
      <c r="DDJ793" s="31"/>
      <c r="DDK793" s="31"/>
      <c r="DDL793" s="31"/>
      <c r="DDM793" s="31"/>
      <c r="DDN793" s="31"/>
      <c r="DDO793" s="31"/>
      <c r="DDP793" s="31"/>
      <c r="DDQ793" s="31"/>
      <c r="DDR793" s="31"/>
      <c r="DDS793" s="31"/>
      <c r="DDT793" s="31"/>
      <c r="DDU793" s="31"/>
      <c r="DDV793" s="31"/>
      <c r="DDW793" s="31"/>
      <c r="DDX793" s="31"/>
      <c r="DDY793" s="31"/>
      <c r="DDZ793" s="31"/>
      <c r="DEA793" s="31"/>
      <c r="DEB793" s="31"/>
      <c r="DEC793" s="31"/>
      <c r="DED793" s="31"/>
      <c r="DEE793" s="31"/>
      <c r="DEF793" s="31"/>
      <c r="DEG793" s="31"/>
      <c r="DEH793" s="31"/>
      <c r="DEI793" s="31"/>
      <c r="DEJ793" s="31"/>
      <c r="DEK793" s="31"/>
      <c r="DEL793" s="31"/>
      <c r="DEM793" s="31"/>
      <c r="DEN793" s="31"/>
      <c r="DEO793" s="31"/>
      <c r="DEP793" s="31"/>
      <c r="DEQ793" s="31"/>
      <c r="DER793" s="31"/>
      <c r="DES793" s="31"/>
      <c r="DET793" s="31"/>
      <c r="DEU793" s="31"/>
      <c r="DEV793" s="31"/>
      <c r="DEW793" s="31"/>
      <c r="DEX793" s="31"/>
      <c r="DEY793" s="31"/>
      <c r="DEZ793" s="31"/>
      <c r="DFA793" s="31"/>
      <c r="DFB793" s="31"/>
      <c r="DFC793" s="31"/>
      <c r="DFD793" s="31"/>
      <c r="DFE793" s="31"/>
      <c r="DFF793" s="31"/>
      <c r="DFG793" s="31"/>
      <c r="DFH793" s="31"/>
      <c r="DFI793" s="31"/>
      <c r="DFJ793" s="31"/>
      <c r="DFK793" s="31"/>
      <c r="DFL793" s="31"/>
      <c r="DFM793" s="31"/>
      <c r="DFN793" s="31"/>
      <c r="DFO793" s="31"/>
      <c r="DFP793" s="31"/>
      <c r="DFQ793" s="31"/>
      <c r="DFR793" s="31"/>
      <c r="DFS793" s="31"/>
      <c r="DFT793" s="31"/>
      <c r="DFU793" s="31"/>
      <c r="DFV793" s="31"/>
      <c r="DFW793" s="31"/>
      <c r="DFX793" s="31"/>
      <c r="DFY793" s="31"/>
      <c r="DFZ793" s="31"/>
      <c r="DGA793" s="31"/>
      <c r="DGB793" s="31"/>
      <c r="DGC793" s="31"/>
      <c r="DGD793" s="31"/>
      <c r="DGE793" s="31"/>
      <c r="DGF793" s="31"/>
      <c r="DGG793" s="31"/>
      <c r="DGH793" s="31"/>
      <c r="DGI793" s="31"/>
      <c r="DGJ793" s="31"/>
      <c r="DGK793" s="31"/>
      <c r="DGL793" s="31"/>
      <c r="DGM793" s="31"/>
      <c r="DGN793" s="31"/>
      <c r="DGO793" s="31"/>
      <c r="DGP793" s="31"/>
      <c r="DGQ793" s="31"/>
      <c r="DGR793" s="31"/>
      <c r="DGS793" s="31"/>
      <c r="DGT793" s="31"/>
      <c r="DGU793" s="31"/>
      <c r="DGV793" s="31"/>
      <c r="DGW793" s="31"/>
      <c r="DGX793" s="31"/>
      <c r="DGY793" s="31"/>
      <c r="DGZ793" s="31"/>
      <c r="DHA793" s="31"/>
      <c r="DHB793" s="31"/>
      <c r="DHC793" s="31"/>
      <c r="DHD793" s="31"/>
      <c r="DHE793" s="31"/>
      <c r="DHF793" s="31"/>
      <c r="DHG793" s="31"/>
      <c r="DHH793" s="31"/>
      <c r="DHI793" s="31"/>
      <c r="DHJ793" s="31"/>
      <c r="DHK793" s="31"/>
      <c r="DHL793" s="31"/>
      <c r="DHM793" s="31"/>
      <c r="DHN793" s="31"/>
      <c r="DHO793" s="31"/>
      <c r="DHP793" s="31"/>
      <c r="DHQ793" s="31"/>
      <c r="DHR793" s="31"/>
      <c r="DHS793" s="31"/>
      <c r="DHT793" s="31"/>
      <c r="DHU793" s="31"/>
      <c r="DHV793" s="31"/>
      <c r="DHW793" s="31"/>
      <c r="DHX793" s="31"/>
      <c r="DHY793" s="31"/>
      <c r="DHZ793" s="31"/>
      <c r="DIA793" s="31"/>
      <c r="DIB793" s="31"/>
      <c r="DIC793" s="31"/>
      <c r="DID793" s="31"/>
      <c r="DIE793" s="31"/>
      <c r="DIF793" s="31"/>
      <c r="DIG793" s="31"/>
      <c r="DIH793" s="31"/>
      <c r="DII793" s="31"/>
      <c r="DIJ793" s="31"/>
      <c r="DIK793" s="31"/>
      <c r="DIL793" s="31"/>
      <c r="DIM793" s="31"/>
      <c r="DIN793" s="31"/>
      <c r="DIO793" s="31"/>
      <c r="DIP793" s="31"/>
      <c r="DIQ793" s="31"/>
      <c r="DIR793" s="31"/>
      <c r="DIS793" s="31"/>
      <c r="DIT793" s="31"/>
      <c r="DIU793" s="31"/>
      <c r="DIV793" s="31"/>
      <c r="DIW793" s="31"/>
      <c r="DIX793" s="31"/>
      <c r="DIY793" s="31"/>
      <c r="DIZ793" s="31"/>
      <c r="DJA793" s="31"/>
      <c r="DJB793" s="31"/>
      <c r="DJC793" s="31"/>
      <c r="DJD793" s="31"/>
      <c r="DJE793" s="31"/>
      <c r="DJF793" s="31"/>
      <c r="DJG793" s="31"/>
      <c r="DJH793" s="31"/>
      <c r="DJI793" s="31"/>
      <c r="DJJ793" s="31"/>
      <c r="DJK793" s="31"/>
      <c r="DJL793" s="31"/>
      <c r="DJM793" s="31"/>
      <c r="DJN793" s="31"/>
      <c r="DJO793" s="31"/>
      <c r="DJP793" s="31"/>
      <c r="DJQ793" s="31"/>
      <c r="DJR793" s="31"/>
      <c r="DJS793" s="31"/>
      <c r="DJT793" s="31"/>
      <c r="DJU793" s="31"/>
      <c r="DJV793" s="31"/>
      <c r="DJW793" s="31"/>
      <c r="DJX793" s="31"/>
      <c r="DJY793" s="31"/>
      <c r="DJZ793" s="31"/>
      <c r="DKA793" s="31"/>
      <c r="DKB793" s="31"/>
      <c r="DKC793" s="31"/>
      <c r="DKD793" s="31"/>
      <c r="DKE793" s="31"/>
      <c r="DKF793" s="31"/>
      <c r="DKG793" s="31"/>
      <c r="DKH793" s="31"/>
      <c r="DKI793" s="31"/>
      <c r="DKJ793" s="31"/>
      <c r="DKK793" s="31"/>
      <c r="DKL793" s="31"/>
      <c r="DKM793" s="31"/>
      <c r="DKN793" s="31"/>
      <c r="DKO793" s="31"/>
      <c r="DKP793" s="31"/>
      <c r="DKQ793" s="31"/>
      <c r="DKR793" s="31"/>
      <c r="DKS793" s="31"/>
      <c r="DKT793" s="31"/>
      <c r="DKU793" s="31"/>
      <c r="DKV793" s="31"/>
      <c r="DKW793" s="31"/>
      <c r="DKX793" s="31"/>
      <c r="DKY793" s="31"/>
      <c r="DKZ793" s="31"/>
      <c r="DLA793" s="31"/>
      <c r="DLB793" s="31"/>
      <c r="DLC793" s="31"/>
      <c r="DLD793" s="31"/>
      <c r="DLE793" s="31"/>
      <c r="DLF793" s="31"/>
      <c r="DLG793" s="31"/>
      <c r="DLH793" s="31"/>
      <c r="DLI793" s="31"/>
      <c r="DLJ793" s="31"/>
      <c r="DLK793" s="31"/>
      <c r="DLL793" s="31"/>
      <c r="DLM793" s="31"/>
      <c r="DLN793" s="31"/>
      <c r="DLO793" s="31"/>
      <c r="DLP793" s="31"/>
      <c r="DLQ793" s="31"/>
      <c r="DLR793" s="31"/>
      <c r="DLS793" s="31"/>
      <c r="DLT793" s="31"/>
      <c r="DLU793" s="31"/>
      <c r="DLV793" s="31"/>
      <c r="DLW793" s="31"/>
      <c r="DLX793" s="31"/>
      <c r="DLY793" s="31"/>
      <c r="DLZ793" s="31"/>
      <c r="DMA793" s="31"/>
      <c r="DMB793" s="31"/>
      <c r="DMC793" s="31"/>
      <c r="DMD793" s="31"/>
      <c r="DME793" s="31"/>
      <c r="DMF793" s="31"/>
      <c r="DMG793" s="31"/>
      <c r="DMH793" s="31"/>
      <c r="DMI793" s="31"/>
      <c r="DMJ793" s="31"/>
      <c r="DMK793" s="31"/>
      <c r="DML793" s="31"/>
      <c r="DMM793" s="31"/>
      <c r="DMN793" s="31"/>
      <c r="DMO793" s="31"/>
      <c r="DMP793" s="31"/>
      <c r="DMQ793" s="31"/>
      <c r="DMR793" s="31"/>
      <c r="DMS793" s="31"/>
      <c r="DMT793" s="31"/>
      <c r="DMU793" s="31"/>
      <c r="DMV793" s="31"/>
      <c r="DMW793" s="31"/>
      <c r="DMX793" s="31"/>
      <c r="DMY793" s="31"/>
      <c r="DMZ793" s="31"/>
      <c r="DNA793" s="31"/>
      <c r="DNB793" s="31"/>
      <c r="DNC793" s="31"/>
      <c r="DND793" s="31"/>
      <c r="DNE793" s="31"/>
      <c r="DNF793" s="31"/>
      <c r="DNG793" s="31"/>
      <c r="DNH793" s="31"/>
      <c r="DNI793" s="31"/>
      <c r="DNJ793" s="31"/>
      <c r="DNK793" s="31"/>
      <c r="DNL793" s="31"/>
      <c r="DNM793" s="31"/>
      <c r="DNN793" s="31"/>
      <c r="DNO793" s="31"/>
      <c r="DNP793" s="31"/>
      <c r="DNQ793" s="31"/>
      <c r="DNR793" s="31"/>
      <c r="DNS793" s="31"/>
      <c r="DNT793" s="31"/>
      <c r="DNU793" s="31"/>
      <c r="DNV793" s="31"/>
      <c r="DNW793" s="31"/>
      <c r="DNX793" s="31"/>
      <c r="DNY793" s="31"/>
      <c r="DNZ793" s="31"/>
      <c r="DOA793" s="31"/>
      <c r="DOB793" s="31"/>
      <c r="DOC793" s="31"/>
      <c r="DOD793" s="31"/>
      <c r="DOE793" s="31"/>
      <c r="DOF793" s="31"/>
      <c r="DOG793" s="31"/>
      <c r="DOH793" s="31"/>
      <c r="DOI793" s="31"/>
      <c r="DOJ793" s="31"/>
      <c r="DOK793" s="31"/>
      <c r="DOL793" s="31"/>
      <c r="DOM793" s="31"/>
      <c r="DON793" s="31"/>
      <c r="DOO793" s="31"/>
      <c r="DOP793" s="31"/>
      <c r="DOQ793" s="31"/>
      <c r="DOR793" s="31"/>
      <c r="DOS793" s="31"/>
      <c r="DOT793" s="31"/>
      <c r="DOU793" s="31"/>
      <c r="DOV793" s="31"/>
      <c r="DOW793" s="31"/>
      <c r="DOX793" s="31"/>
      <c r="DOY793" s="31"/>
      <c r="DOZ793" s="31"/>
      <c r="DPA793" s="31"/>
      <c r="DPB793" s="31"/>
      <c r="DPC793" s="31"/>
      <c r="DPD793" s="31"/>
      <c r="DPE793" s="31"/>
      <c r="DPF793" s="31"/>
      <c r="DPG793" s="31"/>
      <c r="DPH793" s="31"/>
      <c r="DPI793" s="31"/>
      <c r="DPJ793" s="31"/>
      <c r="DPK793" s="31"/>
      <c r="DPL793" s="31"/>
      <c r="DPM793" s="31"/>
      <c r="DPN793" s="31"/>
      <c r="DPO793" s="31"/>
      <c r="DPP793" s="31"/>
      <c r="DPQ793" s="31"/>
      <c r="DPR793" s="31"/>
      <c r="DPS793" s="31"/>
      <c r="DPT793" s="31"/>
      <c r="DPU793" s="31"/>
      <c r="DPV793" s="31"/>
      <c r="DPW793" s="31"/>
      <c r="DPX793" s="31"/>
      <c r="DPY793" s="31"/>
      <c r="DPZ793" s="31"/>
      <c r="DQA793" s="31"/>
      <c r="DQB793" s="31"/>
      <c r="DQC793" s="31"/>
      <c r="DQD793" s="31"/>
      <c r="DQE793" s="31"/>
      <c r="DQF793" s="31"/>
      <c r="DQG793" s="31"/>
      <c r="DQH793" s="31"/>
      <c r="DQI793" s="31"/>
      <c r="DQJ793" s="31"/>
      <c r="DQK793" s="31"/>
      <c r="DQL793" s="31"/>
      <c r="DQM793" s="31"/>
      <c r="DQN793" s="31"/>
      <c r="DQO793" s="31"/>
      <c r="DQP793" s="31"/>
      <c r="DQQ793" s="31"/>
      <c r="DQR793" s="31"/>
      <c r="DQS793" s="31"/>
      <c r="DQT793" s="31"/>
      <c r="DQU793" s="31"/>
      <c r="DQV793" s="31"/>
      <c r="DQW793" s="31"/>
      <c r="DQX793" s="31"/>
      <c r="DQY793" s="31"/>
      <c r="DQZ793" s="31"/>
      <c r="DRA793" s="31"/>
      <c r="DRB793" s="31"/>
      <c r="DRC793" s="31"/>
      <c r="DRD793" s="31"/>
      <c r="DRE793" s="31"/>
      <c r="DRF793" s="31"/>
      <c r="DRG793" s="31"/>
      <c r="DRH793" s="31"/>
      <c r="DRI793" s="31"/>
      <c r="DRJ793" s="31"/>
      <c r="DRK793" s="31"/>
      <c r="DRL793" s="31"/>
      <c r="DRM793" s="31"/>
      <c r="DRN793" s="31"/>
      <c r="DRO793" s="31"/>
      <c r="DRP793" s="31"/>
      <c r="DRQ793" s="31"/>
      <c r="DRR793" s="31"/>
      <c r="DRS793" s="31"/>
      <c r="DRT793" s="31"/>
      <c r="DRU793" s="31"/>
      <c r="DRV793" s="31"/>
      <c r="DRW793" s="31"/>
      <c r="DRX793" s="31"/>
      <c r="DRY793" s="31"/>
      <c r="DRZ793" s="31"/>
      <c r="DSA793" s="31"/>
      <c r="DSB793" s="31"/>
      <c r="DSC793" s="31"/>
      <c r="DSD793" s="31"/>
      <c r="DSE793" s="31"/>
      <c r="DSF793" s="31"/>
      <c r="DSG793" s="31"/>
      <c r="DSH793" s="31"/>
      <c r="DSI793" s="31"/>
      <c r="DSJ793" s="31"/>
      <c r="DSK793" s="31"/>
      <c r="DSL793" s="31"/>
      <c r="DSM793" s="31"/>
      <c r="DSN793" s="31"/>
      <c r="DSO793" s="31"/>
      <c r="DSP793" s="31"/>
      <c r="DSQ793" s="31"/>
      <c r="DSR793" s="31"/>
      <c r="DSS793" s="31"/>
      <c r="DST793" s="31"/>
      <c r="DSU793" s="31"/>
      <c r="DSV793" s="31"/>
      <c r="DSW793" s="31"/>
      <c r="DSX793" s="31"/>
      <c r="DSY793" s="31"/>
      <c r="DSZ793" s="31"/>
      <c r="DTA793" s="31"/>
      <c r="DTB793" s="31"/>
      <c r="DTC793" s="31"/>
      <c r="DTD793" s="31"/>
      <c r="DTE793" s="31"/>
      <c r="DTF793" s="31"/>
      <c r="DTG793" s="31"/>
      <c r="DTH793" s="31"/>
      <c r="DTI793" s="31"/>
      <c r="DTJ793" s="31"/>
      <c r="DTK793" s="31"/>
      <c r="DTL793" s="31"/>
      <c r="DTM793" s="31"/>
      <c r="DTN793" s="31"/>
      <c r="DTO793" s="31"/>
      <c r="DTP793" s="31"/>
      <c r="DTQ793" s="31"/>
      <c r="DTR793" s="31"/>
      <c r="DTS793" s="31"/>
      <c r="DTT793" s="31"/>
      <c r="DTU793" s="31"/>
      <c r="DTV793" s="31"/>
      <c r="DTW793" s="31"/>
      <c r="DTX793" s="31"/>
      <c r="DTY793" s="31"/>
      <c r="DTZ793" s="31"/>
      <c r="DUA793" s="31"/>
      <c r="DUB793" s="31"/>
      <c r="DUC793" s="31"/>
      <c r="DUD793" s="31"/>
      <c r="DUE793" s="31"/>
      <c r="DUF793" s="31"/>
      <c r="DUG793" s="31"/>
      <c r="DUH793" s="31"/>
      <c r="DUI793" s="31"/>
      <c r="DUJ793" s="31"/>
      <c r="DUK793" s="31"/>
      <c r="DUL793" s="31"/>
      <c r="DUM793" s="31"/>
      <c r="DUN793" s="31"/>
      <c r="DUO793" s="31"/>
      <c r="DUP793" s="31"/>
      <c r="DUQ793" s="31"/>
      <c r="DUR793" s="31"/>
      <c r="DUS793" s="31"/>
      <c r="DUT793" s="31"/>
      <c r="DUU793" s="31"/>
      <c r="DUV793" s="31"/>
      <c r="DUW793" s="31"/>
      <c r="DUX793" s="31"/>
      <c r="DUY793" s="31"/>
      <c r="DUZ793" s="31"/>
      <c r="DVA793" s="31"/>
      <c r="DVB793" s="31"/>
      <c r="DVC793" s="31"/>
      <c r="DVD793" s="31"/>
      <c r="DVE793" s="31"/>
      <c r="DVF793" s="31"/>
      <c r="DVG793" s="31"/>
      <c r="DVH793" s="31"/>
      <c r="DVI793" s="31"/>
      <c r="DVJ793" s="31"/>
      <c r="DVK793" s="31"/>
      <c r="DVL793" s="31"/>
      <c r="DVM793" s="31"/>
      <c r="DVN793" s="31"/>
      <c r="DVO793" s="31"/>
      <c r="DVP793" s="31"/>
      <c r="DVQ793" s="31"/>
      <c r="DVR793" s="31"/>
      <c r="DVS793" s="31"/>
      <c r="DVT793" s="31"/>
      <c r="DVU793" s="31"/>
      <c r="DVV793" s="31"/>
      <c r="DVW793" s="31"/>
      <c r="DVX793" s="31"/>
      <c r="DVY793" s="31"/>
      <c r="DVZ793" s="31"/>
      <c r="DWA793" s="31"/>
      <c r="DWB793" s="31"/>
      <c r="DWC793" s="31"/>
      <c r="DWD793" s="31"/>
      <c r="DWE793" s="31"/>
      <c r="DWF793" s="31"/>
      <c r="DWG793" s="31"/>
      <c r="DWH793" s="31"/>
      <c r="DWI793" s="31"/>
      <c r="DWJ793" s="31"/>
      <c r="DWK793" s="31"/>
      <c r="DWL793" s="31"/>
      <c r="DWM793" s="31"/>
      <c r="DWN793" s="31"/>
      <c r="DWO793" s="31"/>
      <c r="DWP793" s="31"/>
      <c r="DWQ793" s="31"/>
      <c r="DWR793" s="31"/>
      <c r="DWS793" s="31"/>
      <c r="DWT793" s="31"/>
      <c r="DWU793" s="31"/>
      <c r="DWV793" s="31"/>
      <c r="DWW793" s="31"/>
      <c r="DWX793" s="31"/>
      <c r="DWY793" s="31"/>
      <c r="DWZ793" s="31"/>
      <c r="DXA793" s="31"/>
      <c r="DXB793" s="31"/>
      <c r="DXC793" s="31"/>
      <c r="DXD793" s="31"/>
      <c r="DXE793" s="31"/>
      <c r="DXF793" s="31"/>
      <c r="DXG793" s="31"/>
      <c r="DXH793" s="31"/>
      <c r="DXI793" s="31"/>
      <c r="DXJ793" s="31"/>
      <c r="DXK793" s="31"/>
      <c r="DXL793" s="31"/>
      <c r="DXM793" s="31"/>
      <c r="DXN793" s="31"/>
      <c r="DXO793" s="31"/>
      <c r="DXP793" s="31"/>
      <c r="DXQ793" s="31"/>
      <c r="DXR793" s="31"/>
      <c r="DXS793" s="31"/>
      <c r="DXT793" s="31"/>
      <c r="DXU793" s="31"/>
      <c r="DXV793" s="31"/>
      <c r="DXW793" s="31"/>
      <c r="DXX793" s="31"/>
      <c r="DXY793" s="31"/>
      <c r="DXZ793" s="31"/>
      <c r="DYA793" s="31"/>
      <c r="DYB793" s="31"/>
      <c r="DYC793" s="31"/>
      <c r="DYD793" s="31"/>
      <c r="DYE793" s="31"/>
      <c r="DYF793" s="31"/>
      <c r="DYG793" s="31"/>
      <c r="DYH793" s="31"/>
      <c r="DYI793" s="31"/>
      <c r="DYJ793" s="31"/>
      <c r="DYK793" s="31"/>
      <c r="DYL793" s="31"/>
      <c r="DYM793" s="31"/>
      <c r="DYN793" s="31"/>
      <c r="DYO793" s="31"/>
      <c r="DYP793" s="31"/>
      <c r="DYQ793" s="31"/>
      <c r="DYR793" s="31"/>
      <c r="DYS793" s="31"/>
      <c r="DYT793" s="31"/>
      <c r="DYU793" s="31"/>
      <c r="DYV793" s="31"/>
      <c r="DYW793" s="31"/>
      <c r="DYX793" s="31"/>
      <c r="DYY793" s="31"/>
      <c r="DYZ793" s="31"/>
      <c r="DZA793" s="31"/>
      <c r="DZB793" s="31"/>
      <c r="DZC793" s="31"/>
      <c r="DZD793" s="31"/>
      <c r="DZE793" s="31"/>
      <c r="DZF793" s="31"/>
      <c r="DZG793" s="31"/>
      <c r="DZH793" s="31"/>
      <c r="DZI793" s="31"/>
      <c r="DZJ793" s="31"/>
      <c r="DZK793" s="31"/>
      <c r="DZL793" s="31"/>
      <c r="DZM793" s="31"/>
      <c r="DZN793" s="31"/>
      <c r="DZO793" s="31"/>
      <c r="DZP793" s="31"/>
      <c r="DZQ793" s="31"/>
      <c r="DZR793" s="31"/>
      <c r="DZS793" s="31"/>
      <c r="DZT793" s="31"/>
      <c r="DZU793" s="31"/>
      <c r="DZV793" s="31"/>
      <c r="DZW793" s="31"/>
      <c r="DZX793" s="31"/>
      <c r="DZY793" s="31"/>
      <c r="DZZ793" s="31"/>
      <c r="EAA793" s="31"/>
      <c r="EAB793" s="31"/>
      <c r="EAC793" s="31"/>
      <c r="EAD793" s="31"/>
      <c r="EAE793" s="31"/>
      <c r="EAF793" s="31"/>
      <c r="EAG793" s="31"/>
      <c r="EAH793" s="31"/>
      <c r="EAI793" s="31"/>
      <c r="EAJ793" s="31"/>
      <c r="EAK793" s="31"/>
      <c r="EAL793" s="31"/>
      <c r="EAM793" s="31"/>
      <c r="EAN793" s="31"/>
      <c r="EAO793" s="31"/>
      <c r="EAP793" s="31"/>
      <c r="EAQ793" s="31"/>
      <c r="EAR793" s="31"/>
      <c r="EAS793" s="31"/>
      <c r="EAT793" s="31"/>
      <c r="EAU793" s="31"/>
      <c r="EAV793" s="31"/>
      <c r="EAW793" s="31"/>
      <c r="EAX793" s="31"/>
      <c r="EAY793" s="31"/>
      <c r="EAZ793" s="31"/>
      <c r="EBA793" s="31"/>
      <c r="EBB793" s="31"/>
      <c r="EBC793" s="31"/>
      <c r="EBD793" s="31"/>
      <c r="EBE793" s="31"/>
      <c r="EBF793" s="31"/>
      <c r="EBG793" s="31"/>
      <c r="EBH793" s="31"/>
      <c r="EBI793" s="31"/>
      <c r="EBJ793" s="31"/>
      <c r="EBK793" s="31"/>
      <c r="EBL793" s="31"/>
      <c r="EBM793" s="31"/>
      <c r="EBN793" s="31"/>
      <c r="EBO793" s="31"/>
      <c r="EBP793" s="31"/>
      <c r="EBQ793" s="31"/>
      <c r="EBR793" s="31"/>
      <c r="EBS793" s="31"/>
      <c r="EBT793" s="31"/>
      <c r="EBU793" s="31"/>
      <c r="EBV793" s="31"/>
      <c r="EBW793" s="31"/>
      <c r="EBX793" s="31"/>
      <c r="EBY793" s="31"/>
      <c r="EBZ793" s="31"/>
      <c r="ECA793" s="31"/>
      <c r="ECB793" s="31"/>
      <c r="ECC793" s="31"/>
      <c r="ECD793" s="31"/>
      <c r="ECE793" s="31"/>
      <c r="ECF793" s="31"/>
      <c r="ECG793" s="31"/>
      <c r="ECH793" s="31"/>
      <c r="ECI793" s="31"/>
      <c r="ECJ793" s="31"/>
      <c r="ECK793" s="31"/>
      <c r="ECL793" s="31"/>
      <c r="ECM793" s="31"/>
      <c r="ECN793" s="31"/>
      <c r="ECO793" s="31"/>
      <c r="ECP793" s="31"/>
      <c r="ECQ793" s="31"/>
      <c r="ECR793" s="31"/>
      <c r="ECS793" s="31"/>
      <c r="ECT793" s="31"/>
      <c r="ECU793" s="31"/>
      <c r="ECV793" s="31"/>
      <c r="ECW793" s="31"/>
      <c r="ECX793" s="31"/>
      <c r="ECY793" s="31"/>
      <c r="ECZ793" s="31"/>
      <c r="EDA793" s="31"/>
      <c r="EDB793" s="31"/>
      <c r="EDC793" s="31"/>
      <c r="EDD793" s="31"/>
      <c r="EDE793" s="31"/>
      <c r="EDF793" s="31"/>
      <c r="EDG793" s="31"/>
      <c r="EDH793" s="31"/>
      <c r="EDI793" s="31"/>
      <c r="EDJ793" s="31"/>
      <c r="EDK793" s="31"/>
      <c r="EDL793" s="31"/>
      <c r="EDM793" s="31"/>
      <c r="EDN793" s="31"/>
      <c r="EDO793" s="31"/>
      <c r="EDP793" s="31"/>
      <c r="EDQ793" s="31"/>
      <c r="EDR793" s="31"/>
      <c r="EDS793" s="31"/>
      <c r="EDT793" s="31"/>
      <c r="EDU793" s="31"/>
      <c r="EDV793" s="31"/>
      <c r="EDW793" s="31"/>
      <c r="EDX793" s="31"/>
      <c r="EDY793" s="31"/>
      <c r="EDZ793" s="31"/>
      <c r="EEA793" s="31"/>
      <c r="EEB793" s="31"/>
      <c r="EEC793" s="31"/>
      <c r="EED793" s="31"/>
      <c r="EEE793" s="31"/>
      <c r="EEF793" s="31"/>
      <c r="EEG793" s="31"/>
      <c r="EEH793" s="31"/>
      <c r="EEI793" s="31"/>
      <c r="EEJ793" s="31"/>
      <c r="EEK793" s="31"/>
      <c r="EEL793" s="31"/>
      <c r="EEM793" s="31"/>
      <c r="EEN793" s="31"/>
      <c r="EEO793" s="31"/>
      <c r="EEP793" s="31"/>
      <c r="EEQ793" s="31"/>
      <c r="EER793" s="31"/>
      <c r="EES793" s="31"/>
      <c r="EET793" s="31"/>
      <c r="EEU793" s="31"/>
      <c r="EEV793" s="31"/>
      <c r="EEW793" s="31"/>
      <c r="EEX793" s="31"/>
      <c r="EEY793" s="31"/>
      <c r="EEZ793" s="31"/>
      <c r="EFA793" s="31"/>
      <c r="EFB793" s="31"/>
      <c r="EFC793" s="31"/>
      <c r="EFD793" s="31"/>
      <c r="EFE793" s="31"/>
      <c r="EFF793" s="31"/>
      <c r="EFG793" s="31"/>
      <c r="EFH793" s="31"/>
      <c r="EFI793" s="31"/>
      <c r="EFJ793" s="31"/>
      <c r="EFK793" s="31"/>
      <c r="EFL793" s="31"/>
      <c r="EFM793" s="31"/>
      <c r="EFN793" s="31"/>
      <c r="EFO793" s="31"/>
      <c r="EFP793" s="31"/>
      <c r="EFQ793" s="31"/>
      <c r="EFR793" s="31"/>
      <c r="EFS793" s="31"/>
      <c r="EFT793" s="31"/>
      <c r="EFU793" s="31"/>
      <c r="EFV793" s="31"/>
      <c r="EFW793" s="31"/>
      <c r="EFX793" s="31"/>
      <c r="EFY793" s="31"/>
      <c r="EFZ793" s="31"/>
      <c r="EGA793" s="31"/>
      <c r="EGB793" s="31"/>
      <c r="EGC793" s="31"/>
      <c r="EGD793" s="31"/>
      <c r="EGE793" s="31"/>
      <c r="EGF793" s="31"/>
      <c r="EGG793" s="31"/>
      <c r="EGH793" s="31"/>
      <c r="EGI793" s="31"/>
      <c r="EGJ793" s="31"/>
      <c r="EGK793" s="31"/>
      <c r="EGL793" s="31"/>
      <c r="EGM793" s="31"/>
      <c r="EGN793" s="31"/>
      <c r="EGO793" s="31"/>
      <c r="EGP793" s="31"/>
      <c r="EGQ793" s="31"/>
      <c r="EGR793" s="31"/>
      <c r="EGS793" s="31"/>
      <c r="EGT793" s="31"/>
      <c r="EGU793" s="31"/>
      <c r="EGV793" s="31"/>
      <c r="EGW793" s="31"/>
      <c r="EGX793" s="31"/>
      <c r="EGY793" s="31"/>
      <c r="EGZ793" s="31"/>
      <c r="EHA793" s="31"/>
      <c r="EHB793" s="31"/>
      <c r="EHC793" s="31"/>
      <c r="EHD793" s="31"/>
      <c r="EHE793" s="31"/>
      <c r="EHF793" s="31"/>
      <c r="EHG793" s="31"/>
      <c r="EHH793" s="31"/>
      <c r="EHI793" s="31"/>
      <c r="EHJ793" s="31"/>
      <c r="EHK793" s="31"/>
      <c r="EHL793" s="31"/>
      <c r="EHM793" s="31"/>
      <c r="EHN793" s="31"/>
      <c r="EHO793" s="31"/>
      <c r="EHP793" s="31"/>
      <c r="EHQ793" s="31"/>
      <c r="EHR793" s="31"/>
      <c r="EHS793" s="31"/>
      <c r="EHT793" s="31"/>
      <c r="EHU793" s="31"/>
      <c r="EHV793" s="31"/>
      <c r="EHW793" s="31"/>
      <c r="EHX793" s="31"/>
      <c r="EHY793" s="31"/>
      <c r="EHZ793" s="31"/>
      <c r="EIA793" s="31"/>
      <c r="EIB793" s="31"/>
      <c r="EIC793" s="31"/>
      <c r="EID793" s="31"/>
      <c r="EIE793" s="31"/>
      <c r="EIF793" s="31"/>
      <c r="EIG793" s="31"/>
      <c r="EIH793" s="31"/>
      <c r="EII793" s="31"/>
      <c r="EIJ793" s="31"/>
      <c r="EIK793" s="31"/>
      <c r="EIL793" s="31"/>
      <c r="EIM793" s="31"/>
      <c r="EIN793" s="31"/>
      <c r="EIO793" s="31"/>
      <c r="EIP793" s="31"/>
      <c r="EIQ793" s="31"/>
      <c r="EIR793" s="31"/>
      <c r="EIS793" s="31"/>
      <c r="EIT793" s="31"/>
      <c r="EIU793" s="31"/>
      <c r="EIV793" s="31"/>
      <c r="EIW793" s="31"/>
      <c r="EIX793" s="31"/>
      <c r="EIY793" s="31"/>
      <c r="EIZ793" s="31"/>
      <c r="EJA793" s="31"/>
      <c r="EJB793" s="31"/>
      <c r="EJC793" s="31"/>
      <c r="EJD793" s="31"/>
      <c r="EJE793" s="31"/>
      <c r="EJF793" s="31"/>
      <c r="EJG793" s="31"/>
      <c r="EJH793" s="31"/>
      <c r="EJI793" s="31"/>
      <c r="EJJ793" s="31"/>
      <c r="EJK793" s="31"/>
      <c r="EJL793" s="31"/>
      <c r="EJM793" s="31"/>
      <c r="EJN793" s="31"/>
      <c r="EJO793" s="31"/>
      <c r="EJP793" s="31"/>
      <c r="EJQ793" s="31"/>
      <c r="EJR793" s="31"/>
      <c r="EJS793" s="31"/>
      <c r="EJT793" s="31"/>
      <c r="EJU793" s="31"/>
      <c r="EJV793" s="31"/>
      <c r="EJW793" s="31"/>
      <c r="EJX793" s="31"/>
      <c r="EJY793" s="31"/>
      <c r="EJZ793" s="31"/>
      <c r="EKA793" s="31"/>
      <c r="EKB793" s="31"/>
      <c r="EKC793" s="31"/>
      <c r="EKD793" s="31"/>
      <c r="EKE793" s="31"/>
      <c r="EKF793" s="31"/>
      <c r="EKG793" s="31"/>
      <c r="EKH793" s="31"/>
      <c r="EKI793" s="31"/>
      <c r="EKJ793" s="31"/>
      <c r="EKK793" s="31"/>
      <c r="EKL793" s="31"/>
      <c r="EKM793" s="31"/>
      <c r="EKN793" s="31"/>
      <c r="EKO793" s="31"/>
      <c r="EKP793" s="31"/>
      <c r="EKQ793" s="31"/>
      <c r="EKR793" s="31"/>
      <c r="EKS793" s="31"/>
      <c r="EKT793" s="31"/>
      <c r="EKU793" s="31"/>
      <c r="EKV793" s="31"/>
      <c r="EKW793" s="31"/>
      <c r="EKX793" s="31"/>
      <c r="EKY793" s="31"/>
      <c r="EKZ793" s="31"/>
      <c r="ELA793" s="31"/>
      <c r="ELB793" s="31"/>
      <c r="ELC793" s="31"/>
      <c r="ELD793" s="31"/>
      <c r="ELE793" s="31"/>
      <c r="ELF793" s="31"/>
      <c r="ELG793" s="31"/>
      <c r="ELH793" s="31"/>
      <c r="ELI793" s="31"/>
      <c r="ELJ793" s="31"/>
      <c r="ELK793" s="31"/>
      <c r="ELL793" s="31"/>
      <c r="ELM793" s="31"/>
      <c r="ELN793" s="31"/>
      <c r="ELO793" s="31"/>
      <c r="ELP793" s="31"/>
      <c r="ELQ793" s="31"/>
      <c r="ELR793" s="31"/>
      <c r="ELS793" s="31"/>
      <c r="ELT793" s="31"/>
      <c r="ELU793" s="31"/>
      <c r="ELV793" s="31"/>
      <c r="ELW793" s="31"/>
      <c r="ELX793" s="31"/>
      <c r="ELY793" s="31"/>
      <c r="ELZ793" s="31"/>
      <c r="EMA793" s="31"/>
      <c r="EMB793" s="31"/>
      <c r="EMC793" s="31"/>
      <c r="EMD793" s="31"/>
      <c r="EME793" s="31"/>
      <c r="EMF793" s="31"/>
      <c r="EMG793" s="31"/>
      <c r="EMH793" s="31"/>
      <c r="EMI793" s="31"/>
      <c r="EMJ793" s="31"/>
      <c r="EMK793" s="31"/>
      <c r="EML793" s="31"/>
      <c r="EMM793" s="31"/>
      <c r="EMN793" s="31"/>
      <c r="EMO793" s="31"/>
      <c r="EMP793" s="31"/>
      <c r="EMQ793" s="31"/>
      <c r="EMR793" s="31"/>
      <c r="EMS793" s="31"/>
      <c r="EMT793" s="31"/>
      <c r="EMU793" s="31"/>
      <c r="EMV793" s="31"/>
      <c r="EMW793" s="31"/>
      <c r="EMX793" s="31"/>
      <c r="EMY793" s="31"/>
      <c r="EMZ793" s="31"/>
      <c r="ENA793" s="31"/>
      <c r="ENB793" s="31"/>
      <c r="ENC793" s="31"/>
      <c r="END793" s="31"/>
      <c r="ENE793" s="31"/>
      <c r="ENF793" s="31"/>
      <c r="ENG793" s="31"/>
      <c r="ENH793" s="31"/>
      <c r="ENI793" s="31"/>
      <c r="ENJ793" s="31"/>
      <c r="ENK793" s="31"/>
      <c r="ENL793" s="31"/>
      <c r="ENM793" s="31"/>
      <c r="ENN793" s="31"/>
      <c r="ENO793" s="31"/>
      <c r="ENP793" s="31"/>
      <c r="ENQ793" s="31"/>
      <c r="ENR793" s="31"/>
      <c r="ENS793" s="31"/>
      <c r="ENT793" s="31"/>
      <c r="ENU793" s="31"/>
      <c r="ENV793" s="31"/>
      <c r="ENW793" s="31"/>
      <c r="ENX793" s="31"/>
      <c r="ENY793" s="31"/>
      <c r="ENZ793" s="31"/>
      <c r="EOA793" s="31"/>
      <c r="EOB793" s="31"/>
      <c r="EOC793" s="31"/>
      <c r="EOD793" s="31"/>
      <c r="EOE793" s="31"/>
      <c r="EOF793" s="31"/>
      <c r="EOG793" s="31"/>
      <c r="EOH793" s="31"/>
      <c r="EOI793" s="31"/>
      <c r="EOJ793" s="31"/>
      <c r="EOK793" s="31"/>
      <c r="EOL793" s="31"/>
      <c r="EOM793" s="31"/>
      <c r="EON793" s="31"/>
      <c r="EOO793" s="31"/>
      <c r="EOP793" s="31"/>
      <c r="EOQ793" s="31"/>
      <c r="EOR793" s="31"/>
      <c r="EOS793" s="31"/>
      <c r="EOT793" s="31"/>
      <c r="EOU793" s="31"/>
      <c r="EOV793" s="31"/>
      <c r="EOW793" s="31"/>
      <c r="EOX793" s="31"/>
      <c r="EOY793" s="31"/>
      <c r="EOZ793" s="31"/>
      <c r="EPA793" s="31"/>
      <c r="EPB793" s="31"/>
      <c r="EPC793" s="31"/>
      <c r="EPD793" s="31"/>
      <c r="EPE793" s="31"/>
      <c r="EPF793" s="31"/>
      <c r="EPG793" s="31"/>
      <c r="EPH793" s="31"/>
      <c r="EPI793" s="31"/>
      <c r="EPJ793" s="31"/>
      <c r="EPK793" s="31"/>
      <c r="EPL793" s="31"/>
      <c r="EPM793" s="31"/>
      <c r="EPN793" s="31"/>
      <c r="EPO793" s="31"/>
      <c r="EPP793" s="31"/>
      <c r="EPQ793" s="31"/>
      <c r="EPR793" s="31"/>
      <c r="EPS793" s="31"/>
      <c r="EPT793" s="31"/>
      <c r="EPU793" s="31"/>
      <c r="EPV793" s="31"/>
      <c r="EPW793" s="31"/>
      <c r="EPX793" s="31"/>
      <c r="EPY793" s="31"/>
      <c r="EPZ793" s="31"/>
      <c r="EQA793" s="31"/>
      <c r="EQB793" s="31"/>
      <c r="EQC793" s="31"/>
      <c r="EQD793" s="31"/>
      <c r="EQE793" s="31"/>
      <c r="EQF793" s="31"/>
      <c r="EQG793" s="31"/>
      <c r="EQH793" s="31"/>
      <c r="EQI793" s="31"/>
      <c r="EQJ793" s="31"/>
      <c r="EQK793" s="31"/>
      <c r="EQL793" s="31"/>
      <c r="EQM793" s="31"/>
      <c r="EQN793" s="31"/>
      <c r="EQO793" s="31"/>
      <c r="EQP793" s="31"/>
      <c r="EQQ793" s="31"/>
      <c r="EQR793" s="31"/>
      <c r="EQS793" s="31"/>
      <c r="EQT793" s="31"/>
      <c r="EQU793" s="31"/>
      <c r="EQV793" s="31"/>
      <c r="EQW793" s="31"/>
      <c r="EQX793" s="31"/>
      <c r="EQY793" s="31"/>
      <c r="EQZ793" s="31"/>
      <c r="ERA793" s="31"/>
      <c r="ERB793" s="31"/>
      <c r="ERC793" s="31"/>
      <c r="ERD793" s="31"/>
      <c r="ERE793" s="31"/>
      <c r="ERF793" s="31"/>
      <c r="ERG793" s="31"/>
      <c r="ERH793" s="31"/>
      <c r="ERI793" s="31"/>
      <c r="ERJ793" s="31"/>
      <c r="ERK793" s="31"/>
      <c r="ERL793" s="31"/>
      <c r="ERM793" s="31"/>
      <c r="ERN793" s="31"/>
      <c r="ERO793" s="31"/>
      <c r="ERP793" s="31"/>
      <c r="ERQ793" s="31"/>
      <c r="ERR793" s="31"/>
      <c r="ERS793" s="31"/>
      <c r="ERT793" s="31"/>
      <c r="ERU793" s="31"/>
      <c r="ERV793" s="31"/>
      <c r="ERW793" s="31"/>
      <c r="ERX793" s="31"/>
      <c r="ERY793" s="31"/>
      <c r="ERZ793" s="31"/>
      <c r="ESA793" s="31"/>
      <c r="ESB793" s="31"/>
      <c r="ESC793" s="31"/>
      <c r="ESD793" s="31"/>
      <c r="ESE793" s="31"/>
      <c r="ESF793" s="31"/>
      <c r="ESG793" s="31"/>
      <c r="ESH793" s="31"/>
      <c r="ESI793" s="31"/>
      <c r="ESJ793" s="31"/>
      <c r="ESK793" s="31"/>
      <c r="ESL793" s="31"/>
      <c r="ESM793" s="31"/>
      <c r="ESN793" s="31"/>
      <c r="ESO793" s="31"/>
      <c r="ESP793" s="31"/>
      <c r="ESQ793" s="31"/>
      <c r="ESR793" s="31"/>
      <c r="ESS793" s="31"/>
      <c r="EST793" s="31"/>
      <c r="ESU793" s="31"/>
      <c r="ESV793" s="31"/>
      <c r="ESW793" s="31"/>
      <c r="ESX793" s="31"/>
      <c r="ESY793" s="31"/>
      <c r="ESZ793" s="31"/>
      <c r="ETA793" s="31"/>
      <c r="ETB793" s="31"/>
      <c r="ETC793" s="31"/>
      <c r="ETD793" s="31"/>
      <c r="ETE793" s="31"/>
      <c r="ETF793" s="31"/>
      <c r="ETG793" s="31"/>
      <c r="ETH793" s="31"/>
      <c r="ETI793" s="31"/>
      <c r="ETJ793" s="31"/>
      <c r="ETK793" s="31"/>
      <c r="ETL793" s="31"/>
      <c r="ETM793" s="31"/>
      <c r="ETN793" s="31"/>
      <c r="ETO793" s="31"/>
      <c r="ETP793" s="31"/>
      <c r="ETQ793" s="31"/>
      <c r="ETR793" s="31"/>
      <c r="ETS793" s="31"/>
      <c r="ETT793" s="31"/>
      <c r="ETU793" s="31"/>
      <c r="ETV793" s="31"/>
      <c r="ETW793" s="31"/>
      <c r="ETX793" s="31"/>
      <c r="ETY793" s="31"/>
      <c r="ETZ793" s="31"/>
      <c r="EUA793" s="31"/>
      <c r="EUB793" s="31"/>
      <c r="EUC793" s="31"/>
      <c r="EUD793" s="31"/>
      <c r="EUE793" s="31"/>
      <c r="EUF793" s="31"/>
      <c r="EUG793" s="31"/>
      <c r="EUH793" s="31"/>
      <c r="EUI793" s="31"/>
      <c r="EUJ793" s="31"/>
      <c r="EUK793" s="31"/>
      <c r="EUL793" s="31"/>
      <c r="EUM793" s="31"/>
      <c r="EUN793" s="31"/>
      <c r="EUO793" s="31"/>
      <c r="EUP793" s="31"/>
      <c r="EUQ793" s="31"/>
      <c r="EUR793" s="31"/>
      <c r="EUS793" s="31"/>
      <c r="EUT793" s="31"/>
      <c r="EUU793" s="31"/>
      <c r="EUV793" s="31"/>
      <c r="EUW793" s="31"/>
      <c r="EUX793" s="31"/>
      <c r="EUY793" s="31"/>
      <c r="EUZ793" s="31"/>
      <c r="EVA793" s="31"/>
      <c r="EVB793" s="31"/>
      <c r="EVC793" s="31"/>
      <c r="EVD793" s="31"/>
      <c r="EVE793" s="31"/>
      <c r="EVF793" s="31"/>
      <c r="EVG793" s="31"/>
      <c r="EVH793" s="31"/>
      <c r="EVI793" s="31"/>
      <c r="EVJ793" s="31"/>
      <c r="EVK793" s="31"/>
      <c r="EVL793" s="31"/>
      <c r="EVM793" s="31"/>
      <c r="EVN793" s="31"/>
      <c r="EVO793" s="31"/>
      <c r="EVP793" s="31"/>
      <c r="EVQ793" s="31"/>
      <c r="EVR793" s="31"/>
      <c r="EVS793" s="31"/>
      <c r="EVT793" s="31"/>
      <c r="EVU793" s="31"/>
      <c r="EVV793" s="31"/>
      <c r="EVW793" s="31"/>
      <c r="EVX793" s="31"/>
      <c r="EVY793" s="31"/>
      <c r="EVZ793" s="31"/>
      <c r="EWA793" s="31"/>
      <c r="EWB793" s="31"/>
      <c r="EWC793" s="31"/>
      <c r="EWD793" s="31"/>
      <c r="EWE793" s="31"/>
      <c r="EWF793" s="31"/>
      <c r="EWG793" s="31"/>
      <c r="EWH793" s="31"/>
      <c r="EWI793" s="31"/>
      <c r="EWJ793" s="31"/>
      <c r="EWK793" s="31"/>
      <c r="EWL793" s="31"/>
      <c r="EWM793" s="31"/>
      <c r="EWN793" s="31"/>
      <c r="EWO793" s="31"/>
      <c r="EWP793" s="31"/>
      <c r="EWQ793" s="31"/>
      <c r="EWR793" s="31"/>
      <c r="EWS793" s="31"/>
      <c r="EWT793" s="31"/>
      <c r="EWU793" s="31"/>
      <c r="EWV793" s="31"/>
      <c r="EWW793" s="31"/>
      <c r="EWX793" s="31"/>
      <c r="EWY793" s="31"/>
      <c r="EWZ793" s="31"/>
      <c r="EXA793" s="31"/>
      <c r="EXB793" s="31"/>
      <c r="EXC793" s="31"/>
      <c r="EXD793" s="31"/>
      <c r="EXE793" s="31"/>
      <c r="EXF793" s="31"/>
      <c r="EXG793" s="31"/>
      <c r="EXH793" s="31"/>
      <c r="EXI793" s="31"/>
      <c r="EXJ793" s="31"/>
      <c r="EXK793" s="31"/>
      <c r="EXL793" s="31"/>
      <c r="EXM793" s="31"/>
      <c r="EXN793" s="31"/>
      <c r="EXO793" s="31"/>
      <c r="EXP793" s="31"/>
      <c r="EXQ793" s="31"/>
      <c r="EXR793" s="31"/>
      <c r="EXS793" s="31"/>
      <c r="EXT793" s="31"/>
      <c r="EXU793" s="31"/>
      <c r="EXV793" s="31"/>
      <c r="EXW793" s="31"/>
      <c r="EXX793" s="31"/>
      <c r="EXY793" s="31"/>
      <c r="EXZ793" s="31"/>
      <c r="EYA793" s="31"/>
      <c r="EYB793" s="31"/>
      <c r="EYC793" s="31"/>
      <c r="EYD793" s="31"/>
      <c r="EYE793" s="31"/>
      <c r="EYF793" s="31"/>
      <c r="EYG793" s="31"/>
      <c r="EYH793" s="31"/>
      <c r="EYI793" s="31"/>
      <c r="EYJ793" s="31"/>
      <c r="EYK793" s="31"/>
      <c r="EYL793" s="31"/>
      <c r="EYM793" s="31"/>
      <c r="EYN793" s="31"/>
      <c r="EYO793" s="31"/>
      <c r="EYP793" s="31"/>
      <c r="EYQ793" s="31"/>
      <c r="EYR793" s="31"/>
      <c r="EYS793" s="31"/>
      <c r="EYT793" s="31"/>
      <c r="EYU793" s="31"/>
      <c r="EYV793" s="31"/>
      <c r="EYW793" s="31"/>
      <c r="EYX793" s="31"/>
      <c r="EYY793" s="31"/>
      <c r="EYZ793" s="31"/>
      <c r="EZA793" s="31"/>
      <c r="EZB793" s="31"/>
      <c r="EZC793" s="31"/>
      <c r="EZD793" s="31"/>
      <c r="EZE793" s="31"/>
      <c r="EZF793" s="31"/>
      <c r="EZG793" s="31"/>
      <c r="EZH793" s="31"/>
      <c r="EZI793" s="31"/>
      <c r="EZJ793" s="31"/>
      <c r="EZK793" s="31"/>
      <c r="EZL793" s="31"/>
      <c r="EZM793" s="31"/>
      <c r="EZN793" s="31"/>
      <c r="EZO793" s="31"/>
      <c r="EZP793" s="31"/>
      <c r="EZQ793" s="31"/>
      <c r="EZR793" s="31"/>
      <c r="EZS793" s="31"/>
      <c r="EZT793" s="31"/>
      <c r="EZU793" s="31"/>
      <c r="EZV793" s="31"/>
      <c r="EZW793" s="31"/>
      <c r="EZX793" s="31"/>
      <c r="EZY793" s="31"/>
      <c r="EZZ793" s="31"/>
      <c r="FAA793" s="31"/>
      <c r="FAB793" s="31"/>
      <c r="FAC793" s="31"/>
      <c r="FAD793" s="31"/>
      <c r="FAE793" s="31"/>
      <c r="FAF793" s="31"/>
      <c r="FAG793" s="31"/>
      <c r="FAH793" s="31"/>
      <c r="FAI793" s="31"/>
      <c r="FAJ793" s="31"/>
      <c r="FAK793" s="31"/>
      <c r="FAL793" s="31"/>
      <c r="FAM793" s="31"/>
      <c r="FAN793" s="31"/>
      <c r="FAO793" s="31"/>
      <c r="FAP793" s="31"/>
      <c r="FAQ793" s="31"/>
      <c r="FAR793" s="31"/>
      <c r="FAS793" s="31"/>
      <c r="FAT793" s="31"/>
      <c r="FAU793" s="31"/>
      <c r="FAV793" s="31"/>
      <c r="FAW793" s="31"/>
      <c r="FAX793" s="31"/>
      <c r="FAY793" s="31"/>
      <c r="FAZ793" s="31"/>
      <c r="FBA793" s="31"/>
      <c r="FBB793" s="31"/>
      <c r="FBC793" s="31"/>
      <c r="FBD793" s="31"/>
      <c r="FBE793" s="31"/>
      <c r="FBF793" s="31"/>
      <c r="FBG793" s="31"/>
      <c r="FBH793" s="31"/>
      <c r="FBI793" s="31"/>
      <c r="FBJ793" s="31"/>
      <c r="FBK793" s="31"/>
      <c r="FBL793" s="31"/>
      <c r="FBM793" s="31"/>
      <c r="FBN793" s="31"/>
      <c r="FBO793" s="31"/>
      <c r="FBP793" s="31"/>
      <c r="FBQ793" s="31"/>
      <c r="FBR793" s="31"/>
      <c r="FBS793" s="31"/>
      <c r="FBT793" s="31"/>
      <c r="FBU793" s="31"/>
      <c r="FBV793" s="31"/>
      <c r="FBW793" s="31"/>
      <c r="FBX793" s="31"/>
      <c r="FBY793" s="31"/>
      <c r="FBZ793" s="31"/>
      <c r="FCA793" s="31"/>
      <c r="FCB793" s="31"/>
      <c r="FCC793" s="31"/>
      <c r="FCD793" s="31"/>
      <c r="FCE793" s="31"/>
      <c r="FCF793" s="31"/>
      <c r="FCG793" s="31"/>
      <c r="FCH793" s="31"/>
      <c r="FCI793" s="31"/>
      <c r="FCJ793" s="31"/>
      <c r="FCK793" s="31"/>
      <c r="FCL793" s="31"/>
      <c r="FCM793" s="31"/>
      <c r="FCN793" s="31"/>
      <c r="FCO793" s="31"/>
      <c r="FCP793" s="31"/>
      <c r="FCQ793" s="31"/>
      <c r="FCR793" s="31"/>
      <c r="FCS793" s="31"/>
      <c r="FCT793" s="31"/>
      <c r="FCU793" s="31"/>
      <c r="FCV793" s="31"/>
      <c r="FCW793" s="31"/>
      <c r="FCX793" s="31"/>
      <c r="FCY793" s="31"/>
      <c r="FCZ793" s="31"/>
      <c r="FDA793" s="31"/>
      <c r="FDB793" s="31"/>
      <c r="FDC793" s="31"/>
      <c r="FDD793" s="31"/>
      <c r="FDE793" s="31"/>
      <c r="FDF793" s="31"/>
      <c r="FDG793" s="31"/>
      <c r="FDH793" s="31"/>
      <c r="FDI793" s="31"/>
      <c r="FDJ793" s="31"/>
      <c r="FDK793" s="31"/>
      <c r="FDL793" s="31"/>
      <c r="FDM793" s="31"/>
      <c r="FDN793" s="31"/>
      <c r="FDO793" s="31"/>
      <c r="FDP793" s="31"/>
      <c r="FDQ793" s="31"/>
      <c r="FDR793" s="31"/>
      <c r="FDS793" s="31"/>
      <c r="FDT793" s="31"/>
      <c r="FDU793" s="31"/>
      <c r="FDV793" s="31"/>
      <c r="FDW793" s="31"/>
      <c r="FDX793" s="31"/>
      <c r="FDY793" s="31"/>
      <c r="FDZ793" s="31"/>
      <c r="FEA793" s="31"/>
      <c r="FEB793" s="31"/>
      <c r="FEC793" s="31"/>
      <c r="FED793" s="31"/>
      <c r="FEE793" s="31"/>
      <c r="FEF793" s="31"/>
      <c r="FEG793" s="31"/>
      <c r="FEH793" s="31"/>
      <c r="FEI793" s="31"/>
      <c r="FEJ793" s="31"/>
      <c r="FEK793" s="31"/>
      <c r="FEL793" s="31"/>
      <c r="FEM793" s="31"/>
      <c r="FEN793" s="31"/>
      <c r="FEO793" s="31"/>
      <c r="FEP793" s="31"/>
      <c r="FEQ793" s="31"/>
      <c r="FER793" s="31"/>
      <c r="FES793" s="31"/>
      <c r="FET793" s="31"/>
      <c r="FEU793" s="31"/>
      <c r="FEV793" s="31"/>
      <c r="FEW793" s="31"/>
      <c r="FEX793" s="31"/>
      <c r="FEY793" s="31"/>
      <c r="FEZ793" s="31"/>
      <c r="FFA793" s="31"/>
      <c r="FFB793" s="31"/>
      <c r="FFC793" s="31"/>
      <c r="FFD793" s="31"/>
      <c r="FFE793" s="31"/>
      <c r="FFF793" s="31"/>
      <c r="FFG793" s="31"/>
      <c r="FFH793" s="31"/>
      <c r="FFI793" s="31"/>
      <c r="FFJ793" s="31"/>
      <c r="FFK793" s="31"/>
      <c r="FFL793" s="31"/>
      <c r="FFM793" s="31"/>
      <c r="FFN793" s="31"/>
      <c r="FFO793" s="31"/>
      <c r="FFP793" s="31"/>
      <c r="FFQ793" s="31"/>
      <c r="FFR793" s="31"/>
      <c r="FFS793" s="31"/>
      <c r="FFT793" s="31"/>
      <c r="FFU793" s="31"/>
      <c r="FFV793" s="31"/>
      <c r="FFW793" s="31"/>
      <c r="FFX793" s="31"/>
      <c r="FFY793" s="31"/>
      <c r="FFZ793" s="31"/>
      <c r="FGA793" s="31"/>
      <c r="FGB793" s="31"/>
      <c r="FGC793" s="31"/>
      <c r="FGD793" s="31"/>
      <c r="FGE793" s="31"/>
      <c r="FGF793" s="31"/>
      <c r="FGG793" s="31"/>
      <c r="FGH793" s="31"/>
      <c r="FGI793" s="31"/>
      <c r="FGJ793" s="31"/>
      <c r="FGK793" s="31"/>
      <c r="FGL793" s="31"/>
      <c r="FGM793" s="31"/>
      <c r="FGN793" s="31"/>
      <c r="FGO793" s="31"/>
      <c r="FGP793" s="31"/>
      <c r="FGQ793" s="31"/>
      <c r="FGR793" s="31"/>
      <c r="FGS793" s="31"/>
      <c r="FGT793" s="31"/>
      <c r="FGU793" s="31"/>
      <c r="FGV793" s="31"/>
      <c r="FGW793" s="31"/>
      <c r="FGX793" s="31"/>
      <c r="FGY793" s="31"/>
      <c r="FGZ793" s="31"/>
      <c r="FHA793" s="31"/>
      <c r="FHB793" s="31"/>
      <c r="FHC793" s="31"/>
      <c r="FHD793" s="31"/>
      <c r="FHE793" s="31"/>
      <c r="FHF793" s="31"/>
      <c r="FHG793" s="31"/>
      <c r="FHH793" s="31"/>
      <c r="FHI793" s="31"/>
      <c r="FHJ793" s="31"/>
      <c r="FHK793" s="31"/>
      <c r="FHL793" s="31"/>
      <c r="FHM793" s="31"/>
      <c r="FHN793" s="31"/>
      <c r="FHO793" s="31"/>
      <c r="FHP793" s="31"/>
      <c r="FHQ793" s="31"/>
      <c r="FHR793" s="31"/>
      <c r="FHS793" s="31"/>
      <c r="FHT793" s="31"/>
      <c r="FHU793" s="31"/>
      <c r="FHV793" s="31"/>
      <c r="FHW793" s="31"/>
      <c r="FHX793" s="31"/>
      <c r="FHY793" s="31"/>
      <c r="FHZ793" s="31"/>
      <c r="FIA793" s="31"/>
      <c r="FIB793" s="31"/>
      <c r="FIC793" s="31"/>
      <c r="FID793" s="31"/>
      <c r="FIE793" s="31"/>
      <c r="FIF793" s="31"/>
      <c r="FIG793" s="31"/>
      <c r="FIH793" s="31"/>
      <c r="FII793" s="31"/>
      <c r="FIJ793" s="31"/>
      <c r="FIK793" s="31"/>
      <c r="FIL793" s="31"/>
      <c r="FIM793" s="31"/>
      <c r="FIN793" s="31"/>
      <c r="FIO793" s="31"/>
      <c r="FIP793" s="31"/>
      <c r="FIQ793" s="31"/>
      <c r="FIR793" s="31"/>
      <c r="FIS793" s="31"/>
      <c r="FIT793" s="31"/>
      <c r="FIU793" s="31"/>
      <c r="FIV793" s="31"/>
      <c r="FIW793" s="31"/>
      <c r="FIX793" s="31"/>
      <c r="FIY793" s="31"/>
      <c r="FIZ793" s="31"/>
      <c r="FJA793" s="31"/>
      <c r="FJB793" s="31"/>
      <c r="FJC793" s="31"/>
      <c r="FJD793" s="31"/>
      <c r="FJE793" s="31"/>
      <c r="FJF793" s="31"/>
      <c r="FJG793" s="31"/>
      <c r="FJH793" s="31"/>
      <c r="FJI793" s="31"/>
      <c r="FJJ793" s="31"/>
      <c r="FJK793" s="31"/>
      <c r="FJL793" s="31"/>
      <c r="FJM793" s="31"/>
      <c r="FJN793" s="31"/>
      <c r="FJO793" s="31"/>
      <c r="FJP793" s="31"/>
      <c r="FJQ793" s="31"/>
      <c r="FJR793" s="31"/>
      <c r="FJS793" s="31"/>
      <c r="FJT793" s="31"/>
      <c r="FJU793" s="31"/>
      <c r="FJV793" s="31"/>
      <c r="FJW793" s="31"/>
      <c r="FJX793" s="31"/>
      <c r="FJY793" s="31"/>
      <c r="FJZ793" s="31"/>
      <c r="FKA793" s="31"/>
      <c r="FKB793" s="31"/>
      <c r="FKC793" s="31"/>
      <c r="FKD793" s="31"/>
      <c r="FKE793" s="31"/>
      <c r="FKF793" s="31"/>
      <c r="FKG793" s="31"/>
      <c r="FKH793" s="31"/>
      <c r="FKI793" s="31"/>
      <c r="FKJ793" s="31"/>
      <c r="FKK793" s="31"/>
      <c r="FKL793" s="31"/>
      <c r="FKM793" s="31"/>
      <c r="FKN793" s="31"/>
      <c r="FKO793" s="31"/>
      <c r="FKP793" s="31"/>
      <c r="FKQ793" s="31"/>
      <c r="FKR793" s="31"/>
      <c r="FKS793" s="31"/>
      <c r="FKT793" s="31"/>
      <c r="FKU793" s="31"/>
      <c r="FKV793" s="31"/>
      <c r="FKW793" s="31"/>
      <c r="FKX793" s="31"/>
      <c r="FKY793" s="31"/>
      <c r="FKZ793" s="31"/>
      <c r="FLA793" s="31"/>
      <c r="FLB793" s="31"/>
      <c r="FLC793" s="31"/>
      <c r="FLD793" s="31"/>
      <c r="FLE793" s="31"/>
      <c r="FLF793" s="31"/>
      <c r="FLG793" s="31"/>
      <c r="FLH793" s="31"/>
      <c r="FLI793" s="31"/>
      <c r="FLJ793" s="31"/>
      <c r="FLK793" s="31"/>
      <c r="FLL793" s="31"/>
      <c r="FLM793" s="31"/>
      <c r="FLN793" s="31"/>
      <c r="FLO793" s="31"/>
      <c r="FLP793" s="31"/>
      <c r="FLQ793" s="31"/>
      <c r="FLR793" s="31"/>
      <c r="FLS793" s="31"/>
      <c r="FLT793" s="31"/>
      <c r="FLU793" s="31"/>
      <c r="FLV793" s="31"/>
      <c r="FLW793" s="31"/>
      <c r="FLX793" s="31"/>
      <c r="FLY793" s="31"/>
      <c r="FLZ793" s="31"/>
      <c r="FMA793" s="31"/>
      <c r="FMB793" s="31"/>
      <c r="FMC793" s="31"/>
      <c r="FMD793" s="31"/>
      <c r="FME793" s="31"/>
      <c r="FMF793" s="31"/>
      <c r="FMG793" s="31"/>
      <c r="FMH793" s="31"/>
      <c r="FMI793" s="31"/>
      <c r="FMJ793" s="31"/>
      <c r="FMK793" s="31"/>
      <c r="FML793" s="31"/>
      <c r="FMM793" s="31"/>
      <c r="FMN793" s="31"/>
      <c r="FMO793" s="31"/>
      <c r="FMP793" s="31"/>
      <c r="FMQ793" s="31"/>
      <c r="FMR793" s="31"/>
      <c r="FMS793" s="31"/>
      <c r="FMT793" s="31"/>
      <c r="FMU793" s="31"/>
      <c r="FMV793" s="31"/>
      <c r="FMW793" s="31"/>
      <c r="FMX793" s="31"/>
      <c r="FMY793" s="31"/>
      <c r="FMZ793" s="31"/>
      <c r="FNA793" s="31"/>
      <c r="FNB793" s="31"/>
      <c r="FNC793" s="31"/>
      <c r="FND793" s="31"/>
      <c r="FNE793" s="31"/>
      <c r="FNF793" s="31"/>
      <c r="FNG793" s="31"/>
      <c r="FNH793" s="31"/>
      <c r="FNI793" s="31"/>
      <c r="FNJ793" s="31"/>
      <c r="FNK793" s="31"/>
      <c r="FNL793" s="31"/>
      <c r="FNM793" s="31"/>
      <c r="FNN793" s="31"/>
      <c r="FNO793" s="31"/>
      <c r="FNP793" s="31"/>
      <c r="FNQ793" s="31"/>
      <c r="FNR793" s="31"/>
      <c r="FNS793" s="31"/>
      <c r="FNT793" s="31"/>
      <c r="FNU793" s="31"/>
      <c r="FNV793" s="31"/>
      <c r="FNW793" s="31"/>
      <c r="FNX793" s="31"/>
      <c r="FNY793" s="31"/>
      <c r="FNZ793" s="31"/>
      <c r="FOA793" s="31"/>
      <c r="FOB793" s="31"/>
      <c r="FOC793" s="31"/>
      <c r="FOD793" s="31"/>
      <c r="FOE793" s="31"/>
      <c r="FOF793" s="31"/>
      <c r="FOG793" s="31"/>
      <c r="FOH793" s="31"/>
      <c r="FOI793" s="31"/>
      <c r="FOJ793" s="31"/>
      <c r="FOK793" s="31"/>
      <c r="FOL793" s="31"/>
      <c r="FOM793" s="31"/>
      <c r="FON793" s="31"/>
      <c r="FOO793" s="31"/>
      <c r="FOP793" s="31"/>
      <c r="FOQ793" s="31"/>
      <c r="FOR793" s="31"/>
      <c r="FOS793" s="31"/>
      <c r="FOT793" s="31"/>
      <c r="FOU793" s="31"/>
      <c r="FOV793" s="31"/>
      <c r="FOW793" s="31"/>
      <c r="FOX793" s="31"/>
      <c r="FOY793" s="31"/>
      <c r="FOZ793" s="31"/>
      <c r="FPA793" s="31"/>
      <c r="FPB793" s="31"/>
      <c r="FPC793" s="31"/>
      <c r="FPD793" s="31"/>
      <c r="FPE793" s="31"/>
      <c r="FPF793" s="31"/>
      <c r="FPG793" s="31"/>
      <c r="FPH793" s="31"/>
      <c r="FPI793" s="31"/>
      <c r="FPJ793" s="31"/>
      <c r="FPK793" s="31"/>
      <c r="FPL793" s="31"/>
      <c r="FPM793" s="31"/>
      <c r="FPN793" s="31"/>
      <c r="FPO793" s="31"/>
      <c r="FPP793" s="31"/>
      <c r="FPQ793" s="31"/>
      <c r="FPR793" s="31"/>
      <c r="FPS793" s="31"/>
      <c r="FPT793" s="31"/>
      <c r="FPU793" s="31"/>
      <c r="FPV793" s="31"/>
      <c r="FPW793" s="31"/>
      <c r="FPX793" s="31"/>
      <c r="FPY793" s="31"/>
      <c r="FPZ793" s="31"/>
      <c r="FQA793" s="31"/>
      <c r="FQB793" s="31"/>
      <c r="FQC793" s="31"/>
      <c r="FQD793" s="31"/>
      <c r="FQE793" s="31"/>
      <c r="FQF793" s="31"/>
      <c r="FQG793" s="31"/>
      <c r="FQH793" s="31"/>
      <c r="FQI793" s="31"/>
      <c r="FQJ793" s="31"/>
      <c r="FQK793" s="31"/>
      <c r="FQL793" s="31"/>
      <c r="FQM793" s="31"/>
      <c r="FQN793" s="31"/>
      <c r="FQO793" s="31"/>
      <c r="FQP793" s="31"/>
      <c r="FQQ793" s="31"/>
      <c r="FQR793" s="31"/>
      <c r="FQS793" s="31"/>
      <c r="FQT793" s="31"/>
      <c r="FQU793" s="31"/>
      <c r="FQV793" s="31"/>
      <c r="FQW793" s="31"/>
      <c r="FQX793" s="31"/>
      <c r="FQY793" s="31"/>
      <c r="FQZ793" s="31"/>
      <c r="FRA793" s="31"/>
      <c r="FRB793" s="31"/>
      <c r="FRC793" s="31"/>
      <c r="FRD793" s="31"/>
      <c r="FRE793" s="31"/>
      <c r="FRF793" s="31"/>
      <c r="FRG793" s="31"/>
      <c r="FRH793" s="31"/>
      <c r="FRI793" s="31"/>
      <c r="FRJ793" s="31"/>
      <c r="FRK793" s="31"/>
      <c r="FRL793" s="31"/>
      <c r="FRM793" s="31"/>
      <c r="FRN793" s="31"/>
      <c r="FRO793" s="31"/>
      <c r="FRP793" s="31"/>
      <c r="FRQ793" s="31"/>
      <c r="FRR793" s="31"/>
      <c r="FRS793" s="31"/>
      <c r="FRT793" s="31"/>
      <c r="FRU793" s="31"/>
      <c r="FRV793" s="31"/>
      <c r="FRW793" s="31"/>
      <c r="FRX793" s="31"/>
      <c r="FRY793" s="31"/>
      <c r="FRZ793" s="31"/>
      <c r="FSA793" s="31"/>
      <c r="FSB793" s="31"/>
      <c r="FSC793" s="31"/>
      <c r="FSD793" s="31"/>
      <c r="FSE793" s="31"/>
      <c r="FSF793" s="31"/>
      <c r="FSG793" s="31"/>
      <c r="FSH793" s="31"/>
      <c r="FSI793" s="31"/>
      <c r="FSJ793" s="31"/>
      <c r="FSK793" s="31"/>
      <c r="FSL793" s="31"/>
      <c r="FSM793" s="31"/>
      <c r="FSN793" s="31"/>
      <c r="FSO793" s="31"/>
      <c r="FSP793" s="31"/>
      <c r="FSQ793" s="31"/>
      <c r="FSR793" s="31"/>
      <c r="FSS793" s="31"/>
      <c r="FST793" s="31"/>
      <c r="FSU793" s="31"/>
      <c r="FSV793" s="31"/>
      <c r="FSW793" s="31"/>
      <c r="FSX793" s="31"/>
      <c r="FSY793" s="31"/>
      <c r="FSZ793" s="31"/>
      <c r="FTA793" s="31"/>
      <c r="FTB793" s="31"/>
      <c r="FTC793" s="31"/>
      <c r="FTD793" s="31"/>
      <c r="FTE793" s="31"/>
      <c r="FTF793" s="31"/>
      <c r="FTG793" s="31"/>
      <c r="FTH793" s="31"/>
      <c r="FTI793" s="31"/>
      <c r="FTJ793" s="31"/>
      <c r="FTK793" s="31"/>
      <c r="FTL793" s="31"/>
      <c r="FTM793" s="31"/>
      <c r="FTN793" s="31"/>
      <c r="FTO793" s="31"/>
      <c r="FTP793" s="31"/>
      <c r="FTQ793" s="31"/>
      <c r="FTR793" s="31"/>
      <c r="FTS793" s="31"/>
      <c r="FTT793" s="31"/>
      <c r="FTU793" s="31"/>
      <c r="FTV793" s="31"/>
      <c r="FTW793" s="31"/>
      <c r="FTX793" s="31"/>
      <c r="FTY793" s="31"/>
      <c r="FTZ793" s="31"/>
      <c r="FUA793" s="31"/>
      <c r="FUB793" s="31"/>
      <c r="FUC793" s="31"/>
      <c r="FUD793" s="31"/>
      <c r="FUE793" s="31"/>
      <c r="FUF793" s="31"/>
      <c r="FUG793" s="31"/>
      <c r="FUH793" s="31"/>
      <c r="FUI793" s="31"/>
      <c r="FUJ793" s="31"/>
      <c r="FUK793" s="31"/>
      <c r="FUL793" s="31"/>
      <c r="FUM793" s="31"/>
      <c r="FUN793" s="31"/>
      <c r="FUO793" s="31"/>
      <c r="FUP793" s="31"/>
      <c r="FUQ793" s="31"/>
      <c r="FUR793" s="31"/>
      <c r="FUS793" s="31"/>
      <c r="FUT793" s="31"/>
      <c r="FUU793" s="31"/>
      <c r="FUV793" s="31"/>
      <c r="FUW793" s="31"/>
      <c r="FUX793" s="31"/>
      <c r="FUY793" s="31"/>
      <c r="FUZ793" s="31"/>
      <c r="FVA793" s="31"/>
      <c r="FVB793" s="31"/>
      <c r="FVC793" s="31"/>
      <c r="FVD793" s="31"/>
      <c r="FVE793" s="31"/>
      <c r="FVF793" s="31"/>
      <c r="FVG793" s="31"/>
      <c r="FVH793" s="31"/>
      <c r="FVI793" s="31"/>
      <c r="FVJ793" s="31"/>
      <c r="FVK793" s="31"/>
      <c r="FVL793" s="31"/>
      <c r="FVM793" s="31"/>
      <c r="FVN793" s="31"/>
      <c r="FVO793" s="31"/>
      <c r="FVP793" s="31"/>
      <c r="FVQ793" s="31"/>
      <c r="FVR793" s="31"/>
      <c r="FVS793" s="31"/>
      <c r="FVT793" s="31"/>
      <c r="FVU793" s="31"/>
      <c r="FVV793" s="31"/>
      <c r="FVW793" s="31"/>
      <c r="FVX793" s="31"/>
      <c r="FVY793" s="31"/>
      <c r="FVZ793" s="31"/>
      <c r="FWA793" s="31"/>
      <c r="FWB793" s="31"/>
      <c r="FWC793" s="31"/>
      <c r="FWD793" s="31"/>
      <c r="FWE793" s="31"/>
      <c r="FWF793" s="31"/>
      <c r="FWG793" s="31"/>
      <c r="FWH793" s="31"/>
      <c r="FWI793" s="31"/>
      <c r="FWJ793" s="31"/>
      <c r="FWK793" s="31"/>
      <c r="FWL793" s="31"/>
      <c r="FWM793" s="31"/>
      <c r="FWN793" s="31"/>
      <c r="FWO793" s="31"/>
      <c r="FWP793" s="31"/>
      <c r="FWQ793" s="31"/>
      <c r="FWR793" s="31"/>
      <c r="FWS793" s="31"/>
      <c r="FWT793" s="31"/>
      <c r="FWU793" s="31"/>
      <c r="FWV793" s="31"/>
      <c r="FWW793" s="31"/>
      <c r="FWX793" s="31"/>
      <c r="FWY793" s="31"/>
      <c r="FWZ793" s="31"/>
      <c r="FXA793" s="31"/>
      <c r="FXB793" s="31"/>
      <c r="FXC793" s="31"/>
      <c r="FXD793" s="31"/>
      <c r="FXE793" s="31"/>
      <c r="FXF793" s="31"/>
      <c r="FXG793" s="31"/>
      <c r="FXH793" s="31"/>
      <c r="FXI793" s="31"/>
      <c r="FXJ793" s="31"/>
      <c r="FXK793" s="31"/>
      <c r="FXL793" s="31"/>
      <c r="FXM793" s="31"/>
      <c r="FXN793" s="31"/>
      <c r="FXO793" s="31"/>
      <c r="FXP793" s="31"/>
      <c r="FXQ793" s="31"/>
      <c r="FXR793" s="31"/>
      <c r="FXS793" s="31"/>
      <c r="FXT793" s="31"/>
      <c r="FXU793" s="31"/>
      <c r="FXV793" s="31"/>
      <c r="FXW793" s="31"/>
      <c r="FXX793" s="31"/>
      <c r="FXY793" s="31"/>
      <c r="FXZ793" s="31"/>
      <c r="FYA793" s="31"/>
      <c r="FYB793" s="31"/>
      <c r="FYC793" s="31"/>
      <c r="FYD793" s="31"/>
      <c r="FYE793" s="31"/>
      <c r="FYF793" s="31"/>
      <c r="FYG793" s="31"/>
      <c r="FYH793" s="31"/>
      <c r="FYI793" s="31"/>
      <c r="FYJ793" s="31"/>
      <c r="FYK793" s="31"/>
      <c r="FYL793" s="31"/>
      <c r="FYM793" s="31"/>
      <c r="FYN793" s="31"/>
      <c r="FYO793" s="31"/>
      <c r="FYP793" s="31"/>
      <c r="FYQ793" s="31"/>
      <c r="FYR793" s="31"/>
      <c r="FYS793" s="31"/>
      <c r="FYT793" s="31"/>
      <c r="FYU793" s="31"/>
      <c r="FYV793" s="31"/>
      <c r="FYW793" s="31"/>
      <c r="FYX793" s="31"/>
      <c r="FYY793" s="31"/>
      <c r="FYZ793" s="31"/>
      <c r="FZA793" s="31"/>
      <c r="FZB793" s="31"/>
      <c r="FZC793" s="31"/>
      <c r="FZD793" s="31"/>
      <c r="FZE793" s="31"/>
      <c r="FZF793" s="31"/>
      <c r="FZG793" s="31"/>
      <c r="FZH793" s="31"/>
      <c r="FZI793" s="31"/>
      <c r="FZJ793" s="31"/>
      <c r="FZK793" s="31"/>
      <c r="FZL793" s="31"/>
      <c r="FZM793" s="31"/>
      <c r="FZN793" s="31"/>
      <c r="FZO793" s="31"/>
      <c r="FZP793" s="31"/>
      <c r="FZQ793" s="31"/>
      <c r="FZR793" s="31"/>
      <c r="FZS793" s="31"/>
      <c r="FZT793" s="31"/>
      <c r="FZU793" s="31"/>
      <c r="FZV793" s="31"/>
      <c r="FZW793" s="31"/>
      <c r="FZX793" s="31"/>
      <c r="FZY793" s="31"/>
      <c r="FZZ793" s="31"/>
      <c r="GAA793" s="31"/>
      <c r="GAB793" s="31"/>
      <c r="GAC793" s="31"/>
      <c r="GAD793" s="31"/>
      <c r="GAE793" s="31"/>
      <c r="GAF793" s="31"/>
      <c r="GAG793" s="31"/>
      <c r="GAH793" s="31"/>
      <c r="GAI793" s="31"/>
      <c r="GAJ793" s="31"/>
      <c r="GAK793" s="31"/>
      <c r="GAL793" s="31"/>
      <c r="GAM793" s="31"/>
      <c r="GAN793" s="31"/>
      <c r="GAO793" s="31"/>
      <c r="GAP793" s="31"/>
      <c r="GAQ793" s="31"/>
      <c r="GAR793" s="31"/>
      <c r="GAS793" s="31"/>
      <c r="GAT793" s="31"/>
      <c r="GAU793" s="31"/>
      <c r="GAV793" s="31"/>
      <c r="GAW793" s="31"/>
      <c r="GAX793" s="31"/>
      <c r="GAY793" s="31"/>
      <c r="GAZ793" s="31"/>
      <c r="GBA793" s="31"/>
      <c r="GBB793" s="31"/>
      <c r="GBC793" s="31"/>
      <c r="GBD793" s="31"/>
      <c r="GBE793" s="31"/>
      <c r="GBF793" s="31"/>
      <c r="GBG793" s="31"/>
      <c r="GBH793" s="31"/>
      <c r="GBI793" s="31"/>
      <c r="GBJ793" s="31"/>
      <c r="GBK793" s="31"/>
      <c r="GBL793" s="31"/>
      <c r="GBM793" s="31"/>
      <c r="GBN793" s="31"/>
      <c r="GBO793" s="31"/>
      <c r="GBP793" s="31"/>
      <c r="GBQ793" s="31"/>
      <c r="GBR793" s="31"/>
      <c r="GBS793" s="31"/>
      <c r="GBT793" s="31"/>
      <c r="GBU793" s="31"/>
      <c r="GBV793" s="31"/>
      <c r="GBW793" s="31"/>
      <c r="GBX793" s="31"/>
      <c r="GBY793" s="31"/>
      <c r="GBZ793" s="31"/>
      <c r="GCA793" s="31"/>
      <c r="GCB793" s="31"/>
      <c r="GCC793" s="31"/>
      <c r="GCD793" s="31"/>
      <c r="GCE793" s="31"/>
      <c r="GCF793" s="31"/>
      <c r="GCG793" s="31"/>
      <c r="GCH793" s="31"/>
      <c r="GCI793" s="31"/>
      <c r="GCJ793" s="31"/>
      <c r="GCK793" s="31"/>
      <c r="GCL793" s="31"/>
      <c r="GCM793" s="31"/>
      <c r="GCN793" s="31"/>
      <c r="GCO793" s="31"/>
      <c r="GCP793" s="31"/>
      <c r="GCQ793" s="31"/>
      <c r="GCR793" s="31"/>
      <c r="GCS793" s="31"/>
      <c r="GCT793" s="31"/>
      <c r="GCU793" s="31"/>
      <c r="GCV793" s="31"/>
      <c r="GCW793" s="31"/>
      <c r="GCX793" s="31"/>
      <c r="GCY793" s="31"/>
      <c r="GCZ793" s="31"/>
      <c r="GDA793" s="31"/>
      <c r="GDB793" s="31"/>
      <c r="GDC793" s="31"/>
      <c r="GDD793" s="31"/>
      <c r="GDE793" s="31"/>
      <c r="GDF793" s="31"/>
      <c r="GDG793" s="31"/>
      <c r="GDH793" s="31"/>
      <c r="GDI793" s="31"/>
      <c r="GDJ793" s="31"/>
      <c r="GDK793" s="31"/>
      <c r="GDL793" s="31"/>
      <c r="GDM793" s="31"/>
      <c r="GDN793" s="31"/>
      <c r="GDO793" s="31"/>
      <c r="GDP793" s="31"/>
      <c r="GDQ793" s="31"/>
      <c r="GDR793" s="31"/>
      <c r="GDS793" s="31"/>
      <c r="GDT793" s="31"/>
      <c r="GDU793" s="31"/>
      <c r="GDV793" s="31"/>
      <c r="GDW793" s="31"/>
      <c r="GDX793" s="31"/>
      <c r="GDY793" s="31"/>
      <c r="GDZ793" s="31"/>
      <c r="GEA793" s="31"/>
      <c r="GEB793" s="31"/>
      <c r="GEC793" s="31"/>
      <c r="GED793" s="31"/>
      <c r="GEE793" s="31"/>
      <c r="GEF793" s="31"/>
      <c r="GEG793" s="31"/>
      <c r="GEH793" s="31"/>
      <c r="GEI793" s="31"/>
      <c r="GEJ793" s="31"/>
      <c r="GEK793" s="31"/>
      <c r="GEL793" s="31"/>
      <c r="GEM793" s="31"/>
      <c r="GEN793" s="31"/>
      <c r="GEO793" s="31"/>
      <c r="GEP793" s="31"/>
      <c r="GEQ793" s="31"/>
      <c r="GER793" s="31"/>
      <c r="GES793" s="31"/>
      <c r="GET793" s="31"/>
      <c r="GEU793" s="31"/>
      <c r="GEV793" s="31"/>
      <c r="GEW793" s="31"/>
      <c r="GEX793" s="31"/>
      <c r="GEY793" s="31"/>
      <c r="GEZ793" s="31"/>
      <c r="GFA793" s="31"/>
      <c r="GFB793" s="31"/>
      <c r="GFC793" s="31"/>
      <c r="GFD793" s="31"/>
      <c r="GFE793" s="31"/>
      <c r="GFF793" s="31"/>
      <c r="GFG793" s="31"/>
      <c r="GFH793" s="31"/>
      <c r="GFI793" s="31"/>
      <c r="GFJ793" s="31"/>
      <c r="GFK793" s="31"/>
      <c r="GFL793" s="31"/>
      <c r="GFM793" s="31"/>
      <c r="GFN793" s="31"/>
      <c r="GFO793" s="31"/>
      <c r="GFP793" s="31"/>
      <c r="GFQ793" s="31"/>
      <c r="GFR793" s="31"/>
      <c r="GFS793" s="31"/>
      <c r="GFT793" s="31"/>
      <c r="GFU793" s="31"/>
      <c r="GFV793" s="31"/>
      <c r="GFW793" s="31"/>
      <c r="GFX793" s="31"/>
      <c r="GFY793" s="31"/>
      <c r="GFZ793" s="31"/>
      <c r="GGA793" s="31"/>
      <c r="GGB793" s="31"/>
      <c r="GGC793" s="31"/>
      <c r="GGD793" s="31"/>
      <c r="GGE793" s="31"/>
      <c r="GGF793" s="31"/>
      <c r="GGG793" s="31"/>
      <c r="GGH793" s="31"/>
      <c r="GGI793" s="31"/>
      <c r="GGJ793" s="31"/>
      <c r="GGK793" s="31"/>
      <c r="GGL793" s="31"/>
      <c r="GGM793" s="31"/>
      <c r="GGN793" s="31"/>
      <c r="GGO793" s="31"/>
      <c r="GGP793" s="31"/>
      <c r="GGQ793" s="31"/>
      <c r="GGR793" s="31"/>
      <c r="GGS793" s="31"/>
      <c r="GGT793" s="31"/>
      <c r="GGU793" s="31"/>
      <c r="GGV793" s="31"/>
      <c r="GGW793" s="31"/>
      <c r="GGX793" s="31"/>
      <c r="GGY793" s="31"/>
      <c r="GGZ793" s="31"/>
      <c r="GHA793" s="31"/>
      <c r="GHB793" s="31"/>
      <c r="GHC793" s="31"/>
      <c r="GHD793" s="31"/>
      <c r="GHE793" s="31"/>
      <c r="GHF793" s="31"/>
      <c r="GHG793" s="31"/>
      <c r="GHH793" s="31"/>
      <c r="GHI793" s="31"/>
      <c r="GHJ793" s="31"/>
      <c r="GHK793" s="31"/>
      <c r="GHL793" s="31"/>
      <c r="GHM793" s="31"/>
      <c r="GHN793" s="31"/>
      <c r="GHO793" s="31"/>
      <c r="GHP793" s="31"/>
      <c r="GHQ793" s="31"/>
      <c r="GHR793" s="31"/>
      <c r="GHS793" s="31"/>
      <c r="GHT793" s="31"/>
      <c r="GHU793" s="31"/>
      <c r="GHV793" s="31"/>
      <c r="GHW793" s="31"/>
      <c r="GHX793" s="31"/>
      <c r="GHY793" s="31"/>
      <c r="GHZ793" s="31"/>
      <c r="GIA793" s="31"/>
      <c r="GIB793" s="31"/>
      <c r="GIC793" s="31"/>
      <c r="GID793" s="31"/>
      <c r="GIE793" s="31"/>
      <c r="GIF793" s="31"/>
      <c r="GIG793" s="31"/>
      <c r="GIH793" s="31"/>
      <c r="GII793" s="31"/>
      <c r="GIJ793" s="31"/>
      <c r="GIK793" s="31"/>
      <c r="GIL793" s="31"/>
      <c r="GIM793" s="31"/>
      <c r="GIN793" s="31"/>
      <c r="GIO793" s="31"/>
      <c r="GIP793" s="31"/>
      <c r="GIQ793" s="31"/>
      <c r="GIR793" s="31"/>
      <c r="GIS793" s="31"/>
      <c r="GIT793" s="31"/>
      <c r="GIU793" s="31"/>
      <c r="GIV793" s="31"/>
      <c r="GIW793" s="31"/>
      <c r="GIX793" s="31"/>
      <c r="GIY793" s="31"/>
      <c r="GIZ793" s="31"/>
      <c r="GJA793" s="31"/>
      <c r="GJB793" s="31"/>
      <c r="GJC793" s="31"/>
      <c r="GJD793" s="31"/>
      <c r="GJE793" s="31"/>
      <c r="GJF793" s="31"/>
      <c r="GJG793" s="31"/>
      <c r="GJH793" s="31"/>
      <c r="GJI793" s="31"/>
      <c r="GJJ793" s="31"/>
      <c r="GJK793" s="31"/>
      <c r="GJL793" s="31"/>
      <c r="GJM793" s="31"/>
      <c r="GJN793" s="31"/>
      <c r="GJO793" s="31"/>
      <c r="GJP793" s="31"/>
      <c r="GJQ793" s="31"/>
      <c r="GJR793" s="31"/>
      <c r="GJS793" s="31"/>
      <c r="GJT793" s="31"/>
      <c r="GJU793" s="31"/>
      <c r="GJV793" s="31"/>
      <c r="GJW793" s="31"/>
      <c r="GJX793" s="31"/>
      <c r="GJY793" s="31"/>
      <c r="GJZ793" s="31"/>
      <c r="GKA793" s="31"/>
      <c r="GKB793" s="31"/>
      <c r="GKC793" s="31"/>
      <c r="GKD793" s="31"/>
      <c r="GKE793" s="31"/>
      <c r="GKF793" s="31"/>
      <c r="GKG793" s="31"/>
      <c r="GKH793" s="31"/>
      <c r="GKI793" s="31"/>
      <c r="GKJ793" s="31"/>
      <c r="GKK793" s="31"/>
      <c r="GKL793" s="31"/>
      <c r="GKM793" s="31"/>
      <c r="GKN793" s="31"/>
      <c r="GKO793" s="31"/>
      <c r="GKP793" s="31"/>
      <c r="GKQ793" s="31"/>
      <c r="GKR793" s="31"/>
      <c r="GKS793" s="31"/>
      <c r="GKT793" s="31"/>
      <c r="GKU793" s="31"/>
      <c r="GKV793" s="31"/>
      <c r="GKW793" s="31"/>
      <c r="GKX793" s="31"/>
      <c r="GKY793" s="31"/>
      <c r="GKZ793" s="31"/>
      <c r="GLA793" s="31"/>
      <c r="GLB793" s="31"/>
      <c r="GLC793" s="31"/>
      <c r="GLD793" s="31"/>
      <c r="GLE793" s="31"/>
      <c r="GLF793" s="31"/>
      <c r="GLG793" s="31"/>
      <c r="GLH793" s="31"/>
      <c r="GLI793" s="31"/>
      <c r="GLJ793" s="31"/>
      <c r="GLK793" s="31"/>
      <c r="GLL793" s="31"/>
      <c r="GLM793" s="31"/>
      <c r="GLN793" s="31"/>
      <c r="GLO793" s="31"/>
      <c r="GLP793" s="31"/>
      <c r="GLQ793" s="31"/>
      <c r="GLR793" s="31"/>
      <c r="GLS793" s="31"/>
      <c r="GLT793" s="31"/>
      <c r="GLU793" s="31"/>
      <c r="GLV793" s="31"/>
      <c r="GLW793" s="31"/>
      <c r="GLX793" s="31"/>
      <c r="GLY793" s="31"/>
      <c r="GLZ793" s="31"/>
      <c r="GMA793" s="31"/>
      <c r="GMB793" s="31"/>
      <c r="GMC793" s="31"/>
      <c r="GMD793" s="31"/>
      <c r="GME793" s="31"/>
      <c r="GMF793" s="31"/>
      <c r="GMG793" s="31"/>
      <c r="GMH793" s="31"/>
      <c r="GMI793" s="31"/>
      <c r="GMJ793" s="31"/>
      <c r="GMK793" s="31"/>
      <c r="GML793" s="31"/>
      <c r="GMM793" s="31"/>
      <c r="GMN793" s="31"/>
      <c r="GMO793" s="31"/>
      <c r="GMP793" s="31"/>
      <c r="GMQ793" s="31"/>
      <c r="GMR793" s="31"/>
      <c r="GMS793" s="31"/>
      <c r="GMT793" s="31"/>
      <c r="GMU793" s="31"/>
      <c r="GMV793" s="31"/>
      <c r="GMW793" s="31"/>
      <c r="GMX793" s="31"/>
      <c r="GMY793" s="31"/>
      <c r="GMZ793" s="31"/>
      <c r="GNA793" s="31"/>
      <c r="GNB793" s="31"/>
      <c r="GNC793" s="31"/>
      <c r="GND793" s="31"/>
      <c r="GNE793" s="31"/>
      <c r="GNF793" s="31"/>
      <c r="GNG793" s="31"/>
      <c r="GNH793" s="31"/>
      <c r="GNI793" s="31"/>
      <c r="GNJ793" s="31"/>
      <c r="GNK793" s="31"/>
      <c r="GNL793" s="31"/>
      <c r="GNM793" s="31"/>
      <c r="GNN793" s="31"/>
      <c r="GNO793" s="31"/>
      <c r="GNP793" s="31"/>
      <c r="GNQ793" s="31"/>
      <c r="GNR793" s="31"/>
      <c r="GNS793" s="31"/>
      <c r="GNT793" s="31"/>
      <c r="GNU793" s="31"/>
      <c r="GNV793" s="31"/>
      <c r="GNW793" s="31"/>
      <c r="GNX793" s="31"/>
      <c r="GNY793" s="31"/>
      <c r="GNZ793" s="31"/>
      <c r="GOA793" s="31"/>
      <c r="GOB793" s="31"/>
      <c r="GOC793" s="31"/>
      <c r="GOD793" s="31"/>
      <c r="GOE793" s="31"/>
      <c r="GOF793" s="31"/>
      <c r="GOG793" s="31"/>
      <c r="GOH793" s="31"/>
      <c r="GOI793" s="31"/>
      <c r="GOJ793" s="31"/>
      <c r="GOK793" s="31"/>
      <c r="GOL793" s="31"/>
      <c r="GOM793" s="31"/>
      <c r="GON793" s="31"/>
      <c r="GOO793" s="31"/>
      <c r="GOP793" s="31"/>
      <c r="GOQ793" s="31"/>
      <c r="GOR793" s="31"/>
      <c r="GOS793" s="31"/>
      <c r="GOT793" s="31"/>
      <c r="GOU793" s="31"/>
      <c r="GOV793" s="31"/>
      <c r="GOW793" s="31"/>
      <c r="GOX793" s="31"/>
      <c r="GOY793" s="31"/>
      <c r="GOZ793" s="31"/>
      <c r="GPA793" s="31"/>
      <c r="GPB793" s="31"/>
      <c r="GPC793" s="31"/>
      <c r="GPD793" s="31"/>
      <c r="GPE793" s="31"/>
      <c r="GPF793" s="31"/>
      <c r="GPG793" s="31"/>
      <c r="GPH793" s="31"/>
      <c r="GPI793" s="31"/>
      <c r="GPJ793" s="31"/>
      <c r="GPK793" s="31"/>
      <c r="GPL793" s="31"/>
      <c r="GPM793" s="31"/>
      <c r="GPN793" s="31"/>
      <c r="GPO793" s="31"/>
      <c r="GPP793" s="31"/>
      <c r="GPQ793" s="31"/>
      <c r="GPR793" s="31"/>
      <c r="GPS793" s="31"/>
      <c r="GPT793" s="31"/>
      <c r="GPU793" s="31"/>
      <c r="GPV793" s="31"/>
      <c r="GPW793" s="31"/>
      <c r="GPX793" s="31"/>
      <c r="GPY793" s="31"/>
      <c r="GPZ793" s="31"/>
      <c r="GQA793" s="31"/>
      <c r="GQB793" s="31"/>
      <c r="GQC793" s="31"/>
      <c r="GQD793" s="31"/>
      <c r="GQE793" s="31"/>
      <c r="GQF793" s="31"/>
      <c r="GQG793" s="31"/>
      <c r="GQH793" s="31"/>
      <c r="GQI793" s="31"/>
      <c r="GQJ793" s="31"/>
      <c r="GQK793" s="31"/>
      <c r="GQL793" s="31"/>
      <c r="GQM793" s="31"/>
      <c r="GQN793" s="31"/>
      <c r="GQO793" s="31"/>
      <c r="GQP793" s="31"/>
      <c r="GQQ793" s="31"/>
      <c r="GQR793" s="31"/>
      <c r="GQS793" s="31"/>
      <c r="GQT793" s="31"/>
      <c r="GQU793" s="31"/>
      <c r="GQV793" s="31"/>
      <c r="GQW793" s="31"/>
      <c r="GQX793" s="31"/>
      <c r="GQY793" s="31"/>
      <c r="GQZ793" s="31"/>
      <c r="GRA793" s="31"/>
      <c r="GRB793" s="31"/>
      <c r="GRC793" s="31"/>
      <c r="GRD793" s="31"/>
      <c r="GRE793" s="31"/>
      <c r="GRF793" s="31"/>
      <c r="GRG793" s="31"/>
      <c r="GRH793" s="31"/>
      <c r="GRI793" s="31"/>
      <c r="GRJ793" s="31"/>
      <c r="GRK793" s="31"/>
      <c r="GRL793" s="31"/>
      <c r="GRM793" s="31"/>
      <c r="GRN793" s="31"/>
      <c r="GRO793" s="31"/>
      <c r="GRP793" s="31"/>
      <c r="GRQ793" s="31"/>
      <c r="GRR793" s="31"/>
      <c r="GRS793" s="31"/>
      <c r="GRT793" s="31"/>
      <c r="GRU793" s="31"/>
      <c r="GRV793" s="31"/>
      <c r="GRW793" s="31"/>
      <c r="GRX793" s="31"/>
      <c r="GRY793" s="31"/>
      <c r="GRZ793" s="31"/>
      <c r="GSA793" s="31"/>
      <c r="GSB793" s="31"/>
      <c r="GSC793" s="31"/>
      <c r="GSD793" s="31"/>
      <c r="GSE793" s="31"/>
      <c r="GSF793" s="31"/>
      <c r="GSG793" s="31"/>
      <c r="GSH793" s="31"/>
      <c r="GSI793" s="31"/>
      <c r="GSJ793" s="31"/>
      <c r="GSK793" s="31"/>
      <c r="GSL793" s="31"/>
      <c r="GSM793" s="31"/>
      <c r="GSN793" s="31"/>
      <c r="GSO793" s="31"/>
      <c r="GSP793" s="31"/>
      <c r="GSQ793" s="31"/>
      <c r="GSR793" s="31"/>
      <c r="GSS793" s="31"/>
      <c r="GST793" s="31"/>
      <c r="GSU793" s="31"/>
      <c r="GSV793" s="31"/>
      <c r="GSW793" s="31"/>
      <c r="GSX793" s="31"/>
      <c r="GSY793" s="31"/>
      <c r="GSZ793" s="31"/>
      <c r="GTA793" s="31"/>
      <c r="GTB793" s="31"/>
      <c r="GTC793" s="31"/>
      <c r="GTD793" s="31"/>
      <c r="GTE793" s="31"/>
      <c r="GTF793" s="31"/>
      <c r="GTG793" s="31"/>
      <c r="GTH793" s="31"/>
      <c r="GTI793" s="31"/>
      <c r="GTJ793" s="31"/>
      <c r="GTK793" s="31"/>
      <c r="GTL793" s="31"/>
      <c r="GTM793" s="31"/>
      <c r="GTN793" s="31"/>
      <c r="GTO793" s="31"/>
      <c r="GTP793" s="31"/>
      <c r="GTQ793" s="31"/>
      <c r="GTR793" s="31"/>
      <c r="GTS793" s="31"/>
      <c r="GTT793" s="31"/>
      <c r="GTU793" s="31"/>
      <c r="GTV793" s="31"/>
      <c r="GTW793" s="31"/>
      <c r="GTX793" s="31"/>
      <c r="GTY793" s="31"/>
      <c r="GTZ793" s="31"/>
      <c r="GUA793" s="31"/>
      <c r="GUB793" s="31"/>
      <c r="GUC793" s="31"/>
      <c r="GUD793" s="31"/>
      <c r="GUE793" s="31"/>
      <c r="GUF793" s="31"/>
      <c r="GUG793" s="31"/>
      <c r="GUH793" s="31"/>
      <c r="GUI793" s="31"/>
      <c r="GUJ793" s="31"/>
      <c r="GUK793" s="31"/>
      <c r="GUL793" s="31"/>
      <c r="GUM793" s="31"/>
      <c r="GUN793" s="31"/>
      <c r="GUO793" s="31"/>
      <c r="GUP793" s="31"/>
      <c r="GUQ793" s="31"/>
      <c r="GUR793" s="31"/>
      <c r="GUS793" s="31"/>
      <c r="GUT793" s="31"/>
      <c r="GUU793" s="31"/>
      <c r="GUV793" s="31"/>
      <c r="GUW793" s="31"/>
      <c r="GUX793" s="31"/>
      <c r="GUY793" s="31"/>
      <c r="GUZ793" s="31"/>
      <c r="GVA793" s="31"/>
      <c r="GVB793" s="31"/>
      <c r="GVC793" s="31"/>
      <c r="GVD793" s="31"/>
      <c r="GVE793" s="31"/>
      <c r="GVF793" s="31"/>
      <c r="GVG793" s="31"/>
      <c r="GVH793" s="31"/>
      <c r="GVI793" s="31"/>
      <c r="GVJ793" s="31"/>
      <c r="GVK793" s="31"/>
      <c r="GVL793" s="31"/>
      <c r="GVM793" s="31"/>
      <c r="GVN793" s="31"/>
      <c r="GVO793" s="31"/>
      <c r="GVP793" s="31"/>
      <c r="GVQ793" s="31"/>
      <c r="GVR793" s="31"/>
      <c r="GVS793" s="31"/>
      <c r="GVT793" s="31"/>
      <c r="GVU793" s="31"/>
      <c r="GVV793" s="31"/>
      <c r="GVW793" s="31"/>
      <c r="GVX793" s="31"/>
      <c r="GVY793" s="31"/>
      <c r="GVZ793" s="31"/>
      <c r="GWA793" s="31"/>
      <c r="GWB793" s="31"/>
      <c r="GWC793" s="31"/>
      <c r="GWD793" s="31"/>
      <c r="GWE793" s="31"/>
      <c r="GWF793" s="31"/>
      <c r="GWG793" s="31"/>
      <c r="GWH793" s="31"/>
      <c r="GWI793" s="31"/>
      <c r="GWJ793" s="31"/>
      <c r="GWK793" s="31"/>
      <c r="GWL793" s="31"/>
      <c r="GWM793" s="31"/>
      <c r="GWN793" s="31"/>
      <c r="GWO793" s="31"/>
      <c r="GWP793" s="31"/>
      <c r="GWQ793" s="31"/>
      <c r="GWR793" s="31"/>
      <c r="GWS793" s="31"/>
      <c r="GWT793" s="31"/>
      <c r="GWU793" s="31"/>
      <c r="GWV793" s="31"/>
      <c r="GWW793" s="31"/>
      <c r="GWX793" s="31"/>
      <c r="GWY793" s="31"/>
      <c r="GWZ793" s="31"/>
      <c r="GXA793" s="31"/>
      <c r="GXB793" s="31"/>
      <c r="GXC793" s="31"/>
      <c r="GXD793" s="31"/>
      <c r="GXE793" s="31"/>
      <c r="GXF793" s="31"/>
      <c r="GXG793" s="31"/>
      <c r="GXH793" s="31"/>
      <c r="GXI793" s="31"/>
      <c r="GXJ793" s="31"/>
      <c r="GXK793" s="31"/>
      <c r="GXL793" s="31"/>
      <c r="GXM793" s="31"/>
      <c r="GXN793" s="31"/>
      <c r="GXO793" s="31"/>
      <c r="GXP793" s="31"/>
      <c r="GXQ793" s="31"/>
      <c r="GXR793" s="31"/>
      <c r="GXS793" s="31"/>
      <c r="GXT793" s="31"/>
      <c r="GXU793" s="31"/>
      <c r="GXV793" s="31"/>
      <c r="GXW793" s="31"/>
      <c r="GXX793" s="31"/>
      <c r="GXY793" s="31"/>
      <c r="GXZ793" s="31"/>
      <c r="GYA793" s="31"/>
      <c r="GYB793" s="31"/>
      <c r="GYC793" s="31"/>
      <c r="GYD793" s="31"/>
      <c r="GYE793" s="31"/>
      <c r="GYF793" s="31"/>
      <c r="GYG793" s="31"/>
      <c r="GYH793" s="31"/>
      <c r="GYI793" s="31"/>
      <c r="GYJ793" s="31"/>
      <c r="GYK793" s="31"/>
      <c r="GYL793" s="31"/>
      <c r="GYM793" s="31"/>
      <c r="GYN793" s="31"/>
      <c r="GYO793" s="31"/>
      <c r="GYP793" s="31"/>
      <c r="GYQ793" s="31"/>
      <c r="GYR793" s="31"/>
      <c r="GYS793" s="31"/>
      <c r="GYT793" s="31"/>
      <c r="GYU793" s="31"/>
      <c r="GYV793" s="31"/>
      <c r="GYW793" s="31"/>
      <c r="GYX793" s="31"/>
      <c r="GYY793" s="31"/>
      <c r="GYZ793" s="31"/>
      <c r="GZA793" s="31"/>
      <c r="GZB793" s="31"/>
      <c r="GZC793" s="31"/>
      <c r="GZD793" s="31"/>
      <c r="GZE793" s="31"/>
      <c r="GZF793" s="31"/>
      <c r="GZG793" s="31"/>
      <c r="GZH793" s="31"/>
      <c r="GZI793" s="31"/>
      <c r="GZJ793" s="31"/>
      <c r="GZK793" s="31"/>
      <c r="GZL793" s="31"/>
      <c r="GZM793" s="31"/>
      <c r="GZN793" s="31"/>
      <c r="GZO793" s="31"/>
      <c r="GZP793" s="31"/>
      <c r="GZQ793" s="31"/>
      <c r="GZR793" s="31"/>
      <c r="GZS793" s="31"/>
      <c r="GZT793" s="31"/>
      <c r="GZU793" s="31"/>
      <c r="GZV793" s="31"/>
      <c r="GZW793" s="31"/>
      <c r="GZX793" s="31"/>
      <c r="GZY793" s="31"/>
      <c r="GZZ793" s="31"/>
      <c r="HAA793" s="31"/>
      <c r="HAB793" s="31"/>
      <c r="HAC793" s="31"/>
      <c r="HAD793" s="31"/>
      <c r="HAE793" s="31"/>
      <c r="HAF793" s="31"/>
      <c r="HAG793" s="31"/>
      <c r="HAH793" s="31"/>
      <c r="HAI793" s="31"/>
      <c r="HAJ793" s="31"/>
      <c r="HAK793" s="31"/>
      <c r="HAL793" s="31"/>
      <c r="HAM793" s="31"/>
      <c r="HAN793" s="31"/>
      <c r="HAO793" s="31"/>
      <c r="HAP793" s="31"/>
      <c r="HAQ793" s="31"/>
      <c r="HAR793" s="31"/>
      <c r="HAS793" s="31"/>
      <c r="HAT793" s="31"/>
      <c r="HAU793" s="31"/>
      <c r="HAV793" s="31"/>
      <c r="HAW793" s="31"/>
      <c r="HAX793" s="31"/>
      <c r="HAY793" s="31"/>
      <c r="HAZ793" s="31"/>
      <c r="HBA793" s="31"/>
      <c r="HBB793" s="31"/>
      <c r="HBC793" s="31"/>
      <c r="HBD793" s="31"/>
      <c r="HBE793" s="31"/>
      <c r="HBF793" s="31"/>
      <c r="HBG793" s="31"/>
      <c r="HBH793" s="31"/>
      <c r="HBI793" s="31"/>
      <c r="HBJ793" s="31"/>
      <c r="HBK793" s="31"/>
      <c r="HBL793" s="31"/>
      <c r="HBM793" s="31"/>
      <c r="HBN793" s="31"/>
      <c r="HBO793" s="31"/>
      <c r="HBP793" s="31"/>
      <c r="HBQ793" s="31"/>
      <c r="HBR793" s="31"/>
      <c r="HBS793" s="31"/>
      <c r="HBT793" s="31"/>
      <c r="HBU793" s="31"/>
      <c r="HBV793" s="31"/>
      <c r="HBW793" s="31"/>
      <c r="HBX793" s="31"/>
      <c r="HBY793" s="31"/>
      <c r="HBZ793" s="31"/>
      <c r="HCA793" s="31"/>
      <c r="HCB793" s="31"/>
      <c r="HCC793" s="31"/>
      <c r="HCD793" s="31"/>
      <c r="HCE793" s="31"/>
      <c r="HCF793" s="31"/>
      <c r="HCG793" s="31"/>
      <c r="HCH793" s="31"/>
      <c r="HCI793" s="31"/>
      <c r="HCJ793" s="31"/>
      <c r="HCK793" s="31"/>
      <c r="HCL793" s="31"/>
      <c r="HCM793" s="31"/>
      <c r="HCN793" s="31"/>
      <c r="HCO793" s="31"/>
      <c r="HCP793" s="31"/>
      <c r="HCQ793" s="31"/>
      <c r="HCR793" s="31"/>
      <c r="HCS793" s="31"/>
      <c r="HCT793" s="31"/>
      <c r="HCU793" s="31"/>
      <c r="HCV793" s="31"/>
      <c r="HCW793" s="31"/>
      <c r="HCX793" s="31"/>
      <c r="HCY793" s="31"/>
      <c r="HCZ793" s="31"/>
      <c r="HDA793" s="31"/>
      <c r="HDB793" s="31"/>
      <c r="HDC793" s="31"/>
      <c r="HDD793" s="31"/>
      <c r="HDE793" s="31"/>
      <c r="HDF793" s="31"/>
      <c r="HDG793" s="31"/>
      <c r="HDH793" s="31"/>
      <c r="HDI793" s="31"/>
      <c r="HDJ793" s="31"/>
      <c r="HDK793" s="31"/>
      <c r="HDL793" s="31"/>
      <c r="HDM793" s="31"/>
      <c r="HDN793" s="31"/>
      <c r="HDO793" s="31"/>
      <c r="HDP793" s="31"/>
      <c r="HDQ793" s="31"/>
      <c r="HDR793" s="31"/>
      <c r="HDS793" s="31"/>
      <c r="HDT793" s="31"/>
      <c r="HDU793" s="31"/>
      <c r="HDV793" s="31"/>
      <c r="HDW793" s="31"/>
      <c r="HDX793" s="31"/>
      <c r="HDY793" s="31"/>
      <c r="HDZ793" s="31"/>
      <c r="HEA793" s="31"/>
      <c r="HEB793" s="31"/>
      <c r="HEC793" s="31"/>
      <c r="HED793" s="31"/>
      <c r="HEE793" s="31"/>
      <c r="HEF793" s="31"/>
      <c r="HEG793" s="31"/>
      <c r="HEH793" s="31"/>
      <c r="HEI793" s="31"/>
      <c r="HEJ793" s="31"/>
      <c r="HEK793" s="31"/>
      <c r="HEL793" s="31"/>
      <c r="HEM793" s="31"/>
      <c r="HEN793" s="31"/>
      <c r="HEO793" s="31"/>
      <c r="HEP793" s="31"/>
      <c r="HEQ793" s="31"/>
      <c r="HER793" s="31"/>
      <c r="HES793" s="31"/>
      <c r="HET793" s="31"/>
      <c r="HEU793" s="31"/>
      <c r="HEV793" s="31"/>
      <c r="HEW793" s="31"/>
      <c r="HEX793" s="31"/>
      <c r="HEY793" s="31"/>
      <c r="HEZ793" s="31"/>
      <c r="HFA793" s="31"/>
      <c r="HFB793" s="31"/>
      <c r="HFC793" s="31"/>
      <c r="HFD793" s="31"/>
      <c r="HFE793" s="31"/>
      <c r="HFF793" s="31"/>
      <c r="HFG793" s="31"/>
      <c r="HFH793" s="31"/>
      <c r="HFI793" s="31"/>
      <c r="HFJ793" s="31"/>
      <c r="HFK793" s="31"/>
      <c r="HFL793" s="31"/>
      <c r="HFM793" s="31"/>
      <c r="HFN793" s="31"/>
      <c r="HFO793" s="31"/>
      <c r="HFP793" s="31"/>
      <c r="HFQ793" s="31"/>
      <c r="HFR793" s="31"/>
      <c r="HFS793" s="31"/>
      <c r="HFT793" s="31"/>
      <c r="HFU793" s="31"/>
      <c r="HFV793" s="31"/>
      <c r="HFW793" s="31"/>
      <c r="HFX793" s="31"/>
      <c r="HFY793" s="31"/>
      <c r="HFZ793" s="31"/>
      <c r="HGA793" s="31"/>
      <c r="HGB793" s="31"/>
      <c r="HGC793" s="31"/>
      <c r="HGD793" s="31"/>
      <c r="HGE793" s="31"/>
      <c r="HGF793" s="31"/>
      <c r="HGG793" s="31"/>
      <c r="HGH793" s="31"/>
      <c r="HGI793" s="31"/>
      <c r="HGJ793" s="31"/>
      <c r="HGK793" s="31"/>
      <c r="HGL793" s="31"/>
      <c r="HGM793" s="31"/>
      <c r="HGN793" s="31"/>
      <c r="HGO793" s="31"/>
      <c r="HGP793" s="31"/>
      <c r="HGQ793" s="31"/>
      <c r="HGR793" s="31"/>
      <c r="HGS793" s="31"/>
      <c r="HGT793" s="31"/>
      <c r="HGU793" s="31"/>
      <c r="HGV793" s="31"/>
      <c r="HGW793" s="31"/>
      <c r="HGX793" s="31"/>
      <c r="HGY793" s="31"/>
      <c r="HGZ793" s="31"/>
      <c r="HHA793" s="31"/>
      <c r="HHB793" s="31"/>
      <c r="HHC793" s="31"/>
      <c r="HHD793" s="31"/>
      <c r="HHE793" s="31"/>
      <c r="HHF793" s="31"/>
      <c r="HHG793" s="31"/>
      <c r="HHH793" s="31"/>
      <c r="HHI793" s="31"/>
      <c r="HHJ793" s="31"/>
      <c r="HHK793" s="31"/>
      <c r="HHL793" s="31"/>
      <c r="HHM793" s="31"/>
      <c r="HHN793" s="31"/>
      <c r="HHO793" s="31"/>
      <c r="HHP793" s="31"/>
      <c r="HHQ793" s="31"/>
      <c r="HHR793" s="31"/>
      <c r="HHS793" s="31"/>
      <c r="HHT793" s="31"/>
      <c r="HHU793" s="31"/>
      <c r="HHV793" s="31"/>
      <c r="HHW793" s="31"/>
      <c r="HHX793" s="31"/>
      <c r="HHY793" s="31"/>
      <c r="HHZ793" s="31"/>
      <c r="HIA793" s="31"/>
      <c r="HIB793" s="31"/>
      <c r="HIC793" s="31"/>
      <c r="HID793" s="31"/>
      <c r="HIE793" s="31"/>
      <c r="HIF793" s="31"/>
      <c r="HIG793" s="31"/>
      <c r="HIH793" s="31"/>
      <c r="HII793" s="31"/>
      <c r="HIJ793" s="31"/>
      <c r="HIK793" s="31"/>
      <c r="HIL793" s="31"/>
      <c r="HIM793" s="31"/>
      <c r="HIN793" s="31"/>
      <c r="HIO793" s="31"/>
      <c r="HIP793" s="31"/>
      <c r="HIQ793" s="31"/>
      <c r="HIR793" s="31"/>
      <c r="HIS793" s="31"/>
      <c r="HIT793" s="31"/>
      <c r="HIU793" s="31"/>
      <c r="HIV793" s="31"/>
      <c r="HIW793" s="31"/>
      <c r="HIX793" s="31"/>
      <c r="HIY793" s="31"/>
      <c r="HIZ793" s="31"/>
      <c r="HJA793" s="31"/>
      <c r="HJB793" s="31"/>
      <c r="HJC793" s="31"/>
      <c r="HJD793" s="31"/>
      <c r="HJE793" s="31"/>
      <c r="HJF793" s="31"/>
      <c r="HJG793" s="31"/>
      <c r="HJH793" s="31"/>
      <c r="HJI793" s="31"/>
      <c r="HJJ793" s="31"/>
      <c r="HJK793" s="31"/>
      <c r="HJL793" s="31"/>
      <c r="HJM793" s="31"/>
      <c r="HJN793" s="31"/>
      <c r="HJO793" s="31"/>
      <c r="HJP793" s="31"/>
      <c r="HJQ793" s="31"/>
      <c r="HJR793" s="31"/>
      <c r="HJS793" s="31"/>
      <c r="HJT793" s="31"/>
      <c r="HJU793" s="31"/>
      <c r="HJV793" s="31"/>
      <c r="HJW793" s="31"/>
      <c r="HJX793" s="31"/>
      <c r="HJY793" s="31"/>
      <c r="HJZ793" s="31"/>
      <c r="HKA793" s="31"/>
      <c r="HKB793" s="31"/>
      <c r="HKC793" s="31"/>
      <c r="HKD793" s="31"/>
      <c r="HKE793" s="31"/>
      <c r="HKF793" s="31"/>
      <c r="HKG793" s="31"/>
      <c r="HKH793" s="31"/>
      <c r="HKI793" s="31"/>
      <c r="HKJ793" s="31"/>
      <c r="HKK793" s="31"/>
      <c r="HKL793" s="31"/>
      <c r="HKM793" s="31"/>
      <c r="HKN793" s="31"/>
      <c r="HKO793" s="31"/>
      <c r="HKP793" s="31"/>
      <c r="HKQ793" s="31"/>
      <c r="HKR793" s="31"/>
      <c r="HKS793" s="31"/>
      <c r="HKT793" s="31"/>
      <c r="HKU793" s="31"/>
      <c r="HKV793" s="31"/>
      <c r="HKW793" s="31"/>
      <c r="HKX793" s="31"/>
      <c r="HKY793" s="31"/>
      <c r="HKZ793" s="31"/>
      <c r="HLA793" s="31"/>
      <c r="HLB793" s="31"/>
      <c r="HLC793" s="31"/>
      <c r="HLD793" s="31"/>
      <c r="HLE793" s="31"/>
      <c r="HLF793" s="31"/>
      <c r="HLG793" s="31"/>
      <c r="HLH793" s="31"/>
      <c r="HLI793" s="31"/>
      <c r="HLJ793" s="31"/>
      <c r="HLK793" s="31"/>
      <c r="HLL793" s="31"/>
      <c r="HLM793" s="31"/>
      <c r="HLN793" s="31"/>
      <c r="HLO793" s="31"/>
      <c r="HLP793" s="31"/>
      <c r="HLQ793" s="31"/>
      <c r="HLR793" s="31"/>
      <c r="HLS793" s="31"/>
      <c r="HLT793" s="31"/>
      <c r="HLU793" s="31"/>
      <c r="HLV793" s="31"/>
      <c r="HLW793" s="31"/>
      <c r="HLX793" s="31"/>
      <c r="HLY793" s="31"/>
      <c r="HLZ793" s="31"/>
      <c r="HMA793" s="31"/>
      <c r="HMB793" s="31"/>
      <c r="HMC793" s="31"/>
      <c r="HMD793" s="31"/>
      <c r="HME793" s="31"/>
      <c r="HMF793" s="31"/>
      <c r="HMG793" s="31"/>
      <c r="HMH793" s="31"/>
      <c r="HMI793" s="31"/>
      <c r="HMJ793" s="31"/>
      <c r="HMK793" s="31"/>
      <c r="HML793" s="31"/>
      <c r="HMM793" s="31"/>
      <c r="HMN793" s="31"/>
      <c r="HMO793" s="31"/>
      <c r="HMP793" s="31"/>
      <c r="HMQ793" s="31"/>
      <c r="HMR793" s="31"/>
      <c r="HMS793" s="31"/>
      <c r="HMT793" s="31"/>
      <c r="HMU793" s="31"/>
      <c r="HMV793" s="31"/>
      <c r="HMW793" s="31"/>
      <c r="HMX793" s="31"/>
      <c r="HMY793" s="31"/>
      <c r="HMZ793" s="31"/>
      <c r="HNA793" s="31"/>
      <c r="HNB793" s="31"/>
      <c r="HNC793" s="31"/>
      <c r="HND793" s="31"/>
      <c r="HNE793" s="31"/>
      <c r="HNF793" s="31"/>
      <c r="HNG793" s="31"/>
      <c r="HNH793" s="31"/>
      <c r="HNI793" s="31"/>
      <c r="HNJ793" s="31"/>
      <c r="HNK793" s="31"/>
      <c r="HNL793" s="31"/>
      <c r="HNM793" s="31"/>
      <c r="HNN793" s="31"/>
      <c r="HNO793" s="31"/>
      <c r="HNP793" s="31"/>
      <c r="HNQ793" s="31"/>
      <c r="HNR793" s="31"/>
      <c r="HNS793" s="31"/>
      <c r="HNT793" s="31"/>
      <c r="HNU793" s="31"/>
      <c r="HNV793" s="31"/>
      <c r="HNW793" s="31"/>
      <c r="HNX793" s="31"/>
      <c r="HNY793" s="31"/>
      <c r="HNZ793" s="31"/>
      <c r="HOA793" s="31"/>
      <c r="HOB793" s="31"/>
      <c r="HOC793" s="31"/>
      <c r="HOD793" s="31"/>
      <c r="HOE793" s="31"/>
      <c r="HOF793" s="31"/>
      <c r="HOG793" s="31"/>
      <c r="HOH793" s="31"/>
      <c r="HOI793" s="31"/>
      <c r="HOJ793" s="31"/>
      <c r="HOK793" s="31"/>
      <c r="HOL793" s="31"/>
      <c r="HOM793" s="31"/>
      <c r="HON793" s="31"/>
      <c r="HOO793" s="31"/>
      <c r="HOP793" s="31"/>
      <c r="HOQ793" s="31"/>
      <c r="HOR793" s="31"/>
      <c r="HOS793" s="31"/>
      <c r="HOT793" s="31"/>
      <c r="HOU793" s="31"/>
      <c r="HOV793" s="31"/>
      <c r="HOW793" s="31"/>
      <c r="HOX793" s="31"/>
      <c r="HOY793" s="31"/>
      <c r="HOZ793" s="31"/>
      <c r="HPA793" s="31"/>
      <c r="HPB793" s="31"/>
      <c r="HPC793" s="31"/>
      <c r="HPD793" s="31"/>
      <c r="HPE793" s="31"/>
      <c r="HPF793" s="31"/>
      <c r="HPG793" s="31"/>
      <c r="HPH793" s="31"/>
      <c r="HPI793" s="31"/>
      <c r="HPJ793" s="31"/>
      <c r="HPK793" s="31"/>
      <c r="HPL793" s="31"/>
      <c r="HPM793" s="31"/>
      <c r="HPN793" s="31"/>
      <c r="HPO793" s="31"/>
      <c r="HPP793" s="31"/>
      <c r="HPQ793" s="31"/>
      <c r="HPR793" s="31"/>
      <c r="HPS793" s="31"/>
      <c r="HPT793" s="31"/>
      <c r="HPU793" s="31"/>
      <c r="HPV793" s="31"/>
      <c r="HPW793" s="31"/>
      <c r="HPX793" s="31"/>
      <c r="HPY793" s="31"/>
      <c r="HPZ793" s="31"/>
      <c r="HQA793" s="31"/>
      <c r="HQB793" s="31"/>
      <c r="HQC793" s="31"/>
      <c r="HQD793" s="31"/>
      <c r="HQE793" s="31"/>
      <c r="HQF793" s="31"/>
      <c r="HQG793" s="31"/>
      <c r="HQH793" s="31"/>
      <c r="HQI793" s="31"/>
      <c r="HQJ793" s="31"/>
      <c r="HQK793" s="31"/>
      <c r="HQL793" s="31"/>
      <c r="HQM793" s="31"/>
      <c r="HQN793" s="31"/>
      <c r="HQO793" s="31"/>
      <c r="HQP793" s="31"/>
      <c r="HQQ793" s="31"/>
      <c r="HQR793" s="31"/>
      <c r="HQS793" s="31"/>
      <c r="HQT793" s="31"/>
      <c r="HQU793" s="31"/>
      <c r="HQV793" s="31"/>
      <c r="HQW793" s="31"/>
      <c r="HQX793" s="31"/>
      <c r="HQY793" s="31"/>
      <c r="HQZ793" s="31"/>
      <c r="HRA793" s="31"/>
      <c r="HRB793" s="31"/>
      <c r="HRC793" s="31"/>
      <c r="HRD793" s="31"/>
      <c r="HRE793" s="31"/>
      <c r="HRF793" s="31"/>
      <c r="HRG793" s="31"/>
      <c r="HRH793" s="31"/>
      <c r="HRI793" s="31"/>
      <c r="HRJ793" s="31"/>
      <c r="HRK793" s="31"/>
      <c r="HRL793" s="31"/>
      <c r="HRM793" s="31"/>
      <c r="HRN793" s="31"/>
      <c r="HRO793" s="31"/>
      <c r="HRP793" s="31"/>
      <c r="HRQ793" s="31"/>
      <c r="HRR793" s="31"/>
      <c r="HRS793" s="31"/>
      <c r="HRT793" s="31"/>
      <c r="HRU793" s="31"/>
      <c r="HRV793" s="31"/>
      <c r="HRW793" s="31"/>
      <c r="HRX793" s="31"/>
      <c r="HRY793" s="31"/>
      <c r="HRZ793" s="31"/>
      <c r="HSA793" s="31"/>
      <c r="HSB793" s="31"/>
      <c r="HSC793" s="31"/>
      <c r="HSD793" s="31"/>
      <c r="HSE793" s="31"/>
      <c r="HSF793" s="31"/>
      <c r="HSG793" s="31"/>
      <c r="HSH793" s="31"/>
      <c r="HSI793" s="31"/>
      <c r="HSJ793" s="31"/>
      <c r="HSK793" s="31"/>
      <c r="HSL793" s="31"/>
      <c r="HSM793" s="31"/>
      <c r="HSN793" s="31"/>
      <c r="HSO793" s="31"/>
      <c r="HSP793" s="31"/>
      <c r="HSQ793" s="31"/>
      <c r="HSR793" s="31"/>
      <c r="HSS793" s="31"/>
      <c r="HST793" s="31"/>
      <c r="HSU793" s="31"/>
      <c r="HSV793" s="31"/>
      <c r="HSW793" s="31"/>
      <c r="HSX793" s="31"/>
      <c r="HSY793" s="31"/>
      <c r="HSZ793" s="31"/>
      <c r="HTA793" s="31"/>
      <c r="HTB793" s="31"/>
      <c r="HTC793" s="31"/>
      <c r="HTD793" s="31"/>
      <c r="HTE793" s="31"/>
      <c r="HTF793" s="31"/>
      <c r="HTG793" s="31"/>
      <c r="HTH793" s="31"/>
      <c r="HTI793" s="31"/>
      <c r="HTJ793" s="31"/>
      <c r="HTK793" s="31"/>
      <c r="HTL793" s="31"/>
      <c r="HTM793" s="31"/>
      <c r="HTN793" s="31"/>
      <c r="HTO793" s="31"/>
      <c r="HTP793" s="31"/>
      <c r="HTQ793" s="31"/>
      <c r="HTR793" s="31"/>
      <c r="HTS793" s="31"/>
      <c r="HTT793" s="31"/>
      <c r="HTU793" s="31"/>
      <c r="HTV793" s="31"/>
      <c r="HTW793" s="31"/>
      <c r="HTX793" s="31"/>
      <c r="HTY793" s="31"/>
      <c r="HTZ793" s="31"/>
      <c r="HUA793" s="31"/>
      <c r="HUB793" s="31"/>
      <c r="HUC793" s="31"/>
      <c r="HUD793" s="31"/>
      <c r="HUE793" s="31"/>
      <c r="HUF793" s="31"/>
      <c r="HUG793" s="31"/>
      <c r="HUH793" s="31"/>
      <c r="HUI793" s="31"/>
      <c r="HUJ793" s="31"/>
      <c r="HUK793" s="31"/>
      <c r="HUL793" s="31"/>
      <c r="HUM793" s="31"/>
      <c r="HUN793" s="31"/>
      <c r="HUO793" s="31"/>
      <c r="HUP793" s="31"/>
      <c r="HUQ793" s="31"/>
      <c r="HUR793" s="31"/>
      <c r="HUS793" s="31"/>
      <c r="HUT793" s="31"/>
      <c r="HUU793" s="31"/>
      <c r="HUV793" s="31"/>
      <c r="HUW793" s="31"/>
      <c r="HUX793" s="31"/>
      <c r="HUY793" s="31"/>
      <c r="HUZ793" s="31"/>
      <c r="HVA793" s="31"/>
      <c r="HVB793" s="31"/>
      <c r="HVC793" s="31"/>
      <c r="HVD793" s="31"/>
      <c r="HVE793" s="31"/>
      <c r="HVF793" s="31"/>
      <c r="HVG793" s="31"/>
      <c r="HVH793" s="31"/>
      <c r="HVI793" s="31"/>
      <c r="HVJ793" s="31"/>
      <c r="HVK793" s="31"/>
      <c r="HVL793" s="31"/>
      <c r="HVM793" s="31"/>
      <c r="HVN793" s="31"/>
      <c r="HVO793" s="31"/>
      <c r="HVP793" s="31"/>
      <c r="HVQ793" s="31"/>
      <c r="HVR793" s="31"/>
      <c r="HVS793" s="31"/>
      <c r="HVT793" s="31"/>
      <c r="HVU793" s="31"/>
      <c r="HVV793" s="31"/>
      <c r="HVW793" s="31"/>
      <c r="HVX793" s="31"/>
      <c r="HVY793" s="31"/>
      <c r="HVZ793" s="31"/>
      <c r="HWA793" s="31"/>
      <c r="HWB793" s="31"/>
      <c r="HWC793" s="31"/>
      <c r="HWD793" s="31"/>
      <c r="HWE793" s="31"/>
      <c r="HWF793" s="31"/>
      <c r="HWG793" s="31"/>
      <c r="HWH793" s="31"/>
      <c r="HWI793" s="31"/>
      <c r="HWJ793" s="31"/>
      <c r="HWK793" s="31"/>
      <c r="HWL793" s="31"/>
      <c r="HWM793" s="31"/>
      <c r="HWN793" s="31"/>
      <c r="HWO793" s="31"/>
      <c r="HWP793" s="31"/>
      <c r="HWQ793" s="31"/>
      <c r="HWR793" s="31"/>
      <c r="HWS793" s="31"/>
      <c r="HWT793" s="31"/>
      <c r="HWU793" s="31"/>
      <c r="HWV793" s="31"/>
      <c r="HWW793" s="31"/>
      <c r="HWX793" s="31"/>
      <c r="HWY793" s="31"/>
      <c r="HWZ793" s="31"/>
      <c r="HXA793" s="31"/>
      <c r="HXB793" s="31"/>
      <c r="HXC793" s="31"/>
      <c r="HXD793" s="31"/>
      <c r="HXE793" s="31"/>
      <c r="HXF793" s="31"/>
      <c r="HXG793" s="31"/>
      <c r="HXH793" s="31"/>
      <c r="HXI793" s="31"/>
      <c r="HXJ793" s="31"/>
      <c r="HXK793" s="31"/>
      <c r="HXL793" s="31"/>
      <c r="HXM793" s="31"/>
      <c r="HXN793" s="31"/>
      <c r="HXO793" s="31"/>
      <c r="HXP793" s="31"/>
      <c r="HXQ793" s="31"/>
      <c r="HXR793" s="31"/>
      <c r="HXS793" s="31"/>
      <c r="HXT793" s="31"/>
      <c r="HXU793" s="31"/>
      <c r="HXV793" s="31"/>
      <c r="HXW793" s="31"/>
      <c r="HXX793" s="31"/>
      <c r="HXY793" s="31"/>
      <c r="HXZ793" s="31"/>
      <c r="HYA793" s="31"/>
      <c r="HYB793" s="31"/>
      <c r="HYC793" s="31"/>
      <c r="HYD793" s="31"/>
      <c r="HYE793" s="31"/>
      <c r="HYF793" s="31"/>
      <c r="HYG793" s="31"/>
      <c r="HYH793" s="31"/>
      <c r="HYI793" s="31"/>
      <c r="HYJ793" s="31"/>
      <c r="HYK793" s="31"/>
      <c r="HYL793" s="31"/>
      <c r="HYM793" s="31"/>
      <c r="HYN793" s="31"/>
      <c r="HYO793" s="31"/>
      <c r="HYP793" s="31"/>
      <c r="HYQ793" s="31"/>
      <c r="HYR793" s="31"/>
      <c r="HYS793" s="31"/>
      <c r="HYT793" s="31"/>
      <c r="HYU793" s="31"/>
      <c r="HYV793" s="31"/>
      <c r="HYW793" s="31"/>
      <c r="HYX793" s="31"/>
      <c r="HYY793" s="31"/>
      <c r="HYZ793" s="31"/>
      <c r="HZA793" s="31"/>
      <c r="HZB793" s="31"/>
      <c r="HZC793" s="31"/>
      <c r="HZD793" s="31"/>
      <c r="HZE793" s="31"/>
      <c r="HZF793" s="31"/>
      <c r="HZG793" s="31"/>
      <c r="HZH793" s="31"/>
      <c r="HZI793" s="31"/>
      <c r="HZJ793" s="31"/>
      <c r="HZK793" s="31"/>
      <c r="HZL793" s="31"/>
      <c r="HZM793" s="31"/>
      <c r="HZN793" s="31"/>
      <c r="HZO793" s="31"/>
      <c r="HZP793" s="31"/>
      <c r="HZQ793" s="31"/>
      <c r="HZR793" s="31"/>
      <c r="HZS793" s="31"/>
      <c r="HZT793" s="31"/>
      <c r="HZU793" s="31"/>
      <c r="HZV793" s="31"/>
      <c r="HZW793" s="31"/>
      <c r="HZX793" s="31"/>
      <c r="HZY793" s="31"/>
      <c r="HZZ793" s="31"/>
      <c r="IAA793" s="31"/>
      <c r="IAB793" s="31"/>
      <c r="IAC793" s="31"/>
      <c r="IAD793" s="31"/>
      <c r="IAE793" s="31"/>
      <c r="IAF793" s="31"/>
      <c r="IAG793" s="31"/>
      <c r="IAH793" s="31"/>
      <c r="IAI793" s="31"/>
      <c r="IAJ793" s="31"/>
      <c r="IAK793" s="31"/>
      <c r="IAL793" s="31"/>
      <c r="IAM793" s="31"/>
      <c r="IAN793" s="31"/>
      <c r="IAO793" s="31"/>
      <c r="IAP793" s="31"/>
      <c r="IAQ793" s="31"/>
      <c r="IAR793" s="31"/>
      <c r="IAS793" s="31"/>
      <c r="IAT793" s="31"/>
      <c r="IAU793" s="31"/>
      <c r="IAV793" s="31"/>
      <c r="IAW793" s="31"/>
      <c r="IAX793" s="31"/>
      <c r="IAY793" s="31"/>
      <c r="IAZ793" s="31"/>
      <c r="IBA793" s="31"/>
      <c r="IBB793" s="31"/>
      <c r="IBC793" s="31"/>
      <c r="IBD793" s="31"/>
      <c r="IBE793" s="31"/>
      <c r="IBF793" s="31"/>
      <c r="IBG793" s="31"/>
      <c r="IBH793" s="31"/>
      <c r="IBI793" s="31"/>
      <c r="IBJ793" s="31"/>
      <c r="IBK793" s="31"/>
      <c r="IBL793" s="31"/>
      <c r="IBM793" s="31"/>
      <c r="IBN793" s="31"/>
      <c r="IBO793" s="31"/>
      <c r="IBP793" s="31"/>
      <c r="IBQ793" s="31"/>
      <c r="IBR793" s="31"/>
      <c r="IBS793" s="31"/>
      <c r="IBT793" s="31"/>
      <c r="IBU793" s="31"/>
      <c r="IBV793" s="31"/>
      <c r="IBW793" s="31"/>
      <c r="IBX793" s="31"/>
      <c r="IBY793" s="31"/>
      <c r="IBZ793" s="31"/>
      <c r="ICA793" s="31"/>
      <c r="ICB793" s="31"/>
      <c r="ICC793" s="31"/>
      <c r="ICD793" s="31"/>
      <c r="ICE793" s="31"/>
      <c r="ICF793" s="31"/>
      <c r="ICG793" s="31"/>
      <c r="ICH793" s="31"/>
      <c r="ICI793" s="31"/>
      <c r="ICJ793" s="31"/>
      <c r="ICK793" s="31"/>
      <c r="ICL793" s="31"/>
      <c r="ICM793" s="31"/>
      <c r="ICN793" s="31"/>
      <c r="ICO793" s="31"/>
      <c r="ICP793" s="31"/>
      <c r="ICQ793" s="31"/>
      <c r="ICR793" s="31"/>
      <c r="ICS793" s="31"/>
      <c r="ICT793" s="31"/>
      <c r="ICU793" s="31"/>
      <c r="ICV793" s="31"/>
      <c r="ICW793" s="31"/>
      <c r="ICX793" s="31"/>
      <c r="ICY793" s="31"/>
      <c r="ICZ793" s="31"/>
      <c r="IDA793" s="31"/>
      <c r="IDB793" s="31"/>
      <c r="IDC793" s="31"/>
      <c r="IDD793" s="31"/>
      <c r="IDE793" s="31"/>
      <c r="IDF793" s="31"/>
      <c r="IDG793" s="31"/>
      <c r="IDH793" s="31"/>
      <c r="IDI793" s="31"/>
      <c r="IDJ793" s="31"/>
      <c r="IDK793" s="31"/>
      <c r="IDL793" s="31"/>
      <c r="IDM793" s="31"/>
      <c r="IDN793" s="31"/>
      <c r="IDO793" s="31"/>
      <c r="IDP793" s="31"/>
      <c r="IDQ793" s="31"/>
      <c r="IDR793" s="31"/>
      <c r="IDS793" s="31"/>
      <c r="IDT793" s="31"/>
      <c r="IDU793" s="31"/>
      <c r="IDV793" s="31"/>
      <c r="IDW793" s="31"/>
      <c r="IDX793" s="31"/>
      <c r="IDY793" s="31"/>
      <c r="IDZ793" s="31"/>
      <c r="IEA793" s="31"/>
      <c r="IEB793" s="31"/>
      <c r="IEC793" s="31"/>
      <c r="IED793" s="31"/>
      <c r="IEE793" s="31"/>
      <c r="IEF793" s="31"/>
      <c r="IEG793" s="31"/>
      <c r="IEH793" s="31"/>
      <c r="IEI793" s="31"/>
      <c r="IEJ793" s="31"/>
      <c r="IEK793" s="31"/>
      <c r="IEL793" s="31"/>
      <c r="IEM793" s="31"/>
      <c r="IEN793" s="31"/>
      <c r="IEO793" s="31"/>
      <c r="IEP793" s="31"/>
      <c r="IEQ793" s="31"/>
      <c r="IER793" s="31"/>
      <c r="IES793" s="31"/>
      <c r="IET793" s="31"/>
      <c r="IEU793" s="31"/>
      <c r="IEV793" s="31"/>
      <c r="IEW793" s="31"/>
      <c r="IEX793" s="31"/>
      <c r="IEY793" s="31"/>
      <c r="IEZ793" s="31"/>
      <c r="IFA793" s="31"/>
      <c r="IFB793" s="31"/>
      <c r="IFC793" s="31"/>
      <c r="IFD793" s="31"/>
      <c r="IFE793" s="31"/>
      <c r="IFF793" s="31"/>
      <c r="IFG793" s="31"/>
      <c r="IFH793" s="31"/>
      <c r="IFI793" s="31"/>
      <c r="IFJ793" s="31"/>
      <c r="IFK793" s="31"/>
      <c r="IFL793" s="31"/>
      <c r="IFM793" s="31"/>
      <c r="IFN793" s="31"/>
      <c r="IFO793" s="31"/>
      <c r="IFP793" s="31"/>
      <c r="IFQ793" s="31"/>
      <c r="IFR793" s="31"/>
      <c r="IFS793" s="31"/>
      <c r="IFT793" s="31"/>
      <c r="IFU793" s="31"/>
      <c r="IFV793" s="31"/>
      <c r="IFW793" s="31"/>
      <c r="IFX793" s="31"/>
      <c r="IFY793" s="31"/>
      <c r="IFZ793" s="31"/>
      <c r="IGA793" s="31"/>
      <c r="IGB793" s="31"/>
      <c r="IGC793" s="31"/>
      <c r="IGD793" s="31"/>
      <c r="IGE793" s="31"/>
      <c r="IGF793" s="31"/>
      <c r="IGG793" s="31"/>
      <c r="IGH793" s="31"/>
      <c r="IGI793" s="31"/>
      <c r="IGJ793" s="31"/>
      <c r="IGK793" s="31"/>
      <c r="IGL793" s="31"/>
      <c r="IGM793" s="31"/>
      <c r="IGN793" s="31"/>
      <c r="IGO793" s="31"/>
      <c r="IGP793" s="31"/>
      <c r="IGQ793" s="31"/>
      <c r="IGR793" s="31"/>
      <c r="IGS793" s="31"/>
      <c r="IGT793" s="31"/>
      <c r="IGU793" s="31"/>
      <c r="IGV793" s="31"/>
      <c r="IGW793" s="31"/>
      <c r="IGX793" s="31"/>
      <c r="IGY793" s="31"/>
      <c r="IGZ793" s="31"/>
      <c r="IHA793" s="31"/>
      <c r="IHB793" s="31"/>
      <c r="IHC793" s="31"/>
      <c r="IHD793" s="31"/>
      <c r="IHE793" s="31"/>
      <c r="IHF793" s="31"/>
      <c r="IHG793" s="31"/>
      <c r="IHH793" s="31"/>
      <c r="IHI793" s="31"/>
      <c r="IHJ793" s="31"/>
      <c r="IHK793" s="31"/>
      <c r="IHL793" s="31"/>
      <c r="IHM793" s="31"/>
      <c r="IHN793" s="31"/>
      <c r="IHO793" s="31"/>
      <c r="IHP793" s="31"/>
      <c r="IHQ793" s="31"/>
      <c r="IHR793" s="31"/>
      <c r="IHS793" s="31"/>
      <c r="IHT793" s="31"/>
      <c r="IHU793" s="31"/>
      <c r="IHV793" s="31"/>
      <c r="IHW793" s="31"/>
      <c r="IHX793" s="31"/>
      <c r="IHY793" s="31"/>
      <c r="IHZ793" s="31"/>
      <c r="IIA793" s="31"/>
      <c r="IIB793" s="31"/>
      <c r="IIC793" s="31"/>
      <c r="IID793" s="31"/>
      <c r="IIE793" s="31"/>
      <c r="IIF793" s="31"/>
      <c r="IIG793" s="31"/>
      <c r="IIH793" s="31"/>
      <c r="III793" s="31"/>
      <c r="IIJ793" s="31"/>
      <c r="IIK793" s="31"/>
      <c r="IIL793" s="31"/>
      <c r="IIM793" s="31"/>
      <c r="IIN793" s="31"/>
      <c r="IIO793" s="31"/>
      <c r="IIP793" s="31"/>
      <c r="IIQ793" s="31"/>
      <c r="IIR793" s="31"/>
      <c r="IIS793" s="31"/>
      <c r="IIT793" s="31"/>
      <c r="IIU793" s="31"/>
      <c r="IIV793" s="31"/>
      <c r="IIW793" s="31"/>
      <c r="IIX793" s="31"/>
      <c r="IIY793" s="31"/>
      <c r="IIZ793" s="31"/>
      <c r="IJA793" s="31"/>
      <c r="IJB793" s="31"/>
      <c r="IJC793" s="31"/>
      <c r="IJD793" s="31"/>
      <c r="IJE793" s="31"/>
      <c r="IJF793" s="31"/>
      <c r="IJG793" s="31"/>
      <c r="IJH793" s="31"/>
      <c r="IJI793" s="31"/>
      <c r="IJJ793" s="31"/>
      <c r="IJK793" s="31"/>
      <c r="IJL793" s="31"/>
      <c r="IJM793" s="31"/>
      <c r="IJN793" s="31"/>
      <c r="IJO793" s="31"/>
      <c r="IJP793" s="31"/>
      <c r="IJQ793" s="31"/>
      <c r="IJR793" s="31"/>
      <c r="IJS793" s="31"/>
      <c r="IJT793" s="31"/>
      <c r="IJU793" s="31"/>
      <c r="IJV793" s="31"/>
      <c r="IJW793" s="31"/>
      <c r="IJX793" s="31"/>
      <c r="IJY793" s="31"/>
      <c r="IJZ793" s="31"/>
      <c r="IKA793" s="31"/>
      <c r="IKB793" s="31"/>
      <c r="IKC793" s="31"/>
      <c r="IKD793" s="31"/>
      <c r="IKE793" s="31"/>
      <c r="IKF793" s="31"/>
      <c r="IKG793" s="31"/>
      <c r="IKH793" s="31"/>
      <c r="IKI793" s="31"/>
      <c r="IKJ793" s="31"/>
      <c r="IKK793" s="31"/>
      <c r="IKL793" s="31"/>
      <c r="IKM793" s="31"/>
      <c r="IKN793" s="31"/>
      <c r="IKO793" s="31"/>
      <c r="IKP793" s="31"/>
      <c r="IKQ793" s="31"/>
      <c r="IKR793" s="31"/>
      <c r="IKS793" s="31"/>
      <c r="IKT793" s="31"/>
      <c r="IKU793" s="31"/>
      <c r="IKV793" s="31"/>
      <c r="IKW793" s="31"/>
      <c r="IKX793" s="31"/>
      <c r="IKY793" s="31"/>
      <c r="IKZ793" s="31"/>
      <c r="ILA793" s="31"/>
      <c r="ILB793" s="31"/>
      <c r="ILC793" s="31"/>
      <c r="ILD793" s="31"/>
      <c r="ILE793" s="31"/>
      <c r="ILF793" s="31"/>
      <c r="ILG793" s="31"/>
      <c r="ILH793" s="31"/>
      <c r="ILI793" s="31"/>
      <c r="ILJ793" s="31"/>
      <c r="ILK793" s="31"/>
      <c r="ILL793" s="31"/>
      <c r="ILM793" s="31"/>
      <c r="ILN793" s="31"/>
      <c r="ILO793" s="31"/>
      <c r="ILP793" s="31"/>
      <c r="ILQ793" s="31"/>
      <c r="ILR793" s="31"/>
      <c r="ILS793" s="31"/>
      <c r="ILT793" s="31"/>
      <c r="ILU793" s="31"/>
      <c r="ILV793" s="31"/>
      <c r="ILW793" s="31"/>
      <c r="ILX793" s="31"/>
      <c r="ILY793" s="31"/>
      <c r="ILZ793" s="31"/>
      <c r="IMA793" s="31"/>
      <c r="IMB793" s="31"/>
      <c r="IMC793" s="31"/>
      <c r="IMD793" s="31"/>
      <c r="IME793" s="31"/>
      <c r="IMF793" s="31"/>
      <c r="IMG793" s="31"/>
      <c r="IMH793" s="31"/>
      <c r="IMI793" s="31"/>
      <c r="IMJ793" s="31"/>
      <c r="IMK793" s="31"/>
      <c r="IML793" s="31"/>
      <c r="IMM793" s="31"/>
      <c r="IMN793" s="31"/>
      <c r="IMO793" s="31"/>
      <c r="IMP793" s="31"/>
      <c r="IMQ793" s="31"/>
      <c r="IMR793" s="31"/>
      <c r="IMS793" s="31"/>
      <c r="IMT793" s="31"/>
      <c r="IMU793" s="31"/>
      <c r="IMV793" s="31"/>
      <c r="IMW793" s="31"/>
      <c r="IMX793" s="31"/>
      <c r="IMY793" s="31"/>
      <c r="IMZ793" s="31"/>
      <c r="INA793" s="31"/>
      <c r="INB793" s="31"/>
      <c r="INC793" s="31"/>
      <c r="IND793" s="31"/>
      <c r="INE793" s="31"/>
      <c r="INF793" s="31"/>
      <c r="ING793" s="31"/>
      <c r="INH793" s="31"/>
      <c r="INI793" s="31"/>
      <c r="INJ793" s="31"/>
      <c r="INK793" s="31"/>
      <c r="INL793" s="31"/>
      <c r="INM793" s="31"/>
      <c r="INN793" s="31"/>
      <c r="INO793" s="31"/>
      <c r="INP793" s="31"/>
      <c r="INQ793" s="31"/>
      <c r="INR793" s="31"/>
      <c r="INS793" s="31"/>
      <c r="INT793" s="31"/>
      <c r="INU793" s="31"/>
      <c r="INV793" s="31"/>
      <c r="INW793" s="31"/>
      <c r="INX793" s="31"/>
      <c r="INY793" s="31"/>
      <c r="INZ793" s="31"/>
      <c r="IOA793" s="31"/>
      <c r="IOB793" s="31"/>
      <c r="IOC793" s="31"/>
      <c r="IOD793" s="31"/>
      <c r="IOE793" s="31"/>
      <c r="IOF793" s="31"/>
      <c r="IOG793" s="31"/>
      <c r="IOH793" s="31"/>
      <c r="IOI793" s="31"/>
      <c r="IOJ793" s="31"/>
      <c r="IOK793" s="31"/>
      <c r="IOL793" s="31"/>
      <c r="IOM793" s="31"/>
      <c r="ION793" s="31"/>
      <c r="IOO793" s="31"/>
      <c r="IOP793" s="31"/>
      <c r="IOQ793" s="31"/>
      <c r="IOR793" s="31"/>
      <c r="IOS793" s="31"/>
      <c r="IOT793" s="31"/>
      <c r="IOU793" s="31"/>
      <c r="IOV793" s="31"/>
      <c r="IOW793" s="31"/>
      <c r="IOX793" s="31"/>
      <c r="IOY793" s="31"/>
      <c r="IOZ793" s="31"/>
      <c r="IPA793" s="31"/>
      <c r="IPB793" s="31"/>
      <c r="IPC793" s="31"/>
      <c r="IPD793" s="31"/>
      <c r="IPE793" s="31"/>
      <c r="IPF793" s="31"/>
      <c r="IPG793" s="31"/>
      <c r="IPH793" s="31"/>
      <c r="IPI793" s="31"/>
      <c r="IPJ793" s="31"/>
      <c r="IPK793" s="31"/>
      <c r="IPL793" s="31"/>
      <c r="IPM793" s="31"/>
      <c r="IPN793" s="31"/>
      <c r="IPO793" s="31"/>
      <c r="IPP793" s="31"/>
      <c r="IPQ793" s="31"/>
      <c r="IPR793" s="31"/>
      <c r="IPS793" s="31"/>
      <c r="IPT793" s="31"/>
      <c r="IPU793" s="31"/>
      <c r="IPV793" s="31"/>
      <c r="IPW793" s="31"/>
      <c r="IPX793" s="31"/>
      <c r="IPY793" s="31"/>
      <c r="IPZ793" s="31"/>
      <c r="IQA793" s="31"/>
      <c r="IQB793" s="31"/>
      <c r="IQC793" s="31"/>
      <c r="IQD793" s="31"/>
      <c r="IQE793" s="31"/>
      <c r="IQF793" s="31"/>
      <c r="IQG793" s="31"/>
      <c r="IQH793" s="31"/>
      <c r="IQI793" s="31"/>
      <c r="IQJ793" s="31"/>
      <c r="IQK793" s="31"/>
      <c r="IQL793" s="31"/>
      <c r="IQM793" s="31"/>
      <c r="IQN793" s="31"/>
      <c r="IQO793" s="31"/>
      <c r="IQP793" s="31"/>
      <c r="IQQ793" s="31"/>
      <c r="IQR793" s="31"/>
      <c r="IQS793" s="31"/>
      <c r="IQT793" s="31"/>
      <c r="IQU793" s="31"/>
      <c r="IQV793" s="31"/>
      <c r="IQW793" s="31"/>
      <c r="IQX793" s="31"/>
      <c r="IQY793" s="31"/>
      <c r="IQZ793" s="31"/>
      <c r="IRA793" s="31"/>
      <c r="IRB793" s="31"/>
      <c r="IRC793" s="31"/>
      <c r="IRD793" s="31"/>
      <c r="IRE793" s="31"/>
      <c r="IRF793" s="31"/>
      <c r="IRG793" s="31"/>
      <c r="IRH793" s="31"/>
      <c r="IRI793" s="31"/>
      <c r="IRJ793" s="31"/>
      <c r="IRK793" s="31"/>
      <c r="IRL793" s="31"/>
      <c r="IRM793" s="31"/>
      <c r="IRN793" s="31"/>
      <c r="IRO793" s="31"/>
      <c r="IRP793" s="31"/>
      <c r="IRQ793" s="31"/>
      <c r="IRR793" s="31"/>
      <c r="IRS793" s="31"/>
      <c r="IRT793" s="31"/>
      <c r="IRU793" s="31"/>
      <c r="IRV793" s="31"/>
      <c r="IRW793" s="31"/>
      <c r="IRX793" s="31"/>
      <c r="IRY793" s="31"/>
      <c r="IRZ793" s="31"/>
      <c r="ISA793" s="31"/>
      <c r="ISB793" s="31"/>
      <c r="ISC793" s="31"/>
      <c r="ISD793" s="31"/>
      <c r="ISE793" s="31"/>
      <c r="ISF793" s="31"/>
      <c r="ISG793" s="31"/>
      <c r="ISH793" s="31"/>
      <c r="ISI793" s="31"/>
      <c r="ISJ793" s="31"/>
      <c r="ISK793" s="31"/>
      <c r="ISL793" s="31"/>
      <c r="ISM793" s="31"/>
      <c r="ISN793" s="31"/>
      <c r="ISO793" s="31"/>
      <c r="ISP793" s="31"/>
      <c r="ISQ793" s="31"/>
      <c r="ISR793" s="31"/>
      <c r="ISS793" s="31"/>
      <c r="IST793" s="31"/>
      <c r="ISU793" s="31"/>
      <c r="ISV793" s="31"/>
      <c r="ISW793" s="31"/>
      <c r="ISX793" s="31"/>
      <c r="ISY793" s="31"/>
      <c r="ISZ793" s="31"/>
      <c r="ITA793" s="31"/>
      <c r="ITB793" s="31"/>
      <c r="ITC793" s="31"/>
      <c r="ITD793" s="31"/>
      <c r="ITE793" s="31"/>
      <c r="ITF793" s="31"/>
      <c r="ITG793" s="31"/>
      <c r="ITH793" s="31"/>
      <c r="ITI793" s="31"/>
      <c r="ITJ793" s="31"/>
      <c r="ITK793" s="31"/>
      <c r="ITL793" s="31"/>
      <c r="ITM793" s="31"/>
      <c r="ITN793" s="31"/>
      <c r="ITO793" s="31"/>
      <c r="ITP793" s="31"/>
      <c r="ITQ793" s="31"/>
      <c r="ITR793" s="31"/>
      <c r="ITS793" s="31"/>
      <c r="ITT793" s="31"/>
      <c r="ITU793" s="31"/>
      <c r="ITV793" s="31"/>
      <c r="ITW793" s="31"/>
      <c r="ITX793" s="31"/>
      <c r="ITY793" s="31"/>
      <c r="ITZ793" s="31"/>
      <c r="IUA793" s="31"/>
      <c r="IUB793" s="31"/>
      <c r="IUC793" s="31"/>
      <c r="IUD793" s="31"/>
      <c r="IUE793" s="31"/>
      <c r="IUF793" s="31"/>
      <c r="IUG793" s="31"/>
      <c r="IUH793" s="31"/>
      <c r="IUI793" s="31"/>
      <c r="IUJ793" s="31"/>
      <c r="IUK793" s="31"/>
      <c r="IUL793" s="31"/>
      <c r="IUM793" s="31"/>
      <c r="IUN793" s="31"/>
      <c r="IUO793" s="31"/>
      <c r="IUP793" s="31"/>
      <c r="IUQ793" s="31"/>
      <c r="IUR793" s="31"/>
      <c r="IUS793" s="31"/>
      <c r="IUT793" s="31"/>
      <c r="IUU793" s="31"/>
      <c r="IUV793" s="31"/>
      <c r="IUW793" s="31"/>
      <c r="IUX793" s="31"/>
      <c r="IUY793" s="31"/>
      <c r="IUZ793" s="31"/>
      <c r="IVA793" s="31"/>
      <c r="IVB793" s="31"/>
      <c r="IVC793" s="31"/>
      <c r="IVD793" s="31"/>
      <c r="IVE793" s="31"/>
      <c r="IVF793" s="31"/>
      <c r="IVG793" s="31"/>
      <c r="IVH793" s="31"/>
      <c r="IVI793" s="31"/>
      <c r="IVJ793" s="31"/>
      <c r="IVK793" s="31"/>
      <c r="IVL793" s="31"/>
      <c r="IVM793" s="31"/>
      <c r="IVN793" s="31"/>
      <c r="IVO793" s="31"/>
      <c r="IVP793" s="31"/>
      <c r="IVQ793" s="31"/>
      <c r="IVR793" s="31"/>
      <c r="IVS793" s="31"/>
      <c r="IVT793" s="31"/>
      <c r="IVU793" s="31"/>
      <c r="IVV793" s="31"/>
      <c r="IVW793" s="31"/>
      <c r="IVX793" s="31"/>
      <c r="IVY793" s="31"/>
      <c r="IVZ793" s="31"/>
      <c r="IWA793" s="31"/>
      <c r="IWB793" s="31"/>
      <c r="IWC793" s="31"/>
      <c r="IWD793" s="31"/>
      <c r="IWE793" s="31"/>
      <c r="IWF793" s="31"/>
      <c r="IWG793" s="31"/>
      <c r="IWH793" s="31"/>
      <c r="IWI793" s="31"/>
      <c r="IWJ793" s="31"/>
      <c r="IWK793" s="31"/>
      <c r="IWL793" s="31"/>
      <c r="IWM793" s="31"/>
      <c r="IWN793" s="31"/>
      <c r="IWO793" s="31"/>
      <c r="IWP793" s="31"/>
      <c r="IWQ793" s="31"/>
      <c r="IWR793" s="31"/>
      <c r="IWS793" s="31"/>
      <c r="IWT793" s="31"/>
      <c r="IWU793" s="31"/>
      <c r="IWV793" s="31"/>
      <c r="IWW793" s="31"/>
      <c r="IWX793" s="31"/>
      <c r="IWY793" s="31"/>
      <c r="IWZ793" s="31"/>
      <c r="IXA793" s="31"/>
      <c r="IXB793" s="31"/>
      <c r="IXC793" s="31"/>
      <c r="IXD793" s="31"/>
      <c r="IXE793" s="31"/>
      <c r="IXF793" s="31"/>
      <c r="IXG793" s="31"/>
      <c r="IXH793" s="31"/>
      <c r="IXI793" s="31"/>
      <c r="IXJ793" s="31"/>
      <c r="IXK793" s="31"/>
      <c r="IXL793" s="31"/>
      <c r="IXM793" s="31"/>
      <c r="IXN793" s="31"/>
      <c r="IXO793" s="31"/>
      <c r="IXP793" s="31"/>
      <c r="IXQ793" s="31"/>
      <c r="IXR793" s="31"/>
      <c r="IXS793" s="31"/>
      <c r="IXT793" s="31"/>
      <c r="IXU793" s="31"/>
      <c r="IXV793" s="31"/>
      <c r="IXW793" s="31"/>
      <c r="IXX793" s="31"/>
      <c r="IXY793" s="31"/>
      <c r="IXZ793" s="31"/>
      <c r="IYA793" s="31"/>
      <c r="IYB793" s="31"/>
      <c r="IYC793" s="31"/>
      <c r="IYD793" s="31"/>
      <c r="IYE793" s="31"/>
      <c r="IYF793" s="31"/>
      <c r="IYG793" s="31"/>
      <c r="IYH793" s="31"/>
      <c r="IYI793" s="31"/>
      <c r="IYJ793" s="31"/>
      <c r="IYK793" s="31"/>
      <c r="IYL793" s="31"/>
      <c r="IYM793" s="31"/>
      <c r="IYN793" s="31"/>
      <c r="IYO793" s="31"/>
      <c r="IYP793" s="31"/>
      <c r="IYQ793" s="31"/>
      <c r="IYR793" s="31"/>
      <c r="IYS793" s="31"/>
      <c r="IYT793" s="31"/>
      <c r="IYU793" s="31"/>
      <c r="IYV793" s="31"/>
      <c r="IYW793" s="31"/>
      <c r="IYX793" s="31"/>
      <c r="IYY793" s="31"/>
      <c r="IYZ793" s="31"/>
      <c r="IZA793" s="31"/>
      <c r="IZB793" s="31"/>
      <c r="IZC793" s="31"/>
      <c r="IZD793" s="31"/>
      <c r="IZE793" s="31"/>
      <c r="IZF793" s="31"/>
      <c r="IZG793" s="31"/>
      <c r="IZH793" s="31"/>
      <c r="IZI793" s="31"/>
      <c r="IZJ793" s="31"/>
      <c r="IZK793" s="31"/>
      <c r="IZL793" s="31"/>
      <c r="IZM793" s="31"/>
      <c r="IZN793" s="31"/>
      <c r="IZO793" s="31"/>
      <c r="IZP793" s="31"/>
      <c r="IZQ793" s="31"/>
      <c r="IZR793" s="31"/>
      <c r="IZS793" s="31"/>
      <c r="IZT793" s="31"/>
      <c r="IZU793" s="31"/>
      <c r="IZV793" s="31"/>
      <c r="IZW793" s="31"/>
      <c r="IZX793" s="31"/>
      <c r="IZY793" s="31"/>
      <c r="IZZ793" s="31"/>
      <c r="JAA793" s="31"/>
      <c r="JAB793" s="31"/>
      <c r="JAC793" s="31"/>
      <c r="JAD793" s="31"/>
      <c r="JAE793" s="31"/>
      <c r="JAF793" s="31"/>
      <c r="JAG793" s="31"/>
      <c r="JAH793" s="31"/>
      <c r="JAI793" s="31"/>
      <c r="JAJ793" s="31"/>
      <c r="JAK793" s="31"/>
      <c r="JAL793" s="31"/>
      <c r="JAM793" s="31"/>
      <c r="JAN793" s="31"/>
      <c r="JAO793" s="31"/>
      <c r="JAP793" s="31"/>
      <c r="JAQ793" s="31"/>
      <c r="JAR793" s="31"/>
      <c r="JAS793" s="31"/>
      <c r="JAT793" s="31"/>
      <c r="JAU793" s="31"/>
      <c r="JAV793" s="31"/>
      <c r="JAW793" s="31"/>
      <c r="JAX793" s="31"/>
      <c r="JAY793" s="31"/>
      <c r="JAZ793" s="31"/>
      <c r="JBA793" s="31"/>
      <c r="JBB793" s="31"/>
      <c r="JBC793" s="31"/>
      <c r="JBD793" s="31"/>
      <c r="JBE793" s="31"/>
      <c r="JBF793" s="31"/>
      <c r="JBG793" s="31"/>
      <c r="JBH793" s="31"/>
      <c r="JBI793" s="31"/>
      <c r="JBJ793" s="31"/>
      <c r="JBK793" s="31"/>
      <c r="JBL793" s="31"/>
      <c r="JBM793" s="31"/>
      <c r="JBN793" s="31"/>
      <c r="JBO793" s="31"/>
      <c r="JBP793" s="31"/>
      <c r="JBQ793" s="31"/>
      <c r="JBR793" s="31"/>
      <c r="JBS793" s="31"/>
      <c r="JBT793" s="31"/>
      <c r="JBU793" s="31"/>
      <c r="JBV793" s="31"/>
      <c r="JBW793" s="31"/>
      <c r="JBX793" s="31"/>
      <c r="JBY793" s="31"/>
      <c r="JBZ793" s="31"/>
      <c r="JCA793" s="31"/>
      <c r="JCB793" s="31"/>
      <c r="JCC793" s="31"/>
      <c r="JCD793" s="31"/>
      <c r="JCE793" s="31"/>
      <c r="JCF793" s="31"/>
      <c r="JCG793" s="31"/>
      <c r="JCH793" s="31"/>
      <c r="JCI793" s="31"/>
      <c r="JCJ793" s="31"/>
      <c r="JCK793" s="31"/>
      <c r="JCL793" s="31"/>
      <c r="JCM793" s="31"/>
      <c r="JCN793" s="31"/>
      <c r="JCO793" s="31"/>
      <c r="JCP793" s="31"/>
      <c r="JCQ793" s="31"/>
      <c r="JCR793" s="31"/>
      <c r="JCS793" s="31"/>
      <c r="JCT793" s="31"/>
      <c r="JCU793" s="31"/>
      <c r="JCV793" s="31"/>
      <c r="JCW793" s="31"/>
      <c r="JCX793" s="31"/>
      <c r="JCY793" s="31"/>
      <c r="JCZ793" s="31"/>
      <c r="JDA793" s="31"/>
      <c r="JDB793" s="31"/>
      <c r="JDC793" s="31"/>
      <c r="JDD793" s="31"/>
      <c r="JDE793" s="31"/>
      <c r="JDF793" s="31"/>
      <c r="JDG793" s="31"/>
      <c r="JDH793" s="31"/>
      <c r="JDI793" s="31"/>
      <c r="JDJ793" s="31"/>
      <c r="JDK793" s="31"/>
      <c r="JDL793" s="31"/>
      <c r="JDM793" s="31"/>
      <c r="JDN793" s="31"/>
      <c r="JDO793" s="31"/>
      <c r="JDP793" s="31"/>
      <c r="JDQ793" s="31"/>
      <c r="JDR793" s="31"/>
      <c r="JDS793" s="31"/>
      <c r="JDT793" s="31"/>
      <c r="JDU793" s="31"/>
      <c r="JDV793" s="31"/>
      <c r="JDW793" s="31"/>
      <c r="JDX793" s="31"/>
      <c r="JDY793" s="31"/>
      <c r="JDZ793" s="31"/>
      <c r="JEA793" s="31"/>
      <c r="JEB793" s="31"/>
      <c r="JEC793" s="31"/>
      <c r="JED793" s="31"/>
      <c r="JEE793" s="31"/>
      <c r="JEF793" s="31"/>
      <c r="JEG793" s="31"/>
      <c r="JEH793" s="31"/>
      <c r="JEI793" s="31"/>
      <c r="JEJ793" s="31"/>
      <c r="JEK793" s="31"/>
      <c r="JEL793" s="31"/>
      <c r="JEM793" s="31"/>
      <c r="JEN793" s="31"/>
      <c r="JEO793" s="31"/>
      <c r="JEP793" s="31"/>
      <c r="JEQ793" s="31"/>
      <c r="JER793" s="31"/>
      <c r="JES793" s="31"/>
      <c r="JET793" s="31"/>
      <c r="JEU793" s="31"/>
      <c r="JEV793" s="31"/>
      <c r="JEW793" s="31"/>
      <c r="JEX793" s="31"/>
      <c r="JEY793" s="31"/>
      <c r="JEZ793" s="31"/>
      <c r="JFA793" s="31"/>
      <c r="JFB793" s="31"/>
      <c r="JFC793" s="31"/>
      <c r="JFD793" s="31"/>
      <c r="JFE793" s="31"/>
      <c r="JFF793" s="31"/>
      <c r="JFG793" s="31"/>
      <c r="JFH793" s="31"/>
      <c r="JFI793" s="31"/>
      <c r="JFJ793" s="31"/>
      <c r="JFK793" s="31"/>
      <c r="JFL793" s="31"/>
      <c r="JFM793" s="31"/>
      <c r="JFN793" s="31"/>
      <c r="JFO793" s="31"/>
      <c r="JFP793" s="31"/>
      <c r="JFQ793" s="31"/>
      <c r="JFR793" s="31"/>
      <c r="JFS793" s="31"/>
      <c r="JFT793" s="31"/>
      <c r="JFU793" s="31"/>
      <c r="JFV793" s="31"/>
      <c r="JFW793" s="31"/>
      <c r="JFX793" s="31"/>
      <c r="JFY793" s="31"/>
      <c r="JFZ793" s="31"/>
      <c r="JGA793" s="31"/>
      <c r="JGB793" s="31"/>
      <c r="JGC793" s="31"/>
      <c r="JGD793" s="31"/>
      <c r="JGE793" s="31"/>
      <c r="JGF793" s="31"/>
      <c r="JGG793" s="31"/>
      <c r="JGH793" s="31"/>
      <c r="JGI793" s="31"/>
      <c r="JGJ793" s="31"/>
      <c r="JGK793" s="31"/>
      <c r="JGL793" s="31"/>
      <c r="JGM793" s="31"/>
      <c r="JGN793" s="31"/>
      <c r="JGO793" s="31"/>
      <c r="JGP793" s="31"/>
      <c r="JGQ793" s="31"/>
      <c r="JGR793" s="31"/>
      <c r="JGS793" s="31"/>
      <c r="JGT793" s="31"/>
      <c r="JGU793" s="31"/>
      <c r="JGV793" s="31"/>
      <c r="JGW793" s="31"/>
      <c r="JGX793" s="31"/>
      <c r="JGY793" s="31"/>
      <c r="JGZ793" s="31"/>
      <c r="JHA793" s="31"/>
      <c r="JHB793" s="31"/>
      <c r="JHC793" s="31"/>
      <c r="JHD793" s="31"/>
      <c r="JHE793" s="31"/>
      <c r="JHF793" s="31"/>
      <c r="JHG793" s="31"/>
      <c r="JHH793" s="31"/>
      <c r="JHI793" s="31"/>
      <c r="JHJ793" s="31"/>
      <c r="JHK793" s="31"/>
      <c r="JHL793" s="31"/>
      <c r="JHM793" s="31"/>
      <c r="JHN793" s="31"/>
      <c r="JHO793" s="31"/>
      <c r="JHP793" s="31"/>
      <c r="JHQ793" s="31"/>
      <c r="JHR793" s="31"/>
      <c r="JHS793" s="31"/>
      <c r="JHT793" s="31"/>
      <c r="JHU793" s="31"/>
      <c r="JHV793" s="31"/>
      <c r="JHW793" s="31"/>
      <c r="JHX793" s="31"/>
      <c r="JHY793" s="31"/>
      <c r="JHZ793" s="31"/>
      <c r="JIA793" s="31"/>
      <c r="JIB793" s="31"/>
      <c r="JIC793" s="31"/>
      <c r="JID793" s="31"/>
      <c r="JIE793" s="31"/>
      <c r="JIF793" s="31"/>
      <c r="JIG793" s="31"/>
      <c r="JIH793" s="31"/>
      <c r="JII793" s="31"/>
      <c r="JIJ793" s="31"/>
      <c r="JIK793" s="31"/>
      <c r="JIL793" s="31"/>
      <c r="JIM793" s="31"/>
      <c r="JIN793" s="31"/>
      <c r="JIO793" s="31"/>
      <c r="JIP793" s="31"/>
      <c r="JIQ793" s="31"/>
      <c r="JIR793" s="31"/>
      <c r="JIS793" s="31"/>
      <c r="JIT793" s="31"/>
      <c r="JIU793" s="31"/>
      <c r="JIV793" s="31"/>
      <c r="JIW793" s="31"/>
      <c r="JIX793" s="31"/>
      <c r="JIY793" s="31"/>
      <c r="JIZ793" s="31"/>
      <c r="JJA793" s="31"/>
      <c r="JJB793" s="31"/>
      <c r="JJC793" s="31"/>
      <c r="JJD793" s="31"/>
      <c r="JJE793" s="31"/>
      <c r="JJF793" s="31"/>
      <c r="JJG793" s="31"/>
      <c r="JJH793" s="31"/>
      <c r="JJI793" s="31"/>
      <c r="JJJ793" s="31"/>
      <c r="JJK793" s="31"/>
      <c r="JJL793" s="31"/>
      <c r="JJM793" s="31"/>
      <c r="JJN793" s="31"/>
      <c r="JJO793" s="31"/>
      <c r="JJP793" s="31"/>
      <c r="JJQ793" s="31"/>
      <c r="JJR793" s="31"/>
      <c r="JJS793" s="31"/>
      <c r="JJT793" s="31"/>
      <c r="JJU793" s="31"/>
      <c r="JJV793" s="31"/>
      <c r="JJW793" s="31"/>
      <c r="JJX793" s="31"/>
      <c r="JJY793" s="31"/>
      <c r="JJZ793" s="31"/>
      <c r="JKA793" s="31"/>
      <c r="JKB793" s="31"/>
      <c r="JKC793" s="31"/>
      <c r="JKD793" s="31"/>
      <c r="JKE793" s="31"/>
      <c r="JKF793" s="31"/>
      <c r="JKG793" s="31"/>
      <c r="JKH793" s="31"/>
      <c r="JKI793" s="31"/>
      <c r="JKJ793" s="31"/>
      <c r="JKK793" s="31"/>
      <c r="JKL793" s="31"/>
      <c r="JKM793" s="31"/>
      <c r="JKN793" s="31"/>
      <c r="JKO793" s="31"/>
      <c r="JKP793" s="31"/>
      <c r="JKQ793" s="31"/>
      <c r="JKR793" s="31"/>
      <c r="JKS793" s="31"/>
      <c r="JKT793" s="31"/>
      <c r="JKU793" s="31"/>
      <c r="JKV793" s="31"/>
      <c r="JKW793" s="31"/>
      <c r="JKX793" s="31"/>
      <c r="JKY793" s="31"/>
      <c r="JKZ793" s="31"/>
      <c r="JLA793" s="31"/>
      <c r="JLB793" s="31"/>
      <c r="JLC793" s="31"/>
      <c r="JLD793" s="31"/>
      <c r="JLE793" s="31"/>
      <c r="JLF793" s="31"/>
      <c r="JLG793" s="31"/>
      <c r="JLH793" s="31"/>
      <c r="JLI793" s="31"/>
      <c r="JLJ793" s="31"/>
      <c r="JLK793" s="31"/>
      <c r="JLL793" s="31"/>
      <c r="JLM793" s="31"/>
      <c r="JLN793" s="31"/>
      <c r="JLO793" s="31"/>
      <c r="JLP793" s="31"/>
      <c r="JLQ793" s="31"/>
      <c r="JLR793" s="31"/>
      <c r="JLS793" s="31"/>
      <c r="JLT793" s="31"/>
      <c r="JLU793" s="31"/>
      <c r="JLV793" s="31"/>
      <c r="JLW793" s="31"/>
      <c r="JLX793" s="31"/>
      <c r="JLY793" s="31"/>
      <c r="JLZ793" s="31"/>
      <c r="JMA793" s="31"/>
      <c r="JMB793" s="31"/>
      <c r="JMC793" s="31"/>
      <c r="JMD793" s="31"/>
      <c r="JME793" s="31"/>
      <c r="JMF793" s="31"/>
      <c r="JMG793" s="31"/>
      <c r="JMH793" s="31"/>
      <c r="JMI793" s="31"/>
      <c r="JMJ793" s="31"/>
      <c r="JMK793" s="31"/>
      <c r="JML793" s="31"/>
      <c r="JMM793" s="31"/>
      <c r="JMN793" s="31"/>
      <c r="JMO793" s="31"/>
      <c r="JMP793" s="31"/>
      <c r="JMQ793" s="31"/>
      <c r="JMR793" s="31"/>
      <c r="JMS793" s="31"/>
      <c r="JMT793" s="31"/>
      <c r="JMU793" s="31"/>
      <c r="JMV793" s="31"/>
      <c r="JMW793" s="31"/>
      <c r="JMX793" s="31"/>
      <c r="JMY793" s="31"/>
      <c r="JMZ793" s="31"/>
      <c r="JNA793" s="31"/>
      <c r="JNB793" s="31"/>
      <c r="JNC793" s="31"/>
      <c r="JND793" s="31"/>
      <c r="JNE793" s="31"/>
      <c r="JNF793" s="31"/>
      <c r="JNG793" s="31"/>
      <c r="JNH793" s="31"/>
      <c r="JNI793" s="31"/>
      <c r="JNJ793" s="31"/>
      <c r="JNK793" s="31"/>
      <c r="JNL793" s="31"/>
      <c r="JNM793" s="31"/>
      <c r="JNN793" s="31"/>
      <c r="JNO793" s="31"/>
      <c r="JNP793" s="31"/>
      <c r="JNQ793" s="31"/>
      <c r="JNR793" s="31"/>
      <c r="JNS793" s="31"/>
      <c r="JNT793" s="31"/>
      <c r="JNU793" s="31"/>
      <c r="JNV793" s="31"/>
      <c r="JNW793" s="31"/>
      <c r="JNX793" s="31"/>
      <c r="JNY793" s="31"/>
      <c r="JNZ793" s="31"/>
      <c r="JOA793" s="31"/>
      <c r="JOB793" s="31"/>
      <c r="JOC793" s="31"/>
      <c r="JOD793" s="31"/>
      <c r="JOE793" s="31"/>
      <c r="JOF793" s="31"/>
      <c r="JOG793" s="31"/>
      <c r="JOH793" s="31"/>
      <c r="JOI793" s="31"/>
      <c r="JOJ793" s="31"/>
      <c r="JOK793" s="31"/>
      <c r="JOL793" s="31"/>
      <c r="JOM793" s="31"/>
      <c r="JON793" s="31"/>
      <c r="JOO793" s="31"/>
      <c r="JOP793" s="31"/>
      <c r="JOQ793" s="31"/>
      <c r="JOR793" s="31"/>
      <c r="JOS793" s="31"/>
      <c r="JOT793" s="31"/>
      <c r="JOU793" s="31"/>
      <c r="JOV793" s="31"/>
      <c r="JOW793" s="31"/>
      <c r="JOX793" s="31"/>
      <c r="JOY793" s="31"/>
      <c r="JOZ793" s="31"/>
      <c r="JPA793" s="31"/>
      <c r="JPB793" s="31"/>
      <c r="JPC793" s="31"/>
      <c r="JPD793" s="31"/>
      <c r="JPE793" s="31"/>
      <c r="JPF793" s="31"/>
      <c r="JPG793" s="31"/>
      <c r="JPH793" s="31"/>
      <c r="JPI793" s="31"/>
      <c r="JPJ793" s="31"/>
      <c r="JPK793" s="31"/>
      <c r="JPL793" s="31"/>
      <c r="JPM793" s="31"/>
      <c r="JPN793" s="31"/>
      <c r="JPO793" s="31"/>
      <c r="JPP793" s="31"/>
      <c r="JPQ793" s="31"/>
      <c r="JPR793" s="31"/>
      <c r="JPS793" s="31"/>
      <c r="JPT793" s="31"/>
      <c r="JPU793" s="31"/>
      <c r="JPV793" s="31"/>
      <c r="JPW793" s="31"/>
      <c r="JPX793" s="31"/>
      <c r="JPY793" s="31"/>
      <c r="JPZ793" s="31"/>
      <c r="JQA793" s="31"/>
      <c r="JQB793" s="31"/>
      <c r="JQC793" s="31"/>
      <c r="JQD793" s="31"/>
      <c r="JQE793" s="31"/>
      <c r="JQF793" s="31"/>
      <c r="JQG793" s="31"/>
      <c r="JQH793" s="31"/>
      <c r="JQI793" s="31"/>
      <c r="JQJ793" s="31"/>
      <c r="JQK793" s="31"/>
      <c r="JQL793" s="31"/>
      <c r="JQM793" s="31"/>
      <c r="JQN793" s="31"/>
      <c r="JQO793" s="31"/>
      <c r="JQP793" s="31"/>
      <c r="JQQ793" s="31"/>
      <c r="JQR793" s="31"/>
      <c r="JQS793" s="31"/>
      <c r="JQT793" s="31"/>
      <c r="JQU793" s="31"/>
      <c r="JQV793" s="31"/>
      <c r="JQW793" s="31"/>
      <c r="JQX793" s="31"/>
      <c r="JQY793" s="31"/>
      <c r="JQZ793" s="31"/>
      <c r="JRA793" s="31"/>
      <c r="JRB793" s="31"/>
      <c r="JRC793" s="31"/>
      <c r="JRD793" s="31"/>
      <c r="JRE793" s="31"/>
      <c r="JRF793" s="31"/>
      <c r="JRG793" s="31"/>
      <c r="JRH793" s="31"/>
      <c r="JRI793" s="31"/>
      <c r="JRJ793" s="31"/>
      <c r="JRK793" s="31"/>
      <c r="JRL793" s="31"/>
      <c r="JRM793" s="31"/>
      <c r="JRN793" s="31"/>
      <c r="JRO793" s="31"/>
      <c r="JRP793" s="31"/>
      <c r="JRQ793" s="31"/>
      <c r="JRR793" s="31"/>
      <c r="JRS793" s="31"/>
      <c r="JRT793" s="31"/>
      <c r="JRU793" s="31"/>
      <c r="JRV793" s="31"/>
      <c r="JRW793" s="31"/>
      <c r="JRX793" s="31"/>
      <c r="JRY793" s="31"/>
      <c r="JRZ793" s="31"/>
      <c r="JSA793" s="31"/>
      <c r="JSB793" s="31"/>
      <c r="JSC793" s="31"/>
      <c r="JSD793" s="31"/>
      <c r="JSE793" s="31"/>
      <c r="JSF793" s="31"/>
      <c r="JSG793" s="31"/>
      <c r="JSH793" s="31"/>
      <c r="JSI793" s="31"/>
      <c r="JSJ793" s="31"/>
      <c r="JSK793" s="31"/>
      <c r="JSL793" s="31"/>
      <c r="JSM793" s="31"/>
      <c r="JSN793" s="31"/>
      <c r="JSO793" s="31"/>
      <c r="JSP793" s="31"/>
      <c r="JSQ793" s="31"/>
      <c r="JSR793" s="31"/>
      <c r="JSS793" s="31"/>
      <c r="JST793" s="31"/>
      <c r="JSU793" s="31"/>
      <c r="JSV793" s="31"/>
      <c r="JSW793" s="31"/>
      <c r="JSX793" s="31"/>
      <c r="JSY793" s="31"/>
      <c r="JSZ793" s="31"/>
      <c r="JTA793" s="31"/>
      <c r="JTB793" s="31"/>
      <c r="JTC793" s="31"/>
      <c r="JTD793" s="31"/>
      <c r="JTE793" s="31"/>
      <c r="JTF793" s="31"/>
      <c r="JTG793" s="31"/>
      <c r="JTH793" s="31"/>
      <c r="JTI793" s="31"/>
      <c r="JTJ793" s="31"/>
      <c r="JTK793" s="31"/>
      <c r="JTL793" s="31"/>
      <c r="JTM793" s="31"/>
      <c r="JTN793" s="31"/>
      <c r="JTO793" s="31"/>
      <c r="JTP793" s="31"/>
      <c r="JTQ793" s="31"/>
      <c r="JTR793" s="31"/>
      <c r="JTS793" s="31"/>
      <c r="JTT793" s="31"/>
      <c r="JTU793" s="31"/>
      <c r="JTV793" s="31"/>
      <c r="JTW793" s="31"/>
      <c r="JTX793" s="31"/>
      <c r="JTY793" s="31"/>
      <c r="JTZ793" s="31"/>
      <c r="JUA793" s="31"/>
      <c r="JUB793" s="31"/>
      <c r="JUC793" s="31"/>
      <c r="JUD793" s="31"/>
      <c r="JUE793" s="31"/>
      <c r="JUF793" s="31"/>
      <c r="JUG793" s="31"/>
      <c r="JUH793" s="31"/>
      <c r="JUI793" s="31"/>
      <c r="JUJ793" s="31"/>
      <c r="JUK793" s="31"/>
      <c r="JUL793" s="31"/>
      <c r="JUM793" s="31"/>
      <c r="JUN793" s="31"/>
      <c r="JUO793" s="31"/>
      <c r="JUP793" s="31"/>
      <c r="JUQ793" s="31"/>
      <c r="JUR793" s="31"/>
      <c r="JUS793" s="31"/>
      <c r="JUT793" s="31"/>
      <c r="JUU793" s="31"/>
      <c r="JUV793" s="31"/>
      <c r="JUW793" s="31"/>
      <c r="JUX793" s="31"/>
      <c r="JUY793" s="31"/>
      <c r="JUZ793" s="31"/>
      <c r="JVA793" s="31"/>
      <c r="JVB793" s="31"/>
      <c r="JVC793" s="31"/>
      <c r="JVD793" s="31"/>
      <c r="JVE793" s="31"/>
      <c r="JVF793" s="31"/>
      <c r="JVG793" s="31"/>
      <c r="JVH793" s="31"/>
      <c r="JVI793" s="31"/>
      <c r="JVJ793" s="31"/>
      <c r="JVK793" s="31"/>
      <c r="JVL793" s="31"/>
      <c r="JVM793" s="31"/>
      <c r="JVN793" s="31"/>
      <c r="JVO793" s="31"/>
      <c r="JVP793" s="31"/>
      <c r="JVQ793" s="31"/>
      <c r="JVR793" s="31"/>
      <c r="JVS793" s="31"/>
      <c r="JVT793" s="31"/>
      <c r="JVU793" s="31"/>
      <c r="JVV793" s="31"/>
      <c r="JVW793" s="31"/>
      <c r="JVX793" s="31"/>
      <c r="JVY793" s="31"/>
      <c r="JVZ793" s="31"/>
      <c r="JWA793" s="31"/>
      <c r="JWB793" s="31"/>
      <c r="JWC793" s="31"/>
      <c r="JWD793" s="31"/>
      <c r="JWE793" s="31"/>
      <c r="JWF793" s="31"/>
      <c r="JWG793" s="31"/>
      <c r="JWH793" s="31"/>
      <c r="JWI793" s="31"/>
      <c r="JWJ793" s="31"/>
      <c r="JWK793" s="31"/>
      <c r="JWL793" s="31"/>
      <c r="JWM793" s="31"/>
      <c r="JWN793" s="31"/>
      <c r="JWO793" s="31"/>
      <c r="JWP793" s="31"/>
      <c r="JWQ793" s="31"/>
      <c r="JWR793" s="31"/>
      <c r="JWS793" s="31"/>
      <c r="JWT793" s="31"/>
      <c r="JWU793" s="31"/>
      <c r="JWV793" s="31"/>
      <c r="JWW793" s="31"/>
      <c r="JWX793" s="31"/>
      <c r="JWY793" s="31"/>
      <c r="JWZ793" s="31"/>
      <c r="JXA793" s="31"/>
      <c r="JXB793" s="31"/>
      <c r="JXC793" s="31"/>
      <c r="JXD793" s="31"/>
      <c r="JXE793" s="31"/>
      <c r="JXF793" s="31"/>
      <c r="JXG793" s="31"/>
      <c r="JXH793" s="31"/>
      <c r="JXI793" s="31"/>
      <c r="JXJ793" s="31"/>
      <c r="JXK793" s="31"/>
      <c r="JXL793" s="31"/>
      <c r="JXM793" s="31"/>
      <c r="JXN793" s="31"/>
      <c r="JXO793" s="31"/>
      <c r="JXP793" s="31"/>
      <c r="JXQ793" s="31"/>
      <c r="JXR793" s="31"/>
      <c r="JXS793" s="31"/>
      <c r="JXT793" s="31"/>
      <c r="JXU793" s="31"/>
      <c r="JXV793" s="31"/>
      <c r="JXW793" s="31"/>
      <c r="JXX793" s="31"/>
      <c r="JXY793" s="31"/>
      <c r="JXZ793" s="31"/>
      <c r="JYA793" s="31"/>
      <c r="JYB793" s="31"/>
      <c r="JYC793" s="31"/>
      <c r="JYD793" s="31"/>
      <c r="JYE793" s="31"/>
      <c r="JYF793" s="31"/>
      <c r="JYG793" s="31"/>
      <c r="JYH793" s="31"/>
      <c r="JYI793" s="31"/>
      <c r="JYJ793" s="31"/>
      <c r="JYK793" s="31"/>
      <c r="JYL793" s="31"/>
      <c r="JYM793" s="31"/>
      <c r="JYN793" s="31"/>
      <c r="JYO793" s="31"/>
      <c r="JYP793" s="31"/>
      <c r="JYQ793" s="31"/>
      <c r="JYR793" s="31"/>
      <c r="JYS793" s="31"/>
      <c r="JYT793" s="31"/>
      <c r="JYU793" s="31"/>
      <c r="JYV793" s="31"/>
      <c r="JYW793" s="31"/>
      <c r="JYX793" s="31"/>
      <c r="JYY793" s="31"/>
      <c r="JYZ793" s="31"/>
      <c r="JZA793" s="31"/>
      <c r="JZB793" s="31"/>
      <c r="JZC793" s="31"/>
      <c r="JZD793" s="31"/>
      <c r="JZE793" s="31"/>
      <c r="JZF793" s="31"/>
      <c r="JZG793" s="31"/>
      <c r="JZH793" s="31"/>
      <c r="JZI793" s="31"/>
      <c r="JZJ793" s="31"/>
      <c r="JZK793" s="31"/>
      <c r="JZL793" s="31"/>
      <c r="JZM793" s="31"/>
      <c r="JZN793" s="31"/>
      <c r="JZO793" s="31"/>
      <c r="JZP793" s="31"/>
      <c r="JZQ793" s="31"/>
      <c r="JZR793" s="31"/>
      <c r="JZS793" s="31"/>
      <c r="JZT793" s="31"/>
      <c r="JZU793" s="31"/>
      <c r="JZV793" s="31"/>
      <c r="JZW793" s="31"/>
      <c r="JZX793" s="31"/>
      <c r="JZY793" s="31"/>
      <c r="JZZ793" s="31"/>
      <c r="KAA793" s="31"/>
      <c r="KAB793" s="31"/>
      <c r="KAC793" s="31"/>
      <c r="KAD793" s="31"/>
      <c r="KAE793" s="31"/>
      <c r="KAF793" s="31"/>
      <c r="KAG793" s="31"/>
      <c r="KAH793" s="31"/>
      <c r="KAI793" s="31"/>
      <c r="KAJ793" s="31"/>
      <c r="KAK793" s="31"/>
      <c r="KAL793" s="31"/>
      <c r="KAM793" s="31"/>
      <c r="KAN793" s="31"/>
      <c r="KAO793" s="31"/>
      <c r="KAP793" s="31"/>
      <c r="KAQ793" s="31"/>
      <c r="KAR793" s="31"/>
      <c r="KAS793" s="31"/>
      <c r="KAT793" s="31"/>
      <c r="KAU793" s="31"/>
      <c r="KAV793" s="31"/>
      <c r="KAW793" s="31"/>
      <c r="KAX793" s="31"/>
      <c r="KAY793" s="31"/>
      <c r="KAZ793" s="31"/>
      <c r="KBA793" s="31"/>
      <c r="KBB793" s="31"/>
      <c r="KBC793" s="31"/>
      <c r="KBD793" s="31"/>
      <c r="KBE793" s="31"/>
      <c r="KBF793" s="31"/>
      <c r="KBG793" s="31"/>
      <c r="KBH793" s="31"/>
      <c r="KBI793" s="31"/>
      <c r="KBJ793" s="31"/>
      <c r="KBK793" s="31"/>
      <c r="KBL793" s="31"/>
      <c r="KBM793" s="31"/>
      <c r="KBN793" s="31"/>
      <c r="KBO793" s="31"/>
      <c r="KBP793" s="31"/>
      <c r="KBQ793" s="31"/>
      <c r="KBR793" s="31"/>
      <c r="KBS793" s="31"/>
      <c r="KBT793" s="31"/>
      <c r="KBU793" s="31"/>
      <c r="KBV793" s="31"/>
      <c r="KBW793" s="31"/>
      <c r="KBX793" s="31"/>
      <c r="KBY793" s="31"/>
      <c r="KBZ793" s="31"/>
      <c r="KCA793" s="31"/>
      <c r="KCB793" s="31"/>
      <c r="KCC793" s="31"/>
      <c r="KCD793" s="31"/>
      <c r="KCE793" s="31"/>
      <c r="KCF793" s="31"/>
      <c r="KCG793" s="31"/>
      <c r="KCH793" s="31"/>
      <c r="KCI793" s="31"/>
      <c r="KCJ793" s="31"/>
      <c r="KCK793" s="31"/>
      <c r="KCL793" s="31"/>
      <c r="KCM793" s="31"/>
      <c r="KCN793" s="31"/>
      <c r="KCO793" s="31"/>
      <c r="KCP793" s="31"/>
      <c r="KCQ793" s="31"/>
      <c r="KCR793" s="31"/>
      <c r="KCS793" s="31"/>
      <c r="KCT793" s="31"/>
      <c r="KCU793" s="31"/>
      <c r="KCV793" s="31"/>
      <c r="KCW793" s="31"/>
      <c r="KCX793" s="31"/>
      <c r="KCY793" s="31"/>
      <c r="KCZ793" s="31"/>
      <c r="KDA793" s="31"/>
      <c r="KDB793" s="31"/>
      <c r="KDC793" s="31"/>
      <c r="KDD793" s="31"/>
      <c r="KDE793" s="31"/>
      <c r="KDF793" s="31"/>
      <c r="KDG793" s="31"/>
      <c r="KDH793" s="31"/>
      <c r="KDI793" s="31"/>
      <c r="KDJ793" s="31"/>
      <c r="KDK793" s="31"/>
      <c r="KDL793" s="31"/>
      <c r="KDM793" s="31"/>
      <c r="KDN793" s="31"/>
      <c r="KDO793" s="31"/>
      <c r="KDP793" s="31"/>
      <c r="KDQ793" s="31"/>
      <c r="KDR793" s="31"/>
      <c r="KDS793" s="31"/>
      <c r="KDT793" s="31"/>
      <c r="KDU793" s="31"/>
      <c r="KDV793" s="31"/>
      <c r="KDW793" s="31"/>
      <c r="KDX793" s="31"/>
      <c r="KDY793" s="31"/>
      <c r="KDZ793" s="31"/>
      <c r="KEA793" s="31"/>
      <c r="KEB793" s="31"/>
      <c r="KEC793" s="31"/>
      <c r="KED793" s="31"/>
      <c r="KEE793" s="31"/>
      <c r="KEF793" s="31"/>
      <c r="KEG793" s="31"/>
      <c r="KEH793" s="31"/>
      <c r="KEI793" s="31"/>
      <c r="KEJ793" s="31"/>
      <c r="KEK793" s="31"/>
      <c r="KEL793" s="31"/>
      <c r="KEM793" s="31"/>
      <c r="KEN793" s="31"/>
      <c r="KEO793" s="31"/>
      <c r="KEP793" s="31"/>
      <c r="KEQ793" s="31"/>
      <c r="KER793" s="31"/>
      <c r="KES793" s="31"/>
      <c r="KET793" s="31"/>
      <c r="KEU793" s="31"/>
      <c r="KEV793" s="31"/>
      <c r="KEW793" s="31"/>
      <c r="KEX793" s="31"/>
      <c r="KEY793" s="31"/>
      <c r="KEZ793" s="31"/>
      <c r="KFA793" s="31"/>
      <c r="KFB793" s="31"/>
      <c r="KFC793" s="31"/>
      <c r="KFD793" s="31"/>
      <c r="KFE793" s="31"/>
      <c r="KFF793" s="31"/>
      <c r="KFG793" s="31"/>
      <c r="KFH793" s="31"/>
      <c r="KFI793" s="31"/>
      <c r="KFJ793" s="31"/>
      <c r="KFK793" s="31"/>
      <c r="KFL793" s="31"/>
      <c r="KFM793" s="31"/>
      <c r="KFN793" s="31"/>
      <c r="KFO793" s="31"/>
      <c r="KFP793" s="31"/>
      <c r="KFQ793" s="31"/>
      <c r="KFR793" s="31"/>
      <c r="KFS793" s="31"/>
      <c r="KFT793" s="31"/>
      <c r="KFU793" s="31"/>
      <c r="KFV793" s="31"/>
      <c r="KFW793" s="31"/>
      <c r="KFX793" s="31"/>
      <c r="KFY793" s="31"/>
      <c r="KFZ793" s="31"/>
      <c r="KGA793" s="31"/>
      <c r="KGB793" s="31"/>
      <c r="KGC793" s="31"/>
      <c r="KGD793" s="31"/>
      <c r="KGE793" s="31"/>
      <c r="KGF793" s="31"/>
      <c r="KGG793" s="31"/>
      <c r="KGH793" s="31"/>
      <c r="KGI793" s="31"/>
      <c r="KGJ793" s="31"/>
      <c r="KGK793" s="31"/>
      <c r="KGL793" s="31"/>
      <c r="KGM793" s="31"/>
      <c r="KGN793" s="31"/>
      <c r="KGO793" s="31"/>
      <c r="KGP793" s="31"/>
      <c r="KGQ793" s="31"/>
      <c r="KGR793" s="31"/>
      <c r="KGS793" s="31"/>
      <c r="KGT793" s="31"/>
      <c r="KGU793" s="31"/>
      <c r="KGV793" s="31"/>
      <c r="KGW793" s="31"/>
      <c r="KGX793" s="31"/>
      <c r="KGY793" s="31"/>
      <c r="KGZ793" s="31"/>
      <c r="KHA793" s="31"/>
      <c r="KHB793" s="31"/>
      <c r="KHC793" s="31"/>
      <c r="KHD793" s="31"/>
      <c r="KHE793" s="31"/>
      <c r="KHF793" s="31"/>
      <c r="KHG793" s="31"/>
      <c r="KHH793" s="31"/>
      <c r="KHI793" s="31"/>
      <c r="KHJ793" s="31"/>
      <c r="KHK793" s="31"/>
      <c r="KHL793" s="31"/>
      <c r="KHM793" s="31"/>
      <c r="KHN793" s="31"/>
      <c r="KHO793" s="31"/>
      <c r="KHP793" s="31"/>
      <c r="KHQ793" s="31"/>
      <c r="KHR793" s="31"/>
      <c r="KHS793" s="31"/>
      <c r="KHT793" s="31"/>
      <c r="KHU793" s="31"/>
      <c r="KHV793" s="31"/>
      <c r="KHW793" s="31"/>
      <c r="KHX793" s="31"/>
      <c r="KHY793" s="31"/>
      <c r="KHZ793" s="31"/>
      <c r="KIA793" s="31"/>
      <c r="KIB793" s="31"/>
      <c r="KIC793" s="31"/>
      <c r="KID793" s="31"/>
      <c r="KIE793" s="31"/>
      <c r="KIF793" s="31"/>
      <c r="KIG793" s="31"/>
      <c r="KIH793" s="31"/>
      <c r="KII793" s="31"/>
      <c r="KIJ793" s="31"/>
      <c r="KIK793" s="31"/>
      <c r="KIL793" s="31"/>
      <c r="KIM793" s="31"/>
      <c r="KIN793" s="31"/>
      <c r="KIO793" s="31"/>
      <c r="KIP793" s="31"/>
      <c r="KIQ793" s="31"/>
      <c r="KIR793" s="31"/>
      <c r="KIS793" s="31"/>
      <c r="KIT793" s="31"/>
      <c r="KIU793" s="31"/>
      <c r="KIV793" s="31"/>
      <c r="KIW793" s="31"/>
      <c r="KIX793" s="31"/>
      <c r="KIY793" s="31"/>
      <c r="KIZ793" s="31"/>
      <c r="KJA793" s="31"/>
      <c r="KJB793" s="31"/>
      <c r="KJC793" s="31"/>
      <c r="KJD793" s="31"/>
      <c r="KJE793" s="31"/>
      <c r="KJF793" s="31"/>
      <c r="KJG793" s="31"/>
      <c r="KJH793" s="31"/>
      <c r="KJI793" s="31"/>
      <c r="KJJ793" s="31"/>
      <c r="KJK793" s="31"/>
      <c r="KJL793" s="31"/>
      <c r="KJM793" s="31"/>
      <c r="KJN793" s="31"/>
      <c r="KJO793" s="31"/>
      <c r="KJP793" s="31"/>
      <c r="KJQ793" s="31"/>
      <c r="KJR793" s="31"/>
      <c r="KJS793" s="31"/>
      <c r="KJT793" s="31"/>
      <c r="KJU793" s="31"/>
      <c r="KJV793" s="31"/>
      <c r="KJW793" s="31"/>
      <c r="KJX793" s="31"/>
      <c r="KJY793" s="31"/>
      <c r="KJZ793" s="31"/>
      <c r="KKA793" s="31"/>
      <c r="KKB793" s="31"/>
      <c r="KKC793" s="31"/>
      <c r="KKD793" s="31"/>
      <c r="KKE793" s="31"/>
      <c r="KKF793" s="31"/>
      <c r="KKG793" s="31"/>
      <c r="KKH793" s="31"/>
      <c r="KKI793" s="31"/>
      <c r="KKJ793" s="31"/>
      <c r="KKK793" s="31"/>
      <c r="KKL793" s="31"/>
      <c r="KKM793" s="31"/>
      <c r="KKN793" s="31"/>
      <c r="KKO793" s="31"/>
      <c r="KKP793" s="31"/>
      <c r="KKQ793" s="31"/>
      <c r="KKR793" s="31"/>
      <c r="KKS793" s="31"/>
      <c r="KKT793" s="31"/>
      <c r="KKU793" s="31"/>
      <c r="KKV793" s="31"/>
      <c r="KKW793" s="31"/>
      <c r="KKX793" s="31"/>
      <c r="KKY793" s="31"/>
      <c r="KKZ793" s="31"/>
      <c r="KLA793" s="31"/>
      <c r="KLB793" s="31"/>
      <c r="KLC793" s="31"/>
      <c r="KLD793" s="31"/>
      <c r="KLE793" s="31"/>
      <c r="KLF793" s="31"/>
      <c r="KLG793" s="31"/>
      <c r="KLH793" s="31"/>
      <c r="KLI793" s="31"/>
      <c r="KLJ793" s="31"/>
      <c r="KLK793" s="31"/>
      <c r="KLL793" s="31"/>
      <c r="KLM793" s="31"/>
      <c r="KLN793" s="31"/>
      <c r="KLO793" s="31"/>
      <c r="KLP793" s="31"/>
      <c r="KLQ793" s="31"/>
      <c r="KLR793" s="31"/>
      <c r="KLS793" s="31"/>
      <c r="KLT793" s="31"/>
      <c r="KLU793" s="31"/>
      <c r="KLV793" s="31"/>
      <c r="KLW793" s="31"/>
      <c r="KLX793" s="31"/>
      <c r="KLY793" s="31"/>
      <c r="KLZ793" s="31"/>
      <c r="KMA793" s="31"/>
      <c r="KMB793" s="31"/>
      <c r="KMC793" s="31"/>
      <c r="KMD793" s="31"/>
      <c r="KME793" s="31"/>
      <c r="KMF793" s="31"/>
      <c r="KMG793" s="31"/>
      <c r="KMH793" s="31"/>
      <c r="KMI793" s="31"/>
      <c r="KMJ793" s="31"/>
      <c r="KMK793" s="31"/>
      <c r="KML793" s="31"/>
      <c r="KMM793" s="31"/>
      <c r="KMN793" s="31"/>
      <c r="KMO793" s="31"/>
      <c r="KMP793" s="31"/>
      <c r="KMQ793" s="31"/>
      <c r="KMR793" s="31"/>
      <c r="KMS793" s="31"/>
      <c r="KMT793" s="31"/>
      <c r="KMU793" s="31"/>
      <c r="KMV793" s="31"/>
      <c r="KMW793" s="31"/>
      <c r="KMX793" s="31"/>
      <c r="KMY793" s="31"/>
      <c r="KMZ793" s="31"/>
      <c r="KNA793" s="31"/>
      <c r="KNB793" s="31"/>
      <c r="KNC793" s="31"/>
      <c r="KND793" s="31"/>
      <c r="KNE793" s="31"/>
      <c r="KNF793" s="31"/>
      <c r="KNG793" s="31"/>
      <c r="KNH793" s="31"/>
      <c r="KNI793" s="31"/>
      <c r="KNJ793" s="31"/>
      <c r="KNK793" s="31"/>
      <c r="KNL793" s="31"/>
      <c r="KNM793" s="31"/>
      <c r="KNN793" s="31"/>
      <c r="KNO793" s="31"/>
      <c r="KNP793" s="31"/>
      <c r="KNQ793" s="31"/>
      <c r="KNR793" s="31"/>
      <c r="KNS793" s="31"/>
      <c r="KNT793" s="31"/>
      <c r="KNU793" s="31"/>
      <c r="KNV793" s="31"/>
      <c r="KNW793" s="31"/>
      <c r="KNX793" s="31"/>
      <c r="KNY793" s="31"/>
      <c r="KNZ793" s="31"/>
      <c r="KOA793" s="31"/>
      <c r="KOB793" s="31"/>
      <c r="KOC793" s="31"/>
      <c r="KOD793" s="31"/>
      <c r="KOE793" s="31"/>
      <c r="KOF793" s="31"/>
      <c r="KOG793" s="31"/>
      <c r="KOH793" s="31"/>
      <c r="KOI793" s="31"/>
      <c r="KOJ793" s="31"/>
      <c r="KOK793" s="31"/>
      <c r="KOL793" s="31"/>
      <c r="KOM793" s="31"/>
      <c r="KON793" s="31"/>
      <c r="KOO793" s="31"/>
      <c r="KOP793" s="31"/>
      <c r="KOQ793" s="31"/>
      <c r="KOR793" s="31"/>
      <c r="KOS793" s="31"/>
      <c r="KOT793" s="31"/>
      <c r="KOU793" s="31"/>
      <c r="KOV793" s="31"/>
      <c r="KOW793" s="31"/>
      <c r="KOX793" s="31"/>
      <c r="KOY793" s="31"/>
      <c r="KOZ793" s="31"/>
      <c r="KPA793" s="31"/>
      <c r="KPB793" s="31"/>
      <c r="KPC793" s="31"/>
      <c r="KPD793" s="31"/>
      <c r="KPE793" s="31"/>
      <c r="KPF793" s="31"/>
      <c r="KPG793" s="31"/>
      <c r="KPH793" s="31"/>
      <c r="KPI793" s="31"/>
      <c r="KPJ793" s="31"/>
      <c r="KPK793" s="31"/>
      <c r="KPL793" s="31"/>
      <c r="KPM793" s="31"/>
      <c r="KPN793" s="31"/>
      <c r="KPO793" s="31"/>
      <c r="KPP793" s="31"/>
      <c r="KPQ793" s="31"/>
      <c r="KPR793" s="31"/>
      <c r="KPS793" s="31"/>
      <c r="KPT793" s="31"/>
      <c r="KPU793" s="31"/>
      <c r="KPV793" s="31"/>
      <c r="KPW793" s="31"/>
      <c r="KPX793" s="31"/>
      <c r="KPY793" s="31"/>
      <c r="KPZ793" s="31"/>
      <c r="KQA793" s="31"/>
      <c r="KQB793" s="31"/>
      <c r="KQC793" s="31"/>
      <c r="KQD793" s="31"/>
      <c r="KQE793" s="31"/>
      <c r="KQF793" s="31"/>
      <c r="KQG793" s="31"/>
      <c r="KQH793" s="31"/>
      <c r="KQI793" s="31"/>
      <c r="KQJ793" s="31"/>
      <c r="KQK793" s="31"/>
      <c r="KQL793" s="31"/>
      <c r="KQM793" s="31"/>
      <c r="KQN793" s="31"/>
      <c r="KQO793" s="31"/>
      <c r="KQP793" s="31"/>
      <c r="KQQ793" s="31"/>
      <c r="KQR793" s="31"/>
      <c r="KQS793" s="31"/>
      <c r="KQT793" s="31"/>
      <c r="KQU793" s="31"/>
      <c r="KQV793" s="31"/>
      <c r="KQW793" s="31"/>
      <c r="KQX793" s="31"/>
      <c r="KQY793" s="31"/>
      <c r="KQZ793" s="31"/>
      <c r="KRA793" s="31"/>
      <c r="KRB793" s="31"/>
      <c r="KRC793" s="31"/>
      <c r="KRD793" s="31"/>
      <c r="KRE793" s="31"/>
      <c r="KRF793" s="31"/>
      <c r="KRG793" s="31"/>
      <c r="KRH793" s="31"/>
      <c r="KRI793" s="31"/>
      <c r="KRJ793" s="31"/>
      <c r="KRK793" s="31"/>
      <c r="KRL793" s="31"/>
      <c r="KRM793" s="31"/>
      <c r="KRN793" s="31"/>
      <c r="KRO793" s="31"/>
      <c r="KRP793" s="31"/>
      <c r="KRQ793" s="31"/>
      <c r="KRR793" s="31"/>
      <c r="KRS793" s="31"/>
      <c r="KRT793" s="31"/>
      <c r="KRU793" s="31"/>
      <c r="KRV793" s="31"/>
      <c r="KRW793" s="31"/>
      <c r="KRX793" s="31"/>
      <c r="KRY793" s="31"/>
      <c r="KRZ793" s="31"/>
      <c r="KSA793" s="31"/>
      <c r="KSB793" s="31"/>
      <c r="KSC793" s="31"/>
      <c r="KSD793" s="31"/>
      <c r="KSE793" s="31"/>
      <c r="KSF793" s="31"/>
      <c r="KSG793" s="31"/>
      <c r="KSH793" s="31"/>
      <c r="KSI793" s="31"/>
      <c r="KSJ793" s="31"/>
      <c r="KSK793" s="31"/>
      <c r="KSL793" s="31"/>
      <c r="KSM793" s="31"/>
      <c r="KSN793" s="31"/>
      <c r="KSO793" s="31"/>
      <c r="KSP793" s="31"/>
      <c r="KSQ793" s="31"/>
      <c r="KSR793" s="31"/>
      <c r="KSS793" s="31"/>
      <c r="KST793" s="31"/>
      <c r="KSU793" s="31"/>
      <c r="KSV793" s="31"/>
      <c r="KSW793" s="31"/>
      <c r="KSX793" s="31"/>
      <c r="KSY793" s="31"/>
      <c r="KSZ793" s="31"/>
      <c r="KTA793" s="31"/>
      <c r="KTB793" s="31"/>
      <c r="KTC793" s="31"/>
      <c r="KTD793" s="31"/>
      <c r="KTE793" s="31"/>
      <c r="KTF793" s="31"/>
      <c r="KTG793" s="31"/>
      <c r="KTH793" s="31"/>
      <c r="KTI793" s="31"/>
      <c r="KTJ793" s="31"/>
      <c r="KTK793" s="31"/>
      <c r="KTL793" s="31"/>
      <c r="KTM793" s="31"/>
      <c r="KTN793" s="31"/>
      <c r="KTO793" s="31"/>
      <c r="KTP793" s="31"/>
      <c r="KTQ793" s="31"/>
      <c r="KTR793" s="31"/>
      <c r="KTS793" s="31"/>
      <c r="KTT793" s="31"/>
      <c r="KTU793" s="31"/>
      <c r="KTV793" s="31"/>
      <c r="KTW793" s="31"/>
      <c r="KTX793" s="31"/>
      <c r="KTY793" s="31"/>
      <c r="KTZ793" s="31"/>
      <c r="KUA793" s="31"/>
      <c r="KUB793" s="31"/>
      <c r="KUC793" s="31"/>
      <c r="KUD793" s="31"/>
      <c r="KUE793" s="31"/>
      <c r="KUF793" s="31"/>
      <c r="KUG793" s="31"/>
      <c r="KUH793" s="31"/>
      <c r="KUI793" s="31"/>
      <c r="KUJ793" s="31"/>
      <c r="KUK793" s="31"/>
      <c r="KUL793" s="31"/>
      <c r="KUM793" s="31"/>
      <c r="KUN793" s="31"/>
      <c r="KUO793" s="31"/>
      <c r="KUP793" s="31"/>
      <c r="KUQ793" s="31"/>
      <c r="KUR793" s="31"/>
      <c r="KUS793" s="31"/>
      <c r="KUT793" s="31"/>
      <c r="KUU793" s="31"/>
      <c r="KUV793" s="31"/>
      <c r="KUW793" s="31"/>
      <c r="KUX793" s="31"/>
      <c r="KUY793" s="31"/>
      <c r="KUZ793" s="31"/>
      <c r="KVA793" s="31"/>
      <c r="KVB793" s="31"/>
      <c r="KVC793" s="31"/>
      <c r="KVD793" s="31"/>
      <c r="KVE793" s="31"/>
      <c r="KVF793" s="31"/>
      <c r="KVG793" s="31"/>
      <c r="KVH793" s="31"/>
      <c r="KVI793" s="31"/>
      <c r="KVJ793" s="31"/>
      <c r="KVK793" s="31"/>
      <c r="KVL793" s="31"/>
      <c r="KVM793" s="31"/>
      <c r="KVN793" s="31"/>
      <c r="KVO793" s="31"/>
      <c r="KVP793" s="31"/>
      <c r="KVQ793" s="31"/>
      <c r="KVR793" s="31"/>
      <c r="KVS793" s="31"/>
      <c r="KVT793" s="31"/>
      <c r="KVU793" s="31"/>
      <c r="KVV793" s="31"/>
      <c r="KVW793" s="31"/>
      <c r="KVX793" s="31"/>
      <c r="KVY793" s="31"/>
      <c r="KVZ793" s="31"/>
      <c r="KWA793" s="31"/>
      <c r="KWB793" s="31"/>
      <c r="KWC793" s="31"/>
      <c r="KWD793" s="31"/>
      <c r="KWE793" s="31"/>
      <c r="KWF793" s="31"/>
      <c r="KWG793" s="31"/>
      <c r="KWH793" s="31"/>
      <c r="KWI793" s="31"/>
      <c r="KWJ793" s="31"/>
      <c r="KWK793" s="31"/>
      <c r="KWL793" s="31"/>
      <c r="KWM793" s="31"/>
      <c r="KWN793" s="31"/>
      <c r="KWO793" s="31"/>
      <c r="KWP793" s="31"/>
      <c r="KWQ793" s="31"/>
      <c r="KWR793" s="31"/>
      <c r="KWS793" s="31"/>
      <c r="KWT793" s="31"/>
      <c r="KWU793" s="31"/>
      <c r="KWV793" s="31"/>
      <c r="KWW793" s="31"/>
      <c r="KWX793" s="31"/>
      <c r="KWY793" s="31"/>
      <c r="KWZ793" s="31"/>
      <c r="KXA793" s="31"/>
      <c r="KXB793" s="31"/>
      <c r="KXC793" s="31"/>
      <c r="KXD793" s="31"/>
      <c r="KXE793" s="31"/>
      <c r="KXF793" s="31"/>
      <c r="KXG793" s="31"/>
      <c r="KXH793" s="31"/>
      <c r="KXI793" s="31"/>
      <c r="KXJ793" s="31"/>
      <c r="KXK793" s="31"/>
      <c r="KXL793" s="31"/>
      <c r="KXM793" s="31"/>
      <c r="KXN793" s="31"/>
      <c r="KXO793" s="31"/>
      <c r="KXP793" s="31"/>
      <c r="KXQ793" s="31"/>
      <c r="KXR793" s="31"/>
      <c r="KXS793" s="31"/>
      <c r="KXT793" s="31"/>
      <c r="KXU793" s="31"/>
      <c r="KXV793" s="31"/>
      <c r="KXW793" s="31"/>
      <c r="KXX793" s="31"/>
      <c r="KXY793" s="31"/>
      <c r="KXZ793" s="31"/>
      <c r="KYA793" s="31"/>
      <c r="KYB793" s="31"/>
      <c r="KYC793" s="31"/>
      <c r="KYD793" s="31"/>
      <c r="KYE793" s="31"/>
      <c r="KYF793" s="31"/>
      <c r="KYG793" s="31"/>
      <c r="KYH793" s="31"/>
      <c r="KYI793" s="31"/>
      <c r="KYJ793" s="31"/>
      <c r="KYK793" s="31"/>
      <c r="KYL793" s="31"/>
      <c r="KYM793" s="31"/>
      <c r="KYN793" s="31"/>
      <c r="KYO793" s="31"/>
      <c r="KYP793" s="31"/>
      <c r="KYQ793" s="31"/>
      <c r="KYR793" s="31"/>
      <c r="KYS793" s="31"/>
      <c r="KYT793" s="31"/>
      <c r="KYU793" s="31"/>
      <c r="KYV793" s="31"/>
      <c r="KYW793" s="31"/>
      <c r="KYX793" s="31"/>
      <c r="KYY793" s="31"/>
      <c r="KYZ793" s="31"/>
      <c r="KZA793" s="31"/>
      <c r="KZB793" s="31"/>
      <c r="KZC793" s="31"/>
      <c r="KZD793" s="31"/>
      <c r="KZE793" s="31"/>
      <c r="KZF793" s="31"/>
      <c r="KZG793" s="31"/>
      <c r="KZH793" s="31"/>
      <c r="KZI793" s="31"/>
      <c r="KZJ793" s="31"/>
      <c r="KZK793" s="31"/>
      <c r="KZL793" s="31"/>
      <c r="KZM793" s="31"/>
      <c r="KZN793" s="31"/>
      <c r="KZO793" s="31"/>
      <c r="KZP793" s="31"/>
      <c r="KZQ793" s="31"/>
      <c r="KZR793" s="31"/>
      <c r="KZS793" s="31"/>
      <c r="KZT793" s="31"/>
      <c r="KZU793" s="31"/>
      <c r="KZV793" s="31"/>
      <c r="KZW793" s="31"/>
      <c r="KZX793" s="31"/>
      <c r="KZY793" s="31"/>
      <c r="KZZ793" s="31"/>
      <c r="LAA793" s="31"/>
      <c r="LAB793" s="31"/>
      <c r="LAC793" s="31"/>
      <c r="LAD793" s="31"/>
      <c r="LAE793" s="31"/>
      <c r="LAF793" s="31"/>
      <c r="LAG793" s="31"/>
      <c r="LAH793" s="31"/>
      <c r="LAI793" s="31"/>
      <c r="LAJ793" s="31"/>
      <c r="LAK793" s="31"/>
      <c r="LAL793" s="31"/>
      <c r="LAM793" s="31"/>
      <c r="LAN793" s="31"/>
      <c r="LAO793" s="31"/>
      <c r="LAP793" s="31"/>
      <c r="LAQ793" s="31"/>
      <c r="LAR793" s="31"/>
      <c r="LAS793" s="31"/>
      <c r="LAT793" s="31"/>
      <c r="LAU793" s="31"/>
      <c r="LAV793" s="31"/>
      <c r="LAW793" s="31"/>
      <c r="LAX793" s="31"/>
      <c r="LAY793" s="31"/>
      <c r="LAZ793" s="31"/>
      <c r="LBA793" s="31"/>
      <c r="LBB793" s="31"/>
      <c r="LBC793" s="31"/>
      <c r="LBD793" s="31"/>
      <c r="LBE793" s="31"/>
      <c r="LBF793" s="31"/>
      <c r="LBG793" s="31"/>
      <c r="LBH793" s="31"/>
      <c r="LBI793" s="31"/>
      <c r="LBJ793" s="31"/>
      <c r="LBK793" s="31"/>
      <c r="LBL793" s="31"/>
      <c r="LBM793" s="31"/>
      <c r="LBN793" s="31"/>
      <c r="LBO793" s="31"/>
      <c r="LBP793" s="31"/>
      <c r="LBQ793" s="31"/>
      <c r="LBR793" s="31"/>
      <c r="LBS793" s="31"/>
      <c r="LBT793" s="31"/>
      <c r="LBU793" s="31"/>
      <c r="LBV793" s="31"/>
      <c r="LBW793" s="31"/>
      <c r="LBX793" s="31"/>
      <c r="LBY793" s="31"/>
      <c r="LBZ793" s="31"/>
      <c r="LCA793" s="31"/>
      <c r="LCB793" s="31"/>
      <c r="LCC793" s="31"/>
      <c r="LCD793" s="31"/>
      <c r="LCE793" s="31"/>
      <c r="LCF793" s="31"/>
      <c r="LCG793" s="31"/>
      <c r="LCH793" s="31"/>
      <c r="LCI793" s="31"/>
      <c r="LCJ793" s="31"/>
      <c r="LCK793" s="31"/>
      <c r="LCL793" s="31"/>
      <c r="LCM793" s="31"/>
      <c r="LCN793" s="31"/>
      <c r="LCO793" s="31"/>
      <c r="LCP793" s="31"/>
      <c r="LCQ793" s="31"/>
      <c r="LCR793" s="31"/>
      <c r="LCS793" s="31"/>
      <c r="LCT793" s="31"/>
      <c r="LCU793" s="31"/>
      <c r="LCV793" s="31"/>
      <c r="LCW793" s="31"/>
      <c r="LCX793" s="31"/>
      <c r="LCY793" s="31"/>
      <c r="LCZ793" s="31"/>
      <c r="LDA793" s="31"/>
      <c r="LDB793" s="31"/>
      <c r="LDC793" s="31"/>
      <c r="LDD793" s="31"/>
      <c r="LDE793" s="31"/>
      <c r="LDF793" s="31"/>
      <c r="LDG793" s="31"/>
      <c r="LDH793" s="31"/>
      <c r="LDI793" s="31"/>
      <c r="LDJ793" s="31"/>
      <c r="LDK793" s="31"/>
      <c r="LDL793" s="31"/>
      <c r="LDM793" s="31"/>
      <c r="LDN793" s="31"/>
      <c r="LDO793" s="31"/>
      <c r="LDP793" s="31"/>
      <c r="LDQ793" s="31"/>
      <c r="LDR793" s="31"/>
      <c r="LDS793" s="31"/>
      <c r="LDT793" s="31"/>
      <c r="LDU793" s="31"/>
      <c r="LDV793" s="31"/>
      <c r="LDW793" s="31"/>
      <c r="LDX793" s="31"/>
      <c r="LDY793" s="31"/>
      <c r="LDZ793" s="31"/>
      <c r="LEA793" s="31"/>
      <c r="LEB793" s="31"/>
      <c r="LEC793" s="31"/>
      <c r="LED793" s="31"/>
      <c r="LEE793" s="31"/>
      <c r="LEF793" s="31"/>
      <c r="LEG793" s="31"/>
      <c r="LEH793" s="31"/>
      <c r="LEI793" s="31"/>
      <c r="LEJ793" s="31"/>
      <c r="LEK793" s="31"/>
      <c r="LEL793" s="31"/>
      <c r="LEM793" s="31"/>
      <c r="LEN793" s="31"/>
      <c r="LEO793" s="31"/>
      <c r="LEP793" s="31"/>
      <c r="LEQ793" s="31"/>
      <c r="LER793" s="31"/>
      <c r="LES793" s="31"/>
      <c r="LET793" s="31"/>
      <c r="LEU793" s="31"/>
      <c r="LEV793" s="31"/>
      <c r="LEW793" s="31"/>
      <c r="LEX793" s="31"/>
      <c r="LEY793" s="31"/>
      <c r="LEZ793" s="31"/>
      <c r="LFA793" s="31"/>
      <c r="LFB793" s="31"/>
      <c r="LFC793" s="31"/>
      <c r="LFD793" s="31"/>
      <c r="LFE793" s="31"/>
      <c r="LFF793" s="31"/>
      <c r="LFG793" s="31"/>
      <c r="LFH793" s="31"/>
      <c r="LFI793" s="31"/>
      <c r="LFJ793" s="31"/>
      <c r="LFK793" s="31"/>
      <c r="LFL793" s="31"/>
      <c r="LFM793" s="31"/>
      <c r="LFN793" s="31"/>
      <c r="LFO793" s="31"/>
      <c r="LFP793" s="31"/>
      <c r="LFQ793" s="31"/>
      <c r="LFR793" s="31"/>
      <c r="LFS793" s="31"/>
      <c r="LFT793" s="31"/>
      <c r="LFU793" s="31"/>
      <c r="LFV793" s="31"/>
      <c r="LFW793" s="31"/>
      <c r="LFX793" s="31"/>
      <c r="LFY793" s="31"/>
      <c r="LFZ793" s="31"/>
      <c r="LGA793" s="31"/>
      <c r="LGB793" s="31"/>
      <c r="LGC793" s="31"/>
      <c r="LGD793" s="31"/>
      <c r="LGE793" s="31"/>
      <c r="LGF793" s="31"/>
      <c r="LGG793" s="31"/>
      <c r="LGH793" s="31"/>
      <c r="LGI793" s="31"/>
      <c r="LGJ793" s="31"/>
      <c r="LGK793" s="31"/>
      <c r="LGL793" s="31"/>
      <c r="LGM793" s="31"/>
      <c r="LGN793" s="31"/>
      <c r="LGO793" s="31"/>
      <c r="LGP793" s="31"/>
      <c r="LGQ793" s="31"/>
      <c r="LGR793" s="31"/>
      <c r="LGS793" s="31"/>
      <c r="LGT793" s="31"/>
      <c r="LGU793" s="31"/>
      <c r="LGV793" s="31"/>
      <c r="LGW793" s="31"/>
      <c r="LGX793" s="31"/>
      <c r="LGY793" s="31"/>
      <c r="LGZ793" s="31"/>
      <c r="LHA793" s="31"/>
      <c r="LHB793" s="31"/>
      <c r="LHC793" s="31"/>
      <c r="LHD793" s="31"/>
      <c r="LHE793" s="31"/>
      <c r="LHF793" s="31"/>
      <c r="LHG793" s="31"/>
      <c r="LHH793" s="31"/>
      <c r="LHI793" s="31"/>
      <c r="LHJ793" s="31"/>
      <c r="LHK793" s="31"/>
      <c r="LHL793" s="31"/>
      <c r="LHM793" s="31"/>
      <c r="LHN793" s="31"/>
      <c r="LHO793" s="31"/>
      <c r="LHP793" s="31"/>
      <c r="LHQ793" s="31"/>
      <c r="LHR793" s="31"/>
      <c r="LHS793" s="31"/>
      <c r="LHT793" s="31"/>
      <c r="LHU793" s="31"/>
      <c r="LHV793" s="31"/>
      <c r="LHW793" s="31"/>
      <c r="LHX793" s="31"/>
      <c r="LHY793" s="31"/>
      <c r="LHZ793" s="31"/>
      <c r="LIA793" s="31"/>
      <c r="LIB793" s="31"/>
      <c r="LIC793" s="31"/>
      <c r="LID793" s="31"/>
      <c r="LIE793" s="31"/>
      <c r="LIF793" s="31"/>
      <c r="LIG793" s="31"/>
      <c r="LIH793" s="31"/>
      <c r="LII793" s="31"/>
      <c r="LIJ793" s="31"/>
      <c r="LIK793" s="31"/>
      <c r="LIL793" s="31"/>
      <c r="LIM793" s="31"/>
      <c r="LIN793" s="31"/>
      <c r="LIO793" s="31"/>
      <c r="LIP793" s="31"/>
      <c r="LIQ793" s="31"/>
      <c r="LIR793" s="31"/>
      <c r="LIS793" s="31"/>
      <c r="LIT793" s="31"/>
      <c r="LIU793" s="31"/>
      <c r="LIV793" s="31"/>
      <c r="LIW793" s="31"/>
      <c r="LIX793" s="31"/>
      <c r="LIY793" s="31"/>
      <c r="LIZ793" s="31"/>
      <c r="LJA793" s="31"/>
      <c r="LJB793" s="31"/>
      <c r="LJC793" s="31"/>
      <c r="LJD793" s="31"/>
      <c r="LJE793" s="31"/>
      <c r="LJF793" s="31"/>
      <c r="LJG793" s="31"/>
      <c r="LJH793" s="31"/>
      <c r="LJI793" s="31"/>
      <c r="LJJ793" s="31"/>
      <c r="LJK793" s="31"/>
      <c r="LJL793" s="31"/>
      <c r="LJM793" s="31"/>
      <c r="LJN793" s="31"/>
      <c r="LJO793" s="31"/>
      <c r="LJP793" s="31"/>
      <c r="LJQ793" s="31"/>
      <c r="LJR793" s="31"/>
      <c r="LJS793" s="31"/>
      <c r="LJT793" s="31"/>
      <c r="LJU793" s="31"/>
      <c r="LJV793" s="31"/>
      <c r="LJW793" s="31"/>
      <c r="LJX793" s="31"/>
      <c r="LJY793" s="31"/>
      <c r="LJZ793" s="31"/>
      <c r="LKA793" s="31"/>
      <c r="LKB793" s="31"/>
      <c r="LKC793" s="31"/>
      <c r="LKD793" s="31"/>
      <c r="LKE793" s="31"/>
      <c r="LKF793" s="31"/>
      <c r="LKG793" s="31"/>
      <c r="LKH793" s="31"/>
      <c r="LKI793" s="31"/>
      <c r="LKJ793" s="31"/>
      <c r="LKK793" s="31"/>
      <c r="LKL793" s="31"/>
      <c r="LKM793" s="31"/>
      <c r="LKN793" s="31"/>
      <c r="LKO793" s="31"/>
      <c r="LKP793" s="31"/>
      <c r="LKQ793" s="31"/>
      <c r="LKR793" s="31"/>
      <c r="LKS793" s="31"/>
      <c r="LKT793" s="31"/>
      <c r="LKU793" s="31"/>
      <c r="LKV793" s="31"/>
      <c r="LKW793" s="31"/>
      <c r="LKX793" s="31"/>
      <c r="LKY793" s="31"/>
      <c r="LKZ793" s="31"/>
      <c r="LLA793" s="31"/>
      <c r="LLB793" s="31"/>
      <c r="LLC793" s="31"/>
      <c r="LLD793" s="31"/>
      <c r="LLE793" s="31"/>
      <c r="LLF793" s="31"/>
      <c r="LLG793" s="31"/>
      <c r="LLH793" s="31"/>
      <c r="LLI793" s="31"/>
      <c r="LLJ793" s="31"/>
      <c r="LLK793" s="31"/>
      <c r="LLL793" s="31"/>
      <c r="LLM793" s="31"/>
      <c r="LLN793" s="31"/>
      <c r="LLO793" s="31"/>
      <c r="LLP793" s="31"/>
      <c r="LLQ793" s="31"/>
      <c r="LLR793" s="31"/>
      <c r="LLS793" s="31"/>
      <c r="LLT793" s="31"/>
      <c r="LLU793" s="31"/>
      <c r="LLV793" s="31"/>
      <c r="LLW793" s="31"/>
      <c r="LLX793" s="31"/>
      <c r="LLY793" s="31"/>
      <c r="LLZ793" s="31"/>
      <c r="LMA793" s="31"/>
      <c r="LMB793" s="31"/>
      <c r="LMC793" s="31"/>
      <c r="LMD793" s="31"/>
      <c r="LME793" s="31"/>
      <c r="LMF793" s="31"/>
      <c r="LMG793" s="31"/>
      <c r="LMH793" s="31"/>
      <c r="LMI793" s="31"/>
      <c r="LMJ793" s="31"/>
      <c r="LMK793" s="31"/>
      <c r="LML793" s="31"/>
      <c r="LMM793" s="31"/>
      <c r="LMN793" s="31"/>
      <c r="LMO793" s="31"/>
      <c r="LMP793" s="31"/>
      <c r="LMQ793" s="31"/>
      <c r="LMR793" s="31"/>
      <c r="LMS793" s="31"/>
      <c r="LMT793" s="31"/>
      <c r="LMU793" s="31"/>
      <c r="LMV793" s="31"/>
      <c r="LMW793" s="31"/>
      <c r="LMX793" s="31"/>
      <c r="LMY793" s="31"/>
      <c r="LMZ793" s="31"/>
      <c r="LNA793" s="31"/>
      <c r="LNB793" s="31"/>
      <c r="LNC793" s="31"/>
      <c r="LND793" s="31"/>
      <c r="LNE793" s="31"/>
      <c r="LNF793" s="31"/>
      <c r="LNG793" s="31"/>
      <c r="LNH793" s="31"/>
      <c r="LNI793" s="31"/>
      <c r="LNJ793" s="31"/>
      <c r="LNK793" s="31"/>
      <c r="LNL793" s="31"/>
      <c r="LNM793" s="31"/>
      <c r="LNN793" s="31"/>
      <c r="LNO793" s="31"/>
      <c r="LNP793" s="31"/>
      <c r="LNQ793" s="31"/>
      <c r="LNR793" s="31"/>
      <c r="LNS793" s="31"/>
      <c r="LNT793" s="31"/>
      <c r="LNU793" s="31"/>
      <c r="LNV793" s="31"/>
      <c r="LNW793" s="31"/>
      <c r="LNX793" s="31"/>
      <c r="LNY793" s="31"/>
      <c r="LNZ793" s="31"/>
      <c r="LOA793" s="31"/>
      <c r="LOB793" s="31"/>
      <c r="LOC793" s="31"/>
      <c r="LOD793" s="31"/>
      <c r="LOE793" s="31"/>
      <c r="LOF793" s="31"/>
      <c r="LOG793" s="31"/>
      <c r="LOH793" s="31"/>
      <c r="LOI793" s="31"/>
      <c r="LOJ793" s="31"/>
      <c r="LOK793" s="31"/>
      <c r="LOL793" s="31"/>
      <c r="LOM793" s="31"/>
      <c r="LON793" s="31"/>
      <c r="LOO793" s="31"/>
      <c r="LOP793" s="31"/>
      <c r="LOQ793" s="31"/>
      <c r="LOR793" s="31"/>
      <c r="LOS793" s="31"/>
      <c r="LOT793" s="31"/>
      <c r="LOU793" s="31"/>
      <c r="LOV793" s="31"/>
      <c r="LOW793" s="31"/>
      <c r="LOX793" s="31"/>
      <c r="LOY793" s="31"/>
      <c r="LOZ793" s="31"/>
      <c r="LPA793" s="31"/>
      <c r="LPB793" s="31"/>
      <c r="LPC793" s="31"/>
      <c r="LPD793" s="31"/>
      <c r="LPE793" s="31"/>
      <c r="LPF793" s="31"/>
      <c r="LPG793" s="31"/>
      <c r="LPH793" s="31"/>
      <c r="LPI793" s="31"/>
      <c r="LPJ793" s="31"/>
      <c r="LPK793" s="31"/>
      <c r="LPL793" s="31"/>
      <c r="LPM793" s="31"/>
      <c r="LPN793" s="31"/>
      <c r="LPO793" s="31"/>
      <c r="LPP793" s="31"/>
      <c r="LPQ793" s="31"/>
      <c r="LPR793" s="31"/>
      <c r="LPS793" s="31"/>
      <c r="LPT793" s="31"/>
      <c r="LPU793" s="31"/>
      <c r="LPV793" s="31"/>
      <c r="LPW793" s="31"/>
      <c r="LPX793" s="31"/>
      <c r="LPY793" s="31"/>
      <c r="LPZ793" s="31"/>
      <c r="LQA793" s="31"/>
      <c r="LQB793" s="31"/>
      <c r="LQC793" s="31"/>
      <c r="LQD793" s="31"/>
      <c r="LQE793" s="31"/>
      <c r="LQF793" s="31"/>
      <c r="LQG793" s="31"/>
      <c r="LQH793" s="31"/>
      <c r="LQI793" s="31"/>
      <c r="LQJ793" s="31"/>
      <c r="LQK793" s="31"/>
      <c r="LQL793" s="31"/>
      <c r="LQM793" s="31"/>
      <c r="LQN793" s="31"/>
      <c r="LQO793" s="31"/>
      <c r="LQP793" s="31"/>
      <c r="LQQ793" s="31"/>
      <c r="LQR793" s="31"/>
      <c r="LQS793" s="31"/>
      <c r="LQT793" s="31"/>
      <c r="LQU793" s="31"/>
      <c r="LQV793" s="31"/>
      <c r="LQW793" s="31"/>
      <c r="LQX793" s="31"/>
      <c r="LQY793" s="31"/>
      <c r="LQZ793" s="31"/>
      <c r="LRA793" s="31"/>
      <c r="LRB793" s="31"/>
      <c r="LRC793" s="31"/>
      <c r="LRD793" s="31"/>
      <c r="LRE793" s="31"/>
      <c r="LRF793" s="31"/>
      <c r="LRG793" s="31"/>
      <c r="LRH793" s="31"/>
      <c r="LRI793" s="31"/>
      <c r="LRJ793" s="31"/>
      <c r="LRK793" s="31"/>
      <c r="LRL793" s="31"/>
      <c r="LRM793" s="31"/>
      <c r="LRN793" s="31"/>
      <c r="LRO793" s="31"/>
      <c r="LRP793" s="31"/>
      <c r="LRQ793" s="31"/>
      <c r="LRR793" s="31"/>
      <c r="LRS793" s="31"/>
      <c r="LRT793" s="31"/>
      <c r="LRU793" s="31"/>
      <c r="LRV793" s="31"/>
      <c r="LRW793" s="31"/>
      <c r="LRX793" s="31"/>
      <c r="LRY793" s="31"/>
      <c r="LRZ793" s="31"/>
      <c r="LSA793" s="31"/>
      <c r="LSB793" s="31"/>
      <c r="LSC793" s="31"/>
      <c r="LSD793" s="31"/>
      <c r="LSE793" s="31"/>
      <c r="LSF793" s="31"/>
      <c r="LSG793" s="31"/>
      <c r="LSH793" s="31"/>
      <c r="LSI793" s="31"/>
      <c r="LSJ793" s="31"/>
      <c r="LSK793" s="31"/>
      <c r="LSL793" s="31"/>
      <c r="LSM793" s="31"/>
      <c r="LSN793" s="31"/>
      <c r="LSO793" s="31"/>
      <c r="LSP793" s="31"/>
      <c r="LSQ793" s="31"/>
      <c r="LSR793" s="31"/>
      <c r="LSS793" s="31"/>
      <c r="LST793" s="31"/>
      <c r="LSU793" s="31"/>
      <c r="LSV793" s="31"/>
      <c r="LSW793" s="31"/>
      <c r="LSX793" s="31"/>
      <c r="LSY793" s="31"/>
      <c r="LSZ793" s="31"/>
      <c r="LTA793" s="31"/>
      <c r="LTB793" s="31"/>
      <c r="LTC793" s="31"/>
      <c r="LTD793" s="31"/>
      <c r="LTE793" s="31"/>
      <c r="LTF793" s="31"/>
      <c r="LTG793" s="31"/>
      <c r="LTH793" s="31"/>
      <c r="LTI793" s="31"/>
      <c r="LTJ793" s="31"/>
      <c r="LTK793" s="31"/>
      <c r="LTL793" s="31"/>
      <c r="LTM793" s="31"/>
      <c r="LTN793" s="31"/>
      <c r="LTO793" s="31"/>
      <c r="LTP793" s="31"/>
      <c r="LTQ793" s="31"/>
      <c r="LTR793" s="31"/>
      <c r="LTS793" s="31"/>
      <c r="LTT793" s="31"/>
      <c r="LTU793" s="31"/>
      <c r="LTV793" s="31"/>
      <c r="LTW793" s="31"/>
      <c r="LTX793" s="31"/>
      <c r="LTY793" s="31"/>
      <c r="LTZ793" s="31"/>
      <c r="LUA793" s="31"/>
      <c r="LUB793" s="31"/>
      <c r="LUC793" s="31"/>
      <c r="LUD793" s="31"/>
      <c r="LUE793" s="31"/>
      <c r="LUF793" s="31"/>
      <c r="LUG793" s="31"/>
      <c r="LUH793" s="31"/>
      <c r="LUI793" s="31"/>
      <c r="LUJ793" s="31"/>
      <c r="LUK793" s="31"/>
      <c r="LUL793" s="31"/>
      <c r="LUM793" s="31"/>
      <c r="LUN793" s="31"/>
      <c r="LUO793" s="31"/>
      <c r="LUP793" s="31"/>
      <c r="LUQ793" s="31"/>
      <c r="LUR793" s="31"/>
      <c r="LUS793" s="31"/>
      <c r="LUT793" s="31"/>
      <c r="LUU793" s="31"/>
      <c r="LUV793" s="31"/>
      <c r="LUW793" s="31"/>
      <c r="LUX793" s="31"/>
      <c r="LUY793" s="31"/>
      <c r="LUZ793" s="31"/>
      <c r="LVA793" s="31"/>
      <c r="LVB793" s="31"/>
      <c r="LVC793" s="31"/>
      <c r="LVD793" s="31"/>
      <c r="LVE793" s="31"/>
      <c r="LVF793" s="31"/>
      <c r="LVG793" s="31"/>
      <c r="LVH793" s="31"/>
      <c r="LVI793" s="31"/>
      <c r="LVJ793" s="31"/>
      <c r="LVK793" s="31"/>
      <c r="LVL793" s="31"/>
      <c r="LVM793" s="31"/>
      <c r="LVN793" s="31"/>
      <c r="LVO793" s="31"/>
      <c r="LVP793" s="31"/>
      <c r="LVQ793" s="31"/>
      <c r="LVR793" s="31"/>
      <c r="LVS793" s="31"/>
      <c r="LVT793" s="31"/>
      <c r="LVU793" s="31"/>
      <c r="LVV793" s="31"/>
      <c r="LVW793" s="31"/>
      <c r="LVX793" s="31"/>
      <c r="LVY793" s="31"/>
      <c r="LVZ793" s="31"/>
      <c r="LWA793" s="31"/>
      <c r="LWB793" s="31"/>
      <c r="LWC793" s="31"/>
      <c r="LWD793" s="31"/>
      <c r="LWE793" s="31"/>
      <c r="LWF793" s="31"/>
      <c r="LWG793" s="31"/>
      <c r="LWH793" s="31"/>
      <c r="LWI793" s="31"/>
      <c r="LWJ793" s="31"/>
      <c r="LWK793" s="31"/>
      <c r="LWL793" s="31"/>
      <c r="LWM793" s="31"/>
      <c r="LWN793" s="31"/>
      <c r="LWO793" s="31"/>
      <c r="LWP793" s="31"/>
      <c r="LWQ793" s="31"/>
      <c r="LWR793" s="31"/>
      <c r="LWS793" s="31"/>
      <c r="LWT793" s="31"/>
      <c r="LWU793" s="31"/>
      <c r="LWV793" s="31"/>
      <c r="LWW793" s="31"/>
      <c r="LWX793" s="31"/>
      <c r="LWY793" s="31"/>
      <c r="LWZ793" s="31"/>
      <c r="LXA793" s="31"/>
      <c r="LXB793" s="31"/>
      <c r="LXC793" s="31"/>
      <c r="LXD793" s="31"/>
      <c r="LXE793" s="31"/>
      <c r="LXF793" s="31"/>
      <c r="LXG793" s="31"/>
      <c r="LXH793" s="31"/>
      <c r="LXI793" s="31"/>
      <c r="LXJ793" s="31"/>
      <c r="LXK793" s="31"/>
      <c r="LXL793" s="31"/>
      <c r="LXM793" s="31"/>
      <c r="LXN793" s="31"/>
      <c r="LXO793" s="31"/>
      <c r="LXP793" s="31"/>
      <c r="LXQ793" s="31"/>
      <c r="LXR793" s="31"/>
      <c r="LXS793" s="31"/>
      <c r="LXT793" s="31"/>
      <c r="LXU793" s="31"/>
      <c r="LXV793" s="31"/>
      <c r="LXW793" s="31"/>
      <c r="LXX793" s="31"/>
      <c r="LXY793" s="31"/>
      <c r="LXZ793" s="31"/>
      <c r="LYA793" s="31"/>
      <c r="LYB793" s="31"/>
      <c r="LYC793" s="31"/>
      <c r="LYD793" s="31"/>
      <c r="LYE793" s="31"/>
      <c r="LYF793" s="31"/>
      <c r="LYG793" s="31"/>
      <c r="LYH793" s="31"/>
      <c r="LYI793" s="31"/>
      <c r="LYJ793" s="31"/>
      <c r="LYK793" s="31"/>
      <c r="LYL793" s="31"/>
      <c r="LYM793" s="31"/>
      <c r="LYN793" s="31"/>
      <c r="LYO793" s="31"/>
      <c r="LYP793" s="31"/>
      <c r="LYQ793" s="31"/>
      <c r="LYR793" s="31"/>
      <c r="LYS793" s="31"/>
      <c r="LYT793" s="31"/>
      <c r="LYU793" s="31"/>
      <c r="LYV793" s="31"/>
      <c r="LYW793" s="31"/>
      <c r="LYX793" s="31"/>
      <c r="LYY793" s="31"/>
      <c r="LYZ793" s="31"/>
      <c r="LZA793" s="31"/>
      <c r="LZB793" s="31"/>
      <c r="LZC793" s="31"/>
      <c r="LZD793" s="31"/>
      <c r="LZE793" s="31"/>
      <c r="LZF793" s="31"/>
      <c r="LZG793" s="31"/>
      <c r="LZH793" s="31"/>
      <c r="LZI793" s="31"/>
      <c r="LZJ793" s="31"/>
      <c r="LZK793" s="31"/>
      <c r="LZL793" s="31"/>
      <c r="LZM793" s="31"/>
      <c r="LZN793" s="31"/>
      <c r="LZO793" s="31"/>
      <c r="LZP793" s="31"/>
      <c r="LZQ793" s="31"/>
      <c r="LZR793" s="31"/>
      <c r="LZS793" s="31"/>
      <c r="LZT793" s="31"/>
      <c r="LZU793" s="31"/>
      <c r="LZV793" s="31"/>
      <c r="LZW793" s="31"/>
      <c r="LZX793" s="31"/>
      <c r="LZY793" s="31"/>
      <c r="LZZ793" s="31"/>
      <c r="MAA793" s="31"/>
      <c r="MAB793" s="31"/>
      <c r="MAC793" s="31"/>
      <c r="MAD793" s="31"/>
      <c r="MAE793" s="31"/>
      <c r="MAF793" s="31"/>
      <c r="MAG793" s="31"/>
      <c r="MAH793" s="31"/>
      <c r="MAI793" s="31"/>
      <c r="MAJ793" s="31"/>
      <c r="MAK793" s="31"/>
      <c r="MAL793" s="31"/>
      <c r="MAM793" s="31"/>
      <c r="MAN793" s="31"/>
      <c r="MAO793" s="31"/>
      <c r="MAP793" s="31"/>
      <c r="MAQ793" s="31"/>
      <c r="MAR793" s="31"/>
      <c r="MAS793" s="31"/>
      <c r="MAT793" s="31"/>
      <c r="MAU793" s="31"/>
      <c r="MAV793" s="31"/>
      <c r="MAW793" s="31"/>
      <c r="MAX793" s="31"/>
      <c r="MAY793" s="31"/>
      <c r="MAZ793" s="31"/>
      <c r="MBA793" s="31"/>
      <c r="MBB793" s="31"/>
      <c r="MBC793" s="31"/>
      <c r="MBD793" s="31"/>
      <c r="MBE793" s="31"/>
      <c r="MBF793" s="31"/>
      <c r="MBG793" s="31"/>
      <c r="MBH793" s="31"/>
      <c r="MBI793" s="31"/>
      <c r="MBJ793" s="31"/>
      <c r="MBK793" s="31"/>
      <c r="MBL793" s="31"/>
      <c r="MBM793" s="31"/>
      <c r="MBN793" s="31"/>
      <c r="MBO793" s="31"/>
      <c r="MBP793" s="31"/>
      <c r="MBQ793" s="31"/>
      <c r="MBR793" s="31"/>
      <c r="MBS793" s="31"/>
      <c r="MBT793" s="31"/>
      <c r="MBU793" s="31"/>
      <c r="MBV793" s="31"/>
      <c r="MBW793" s="31"/>
      <c r="MBX793" s="31"/>
      <c r="MBY793" s="31"/>
      <c r="MBZ793" s="31"/>
      <c r="MCA793" s="31"/>
      <c r="MCB793" s="31"/>
      <c r="MCC793" s="31"/>
      <c r="MCD793" s="31"/>
      <c r="MCE793" s="31"/>
      <c r="MCF793" s="31"/>
      <c r="MCG793" s="31"/>
      <c r="MCH793" s="31"/>
      <c r="MCI793" s="31"/>
      <c r="MCJ793" s="31"/>
      <c r="MCK793" s="31"/>
      <c r="MCL793" s="31"/>
      <c r="MCM793" s="31"/>
      <c r="MCN793" s="31"/>
      <c r="MCO793" s="31"/>
      <c r="MCP793" s="31"/>
      <c r="MCQ793" s="31"/>
      <c r="MCR793" s="31"/>
      <c r="MCS793" s="31"/>
      <c r="MCT793" s="31"/>
      <c r="MCU793" s="31"/>
      <c r="MCV793" s="31"/>
      <c r="MCW793" s="31"/>
      <c r="MCX793" s="31"/>
      <c r="MCY793" s="31"/>
      <c r="MCZ793" s="31"/>
      <c r="MDA793" s="31"/>
      <c r="MDB793" s="31"/>
      <c r="MDC793" s="31"/>
      <c r="MDD793" s="31"/>
      <c r="MDE793" s="31"/>
      <c r="MDF793" s="31"/>
      <c r="MDG793" s="31"/>
      <c r="MDH793" s="31"/>
      <c r="MDI793" s="31"/>
      <c r="MDJ793" s="31"/>
      <c r="MDK793" s="31"/>
      <c r="MDL793" s="31"/>
      <c r="MDM793" s="31"/>
      <c r="MDN793" s="31"/>
      <c r="MDO793" s="31"/>
      <c r="MDP793" s="31"/>
      <c r="MDQ793" s="31"/>
      <c r="MDR793" s="31"/>
      <c r="MDS793" s="31"/>
      <c r="MDT793" s="31"/>
      <c r="MDU793" s="31"/>
      <c r="MDV793" s="31"/>
      <c r="MDW793" s="31"/>
      <c r="MDX793" s="31"/>
      <c r="MDY793" s="31"/>
      <c r="MDZ793" s="31"/>
      <c r="MEA793" s="31"/>
      <c r="MEB793" s="31"/>
      <c r="MEC793" s="31"/>
      <c r="MED793" s="31"/>
      <c r="MEE793" s="31"/>
      <c r="MEF793" s="31"/>
      <c r="MEG793" s="31"/>
      <c r="MEH793" s="31"/>
      <c r="MEI793" s="31"/>
      <c r="MEJ793" s="31"/>
      <c r="MEK793" s="31"/>
      <c r="MEL793" s="31"/>
      <c r="MEM793" s="31"/>
      <c r="MEN793" s="31"/>
      <c r="MEO793" s="31"/>
      <c r="MEP793" s="31"/>
      <c r="MEQ793" s="31"/>
      <c r="MER793" s="31"/>
      <c r="MES793" s="31"/>
      <c r="MET793" s="31"/>
      <c r="MEU793" s="31"/>
      <c r="MEV793" s="31"/>
      <c r="MEW793" s="31"/>
      <c r="MEX793" s="31"/>
      <c r="MEY793" s="31"/>
      <c r="MEZ793" s="31"/>
      <c r="MFA793" s="31"/>
      <c r="MFB793" s="31"/>
      <c r="MFC793" s="31"/>
      <c r="MFD793" s="31"/>
      <c r="MFE793" s="31"/>
      <c r="MFF793" s="31"/>
      <c r="MFG793" s="31"/>
      <c r="MFH793" s="31"/>
      <c r="MFI793" s="31"/>
      <c r="MFJ793" s="31"/>
      <c r="MFK793" s="31"/>
      <c r="MFL793" s="31"/>
      <c r="MFM793" s="31"/>
      <c r="MFN793" s="31"/>
      <c r="MFO793" s="31"/>
      <c r="MFP793" s="31"/>
      <c r="MFQ793" s="31"/>
      <c r="MFR793" s="31"/>
      <c r="MFS793" s="31"/>
      <c r="MFT793" s="31"/>
      <c r="MFU793" s="31"/>
      <c r="MFV793" s="31"/>
      <c r="MFW793" s="31"/>
      <c r="MFX793" s="31"/>
      <c r="MFY793" s="31"/>
      <c r="MFZ793" s="31"/>
      <c r="MGA793" s="31"/>
      <c r="MGB793" s="31"/>
      <c r="MGC793" s="31"/>
      <c r="MGD793" s="31"/>
      <c r="MGE793" s="31"/>
      <c r="MGF793" s="31"/>
      <c r="MGG793" s="31"/>
      <c r="MGH793" s="31"/>
      <c r="MGI793" s="31"/>
      <c r="MGJ793" s="31"/>
      <c r="MGK793" s="31"/>
      <c r="MGL793" s="31"/>
      <c r="MGM793" s="31"/>
      <c r="MGN793" s="31"/>
      <c r="MGO793" s="31"/>
      <c r="MGP793" s="31"/>
      <c r="MGQ793" s="31"/>
      <c r="MGR793" s="31"/>
      <c r="MGS793" s="31"/>
      <c r="MGT793" s="31"/>
      <c r="MGU793" s="31"/>
      <c r="MGV793" s="31"/>
      <c r="MGW793" s="31"/>
      <c r="MGX793" s="31"/>
      <c r="MGY793" s="31"/>
      <c r="MGZ793" s="31"/>
      <c r="MHA793" s="31"/>
      <c r="MHB793" s="31"/>
      <c r="MHC793" s="31"/>
      <c r="MHD793" s="31"/>
      <c r="MHE793" s="31"/>
      <c r="MHF793" s="31"/>
      <c r="MHG793" s="31"/>
      <c r="MHH793" s="31"/>
      <c r="MHI793" s="31"/>
      <c r="MHJ793" s="31"/>
      <c r="MHK793" s="31"/>
      <c r="MHL793" s="31"/>
      <c r="MHM793" s="31"/>
      <c r="MHN793" s="31"/>
      <c r="MHO793" s="31"/>
      <c r="MHP793" s="31"/>
      <c r="MHQ793" s="31"/>
      <c r="MHR793" s="31"/>
      <c r="MHS793" s="31"/>
      <c r="MHT793" s="31"/>
      <c r="MHU793" s="31"/>
      <c r="MHV793" s="31"/>
      <c r="MHW793" s="31"/>
      <c r="MHX793" s="31"/>
      <c r="MHY793" s="31"/>
      <c r="MHZ793" s="31"/>
      <c r="MIA793" s="31"/>
      <c r="MIB793" s="31"/>
      <c r="MIC793" s="31"/>
      <c r="MID793" s="31"/>
      <c r="MIE793" s="31"/>
      <c r="MIF793" s="31"/>
      <c r="MIG793" s="31"/>
      <c r="MIH793" s="31"/>
      <c r="MII793" s="31"/>
      <c r="MIJ793" s="31"/>
      <c r="MIK793" s="31"/>
      <c r="MIL793" s="31"/>
      <c r="MIM793" s="31"/>
      <c r="MIN793" s="31"/>
      <c r="MIO793" s="31"/>
      <c r="MIP793" s="31"/>
      <c r="MIQ793" s="31"/>
      <c r="MIR793" s="31"/>
      <c r="MIS793" s="31"/>
      <c r="MIT793" s="31"/>
      <c r="MIU793" s="31"/>
      <c r="MIV793" s="31"/>
      <c r="MIW793" s="31"/>
      <c r="MIX793" s="31"/>
      <c r="MIY793" s="31"/>
      <c r="MIZ793" s="31"/>
      <c r="MJA793" s="31"/>
      <c r="MJB793" s="31"/>
      <c r="MJC793" s="31"/>
      <c r="MJD793" s="31"/>
      <c r="MJE793" s="31"/>
      <c r="MJF793" s="31"/>
      <c r="MJG793" s="31"/>
      <c r="MJH793" s="31"/>
      <c r="MJI793" s="31"/>
      <c r="MJJ793" s="31"/>
      <c r="MJK793" s="31"/>
      <c r="MJL793" s="31"/>
      <c r="MJM793" s="31"/>
      <c r="MJN793" s="31"/>
      <c r="MJO793" s="31"/>
      <c r="MJP793" s="31"/>
      <c r="MJQ793" s="31"/>
      <c r="MJR793" s="31"/>
      <c r="MJS793" s="31"/>
      <c r="MJT793" s="31"/>
      <c r="MJU793" s="31"/>
      <c r="MJV793" s="31"/>
      <c r="MJW793" s="31"/>
      <c r="MJX793" s="31"/>
      <c r="MJY793" s="31"/>
      <c r="MJZ793" s="31"/>
      <c r="MKA793" s="31"/>
      <c r="MKB793" s="31"/>
      <c r="MKC793" s="31"/>
      <c r="MKD793" s="31"/>
      <c r="MKE793" s="31"/>
      <c r="MKF793" s="31"/>
      <c r="MKG793" s="31"/>
      <c r="MKH793" s="31"/>
      <c r="MKI793" s="31"/>
      <c r="MKJ793" s="31"/>
      <c r="MKK793" s="31"/>
      <c r="MKL793" s="31"/>
      <c r="MKM793" s="31"/>
      <c r="MKN793" s="31"/>
      <c r="MKO793" s="31"/>
      <c r="MKP793" s="31"/>
      <c r="MKQ793" s="31"/>
      <c r="MKR793" s="31"/>
      <c r="MKS793" s="31"/>
      <c r="MKT793" s="31"/>
      <c r="MKU793" s="31"/>
      <c r="MKV793" s="31"/>
      <c r="MKW793" s="31"/>
      <c r="MKX793" s="31"/>
      <c r="MKY793" s="31"/>
      <c r="MKZ793" s="31"/>
      <c r="MLA793" s="31"/>
      <c r="MLB793" s="31"/>
      <c r="MLC793" s="31"/>
      <c r="MLD793" s="31"/>
      <c r="MLE793" s="31"/>
      <c r="MLF793" s="31"/>
      <c r="MLG793" s="31"/>
      <c r="MLH793" s="31"/>
      <c r="MLI793" s="31"/>
      <c r="MLJ793" s="31"/>
      <c r="MLK793" s="31"/>
      <c r="MLL793" s="31"/>
      <c r="MLM793" s="31"/>
      <c r="MLN793" s="31"/>
      <c r="MLO793" s="31"/>
      <c r="MLP793" s="31"/>
      <c r="MLQ793" s="31"/>
      <c r="MLR793" s="31"/>
      <c r="MLS793" s="31"/>
      <c r="MLT793" s="31"/>
      <c r="MLU793" s="31"/>
      <c r="MLV793" s="31"/>
      <c r="MLW793" s="31"/>
      <c r="MLX793" s="31"/>
      <c r="MLY793" s="31"/>
      <c r="MLZ793" s="31"/>
      <c r="MMA793" s="31"/>
      <c r="MMB793" s="31"/>
      <c r="MMC793" s="31"/>
      <c r="MMD793" s="31"/>
      <c r="MME793" s="31"/>
      <c r="MMF793" s="31"/>
      <c r="MMG793" s="31"/>
      <c r="MMH793" s="31"/>
      <c r="MMI793" s="31"/>
      <c r="MMJ793" s="31"/>
      <c r="MMK793" s="31"/>
      <c r="MML793" s="31"/>
      <c r="MMM793" s="31"/>
      <c r="MMN793" s="31"/>
      <c r="MMO793" s="31"/>
      <c r="MMP793" s="31"/>
      <c r="MMQ793" s="31"/>
      <c r="MMR793" s="31"/>
      <c r="MMS793" s="31"/>
      <c r="MMT793" s="31"/>
      <c r="MMU793" s="31"/>
      <c r="MMV793" s="31"/>
      <c r="MMW793" s="31"/>
      <c r="MMX793" s="31"/>
      <c r="MMY793" s="31"/>
      <c r="MMZ793" s="31"/>
      <c r="MNA793" s="31"/>
      <c r="MNB793" s="31"/>
      <c r="MNC793" s="31"/>
      <c r="MND793" s="31"/>
      <c r="MNE793" s="31"/>
      <c r="MNF793" s="31"/>
      <c r="MNG793" s="31"/>
      <c r="MNH793" s="31"/>
      <c r="MNI793" s="31"/>
      <c r="MNJ793" s="31"/>
      <c r="MNK793" s="31"/>
      <c r="MNL793" s="31"/>
      <c r="MNM793" s="31"/>
      <c r="MNN793" s="31"/>
      <c r="MNO793" s="31"/>
      <c r="MNP793" s="31"/>
      <c r="MNQ793" s="31"/>
      <c r="MNR793" s="31"/>
      <c r="MNS793" s="31"/>
      <c r="MNT793" s="31"/>
      <c r="MNU793" s="31"/>
      <c r="MNV793" s="31"/>
      <c r="MNW793" s="31"/>
      <c r="MNX793" s="31"/>
      <c r="MNY793" s="31"/>
      <c r="MNZ793" s="31"/>
      <c r="MOA793" s="31"/>
      <c r="MOB793" s="31"/>
      <c r="MOC793" s="31"/>
      <c r="MOD793" s="31"/>
      <c r="MOE793" s="31"/>
      <c r="MOF793" s="31"/>
      <c r="MOG793" s="31"/>
      <c r="MOH793" s="31"/>
      <c r="MOI793" s="31"/>
      <c r="MOJ793" s="31"/>
      <c r="MOK793" s="31"/>
      <c r="MOL793" s="31"/>
      <c r="MOM793" s="31"/>
      <c r="MON793" s="31"/>
      <c r="MOO793" s="31"/>
      <c r="MOP793" s="31"/>
      <c r="MOQ793" s="31"/>
      <c r="MOR793" s="31"/>
      <c r="MOS793" s="31"/>
      <c r="MOT793" s="31"/>
      <c r="MOU793" s="31"/>
      <c r="MOV793" s="31"/>
      <c r="MOW793" s="31"/>
      <c r="MOX793" s="31"/>
      <c r="MOY793" s="31"/>
      <c r="MOZ793" s="31"/>
      <c r="MPA793" s="31"/>
      <c r="MPB793" s="31"/>
      <c r="MPC793" s="31"/>
      <c r="MPD793" s="31"/>
      <c r="MPE793" s="31"/>
      <c r="MPF793" s="31"/>
      <c r="MPG793" s="31"/>
      <c r="MPH793" s="31"/>
      <c r="MPI793" s="31"/>
      <c r="MPJ793" s="31"/>
      <c r="MPK793" s="31"/>
      <c r="MPL793" s="31"/>
      <c r="MPM793" s="31"/>
      <c r="MPN793" s="31"/>
      <c r="MPO793" s="31"/>
      <c r="MPP793" s="31"/>
      <c r="MPQ793" s="31"/>
      <c r="MPR793" s="31"/>
      <c r="MPS793" s="31"/>
      <c r="MPT793" s="31"/>
      <c r="MPU793" s="31"/>
      <c r="MPV793" s="31"/>
      <c r="MPW793" s="31"/>
      <c r="MPX793" s="31"/>
      <c r="MPY793" s="31"/>
      <c r="MPZ793" s="31"/>
      <c r="MQA793" s="31"/>
      <c r="MQB793" s="31"/>
      <c r="MQC793" s="31"/>
      <c r="MQD793" s="31"/>
      <c r="MQE793" s="31"/>
      <c r="MQF793" s="31"/>
      <c r="MQG793" s="31"/>
      <c r="MQH793" s="31"/>
      <c r="MQI793" s="31"/>
      <c r="MQJ793" s="31"/>
      <c r="MQK793" s="31"/>
      <c r="MQL793" s="31"/>
      <c r="MQM793" s="31"/>
      <c r="MQN793" s="31"/>
      <c r="MQO793" s="31"/>
      <c r="MQP793" s="31"/>
      <c r="MQQ793" s="31"/>
      <c r="MQR793" s="31"/>
      <c r="MQS793" s="31"/>
      <c r="MQT793" s="31"/>
      <c r="MQU793" s="31"/>
      <c r="MQV793" s="31"/>
      <c r="MQW793" s="31"/>
      <c r="MQX793" s="31"/>
      <c r="MQY793" s="31"/>
      <c r="MQZ793" s="31"/>
      <c r="MRA793" s="31"/>
      <c r="MRB793" s="31"/>
      <c r="MRC793" s="31"/>
      <c r="MRD793" s="31"/>
      <c r="MRE793" s="31"/>
      <c r="MRF793" s="31"/>
      <c r="MRG793" s="31"/>
      <c r="MRH793" s="31"/>
      <c r="MRI793" s="31"/>
      <c r="MRJ793" s="31"/>
      <c r="MRK793" s="31"/>
      <c r="MRL793" s="31"/>
      <c r="MRM793" s="31"/>
      <c r="MRN793" s="31"/>
      <c r="MRO793" s="31"/>
      <c r="MRP793" s="31"/>
      <c r="MRQ793" s="31"/>
      <c r="MRR793" s="31"/>
      <c r="MRS793" s="31"/>
      <c r="MRT793" s="31"/>
      <c r="MRU793" s="31"/>
      <c r="MRV793" s="31"/>
      <c r="MRW793" s="31"/>
      <c r="MRX793" s="31"/>
      <c r="MRY793" s="31"/>
      <c r="MRZ793" s="31"/>
      <c r="MSA793" s="31"/>
      <c r="MSB793" s="31"/>
      <c r="MSC793" s="31"/>
      <c r="MSD793" s="31"/>
      <c r="MSE793" s="31"/>
      <c r="MSF793" s="31"/>
      <c r="MSG793" s="31"/>
      <c r="MSH793" s="31"/>
      <c r="MSI793" s="31"/>
      <c r="MSJ793" s="31"/>
      <c r="MSK793" s="31"/>
      <c r="MSL793" s="31"/>
      <c r="MSM793" s="31"/>
      <c r="MSN793" s="31"/>
      <c r="MSO793" s="31"/>
      <c r="MSP793" s="31"/>
      <c r="MSQ793" s="31"/>
      <c r="MSR793" s="31"/>
      <c r="MSS793" s="31"/>
      <c r="MST793" s="31"/>
      <c r="MSU793" s="31"/>
      <c r="MSV793" s="31"/>
      <c r="MSW793" s="31"/>
      <c r="MSX793" s="31"/>
      <c r="MSY793" s="31"/>
      <c r="MSZ793" s="31"/>
      <c r="MTA793" s="31"/>
      <c r="MTB793" s="31"/>
      <c r="MTC793" s="31"/>
      <c r="MTD793" s="31"/>
      <c r="MTE793" s="31"/>
      <c r="MTF793" s="31"/>
      <c r="MTG793" s="31"/>
      <c r="MTH793" s="31"/>
      <c r="MTI793" s="31"/>
      <c r="MTJ793" s="31"/>
      <c r="MTK793" s="31"/>
      <c r="MTL793" s="31"/>
      <c r="MTM793" s="31"/>
      <c r="MTN793" s="31"/>
      <c r="MTO793" s="31"/>
      <c r="MTP793" s="31"/>
      <c r="MTQ793" s="31"/>
      <c r="MTR793" s="31"/>
      <c r="MTS793" s="31"/>
      <c r="MTT793" s="31"/>
      <c r="MTU793" s="31"/>
      <c r="MTV793" s="31"/>
      <c r="MTW793" s="31"/>
      <c r="MTX793" s="31"/>
      <c r="MTY793" s="31"/>
      <c r="MTZ793" s="31"/>
      <c r="MUA793" s="31"/>
      <c r="MUB793" s="31"/>
      <c r="MUC793" s="31"/>
      <c r="MUD793" s="31"/>
      <c r="MUE793" s="31"/>
      <c r="MUF793" s="31"/>
      <c r="MUG793" s="31"/>
      <c r="MUH793" s="31"/>
      <c r="MUI793" s="31"/>
      <c r="MUJ793" s="31"/>
      <c r="MUK793" s="31"/>
      <c r="MUL793" s="31"/>
      <c r="MUM793" s="31"/>
      <c r="MUN793" s="31"/>
      <c r="MUO793" s="31"/>
      <c r="MUP793" s="31"/>
      <c r="MUQ793" s="31"/>
      <c r="MUR793" s="31"/>
      <c r="MUS793" s="31"/>
      <c r="MUT793" s="31"/>
      <c r="MUU793" s="31"/>
      <c r="MUV793" s="31"/>
      <c r="MUW793" s="31"/>
      <c r="MUX793" s="31"/>
      <c r="MUY793" s="31"/>
      <c r="MUZ793" s="31"/>
      <c r="MVA793" s="31"/>
      <c r="MVB793" s="31"/>
      <c r="MVC793" s="31"/>
      <c r="MVD793" s="31"/>
      <c r="MVE793" s="31"/>
      <c r="MVF793" s="31"/>
      <c r="MVG793" s="31"/>
      <c r="MVH793" s="31"/>
      <c r="MVI793" s="31"/>
      <c r="MVJ793" s="31"/>
      <c r="MVK793" s="31"/>
      <c r="MVL793" s="31"/>
      <c r="MVM793" s="31"/>
      <c r="MVN793" s="31"/>
      <c r="MVO793" s="31"/>
      <c r="MVP793" s="31"/>
      <c r="MVQ793" s="31"/>
      <c r="MVR793" s="31"/>
      <c r="MVS793" s="31"/>
      <c r="MVT793" s="31"/>
      <c r="MVU793" s="31"/>
      <c r="MVV793" s="31"/>
      <c r="MVW793" s="31"/>
      <c r="MVX793" s="31"/>
      <c r="MVY793" s="31"/>
      <c r="MVZ793" s="31"/>
      <c r="MWA793" s="31"/>
      <c r="MWB793" s="31"/>
      <c r="MWC793" s="31"/>
      <c r="MWD793" s="31"/>
      <c r="MWE793" s="31"/>
      <c r="MWF793" s="31"/>
      <c r="MWG793" s="31"/>
      <c r="MWH793" s="31"/>
      <c r="MWI793" s="31"/>
      <c r="MWJ793" s="31"/>
      <c r="MWK793" s="31"/>
      <c r="MWL793" s="31"/>
      <c r="MWM793" s="31"/>
      <c r="MWN793" s="31"/>
      <c r="MWO793" s="31"/>
      <c r="MWP793" s="31"/>
      <c r="MWQ793" s="31"/>
      <c r="MWR793" s="31"/>
      <c r="MWS793" s="31"/>
      <c r="MWT793" s="31"/>
      <c r="MWU793" s="31"/>
      <c r="MWV793" s="31"/>
      <c r="MWW793" s="31"/>
      <c r="MWX793" s="31"/>
      <c r="MWY793" s="31"/>
      <c r="MWZ793" s="31"/>
      <c r="MXA793" s="31"/>
      <c r="MXB793" s="31"/>
      <c r="MXC793" s="31"/>
      <c r="MXD793" s="31"/>
      <c r="MXE793" s="31"/>
      <c r="MXF793" s="31"/>
      <c r="MXG793" s="31"/>
      <c r="MXH793" s="31"/>
      <c r="MXI793" s="31"/>
      <c r="MXJ793" s="31"/>
      <c r="MXK793" s="31"/>
      <c r="MXL793" s="31"/>
      <c r="MXM793" s="31"/>
      <c r="MXN793" s="31"/>
      <c r="MXO793" s="31"/>
      <c r="MXP793" s="31"/>
      <c r="MXQ793" s="31"/>
      <c r="MXR793" s="31"/>
      <c r="MXS793" s="31"/>
      <c r="MXT793" s="31"/>
      <c r="MXU793" s="31"/>
      <c r="MXV793" s="31"/>
      <c r="MXW793" s="31"/>
      <c r="MXX793" s="31"/>
      <c r="MXY793" s="31"/>
      <c r="MXZ793" s="31"/>
      <c r="MYA793" s="31"/>
      <c r="MYB793" s="31"/>
      <c r="MYC793" s="31"/>
      <c r="MYD793" s="31"/>
      <c r="MYE793" s="31"/>
      <c r="MYF793" s="31"/>
      <c r="MYG793" s="31"/>
      <c r="MYH793" s="31"/>
      <c r="MYI793" s="31"/>
      <c r="MYJ793" s="31"/>
      <c r="MYK793" s="31"/>
      <c r="MYL793" s="31"/>
      <c r="MYM793" s="31"/>
      <c r="MYN793" s="31"/>
      <c r="MYO793" s="31"/>
      <c r="MYP793" s="31"/>
      <c r="MYQ793" s="31"/>
      <c r="MYR793" s="31"/>
      <c r="MYS793" s="31"/>
      <c r="MYT793" s="31"/>
      <c r="MYU793" s="31"/>
      <c r="MYV793" s="31"/>
      <c r="MYW793" s="31"/>
      <c r="MYX793" s="31"/>
      <c r="MYY793" s="31"/>
      <c r="MYZ793" s="31"/>
      <c r="MZA793" s="31"/>
      <c r="MZB793" s="31"/>
      <c r="MZC793" s="31"/>
      <c r="MZD793" s="31"/>
      <c r="MZE793" s="31"/>
      <c r="MZF793" s="31"/>
      <c r="MZG793" s="31"/>
      <c r="MZH793" s="31"/>
      <c r="MZI793" s="31"/>
      <c r="MZJ793" s="31"/>
      <c r="MZK793" s="31"/>
      <c r="MZL793" s="31"/>
      <c r="MZM793" s="31"/>
      <c r="MZN793" s="31"/>
      <c r="MZO793" s="31"/>
      <c r="MZP793" s="31"/>
      <c r="MZQ793" s="31"/>
      <c r="MZR793" s="31"/>
      <c r="MZS793" s="31"/>
      <c r="MZT793" s="31"/>
      <c r="MZU793" s="31"/>
      <c r="MZV793" s="31"/>
      <c r="MZW793" s="31"/>
      <c r="MZX793" s="31"/>
      <c r="MZY793" s="31"/>
      <c r="MZZ793" s="31"/>
      <c r="NAA793" s="31"/>
      <c r="NAB793" s="31"/>
      <c r="NAC793" s="31"/>
      <c r="NAD793" s="31"/>
      <c r="NAE793" s="31"/>
      <c r="NAF793" s="31"/>
      <c r="NAG793" s="31"/>
      <c r="NAH793" s="31"/>
      <c r="NAI793" s="31"/>
      <c r="NAJ793" s="31"/>
      <c r="NAK793" s="31"/>
      <c r="NAL793" s="31"/>
      <c r="NAM793" s="31"/>
      <c r="NAN793" s="31"/>
      <c r="NAO793" s="31"/>
      <c r="NAP793" s="31"/>
      <c r="NAQ793" s="31"/>
      <c r="NAR793" s="31"/>
      <c r="NAS793" s="31"/>
      <c r="NAT793" s="31"/>
      <c r="NAU793" s="31"/>
      <c r="NAV793" s="31"/>
      <c r="NAW793" s="31"/>
      <c r="NAX793" s="31"/>
      <c r="NAY793" s="31"/>
      <c r="NAZ793" s="31"/>
      <c r="NBA793" s="31"/>
      <c r="NBB793" s="31"/>
      <c r="NBC793" s="31"/>
      <c r="NBD793" s="31"/>
      <c r="NBE793" s="31"/>
      <c r="NBF793" s="31"/>
      <c r="NBG793" s="31"/>
      <c r="NBH793" s="31"/>
      <c r="NBI793" s="31"/>
      <c r="NBJ793" s="31"/>
      <c r="NBK793" s="31"/>
      <c r="NBL793" s="31"/>
      <c r="NBM793" s="31"/>
      <c r="NBN793" s="31"/>
      <c r="NBO793" s="31"/>
      <c r="NBP793" s="31"/>
      <c r="NBQ793" s="31"/>
      <c r="NBR793" s="31"/>
      <c r="NBS793" s="31"/>
      <c r="NBT793" s="31"/>
      <c r="NBU793" s="31"/>
      <c r="NBV793" s="31"/>
      <c r="NBW793" s="31"/>
      <c r="NBX793" s="31"/>
      <c r="NBY793" s="31"/>
      <c r="NBZ793" s="31"/>
      <c r="NCA793" s="31"/>
      <c r="NCB793" s="31"/>
      <c r="NCC793" s="31"/>
      <c r="NCD793" s="31"/>
      <c r="NCE793" s="31"/>
      <c r="NCF793" s="31"/>
      <c r="NCG793" s="31"/>
      <c r="NCH793" s="31"/>
      <c r="NCI793" s="31"/>
      <c r="NCJ793" s="31"/>
      <c r="NCK793" s="31"/>
      <c r="NCL793" s="31"/>
      <c r="NCM793" s="31"/>
      <c r="NCN793" s="31"/>
      <c r="NCO793" s="31"/>
      <c r="NCP793" s="31"/>
      <c r="NCQ793" s="31"/>
      <c r="NCR793" s="31"/>
      <c r="NCS793" s="31"/>
      <c r="NCT793" s="31"/>
      <c r="NCU793" s="31"/>
      <c r="NCV793" s="31"/>
      <c r="NCW793" s="31"/>
      <c r="NCX793" s="31"/>
      <c r="NCY793" s="31"/>
      <c r="NCZ793" s="31"/>
      <c r="NDA793" s="31"/>
      <c r="NDB793" s="31"/>
      <c r="NDC793" s="31"/>
      <c r="NDD793" s="31"/>
      <c r="NDE793" s="31"/>
      <c r="NDF793" s="31"/>
      <c r="NDG793" s="31"/>
      <c r="NDH793" s="31"/>
      <c r="NDI793" s="31"/>
      <c r="NDJ793" s="31"/>
      <c r="NDK793" s="31"/>
      <c r="NDL793" s="31"/>
      <c r="NDM793" s="31"/>
      <c r="NDN793" s="31"/>
      <c r="NDO793" s="31"/>
      <c r="NDP793" s="31"/>
      <c r="NDQ793" s="31"/>
      <c r="NDR793" s="31"/>
      <c r="NDS793" s="31"/>
      <c r="NDT793" s="31"/>
      <c r="NDU793" s="31"/>
      <c r="NDV793" s="31"/>
      <c r="NDW793" s="31"/>
      <c r="NDX793" s="31"/>
      <c r="NDY793" s="31"/>
      <c r="NDZ793" s="31"/>
      <c r="NEA793" s="31"/>
      <c r="NEB793" s="31"/>
      <c r="NEC793" s="31"/>
      <c r="NED793" s="31"/>
      <c r="NEE793" s="31"/>
      <c r="NEF793" s="31"/>
      <c r="NEG793" s="31"/>
      <c r="NEH793" s="31"/>
      <c r="NEI793" s="31"/>
      <c r="NEJ793" s="31"/>
      <c r="NEK793" s="31"/>
      <c r="NEL793" s="31"/>
      <c r="NEM793" s="31"/>
      <c r="NEN793" s="31"/>
      <c r="NEO793" s="31"/>
      <c r="NEP793" s="31"/>
      <c r="NEQ793" s="31"/>
      <c r="NER793" s="31"/>
      <c r="NES793" s="31"/>
      <c r="NET793" s="31"/>
      <c r="NEU793" s="31"/>
      <c r="NEV793" s="31"/>
      <c r="NEW793" s="31"/>
      <c r="NEX793" s="31"/>
      <c r="NEY793" s="31"/>
      <c r="NEZ793" s="31"/>
      <c r="NFA793" s="31"/>
      <c r="NFB793" s="31"/>
      <c r="NFC793" s="31"/>
      <c r="NFD793" s="31"/>
      <c r="NFE793" s="31"/>
      <c r="NFF793" s="31"/>
      <c r="NFG793" s="31"/>
      <c r="NFH793" s="31"/>
      <c r="NFI793" s="31"/>
      <c r="NFJ793" s="31"/>
      <c r="NFK793" s="31"/>
      <c r="NFL793" s="31"/>
      <c r="NFM793" s="31"/>
      <c r="NFN793" s="31"/>
      <c r="NFO793" s="31"/>
      <c r="NFP793" s="31"/>
      <c r="NFQ793" s="31"/>
      <c r="NFR793" s="31"/>
      <c r="NFS793" s="31"/>
      <c r="NFT793" s="31"/>
      <c r="NFU793" s="31"/>
      <c r="NFV793" s="31"/>
      <c r="NFW793" s="31"/>
      <c r="NFX793" s="31"/>
      <c r="NFY793" s="31"/>
      <c r="NFZ793" s="31"/>
      <c r="NGA793" s="31"/>
      <c r="NGB793" s="31"/>
      <c r="NGC793" s="31"/>
      <c r="NGD793" s="31"/>
      <c r="NGE793" s="31"/>
      <c r="NGF793" s="31"/>
      <c r="NGG793" s="31"/>
      <c r="NGH793" s="31"/>
      <c r="NGI793" s="31"/>
      <c r="NGJ793" s="31"/>
      <c r="NGK793" s="31"/>
      <c r="NGL793" s="31"/>
      <c r="NGM793" s="31"/>
      <c r="NGN793" s="31"/>
      <c r="NGO793" s="31"/>
      <c r="NGP793" s="31"/>
      <c r="NGQ793" s="31"/>
      <c r="NGR793" s="31"/>
      <c r="NGS793" s="31"/>
      <c r="NGT793" s="31"/>
      <c r="NGU793" s="31"/>
      <c r="NGV793" s="31"/>
      <c r="NGW793" s="31"/>
      <c r="NGX793" s="31"/>
      <c r="NGY793" s="31"/>
      <c r="NGZ793" s="31"/>
      <c r="NHA793" s="31"/>
      <c r="NHB793" s="31"/>
      <c r="NHC793" s="31"/>
      <c r="NHD793" s="31"/>
      <c r="NHE793" s="31"/>
      <c r="NHF793" s="31"/>
      <c r="NHG793" s="31"/>
      <c r="NHH793" s="31"/>
      <c r="NHI793" s="31"/>
      <c r="NHJ793" s="31"/>
      <c r="NHK793" s="31"/>
      <c r="NHL793" s="31"/>
      <c r="NHM793" s="31"/>
      <c r="NHN793" s="31"/>
      <c r="NHO793" s="31"/>
      <c r="NHP793" s="31"/>
      <c r="NHQ793" s="31"/>
      <c r="NHR793" s="31"/>
      <c r="NHS793" s="31"/>
      <c r="NHT793" s="31"/>
      <c r="NHU793" s="31"/>
      <c r="NHV793" s="31"/>
      <c r="NHW793" s="31"/>
      <c r="NHX793" s="31"/>
      <c r="NHY793" s="31"/>
      <c r="NHZ793" s="31"/>
      <c r="NIA793" s="31"/>
      <c r="NIB793" s="31"/>
      <c r="NIC793" s="31"/>
      <c r="NID793" s="31"/>
      <c r="NIE793" s="31"/>
      <c r="NIF793" s="31"/>
      <c r="NIG793" s="31"/>
      <c r="NIH793" s="31"/>
      <c r="NII793" s="31"/>
      <c r="NIJ793" s="31"/>
      <c r="NIK793" s="31"/>
      <c r="NIL793" s="31"/>
      <c r="NIM793" s="31"/>
      <c r="NIN793" s="31"/>
      <c r="NIO793" s="31"/>
      <c r="NIP793" s="31"/>
      <c r="NIQ793" s="31"/>
      <c r="NIR793" s="31"/>
      <c r="NIS793" s="31"/>
      <c r="NIT793" s="31"/>
      <c r="NIU793" s="31"/>
      <c r="NIV793" s="31"/>
      <c r="NIW793" s="31"/>
      <c r="NIX793" s="31"/>
      <c r="NIY793" s="31"/>
      <c r="NIZ793" s="31"/>
      <c r="NJA793" s="31"/>
      <c r="NJB793" s="31"/>
      <c r="NJC793" s="31"/>
      <c r="NJD793" s="31"/>
      <c r="NJE793" s="31"/>
      <c r="NJF793" s="31"/>
      <c r="NJG793" s="31"/>
      <c r="NJH793" s="31"/>
      <c r="NJI793" s="31"/>
      <c r="NJJ793" s="31"/>
      <c r="NJK793" s="31"/>
      <c r="NJL793" s="31"/>
      <c r="NJM793" s="31"/>
      <c r="NJN793" s="31"/>
      <c r="NJO793" s="31"/>
      <c r="NJP793" s="31"/>
      <c r="NJQ793" s="31"/>
      <c r="NJR793" s="31"/>
      <c r="NJS793" s="31"/>
      <c r="NJT793" s="31"/>
      <c r="NJU793" s="31"/>
      <c r="NJV793" s="31"/>
      <c r="NJW793" s="31"/>
      <c r="NJX793" s="31"/>
      <c r="NJY793" s="31"/>
      <c r="NJZ793" s="31"/>
      <c r="NKA793" s="31"/>
      <c r="NKB793" s="31"/>
      <c r="NKC793" s="31"/>
      <c r="NKD793" s="31"/>
      <c r="NKE793" s="31"/>
      <c r="NKF793" s="31"/>
      <c r="NKG793" s="31"/>
      <c r="NKH793" s="31"/>
      <c r="NKI793" s="31"/>
      <c r="NKJ793" s="31"/>
      <c r="NKK793" s="31"/>
      <c r="NKL793" s="31"/>
      <c r="NKM793" s="31"/>
      <c r="NKN793" s="31"/>
      <c r="NKO793" s="31"/>
      <c r="NKP793" s="31"/>
      <c r="NKQ793" s="31"/>
      <c r="NKR793" s="31"/>
      <c r="NKS793" s="31"/>
      <c r="NKT793" s="31"/>
      <c r="NKU793" s="31"/>
      <c r="NKV793" s="31"/>
      <c r="NKW793" s="31"/>
      <c r="NKX793" s="31"/>
      <c r="NKY793" s="31"/>
      <c r="NKZ793" s="31"/>
      <c r="NLA793" s="31"/>
      <c r="NLB793" s="31"/>
      <c r="NLC793" s="31"/>
      <c r="NLD793" s="31"/>
      <c r="NLE793" s="31"/>
      <c r="NLF793" s="31"/>
      <c r="NLG793" s="31"/>
      <c r="NLH793" s="31"/>
      <c r="NLI793" s="31"/>
      <c r="NLJ793" s="31"/>
      <c r="NLK793" s="31"/>
      <c r="NLL793" s="31"/>
      <c r="NLM793" s="31"/>
      <c r="NLN793" s="31"/>
      <c r="NLO793" s="31"/>
      <c r="NLP793" s="31"/>
      <c r="NLQ793" s="31"/>
      <c r="NLR793" s="31"/>
      <c r="NLS793" s="31"/>
      <c r="NLT793" s="31"/>
      <c r="NLU793" s="31"/>
      <c r="NLV793" s="31"/>
      <c r="NLW793" s="31"/>
      <c r="NLX793" s="31"/>
      <c r="NLY793" s="31"/>
      <c r="NLZ793" s="31"/>
      <c r="NMA793" s="31"/>
      <c r="NMB793" s="31"/>
      <c r="NMC793" s="31"/>
      <c r="NMD793" s="31"/>
      <c r="NME793" s="31"/>
      <c r="NMF793" s="31"/>
      <c r="NMG793" s="31"/>
      <c r="NMH793" s="31"/>
      <c r="NMI793" s="31"/>
      <c r="NMJ793" s="31"/>
      <c r="NMK793" s="31"/>
      <c r="NML793" s="31"/>
      <c r="NMM793" s="31"/>
      <c r="NMN793" s="31"/>
      <c r="NMO793" s="31"/>
      <c r="NMP793" s="31"/>
      <c r="NMQ793" s="31"/>
      <c r="NMR793" s="31"/>
      <c r="NMS793" s="31"/>
      <c r="NMT793" s="31"/>
      <c r="NMU793" s="31"/>
      <c r="NMV793" s="31"/>
      <c r="NMW793" s="31"/>
      <c r="NMX793" s="31"/>
      <c r="NMY793" s="31"/>
      <c r="NMZ793" s="31"/>
      <c r="NNA793" s="31"/>
      <c r="NNB793" s="31"/>
      <c r="NNC793" s="31"/>
      <c r="NND793" s="31"/>
      <c r="NNE793" s="31"/>
      <c r="NNF793" s="31"/>
      <c r="NNG793" s="31"/>
      <c r="NNH793" s="31"/>
      <c r="NNI793" s="31"/>
      <c r="NNJ793" s="31"/>
      <c r="NNK793" s="31"/>
      <c r="NNL793" s="31"/>
      <c r="NNM793" s="31"/>
      <c r="NNN793" s="31"/>
      <c r="NNO793" s="31"/>
      <c r="NNP793" s="31"/>
      <c r="NNQ793" s="31"/>
      <c r="NNR793" s="31"/>
      <c r="NNS793" s="31"/>
      <c r="NNT793" s="31"/>
      <c r="NNU793" s="31"/>
      <c r="NNV793" s="31"/>
      <c r="NNW793" s="31"/>
      <c r="NNX793" s="31"/>
      <c r="NNY793" s="31"/>
      <c r="NNZ793" s="31"/>
      <c r="NOA793" s="31"/>
      <c r="NOB793" s="31"/>
      <c r="NOC793" s="31"/>
      <c r="NOD793" s="31"/>
      <c r="NOE793" s="31"/>
      <c r="NOF793" s="31"/>
      <c r="NOG793" s="31"/>
      <c r="NOH793" s="31"/>
      <c r="NOI793" s="31"/>
      <c r="NOJ793" s="31"/>
      <c r="NOK793" s="31"/>
      <c r="NOL793" s="31"/>
      <c r="NOM793" s="31"/>
      <c r="NON793" s="31"/>
      <c r="NOO793" s="31"/>
      <c r="NOP793" s="31"/>
      <c r="NOQ793" s="31"/>
      <c r="NOR793" s="31"/>
      <c r="NOS793" s="31"/>
      <c r="NOT793" s="31"/>
      <c r="NOU793" s="31"/>
      <c r="NOV793" s="31"/>
      <c r="NOW793" s="31"/>
      <c r="NOX793" s="31"/>
      <c r="NOY793" s="31"/>
      <c r="NOZ793" s="31"/>
      <c r="NPA793" s="31"/>
      <c r="NPB793" s="31"/>
      <c r="NPC793" s="31"/>
      <c r="NPD793" s="31"/>
      <c r="NPE793" s="31"/>
      <c r="NPF793" s="31"/>
      <c r="NPG793" s="31"/>
      <c r="NPH793" s="31"/>
      <c r="NPI793" s="31"/>
      <c r="NPJ793" s="31"/>
      <c r="NPK793" s="31"/>
      <c r="NPL793" s="31"/>
      <c r="NPM793" s="31"/>
      <c r="NPN793" s="31"/>
      <c r="NPO793" s="31"/>
      <c r="NPP793" s="31"/>
      <c r="NPQ793" s="31"/>
      <c r="NPR793" s="31"/>
      <c r="NPS793" s="31"/>
      <c r="NPT793" s="31"/>
      <c r="NPU793" s="31"/>
      <c r="NPV793" s="31"/>
      <c r="NPW793" s="31"/>
      <c r="NPX793" s="31"/>
      <c r="NPY793" s="31"/>
      <c r="NPZ793" s="31"/>
      <c r="NQA793" s="31"/>
      <c r="NQB793" s="31"/>
      <c r="NQC793" s="31"/>
      <c r="NQD793" s="31"/>
      <c r="NQE793" s="31"/>
      <c r="NQF793" s="31"/>
      <c r="NQG793" s="31"/>
      <c r="NQH793" s="31"/>
      <c r="NQI793" s="31"/>
      <c r="NQJ793" s="31"/>
      <c r="NQK793" s="31"/>
      <c r="NQL793" s="31"/>
      <c r="NQM793" s="31"/>
      <c r="NQN793" s="31"/>
      <c r="NQO793" s="31"/>
      <c r="NQP793" s="31"/>
      <c r="NQQ793" s="31"/>
      <c r="NQR793" s="31"/>
      <c r="NQS793" s="31"/>
      <c r="NQT793" s="31"/>
      <c r="NQU793" s="31"/>
      <c r="NQV793" s="31"/>
      <c r="NQW793" s="31"/>
      <c r="NQX793" s="31"/>
      <c r="NQY793" s="31"/>
      <c r="NQZ793" s="31"/>
      <c r="NRA793" s="31"/>
      <c r="NRB793" s="31"/>
      <c r="NRC793" s="31"/>
      <c r="NRD793" s="31"/>
      <c r="NRE793" s="31"/>
      <c r="NRF793" s="31"/>
      <c r="NRG793" s="31"/>
      <c r="NRH793" s="31"/>
      <c r="NRI793" s="31"/>
      <c r="NRJ793" s="31"/>
      <c r="NRK793" s="31"/>
      <c r="NRL793" s="31"/>
      <c r="NRM793" s="31"/>
      <c r="NRN793" s="31"/>
      <c r="NRO793" s="31"/>
      <c r="NRP793" s="31"/>
      <c r="NRQ793" s="31"/>
      <c r="NRR793" s="31"/>
      <c r="NRS793" s="31"/>
      <c r="NRT793" s="31"/>
      <c r="NRU793" s="31"/>
      <c r="NRV793" s="31"/>
      <c r="NRW793" s="31"/>
      <c r="NRX793" s="31"/>
      <c r="NRY793" s="31"/>
      <c r="NRZ793" s="31"/>
      <c r="NSA793" s="31"/>
      <c r="NSB793" s="31"/>
      <c r="NSC793" s="31"/>
      <c r="NSD793" s="31"/>
      <c r="NSE793" s="31"/>
      <c r="NSF793" s="31"/>
      <c r="NSG793" s="31"/>
      <c r="NSH793" s="31"/>
      <c r="NSI793" s="31"/>
      <c r="NSJ793" s="31"/>
      <c r="NSK793" s="31"/>
      <c r="NSL793" s="31"/>
      <c r="NSM793" s="31"/>
      <c r="NSN793" s="31"/>
      <c r="NSO793" s="31"/>
      <c r="NSP793" s="31"/>
      <c r="NSQ793" s="31"/>
      <c r="NSR793" s="31"/>
      <c r="NSS793" s="31"/>
      <c r="NST793" s="31"/>
      <c r="NSU793" s="31"/>
      <c r="NSV793" s="31"/>
      <c r="NSW793" s="31"/>
      <c r="NSX793" s="31"/>
      <c r="NSY793" s="31"/>
      <c r="NSZ793" s="31"/>
      <c r="NTA793" s="31"/>
      <c r="NTB793" s="31"/>
      <c r="NTC793" s="31"/>
      <c r="NTD793" s="31"/>
      <c r="NTE793" s="31"/>
      <c r="NTF793" s="31"/>
      <c r="NTG793" s="31"/>
      <c r="NTH793" s="31"/>
      <c r="NTI793" s="31"/>
      <c r="NTJ793" s="31"/>
      <c r="NTK793" s="31"/>
      <c r="NTL793" s="31"/>
      <c r="NTM793" s="31"/>
      <c r="NTN793" s="31"/>
      <c r="NTO793" s="31"/>
      <c r="NTP793" s="31"/>
      <c r="NTQ793" s="31"/>
      <c r="NTR793" s="31"/>
      <c r="NTS793" s="31"/>
      <c r="NTT793" s="31"/>
      <c r="NTU793" s="31"/>
      <c r="NTV793" s="31"/>
      <c r="NTW793" s="31"/>
      <c r="NTX793" s="31"/>
      <c r="NTY793" s="31"/>
      <c r="NTZ793" s="31"/>
      <c r="NUA793" s="31"/>
      <c r="NUB793" s="31"/>
      <c r="NUC793" s="31"/>
      <c r="NUD793" s="31"/>
      <c r="NUE793" s="31"/>
      <c r="NUF793" s="31"/>
      <c r="NUG793" s="31"/>
      <c r="NUH793" s="31"/>
      <c r="NUI793" s="31"/>
      <c r="NUJ793" s="31"/>
      <c r="NUK793" s="31"/>
      <c r="NUL793" s="31"/>
      <c r="NUM793" s="31"/>
      <c r="NUN793" s="31"/>
      <c r="NUO793" s="31"/>
      <c r="NUP793" s="31"/>
      <c r="NUQ793" s="31"/>
      <c r="NUR793" s="31"/>
      <c r="NUS793" s="31"/>
      <c r="NUT793" s="31"/>
      <c r="NUU793" s="31"/>
      <c r="NUV793" s="31"/>
      <c r="NUW793" s="31"/>
      <c r="NUX793" s="31"/>
      <c r="NUY793" s="31"/>
      <c r="NUZ793" s="31"/>
      <c r="NVA793" s="31"/>
      <c r="NVB793" s="31"/>
      <c r="NVC793" s="31"/>
      <c r="NVD793" s="31"/>
      <c r="NVE793" s="31"/>
      <c r="NVF793" s="31"/>
      <c r="NVG793" s="31"/>
      <c r="NVH793" s="31"/>
      <c r="NVI793" s="31"/>
      <c r="NVJ793" s="31"/>
      <c r="NVK793" s="31"/>
      <c r="NVL793" s="31"/>
      <c r="NVM793" s="31"/>
      <c r="NVN793" s="31"/>
      <c r="NVO793" s="31"/>
      <c r="NVP793" s="31"/>
      <c r="NVQ793" s="31"/>
      <c r="NVR793" s="31"/>
      <c r="NVS793" s="31"/>
      <c r="NVT793" s="31"/>
      <c r="NVU793" s="31"/>
      <c r="NVV793" s="31"/>
      <c r="NVW793" s="31"/>
      <c r="NVX793" s="31"/>
      <c r="NVY793" s="31"/>
      <c r="NVZ793" s="31"/>
      <c r="NWA793" s="31"/>
      <c r="NWB793" s="31"/>
      <c r="NWC793" s="31"/>
      <c r="NWD793" s="31"/>
      <c r="NWE793" s="31"/>
      <c r="NWF793" s="31"/>
      <c r="NWG793" s="31"/>
      <c r="NWH793" s="31"/>
      <c r="NWI793" s="31"/>
      <c r="NWJ793" s="31"/>
      <c r="NWK793" s="31"/>
      <c r="NWL793" s="31"/>
      <c r="NWM793" s="31"/>
      <c r="NWN793" s="31"/>
      <c r="NWO793" s="31"/>
      <c r="NWP793" s="31"/>
      <c r="NWQ793" s="31"/>
      <c r="NWR793" s="31"/>
      <c r="NWS793" s="31"/>
      <c r="NWT793" s="31"/>
      <c r="NWU793" s="31"/>
      <c r="NWV793" s="31"/>
      <c r="NWW793" s="31"/>
      <c r="NWX793" s="31"/>
      <c r="NWY793" s="31"/>
      <c r="NWZ793" s="31"/>
      <c r="NXA793" s="31"/>
      <c r="NXB793" s="31"/>
      <c r="NXC793" s="31"/>
      <c r="NXD793" s="31"/>
      <c r="NXE793" s="31"/>
      <c r="NXF793" s="31"/>
      <c r="NXG793" s="31"/>
      <c r="NXH793" s="31"/>
      <c r="NXI793" s="31"/>
      <c r="NXJ793" s="31"/>
      <c r="NXK793" s="31"/>
      <c r="NXL793" s="31"/>
      <c r="NXM793" s="31"/>
      <c r="NXN793" s="31"/>
      <c r="NXO793" s="31"/>
      <c r="NXP793" s="31"/>
      <c r="NXQ793" s="31"/>
      <c r="NXR793" s="31"/>
      <c r="NXS793" s="31"/>
      <c r="NXT793" s="31"/>
      <c r="NXU793" s="31"/>
      <c r="NXV793" s="31"/>
      <c r="NXW793" s="31"/>
      <c r="NXX793" s="31"/>
      <c r="NXY793" s="31"/>
      <c r="NXZ793" s="31"/>
      <c r="NYA793" s="31"/>
      <c r="NYB793" s="31"/>
      <c r="NYC793" s="31"/>
      <c r="NYD793" s="31"/>
      <c r="NYE793" s="31"/>
      <c r="NYF793" s="31"/>
      <c r="NYG793" s="31"/>
      <c r="NYH793" s="31"/>
      <c r="NYI793" s="31"/>
      <c r="NYJ793" s="31"/>
      <c r="NYK793" s="31"/>
      <c r="NYL793" s="31"/>
      <c r="NYM793" s="31"/>
      <c r="NYN793" s="31"/>
      <c r="NYO793" s="31"/>
      <c r="NYP793" s="31"/>
      <c r="NYQ793" s="31"/>
      <c r="NYR793" s="31"/>
      <c r="NYS793" s="31"/>
      <c r="NYT793" s="31"/>
      <c r="NYU793" s="31"/>
      <c r="NYV793" s="31"/>
      <c r="NYW793" s="31"/>
      <c r="NYX793" s="31"/>
      <c r="NYY793" s="31"/>
      <c r="NYZ793" s="31"/>
      <c r="NZA793" s="31"/>
      <c r="NZB793" s="31"/>
      <c r="NZC793" s="31"/>
      <c r="NZD793" s="31"/>
      <c r="NZE793" s="31"/>
      <c r="NZF793" s="31"/>
      <c r="NZG793" s="31"/>
      <c r="NZH793" s="31"/>
      <c r="NZI793" s="31"/>
      <c r="NZJ793" s="31"/>
      <c r="NZK793" s="31"/>
      <c r="NZL793" s="31"/>
      <c r="NZM793" s="31"/>
      <c r="NZN793" s="31"/>
      <c r="NZO793" s="31"/>
      <c r="NZP793" s="31"/>
      <c r="NZQ793" s="31"/>
      <c r="NZR793" s="31"/>
      <c r="NZS793" s="31"/>
      <c r="NZT793" s="31"/>
      <c r="NZU793" s="31"/>
      <c r="NZV793" s="31"/>
      <c r="NZW793" s="31"/>
      <c r="NZX793" s="31"/>
      <c r="NZY793" s="31"/>
      <c r="NZZ793" s="31"/>
      <c r="OAA793" s="31"/>
      <c r="OAB793" s="31"/>
      <c r="OAC793" s="31"/>
      <c r="OAD793" s="31"/>
      <c r="OAE793" s="31"/>
      <c r="OAF793" s="31"/>
      <c r="OAG793" s="31"/>
      <c r="OAH793" s="31"/>
      <c r="OAI793" s="31"/>
      <c r="OAJ793" s="31"/>
      <c r="OAK793" s="31"/>
      <c r="OAL793" s="31"/>
      <c r="OAM793" s="31"/>
      <c r="OAN793" s="31"/>
      <c r="OAO793" s="31"/>
      <c r="OAP793" s="31"/>
      <c r="OAQ793" s="31"/>
      <c r="OAR793" s="31"/>
      <c r="OAS793" s="31"/>
      <c r="OAT793" s="31"/>
      <c r="OAU793" s="31"/>
      <c r="OAV793" s="31"/>
      <c r="OAW793" s="31"/>
      <c r="OAX793" s="31"/>
      <c r="OAY793" s="31"/>
      <c r="OAZ793" s="31"/>
      <c r="OBA793" s="31"/>
      <c r="OBB793" s="31"/>
      <c r="OBC793" s="31"/>
      <c r="OBD793" s="31"/>
      <c r="OBE793" s="31"/>
      <c r="OBF793" s="31"/>
      <c r="OBG793" s="31"/>
      <c r="OBH793" s="31"/>
      <c r="OBI793" s="31"/>
      <c r="OBJ793" s="31"/>
      <c r="OBK793" s="31"/>
      <c r="OBL793" s="31"/>
      <c r="OBM793" s="31"/>
      <c r="OBN793" s="31"/>
      <c r="OBO793" s="31"/>
      <c r="OBP793" s="31"/>
      <c r="OBQ793" s="31"/>
      <c r="OBR793" s="31"/>
      <c r="OBS793" s="31"/>
      <c r="OBT793" s="31"/>
      <c r="OBU793" s="31"/>
      <c r="OBV793" s="31"/>
      <c r="OBW793" s="31"/>
      <c r="OBX793" s="31"/>
      <c r="OBY793" s="31"/>
      <c r="OBZ793" s="31"/>
      <c r="OCA793" s="31"/>
      <c r="OCB793" s="31"/>
      <c r="OCC793" s="31"/>
      <c r="OCD793" s="31"/>
      <c r="OCE793" s="31"/>
      <c r="OCF793" s="31"/>
      <c r="OCG793" s="31"/>
      <c r="OCH793" s="31"/>
      <c r="OCI793" s="31"/>
      <c r="OCJ793" s="31"/>
      <c r="OCK793" s="31"/>
      <c r="OCL793" s="31"/>
      <c r="OCM793" s="31"/>
      <c r="OCN793" s="31"/>
      <c r="OCO793" s="31"/>
      <c r="OCP793" s="31"/>
      <c r="OCQ793" s="31"/>
      <c r="OCR793" s="31"/>
      <c r="OCS793" s="31"/>
      <c r="OCT793" s="31"/>
      <c r="OCU793" s="31"/>
      <c r="OCV793" s="31"/>
      <c r="OCW793" s="31"/>
      <c r="OCX793" s="31"/>
      <c r="OCY793" s="31"/>
      <c r="OCZ793" s="31"/>
      <c r="ODA793" s="31"/>
      <c r="ODB793" s="31"/>
      <c r="ODC793" s="31"/>
      <c r="ODD793" s="31"/>
      <c r="ODE793" s="31"/>
      <c r="ODF793" s="31"/>
      <c r="ODG793" s="31"/>
      <c r="ODH793" s="31"/>
      <c r="ODI793" s="31"/>
      <c r="ODJ793" s="31"/>
      <c r="ODK793" s="31"/>
      <c r="ODL793" s="31"/>
      <c r="ODM793" s="31"/>
      <c r="ODN793" s="31"/>
      <c r="ODO793" s="31"/>
      <c r="ODP793" s="31"/>
      <c r="ODQ793" s="31"/>
      <c r="ODR793" s="31"/>
      <c r="ODS793" s="31"/>
      <c r="ODT793" s="31"/>
      <c r="ODU793" s="31"/>
      <c r="ODV793" s="31"/>
      <c r="ODW793" s="31"/>
      <c r="ODX793" s="31"/>
      <c r="ODY793" s="31"/>
      <c r="ODZ793" s="31"/>
      <c r="OEA793" s="31"/>
      <c r="OEB793" s="31"/>
      <c r="OEC793" s="31"/>
      <c r="OED793" s="31"/>
      <c r="OEE793" s="31"/>
      <c r="OEF793" s="31"/>
      <c r="OEG793" s="31"/>
      <c r="OEH793" s="31"/>
      <c r="OEI793" s="31"/>
      <c r="OEJ793" s="31"/>
      <c r="OEK793" s="31"/>
      <c r="OEL793" s="31"/>
      <c r="OEM793" s="31"/>
      <c r="OEN793" s="31"/>
      <c r="OEO793" s="31"/>
      <c r="OEP793" s="31"/>
      <c r="OEQ793" s="31"/>
      <c r="OER793" s="31"/>
      <c r="OES793" s="31"/>
      <c r="OET793" s="31"/>
      <c r="OEU793" s="31"/>
      <c r="OEV793" s="31"/>
      <c r="OEW793" s="31"/>
      <c r="OEX793" s="31"/>
      <c r="OEY793" s="31"/>
      <c r="OEZ793" s="31"/>
      <c r="OFA793" s="31"/>
      <c r="OFB793" s="31"/>
      <c r="OFC793" s="31"/>
      <c r="OFD793" s="31"/>
      <c r="OFE793" s="31"/>
      <c r="OFF793" s="31"/>
      <c r="OFG793" s="31"/>
      <c r="OFH793" s="31"/>
      <c r="OFI793" s="31"/>
      <c r="OFJ793" s="31"/>
      <c r="OFK793" s="31"/>
      <c r="OFL793" s="31"/>
      <c r="OFM793" s="31"/>
      <c r="OFN793" s="31"/>
      <c r="OFO793" s="31"/>
      <c r="OFP793" s="31"/>
      <c r="OFQ793" s="31"/>
      <c r="OFR793" s="31"/>
      <c r="OFS793" s="31"/>
      <c r="OFT793" s="31"/>
      <c r="OFU793" s="31"/>
      <c r="OFV793" s="31"/>
      <c r="OFW793" s="31"/>
      <c r="OFX793" s="31"/>
      <c r="OFY793" s="31"/>
      <c r="OFZ793" s="31"/>
      <c r="OGA793" s="31"/>
      <c r="OGB793" s="31"/>
      <c r="OGC793" s="31"/>
      <c r="OGD793" s="31"/>
      <c r="OGE793" s="31"/>
      <c r="OGF793" s="31"/>
      <c r="OGG793" s="31"/>
      <c r="OGH793" s="31"/>
      <c r="OGI793" s="31"/>
      <c r="OGJ793" s="31"/>
      <c r="OGK793" s="31"/>
      <c r="OGL793" s="31"/>
      <c r="OGM793" s="31"/>
      <c r="OGN793" s="31"/>
      <c r="OGO793" s="31"/>
      <c r="OGP793" s="31"/>
      <c r="OGQ793" s="31"/>
      <c r="OGR793" s="31"/>
      <c r="OGS793" s="31"/>
      <c r="OGT793" s="31"/>
      <c r="OGU793" s="31"/>
      <c r="OGV793" s="31"/>
      <c r="OGW793" s="31"/>
      <c r="OGX793" s="31"/>
      <c r="OGY793" s="31"/>
      <c r="OGZ793" s="31"/>
      <c r="OHA793" s="31"/>
      <c r="OHB793" s="31"/>
      <c r="OHC793" s="31"/>
      <c r="OHD793" s="31"/>
      <c r="OHE793" s="31"/>
      <c r="OHF793" s="31"/>
      <c r="OHG793" s="31"/>
      <c r="OHH793" s="31"/>
      <c r="OHI793" s="31"/>
      <c r="OHJ793" s="31"/>
      <c r="OHK793" s="31"/>
      <c r="OHL793" s="31"/>
      <c r="OHM793" s="31"/>
      <c r="OHN793" s="31"/>
      <c r="OHO793" s="31"/>
      <c r="OHP793" s="31"/>
      <c r="OHQ793" s="31"/>
      <c r="OHR793" s="31"/>
      <c r="OHS793" s="31"/>
      <c r="OHT793" s="31"/>
      <c r="OHU793" s="31"/>
      <c r="OHV793" s="31"/>
      <c r="OHW793" s="31"/>
      <c r="OHX793" s="31"/>
      <c r="OHY793" s="31"/>
      <c r="OHZ793" s="31"/>
      <c r="OIA793" s="31"/>
      <c r="OIB793" s="31"/>
      <c r="OIC793" s="31"/>
      <c r="OID793" s="31"/>
      <c r="OIE793" s="31"/>
      <c r="OIF793" s="31"/>
      <c r="OIG793" s="31"/>
      <c r="OIH793" s="31"/>
      <c r="OII793" s="31"/>
      <c r="OIJ793" s="31"/>
      <c r="OIK793" s="31"/>
      <c r="OIL793" s="31"/>
      <c r="OIM793" s="31"/>
      <c r="OIN793" s="31"/>
      <c r="OIO793" s="31"/>
      <c r="OIP793" s="31"/>
      <c r="OIQ793" s="31"/>
      <c r="OIR793" s="31"/>
      <c r="OIS793" s="31"/>
      <c r="OIT793" s="31"/>
      <c r="OIU793" s="31"/>
      <c r="OIV793" s="31"/>
      <c r="OIW793" s="31"/>
      <c r="OIX793" s="31"/>
      <c r="OIY793" s="31"/>
      <c r="OIZ793" s="31"/>
      <c r="OJA793" s="31"/>
      <c r="OJB793" s="31"/>
      <c r="OJC793" s="31"/>
      <c r="OJD793" s="31"/>
      <c r="OJE793" s="31"/>
      <c r="OJF793" s="31"/>
      <c r="OJG793" s="31"/>
      <c r="OJH793" s="31"/>
      <c r="OJI793" s="31"/>
      <c r="OJJ793" s="31"/>
      <c r="OJK793" s="31"/>
      <c r="OJL793" s="31"/>
      <c r="OJM793" s="31"/>
      <c r="OJN793" s="31"/>
      <c r="OJO793" s="31"/>
      <c r="OJP793" s="31"/>
      <c r="OJQ793" s="31"/>
      <c r="OJR793" s="31"/>
      <c r="OJS793" s="31"/>
      <c r="OJT793" s="31"/>
      <c r="OJU793" s="31"/>
      <c r="OJV793" s="31"/>
      <c r="OJW793" s="31"/>
      <c r="OJX793" s="31"/>
      <c r="OJY793" s="31"/>
      <c r="OJZ793" s="31"/>
      <c r="OKA793" s="31"/>
      <c r="OKB793" s="31"/>
      <c r="OKC793" s="31"/>
      <c r="OKD793" s="31"/>
      <c r="OKE793" s="31"/>
      <c r="OKF793" s="31"/>
      <c r="OKG793" s="31"/>
      <c r="OKH793" s="31"/>
      <c r="OKI793" s="31"/>
      <c r="OKJ793" s="31"/>
      <c r="OKK793" s="31"/>
      <c r="OKL793" s="31"/>
      <c r="OKM793" s="31"/>
      <c r="OKN793" s="31"/>
      <c r="OKO793" s="31"/>
      <c r="OKP793" s="31"/>
      <c r="OKQ793" s="31"/>
      <c r="OKR793" s="31"/>
      <c r="OKS793" s="31"/>
      <c r="OKT793" s="31"/>
      <c r="OKU793" s="31"/>
      <c r="OKV793" s="31"/>
      <c r="OKW793" s="31"/>
      <c r="OKX793" s="31"/>
      <c r="OKY793" s="31"/>
      <c r="OKZ793" s="31"/>
      <c r="OLA793" s="31"/>
      <c r="OLB793" s="31"/>
      <c r="OLC793" s="31"/>
      <c r="OLD793" s="31"/>
      <c r="OLE793" s="31"/>
      <c r="OLF793" s="31"/>
      <c r="OLG793" s="31"/>
      <c r="OLH793" s="31"/>
      <c r="OLI793" s="31"/>
      <c r="OLJ793" s="31"/>
      <c r="OLK793" s="31"/>
      <c r="OLL793" s="31"/>
      <c r="OLM793" s="31"/>
      <c r="OLN793" s="31"/>
      <c r="OLO793" s="31"/>
      <c r="OLP793" s="31"/>
      <c r="OLQ793" s="31"/>
      <c r="OLR793" s="31"/>
      <c r="OLS793" s="31"/>
      <c r="OLT793" s="31"/>
      <c r="OLU793" s="31"/>
      <c r="OLV793" s="31"/>
      <c r="OLW793" s="31"/>
      <c r="OLX793" s="31"/>
      <c r="OLY793" s="31"/>
      <c r="OLZ793" s="31"/>
      <c r="OMA793" s="31"/>
      <c r="OMB793" s="31"/>
      <c r="OMC793" s="31"/>
      <c r="OMD793" s="31"/>
      <c r="OME793" s="31"/>
      <c r="OMF793" s="31"/>
      <c r="OMG793" s="31"/>
      <c r="OMH793" s="31"/>
      <c r="OMI793" s="31"/>
      <c r="OMJ793" s="31"/>
      <c r="OMK793" s="31"/>
      <c r="OML793" s="31"/>
      <c r="OMM793" s="31"/>
      <c r="OMN793" s="31"/>
      <c r="OMO793" s="31"/>
      <c r="OMP793" s="31"/>
      <c r="OMQ793" s="31"/>
      <c r="OMR793" s="31"/>
      <c r="OMS793" s="31"/>
      <c r="OMT793" s="31"/>
      <c r="OMU793" s="31"/>
      <c r="OMV793" s="31"/>
      <c r="OMW793" s="31"/>
      <c r="OMX793" s="31"/>
      <c r="OMY793" s="31"/>
      <c r="OMZ793" s="31"/>
      <c r="ONA793" s="31"/>
      <c r="ONB793" s="31"/>
      <c r="ONC793" s="31"/>
      <c r="OND793" s="31"/>
      <c r="ONE793" s="31"/>
      <c r="ONF793" s="31"/>
      <c r="ONG793" s="31"/>
      <c r="ONH793" s="31"/>
      <c r="ONI793" s="31"/>
      <c r="ONJ793" s="31"/>
      <c r="ONK793" s="31"/>
      <c r="ONL793" s="31"/>
      <c r="ONM793" s="31"/>
      <c r="ONN793" s="31"/>
      <c r="ONO793" s="31"/>
      <c r="ONP793" s="31"/>
      <c r="ONQ793" s="31"/>
      <c r="ONR793" s="31"/>
      <c r="ONS793" s="31"/>
      <c r="ONT793" s="31"/>
      <c r="ONU793" s="31"/>
      <c r="ONV793" s="31"/>
      <c r="ONW793" s="31"/>
      <c r="ONX793" s="31"/>
      <c r="ONY793" s="31"/>
      <c r="ONZ793" s="31"/>
      <c r="OOA793" s="31"/>
      <c r="OOB793" s="31"/>
      <c r="OOC793" s="31"/>
      <c r="OOD793" s="31"/>
      <c r="OOE793" s="31"/>
      <c r="OOF793" s="31"/>
      <c r="OOG793" s="31"/>
      <c r="OOH793" s="31"/>
      <c r="OOI793" s="31"/>
      <c r="OOJ793" s="31"/>
      <c r="OOK793" s="31"/>
      <c r="OOL793" s="31"/>
      <c r="OOM793" s="31"/>
      <c r="OON793" s="31"/>
      <c r="OOO793" s="31"/>
      <c r="OOP793" s="31"/>
      <c r="OOQ793" s="31"/>
      <c r="OOR793" s="31"/>
      <c r="OOS793" s="31"/>
      <c r="OOT793" s="31"/>
      <c r="OOU793" s="31"/>
      <c r="OOV793" s="31"/>
      <c r="OOW793" s="31"/>
      <c r="OOX793" s="31"/>
      <c r="OOY793" s="31"/>
      <c r="OOZ793" s="31"/>
      <c r="OPA793" s="31"/>
      <c r="OPB793" s="31"/>
      <c r="OPC793" s="31"/>
      <c r="OPD793" s="31"/>
      <c r="OPE793" s="31"/>
      <c r="OPF793" s="31"/>
      <c r="OPG793" s="31"/>
      <c r="OPH793" s="31"/>
      <c r="OPI793" s="31"/>
      <c r="OPJ793" s="31"/>
      <c r="OPK793" s="31"/>
      <c r="OPL793" s="31"/>
      <c r="OPM793" s="31"/>
      <c r="OPN793" s="31"/>
      <c r="OPO793" s="31"/>
      <c r="OPP793" s="31"/>
      <c r="OPQ793" s="31"/>
      <c r="OPR793" s="31"/>
      <c r="OPS793" s="31"/>
      <c r="OPT793" s="31"/>
      <c r="OPU793" s="31"/>
      <c r="OPV793" s="31"/>
      <c r="OPW793" s="31"/>
      <c r="OPX793" s="31"/>
      <c r="OPY793" s="31"/>
      <c r="OPZ793" s="31"/>
      <c r="OQA793" s="31"/>
      <c r="OQB793" s="31"/>
      <c r="OQC793" s="31"/>
      <c r="OQD793" s="31"/>
      <c r="OQE793" s="31"/>
      <c r="OQF793" s="31"/>
      <c r="OQG793" s="31"/>
      <c r="OQH793" s="31"/>
      <c r="OQI793" s="31"/>
      <c r="OQJ793" s="31"/>
      <c r="OQK793" s="31"/>
      <c r="OQL793" s="31"/>
      <c r="OQM793" s="31"/>
      <c r="OQN793" s="31"/>
      <c r="OQO793" s="31"/>
      <c r="OQP793" s="31"/>
      <c r="OQQ793" s="31"/>
      <c r="OQR793" s="31"/>
      <c r="OQS793" s="31"/>
      <c r="OQT793" s="31"/>
      <c r="OQU793" s="31"/>
      <c r="OQV793" s="31"/>
      <c r="OQW793" s="31"/>
      <c r="OQX793" s="31"/>
      <c r="OQY793" s="31"/>
      <c r="OQZ793" s="31"/>
      <c r="ORA793" s="31"/>
      <c r="ORB793" s="31"/>
      <c r="ORC793" s="31"/>
      <c r="ORD793" s="31"/>
      <c r="ORE793" s="31"/>
      <c r="ORF793" s="31"/>
      <c r="ORG793" s="31"/>
      <c r="ORH793" s="31"/>
      <c r="ORI793" s="31"/>
      <c r="ORJ793" s="31"/>
      <c r="ORK793" s="31"/>
      <c r="ORL793" s="31"/>
      <c r="ORM793" s="31"/>
      <c r="ORN793" s="31"/>
      <c r="ORO793" s="31"/>
      <c r="ORP793" s="31"/>
      <c r="ORQ793" s="31"/>
      <c r="ORR793" s="31"/>
      <c r="ORS793" s="31"/>
      <c r="ORT793" s="31"/>
      <c r="ORU793" s="31"/>
      <c r="ORV793" s="31"/>
      <c r="ORW793" s="31"/>
      <c r="ORX793" s="31"/>
      <c r="ORY793" s="31"/>
      <c r="ORZ793" s="31"/>
      <c r="OSA793" s="31"/>
      <c r="OSB793" s="31"/>
      <c r="OSC793" s="31"/>
      <c r="OSD793" s="31"/>
      <c r="OSE793" s="31"/>
      <c r="OSF793" s="31"/>
      <c r="OSG793" s="31"/>
      <c r="OSH793" s="31"/>
      <c r="OSI793" s="31"/>
      <c r="OSJ793" s="31"/>
      <c r="OSK793" s="31"/>
      <c r="OSL793" s="31"/>
      <c r="OSM793" s="31"/>
      <c r="OSN793" s="31"/>
      <c r="OSO793" s="31"/>
      <c r="OSP793" s="31"/>
      <c r="OSQ793" s="31"/>
      <c r="OSR793" s="31"/>
      <c r="OSS793" s="31"/>
      <c r="OST793" s="31"/>
      <c r="OSU793" s="31"/>
      <c r="OSV793" s="31"/>
      <c r="OSW793" s="31"/>
      <c r="OSX793" s="31"/>
      <c r="OSY793" s="31"/>
      <c r="OSZ793" s="31"/>
      <c r="OTA793" s="31"/>
      <c r="OTB793" s="31"/>
      <c r="OTC793" s="31"/>
      <c r="OTD793" s="31"/>
      <c r="OTE793" s="31"/>
      <c r="OTF793" s="31"/>
      <c r="OTG793" s="31"/>
      <c r="OTH793" s="31"/>
      <c r="OTI793" s="31"/>
      <c r="OTJ793" s="31"/>
      <c r="OTK793" s="31"/>
      <c r="OTL793" s="31"/>
      <c r="OTM793" s="31"/>
      <c r="OTN793" s="31"/>
      <c r="OTO793" s="31"/>
      <c r="OTP793" s="31"/>
      <c r="OTQ793" s="31"/>
      <c r="OTR793" s="31"/>
      <c r="OTS793" s="31"/>
      <c r="OTT793" s="31"/>
      <c r="OTU793" s="31"/>
      <c r="OTV793" s="31"/>
      <c r="OTW793" s="31"/>
      <c r="OTX793" s="31"/>
      <c r="OTY793" s="31"/>
      <c r="OTZ793" s="31"/>
      <c r="OUA793" s="31"/>
      <c r="OUB793" s="31"/>
      <c r="OUC793" s="31"/>
      <c r="OUD793" s="31"/>
      <c r="OUE793" s="31"/>
      <c r="OUF793" s="31"/>
      <c r="OUG793" s="31"/>
      <c r="OUH793" s="31"/>
      <c r="OUI793" s="31"/>
      <c r="OUJ793" s="31"/>
      <c r="OUK793" s="31"/>
      <c r="OUL793" s="31"/>
      <c r="OUM793" s="31"/>
      <c r="OUN793" s="31"/>
      <c r="OUO793" s="31"/>
      <c r="OUP793" s="31"/>
      <c r="OUQ793" s="31"/>
      <c r="OUR793" s="31"/>
      <c r="OUS793" s="31"/>
      <c r="OUT793" s="31"/>
      <c r="OUU793" s="31"/>
      <c r="OUV793" s="31"/>
      <c r="OUW793" s="31"/>
      <c r="OUX793" s="31"/>
      <c r="OUY793" s="31"/>
      <c r="OUZ793" s="31"/>
      <c r="OVA793" s="31"/>
      <c r="OVB793" s="31"/>
      <c r="OVC793" s="31"/>
      <c r="OVD793" s="31"/>
      <c r="OVE793" s="31"/>
      <c r="OVF793" s="31"/>
      <c r="OVG793" s="31"/>
      <c r="OVH793" s="31"/>
      <c r="OVI793" s="31"/>
      <c r="OVJ793" s="31"/>
      <c r="OVK793" s="31"/>
      <c r="OVL793" s="31"/>
      <c r="OVM793" s="31"/>
      <c r="OVN793" s="31"/>
      <c r="OVO793" s="31"/>
      <c r="OVP793" s="31"/>
      <c r="OVQ793" s="31"/>
      <c r="OVR793" s="31"/>
      <c r="OVS793" s="31"/>
      <c r="OVT793" s="31"/>
      <c r="OVU793" s="31"/>
      <c r="OVV793" s="31"/>
      <c r="OVW793" s="31"/>
      <c r="OVX793" s="31"/>
      <c r="OVY793" s="31"/>
      <c r="OVZ793" s="31"/>
      <c r="OWA793" s="31"/>
      <c r="OWB793" s="31"/>
      <c r="OWC793" s="31"/>
      <c r="OWD793" s="31"/>
      <c r="OWE793" s="31"/>
      <c r="OWF793" s="31"/>
      <c r="OWG793" s="31"/>
      <c r="OWH793" s="31"/>
      <c r="OWI793" s="31"/>
      <c r="OWJ793" s="31"/>
      <c r="OWK793" s="31"/>
      <c r="OWL793" s="31"/>
      <c r="OWM793" s="31"/>
      <c r="OWN793" s="31"/>
      <c r="OWO793" s="31"/>
      <c r="OWP793" s="31"/>
      <c r="OWQ793" s="31"/>
      <c r="OWR793" s="31"/>
      <c r="OWS793" s="31"/>
      <c r="OWT793" s="31"/>
      <c r="OWU793" s="31"/>
      <c r="OWV793" s="31"/>
      <c r="OWW793" s="31"/>
      <c r="OWX793" s="31"/>
      <c r="OWY793" s="31"/>
      <c r="OWZ793" s="31"/>
      <c r="OXA793" s="31"/>
      <c r="OXB793" s="31"/>
      <c r="OXC793" s="31"/>
      <c r="OXD793" s="31"/>
      <c r="OXE793" s="31"/>
      <c r="OXF793" s="31"/>
      <c r="OXG793" s="31"/>
      <c r="OXH793" s="31"/>
      <c r="OXI793" s="31"/>
      <c r="OXJ793" s="31"/>
      <c r="OXK793" s="31"/>
      <c r="OXL793" s="31"/>
      <c r="OXM793" s="31"/>
      <c r="OXN793" s="31"/>
      <c r="OXO793" s="31"/>
      <c r="OXP793" s="31"/>
      <c r="OXQ793" s="31"/>
      <c r="OXR793" s="31"/>
      <c r="OXS793" s="31"/>
      <c r="OXT793" s="31"/>
      <c r="OXU793" s="31"/>
      <c r="OXV793" s="31"/>
      <c r="OXW793" s="31"/>
      <c r="OXX793" s="31"/>
      <c r="OXY793" s="31"/>
      <c r="OXZ793" s="31"/>
      <c r="OYA793" s="31"/>
      <c r="OYB793" s="31"/>
      <c r="OYC793" s="31"/>
      <c r="OYD793" s="31"/>
      <c r="OYE793" s="31"/>
      <c r="OYF793" s="31"/>
      <c r="OYG793" s="31"/>
      <c r="OYH793" s="31"/>
      <c r="OYI793" s="31"/>
      <c r="OYJ793" s="31"/>
      <c r="OYK793" s="31"/>
      <c r="OYL793" s="31"/>
      <c r="OYM793" s="31"/>
      <c r="OYN793" s="31"/>
      <c r="OYO793" s="31"/>
      <c r="OYP793" s="31"/>
      <c r="OYQ793" s="31"/>
      <c r="OYR793" s="31"/>
      <c r="OYS793" s="31"/>
      <c r="OYT793" s="31"/>
      <c r="OYU793" s="31"/>
      <c r="OYV793" s="31"/>
      <c r="OYW793" s="31"/>
      <c r="OYX793" s="31"/>
      <c r="OYY793" s="31"/>
      <c r="OYZ793" s="31"/>
      <c r="OZA793" s="31"/>
      <c r="OZB793" s="31"/>
      <c r="OZC793" s="31"/>
      <c r="OZD793" s="31"/>
      <c r="OZE793" s="31"/>
      <c r="OZF793" s="31"/>
      <c r="OZG793" s="31"/>
      <c r="OZH793" s="31"/>
      <c r="OZI793" s="31"/>
      <c r="OZJ793" s="31"/>
      <c r="OZK793" s="31"/>
      <c r="OZL793" s="31"/>
      <c r="OZM793" s="31"/>
      <c r="OZN793" s="31"/>
      <c r="OZO793" s="31"/>
      <c r="OZP793" s="31"/>
      <c r="OZQ793" s="31"/>
      <c r="OZR793" s="31"/>
      <c r="OZS793" s="31"/>
      <c r="OZT793" s="31"/>
      <c r="OZU793" s="31"/>
      <c r="OZV793" s="31"/>
      <c r="OZW793" s="31"/>
      <c r="OZX793" s="31"/>
      <c r="OZY793" s="31"/>
      <c r="OZZ793" s="31"/>
      <c r="PAA793" s="31"/>
      <c r="PAB793" s="31"/>
      <c r="PAC793" s="31"/>
      <c r="PAD793" s="31"/>
      <c r="PAE793" s="31"/>
      <c r="PAF793" s="31"/>
      <c r="PAG793" s="31"/>
      <c r="PAH793" s="31"/>
      <c r="PAI793" s="31"/>
      <c r="PAJ793" s="31"/>
      <c r="PAK793" s="31"/>
      <c r="PAL793" s="31"/>
      <c r="PAM793" s="31"/>
      <c r="PAN793" s="31"/>
      <c r="PAO793" s="31"/>
      <c r="PAP793" s="31"/>
      <c r="PAQ793" s="31"/>
      <c r="PAR793" s="31"/>
      <c r="PAS793" s="31"/>
      <c r="PAT793" s="31"/>
      <c r="PAU793" s="31"/>
      <c r="PAV793" s="31"/>
      <c r="PAW793" s="31"/>
      <c r="PAX793" s="31"/>
      <c r="PAY793" s="31"/>
      <c r="PAZ793" s="31"/>
      <c r="PBA793" s="31"/>
      <c r="PBB793" s="31"/>
      <c r="PBC793" s="31"/>
      <c r="PBD793" s="31"/>
      <c r="PBE793" s="31"/>
      <c r="PBF793" s="31"/>
      <c r="PBG793" s="31"/>
      <c r="PBH793" s="31"/>
      <c r="PBI793" s="31"/>
      <c r="PBJ793" s="31"/>
      <c r="PBK793" s="31"/>
      <c r="PBL793" s="31"/>
      <c r="PBM793" s="31"/>
      <c r="PBN793" s="31"/>
      <c r="PBO793" s="31"/>
      <c r="PBP793" s="31"/>
      <c r="PBQ793" s="31"/>
      <c r="PBR793" s="31"/>
      <c r="PBS793" s="31"/>
      <c r="PBT793" s="31"/>
      <c r="PBU793" s="31"/>
      <c r="PBV793" s="31"/>
      <c r="PBW793" s="31"/>
      <c r="PBX793" s="31"/>
      <c r="PBY793" s="31"/>
      <c r="PBZ793" s="31"/>
      <c r="PCA793" s="31"/>
      <c r="PCB793" s="31"/>
      <c r="PCC793" s="31"/>
      <c r="PCD793" s="31"/>
      <c r="PCE793" s="31"/>
      <c r="PCF793" s="31"/>
      <c r="PCG793" s="31"/>
      <c r="PCH793" s="31"/>
      <c r="PCI793" s="31"/>
      <c r="PCJ793" s="31"/>
      <c r="PCK793" s="31"/>
      <c r="PCL793" s="31"/>
      <c r="PCM793" s="31"/>
      <c r="PCN793" s="31"/>
      <c r="PCO793" s="31"/>
      <c r="PCP793" s="31"/>
      <c r="PCQ793" s="31"/>
      <c r="PCR793" s="31"/>
      <c r="PCS793" s="31"/>
      <c r="PCT793" s="31"/>
      <c r="PCU793" s="31"/>
      <c r="PCV793" s="31"/>
      <c r="PCW793" s="31"/>
      <c r="PCX793" s="31"/>
      <c r="PCY793" s="31"/>
      <c r="PCZ793" s="31"/>
      <c r="PDA793" s="31"/>
      <c r="PDB793" s="31"/>
      <c r="PDC793" s="31"/>
      <c r="PDD793" s="31"/>
      <c r="PDE793" s="31"/>
      <c r="PDF793" s="31"/>
      <c r="PDG793" s="31"/>
      <c r="PDH793" s="31"/>
      <c r="PDI793" s="31"/>
      <c r="PDJ793" s="31"/>
      <c r="PDK793" s="31"/>
      <c r="PDL793" s="31"/>
      <c r="PDM793" s="31"/>
      <c r="PDN793" s="31"/>
      <c r="PDO793" s="31"/>
      <c r="PDP793" s="31"/>
      <c r="PDQ793" s="31"/>
      <c r="PDR793" s="31"/>
      <c r="PDS793" s="31"/>
      <c r="PDT793" s="31"/>
      <c r="PDU793" s="31"/>
      <c r="PDV793" s="31"/>
      <c r="PDW793" s="31"/>
      <c r="PDX793" s="31"/>
      <c r="PDY793" s="31"/>
      <c r="PDZ793" s="31"/>
      <c r="PEA793" s="31"/>
      <c r="PEB793" s="31"/>
      <c r="PEC793" s="31"/>
      <c r="PED793" s="31"/>
      <c r="PEE793" s="31"/>
      <c r="PEF793" s="31"/>
      <c r="PEG793" s="31"/>
      <c r="PEH793" s="31"/>
      <c r="PEI793" s="31"/>
      <c r="PEJ793" s="31"/>
      <c r="PEK793" s="31"/>
      <c r="PEL793" s="31"/>
      <c r="PEM793" s="31"/>
      <c r="PEN793" s="31"/>
      <c r="PEO793" s="31"/>
      <c r="PEP793" s="31"/>
      <c r="PEQ793" s="31"/>
      <c r="PER793" s="31"/>
      <c r="PES793" s="31"/>
      <c r="PET793" s="31"/>
      <c r="PEU793" s="31"/>
      <c r="PEV793" s="31"/>
      <c r="PEW793" s="31"/>
      <c r="PEX793" s="31"/>
      <c r="PEY793" s="31"/>
      <c r="PEZ793" s="31"/>
      <c r="PFA793" s="31"/>
      <c r="PFB793" s="31"/>
      <c r="PFC793" s="31"/>
      <c r="PFD793" s="31"/>
      <c r="PFE793" s="31"/>
      <c r="PFF793" s="31"/>
      <c r="PFG793" s="31"/>
      <c r="PFH793" s="31"/>
      <c r="PFI793" s="31"/>
      <c r="PFJ793" s="31"/>
      <c r="PFK793" s="31"/>
      <c r="PFL793" s="31"/>
      <c r="PFM793" s="31"/>
      <c r="PFN793" s="31"/>
      <c r="PFO793" s="31"/>
      <c r="PFP793" s="31"/>
      <c r="PFQ793" s="31"/>
      <c r="PFR793" s="31"/>
      <c r="PFS793" s="31"/>
      <c r="PFT793" s="31"/>
      <c r="PFU793" s="31"/>
      <c r="PFV793" s="31"/>
      <c r="PFW793" s="31"/>
      <c r="PFX793" s="31"/>
      <c r="PFY793" s="31"/>
      <c r="PFZ793" s="31"/>
      <c r="PGA793" s="31"/>
      <c r="PGB793" s="31"/>
      <c r="PGC793" s="31"/>
      <c r="PGD793" s="31"/>
      <c r="PGE793" s="31"/>
      <c r="PGF793" s="31"/>
      <c r="PGG793" s="31"/>
      <c r="PGH793" s="31"/>
      <c r="PGI793" s="31"/>
      <c r="PGJ793" s="31"/>
      <c r="PGK793" s="31"/>
      <c r="PGL793" s="31"/>
      <c r="PGM793" s="31"/>
      <c r="PGN793" s="31"/>
      <c r="PGO793" s="31"/>
      <c r="PGP793" s="31"/>
      <c r="PGQ793" s="31"/>
      <c r="PGR793" s="31"/>
      <c r="PGS793" s="31"/>
      <c r="PGT793" s="31"/>
      <c r="PGU793" s="31"/>
      <c r="PGV793" s="31"/>
      <c r="PGW793" s="31"/>
      <c r="PGX793" s="31"/>
      <c r="PGY793" s="31"/>
      <c r="PGZ793" s="31"/>
      <c r="PHA793" s="31"/>
      <c r="PHB793" s="31"/>
      <c r="PHC793" s="31"/>
      <c r="PHD793" s="31"/>
      <c r="PHE793" s="31"/>
      <c r="PHF793" s="31"/>
      <c r="PHG793" s="31"/>
      <c r="PHH793" s="31"/>
      <c r="PHI793" s="31"/>
      <c r="PHJ793" s="31"/>
      <c r="PHK793" s="31"/>
      <c r="PHL793" s="31"/>
      <c r="PHM793" s="31"/>
      <c r="PHN793" s="31"/>
      <c r="PHO793" s="31"/>
      <c r="PHP793" s="31"/>
      <c r="PHQ793" s="31"/>
      <c r="PHR793" s="31"/>
      <c r="PHS793" s="31"/>
      <c r="PHT793" s="31"/>
      <c r="PHU793" s="31"/>
      <c r="PHV793" s="31"/>
      <c r="PHW793" s="31"/>
      <c r="PHX793" s="31"/>
      <c r="PHY793" s="31"/>
      <c r="PHZ793" s="31"/>
      <c r="PIA793" s="31"/>
      <c r="PIB793" s="31"/>
      <c r="PIC793" s="31"/>
      <c r="PID793" s="31"/>
      <c r="PIE793" s="31"/>
      <c r="PIF793" s="31"/>
      <c r="PIG793" s="31"/>
      <c r="PIH793" s="31"/>
      <c r="PII793" s="31"/>
      <c r="PIJ793" s="31"/>
      <c r="PIK793" s="31"/>
      <c r="PIL793" s="31"/>
      <c r="PIM793" s="31"/>
      <c r="PIN793" s="31"/>
      <c r="PIO793" s="31"/>
      <c r="PIP793" s="31"/>
      <c r="PIQ793" s="31"/>
      <c r="PIR793" s="31"/>
      <c r="PIS793" s="31"/>
      <c r="PIT793" s="31"/>
      <c r="PIU793" s="31"/>
      <c r="PIV793" s="31"/>
      <c r="PIW793" s="31"/>
      <c r="PIX793" s="31"/>
      <c r="PIY793" s="31"/>
      <c r="PIZ793" s="31"/>
      <c r="PJA793" s="31"/>
      <c r="PJB793" s="31"/>
      <c r="PJC793" s="31"/>
      <c r="PJD793" s="31"/>
      <c r="PJE793" s="31"/>
      <c r="PJF793" s="31"/>
      <c r="PJG793" s="31"/>
      <c r="PJH793" s="31"/>
      <c r="PJI793" s="31"/>
      <c r="PJJ793" s="31"/>
      <c r="PJK793" s="31"/>
      <c r="PJL793" s="31"/>
      <c r="PJM793" s="31"/>
      <c r="PJN793" s="31"/>
      <c r="PJO793" s="31"/>
      <c r="PJP793" s="31"/>
      <c r="PJQ793" s="31"/>
      <c r="PJR793" s="31"/>
      <c r="PJS793" s="31"/>
      <c r="PJT793" s="31"/>
      <c r="PJU793" s="31"/>
      <c r="PJV793" s="31"/>
      <c r="PJW793" s="31"/>
      <c r="PJX793" s="31"/>
      <c r="PJY793" s="31"/>
      <c r="PJZ793" s="31"/>
      <c r="PKA793" s="31"/>
      <c r="PKB793" s="31"/>
      <c r="PKC793" s="31"/>
      <c r="PKD793" s="31"/>
      <c r="PKE793" s="31"/>
      <c r="PKF793" s="31"/>
      <c r="PKG793" s="31"/>
      <c r="PKH793" s="31"/>
      <c r="PKI793" s="31"/>
      <c r="PKJ793" s="31"/>
      <c r="PKK793" s="31"/>
      <c r="PKL793" s="31"/>
      <c r="PKM793" s="31"/>
      <c r="PKN793" s="31"/>
      <c r="PKO793" s="31"/>
      <c r="PKP793" s="31"/>
      <c r="PKQ793" s="31"/>
      <c r="PKR793" s="31"/>
      <c r="PKS793" s="31"/>
      <c r="PKT793" s="31"/>
      <c r="PKU793" s="31"/>
      <c r="PKV793" s="31"/>
      <c r="PKW793" s="31"/>
      <c r="PKX793" s="31"/>
      <c r="PKY793" s="31"/>
      <c r="PKZ793" s="31"/>
      <c r="PLA793" s="31"/>
      <c r="PLB793" s="31"/>
      <c r="PLC793" s="31"/>
      <c r="PLD793" s="31"/>
      <c r="PLE793" s="31"/>
      <c r="PLF793" s="31"/>
      <c r="PLG793" s="31"/>
      <c r="PLH793" s="31"/>
      <c r="PLI793" s="31"/>
      <c r="PLJ793" s="31"/>
      <c r="PLK793" s="31"/>
      <c r="PLL793" s="31"/>
      <c r="PLM793" s="31"/>
      <c r="PLN793" s="31"/>
      <c r="PLO793" s="31"/>
      <c r="PLP793" s="31"/>
      <c r="PLQ793" s="31"/>
      <c r="PLR793" s="31"/>
      <c r="PLS793" s="31"/>
      <c r="PLT793" s="31"/>
      <c r="PLU793" s="31"/>
      <c r="PLV793" s="31"/>
      <c r="PLW793" s="31"/>
      <c r="PLX793" s="31"/>
      <c r="PLY793" s="31"/>
      <c r="PLZ793" s="31"/>
      <c r="PMA793" s="31"/>
      <c r="PMB793" s="31"/>
      <c r="PMC793" s="31"/>
      <c r="PMD793" s="31"/>
      <c r="PME793" s="31"/>
      <c r="PMF793" s="31"/>
      <c r="PMG793" s="31"/>
      <c r="PMH793" s="31"/>
      <c r="PMI793" s="31"/>
      <c r="PMJ793" s="31"/>
      <c r="PMK793" s="31"/>
      <c r="PML793" s="31"/>
      <c r="PMM793" s="31"/>
      <c r="PMN793" s="31"/>
      <c r="PMO793" s="31"/>
      <c r="PMP793" s="31"/>
      <c r="PMQ793" s="31"/>
      <c r="PMR793" s="31"/>
      <c r="PMS793" s="31"/>
      <c r="PMT793" s="31"/>
      <c r="PMU793" s="31"/>
      <c r="PMV793" s="31"/>
      <c r="PMW793" s="31"/>
      <c r="PMX793" s="31"/>
      <c r="PMY793" s="31"/>
      <c r="PMZ793" s="31"/>
      <c r="PNA793" s="31"/>
      <c r="PNB793" s="31"/>
      <c r="PNC793" s="31"/>
      <c r="PND793" s="31"/>
      <c r="PNE793" s="31"/>
      <c r="PNF793" s="31"/>
      <c r="PNG793" s="31"/>
      <c r="PNH793" s="31"/>
      <c r="PNI793" s="31"/>
      <c r="PNJ793" s="31"/>
      <c r="PNK793" s="31"/>
      <c r="PNL793" s="31"/>
      <c r="PNM793" s="31"/>
      <c r="PNN793" s="31"/>
      <c r="PNO793" s="31"/>
      <c r="PNP793" s="31"/>
      <c r="PNQ793" s="31"/>
      <c r="PNR793" s="31"/>
      <c r="PNS793" s="31"/>
      <c r="PNT793" s="31"/>
      <c r="PNU793" s="31"/>
      <c r="PNV793" s="31"/>
      <c r="PNW793" s="31"/>
      <c r="PNX793" s="31"/>
      <c r="PNY793" s="31"/>
      <c r="PNZ793" s="31"/>
      <c r="POA793" s="31"/>
      <c r="POB793" s="31"/>
      <c r="POC793" s="31"/>
      <c r="POD793" s="31"/>
      <c r="POE793" s="31"/>
      <c r="POF793" s="31"/>
      <c r="POG793" s="31"/>
      <c r="POH793" s="31"/>
      <c r="POI793" s="31"/>
      <c r="POJ793" s="31"/>
      <c r="POK793" s="31"/>
      <c r="POL793" s="31"/>
      <c r="POM793" s="31"/>
      <c r="PON793" s="31"/>
      <c r="POO793" s="31"/>
      <c r="POP793" s="31"/>
      <c r="POQ793" s="31"/>
      <c r="POR793" s="31"/>
      <c r="POS793" s="31"/>
      <c r="POT793" s="31"/>
      <c r="POU793" s="31"/>
      <c r="POV793" s="31"/>
      <c r="POW793" s="31"/>
      <c r="POX793" s="31"/>
      <c r="POY793" s="31"/>
      <c r="POZ793" s="31"/>
      <c r="PPA793" s="31"/>
      <c r="PPB793" s="31"/>
      <c r="PPC793" s="31"/>
      <c r="PPD793" s="31"/>
      <c r="PPE793" s="31"/>
      <c r="PPF793" s="31"/>
      <c r="PPG793" s="31"/>
      <c r="PPH793" s="31"/>
      <c r="PPI793" s="31"/>
      <c r="PPJ793" s="31"/>
      <c r="PPK793" s="31"/>
      <c r="PPL793" s="31"/>
      <c r="PPM793" s="31"/>
      <c r="PPN793" s="31"/>
      <c r="PPO793" s="31"/>
      <c r="PPP793" s="31"/>
      <c r="PPQ793" s="31"/>
      <c r="PPR793" s="31"/>
      <c r="PPS793" s="31"/>
      <c r="PPT793" s="31"/>
      <c r="PPU793" s="31"/>
      <c r="PPV793" s="31"/>
      <c r="PPW793" s="31"/>
      <c r="PPX793" s="31"/>
      <c r="PPY793" s="31"/>
      <c r="PPZ793" s="31"/>
      <c r="PQA793" s="31"/>
      <c r="PQB793" s="31"/>
      <c r="PQC793" s="31"/>
      <c r="PQD793" s="31"/>
      <c r="PQE793" s="31"/>
      <c r="PQF793" s="31"/>
      <c r="PQG793" s="31"/>
      <c r="PQH793" s="31"/>
      <c r="PQI793" s="31"/>
      <c r="PQJ793" s="31"/>
      <c r="PQK793" s="31"/>
      <c r="PQL793" s="31"/>
      <c r="PQM793" s="31"/>
      <c r="PQN793" s="31"/>
      <c r="PQO793" s="31"/>
      <c r="PQP793" s="31"/>
      <c r="PQQ793" s="31"/>
      <c r="PQR793" s="31"/>
      <c r="PQS793" s="31"/>
      <c r="PQT793" s="31"/>
      <c r="PQU793" s="31"/>
      <c r="PQV793" s="31"/>
      <c r="PQW793" s="31"/>
      <c r="PQX793" s="31"/>
      <c r="PQY793" s="31"/>
      <c r="PQZ793" s="31"/>
      <c r="PRA793" s="31"/>
      <c r="PRB793" s="31"/>
      <c r="PRC793" s="31"/>
      <c r="PRD793" s="31"/>
      <c r="PRE793" s="31"/>
      <c r="PRF793" s="31"/>
      <c r="PRG793" s="31"/>
      <c r="PRH793" s="31"/>
      <c r="PRI793" s="31"/>
      <c r="PRJ793" s="31"/>
      <c r="PRK793" s="31"/>
      <c r="PRL793" s="31"/>
      <c r="PRM793" s="31"/>
      <c r="PRN793" s="31"/>
      <c r="PRO793" s="31"/>
      <c r="PRP793" s="31"/>
      <c r="PRQ793" s="31"/>
      <c r="PRR793" s="31"/>
      <c r="PRS793" s="31"/>
      <c r="PRT793" s="31"/>
      <c r="PRU793" s="31"/>
      <c r="PRV793" s="31"/>
      <c r="PRW793" s="31"/>
      <c r="PRX793" s="31"/>
      <c r="PRY793" s="31"/>
      <c r="PRZ793" s="31"/>
      <c r="PSA793" s="31"/>
      <c r="PSB793" s="31"/>
      <c r="PSC793" s="31"/>
      <c r="PSD793" s="31"/>
      <c r="PSE793" s="31"/>
      <c r="PSF793" s="31"/>
      <c r="PSG793" s="31"/>
      <c r="PSH793" s="31"/>
      <c r="PSI793" s="31"/>
      <c r="PSJ793" s="31"/>
      <c r="PSK793" s="31"/>
      <c r="PSL793" s="31"/>
      <c r="PSM793" s="31"/>
      <c r="PSN793" s="31"/>
      <c r="PSO793" s="31"/>
      <c r="PSP793" s="31"/>
      <c r="PSQ793" s="31"/>
      <c r="PSR793" s="31"/>
      <c r="PSS793" s="31"/>
      <c r="PST793" s="31"/>
      <c r="PSU793" s="31"/>
      <c r="PSV793" s="31"/>
      <c r="PSW793" s="31"/>
      <c r="PSX793" s="31"/>
      <c r="PSY793" s="31"/>
      <c r="PSZ793" s="31"/>
      <c r="PTA793" s="31"/>
      <c r="PTB793" s="31"/>
      <c r="PTC793" s="31"/>
      <c r="PTD793" s="31"/>
      <c r="PTE793" s="31"/>
      <c r="PTF793" s="31"/>
      <c r="PTG793" s="31"/>
      <c r="PTH793" s="31"/>
      <c r="PTI793" s="31"/>
      <c r="PTJ793" s="31"/>
      <c r="PTK793" s="31"/>
      <c r="PTL793" s="31"/>
      <c r="PTM793" s="31"/>
      <c r="PTN793" s="31"/>
      <c r="PTO793" s="31"/>
      <c r="PTP793" s="31"/>
      <c r="PTQ793" s="31"/>
      <c r="PTR793" s="31"/>
      <c r="PTS793" s="31"/>
      <c r="PTT793" s="31"/>
      <c r="PTU793" s="31"/>
      <c r="PTV793" s="31"/>
      <c r="PTW793" s="31"/>
      <c r="PTX793" s="31"/>
      <c r="PTY793" s="31"/>
      <c r="PTZ793" s="31"/>
      <c r="PUA793" s="31"/>
      <c r="PUB793" s="31"/>
      <c r="PUC793" s="31"/>
      <c r="PUD793" s="31"/>
      <c r="PUE793" s="31"/>
      <c r="PUF793" s="31"/>
      <c r="PUG793" s="31"/>
      <c r="PUH793" s="31"/>
      <c r="PUI793" s="31"/>
      <c r="PUJ793" s="31"/>
      <c r="PUK793" s="31"/>
      <c r="PUL793" s="31"/>
      <c r="PUM793" s="31"/>
      <c r="PUN793" s="31"/>
      <c r="PUO793" s="31"/>
      <c r="PUP793" s="31"/>
      <c r="PUQ793" s="31"/>
      <c r="PUR793" s="31"/>
      <c r="PUS793" s="31"/>
      <c r="PUT793" s="31"/>
      <c r="PUU793" s="31"/>
      <c r="PUV793" s="31"/>
      <c r="PUW793" s="31"/>
      <c r="PUX793" s="31"/>
      <c r="PUY793" s="31"/>
      <c r="PUZ793" s="31"/>
      <c r="PVA793" s="31"/>
      <c r="PVB793" s="31"/>
      <c r="PVC793" s="31"/>
      <c r="PVD793" s="31"/>
      <c r="PVE793" s="31"/>
      <c r="PVF793" s="31"/>
      <c r="PVG793" s="31"/>
      <c r="PVH793" s="31"/>
      <c r="PVI793" s="31"/>
      <c r="PVJ793" s="31"/>
      <c r="PVK793" s="31"/>
      <c r="PVL793" s="31"/>
      <c r="PVM793" s="31"/>
      <c r="PVN793" s="31"/>
      <c r="PVO793" s="31"/>
      <c r="PVP793" s="31"/>
      <c r="PVQ793" s="31"/>
      <c r="PVR793" s="31"/>
      <c r="PVS793" s="31"/>
      <c r="PVT793" s="31"/>
      <c r="PVU793" s="31"/>
      <c r="PVV793" s="31"/>
      <c r="PVW793" s="31"/>
      <c r="PVX793" s="31"/>
      <c r="PVY793" s="31"/>
      <c r="PVZ793" s="31"/>
      <c r="PWA793" s="31"/>
      <c r="PWB793" s="31"/>
      <c r="PWC793" s="31"/>
      <c r="PWD793" s="31"/>
      <c r="PWE793" s="31"/>
      <c r="PWF793" s="31"/>
      <c r="PWG793" s="31"/>
      <c r="PWH793" s="31"/>
      <c r="PWI793" s="31"/>
      <c r="PWJ793" s="31"/>
      <c r="PWK793" s="31"/>
      <c r="PWL793" s="31"/>
      <c r="PWM793" s="31"/>
      <c r="PWN793" s="31"/>
      <c r="PWO793" s="31"/>
      <c r="PWP793" s="31"/>
      <c r="PWQ793" s="31"/>
      <c r="PWR793" s="31"/>
      <c r="PWS793" s="31"/>
      <c r="PWT793" s="31"/>
      <c r="PWU793" s="31"/>
      <c r="PWV793" s="31"/>
      <c r="PWW793" s="31"/>
      <c r="PWX793" s="31"/>
      <c r="PWY793" s="31"/>
      <c r="PWZ793" s="31"/>
      <c r="PXA793" s="31"/>
      <c r="PXB793" s="31"/>
      <c r="PXC793" s="31"/>
      <c r="PXD793" s="31"/>
      <c r="PXE793" s="31"/>
      <c r="PXF793" s="31"/>
      <c r="PXG793" s="31"/>
      <c r="PXH793" s="31"/>
      <c r="PXI793" s="31"/>
      <c r="PXJ793" s="31"/>
      <c r="PXK793" s="31"/>
      <c r="PXL793" s="31"/>
      <c r="PXM793" s="31"/>
      <c r="PXN793" s="31"/>
      <c r="PXO793" s="31"/>
      <c r="PXP793" s="31"/>
      <c r="PXQ793" s="31"/>
      <c r="PXR793" s="31"/>
      <c r="PXS793" s="31"/>
      <c r="PXT793" s="31"/>
      <c r="PXU793" s="31"/>
      <c r="PXV793" s="31"/>
      <c r="PXW793" s="31"/>
      <c r="PXX793" s="31"/>
      <c r="PXY793" s="31"/>
      <c r="PXZ793" s="31"/>
      <c r="PYA793" s="31"/>
      <c r="PYB793" s="31"/>
      <c r="PYC793" s="31"/>
      <c r="PYD793" s="31"/>
      <c r="PYE793" s="31"/>
      <c r="PYF793" s="31"/>
      <c r="PYG793" s="31"/>
      <c r="PYH793" s="31"/>
      <c r="PYI793" s="31"/>
      <c r="PYJ793" s="31"/>
      <c r="PYK793" s="31"/>
      <c r="PYL793" s="31"/>
      <c r="PYM793" s="31"/>
      <c r="PYN793" s="31"/>
      <c r="PYO793" s="31"/>
      <c r="PYP793" s="31"/>
      <c r="PYQ793" s="31"/>
      <c r="PYR793" s="31"/>
      <c r="PYS793" s="31"/>
      <c r="PYT793" s="31"/>
      <c r="PYU793" s="31"/>
      <c r="PYV793" s="31"/>
      <c r="PYW793" s="31"/>
      <c r="PYX793" s="31"/>
      <c r="PYY793" s="31"/>
      <c r="PYZ793" s="31"/>
      <c r="PZA793" s="31"/>
      <c r="PZB793" s="31"/>
      <c r="PZC793" s="31"/>
      <c r="PZD793" s="31"/>
      <c r="PZE793" s="31"/>
      <c r="PZF793" s="31"/>
      <c r="PZG793" s="31"/>
      <c r="PZH793" s="31"/>
      <c r="PZI793" s="31"/>
      <c r="PZJ793" s="31"/>
      <c r="PZK793" s="31"/>
      <c r="PZL793" s="31"/>
      <c r="PZM793" s="31"/>
      <c r="PZN793" s="31"/>
      <c r="PZO793" s="31"/>
      <c r="PZP793" s="31"/>
      <c r="PZQ793" s="31"/>
      <c r="PZR793" s="31"/>
      <c r="PZS793" s="31"/>
      <c r="PZT793" s="31"/>
      <c r="PZU793" s="31"/>
      <c r="PZV793" s="31"/>
      <c r="PZW793" s="31"/>
      <c r="PZX793" s="31"/>
      <c r="PZY793" s="31"/>
      <c r="PZZ793" s="31"/>
      <c r="QAA793" s="31"/>
      <c r="QAB793" s="31"/>
      <c r="QAC793" s="31"/>
      <c r="QAD793" s="31"/>
      <c r="QAE793" s="31"/>
      <c r="QAF793" s="31"/>
      <c r="QAG793" s="31"/>
      <c r="QAH793" s="31"/>
      <c r="QAI793" s="31"/>
      <c r="QAJ793" s="31"/>
      <c r="QAK793" s="31"/>
      <c r="QAL793" s="31"/>
      <c r="QAM793" s="31"/>
      <c r="QAN793" s="31"/>
      <c r="QAO793" s="31"/>
      <c r="QAP793" s="31"/>
      <c r="QAQ793" s="31"/>
      <c r="QAR793" s="31"/>
      <c r="QAS793" s="31"/>
      <c r="QAT793" s="31"/>
      <c r="QAU793" s="31"/>
      <c r="QAV793" s="31"/>
      <c r="QAW793" s="31"/>
      <c r="QAX793" s="31"/>
      <c r="QAY793" s="31"/>
      <c r="QAZ793" s="31"/>
      <c r="QBA793" s="31"/>
      <c r="QBB793" s="31"/>
      <c r="QBC793" s="31"/>
      <c r="QBD793" s="31"/>
      <c r="QBE793" s="31"/>
      <c r="QBF793" s="31"/>
      <c r="QBG793" s="31"/>
      <c r="QBH793" s="31"/>
      <c r="QBI793" s="31"/>
      <c r="QBJ793" s="31"/>
      <c r="QBK793" s="31"/>
      <c r="QBL793" s="31"/>
      <c r="QBM793" s="31"/>
      <c r="QBN793" s="31"/>
      <c r="QBO793" s="31"/>
      <c r="QBP793" s="31"/>
      <c r="QBQ793" s="31"/>
      <c r="QBR793" s="31"/>
      <c r="QBS793" s="31"/>
      <c r="QBT793" s="31"/>
      <c r="QBU793" s="31"/>
      <c r="QBV793" s="31"/>
      <c r="QBW793" s="31"/>
      <c r="QBX793" s="31"/>
      <c r="QBY793" s="31"/>
      <c r="QBZ793" s="31"/>
      <c r="QCA793" s="31"/>
      <c r="QCB793" s="31"/>
      <c r="QCC793" s="31"/>
      <c r="QCD793" s="31"/>
      <c r="QCE793" s="31"/>
      <c r="QCF793" s="31"/>
      <c r="QCG793" s="31"/>
      <c r="QCH793" s="31"/>
      <c r="QCI793" s="31"/>
      <c r="QCJ793" s="31"/>
      <c r="QCK793" s="31"/>
      <c r="QCL793" s="31"/>
      <c r="QCM793" s="31"/>
      <c r="QCN793" s="31"/>
      <c r="QCO793" s="31"/>
      <c r="QCP793" s="31"/>
      <c r="QCQ793" s="31"/>
      <c r="QCR793" s="31"/>
      <c r="QCS793" s="31"/>
      <c r="QCT793" s="31"/>
      <c r="QCU793" s="31"/>
      <c r="QCV793" s="31"/>
      <c r="QCW793" s="31"/>
      <c r="QCX793" s="31"/>
      <c r="QCY793" s="31"/>
      <c r="QCZ793" s="31"/>
      <c r="QDA793" s="31"/>
      <c r="QDB793" s="31"/>
      <c r="QDC793" s="31"/>
      <c r="QDD793" s="31"/>
      <c r="QDE793" s="31"/>
      <c r="QDF793" s="31"/>
      <c r="QDG793" s="31"/>
      <c r="QDH793" s="31"/>
      <c r="QDI793" s="31"/>
      <c r="QDJ793" s="31"/>
      <c r="QDK793" s="31"/>
      <c r="QDL793" s="31"/>
      <c r="QDM793" s="31"/>
      <c r="QDN793" s="31"/>
      <c r="QDO793" s="31"/>
      <c r="QDP793" s="31"/>
      <c r="QDQ793" s="31"/>
      <c r="QDR793" s="31"/>
      <c r="QDS793" s="31"/>
      <c r="QDT793" s="31"/>
      <c r="QDU793" s="31"/>
      <c r="QDV793" s="31"/>
      <c r="QDW793" s="31"/>
      <c r="QDX793" s="31"/>
      <c r="QDY793" s="31"/>
      <c r="QDZ793" s="31"/>
      <c r="QEA793" s="31"/>
      <c r="QEB793" s="31"/>
      <c r="QEC793" s="31"/>
      <c r="QED793" s="31"/>
      <c r="QEE793" s="31"/>
      <c r="QEF793" s="31"/>
      <c r="QEG793" s="31"/>
      <c r="QEH793" s="31"/>
      <c r="QEI793" s="31"/>
      <c r="QEJ793" s="31"/>
      <c r="QEK793" s="31"/>
      <c r="QEL793" s="31"/>
      <c r="QEM793" s="31"/>
      <c r="QEN793" s="31"/>
      <c r="QEO793" s="31"/>
      <c r="QEP793" s="31"/>
      <c r="QEQ793" s="31"/>
      <c r="QER793" s="31"/>
      <c r="QES793" s="31"/>
      <c r="QET793" s="31"/>
      <c r="QEU793" s="31"/>
      <c r="QEV793" s="31"/>
      <c r="QEW793" s="31"/>
      <c r="QEX793" s="31"/>
      <c r="QEY793" s="31"/>
      <c r="QEZ793" s="31"/>
      <c r="QFA793" s="31"/>
      <c r="QFB793" s="31"/>
      <c r="QFC793" s="31"/>
      <c r="QFD793" s="31"/>
      <c r="QFE793" s="31"/>
      <c r="QFF793" s="31"/>
      <c r="QFG793" s="31"/>
      <c r="QFH793" s="31"/>
      <c r="QFI793" s="31"/>
      <c r="QFJ793" s="31"/>
      <c r="QFK793" s="31"/>
      <c r="QFL793" s="31"/>
      <c r="QFM793" s="31"/>
      <c r="QFN793" s="31"/>
      <c r="QFO793" s="31"/>
      <c r="QFP793" s="31"/>
      <c r="QFQ793" s="31"/>
      <c r="QFR793" s="31"/>
      <c r="QFS793" s="31"/>
      <c r="QFT793" s="31"/>
      <c r="QFU793" s="31"/>
      <c r="QFV793" s="31"/>
      <c r="QFW793" s="31"/>
      <c r="QFX793" s="31"/>
      <c r="QFY793" s="31"/>
      <c r="QFZ793" s="31"/>
      <c r="QGA793" s="31"/>
      <c r="QGB793" s="31"/>
      <c r="QGC793" s="31"/>
      <c r="QGD793" s="31"/>
      <c r="QGE793" s="31"/>
      <c r="QGF793" s="31"/>
      <c r="QGG793" s="31"/>
      <c r="QGH793" s="31"/>
      <c r="QGI793" s="31"/>
      <c r="QGJ793" s="31"/>
      <c r="QGK793" s="31"/>
      <c r="QGL793" s="31"/>
      <c r="QGM793" s="31"/>
      <c r="QGN793" s="31"/>
      <c r="QGO793" s="31"/>
      <c r="QGP793" s="31"/>
      <c r="QGQ793" s="31"/>
      <c r="QGR793" s="31"/>
      <c r="QGS793" s="31"/>
      <c r="QGT793" s="31"/>
      <c r="QGU793" s="31"/>
      <c r="QGV793" s="31"/>
      <c r="QGW793" s="31"/>
      <c r="QGX793" s="31"/>
      <c r="QGY793" s="31"/>
      <c r="QGZ793" s="31"/>
      <c r="QHA793" s="31"/>
      <c r="QHB793" s="31"/>
      <c r="QHC793" s="31"/>
      <c r="QHD793" s="31"/>
      <c r="QHE793" s="31"/>
      <c r="QHF793" s="31"/>
      <c r="QHG793" s="31"/>
      <c r="QHH793" s="31"/>
      <c r="QHI793" s="31"/>
      <c r="QHJ793" s="31"/>
      <c r="QHK793" s="31"/>
      <c r="QHL793" s="31"/>
      <c r="QHM793" s="31"/>
      <c r="QHN793" s="31"/>
      <c r="QHO793" s="31"/>
      <c r="QHP793" s="31"/>
      <c r="QHQ793" s="31"/>
      <c r="QHR793" s="31"/>
      <c r="QHS793" s="31"/>
      <c r="QHT793" s="31"/>
      <c r="QHU793" s="31"/>
      <c r="QHV793" s="31"/>
      <c r="QHW793" s="31"/>
      <c r="QHX793" s="31"/>
      <c r="QHY793" s="31"/>
      <c r="QHZ793" s="31"/>
      <c r="QIA793" s="31"/>
      <c r="QIB793" s="31"/>
      <c r="QIC793" s="31"/>
      <c r="QID793" s="31"/>
      <c r="QIE793" s="31"/>
      <c r="QIF793" s="31"/>
      <c r="QIG793" s="31"/>
      <c r="QIH793" s="31"/>
      <c r="QII793" s="31"/>
      <c r="QIJ793" s="31"/>
      <c r="QIK793" s="31"/>
      <c r="QIL793" s="31"/>
      <c r="QIM793" s="31"/>
      <c r="QIN793" s="31"/>
      <c r="QIO793" s="31"/>
      <c r="QIP793" s="31"/>
      <c r="QIQ793" s="31"/>
      <c r="QIR793" s="31"/>
      <c r="QIS793" s="31"/>
      <c r="QIT793" s="31"/>
      <c r="QIU793" s="31"/>
      <c r="QIV793" s="31"/>
      <c r="QIW793" s="31"/>
      <c r="QIX793" s="31"/>
      <c r="QIY793" s="31"/>
      <c r="QIZ793" s="31"/>
      <c r="QJA793" s="31"/>
      <c r="QJB793" s="31"/>
      <c r="QJC793" s="31"/>
      <c r="QJD793" s="31"/>
      <c r="QJE793" s="31"/>
      <c r="QJF793" s="31"/>
      <c r="QJG793" s="31"/>
      <c r="QJH793" s="31"/>
      <c r="QJI793" s="31"/>
      <c r="QJJ793" s="31"/>
      <c r="QJK793" s="31"/>
      <c r="QJL793" s="31"/>
      <c r="QJM793" s="31"/>
      <c r="QJN793" s="31"/>
      <c r="QJO793" s="31"/>
      <c r="QJP793" s="31"/>
      <c r="QJQ793" s="31"/>
      <c r="QJR793" s="31"/>
      <c r="QJS793" s="31"/>
      <c r="QJT793" s="31"/>
      <c r="QJU793" s="31"/>
      <c r="QJV793" s="31"/>
      <c r="QJW793" s="31"/>
      <c r="QJX793" s="31"/>
      <c r="QJY793" s="31"/>
      <c r="QJZ793" s="31"/>
      <c r="QKA793" s="31"/>
      <c r="QKB793" s="31"/>
      <c r="QKC793" s="31"/>
      <c r="QKD793" s="31"/>
      <c r="QKE793" s="31"/>
      <c r="QKF793" s="31"/>
      <c r="QKG793" s="31"/>
      <c r="QKH793" s="31"/>
      <c r="QKI793" s="31"/>
      <c r="QKJ793" s="31"/>
      <c r="QKK793" s="31"/>
      <c r="QKL793" s="31"/>
      <c r="QKM793" s="31"/>
      <c r="QKN793" s="31"/>
      <c r="QKO793" s="31"/>
      <c r="QKP793" s="31"/>
      <c r="QKQ793" s="31"/>
      <c r="QKR793" s="31"/>
      <c r="QKS793" s="31"/>
      <c r="QKT793" s="31"/>
      <c r="QKU793" s="31"/>
      <c r="QKV793" s="31"/>
      <c r="QKW793" s="31"/>
      <c r="QKX793" s="31"/>
      <c r="QKY793" s="31"/>
      <c r="QKZ793" s="31"/>
      <c r="QLA793" s="31"/>
      <c r="QLB793" s="31"/>
      <c r="QLC793" s="31"/>
      <c r="QLD793" s="31"/>
      <c r="QLE793" s="31"/>
      <c r="QLF793" s="31"/>
      <c r="QLG793" s="31"/>
      <c r="QLH793" s="31"/>
      <c r="QLI793" s="31"/>
      <c r="QLJ793" s="31"/>
      <c r="QLK793" s="31"/>
      <c r="QLL793" s="31"/>
      <c r="QLM793" s="31"/>
      <c r="QLN793" s="31"/>
      <c r="QLO793" s="31"/>
      <c r="QLP793" s="31"/>
      <c r="QLQ793" s="31"/>
      <c r="QLR793" s="31"/>
      <c r="QLS793" s="31"/>
      <c r="QLT793" s="31"/>
      <c r="QLU793" s="31"/>
      <c r="QLV793" s="31"/>
      <c r="QLW793" s="31"/>
      <c r="QLX793" s="31"/>
      <c r="QLY793" s="31"/>
      <c r="QLZ793" s="31"/>
      <c r="QMA793" s="31"/>
      <c r="QMB793" s="31"/>
      <c r="QMC793" s="31"/>
      <c r="QMD793" s="31"/>
      <c r="QME793" s="31"/>
      <c r="QMF793" s="31"/>
      <c r="QMG793" s="31"/>
      <c r="QMH793" s="31"/>
      <c r="QMI793" s="31"/>
      <c r="QMJ793" s="31"/>
      <c r="QMK793" s="31"/>
      <c r="QML793" s="31"/>
      <c r="QMM793" s="31"/>
      <c r="QMN793" s="31"/>
      <c r="QMO793" s="31"/>
      <c r="QMP793" s="31"/>
      <c r="QMQ793" s="31"/>
      <c r="QMR793" s="31"/>
      <c r="QMS793" s="31"/>
      <c r="QMT793" s="31"/>
      <c r="QMU793" s="31"/>
      <c r="QMV793" s="31"/>
      <c r="QMW793" s="31"/>
      <c r="QMX793" s="31"/>
      <c r="QMY793" s="31"/>
      <c r="QMZ793" s="31"/>
      <c r="QNA793" s="31"/>
      <c r="QNB793" s="31"/>
      <c r="QNC793" s="31"/>
      <c r="QND793" s="31"/>
      <c r="QNE793" s="31"/>
      <c r="QNF793" s="31"/>
      <c r="QNG793" s="31"/>
      <c r="QNH793" s="31"/>
      <c r="QNI793" s="31"/>
      <c r="QNJ793" s="31"/>
      <c r="QNK793" s="31"/>
      <c r="QNL793" s="31"/>
      <c r="QNM793" s="31"/>
      <c r="QNN793" s="31"/>
      <c r="QNO793" s="31"/>
      <c r="QNP793" s="31"/>
      <c r="QNQ793" s="31"/>
      <c r="QNR793" s="31"/>
      <c r="QNS793" s="31"/>
      <c r="QNT793" s="31"/>
      <c r="QNU793" s="31"/>
      <c r="QNV793" s="31"/>
      <c r="QNW793" s="31"/>
      <c r="QNX793" s="31"/>
      <c r="QNY793" s="31"/>
      <c r="QNZ793" s="31"/>
      <c r="QOA793" s="31"/>
      <c r="QOB793" s="31"/>
      <c r="QOC793" s="31"/>
      <c r="QOD793" s="31"/>
      <c r="QOE793" s="31"/>
      <c r="QOF793" s="31"/>
      <c r="QOG793" s="31"/>
      <c r="QOH793" s="31"/>
      <c r="QOI793" s="31"/>
      <c r="QOJ793" s="31"/>
      <c r="QOK793" s="31"/>
      <c r="QOL793" s="31"/>
      <c r="QOM793" s="31"/>
      <c r="QON793" s="31"/>
      <c r="QOO793" s="31"/>
      <c r="QOP793" s="31"/>
      <c r="QOQ793" s="31"/>
      <c r="QOR793" s="31"/>
      <c r="QOS793" s="31"/>
      <c r="QOT793" s="31"/>
      <c r="QOU793" s="31"/>
      <c r="QOV793" s="31"/>
      <c r="QOW793" s="31"/>
      <c r="QOX793" s="31"/>
      <c r="QOY793" s="31"/>
      <c r="QOZ793" s="31"/>
      <c r="QPA793" s="31"/>
      <c r="QPB793" s="31"/>
      <c r="QPC793" s="31"/>
      <c r="QPD793" s="31"/>
      <c r="QPE793" s="31"/>
      <c r="QPF793" s="31"/>
      <c r="QPG793" s="31"/>
      <c r="QPH793" s="31"/>
      <c r="QPI793" s="31"/>
      <c r="QPJ793" s="31"/>
      <c r="QPK793" s="31"/>
      <c r="QPL793" s="31"/>
      <c r="QPM793" s="31"/>
      <c r="QPN793" s="31"/>
      <c r="QPO793" s="31"/>
      <c r="QPP793" s="31"/>
      <c r="QPQ793" s="31"/>
      <c r="QPR793" s="31"/>
      <c r="QPS793" s="31"/>
      <c r="QPT793" s="31"/>
      <c r="QPU793" s="31"/>
      <c r="QPV793" s="31"/>
      <c r="QPW793" s="31"/>
      <c r="QPX793" s="31"/>
      <c r="QPY793" s="31"/>
      <c r="QPZ793" s="31"/>
      <c r="QQA793" s="31"/>
      <c r="QQB793" s="31"/>
      <c r="QQC793" s="31"/>
      <c r="QQD793" s="31"/>
      <c r="QQE793" s="31"/>
      <c r="QQF793" s="31"/>
      <c r="QQG793" s="31"/>
      <c r="QQH793" s="31"/>
      <c r="QQI793" s="31"/>
      <c r="QQJ793" s="31"/>
      <c r="QQK793" s="31"/>
      <c r="QQL793" s="31"/>
      <c r="QQM793" s="31"/>
      <c r="QQN793" s="31"/>
      <c r="QQO793" s="31"/>
      <c r="QQP793" s="31"/>
      <c r="QQQ793" s="31"/>
      <c r="QQR793" s="31"/>
      <c r="QQS793" s="31"/>
      <c r="QQT793" s="31"/>
      <c r="QQU793" s="31"/>
      <c r="QQV793" s="31"/>
      <c r="QQW793" s="31"/>
      <c r="QQX793" s="31"/>
      <c r="QQY793" s="31"/>
      <c r="QQZ793" s="31"/>
      <c r="QRA793" s="31"/>
      <c r="QRB793" s="31"/>
      <c r="QRC793" s="31"/>
      <c r="QRD793" s="31"/>
      <c r="QRE793" s="31"/>
      <c r="QRF793" s="31"/>
      <c r="QRG793" s="31"/>
      <c r="QRH793" s="31"/>
      <c r="QRI793" s="31"/>
      <c r="QRJ793" s="31"/>
      <c r="QRK793" s="31"/>
      <c r="QRL793" s="31"/>
      <c r="QRM793" s="31"/>
      <c r="QRN793" s="31"/>
      <c r="QRO793" s="31"/>
      <c r="QRP793" s="31"/>
      <c r="QRQ793" s="31"/>
      <c r="QRR793" s="31"/>
      <c r="QRS793" s="31"/>
      <c r="QRT793" s="31"/>
      <c r="QRU793" s="31"/>
      <c r="QRV793" s="31"/>
      <c r="QRW793" s="31"/>
      <c r="QRX793" s="31"/>
      <c r="QRY793" s="31"/>
      <c r="QRZ793" s="31"/>
      <c r="QSA793" s="31"/>
      <c r="QSB793" s="31"/>
      <c r="QSC793" s="31"/>
      <c r="QSD793" s="31"/>
      <c r="QSE793" s="31"/>
      <c r="QSF793" s="31"/>
      <c r="QSG793" s="31"/>
      <c r="QSH793" s="31"/>
      <c r="QSI793" s="31"/>
      <c r="QSJ793" s="31"/>
      <c r="QSK793" s="31"/>
      <c r="QSL793" s="31"/>
      <c r="QSM793" s="31"/>
      <c r="QSN793" s="31"/>
      <c r="QSO793" s="31"/>
      <c r="QSP793" s="31"/>
      <c r="QSQ793" s="31"/>
      <c r="QSR793" s="31"/>
      <c r="QSS793" s="31"/>
      <c r="QST793" s="31"/>
      <c r="QSU793" s="31"/>
      <c r="QSV793" s="31"/>
      <c r="QSW793" s="31"/>
      <c r="QSX793" s="31"/>
      <c r="QSY793" s="31"/>
      <c r="QSZ793" s="31"/>
      <c r="QTA793" s="31"/>
      <c r="QTB793" s="31"/>
      <c r="QTC793" s="31"/>
      <c r="QTD793" s="31"/>
      <c r="QTE793" s="31"/>
      <c r="QTF793" s="31"/>
      <c r="QTG793" s="31"/>
      <c r="QTH793" s="31"/>
      <c r="QTI793" s="31"/>
      <c r="QTJ793" s="31"/>
      <c r="QTK793" s="31"/>
      <c r="QTL793" s="31"/>
      <c r="QTM793" s="31"/>
      <c r="QTN793" s="31"/>
      <c r="QTO793" s="31"/>
      <c r="QTP793" s="31"/>
      <c r="QTQ793" s="31"/>
      <c r="QTR793" s="31"/>
      <c r="QTS793" s="31"/>
      <c r="QTT793" s="31"/>
      <c r="QTU793" s="31"/>
      <c r="QTV793" s="31"/>
      <c r="QTW793" s="31"/>
      <c r="QTX793" s="31"/>
      <c r="QTY793" s="31"/>
      <c r="QTZ793" s="31"/>
      <c r="QUA793" s="31"/>
      <c r="QUB793" s="31"/>
      <c r="QUC793" s="31"/>
      <c r="QUD793" s="31"/>
      <c r="QUE793" s="31"/>
      <c r="QUF793" s="31"/>
      <c r="QUG793" s="31"/>
      <c r="QUH793" s="31"/>
      <c r="QUI793" s="31"/>
      <c r="QUJ793" s="31"/>
      <c r="QUK793" s="31"/>
      <c r="QUL793" s="31"/>
      <c r="QUM793" s="31"/>
      <c r="QUN793" s="31"/>
      <c r="QUO793" s="31"/>
      <c r="QUP793" s="31"/>
      <c r="QUQ793" s="31"/>
      <c r="QUR793" s="31"/>
      <c r="QUS793" s="31"/>
      <c r="QUT793" s="31"/>
      <c r="QUU793" s="31"/>
      <c r="QUV793" s="31"/>
      <c r="QUW793" s="31"/>
      <c r="QUX793" s="31"/>
      <c r="QUY793" s="31"/>
      <c r="QUZ793" s="31"/>
      <c r="QVA793" s="31"/>
      <c r="QVB793" s="31"/>
      <c r="QVC793" s="31"/>
      <c r="QVD793" s="31"/>
      <c r="QVE793" s="31"/>
      <c r="QVF793" s="31"/>
      <c r="QVG793" s="31"/>
      <c r="QVH793" s="31"/>
      <c r="QVI793" s="31"/>
      <c r="QVJ793" s="31"/>
      <c r="QVK793" s="31"/>
      <c r="QVL793" s="31"/>
      <c r="QVM793" s="31"/>
      <c r="QVN793" s="31"/>
      <c r="QVO793" s="31"/>
      <c r="QVP793" s="31"/>
      <c r="QVQ793" s="31"/>
      <c r="QVR793" s="31"/>
      <c r="QVS793" s="31"/>
      <c r="QVT793" s="31"/>
      <c r="QVU793" s="31"/>
      <c r="QVV793" s="31"/>
      <c r="QVW793" s="31"/>
      <c r="QVX793" s="31"/>
      <c r="QVY793" s="31"/>
      <c r="QVZ793" s="31"/>
      <c r="QWA793" s="31"/>
      <c r="QWB793" s="31"/>
      <c r="QWC793" s="31"/>
      <c r="QWD793" s="31"/>
      <c r="QWE793" s="31"/>
      <c r="QWF793" s="31"/>
      <c r="QWG793" s="31"/>
      <c r="QWH793" s="31"/>
      <c r="QWI793" s="31"/>
      <c r="QWJ793" s="31"/>
      <c r="QWK793" s="31"/>
      <c r="QWL793" s="31"/>
      <c r="QWM793" s="31"/>
      <c r="QWN793" s="31"/>
      <c r="QWO793" s="31"/>
      <c r="QWP793" s="31"/>
      <c r="QWQ793" s="31"/>
      <c r="QWR793" s="31"/>
      <c r="QWS793" s="31"/>
      <c r="QWT793" s="31"/>
      <c r="QWU793" s="31"/>
      <c r="QWV793" s="31"/>
      <c r="QWW793" s="31"/>
      <c r="QWX793" s="31"/>
      <c r="QWY793" s="31"/>
      <c r="QWZ793" s="31"/>
      <c r="QXA793" s="31"/>
      <c r="QXB793" s="31"/>
      <c r="QXC793" s="31"/>
      <c r="QXD793" s="31"/>
      <c r="QXE793" s="31"/>
      <c r="QXF793" s="31"/>
      <c r="QXG793" s="31"/>
      <c r="QXH793" s="31"/>
      <c r="QXI793" s="31"/>
      <c r="QXJ793" s="31"/>
      <c r="QXK793" s="31"/>
      <c r="QXL793" s="31"/>
      <c r="QXM793" s="31"/>
      <c r="QXN793" s="31"/>
      <c r="QXO793" s="31"/>
      <c r="QXP793" s="31"/>
      <c r="QXQ793" s="31"/>
      <c r="QXR793" s="31"/>
      <c r="QXS793" s="31"/>
      <c r="QXT793" s="31"/>
      <c r="QXU793" s="31"/>
      <c r="QXV793" s="31"/>
      <c r="QXW793" s="31"/>
      <c r="QXX793" s="31"/>
      <c r="QXY793" s="31"/>
      <c r="QXZ793" s="31"/>
      <c r="QYA793" s="31"/>
      <c r="QYB793" s="31"/>
      <c r="QYC793" s="31"/>
      <c r="QYD793" s="31"/>
      <c r="QYE793" s="31"/>
      <c r="QYF793" s="31"/>
      <c r="QYG793" s="31"/>
      <c r="QYH793" s="31"/>
      <c r="QYI793" s="31"/>
      <c r="QYJ793" s="31"/>
      <c r="QYK793" s="31"/>
      <c r="QYL793" s="31"/>
      <c r="QYM793" s="31"/>
      <c r="QYN793" s="31"/>
      <c r="QYO793" s="31"/>
      <c r="QYP793" s="31"/>
      <c r="QYQ793" s="31"/>
      <c r="QYR793" s="31"/>
      <c r="QYS793" s="31"/>
      <c r="QYT793" s="31"/>
      <c r="QYU793" s="31"/>
      <c r="QYV793" s="31"/>
      <c r="QYW793" s="31"/>
      <c r="QYX793" s="31"/>
      <c r="QYY793" s="31"/>
      <c r="QYZ793" s="31"/>
      <c r="QZA793" s="31"/>
      <c r="QZB793" s="31"/>
      <c r="QZC793" s="31"/>
      <c r="QZD793" s="31"/>
      <c r="QZE793" s="31"/>
      <c r="QZF793" s="31"/>
      <c r="QZG793" s="31"/>
      <c r="QZH793" s="31"/>
      <c r="QZI793" s="31"/>
      <c r="QZJ793" s="31"/>
      <c r="QZK793" s="31"/>
      <c r="QZL793" s="31"/>
      <c r="QZM793" s="31"/>
      <c r="QZN793" s="31"/>
      <c r="QZO793" s="31"/>
      <c r="QZP793" s="31"/>
      <c r="QZQ793" s="31"/>
      <c r="QZR793" s="31"/>
      <c r="QZS793" s="31"/>
      <c r="QZT793" s="31"/>
      <c r="QZU793" s="31"/>
      <c r="QZV793" s="31"/>
      <c r="QZW793" s="31"/>
      <c r="QZX793" s="31"/>
      <c r="QZY793" s="31"/>
      <c r="QZZ793" s="31"/>
      <c r="RAA793" s="31"/>
      <c r="RAB793" s="31"/>
      <c r="RAC793" s="31"/>
      <c r="RAD793" s="31"/>
      <c r="RAE793" s="31"/>
      <c r="RAF793" s="31"/>
      <c r="RAG793" s="31"/>
      <c r="RAH793" s="31"/>
      <c r="RAI793" s="31"/>
      <c r="RAJ793" s="31"/>
      <c r="RAK793" s="31"/>
      <c r="RAL793" s="31"/>
      <c r="RAM793" s="31"/>
      <c r="RAN793" s="31"/>
      <c r="RAO793" s="31"/>
      <c r="RAP793" s="31"/>
      <c r="RAQ793" s="31"/>
      <c r="RAR793" s="31"/>
      <c r="RAS793" s="31"/>
      <c r="RAT793" s="31"/>
      <c r="RAU793" s="31"/>
      <c r="RAV793" s="31"/>
      <c r="RAW793" s="31"/>
      <c r="RAX793" s="31"/>
      <c r="RAY793" s="31"/>
      <c r="RAZ793" s="31"/>
      <c r="RBA793" s="31"/>
      <c r="RBB793" s="31"/>
      <c r="RBC793" s="31"/>
      <c r="RBD793" s="31"/>
      <c r="RBE793" s="31"/>
      <c r="RBF793" s="31"/>
      <c r="RBG793" s="31"/>
      <c r="RBH793" s="31"/>
      <c r="RBI793" s="31"/>
      <c r="RBJ793" s="31"/>
      <c r="RBK793" s="31"/>
      <c r="RBL793" s="31"/>
      <c r="RBM793" s="31"/>
      <c r="RBN793" s="31"/>
      <c r="RBO793" s="31"/>
      <c r="RBP793" s="31"/>
      <c r="RBQ793" s="31"/>
      <c r="RBR793" s="31"/>
      <c r="RBS793" s="31"/>
      <c r="RBT793" s="31"/>
      <c r="RBU793" s="31"/>
      <c r="RBV793" s="31"/>
      <c r="RBW793" s="31"/>
      <c r="RBX793" s="31"/>
      <c r="RBY793" s="31"/>
      <c r="RBZ793" s="31"/>
      <c r="RCA793" s="31"/>
      <c r="RCB793" s="31"/>
      <c r="RCC793" s="31"/>
      <c r="RCD793" s="31"/>
      <c r="RCE793" s="31"/>
      <c r="RCF793" s="31"/>
      <c r="RCG793" s="31"/>
      <c r="RCH793" s="31"/>
      <c r="RCI793" s="31"/>
      <c r="RCJ793" s="31"/>
      <c r="RCK793" s="31"/>
      <c r="RCL793" s="31"/>
      <c r="RCM793" s="31"/>
      <c r="RCN793" s="31"/>
      <c r="RCO793" s="31"/>
      <c r="RCP793" s="31"/>
      <c r="RCQ793" s="31"/>
      <c r="RCR793" s="31"/>
      <c r="RCS793" s="31"/>
      <c r="RCT793" s="31"/>
      <c r="RCU793" s="31"/>
      <c r="RCV793" s="31"/>
      <c r="RCW793" s="31"/>
      <c r="RCX793" s="31"/>
      <c r="RCY793" s="31"/>
      <c r="RCZ793" s="31"/>
      <c r="RDA793" s="31"/>
      <c r="RDB793" s="31"/>
      <c r="RDC793" s="31"/>
      <c r="RDD793" s="31"/>
      <c r="RDE793" s="31"/>
      <c r="RDF793" s="31"/>
      <c r="RDG793" s="31"/>
      <c r="RDH793" s="31"/>
      <c r="RDI793" s="31"/>
      <c r="RDJ793" s="31"/>
      <c r="RDK793" s="31"/>
      <c r="RDL793" s="31"/>
      <c r="RDM793" s="31"/>
      <c r="RDN793" s="31"/>
      <c r="RDO793" s="31"/>
      <c r="RDP793" s="31"/>
      <c r="RDQ793" s="31"/>
      <c r="RDR793" s="31"/>
      <c r="RDS793" s="31"/>
      <c r="RDT793" s="31"/>
      <c r="RDU793" s="31"/>
      <c r="RDV793" s="31"/>
      <c r="RDW793" s="31"/>
      <c r="RDX793" s="31"/>
      <c r="RDY793" s="31"/>
      <c r="RDZ793" s="31"/>
      <c r="REA793" s="31"/>
      <c r="REB793" s="31"/>
      <c r="REC793" s="31"/>
      <c r="RED793" s="31"/>
      <c r="REE793" s="31"/>
      <c r="REF793" s="31"/>
      <c r="REG793" s="31"/>
      <c r="REH793" s="31"/>
      <c r="REI793" s="31"/>
      <c r="REJ793" s="31"/>
      <c r="REK793" s="31"/>
      <c r="REL793" s="31"/>
      <c r="REM793" s="31"/>
      <c r="REN793" s="31"/>
      <c r="REO793" s="31"/>
      <c r="REP793" s="31"/>
      <c r="REQ793" s="31"/>
      <c r="RER793" s="31"/>
      <c r="RES793" s="31"/>
      <c r="RET793" s="31"/>
      <c r="REU793" s="31"/>
      <c r="REV793" s="31"/>
      <c r="REW793" s="31"/>
      <c r="REX793" s="31"/>
      <c r="REY793" s="31"/>
      <c r="REZ793" s="31"/>
      <c r="RFA793" s="31"/>
      <c r="RFB793" s="31"/>
      <c r="RFC793" s="31"/>
      <c r="RFD793" s="31"/>
      <c r="RFE793" s="31"/>
      <c r="RFF793" s="31"/>
      <c r="RFG793" s="31"/>
      <c r="RFH793" s="31"/>
      <c r="RFI793" s="31"/>
      <c r="RFJ793" s="31"/>
      <c r="RFK793" s="31"/>
      <c r="RFL793" s="31"/>
      <c r="RFM793" s="31"/>
      <c r="RFN793" s="31"/>
      <c r="RFO793" s="31"/>
      <c r="RFP793" s="31"/>
      <c r="RFQ793" s="31"/>
      <c r="RFR793" s="31"/>
      <c r="RFS793" s="31"/>
      <c r="RFT793" s="31"/>
      <c r="RFU793" s="31"/>
      <c r="RFV793" s="31"/>
      <c r="RFW793" s="31"/>
      <c r="RFX793" s="31"/>
      <c r="RFY793" s="31"/>
      <c r="RFZ793" s="31"/>
      <c r="RGA793" s="31"/>
      <c r="RGB793" s="31"/>
      <c r="RGC793" s="31"/>
      <c r="RGD793" s="31"/>
      <c r="RGE793" s="31"/>
      <c r="RGF793" s="31"/>
      <c r="RGG793" s="31"/>
      <c r="RGH793" s="31"/>
      <c r="RGI793" s="31"/>
      <c r="RGJ793" s="31"/>
      <c r="RGK793" s="31"/>
      <c r="RGL793" s="31"/>
      <c r="RGM793" s="31"/>
      <c r="RGN793" s="31"/>
      <c r="RGO793" s="31"/>
      <c r="RGP793" s="31"/>
      <c r="RGQ793" s="31"/>
      <c r="RGR793" s="31"/>
      <c r="RGS793" s="31"/>
      <c r="RGT793" s="31"/>
      <c r="RGU793" s="31"/>
      <c r="RGV793" s="31"/>
      <c r="RGW793" s="31"/>
      <c r="RGX793" s="31"/>
      <c r="RGY793" s="31"/>
      <c r="RGZ793" s="31"/>
      <c r="RHA793" s="31"/>
      <c r="RHB793" s="31"/>
      <c r="RHC793" s="31"/>
      <c r="RHD793" s="31"/>
      <c r="RHE793" s="31"/>
      <c r="RHF793" s="31"/>
      <c r="RHG793" s="31"/>
      <c r="RHH793" s="31"/>
      <c r="RHI793" s="31"/>
      <c r="RHJ793" s="31"/>
      <c r="RHK793" s="31"/>
      <c r="RHL793" s="31"/>
      <c r="RHM793" s="31"/>
      <c r="RHN793" s="31"/>
      <c r="RHO793" s="31"/>
      <c r="RHP793" s="31"/>
      <c r="RHQ793" s="31"/>
      <c r="RHR793" s="31"/>
      <c r="RHS793" s="31"/>
      <c r="RHT793" s="31"/>
      <c r="RHU793" s="31"/>
      <c r="RHV793" s="31"/>
      <c r="RHW793" s="31"/>
      <c r="RHX793" s="31"/>
      <c r="RHY793" s="31"/>
      <c r="RHZ793" s="31"/>
      <c r="RIA793" s="31"/>
      <c r="RIB793" s="31"/>
      <c r="RIC793" s="31"/>
      <c r="RID793" s="31"/>
      <c r="RIE793" s="31"/>
      <c r="RIF793" s="31"/>
      <c r="RIG793" s="31"/>
      <c r="RIH793" s="31"/>
      <c r="RII793" s="31"/>
      <c r="RIJ793" s="31"/>
      <c r="RIK793" s="31"/>
      <c r="RIL793" s="31"/>
      <c r="RIM793" s="31"/>
      <c r="RIN793" s="31"/>
      <c r="RIO793" s="31"/>
      <c r="RIP793" s="31"/>
      <c r="RIQ793" s="31"/>
      <c r="RIR793" s="31"/>
      <c r="RIS793" s="31"/>
      <c r="RIT793" s="31"/>
      <c r="RIU793" s="31"/>
      <c r="RIV793" s="31"/>
      <c r="RIW793" s="31"/>
      <c r="RIX793" s="31"/>
      <c r="RIY793" s="31"/>
      <c r="RIZ793" s="31"/>
      <c r="RJA793" s="31"/>
      <c r="RJB793" s="31"/>
      <c r="RJC793" s="31"/>
      <c r="RJD793" s="31"/>
      <c r="RJE793" s="31"/>
      <c r="RJF793" s="31"/>
      <c r="RJG793" s="31"/>
      <c r="RJH793" s="31"/>
      <c r="RJI793" s="31"/>
      <c r="RJJ793" s="31"/>
      <c r="RJK793" s="31"/>
      <c r="RJL793" s="31"/>
      <c r="RJM793" s="31"/>
      <c r="RJN793" s="31"/>
      <c r="RJO793" s="31"/>
      <c r="RJP793" s="31"/>
      <c r="RJQ793" s="31"/>
      <c r="RJR793" s="31"/>
      <c r="RJS793" s="31"/>
      <c r="RJT793" s="31"/>
      <c r="RJU793" s="31"/>
      <c r="RJV793" s="31"/>
      <c r="RJW793" s="31"/>
      <c r="RJX793" s="31"/>
      <c r="RJY793" s="31"/>
      <c r="RJZ793" s="31"/>
      <c r="RKA793" s="31"/>
      <c r="RKB793" s="31"/>
      <c r="RKC793" s="31"/>
      <c r="RKD793" s="31"/>
      <c r="RKE793" s="31"/>
      <c r="RKF793" s="31"/>
      <c r="RKG793" s="31"/>
      <c r="RKH793" s="31"/>
      <c r="RKI793" s="31"/>
      <c r="RKJ793" s="31"/>
      <c r="RKK793" s="31"/>
      <c r="RKL793" s="31"/>
      <c r="RKM793" s="31"/>
      <c r="RKN793" s="31"/>
      <c r="RKO793" s="31"/>
      <c r="RKP793" s="31"/>
      <c r="RKQ793" s="31"/>
      <c r="RKR793" s="31"/>
      <c r="RKS793" s="31"/>
      <c r="RKT793" s="31"/>
      <c r="RKU793" s="31"/>
      <c r="RKV793" s="31"/>
      <c r="RKW793" s="31"/>
      <c r="RKX793" s="31"/>
      <c r="RKY793" s="31"/>
      <c r="RKZ793" s="31"/>
      <c r="RLA793" s="31"/>
      <c r="RLB793" s="31"/>
      <c r="RLC793" s="31"/>
      <c r="RLD793" s="31"/>
      <c r="RLE793" s="31"/>
      <c r="RLF793" s="31"/>
      <c r="RLG793" s="31"/>
      <c r="RLH793" s="31"/>
      <c r="RLI793" s="31"/>
      <c r="RLJ793" s="31"/>
      <c r="RLK793" s="31"/>
      <c r="RLL793" s="31"/>
      <c r="RLM793" s="31"/>
      <c r="RLN793" s="31"/>
      <c r="RLO793" s="31"/>
      <c r="RLP793" s="31"/>
      <c r="RLQ793" s="31"/>
      <c r="RLR793" s="31"/>
      <c r="RLS793" s="31"/>
      <c r="RLT793" s="31"/>
      <c r="RLU793" s="31"/>
      <c r="RLV793" s="31"/>
      <c r="RLW793" s="31"/>
      <c r="RLX793" s="31"/>
      <c r="RLY793" s="31"/>
      <c r="RLZ793" s="31"/>
      <c r="RMA793" s="31"/>
      <c r="RMB793" s="31"/>
      <c r="RMC793" s="31"/>
      <c r="RMD793" s="31"/>
      <c r="RME793" s="31"/>
      <c r="RMF793" s="31"/>
      <c r="RMG793" s="31"/>
      <c r="RMH793" s="31"/>
      <c r="RMI793" s="31"/>
      <c r="RMJ793" s="31"/>
      <c r="RMK793" s="31"/>
      <c r="RML793" s="31"/>
      <c r="RMM793" s="31"/>
      <c r="RMN793" s="31"/>
      <c r="RMO793" s="31"/>
      <c r="RMP793" s="31"/>
      <c r="RMQ793" s="31"/>
      <c r="RMR793" s="31"/>
      <c r="RMS793" s="31"/>
      <c r="RMT793" s="31"/>
      <c r="RMU793" s="31"/>
      <c r="RMV793" s="31"/>
      <c r="RMW793" s="31"/>
      <c r="RMX793" s="31"/>
      <c r="RMY793" s="31"/>
      <c r="RMZ793" s="31"/>
      <c r="RNA793" s="31"/>
      <c r="RNB793" s="31"/>
      <c r="RNC793" s="31"/>
      <c r="RND793" s="31"/>
      <c r="RNE793" s="31"/>
      <c r="RNF793" s="31"/>
      <c r="RNG793" s="31"/>
      <c r="RNH793" s="31"/>
      <c r="RNI793" s="31"/>
      <c r="RNJ793" s="31"/>
      <c r="RNK793" s="31"/>
      <c r="RNL793" s="31"/>
      <c r="RNM793" s="31"/>
      <c r="RNN793" s="31"/>
      <c r="RNO793" s="31"/>
      <c r="RNP793" s="31"/>
      <c r="RNQ793" s="31"/>
      <c r="RNR793" s="31"/>
      <c r="RNS793" s="31"/>
      <c r="RNT793" s="31"/>
      <c r="RNU793" s="31"/>
      <c r="RNV793" s="31"/>
      <c r="RNW793" s="31"/>
      <c r="RNX793" s="31"/>
      <c r="RNY793" s="31"/>
      <c r="RNZ793" s="31"/>
      <c r="ROA793" s="31"/>
      <c r="ROB793" s="31"/>
      <c r="ROC793" s="31"/>
      <c r="ROD793" s="31"/>
      <c r="ROE793" s="31"/>
      <c r="ROF793" s="31"/>
      <c r="ROG793" s="31"/>
      <c r="ROH793" s="31"/>
      <c r="ROI793" s="31"/>
      <c r="ROJ793" s="31"/>
      <c r="ROK793" s="31"/>
      <c r="ROL793" s="31"/>
      <c r="ROM793" s="31"/>
      <c r="RON793" s="31"/>
      <c r="ROO793" s="31"/>
      <c r="ROP793" s="31"/>
      <c r="ROQ793" s="31"/>
      <c r="ROR793" s="31"/>
      <c r="ROS793" s="31"/>
      <c r="ROT793" s="31"/>
      <c r="ROU793" s="31"/>
      <c r="ROV793" s="31"/>
      <c r="ROW793" s="31"/>
      <c r="ROX793" s="31"/>
      <c r="ROY793" s="31"/>
      <c r="ROZ793" s="31"/>
      <c r="RPA793" s="31"/>
      <c r="RPB793" s="31"/>
      <c r="RPC793" s="31"/>
      <c r="RPD793" s="31"/>
      <c r="RPE793" s="31"/>
      <c r="RPF793" s="31"/>
      <c r="RPG793" s="31"/>
      <c r="RPH793" s="31"/>
      <c r="RPI793" s="31"/>
      <c r="RPJ793" s="31"/>
      <c r="RPK793" s="31"/>
      <c r="RPL793" s="31"/>
      <c r="RPM793" s="31"/>
      <c r="RPN793" s="31"/>
      <c r="RPO793" s="31"/>
      <c r="RPP793" s="31"/>
      <c r="RPQ793" s="31"/>
      <c r="RPR793" s="31"/>
      <c r="RPS793" s="31"/>
      <c r="RPT793" s="31"/>
      <c r="RPU793" s="31"/>
      <c r="RPV793" s="31"/>
      <c r="RPW793" s="31"/>
      <c r="RPX793" s="31"/>
      <c r="RPY793" s="31"/>
      <c r="RPZ793" s="31"/>
      <c r="RQA793" s="31"/>
      <c r="RQB793" s="31"/>
      <c r="RQC793" s="31"/>
      <c r="RQD793" s="31"/>
      <c r="RQE793" s="31"/>
      <c r="RQF793" s="31"/>
      <c r="RQG793" s="31"/>
      <c r="RQH793" s="31"/>
      <c r="RQI793" s="31"/>
      <c r="RQJ793" s="31"/>
      <c r="RQK793" s="31"/>
      <c r="RQL793" s="31"/>
      <c r="RQM793" s="31"/>
      <c r="RQN793" s="31"/>
      <c r="RQO793" s="31"/>
      <c r="RQP793" s="31"/>
      <c r="RQQ793" s="31"/>
      <c r="RQR793" s="31"/>
      <c r="RQS793" s="31"/>
      <c r="RQT793" s="31"/>
      <c r="RQU793" s="31"/>
      <c r="RQV793" s="31"/>
      <c r="RQW793" s="31"/>
      <c r="RQX793" s="31"/>
      <c r="RQY793" s="31"/>
      <c r="RQZ793" s="31"/>
      <c r="RRA793" s="31"/>
      <c r="RRB793" s="31"/>
      <c r="RRC793" s="31"/>
      <c r="RRD793" s="31"/>
      <c r="RRE793" s="31"/>
      <c r="RRF793" s="31"/>
      <c r="RRG793" s="31"/>
      <c r="RRH793" s="31"/>
      <c r="RRI793" s="31"/>
      <c r="RRJ793" s="31"/>
      <c r="RRK793" s="31"/>
      <c r="RRL793" s="31"/>
      <c r="RRM793" s="31"/>
      <c r="RRN793" s="31"/>
      <c r="RRO793" s="31"/>
      <c r="RRP793" s="31"/>
      <c r="RRQ793" s="31"/>
      <c r="RRR793" s="31"/>
      <c r="RRS793" s="31"/>
      <c r="RRT793" s="31"/>
      <c r="RRU793" s="31"/>
      <c r="RRV793" s="31"/>
      <c r="RRW793" s="31"/>
      <c r="RRX793" s="31"/>
      <c r="RRY793" s="31"/>
      <c r="RRZ793" s="31"/>
      <c r="RSA793" s="31"/>
      <c r="RSB793" s="31"/>
      <c r="RSC793" s="31"/>
      <c r="RSD793" s="31"/>
      <c r="RSE793" s="31"/>
      <c r="RSF793" s="31"/>
      <c r="RSG793" s="31"/>
      <c r="RSH793" s="31"/>
      <c r="RSI793" s="31"/>
      <c r="RSJ793" s="31"/>
      <c r="RSK793" s="31"/>
      <c r="RSL793" s="31"/>
      <c r="RSM793" s="31"/>
      <c r="RSN793" s="31"/>
      <c r="RSO793" s="31"/>
      <c r="RSP793" s="31"/>
      <c r="RSQ793" s="31"/>
      <c r="RSR793" s="31"/>
      <c r="RSS793" s="31"/>
      <c r="RST793" s="31"/>
      <c r="RSU793" s="31"/>
      <c r="RSV793" s="31"/>
      <c r="RSW793" s="31"/>
      <c r="RSX793" s="31"/>
      <c r="RSY793" s="31"/>
      <c r="RSZ793" s="31"/>
      <c r="RTA793" s="31"/>
      <c r="RTB793" s="31"/>
      <c r="RTC793" s="31"/>
      <c r="RTD793" s="31"/>
      <c r="RTE793" s="31"/>
      <c r="RTF793" s="31"/>
      <c r="RTG793" s="31"/>
      <c r="RTH793" s="31"/>
      <c r="RTI793" s="31"/>
      <c r="RTJ793" s="31"/>
      <c r="RTK793" s="31"/>
      <c r="RTL793" s="31"/>
      <c r="RTM793" s="31"/>
      <c r="RTN793" s="31"/>
      <c r="RTO793" s="31"/>
      <c r="RTP793" s="31"/>
      <c r="RTQ793" s="31"/>
      <c r="RTR793" s="31"/>
      <c r="RTS793" s="31"/>
      <c r="RTT793" s="31"/>
      <c r="RTU793" s="31"/>
      <c r="RTV793" s="31"/>
      <c r="RTW793" s="31"/>
      <c r="RTX793" s="31"/>
      <c r="RTY793" s="31"/>
      <c r="RTZ793" s="31"/>
      <c r="RUA793" s="31"/>
      <c r="RUB793" s="31"/>
      <c r="RUC793" s="31"/>
      <c r="RUD793" s="31"/>
      <c r="RUE793" s="31"/>
      <c r="RUF793" s="31"/>
      <c r="RUG793" s="31"/>
      <c r="RUH793" s="31"/>
      <c r="RUI793" s="31"/>
      <c r="RUJ793" s="31"/>
      <c r="RUK793" s="31"/>
      <c r="RUL793" s="31"/>
      <c r="RUM793" s="31"/>
      <c r="RUN793" s="31"/>
      <c r="RUO793" s="31"/>
      <c r="RUP793" s="31"/>
      <c r="RUQ793" s="31"/>
      <c r="RUR793" s="31"/>
      <c r="RUS793" s="31"/>
      <c r="RUT793" s="31"/>
      <c r="RUU793" s="31"/>
      <c r="RUV793" s="31"/>
      <c r="RUW793" s="31"/>
      <c r="RUX793" s="31"/>
      <c r="RUY793" s="31"/>
      <c r="RUZ793" s="31"/>
      <c r="RVA793" s="31"/>
      <c r="RVB793" s="31"/>
      <c r="RVC793" s="31"/>
      <c r="RVD793" s="31"/>
      <c r="RVE793" s="31"/>
      <c r="RVF793" s="31"/>
      <c r="RVG793" s="31"/>
      <c r="RVH793" s="31"/>
      <c r="RVI793" s="31"/>
      <c r="RVJ793" s="31"/>
      <c r="RVK793" s="31"/>
      <c r="RVL793" s="31"/>
      <c r="RVM793" s="31"/>
      <c r="RVN793" s="31"/>
      <c r="RVO793" s="31"/>
      <c r="RVP793" s="31"/>
      <c r="RVQ793" s="31"/>
      <c r="RVR793" s="31"/>
      <c r="RVS793" s="31"/>
      <c r="RVT793" s="31"/>
      <c r="RVU793" s="31"/>
      <c r="RVV793" s="31"/>
      <c r="RVW793" s="31"/>
      <c r="RVX793" s="31"/>
      <c r="RVY793" s="31"/>
      <c r="RVZ793" s="31"/>
      <c r="RWA793" s="31"/>
      <c r="RWB793" s="31"/>
      <c r="RWC793" s="31"/>
      <c r="RWD793" s="31"/>
      <c r="RWE793" s="31"/>
      <c r="RWF793" s="31"/>
      <c r="RWG793" s="31"/>
      <c r="RWH793" s="31"/>
      <c r="RWI793" s="31"/>
      <c r="RWJ793" s="31"/>
      <c r="RWK793" s="31"/>
      <c r="RWL793" s="31"/>
      <c r="RWM793" s="31"/>
      <c r="RWN793" s="31"/>
      <c r="RWO793" s="31"/>
      <c r="RWP793" s="31"/>
      <c r="RWQ793" s="31"/>
      <c r="RWR793" s="31"/>
      <c r="RWS793" s="31"/>
      <c r="RWT793" s="31"/>
      <c r="RWU793" s="31"/>
      <c r="RWV793" s="31"/>
      <c r="RWW793" s="31"/>
      <c r="RWX793" s="31"/>
      <c r="RWY793" s="31"/>
      <c r="RWZ793" s="31"/>
      <c r="RXA793" s="31"/>
      <c r="RXB793" s="31"/>
      <c r="RXC793" s="31"/>
      <c r="RXD793" s="31"/>
      <c r="RXE793" s="31"/>
      <c r="RXF793" s="31"/>
      <c r="RXG793" s="31"/>
      <c r="RXH793" s="31"/>
      <c r="RXI793" s="31"/>
      <c r="RXJ793" s="31"/>
      <c r="RXK793" s="31"/>
      <c r="RXL793" s="31"/>
      <c r="RXM793" s="31"/>
      <c r="RXN793" s="31"/>
      <c r="RXO793" s="31"/>
      <c r="RXP793" s="31"/>
      <c r="RXQ793" s="31"/>
      <c r="RXR793" s="31"/>
      <c r="RXS793" s="31"/>
      <c r="RXT793" s="31"/>
      <c r="RXU793" s="31"/>
      <c r="RXV793" s="31"/>
      <c r="RXW793" s="31"/>
      <c r="RXX793" s="31"/>
      <c r="RXY793" s="31"/>
      <c r="RXZ793" s="31"/>
      <c r="RYA793" s="31"/>
      <c r="RYB793" s="31"/>
      <c r="RYC793" s="31"/>
      <c r="RYD793" s="31"/>
      <c r="RYE793" s="31"/>
      <c r="RYF793" s="31"/>
      <c r="RYG793" s="31"/>
      <c r="RYH793" s="31"/>
      <c r="RYI793" s="31"/>
      <c r="RYJ793" s="31"/>
      <c r="RYK793" s="31"/>
      <c r="RYL793" s="31"/>
      <c r="RYM793" s="31"/>
      <c r="RYN793" s="31"/>
      <c r="RYO793" s="31"/>
      <c r="RYP793" s="31"/>
      <c r="RYQ793" s="31"/>
      <c r="RYR793" s="31"/>
      <c r="RYS793" s="31"/>
      <c r="RYT793" s="31"/>
      <c r="RYU793" s="31"/>
      <c r="RYV793" s="31"/>
      <c r="RYW793" s="31"/>
      <c r="RYX793" s="31"/>
      <c r="RYY793" s="31"/>
      <c r="RYZ793" s="31"/>
      <c r="RZA793" s="31"/>
      <c r="RZB793" s="31"/>
      <c r="RZC793" s="31"/>
      <c r="RZD793" s="31"/>
      <c r="RZE793" s="31"/>
      <c r="RZF793" s="31"/>
      <c r="RZG793" s="31"/>
      <c r="RZH793" s="31"/>
      <c r="RZI793" s="31"/>
      <c r="RZJ793" s="31"/>
      <c r="RZK793" s="31"/>
      <c r="RZL793" s="31"/>
      <c r="RZM793" s="31"/>
      <c r="RZN793" s="31"/>
      <c r="RZO793" s="31"/>
      <c r="RZP793" s="31"/>
      <c r="RZQ793" s="31"/>
      <c r="RZR793" s="31"/>
      <c r="RZS793" s="31"/>
      <c r="RZT793" s="31"/>
      <c r="RZU793" s="31"/>
      <c r="RZV793" s="31"/>
      <c r="RZW793" s="31"/>
      <c r="RZX793" s="31"/>
      <c r="RZY793" s="31"/>
      <c r="RZZ793" s="31"/>
      <c r="SAA793" s="31"/>
      <c r="SAB793" s="31"/>
      <c r="SAC793" s="31"/>
      <c r="SAD793" s="31"/>
      <c r="SAE793" s="31"/>
      <c r="SAF793" s="31"/>
      <c r="SAG793" s="31"/>
      <c r="SAH793" s="31"/>
      <c r="SAI793" s="31"/>
      <c r="SAJ793" s="31"/>
      <c r="SAK793" s="31"/>
      <c r="SAL793" s="31"/>
      <c r="SAM793" s="31"/>
      <c r="SAN793" s="31"/>
      <c r="SAO793" s="31"/>
      <c r="SAP793" s="31"/>
      <c r="SAQ793" s="31"/>
      <c r="SAR793" s="31"/>
      <c r="SAS793" s="31"/>
      <c r="SAT793" s="31"/>
      <c r="SAU793" s="31"/>
      <c r="SAV793" s="31"/>
      <c r="SAW793" s="31"/>
      <c r="SAX793" s="31"/>
      <c r="SAY793" s="31"/>
      <c r="SAZ793" s="31"/>
      <c r="SBA793" s="31"/>
      <c r="SBB793" s="31"/>
      <c r="SBC793" s="31"/>
      <c r="SBD793" s="31"/>
      <c r="SBE793" s="31"/>
      <c r="SBF793" s="31"/>
      <c r="SBG793" s="31"/>
      <c r="SBH793" s="31"/>
      <c r="SBI793" s="31"/>
      <c r="SBJ793" s="31"/>
      <c r="SBK793" s="31"/>
      <c r="SBL793" s="31"/>
      <c r="SBM793" s="31"/>
      <c r="SBN793" s="31"/>
      <c r="SBO793" s="31"/>
      <c r="SBP793" s="31"/>
      <c r="SBQ793" s="31"/>
      <c r="SBR793" s="31"/>
      <c r="SBS793" s="31"/>
      <c r="SBT793" s="31"/>
      <c r="SBU793" s="31"/>
      <c r="SBV793" s="31"/>
      <c r="SBW793" s="31"/>
      <c r="SBX793" s="31"/>
      <c r="SBY793" s="31"/>
      <c r="SBZ793" s="31"/>
      <c r="SCA793" s="31"/>
      <c r="SCB793" s="31"/>
      <c r="SCC793" s="31"/>
      <c r="SCD793" s="31"/>
      <c r="SCE793" s="31"/>
      <c r="SCF793" s="31"/>
      <c r="SCG793" s="31"/>
      <c r="SCH793" s="31"/>
      <c r="SCI793" s="31"/>
      <c r="SCJ793" s="31"/>
      <c r="SCK793" s="31"/>
      <c r="SCL793" s="31"/>
      <c r="SCM793" s="31"/>
      <c r="SCN793" s="31"/>
      <c r="SCO793" s="31"/>
      <c r="SCP793" s="31"/>
      <c r="SCQ793" s="31"/>
      <c r="SCR793" s="31"/>
      <c r="SCS793" s="31"/>
      <c r="SCT793" s="31"/>
      <c r="SCU793" s="31"/>
      <c r="SCV793" s="31"/>
      <c r="SCW793" s="31"/>
      <c r="SCX793" s="31"/>
      <c r="SCY793" s="31"/>
      <c r="SCZ793" s="31"/>
      <c r="SDA793" s="31"/>
      <c r="SDB793" s="31"/>
      <c r="SDC793" s="31"/>
      <c r="SDD793" s="31"/>
      <c r="SDE793" s="31"/>
      <c r="SDF793" s="31"/>
      <c r="SDG793" s="31"/>
      <c r="SDH793" s="31"/>
      <c r="SDI793" s="31"/>
      <c r="SDJ793" s="31"/>
      <c r="SDK793" s="31"/>
      <c r="SDL793" s="31"/>
      <c r="SDM793" s="31"/>
      <c r="SDN793" s="31"/>
      <c r="SDO793" s="31"/>
      <c r="SDP793" s="31"/>
      <c r="SDQ793" s="31"/>
      <c r="SDR793" s="31"/>
      <c r="SDS793" s="31"/>
      <c r="SDT793" s="31"/>
      <c r="SDU793" s="31"/>
      <c r="SDV793" s="31"/>
      <c r="SDW793" s="31"/>
      <c r="SDX793" s="31"/>
      <c r="SDY793" s="31"/>
      <c r="SDZ793" s="31"/>
      <c r="SEA793" s="31"/>
      <c r="SEB793" s="31"/>
      <c r="SEC793" s="31"/>
      <c r="SED793" s="31"/>
      <c r="SEE793" s="31"/>
      <c r="SEF793" s="31"/>
      <c r="SEG793" s="31"/>
      <c r="SEH793" s="31"/>
      <c r="SEI793" s="31"/>
      <c r="SEJ793" s="31"/>
      <c r="SEK793" s="31"/>
      <c r="SEL793" s="31"/>
      <c r="SEM793" s="31"/>
      <c r="SEN793" s="31"/>
      <c r="SEO793" s="31"/>
      <c r="SEP793" s="31"/>
      <c r="SEQ793" s="31"/>
      <c r="SER793" s="31"/>
      <c r="SES793" s="31"/>
      <c r="SET793" s="31"/>
      <c r="SEU793" s="31"/>
      <c r="SEV793" s="31"/>
      <c r="SEW793" s="31"/>
      <c r="SEX793" s="31"/>
      <c r="SEY793" s="31"/>
      <c r="SEZ793" s="31"/>
      <c r="SFA793" s="31"/>
      <c r="SFB793" s="31"/>
      <c r="SFC793" s="31"/>
      <c r="SFD793" s="31"/>
      <c r="SFE793" s="31"/>
      <c r="SFF793" s="31"/>
      <c r="SFG793" s="31"/>
      <c r="SFH793" s="31"/>
      <c r="SFI793" s="31"/>
      <c r="SFJ793" s="31"/>
      <c r="SFK793" s="31"/>
      <c r="SFL793" s="31"/>
      <c r="SFM793" s="31"/>
      <c r="SFN793" s="31"/>
      <c r="SFO793" s="31"/>
      <c r="SFP793" s="31"/>
      <c r="SFQ793" s="31"/>
      <c r="SFR793" s="31"/>
      <c r="SFS793" s="31"/>
      <c r="SFT793" s="31"/>
      <c r="SFU793" s="31"/>
      <c r="SFV793" s="31"/>
      <c r="SFW793" s="31"/>
      <c r="SFX793" s="31"/>
      <c r="SFY793" s="31"/>
      <c r="SFZ793" s="31"/>
      <c r="SGA793" s="31"/>
      <c r="SGB793" s="31"/>
      <c r="SGC793" s="31"/>
      <c r="SGD793" s="31"/>
      <c r="SGE793" s="31"/>
      <c r="SGF793" s="31"/>
      <c r="SGG793" s="31"/>
      <c r="SGH793" s="31"/>
      <c r="SGI793" s="31"/>
      <c r="SGJ793" s="31"/>
      <c r="SGK793" s="31"/>
      <c r="SGL793" s="31"/>
      <c r="SGM793" s="31"/>
      <c r="SGN793" s="31"/>
      <c r="SGO793" s="31"/>
      <c r="SGP793" s="31"/>
      <c r="SGQ793" s="31"/>
      <c r="SGR793" s="31"/>
      <c r="SGS793" s="31"/>
      <c r="SGT793" s="31"/>
      <c r="SGU793" s="31"/>
      <c r="SGV793" s="31"/>
      <c r="SGW793" s="31"/>
      <c r="SGX793" s="31"/>
      <c r="SGY793" s="31"/>
      <c r="SGZ793" s="31"/>
      <c r="SHA793" s="31"/>
      <c r="SHB793" s="31"/>
      <c r="SHC793" s="31"/>
      <c r="SHD793" s="31"/>
      <c r="SHE793" s="31"/>
      <c r="SHF793" s="31"/>
      <c r="SHG793" s="31"/>
      <c r="SHH793" s="31"/>
      <c r="SHI793" s="31"/>
      <c r="SHJ793" s="31"/>
      <c r="SHK793" s="31"/>
      <c r="SHL793" s="31"/>
      <c r="SHM793" s="31"/>
      <c r="SHN793" s="31"/>
      <c r="SHO793" s="31"/>
      <c r="SHP793" s="31"/>
      <c r="SHQ793" s="31"/>
      <c r="SHR793" s="31"/>
      <c r="SHS793" s="31"/>
      <c r="SHT793" s="31"/>
      <c r="SHU793" s="31"/>
      <c r="SHV793" s="31"/>
      <c r="SHW793" s="31"/>
      <c r="SHX793" s="31"/>
      <c r="SHY793" s="31"/>
      <c r="SHZ793" s="31"/>
      <c r="SIA793" s="31"/>
      <c r="SIB793" s="31"/>
      <c r="SIC793" s="31"/>
      <c r="SID793" s="31"/>
      <c r="SIE793" s="31"/>
      <c r="SIF793" s="31"/>
      <c r="SIG793" s="31"/>
      <c r="SIH793" s="31"/>
      <c r="SII793" s="31"/>
      <c r="SIJ793" s="31"/>
      <c r="SIK793" s="31"/>
      <c r="SIL793" s="31"/>
      <c r="SIM793" s="31"/>
      <c r="SIN793" s="31"/>
      <c r="SIO793" s="31"/>
      <c r="SIP793" s="31"/>
      <c r="SIQ793" s="31"/>
      <c r="SIR793" s="31"/>
      <c r="SIS793" s="31"/>
      <c r="SIT793" s="31"/>
      <c r="SIU793" s="31"/>
      <c r="SIV793" s="31"/>
      <c r="SIW793" s="31"/>
      <c r="SIX793" s="31"/>
      <c r="SIY793" s="31"/>
      <c r="SIZ793" s="31"/>
      <c r="SJA793" s="31"/>
      <c r="SJB793" s="31"/>
      <c r="SJC793" s="31"/>
      <c r="SJD793" s="31"/>
      <c r="SJE793" s="31"/>
      <c r="SJF793" s="31"/>
      <c r="SJG793" s="31"/>
      <c r="SJH793" s="31"/>
      <c r="SJI793" s="31"/>
      <c r="SJJ793" s="31"/>
      <c r="SJK793" s="31"/>
      <c r="SJL793" s="31"/>
      <c r="SJM793" s="31"/>
      <c r="SJN793" s="31"/>
      <c r="SJO793" s="31"/>
      <c r="SJP793" s="31"/>
      <c r="SJQ793" s="31"/>
      <c r="SJR793" s="31"/>
      <c r="SJS793" s="31"/>
      <c r="SJT793" s="31"/>
      <c r="SJU793" s="31"/>
      <c r="SJV793" s="31"/>
      <c r="SJW793" s="31"/>
      <c r="SJX793" s="31"/>
      <c r="SJY793" s="31"/>
      <c r="SJZ793" s="31"/>
      <c r="SKA793" s="31"/>
      <c r="SKB793" s="31"/>
      <c r="SKC793" s="31"/>
      <c r="SKD793" s="31"/>
      <c r="SKE793" s="31"/>
      <c r="SKF793" s="31"/>
      <c r="SKG793" s="31"/>
      <c r="SKH793" s="31"/>
      <c r="SKI793" s="31"/>
      <c r="SKJ793" s="31"/>
      <c r="SKK793" s="31"/>
      <c r="SKL793" s="31"/>
      <c r="SKM793" s="31"/>
      <c r="SKN793" s="31"/>
      <c r="SKO793" s="31"/>
      <c r="SKP793" s="31"/>
      <c r="SKQ793" s="31"/>
      <c r="SKR793" s="31"/>
      <c r="SKS793" s="31"/>
      <c r="SKT793" s="31"/>
      <c r="SKU793" s="31"/>
      <c r="SKV793" s="31"/>
      <c r="SKW793" s="31"/>
      <c r="SKX793" s="31"/>
      <c r="SKY793" s="31"/>
      <c r="SKZ793" s="31"/>
      <c r="SLA793" s="31"/>
      <c r="SLB793" s="31"/>
      <c r="SLC793" s="31"/>
      <c r="SLD793" s="31"/>
      <c r="SLE793" s="31"/>
      <c r="SLF793" s="31"/>
      <c r="SLG793" s="31"/>
      <c r="SLH793" s="31"/>
      <c r="SLI793" s="31"/>
      <c r="SLJ793" s="31"/>
      <c r="SLK793" s="31"/>
      <c r="SLL793" s="31"/>
      <c r="SLM793" s="31"/>
      <c r="SLN793" s="31"/>
      <c r="SLO793" s="31"/>
      <c r="SLP793" s="31"/>
      <c r="SLQ793" s="31"/>
      <c r="SLR793" s="31"/>
      <c r="SLS793" s="31"/>
      <c r="SLT793" s="31"/>
      <c r="SLU793" s="31"/>
      <c r="SLV793" s="31"/>
      <c r="SLW793" s="31"/>
      <c r="SLX793" s="31"/>
      <c r="SLY793" s="31"/>
      <c r="SLZ793" s="31"/>
      <c r="SMA793" s="31"/>
      <c r="SMB793" s="31"/>
      <c r="SMC793" s="31"/>
      <c r="SMD793" s="31"/>
      <c r="SME793" s="31"/>
      <c r="SMF793" s="31"/>
      <c r="SMG793" s="31"/>
      <c r="SMH793" s="31"/>
      <c r="SMI793" s="31"/>
      <c r="SMJ793" s="31"/>
      <c r="SMK793" s="31"/>
      <c r="SML793" s="31"/>
      <c r="SMM793" s="31"/>
      <c r="SMN793" s="31"/>
      <c r="SMO793" s="31"/>
      <c r="SMP793" s="31"/>
      <c r="SMQ793" s="31"/>
      <c r="SMR793" s="31"/>
      <c r="SMS793" s="31"/>
      <c r="SMT793" s="31"/>
      <c r="SMU793" s="31"/>
      <c r="SMV793" s="31"/>
      <c r="SMW793" s="31"/>
      <c r="SMX793" s="31"/>
      <c r="SMY793" s="31"/>
      <c r="SMZ793" s="31"/>
      <c r="SNA793" s="31"/>
      <c r="SNB793" s="31"/>
      <c r="SNC793" s="31"/>
      <c r="SND793" s="31"/>
      <c r="SNE793" s="31"/>
      <c r="SNF793" s="31"/>
      <c r="SNG793" s="31"/>
      <c r="SNH793" s="31"/>
      <c r="SNI793" s="31"/>
      <c r="SNJ793" s="31"/>
      <c r="SNK793" s="31"/>
      <c r="SNL793" s="31"/>
      <c r="SNM793" s="31"/>
      <c r="SNN793" s="31"/>
      <c r="SNO793" s="31"/>
      <c r="SNP793" s="31"/>
      <c r="SNQ793" s="31"/>
      <c r="SNR793" s="31"/>
      <c r="SNS793" s="31"/>
      <c r="SNT793" s="31"/>
      <c r="SNU793" s="31"/>
      <c r="SNV793" s="31"/>
      <c r="SNW793" s="31"/>
      <c r="SNX793" s="31"/>
      <c r="SNY793" s="31"/>
      <c r="SNZ793" s="31"/>
      <c r="SOA793" s="31"/>
      <c r="SOB793" s="31"/>
      <c r="SOC793" s="31"/>
      <c r="SOD793" s="31"/>
      <c r="SOE793" s="31"/>
      <c r="SOF793" s="31"/>
      <c r="SOG793" s="31"/>
      <c r="SOH793" s="31"/>
      <c r="SOI793" s="31"/>
      <c r="SOJ793" s="31"/>
      <c r="SOK793" s="31"/>
      <c r="SOL793" s="31"/>
      <c r="SOM793" s="31"/>
      <c r="SON793" s="31"/>
      <c r="SOO793" s="31"/>
      <c r="SOP793" s="31"/>
      <c r="SOQ793" s="31"/>
      <c r="SOR793" s="31"/>
      <c r="SOS793" s="31"/>
      <c r="SOT793" s="31"/>
      <c r="SOU793" s="31"/>
      <c r="SOV793" s="31"/>
      <c r="SOW793" s="31"/>
      <c r="SOX793" s="31"/>
      <c r="SOY793" s="31"/>
      <c r="SOZ793" s="31"/>
      <c r="SPA793" s="31"/>
      <c r="SPB793" s="31"/>
      <c r="SPC793" s="31"/>
      <c r="SPD793" s="31"/>
      <c r="SPE793" s="31"/>
      <c r="SPF793" s="31"/>
      <c r="SPG793" s="31"/>
      <c r="SPH793" s="31"/>
      <c r="SPI793" s="31"/>
      <c r="SPJ793" s="31"/>
      <c r="SPK793" s="31"/>
      <c r="SPL793" s="31"/>
      <c r="SPM793" s="31"/>
      <c r="SPN793" s="31"/>
      <c r="SPO793" s="31"/>
      <c r="SPP793" s="31"/>
      <c r="SPQ793" s="31"/>
      <c r="SPR793" s="31"/>
      <c r="SPS793" s="31"/>
      <c r="SPT793" s="31"/>
      <c r="SPU793" s="31"/>
      <c r="SPV793" s="31"/>
      <c r="SPW793" s="31"/>
      <c r="SPX793" s="31"/>
      <c r="SPY793" s="31"/>
      <c r="SPZ793" s="31"/>
      <c r="SQA793" s="31"/>
      <c r="SQB793" s="31"/>
      <c r="SQC793" s="31"/>
      <c r="SQD793" s="31"/>
      <c r="SQE793" s="31"/>
      <c r="SQF793" s="31"/>
      <c r="SQG793" s="31"/>
      <c r="SQH793" s="31"/>
      <c r="SQI793" s="31"/>
      <c r="SQJ793" s="31"/>
      <c r="SQK793" s="31"/>
      <c r="SQL793" s="31"/>
      <c r="SQM793" s="31"/>
      <c r="SQN793" s="31"/>
      <c r="SQO793" s="31"/>
      <c r="SQP793" s="31"/>
      <c r="SQQ793" s="31"/>
      <c r="SQR793" s="31"/>
      <c r="SQS793" s="31"/>
      <c r="SQT793" s="31"/>
      <c r="SQU793" s="31"/>
      <c r="SQV793" s="31"/>
      <c r="SQW793" s="31"/>
      <c r="SQX793" s="31"/>
      <c r="SQY793" s="31"/>
      <c r="SQZ793" s="31"/>
      <c r="SRA793" s="31"/>
      <c r="SRB793" s="31"/>
      <c r="SRC793" s="31"/>
      <c r="SRD793" s="31"/>
      <c r="SRE793" s="31"/>
      <c r="SRF793" s="31"/>
      <c r="SRG793" s="31"/>
      <c r="SRH793" s="31"/>
      <c r="SRI793" s="31"/>
      <c r="SRJ793" s="31"/>
      <c r="SRK793" s="31"/>
      <c r="SRL793" s="31"/>
      <c r="SRM793" s="31"/>
      <c r="SRN793" s="31"/>
      <c r="SRO793" s="31"/>
      <c r="SRP793" s="31"/>
      <c r="SRQ793" s="31"/>
      <c r="SRR793" s="31"/>
      <c r="SRS793" s="31"/>
      <c r="SRT793" s="31"/>
      <c r="SRU793" s="31"/>
      <c r="SRV793" s="31"/>
      <c r="SRW793" s="31"/>
      <c r="SRX793" s="31"/>
      <c r="SRY793" s="31"/>
      <c r="SRZ793" s="31"/>
      <c r="SSA793" s="31"/>
      <c r="SSB793" s="31"/>
      <c r="SSC793" s="31"/>
      <c r="SSD793" s="31"/>
      <c r="SSE793" s="31"/>
      <c r="SSF793" s="31"/>
      <c r="SSG793" s="31"/>
      <c r="SSH793" s="31"/>
      <c r="SSI793" s="31"/>
      <c r="SSJ793" s="31"/>
      <c r="SSK793" s="31"/>
      <c r="SSL793" s="31"/>
      <c r="SSM793" s="31"/>
      <c r="SSN793" s="31"/>
      <c r="SSO793" s="31"/>
      <c r="SSP793" s="31"/>
      <c r="SSQ793" s="31"/>
      <c r="SSR793" s="31"/>
      <c r="SSS793" s="31"/>
      <c r="SST793" s="31"/>
      <c r="SSU793" s="31"/>
      <c r="SSV793" s="31"/>
      <c r="SSW793" s="31"/>
      <c r="SSX793" s="31"/>
      <c r="SSY793" s="31"/>
      <c r="SSZ793" s="31"/>
      <c r="STA793" s="31"/>
      <c r="STB793" s="31"/>
      <c r="STC793" s="31"/>
      <c r="STD793" s="31"/>
      <c r="STE793" s="31"/>
      <c r="STF793" s="31"/>
      <c r="STG793" s="31"/>
      <c r="STH793" s="31"/>
      <c r="STI793" s="31"/>
      <c r="STJ793" s="31"/>
      <c r="STK793" s="31"/>
      <c r="STL793" s="31"/>
      <c r="STM793" s="31"/>
      <c r="STN793" s="31"/>
      <c r="STO793" s="31"/>
      <c r="STP793" s="31"/>
      <c r="STQ793" s="31"/>
      <c r="STR793" s="31"/>
      <c r="STS793" s="31"/>
      <c r="STT793" s="31"/>
      <c r="STU793" s="31"/>
      <c r="STV793" s="31"/>
      <c r="STW793" s="31"/>
      <c r="STX793" s="31"/>
      <c r="STY793" s="31"/>
      <c r="STZ793" s="31"/>
      <c r="SUA793" s="31"/>
      <c r="SUB793" s="31"/>
      <c r="SUC793" s="31"/>
      <c r="SUD793" s="31"/>
      <c r="SUE793" s="31"/>
      <c r="SUF793" s="31"/>
      <c r="SUG793" s="31"/>
      <c r="SUH793" s="31"/>
      <c r="SUI793" s="31"/>
      <c r="SUJ793" s="31"/>
      <c r="SUK793" s="31"/>
      <c r="SUL793" s="31"/>
      <c r="SUM793" s="31"/>
      <c r="SUN793" s="31"/>
      <c r="SUO793" s="31"/>
      <c r="SUP793" s="31"/>
      <c r="SUQ793" s="31"/>
      <c r="SUR793" s="31"/>
      <c r="SUS793" s="31"/>
      <c r="SUT793" s="31"/>
      <c r="SUU793" s="31"/>
      <c r="SUV793" s="31"/>
      <c r="SUW793" s="31"/>
      <c r="SUX793" s="31"/>
      <c r="SUY793" s="31"/>
      <c r="SUZ793" s="31"/>
      <c r="SVA793" s="31"/>
      <c r="SVB793" s="31"/>
      <c r="SVC793" s="31"/>
      <c r="SVD793" s="31"/>
      <c r="SVE793" s="31"/>
      <c r="SVF793" s="31"/>
      <c r="SVG793" s="31"/>
      <c r="SVH793" s="31"/>
      <c r="SVI793" s="31"/>
      <c r="SVJ793" s="31"/>
      <c r="SVK793" s="31"/>
      <c r="SVL793" s="31"/>
      <c r="SVM793" s="31"/>
      <c r="SVN793" s="31"/>
      <c r="SVO793" s="31"/>
      <c r="SVP793" s="31"/>
      <c r="SVQ793" s="31"/>
      <c r="SVR793" s="31"/>
      <c r="SVS793" s="31"/>
      <c r="SVT793" s="31"/>
      <c r="SVU793" s="31"/>
      <c r="SVV793" s="31"/>
      <c r="SVW793" s="31"/>
      <c r="SVX793" s="31"/>
      <c r="SVY793" s="31"/>
      <c r="SVZ793" s="31"/>
      <c r="SWA793" s="31"/>
      <c r="SWB793" s="31"/>
      <c r="SWC793" s="31"/>
      <c r="SWD793" s="31"/>
      <c r="SWE793" s="31"/>
      <c r="SWF793" s="31"/>
      <c r="SWG793" s="31"/>
      <c r="SWH793" s="31"/>
      <c r="SWI793" s="31"/>
      <c r="SWJ793" s="31"/>
      <c r="SWK793" s="31"/>
      <c r="SWL793" s="31"/>
      <c r="SWM793" s="31"/>
      <c r="SWN793" s="31"/>
      <c r="SWO793" s="31"/>
      <c r="SWP793" s="31"/>
      <c r="SWQ793" s="31"/>
      <c r="SWR793" s="31"/>
      <c r="SWS793" s="31"/>
      <c r="SWT793" s="31"/>
      <c r="SWU793" s="31"/>
      <c r="SWV793" s="31"/>
      <c r="SWW793" s="31"/>
      <c r="SWX793" s="31"/>
      <c r="SWY793" s="31"/>
      <c r="SWZ793" s="31"/>
      <c r="SXA793" s="31"/>
      <c r="SXB793" s="31"/>
      <c r="SXC793" s="31"/>
      <c r="SXD793" s="31"/>
      <c r="SXE793" s="31"/>
      <c r="SXF793" s="31"/>
      <c r="SXG793" s="31"/>
      <c r="SXH793" s="31"/>
      <c r="SXI793" s="31"/>
      <c r="SXJ793" s="31"/>
      <c r="SXK793" s="31"/>
      <c r="SXL793" s="31"/>
      <c r="SXM793" s="31"/>
      <c r="SXN793" s="31"/>
      <c r="SXO793" s="31"/>
      <c r="SXP793" s="31"/>
      <c r="SXQ793" s="31"/>
      <c r="SXR793" s="31"/>
      <c r="SXS793" s="31"/>
      <c r="SXT793" s="31"/>
      <c r="SXU793" s="31"/>
      <c r="SXV793" s="31"/>
      <c r="SXW793" s="31"/>
      <c r="SXX793" s="31"/>
      <c r="SXY793" s="31"/>
      <c r="SXZ793" s="31"/>
      <c r="SYA793" s="31"/>
      <c r="SYB793" s="31"/>
      <c r="SYC793" s="31"/>
      <c r="SYD793" s="31"/>
      <c r="SYE793" s="31"/>
      <c r="SYF793" s="31"/>
      <c r="SYG793" s="31"/>
      <c r="SYH793" s="31"/>
      <c r="SYI793" s="31"/>
      <c r="SYJ793" s="31"/>
      <c r="SYK793" s="31"/>
      <c r="SYL793" s="31"/>
      <c r="SYM793" s="31"/>
      <c r="SYN793" s="31"/>
      <c r="SYO793" s="31"/>
      <c r="SYP793" s="31"/>
      <c r="SYQ793" s="31"/>
      <c r="SYR793" s="31"/>
      <c r="SYS793" s="31"/>
      <c r="SYT793" s="31"/>
      <c r="SYU793" s="31"/>
      <c r="SYV793" s="31"/>
      <c r="SYW793" s="31"/>
      <c r="SYX793" s="31"/>
      <c r="SYY793" s="31"/>
      <c r="SYZ793" s="31"/>
      <c r="SZA793" s="31"/>
      <c r="SZB793" s="31"/>
      <c r="SZC793" s="31"/>
      <c r="SZD793" s="31"/>
      <c r="SZE793" s="31"/>
      <c r="SZF793" s="31"/>
      <c r="SZG793" s="31"/>
      <c r="SZH793" s="31"/>
      <c r="SZI793" s="31"/>
      <c r="SZJ793" s="31"/>
      <c r="SZK793" s="31"/>
      <c r="SZL793" s="31"/>
      <c r="SZM793" s="31"/>
      <c r="SZN793" s="31"/>
      <c r="SZO793" s="31"/>
      <c r="SZP793" s="31"/>
      <c r="SZQ793" s="31"/>
      <c r="SZR793" s="31"/>
      <c r="SZS793" s="31"/>
      <c r="SZT793" s="31"/>
      <c r="SZU793" s="31"/>
      <c r="SZV793" s="31"/>
      <c r="SZW793" s="31"/>
      <c r="SZX793" s="31"/>
      <c r="SZY793" s="31"/>
      <c r="SZZ793" s="31"/>
      <c r="TAA793" s="31"/>
      <c r="TAB793" s="31"/>
      <c r="TAC793" s="31"/>
      <c r="TAD793" s="31"/>
      <c r="TAE793" s="31"/>
      <c r="TAF793" s="31"/>
      <c r="TAG793" s="31"/>
      <c r="TAH793" s="31"/>
      <c r="TAI793" s="31"/>
      <c r="TAJ793" s="31"/>
      <c r="TAK793" s="31"/>
      <c r="TAL793" s="31"/>
      <c r="TAM793" s="31"/>
      <c r="TAN793" s="31"/>
      <c r="TAO793" s="31"/>
      <c r="TAP793" s="31"/>
      <c r="TAQ793" s="31"/>
      <c r="TAR793" s="31"/>
      <c r="TAS793" s="31"/>
      <c r="TAT793" s="31"/>
      <c r="TAU793" s="31"/>
      <c r="TAV793" s="31"/>
      <c r="TAW793" s="31"/>
      <c r="TAX793" s="31"/>
      <c r="TAY793" s="31"/>
      <c r="TAZ793" s="31"/>
      <c r="TBA793" s="31"/>
      <c r="TBB793" s="31"/>
      <c r="TBC793" s="31"/>
      <c r="TBD793" s="31"/>
      <c r="TBE793" s="31"/>
      <c r="TBF793" s="31"/>
      <c r="TBG793" s="31"/>
      <c r="TBH793" s="31"/>
      <c r="TBI793" s="31"/>
      <c r="TBJ793" s="31"/>
      <c r="TBK793" s="31"/>
      <c r="TBL793" s="31"/>
      <c r="TBM793" s="31"/>
      <c r="TBN793" s="31"/>
      <c r="TBO793" s="31"/>
      <c r="TBP793" s="31"/>
      <c r="TBQ793" s="31"/>
      <c r="TBR793" s="31"/>
      <c r="TBS793" s="31"/>
      <c r="TBT793" s="31"/>
      <c r="TBU793" s="31"/>
      <c r="TBV793" s="31"/>
      <c r="TBW793" s="31"/>
      <c r="TBX793" s="31"/>
      <c r="TBY793" s="31"/>
      <c r="TBZ793" s="31"/>
      <c r="TCA793" s="31"/>
      <c r="TCB793" s="31"/>
      <c r="TCC793" s="31"/>
      <c r="TCD793" s="31"/>
      <c r="TCE793" s="31"/>
      <c r="TCF793" s="31"/>
      <c r="TCG793" s="31"/>
      <c r="TCH793" s="31"/>
      <c r="TCI793" s="31"/>
      <c r="TCJ793" s="31"/>
      <c r="TCK793" s="31"/>
      <c r="TCL793" s="31"/>
      <c r="TCM793" s="31"/>
      <c r="TCN793" s="31"/>
      <c r="TCO793" s="31"/>
      <c r="TCP793" s="31"/>
      <c r="TCQ793" s="31"/>
      <c r="TCR793" s="31"/>
      <c r="TCS793" s="31"/>
      <c r="TCT793" s="31"/>
      <c r="TCU793" s="31"/>
      <c r="TCV793" s="31"/>
      <c r="TCW793" s="31"/>
      <c r="TCX793" s="31"/>
      <c r="TCY793" s="31"/>
      <c r="TCZ793" s="31"/>
      <c r="TDA793" s="31"/>
      <c r="TDB793" s="31"/>
      <c r="TDC793" s="31"/>
      <c r="TDD793" s="31"/>
      <c r="TDE793" s="31"/>
      <c r="TDF793" s="31"/>
      <c r="TDG793" s="31"/>
      <c r="TDH793" s="31"/>
      <c r="TDI793" s="31"/>
      <c r="TDJ793" s="31"/>
      <c r="TDK793" s="31"/>
      <c r="TDL793" s="31"/>
      <c r="TDM793" s="31"/>
      <c r="TDN793" s="31"/>
      <c r="TDO793" s="31"/>
      <c r="TDP793" s="31"/>
      <c r="TDQ793" s="31"/>
      <c r="TDR793" s="31"/>
      <c r="TDS793" s="31"/>
      <c r="TDT793" s="31"/>
      <c r="TDU793" s="31"/>
      <c r="TDV793" s="31"/>
      <c r="TDW793" s="31"/>
      <c r="TDX793" s="31"/>
      <c r="TDY793" s="31"/>
      <c r="TDZ793" s="31"/>
      <c r="TEA793" s="31"/>
      <c r="TEB793" s="31"/>
      <c r="TEC793" s="31"/>
      <c r="TED793" s="31"/>
      <c r="TEE793" s="31"/>
      <c r="TEF793" s="31"/>
      <c r="TEG793" s="31"/>
      <c r="TEH793" s="31"/>
      <c r="TEI793" s="31"/>
      <c r="TEJ793" s="31"/>
      <c r="TEK793" s="31"/>
      <c r="TEL793" s="31"/>
      <c r="TEM793" s="31"/>
      <c r="TEN793" s="31"/>
      <c r="TEO793" s="31"/>
      <c r="TEP793" s="31"/>
      <c r="TEQ793" s="31"/>
      <c r="TER793" s="31"/>
      <c r="TES793" s="31"/>
      <c r="TET793" s="31"/>
      <c r="TEU793" s="31"/>
      <c r="TEV793" s="31"/>
      <c r="TEW793" s="31"/>
      <c r="TEX793" s="31"/>
      <c r="TEY793" s="31"/>
      <c r="TEZ793" s="31"/>
      <c r="TFA793" s="31"/>
      <c r="TFB793" s="31"/>
      <c r="TFC793" s="31"/>
      <c r="TFD793" s="31"/>
      <c r="TFE793" s="31"/>
      <c r="TFF793" s="31"/>
      <c r="TFG793" s="31"/>
      <c r="TFH793" s="31"/>
      <c r="TFI793" s="31"/>
      <c r="TFJ793" s="31"/>
      <c r="TFK793" s="31"/>
      <c r="TFL793" s="31"/>
      <c r="TFM793" s="31"/>
      <c r="TFN793" s="31"/>
      <c r="TFO793" s="31"/>
      <c r="TFP793" s="31"/>
      <c r="TFQ793" s="31"/>
      <c r="TFR793" s="31"/>
      <c r="TFS793" s="31"/>
      <c r="TFT793" s="31"/>
      <c r="TFU793" s="31"/>
      <c r="TFV793" s="31"/>
      <c r="TFW793" s="31"/>
      <c r="TFX793" s="31"/>
      <c r="TFY793" s="31"/>
      <c r="TFZ793" s="31"/>
      <c r="TGA793" s="31"/>
      <c r="TGB793" s="31"/>
      <c r="TGC793" s="31"/>
      <c r="TGD793" s="31"/>
      <c r="TGE793" s="31"/>
      <c r="TGF793" s="31"/>
      <c r="TGG793" s="31"/>
      <c r="TGH793" s="31"/>
      <c r="TGI793" s="31"/>
      <c r="TGJ793" s="31"/>
      <c r="TGK793" s="31"/>
      <c r="TGL793" s="31"/>
      <c r="TGM793" s="31"/>
      <c r="TGN793" s="31"/>
      <c r="TGO793" s="31"/>
      <c r="TGP793" s="31"/>
      <c r="TGQ793" s="31"/>
      <c r="TGR793" s="31"/>
      <c r="TGS793" s="31"/>
      <c r="TGT793" s="31"/>
      <c r="TGU793" s="31"/>
      <c r="TGV793" s="31"/>
      <c r="TGW793" s="31"/>
      <c r="TGX793" s="31"/>
      <c r="TGY793" s="31"/>
      <c r="TGZ793" s="31"/>
      <c r="THA793" s="31"/>
      <c r="THB793" s="31"/>
      <c r="THC793" s="31"/>
      <c r="THD793" s="31"/>
      <c r="THE793" s="31"/>
      <c r="THF793" s="31"/>
      <c r="THG793" s="31"/>
      <c r="THH793" s="31"/>
      <c r="THI793" s="31"/>
      <c r="THJ793" s="31"/>
      <c r="THK793" s="31"/>
      <c r="THL793" s="31"/>
      <c r="THM793" s="31"/>
      <c r="THN793" s="31"/>
      <c r="THO793" s="31"/>
      <c r="THP793" s="31"/>
      <c r="THQ793" s="31"/>
      <c r="THR793" s="31"/>
      <c r="THS793" s="31"/>
      <c r="THT793" s="31"/>
      <c r="THU793" s="31"/>
      <c r="THV793" s="31"/>
      <c r="THW793" s="31"/>
      <c r="THX793" s="31"/>
      <c r="THY793" s="31"/>
      <c r="THZ793" s="31"/>
      <c r="TIA793" s="31"/>
      <c r="TIB793" s="31"/>
      <c r="TIC793" s="31"/>
      <c r="TID793" s="31"/>
      <c r="TIE793" s="31"/>
      <c r="TIF793" s="31"/>
      <c r="TIG793" s="31"/>
      <c r="TIH793" s="31"/>
      <c r="TII793" s="31"/>
      <c r="TIJ793" s="31"/>
      <c r="TIK793" s="31"/>
      <c r="TIL793" s="31"/>
      <c r="TIM793" s="31"/>
      <c r="TIN793" s="31"/>
      <c r="TIO793" s="31"/>
      <c r="TIP793" s="31"/>
      <c r="TIQ793" s="31"/>
      <c r="TIR793" s="31"/>
      <c r="TIS793" s="31"/>
      <c r="TIT793" s="31"/>
      <c r="TIU793" s="31"/>
      <c r="TIV793" s="31"/>
      <c r="TIW793" s="31"/>
      <c r="TIX793" s="31"/>
      <c r="TIY793" s="31"/>
      <c r="TIZ793" s="31"/>
      <c r="TJA793" s="31"/>
      <c r="TJB793" s="31"/>
      <c r="TJC793" s="31"/>
      <c r="TJD793" s="31"/>
      <c r="TJE793" s="31"/>
      <c r="TJF793" s="31"/>
      <c r="TJG793" s="31"/>
      <c r="TJH793" s="31"/>
      <c r="TJI793" s="31"/>
      <c r="TJJ793" s="31"/>
      <c r="TJK793" s="31"/>
      <c r="TJL793" s="31"/>
      <c r="TJM793" s="31"/>
      <c r="TJN793" s="31"/>
      <c r="TJO793" s="31"/>
      <c r="TJP793" s="31"/>
      <c r="TJQ793" s="31"/>
      <c r="TJR793" s="31"/>
      <c r="TJS793" s="31"/>
      <c r="TJT793" s="31"/>
      <c r="TJU793" s="31"/>
      <c r="TJV793" s="31"/>
      <c r="TJW793" s="31"/>
      <c r="TJX793" s="31"/>
      <c r="TJY793" s="31"/>
      <c r="TJZ793" s="31"/>
      <c r="TKA793" s="31"/>
      <c r="TKB793" s="31"/>
      <c r="TKC793" s="31"/>
      <c r="TKD793" s="31"/>
      <c r="TKE793" s="31"/>
      <c r="TKF793" s="31"/>
      <c r="TKG793" s="31"/>
      <c r="TKH793" s="31"/>
      <c r="TKI793" s="31"/>
      <c r="TKJ793" s="31"/>
      <c r="TKK793" s="31"/>
      <c r="TKL793" s="31"/>
      <c r="TKM793" s="31"/>
      <c r="TKN793" s="31"/>
      <c r="TKO793" s="31"/>
      <c r="TKP793" s="31"/>
      <c r="TKQ793" s="31"/>
      <c r="TKR793" s="31"/>
      <c r="TKS793" s="31"/>
      <c r="TKT793" s="31"/>
      <c r="TKU793" s="31"/>
      <c r="TKV793" s="31"/>
      <c r="TKW793" s="31"/>
      <c r="TKX793" s="31"/>
      <c r="TKY793" s="31"/>
      <c r="TKZ793" s="31"/>
      <c r="TLA793" s="31"/>
      <c r="TLB793" s="31"/>
      <c r="TLC793" s="31"/>
      <c r="TLD793" s="31"/>
      <c r="TLE793" s="31"/>
      <c r="TLF793" s="31"/>
      <c r="TLG793" s="31"/>
      <c r="TLH793" s="31"/>
      <c r="TLI793" s="31"/>
      <c r="TLJ793" s="31"/>
      <c r="TLK793" s="31"/>
      <c r="TLL793" s="31"/>
      <c r="TLM793" s="31"/>
      <c r="TLN793" s="31"/>
      <c r="TLO793" s="31"/>
      <c r="TLP793" s="31"/>
      <c r="TLQ793" s="31"/>
      <c r="TLR793" s="31"/>
      <c r="TLS793" s="31"/>
      <c r="TLT793" s="31"/>
      <c r="TLU793" s="31"/>
      <c r="TLV793" s="31"/>
      <c r="TLW793" s="31"/>
      <c r="TLX793" s="31"/>
      <c r="TLY793" s="31"/>
      <c r="TLZ793" s="31"/>
      <c r="TMA793" s="31"/>
      <c r="TMB793" s="31"/>
      <c r="TMC793" s="31"/>
      <c r="TMD793" s="31"/>
      <c r="TME793" s="31"/>
      <c r="TMF793" s="31"/>
      <c r="TMG793" s="31"/>
      <c r="TMH793" s="31"/>
      <c r="TMI793" s="31"/>
      <c r="TMJ793" s="31"/>
      <c r="TMK793" s="31"/>
      <c r="TML793" s="31"/>
      <c r="TMM793" s="31"/>
      <c r="TMN793" s="31"/>
      <c r="TMO793" s="31"/>
      <c r="TMP793" s="31"/>
      <c r="TMQ793" s="31"/>
      <c r="TMR793" s="31"/>
      <c r="TMS793" s="31"/>
      <c r="TMT793" s="31"/>
      <c r="TMU793" s="31"/>
      <c r="TMV793" s="31"/>
      <c r="TMW793" s="31"/>
      <c r="TMX793" s="31"/>
      <c r="TMY793" s="31"/>
      <c r="TMZ793" s="31"/>
      <c r="TNA793" s="31"/>
      <c r="TNB793" s="31"/>
      <c r="TNC793" s="31"/>
      <c r="TND793" s="31"/>
      <c r="TNE793" s="31"/>
      <c r="TNF793" s="31"/>
      <c r="TNG793" s="31"/>
      <c r="TNH793" s="31"/>
      <c r="TNI793" s="31"/>
      <c r="TNJ793" s="31"/>
      <c r="TNK793" s="31"/>
      <c r="TNL793" s="31"/>
      <c r="TNM793" s="31"/>
      <c r="TNN793" s="31"/>
      <c r="TNO793" s="31"/>
      <c r="TNP793" s="31"/>
      <c r="TNQ793" s="31"/>
      <c r="TNR793" s="31"/>
      <c r="TNS793" s="31"/>
      <c r="TNT793" s="31"/>
      <c r="TNU793" s="31"/>
      <c r="TNV793" s="31"/>
      <c r="TNW793" s="31"/>
      <c r="TNX793" s="31"/>
      <c r="TNY793" s="31"/>
      <c r="TNZ793" s="31"/>
      <c r="TOA793" s="31"/>
      <c r="TOB793" s="31"/>
      <c r="TOC793" s="31"/>
      <c r="TOD793" s="31"/>
      <c r="TOE793" s="31"/>
      <c r="TOF793" s="31"/>
      <c r="TOG793" s="31"/>
      <c r="TOH793" s="31"/>
      <c r="TOI793" s="31"/>
      <c r="TOJ793" s="31"/>
      <c r="TOK793" s="31"/>
      <c r="TOL793" s="31"/>
      <c r="TOM793" s="31"/>
      <c r="TON793" s="31"/>
      <c r="TOO793" s="31"/>
      <c r="TOP793" s="31"/>
      <c r="TOQ793" s="31"/>
      <c r="TOR793" s="31"/>
      <c r="TOS793" s="31"/>
      <c r="TOT793" s="31"/>
      <c r="TOU793" s="31"/>
      <c r="TOV793" s="31"/>
      <c r="TOW793" s="31"/>
      <c r="TOX793" s="31"/>
      <c r="TOY793" s="31"/>
      <c r="TOZ793" s="31"/>
      <c r="TPA793" s="31"/>
      <c r="TPB793" s="31"/>
      <c r="TPC793" s="31"/>
      <c r="TPD793" s="31"/>
      <c r="TPE793" s="31"/>
      <c r="TPF793" s="31"/>
      <c r="TPG793" s="31"/>
      <c r="TPH793" s="31"/>
      <c r="TPI793" s="31"/>
      <c r="TPJ793" s="31"/>
      <c r="TPK793" s="31"/>
      <c r="TPL793" s="31"/>
      <c r="TPM793" s="31"/>
      <c r="TPN793" s="31"/>
      <c r="TPO793" s="31"/>
      <c r="TPP793" s="31"/>
      <c r="TPQ793" s="31"/>
      <c r="TPR793" s="31"/>
      <c r="TPS793" s="31"/>
      <c r="TPT793" s="31"/>
      <c r="TPU793" s="31"/>
      <c r="TPV793" s="31"/>
      <c r="TPW793" s="31"/>
      <c r="TPX793" s="31"/>
      <c r="TPY793" s="31"/>
      <c r="TPZ793" s="31"/>
      <c r="TQA793" s="31"/>
      <c r="TQB793" s="31"/>
      <c r="TQC793" s="31"/>
      <c r="TQD793" s="31"/>
      <c r="TQE793" s="31"/>
      <c r="TQF793" s="31"/>
      <c r="TQG793" s="31"/>
      <c r="TQH793" s="31"/>
      <c r="TQI793" s="31"/>
      <c r="TQJ793" s="31"/>
      <c r="TQK793" s="31"/>
      <c r="TQL793" s="31"/>
      <c r="TQM793" s="31"/>
      <c r="TQN793" s="31"/>
      <c r="TQO793" s="31"/>
      <c r="TQP793" s="31"/>
      <c r="TQQ793" s="31"/>
      <c r="TQR793" s="31"/>
      <c r="TQS793" s="31"/>
      <c r="TQT793" s="31"/>
      <c r="TQU793" s="31"/>
      <c r="TQV793" s="31"/>
      <c r="TQW793" s="31"/>
      <c r="TQX793" s="31"/>
      <c r="TQY793" s="31"/>
      <c r="TQZ793" s="31"/>
      <c r="TRA793" s="31"/>
      <c r="TRB793" s="31"/>
      <c r="TRC793" s="31"/>
      <c r="TRD793" s="31"/>
      <c r="TRE793" s="31"/>
      <c r="TRF793" s="31"/>
      <c r="TRG793" s="31"/>
      <c r="TRH793" s="31"/>
      <c r="TRI793" s="31"/>
      <c r="TRJ793" s="31"/>
      <c r="TRK793" s="31"/>
      <c r="TRL793" s="31"/>
      <c r="TRM793" s="31"/>
      <c r="TRN793" s="31"/>
      <c r="TRO793" s="31"/>
      <c r="TRP793" s="31"/>
      <c r="TRQ793" s="31"/>
      <c r="TRR793" s="31"/>
      <c r="TRS793" s="31"/>
      <c r="TRT793" s="31"/>
      <c r="TRU793" s="31"/>
      <c r="TRV793" s="31"/>
      <c r="TRW793" s="31"/>
      <c r="TRX793" s="31"/>
      <c r="TRY793" s="31"/>
      <c r="TRZ793" s="31"/>
      <c r="TSA793" s="31"/>
      <c r="TSB793" s="31"/>
      <c r="TSC793" s="31"/>
      <c r="TSD793" s="31"/>
      <c r="TSE793" s="31"/>
      <c r="TSF793" s="31"/>
      <c r="TSG793" s="31"/>
      <c r="TSH793" s="31"/>
      <c r="TSI793" s="31"/>
      <c r="TSJ793" s="31"/>
      <c r="TSK793" s="31"/>
      <c r="TSL793" s="31"/>
      <c r="TSM793" s="31"/>
      <c r="TSN793" s="31"/>
      <c r="TSO793" s="31"/>
      <c r="TSP793" s="31"/>
      <c r="TSQ793" s="31"/>
      <c r="TSR793" s="31"/>
      <c r="TSS793" s="31"/>
      <c r="TST793" s="31"/>
      <c r="TSU793" s="31"/>
      <c r="TSV793" s="31"/>
      <c r="TSW793" s="31"/>
      <c r="TSX793" s="31"/>
      <c r="TSY793" s="31"/>
      <c r="TSZ793" s="31"/>
      <c r="TTA793" s="31"/>
      <c r="TTB793" s="31"/>
      <c r="TTC793" s="31"/>
      <c r="TTD793" s="31"/>
      <c r="TTE793" s="31"/>
      <c r="TTF793" s="31"/>
      <c r="TTG793" s="31"/>
      <c r="TTH793" s="31"/>
      <c r="TTI793" s="31"/>
      <c r="TTJ793" s="31"/>
      <c r="TTK793" s="31"/>
      <c r="TTL793" s="31"/>
      <c r="TTM793" s="31"/>
      <c r="TTN793" s="31"/>
      <c r="TTO793" s="31"/>
      <c r="TTP793" s="31"/>
      <c r="TTQ793" s="31"/>
      <c r="TTR793" s="31"/>
      <c r="TTS793" s="31"/>
      <c r="TTT793" s="31"/>
      <c r="TTU793" s="31"/>
      <c r="TTV793" s="31"/>
      <c r="TTW793" s="31"/>
      <c r="TTX793" s="31"/>
      <c r="TTY793" s="31"/>
      <c r="TTZ793" s="31"/>
      <c r="TUA793" s="31"/>
      <c r="TUB793" s="31"/>
      <c r="TUC793" s="31"/>
      <c r="TUD793" s="31"/>
      <c r="TUE793" s="31"/>
      <c r="TUF793" s="31"/>
      <c r="TUG793" s="31"/>
      <c r="TUH793" s="31"/>
      <c r="TUI793" s="31"/>
      <c r="TUJ793" s="31"/>
      <c r="TUK793" s="31"/>
      <c r="TUL793" s="31"/>
      <c r="TUM793" s="31"/>
      <c r="TUN793" s="31"/>
      <c r="TUO793" s="31"/>
      <c r="TUP793" s="31"/>
      <c r="TUQ793" s="31"/>
      <c r="TUR793" s="31"/>
      <c r="TUS793" s="31"/>
      <c r="TUT793" s="31"/>
      <c r="TUU793" s="31"/>
      <c r="TUV793" s="31"/>
      <c r="TUW793" s="31"/>
      <c r="TUX793" s="31"/>
      <c r="TUY793" s="31"/>
      <c r="TUZ793" s="31"/>
      <c r="TVA793" s="31"/>
      <c r="TVB793" s="31"/>
      <c r="TVC793" s="31"/>
      <c r="TVD793" s="31"/>
      <c r="TVE793" s="31"/>
      <c r="TVF793" s="31"/>
      <c r="TVG793" s="31"/>
      <c r="TVH793" s="31"/>
      <c r="TVI793" s="31"/>
      <c r="TVJ793" s="31"/>
      <c r="TVK793" s="31"/>
      <c r="TVL793" s="31"/>
      <c r="TVM793" s="31"/>
      <c r="TVN793" s="31"/>
      <c r="TVO793" s="31"/>
      <c r="TVP793" s="31"/>
      <c r="TVQ793" s="31"/>
      <c r="TVR793" s="31"/>
      <c r="TVS793" s="31"/>
      <c r="TVT793" s="31"/>
      <c r="TVU793" s="31"/>
      <c r="TVV793" s="31"/>
      <c r="TVW793" s="31"/>
      <c r="TVX793" s="31"/>
      <c r="TVY793" s="31"/>
      <c r="TVZ793" s="31"/>
      <c r="TWA793" s="31"/>
      <c r="TWB793" s="31"/>
      <c r="TWC793" s="31"/>
      <c r="TWD793" s="31"/>
      <c r="TWE793" s="31"/>
      <c r="TWF793" s="31"/>
      <c r="TWG793" s="31"/>
      <c r="TWH793" s="31"/>
      <c r="TWI793" s="31"/>
      <c r="TWJ793" s="31"/>
      <c r="TWK793" s="31"/>
      <c r="TWL793" s="31"/>
      <c r="TWM793" s="31"/>
      <c r="TWN793" s="31"/>
      <c r="TWO793" s="31"/>
      <c r="TWP793" s="31"/>
      <c r="TWQ793" s="31"/>
      <c r="TWR793" s="31"/>
      <c r="TWS793" s="31"/>
      <c r="TWT793" s="31"/>
      <c r="TWU793" s="31"/>
      <c r="TWV793" s="31"/>
      <c r="TWW793" s="31"/>
      <c r="TWX793" s="31"/>
      <c r="TWY793" s="31"/>
      <c r="TWZ793" s="31"/>
      <c r="TXA793" s="31"/>
      <c r="TXB793" s="31"/>
      <c r="TXC793" s="31"/>
      <c r="TXD793" s="31"/>
      <c r="TXE793" s="31"/>
      <c r="TXF793" s="31"/>
      <c r="TXG793" s="31"/>
      <c r="TXH793" s="31"/>
      <c r="TXI793" s="31"/>
      <c r="TXJ793" s="31"/>
      <c r="TXK793" s="31"/>
      <c r="TXL793" s="31"/>
      <c r="TXM793" s="31"/>
      <c r="TXN793" s="31"/>
      <c r="TXO793" s="31"/>
      <c r="TXP793" s="31"/>
      <c r="TXQ793" s="31"/>
      <c r="TXR793" s="31"/>
      <c r="TXS793" s="31"/>
      <c r="TXT793" s="31"/>
      <c r="TXU793" s="31"/>
      <c r="TXV793" s="31"/>
      <c r="TXW793" s="31"/>
      <c r="TXX793" s="31"/>
      <c r="TXY793" s="31"/>
      <c r="TXZ793" s="31"/>
      <c r="TYA793" s="31"/>
      <c r="TYB793" s="31"/>
      <c r="TYC793" s="31"/>
      <c r="TYD793" s="31"/>
      <c r="TYE793" s="31"/>
      <c r="TYF793" s="31"/>
      <c r="TYG793" s="31"/>
      <c r="TYH793" s="31"/>
      <c r="TYI793" s="31"/>
      <c r="TYJ793" s="31"/>
      <c r="TYK793" s="31"/>
      <c r="TYL793" s="31"/>
      <c r="TYM793" s="31"/>
      <c r="TYN793" s="31"/>
      <c r="TYO793" s="31"/>
      <c r="TYP793" s="31"/>
      <c r="TYQ793" s="31"/>
      <c r="TYR793" s="31"/>
      <c r="TYS793" s="31"/>
      <c r="TYT793" s="31"/>
      <c r="TYU793" s="31"/>
      <c r="TYV793" s="31"/>
      <c r="TYW793" s="31"/>
      <c r="TYX793" s="31"/>
      <c r="TYY793" s="31"/>
      <c r="TYZ793" s="31"/>
      <c r="TZA793" s="31"/>
      <c r="TZB793" s="31"/>
      <c r="TZC793" s="31"/>
      <c r="TZD793" s="31"/>
      <c r="TZE793" s="31"/>
      <c r="TZF793" s="31"/>
      <c r="TZG793" s="31"/>
      <c r="TZH793" s="31"/>
      <c r="TZI793" s="31"/>
      <c r="TZJ793" s="31"/>
      <c r="TZK793" s="31"/>
      <c r="TZL793" s="31"/>
      <c r="TZM793" s="31"/>
      <c r="TZN793" s="31"/>
      <c r="TZO793" s="31"/>
      <c r="TZP793" s="31"/>
      <c r="TZQ793" s="31"/>
      <c r="TZR793" s="31"/>
      <c r="TZS793" s="31"/>
      <c r="TZT793" s="31"/>
      <c r="TZU793" s="31"/>
      <c r="TZV793" s="31"/>
      <c r="TZW793" s="31"/>
      <c r="TZX793" s="31"/>
      <c r="TZY793" s="31"/>
      <c r="TZZ793" s="31"/>
      <c r="UAA793" s="31"/>
      <c r="UAB793" s="31"/>
      <c r="UAC793" s="31"/>
      <c r="UAD793" s="31"/>
      <c r="UAE793" s="31"/>
      <c r="UAF793" s="31"/>
      <c r="UAG793" s="31"/>
      <c r="UAH793" s="31"/>
      <c r="UAI793" s="31"/>
      <c r="UAJ793" s="31"/>
      <c r="UAK793" s="31"/>
      <c r="UAL793" s="31"/>
      <c r="UAM793" s="31"/>
      <c r="UAN793" s="31"/>
      <c r="UAO793" s="31"/>
      <c r="UAP793" s="31"/>
      <c r="UAQ793" s="31"/>
      <c r="UAR793" s="31"/>
      <c r="UAS793" s="31"/>
      <c r="UAT793" s="31"/>
      <c r="UAU793" s="31"/>
      <c r="UAV793" s="31"/>
      <c r="UAW793" s="31"/>
      <c r="UAX793" s="31"/>
      <c r="UAY793" s="31"/>
      <c r="UAZ793" s="31"/>
      <c r="UBA793" s="31"/>
      <c r="UBB793" s="31"/>
      <c r="UBC793" s="31"/>
      <c r="UBD793" s="31"/>
      <c r="UBE793" s="31"/>
      <c r="UBF793" s="31"/>
      <c r="UBG793" s="31"/>
      <c r="UBH793" s="31"/>
      <c r="UBI793" s="31"/>
      <c r="UBJ793" s="31"/>
      <c r="UBK793" s="31"/>
      <c r="UBL793" s="31"/>
      <c r="UBM793" s="31"/>
      <c r="UBN793" s="31"/>
      <c r="UBO793" s="31"/>
      <c r="UBP793" s="31"/>
      <c r="UBQ793" s="31"/>
      <c r="UBR793" s="31"/>
      <c r="UBS793" s="31"/>
      <c r="UBT793" s="31"/>
      <c r="UBU793" s="31"/>
      <c r="UBV793" s="31"/>
      <c r="UBW793" s="31"/>
      <c r="UBX793" s="31"/>
      <c r="UBY793" s="31"/>
      <c r="UBZ793" s="31"/>
      <c r="UCA793" s="31"/>
      <c r="UCB793" s="31"/>
      <c r="UCC793" s="31"/>
      <c r="UCD793" s="31"/>
      <c r="UCE793" s="31"/>
      <c r="UCF793" s="31"/>
      <c r="UCG793" s="31"/>
      <c r="UCH793" s="31"/>
      <c r="UCI793" s="31"/>
      <c r="UCJ793" s="31"/>
      <c r="UCK793" s="31"/>
      <c r="UCL793" s="31"/>
      <c r="UCM793" s="31"/>
      <c r="UCN793" s="31"/>
      <c r="UCO793" s="31"/>
      <c r="UCP793" s="31"/>
      <c r="UCQ793" s="31"/>
      <c r="UCR793" s="31"/>
      <c r="UCS793" s="31"/>
      <c r="UCT793" s="31"/>
      <c r="UCU793" s="31"/>
      <c r="UCV793" s="31"/>
      <c r="UCW793" s="31"/>
      <c r="UCX793" s="31"/>
      <c r="UCY793" s="31"/>
      <c r="UCZ793" s="31"/>
      <c r="UDA793" s="31"/>
      <c r="UDB793" s="31"/>
      <c r="UDC793" s="31"/>
      <c r="UDD793" s="31"/>
      <c r="UDE793" s="31"/>
      <c r="UDF793" s="31"/>
      <c r="UDG793" s="31"/>
      <c r="UDH793" s="31"/>
      <c r="UDI793" s="31"/>
      <c r="UDJ793" s="31"/>
      <c r="UDK793" s="31"/>
      <c r="UDL793" s="31"/>
      <c r="UDM793" s="31"/>
      <c r="UDN793" s="31"/>
      <c r="UDO793" s="31"/>
      <c r="UDP793" s="31"/>
      <c r="UDQ793" s="31"/>
      <c r="UDR793" s="31"/>
      <c r="UDS793" s="31"/>
      <c r="UDT793" s="31"/>
      <c r="UDU793" s="31"/>
      <c r="UDV793" s="31"/>
      <c r="UDW793" s="31"/>
      <c r="UDX793" s="31"/>
      <c r="UDY793" s="31"/>
      <c r="UDZ793" s="31"/>
      <c r="UEA793" s="31"/>
      <c r="UEB793" s="31"/>
      <c r="UEC793" s="31"/>
      <c r="UED793" s="31"/>
      <c r="UEE793" s="31"/>
      <c r="UEF793" s="31"/>
      <c r="UEG793" s="31"/>
      <c r="UEH793" s="31"/>
      <c r="UEI793" s="31"/>
      <c r="UEJ793" s="31"/>
      <c r="UEK793" s="31"/>
      <c r="UEL793" s="31"/>
      <c r="UEM793" s="31"/>
      <c r="UEN793" s="31"/>
      <c r="UEO793" s="31"/>
      <c r="UEP793" s="31"/>
      <c r="UEQ793" s="31"/>
      <c r="UER793" s="31"/>
      <c r="UES793" s="31"/>
      <c r="UET793" s="31"/>
      <c r="UEU793" s="31"/>
      <c r="UEV793" s="31"/>
      <c r="UEW793" s="31"/>
      <c r="UEX793" s="31"/>
      <c r="UEY793" s="31"/>
      <c r="UEZ793" s="31"/>
      <c r="UFA793" s="31"/>
      <c r="UFB793" s="31"/>
      <c r="UFC793" s="31"/>
      <c r="UFD793" s="31"/>
      <c r="UFE793" s="31"/>
      <c r="UFF793" s="31"/>
      <c r="UFG793" s="31"/>
      <c r="UFH793" s="31"/>
      <c r="UFI793" s="31"/>
      <c r="UFJ793" s="31"/>
      <c r="UFK793" s="31"/>
      <c r="UFL793" s="31"/>
      <c r="UFM793" s="31"/>
      <c r="UFN793" s="31"/>
      <c r="UFO793" s="31"/>
      <c r="UFP793" s="31"/>
      <c r="UFQ793" s="31"/>
      <c r="UFR793" s="31"/>
      <c r="UFS793" s="31"/>
      <c r="UFT793" s="31"/>
      <c r="UFU793" s="31"/>
      <c r="UFV793" s="31"/>
      <c r="UFW793" s="31"/>
      <c r="UFX793" s="31"/>
      <c r="UFY793" s="31"/>
      <c r="UFZ793" s="31"/>
      <c r="UGA793" s="31"/>
      <c r="UGB793" s="31"/>
      <c r="UGC793" s="31"/>
      <c r="UGD793" s="31"/>
      <c r="UGE793" s="31"/>
      <c r="UGF793" s="31"/>
      <c r="UGG793" s="31"/>
      <c r="UGH793" s="31"/>
      <c r="UGI793" s="31"/>
      <c r="UGJ793" s="31"/>
      <c r="UGK793" s="31"/>
      <c r="UGL793" s="31"/>
      <c r="UGM793" s="31"/>
      <c r="UGN793" s="31"/>
      <c r="UGO793" s="31"/>
      <c r="UGP793" s="31"/>
      <c r="UGQ793" s="31"/>
      <c r="UGR793" s="31"/>
      <c r="UGS793" s="31"/>
      <c r="UGT793" s="31"/>
      <c r="UGU793" s="31"/>
      <c r="UGV793" s="31"/>
      <c r="UGW793" s="31"/>
      <c r="UGX793" s="31"/>
      <c r="UGY793" s="31"/>
      <c r="UGZ793" s="31"/>
      <c r="UHA793" s="31"/>
      <c r="UHB793" s="31"/>
      <c r="UHC793" s="31"/>
      <c r="UHD793" s="31"/>
      <c r="UHE793" s="31"/>
      <c r="UHF793" s="31"/>
      <c r="UHG793" s="31"/>
      <c r="UHH793" s="31"/>
      <c r="UHI793" s="31"/>
      <c r="UHJ793" s="31"/>
      <c r="UHK793" s="31"/>
      <c r="UHL793" s="31"/>
      <c r="UHM793" s="31"/>
      <c r="UHN793" s="31"/>
      <c r="UHO793" s="31"/>
      <c r="UHP793" s="31"/>
      <c r="UHQ793" s="31"/>
      <c r="UHR793" s="31"/>
      <c r="UHS793" s="31"/>
      <c r="UHT793" s="31"/>
      <c r="UHU793" s="31"/>
      <c r="UHV793" s="31"/>
      <c r="UHW793" s="31"/>
      <c r="UHX793" s="31"/>
      <c r="UHY793" s="31"/>
      <c r="UHZ793" s="31"/>
      <c r="UIA793" s="31"/>
      <c r="UIB793" s="31"/>
      <c r="UIC793" s="31"/>
      <c r="UID793" s="31"/>
      <c r="UIE793" s="31"/>
      <c r="UIF793" s="31"/>
      <c r="UIG793" s="31"/>
      <c r="UIH793" s="31"/>
      <c r="UII793" s="31"/>
      <c r="UIJ793" s="31"/>
      <c r="UIK793" s="31"/>
      <c r="UIL793" s="31"/>
      <c r="UIM793" s="31"/>
      <c r="UIN793" s="31"/>
      <c r="UIO793" s="31"/>
      <c r="UIP793" s="31"/>
      <c r="UIQ793" s="31"/>
      <c r="UIR793" s="31"/>
      <c r="UIS793" s="31"/>
      <c r="UIT793" s="31"/>
      <c r="UIU793" s="31"/>
      <c r="UIV793" s="31"/>
      <c r="UIW793" s="31"/>
      <c r="UIX793" s="31"/>
      <c r="UIY793" s="31"/>
      <c r="UIZ793" s="31"/>
      <c r="UJA793" s="31"/>
      <c r="UJB793" s="31"/>
      <c r="UJC793" s="31"/>
      <c r="UJD793" s="31"/>
      <c r="UJE793" s="31"/>
      <c r="UJF793" s="31"/>
      <c r="UJG793" s="31"/>
      <c r="UJH793" s="31"/>
      <c r="UJI793" s="31"/>
      <c r="UJJ793" s="31"/>
      <c r="UJK793" s="31"/>
      <c r="UJL793" s="31"/>
      <c r="UJM793" s="31"/>
      <c r="UJN793" s="31"/>
      <c r="UJO793" s="31"/>
      <c r="UJP793" s="31"/>
      <c r="UJQ793" s="31"/>
      <c r="UJR793" s="31"/>
      <c r="UJS793" s="31"/>
      <c r="UJT793" s="31"/>
      <c r="UJU793" s="31"/>
      <c r="UJV793" s="31"/>
      <c r="UJW793" s="31"/>
      <c r="UJX793" s="31"/>
      <c r="UJY793" s="31"/>
      <c r="UJZ793" s="31"/>
      <c r="UKA793" s="31"/>
      <c r="UKB793" s="31"/>
      <c r="UKC793" s="31"/>
      <c r="UKD793" s="31"/>
      <c r="UKE793" s="31"/>
      <c r="UKF793" s="31"/>
      <c r="UKG793" s="31"/>
      <c r="UKH793" s="31"/>
      <c r="UKI793" s="31"/>
      <c r="UKJ793" s="31"/>
      <c r="UKK793" s="31"/>
      <c r="UKL793" s="31"/>
      <c r="UKM793" s="31"/>
      <c r="UKN793" s="31"/>
      <c r="UKO793" s="31"/>
      <c r="UKP793" s="31"/>
      <c r="UKQ793" s="31"/>
      <c r="UKR793" s="31"/>
      <c r="UKS793" s="31"/>
      <c r="UKT793" s="31"/>
      <c r="UKU793" s="31"/>
      <c r="UKV793" s="31"/>
      <c r="UKW793" s="31"/>
      <c r="UKX793" s="31"/>
      <c r="UKY793" s="31"/>
      <c r="UKZ793" s="31"/>
      <c r="ULA793" s="31"/>
      <c r="ULB793" s="31"/>
      <c r="ULC793" s="31"/>
      <c r="ULD793" s="31"/>
      <c r="ULE793" s="31"/>
      <c r="ULF793" s="31"/>
      <c r="ULG793" s="31"/>
      <c r="ULH793" s="31"/>
      <c r="ULI793" s="31"/>
      <c r="ULJ793" s="31"/>
      <c r="ULK793" s="31"/>
      <c r="ULL793" s="31"/>
      <c r="ULM793" s="31"/>
      <c r="ULN793" s="31"/>
      <c r="ULO793" s="31"/>
      <c r="ULP793" s="31"/>
      <c r="ULQ793" s="31"/>
      <c r="ULR793" s="31"/>
      <c r="ULS793" s="31"/>
      <c r="ULT793" s="31"/>
      <c r="ULU793" s="31"/>
      <c r="ULV793" s="31"/>
      <c r="ULW793" s="31"/>
      <c r="ULX793" s="31"/>
      <c r="ULY793" s="31"/>
      <c r="ULZ793" s="31"/>
      <c r="UMA793" s="31"/>
      <c r="UMB793" s="31"/>
      <c r="UMC793" s="31"/>
      <c r="UMD793" s="31"/>
      <c r="UME793" s="31"/>
      <c r="UMF793" s="31"/>
      <c r="UMG793" s="31"/>
      <c r="UMH793" s="31"/>
      <c r="UMI793" s="31"/>
      <c r="UMJ793" s="31"/>
      <c r="UMK793" s="31"/>
      <c r="UML793" s="31"/>
      <c r="UMM793" s="31"/>
      <c r="UMN793" s="31"/>
      <c r="UMO793" s="31"/>
      <c r="UMP793" s="31"/>
      <c r="UMQ793" s="31"/>
      <c r="UMR793" s="31"/>
      <c r="UMS793" s="31"/>
      <c r="UMT793" s="31"/>
      <c r="UMU793" s="31"/>
      <c r="UMV793" s="31"/>
      <c r="UMW793" s="31"/>
      <c r="UMX793" s="31"/>
      <c r="UMY793" s="31"/>
      <c r="UMZ793" s="31"/>
      <c r="UNA793" s="31"/>
      <c r="UNB793" s="31"/>
      <c r="UNC793" s="31"/>
      <c r="UND793" s="31"/>
      <c r="UNE793" s="31"/>
      <c r="UNF793" s="31"/>
      <c r="UNG793" s="31"/>
      <c r="UNH793" s="31"/>
      <c r="UNI793" s="31"/>
      <c r="UNJ793" s="31"/>
      <c r="UNK793" s="31"/>
      <c r="UNL793" s="31"/>
      <c r="UNM793" s="31"/>
      <c r="UNN793" s="31"/>
      <c r="UNO793" s="31"/>
      <c r="UNP793" s="31"/>
      <c r="UNQ793" s="31"/>
      <c r="UNR793" s="31"/>
      <c r="UNS793" s="31"/>
      <c r="UNT793" s="31"/>
      <c r="UNU793" s="31"/>
      <c r="UNV793" s="31"/>
      <c r="UNW793" s="31"/>
      <c r="UNX793" s="31"/>
      <c r="UNY793" s="31"/>
      <c r="UNZ793" s="31"/>
      <c r="UOA793" s="31"/>
      <c r="UOB793" s="31"/>
      <c r="UOC793" s="31"/>
      <c r="UOD793" s="31"/>
      <c r="UOE793" s="31"/>
      <c r="UOF793" s="31"/>
      <c r="UOG793" s="31"/>
      <c r="UOH793" s="31"/>
      <c r="UOI793" s="31"/>
      <c r="UOJ793" s="31"/>
      <c r="UOK793" s="31"/>
      <c r="UOL793" s="31"/>
      <c r="UOM793" s="31"/>
      <c r="UON793" s="31"/>
      <c r="UOO793" s="31"/>
      <c r="UOP793" s="31"/>
      <c r="UOQ793" s="31"/>
      <c r="UOR793" s="31"/>
      <c r="UOS793" s="31"/>
      <c r="UOT793" s="31"/>
      <c r="UOU793" s="31"/>
      <c r="UOV793" s="31"/>
      <c r="UOW793" s="31"/>
      <c r="UOX793" s="31"/>
      <c r="UOY793" s="31"/>
      <c r="UOZ793" s="31"/>
      <c r="UPA793" s="31"/>
      <c r="UPB793" s="31"/>
      <c r="UPC793" s="31"/>
      <c r="UPD793" s="31"/>
      <c r="UPE793" s="31"/>
      <c r="UPF793" s="31"/>
      <c r="UPG793" s="31"/>
      <c r="UPH793" s="31"/>
      <c r="UPI793" s="31"/>
      <c r="UPJ793" s="31"/>
      <c r="UPK793" s="31"/>
      <c r="UPL793" s="31"/>
      <c r="UPM793" s="31"/>
      <c r="UPN793" s="31"/>
      <c r="UPO793" s="31"/>
      <c r="UPP793" s="31"/>
      <c r="UPQ793" s="31"/>
      <c r="UPR793" s="31"/>
      <c r="UPS793" s="31"/>
      <c r="UPT793" s="31"/>
      <c r="UPU793" s="31"/>
      <c r="UPV793" s="31"/>
      <c r="UPW793" s="31"/>
      <c r="UPX793" s="31"/>
      <c r="UPY793" s="31"/>
      <c r="UPZ793" s="31"/>
      <c r="UQA793" s="31"/>
      <c r="UQB793" s="31"/>
      <c r="UQC793" s="31"/>
      <c r="UQD793" s="31"/>
      <c r="UQE793" s="31"/>
      <c r="UQF793" s="31"/>
      <c r="UQG793" s="31"/>
      <c r="UQH793" s="31"/>
      <c r="UQI793" s="31"/>
      <c r="UQJ793" s="31"/>
      <c r="UQK793" s="31"/>
      <c r="UQL793" s="31"/>
      <c r="UQM793" s="31"/>
      <c r="UQN793" s="31"/>
      <c r="UQO793" s="31"/>
      <c r="UQP793" s="31"/>
      <c r="UQQ793" s="31"/>
      <c r="UQR793" s="31"/>
      <c r="UQS793" s="31"/>
      <c r="UQT793" s="31"/>
      <c r="UQU793" s="31"/>
      <c r="UQV793" s="31"/>
      <c r="UQW793" s="31"/>
      <c r="UQX793" s="31"/>
      <c r="UQY793" s="31"/>
      <c r="UQZ793" s="31"/>
      <c r="URA793" s="31"/>
      <c r="URB793" s="31"/>
      <c r="URC793" s="31"/>
      <c r="URD793" s="31"/>
      <c r="URE793" s="31"/>
      <c r="URF793" s="31"/>
      <c r="URG793" s="31"/>
      <c r="URH793" s="31"/>
      <c r="URI793" s="31"/>
      <c r="URJ793" s="31"/>
      <c r="URK793" s="31"/>
      <c r="URL793" s="31"/>
      <c r="URM793" s="31"/>
      <c r="URN793" s="31"/>
      <c r="URO793" s="31"/>
      <c r="URP793" s="31"/>
      <c r="URQ793" s="31"/>
      <c r="URR793" s="31"/>
      <c r="URS793" s="31"/>
      <c r="URT793" s="31"/>
      <c r="URU793" s="31"/>
      <c r="URV793" s="31"/>
      <c r="URW793" s="31"/>
      <c r="URX793" s="31"/>
      <c r="URY793" s="31"/>
      <c r="URZ793" s="31"/>
      <c r="USA793" s="31"/>
      <c r="USB793" s="31"/>
      <c r="USC793" s="31"/>
      <c r="USD793" s="31"/>
      <c r="USE793" s="31"/>
      <c r="USF793" s="31"/>
      <c r="USG793" s="31"/>
      <c r="USH793" s="31"/>
      <c r="USI793" s="31"/>
      <c r="USJ793" s="31"/>
      <c r="USK793" s="31"/>
      <c r="USL793" s="31"/>
      <c r="USM793" s="31"/>
      <c r="USN793" s="31"/>
      <c r="USO793" s="31"/>
      <c r="USP793" s="31"/>
      <c r="USQ793" s="31"/>
      <c r="USR793" s="31"/>
      <c r="USS793" s="31"/>
      <c r="UST793" s="31"/>
      <c r="USU793" s="31"/>
      <c r="USV793" s="31"/>
      <c r="USW793" s="31"/>
      <c r="USX793" s="31"/>
      <c r="USY793" s="31"/>
      <c r="USZ793" s="31"/>
      <c r="UTA793" s="31"/>
      <c r="UTB793" s="31"/>
      <c r="UTC793" s="31"/>
      <c r="UTD793" s="31"/>
      <c r="UTE793" s="31"/>
      <c r="UTF793" s="31"/>
      <c r="UTG793" s="31"/>
      <c r="UTH793" s="31"/>
      <c r="UTI793" s="31"/>
      <c r="UTJ793" s="31"/>
      <c r="UTK793" s="31"/>
      <c r="UTL793" s="31"/>
      <c r="UTM793" s="31"/>
      <c r="UTN793" s="31"/>
      <c r="UTO793" s="31"/>
      <c r="UTP793" s="31"/>
      <c r="UTQ793" s="31"/>
      <c r="UTR793" s="31"/>
      <c r="UTS793" s="31"/>
      <c r="UTT793" s="31"/>
      <c r="UTU793" s="31"/>
      <c r="UTV793" s="31"/>
      <c r="UTW793" s="31"/>
      <c r="UTX793" s="31"/>
      <c r="UTY793" s="31"/>
      <c r="UTZ793" s="31"/>
      <c r="UUA793" s="31"/>
      <c r="UUB793" s="31"/>
      <c r="UUC793" s="31"/>
      <c r="UUD793" s="31"/>
      <c r="UUE793" s="31"/>
      <c r="UUF793" s="31"/>
      <c r="UUG793" s="31"/>
      <c r="UUH793" s="31"/>
      <c r="UUI793" s="31"/>
      <c r="UUJ793" s="31"/>
      <c r="UUK793" s="31"/>
      <c r="UUL793" s="31"/>
      <c r="UUM793" s="31"/>
      <c r="UUN793" s="31"/>
      <c r="UUO793" s="31"/>
      <c r="UUP793" s="31"/>
      <c r="UUQ793" s="31"/>
      <c r="UUR793" s="31"/>
      <c r="UUS793" s="31"/>
      <c r="UUT793" s="31"/>
      <c r="UUU793" s="31"/>
      <c r="UUV793" s="31"/>
      <c r="UUW793" s="31"/>
      <c r="UUX793" s="31"/>
      <c r="UUY793" s="31"/>
      <c r="UUZ793" s="31"/>
      <c r="UVA793" s="31"/>
      <c r="UVB793" s="31"/>
      <c r="UVC793" s="31"/>
      <c r="UVD793" s="31"/>
      <c r="UVE793" s="31"/>
      <c r="UVF793" s="31"/>
      <c r="UVG793" s="31"/>
      <c r="UVH793" s="31"/>
      <c r="UVI793" s="31"/>
      <c r="UVJ793" s="31"/>
      <c r="UVK793" s="31"/>
      <c r="UVL793" s="31"/>
      <c r="UVM793" s="31"/>
      <c r="UVN793" s="31"/>
      <c r="UVO793" s="31"/>
      <c r="UVP793" s="31"/>
      <c r="UVQ793" s="31"/>
      <c r="UVR793" s="31"/>
      <c r="UVS793" s="31"/>
      <c r="UVT793" s="31"/>
      <c r="UVU793" s="31"/>
      <c r="UVV793" s="31"/>
      <c r="UVW793" s="31"/>
      <c r="UVX793" s="31"/>
      <c r="UVY793" s="31"/>
      <c r="UVZ793" s="31"/>
      <c r="UWA793" s="31"/>
      <c r="UWB793" s="31"/>
      <c r="UWC793" s="31"/>
      <c r="UWD793" s="31"/>
      <c r="UWE793" s="31"/>
      <c r="UWF793" s="31"/>
      <c r="UWG793" s="31"/>
      <c r="UWH793" s="31"/>
      <c r="UWI793" s="31"/>
      <c r="UWJ793" s="31"/>
      <c r="UWK793" s="31"/>
      <c r="UWL793" s="31"/>
      <c r="UWM793" s="31"/>
      <c r="UWN793" s="31"/>
      <c r="UWO793" s="31"/>
      <c r="UWP793" s="31"/>
      <c r="UWQ793" s="31"/>
      <c r="UWR793" s="31"/>
      <c r="UWS793" s="31"/>
      <c r="UWT793" s="31"/>
      <c r="UWU793" s="31"/>
      <c r="UWV793" s="31"/>
      <c r="UWW793" s="31"/>
      <c r="UWX793" s="31"/>
      <c r="UWY793" s="31"/>
      <c r="UWZ793" s="31"/>
      <c r="UXA793" s="31"/>
      <c r="UXB793" s="31"/>
      <c r="UXC793" s="31"/>
      <c r="UXD793" s="31"/>
      <c r="UXE793" s="31"/>
      <c r="UXF793" s="31"/>
      <c r="UXG793" s="31"/>
      <c r="UXH793" s="31"/>
      <c r="UXI793" s="31"/>
      <c r="UXJ793" s="31"/>
      <c r="UXK793" s="31"/>
      <c r="UXL793" s="31"/>
      <c r="UXM793" s="31"/>
      <c r="UXN793" s="31"/>
      <c r="UXO793" s="31"/>
      <c r="UXP793" s="31"/>
      <c r="UXQ793" s="31"/>
      <c r="UXR793" s="31"/>
      <c r="UXS793" s="31"/>
      <c r="UXT793" s="31"/>
      <c r="UXU793" s="31"/>
      <c r="UXV793" s="31"/>
      <c r="UXW793" s="31"/>
      <c r="UXX793" s="31"/>
      <c r="UXY793" s="31"/>
      <c r="UXZ793" s="31"/>
      <c r="UYA793" s="31"/>
      <c r="UYB793" s="31"/>
      <c r="UYC793" s="31"/>
      <c r="UYD793" s="31"/>
      <c r="UYE793" s="31"/>
      <c r="UYF793" s="31"/>
      <c r="UYG793" s="31"/>
      <c r="UYH793" s="31"/>
      <c r="UYI793" s="31"/>
      <c r="UYJ793" s="31"/>
      <c r="UYK793" s="31"/>
      <c r="UYL793" s="31"/>
      <c r="UYM793" s="31"/>
      <c r="UYN793" s="31"/>
      <c r="UYO793" s="31"/>
      <c r="UYP793" s="31"/>
      <c r="UYQ793" s="31"/>
      <c r="UYR793" s="31"/>
      <c r="UYS793" s="31"/>
      <c r="UYT793" s="31"/>
      <c r="UYU793" s="31"/>
      <c r="UYV793" s="31"/>
      <c r="UYW793" s="31"/>
      <c r="UYX793" s="31"/>
      <c r="UYY793" s="31"/>
      <c r="UYZ793" s="31"/>
      <c r="UZA793" s="31"/>
      <c r="UZB793" s="31"/>
      <c r="UZC793" s="31"/>
      <c r="UZD793" s="31"/>
      <c r="UZE793" s="31"/>
      <c r="UZF793" s="31"/>
      <c r="UZG793" s="31"/>
      <c r="UZH793" s="31"/>
      <c r="UZI793" s="31"/>
      <c r="UZJ793" s="31"/>
      <c r="UZK793" s="31"/>
      <c r="UZL793" s="31"/>
      <c r="UZM793" s="31"/>
      <c r="UZN793" s="31"/>
      <c r="UZO793" s="31"/>
      <c r="UZP793" s="31"/>
      <c r="UZQ793" s="31"/>
      <c r="UZR793" s="31"/>
      <c r="UZS793" s="31"/>
      <c r="UZT793" s="31"/>
      <c r="UZU793" s="31"/>
      <c r="UZV793" s="31"/>
      <c r="UZW793" s="31"/>
      <c r="UZX793" s="31"/>
      <c r="UZY793" s="31"/>
      <c r="UZZ793" s="31"/>
      <c r="VAA793" s="31"/>
      <c r="VAB793" s="31"/>
      <c r="VAC793" s="31"/>
      <c r="VAD793" s="31"/>
      <c r="VAE793" s="31"/>
      <c r="VAF793" s="31"/>
      <c r="VAG793" s="31"/>
      <c r="VAH793" s="31"/>
      <c r="VAI793" s="31"/>
      <c r="VAJ793" s="31"/>
      <c r="VAK793" s="31"/>
      <c r="VAL793" s="31"/>
      <c r="VAM793" s="31"/>
      <c r="VAN793" s="31"/>
      <c r="VAO793" s="31"/>
      <c r="VAP793" s="31"/>
      <c r="VAQ793" s="31"/>
      <c r="VAR793" s="31"/>
      <c r="VAS793" s="31"/>
      <c r="VAT793" s="31"/>
      <c r="VAU793" s="31"/>
      <c r="VAV793" s="31"/>
      <c r="VAW793" s="31"/>
      <c r="VAX793" s="31"/>
      <c r="VAY793" s="31"/>
      <c r="VAZ793" s="31"/>
      <c r="VBA793" s="31"/>
      <c r="VBB793" s="31"/>
      <c r="VBC793" s="31"/>
      <c r="VBD793" s="31"/>
      <c r="VBE793" s="31"/>
      <c r="VBF793" s="31"/>
      <c r="VBG793" s="31"/>
      <c r="VBH793" s="31"/>
      <c r="VBI793" s="31"/>
      <c r="VBJ793" s="31"/>
      <c r="VBK793" s="31"/>
      <c r="VBL793" s="31"/>
      <c r="VBM793" s="31"/>
      <c r="VBN793" s="31"/>
      <c r="VBO793" s="31"/>
      <c r="VBP793" s="31"/>
      <c r="VBQ793" s="31"/>
      <c r="VBR793" s="31"/>
      <c r="VBS793" s="31"/>
      <c r="VBT793" s="31"/>
      <c r="VBU793" s="31"/>
      <c r="VBV793" s="31"/>
      <c r="VBW793" s="31"/>
      <c r="VBX793" s="31"/>
      <c r="VBY793" s="31"/>
      <c r="VBZ793" s="31"/>
      <c r="VCA793" s="31"/>
      <c r="VCB793" s="31"/>
      <c r="VCC793" s="31"/>
      <c r="VCD793" s="31"/>
      <c r="VCE793" s="31"/>
      <c r="VCF793" s="31"/>
      <c r="VCG793" s="31"/>
      <c r="VCH793" s="31"/>
      <c r="VCI793" s="31"/>
      <c r="VCJ793" s="31"/>
      <c r="VCK793" s="31"/>
      <c r="VCL793" s="31"/>
      <c r="VCM793" s="31"/>
      <c r="VCN793" s="31"/>
      <c r="VCO793" s="31"/>
      <c r="VCP793" s="31"/>
      <c r="VCQ793" s="31"/>
      <c r="VCR793" s="31"/>
      <c r="VCS793" s="31"/>
      <c r="VCT793" s="31"/>
      <c r="VCU793" s="31"/>
      <c r="VCV793" s="31"/>
      <c r="VCW793" s="31"/>
      <c r="VCX793" s="31"/>
      <c r="VCY793" s="31"/>
      <c r="VCZ793" s="31"/>
      <c r="VDA793" s="31"/>
      <c r="VDB793" s="31"/>
      <c r="VDC793" s="31"/>
      <c r="VDD793" s="31"/>
      <c r="VDE793" s="31"/>
      <c r="VDF793" s="31"/>
      <c r="VDG793" s="31"/>
      <c r="VDH793" s="31"/>
      <c r="VDI793" s="31"/>
      <c r="VDJ793" s="31"/>
      <c r="VDK793" s="31"/>
      <c r="VDL793" s="31"/>
      <c r="VDM793" s="31"/>
      <c r="VDN793" s="31"/>
      <c r="VDO793" s="31"/>
      <c r="VDP793" s="31"/>
      <c r="VDQ793" s="31"/>
      <c r="VDR793" s="31"/>
      <c r="VDS793" s="31"/>
      <c r="VDT793" s="31"/>
      <c r="VDU793" s="31"/>
      <c r="VDV793" s="31"/>
      <c r="VDW793" s="31"/>
      <c r="VDX793" s="31"/>
      <c r="VDY793" s="31"/>
      <c r="VDZ793" s="31"/>
      <c r="VEA793" s="31"/>
      <c r="VEB793" s="31"/>
      <c r="VEC793" s="31"/>
      <c r="VED793" s="31"/>
      <c r="VEE793" s="31"/>
      <c r="VEF793" s="31"/>
      <c r="VEG793" s="31"/>
      <c r="VEH793" s="31"/>
      <c r="VEI793" s="31"/>
      <c r="VEJ793" s="31"/>
      <c r="VEK793" s="31"/>
      <c r="VEL793" s="31"/>
      <c r="VEM793" s="31"/>
      <c r="VEN793" s="31"/>
      <c r="VEO793" s="31"/>
      <c r="VEP793" s="31"/>
      <c r="VEQ793" s="31"/>
      <c r="VER793" s="31"/>
      <c r="VES793" s="31"/>
      <c r="VET793" s="31"/>
      <c r="VEU793" s="31"/>
      <c r="VEV793" s="31"/>
      <c r="VEW793" s="31"/>
      <c r="VEX793" s="31"/>
      <c r="VEY793" s="31"/>
      <c r="VEZ793" s="31"/>
      <c r="VFA793" s="31"/>
      <c r="VFB793" s="31"/>
      <c r="VFC793" s="31"/>
      <c r="VFD793" s="31"/>
      <c r="VFE793" s="31"/>
      <c r="VFF793" s="31"/>
      <c r="VFG793" s="31"/>
      <c r="VFH793" s="31"/>
      <c r="VFI793" s="31"/>
      <c r="VFJ793" s="31"/>
      <c r="VFK793" s="31"/>
      <c r="VFL793" s="31"/>
      <c r="VFM793" s="31"/>
      <c r="VFN793" s="31"/>
      <c r="VFO793" s="31"/>
      <c r="VFP793" s="31"/>
      <c r="VFQ793" s="31"/>
      <c r="VFR793" s="31"/>
      <c r="VFS793" s="31"/>
      <c r="VFT793" s="31"/>
      <c r="VFU793" s="31"/>
      <c r="VFV793" s="31"/>
      <c r="VFW793" s="31"/>
      <c r="VFX793" s="31"/>
      <c r="VFY793" s="31"/>
      <c r="VFZ793" s="31"/>
      <c r="VGA793" s="31"/>
      <c r="VGB793" s="31"/>
      <c r="VGC793" s="31"/>
      <c r="VGD793" s="31"/>
      <c r="VGE793" s="31"/>
      <c r="VGF793" s="31"/>
      <c r="VGG793" s="31"/>
      <c r="VGH793" s="31"/>
      <c r="VGI793" s="31"/>
      <c r="VGJ793" s="31"/>
      <c r="VGK793" s="31"/>
      <c r="VGL793" s="31"/>
      <c r="VGM793" s="31"/>
      <c r="VGN793" s="31"/>
      <c r="VGO793" s="31"/>
      <c r="VGP793" s="31"/>
      <c r="VGQ793" s="31"/>
      <c r="VGR793" s="31"/>
      <c r="VGS793" s="31"/>
      <c r="VGT793" s="31"/>
      <c r="VGU793" s="31"/>
      <c r="VGV793" s="31"/>
      <c r="VGW793" s="31"/>
      <c r="VGX793" s="31"/>
      <c r="VGY793" s="31"/>
      <c r="VGZ793" s="31"/>
      <c r="VHA793" s="31"/>
      <c r="VHB793" s="31"/>
      <c r="VHC793" s="31"/>
      <c r="VHD793" s="31"/>
      <c r="VHE793" s="31"/>
      <c r="VHF793" s="31"/>
      <c r="VHG793" s="31"/>
      <c r="VHH793" s="31"/>
      <c r="VHI793" s="31"/>
      <c r="VHJ793" s="31"/>
      <c r="VHK793" s="31"/>
      <c r="VHL793" s="31"/>
      <c r="VHM793" s="31"/>
      <c r="VHN793" s="31"/>
      <c r="VHO793" s="31"/>
      <c r="VHP793" s="31"/>
      <c r="VHQ793" s="31"/>
      <c r="VHR793" s="31"/>
      <c r="VHS793" s="31"/>
      <c r="VHT793" s="31"/>
      <c r="VHU793" s="31"/>
      <c r="VHV793" s="31"/>
      <c r="VHW793" s="31"/>
      <c r="VHX793" s="31"/>
      <c r="VHY793" s="31"/>
      <c r="VHZ793" s="31"/>
      <c r="VIA793" s="31"/>
      <c r="VIB793" s="31"/>
      <c r="VIC793" s="31"/>
      <c r="VID793" s="31"/>
      <c r="VIE793" s="31"/>
      <c r="VIF793" s="31"/>
      <c r="VIG793" s="31"/>
      <c r="VIH793" s="31"/>
      <c r="VII793" s="31"/>
      <c r="VIJ793" s="31"/>
      <c r="VIK793" s="31"/>
      <c r="VIL793" s="31"/>
      <c r="VIM793" s="31"/>
      <c r="VIN793" s="31"/>
      <c r="VIO793" s="31"/>
      <c r="VIP793" s="31"/>
      <c r="VIQ793" s="31"/>
      <c r="VIR793" s="31"/>
      <c r="VIS793" s="31"/>
      <c r="VIT793" s="31"/>
      <c r="VIU793" s="31"/>
      <c r="VIV793" s="31"/>
      <c r="VIW793" s="31"/>
      <c r="VIX793" s="31"/>
      <c r="VIY793" s="31"/>
      <c r="VIZ793" s="31"/>
      <c r="VJA793" s="31"/>
      <c r="VJB793" s="31"/>
      <c r="VJC793" s="31"/>
      <c r="VJD793" s="31"/>
      <c r="VJE793" s="31"/>
      <c r="VJF793" s="31"/>
      <c r="VJG793" s="31"/>
      <c r="VJH793" s="31"/>
      <c r="VJI793" s="31"/>
      <c r="VJJ793" s="31"/>
      <c r="VJK793" s="31"/>
      <c r="VJL793" s="31"/>
      <c r="VJM793" s="31"/>
      <c r="VJN793" s="31"/>
      <c r="VJO793" s="31"/>
      <c r="VJP793" s="31"/>
      <c r="VJQ793" s="31"/>
      <c r="VJR793" s="31"/>
      <c r="VJS793" s="31"/>
      <c r="VJT793" s="31"/>
      <c r="VJU793" s="31"/>
      <c r="VJV793" s="31"/>
      <c r="VJW793" s="31"/>
      <c r="VJX793" s="31"/>
      <c r="VJY793" s="31"/>
      <c r="VJZ793" s="31"/>
      <c r="VKA793" s="31"/>
      <c r="VKB793" s="31"/>
      <c r="VKC793" s="31"/>
      <c r="VKD793" s="31"/>
      <c r="VKE793" s="31"/>
      <c r="VKF793" s="31"/>
      <c r="VKG793" s="31"/>
      <c r="VKH793" s="31"/>
      <c r="VKI793" s="31"/>
      <c r="VKJ793" s="31"/>
      <c r="VKK793" s="31"/>
      <c r="VKL793" s="31"/>
      <c r="VKM793" s="31"/>
      <c r="VKN793" s="31"/>
      <c r="VKO793" s="31"/>
      <c r="VKP793" s="31"/>
      <c r="VKQ793" s="31"/>
      <c r="VKR793" s="31"/>
      <c r="VKS793" s="31"/>
      <c r="VKT793" s="31"/>
      <c r="VKU793" s="31"/>
      <c r="VKV793" s="31"/>
      <c r="VKW793" s="31"/>
      <c r="VKX793" s="31"/>
      <c r="VKY793" s="31"/>
      <c r="VKZ793" s="31"/>
      <c r="VLA793" s="31"/>
      <c r="VLB793" s="31"/>
      <c r="VLC793" s="31"/>
      <c r="VLD793" s="31"/>
      <c r="VLE793" s="31"/>
      <c r="VLF793" s="31"/>
      <c r="VLG793" s="31"/>
      <c r="VLH793" s="31"/>
      <c r="VLI793" s="31"/>
      <c r="VLJ793" s="31"/>
      <c r="VLK793" s="31"/>
      <c r="VLL793" s="31"/>
      <c r="VLM793" s="31"/>
      <c r="VLN793" s="31"/>
      <c r="VLO793" s="31"/>
      <c r="VLP793" s="31"/>
      <c r="VLQ793" s="31"/>
      <c r="VLR793" s="31"/>
      <c r="VLS793" s="31"/>
      <c r="VLT793" s="31"/>
      <c r="VLU793" s="31"/>
      <c r="VLV793" s="31"/>
      <c r="VLW793" s="31"/>
      <c r="VLX793" s="31"/>
      <c r="VLY793" s="31"/>
      <c r="VLZ793" s="31"/>
      <c r="VMA793" s="31"/>
      <c r="VMB793" s="31"/>
      <c r="VMC793" s="31"/>
      <c r="VMD793" s="31"/>
      <c r="VME793" s="31"/>
      <c r="VMF793" s="31"/>
      <c r="VMG793" s="31"/>
      <c r="VMH793" s="31"/>
      <c r="VMI793" s="31"/>
      <c r="VMJ793" s="31"/>
      <c r="VMK793" s="31"/>
      <c r="VML793" s="31"/>
      <c r="VMM793" s="31"/>
      <c r="VMN793" s="31"/>
      <c r="VMO793" s="31"/>
      <c r="VMP793" s="31"/>
      <c r="VMQ793" s="31"/>
      <c r="VMR793" s="31"/>
      <c r="VMS793" s="31"/>
      <c r="VMT793" s="31"/>
      <c r="VMU793" s="31"/>
      <c r="VMV793" s="31"/>
      <c r="VMW793" s="31"/>
      <c r="VMX793" s="31"/>
      <c r="VMY793" s="31"/>
      <c r="VMZ793" s="31"/>
      <c r="VNA793" s="31"/>
      <c r="VNB793" s="31"/>
      <c r="VNC793" s="31"/>
      <c r="VND793" s="31"/>
      <c r="VNE793" s="31"/>
      <c r="VNF793" s="31"/>
      <c r="VNG793" s="31"/>
      <c r="VNH793" s="31"/>
      <c r="VNI793" s="31"/>
      <c r="VNJ793" s="31"/>
      <c r="VNK793" s="31"/>
      <c r="VNL793" s="31"/>
      <c r="VNM793" s="31"/>
      <c r="VNN793" s="31"/>
      <c r="VNO793" s="31"/>
      <c r="VNP793" s="31"/>
      <c r="VNQ793" s="31"/>
      <c r="VNR793" s="31"/>
      <c r="VNS793" s="31"/>
      <c r="VNT793" s="31"/>
      <c r="VNU793" s="31"/>
      <c r="VNV793" s="31"/>
      <c r="VNW793" s="31"/>
      <c r="VNX793" s="31"/>
      <c r="VNY793" s="31"/>
      <c r="VNZ793" s="31"/>
      <c r="VOA793" s="31"/>
      <c r="VOB793" s="31"/>
      <c r="VOC793" s="31"/>
      <c r="VOD793" s="31"/>
      <c r="VOE793" s="31"/>
      <c r="VOF793" s="31"/>
      <c r="VOG793" s="31"/>
      <c r="VOH793" s="31"/>
      <c r="VOI793" s="31"/>
      <c r="VOJ793" s="31"/>
      <c r="VOK793" s="31"/>
      <c r="VOL793" s="31"/>
      <c r="VOM793" s="31"/>
      <c r="VON793" s="31"/>
      <c r="VOO793" s="31"/>
      <c r="VOP793" s="31"/>
      <c r="VOQ793" s="31"/>
      <c r="VOR793" s="31"/>
      <c r="VOS793" s="31"/>
      <c r="VOT793" s="31"/>
      <c r="VOU793" s="31"/>
      <c r="VOV793" s="31"/>
      <c r="VOW793" s="31"/>
      <c r="VOX793" s="31"/>
      <c r="VOY793" s="31"/>
      <c r="VOZ793" s="31"/>
      <c r="VPA793" s="31"/>
      <c r="VPB793" s="31"/>
      <c r="VPC793" s="31"/>
      <c r="VPD793" s="31"/>
      <c r="VPE793" s="31"/>
      <c r="VPF793" s="31"/>
      <c r="VPG793" s="31"/>
      <c r="VPH793" s="31"/>
      <c r="VPI793" s="31"/>
      <c r="VPJ793" s="31"/>
      <c r="VPK793" s="31"/>
      <c r="VPL793" s="31"/>
      <c r="VPM793" s="31"/>
      <c r="VPN793" s="31"/>
      <c r="VPO793" s="31"/>
      <c r="VPP793" s="31"/>
      <c r="VPQ793" s="31"/>
      <c r="VPR793" s="31"/>
      <c r="VPS793" s="31"/>
      <c r="VPT793" s="31"/>
      <c r="VPU793" s="31"/>
      <c r="VPV793" s="31"/>
      <c r="VPW793" s="31"/>
      <c r="VPX793" s="31"/>
      <c r="VPY793" s="31"/>
      <c r="VPZ793" s="31"/>
      <c r="VQA793" s="31"/>
      <c r="VQB793" s="31"/>
      <c r="VQC793" s="31"/>
      <c r="VQD793" s="31"/>
      <c r="VQE793" s="31"/>
      <c r="VQF793" s="31"/>
      <c r="VQG793" s="31"/>
      <c r="VQH793" s="31"/>
      <c r="VQI793" s="31"/>
      <c r="VQJ793" s="31"/>
      <c r="VQK793" s="31"/>
      <c r="VQL793" s="31"/>
      <c r="VQM793" s="31"/>
      <c r="VQN793" s="31"/>
      <c r="VQO793" s="31"/>
      <c r="VQP793" s="31"/>
      <c r="VQQ793" s="31"/>
      <c r="VQR793" s="31"/>
      <c r="VQS793" s="31"/>
      <c r="VQT793" s="31"/>
      <c r="VQU793" s="31"/>
      <c r="VQV793" s="31"/>
      <c r="VQW793" s="31"/>
      <c r="VQX793" s="31"/>
      <c r="VQY793" s="31"/>
      <c r="VQZ793" s="31"/>
      <c r="VRA793" s="31"/>
      <c r="VRB793" s="31"/>
      <c r="VRC793" s="31"/>
      <c r="VRD793" s="31"/>
      <c r="VRE793" s="31"/>
      <c r="VRF793" s="31"/>
      <c r="VRG793" s="31"/>
      <c r="VRH793" s="31"/>
      <c r="VRI793" s="31"/>
      <c r="VRJ793" s="31"/>
      <c r="VRK793" s="31"/>
      <c r="VRL793" s="31"/>
      <c r="VRM793" s="31"/>
      <c r="VRN793" s="31"/>
      <c r="VRO793" s="31"/>
      <c r="VRP793" s="31"/>
      <c r="VRQ793" s="31"/>
      <c r="VRR793" s="31"/>
      <c r="VRS793" s="31"/>
      <c r="VRT793" s="31"/>
      <c r="VRU793" s="31"/>
      <c r="VRV793" s="31"/>
      <c r="VRW793" s="31"/>
      <c r="VRX793" s="31"/>
      <c r="VRY793" s="31"/>
      <c r="VRZ793" s="31"/>
      <c r="VSA793" s="31"/>
      <c r="VSB793" s="31"/>
      <c r="VSC793" s="31"/>
      <c r="VSD793" s="31"/>
      <c r="VSE793" s="31"/>
      <c r="VSF793" s="31"/>
      <c r="VSG793" s="31"/>
      <c r="VSH793" s="31"/>
      <c r="VSI793" s="31"/>
      <c r="VSJ793" s="31"/>
      <c r="VSK793" s="31"/>
      <c r="VSL793" s="31"/>
      <c r="VSM793" s="31"/>
      <c r="VSN793" s="31"/>
      <c r="VSO793" s="31"/>
      <c r="VSP793" s="31"/>
      <c r="VSQ793" s="31"/>
      <c r="VSR793" s="31"/>
      <c r="VSS793" s="31"/>
      <c r="VST793" s="31"/>
      <c r="VSU793" s="31"/>
      <c r="VSV793" s="31"/>
      <c r="VSW793" s="31"/>
      <c r="VSX793" s="31"/>
      <c r="VSY793" s="31"/>
      <c r="VSZ793" s="31"/>
      <c r="VTA793" s="31"/>
      <c r="VTB793" s="31"/>
      <c r="VTC793" s="31"/>
      <c r="VTD793" s="31"/>
      <c r="VTE793" s="31"/>
      <c r="VTF793" s="31"/>
      <c r="VTG793" s="31"/>
      <c r="VTH793" s="31"/>
      <c r="VTI793" s="31"/>
      <c r="VTJ793" s="31"/>
      <c r="VTK793" s="31"/>
      <c r="VTL793" s="31"/>
      <c r="VTM793" s="31"/>
      <c r="VTN793" s="31"/>
      <c r="VTO793" s="31"/>
      <c r="VTP793" s="31"/>
      <c r="VTQ793" s="31"/>
      <c r="VTR793" s="31"/>
      <c r="VTS793" s="31"/>
      <c r="VTT793" s="31"/>
      <c r="VTU793" s="31"/>
      <c r="VTV793" s="31"/>
      <c r="VTW793" s="31"/>
      <c r="VTX793" s="31"/>
      <c r="VTY793" s="31"/>
      <c r="VTZ793" s="31"/>
      <c r="VUA793" s="31"/>
      <c r="VUB793" s="31"/>
      <c r="VUC793" s="31"/>
      <c r="VUD793" s="31"/>
      <c r="VUE793" s="31"/>
      <c r="VUF793" s="31"/>
      <c r="VUG793" s="31"/>
      <c r="VUH793" s="31"/>
      <c r="VUI793" s="31"/>
      <c r="VUJ793" s="31"/>
      <c r="VUK793" s="31"/>
      <c r="VUL793" s="31"/>
      <c r="VUM793" s="31"/>
      <c r="VUN793" s="31"/>
      <c r="VUO793" s="31"/>
      <c r="VUP793" s="31"/>
      <c r="VUQ793" s="31"/>
      <c r="VUR793" s="31"/>
      <c r="VUS793" s="31"/>
      <c r="VUT793" s="31"/>
      <c r="VUU793" s="31"/>
      <c r="VUV793" s="31"/>
      <c r="VUW793" s="31"/>
      <c r="VUX793" s="31"/>
      <c r="VUY793" s="31"/>
      <c r="VUZ793" s="31"/>
      <c r="VVA793" s="31"/>
      <c r="VVB793" s="31"/>
      <c r="VVC793" s="31"/>
      <c r="VVD793" s="31"/>
      <c r="VVE793" s="31"/>
      <c r="VVF793" s="31"/>
      <c r="VVG793" s="31"/>
      <c r="VVH793" s="31"/>
      <c r="VVI793" s="31"/>
      <c r="VVJ793" s="31"/>
      <c r="VVK793" s="31"/>
      <c r="VVL793" s="31"/>
      <c r="VVM793" s="31"/>
      <c r="VVN793" s="31"/>
      <c r="VVO793" s="31"/>
      <c r="VVP793" s="31"/>
      <c r="VVQ793" s="31"/>
      <c r="VVR793" s="31"/>
      <c r="VVS793" s="31"/>
      <c r="VVT793" s="31"/>
      <c r="VVU793" s="31"/>
      <c r="VVV793" s="31"/>
      <c r="VVW793" s="31"/>
      <c r="VVX793" s="31"/>
      <c r="VVY793" s="31"/>
      <c r="VVZ793" s="31"/>
      <c r="VWA793" s="31"/>
      <c r="VWB793" s="31"/>
      <c r="VWC793" s="31"/>
      <c r="VWD793" s="31"/>
      <c r="VWE793" s="31"/>
      <c r="VWF793" s="31"/>
      <c r="VWG793" s="31"/>
      <c r="VWH793" s="31"/>
      <c r="VWI793" s="31"/>
      <c r="VWJ793" s="31"/>
      <c r="VWK793" s="31"/>
      <c r="VWL793" s="31"/>
      <c r="VWM793" s="31"/>
      <c r="VWN793" s="31"/>
      <c r="VWO793" s="31"/>
      <c r="VWP793" s="31"/>
      <c r="VWQ793" s="31"/>
      <c r="VWR793" s="31"/>
      <c r="VWS793" s="31"/>
      <c r="VWT793" s="31"/>
      <c r="VWU793" s="31"/>
      <c r="VWV793" s="31"/>
      <c r="VWW793" s="31"/>
      <c r="VWX793" s="31"/>
      <c r="VWY793" s="31"/>
      <c r="VWZ793" s="31"/>
      <c r="VXA793" s="31"/>
      <c r="VXB793" s="31"/>
      <c r="VXC793" s="31"/>
      <c r="VXD793" s="31"/>
      <c r="VXE793" s="31"/>
      <c r="VXF793" s="31"/>
      <c r="VXG793" s="31"/>
      <c r="VXH793" s="31"/>
      <c r="VXI793" s="31"/>
      <c r="VXJ793" s="31"/>
      <c r="VXK793" s="31"/>
      <c r="VXL793" s="31"/>
      <c r="VXM793" s="31"/>
      <c r="VXN793" s="31"/>
      <c r="VXO793" s="31"/>
      <c r="VXP793" s="31"/>
      <c r="VXQ793" s="31"/>
      <c r="VXR793" s="31"/>
      <c r="VXS793" s="31"/>
      <c r="VXT793" s="31"/>
      <c r="VXU793" s="31"/>
      <c r="VXV793" s="31"/>
      <c r="VXW793" s="31"/>
      <c r="VXX793" s="31"/>
      <c r="VXY793" s="31"/>
      <c r="VXZ793" s="31"/>
      <c r="VYA793" s="31"/>
      <c r="VYB793" s="31"/>
      <c r="VYC793" s="31"/>
      <c r="VYD793" s="31"/>
      <c r="VYE793" s="31"/>
      <c r="VYF793" s="31"/>
      <c r="VYG793" s="31"/>
      <c r="VYH793" s="31"/>
      <c r="VYI793" s="31"/>
      <c r="VYJ793" s="31"/>
      <c r="VYK793" s="31"/>
      <c r="VYL793" s="31"/>
      <c r="VYM793" s="31"/>
      <c r="VYN793" s="31"/>
      <c r="VYO793" s="31"/>
      <c r="VYP793" s="31"/>
      <c r="VYQ793" s="31"/>
      <c r="VYR793" s="31"/>
      <c r="VYS793" s="31"/>
      <c r="VYT793" s="31"/>
      <c r="VYU793" s="31"/>
      <c r="VYV793" s="31"/>
      <c r="VYW793" s="31"/>
      <c r="VYX793" s="31"/>
      <c r="VYY793" s="31"/>
      <c r="VYZ793" s="31"/>
      <c r="VZA793" s="31"/>
      <c r="VZB793" s="31"/>
      <c r="VZC793" s="31"/>
      <c r="VZD793" s="31"/>
      <c r="VZE793" s="31"/>
      <c r="VZF793" s="31"/>
      <c r="VZG793" s="31"/>
      <c r="VZH793" s="31"/>
      <c r="VZI793" s="31"/>
      <c r="VZJ793" s="31"/>
      <c r="VZK793" s="31"/>
      <c r="VZL793" s="31"/>
      <c r="VZM793" s="31"/>
      <c r="VZN793" s="31"/>
      <c r="VZO793" s="31"/>
      <c r="VZP793" s="31"/>
      <c r="VZQ793" s="31"/>
      <c r="VZR793" s="31"/>
      <c r="VZS793" s="31"/>
      <c r="VZT793" s="31"/>
      <c r="VZU793" s="31"/>
      <c r="VZV793" s="31"/>
      <c r="VZW793" s="31"/>
      <c r="VZX793" s="31"/>
      <c r="VZY793" s="31"/>
      <c r="VZZ793" s="31"/>
      <c r="WAA793" s="31"/>
      <c r="WAB793" s="31"/>
      <c r="WAC793" s="31"/>
      <c r="WAD793" s="31"/>
      <c r="WAE793" s="31"/>
      <c r="WAF793" s="31"/>
      <c r="WAG793" s="31"/>
      <c r="WAH793" s="31"/>
      <c r="WAI793" s="31"/>
      <c r="WAJ793" s="31"/>
      <c r="WAK793" s="31"/>
      <c r="WAL793" s="31"/>
      <c r="WAM793" s="31"/>
      <c r="WAN793" s="31"/>
      <c r="WAO793" s="31"/>
      <c r="WAP793" s="31"/>
      <c r="WAQ793" s="31"/>
      <c r="WAR793" s="31"/>
      <c r="WAS793" s="31"/>
      <c r="WAT793" s="31"/>
      <c r="WAU793" s="31"/>
      <c r="WAV793" s="31"/>
      <c r="WAW793" s="31"/>
      <c r="WAX793" s="31"/>
      <c r="WAY793" s="31"/>
      <c r="WAZ793" s="31"/>
      <c r="WBA793" s="31"/>
      <c r="WBB793" s="31"/>
      <c r="WBC793" s="31"/>
      <c r="WBD793" s="31"/>
      <c r="WBE793" s="31"/>
      <c r="WBF793" s="31"/>
      <c r="WBG793" s="31"/>
      <c r="WBH793" s="31"/>
      <c r="WBI793" s="31"/>
      <c r="WBJ793" s="31"/>
      <c r="WBK793" s="31"/>
      <c r="WBL793" s="31"/>
      <c r="WBM793" s="31"/>
      <c r="WBN793" s="31"/>
      <c r="WBO793" s="31"/>
      <c r="WBP793" s="31"/>
      <c r="WBQ793" s="31"/>
      <c r="WBR793" s="31"/>
      <c r="WBS793" s="31"/>
      <c r="WBT793" s="31"/>
      <c r="WBU793" s="31"/>
      <c r="WBV793" s="31"/>
      <c r="WBW793" s="31"/>
      <c r="WBX793" s="31"/>
      <c r="WBY793" s="31"/>
      <c r="WBZ793" s="31"/>
      <c r="WCA793" s="31"/>
      <c r="WCB793" s="31"/>
      <c r="WCC793" s="31"/>
      <c r="WCD793" s="31"/>
      <c r="WCE793" s="31"/>
      <c r="WCF793" s="31"/>
      <c r="WCG793" s="31"/>
      <c r="WCH793" s="31"/>
      <c r="WCI793" s="31"/>
      <c r="WCJ793" s="31"/>
      <c r="WCK793" s="31"/>
      <c r="WCL793" s="31"/>
      <c r="WCM793" s="31"/>
      <c r="WCN793" s="31"/>
      <c r="WCO793" s="31"/>
      <c r="WCP793" s="31"/>
      <c r="WCQ793" s="31"/>
      <c r="WCR793" s="31"/>
      <c r="WCS793" s="31"/>
      <c r="WCT793" s="31"/>
      <c r="WCU793" s="31"/>
      <c r="WCV793" s="31"/>
      <c r="WCW793" s="31"/>
      <c r="WCX793" s="31"/>
      <c r="WCY793" s="31"/>
      <c r="WCZ793" s="31"/>
      <c r="WDA793" s="31"/>
      <c r="WDB793" s="31"/>
      <c r="WDC793" s="31"/>
      <c r="WDD793" s="31"/>
      <c r="WDE793" s="31"/>
      <c r="WDF793" s="31"/>
      <c r="WDG793" s="31"/>
      <c r="WDH793" s="31"/>
      <c r="WDI793" s="31"/>
      <c r="WDJ793" s="31"/>
      <c r="WDK793" s="31"/>
      <c r="WDL793" s="31"/>
      <c r="WDM793" s="31"/>
      <c r="WDN793" s="31"/>
      <c r="WDO793" s="31"/>
      <c r="WDP793" s="31"/>
      <c r="WDQ793" s="31"/>
      <c r="WDR793" s="31"/>
      <c r="WDS793" s="31"/>
      <c r="WDT793" s="31"/>
      <c r="WDU793" s="31"/>
      <c r="WDV793" s="31"/>
      <c r="WDW793" s="31"/>
      <c r="WDX793" s="31"/>
      <c r="WDY793" s="31"/>
      <c r="WDZ793" s="31"/>
      <c r="WEA793" s="31"/>
      <c r="WEB793" s="31"/>
      <c r="WEC793" s="31"/>
      <c r="WED793" s="31"/>
      <c r="WEE793" s="31"/>
      <c r="WEF793" s="31"/>
      <c r="WEG793" s="31"/>
      <c r="WEH793" s="31"/>
      <c r="WEI793" s="31"/>
      <c r="WEJ793" s="31"/>
      <c r="WEK793" s="31"/>
      <c r="WEL793" s="31"/>
      <c r="WEM793" s="31"/>
      <c r="WEN793" s="31"/>
      <c r="WEO793" s="31"/>
      <c r="WEP793" s="31"/>
      <c r="WEQ793" s="31"/>
      <c r="WER793" s="31"/>
      <c r="WES793" s="31"/>
      <c r="WET793" s="31"/>
      <c r="WEU793" s="31"/>
      <c r="WEV793" s="31"/>
      <c r="WEW793" s="31"/>
      <c r="WEX793" s="31"/>
      <c r="WEY793" s="31"/>
      <c r="WEZ793" s="31"/>
      <c r="WFA793" s="31"/>
      <c r="WFB793" s="31"/>
      <c r="WFC793" s="31"/>
      <c r="WFD793" s="31"/>
      <c r="WFE793" s="31"/>
      <c r="WFF793" s="31"/>
      <c r="WFG793" s="31"/>
      <c r="WFH793" s="31"/>
      <c r="WFI793" s="31"/>
      <c r="WFJ793" s="31"/>
      <c r="WFK793" s="31"/>
      <c r="WFL793" s="31"/>
      <c r="WFM793" s="31"/>
      <c r="WFN793" s="31"/>
      <c r="WFO793" s="31"/>
      <c r="WFP793" s="31"/>
      <c r="WFQ793" s="31"/>
      <c r="WFR793" s="31"/>
      <c r="WFS793" s="31"/>
      <c r="WFT793" s="31"/>
      <c r="WFU793" s="31"/>
      <c r="WFV793" s="31"/>
      <c r="WFW793" s="31"/>
      <c r="WFX793" s="31"/>
      <c r="WFY793" s="31"/>
      <c r="WFZ793" s="31"/>
      <c r="WGA793" s="31"/>
      <c r="WGB793" s="31"/>
      <c r="WGC793" s="31"/>
      <c r="WGD793" s="31"/>
      <c r="WGE793" s="31"/>
      <c r="WGF793" s="31"/>
      <c r="WGG793" s="31"/>
      <c r="WGH793" s="31"/>
      <c r="WGI793" s="31"/>
      <c r="WGJ793" s="31"/>
      <c r="WGK793" s="31"/>
      <c r="WGL793" s="31"/>
      <c r="WGM793" s="31"/>
      <c r="WGN793" s="31"/>
      <c r="WGO793" s="31"/>
      <c r="WGP793" s="31"/>
      <c r="WGQ793" s="31"/>
      <c r="WGR793" s="31"/>
      <c r="WGS793" s="31"/>
      <c r="WGT793" s="31"/>
      <c r="WGU793" s="31"/>
      <c r="WGV793" s="31"/>
      <c r="WGW793" s="31"/>
      <c r="WGX793" s="31"/>
      <c r="WGY793" s="31"/>
      <c r="WGZ793" s="31"/>
      <c r="WHA793" s="31"/>
      <c r="WHB793" s="31"/>
      <c r="WHC793" s="31"/>
      <c r="WHD793" s="31"/>
      <c r="WHE793" s="31"/>
      <c r="WHF793" s="31"/>
      <c r="WHG793" s="31"/>
      <c r="WHH793" s="31"/>
      <c r="WHI793" s="31"/>
      <c r="WHJ793" s="31"/>
      <c r="WHK793" s="31"/>
      <c r="WHL793" s="31"/>
      <c r="WHM793" s="31"/>
      <c r="WHN793" s="31"/>
      <c r="WHO793" s="31"/>
      <c r="WHP793" s="31"/>
      <c r="WHQ793" s="31"/>
      <c r="WHR793" s="31"/>
      <c r="WHS793" s="31"/>
      <c r="WHT793" s="31"/>
      <c r="WHU793" s="31"/>
      <c r="WHV793" s="31"/>
      <c r="WHW793" s="31"/>
      <c r="WHX793" s="31"/>
      <c r="WHY793" s="31"/>
      <c r="WHZ793" s="31"/>
      <c r="WIA793" s="31"/>
      <c r="WIB793" s="31"/>
      <c r="WIC793" s="31"/>
      <c r="WID793" s="31"/>
      <c r="WIE793" s="31"/>
      <c r="WIF793" s="31"/>
      <c r="WIG793" s="31"/>
      <c r="WIH793" s="31"/>
      <c r="WII793" s="31"/>
      <c r="WIJ793" s="31"/>
      <c r="WIK793" s="31"/>
      <c r="WIL793" s="31"/>
      <c r="WIM793" s="31"/>
      <c r="WIN793" s="31"/>
      <c r="WIO793" s="31"/>
      <c r="WIP793" s="31"/>
      <c r="WIQ793" s="31"/>
      <c r="WIR793" s="31"/>
      <c r="WIS793" s="31"/>
      <c r="WIT793" s="31"/>
      <c r="WIU793" s="31"/>
      <c r="WIV793" s="31"/>
      <c r="WIW793" s="31"/>
      <c r="WIX793" s="31"/>
      <c r="WIY793" s="31"/>
      <c r="WIZ793" s="31"/>
      <c r="WJA793" s="31"/>
      <c r="WJB793" s="31"/>
      <c r="WJC793" s="31"/>
      <c r="WJD793" s="31"/>
      <c r="WJE793" s="31"/>
      <c r="WJF793" s="31"/>
      <c r="WJG793" s="31"/>
      <c r="WJH793" s="31"/>
      <c r="WJI793" s="31"/>
      <c r="WJJ793" s="31"/>
      <c r="WJK793" s="31"/>
      <c r="WJL793" s="31"/>
      <c r="WJM793" s="31"/>
      <c r="WJN793" s="31"/>
      <c r="WJO793" s="31"/>
      <c r="WJP793" s="31"/>
      <c r="WJQ793" s="31"/>
      <c r="WJR793" s="31"/>
      <c r="WJS793" s="31"/>
      <c r="WJT793" s="31"/>
      <c r="WJU793" s="31"/>
      <c r="WJV793" s="31"/>
      <c r="WJW793" s="31"/>
      <c r="WJX793" s="31"/>
      <c r="WJY793" s="31"/>
      <c r="WJZ793" s="31"/>
      <c r="WKA793" s="31"/>
      <c r="WKB793" s="31"/>
      <c r="WKC793" s="31"/>
      <c r="WKD793" s="31"/>
      <c r="WKE793" s="31"/>
      <c r="WKF793" s="31"/>
      <c r="WKG793" s="31"/>
      <c r="WKH793" s="31"/>
      <c r="WKI793" s="31"/>
      <c r="WKJ793" s="31"/>
      <c r="WKK793" s="31"/>
      <c r="WKL793" s="31"/>
      <c r="WKM793" s="31"/>
      <c r="WKN793" s="31"/>
      <c r="WKO793" s="31"/>
      <c r="WKP793" s="31"/>
      <c r="WKQ793" s="31"/>
      <c r="WKR793" s="31"/>
      <c r="WKS793" s="31"/>
      <c r="WKT793" s="31"/>
      <c r="WKU793" s="31"/>
      <c r="WKV793" s="31"/>
      <c r="WKW793" s="31"/>
      <c r="WKX793" s="31"/>
      <c r="WKY793" s="31"/>
      <c r="WKZ793" s="31"/>
      <c r="WLA793" s="31"/>
      <c r="WLB793" s="31"/>
      <c r="WLC793" s="31"/>
      <c r="WLD793" s="31"/>
      <c r="WLE793" s="31"/>
      <c r="WLF793" s="31"/>
      <c r="WLG793" s="31"/>
      <c r="WLH793" s="31"/>
      <c r="WLI793" s="31"/>
      <c r="WLJ793" s="31"/>
      <c r="WLK793" s="31"/>
      <c r="WLL793" s="31"/>
      <c r="WLM793" s="31"/>
      <c r="WLN793" s="31"/>
      <c r="WLO793" s="31"/>
      <c r="WLP793" s="31"/>
      <c r="WLQ793" s="31"/>
      <c r="WLR793" s="31"/>
      <c r="WLS793" s="31"/>
      <c r="WLT793" s="31"/>
      <c r="WLU793" s="31"/>
      <c r="WLV793" s="31"/>
      <c r="WLW793" s="31"/>
      <c r="WLX793" s="31"/>
      <c r="WLY793" s="31"/>
      <c r="WLZ793" s="31"/>
      <c r="WMA793" s="31"/>
      <c r="WMB793" s="31"/>
      <c r="WMC793" s="31"/>
      <c r="WMD793" s="31"/>
      <c r="WME793" s="31"/>
      <c r="WMF793" s="31"/>
      <c r="WMG793" s="31"/>
      <c r="WMH793" s="31"/>
      <c r="WMI793" s="31"/>
      <c r="WMJ793" s="31"/>
      <c r="WMK793" s="31"/>
      <c r="WML793" s="31"/>
      <c r="WMM793" s="31"/>
      <c r="WMN793" s="31"/>
      <c r="WMO793" s="31"/>
      <c r="WMP793" s="31"/>
      <c r="WMQ793" s="31"/>
      <c r="WMR793" s="31"/>
      <c r="WMS793" s="31"/>
      <c r="WMT793" s="31"/>
      <c r="WMU793" s="31"/>
      <c r="WMV793" s="31"/>
      <c r="WMW793" s="31"/>
      <c r="WMX793" s="31"/>
      <c r="WMY793" s="31"/>
      <c r="WMZ793" s="31"/>
      <c r="WNA793" s="31"/>
      <c r="WNB793" s="31"/>
      <c r="WNC793" s="31"/>
      <c r="WND793" s="31"/>
      <c r="WNE793" s="31"/>
      <c r="WNF793" s="31"/>
      <c r="WNG793" s="31"/>
      <c r="WNH793" s="31"/>
      <c r="WNI793" s="31"/>
      <c r="WNJ793" s="31"/>
      <c r="WNK793" s="31"/>
      <c r="WNL793" s="31"/>
      <c r="WNM793" s="31"/>
      <c r="WNN793" s="31"/>
      <c r="WNO793" s="31"/>
      <c r="WNP793" s="31"/>
      <c r="WNQ793" s="31"/>
      <c r="WNR793" s="31"/>
      <c r="WNS793" s="31"/>
      <c r="WNT793" s="31"/>
      <c r="WNU793" s="31"/>
      <c r="WNV793" s="31"/>
      <c r="WNW793" s="31"/>
      <c r="WNX793" s="31"/>
      <c r="WNY793" s="31"/>
      <c r="WNZ793" s="31"/>
      <c r="WOA793" s="31"/>
      <c r="WOB793" s="31"/>
      <c r="WOC793" s="31"/>
      <c r="WOD793" s="31"/>
      <c r="WOE793" s="31"/>
      <c r="WOF793" s="31"/>
      <c r="WOG793" s="31"/>
      <c r="WOH793" s="31"/>
      <c r="WOI793" s="31"/>
      <c r="WOJ793" s="31"/>
      <c r="WOK793" s="31"/>
      <c r="WOL793" s="31"/>
      <c r="WOM793" s="31"/>
      <c r="WON793" s="31"/>
      <c r="WOO793" s="31"/>
      <c r="WOP793" s="31"/>
      <c r="WOQ793" s="31"/>
      <c r="WOR793" s="31"/>
      <c r="WOS793" s="31"/>
      <c r="WOT793" s="31"/>
      <c r="WOU793" s="31"/>
      <c r="WOV793" s="31"/>
      <c r="WOW793" s="31"/>
      <c r="WOX793" s="31"/>
      <c r="WOY793" s="31"/>
      <c r="WOZ793" s="31"/>
      <c r="WPA793" s="31"/>
      <c r="WPB793" s="31"/>
      <c r="WPC793" s="31"/>
      <c r="WPD793" s="31"/>
      <c r="WPE793" s="31"/>
      <c r="WPF793" s="31"/>
      <c r="WPG793" s="31"/>
      <c r="WPH793" s="31"/>
      <c r="WPI793" s="31"/>
      <c r="WPJ793" s="31"/>
      <c r="WPK793" s="31"/>
      <c r="WPL793" s="31"/>
      <c r="WPM793" s="31"/>
      <c r="WPN793" s="31"/>
      <c r="WPO793" s="31"/>
      <c r="WPP793" s="31"/>
      <c r="WPQ793" s="31"/>
      <c r="WPR793" s="31"/>
      <c r="WPS793" s="31"/>
      <c r="WPT793" s="31"/>
      <c r="WPU793" s="31"/>
      <c r="WPV793" s="31"/>
      <c r="WPW793" s="31"/>
      <c r="WPX793" s="31"/>
      <c r="WPY793" s="31"/>
      <c r="WPZ793" s="31"/>
      <c r="WQA793" s="31"/>
      <c r="WQB793" s="31"/>
      <c r="WQC793" s="31"/>
      <c r="WQD793" s="31"/>
      <c r="WQE793" s="31"/>
      <c r="WQF793" s="31"/>
      <c r="WQG793" s="31"/>
      <c r="WQH793" s="31"/>
      <c r="WQI793" s="31"/>
      <c r="WQJ793" s="31"/>
      <c r="WQK793" s="31"/>
      <c r="WQL793" s="31"/>
      <c r="WQM793" s="31"/>
      <c r="WQN793" s="31"/>
      <c r="WQO793" s="31"/>
      <c r="WQP793" s="31"/>
      <c r="WQQ793" s="31"/>
      <c r="WQR793" s="31"/>
      <c r="WQS793" s="31"/>
      <c r="WQT793" s="31"/>
      <c r="WQU793" s="31"/>
      <c r="WQV793" s="31"/>
      <c r="WQW793" s="31"/>
      <c r="WQX793" s="31"/>
      <c r="WQY793" s="31"/>
      <c r="WQZ793" s="31"/>
      <c r="WRA793" s="31"/>
      <c r="WRB793" s="31"/>
      <c r="WRC793" s="31"/>
      <c r="WRD793" s="31"/>
      <c r="WRE793" s="31"/>
      <c r="WRF793" s="31"/>
      <c r="WRG793" s="31"/>
      <c r="WRH793" s="31"/>
      <c r="WRI793" s="31"/>
      <c r="WRJ793" s="31"/>
      <c r="WRK793" s="31"/>
      <c r="WRL793" s="31"/>
      <c r="WRM793" s="31"/>
      <c r="WRN793" s="31"/>
      <c r="WRO793" s="31"/>
      <c r="WRP793" s="31"/>
      <c r="WRQ793" s="31"/>
      <c r="WRR793" s="31"/>
      <c r="WRS793" s="31"/>
      <c r="WRT793" s="31"/>
      <c r="WRU793" s="31"/>
      <c r="WRV793" s="31"/>
      <c r="WRW793" s="31"/>
      <c r="WRX793" s="31"/>
      <c r="WRY793" s="31"/>
      <c r="WRZ793" s="31"/>
      <c r="WSA793" s="31"/>
      <c r="WSB793" s="31"/>
      <c r="WSC793" s="31"/>
      <c r="WSD793" s="31"/>
      <c r="WSE793" s="31"/>
      <c r="WSF793" s="31"/>
      <c r="WSG793" s="31"/>
      <c r="WSH793" s="31"/>
      <c r="WSI793" s="31"/>
      <c r="WSJ793" s="31"/>
      <c r="WSK793" s="31"/>
      <c r="WSL793" s="31"/>
      <c r="WSM793" s="31"/>
      <c r="WSN793" s="31"/>
      <c r="WSO793" s="31"/>
      <c r="WSP793" s="31"/>
      <c r="WSQ793" s="31"/>
      <c r="WSR793" s="31"/>
      <c r="WSS793" s="31"/>
      <c r="WST793" s="31"/>
      <c r="WSU793" s="31"/>
      <c r="WSV793" s="31"/>
      <c r="WSW793" s="31"/>
      <c r="WSX793" s="31"/>
      <c r="WSY793" s="31"/>
      <c r="WSZ793" s="31"/>
      <c r="WTA793" s="31"/>
      <c r="WTB793" s="31"/>
      <c r="WTC793" s="31"/>
      <c r="WTD793" s="31"/>
      <c r="WTE793" s="31"/>
      <c r="WTF793" s="31"/>
      <c r="WTG793" s="31"/>
      <c r="WTH793" s="31"/>
      <c r="WTI793" s="31"/>
      <c r="WTJ793" s="31"/>
      <c r="WTK793" s="31"/>
      <c r="WTL793" s="31"/>
      <c r="WTM793" s="31"/>
      <c r="WTN793" s="31"/>
      <c r="WTO793" s="31"/>
      <c r="WTP793" s="31"/>
      <c r="WTQ793" s="31"/>
      <c r="WTR793" s="31"/>
      <c r="WTS793" s="31"/>
      <c r="WTT793" s="31"/>
      <c r="WTU793" s="31"/>
      <c r="WTV793" s="31"/>
      <c r="WTW793" s="31"/>
      <c r="WTX793" s="31"/>
      <c r="WTY793" s="31"/>
      <c r="WTZ793" s="31"/>
      <c r="WUA793" s="31"/>
      <c r="WUB793" s="31"/>
      <c r="WUC793" s="31"/>
      <c r="WUD793" s="31"/>
      <c r="WUE793" s="31"/>
      <c r="WUF793" s="31"/>
      <c r="WUG793" s="31"/>
      <c r="WUH793" s="31"/>
      <c r="WUI793" s="31"/>
      <c r="WUJ793" s="31"/>
      <c r="WUK793" s="31"/>
      <c r="WUL793" s="31"/>
      <c r="WUM793" s="31"/>
      <c r="WUN793" s="31"/>
      <c r="WUO793" s="31"/>
      <c r="WUP793" s="31"/>
      <c r="WUQ793" s="31"/>
      <c r="WUR793" s="31"/>
      <c r="WUS793" s="31"/>
      <c r="WUT793" s="31"/>
      <c r="WUU793" s="31"/>
      <c r="WUV793" s="31"/>
      <c r="WUW793" s="31"/>
      <c r="WUX793" s="31"/>
      <c r="WUY793" s="31"/>
      <c r="WUZ793" s="31"/>
      <c r="WVA793" s="31"/>
      <c r="WVB793" s="31"/>
      <c r="WVC793" s="31"/>
      <c r="WVD793" s="31"/>
      <c r="WVE793" s="31"/>
      <c r="WVF793" s="31"/>
      <c r="WVG793" s="31"/>
      <c r="WVH793" s="31"/>
      <c r="WVI793" s="31"/>
      <c r="WVJ793" s="31"/>
      <c r="WVK793" s="31"/>
      <c r="WVL793" s="31"/>
      <c r="WVM793" s="31"/>
      <c r="WVN793" s="31"/>
      <c r="WVO793" s="31"/>
      <c r="WVP793" s="31"/>
      <c r="WVQ793" s="31"/>
      <c r="WVR793" s="31"/>
      <c r="WVS793" s="31"/>
      <c r="WVT793" s="31"/>
      <c r="WVU793" s="31"/>
      <c r="WVV793" s="31"/>
      <c r="WVW793" s="31"/>
      <c r="WVX793" s="31"/>
      <c r="WVY793" s="31"/>
      <c r="WVZ793" s="31"/>
      <c r="WWA793" s="31"/>
      <c r="WWB793" s="31"/>
      <c r="WWC793" s="31"/>
      <c r="WWD793" s="31"/>
      <c r="WWE793" s="31"/>
      <c r="WWF793" s="31"/>
      <c r="WWG793" s="31"/>
      <c r="WWH793" s="31"/>
      <c r="WWI793" s="31"/>
      <c r="WWJ793" s="31"/>
      <c r="WWK793" s="31"/>
      <c r="WWL793" s="31"/>
      <c r="WWM793" s="31"/>
      <c r="WWN793" s="31"/>
      <c r="WWO793" s="31"/>
      <c r="WWP793" s="31"/>
      <c r="WWQ793" s="31"/>
      <c r="WWR793" s="31"/>
      <c r="WWS793" s="31"/>
      <c r="WWT793" s="31"/>
      <c r="WWU793" s="31"/>
      <c r="WWV793" s="31"/>
      <c r="WWW793" s="31"/>
      <c r="WWX793" s="31"/>
      <c r="WWY793" s="31"/>
      <c r="WWZ793" s="31"/>
      <c r="WXA793" s="31"/>
      <c r="WXB793" s="31"/>
      <c r="WXC793" s="31"/>
      <c r="WXD793" s="31"/>
      <c r="WXE793" s="31"/>
      <c r="WXF793" s="31"/>
      <c r="WXG793" s="31"/>
      <c r="WXH793" s="31"/>
      <c r="WXI793" s="31"/>
      <c r="WXJ793" s="31"/>
      <c r="WXK793" s="31"/>
      <c r="WXL793" s="31"/>
      <c r="WXM793" s="31"/>
      <c r="WXN793" s="31"/>
      <c r="WXO793" s="31"/>
      <c r="WXP793" s="31"/>
      <c r="WXQ793" s="31"/>
      <c r="WXR793" s="31"/>
      <c r="WXS793" s="31"/>
      <c r="WXT793" s="31"/>
      <c r="WXU793" s="31"/>
      <c r="WXV793" s="31"/>
      <c r="WXW793" s="31"/>
      <c r="WXX793" s="31"/>
      <c r="WXY793" s="31"/>
      <c r="WXZ793" s="31"/>
      <c r="WYA793" s="31"/>
      <c r="WYB793" s="31"/>
      <c r="WYC793" s="31"/>
      <c r="WYD793" s="31"/>
      <c r="WYE793" s="31"/>
      <c r="WYF793" s="31"/>
      <c r="WYG793" s="31"/>
      <c r="WYH793" s="31"/>
      <c r="WYI793" s="31"/>
      <c r="WYJ793" s="31"/>
      <c r="WYK793" s="31"/>
      <c r="WYL793" s="31"/>
      <c r="WYM793" s="31"/>
      <c r="WYN793" s="31"/>
      <c r="WYO793" s="31"/>
      <c r="WYP793" s="31"/>
      <c r="WYQ793" s="31"/>
      <c r="WYR793" s="31"/>
      <c r="WYS793" s="31"/>
      <c r="WYT793" s="31"/>
      <c r="WYU793" s="31"/>
      <c r="WYV793" s="31"/>
      <c r="WYW793" s="31"/>
      <c r="WYX793" s="31"/>
      <c r="WYY793" s="31"/>
      <c r="WYZ793" s="31"/>
      <c r="WZA793" s="31"/>
      <c r="WZB793" s="31"/>
      <c r="WZC793" s="31"/>
      <c r="WZD793" s="31"/>
      <c r="WZE793" s="31"/>
      <c r="WZF793" s="31"/>
      <c r="WZG793" s="31"/>
      <c r="WZH793" s="31"/>
      <c r="WZI793" s="31"/>
      <c r="WZJ793" s="31"/>
      <c r="WZK793" s="31"/>
      <c r="WZL793" s="31"/>
      <c r="WZM793" s="31"/>
      <c r="WZN793" s="31"/>
      <c r="WZO793" s="31"/>
      <c r="WZP793" s="31"/>
      <c r="WZQ793" s="31"/>
      <c r="WZR793" s="31"/>
      <c r="WZS793" s="31"/>
      <c r="WZT793" s="31"/>
      <c r="WZU793" s="31"/>
      <c r="WZV793" s="31"/>
      <c r="WZW793" s="31"/>
      <c r="WZX793" s="31"/>
      <c r="WZY793" s="31"/>
      <c r="WZZ793" s="31"/>
      <c r="XAA793" s="31"/>
      <c r="XAB793" s="31"/>
      <c r="XAC793" s="31"/>
      <c r="XAD793" s="31"/>
      <c r="XAE793" s="31"/>
      <c r="XAF793" s="31"/>
      <c r="XAG793" s="31"/>
      <c r="XAH793" s="31"/>
      <c r="XAI793" s="31"/>
      <c r="XAJ793" s="31"/>
      <c r="XAK793" s="31"/>
      <c r="XAL793" s="31"/>
      <c r="XAM793" s="31"/>
      <c r="XAN793" s="31"/>
      <c r="XAO793" s="31"/>
      <c r="XAP793" s="31"/>
      <c r="XAQ793" s="31"/>
      <c r="XAR793" s="31"/>
      <c r="XAS793" s="31"/>
      <c r="XAT793" s="31"/>
      <c r="XAU793" s="31"/>
      <c r="XAV793" s="31"/>
      <c r="XAW793" s="31"/>
      <c r="XAX793" s="31"/>
      <c r="XAY793" s="31"/>
      <c r="XAZ793" s="31"/>
      <c r="XBA793" s="31"/>
      <c r="XBB793" s="31"/>
      <c r="XBC793" s="31"/>
      <c r="XBD793" s="31"/>
      <c r="XBE793" s="31"/>
      <c r="XBF793" s="31"/>
      <c r="XBG793" s="31"/>
      <c r="XBH793" s="31"/>
      <c r="XBI793" s="31"/>
      <c r="XBJ793" s="31"/>
      <c r="XBK793" s="31"/>
      <c r="XBL793" s="31"/>
      <c r="XBM793" s="31"/>
      <c r="XBN793" s="31"/>
      <c r="XBO793" s="31"/>
      <c r="XBP793" s="31"/>
      <c r="XBQ793" s="31"/>
      <c r="XBR793" s="31"/>
      <c r="XBS793" s="31"/>
      <c r="XBT793" s="31"/>
      <c r="XBU793" s="31"/>
      <c r="XBV793" s="31"/>
      <c r="XBW793" s="31"/>
      <c r="XBX793" s="31"/>
      <c r="XBY793" s="31"/>
      <c r="XBZ793" s="31"/>
      <c r="XCA793" s="31"/>
      <c r="XCB793" s="31"/>
      <c r="XCC793" s="31"/>
      <c r="XCD793" s="31"/>
      <c r="XCE793" s="31"/>
      <c r="XCF793" s="31"/>
      <c r="XCG793" s="31"/>
      <c r="XCH793" s="31"/>
      <c r="XCI793" s="31"/>
      <c r="XCJ793" s="31"/>
      <c r="XCK793" s="31"/>
      <c r="XCL793" s="31"/>
      <c r="XCM793" s="31"/>
      <c r="XCN793" s="31"/>
      <c r="XCO793" s="31"/>
      <c r="XCP793" s="31"/>
      <c r="XCQ793" s="31"/>
      <c r="XCR793" s="31"/>
      <c r="XCS793" s="31"/>
      <c r="XCT793" s="31"/>
      <c r="XCU793" s="31"/>
      <c r="XCV793" s="31"/>
      <c r="XCW793" s="31"/>
      <c r="XCX793" s="31"/>
      <c r="XCY793" s="31"/>
      <c r="XCZ793" s="31"/>
      <c r="XDA793" s="31"/>
      <c r="XDB793" s="31"/>
      <c r="XDC793" s="31"/>
      <c r="XDD793" s="31"/>
      <c r="XDE793" s="31"/>
      <c r="XDF793" s="31"/>
      <c r="XDG793" s="31"/>
      <c r="XDH793" s="31"/>
      <c r="XDI793" s="31"/>
      <c r="XDJ793" s="31"/>
      <c r="XDK793" s="31"/>
      <c r="XDL793" s="31"/>
      <c r="XDM793" s="31"/>
      <c r="XDN793" s="31"/>
      <c r="XDO793" s="31"/>
      <c r="XDP793" s="31"/>
      <c r="XDQ793" s="31"/>
      <c r="XDR793" s="31"/>
      <c r="XDS793" s="31"/>
      <c r="XDT793" s="31"/>
      <c r="XDU793" s="31"/>
      <c r="XDV793" s="31"/>
      <c r="XDW793" s="31"/>
      <c r="XDX793" s="31"/>
      <c r="XDY793" s="31"/>
      <c r="XDZ793" s="31"/>
      <c r="XEA793" s="31"/>
      <c r="XEB793" s="31"/>
      <c r="XEC793" s="31"/>
      <c r="XED793" s="31"/>
      <c r="XEE793" s="31"/>
      <c r="XEF793" s="31"/>
      <c r="XEG793" s="31"/>
      <c r="XEH793" s="31"/>
      <c r="XEI793" s="31"/>
      <c r="XEJ793" s="31"/>
      <c r="XEK793" s="31"/>
      <c r="XEL793" s="31"/>
      <c r="XEM793" s="31"/>
      <c r="XEN793" s="31"/>
      <c r="XEO793" s="31"/>
      <c r="XEP793" s="31"/>
      <c r="XEQ793" s="31"/>
      <c r="XER793" s="31"/>
      <c r="XES793" s="31"/>
      <c r="XET793" s="31"/>
      <c r="XEU793" s="31"/>
      <c r="XEV793" s="31"/>
      <c r="XEW793" s="31"/>
      <c r="XEX793" s="31"/>
      <c r="XEY793" s="31"/>
      <c r="XEZ793" s="31"/>
      <c r="XFA793" s="31"/>
      <c r="XFB793" s="31"/>
      <c r="XFC793" s="31"/>
    </row>
    <row r="794" spans="1:16383" ht="15" customHeight="1">
      <c r="A794" s="31"/>
      <c r="B794" s="31"/>
      <c r="C794" s="33"/>
      <c r="D794" s="31"/>
      <c r="E794" s="31"/>
      <c r="F794" s="31"/>
      <c r="G794" s="33"/>
      <c r="H794" s="31"/>
      <c r="I794" s="31"/>
      <c r="J794" s="31"/>
      <c r="K794" s="56"/>
      <c r="L794" s="57"/>
      <c r="M794" s="31"/>
      <c r="N794" s="31"/>
      <c r="O794" s="31"/>
      <c r="P794" s="31"/>
      <c r="Q794" s="31"/>
      <c r="R794" s="31"/>
      <c r="S794" s="31"/>
      <c r="T794" s="31"/>
      <c r="U794" s="31"/>
      <c r="V794" s="31"/>
      <c r="W794" s="31"/>
      <c r="X794" s="31"/>
      <c r="Z794" s="31"/>
      <c r="AA794" s="31"/>
      <c r="AB794" s="31"/>
      <c r="AC794" s="31"/>
      <c r="AD794" s="31"/>
      <c r="AE794" s="31"/>
      <c r="AF794" s="31"/>
      <c r="AG794" s="31"/>
      <c r="AH794" s="31"/>
      <c r="AI794" s="31"/>
      <c r="AJ794" s="31"/>
      <c r="AK794" s="31"/>
      <c r="AL794" s="31"/>
      <c r="AM794" s="31"/>
      <c r="AN794" s="31"/>
      <c r="AO794" s="31"/>
      <c r="AP794" s="31"/>
      <c r="AQ794" s="31"/>
      <c r="AR794" s="31"/>
      <c r="AS794" s="31"/>
      <c r="AT794" s="31"/>
      <c r="AU794" s="31"/>
      <c r="AV794" s="31"/>
      <c r="AW794" s="31"/>
      <c r="AX794" s="31"/>
      <c r="AY794" s="31"/>
      <c r="AZ794" s="31"/>
      <c r="BA794" s="31"/>
      <c r="BB794" s="31"/>
      <c r="BC794" s="31"/>
      <c r="BD794" s="31"/>
      <c r="BE794" s="31"/>
      <c r="BF794" s="31"/>
      <c r="BG794" s="31"/>
      <c r="BH794" s="31"/>
      <c r="BI794" s="31"/>
      <c r="BJ794" s="31"/>
      <c r="BK794" s="31"/>
      <c r="BL794" s="31"/>
      <c r="BM794" s="31"/>
      <c r="BN794" s="31"/>
      <c r="BO794" s="31"/>
      <c r="BP794" s="31"/>
      <c r="BQ794" s="31"/>
      <c r="BR794" s="31"/>
      <c r="BS794" s="31"/>
      <c r="BT794" s="31"/>
      <c r="BU794" s="31"/>
      <c r="BV794" s="31"/>
      <c r="BW794" s="31"/>
      <c r="BX794" s="31"/>
      <c r="BY794" s="31"/>
      <c r="BZ794" s="31"/>
      <c r="CA794" s="31"/>
      <c r="CB794" s="31"/>
      <c r="CC794" s="31"/>
      <c r="CD794" s="31"/>
      <c r="CE794" s="31"/>
      <c r="CF794" s="31"/>
      <c r="CG794" s="31"/>
      <c r="CH794" s="31"/>
      <c r="CI794" s="31"/>
      <c r="CJ794" s="31"/>
      <c r="CK794" s="31"/>
      <c r="CL794" s="31"/>
      <c r="CM794" s="31"/>
      <c r="CN794" s="31"/>
      <c r="CO794" s="31"/>
      <c r="CP794" s="31"/>
      <c r="CQ794" s="31"/>
      <c r="CR794" s="31"/>
      <c r="CS794" s="31"/>
      <c r="CT794" s="31"/>
      <c r="CU794" s="31"/>
      <c r="CV794" s="31"/>
      <c r="CW794" s="31"/>
      <c r="CX794" s="31"/>
      <c r="CY794" s="31"/>
      <c r="CZ794" s="31"/>
      <c r="DA794" s="31"/>
      <c r="DB794" s="31"/>
      <c r="DC794" s="31"/>
      <c r="DD794" s="31"/>
      <c r="DE794" s="31"/>
      <c r="DF794" s="31"/>
      <c r="DG794" s="31"/>
      <c r="DH794" s="31"/>
      <c r="DI794" s="31"/>
      <c r="DJ794" s="31"/>
      <c r="DK794" s="31"/>
      <c r="DL794" s="31"/>
      <c r="DM794" s="31"/>
      <c r="DN794" s="31"/>
      <c r="DO794" s="31"/>
      <c r="DP794" s="31"/>
      <c r="DQ794" s="31"/>
      <c r="DR794" s="31"/>
      <c r="DS794" s="31"/>
      <c r="DT794" s="31"/>
      <c r="DU794" s="31"/>
      <c r="DV794" s="31"/>
      <c r="DW794" s="31"/>
      <c r="DX794" s="31"/>
      <c r="DY794" s="31"/>
      <c r="DZ794" s="31"/>
      <c r="EA794" s="31"/>
      <c r="EB794" s="31"/>
      <c r="EC794" s="31"/>
      <c r="ED794" s="31"/>
      <c r="EE794" s="31"/>
      <c r="EF794" s="31"/>
      <c r="EG794" s="31"/>
      <c r="EH794" s="31"/>
      <c r="EI794" s="31"/>
      <c r="EJ794" s="31"/>
      <c r="EK794" s="31"/>
      <c r="EL794" s="31"/>
      <c r="EM794" s="31"/>
      <c r="EN794" s="31"/>
      <c r="EO794" s="31"/>
      <c r="EP794" s="31"/>
      <c r="EQ794" s="31"/>
      <c r="ER794" s="31"/>
      <c r="ES794" s="31"/>
      <c r="ET794" s="31"/>
      <c r="EU794" s="31"/>
      <c r="EV794" s="31"/>
      <c r="EW794" s="31"/>
      <c r="EX794" s="31"/>
      <c r="EY794" s="31"/>
      <c r="EZ794" s="31"/>
      <c r="FA794" s="31"/>
      <c r="FB794" s="31"/>
      <c r="FC794" s="31"/>
      <c r="FD794" s="31"/>
      <c r="FE794" s="31"/>
      <c r="FF794" s="31"/>
      <c r="FG794" s="31"/>
      <c r="FH794" s="31"/>
      <c r="FI794" s="31"/>
      <c r="FJ794" s="31"/>
      <c r="FK794" s="31"/>
      <c r="FL794" s="31"/>
      <c r="FM794" s="31"/>
      <c r="FN794" s="31"/>
      <c r="FO794" s="31"/>
      <c r="FP794" s="31"/>
      <c r="FQ794" s="31"/>
      <c r="FR794" s="31"/>
      <c r="FS794" s="31"/>
      <c r="FT794" s="31"/>
      <c r="FU794" s="31"/>
      <c r="FV794" s="31"/>
      <c r="FW794" s="31"/>
      <c r="FX794" s="31"/>
      <c r="FY794" s="31"/>
      <c r="FZ794" s="31"/>
      <c r="GA794" s="31"/>
      <c r="GB794" s="31"/>
      <c r="GC794" s="31"/>
      <c r="GD794" s="31"/>
      <c r="GE794" s="31"/>
      <c r="GF794" s="31"/>
      <c r="GG794" s="31"/>
      <c r="GH794" s="31"/>
      <c r="GI794" s="31"/>
      <c r="GJ794" s="31"/>
      <c r="GK794" s="31"/>
      <c r="GL794" s="31"/>
      <c r="GM794" s="31"/>
      <c r="GN794" s="31"/>
      <c r="GO794" s="31"/>
      <c r="GP794" s="31"/>
      <c r="GQ794" s="31"/>
      <c r="GR794" s="31"/>
      <c r="GS794" s="31"/>
      <c r="GT794" s="31"/>
      <c r="GU794" s="31"/>
      <c r="GV794" s="31"/>
      <c r="GW794" s="31"/>
      <c r="GX794" s="31"/>
      <c r="GY794" s="31"/>
      <c r="GZ794" s="31"/>
      <c r="HA794" s="31"/>
      <c r="HB794" s="31"/>
      <c r="HC794" s="31"/>
      <c r="HD794" s="31"/>
      <c r="HE794" s="31"/>
      <c r="HF794" s="31"/>
      <c r="HG794" s="31"/>
      <c r="HH794" s="31"/>
      <c r="HI794" s="31"/>
      <c r="HJ794" s="31"/>
      <c r="HK794" s="31"/>
      <c r="HL794" s="31"/>
      <c r="HM794" s="31"/>
      <c r="HN794" s="31"/>
      <c r="HO794" s="31"/>
      <c r="HP794" s="31"/>
      <c r="HQ794" s="31"/>
      <c r="HR794" s="31"/>
      <c r="HS794" s="31"/>
      <c r="HT794" s="31"/>
      <c r="HU794" s="31"/>
      <c r="HV794" s="31"/>
      <c r="HW794" s="31"/>
      <c r="HX794" s="31"/>
      <c r="HY794" s="31"/>
      <c r="HZ794" s="31"/>
      <c r="IA794" s="31"/>
      <c r="IB794" s="31"/>
      <c r="IC794" s="31"/>
      <c r="ID794" s="31"/>
      <c r="IE794" s="31"/>
      <c r="IF794" s="31"/>
      <c r="IG794" s="31"/>
      <c r="IH794" s="31"/>
      <c r="II794" s="31"/>
      <c r="IJ794" s="31"/>
      <c r="IK794" s="31"/>
      <c r="IL794" s="31"/>
      <c r="IM794" s="31"/>
      <c r="IN794" s="31"/>
      <c r="IO794" s="31"/>
      <c r="IP794" s="31"/>
      <c r="IQ794" s="31"/>
      <c r="IR794" s="31"/>
      <c r="IS794" s="31"/>
      <c r="IT794" s="31"/>
      <c r="IU794" s="31"/>
      <c r="IV794" s="31"/>
      <c r="IW794" s="31"/>
      <c r="IX794" s="31"/>
      <c r="IY794" s="31"/>
      <c r="IZ794" s="31"/>
      <c r="JA794" s="31"/>
      <c r="JB794" s="31"/>
      <c r="JC794" s="31"/>
      <c r="JD794" s="31"/>
      <c r="JE794" s="31"/>
      <c r="JF794" s="31"/>
      <c r="JG794" s="31"/>
      <c r="JH794" s="31"/>
      <c r="JI794" s="31"/>
      <c r="JJ794" s="31"/>
      <c r="JK794" s="31"/>
      <c r="JL794" s="31"/>
      <c r="JM794" s="31"/>
      <c r="JN794" s="31"/>
      <c r="JO794" s="31"/>
      <c r="JP794" s="31"/>
      <c r="JQ794" s="31"/>
      <c r="JR794" s="31"/>
      <c r="JS794" s="31"/>
      <c r="JT794" s="31"/>
      <c r="JU794" s="31"/>
      <c r="JV794" s="31"/>
      <c r="JW794" s="31"/>
      <c r="JX794" s="31"/>
      <c r="JY794" s="31"/>
      <c r="JZ794" s="31"/>
      <c r="KA794" s="31"/>
      <c r="KB794" s="31"/>
      <c r="KC794" s="31"/>
      <c r="KD794" s="31"/>
      <c r="KE794" s="31"/>
      <c r="KF794" s="31"/>
      <c r="KG794" s="31"/>
      <c r="KH794" s="31"/>
      <c r="KI794" s="31"/>
      <c r="KJ794" s="31"/>
      <c r="KK794" s="31"/>
      <c r="KL794" s="31"/>
      <c r="KM794" s="31"/>
      <c r="KN794" s="31"/>
      <c r="KO794" s="31"/>
      <c r="KP794" s="31"/>
      <c r="KQ794" s="31"/>
      <c r="KR794" s="31"/>
      <c r="KS794" s="31"/>
      <c r="KT794" s="31"/>
      <c r="KU794" s="31"/>
      <c r="KV794" s="31"/>
      <c r="KW794" s="31"/>
      <c r="KX794" s="31"/>
      <c r="KY794" s="31"/>
      <c r="KZ794" s="31"/>
      <c r="LA794" s="31"/>
      <c r="LB794" s="31"/>
      <c r="LC794" s="31"/>
      <c r="LD794" s="31"/>
      <c r="LE794" s="31"/>
      <c r="LF794" s="31"/>
      <c r="LG794" s="31"/>
      <c r="LH794" s="31"/>
      <c r="LI794" s="31"/>
      <c r="LJ794" s="31"/>
      <c r="LK794" s="31"/>
      <c r="LL794" s="31"/>
      <c r="LM794" s="31"/>
      <c r="LN794" s="31"/>
      <c r="LO794" s="31"/>
      <c r="LP794" s="31"/>
      <c r="LQ794" s="31"/>
      <c r="LR794" s="31"/>
      <c r="LS794" s="31"/>
      <c r="LT794" s="31"/>
      <c r="LU794" s="31"/>
      <c r="LV794" s="31"/>
      <c r="LW794" s="31"/>
      <c r="LX794" s="31"/>
      <c r="LY794" s="31"/>
      <c r="LZ794" s="31"/>
      <c r="MA794" s="31"/>
      <c r="MB794" s="31"/>
      <c r="MC794" s="31"/>
      <c r="MD794" s="31"/>
      <c r="ME794" s="31"/>
      <c r="MF794" s="31"/>
      <c r="MG794" s="31"/>
      <c r="MH794" s="31"/>
      <c r="MI794" s="31"/>
      <c r="MJ794" s="31"/>
      <c r="MK794" s="31"/>
      <c r="ML794" s="31"/>
      <c r="MM794" s="31"/>
      <c r="MN794" s="31"/>
      <c r="MO794" s="31"/>
      <c r="MP794" s="31"/>
      <c r="MQ794" s="31"/>
      <c r="MR794" s="31"/>
      <c r="MS794" s="31"/>
      <c r="MT794" s="31"/>
      <c r="MU794" s="31"/>
      <c r="MV794" s="31"/>
      <c r="MW794" s="31"/>
      <c r="MX794" s="31"/>
      <c r="MY794" s="31"/>
      <c r="MZ794" s="31"/>
      <c r="NA794" s="31"/>
      <c r="NB794" s="31"/>
      <c r="NC794" s="31"/>
      <c r="ND794" s="31"/>
      <c r="NE794" s="31"/>
      <c r="NF794" s="31"/>
      <c r="NG794" s="31"/>
      <c r="NH794" s="31"/>
      <c r="NI794" s="31"/>
      <c r="NJ794" s="31"/>
      <c r="NK794" s="31"/>
      <c r="NL794" s="31"/>
      <c r="NM794" s="31"/>
      <c r="NN794" s="31"/>
      <c r="NO794" s="31"/>
      <c r="NP794" s="31"/>
      <c r="NQ794" s="31"/>
      <c r="NR794" s="31"/>
      <c r="NS794" s="31"/>
      <c r="NT794" s="31"/>
      <c r="NU794" s="31"/>
      <c r="NV794" s="31"/>
      <c r="NW794" s="31"/>
      <c r="NX794" s="31"/>
      <c r="NY794" s="31"/>
      <c r="NZ794" s="31"/>
      <c r="OA794" s="31"/>
      <c r="OB794" s="31"/>
      <c r="OC794" s="31"/>
      <c r="OD794" s="31"/>
      <c r="OE794" s="31"/>
      <c r="OF794" s="31"/>
      <c r="OG794" s="31"/>
      <c r="OH794" s="31"/>
      <c r="OI794" s="31"/>
      <c r="OJ794" s="31"/>
      <c r="OK794" s="31"/>
      <c r="OL794" s="31"/>
      <c r="OM794" s="31"/>
      <c r="ON794" s="31"/>
      <c r="OO794" s="31"/>
      <c r="OP794" s="31"/>
      <c r="OQ794" s="31"/>
      <c r="OR794" s="31"/>
      <c r="OS794" s="31"/>
      <c r="OT794" s="31"/>
      <c r="OU794" s="31"/>
      <c r="OV794" s="31"/>
      <c r="OW794" s="31"/>
      <c r="OX794" s="31"/>
      <c r="OY794" s="31"/>
      <c r="OZ794" s="31"/>
      <c r="PA794" s="31"/>
      <c r="PB794" s="31"/>
      <c r="PC794" s="31"/>
      <c r="PD794" s="31"/>
      <c r="PE794" s="31"/>
      <c r="PF794" s="31"/>
      <c r="PG794" s="31"/>
      <c r="PH794" s="31"/>
      <c r="PI794" s="31"/>
      <c r="PJ794" s="31"/>
      <c r="PK794" s="31"/>
      <c r="PL794" s="31"/>
      <c r="PM794" s="31"/>
      <c r="PN794" s="31"/>
      <c r="PO794" s="31"/>
      <c r="PP794" s="31"/>
      <c r="PQ794" s="31"/>
      <c r="PR794" s="31"/>
      <c r="PS794" s="31"/>
      <c r="PT794" s="31"/>
      <c r="PU794" s="31"/>
      <c r="PV794" s="31"/>
      <c r="PW794" s="31"/>
      <c r="PX794" s="31"/>
      <c r="PY794" s="31"/>
      <c r="PZ794" s="31"/>
      <c r="QA794" s="31"/>
      <c r="QB794" s="31"/>
      <c r="QC794" s="31"/>
      <c r="QD794" s="31"/>
      <c r="QE794" s="31"/>
      <c r="QF794" s="31"/>
      <c r="QG794" s="31"/>
      <c r="QH794" s="31"/>
      <c r="QI794" s="31"/>
      <c r="QJ794" s="31"/>
      <c r="QK794" s="31"/>
      <c r="QL794" s="31"/>
      <c r="QM794" s="31"/>
      <c r="QN794" s="31"/>
      <c r="QO794" s="31"/>
      <c r="QP794" s="31"/>
      <c r="QQ794" s="31"/>
      <c r="QR794" s="31"/>
      <c r="QS794" s="31"/>
      <c r="QT794" s="31"/>
      <c r="QU794" s="31"/>
      <c r="QV794" s="31"/>
      <c r="QW794" s="31"/>
      <c r="QX794" s="31"/>
      <c r="QY794" s="31"/>
      <c r="QZ794" s="31"/>
      <c r="RA794" s="31"/>
      <c r="RB794" s="31"/>
      <c r="RC794" s="31"/>
      <c r="RD794" s="31"/>
      <c r="RE794" s="31"/>
      <c r="RF794" s="31"/>
      <c r="RG794" s="31"/>
      <c r="RH794" s="31"/>
      <c r="RI794" s="31"/>
      <c r="RJ794" s="31"/>
      <c r="RK794" s="31"/>
      <c r="RL794" s="31"/>
      <c r="RM794" s="31"/>
      <c r="RN794" s="31"/>
      <c r="RO794" s="31"/>
      <c r="RP794" s="31"/>
      <c r="RQ794" s="31"/>
      <c r="RR794" s="31"/>
      <c r="RS794" s="31"/>
      <c r="RT794" s="31"/>
      <c r="RU794" s="31"/>
      <c r="RV794" s="31"/>
      <c r="RW794" s="31"/>
      <c r="RX794" s="31"/>
      <c r="RY794" s="31"/>
      <c r="RZ794" s="31"/>
      <c r="SA794" s="31"/>
      <c r="SB794" s="31"/>
      <c r="SC794" s="31"/>
      <c r="SD794" s="31"/>
      <c r="SE794" s="31"/>
      <c r="SF794" s="31"/>
      <c r="SG794" s="31"/>
      <c r="SH794" s="31"/>
      <c r="SI794" s="31"/>
      <c r="SJ794" s="31"/>
      <c r="SK794" s="31"/>
      <c r="SL794" s="31"/>
      <c r="SM794" s="31"/>
      <c r="SN794" s="31"/>
      <c r="SO794" s="31"/>
      <c r="SP794" s="31"/>
      <c r="SQ794" s="31"/>
      <c r="SR794" s="31"/>
      <c r="SS794" s="31"/>
      <c r="ST794" s="31"/>
      <c r="SU794" s="31"/>
      <c r="SV794" s="31"/>
      <c r="SW794" s="31"/>
      <c r="SX794" s="31"/>
      <c r="SY794" s="31"/>
      <c r="SZ794" s="31"/>
      <c r="TA794" s="31"/>
      <c r="TB794" s="31"/>
      <c r="TC794" s="31"/>
      <c r="TD794" s="31"/>
      <c r="TE794" s="31"/>
      <c r="TF794" s="31"/>
      <c r="TG794" s="31"/>
      <c r="TH794" s="31"/>
      <c r="TI794" s="31"/>
      <c r="TJ794" s="31"/>
      <c r="TK794" s="31"/>
      <c r="TL794" s="31"/>
      <c r="TM794" s="31"/>
      <c r="TN794" s="31"/>
      <c r="TO794" s="31"/>
      <c r="TP794" s="31"/>
      <c r="TQ794" s="31"/>
      <c r="TR794" s="31"/>
      <c r="TS794" s="31"/>
      <c r="TT794" s="31"/>
      <c r="TU794" s="31"/>
      <c r="TV794" s="31"/>
      <c r="TW794" s="31"/>
      <c r="TX794" s="31"/>
      <c r="TY794" s="31"/>
      <c r="TZ794" s="31"/>
      <c r="UA794" s="31"/>
      <c r="UB794" s="31"/>
      <c r="UC794" s="31"/>
      <c r="UD794" s="31"/>
      <c r="UE794" s="31"/>
      <c r="UF794" s="31"/>
      <c r="UG794" s="31"/>
      <c r="UH794" s="31"/>
      <c r="UI794" s="31"/>
      <c r="UJ794" s="31"/>
      <c r="UK794" s="31"/>
      <c r="UL794" s="31"/>
      <c r="UM794" s="31"/>
      <c r="UN794" s="31"/>
      <c r="UO794" s="31"/>
      <c r="UP794" s="31"/>
      <c r="UQ794" s="31"/>
      <c r="UR794" s="31"/>
      <c r="US794" s="31"/>
      <c r="UT794" s="31"/>
      <c r="UU794" s="31"/>
      <c r="UV794" s="31"/>
      <c r="UW794" s="31"/>
      <c r="UX794" s="31"/>
      <c r="UY794" s="31"/>
      <c r="UZ794" s="31"/>
      <c r="VA794" s="31"/>
      <c r="VB794" s="31"/>
      <c r="VC794" s="31"/>
      <c r="VD794" s="31"/>
      <c r="VE794" s="31"/>
      <c r="VF794" s="31"/>
      <c r="VG794" s="31"/>
      <c r="VH794" s="31"/>
      <c r="VI794" s="31"/>
      <c r="VJ794" s="31"/>
      <c r="VK794" s="31"/>
      <c r="VL794" s="31"/>
      <c r="VM794" s="31"/>
      <c r="VN794" s="31"/>
      <c r="VO794" s="31"/>
      <c r="VP794" s="31"/>
      <c r="VQ794" s="31"/>
      <c r="VR794" s="31"/>
      <c r="VS794" s="31"/>
      <c r="VT794" s="31"/>
      <c r="VU794" s="31"/>
      <c r="VV794" s="31"/>
      <c r="VW794" s="31"/>
      <c r="VX794" s="31"/>
      <c r="VY794" s="31"/>
      <c r="VZ794" s="31"/>
      <c r="WA794" s="31"/>
      <c r="WB794" s="31"/>
      <c r="WC794" s="31"/>
      <c r="WD794" s="31"/>
      <c r="WE794" s="31"/>
      <c r="WF794" s="31"/>
      <c r="WG794" s="31"/>
      <c r="WH794" s="31"/>
      <c r="WI794" s="31"/>
      <c r="WJ794" s="31"/>
      <c r="WK794" s="31"/>
      <c r="WL794" s="31"/>
      <c r="WM794" s="31"/>
      <c r="WN794" s="31"/>
      <c r="WO794" s="31"/>
      <c r="WP794" s="31"/>
      <c r="WQ794" s="31"/>
      <c r="WR794" s="31"/>
      <c r="WS794" s="31"/>
      <c r="WT794" s="31"/>
      <c r="WU794" s="31"/>
      <c r="WV794" s="31"/>
      <c r="WW794" s="31"/>
      <c r="WX794" s="31"/>
      <c r="WY794" s="31"/>
      <c r="WZ794" s="31"/>
      <c r="XA794" s="31"/>
      <c r="XB794" s="31"/>
      <c r="XC794" s="31"/>
      <c r="XD794" s="31"/>
      <c r="XE794" s="31"/>
      <c r="XF794" s="31"/>
      <c r="XG794" s="31"/>
      <c r="XH794" s="31"/>
      <c r="XI794" s="31"/>
      <c r="XJ794" s="31"/>
      <c r="XK794" s="31"/>
      <c r="XL794" s="31"/>
      <c r="XM794" s="31"/>
      <c r="XN794" s="31"/>
      <c r="XO794" s="31"/>
      <c r="XP794" s="31"/>
      <c r="XQ794" s="31"/>
      <c r="XR794" s="31"/>
      <c r="XS794" s="31"/>
      <c r="XT794" s="31"/>
      <c r="XU794" s="31"/>
      <c r="XV794" s="31"/>
      <c r="XW794" s="31"/>
      <c r="XX794" s="31"/>
      <c r="XY794" s="31"/>
      <c r="XZ794" s="31"/>
      <c r="YA794" s="31"/>
      <c r="YB794" s="31"/>
      <c r="YC794" s="31"/>
      <c r="YD794" s="31"/>
      <c r="YE794" s="31"/>
      <c r="YF794" s="31"/>
      <c r="YG794" s="31"/>
      <c r="YH794" s="31"/>
      <c r="YI794" s="31"/>
      <c r="YJ794" s="31"/>
      <c r="YK794" s="31"/>
      <c r="YL794" s="31"/>
      <c r="YM794" s="31"/>
      <c r="YN794" s="31"/>
      <c r="YO794" s="31"/>
      <c r="YP794" s="31"/>
      <c r="YQ794" s="31"/>
      <c r="YR794" s="31"/>
      <c r="YS794" s="31"/>
      <c r="YT794" s="31"/>
      <c r="YU794" s="31"/>
      <c r="YV794" s="31"/>
      <c r="YW794" s="31"/>
      <c r="YX794" s="31"/>
      <c r="YY794" s="31"/>
      <c r="YZ794" s="31"/>
      <c r="ZA794" s="31"/>
      <c r="ZB794" s="31"/>
      <c r="ZC794" s="31"/>
      <c r="ZD794" s="31"/>
      <c r="ZE794" s="31"/>
      <c r="ZF794" s="31"/>
      <c r="ZG794" s="31"/>
      <c r="ZH794" s="31"/>
      <c r="ZI794" s="31"/>
      <c r="ZJ794" s="31"/>
      <c r="ZK794" s="31"/>
      <c r="ZL794" s="31"/>
      <c r="ZM794" s="31"/>
      <c r="ZN794" s="31"/>
      <c r="ZO794" s="31"/>
      <c r="ZP794" s="31"/>
      <c r="ZQ794" s="31"/>
      <c r="ZR794" s="31"/>
      <c r="ZS794" s="31"/>
      <c r="ZT794" s="31"/>
      <c r="ZU794" s="31"/>
      <c r="ZV794" s="31"/>
      <c r="ZW794" s="31"/>
      <c r="ZX794" s="31"/>
      <c r="ZY794" s="31"/>
      <c r="ZZ794" s="31"/>
      <c r="AAA794" s="31"/>
      <c r="AAB794" s="31"/>
      <c r="AAC794" s="31"/>
      <c r="AAD794" s="31"/>
      <c r="AAE794" s="31"/>
      <c r="AAF794" s="31"/>
      <c r="AAG794" s="31"/>
      <c r="AAH794" s="31"/>
      <c r="AAI794" s="31"/>
      <c r="AAJ794" s="31"/>
      <c r="AAK794" s="31"/>
      <c r="AAL794" s="31"/>
      <c r="AAM794" s="31"/>
      <c r="AAN794" s="31"/>
      <c r="AAO794" s="31"/>
      <c r="AAP794" s="31"/>
      <c r="AAQ794" s="31"/>
      <c r="AAR794" s="31"/>
      <c r="AAS794" s="31"/>
      <c r="AAT794" s="31"/>
      <c r="AAU794" s="31"/>
      <c r="AAV794" s="31"/>
      <c r="AAW794" s="31"/>
      <c r="AAX794" s="31"/>
      <c r="AAY794" s="31"/>
      <c r="AAZ794" s="31"/>
      <c r="ABA794" s="31"/>
      <c r="ABB794" s="31"/>
      <c r="ABC794" s="31"/>
      <c r="ABD794" s="31"/>
      <c r="ABE794" s="31"/>
      <c r="ABF794" s="31"/>
      <c r="ABG794" s="31"/>
      <c r="ABH794" s="31"/>
      <c r="ABI794" s="31"/>
      <c r="ABJ794" s="31"/>
      <c r="ABK794" s="31"/>
      <c r="ABL794" s="31"/>
      <c r="ABM794" s="31"/>
      <c r="ABN794" s="31"/>
      <c r="ABO794" s="31"/>
      <c r="ABP794" s="31"/>
      <c r="ABQ794" s="31"/>
      <c r="ABR794" s="31"/>
      <c r="ABS794" s="31"/>
      <c r="ABT794" s="31"/>
      <c r="ABU794" s="31"/>
      <c r="ABV794" s="31"/>
      <c r="ABW794" s="31"/>
      <c r="ABX794" s="31"/>
      <c r="ABY794" s="31"/>
      <c r="ABZ794" s="31"/>
      <c r="ACA794" s="31"/>
      <c r="ACB794" s="31"/>
      <c r="ACC794" s="31"/>
      <c r="ACD794" s="31"/>
      <c r="ACE794" s="31"/>
      <c r="ACF794" s="31"/>
      <c r="ACG794" s="31"/>
      <c r="ACH794" s="31"/>
      <c r="ACI794" s="31"/>
      <c r="ACJ794" s="31"/>
      <c r="ACK794" s="31"/>
      <c r="ACL794" s="31"/>
      <c r="ACM794" s="31"/>
      <c r="ACN794" s="31"/>
      <c r="ACO794" s="31"/>
      <c r="ACP794" s="31"/>
      <c r="ACQ794" s="31"/>
      <c r="ACR794" s="31"/>
      <c r="ACS794" s="31"/>
      <c r="ACT794" s="31"/>
      <c r="ACU794" s="31"/>
      <c r="ACV794" s="31"/>
      <c r="ACW794" s="31"/>
      <c r="ACX794" s="31"/>
      <c r="ACY794" s="31"/>
      <c r="ACZ794" s="31"/>
      <c r="ADA794" s="31"/>
      <c r="ADB794" s="31"/>
      <c r="ADC794" s="31"/>
      <c r="ADD794" s="31"/>
      <c r="ADE794" s="31"/>
      <c r="ADF794" s="31"/>
      <c r="ADG794" s="31"/>
      <c r="ADH794" s="31"/>
      <c r="ADI794" s="31"/>
      <c r="ADJ794" s="31"/>
      <c r="ADK794" s="31"/>
      <c r="ADL794" s="31"/>
      <c r="ADM794" s="31"/>
      <c r="ADN794" s="31"/>
      <c r="ADO794" s="31"/>
      <c r="ADP794" s="31"/>
      <c r="ADQ794" s="31"/>
      <c r="ADR794" s="31"/>
      <c r="ADS794" s="31"/>
      <c r="ADT794" s="31"/>
      <c r="ADU794" s="31"/>
      <c r="ADV794" s="31"/>
      <c r="ADW794" s="31"/>
      <c r="ADX794" s="31"/>
      <c r="ADY794" s="31"/>
      <c r="ADZ794" s="31"/>
      <c r="AEA794" s="31"/>
      <c r="AEB794" s="31"/>
      <c r="AEC794" s="31"/>
      <c r="AED794" s="31"/>
      <c r="AEE794" s="31"/>
      <c r="AEF794" s="31"/>
      <c r="AEG794" s="31"/>
      <c r="AEH794" s="31"/>
      <c r="AEI794" s="31"/>
      <c r="AEJ794" s="31"/>
      <c r="AEK794" s="31"/>
      <c r="AEL794" s="31"/>
      <c r="AEM794" s="31"/>
      <c r="AEN794" s="31"/>
      <c r="AEO794" s="31"/>
      <c r="AEP794" s="31"/>
      <c r="AEQ794" s="31"/>
      <c r="AER794" s="31"/>
      <c r="AES794" s="31"/>
      <c r="AET794" s="31"/>
      <c r="AEU794" s="31"/>
      <c r="AEV794" s="31"/>
      <c r="AEW794" s="31"/>
      <c r="AEX794" s="31"/>
      <c r="AEY794" s="31"/>
      <c r="AEZ794" s="31"/>
      <c r="AFA794" s="31"/>
      <c r="AFB794" s="31"/>
      <c r="AFC794" s="31"/>
      <c r="AFD794" s="31"/>
      <c r="AFE794" s="31"/>
      <c r="AFF794" s="31"/>
      <c r="AFG794" s="31"/>
      <c r="AFH794" s="31"/>
      <c r="AFI794" s="31"/>
      <c r="AFJ794" s="31"/>
      <c r="AFK794" s="31"/>
      <c r="AFL794" s="31"/>
      <c r="AFM794" s="31"/>
      <c r="AFN794" s="31"/>
      <c r="AFO794" s="31"/>
      <c r="AFP794" s="31"/>
      <c r="AFQ794" s="31"/>
      <c r="AFR794" s="31"/>
      <c r="AFS794" s="31"/>
      <c r="AFT794" s="31"/>
      <c r="AFU794" s="31"/>
      <c r="AFV794" s="31"/>
      <c r="AFW794" s="31"/>
      <c r="AFX794" s="31"/>
      <c r="AFY794" s="31"/>
      <c r="AFZ794" s="31"/>
      <c r="AGA794" s="31"/>
      <c r="AGB794" s="31"/>
      <c r="AGC794" s="31"/>
      <c r="AGD794" s="31"/>
      <c r="AGE794" s="31"/>
      <c r="AGF794" s="31"/>
      <c r="AGG794" s="31"/>
      <c r="AGH794" s="31"/>
      <c r="AGI794" s="31"/>
      <c r="AGJ794" s="31"/>
      <c r="AGK794" s="31"/>
      <c r="AGL794" s="31"/>
      <c r="AGM794" s="31"/>
      <c r="AGN794" s="31"/>
      <c r="AGO794" s="31"/>
      <c r="AGP794" s="31"/>
      <c r="AGQ794" s="31"/>
      <c r="AGR794" s="31"/>
      <c r="AGS794" s="31"/>
      <c r="AGT794" s="31"/>
      <c r="AGU794" s="31"/>
      <c r="AGV794" s="31"/>
      <c r="AGW794" s="31"/>
      <c r="AGX794" s="31"/>
      <c r="AGY794" s="31"/>
      <c r="AGZ794" s="31"/>
      <c r="AHA794" s="31"/>
      <c r="AHB794" s="31"/>
      <c r="AHC794" s="31"/>
      <c r="AHD794" s="31"/>
      <c r="AHE794" s="31"/>
      <c r="AHF794" s="31"/>
      <c r="AHG794" s="31"/>
      <c r="AHH794" s="31"/>
      <c r="AHI794" s="31"/>
      <c r="AHJ794" s="31"/>
      <c r="AHK794" s="31"/>
      <c r="AHL794" s="31"/>
      <c r="AHM794" s="31"/>
      <c r="AHN794" s="31"/>
      <c r="AHO794" s="31"/>
      <c r="AHP794" s="31"/>
      <c r="AHQ794" s="31"/>
      <c r="AHR794" s="31"/>
      <c r="AHS794" s="31"/>
      <c r="AHT794" s="31"/>
      <c r="AHU794" s="31"/>
      <c r="AHV794" s="31"/>
      <c r="AHW794" s="31"/>
      <c r="AHX794" s="31"/>
      <c r="AHY794" s="31"/>
      <c r="AHZ794" s="31"/>
      <c r="AIA794" s="31"/>
      <c r="AIB794" s="31"/>
      <c r="AIC794" s="31"/>
      <c r="AID794" s="31"/>
      <c r="AIE794" s="31"/>
      <c r="AIF794" s="31"/>
      <c r="AIG794" s="31"/>
      <c r="AIH794" s="31"/>
      <c r="AII794" s="31"/>
      <c r="AIJ794" s="31"/>
      <c r="AIK794" s="31"/>
      <c r="AIL794" s="31"/>
      <c r="AIM794" s="31"/>
      <c r="AIN794" s="31"/>
      <c r="AIO794" s="31"/>
      <c r="AIP794" s="31"/>
      <c r="AIQ794" s="31"/>
      <c r="AIR794" s="31"/>
      <c r="AIS794" s="31"/>
      <c r="AIT794" s="31"/>
      <c r="AIU794" s="31"/>
      <c r="AIV794" s="31"/>
      <c r="AIW794" s="31"/>
      <c r="AIX794" s="31"/>
      <c r="AIY794" s="31"/>
      <c r="AIZ794" s="31"/>
      <c r="AJA794" s="31"/>
      <c r="AJB794" s="31"/>
      <c r="AJC794" s="31"/>
      <c r="AJD794" s="31"/>
      <c r="AJE794" s="31"/>
      <c r="AJF794" s="31"/>
      <c r="AJG794" s="31"/>
      <c r="AJH794" s="31"/>
      <c r="AJI794" s="31"/>
      <c r="AJJ794" s="31"/>
      <c r="AJK794" s="31"/>
      <c r="AJL794" s="31"/>
      <c r="AJM794" s="31"/>
      <c r="AJN794" s="31"/>
      <c r="AJO794" s="31"/>
      <c r="AJP794" s="31"/>
      <c r="AJQ794" s="31"/>
      <c r="AJR794" s="31"/>
      <c r="AJS794" s="31"/>
      <c r="AJT794" s="31"/>
      <c r="AJU794" s="31"/>
      <c r="AJV794" s="31"/>
      <c r="AJW794" s="31"/>
      <c r="AJX794" s="31"/>
      <c r="AJY794" s="31"/>
      <c r="AJZ794" s="31"/>
      <c r="AKA794" s="31"/>
      <c r="AKB794" s="31"/>
      <c r="AKC794" s="31"/>
      <c r="AKD794" s="31"/>
      <c r="AKE794" s="31"/>
      <c r="AKF794" s="31"/>
      <c r="AKG794" s="31"/>
      <c r="AKH794" s="31"/>
      <c r="AKI794" s="31"/>
      <c r="AKJ794" s="31"/>
      <c r="AKK794" s="31"/>
      <c r="AKL794" s="31"/>
      <c r="AKM794" s="31"/>
      <c r="AKN794" s="31"/>
      <c r="AKO794" s="31"/>
      <c r="AKP794" s="31"/>
      <c r="AKQ794" s="31"/>
      <c r="AKR794" s="31"/>
      <c r="AKS794" s="31"/>
      <c r="AKT794" s="31"/>
      <c r="AKU794" s="31"/>
      <c r="AKV794" s="31"/>
      <c r="AKW794" s="31"/>
      <c r="AKX794" s="31"/>
      <c r="AKY794" s="31"/>
      <c r="AKZ794" s="31"/>
      <c r="ALA794" s="31"/>
      <c r="ALB794" s="31"/>
      <c r="ALC794" s="31"/>
      <c r="ALD794" s="31"/>
      <c r="ALE794" s="31"/>
      <c r="ALF794" s="31"/>
      <c r="ALG794" s="31"/>
      <c r="ALH794" s="31"/>
      <c r="ALI794" s="31"/>
      <c r="ALJ794" s="31"/>
      <c r="ALK794" s="31"/>
      <c r="ALL794" s="31"/>
      <c r="ALM794" s="31"/>
      <c r="ALN794" s="31"/>
      <c r="ALO794" s="31"/>
      <c r="ALP794" s="31"/>
      <c r="ALQ794" s="31"/>
      <c r="ALR794" s="31"/>
      <c r="ALS794" s="31"/>
      <c r="ALT794" s="31"/>
      <c r="ALU794" s="31"/>
      <c r="ALV794" s="31"/>
      <c r="ALW794" s="31"/>
      <c r="ALX794" s="31"/>
      <c r="ALY794" s="31"/>
      <c r="ALZ794" s="31"/>
      <c r="AMA794" s="31"/>
      <c r="AMB794" s="31"/>
      <c r="AMC794" s="31"/>
      <c r="AMD794" s="31"/>
      <c r="AME794" s="31"/>
      <c r="AMF794" s="31"/>
      <c r="AMG794" s="31"/>
      <c r="AMH794" s="31"/>
      <c r="AMI794" s="31"/>
      <c r="AMJ794" s="31"/>
      <c r="AMK794" s="31"/>
      <c r="AML794" s="31"/>
      <c r="AMM794" s="31"/>
      <c r="AMN794" s="31"/>
      <c r="AMO794" s="31"/>
      <c r="AMP794" s="31"/>
      <c r="AMQ794" s="31"/>
      <c r="AMR794" s="31"/>
      <c r="AMS794" s="31"/>
      <c r="AMT794" s="31"/>
      <c r="AMU794" s="31"/>
      <c r="AMV794" s="31"/>
      <c r="AMW794" s="31"/>
      <c r="AMX794" s="31"/>
      <c r="AMY794" s="31"/>
      <c r="AMZ794" s="31"/>
      <c r="ANA794" s="31"/>
      <c r="ANB794" s="31"/>
      <c r="ANC794" s="31"/>
      <c r="AND794" s="31"/>
      <c r="ANE794" s="31"/>
      <c r="ANF794" s="31"/>
      <c r="ANG794" s="31"/>
      <c r="ANH794" s="31"/>
      <c r="ANI794" s="31"/>
      <c r="ANJ794" s="31"/>
      <c r="ANK794" s="31"/>
      <c r="ANL794" s="31"/>
      <c r="ANM794" s="31"/>
      <c r="ANN794" s="31"/>
      <c r="ANO794" s="31"/>
      <c r="ANP794" s="31"/>
      <c r="ANQ794" s="31"/>
      <c r="ANR794" s="31"/>
      <c r="ANS794" s="31"/>
      <c r="ANT794" s="31"/>
      <c r="ANU794" s="31"/>
      <c r="ANV794" s="31"/>
      <c r="ANW794" s="31"/>
      <c r="ANX794" s="31"/>
      <c r="ANY794" s="31"/>
      <c r="ANZ794" s="31"/>
      <c r="AOA794" s="31"/>
      <c r="AOB794" s="31"/>
      <c r="AOC794" s="31"/>
      <c r="AOD794" s="31"/>
      <c r="AOE794" s="31"/>
      <c r="AOF794" s="31"/>
      <c r="AOG794" s="31"/>
      <c r="AOH794" s="31"/>
      <c r="AOI794" s="31"/>
      <c r="AOJ794" s="31"/>
      <c r="AOK794" s="31"/>
      <c r="AOL794" s="31"/>
      <c r="AOM794" s="31"/>
      <c r="AON794" s="31"/>
      <c r="AOO794" s="31"/>
      <c r="AOP794" s="31"/>
      <c r="AOQ794" s="31"/>
      <c r="AOR794" s="31"/>
      <c r="AOS794" s="31"/>
      <c r="AOT794" s="31"/>
      <c r="AOU794" s="31"/>
      <c r="AOV794" s="31"/>
      <c r="AOW794" s="31"/>
      <c r="AOX794" s="31"/>
      <c r="AOY794" s="31"/>
      <c r="AOZ794" s="31"/>
      <c r="APA794" s="31"/>
      <c r="APB794" s="31"/>
      <c r="APC794" s="31"/>
      <c r="APD794" s="31"/>
      <c r="APE794" s="31"/>
      <c r="APF794" s="31"/>
      <c r="APG794" s="31"/>
      <c r="APH794" s="31"/>
      <c r="API794" s="31"/>
      <c r="APJ794" s="31"/>
      <c r="APK794" s="31"/>
      <c r="APL794" s="31"/>
      <c r="APM794" s="31"/>
      <c r="APN794" s="31"/>
      <c r="APO794" s="31"/>
      <c r="APP794" s="31"/>
      <c r="APQ794" s="31"/>
      <c r="APR794" s="31"/>
      <c r="APS794" s="31"/>
      <c r="APT794" s="31"/>
      <c r="APU794" s="31"/>
      <c r="APV794" s="31"/>
      <c r="APW794" s="31"/>
      <c r="APX794" s="31"/>
      <c r="APY794" s="31"/>
      <c r="APZ794" s="31"/>
      <c r="AQA794" s="31"/>
      <c r="AQB794" s="31"/>
      <c r="AQC794" s="31"/>
      <c r="AQD794" s="31"/>
      <c r="AQE794" s="31"/>
      <c r="AQF794" s="31"/>
      <c r="AQG794" s="31"/>
      <c r="AQH794" s="31"/>
      <c r="AQI794" s="31"/>
      <c r="AQJ794" s="31"/>
      <c r="AQK794" s="31"/>
      <c r="AQL794" s="31"/>
      <c r="AQM794" s="31"/>
      <c r="AQN794" s="31"/>
      <c r="AQO794" s="31"/>
      <c r="AQP794" s="31"/>
      <c r="AQQ794" s="31"/>
      <c r="AQR794" s="31"/>
      <c r="AQS794" s="31"/>
      <c r="AQT794" s="31"/>
      <c r="AQU794" s="31"/>
      <c r="AQV794" s="31"/>
      <c r="AQW794" s="31"/>
      <c r="AQX794" s="31"/>
      <c r="AQY794" s="31"/>
      <c r="AQZ794" s="31"/>
      <c r="ARA794" s="31"/>
      <c r="ARB794" s="31"/>
      <c r="ARC794" s="31"/>
      <c r="ARD794" s="31"/>
      <c r="ARE794" s="31"/>
      <c r="ARF794" s="31"/>
      <c r="ARG794" s="31"/>
      <c r="ARH794" s="31"/>
      <c r="ARI794" s="31"/>
      <c r="ARJ794" s="31"/>
      <c r="ARK794" s="31"/>
      <c r="ARL794" s="31"/>
      <c r="ARM794" s="31"/>
      <c r="ARN794" s="31"/>
      <c r="ARO794" s="31"/>
      <c r="ARP794" s="31"/>
      <c r="ARQ794" s="31"/>
      <c r="ARR794" s="31"/>
      <c r="ARS794" s="31"/>
      <c r="ART794" s="31"/>
      <c r="ARU794" s="31"/>
      <c r="ARV794" s="31"/>
      <c r="ARW794" s="31"/>
      <c r="ARX794" s="31"/>
      <c r="ARY794" s="31"/>
      <c r="ARZ794" s="31"/>
      <c r="ASA794" s="31"/>
      <c r="ASB794" s="31"/>
      <c r="ASC794" s="31"/>
      <c r="ASD794" s="31"/>
      <c r="ASE794" s="31"/>
      <c r="ASF794" s="31"/>
      <c r="ASG794" s="31"/>
      <c r="ASH794" s="31"/>
      <c r="ASI794" s="31"/>
      <c r="ASJ794" s="31"/>
      <c r="ASK794" s="31"/>
      <c r="ASL794" s="31"/>
      <c r="ASM794" s="31"/>
      <c r="ASN794" s="31"/>
      <c r="ASO794" s="31"/>
      <c r="ASP794" s="31"/>
      <c r="ASQ794" s="31"/>
      <c r="ASR794" s="31"/>
      <c r="ASS794" s="31"/>
      <c r="AST794" s="31"/>
      <c r="ASU794" s="31"/>
      <c r="ASV794" s="31"/>
      <c r="ASW794" s="31"/>
      <c r="ASX794" s="31"/>
      <c r="ASY794" s="31"/>
      <c r="ASZ794" s="31"/>
      <c r="ATA794" s="31"/>
      <c r="ATB794" s="31"/>
      <c r="ATC794" s="31"/>
      <c r="ATD794" s="31"/>
      <c r="ATE794" s="31"/>
      <c r="ATF794" s="31"/>
      <c r="ATG794" s="31"/>
      <c r="ATH794" s="31"/>
      <c r="ATI794" s="31"/>
      <c r="ATJ794" s="31"/>
      <c r="ATK794" s="31"/>
      <c r="ATL794" s="31"/>
      <c r="ATM794" s="31"/>
      <c r="ATN794" s="31"/>
      <c r="ATO794" s="31"/>
      <c r="ATP794" s="31"/>
      <c r="ATQ794" s="31"/>
      <c r="ATR794" s="31"/>
      <c r="ATS794" s="31"/>
      <c r="ATT794" s="31"/>
      <c r="ATU794" s="31"/>
      <c r="ATV794" s="31"/>
      <c r="ATW794" s="31"/>
      <c r="ATX794" s="31"/>
      <c r="ATY794" s="31"/>
      <c r="ATZ794" s="31"/>
      <c r="AUA794" s="31"/>
      <c r="AUB794" s="31"/>
      <c r="AUC794" s="31"/>
      <c r="AUD794" s="31"/>
      <c r="AUE794" s="31"/>
      <c r="AUF794" s="31"/>
      <c r="AUG794" s="31"/>
      <c r="AUH794" s="31"/>
      <c r="AUI794" s="31"/>
      <c r="AUJ794" s="31"/>
      <c r="AUK794" s="31"/>
      <c r="AUL794" s="31"/>
      <c r="AUM794" s="31"/>
      <c r="AUN794" s="31"/>
      <c r="AUO794" s="31"/>
      <c r="AUP794" s="31"/>
      <c r="AUQ794" s="31"/>
      <c r="AUR794" s="31"/>
      <c r="AUS794" s="31"/>
      <c r="AUT794" s="31"/>
      <c r="AUU794" s="31"/>
      <c r="AUV794" s="31"/>
      <c r="AUW794" s="31"/>
      <c r="AUX794" s="31"/>
      <c r="AUY794" s="31"/>
      <c r="AUZ794" s="31"/>
      <c r="AVA794" s="31"/>
      <c r="AVB794" s="31"/>
      <c r="AVC794" s="31"/>
      <c r="AVD794" s="31"/>
      <c r="AVE794" s="31"/>
      <c r="AVF794" s="31"/>
      <c r="AVG794" s="31"/>
      <c r="AVH794" s="31"/>
      <c r="AVI794" s="31"/>
      <c r="AVJ794" s="31"/>
      <c r="AVK794" s="31"/>
      <c r="AVL794" s="31"/>
      <c r="AVM794" s="31"/>
      <c r="AVN794" s="31"/>
      <c r="AVO794" s="31"/>
      <c r="AVP794" s="31"/>
      <c r="AVQ794" s="31"/>
      <c r="AVR794" s="31"/>
      <c r="AVS794" s="31"/>
      <c r="AVT794" s="31"/>
      <c r="AVU794" s="31"/>
      <c r="AVV794" s="31"/>
      <c r="AVW794" s="31"/>
      <c r="AVX794" s="31"/>
      <c r="AVY794" s="31"/>
      <c r="AVZ794" s="31"/>
      <c r="AWA794" s="31"/>
      <c r="AWB794" s="31"/>
      <c r="AWC794" s="31"/>
      <c r="AWD794" s="31"/>
      <c r="AWE794" s="31"/>
      <c r="AWF794" s="31"/>
      <c r="AWG794" s="31"/>
      <c r="AWH794" s="31"/>
      <c r="AWI794" s="31"/>
      <c r="AWJ794" s="31"/>
      <c r="AWK794" s="31"/>
      <c r="AWL794" s="31"/>
      <c r="AWM794" s="31"/>
      <c r="AWN794" s="31"/>
      <c r="AWO794" s="31"/>
      <c r="AWP794" s="31"/>
      <c r="AWQ794" s="31"/>
      <c r="AWR794" s="31"/>
      <c r="AWS794" s="31"/>
      <c r="AWT794" s="31"/>
      <c r="AWU794" s="31"/>
      <c r="AWV794" s="31"/>
      <c r="AWW794" s="31"/>
      <c r="AWX794" s="31"/>
      <c r="AWY794" s="31"/>
      <c r="AWZ794" s="31"/>
      <c r="AXA794" s="31"/>
      <c r="AXB794" s="31"/>
      <c r="AXC794" s="31"/>
      <c r="AXD794" s="31"/>
      <c r="AXE794" s="31"/>
      <c r="AXF794" s="31"/>
      <c r="AXG794" s="31"/>
      <c r="AXH794" s="31"/>
      <c r="AXI794" s="31"/>
      <c r="AXJ794" s="31"/>
      <c r="AXK794" s="31"/>
      <c r="AXL794" s="31"/>
      <c r="AXM794" s="31"/>
      <c r="AXN794" s="31"/>
      <c r="AXO794" s="31"/>
      <c r="AXP794" s="31"/>
      <c r="AXQ794" s="31"/>
      <c r="AXR794" s="31"/>
      <c r="AXS794" s="31"/>
      <c r="AXT794" s="31"/>
      <c r="AXU794" s="31"/>
      <c r="AXV794" s="31"/>
      <c r="AXW794" s="31"/>
      <c r="AXX794" s="31"/>
      <c r="AXY794" s="31"/>
      <c r="AXZ794" s="31"/>
      <c r="AYA794" s="31"/>
      <c r="AYB794" s="31"/>
      <c r="AYC794" s="31"/>
      <c r="AYD794" s="31"/>
      <c r="AYE794" s="31"/>
      <c r="AYF794" s="31"/>
      <c r="AYG794" s="31"/>
      <c r="AYH794" s="31"/>
      <c r="AYI794" s="31"/>
      <c r="AYJ794" s="31"/>
      <c r="AYK794" s="31"/>
      <c r="AYL794" s="31"/>
      <c r="AYM794" s="31"/>
      <c r="AYN794" s="31"/>
      <c r="AYO794" s="31"/>
      <c r="AYP794" s="31"/>
      <c r="AYQ794" s="31"/>
      <c r="AYR794" s="31"/>
      <c r="AYS794" s="31"/>
      <c r="AYT794" s="31"/>
      <c r="AYU794" s="31"/>
      <c r="AYV794" s="31"/>
      <c r="AYW794" s="31"/>
      <c r="AYX794" s="31"/>
      <c r="AYY794" s="31"/>
      <c r="AYZ794" s="31"/>
      <c r="AZA794" s="31"/>
      <c r="AZB794" s="31"/>
      <c r="AZC794" s="31"/>
      <c r="AZD794" s="31"/>
      <c r="AZE794" s="31"/>
      <c r="AZF794" s="31"/>
      <c r="AZG794" s="31"/>
      <c r="AZH794" s="31"/>
      <c r="AZI794" s="31"/>
      <c r="AZJ794" s="31"/>
      <c r="AZK794" s="31"/>
      <c r="AZL794" s="31"/>
      <c r="AZM794" s="31"/>
      <c r="AZN794" s="31"/>
      <c r="AZO794" s="31"/>
      <c r="AZP794" s="31"/>
      <c r="AZQ794" s="31"/>
      <c r="AZR794" s="31"/>
      <c r="AZS794" s="31"/>
      <c r="AZT794" s="31"/>
      <c r="AZU794" s="31"/>
      <c r="AZV794" s="31"/>
      <c r="AZW794" s="31"/>
      <c r="AZX794" s="31"/>
      <c r="AZY794" s="31"/>
      <c r="AZZ794" s="31"/>
      <c r="BAA794" s="31"/>
      <c r="BAB794" s="31"/>
      <c r="BAC794" s="31"/>
      <c r="BAD794" s="31"/>
      <c r="BAE794" s="31"/>
      <c r="BAF794" s="31"/>
      <c r="BAG794" s="31"/>
      <c r="BAH794" s="31"/>
      <c r="BAI794" s="31"/>
      <c r="BAJ794" s="31"/>
      <c r="BAK794" s="31"/>
      <c r="BAL794" s="31"/>
      <c r="BAM794" s="31"/>
      <c r="BAN794" s="31"/>
      <c r="BAO794" s="31"/>
      <c r="BAP794" s="31"/>
      <c r="BAQ794" s="31"/>
      <c r="BAR794" s="31"/>
      <c r="BAS794" s="31"/>
      <c r="BAT794" s="31"/>
      <c r="BAU794" s="31"/>
      <c r="BAV794" s="31"/>
      <c r="BAW794" s="31"/>
      <c r="BAX794" s="31"/>
      <c r="BAY794" s="31"/>
      <c r="BAZ794" s="31"/>
      <c r="BBA794" s="31"/>
      <c r="BBB794" s="31"/>
      <c r="BBC794" s="31"/>
      <c r="BBD794" s="31"/>
      <c r="BBE794" s="31"/>
      <c r="BBF794" s="31"/>
      <c r="BBG794" s="31"/>
      <c r="BBH794" s="31"/>
      <c r="BBI794" s="31"/>
      <c r="BBJ794" s="31"/>
      <c r="BBK794" s="31"/>
      <c r="BBL794" s="31"/>
      <c r="BBM794" s="31"/>
      <c r="BBN794" s="31"/>
      <c r="BBO794" s="31"/>
      <c r="BBP794" s="31"/>
      <c r="BBQ794" s="31"/>
      <c r="BBR794" s="31"/>
      <c r="BBS794" s="31"/>
      <c r="BBT794" s="31"/>
      <c r="BBU794" s="31"/>
      <c r="BBV794" s="31"/>
      <c r="BBW794" s="31"/>
      <c r="BBX794" s="31"/>
      <c r="BBY794" s="31"/>
      <c r="BBZ794" s="31"/>
      <c r="BCA794" s="31"/>
      <c r="BCB794" s="31"/>
      <c r="BCC794" s="31"/>
      <c r="BCD794" s="31"/>
      <c r="BCE794" s="31"/>
      <c r="BCF794" s="31"/>
      <c r="BCG794" s="31"/>
      <c r="BCH794" s="31"/>
      <c r="BCI794" s="31"/>
      <c r="BCJ794" s="31"/>
      <c r="BCK794" s="31"/>
      <c r="BCL794" s="31"/>
      <c r="BCM794" s="31"/>
      <c r="BCN794" s="31"/>
      <c r="BCO794" s="31"/>
      <c r="BCP794" s="31"/>
      <c r="BCQ794" s="31"/>
      <c r="BCR794" s="31"/>
      <c r="BCS794" s="31"/>
      <c r="BCT794" s="31"/>
      <c r="BCU794" s="31"/>
      <c r="BCV794" s="31"/>
      <c r="BCW794" s="31"/>
      <c r="BCX794" s="31"/>
      <c r="BCY794" s="31"/>
      <c r="BCZ794" s="31"/>
      <c r="BDA794" s="31"/>
      <c r="BDB794" s="31"/>
      <c r="BDC794" s="31"/>
      <c r="BDD794" s="31"/>
      <c r="BDE794" s="31"/>
      <c r="BDF794" s="31"/>
      <c r="BDG794" s="31"/>
      <c r="BDH794" s="31"/>
      <c r="BDI794" s="31"/>
      <c r="BDJ794" s="31"/>
      <c r="BDK794" s="31"/>
      <c r="BDL794" s="31"/>
      <c r="BDM794" s="31"/>
      <c r="BDN794" s="31"/>
      <c r="BDO794" s="31"/>
      <c r="BDP794" s="31"/>
      <c r="BDQ794" s="31"/>
      <c r="BDR794" s="31"/>
      <c r="BDS794" s="31"/>
      <c r="BDT794" s="31"/>
      <c r="BDU794" s="31"/>
      <c r="BDV794" s="31"/>
      <c r="BDW794" s="31"/>
      <c r="BDX794" s="31"/>
      <c r="BDY794" s="31"/>
      <c r="BDZ794" s="31"/>
      <c r="BEA794" s="31"/>
      <c r="BEB794" s="31"/>
      <c r="BEC794" s="31"/>
      <c r="BED794" s="31"/>
      <c r="BEE794" s="31"/>
      <c r="BEF794" s="31"/>
      <c r="BEG794" s="31"/>
      <c r="BEH794" s="31"/>
      <c r="BEI794" s="31"/>
      <c r="BEJ794" s="31"/>
      <c r="BEK794" s="31"/>
      <c r="BEL794" s="31"/>
      <c r="BEM794" s="31"/>
      <c r="BEN794" s="31"/>
      <c r="BEO794" s="31"/>
      <c r="BEP794" s="31"/>
      <c r="BEQ794" s="31"/>
      <c r="BER794" s="31"/>
      <c r="BES794" s="31"/>
      <c r="BET794" s="31"/>
      <c r="BEU794" s="31"/>
      <c r="BEV794" s="31"/>
      <c r="BEW794" s="31"/>
      <c r="BEX794" s="31"/>
      <c r="BEY794" s="31"/>
      <c r="BEZ794" s="31"/>
      <c r="BFA794" s="31"/>
      <c r="BFB794" s="31"/>
      <c r="BFC794" s="31"/>
      <c r="BFD794" s="31"/>
      <c r="BFE794" s="31"/>
      <c r="BFF794" s="31"/>
      <c r="BFG794" s="31"/>
      <c r="BFH794" s="31"/>
      <c r="BFI794" s="31"/>
      <c r="BFJ794" s="31"/>
      <c r="BFK794" s="31"/>
      <c r="BFL794" s="31"/>
      <c r="BFM794" s="31"/>
      <c r="BFN794" s="31"/>
      <c r="BFO794" s="31"/>
      <c r="BFP794" s="31"/>
      <c r="BFQ794" s="31"/>
      <c r="BFR794" s="31"/>
      <c r="BFS794" s="31"/>
      <c r="BFT794" s="31"/>
      <c r="BFU794" s="31"/>
      <c r="BFV794" s="31"/>
      <c r="BFW794" s="31"/>
      <c r="BFX794" s="31"/>
      <c r="BFY794" s="31"/>
      <c r="BFZ794" s="31"/>
      <c r="BGA794" s="31"/>
      <c r="BGB794" s="31"/>
      <c r="BGC794" s="31"/>
      <c r="BGD794" s="31"/>
      <c r="BGE794" s="31"/>
      <c r="BGF794" s="31"/>
      <c r="BGG794" s="31"/>
      <c r="BGH794" s="31"/>
      <c r="BGI794" s="31"/>
      <c r="BGJ794" s="31"/>
      <c r="BGK794" s="31"/>
      <c r="BGL794" s="31"/>
      <c r="BGM794" s="31"/>
      <c r="BGN794" s="31"/>
      <c r="BGO794" s="31"/>
      <c r="BGP794" s="31"/>
      <c r="BGQ794" s="31"/>
      <c r="BGR794" s="31"/>
      <c r="BGS794" s="31"/>
      <c r="BGT794" s="31"/>
      <c r="BGU794" s="31"/>
      <c r="BGV794" s="31"/>
      <c r="BGW794" s="31"/>
      <c r="BGX794" s="31"/>
      <c r="BGY794" s="31"/>
      <c r="BGZ794" s="31"/>
      <c r="BHA794" s="31"/>
      <c r="BHB794" s="31"/>
      <c r="BHC794" s="31"/>
      <c r="BHD794" s="31"/>
      <c r="BHE794" s="31"/>
      <c r="BHF794" s="31"/>
      <c r="BHG794" s="31"/>
      <c r="BHH794" s="31"/>
      <c r="BHI794" s="31"/>
      <c r="BHJ794" s="31"/>
      <c r="BHK794" s="31"/>
      <c r="BHL794" s="31"/>
      <c r="BHM794" s="31"/>
      <c r="BHN794" s="31"/>
      <c r="BHO794" s="31"/>
      <c r="BHP794" s="31"/>
      <c r="BHQ794" s="31"/>
      <c r="BHR794" s="31"/>
      <c r="BHS794" s="31"/>
      <c r="BHT794" s="31"/>
      <c r="BHU794" s="31"/>
      <c r="BHV794" s="31"/>
      <c r="BHW794" s="31"/>
      <c r="BHX794" s="31"/>
      <c r="BHY794" s="31"/>
      <c r="BHZ794" s="31"/>
      <c r="BIA794" s="31"/>
      <c r="BIB794" s="31"/>
      <c r="BIC794" s="31"/>
      <c r="BID794" s="31"/>
      <c r="BIE794" s="31"/>
      <c r="BIF794" s="31"/>
      <c r="BIG794" s="31"/>
      <c r="BIH794" s="31"/>
      <c r="BII794" s="31"/>
      <c r="BIJ794" s="31"/>
      <c r="BIK794" s="31"/>
      <c r="BIL794" s="31"/>
      <c r="BIM794" s="31"/>
      <c r="BIN794" s="31"/>
      <c r="BIO794" s="31"/>
      <c r="BIP794" s="31"/>
      <c r="BIQ794" s="31"/>
      <c r="BIR794" s="31"/>
      <c r="BIS794" s="31"/>
      <c r="BIT794" s="31"/>
      <c r="BIU794" s="31"/>
      <c r="BIV794" s="31"/>
      <c r="BIW794" s="31"/>
      <c r="BIX794" s="31"/>
      <c r="BIY794" s="31"/>
      <c r="BIZ794" s="31"/>
      <c r="BJA794" s="31"/>
      <c r="BJB794" s="31"/>
      <c r="BJC794" s="31"/>
      <c r="BJD794" s="31"/>
      <c r="BJE794" s="31"/>
      <c r="BJF794" s="31"/>
      <c r="BJG794" s="31"/>
      <c r="BJH794" s="31"/>
      <c r="BJI794" s="31"/>
      <c r="BJJ794" s="31"/>
      <c r="BJK794" s="31"/>
      <c r="BJL794" s="31"/>
      <c r="BJM794" s="31"/>
      <c r="BJN794" s="31"/>
      <c r="BJO794" s="31"/>
      <c r="BJP794" s="31"/>
      <c r="BJQ794" s="31"/>
      <c r="BJR794" s="31"/>
      <c r="BJS794" s="31"/>
      <c r="BJT794" s="31"/>
      <c r="BJU794" s="31"/>
      <c r="BJV794" s="31"/>
      <c r="BJW794" s="31"/>
      <c r="BJX794" s="31"/>
      <c r="BJY794" s="31"/>
      <c r="BJZ794" s="31"/>
      <c r="BKA794" s="31"/>
      <c r="BKB794" s="31"/>
      <c r="BKC794" s="31"/>
      <c r="BKD794" s="31"/>
      <c r="BKE794" s="31"/>
      <c r="BKF794" s="31"/>
      <c r="BKG794" s="31"/>
      <c r="BKH794" s="31"/>
      <c r="BKI794" s="31"/>
      <c r="BKJ794" s="31"/>
      <c r="BKK794" s="31"/>
      <c r="BKL794" s="31"/>
      <c r="BKM794" s="31"/>
      <c r="BKN794" s="31"/>
      <c r="BKO794" s="31"/>
      <c r="BKP794" s="31"/>
      <c r="BKQ794" s="31"/>
      <c r="BKR794" s="31"/>
      <c r="BKS794" s="31"/>
      <c r="BKT794" s="31"/>
      <c r="BKU794" s="31"/>
      <c r="BKV794" s="31"/>
      <c r="BKW794" s="31"/>
      <c r="BKX794" s="31"/>
      <c r="BKY794" s="31"/>
      <c r="BKZ794" s="31"/>
      <c r="BLA794" s="31"/>
      <c r="BLB794" s="31"/>
      <c r="BLC794" s="31"/>
      <c r="BLD794" s="31"/>
      <c r="BLE794" s="31"/>
      <c r="BLF794" s="31"/>
      <c r="BLG794" s="31"/>
      <c r="BLH794" s="31"/>
      <c r="BLI794" s="31"/>
      <c r="BLJ794" s="31"/>
      <c r="BLK794" s="31"/>
      <c r="BLL794" s="31"/>
      <c r="BLM794" s="31"/>
      <c r="BLN794" s="31"/>
      <c r="BLO794" s="31"/>
      <c r="BLP794" s="31"/>
      <c r="BLQ794" s="31"/>
      <c r="BLR794" s="31"/>
      <c r="BLS794" s="31"/>
      <c r="BLT794" s="31"/>
      <c r="BLU794" s="31"/>
      <c r="BLV794" s="31"/>
      <c r="BLW794" s="31"/>
      <c r="BLX794" s="31"/>
      <c r="BLY794" s="31"/>
      <c r="BLZ794" s="31"/>
      <c r="BMA794" s="31"/>
      <c r="BMB794" s="31"/>
      <c r="BMC794" s="31"/>
      <c r="BMD794" s="31"/>
      <c r="BME794" s="31"/>
      <c r="BMF794" s="31"/>
      <c r="BMG794" s="31"/>
      <c r="BMH794" s="31"/>
      <c r="BMI794" s="31"/>
      <c r="BMJ794" s="31"/>
      <c r="BMK794" s="31"/>
      <c r="BML794" s="31"/>
      <c r="BMM794" s="31"/>
      <c r="BMN794" s="31"/>
      <c r="BMO794" s="31"/>
      <c r="BMP794" s="31"/>
      <c r="BMQ794" s="31"/>
      <c r="BMR794" s="31"/>
      <c r="BMS794" s="31"/>
      <c r="BMT794" s="31"/>
      <c r="BMU794" s="31"/>
      <c r="BMV794" s="31"/>
      <c r="BMW794" s="31"/>
      <c r="BMX794" s="31"/>
      <c r="BMY794" s="31"/>
      <c r="BMZ794" s="31"/>
      <c r="BNA794" s="31"/>
      <c r="BNB794" s="31"/>
      <c r="BNC794" s="31"/>
      <c r="BND794" s="31"/>
      <c r="BNE794" s="31"/>
      <c r="BNF794" s="31"/>
      <c r="BNG794" s="31"/>
      <c r="BNH794" s="31"/>
      <c r="BNI794" s="31"/>
      <c r="BNJ794" s="31"/>
      <c r="BNK794" s="31"/>
      <c r="BNL794" s="31"/>
      <c r="BNM794" s="31"/>
      <c r="BNN794" s="31"/>
      <c r="BNO794" s="31"/>
      <c r="BNP794" s="31"/>
      <c r="BNQ794" s="31"/>
      <c r="BNR794" s="31"/>
      <c r="BNS794" s="31"/>
      <c r="BNT794" s="31"/>
      <c r="BNU794" s="31"/>
      <c r="BNV794" s="31"/>
      <c r="BNW794" s="31"/>
      <c r="BNX794" s="31"/>
      <c r="BNY794" s="31"/>
      <c r="BNZ794" s="31"/>
      <c r="BOA794" s="31"/>
      <c r="BOB794" s="31"/>
      <c r="BOC794" s="31"/>
      <c r="BOD794" s="31"/>
      <c r="BOE794" s="31"/>
      <c r="BOF794" s="31"/>
      <c r="BOG794" s="31"/>
      <c r="BOH794" s="31"/>
      <c r="BOI794" s="31"/>
      <c r="BOJ794" s="31"/>
      <c r="BOK794" s="31"/>
      <c r="BOL794" s="31"/>
      <c r="BOM794" s="31"/>
      <c r="BON794" s="31"/>
      <c r="BOO794" s="31"/>
      <c r="BOP794" s="31"/>
      <c r="BOQ794" s="31"/>
      <c r="BOR794" s="31"/>
      <c r="BOS794" s="31"/>
      <c r="BOT794" s="31"/>
      <c r="BOU794" s="31"/>
      <c r="BOV794" s="31"/>
      <c r="BOW794" s="31"/>
      <c r="BOX794" s="31"/>
      <c r="BOY794" s="31"/>
      <c r="BOZ794" s="31"/>
      <c r="BPA794" s="31"/>
      <c r="BPB794" s="31"/>
      <c r="BPC794" s="31"/>
      <c r="BPD794" s="31"/>
      <c r="BPE794" s="31"/>
      <c r="BPF794" s="31"/>
      <c r="BPG794" s="31"/>
      <c r="BPH794" s="31"/>
      <c r="BPI794" s="31"/>
      <c r="BPJ794" s="31"/>
      <c r="BPK794" s="31"/>
      <c r="BPL794" s="31"/>
      <c r="BPM794" s="31"/>
      <c r="BPN794" s="31"/>
      <c r="BPO794" s="31"/>
      <c r="BPP794" s="31"/>
      <c r="BPQ794" s="31"/>
      <c r="BPR794" s="31"/>
      <c r="BPS794" s="31"/>
      <c r="BPT794" s="31"/>
      <c r="BPU794" s="31"/>
      <c r="BPV794" s="31"/>
      <c r="BPW794" s="31"/>
      <c r="BPX794" s="31"/>
      <c r="BPY794" s="31"/>
      <c r="BPZ794" s="31"/>
      <c r="BQA794" s="31"/>
      <c r="BQB794" s="31"/>
      <c r="BQC794" s="31"/>
      <c r="BQD794" s="31"/>
      <c r="BQE794" s="31"/>
      <c r="BQF794" s="31"/>
      <c r="BQG794" s="31"/>
      <c r="BQH794" s="31"/>
      <c r="BQI794" s="31"/>
      <c r="BQJ794" s="31"/>
      <c r="BQK794" s="31"/>
      <c r="BQL794" s="31"/>
      <c r="BQM794" s="31"/>
      <c r="BQN794" s="31"/>
      <c r="BQO794" s="31"/>
      <c r="BQP794" s="31"/>
      <c r="BQQ794" s="31"/>
      <c r="BQR794" s="31"/>
      <c r="BQS794" s="31"/>
      <c r="BQT794" s="31"/>
      <c r="BQU794" s="31"/>
      <c r="BQV794" s="31"/>
      <c r="BQW794" s="31"/>
      <c r="BQX794" s="31"/>
      <c r="BQY794" s="31"/>
      <c r="BQZ794" s="31"/>
      <c r="BRA794" s="31"/>
      <c r="BRB794" s="31"/>
      <c r="BRC794" s="31"/>
      <c r="BRD794" s="31"/>
      <c r="BRE794" s="31"/>
      <c r="BRF794" s="31"/>
      <c r="BRG794" s="31"/>
      <c r="BRH794" s="31"/>
      <c r="BRI794" s="31"/>
      <c r="BRJ794" s="31"/>
      <c r="BRK794" s="31"/>
      <c r="BRL794" s="31"/>
      <c r="BRM794" s="31"/>
      <c r="BRN794" s="31"/>
      <c r="BRO794" s="31"/>
      <c r="BRP794" s="31"/>
      <c r="BRQ794" s="31"/>
      <c r="BRR794" s="31"/>
      <c r="BRS794" s="31"/>
      <c r="BRT794" s="31"/>
      <c r="BRU794" s="31"/>
      <c r="BRV794" s="31"/>
      <c r="BRW794" s="31"/>
      <c r="BRX794" s="31"/>
      <c r="BRY794" s="31"/>
      <c r="BRZ794" s="31"/>
      <c r="BSA794" s="31"/>
      <c r="BSB794" s="31"/>
      <c r="BSC794" s="31"/>
      <c r="BSD794" s="31"/>
      <c r="BSE794" s="31"/>
      <c r="BSF794" s="31"/>
      <c r="BSG794" s="31"/>
      <c r="BSH794" s="31"/>
      <c r="BSI794" s="31"/>
      <c r="BSJ794" s="31"/>
      <c r="BSK794" s="31"/>
      <c r="BSL794" s="31"/>
      <c r="BSM794" s="31"/>
      <c r="BSN794" s="31"/>
      <c r="BSO794" s="31"/>
      <c r="BSP794" s="31"/>
      <c r="BSQ794" s="31"/>
      <c r="BSR794" s="31"/>
      <c r="BSS794" s="31"/>
      <c r="BST794" s="31"/>
      <c r="BSU794" s="31"/>
      <c r="BSV794" s="31"/>
      <c r="BSW794" s="31"/>
      <c r="BSX794" s="31"/>
      <c r="BSY794" s="31"/>
      <c r="BSZ794" s="31"/>
      <c r="BTA794" s="31"/>
      <c r="BTB794" s="31"/>
      <c r="BTC794" s="31"/>
      <c r="BTD794" s="31"/>
      <c r="BTE794" s="31"/>
      <c r="BTF794" s="31"/>
      <c r="BTG794" s="31"/>
      <c r="BTH794" s="31"/>
      <c r="BTI794" s="31"/>
      <c r="BTJ794" s="31"/>
      <c r="BTK794" s="31"/>
      <c r="BTL794" s="31"/>
      <c r="BTM794" s="31"/>
      <c r="BTN794" s="31"/>
      <c r="BTO794" s="31"/>
      <c r="BTP794" s="31"/>
      <c r="BTQ794" s="31"/>
      <c r="BTR794" s="31"/>
      <c r="BTS794" s="31"/>
      <c r="BTT794" s="31"/>
      <c r="BTU794" s="31"/>
      <c r="BTV794" s="31"/>
      <c r="BTW794" s="31"/>
      <c r="BTX794" s="31"/>
      <c r="BTY794" s="31"/>
      <c r="BTZ794" s="31"/>
      <c r="BUA794" s="31"/>
      <c r="BUB794" s="31"/>
      <c r="BUC794" s="31"/>
      <c r="BUD794" s="31"/>
      <c r="BUE794" s="31"/>
      <c r="BUF794" s="31"/>
      <c r="BUG794" s="31"/>
      <c r="BUH794" s="31"/>
      <c r="BUI794" s="31"/>
      <c r="BUJ794" s="31"/>
      <c r="BUK794" s="31"/>
      <c r="BUL794" s="31"/>
      <c r="BUM794" s="31"/>
      <c r="BUN794" s="31"/>
      <c r="BUO794" s="31"/>
      <c r="BUP794" s="31"/>
      <c r="BUQ794" s="31"/>
      <c r="BUR794" s="31"/>
      <c r="BUS794" s="31"/>
      <c r="BUT794" s="31"/>
      <c r="BUU794" s="31"/>
      <c r="BUV794" s="31"/>
      <c r="BUW794" s="31"/>
      <c r="BUX794" s="31"/>
      <c r="BUY794" s="31"/>
      <c r="BUZ794" s="31"/>
      <c r="BVA794" s="31"/>
      <c r="BVB794" s="31"/>
      <c r="BVC794" s="31"/>
      <c r="BVD794" s="31"/>
      <c r="BVE794" s="31"/>
      <c r="BVF794" s="31"/>
      <c r="BVG794" s="31"/>
      <c r="BVH794" s="31"/>
      <c r="BVI794" s="31"/>
      <c r="BVJ794" s="31"/>
      <c r="BVK794" s="31"/>
      <c r="BVL794" s="31"/>
      <c r="BVM794" s="31"/>
      <c r="BVN794" s="31"/>
      <c r="BVO794" s="31"/>
      <c r="BVP794" s="31"/>
      <c r="BVQ794" s="31"/>
      <c r="BVR794" s="31"/>
      <c r="BVS794" s="31"/>
      <c r="BVT794" s="31"/>
      <c r="BVU794" s="31"/>
      <c r="BVV794" s="31"/>
      <c r="BVW794" s="31"/>
      <c r="BVX794" s="31"/>
      <c r="BVY794" s="31"/>
      <c r="BVZ794" s="31"/>
      <c r="BWA794" s="31"/>
      <c r="BWB794" s="31"/>
      <c r="BWC794" s="31"/>
      <c r="BWD794" s="31"/>
      <c r="BWE794" s="31"/>
      <c r="BWF794" s="31"/>
      <c r="BWG794" s="31"/>
      <c r="BWH794" s="31"/>
      <c r="BWI794" s="31"/>
      <c r="BWJ794" s="31"/>
      <c r="BWK794" s="31"/>
      <c r="BWL794" s="31"/>
      <c r="BWM794" s="31"/>
      <c r="BWN794" s="31"/>
      <c r="BWO794" s="31"/>
      <c r="BWP794" s="31"/>
      <c r="BWQ794" s="31"/>
      <c r="BWR794" s="31"/>
      <c r="BWS794" s="31"/>
      <c r="BWT794" s="31"/>
      <c r="BWU794" s="31"/>
      <c r="BWV794" s="31"/>
      <c r="BWW794" s="31"/>
      <c r="BWX794" s="31"/>
      <c r="BWY794" s="31"/>
      <c r="BWZ794" s="31"/>
      <c r="BXA794" s="31"/>
      <c r="BXB794" s="31"/>
      <c r="BXC794" s="31"/>
      <c r="BXD794" s="31"/>
      <c r="BXE794" s="31"/>
      <c r="BXF794" s="31"/>
      <c r="BXG794" s="31"/>
      <c r="BXH794" s="31"/>
      <c r="BXI794" s="31"/>
      <c r="BXJ794" s="31"/>
      <c r="BXK794" s="31"/>
      <c r="BXL794" s="31"/>
      <c r="BXM794" s="31"/>
      <c r="BXN794" s="31"/>
      <c r="BXO794" s="31"/>
      <c r="BXP794" s="31"/>
      <c r="BXQ794" s="31"/>
      <c r="BXR794" s="31"/>
      <c r="BXS794" s="31"/>
      <c r="BXT794" s="31"/>
      <c r="BXU794" s="31"/>
      <c r="BXV794" s="31"/>
      <c r="BXW794" s="31"/>
      <c r="BXX794" s="31"/>
      <c r="BXY794" s="31"/>
      <c r="BXZ794" s="31"/>
      <c r="BYA794" s="31"/>
      <c r="BYB794" s="31"/>
      <c r="BYC794" s="31"/>
      <c r="BYD794" s="31"/>
      <c r="BYE794" s="31"/>
      <c r="BYF794" s="31"/>
      <c r="BYG794" s="31"/>
      <c r="BYH794" s="31"/>
      <c r="BYI794" s="31"/>
      <c r="BYJ794" s="31"/>
      <c r="BYK794" s="31"/>
      <c r="BYL794" s="31"/>
      <c r="BYM794" s="31"/>
      <c r="BYN794" s="31"/>
      <c r="BYO794" s="31"/>
      <c r="BYP794" s="31"/>
      <c r="BYQ794" s="31"/>
      <c r="BYR794" s="31"/>
      <c r="BYS794" s="31"/>
      <c r="BYT794" s="31"/>
      <c r="BYU794" s="31"/>
      <c r="BYV794" s="31"/>
      <c r="BYW794" s="31"/>
      <c r="BYX794" s="31"/>
      <c r="BYY794" s="31"/>
      <c r="BYZ794" s="31"/>
      <c r="BZA794" s="31"/>
      <c r="BZB794" s="31"/>
      <c r="BZC794" s="31"/>
      <c r="BZD794" s="31"/>
      <c r="BZE794" s="31"/>
      <c r="BZF794" s="31"/>
      <c r="BZG794" s="31"/>
      <c r="BZH794" s="31"/>
      <c r="BZI794" s="31"/>
      <c r="BZJ794" s="31"/>
      <c r="BZK794" s="31"/>
      <c r="BZL794" s="31"/>
      <c r="BZM794" s="31"/>
      <c r="BZN794" s="31"/>
      <c r="BZO794" s="31"/>
      <c r="BZP794" s="31"/>
      <c r="BZQ794" s="31"/>
      <c r="BZR794" s="31"/>
      <c r="BZS794" s="31"/>
      <c r="BZT794" s="31"/>
      <c r="BZU794" s="31"/>
      <c r="BZV794" s="31"/>
      <c r="BZW794" s="31"/>
      <c r="BZX794" s="31"/>
      <c r="BZY794" s="31"/>
      <c r="BZZ794" s="31"/>
      <c r="CAA794" s="31"/>
      <c r="CAB794" s="31"/>
      <c r="CAC794" s="31"/>
      <c r="CAD794" s="31"/>
      <c r="CAE794" s="31"/>
      <c r="CAF794" s="31"/>
      <c r="CAG794" s="31"/>
      <c r="CAH794" s="31"/>
      <c r="CAI794" s="31"/>
      <c r="CAJ794" s="31"/>
      <c r="CAK794" s="31"/>
      <c r="CAL794" s="31"/>
      <c r="CAM794" s="31"/>
      <c r="CAN794" s="31"/>
      <c r="CAO794" s="31"/>
      <c r="CAP794" s="31"/>
      <c r="CAQ794" s="31"/>
      <c r="CAR794" s="31"/>
      <c r="CAS794" s="31"/>
      <c r="CAT794" s="31"/>
      <c r="CAU794" s="31"/>
      <c r="CAV794" s="31"/>
      <c r="CAW794" s="31"/>
      <c r="CAX794" s="31"/>
      <c r="CAY794" s="31"/>
      <c r="CAZ794" s="31"/>
      <c r="CBA794" s="31"/>
      <c r="CBB794" s="31"/>
      <c r="CBC794" s="31"/>
      <c r="CBD794" s="31"/>
      <c r="CBE794" s="31"/>
      <c r="CBF794" s="31"/>
      <c r="CBG794" s="31"/>
      <c r="CBH794" s="31"/>
      <c r="CBI794" s="31"/>
      <c r="CBJ794" s="31"/>
      <c r="CBK794" s="31"/>
      <c r="CBL794" s="31"/>
      <c r="CBM794" s="31"/>
      <c r="CBN794" s="31"/>
      <c r="CBO794" s="31"/>
      <c r="CBP794" s="31"/>
      <c r="CBQ794" s="31"/>
      <c r="CBR794" s="31"/>
      <c r="CBS794" s="31"/>
      <c r="CBT794" s="31"/>
      <c r="CBU794" s="31"/>
      <c r="CBV794" s="31"/>
      <c r="CBW794" s="31"/>
      <c r="CBX794" s="31"/>
      <c r="CBY794" s="31"/>
      <c r="CBZ794" s="31"/>
      <c r="CCA794" s="31"/>
      <c r="CCB794" s="31"/>
      <c r="CCC794" s="31"/>
      <c r="CCD794" s="31"/>
      <c r="CCE794" s="31"/>
      <c r="CCF794" s="31"/>
      <c r="CCG794" s="31"/>
      <c r="CCH794" s="31"/>
      <c r="CCI794" s="31"/>
      <c r="CCJ794" s="31"/>
      <c r="CCK794" s="31"/>
      <c r="CCL794" s="31"/>
      <c r="CCM794" s="31"/>
      <c r="CCN794" s="31"/>
      <c r="CCO794" s="31"/>
      <c r="CCP794" s="31"/>
      <c r="CCQ794" s="31"/>
      <c r="CCR794" s="31"/>
      <c r="CCS794" s="31"/>
      <c r="CCT794" s="31"/>
      <c r="CCU794" s="31"/>
      <c r="CCV794" s="31"/>
      <c r="CCW794" s="31"/>
      <c r="CCX794" s="31"/>
      <c r="CCY794" s="31"/>
      <c r="CCZ794" s="31"/>
      <c r="CDA794" s="31"/>
      <c r="CDB794" s="31"/>
      <c r="CDC794" s="31"/>
      <c r="CDD794" s="31"/>
      <c r="CDE794" s="31"/>
      <c r="CDF794" s="31"/>
      <c r="CDG794" s="31"/>
      <c r="CDH794" s="31"/>
      <c r="CDI794" s="31"/>
      <c r="CDJ794" s="31"/>
      <c r="CDK794" s="31"/>
      <c r="CDL794" s="31"/>
      <c r="CDM794" s="31"/>
      <c r="CDN794" s="31"/>
      <c r="CDO794" s="31"/>
      <c r="CDP794" s="31"/>
      <c r="CDQ794" s="31"/>
      <c r="CDR794" s="31"/>
      <c r="CDS794" s="31"/>
      <c r="CDT794" s="31"/>
      <c r="CDU794" s="31"/>
      <c r="CDV794" s="31"/>
      <c r="CDW794" s="31"/>
      <c r="CDX794" s="31"/>
      <c r="CDY794" s="31"/>
      <c r="CDZ794" s="31"/>
      <c r="CEA794" s="31"/>
      <c r="CEB794" s="31"/>
      <c r="CEC794" s="31"/>
      <c r="CED794" s="31"/>
      <c r="CEE794" s="31"/>
      <c r="CEF794" s="31"/>
      <c r="CEG794" s="31"/>
      <c r="CEH794" s="31"/>
      <c r="CEI794" s="31"/>
      <c r="CEJ794" s="31"/>
      <c r="CEK794" s="31"/>
      <c r="CEL794" s="31"/>
      <c r="CEM794" s="31"/>
      <c r="CEN794" s="31"/>
      <c r="CEO794" s="31"/>
      <c r="CEP794" s="31"/>
      <c r="CEQ794" s="31"/>
      <c r="CER794" s="31"/>
      <c r="CES794" s="31"/>
      <c r="CET794" s="31"/>
      <c r="CEU794" s="31"/>
      <c r="CEV794" s="31"/>
      <c r="CEW794" s="31"/>
      <c r="CEX794" s="31"/>
      <c r="CEY794" s="31"/>
      <c r="CEZ794" s="31"/>
      <c r="CFA794" s="31"/>
      <c r="CFB794" s="31"/>
      <c r="CFC794" s="31"/>
      <c r="CFD794" s="31"/>
      <c r="CFE794" s="31"/>
      <c r="CFF794" s="31"/>
      <c r="CFG794" s="31"/>
      <c r="CFH794" s="31"/>
      <c r="CFI794" s="31"/>
      <c r="CFJ794" s="31"/>
      <c r="CFK794" s="31"/>
      <c r="CFL794" s="31"/>
      <c r="CFM794" s="31"/>
      <c r="CFN794" s="31"/>
      <c r="CFO794" s="31"/>
      <c r="CFP794" s="31"/>
      <c r="CFQ794" s="31"/>
      <c r="CFR794" s="31"/>
      <c r="CFS794" s="31"/>
      <c r="CFT794" s="31"/>
      <c r="CFU794" s="31"/>
      <c r="CFV794" s="31"/>
      <c r="CFW794" s="31"/>
      <c r="CFX794" s="31"/>
      <c r="CFY794" s="31"/>
      <c r="CFZ794" s="31"/>
      <c r="CGA794" s="31"/>
      <c r="CGB794" s="31"/>
      <c r="CGC794" s="31"/>
      <c r="CGD794" s="31"/>
      <c r="CGE794" s="31"/>
      <c r="CGF794" s="31"/>
      <c r="CGG794" s="31"/>
      <c r="CGH794" s="31"/>
      <c r="CGI794" s="31"/>
      <c r="CGJ794" s="31"/>
      <c r="CGK794" s="31"/>
      <c r="CGL794" s="31"/>
      <c r="CGM794" s="31"/>
      <c r="CGN794" s="31"/>
      <c r="CGO794" s="31"/>
      <c r="CGP794" s="31"/>
      <c r="CGQ794" s="31"/>
      <c r="CGR794" s="31"/>
      <c r="CGS794" s="31"/>
      <c r="CGT794" s="31"/>
      <c r="CGU794" s="31"/>
      <c r="CGV794" s="31"/>
      <c r="CGW794" s="31"/>
      <c r="CGX794" s="31"/>
      <c r="CGY794" s="31"/>
      <c r="CGZ794" s="31"/>
      <c r="CHA794" s="31"/>
      <c r="CHB794" s="31"/>
      <c r="CHC794" s="31"/>
      <c r="CHD794" s="31"/>
      <c r="CHE794" s="31"/>
      <c r="CHF794" s="31"/>
      <c r="CHG794" s="31"/>
      <c r="CHH794" s="31"/>
      <c r="CHI794" s="31"/>
      <c r="CHJ794" s="31"/>
      <c r="CHK794" s="31"/>
      <c r="CHL794" s="31"/>
      <c r="CHM794" s="31"/>
      <c r="CHN794" s="31"/>
      <c r="CHO794" s="31"/>
      <c r="CHP794" s="31"/>
      <c r="CHQ794" s="31"/>
      <c r="CHR794" s="31"/>
      <c r="CHS794" s="31"/>
      <c r="CHT794" s="31"/>
      <c r="CHU794" s="31"/>
      <c r="CHV794" s="31"/>
      <c r="CHW794" s="31"/>
      <c r="CHX794" s="31"/>
      <c r="CHY794" s="31"/>
      <c r="CHZ794" s="31"/>
      <c r="CIA794" s="31"/>
      <c r="CIB794" s="31"/>
      <c r="CIC794" s="31"/>
      <c r="CID794" s="31"/>
      <c r="CIE794" s="31"/>
      <c r="CIF794" s="31"/>
      <c r="CIG794" s="31"/>
      <c r="CIH794" s="31"/>
      <c r="CII794" s="31"/>
      <c r="CIJ794" s="31"/>
      <c r="CIK794" s="31"/>
      <c r="CIL794" s="31"/>
      <c r="CIM794" s="31"/>
      <c r="CIN794" s="31"/>
      <c r="CIO794" s="31"/>
      <c r="CIP794" s="31"/>
      <c r="CIQ794" s="31"/>
      <c r="CIR794" s="31"/>
      <c r="CIS794" s="31"/>
      <c r="CIT794" s="31"/>
      <c r="CIU794" s="31"/>
      <c r="CIV794" s="31"/>
      <c r="CIW794" s="31"/>
      <c r="CIX794" s="31"/>
      <c r="CIY794" s="31"/>
      <c r="CIZ794" s="31"/>
      <c r="CJA794" s="31"/>
      <c r="CJB794" s="31"/>
      <c r="CJC794" s="31"/>
      <c r="CJD794" s="31"/>
      <c r="CJE794" s="31"/>
      <c r="CJF794" s="31"/>
      <c r="CJG794" s="31"/>
      <c r="CJH794" s="31"/>
      <c r="CJI794" s="31"/>
      <c r="CJJ794" s="31"/>
      <c r="CJK794" s="31"/>
      <c r="CJL794" s="31"/>
      <c r="CJM794" s="31"/>
      <c r="CJN794" s="31"/>
      <c r="CJO794" s="31"/>
      <c r="CJP794" s="31"/>
      <c r="CJQ794" s="31"/>
      <c r="CJR794" s="31"/>
      <c r="CJS794" s="31"/>
      <c r="CJT794" s="31"/>
      <c r="CJU794" s="31"/>
      <c r="CJV794" s="31"/>
      <c r="CJW794" s="31"/>
      <c r="CJX794" s="31"/>
      <c r="CJY794" s="31"/>
      <c r="CJZ794" s="31"/>
      <c r="CKA794" s="31"/>
      <c r="CKB794" s="31"/>
      <c r="CKC794" s="31"/>
      <c r="CKD794" s="31"/>
      <c r="CKE794" s="31"/>
      <c r="CKF794" s="31"/>
      <c r="CKG794" s="31"/>
      <c r="CKH794" s="31"/>
      <c r="CKI794" s="31"/>
      <c r="CKJ794" s="31"/>
      <c r="CKK794" s="31"/>
      <c r="CKL794" s="31"/>
      <c r="CKM794" s="31"/>
      <c r="CKN794" s="31"/>
      <c r="CKO794" s="31"/>
      <c r="CKP794" s="31"/>
      <c r="CKQ794" s="31"/>
      <c r="CKR794" s="31"/>
      <c r="CKS794" s="31"/>
      <c r="CKT794" s="31"/>
      <c r="CKU794" s="31"/>
      <c r="CKV794" s="31"/>
      <c r="CKW794" s="31"/>
      <c r="CKX794" s="31"/>
      <c r="CKY794" s="31"/>
      <c r="CKZ794" s="31"/>
      <c r="CLA794" s="31"/>
      <c r="CLB794" s="31"/>
      <c r="CLC794" s="31"/>
      <c r="CLD794" s="31"/>
      <c r="CLE794" s="31"/>
      <c r="CLF794" s="31"/>
      <c r="CLG794" s="31"/>
      <c r="CLH794" s="31"/>
      <c r="CLI794" s="31"/>
      <c r="CLJ794" s="31"/>
      <c r="CLK794" s="31"/>
      <c r="CLL794" s="31"/>
      <c r="CLM794" s="31"/>
      <c r="CLN794" s="31"/>
      <c r="CLO794" s="31"/>
      <c r="CLP794" s="31"/>
      <c r="CLQ794" s="31"/>
      <c r="CLR794" s="31"/>
      <c r="CLS794" s="31"/>
      <c r="CLT794" s="31"/>
      <c r="CLU794" s="31"/>
      <c r="CLV794" s="31"/>
      <c r="CLW794" s="31"/>
      <c r="CLX794" s="31"/>
      <c r="CLY794" s="31"/>
      <c r="CLZ794" s="31"/>
      <c r="CMA794" s="31"/>
      <c r="CMB794" s="31"/>
      <c r="CMC794" s="31"/>
      <c r="CMD794" s="31"/>
      <c r="CME794" s="31"/>
      <c r="CMF794" s="31"/>
      <c r="CMG794" s="31"/>
      <c r="CMH794" s="31"/>
      <c r="CMI794" s="31"/>
      <c r="CMJ794" s="31"/>
      <c r="CMK794" s="31"/>
      <c r="CML794" s="31"/>
      <c r="CMM794" s="31"/>
      <c r="CMN794" s="31"/>
      <c r="CMO794" s="31"/>
      <c r="CMP794" s="31"/>
      <c r="CMQ794" s="31"/>
      <c r="CMR794" s="31"/>
      <c r="CMS794" s="31"/>
      <c r="CMT794" s="31"/>
      <c r="CMU794" s="31"/>
      <c r="CMV794" s="31"/>
      <c r="CMW794" s="31"/>
      <c r="CMX794" s="31"/>
      <c r="CMY794" s="31"/>
      <c r="CMZ794" s="31"/>
      <c r="CNA794" s="31"/>
      <c r="CNB794" s="31"/>
      <c r="CNC794" s="31"/>
      <c r="CND794" s="31"/>
      <c r="CNE794" s="31"/>
      <c r="CNF794" s="31"/>
      <c r="CNG794" s="31"/>
      <c r="CNH794" s="31"/>
      <c r="CNI794" s="31"/>
      <c r="CNJ794" s="31"/>
      <c r="CNK794" s="31"/>
      <c r="CNL794" s="31"/>
      <c r="CNM794" s="31"/>
      <c r="CNN794" s="31"/>
      <c r="CNO794" s="31"/>
      <c r="CNP794" s="31"/>
      <c r="CNQ794" s="31"/>
      <c r="CNR794" s="31"/>
      <c r="CNS794" s="31"/>
      <c r="CNT794" s="31"/>
      <c r="CNU794" s="31"/>
      <c r="CNV794" s="31"/>
      <c r="CNW794" s="31"/>
      <c r="CNX794" s="31"/>
      <c r="CNY794" s="31"/>
      <c r="CNZ794" s="31"/>
      <c r="COA794" s="31"/>
      <c r="COB794" s="31"/>
      <c r="COC794" s="31"/>
      <c r="COD794" s="31"/>
      <c r="COE794" s="31"/>
      <c r="COF794" s="31"/>
      <c r="COG794" s="31"/>
      <c r="COH794" s="31"/>
      <c r="COI794" s="31"/>
      <c r="COJ794" s="31"/>
      <c r="COK794" s="31"/>
      <c r="COL794" s="31"/>
      <c r="COM794" s="31"/>
      <c r="CON794" s="31"/>
      <c r="COO794" s="31"/>
      <c r="COP794" s="31"/>
      <c r="COQ794" s="31"/>
      <c r="COR794" s="31"/>
      <c r="COS794" s="31"/>
      <c r="COT794" s="31"/>
      <c r="COU794" s="31"/>
      <c r="COV794" s="31"/>
      <c r="COW794" s="31"/>
      <c r="COX794" s="31"/>
      <c r="COY794" s="31"/>
      <c r="COZ794" s="31"/>
      <c r="CPA794" s="31"/>
      <c r="CPB794" s="31"/>
      <c r="CPC794" s="31"/>
      <c r="CPD794" s="31"/>
      <c r="CPE794" s="31"/>
      <c r="CPF794" s="31"/>
      <c r="CPG794" s="31"/>
      <c r="CPH794" s="31"/>
      <c r="CPI794" s="31"/>
      <c r="CPJ794" s="31"/>
      <c r="CPK794" s="31"/>
      <c r="CPL794" s="31"/>
      <c r="CPM794" s="31"/>
      <c r="CPN794" s="31"/>
      <c r="CPO794" s="31"/>
      <c r="CPP794" s="31"/>
      <c r="CPQ794" s="31"/>
      <c r="CPR794" s="31"/>
      <c r="CPS794" s="31"/>
      <c r="CPT794" s="31"/>
      <c r="CPU794" s="31"/>
      <c r="CPV794" s="31"/>
      <c r="CPW794" s="31"/>
      <c r="CPX794" s="31"/>
      <c r="CPY794" s="31"/>
      <c r="CPZ794" s="31"/>
      <c r="CQA794" s="31"/>
      <c r="CQB794" s="31"/>
      <c r="CQC794" s="31"/>
      <c r="CQD794" s="31"/>
      <c r="CQE794" s="31"/>
      <c r="CQF794" s="31"/>
      <c r="CQG794" s="31"/>
      <c r="CQH794" s="31"/>
      <c r="CQI794" s="31"/>
      <c r="CQJ794" s="31"/>
      <c r="CQK794" s="31"/>
      <c r="CQL794" s="31"/>
      <c r="CQM794" s="31"/>
      <c r="CQN794" s="31"/>
      <c r="CQO794" s="31"/>
      <c r="CQP794" s="31"/>
      <c r="CQQ794" s="31"/>
      <c r="CQR794" s="31"/>
      <c r="CQS794" s="31"/>
      <c r="CQT794" s="31"/>
      <c r="CQU794" s="31"/>
      <c r="CQV794" s="31"/>
      <c r="CQW794" s="31"/>
      <c r="CQX794" s="31"/>
      <c r="CQY794" s="31"/>
      <c r="CQZ794" s="31"/>
      <c r="CRA794" s="31"/>
      <c r="CRB794" s="31"/>
      <c r="CRC794" s="31"/>
      <c r="CRD794" s="31"/>
      <c r="CRE794" s="31"/>
      <c r="CRF794" s="31"/>
      <c r="CRG794" s="31"/>
      <c r="CRH794" s="31"/>
      <c r="CRI794" s="31"/>
      <c r="CRJ794" s="31"/>
      <c r="CRK794" s="31"/>
      <c r="CRL794" s="31"/>
      <c r="CRM794" s="31"/>
      <c r="CRN794" s="31"/>
      <c r="CRO794" s="31"/>
      <c r="CRP794" s="31"/>
      <c r="CRQ794" s="31"/>
      <c r="CRR794" s="31"/>
      <c r="CRS794" s="31"/>
      <c r="CRT794" s="31"/>
      <c r="CRU794" s="31"/>
      <c r="CRV794" s="31"/>
      <c r="CRW794" s="31"/>
      <c r="CRX794" s="31"/>
      <c r="CRY794" s="31"/>
      <c r="CRZ794" s="31"/>
      <c r="CSA794" s="31"/>
      <c r="CSB794" s="31"/>
      <c r="CSC794" s="31"/>
      <c r="CSD794" s="31"/>
      <c r="CSE794" s="31"/>
      <c r="CSF794" s="31"/>
      <c r="CSG794" s="31"/>
      <c r="CSH794" s="31"/>
      <c r="CSI794" s="31"/>
      <c r="CSJ794" s="31"/>
      <c r="CSK794" s="31"/>
      <c r="CSL794" s="31"/>
      <c r="CSM794" s="31"/>
      <c r="CSN794" s="31"/>
      <c r="CSO794" s="31"/>
      <c r="CSP794" s="31"/>
      <c r="CSQ794" s="31"/>
      <c r="CSR794" s="31"/>
      <c r="CSS794" s="31"/>
      <c r="CST794" s="31"/>
      <c r="CSU794" s="31"/>
      <c r="CSV794" s="31"/>
      <c r="CSW794" s="31"/>
      <c r="CSX794" s="31"/>
      <c r="CSY794" s="31"/>
      <c r="CSZ794" s="31"/>
      <c r="CTA794" s="31"/>
      <c r="CTB794" s="31"/>
      <c r="CTC794" s="31"/>
      <c r="CTD794" s="31"/>
      <c r="CTE794" s="31"/>
      <c r="CTF794" s="31"/>
      <c r="CTG794" s="31"/>
      <c r="CTH794" s="31"/>
      <c r="CTI794" s="31"/>
      <c r="CTJ794" s="31"/>
      <c r="CTK794" s="31"/>
      <c r="CTL794" s="31"/>
      <c r="CTM794" s="31"/>
      <c r="CTN794" s="31"/>
      <c r="CTO794" s="31"/>
      <c r="CTP794" s="31"/>
      <c r="CTQ794" s="31"/>
      <c r="CTR794" s="31"/>
      <c r="CTS794" s="31"/>
      <c r="CTT794" s="31"/>
      <c r="CTU794" s="31"/>
      <c r="CTV794" s="31"/>
      <c r="CTW794" s="31"/>
      <c r="CTX794" s="31"/>
      <c r="CTY794" s="31"/>
      <c r="CTZ794" s="31"/>
      <c r="CUA794" s="31"/>
      <c r="CUB794" s="31"/>
      <c r="CUC794" s="31"/>
      <c r="CUD794" s="31"/>
      <c r="CUE794" s="31"/>
      <c r="CUF794" s="31"/>
      <c r="CUG794" s="31"/>
      <c r="CUH794" s="31"/>
      <c r="CUI794" s="31"/>
      <c r="CUJ794" s="31"/>
      <c r="CUK794" s="31"/>
      <c r="CUL794" s="31"/>
      <c r="CUM794" s="31"/>
      <c r="CUN794" s="31"/>
      <c r="CUO794" s="31"/>
      <c r="CUP794" s="31"/>
      <c r="CUQ794" s="31"/>
      <c r="CUR794" s="31"/>
      <c r="CUS794" s="31"/>
      <c r="CUT794" s="31"/>
      <c r="CUU794" s="31"/>
      <c r="CUV794" s="31"/>
      <c r="CUW794" s="31"/>
      <c r="CUX794" s="31"/>
      <c r="CUY794" s="31"/>
      <c r="CUZ794" s="31"/>
      <c r="CVA794" s="31"/>
      <c r="CVB794" s="31"/>
      <c r="CVC794" s="31"/>
      <c r="CVD794" s="31"/>
      <c r="CVE794" s="31"/>
      <c r="CVF794" s="31"/>
      <c r="CVG794" s="31"/>
      <c r="CVH794" s="31"/>
      <c r="CVI794" s="31"/>
      <c r="CVJ794" s="31"/>
      <c r="CVK794" s="31"/>
      <c r="CVL794" s="31"/>
      <c r="CVM794" s="31"/>
      <c r="CVN794" s="31"/>
      <c r="CVO794" s="31"/>
      <c r="CVP794" s="31"/>
      <c r="CVQ794" s="31"/>
      <c r="CVR794" s="31"/>
      <c r="CVS794" s="31"/>
      <c r="CVT794" s="31"/>
      <c r="CVU794" s="31"/>
      <c r="CVV794" s="31"/>
      <c r="CVW794" s="31"/>
      <c r="CVX794" s="31"/>
      <c r="CVY794" s="31"/>
      <c r="CVZ794" s="31"/>
      <c r="CWA794" s="31"/>
      <c r="CWB794" s="31"/>
      <c r="CWC794" s="31"/>
      <c r="CWD794" s="31"/>
      <c r="CWE794" s="31"/>
      <c r="CWF794" s="31"/>
      <c r="CWG794" s="31"/>
      <c r="CWH794" s="31"/>
      <c r="CWI794" s="31"/>
      <c r="CWJ794" s="31"/>
      <c r="CWK794" s="31"/>
      <c r="CWL794" s="31"/>
      <c r="CWM794" s="31"/>
      <c r="CWN794" s="31"/>
      <c r="CWO794" s="31"/>
      <c r="CWP794" s="31"/>
      <c r="CWQ794" s="31"/>
      <c r="CWR794" s="31"/>
      <c r="CWS794" s="31"/>
      <c r="CWT794" s="31"/>
      <c r="CWU794" s="31"/>
      <c r="CWV794" s="31"/>
      <c r="CWW794" s="31"/>
      <c r="CWX794" s="31"/>
      <c r="CWY794" s="31"/>
      <c r="CWZ794" s="31"/>
      <c r="CXA794" s="31"/>
      <c r="CXB794" s="31"/>
      <c r="CXC794" s="31"/>
      <c r="CXD794" s="31"/>
      <c r="CXE794" s="31"/>
      <c r="CXF794" s="31"/>
      <c r="CXG794" s="31"/>
      <c r="CXH794" s="31"/>
      <c r="CXI794" s="31"/>
      <c r="CXJ794" s="31"/>
      <c r="CXK794" s="31"/>
      <c r="CXL794" s="31"/>
      <c r="CXM794" s="31"/>
      <c r="CXN794" s="31"/>
      <c r="CXO794" s="31"/>
      <c r="CXP794" s="31"/>
      <c r="CXQ794" s="31"/>
      <c r="CXR794" s="31"/>
      <c r="CXS794" s="31"/>
      <c r="CXT794" s="31"/>
      <c r="CXU794" s="31"/>
      <c r="CXV794" s="31"/>
      <c r="CXW794" s="31"/>
      <c r="CXX794" s="31"/>
      <c r="CXY794" s="31"/>
      <c r="CXZ794" s="31"/>
      <c r="CYA794" s="31"/>
      <c r="CYB794" s="31"/>
      <c r="CYC794" s="31"/>
      <c r="CYD794" s="31"/>
      <c r="CYE794" s="31"/>
      <c r="CYF794" s="31"/>
      <c r="CYG794" s="31"/>
      <c r="CYH794" s="31"/>
      <c r="CYI794" s="31"/>
      <c r="CYJ794" s="31"/>
      <c r="CYK794" s="31"/>
      <c r="CYL794" s="31"/>
      <c r="CYM794" s="31"/>
      <c r="CYN794" s="31"/>
      <c r="CYO794" s="31"/>
      <c r="CYP794" s="31"/>
      <c r="CYQ794" s="31"/>
      <c r="CYR794" s="31"/>
      <c r="CYS794" s="31"/>
      <c r="CYT794" s="31"/>
      <c r="CYU794" s="31"/>
      <c r="CYV794" s="31"/>
      <c r="CYW794" s="31"/>
      <c r="CYX794" s="31"/>
      <c r="CYY794" s="31"/>
      <c r="CYZ794" s="31"/>
      <c r="CZA794" s="31"/>
      <c r="CZB794" s="31"/>
      <c r="CZC794" s="31"/>
      <c r="CZD794" s="31"/>
      <c r="CZE794" s="31"/>
      <c r="CZF794" s="31"/>
      <c r="CZG794" s="31"/>
      <c r="CZH794" s="31"/>
      <c r="CZI794" s="31"/>
      <c r="CZJ794" s="31"/>
      <c r="CZK794" s="31"/>
      <c r="CZL794" s="31"/>
      <c r="CZM794" s="31"/>
      <c r="CZN794" s="31"/>
      <c r="CZO794" s="31"/>
      <c r="CZP794" s="31"/>
      <c r="CZQ794" s="31"/>
      <c r="CZR794" s="31"/>
      <c r="CZS794" s="31"/>
      <c r="CZT794" s="31"/>
      <c r="CZU794" s="31"/>
      <c r="CZV794" s="31"/>
      <c r="CZW794" s="31"/>
      <c r="CZX794" s="31"/>
      <c r="CZY794" s="31"/>
      <c r="CZZ794" s="31"/>
      <c r="DAA794" s="31"/>
      <c r="DAB794" s="31"/>
      <c r="DAC794" s="31"/>
      <c r="DAD794" s="31"/>
      <c r="DAE794" s="31"/>
      <c r="DAF794" s="31"/>
      <c r="DAG794" s="31"/>
      <c r="DAH794" s="31"/>
      <c r="DAI794" s="31"/>
      <c r="DAJ794" s="31"/>
      <c r="DAK794" s="31"/>
      <c r="DAL794" s="31"/>
      <c r="DAM794" s="31"/>
      <c r="DAN794" s="31"/>
      <c r="DAO794" s="31"/>
      <c r="DAP794" s="31"/>
      <c r="DAQ794" s="31"/>
      <c r="DAR794" s="31"/>
      <c r="DAS794" s="31"/>
      <c r="DAT794" s="31"/>
      <c r="DAU794" s="31"/>
      <c r="DAV794" s="31"/>
      <c r="DAW794" s="31"/>
      <c r="DAX794" s="31"/>
      <c r="DAY794" s="31"/>
      <c r="DAZ794" s="31"/>
      <c r="DBA794" s="31"/>
      <c r="DBB794" s="31"/>
      <c r="DBC794" s="31"/>
      <c r="DBD794" s="31"/>
      <c r="DBE794" s="31"/>
      <c r="DBF794" s="31"/>
      <c r="DBG794" s="31"/>
      <c r="DBH794" s="31"/>
      <c r="DBI794" s="31"/>
      <c r="DBJ794" s="31"/>
      <c r="DBK794" s="31"/>
      <c r="DBL794" s="31"/>
      <c r="DBM794" s="31"/>
      <c r="DBN794" s="31"/>
      <c r="DBO794" s="31"/>
      <c r="DBP794" s="31"/>
      <c r="DBQ794" s="31"/>
      <c r="DBR794" s="31"/>
      <c r="DBS794" s="31"/>
      <c r="DBT794" s="31"/>
      <c r="DBU794" s="31"/>
      <c r="DBV794" s="31"/>
      <c r="DBW794" s="31"/>
      <c r="DBX794" s="31"/>
      <c r="DBY794" s="31"/>
      <c r="DBZ794" s="31"/>
      <c r="DCA794" s="31"/>
      <c r="DCB794" s="31"/>
      <c r="DCC794" s="31"/>
      <c r="DCD794" s="31"/>
      <c r="DCE794" s="31"/>
      <c r="DCF794" s="31"/>
      <c r="DCG794" s="31"/>
      <c r="DCH794" s="31"/>
      <c r="DCI794" s="31"/>
      <c r="DCJ794" s="31"/>
      <c r="DCK794" s="31"/>
      <c r="DCL794" s="31"/>
      <c r="DCM794" s="31"/>
      <c r="DCN794" s="31"/>
      <c r="DCO794" s="31"/>
      <c r="DCP794" s="31"/>
      <c r="DCQ794" s="31"/>
      <c r="DCR794" s="31"/>
      <c r="DCS794" s="31"/>
      <c r="DCT794" s="31"/>
      <c r="DCU794" s="31"/>
      <c r="DCV794" s="31"/>
      <c r="DCW794" s="31"/>
      <c r="DCX794" s="31"/>
      <c r="DCY794" s="31"/>
      <c r="DCZ794" s="31"/>
      <c r="DDA794" s="31"/>
      <c r="DDB794" s="31"/>
      <c r="DDC794" s="31"/>
      <c r="DDD794" s="31"/>
      <c r="DDE794" s="31"/>
      <c r="DDF794" s="31"/>
      <c r="DDG794" s="31"/>
      <c r="DDH794" s="31"/>
      <c r="DDI794" s="31"/>
      <c r="DDJ794" s="31"/>
      <c r="DDK794" s="31"/>
      <c r="DDL794" s="31"/>
      <c r="DDM794" s="31"/>
      <c r="DDN794" s="31"/>
      <c r="DDO794" s="31"/>
      <c r="DDP794" s="31"/>
      <c r="DDQ794" s="31"/>
      <c r="DDR794" s="31"/>
      <c r="DDS794" s="31"/>
      <c r="DDT794" s="31"/>
      <c r="DDU794" s="31"/>
      <c r="DDV794" s="31"/>
      <c r="DDW794" s="31"/>
      <c r="DDX794" s="31"/>
      <c r="DDY794" s="31"/>
      <c r="DDZ794" s="31"/>
      <c r="DEA794" s="31"/>
      <c r="DEB794" s="31"/>
      <c r="DEC794" s="31"/>
      <c r="DED794" s="31"/>
      <c r="DEE794" s="31"/>
      <c r="DEF794" s="31"/>
      <c r="DEG794" s="31"/>
      <c r="DEH794" s="31"/>
      <c r="DEI794" s="31"/>
      <c r="DEJ794" s="31"/>
      <c r="DEK794" s="31"/>
      <c r="DEL794" s="31"/>
      <c r="DEM794" s="31"/>
      <c r="DEN794" s="31"/>
      <c r="DEO794" s="31"/>
      <c r="DEP794" s="31"/>
      <c r="DEQ794" s="31"/>
      <c r="DER794" s="31"/>
      <c r="DES794" s="31"/>
      <c r="DET794" s="31"/>
      <c r="DEU794" s="31"/>
      <c r="DEV794" s="31"/>
      <c r="DEW794" s="31"/>
      <c r="DEX794" s="31"/>
      <c r="DEY794" s="31"/>
      <c r="DEZ794" s="31"/>
      <c r="DFA794" s="31"/>
      <c r="DFB794" s="31"/>
      <c r="DFC794" s="31"/>
      <c r="DFD794" s="31"/>
      <c r="DFE794" s="31"/>
      <c r="DFF794" s="31"/>
      <c r="DFG794" s="31"/>
      <c r="DFH794" s="31"/>
      <c r="DFI794" s="31"/>
      <c r="DFJ794" s="31"/>
      <c r="DFK794" s="31"/>
      <c r="DFL794" s="31"/>
      <c r="DFM794" s="31"/>
      <c r="DFN794" s="31"/>
      <c r="DFO794" s="31"/>
      <c r="DFP794" s="31"/>
      <c r="DFQ794" s="31"/>
      <c r="DFR794" s="31"/>
      <c r="DFS794" s="31"/>
      <c r="DFT794" s="31"/>
      <c r="DFU794" s="31"/>
      <c r="DFV794" s="31"/>
      <c r="DFW794" s="31"/>
      <c r="DFX794" s="31"/>
      <c r="DFY794" s="31"/>
      <c r="DFZ794" s="31"/>
      <c r="DGA794" s="31"/>
      <c r="DGB794" s="31"/>
      <c r="DGC794" s="31"/>
      <c r="DGD794" s="31"/>
      <c r="DGE794" s="31"/>
      <c r="DGF794" s="31"/>
      <c r="DGG794" s="31"/>
      <c r="DGH794" s="31"/>
      <c r="DGI794" s="31"/>
      <c r="DGJ794" s="31"/>
      <c r="DGK794" s="31"/>
      <c r="DGL794" s="31"/>
      <c r="DGM794" s="31"/>
      <c r="DGN794" s="31"/>
      <c r="DGO794" s="31"/>
      <c r="DGP794" s="31"/>
      <c r="DGQ794" s="31"/>
      <c r="DGR794" s="31"/>
      <c r="DGS794" s="31"/>
      <c r="DGT794" s="31"/>
      <c r="DGU794" s="31"/>
      <c r="DGV794" s="31"/>
      <c r="DGW794" s="31"/>
      <c r="DGX794" s="31"/>
      <c r="DGY794" s="31"/>
      <c r="DGZ794" s="31"/>
      <c r="DHA794" s="31"/>
      <c r="DHB794" s="31"/>
      <c r="DHC794" s="31"/>
      <c r="DHD794" s="31"/>
      <c r="DHE794" s="31"/>
      <c r="DHF794" s="31"/>
      <c r="DHG794" s="31"/>
      <c r="DHH794" s="31"/>
      <c r="DHI794" s="31"/>
      <c r="DHJ794" s="31"/>
      <c r="DHK794" s="31"/>
      <c r="DHL794" s="31"/>
      <c r="DHM794" s="31"/>
      <c r="DHN794" s="31"/>
      <c r="DHO794" s="31"/>
      <c r="DHP794" s="31"/>
      <c r="DHQ794" s="31"/>
      <c r="DHR794" s="31"/>
      <c r="DHS794" s="31"/>
      <c r="DHT794" s="31"/>
      <c r="DHU794" s="31"/>
      <c r="DHV794" s="31"/>
      <c r="DHW794" s="31"/>
      <c r="DHX794" s="31"/>
      <c r="DHY794" s="31"/>
      <c r="DHZ794" s="31"/>
      <c r="DIA794" s="31"/>
      <c r="DIB794" s="31"/>
      <c r="DIC794" s="31"/>
      <c r="DID794" s="31"/>
      <c r="DIE794" s="31"/>
      <c r="DIF794" s="31"/>
      <c r="DIG794" s="31"/>
      <c r="DIH794" s="31"/>
      <c r="DII794" s="31"/>
      <c r="DIJ794" s="31"/>
      <c r="DIK794" s="31"/>
      <c r="DIL794" s="31"/>
      <c r="DIM794" s="31"/>
      <c r="DIN794" s="31"/>
      <c r="DIO794" s="31"/>
      <c r="DIP794" s="31"/>
      <c r="DIQ794" s="31"/>
      <c r="DIR794" s="31"/>
      <c r="DIS794" s="31"/>
      <c r="DIT794" s="31"/>
      <c r="DIU794" s="31"/>
      <c r="DIV794" s="31"/>
      <c r="DIW794" s="31"/>
      <c r="DIX794" s="31"/>
      <c r="DIY794" s="31"/>
      <c r="DIZ794" s="31"/>
      <c r="DJA794" s="31"/>
      <c r="DJB794" s="31"/>
      <c r="DJC794" s="31"/>
      <c r="DJD794" s="31"/>
      <c r="DJE794" s="31"/>
      <c r="DJF794" s="31"/>
      <c r="DJG794" s="31"/>
      <c r="DJH794" s="31"/>
      <c r="DJI794" s="31"/>
      <c r="DJJ794" s="31"/>
      <c r="DJK794" s="31"/>
      <c r="DJL794" s="31"/>
      <c r="DJM794" s="31"/>
      <c r="DJN794" s="31"/>
      <c r="DJO794" s="31"/>
      <c r="DJP794" s="31"/>
      <c r="DJQ794" s="31"/>
      <c r="DJR794" s="31"/>
      <c r="DJS794" s="31"/>
      <c r="DJT794" s="31"/>
      <c r="DJU794" s="31"/>
      <c r="DJV794" s="31"/>
      <c r="DJW794" s="31"/>
      <c r="DJX794" s="31"/>
      <c r="DJY794" s="31"/>
      <c r="DJZ794" s="31"/>
      <c r="DKA794" s="31"/>
      <c r="DKB794" s="31"/>
      <c r="DKC794" s="31"/>
      <c r="DKD794" s="31"/>
      <c r="DKE794" s="31"/>
      <c r="DKF794" s="31"/>
      <c r="DKG794" s="31"/>
      <c r="DKH794" s="31"/>
      <c r="DKI794" s="31"/>
      <c r="DKJ794" s="31"/>
      <c r="DKK794" s="31"/>
      <c r="DKL794" s="31"/>
      <c r="DKM794" s="31"/>
      <c r="DKN794" s="31"/>
      <c r="DKO794" s="31"/>
      <c r="DKP794" s="31"/>
      <c r="DKQ794" s="31"/>
      <c r="DKR794" s="31"/>
      <c r="DKS794" s="31"/>
      <c r="DKT794" s="31"/>
      <c r="DKU794" s="31"/>
      <c r="DKV794" s="31"/>
      <c r="DKW794" s="31"/>
      <c r="DKX794" s="31"/>
      <c r="DKY794" s="31"/>
      <c r="DKZ794" s="31"/>
      <c r="DLA794" s="31"/>
      <c r="DLB794" s="31"/>
      <c r="DLC794" s="31"/>
      <c r="DLD794" s="31"/>
      <c r="DLE794" s="31"/>
      <c r="DLF794" s="31"/>
      <c r="DLG794" s="31"/>
      <c r="DLH794" s="31"/>
      <c r="DLI794" s="31"/>
      <c r="DLJ794" s="31"/>
      <c r="DLK794" s="31"/>
      <c r="DLL794" s="31"/>
      <c r="DLM794" s="31"/>
      <c r="DLN794" s="31"/>
      <c r="DLO794" s="31"/>
      <c r="DLP794" s="31"/>
      <c r="DLQ794" s="31"/>
      <c r="DLR794" s="31"/>
      <c r="DLS794" s="31"/>
      <c r="DLT794" s="31"/>
      <c r="DLU794" s="31"/>
      <c r="DLV794" s="31"/>
      <c r="DLW794" s="31"/>
      <c r="DLX794" s="31"/>
      <c r="DLY794" s="31"/>
      <c r="DLZ794" s="31"/>
      <c r="DMA794" s="31"/>
      <c r="DMB794" s="31"/>
      <c r="DMC794" s="31"/>
      <c r="DMD794" s="31"/>
      <c r="DME794" s="31"/>
      <c r="DMF794" s="31"/>
      <c r="DMG794" s="31"/>
      <c r="DMH794" s="31"/>
      <c r="DMI794" s="31"/>
      <c r="DMJ794" s="31"/>
      <c r="DMK794" s="31"/>
      <c r="DML794" s="31"/>
      <c r="DMM794" s="31"/>
      <c r="DMN794" s="31"/>
      <c r="DMO794" s="31"/>
      <c r="DMP794" s="31"/>
      <c r="DMQ794" s="31"/>
      <c r="DMR794" s="31"/>
      <c r="DMS794" s="31"/>
      <c r="DMT794" s="31"/>
      <c r="DMU794" s="31"/>
      <c r="DMV794" s="31"/>
      <c r="DMW794" s="31"/>
      <c r="DMX794" s="31"/>
      <c r="DMY794" s="31"/>
      <c r="DMZ794" s="31"/>
      <c r="DNA794" s="31"/>
      <c r="DNB794" s="31"/>
      <c r="DNC794" s="31"/>
      <c r="DND794" s="31"/>
      <c r="DNE794" s="31"/>
      <c r="DNF794" s="31"/>
      <c r="DNG794" s="31"/>
      <c r="DNH794" s="31"/>
      <c r="DNI794" s="31"/>
      <c r="DNJ794" s="31"/>
      <c r="DNK794" s="31"/>
      <c r="DNL794" s="31"/>
      <c r="DNM794" s="31"/>
      <c r="DNN794" s="31"/>
      <c r="DNO794" s="31"/>
      <c r="DNP794" s="31"/>
      <c r="DNQ794" s="31"/>
      <c r="DNR794" s="31"/>
      <c r="DNS794" s="31"/>
      <c r="DNT794" s="31"/>
      <c r="DNU794" s="31"/>
      <c r="DNV794" s="31"/>
      <c r="DNW794" s="31"/>
      <c r="DNX794" s="31"/>
      <c r="DNY794" s="31"/>
      <c r="DNZ794" s="31"/>
      <c r="DOA794" s="31"/>
      <c r="DOB794" s="31"/>
      <c r="DOC794" s="31"/>
      <c r="DOD794" s="31"/>
      <c r="DOE794" s="31"/>
      <c r="DOF794" s="31"/>
      <c r="DOG794" s="31"/>
      <c r="DOH794" s="31"/>
      <c r="DOI794" s="31"/>
      <c r="DOJ794" s="31"/>
      <c r="DOK794" s="31"/>
      <c r="DOL794" s="31"/>
      <c r="DOM794" s="31"/>
      <c r="DON794" s="31"/>
      <c r="DOO794" s="31"/>
      <c r="DOP794" s="31"/>
      <c r="DOQ794" s="31"/>
      <c r="DOR794" s="31"/>
      <c r="DOS794" s="31"/>
      <c r="DOT794" s="31"/>
      <c r="DOU794" s="31"/>
      <c r="DOV794" s="31"/>
      <c r="DOW794" s="31"/>
      <c r="DOX794" s="31"/>
      <c r="DOY794" s="31"/>
      <c r="DOZ794" s="31"/>
      <c r="DPA794" s="31"/>
      <c r="DPB794" s="31"/>
      <c r="DPC794" s="31"/>
      <c r="DPD794" s="31"/>
      <c r="DPE794" s="31"/>
      <c r="DPF794" s="31"/>
      <c r="DPG794" s="31"/>
      <c r="DPH794" s="31"/>
      <c r="DPI794" s="31"/>
      <c r="DPJ794" s="31"/>
      <c r="DPK794" s="31"/>
      <c r="DPL794" s="31"/>
      <c r="DPM794" s="31"/>
      <c r="DPN794" s="31"/>
      <c r="DPO794" s="31"/>
      <c r="DPP794" s="31"/>
      <c r="DPQ794" s="31"/>
      <c r="DPR794" s="31"/>
      <c r="DPS794" s="31"/>
      <c r="DPT794" s="31"/>
      <c r="DPU794" s="31"/>
      <c r="DPV794" s="31"/>
      <c r="DPW794" s="31"/>
      <c r="DPX794" s="31"/>
      <c r="DPY794" s="31"/>
      <c r="DPZ794" s="31"/>
      <c r="DQA794" s="31"/>
      <c r="DQB794" s="31"/>
      <c r="DQC794" s="31"/>
      <c r="DQD794" s="31"/>
      <c r="DQE794" s="31"/>
      <c r="DQF794" s="31"/>
      <c r="DQG794" s="31"/>
      <c r="DQH794" s="31"/>
      <c r="DQI794" s="31"/>
      <c r="DQJ794" s="31"/>
      <c r="DQK794" s="31"/>
      <c r="DQL794" s="31"/>
      <c r="DQM794" s="31"/>
      <c r="DQN794" s="31"/>
      <c r="DQO794" s="31"/>
      <c r="DQP794" s="31"/>
      <c r="DQQ794" s="31"/>
      <c r="DQR794" s="31"/>
      <c r="DQS794" s="31"/>
      <c r="DQT794" s="31"/>
      <c r="DQU794" s="31"/>
      <c r="DQV794" s="31"/>
      <c r="DQW794" s="31"/>
      <c r="DQX794" s="31"/>
      <c r="DQY794" s="31"/>
      <c r="DQZ794" s="31"/>
      <c r="DRA794" s="31"/>
      <c r="DRB794" s="31"/>
      <c r="DRC794" s="31"/>
      <c r="DRD794" s="31"/>
      <c r="DRE794" s="31"/>
      <c r="DRF794" s="31"/>
      <c r="DRG794" s="31"/>
      <c r="DRH794" s="31"/>
      <c r="DRI794" s="31"/>
      <c r="DRJ794" s="31"/>
      <c r="DRK794" s="31"/>
      <c r="DRL794" s="31"/>
      <c r="DRM794" s="31"/>
      <c r="DRN794" s="31"/>
      <c r="DRO794" s="31"/>
      <c r="DRP794" s="31"/>
      <c r="DRQ794" s="31"/>
      <c r="DRR794" s="31"/>
      <c r="DRS794" s="31"/>
      <c r="DRT794" s="31"/>
      <c r="DRU794" s="31"/>
      <c r="DRV794" s="31"/>
      <c r="DRW794" s="31"/>
      <c r="DRX794" s="31"/>
      <c r="DRY794" s="31"/>
      <c r="DRZ794" s="31"/>
      <c r="DSA794" s="31"/>
      <c r="DSB794" s="31"/>
      <c r="DSC794" s="31"/>
      <c r="DSD794" s="31"/>
      <c r="DSE794" s="31"/>
      <c r="DSF794" s="31"/>
      <c r="DSG794" s="31"/>
      <c r="DSH794" s="31"/>
      <c r="DSI794" s="31"/>
      <c r="DSJ794" s="31"/>
      <c r="DSK794" s="31"/>
      <c r="DSL794" s="31"/>
      <c r="DSM794" s="31"/>
      <c r="DSN794" s="31"/>
      <c r="DSO794" s="31"/>
      <c r="DSP794" s="31"/>
      <c r="DSQ794" s="31"/>
      <c r="DSR794" s="31"/>
      <c r="DSS794" s="31"/>
      <c r="DST794" s="31"/>
      <c r="DSU794" s="31"/>
      <c r="DSV794" s="31"/>
      <c r="DSW794" s="31"/>
      <c r="DSX794" s="31"/>
      <c r="DSY794" s="31"/>
      <c r="DSZ794" s="31"/>
      <c r="DTA794" s="31"/>
      <c r="DTB794" s="31"/>
      <c r="DTC794" s="31"/>
      <c r="DTD794" s="31"/>
      <c r="DTE794" s="31"/>
      <c r="DTF794" s="31"/>
      <c r="DTG794" s="31"/>
      <c r="DTH794" s="31"/>
      <c r="DTI794" s="31"/>
      <c r="DTJ794" s="31"/>
      <c r="DTK794" s="31"/>
      <c r="DTL794" s="31"/>
      <c r="DTM794" s="31"/>
      <c r="DTN794" s="31"/>
      <c r="DTO794" s="31"/>
      <c r="DTP794" s="31"/>
      <c r="DTQ794" s="31"/>
      <c r="DTR794" s="31"/>
      <c r="DTS794" s="31"/>
      <c r="DTT794" s="31"/>
      <c r="DTU794" s="31"/>
      <c r="DTV794" s="31"/>
      <c r="DTW794" s="31"/>
      <c r="DTX794" s="31"/>
      <c r="DTY794" s="31"/>
      <c r="DTZ794" s="31"/>
      <c r="DUA794" s="31"/>
      <c r="DUB794" s="31"/>
      <c r="DUC794" s="31"/>
      <c r="DUD794" s="31"/>
      <c r="DUE794" s="31"/>
      <c r="DUF794" s="31"/>
      <c r="DUG794" s="31"/>
      <c r="DUH794" s="31"/>
      <c r="DUI794" s="31"/>
      <c r="DUJ794" s="31"/>
      <c r="DUK794" s="31"/>
      <c r="DUL794" s="31"/>
      <c r="DUM794" s="31"/>
      <c r="DUN794" s="31"/>
      <c r="DUO794" s="31"/>
      <c r="DUP794" s="31"/>
      <c r="DUQ794" s="31"/>
      <c r="DUR794" s="31"/>
      <c r="DUS794" s="31"/>
      <c r="DUT794" s="31"/>
      <c r="DUU794" s="31"/>
      <c r="DUV794" s="31"/>
      <c r="DUW794" s="31"/>
      <c r="DUX794" s="31"/>
      <c r="DUY794" s="31"/>
      <c r="DUZ794" s="31"/>
      <c r="DVA794" s="31"/>
      <c r="DVB794" s="31"/>
      <c r="DVC794" s="31"/>
      <c r="DVD794" s="31"/>
      <c r="DVE794" s="31"/>
      <c r="DVF794" s="31"/>
      <c r="DVG794" s="31"/>
      <c r="DVH794" s="31"/>
      <c r="DVI794" s="31"/>
      <c r="DVJ794" s="31"/>
      <c r="DVK794" s="31"/>
      <c r="DVL794" s="31"/>
      <c r="DVM794" s="31"/>
      <c r="DVN794" s="31"/>
      <c r="DVO794" s="31"/>
      <c r="DVP794" s="31"/>
      <c r="DVQ794" s="31"/>
      <c r="DVR794" s="31"/>
      <c r="DVS794" s="31"/>
      <c r="DVT794" s="31"/>
      <c r="DVU794" s="31"/>
      <c r="DVV794" s="31"/>
      <c r="DVW794" s="31"/>
      <c r="DVX794" s="31"/>
      <c r="DVY794" s="31"/>
      <c r="DVZ794" s="31"/>
      <c r="DWA794" s="31"/>
      <c r="DWB794" s="31"/>
      <c r="DWC794" s="31"/>
      <c r="DWD794" s="31"/>
      <c r="DWE794" s="31"/>
      <c r="DWF794" s="31"/>
      <c r="DWG794" s="31"/>
      <c r="DWH794" s="31"/>
      <c r="DWI794" s="31"/>
      <c r="DWJ794" s="31"/>
      <c r="DWK794" s="31"/>
      <c r="DWL794" s="31"/>
      <c r="DWM794" s="31"/>
      <c r="DWN794" s="31"/>
      <c r="DWO794" s="31"/>
      <c r="DWP794" s="31"/>
      <c r="DWQ794" s="31"/>
      <c r="DWR794" s="31"/>
      <c r="DWS794" s="31"/>
      <c r="DWT794" s="31"/>
      <c r="DWU794" s="31"/>
      <c r="DWV794" s="31"/>
      <c r="DWW794" s="31"/>
      <c r="DWX794" s="31"/>
      <c r="DWY794" s="31"/>
      <c r="DWZ794" s="31"/>
      <c r="DXA794" s="31"/>
      <c r="DXB794" s="31"/>
      <c r="DXC794" s="31"/>
      <c r="DXD794" s="31"/>
      <c r="DXE794" s="31"/>
      <c r="DXF794" s="31"/>
      <c r="DXG794" s="31"/>
      <c r="DXH794" s="31"/>
      <c r="DXI794" s="31"/>
      <c r="DXJ794" s="31"/>
      <c r="DXK794" s="31"/>
      <c r="DXL794" s="31"/>
      <c r="DXM794" s="31"/>
      <c r="DXN794" s="31"/>
      <c r="DXO794" s="31"/>
      <c r="DXP794" s="31"/>
      <c r="DXQ794" s="31"/>
      <c r="DXR794" s="31"/>
      <c r="DXS794" s="31"/>
      <c r="DXT794" s="31"/>
      <c r="DXU794" s="31"/>
      <c r="DXV794" s="31"/>
      <c r="DXW794" s="31"/>
      <c r="DXX794" s="31"/>
      <c r="DXY794" s="31"/>
      <c r="DXZ794" s="31"/>
      <c r="DYA794" s="31"/>
      <c r="DYB794" s="31"/>
      <c r="DYC794" s="31"/>
      <c r="DYD794" s="31"/>
      <c r="DYE794" s="31"/>
      <c r="DYF794" s="31"/>
      <c r="DYG794" s="31"/>
      <c r="DYH794" s="31"/>
      <c r="DYI794" s="31"/>
      <c r="DYJ794" s="31"/>
      <c r="DYK794" s="31"/>
      <c r="DYL794" s="31"/>
      <c r="DYM794" s="31"/>
      <c r="DYN794" s="31"/>
      <c r="DYO794" s="31"/>
      <c r="DYP794" s="31"/>
      <c r="DYQ794" s="31"/>
      <c r="DYR794" s="31"/>
      <c r="DYS794" s="31"/>
      <c r="DYT794" s="31"/>
      <c r="DYU794" s="31"/>
      <c r="DYV794" s="31"/>
      <c r="DYW794" s="31"/>
      <c r="DYX794" s="31"/>
      <c r="DYY794" s="31"/>
      <c r="DYZ794" s="31"/>
      <c r="DZA794" s="31"/>
      <c r="DZB794" s="31"/>
      <c r="DZC794" s="31"/>
      <c r="DZD794" s="31"/>
      <c r="DZE794" s="31"/>
      <c r="DZF794" s="31"/>
      <c r="DZG794" s="31"/>
      <c r="DZH794" s="31"/>
      <c r="DZI794" s="31"/>
      <c r="DZJ794" s="31"/>
      <c r="DZK794" s="31"/>
      <c r="DZL794" s="31"/>
      <c r="DZM794" s="31"/>
      <c r="DZN794" s="31"/>
      <c r="DZO794" s="31"/>
      <c r="DZP794" s="31"/>
      <c r="DZQ794" s="31"/>
      <c r="DZR794" s="31"/>
      <c r="DZS794" s="31"/>
      <c r="DZT794" s="31"/>
      <c r="DZU794" s="31"/>
      <c r="DZV794" s="31"/>
      <c r="DZW794" s="31"/>
      <c r="DZX794" s="31"/>
      <c r="DZY794" s="31"/>
      <c r="DZZ794" s="31"/>
      <c r="EAA794" s="31"/>
      <c r="EAB794" s="31"/>
      <c r="EAC794" s="31"/>
      <c r="EAD794" s="31"/>
      <c r="EAE794" s="31"/>
      <c r="EAF794" s="31"/>
      <c r="EAG794" s="31"/>
      <c r="EAH794" s="31"/>
      <c r="EAI794" s="31"/>
      <c r="EAJ794" s="31"/>
      <c r="EAK794" s="31"/>
      <c r="EAL794" s="31"/>
      <c r="EAM794" s="31"/>
      <c r="EAN794" s="31"/>
      <c r="EAO794" s="31"/>
      <c r="EAP794" s="31"/>
      <c r="EAQ794" s="31"/>
      <c r="EAR794" s="31"/>
      <c r="EAS794" s="31"/>
      <c r="EAT794" s="31"/>
      <c r="EAU794" s="31"/>
      <c r="EAV794" s="31"/>
      <c r="EAW794" s="31"/>
      <c r="EAX794" s="31"/>
      <c r="EAY794" s="31"/>
      <c r="EAZ794" s="31"/>
      <c r="EBA794" s="31"/>
      <c r="EBB794" s="31"/>
      <c r="EBC794" s="31"/>
      <c r="EBD794" s="31"/>
      <c r="EBE794" s="31"/>
      <c r="EBF794" s="31"/>
      <c r="EBG794" s="31"/>
      <c r="EBH794" s="31"/>
      <c r="EBI794" s="31"/>
      <c r="EBJ794" s="31"/>
      <c r="EBK794" s="31"/>
      <c r="EBL794" s="31"/>
      <c r="EBM794" s="31"/>
      <c r="EBN794" s="31"/>
      <c r="EBO794" s="31"/>
      <c r="EBP794" s="31"/>
      <c r="EBQ794" s="31"/>
      <c r="EBR794" s="31"/>
      <c r="EBS794" s="31"/>
      <c r="EBT794" s="31"/>
      <c r="EBU794" s="31"/>
      <c r="EBV794" s="31"/>
      <c r="EBW794" s="31"/>
      <c r="EBX794" s="31"/>
      <c r="EBY794" s="31"/>
      <c r="EBZ794" s="31"/>
      <c r="ECA794" s="31"/>
      <c r="ECB794" s="31"/>
      <c r="ECC794" s="31"/>
      <c r="ECD794" s="31"/>
      <c r="ECE794" s="31"/>
      <c r="ECF794" s="31"/>
      <c r="ECG794" s="31"/>
      <c r="ECH794" s="31"/>
      <c r="ECI794" s="31"/>
      <c r="ECJ794" s="31"/>
      <c r="ECK794" s="31"/>
      <c r="ECL794" s="31"/>
      <c r="ECM794" s="31"/>
      <c r="ECN794" s="31"/>
      <c r="ECO794" s="31"/>
      <c r="ECP794" s="31"/>
      <c r="ECQ794" s="31"/>
      <c r="ECR794" s="31"/>
      <c r="ECS794" s="31"/>
      <c r="ECT794" s="31"/>
      <c r="ECU794" s="31"/>
      <c r="ECV794" s="31"/>
      <c r="ECW794" s="31"/>
      <c r="ECX794" s="31"/>
      <c r="ECY794" s="31"/>
      <c r="ECZ794" s="31"/>
      <c r="EDA794" s="31"/>
      <c r="EDB794" s="31"/>
      <c r="EDC794" s="31"/>
      <c r="EDD794" s="31"/>
      <c r="EDE794" s="31"/>
      <c r="EDF794" s="31"/>
      <c r="EDG794" s="31"/>
      <c r="EDH794" s="31"/>
      <c r="EDI794" s="31"/>
      <c r="EDJ794" s="31"/>
      <c r="EDK794" s="31"/>
      <c r="EDL794" s="31"/>
      <c r="EDM794" s="31"/>
      <c r="EDN794" s="31"/>
      <c r="EDO794" s="31"/>
      <c r="EDP794" s="31"/>
      <c r="EDQ794" s="31"/>
      <c r="EDR794" s="31"/>
      <c r="EDS794" s="31"/>
      <c r="EDT794" s="31"/>
      <c r="EDU794" s="31"/>
      <c r="EDV794" s="31"/>
      <c r="EDW794" s="31"/>
      <c r="EDX794" s="31"/>
      <c r="EDY794" s="31"/>
      <c r="EDZ794" s="31"/>
      <c r="EEA794" s="31"/>
      <c r="EEB794" s="31"/>
      <c r="EEC794" s="31"/>
      <c r="EED794" s="31"/>
      <c r="EEE794" s="31"/>
      <c r="EEF794" s="31"/>
      <c r="EEG794" s="31"/>
      <c r="EEH794" s="31"/>
      <c r="EEI794" s="31"/>
      <c r="EEJ794" s="31"/>
      <c r="EEK794" s="31"/>
      <c r="EEL794" s="31"/>
      <c r="EEM794" s="31"/>
      <c r="EEN794" s="31"/>
      <c r="EEO794" s="31"/>
      <c r="EEP794" s="31"/>
      <c r="EEQ794" s="31"/>
      <c r="EER794" s="31"/>
      <c r="EES794" s="31"/>
      <c r="EET794" s="31"/>
      <c r="EEU794" s="31"/>
      <c r="EEV794" s="31"/>
      <c r="EEW794" s="31"/>
      <c r="EEX794" s="31"/>
      <c r="EEY794" s="31"/>
      <c r="EEZ794" s="31"/>
      <c r="EFA794" s="31"/>
      <c r="EFB794" s="31"/>
      <c r="EFC794" s="31"/>
      <c r="EFD794" s="31"/>
      <c r="EFE794" s="31"/>
      <c r="EFF794" s="31"/>
      <c r="EFG794" s="31"/>
      <c r="EFH794" s="31"/>
      <c r="EFI794" s="31"/>
      <c r="EFJ794" s="31"/>
      <c r="EFK794" s="31"/>
      <c r="EFL794" s="31"/>
      <c r="EFM794" s="31"/>
      <c r="EFN794" s="31"/>
      <c r="EFO794" s="31"/>
      <c r="EFP794" s="31"/>
      <c r="EFQ794" s="31"/>
      <c r="EFR794" s="31"/>
      <c r="EFS794" s="31"/>
      <c r="EFT794" s="31"/>
      <c r="EFU794" s="31"/>
      <c r="EFV794" s="31"/>
      <c r="EFW794" s="31"/>
      <c r="EFX794" s="31"/>
      <c r="EFY794" s="31"/>
      <c r="EFZ794" s="31"/>
      <c r="EGA794" s="31"/>
      <c r="EGB794" s="31"/>
      <c r="EGC794" s="31"/>
      <c r="EGD794" s="31"/>
      <c r="EGE794" s="31"/>
      <c r="EGF794" s="31"/>
      <c r="EGG794" s="31"/>
      <c r="EGH794" s="31"/>
      <c r="EGI794" s="31"/>
      <c r="EGJ794" s="31"/>
      <c r="EGK794" s="31"/>
      <c r="EGL794" s="31"/>
      <c r="EGM794" s="31"/>
      <c r="EGN794" s="31"/>
      <c r="EGO794" s="31"/>
      <c r="EGP794" s="31"/>
      <c r="EGQ794" s="31"/>
      <c r="EGR794" s="31"/>
      <c r="EGS794" s="31"/>
      <c r="EGT794" s="31"/>
      <c r="EGU794" s="31"/>
      <c r="EGV794" s="31"/>
      <c r="EGW794" s="31"/>
      <c r="EGX794" s="31"/>
      <c r="EGY794" s="31"/>
      <c r="EGZ794" s="31"/>
      <c r="EHA794" s="31"/>
      <c r="EHB794" s="31"/>
      <c r="EHC794" s="31"/>
      <c r="EHD794" s="31"/>
      <c r="EHE794" s="31"/>
      <c r="EHF794" s="31"/>
      <c r="EHG794" s="31"/>
      <c r="EHH794" s="31"/>
      <c r="EHI794" s="31"/>
      <c r="EHJ794" s="31"/>
      <c r="EHK794" s="31"/>
      <c r="EHL794" s="31"/>
      <c r="EHM794" s="31"/>
      <c r="EHN794" s="31"/>
      <c r="EHO794" s="31"/>
      <c r="EHP794" s="31"/>
      <c r="EHQ794" s="31"/>
      <c r="EHR794" s="31"/>
      <c r="EHS794" s="31"/>
      <c r="EHT794" s="31"/>
      <c r="EHU794" s="31"/>
      <c r="EHV794" s="31"/>
      <c r="EHW794" s="31"/>
      <c r="EHX794" s="31"/>
      <c r="EHY794" s="31"/>
      <c r="EHZ794" s="31"/>
      <c r="EIA794" s="31"/>
      <c r="EIB794" s="31"/>
      <c r="EIC794" s="31"/>
      <c r="EID794" s="31"/>
      <c r="EIE794" s="31"/>
      <c r="EIF794" s="31"/>
      <c r="EIG794" s="31"/>
      <c r="EIH794" s="31"/>
      <c r="EII794" s="31"/>
      <c r="EIJ794" s="31"/>
      <c r="EIK794" s="31"/>
      <c r="EIL794" s="31"/>
      <c r="EIM794" s="31"/>
      <c r="EIN794" s="31"/>
      <c r="EIO794" s="31"/>
      <c r="EIP794" s="31"/>
      <c r="EIQ794" s="31"/>
      <c r="EIR794" s="31"/>
      <c r="EIS794" s="31"/>
      <c r="EIT794" s="31"/>
      <c r="EIU794" s="31"/>
      <c r="EIV794" s="31"/>
      <c r="EIW794" s="31"/>
      <c r="EIX794" s="31"/>
      <c r="EIY794" s="31"/>
      <c r="EIZ794" s="31"/>
      <c r="EJA794" s="31"/>
      <c r="EJB794" s="31"/>
      <c r="EJC794" s="31"/>
      <c r="EJD794" s="31"/>
      <c r="EJE794" s="31"/>
      <c r="EJF794" s="31"/>
      <c r="EJG794" s="31"/>
      <c r="EJH794" s="31"/>
      <c r="EJI794" s="31"/>
      <c r="EJJ794" s="31"/>
      <c r="EJK794" s="31"/>
      <c r="EJL794" s="31"/>
      <c r="EJM794" s="31"/>
      <c r="EJN794" s="31"/>
      <c r="EJO794" s="31"/>
      <c r="EJP794" s="31"/>
      <c r="EJQ794" s="31"/>
      <c r="EJR794" s="31"/>
      <c r="EJS794" s="31"/>
      <c r="EJT794" s="31"/>
      <c r="EJU794" s="31"/>
      <c r="EJV794" s="31"/>
      <c r="EJW794" s="31"/>
      <c r="EJX794" s="31"/>
      <c r="EJY794" s="31"/>
      <c r="EJZ794" s="31"/>
      <c r="EKA794" s="31"/>
      <c r="EKB794" s="31"/>
      <c r="EKC794" s="31"/>
      <c r="EKD794" s="31"/>
      <c r="EKE794" s="31"/>
      <c r="EKF794" s="31"/>
      <c r="EKG794" s="31"/>
      <c r="EKH794" s="31"/>
      <c r="EKI794" s="31"/>
      <c r="EKJ794" s="31"/>
      <c r="EKK794" s="31"/>
      <c r="EKL794" s="31"/>
      <c r="EKM794" s="31"/>
      <c r="EKN794" s="31"/>
      <c r="EKO794" s="31"/>
      <c r="EKP794" s="31"/>
      <c r="EKQ794" s="31"/>
      <c r="EKR794" s="31"/>
      <c r="EKS794" s="31"/>
      <c r="EKT794" s="31"/>
      <c r="EKU794" s="31"/>
      <c r="EKV794" s="31"/>
      <c r="EKW794" s="31"/>
      <c r="EKX794" s="31"/>
      <c r="EKY794" s="31"/>
      <c r="EKZ794" s="31"/>
      <c r="ELA794" s="31"/>
      <c r="ELB794" s="31"/>
      <c r="ELC794" s="31"/>
      <c r="ELD794" s="31"/>
      <c r="ELE794" s="31"/>
      <c r="ELF794" s="31"/>
      <c r="ELG794" s="31"/>
      <c r="ELH794" s="31"/>
      <c r="ELI794" s="31"/>
      <c r="ELJ794" s="31"/>
      <c r="ELK794" s="31"/>
      <c r="ELL794" s="31"/>
      <c r="ELM794" s="31"/>
      <c r="ELN794" s="31"/>
      <c r="ELO794" s="31"/>
      <c r="ELP794" s="31"/>
      <c r="ELQ794" s="31"/>
      <c r="ELR794" s="31"/>
      <c r="ELS794" s="31"/>
      <c r="ELT794" s="31"/>
      <c r="ELU794" s="31"/>
      <c r="ELV794" s="31"/>
      <c r="ELW794" s="31"/>
      <c r="ELX794" s="31"/>
      <c r="ELY794" s="31"/>
      <c r="ELZ794" s="31"/>
      <c r="EMA794" s="31"/>
      <c r="EMB794" s="31"/>
      <c r="EMC794" s="31"/>
      <c r="EMD794" s="31"/>
      <c r="EME794" s="31"/>
      <c r="EMF794" s="31"/>
      <c r="EMG794" s="31"/>
      <c r="EMH794" s="31"/>
      <c r="EMI794" s="31"/>
      <c r="EMJ794" s="31"/>
      <c r="EMK794" s="31"/>
      <c r="EML794" s="31"/>
      <c r="EMM794" s="31"/>
      <c r="EMN794" s="31"/>
      <c r="EMO794" s="31"/>
      <c r="EMP794" s="31"/>
      <c r="EMQ794" s="31"/>
      <c r="EMR794" s="31"/>
      <c r="EMS794" s="31"/>
      <c r="EMT794" s="31"/>
      <c r="EMU794" s="31"/>
      <c r="EMV794" s="31"/>
      <c r="EMW794" s="31"/>
      <c r="EMX794" s="31"/>
      <c r="EMY794" s="31"/>
      <c r="EMZ794" s="31"/>
      <c r="ENA794" s="31"/>
      <c r="ENB794" s="31"/>
      <c r="ENC794" s="31"/>
      <c r="END794" s="31"/>
      <c r="ENE794" s="31"/>
      <c r="ENF794" s="31"/>
      <c r="ENG794" s="31"/>
      <c r="ENH794" s="31"/>
      <c r="ENI794" s="31"/>
      <c r="ENJ794" s="31"/>
      <c r="ENK794" s="31"/>
      <c r="ENL794" s="31"/>
      <c r="ENM794" s="31"/>
      <c r="ENN794" s="31"/>
      <c r="ENO794" s="31"/>
      <c r="ENP794" s="31"/>
      <c r="ENQ794" s="31"/>
      <c r="ENR794" s="31"/>
      <c r="ENS794" s="31"/>
      <c r="ENT794" s="31"/>
      <c r="ENU794" s="31"/>
      <c r="ENV794" s="31"/>
      <c r="ENW794" s="31"/>
      <c r="ENX794" s="31"/>
      <c r="ENY794" s="31"/>
      <c r="ENZ794" s="31"/>
      <c r="EOA794" s="31"/>
      <c r="EOB794" s="31"/>
      <c r="EOC794" s="31"/>
      <c r="EOD794" s="31"/>
      <c r="EOE794" s="31"/>
      <c r="EOF794" s="31"/>
      <c r="EOG794" s="31"/>
      <c r="EOH794" s="31"/>
      <c r="EOI794" s="31"/>
      <c r="EOJ794" s="31"/>
      <c r="EOK794" s="31"/>
      <c r="EOL794" s="31"/>
      <c r="EOM794" s="31"/>
      <c r="EON794" s="31"/>
      <c r="EOO794" s="31"/>
      <c r="EOP794" s="31"/>
      <c r="EOQ794" s="31"/>
      <c r="EOR794" s="31"/>
      <c r="EOS794" s="31"/>
      <c r="EOT794" s="31"/>
      <c r="EOU794" s="31"/>
      <c r="EOV794" s="31"/>
      <c r="EOW794" s="31"/>
      <c r="EOX794" s="31"/>
      <c r="EOY794" s="31"/>
      <c r="EOZ794" s="31"/>
      <c r="EPA794" s="31"/>
      <c r="EPB794" s="31"/>
      <c r="EPC794" s="31"/>
      <c r="EPD794" s="31"/>
      <c r="EPE794" s="31"/>
      <c r="EPF794" s="31"/>
      <c r="EPG794" s="31"/>
      <c r="EPH794" s="31"/>
      <c r="EPI794" s="31"/>
      <c r="EPJ794" s="31"/>
      <c r="EPK794" s="31"/>
      <c r="EPL794" s="31"/>
      <c r="EPM794" s="31"/>
      <c r="EPN794" s="31"/>
      <c r="EPO794" s="31"/>
      <c r="EPP794" s="31"/>
      <c r="EPQ794" s="31"/>
      <c r="EPR794" s="31"/>
      <c r="EPS794" s="31"/>
      <c r="EPT794" s="31"/>
      <c r="EPU794" s="31"/>
      <c r="EPV794" s="31"/>
      <c r="EPW794" s="31"/>
      <c r="EPX794" s="31"/>
      <c r="EPY794" s="31"/>
      <c r="EPZ794" s="31"/>
      <c r="EQA794" s="31"/>
      <c r="EQB794" s="31"/>
      <c r="EQC794" s="31"/>
      <c r="EQD794" s="31"/>
      <c r="EQE794" s="31"/>
      <c r="EQF794" s="31"/>
      <c r="EQG794" s="31"/>
      <c r="EQH794" s="31"/>
      <c r="EQI794" s="31"/>
      <c r="EQJ794" s="31"/>
      <c r="EQK794" s="31"/>
      <c r="EQL794" s="31"/>
      <c r="EQM794" s="31"/>
      <c r="EQN794" s="31"/>
      <c r="EQO794" s="31"/>
      <c r="EQP794" s="31"/>
      <c r="EQQ794" s="31"/>
      <c r="EQR794" s="31"/>
      <c r="EQS794" s="31"/>
      <c r="EQT794" s="31"/>
      <c r="EQU794" s="31"/>
      <c r="EQV794" s="31"/>
      <c r="EQW794" s="31"/>
      <c r="EQX794" s="31"/>
      <c r="EQY794" s="31"/>
      <c r="EQZ794" s="31"/>
      <c r="ERA794" s="31"/>
      <c r="ERB794" s="31"/>
      <c r="ERC794" s="31"/>
      <c r="ERD794" s="31"/>
      <c r="ERE794" s="31"/>
      <c r="ERF794" s="31"/>
      <c r="ERG794" s="31"/>
      <c r="ERH794" s="31"/>
      <c r="ERI794" s="31"/>
      <c r="ERJ794" s="31"/>
      <c r="ERK794" s="31"/>
      <c r="ERL794" s="31"/>
      <c r="ERM794" s="31"/>
      <c r="ERN794" s="31"/>
      <c r="ERO794" s="31"/>
      <c r="ERP794" s="31"/>
      <c r="ERQ794" s="31"/>
      <c r="ERR794" s="31"/>
      <c r="ERS794" s="31"/>
      <c r="ERT794" s="31"/>
      <c r="ERU794" s="31"/>
      <c r="ERV794" s="31"/>
      <c r="ERW794" s="31"/>
      <c r="ERX794" s="31"/>
      <c r="ERY794" s="31"/>
      <c r="ERZ794" s="31"/>
      <c r="ESA794" s="31"/>
      <c r="ESB794" s="31"/>
      <c r="ESC794" s="31"/>
      <c r="ESD794" s="31"/>
      <c r="ESE794" s="31"/>
      <c r="ESF794" s="31"/>
      <c r="ESG794" s="31"/>
      <c r="ESH794" s="31"/>
      <c r="ESI794" s="31"/>
      <c r="ESJ794" s="31"/>
      <c r="ESK794" s="31"/>
      <c r="ESL794" s="31"/>
      <c r="ESM794" s="31"/>
      <c r="ESN794" s="31"/>
      <c r="ESO794" s="31"/>
      <c r="ESP794" s="31"/>
      <c r="ESQ794" s="31"/>
      <c r="ESR794" s="31"/>
      <c r="ESS794" s="31"/>
      <c r="EST794" s="31"/>
      <c r="ESU794" s="31"/>
      <c r="ESV794" s="31"/>
      <c r="ESW794" s="31"/>
      <c r="ESX794" s="31"/>
      <c r="ESY794" s="31"/>
      <c r="ESZ794" s="31"/>
      <c r="ETA794" s="31"/>
      <c r="ETB794" s="31"/>
      <c r="ETC794" s="31"/>
      <c r="ETD794" s="31"/>
      <c r="ETE794" s="31"/>
      <c r="ETF794" s="31"/>
      <c r="ETG794" s="31"/>
      <c r="ETH794" s="31"/>
      <c r="ETI794" s="31"/>
      <c r="ETJ794" s="31"/>
      <c r="ETK794" s="31"/>
      <c r="ETL794" s="31"/>
      <c r="ETM794" s="31"/>
      <c r="ETN794" s="31"/>
      <c r="ETO794" s="31"/>
      <c r="ETP794" s="31"/>
      <c r="ETQ794" s="31"/>
      <c r="ETR794" s="31"/>
      <c r="ETS794" s="31"/>
      <c r="ETT794" s="31"/>
      <c r="ETU794" s="31"/>
      <c r="ETV794" s="31"/>
      <c r="ETW794" s="31"/>
      <c r="ETX794" s="31"/>
      <c r="ETY794" s="31"/>
      <c r="ETZ794" s="31"/>
      <c r="EUA794" s="31"/>
      <c r="EUB794" s="31"/>
      <c r="EUC794" s="31"/>
      <c r="EUD794" s="31"/>
      <c r="EUE794" s="31"/>
      <c r="EUF794" s="31"/>
      <c r="EUG794" s="31"/>
      <c r="EUH794" s="31"/>
      <c r="EUI794" s="31"/>
      <c r="EUJ794" s="31"/>
      <c r="EUK794" s="31"/>
      <c r="EUL794" s="31"/>
      <c r="EUM794" s="31"/>
      <c r="EUN794" s="31"/>
      <c r="EUO794" s="31"/>
      <c r="EUP794" s="31"/>
      <c r="EUQ794" s="31"/>
      <c r="EUR794" s="31"/>
      <c r="EUS794" s="31"/>
      <c r="EUT794" s="31"/>
      <c r="EUU794" s="31"/>
      <c r="EUV794" s="31"/>
      <c r="EUW794" s="31"/>
      <c r="EUX794" s="31"/>
      <c r="EUY794" s="31"/>
      <c r="EUZ794" s="31"/>
      <c r="EVA794" s="31"/>
      <c r="EVB794" s="31"/>
      <c r="EVC794" s="31"/>
      <c r="EVD794" s="31"/>
      <c r="EVE794" s="31"/>
      <c r="EVF794" s="31"/>
      <c r="EVG794" s="31"/>
      <c r="EVH794" s="31"/>
      <c r="EVI794" s="31"/>
      <c r="EVJ794" s="31"/>
      <c r="EVK794" s="31"/>
      <c r="EVL794" s="31"/>
      <c r="EVM794" s="31"/>
      <c r="EVN794" s="31"/>
      <c r="EVO794" s="31"/>
      <c r="EVP794" s="31"/>
      <c r="EVQ794" s="31"/>
      <c r="EVR794" s="31"/>
      <c r="EVS794" s="31"/>
      <c r="EVT794" s="31"/>
      <c r="EVU794" s="31"/>
      <c r="EVV794" s="31"/>
      <c r="EVW794" s="31"/>
      <c r="EVX794" s="31"/>
      <c r="EVY794" s="31"/>
      <c r="EVZ794" s="31"/>
      <c r="EWA794" s="31"/>
      <c r="EWB794" s="31"/>
      <c r="EWC794" s="31"/>
      <c r="EWD794" s="31"/>
      <c r="EWE794" s="31"/>
      <c r="EWF794" s="31"/>
      <c r="EWG794" s="31"/>
      <c r="EWH794" s="31"/>
      <c r="EWI794" s="31"/>
      <c r="EWJ794" s="31"/>
      <c r="EWK794" s="31"/>
      <c r="EWL794" s="31"/>
      <c r="EWM794" s="31"/>
      <c r="EWN794" s="31"/>
      <c r="EWO794" s="31"/>
      <c r="EWP794" s="31"/>
      <c r="EWQ794" s="31"/>
      <c r="EWR794" s="31"/>
      <c r="EWS794" s="31"/>
      <c r="EWT794" s="31"/>
      <c r="EWU794" s="31"/>
      <c r="EWV794" s="31"/>
      <c r="EWW794" s="31"/>
      <c r="EWX794" s="31"/>
      <c r="EWY794" s="31"/>
      <c r="EWZ794" s="31"/>
      <c r="EXA794" s="31"/>
      <c r="EXB794" s="31"/>
      <c r="EXC794" s="31"/>
      <c r="EXD794" s="31"/>
      <c r="EXE794" s="31"/>
      <c r="EXF794" s="31"/>
      <c r="EXG794" s="31"/>
      <c r="EXH794" s="31"/>
      <c r="EXI794" s="31"/>
      <c r="EXJ794" s="31"/>
      <c r="EXK794" s="31"/>
      <c r="EXL794" s="31"/>
      <c r="EXM794" s="31"/>
      <c r="EXN794" s="31"/>
      <c r="EXO794" s="31"/>
      <c r="EXP794" s="31"/>
      <c r="EXQ794" s="31"/>
      <c r="EXR794" s="31"/>
      <c r="EXS794" s="31"/>
      <c r="EXT794" s="31"/>
      <c r="EXU794" s="31"/>
      <c r="EXV794" s="31"/>
      <c r="EXW794" s="31"/>
      <c r="EXX794" s="31"/>
      <c r="EXY794" s="31"/>
      <c r="EXZ794" s="31"/>
      <c r="EYA794" s="31"/>
      <c r="EYB794" s="31"/>
      <c r="EYC794" s="31"/>
      <c r="EYD794" s="31"/>
      <c r="EYE794" s="31"/>
      <c r="EYF794" s="31"/>
      <c r="EYG794" s="31"/>
      <c r="EYH794" s="31"/>
      <c r="EYI794" s="31"/>
      <c r="EYJ794" s="31"/>
      <c r="EYK794" s="31"/>
      <c r="EYL794" s="31"/>
      <c r="EYM794" s="31"/>
      <c r="EYN794" s="31"/>
      <c r="EYO794" s="31"/>
      <c r="EYP794" s="31"/>
      <c r="EYQ794" s="31"/>
      <c r="EYR794" s="31"/>
      <c r="EYS794" s="31"/>
      <c r="EYT794" s="31"/>
      <c r="EYU794" s="31"/>
      <c r="EYV794" s="31"/>
      <c r="EYW794" s="31"/>
      <c r="EYX794" s="31"/>
      <c r="EYY794" s="31"/>
      <c r="EYZ794" s="31"/>
      <c r="EZA794" s="31"/>
      <c r="EZB794" s="31"/>
      <c r="EZC794" s="31"/>
      <c r="EZD794" s="31"/>
      <c r="EZE794" s="31"/>
      <c r="EZF794" s="31"/>
      <c r="EZG794" s="31"/>
      <c r="EZH794" s="31"/>
      <c r="EZI794" s="31"/>
      <c r="EZJ794" s="31"/>
      <c r="EZK794" s="31"/>
      <c r="EZL794" s="31"/>
      <c r="EZM794" s="31"/>
      <c r="EZN794" s="31"/>
      <c r="EZO794" s="31"/>
      <c r="EZP794" s="31"/>
      <c r="EZQ794" s="31"/>
      <c r="EZR794" s="31"/>
      <c r="EZS794" s="31"/>
      <c r="EZT794" s="31"/>
      <c r="EZU794" s="31"/>
      <c r="EZV794" s="31"/>
      <c r="EZW794" s="31"/>
      <c r="EZX794" s="31"/>
      <c r="EZY794" s="31"/>
      <c r="EZZ794" s="31"/>
      <c r="FAA794" s="31"/>
      <c r="FAB794" s="31"/>
      <c r="FAC794" s="31"/>
      <c r="FAD794" s="31"/>
      <c r="FAE794" s="31"/>
      <c r="FAF794" s="31"/>
      <c r="FAG794" s="31"/>
      <c r="FAH794" s="31"/>
      <c r="FAI794" s="31"/>
      <c r="FAJ794" s="31"/>
      <c r="FAK794" s="31"/>
      <c r="FAL794" s="31"/>
      <c r="FAM794" s="31"/>
      <c r="FAN794" s="31"/>
      <c r="FAO794" s="31"/>
      <c r="FAP794" s="31"/>
      <c r="FAQ794" s="31"/>
      <c r="FAR794" s="31"/>
      <c r="FAS794" s="31"/>
      <c r="FAT794" s="31"/>
      <c r="FAU794" s="31"/>
      <c r="FAV794" s="31"/>
      <c r="FAW794" s="31"/>
      <c r="FAX794" s="31"/>
      <c r="FAY794" s="31"/>
      <c r="FAZ794" s="31"/>
      <c r="FBA794" s="31"/>
      <c r="FBB794" s="31"/>
      <c r="FBC794" s="31"/>
      <c r="FBD794" s="31"/>
      <c r="FBE794" s="31"/>
      <c r="FBF794" s="31"/>
      <c r="FBG794" s="31"/>
      <c r="FBH794" s="31"/>
      <c r="FBI794" s="31"/>
      <c r="FBJ794" s="31"/>
      <c r="FBK794" s="31"/>
      <c r="FBL794" s="31"/>
      <c r="FBM794" s="31"/>
      <c r="FBN794" s="31"/>
      <c r="FBO794" s="31"/>
      <c r="FBP794" s="31"/>
      <c r="FBQ794" s="31"/>
      <c r="FBR794" s="31"/>
      <c r="FBS794" s="31"/>
      <c r="FBT794" s="31"/>
      <c r="FBU794" s="31"/>
      <c r="FBV794" s="31"/>
      <c r="FBW794" s="31"/>
      <c r="FBX794" s="31"/>
      <c r="FBY794" s="31"/>
      <c r="FBZ794" s="31"/>
      <c r="FCA794" s="31"/>
      <c r="FCB794" s="31"/>
      <c r="FCC794" s="31"/>
      <c r="FCD794" s="31"/>
      <c r="FCE794" s="31"/>
      <c r="FCF794" s="31"/>
      <c r="FCG794" s="31"/>
      <c r="FCH794" s="31"/>
      <c r="FCI794" s="31"/>
      <c r="FCJ794" s="31"/>
      <c r="FCK794" s="31"/>
      <c r="FCL794" s="31"/>
      <c r="FCM794" s="31"/>
      <c r="FCN794" s="31"/>
      <c r="FCO794" s="31"/>
      <c r="FCP794" s="31"/>
      <c r="FCQ794" s="31"/>
      <c r="FCR794" s="31"/>
      <c r="FCS794" s="31"/>
      <c r="FCT794" s="31"/>
      <c r="FCU794" s="31"/>
      <c r="FCV794" s="31"/>
      <c r="FCW794" s="31"/>
      <c r="FCX794" s="31"/>
      <c r="FCY794" s="31"/>
      <c r="FCZ794" s="31"/>
      <c r="FDA794" s="31"/>
      <c r="FDB794" s="31"/>
      <c r="FDC794" s="31"/>
      <c r="FDD794" s="31"/>
      <c r="FDE794" s="31"/>
      <c r="FDF794" s="31"/>
      <c r="FDG794" s="31"/>
      <c r="FDH794" s="31"/>
      <c r="FDI794" s="31"/>
      <c r="FDJ794" s="31"/>
      <c r="FDK794" s="31"/>
      <c r="FDL794" s="31"/>
      <c r="FDM794" s="31"/>
      <c r="FDN794" s="31"/>
      <c r="FDO794" s="31"/>
      <c r="FDP794" s="31"/>
      <c r="FDQ794" s="31"/>
      <c r="FDR794" s="31"/>
      <c r="FDS794" s="31"/>
      <c r="FDT794" s="31"/>
      <c r="FDU794" s="31"/>
      <c r="FDV794" s="31"/>
      <c r="FDW794" s="31"/>
      <c r="FDX794" s="31"/>
      <c r="FDY794" s="31"/>
      <c r="FDZ794" s="31"/>
      <c r="FEA794" s="31"/>
      <c r="FEB794" s="31"/>
      <c r="FEC794" s="31"/>
      <c r="FED794" s="31"/>
      <c r="FEE794" s="31"/>
      <c r="FEF794" s="31"/>
      <c r="FEG794" s="31"/>
      <c r="FEH794" s="31"/>
      <c r="FEI794" s="31"/>
      <c r="FEJ794" s="31"/>
      <c r="FEK794" s="31"/>
      <c r="FEL794" s="31"/>
      <c r="FEM794" s="31"/>
      <c r="FEN794" s="31"/>
      <c r="FEO794" s="31"/>
      <c r="FEP794" s="31"/>
      <c r="FEQ794" s="31"/>
      <c r="FER794" s="31"/>
      <c r="FES794" s="31"/>
      <c r="FET794" s="31"/>
      <c r="FEU794" s="31"/>
      <c r="FEV794" s="31"/>
      <c r="FEW794" s="31"/>
      <c r="FEX794" s="31"/>
      <c r="FEY794" s="31"/>
      <c r="FEZ794" s="31"/>
      <c r="FFA794" s="31"/>
      <c r="FFB794" s="31"/>
      <c r="FFC794" s="31"/>
      <c r="FFD794" s="31"/>
      <c r="FFE794" s="31"/>
      <c r="FFF794" s="31"/>
      <c r="FFG794" s="31"/>
      <c r="FFH794" s="31"/>
      <c r="FFI794" s="31"/>
      <c r="FFJ794" s="31"/>
      <c r="FFK794" s="31"/>
      <c r="FFL794" s="31"/>
      <c r="FFM794" s="31"/>
      <c r="FFN794" s="31"/>
      <c r="FFO794" s="31"/>
      <c r="FFP794" s="31"/>
      <c r="FFQ794" s="31"/>
      <c r="FFR794" s="31"/>
      <c r="FFS794" s="31"/>
      <c r="FFT794" s="31"/>
      <c r="FFU794" s="31"/>
      <c r="FFV794" s="31"/>
      <c r="FFW794" s="31"/>
      <c r="FFX794" s="31"/>
      <c r="FFY794" s="31"/>
      <c r="FFZ794" s="31"/>
      <c r="FGA794" s="31"/>
      <c r="FGB794" s="31"/>
      <c r="FGC794" s="31"/>
      <c r="FGD794" s="31"/>
      <c r="FGE794" s="31"/>
      <c r="FGF794" s="31"/>
      <c r="FGG794" s="31"/>
      <c r="FGH794" s="31"/>
      <c r="FGI794" s="31"/>
      <c r="FGJ794" s="31"/>
      <c r="FGK794" s="31"/>
      <c r="FGL794" s="31"/>
      <c r="FGM794" s="31"/>
      <c r="FGN794" s="31"/>
      <c r="FGO794" s="31"/>
      <c r="FGP794" s="31"/>
      <c r="FGQ794" s="31"/>
      <c r="FGR794" s="31"/>
      <c r="FGS794" s="31"/>
      <c r="FGT794" s="31"/>
      <c r="FGU794" s="31"/>
      <c r="FGV794" s="31"/>
      <c r="FGW794" s="31"/>
      <c r="FGX794" s="31"/>
      <c r="FGY794" s="31"/>
      <c r="FGZ794" s="31"/>
      <c r="FHA794" s="31"/>
      <c r="FHB794" s="31"/>
      <c r="FHC794" s="31"/>
      <c r="FHD794" s="31"/>
      <c r="FHE794" s="31"/>
      <c r="FHF794" s="31"/>
      <c r="FHG794" s="31"/>
      <c r="FHH794" s="31"/>
      <c r="FHI794" s="31"/>
      <c r="FHJ794" s="31"/>
      <c r="FHK794" s="31"/>
      <c r="FHL794" s="31"/>
      <c r="FHM794" s="31"/>
      <c r="FHN794" s="31"/>
      <c r="FHO794" s="31"/>
      <c r="FHP794" s="31"/>
      <c r="FHQ794" s="31"/>
      <c r="FHR794" s="31"/>
      <c r="FHS794" s="31"/>
      <c r="FHT794" s="31"/>
      <c r="FHU794" s="31"/>
      <c r="FHV794" s="31"/>
      <c r="FHW794" s="31"/>
      <c r="FHX794" s="31"/>
      <c r="FHY794" s="31"/>
      <c r="FHZ794" s="31"/>
      <c r="FIA794" s="31"/>
      <c r="FIB794" s="31"/>
      <c r="FIC794" s="31"/>
      <c r="FID794" s="31"/>
      <c r="FIE794" s="31"/>
      <c r="FIF794" s="31"/>
      <c r="FIG794" s="31"/>
      <c r="FIH794" s="31"/>
      <c r="FII794" s="31"/>
      <c r="FIJ794" s="31"/>
      <c r="FIK794" s="31"/>
      <c r="FIL794" s="31"/>
      <c r="FIM794" s="31"/>
      <c r="FIN794" s="31"/>
      <c r="FIO794" s="31"/>
      <c r="FIP794" s="31"/>
      <c r="FIQ794" s="31"/>
      <c r="FIR794" s="31"/>
      <c r="FIS794" s="31"/>
      <c r="FIT794" s="31"/>
      <c r="FIU794" s="31"/>
      <c r="FIV794" s="31"/>
      <c r="FIW794" s="31"/>
      <c r="FIX794" s="31"/>
      <c r="FIY794" s="31"/>
      <c r="FIZ794" s="31"/>
      <c r="FJA794" s="31"/>
      <c r="FJB794" s="31"/>
      <c r="FJC794" s="31"/>
      <c r="FJD794" s="31"/>
      <c r="FJE794" s="31"/>
      <c r="FJF794" s="31"/>
      <c r="FJG794" s="31"/>
      <c r="FJH794" s="31"/>
      <c r="FJI794" s="31"/>
      <c r="FJJ794" s="31"/>
      <c r="FJK794" s="31"/>
      <c r="FJL794" s="31"/>
      <c r="FJM794" s="31"/>
      <c r="FJN794" s="31"/>
      <c r="FJO794" s="31"/>
      <c r="FJP794" s="31"/>
      <c r="FJQ794" s="31"/>
      <c r="FJR794" s="31"/>
      <c r="FJS794" s="31"/>
      <c r="FJT794" s="31"/>
      <c r="FJU794" s="31"/>
      <c r="FJV794" s="31"/>
      <c r="FJW794" s="31"/>
      <c r="FJX794" s="31"/>
      <c r="FJY794" s="31"/>
      <c r="FJZ794" s="31"/>
      <c r="FKA794" s="31"/>
      <c r="FKB794" s="31"/>
      <c r="FKC794" s="31"/>
      <c r="FKD794" s="31"/>
      <c r="FKE794" s="31"/>
      <c r="FKF794" s="31"/>
      <c r="FKG794" s="31"/>
      <c r="FKH794" s="31"/>
      <c r="FKI794" s="31"/>
      <c r="FKJ794" s="31"/>
      <c r="FKK794" s="31"/>
      <c r="FKL794" s="31"/>
      <c r="FKM794" s="31"/>
      <c r="FKN794" s="31"/>
      <c r="FKO794" s="31"/>
      <c r="FKP794" s="31"/>
      <c r="FKQ794" s="31"/>
      <c r="FKR794" s="31"/>
      <c r="FKS794" s="31"/>
      <c r="FKT794" s="31"/>
      <c r="FKU794" s="31"/>
      <c r="FKV794" s="31"/>
      <c r="FKW794" s="31"/>
      <c r="FKX794" s="31"/>
      <c r="FKY794" s="31"/>
      <c r="FKZ794" s="31"/>
      <c r="FLA794" s="31"/>
      <c r="FLB794" s="31"/>
      <c r="FLC794" s="31"/>
      <c r="FLD794" s="31"/>
      <c r="FLE794" s="31"/>
      <c r="FLF794" s="31"/>
      <c r="FLG794" s="31"/>
      <c r="FLH794" s="31"/>
      <c r="FLI794" s="31"/>
      <c r="FLJ794" s="31"/>
      <c r="FLK794" s="31"/>
      <c r="FLL794" s="31"/>
      <c r="FLM794" s="31"/>
      <c r="FLN794" s="31"/>
      <c r="FLO794" s="31"/>
      <c r="FLP794" s="31"/>
      <c r="FLQ794" s="31"/>
      <c r="FLR794" s="31"/>
      <c r="FLS794" s="31"/>
      <c r="FLT794" s="31"/>
      <c r="FLU794" s="31"/>
      <c r="FLV794" s="31"/>
      <c r="FLW794" s="31"/>
      <c r="FLX794" s="31"/>
      <c r="FLY794" s="31"/>
      <c r="FLZ794" s="31"/>
      <c r="FMA794" s="31"/>
      <c r="FMB794" s="31"/>
      <c r="FMC794" s="31"/>
      <c r="FMD794" s="31"/>
      <c r="FME794" s="31"/>
      <c r="FMF794" s="31"/>
      <c r="FMG794" s="31"/>
      <c r="FMH794" s="31"/>
      <c r="FMI794" s="31"/>
      <c r="FMJ794" s="31"/>
      <c r="FMK794" s="31"/>
      <c r="FML794" s="31"/>
      <c r="FMM794" s="31"/>
      <c r="FMN794" s="31"/>
      <c r="FMO794" s="31"/>
      <c r="FMP794" s="31"/>
      <c r="FMQ794" s="31"/>
      <c r="FMR794" s="31"/>
      <c r="FMS794" s="31"/>
      <c r="FMT794" s="31"/>
      <c r="FMU794" s="31"/>
      <c r="FMV794" s="31"/>
      <c r="FMW794" s="31"/>
      <c r="FMX794" s="31"/>
      <c r="FMY794" s="31"/>
      <c r="FMZ794" s="31"/>
      <c r="FNA794" s="31"/>
      <c r="FNB794" s="31"/>
      <c r="FNC794" s="31"/>
      <c r="FND794" s="31"/>
      <c r="FNE794" s="31"/>
      <c r="FNF794" s="31"/>
      <c r="FNG794" s="31"/>
      <c r="FNH794" s="31"/>
      <c r="FNI794" s="31"/>
      <c r="FNJ794" s="31"/>
      <c r="FNK794" s="31"/>
      <c r="FNL794" s="31"/>
      <c r="FNM794" s="31"/>
      <c r="FNN794" s="31"/>
      <c r="FNO794" s="31"/>
      <c r="FNP794" s="31"/>
      <c r="FNQ794" s="31"/>
      <c r="FNR794" s="31"/>
      <c r="FNS794" s="31"/>
      <c r="FNT794" s="31"/>
      <c r="FNU794" s="31"/>
      <c r="FNV794" s="31"/>
      <c r="FNW794" s="31"/>
      <c r="FNX794" s="31"/>
      <c r="FNY794" s="31"/>
      <c r="FNZ794" s="31"/>
      <c r="FOA794" s="31"/>
      <c r="FOB794" s="31"/>
      <c r="FOC794" s="31"/>
      <c r="FOD794" s="31"/>
      <c r="FOE794" s="31"/>
      <c r="FOF794" s="31"/>
      <c r="FOG794" s="31"/>
      <c r="FOH794" s="31"/>
      <c r="FOI794" s="31"/>
      <c r="FOJ794" s="31"/>
      <c r="FOK794" s="31"/>
      <c r="FOL794" s="31"/>
      <c r="FOM794" s="31"/>
      <c r="FON794" s="31"/>
      <c r="FOO794" s="31"/>
      <c r="FOP794" s="31"/>
      <c r="FOQ794" s="31"/>
      <c r="FOR794" s="31"/>
      <c r="FOS794" s="31"/>
      <c r="FOT794" s="31"/>
      <c r="FOU794" s="31"/>
      <c r="FOV794" s="31"/>
      <c r="FOW794" s="31"/>
      <c r="FOX794" s="31"/>
      <c r="FOY794" s="31"/>
      <c r="FOZ794" s="31"/>
      <c r="FPA794" s="31"/>
      <c r="FPB794" s="31"/>
      <c r="FPC794" s="31"/>
      <c r="FPD794" s="31"/>
      <c r="FPE794" s="31"/>
      <c r="FPF794" s="31"/>
      <c r="FPG794" s="31"/>
      <c r="FPH794" s="31"/>
      <c r="FPI794" s="31"/>
      <c r="FPJ794" s="31"/>
      <c r="FPK794" s="31"/>
      <c r="FPL794" s="31"/>
      <c r="FPM794" s="31"/>
      <c r="FPN794" s="31"/>
      <c r="FPO794" s="31"/>
      <c r="FPP794" s="31"/>
      <c r="FPQ794" s="31"/>
      <c r="FPR794" s="31"/>
      <c r="FPS794" s="31"/>
      <c r="FPT794" s="31"/>
      <c r="FPU794" s="31"/>
      <c r="FPV794" s="31"/>
      <c r="FPW794" s="31"/>
      <c r="FPX794" s="31"/>
      <c r="FPY794" s="31"/>
      <c r="FPZ794" s="31"/>
      <c r="FQA794" s="31"/>
      <c r="FQB794" s="31"/>
      <c r="FQC794" s="31"/>
      <c r="FQD794" s="31"/>
      <c r="FQE794" s="31"/>
      <c r="FQF794" s="31"/>
      <c r="FQG794" s="31"/>
      <c r="FQH794" s="31"/>
      <c r="FQI794" s="31"/>
      <c r="FQJ794" s="31"/>
      <c r="FQK794" s="31"/>
      <c r="FQL794" s="31"/>
      <c r="FQM794" s="31"/>
      <c r="FQN794" s="31"/>
      <c r="FQO794" s="31"/>
      <c r="FQP794" s="31"/>
      <c r="FQQ794" s="31"/>
      <c r="FQR794" s="31"/>
      <c r="FQS794" s="31"/>
      <c r="FQT794" s="31"/>
      <c r="FQU794" s="31"/>
      <c r="FQV794" s="31"/>
      <c r="FQW794" s="31"/>
      <c r="FQX794" s="31"/>
      <c r="FQY794" s="31"/>
      <c r="FQZ794" s="31"/>
      <c r="FRA794" s="31"/>
      <c r="FRB794" s="31"/>
      <c r="FRC794" s="31"/>
      <c r="FRD794" s="31"/>
      <c r="FRE794" s="31"/>
      <c r="FRF794" s="31"/>
      <c r="FRG794" s="31"/>
      <c r="FRH794" s="31"/>
      <c r="FRI794" s="31"/>
      <c r="FRJ794" s="31"/>
      <c r="FRK794" s="31"/>
      <c r="FRL794" s="31"/>
      <c r="FRM794" s="31"/>
      <c r="FRN794" s="31"/>
      <c r="FRO794" s="31"/>
      <c r="FRP794" s="31"/>
      <c r="FRQ794" s="31"/>
      <c r="FRR794" s="31"/>
      <c r="FRS794" s="31"/>
      <c r="FRT794" s="31"/>
      <c r="FRU794" s="31"/>
      <c r="FRV794" s="31"/>
      <c r="FRW794" s="31"/>
      <c r="FRX794" s="31"/>
      <c r="FRY794" s="31"/>
      <c r="FRZ794" s="31"/>
      <c r="FSA794" s="31"/>
      <c r="FSB794" s="31"/>
      <c r="FSC794" s="31"/>
      <c r="FSD794" s="31"/>
      <c r="FSE794" s="31"/>
      <c r="FSF794" s="31"/>
      <c r="FSG794" s="31"/>
      <c r="FSH794" s="31"/>
      <c r="FSI794" s="31"/>
      <c r="FSJ794" s="31"/>
      <c r="FSK794" s="31"/>
      <c r="FSL794" s="31"/>
      <c r="FSM794" s="31"/>
      <c r="FSN794" s="31"/>
      <c r="FSO794" s="31"/>
      <c r="FSP794" s="31"/>
      <c r="FSQ794" s="31"/>
      <c r="FSR794" s="31"/>
      <c r="FSS794" s="31"/>
      <c r="FST794" s="31"/>
      <c r="FSU794" s="31"/>
      <c r="FSV794" s="31"/>
      <c r="FSW794" s="31"/>
      <c r="FSX794" s="31"/>
      <c r="FSY794" s="31"/>
      <c r="FSZ794" s="31"/>
      <c r="FTA794" s="31"/>
      <c r="FTB794" s="31"/>
      <c r="FTC794" s="31"/>
      <c r="FTD794" s="31"/>
      <c r="FTE794" s="31"/>
      <c r="FTF794" s="31"/>
      <c r="FTG794" s="31"/>
      <c r="FTH794" s="31"/>
      <c r="FTI794" s="31"/>
      <c r="FTJ794" s="31"/>
      <c r="FTK794" s="31"/>
      <c r="FTL794" s="31"/>
      <c r="FTM794" s="31"/>
      <c r="FTN794" s="31"/>
      <c r="FTO794" s="31"/>
      <c r="FTP794" s="31"/>
      <c r="FTQ794" s="31"/>
      <c r="FTR794" s="31"/>
      <c r="FTS794" s="31"/>
      <c r="FTT794" s="31"/>
      <c r="FTU794" s="31"/>
      <c r="FTV794" s="31"/>
      <c r="FTW794" s="31"/>
      <c r="FTX794" s="31"/>
      <c r="FTY794" s="31"/>
      <c r="FTZ794" s="31"/>
      <c r="FUA794" s="31"/>
      <c r="FUB794" s="31"/>
      <c r="FUC794" s="31"/>
      <c r="FUD794" s="31"/>
      <c r="FUE794" s="31"/>
      <c r="FUF794" s="31"/>
      <c r="FUG794" s="31"/>
      <c r="FUH794" s="31"/>
      <c r="FUI794" s="31"/>
      <c r="FUJ794" s="31"/>
      <c r="FUK794" s="31"/>
      <c r="FUL794" s="31"/>
      <c r="FUM794" s="31"/>
      <c r="FUN794" s="31"/>
      <c r="FUO794" s="31"/>
      <c r="FUP794" s="31"/>
      <c r="FUQ794" s="31"/>
      <c r="FUR794" s="31"/>
      <c r="FUS794" s="31"/>
      <c r="FUT794" s="31"/>
      <c r="FUU794" s="31"/>
      <c r="FUV794" s="31"/>
      <c r="FUW794" s="31"/>
      <c r="FUX794" s="31"/>
      <c r="FUY794" s="31"/>
      <c r="FUZ794" s="31"/>
      <c r="FVA794" s="31"/>
      <c r="FVB794" s="31"/>
      <c r="FVC794" s="31"/>
      <c r="FVD794" s="31"/>
      <c r="FVE794" s="31"/>
      <c r="FVF794" s="31"/>
      <c r="FVG794" s="31"/>
      <c r="FVH794" s="31"/>
      <c r="FVI794" s="31"/>
      <c r="FVJ794" s="31"/>
      <c r="FVK794" s="31"/>
      <c r="FVL794" s="31"/>
      <c r="FVM794" s="31"/>
      <c r="FVN794" s="31"/>
      <c r="FVO794" s="31"/>
      <c r="FVP794" s="31"/>
      <c r="FVQ794" s="31"/>
      <c r="FVR794" s="31"/>
      <c r="FVS794" s="31"/>
      <c r="FVT794" s="31"/>
      <c r="FVU794" s="31"/>
      <c r="FVV794" s="31"/>
      <c r="FVW794" s="31"/>
      <c r="FVX794" s="31"/>
      <c r="FVY794" s="31"/>
      <c r="FVZ794" s="31"/>
      <c r="FWA794" s="31"/>
      <c r="FWB794" s="31"/>
      <c r="FWC794" s="31"/>
      <c r="FWD794" s="31"/>
      <c r="FWE794" s="31"/>
      <c r="FWF794" s="31"/>
      <c r="FWG794" s="31"/>
      <c r="FWH794" s="31"/>
      <c r="FWI794" s="31"/>
      <c r="FWJ794" s="31"/>
      <c r="FWK794" s="31"/>
      <c r="FWL794" s="31"/>
      <c r="FWM794" s="31"/>
      <c r="FWN794" s="31"/>
      <c r="FWO794" s="31"/>
      <c r="FWP794" s="31"/>
      <c r="FWQ794" s="31"/>
      <c r="FWR794" s="31"/>
      <c r="FWS794" s="31"/>
      <c r="FWT794" s="31"/>
      <c r="FWU794" s="31"/>
      <c r="FWV794" s="31"/>
      <c r="FWW794" s="31"/>
      <c r="FWX794" s="31"/>
      <c r="FWY794" s="31"/>
      <c r="FWZ794" s="31"/>
      <c r="FXA794" s="31"/>
      <c r="FXB794" s="31"/>
      <c r="FXC794" s="31"/>
      <c r="FXD794" s="31"/>
      <c r="FXE794" s="31"/>
      <c r="FXF794" s="31"/>
      <c r="FXG794" s="31"/>
      <c r="FXH794" s="31"/>
      <c r="FXI794" s="31"/>
      <c r="FXJ794" s="31"/>
      <c r="FXK794" s="31"/>
      <c r="FXL794" s="31"/>
      <c r="FXM794" s="31"/>
      <c r="FXN794" s="31"/>
      <c r="FXO794" s="31"/>
      <c r="FXP794" s="31"/>
      <c r="FXQ794" s="31"/>
      <c r="FXR794" s="31"/>
      <c r="FXS794" s="31"/>
      <c r="FXT794" s="31"/>
      <c r="FXU794" s="31"/>
      <c r="FXV794" s="31"/>
      <c r="FXW794" s="31"/>
      <c r="FXX794" s="31"/>
      <c r="FXY794" s="31"/>
      <c r="FXZ794" s="31"/>
      <c r="FYA794" s="31"/>
      <c r="FYB794" s="31"/>
      <c r="FYC794" s="31"/>
      <c r="FYD794" s="31"/>
      <c r="FYE794" s="31"/>
      <c r="FYF794" s="31"/>
      <c r="FYG794" s="31"/>
      <c r="FYH794" s="31"/>
      <c r="FYI794" s="31"/>
      <c r="FYJ794" s="31"/>
      <c r="FYK794" s="31"/>
      <c r="FYL794" s="31"/>
      <c r="FYM794" s="31"/>
      <c r="FYN794" s="31"/>
      <c r="FYO794" s="31"/>
      <c r="FYP794" s="31"/>
      <c r="FYQ794" s="31"/>
      <c r="FYR794" s="31"/>
      <c r="FYS794" s="31"/>
      <c r="FYT794" s="31"/>
      <c r="FYU794" s="31"/>
      <c r="FYV794" s="31"/>
      <c r="FYW794" s="31"/>
      <c r="FYX794" s="31"/>
      <c r="FYY794" s="31"/>
      <c r="FYZ794" s="31"/>
      <c r="FZA794" s="31"/>
      <c r="FZB794" s="31"/>
      <c r="FZC794" s="31"/>
      <c r="FZD794" s="31"/>
      <c r="FZE794" s="31"/>
      <c r="FZF794" s="31"/>
      <c r="FZG794" s="31"/>
      <c r="FZH794" s="31"/>
      <c r="FZI794" s="31"/>
      <c r="FZJ794" s="31"/>
      <c r="FZK794" s="31"/>
      <c r="FZL794" s="31"/>
      <c r="FZM794" s="31"/>
      <c r="FZN794" s="31"/>
      <c r="FZO794" s="31"/>
      <c r="FZP794" s="31"/>
      <c r="FZQ794" s="31"/>
      <c r="FZR794" s="31"/>
      <c r="FZS794" s="31"/>
      <c r="FZT794" s="31"/>
      <c r="FZU794" s="31"/>
      <c r="FZV794" s="31"/>
      <c r="FZW794" s="31"/>
      <c r="FZX794" s="31"/>
      <c r="FZY794" s="31"/>
      <c r="FZZ794" s="31"/>
      <c r="GAA794" s="31"/>
      <c r="GAB794" s="31"/>
      <c r="GAC794" s="31"/>
      <c r="GAD794" s="31"/>
      <c r="GAE794" s="31"/>
      <c r="GAF794" s="31"/>
      <c r="GAG794" s="31"/>
      <c r="GAH794" s="31"/>
      <c r="GAI794" s="31"/>
      <c r="GAJ794" s="31"/>
      <c r="GAK794" s="31"/>
      <c r="GAL794" s="31"/>
      <c r="GAM794" s="31"/>
      <c r="GAN794" s="31"/>
      <c r="GAO794" s="31"/>
      <c r="GAP794" s="31"/>
      <c r="GAQ794" s="31"/>
      <c r="GAR794" s="31"/>
      <c r="GAS794" s="31"/>
      <c r="GAT794" s="31"/>
      <c r="GAU794" s="31"/>
      <c r="GAV794" s="31"/>
      <c r="GAW794" s="31"/>
      <c r="GAX794" s="31"/>
      <c r="GAY794" s="31"/>
      <c r="GAZ794" s="31"/>
      <c r="GBA794" s="31"/>
      <c r="GBB794" s="31"/>
      <c r="GBC794" s="31"/>
      <c r="GBD794" s="31"/>
      <c r="GBE794" s="31"/>
      <c r="GBF794" s="31"/>
      <c r="GBG794" s="31"/>
      <c r="GBH794" s="31"/>
      <c r="GBI794" s="31"/>
      <c r="GBJ794" s="31"/>
      <c r="GBK794" s="31"/>
      <c r="GBL794" s="31"/>
      <c r="GBM794" s="31"/>
      <c r="GBN794" s="31"/>
      <c r="GBO794" s="31"/>
      <c r="GBP794" s="31"/>
      <c r="GBQ794" s="31"/>
      <c r="GBR794" s="31"/>
      <c r="GBS794" s="31"/>
      <c r="GBT794" s="31"/>
      <c r="GBU794" s="31"/>
      <c r="GBV794" s="31"/>
      <c r="GBW794" s="31"/>
      <c r="GBX794" s="31"/>
      <c r="GBY794" s="31"/>
      <c r="GBZ794" s="31"/>
      <c r="GCA794" s="31"/>
      <c r="GCB794" s="31"/>
      <c r="GCC794" s="31"/>
      <c r="GCD794" s="31"/>
      <c r="GCE794" s="31"/>
      <c r="GCF794" s="31"/>
      <c r="GCG794" s="31"/>
      <c r="GCH794" s="31"/>
      <c r="GCI794" s="31"/>
      <c r="GCJ794" s="31"/>
      <c r="GCK794" s="31"/>
      <c r="GCL794" s="31"/>
      <c r="GCM794" s="31"/>
      <c r="GCN794" s="31"/>
      <c r="GCO794" s="31"/>
      <c r="GCP794" s="31"/>
      <c r="GCQ794" s="31"/>
      <c r="GCR794" s="31"/>
      <c r="GCS794" s="31"/>
      <c r="GCT794" s="31"/>
      <c r="GCU794" s="31"/>
      <c r="GCV794" s="31"/>
      <c r="GCW794" s="31"/>
      <c r="GCX794" s="31"/>
      <c r="GCY794" s="31"/>
      <c r="GCZ794" s="31"/>
      <c r="GDA794" s="31"/>
      <c r="GDB794" s="31"/>
      <c r="GDC794" s="31"/>
      <c r="GDD794" s="31"/>
      <c r="GDE794" s="31"/>
      <c r="GDF794" s="31"/>
      <c r="GDG794" s="31"/>
      <c r="GDH794" s="31"/>
      <c r="GDI794" s="31"/>
      <c r="GDJ794" s="31"/>
      <c r="GDK794" s="31"/>
      <c r="GDL794" s="31"/>
      <c r="GDM794" s="31"/>
      <c r="GDN794" s="31"/>
      <c r="GDO794" s="31"/>
      <c r="GDP794" s="31"/>
      <c r="GDQ794" s="31"/>
      <c r="GDR794" s="31"/>
      <c r="GDS794" s="31"/>
      <c r="GDT794" s="31"/>
      <c r="GDU794" s="31"/>
      <c r="GDV794" s="31"/>
      <c r="GDW794" s="31"/>
      <c r="GDX794" s="31"/>
      <c r="GDY794" s="31"/>
      <c r="GDZ794" s="31"/>
      <c r="GEA794" s="31"/>
      <c r="GEB794" s="31"/>
      <c r="GEC794" s="31"/>
      <c r="GED794" s="31"/>
      <c r="GEE794" s="31"/>
      <c r="GEF794" s="31"/>
      <c r="GEG794" s="31"/>
      <c r="GEH794" s="31"/>
      <c r="GEI794" s="31"/>
      <c r="GEJ794" s="31"/>
      <c r="GEK794" s="31"/>
      <c r="GEL794" s="31"/>
      <c r="GEM794" s="31"/>
      <c r="GEN794" s="31"/>
      <c r="GEO794" s="31"/>
      <c r="GEP794" s="31"/>
      <c r="GEQ794" s="31"/>
      <c r="GER794" s="31"/>
      <c r="GES794" s="31"/>
      <c r="GET794" s="31"/>
      <c r="GEU794" s="31"/>
      <c r="GEV794" s="31"/>
      <c r="GEW794" s="31"/>
      <c r="GEX794" s="31"/>
      <c r="GEY794" s="31"/>
      <c r="GEZ794" s="31"/>
      <c r="GFA794" s="31"/>
      <c r="GFB794" s="31"/>
      <c r="GFC794" s="31"/>
      <c r="GFD794" s="31"/>
      <c r="GFE794" s="31"/>
      <c r="GFF794" s="31"/>
      <c r="GFG794" s="31"/>
      <c r="GFH794" s="31"/>
      <c r="GFI794" s="31"/>
      <c r="GFJ794" s="31"/>
      <c r="GFK794" s="31"/>
      <c r="GFL794" s="31"/>
      <c r="GFM794" s="31"/>
      <c r="GFN794" s="31"/>
      <c r="GFO794" s="31"/>
      <c r="GFP794" s="31"/>
      <c r="GFQ794" s="31"/>
      <c r="GFR794" s="31"/>
      <c r="GFS794" s="31"/>
      <c r="GFT794" s="31"/>
      <c r="GFU794" s="31"/>
      <c r="GFV794" s="31"/>
      <c r="GFW794" s="31"/>
      <c r="GFX794" s="31"/>
      <c r="GFY794" s="31"/>
      <c r="GFZ794" s="31"/>
      <c r="GGA794" s="31"/>
      <c r="GGB794" s="31"/>
      <c r="GGC794" s="31"/>
      <c r="GGD794" s="31"/>
      <c r="GGE794" s="31"/>
      <c r="GGF794" s="31"/>
      <c r="GGG794" s="31"/>
      <c r="GGH794" s="31"/>
      <c r="GGI794" s="31"/>
      <c r="GGJ794" s="31"/>
      <c r="GGK794" s="31"/>
      <c r="GGL794" s="31"/>
      <c r="GGM794" s="31"/>
      <c r="GGN794" s="31"/>
      <c r="GGO794" s="31"/>
      <c r="GGP794" s="31"/>
      <c r="GGQ794" s="31"/>
      <c r="GGR794" s="31"/>
      <c r="GGS794" s="31"/>
      <c r="GGT794" s="31"/>
      <c r="GGU794" s="31"/>
      <c r="GGV794" s="31"/>
      <c r="GGW794" s="31"/>
      <c r="GGX794" s="31"/>
      <c r="GGY794" s="31"/>
      <c r="GGZ794" s="31"/>
      <c r="GHA794" s="31"/>
      <c r="GHB794" s="31"/>
      <c r="GHC794" s="31"/>
      <c r="GHD794" s="31"/>
      <c r="GHE794" s="31"/>
      <c r="GHF794" s="31"/>
      <c r="GHG794" s="31"/>
      <c r="GHH794" s="31"/>
      <c r="GHI794" s="31"/>
      <c r="GHJ794" s="31"/>
      <c r="GHK794" s="31"/>
      <c r="GHL794" s="31"/>
      <c r="GHM794" s="31"/>
      <c r="GHN794" s="31"/>
      <c r="GHO794" s="31"/>
      <c r="GHP794" s="31"/>
      <c r="GHQ794" s="31"/>
      <c r="GHR794" s="31"/>
      <c r="GHS794" s="31"/>
      <c r="GHT794" s="31"/>
      <c r="GHU794" s="31"/>
      <c r="GHV794" s="31"/>
      <c r="GHW794" s="31"/>
      <c r="GHX794" s="31"/>
      <c r="GHY794" s="31"/>
      <c r="GHZ794" s="31"/>
      <c r="GIA794" s="31"/>
      <c r="GIB794" s="31"/>
      <c r="GIC794" s="31"/>
      <c r="GID794" s="31"/>
      <c r="GIE794" s="31"/>
      <c r="GIF794" s="31"/>
      <c r="GIG794" s="31"/>
      <c r="GIH794" s="31"/>
      <c r="GII794" s="31"/>
      <c r="GIJ794" s="31"/>
      <c r="GIK794" s="31"/>
      <c r="GIL794" s="31"/>
      <c r="GIM794" s="31"/>
      <c r="GIN794" s="31"/>
      <c r="GIO794" s="31"/>
      <c r="GIP794" s="31"/>
      <c r="GIQ794" s="31"/>
      <c r="GIR794" s="31"/>
      <c r="GIS794" s="31"/>
      <c r="GIT794" s="31"/>
      <c r="GIU794" s="31"/>
      <c r="GIV794" s="31"/>
      <c r="GIW794" s="31"/>
      <c r="GIX794" s="31"/>
      <c r="GIY794" s="31"/>
      <c r="GIZ794" s="31"/>
      <c r="GJA794" s="31"/>
      <c r="GJB794" s="31"/>
      <c r="GJC794" s="31"/>
      <c r="GJD794" s="31"/>
      <c r="GJE794" s="31"/>
      <c r="GJF794" s="31"/>
      <c r="GJG794" s="31"/>
      <c r="GJH794" s="31"/>
      <c r="GJI794" s="31"/>
      <c r="GJJ794" s="31"/>
      <c r="GJK794" s="31"/>
      <c r="GJL794" s="31"/>
      <c r="GJM794" s="31"/>
      <c r="GJN794" s="31"/>
      <c r="GJO794" s="31"/>
      <c r="GJP794" s="31"/>
      <c r="GJQ794" s="31"/>
      <c r="GJR794" s="31"/>
      <c r="GJS794" s="31"/>
      <c r="GJT794" s="31"/>
      <c r="GJU794" s="31"/>
      <c r="GJV794" s="31"/>
      <c r="GJW794" s="31"/>
      <c r="GJX794" s="31"/>
      <c r="GJY794" s="31"/>
      <c r="GJZ794" s="31"/>
      <c r="GKA794" s="31"/>
      <c r="GKB794" s="31"/>
      <c r="GKC794" s="31"/>
      <c r="GKD794" s="31"/>
      <c r="GKE794" s="31"/>
      <c r="GKF794" s="31"/>
      <c r="GKG794" s="31"/>
      <c r="GKH794" s="31"/>
      <c r="GKI794" s="31"/>
      <c r="GKJ794" s="31"/>
      <c r="GKK794" s="31"/>
      <c r="GKL794" s="31"/>
      <c r="GKM794" s="31"/>
      <c r="GKN794" s="31"/>
      <c r="GKO794" s="31"/>
      <c r="GKP794" s="31"/>
      <c r="GKQ794" s="31"/>
      <c r="GKR794" s="31"/>
      <c r="GKS794" s="31"/>
      <c r="GKT794" s="31"/>
      <c r="GKU794" s="31"/>
      <c r="GKV794" s="31"/>
      <c r="GKW794" s="31"/>
      <c r="GKX794" s="31"/>
      <c r="GKY794" s="31"/>
      <c r="GKZ794" s="31"/>
      <c r="GLA794" s="31"/>
      <c r="GLB794" s="31"/>
      <c r="GLC794" s="31"/>
      <c r="GLD794" s="31"/>
      <c r="GLE794" s="31"/>
      <c r="GLF794" s="31"/>
      <c r="GLG794" s="31"/>
      <c r="GLH794" s="31"/>
      <c r="GLI794" s="31"/>
      <c r="GLJ794" s="31"/>
      <c r="GLK794" s="31"/>
      <c r="GLL794" s="31"/>
      <c r="GLM794" s="31"/>
      <c r="GLN794" s="31"/>
      <c r="GLO794" s="31"/>
      <c r="GLP794" s="31"/>
      <c r="GLQ794" s="31"/>
      <c r="GLR794" s="31"/>
      <c r="GLS794" s="31"/>
      <c r="GLT794" s="31"/>
      <c r="GLU794" s="31"/>
      <c r="GLV794" s="31"/>
      <c r="GLW794" s="31"/>
      <c r="GLX794" s="31"/>
      <c r="GLY794" s="31"/>
      <c r="GLZ794" s="31"/>
      <c r="GMA794" s="31"/>
      <c r="GMB794" s="31"/>
      <c r="GMC794" s="31"/>
      <c r="GMD794" s="31"/>
      <c r="GME794" s="31"/>
      <c r="GMF794" s="31"/>
      <c r="GMG794" s="31"/>
      <c r="GMH794" s="31"/>
      <c r="GMI794" s="31"/>
      <c r="GMJ794" s="31"/>
      <c r="GMK794" s="31"/>
      <c r="GML794" s="31"/>
      <c r="GMM794" s="31"/>
      <c r="GMN794" s="31"/>
      <c r="GMO794" s="31"/>
      <c r="GMP794" s="31"/>
      <c r="GMQ794" s="31"/>
      <c r="GMR794" s="31"/>
      <c r="GMS794" s="31"/>
      <c r="GMT794" s="31"/>
      <c r="GMU794" s="31"/>
      <c r="GMV794" s="31"/>
      <c r="GMW794" s="31"/>
      <c r="GMX794" s="31"/>
      <c r="GMY794" s="31"/>
      <c r="GMZ794" s="31"/>
      <c r="GNA794" s="31"/>
      <c r="GNB794" s="31"/>
      <c r="GNC794" s="31"/>
      <c r="GND794" s="31"/>
      <c r="GNE794" s="31"/>
      <c r="GNF794" s="31"/>
      <c r="GNG794" s="31"/>
      <c r="GNH794" s="31"/>
      <c r="GNI794" s="31"/>
      <c r="GNJ794" s="31"/>
      <c r="GNK794" s="31"/>
      <c r="GNL794" s="31"/>
      <c r="GNM794" s="31"/>
      <c r="GNN794" s="31"/>
      <c r="GNO794" s="31"/>
      <c r="GNP794" s="31"/>
      <c r="GNQ794" s="31"/>
      <c r="GNR794" s="31"/>
      <c r="GNS794" s="31"/>
      <c r="GNT794" s="31"/>
      <c r="GNU794" s="31"/>
      <c r="GNV794" s="31"/>
      <c r="GNW794" s="31"/>
      <c r="GNX794" s="31"/>
      <c r="GNY794" s="31"/>
      <c r="GNZ794" s="31"/>
      <c r="GOA794" s="31"/>
      <c r="GOB794" s="31"/>
      <c r="GOC794" s="31"/>
      <c r="GOD794" s="31"/>
      <c r="GOE794" s="31"/>
      <c r="GOF794" s="31"/>
      <c r="GOG794" s="31"/>
      <c r="GOH794" s="31"/>
      <c r="GOI794" s="31"/>
      <c r="GOJ794" s="31"/>
      <c r="GOK794" s="31"/>
      <c r="GOL794" s="31"/>
      <c r="GOM794" s="31"/>
      <c r="GON794" s="31"/>
      <c r="GOO794" s="31"/>
      <c r="GOP794" s="31"/>
      <c r="GOQ794" s="31"/>
      <c r="GOR794" s="31"/>
      <c r="GOS794" s="31"/>
      <c r="GOT794" s="31"/>
      <c r="GOU794" s="31"/>
      <c r="GOV794" s="31"/>
      <c r="GOW794" s="31"/>
      <c r="GOX794" s="31"/>
      <c r="GOY794" s="31"/>
      <c r="GOZ794" s="31"/>
      <c r="GPA794" s="31"/>
      <c r="GPB794" s="31"/>
      <c r="GPC794" s="31"/>
      <c r="GPD794" s="31"/>
      <c r="GPE794" s="31"/>
      <c r="GPF794" s="31"/>
      <c r="GPG794" s="31"/>
      <c r="GPH794" s="31"/>
      <c r="GPI794" s="31"/>
      <c r="GPJ794" s="31"/>
      <c r="GPK794" s="31"/>
      <c r="GPL794" s="31"/>
      <c r="GPM794" s="31"/>
      <c r="GPN794" s="31"/>
      <c r="GPO794" s="31"/>
      <c r="GPP794" s="31"/>
      <c r="GPQ794" s="31"/>
      <c r="GPR794" s="31"/>
      <c r="GPS794" s="31"/>
      <c r="GPT794" s="31"/>
      <c r="GPU794" s="31"/>
      <c r="GPV794" s="31"/>
      <c r="GPW794" s="31"/>
      <c r="GPX794" s="31"/>
      <c r="GPY794" s="31"/>
      <c r="GPZ794" s="31"/>
      <c r="GQA794" s="31"/>
      <c r="GQB794" s="31"/>
      <c r="GQC794" s="31"/>
      <c r="GQD794" s="31"/>
      <c r="GQE794" s="31"/>
      <c r="GQF794" s="31"/>
      <c r="GQG794" s="31"/>
      <c r="GQH794" s="31"/>
      <c r="GQI794" s="31"/>
      <c r="GQJ794" s="31"/>
      <c r="GQK794" s="31"/>
      <c r="GQL794" s="31"/>
      <c r="GQM794" s="31"/>
      <c r="GQN794" s="31"/>
      <c r="GQO794" s="31"/>
      <c r="GQP794" s="31"/>
      <c r="GQQ794" s="31"/>
      <c r="GQR794" s="31"/>
      <c r="GQS794" s="31"/>
      <c r="GQT794" s="31"/>
      <c r="GQU794" s="31"/>
      <c r="GQV794" s="31"/>
      <c r="GQW794" s="31"/>
      <c r="GQX794" s="31"/>
      <c r="GQY794" s="31"/>
      <c r="GQZ794" s="31"/>
      <c r="GRA794" s="31"/>
      <c r="GRB794" s="31"/>
      <c r="GRC794" s="31"/>
      <c r="GRD794" s="31"/>
      <c r="GRE794" s="31"/>
      <c r="GRF794" s="31"/>
      <c r="GRG794" s="31"/>
      <c r="GRH794" s="31"/>
      <c r="GRI794" s="31"/>
      <c r="GRJ794" s="31"/>
      <c r="GRK794" s="31"/>
      <c r="GRL794" s="31"/>
      <c r="GRM794" s="31"/>
      <c r="GRN794" s="31"/>
      <c r="GRO794" s="31"/>
      <c r="GRP794" s="31"/>
      <c r="GRQ794" s="31"/>
      <c r="GRR794" s="31"/>
      <c r="GRS794" s="31"/>
      <c r="GRT794" s="31"/>
      <c r="GRU794" s="31"/>
      <c r="GRV794" s="31"/>
      <c r="GRW794" s="31"/>
      <c r="GRX794" s="31"/>
      <c r="GRY794" s="31"/>
      <c r="GRZ794" s="31"/>
      <c r="GSA794" s="31"/>
      <c r="GSB794" s="31"/>
      <c r="GSC794" s="31"/>
      <c r="GSD794" s="31"/>
      <c r="GSE794" s="31"/>
      <c r="GSF794" s="31"/>
      <c r="GSG794" s="31"/>
      <c r="GSH794" s="31"/>
      <c r="GSI794" s="31"/>
      <c r="GSJ794" s="31"/>
      <c r="GSK794" s="31"/>
      <c r="GSL794" s="31"/>
      <c r="GSM794" s="31"/>
      <c r="GSN794" s="31"/>
      <c r="GSO794" s="31"/>
      <c r="GSP794" s="31"/>
      <c r="GSQ794" s="31"/>
      <c r="GSR794" s="31"/>
      <c r="GSS794" s="31"/>
      <c r="GST794" s="31"/>
      <c r="GSU794" s="31"/>
      <c r="GSV794" s="31"/>
      <c r="GSW794" s="31"/>
      <c r="GSX794" s="31"/>
      <c r="GSY794" s="31"/>
      <c r="GSZ794" s="31"/>
      <c r="GTA794" s="31"/>
      <c r="GTB794" s="31"/>
      <c r="GTC794" s="31"/>
      <c r="GTD794" s="31"/>
      <c r="GTE794" s="31"/>
      <c r="GTF794" s="31"/>
      <c r="GTG794" s="31"/>
      <c r="GTH794" s="31"/>
      <c r="GTI794" s="31"/>
      <c r="GTJ794" s="31"/>
      <c r="GTK794" s="31"/>
      <c r="GTL794" s="31"/>
      <c r="GTM794" s="31"/>
      <c r="GTN794" s="31"/>
      <c r="GTO794" s="31"/>
      <c r="GTP794" s="31"/>
      <c r="GTQ794" s="31"/>
      <c r="GTR794" s="31"/>
      <c r="GTS794" s="31"/>
      <c r="GTT794" s="31"/>
      <c r="GTU794" s="31"/>
      <c r="GTV794" s="31"/>
      <c r="GTW794" s="31"/>
      <c r="GTX794" s="31"/>
      <c r="GTY794" s="31"/>
      <c r="GTZ794" s="31"/>
      <c r="GUA794" s="31"/>
      <c r="GUB794" s="31"/>
      <c r="GUC794" s="31"/>
      <c r="GUD794" s="31"/>
      <c r="GUE794" s="31"/>
      <c r="GUF794" s="31"/>
      <c r="GUG794" s="31"/>
      <c r="GUH794" s="31"/>
      <c r="GUI794" s="31"/>
      <c r="GUJ794" s="31"/>
      <c r="GUK794" s="31"/>
      <c r="GUL794" s="31"/>
      <c r="GUM794" s="31"/>
      <c r="GUN794" s="31"/>
      <c r="GUO794" s="31"/>
      <c r="GUP794" s="31"/>
      <c r="GUQ794" s="31"/>
      <c r="GUR794" s="31"/>
      <c r="GUS794" s="31"/>
      <c r="GUT794" s="31"/>
      <c r="GUU794" s="31"/>
      <c r="GUV794" s="31"/>
      <c r="GUW794" s="31"/>
      <c r="GUX794" s="31"/>
      <c r="GUY794" s="31"/>
      <c r="GUZ794" s="31"/>
      <c r="GVA794" s="31"/>
      <c r="GVB794" s="31"/>
      <c r="GVC794" s="31"/>
      <c r="GVD794" s="31"/>
      <c r="GVE794" s="31"/>
      <c r="GVF794" s="31"/>
      <c r="GVG794" s="31"/>
      <c r="GVH794" s="31"/>
      <c r="GVI794" s="31"/>
      <c r="GVJ794" s="31"/>
      <c r="GVK794" s="31"/>
      <c r="GVL794" s="31"/>
      <c r="GVM794" s="31"/>
      <c r="GVN794" s="31"/>
      <c r="GVO794" s="31"/>
      <c r="GVP794" s="31"/>
      <c r="GVQ794" s="31"/>
      <c r="GVR794" s="31"/>
      <c r="GVS794" s="31"/>
      <c r="GVT794" s="31"/>
      <c r="GVU794" s="31"/>
      <c r="GVV794" s="31"/>
      <c r="GVW794" s="31"/>
      <c r="GVX794" s="31"/>
      <c r="GVY794" s="31"/>
      <c r="GVZ794" s="31"/>
      <c r="GWA794" s="31"/>
      <c r="GWB794" s="31"/>
      <c r="GWC794" s="31"/>
      <c r="GWD794" s="31"/>
      <c r="GWE794" s="31"/>
      <c r="GWF794" s="31"/>
      <c r="GWG794" s="31"/>
      <c r="GWH794" s="31"/>
      <c r="GWI794" s="31"/>
      <c r="GWJ794" s="31"/>
      <c r="GWK794" s="31"/>
      <c r="GWL794" s="31"/>
      <c r="GWM794" s="31"/>
      <c r="GWN794" s="31"/>
      <c r="GWO794" s="31"/>
      <c r="GWP794" s="31"/>
      <c r="GWQ794" s="31"/>
      <c r="GWR794" s="31"/>
      <c r="GWS794" s="31"/>
      <c r="GWT794" s="31"/>
      <c r="GWU794" s="31"/>
      <c r="GWV794" s="31"/>
      <c r="GWW794" s="31"/>
      <c r="GWX794" s="31"/>
      <c r="GWY794" s="31"/>
      <c r="GWZ794" s="31"/>
      <c r="GXA794" s="31"/>
      <c r="GXB794" s="31"/>
      <c r="GXC794" s="31"/>
      <c r="GXD794" s="31"/>
      <c r="GXE794" s="31"/>
      <c r="GXF794" s="31"/>
      <c r="GXG794" s="31"/>
      <c r="GXH794" s="31"/>
      <c r="GXI794" s="31"/>
      <c r="GXJ794" s="31"/>
      <c r="GXK794" s="31"/>
      <c r="GXL794" s="31"/>
      <c r="GXM794" s="31"/>
      <c r="GXN794" s="31"/>
      <c r="GXO794" s="31"/>
      <c r="GXP794" s="31"/>
      <c r="GXQ794" s="31"/>
      <c r="GXR794" s="31"/>
      <c r="GXS794" s="31"/>
      <c r="GXT794" s="31"/>
      <c r="GXU794" s="31"/>
      <c r="GXV794" s="31"/>
      <c r="GXW794" s="31"/>
      <c r="GXX794" s="31"/>
      <c r="GXY794" s="31"/>
      <c r="GXZ794" s="31"/>
      <c r="GYA794" s="31"/>
      <c r="GYB794" s="31"/>
      <c r="GYC794" s="31"/>
      <c r="GYD794" s="31"/>
      <c r="GYE794" s="31"/>
      <c r="GYF794" s="31"/>
      <c r="GYG794" s="31"/>
      <c r="GYH794" s="31"/>
      <c r="GYI794" s="31"/>
      <c r="GYJ794" s="31"/>
      <c r="GYK794" s="31"/>
      <c r="GYL794" s="31"/>
      <c r="GYM794" s="31"/>
      <c r="GYN794" s="31"/>
      <c r="GYO794" s="31"/>
      <c r="GYP794" s="31"/>
      <c r="GYQ794" s="31"/>
      <c r="GYR794" s="31"/>
      <c r="GYS794" s="31"/>
      <c r="GYT794" s="31"/>
      <c r="GYU794" s="31"/>
      <c r="GYV794" s="31"/>
      <c r="GYW794" s="31"/>
      <c r="GYX794" s="31"/>
      <c r="GYY794" s="31"/>
      <c r="GYZ794" s="31"/>
      <c r="GZA794" s="31"/>
      <c r="GZB794" s="31"/>
      <c r="GZC794" s="31"/>
      <c r="GZD794" s="31"/>
      <c r="GZE794" s="31"/>
      <c r="GZF794" s="31"/>
      <c r="GZG794" s="31"/>
      <c r="GZH794" s="31"/>
      <c r="GZI794" s="31"/>
      <c r="GZJ794" s="31"/>
      <c r="GZK794" s="31"/>
      <c r="GZL794" s="31"/>
      <c r="GZM794" s="31"/>
      <c r="GZN794" s="31"/>
      <c r="GZO794" s="31"/>
      <c r="GZP794" s="31"/>
      <c r="GZQ794" s="31"/>
      <c r="GZR794" s="31"/>
      <c r="GZS794" s="31"/>
      <c r="GZT794" s="31"/>
      <c r="GZU794" s="31"/>
      <c r="GZV794" s="31"/>
      <c r="GZW794" s="31"/>
      <c r="GZX794" s="31"/>
      <c r="GZY794" s="31"/>
      <c r="GZZ794" s="31"/>
      <c r="HAA794" s="31"/>
      <c r="HAB794" s="31"/>
      <c r="HAC794" s="31"/>
      <c r="HAD794" s="31"/>
      <c r="HAE794" s="31"/>
      <c r="HAF794" s="31"/>
      <c r="HAG794" s="31"/>
      <c r="HAH794" s="31"/>
      <c r="HAI794" s="31"/>
      <c r="HAJ794" s="31"/>
      <c r="HAK794" s="31"/>
      <c r="HAL794" s="31"/>
      <c r="HAM794" s="31"/>
      <c r="HAN794" s="31"/>
      <c r="HAO794" s="31"/>
      <c r="HAP794" s="31"/>
      <c r="HAQ794" s="31"/>
      <c r="HAR794" s="31"/>
      <c r="HAS794" s="31"/>
      <c r="HAT794" s="31"/>
      <c r="HAU794" s="31"/>
      <c r="HAV794" s="31"/>
      <c r="HAW794" s="31"/>
      <c r="HAX794" s="31"/>
      <c r="HAY794" s="31"/>
      <c r="HAZ794" s="31"/>
      <c r="HBA794" s="31"/>
      <c r="HBB794" s="31"/>
      <c r="HBC794" s="31"/>
      <c r="HBD794" s="31"/>
      <c r="HBE794" s="31"/>
      <c r="HBF794" s="31"/>
      <c r="HBG794" s="31"/>
      <c r="HBH794" s="31"/>
      <c r="HBI794" s="31"/>
      <c r="HBJ794" s="31"/>
      <c r="HBK794" s="31"/>
      <c r="HBL794" s="31"/>
      <c r="HBM794" s="31"/>
      <c r="HBN794" s="31"/>
      <c r="HBO794" s="31"/>
      <c r="HBP794" s="31"/>
      <c r="HBQ794" s="31"/>
      <c r="HBR794" s="31"/>
      <c r="HBS794" s="31"/>
      <c r="HBT794" s="31"/>
      <c r="HBU794" s="31"/>
      <c r="HBV794" s="31"/>
      <c r="HBW794" s="31"/>
      <c r="HBX794" s="31"/>
      <c r="HBY794" s="31"/>
      <c r="HBZ794" s="31"/>
      <c r="HCA794" s="31"/>
      <c r="HCB794" s="31"/>
      <c r="HCC794" s="31"/>
      <c r="HCD794" s="31"/>
      <c r="HCE794" s="31"/>
      <c r="HCF794" s="31"/>
      <c r="HCG794" s="31"/>
      <c r="HCH794" s="31"/>
      <c r="HCI794" s="31"/>
      <c r="HCJ794" s="31"/>
      <c r="HCK794" s="31"/>
      <c r="HCL794" s="31"/>
      <c r="HCM794" s="31"/>
      <c r="HCN794" s="31"/>
      <c r="HCO794" s="31"/>
      <c r="HCP794" s="31"/>
      <c r="HCQ794" s="31"/>
      <c r="HCR794" s="31"/>
      <c r="HCS794" s="31"/>
      <c r="HCT794" s="31"/>
      <c r="HCU794" s="31"/>
      <c r="HCV794" s="31"/>
      <c r="HCW794" s="31"/>
      <c r="HCX794" s="31"/>
      <c r="HCY794" s="31"/>
      <c r="HCZ794" s="31"/>
      <c r="HDA794" s="31"/>
      <c r="HDB794" s="31"/>
      <c r="HDC794" s="31"/>
      <c r="HDD794" s="31"/>
      <c r="HDE794" s="31"/>
      <c r="HDF794" s="31"/>
      <c r="HDG794" s="31"/>
      <c r="HDH794" s="31"/>
      <c r="HDI794" s="31"/>
      <c r="HDJ794" s="31"/>
      <c r="HDK794" s="31"/>
      <c r="HDL794" s="31"/>
      <c r="HDM794" s="31"/>
      <c r="HDN794" s="31"/>
      <c r="HDO794" s="31"/>
      <c r="HDP794" s="31"/>
      <c r="HDQ794" s="31"/>
      <c r="HDR794" s="31"/>
      <c r="HDS794" s="31"/>
      <c r="HDT794" s="31"/>
      <c r="HDU794" s="31"/>
      <c r="HDV794" s="31"/>
      <c r="HDW794" s="31"/>
      <c r="HDX794" s="31"/>
      <c r="HDY794" s="31"/>
      <c r="HDZ794" s="31"/>
      <c r="HEA794" s="31"/>
      <c r="HEB794" s="31"/>
      <c r="HEC794" s="31"/>
      <c r="HED794" s="31"/>
      <c r="HEE794" s="31"/>
      <c r="HEF794" s="31"/>
      <c r="HEG794" s="31"/>
      <c r="HEH794" s="31"/>
      <c r="HEI794" s="31"/>
      <c r="HEJ794" s="31"/>
      <c r="HEK794" s="31"/>
      <c r="HEL794" s="31"/>
      <c r="HEM794" s="31"/>
      <c r="HEN794" s="31"/>
      <c r="HEO794" s="31"/>
      <c r="HEP794" s="31"/>
      <c r="HEQ794" s="31"/>
      <c r="HER794" s="31"/>
      <c r="HES794" s="31"/>
      <c r="HET794" s="31"/>
      <c r="HEU794" s="31"/>
      <c r="HEV794" s="31"/>
      <c r="HEW794" s="31"/>
      <c r="HEX794" s="31"/>
      <c r="HEY794" s="31"/>
      <c r="HEZ794" s="31"/>
      <c r="HFA794" s="31"/>
      <c r="HFB794" s="31"/>
      <c r="HFC794" s="31"/>
      <c r="HFD794" s="31"/>
      <c r="HFE794" s="31"/>
      <c r="HFF794" s="31"/>
      <c r="HFG794" s="31"/>
      <c r="HFH794" s="31"/>
      <c r="HFI794" s="31"/>
      <c r="HFJ794" s="31"/>
      <c r="HFK794" s="31"/>
      <c r="HFL794" s="31"/>
      <c r="HFM794" s="31"/>
      <c r="HFN794" s="31"/>
      <c r="HFO794" s="31"/>
      <c r="HFP794" s="31"/>
      <c r="HFQ794" s="31"/>
      <c r="HFR794" s="31"/>
      <c r="HFS794" s="31"/>
      <c r="HFT794" s="31"/>
      <c r="HFU794" s="31"/>
      <c r="HFV794" s="31"/>
      <c r="HFW794" s="31"/>
      <c r="HFX794" s="31"/>
      <c r="HFY794" s="31"/>
      <c r="HFZ794" s="31"/>
      <c r="HGA794" s="31"/>
      <c r="HGB794" s="31"/>
      <c r="HGC794" s="31"/>
      <c r="HGD794" s="31"/>
      <c r="HGE794" s="31"/>
      <c r="HGF794" s="31"/>
      <c r="HGG794" s="31"/>
      <c r="HGH794" s="31"/>
      <c r="HGI794" s="31"/>
      <c r="HGJ794" s="31"/>
      <c r="HGK794" s="31"/>
      <c r="HGL794" s="31"/>
      <c r="HGM794" s="31"/>
      <c r="HGN794" s="31"/>
      <c r="HGO794" s="31"/>
      <c r="HGP794" s="31"/>
      <c r="HGQ794" s="31"/>
      <c r="HGR794" s="31"/>
      <c r="HGS794" s="31"/>
      <c r="HGT794" s="31"/>
      <c r="HGU794" s="31"/>
      <c r="HGV794" s="31"/>
      <c r="HGW794" s="31"/>
      <c r="HGX794" s="31"/>
      <c r="HGY794" s="31"/>
      <c r="HGZ794" s="31"/>
      <c r="HHA794" s="31"/>
      <c r="HHB794" s="31"/>
      <c r="HHC794" s="31"/>
      <c r="HHD794" s="31"/>
      <c r="HHE794" s="31"/>
      <c r="HHF794" s="31"/>
      <c r="HHG794" s="31"/>
      <c r="HHH794" s="31"/>
      <c r="HHI794" s="31"/>
      <c r="HHJ794" s="31"/>
      <c r="HHK794" s="31"/>
      <c r="HHL794" s="31"/>
      <c r="HHM794" s="31"/>
      <c r="HHN794" s="31"/>
      <c r="HHO794" s="31"/>
      <c r="HHP794" s="31"/>
      <c r="HHQ794" s="31"/>
      <c r="HHR794" s="31"/>
      <c r="HHS794" s="31"/>
      <c r="HHT794" s="31"/>
      <c r="HHU794" s="31"/>
      <c r="HHV794" s="31"/>
      <c r="HHW794" s="31"/>
      <c r="HHX794" s="31"/>
      <c r="HHY794" s="31"/>
      <c r="HHZ794" s="31"/>
      <c r="HIA794" s="31"/>
      <c r="HIB794" s="31"/>
      <c r="HIC794" s="31"/>
      <c r="HID794" s="31"/>
      <c r="HIE794" s="31"/>
      <c r="HIF794" s="31"/>
      <c r="HIG794" s="31"/>
      <c r="HIH794" s="31"/>
      <c r="HII794" s="31"/>
      <c r="HIJ794" s="31"/>
      <c r="HIK794" s="31"/>
      <c r="HIL794" s="31"/>
      <c r="HIM794" s="31"/>
      <c r="HIN794" s="31"/>
      <c r="HIO794" s="31"/>
      <c r="HIP794" s="31"/>
      <c r="HIQ794" s="31"/>
      <c r="HIR794" s="31"/>
      <c r="HIS794" s="31"/>
      <c r="HIT794" s="31"/>
      <c r="HIU794" s="31"/>
      <c r="HIV794" s="31"/>
      <c r="HIW794" s="31"/>
      <c r="HIX794" s="31"/>
      <c r="HIY794" s="31"/>
      <c r="HIZ794" s="31"/>
      <c r="HJA794" s="31"/>
      <c r="HJB794" s="31"/>
      <c r="HJC794" s="31"/>
      <c r="HJD794" s="31"/>
      <c r="HJE794" s="31"/>
      <c r="HJF794" s="31"/>
      <c r="HJG794" s="31"/>
      <c r="HJH794" s="31"/>
      <c r="HJI794" s="31"/>
      <c r="HJJ794" s="31"/>
      <c r="HJK794" s="31"/>
      <c r="HJL794" s="31"/>
      <c r="HJM794" s="31"/>
      <c r="HJN794" s="31"/>
      <c r="HJO794" s="31"/>
      <c r="HJP794" s="31"/>
      <c r="HJQ794" s="31"/>
      <c r="HJR794" s="31"/>
      <c r="HJS794" s="31"/>
      <c r="HJT794" s="31"/>
      <c r="HJU794" s="31"/>
      <c r="HJV794" s="31"/>
      <c r="HJW794" s="31"/>
      <c r="HJX794" s="31"/>
      <c r="HJY794" s="31"/>
      <c r="HJZ794" s="31"/>
      <c r="HKA794" s="31"/>
      <c r="HKB794" s="31"/>
      <c r="HKC794" s="31"/>
      <c r="HKD794" s="31"/>
      <c r="HKE794" s="31"/>
      <c r="HKF794" s="31"/>
      <c r="HKG794" s="31"/>
      <c r="HKH794" s="31"/>
      <c r="HKI794" s="31"/>
      <c r="HKJ794" s="31"/>
      <c r="HKK794" s="31"/>
      <c r="HKL794" s="31"/>
      <c r="HKM794" s="31"/>
      <c r="HKN794" s="31"/>
      <c r="HKO794" s="31"/>
      <c r="HKP794" s="31"/>
      <c r="HKQ794" s="31"/>
      <c r="HKR794" s="31"/>
      <c r="HKS794" s="31"/>
      <c r="HKT794" s="31"/>
      <c r="HKU794" s="31"/>
      <c r="HKV794" s="31"/>
      <c r="HKW794" s="31"/>
      <c r="HKX794" s="31"/>
      <c r="HKY794" s="31"/>
      <c r="HKZ794" s="31"/>
      <c r="HLA794" s="31"/>
      <c r="HLB794" s="31"/>
      <c r="HLC794" s="31"/>
      <c r="HLD794" s="31"/>
      <c r="HLE794" s="31"/>
      <c r="HLF794" s="31"/>
      <c r="HLG794" s="31"/>
      <c r="HLH794" s="31"/>
      <c r="HLI794" s="31"/>
      <c r="HLJ794" s="31"/>
      <c r="HLK794" s="31"/>
      <c r="HLL794" s="31"/>
      <c r="HLM794" s="31"/>
      <c r="HLN794" s="31"/>
      <c r="HLO794" s="31"/>
      <c r="HLP794" s="31"/>
      <c r="HLQ794" s="31"/>
      <c r="HLR794" s="31"/>
      <c r="HLS794" s="31"/>
      <c r="HLT794" s="31"/>
      <c r="HLU794" s="31"/>
      <c r="HLV794" s="31"/>
      <c r="HLW794" s="31"/>
      <c r="HLX794" s="31"/>
      <c r="HLY794" s="31"/>
      <c r="HLZ794" s="31"/>
      <c r="HMA794" s="31"/>
      <c r="HMB794" s="31"/>
      <c r="HMC794" s="31"/>
      <c r="HMD794" s="31"/>
      <c r="HME794" s="31"/>
      <c r="HMF794" s="31"/>
      <c r="HMG794" s="31"/>
      <c r="HMH794" s="31"/>
      <c r="HMI794" s="31"/>
      <c r="HMJ794" s="31"/>
      <c r="HMK794" s="31"/>
      <c r="HML794" s="31"/>
      <c r="HMM794" s="31"/>
      <c r="HMN794" s="31"/>
      <c r="HMO794" s="31"/>
      <c r="HMP794" s="31"/>
      <c r="HMQ794" s="31"/>
      <c r="HMR794" s="31"/>
      <c r="HMS794" s="31"/>
      <c r="HMT794" s="31"/>
      <c r="HMU794" s="31"/>
      <c r="HMV794" s="31"/>
      <c r="HMW794" s="31"/>
      <c r="HMX794" s="31"/>
      <c r="HMY794" s="31"/>
      <c r="HMZ794" s="31"/>
      <c r="HNA794" s="31"/>
      <c r="HNB794" s="31"/>
      <c r="HNC794" s="31"/>
      <c r="HND794" s="31"/>
      <c r="HNE794" s="31"/>
      <c r="HNF794" s="31"/>
      <c r="HNG794" s="31"/>
      <c r="HNH794" s="31"/>
      <c r="HNI794" s="31"/>
      <c r="HNJ794" s="31"/>
      <c r="HNK794" s="31"/>
      <c r="HNL794" s="31"/>
      <c r="HNM794" s="31"/>
      <c r="HNN794" s="31"/>
      <c r="HNO794" s="31"/>
      <c r="HNP794" s="31"/>
      <c r="HNQ794" s="31"/>
      <c r="HNR794" s="31"/>
      <c r="HNS794" s="31"/>
      <c r="HNT794" s="31"/>
      <c r="HNU794" s="31"/>
      <c r="HNV794" s="31"/>
      <c r="HNW794" s="31"/>
      <c r="HNX794" s="31"/>
      <c r="HNY794" s="31"/>
      <c r="HNZ794" s="31"/>
      <c r="HOA794" s="31"/>
      <c r="HOB794" s="31"/>
      <c r="HOC794" s="31"/>
      <c r="HOD794" s="31"/>
      <c r="HOE794" s="31"/>
      <c r="HOF794" s="31"/>
      <c r="HOG794" s="31"/>
      <c r="HOH794" s="31"/>
      <c r="HOI794" s="31"/>
      <c r="HOJ794" s="31"/>
      <c r="HOK794" s="31"/>
      <c r="HOL794" s="31"/>
      <c r="HOM794" s="31"/>
      <c r="HON794" s="31"/>
      <c r="HOO794" s="31"/>
      <c r="HOP794" s="31"/>
      <c r="HOQ794" s="31"/>
      <c r="HOR794" s="31"/>
      <c r="HOS794" s="31"/>
      <c r="HOT794" s="31"/>
      <c r="HOU794" s="31"/>
      <c r="HOV794" s="31"/>
      <c r="HOW794" s="31"/>
      <c r="HOX794" s="31"/>
      <c r="HOY794" s="31"/>
      <c r="HOZ794" s="31"/>
      <c r="HPA794" s="31"/>
      <c r="HPB794" s="31"/>
      <c r="HPC794" s="31"/>
      <c r="HPD794" s="31"/>
      <c r="HPE794" s="31"/>
      <c r="HPF794" s="31"/>
      <c r="HPG794" s="31"/>
      <c r="HPH794" s="31"/>
      <c r="HPI794" s="31"/>
      <c r="HPJ794" s="31"/>
      <c r="HPK794" s="31"/>
      <c r="HPL794" s="31"/>
      <c r="HPM794" s="31"/>
      <c r="HPN794" s="31"/>
      <c r="HPO794" s="31"/>
      <c r="HPP794" s="31"/>
      <c r="HPQ794" s="31"/>
      <c r="HPR794" s="31"/>
      <c r="HPS794" s="31"/>
      <c r="HPT794" s="31"/>
      <c r="HPU794" s="31"/>
      <c r="HPV794" s="31"/>
      <c r="HPW794" s="31"/>
      <c r="HPX794" s="31"/>
      <c r="HPY794" s="31"/>
      <c r="HPZ794" s="31"/>
      <c r="HQA794" s="31"/>
      <c r="HQB794" s="31"/>
      <c r="HQC794" s="31"/>
      <c r="HQD794" s="31"/>
      <c r="HQE794" s="31"/>
      <c r="HQF794" s="31"/>
      <c r="HQG794" s="31"/>
      <c r="HQH794" s="31"/>
      <c r="HQI794" s="31"/>
      <c r="HQJ794" s="31"/>
      <c r="HQK794" s="31"/>
      <c r="HQL794" s="31"/>
      <c r="HQM794" s="31"/>
      <c r="HQN794" s="31"/>
      <c r="HQO794" s="31"/>
      <c r="HQP794" s="31"/>
      <c r="HQQ794" s="31"/>
      <c r="HQR794" s="31"/>
      <c r="HQS794" s="31"/>
      <c r="HQT794" s="31"/>
      <c r="HQU794" s="31"/>
      <c r="HQV794" s="31"/>
      <c r="HQW794" s="31"/>
      <c r="HQX794" s="31"/>
      <c r="HQY794" s="31"/>
      <c r="HQZ794" s="31"/>
      <c r="HRA794" s="31"/>
      <c r="HRB794" s="31"/>
      <c r="HRC794" s="31"/>
      <c r="HRD794" s="31"/>
      <c r="HRE794" s="31"/>
      <c r="HRF794" s="31"/>
      <c r="HRG794" s="31"/>
      <c r="HRH794" s="31"/>
      <c r="HRI794" s="31"/>
      <c r="HRJ794" s="31"/>
      <c r="HRK794" s="31"/>
      <c r="HRL794" s="31"/>
      <c r="HRM794" s="31"/>
      <c r="HRN794" s="31"/>
      <c r="HRO794" s="31"/>
      <c r="HRP794" s="31"/>
      <c r="HRQ794" s="31"/>
      <c r="HRR794" s="31"/>
      <c r="HRS794" s="31"/>
      <c r="HRT794" s="31"/>
      <c r="HRU794" s="31"/>
      <c r="HRV794" s="31"/>
      <c r="HRW794" s="31"/>
      <c r="HRX794" s="31"/>
      <c r="HRY794" s="31"/>
      <c r="HRZ794" s="31"/>
      <c r="HSA794" s="31"/>
      <c r="HSB794" s="31"/>
      <c r="HSC794" s="31"/>
      <c r="HSD794" s="31"/>
      <c r="HSE794" s="31"/>
      <c r="HSF794" s="31"/>
      <c r="HSG794" s="31"/>
      <c r="HSH794" s="31"/>
      <c r="HSI794" s="31"/>
      <c r="HSJ794" s="31"/>
      <c r="HSK794" s="31"/>
      <c r="HSL794" s="31"/>
      <c r="HSM794" s="31"/>
      <c r="HSN794" s="31"/>
      <c r="HSO794" s="31"/>
      <c r="HSP794" s="31"/>
      <c r="HSQ794" s="31"/>
      <c r="HSR794" s="31"/>
      <c r="HSS794" s="31"/>
      <c r="HST794" s="31"/>
      <c r="HSU794" s="31"/>
      <c r="HSV794" s="31"/>
      <c r="HSW794" s="31"/>
      <c r="HSX794" s="31"/>
      <c r="HSY794" s="31"/>
      <c r="HSZ794" s="31"/>
      <c r="HTA794" s="31"/>
      <c r="HTB794" s="31"/>
      <c r="HTC794" s="31"/>
      <c r="HTD794" s="31"/>
      <c r="HTE794" s="31"/>
      <c r="HTF794" s="31"/>
      <c r="HTG794" s="31"/>
      <c r="HTH794" s="31"/>
      <c r="HTI794" s="31"/>
      <c r="HTJ794" s="31"/>
      <c r="HTK794" s="31"/>
      <c r="HTL794" s="31"/>
      <c r="HTM794" s="31"/>
      <c r="HTN794" s="31"/>
      <c r="HTO794" s="31"/>
      <c r="HTP794" s="31"/>
      <c r="HTQ794" s="31"/>
      <c r="HTR794" s="31"/>
      <c r="HTS794" s="31"/>
      <c r="HTT794" s="31"/>
      <c r="HTU794" s="31"/>
      <c r="HTV794" s="31"/>
      <c r="HTW794" s="31"/>
      <c r="HTX794" s="31"/>
      <c r="HTY794" s="31"/>
      <c r="HTZ794" s="31"/>
      <c r="HUA794" s="31"/>
      <c r="HUB794" s="31"/>
      <c r="HUC794" s="31"/>
      <c r="HUD794" s="31"/>
      <c r="HUE794" s="31"/>
      <c r="HUF794" s="31"/>
      <c r="HUG794" s="31"/>
      <c r="HUH794" s="31"/>
      <c r="HUI794" s="31"/>
      <c r="HUJ794" s="31"/>
      <c r="HUK794" s="31"/>
      <c r="HUL794" s="31"/>
      <c r="HUM794" s="31"/>
      <c r="HUN794" s="31"/>
      <c r="HUO794" s="31"/>
      <c r="HUP794" s="31"/>
      <c r="HUQ794" s="31"/>
      <c r="HUR794" s="31"/>
      <c r="HUS794" s="31"/>
      <c r="HUT794" s="31"/>
      <c r="HUU794" s="31"/>
      <c r="HUV794" s="31"/>
      <c r="HUW794" s="31"/>
      <c r="HUX794" s="31"/>
      <c r="HUY794" s="31"/>
      <c r="HUZ794" s="31"/>
      <c r="HVA794" s="31"/>
      <c r="HVB794" s="31"/>
      <c r="HVC794" s="31"/>
      <c r="HVD794" s="31"/>
      <c r="HVE794" s="31"/>
      <c r="HVF794" s="31"/>
      <c r="HVG794" s="31"/>
      <c r="HVH794" s="31"/>
      <c r="HVI794" s="31"/>
      <c r="HVJ794" s="31"/>
      <c r="HVK794" s="31"/>
      <c r="HVL794" s="31"/>
      <c r="HVM794" s="31"/>
      <c r="HVN794" s="31"/>
      <c r="HVO794" s="31"/>
      <c r="HVP794" s="31"/>
      <c r="HVQ794" s="31"/>
      <c r="HVR794" s="31"/>
      <c r="HVS794" s="31"/>
      <c r="HVT794" s="31"/>
      <c r="HVU794" s="31"/>
      <c r="HVV794" s="31"/>
      <c r="HVW794" s="31"/>
      <c r="HVX794" s="31"/>
      <c r="HVY794" s="31"/>
      <c r="HVZ794" s="31"/>
      <c r="HWA794" s="31"/>
      <c r="HWB794" s="31"/>
      <c r="HWC794" s="31"/>
      <c r="HWD794" s="31"/>
      <c r="HWE794" s="31"/>
      <c r="HWF794" s="31"/>
      <c r="HWG794" s="31"/>
      <c r="HWH794" s="31"/>
      <c r="HWI794" s="31"/>
      <c r="HWJ794" s="31"/>
      <c r="HWK794" s="31"/>
      <c r="HWL794" s="31"/>
      <c r="HWM794" s="31"/>
      <c r="HWN794" s="31"/>
      <c r="HWO794" s="31"/>
      <c r="HWP794" s="31"/>
      <c r="HWQ794" s="31"/>
      <c r="HWR794" s="31"/>
      <c r="HWS794" s="31"/>
      <c r="HWT794" s="31"/>
      <c r="HWU794" s="31"/>
      <c r="HWV794" s="31"/>
      <c r="HWW794" s="31"/>
      <c r="HWX794" s="31"/>
      <c r="HWY794" s="31"/>
      <c r="HWZ794" s="31"/>
      <c r="HXA794" s="31"/>
      <c r="HXB794" s="31"/>
      <c r="HXC794" s="31"/>
      <c r="HXD794" s="31"/>
      <c r="HXE794" s="31"/>
      <c r="HXF794" s="31"/>
      <c r="HXG794" s="31"/>
      <c r="HXH794" s="31"/>
      <c r="HXI794" s="31"/>
      <c r="HXJ794" s="31"/>
      <c r="HXK794" s="31"/>
      <c r="HXL794" s="31"/>
      <c r="HXM794" s="31"/>
      <c r="HXN794" s="31"/>
      <c r="HXO794" s="31"/>
      <c r="HXP794" s="31"/>
      <c r="HXQ794" s="31"/>
      <c r="HXR794" s="31"/>
      <c r="HXS794" s="31"/>
      <c r="HXT794" s="31"/>
      <c r="HXU794" s="31"/>
      <c r="HXV794" s="31"/>
      <c r="HXW794" s="31"/>
      <c r="HXX794" s="31"/>
      <c r="HXY794" s="31"/>
      <c r="HXZ794" s="31"/>
      <c r="HYA794" s="31"/>
      <c r="HYB794" s="31"/>
      <c r="HYC794" s="31"/>
      <c r="HYD794" s="31"/>
      <c r="HYE794" s="31"/>
      <c r="HYF794" s="31"/>
      <c r="HYG794" s="31"/>
      <c r="HYH794" s="31"/>
      <c r="HYI794" s="31"/>
      <c r="HYJ794" s="31"/>
      <c r="HYK794" s="31"/>
      <c r="HYL794" s="31"/>
      <c r="HYM794" s="31"/>
      <c r="HYN794" s="31"/>
      <c r="HYO794" s="31"/>
      <c r="HYP794" s="31"/>
      <c r="HYQ794" s="31"/>
      <c r="HYR794" s="31"/>
      <c r="HYS794" s="31"/>
      <c r="HYT794" s="31"/>
      <c r="HYU794" s="31"/>
      <c r="HYV794" s="31"/>
      <c r="HYW794" s="31"/>
      <c r="HYX794" s="31"/>
      <c r="HYY794" s="31"/>
      <c r="HYZ794" s="31"/>
      <c r="HZA794" s="31"/>
      <c r="HZB794" s="31"/>
      <c r="HZC794" s="31"/>
      <c r="HZD794" s="31"/>
      <c r="HZE794" s="31"/>
      <c r="HZF794" s="31"/>
      <c r="HZG794" s="31"/>
      <c r="HZH794" s="31"/>
      <c r="HZI794" s="31"/>
      <c r="HZJ794" s="31"/>
      <c r="HZK794" s="31"/>
      <c r="HZL794" s="31"/>
      <c r="HZM794" s="31"/>
      <c r="HZN794" s="31"/>
      <c r="HZO794" s="31"/>
      <c r="HZP794" s="31"/>
      <c r="HZQ794" s="31"/>
      <c r="HZR794" s="31"/>
      <c r="HZS794" s="31"/>
      <c r="HZT794" s="31"/>
      <c r="HZU794" s="31"/>
      <c r="HZV794" s="31"/>
      <c r="HZW794" s="31"/>
      <c r="HZX794" s="31"/>
      <c r="HZY794" s="31"/>
      <c r="HZZ794" s="31"/>
      <c r="IAA794" s="31"/>
      <c r="IAB794" s="31"/>
      <c r="IAC794" s="31"/>
      <c r="IAD794" s="31"/>
      <c r="IAE794" s="31"/>
      <c r="IAF794" s="31"/>
      <c r="IAG794" s="31"/>
      <c r="IAH794" s="31"/>
      <c r="IAI794" s="31"/>
      <c r="IAJ794" s="31"/>
      <c r="IAK794" s="31"/>
      <c r="IAL794" s="31"/>
      <c r="IAM794" s="31"/>
      <c r="IAN794" s="31"/>
      <c r="IAO794" s="31"/>
      <c r="IAP794" s="31"/>
      <c r="IAQ794" s="31"/>
      <c r="IAR794" s="31"/>
      <c r="IAS794" s="31"/>
      <c r="IAT794" s="31"/>
      <c r="IAU794" s="31"/>
      <c r="IAV794" s="31"/>
      <c r="IAW794" s="31"/>
      <c r="IAX794" s="31"/>
      <c r="IAY794" s="31"/>
      <c r="IAZ794" s="31"/>
      <c r="IBA794" s="31"/>
      <c r="IBB794" s="31"/>
      <c r="IBC794" s="31"/>
      <c r="IBD794" s="31"/>
      <c r="IBE794" s="31"/>
      <c r="IBF794" s="31"/>
      <c r="IBG794" s="31"/>
      <c r="IBH794" s="31"/>
      <c r="IBI794" s="31"/>
      <c r="IBJ794" s="31"/>
      <c r="IBK794" s="31"/>
      <c r="IBL794" s="31"/>
      <c r="IBM794" s="31"/>
      <c r="IBN794" s="31"/>
      <c r="IBO794" s="31"/>
      <c r="IBP794" s="31"/>
      <c r="IBQ794" s="31"/>
      <c r="IBR794" s="31"/>
      <c r="IBS794" s="31"/>
      <c r="IBT794" s="31"/>
      <c r="IBU794" s="31"/>
      <c r="IBV794" s="31"/>
      <c r="IBW794" s="31"/>
      <c r="IBX794" s="31"/>
      <c r="IBY794" s="31"/>
      <c r="IBZ794" s="31"/>
      <c r="ICA794" s="31"/>
      <c r="ICB794" s="31"/>
      <c r="ICC794" s="31"/>
      <c r="ICD794" s="31"/>
      <c r="ICE794" s="31"/>
      <c r="ICF794" s="31"/>
      <c r="ICG794" s="31"/>
      <c r="ICH794" s="31"/>
      <c r="ICI794" s="31"/>
      <c r="ICJ794" s="31"/>
      <c r="ICK794" s="31"/>
      <c r="ICL794" s="31"/>
      <c r="ICM794" s="31"/>
      <c r="ICN794" s="31"/>
      <c r="ICO794" s="31"/>
      <c r="ICP794" s="31"/>
      <c r="ICQ794" s="31"/>
      <c r="ICR794" s="31"/>
      <c r="ICS794" s="31"/>
      <c r="ICT794" s="31"/>
      <c r="ICU794" s="31"/>
      <c r="ICV794" s="31"/>
      <c r="ICW794" s="31"/>
      <c r="ICX794" s="31"/>
      <c r="ICY794" s="31"/>
      <c r="ICZ794" s="31"/>
      <c r="IDA794" s="31"/>
      <c r="IDB794" s="31"/>
      <c r="IDC794" s="31"/>
      <c r="IDD794" s="31"/>
      <c r="IDE794" s="31"/>
      <c r="IDF794" s="31"/>
      <c r="IDG794" s="31"/>
      <c r="IDH794" s="31"/>
      <c r="IDI794" s="31"/>
      <c r="IDJ794" s="31"/>
      <c r="IDK794" s="31"/>
      <c r="IDL794" s="31"/>
      <c r="IDM794" s="31"/>
      <c r="IDN794" s="31"/>
      <c r="IDO794" s="31"/>
      <c r="IDP794" s="31"/>
      <c r="IDQ794" s="31"/>
      <c r="IDR794" s="31"/>
      <c r="IDS794" s="31"/>
      <c r="IDT794" s="31"/>
      <c r="IDU794" s="31"/>
      <c r="IDV794" s="31"/>
      <c r="IDW794" s="31"/>
      <c r="IDX794" s="31"/>
      <c r="IDY794" s="31"/>
      <c r="IDZ794" s="31"/>
      <c r="IEA794" s="31"/>
      <c r="IEB794" s="31"/>
      <c r="IEC794" s="31"/>
      <c r="IED794" s="31"/>
      <c r="IEE794" s="31"/>
      <c r="IEF794" s="31"/>
      <c r="IEG794" s="31"/>
      <c r="IEH794" s="31"/>
      <c r="IEI794" s="31"/>
      <c r="IEJ794" s="31"/>
      <c r="IEK794" s="31"/>
      <c r="IEL794" s="31"/>
      <c r="IEM794" s="31"/>
      <c r="IEN794" s="31"/>
      <c r="IEO794" s="31"/>
      <c r="IEP794" s="31"/>
      <c r="IEQ794" s="31"/>
      <c r="IER794" s="31"/>
      <c r="IES794" s="31"/>
      <c r="IET794" s="31"/>
      <c r="IEU794" s="31"/>
      <c r="IEV794" s="31"/>
      <c r="IEW794" s="31"/>
      <c r="IEX794" s="31"/>
      <c r="IEY794" s="31"/>
      <c r="IEZ794" s="31"/>
      <c r="IFA794" s="31"/>
      <c r="IFB794" s="31"/>
      <c r="IFC794" s="31"/>
      <c r="IFD794" s="31"/>
      <c r="IFE794" s="31"/>
      <c r="IFF794" s="31"/>
      <c r="IFG794" s="31"/>
      <c r="IFH794" s="31"/>
      <c r="IFI794" s="31"/>
      <c r="IFJ794" s="31"/>
      <c r="IFK794" s="31"/>
      <c r="IFL794" s="31"/>
      <c r="IFM794" s="31"/>
      <c r="IFN794" s="31"/>
      <c r="IFO794" s="31"/>
      <c r="IFP794" s="31"/>
      <c r="IFQ794" s="31"/>
      <c r="IFR794" s="31"/>
      <c r="IFS794" s="31"/>
      <c r="IFT794" s="31"/>
      <c r="IFU794" s="31"/>
      <c r="IFV794" s="31"/>
      <c r="IFW794" s="31"/>
      <c r="IFX794" s="31"/>
      <c r="IFY794" s="31"/>
      <c r="IFZ794" s="31"/>
      <c r="IGA794" s="31"/>
      <c r="IGB794" s="31"/>
      <c r="IGC794" s="31"/>
      <c r="IGD794" s="31"/>
      <c r="IGE794" s="31"/>
      <c r="IGF794" s="31"/>
      <c r="IGG794" s="31"/>
      <c r="IGH794" s="31"/>
      <c r="IGI794" s="31"/>
      <c r="IGJ794" s="31"/>
      <c r="IGK794" s="31"/>
      <c r="IGL794" s="31"/>
      <c r="IGM794" s="31"/>
      <c r="IGN794" s="31"/>
      <c r="IGO794" s="31"/>
      <c r="IGP794" s="31"/>
      <c r="IGQ794" s="31"/>
      <c r="IGR794" s="31"/>
      <c r="IGS794" s="31"/>
      <c r="IGT794" s="31"/>
      <c r="IGU794" s="31"/>
      <c r="IGV794" s="31"/>
      <c r="IGW794" s="31"/>
      <c r="IGX794" s="31"/>
      <c r="IGY794" s="31"/>
      <c r="IGZ794" s="31"/>
      <c r="IHA794" s="31"/>
      <c r="IHB794" s="31"/>
      <c r="IHC794" s="31"/>
      <c r="IHD794" s="31"/>
      <c r="IHE794" s="31"/>
      <c r="IHF794" s="31"/>
      <c r="IHG794" s="31"/>
      <c r="IHH794" s="31"/>
      <c r="IHI794" s="31"/>
      <c r="IHJ794" s="31"/>
      <c r="IHK794" s="31"/>
      <c r="IHL794" s="31"/>
      <c r="IHM794" s="31"/>
      <c r="IHN794" s="31"/>
      <c r="IHO794" s="31"/>
      <c r="IHP794" s="31"/>
      <c r="IHQ794" s="31"/>
      <c r="IHR794" s="31"/>
      <c r="IHS794" s="31"/>
      <c r="IHT794" s="31"/>
      <c r="IHU794" s="31"/>
      <c r="IHV794" s="31"/>
      <c r="IHW794" s="31"/>
      <c r="IHX794" s="31"/>
      <c r="IHY794" s="31"/>
      <c r="IHZ794" s="31"/>
      <c r="IIA794" s="31"/>
      <c r="IIB794" s="31"/>
      <c r="IIC794" s="31"/>
      <c r="IID794" s="31"/>
      <c r="IIE794" s="31"/>
      <c r="IIF794" s="31"/>
      <c r="IIG794" s="31"/>
      <c r="IIH794" s="31"/>
      <c r="III794" s="31"/>
      <c r="IIJ794" s="31"/>
      <c r="IIK794" s="31"/>
      <c r="IIL794" s="31"/>
      <c r="IIM794" s="31"/>
      <c r="IIN794" s="31"/>
      <c r="IIO794" s="31"/>
      <c r="IIP794" s="31"/>
      <c r="IIQ794" s="31"/>
      <c r="IIR794" s="31"/>
      <c r="IIS794" s="31"/>
      <c r="IIT794" s="31"/>
      <c r="IIU794" s="31"/>
      <c r="IIV794" s="31"/>
      <c r="IIW794" s="31"/>
      <c r="IIX794" s="31"/>
      <c r="IIY794" s="31"/>
      <c r="IIZ794" s="31"/>
      <c r="IJA794" s="31"/>
      <c r="IJB794" s="31"/>
      <c r="IJC794" s="31"/>
      <c r="IJD794" s="31"/>
      <c r="IJE794" s="31"/>
      <c r="IJF794" s="31"/>
      <c r="IJG794" s="31"/>
      <c r="IJH794" s="31"/>
      <c r="IJI794" s="31"/>
      <c r="IJJ794" s="31"/>
      <c r="IJK794" s="31"/>
      <c r="IJL794" s="31"/>
      <c r="IJM794" s="31"/>
      <c r="IJN794" s="31"/>
      <c r="IJO794" s="31"/>
      <c r="IJP794" s="31"/>
      <c r="IJQ794" s="31"/>
      <c r="IJR794" s="31"/>
      <c r="IJS794" s="31"/>
      <c r="IJT794" s="31"/>
      <c r="IJU794" s="31"/>
      <c r="IJV794" s="31"/>
      <c r="IJW794" s="31"/>
      <c r="IJX794" s="31"/>
      <c r="IJY794" s="31"/>
      <c r="IJZ794" s="31"/>
      <c r="IKA794" s="31"/>
      <c r="IKB794" s="31"/>
      <c r="IKC794" s="31"/>
      <c r="IKD794" s="31"/>
      <c r="IKE794" s="31"/>
      <c r="IKF794" s="31"/>
      <c r="IKG794" s="31"/>
      <c r="IKH794" s="31"/>
      <c r="IKI794" s="31"/>
      <c r="IKJ794" s="31"/>
      <c r="IKK794" s="31"/>
      <c r="IKL794" s="31"/>
      <c r="IKM794" s="31"/>
      <c r="IKN794" s="31"/>
      <c r="IKO794" s="31"/>
      <c r="IKP794" s="31"/>
      <c r="IKQ794" s="31"/>
      <c r="IKR794" s="31"/>
      <c r="IKS794" s="31"/>
      <c r="IKT794" s="31"/>
      <c r="IKU794" s="31"/>
      <c r="IKV794" s="31"/>
      <c r="IKW794" s="31"/>
      <c r="IKX794" s="31"/>
      <c r="IKY794" s="31"/>
      <c r="IKZ794" s="31"/>
      <c r="ILA794" s="31"/>
      <c r="ILB794" s="31"/>
      <c r="ILC794" s="31"/>
      <c r="ILD794" s="31"/>
      <c r="ILE794" s="31"/>
      <c r="ILF794" s="31"/>
      <c r="ILG794" s="31"/>
      <c r="ILH794" s="31"/>
      <c r="ILI794" s="31"/>
      <c r="ILJ794" s="31"/>
      <c r="ILK794" s="31"/>
      <c r="ILL794" s="31"/>
      <c r="ILM794" s="31"/>
      <c r="ILN794" s="31"/>
      <c r="ILO794" s="31"/>
      <c r="ILP794" s="31"/>
      <c r="ILQ794" s="31"/>
      <c r="ILR794" s="31"/>
      <c r="ILS794" s="31"/>
      <c r="ILT794" s="31"/>
      <c r="ILU794" s="31"/>
      <c r="ILV794" s="31"/>
      <c r="ILW794" s="31"/>
      <c r="ILX794" s="31"/>
      <c r="ILY794" s="31"/>
      <c r="ILZ794" s="31"/>
      <c r="IMA794" s="31"/>
      <c r="IMB794" s="31"/>
      <c r="IMC794" s="31"/>
      <c r="IMD794" s="31"/>
      <c r="IME794" s="31"/>
      <c r="IMF794" s="31"/>
      <c r="IMG794" s="31"/>
      <c r="IMH794" s="31"/>
      <c r="IMI794" s="31"/>
      <c r="IMJ794" s="31"/>
      <c r="IMK794" s="31"/>
      <c r="IML794" s="31"/>
      <c r="IMM794" s="31"/>
      <c r="IMN794" s="31"/>
      <c r="IMO794" s="31"/>
      <c r="IMP794" s="31"/>
      <c r="IMQ794" s="31"/>
      <c r="IMR794" s="31"/>
      <c r="IMS794" s="31"/>
      <c r="IMT794" s="31"/>
      <c r="IMU794" s="31"/>
      <c r="IMV794" s="31"/>
      <c r="IMW794" s="31"/>
      <c r="IMX794" s="31"/>
      <c r="IMY794" s="31"/>
      <c r="IMZ794" s="31"/>
      <c r="INA794" s="31"/>
      <c r="INB794" s="31"/>
      <c r="INC794" s="31"/>
      <c r="IND794" s="31"/>
      <c r="INE794" s="31"/>
      <c r="INF794" s="31"/>
      <c r="ING794" s="31"/>
      <c r="INH794" s="31"/>
      <c r="INI794" s="31"/>
      <c r="INJ794" s="31"/>
      <c r="INK794" s="31"/>
      <c r="INL794" s="31"/>
      <c r="INM794" s="31"/>
      <c r="INN794" s="31"/>
      <c r="INO794" s="31"/>
      <c r="INP794" s="31"/>
      <c r="INQ794" s="31"/>
      <c r="INR794" s="31"/>
      <c r="INS794" s="31"/>
      <c r="INT794" s="31"/>
      <c r="INU794" s="31"/>
      <c r="INV794" s="31"/>
      <c r="INW794" s="31"/>
      <c r="INX794" s="31"/>
      <c r="INY794" s="31"/>
      <c r="INZ794" s="31"/>
      <c r="IOA794" s="31"/>
      <c r="IOB794" s="31"/>
      <c r="IOC794" s="31"/>
      <c r="IOD794" s="31"/>
      <c r="IOE794" s="31"/>
      <c r="IOF794" s="31"/>
      <c r="IOG794" s="31"/>
      <c r="IOH794" s="31"/>
      <c r="IOI794" s="31"/>
      <c r="IOJ794" s="31"/>
      <c r="IOK794" s="31"/>
      <c r="IOL794" s="31"/>
      <c r="IOM794" s="31"/>
      <c r="ION794" s="31"/>
      <c r="IOO794" s="31"/>
      <c r="IOP794" s="31"/>
      <c r="IOQ794" s="31"/>
      <c r="IOR794" s="31"/>
      <c r="IOS794" s="31"/>
      <c r="IOT794" s="31"/>
      <c r="IOU794" s="31"/>
      <c r="IOV794" s="31"/>
      <c r="IOW794" s="31"/>
      <c r="IOX794" s="31"/>
      <c r="IOY794" s="31"/>
      <c r="IOZ794" s="31"/>
      <c r="IPA794" s="31"/>
      <c r="IPB794" s="31"/>
      <c r="IPC794" s="31"/>
      <c r="IPD794" s="31"/>
      <c r="IPE794" s="31"/>
      <c r="IPF794" s="31"/>
      <c r="IPG794" s="31"/>
      <c r="IPH794" s="31"/>
      <c r="IPI794" s="31"/>
      <c r="IPJ794" s="31"/>
      <c r="IPK794" s="31"/>
      <c r="IPL794" s="31"/>
      <c r="IPM794" s="31"/>
      <c r="IPN794" s="31"/>
      <c r="IPO794" s="31"/>
      <c r="IPP794" s="31"/>
      <c r="IPQ794" s="31"/>
      <c r="IPR794" s="31"/>
      <c r="IPS794" s="31"/>
      <c r="IPT794" s="31"/>
      <c r="IPU794" s="31"/>
      <c r="IPV794" s="31"/>
      <c r="IPW794" s="31"/>
      <c r="IPX794" s="31"/>
      <c r="IPY794" s="31"/>
      <c r="IPZ794" s="31"/>
      <c r="IQA794" s="31"/>
      <c r="IQB794" s="31"/>
      <c r="IQC794" s="31"/>
      <c r="IQD794" s="31"/>
      <c r="IQE794" s="31"/>
      <c r="IQF794" s="31"/>
      <c r="IQG794" s="31"/>
      <c r="IQH794" s="31"/>
      <c r="IQI794" s="31"/>
      <c r="IQJ794" s="31"/>
      <c r="IQK794" s="31"/>
      <c r="IQL794" s="31"/>
      <c r="IQM794" s="31"/>
      <c r="IQN794" s="31"/>
      <c r="IQO794" s="31"/>
      <c r="IQP794" s="31"/>
      <c r="IQQ794" s="31"/>
      <c r="IQR794" s="31"/>
      <c r="IQS794" s="31"/>
      <c r="IQT794" s="31"/>
      <c r="IQU794" s="31"/>
      <c r="IQV794" s="31"/>
      <c r="IQW794" s="31"/>
      <c r="IQX794" s="31"/>
      <c r="IQY794" s="31"/>
      <c r="IQZ794" s="31"/>
      <c r="IRA794" s="31"/>
      <c r="IRB794" s="31"/>
      <c r="IRC794" s="31"/>
      <c r="IRD794" s="31"/>
      <c r="IRE794" s="31"/>
      <c r="IRF794" s="31"/>
      <c r="IRG794" s="31"/>
      <c r="IRH794" s="31"/>
      <c r="IRI794" s="31"/>
      <c r="IRJ794" s="31"/>
      <c r="IRK794" s="31"/>
      <c r="IRL794" s="31"/>
      <c r="IRM794" s="31"/>
      <c r="IRN794" s="31"/>
      <c r="IRO794" s="31"/>
      <c r="IRP794" s="31"/>
      <c r="IRQ794" s="31"/>
      <c r="IRR794" s="31"/>
      <c r="IRS794" s="31"/>
      <c r="IRT794" s="31"/>
      <c r="IRU794" s="31"/>
      <c r="IRV794" s="31"/>
      <c r="IRW794" s="31"/>
      <c r="IRX794" s="31"/>
      <c r="IRY794" s="31"/>
      <c r="IRZ794" s="31"/>
      <c r="ISA794" s="31"/>
      <c r="ISB794" s="31"/>
      <c r="ISC794" s="31"/>
      <c r="ISD794" s="31"/>
      <c r="ISE794" s="31"/>
      <c r="ISF794" s="31"/>
      <c r="ISG794" s="31"/>
      <c r="ISH794" s="31"/>
      <c r="ISI794" s="31"/>
      <c r="ISJ794" s="31"/>
      <c r="ISK794" s="31"/>
      <c r="ISL794" s="31"/>
      <c r="ISM794" s="31"/>
      <c r="ISN794" s="31"/>
      <c r="ISO794" s="31"/>
      <c r="ISP794" s="31"/>
      <c r="ISQ794" s="31"/>
      <c r="ISR794" s="31"/>
      <c r="ISS794" s="31"/>
      <c r="IST794" s="31"/>
      <c r="ISU794" s="31"/>
      <c r="ISV794" s="31"/>
      <c r="ISW794" s="31"/>
      <c r="ISX794" s="31"/>
      <c r="ISY794" s="31"/>
      <c r="ISZ794" s="31"/>
      <c r="ITA794" s="31"/>
      <c r="ITB794" s="31"/>
      <c r="ITC794" s="31"/>
      <c r="ITD794" s="31"/>
      <c r="ITE794" s="31"/>
      <c r="ITF794" s="31"/>
      <c r="ITG794" s="31"/>
      <c r="ITH794" s="31"/>
      <c r="ITI794" s="31"/>
      <c r="ITJ794" s="31"/>
      <c r="ITK794" s="31"/>
      <c r="ITL794" s="31"/>
      <c r="ITM794" s="31"/>
      <c r="ITN794" s="31"/>
      <c r="ITO794" s="31"/>
      <c r="ITP794" s="31"/>
      <c r="ITQ794" s="31"/>
      <c r="ITR794" s="31"/>
      <c r="ITS794" s="31"/>
      <c r="ITT794" s="31"/>
      <c r="ITU794" s="31"/>
      <c r="ITV794" s="31"/>
      <c r="ITW794" s="31"/>
      <c r="ITX794" s="31"/>
      <c r="ITY794" s="31"/>
      <c r="ITZ794" s="31"/>
      <c r="IUA794" s="31"/>
      <c r="IUB794" s="31"/>
      <c r="IUC794" s="31"/>
      <c r="IUD794" s="31"/>
      <c r="IUE794" s="31"/>
      <c r="IUF794" s="31"/>
      <c r="IUG794" s="31"/>
      <c r="IUH794" s="31"/>
      <c r="IUI794" s="31"/>
      <c r="IUJ794" s="31"/>
      <c r="IUK794" s="31"/>
      <c r="IUL794" s="31"/>
      <c r="IUM794" s="31"/>
      <c r="IUN794" s="31"/>
      <c r="IUO794" s="31"/>
      <c r="IUP794" s="31"/>
      <c r="IUQ794" s="31"/>
      <c r="IUR794" s="31"/>
      <c r="IUS794" s="31"/>
      <c r="IUT794" s="31"/>
      <c r="IUU794" s="31"/>
      <c r="IUV794" s="31"/>
      <c r="IUW794" s="31"/>
      <c r="IUX794" s="31"/>
      <c r="IUY794" s="31"/>
      <c r="IUZ794" s="31"/>
      <c r="IVA794" s="31"/>
      <c r="IVB794" s="31"/>
      <c r="IVC794" s="31"/>
      <c r="IVD794" s="31"/>
      <c r="IVE794" s="31"/>
      <c r="IVF794" s="31"/>
      <c r="IVG794" s="31"/>
      <c r="IVH794" s="31"/>
      <c r="IVI794" s="31"/>
      <c r="IVJ794" s="31"/>
      <c r="IVK794" s="31"/>
      <c r="IVL794" s="31"/>
      <c r="IVM794" s="31"/>
      <c r="IVN794" s="31"/>
      <c r="IVO794" s="31"/>
      <c r="IVP794" s="31"/>
      <c r="IVQ794" s="31"/>
      <c r="IVR794" s="31"/>
      <c r="IVS794" s="31"/>
      <c r="IVT794" s="31"/>
      <c r="IVU794" s="31"/>
      <c r="IVV794" s="31"/>
      <c r="IVW794" s="31"/>
      <c r="IVX794" s="31"/>
      <c r="IVY794" s="31"/>
      <c r="IVZ794" s="31"/>
      <c r="IWA794" s="31"/>
      <c r="IWB794" s="31"/>
      <c r="IWC794" s="31"/>
      <c r="IWD794" s="31"/>
      <c r="IWE794" s="31"/>
      <c r="IWF794" s="31"/>
      <c r="IWG794" s="31"/>
      <c r="IWH794" s="31"/>
      <c r="IWI794" s="31"/>
      <c r="IWJ794" s="31"/>
      <c r="IWK794" s="31"/>
      <c r="IWL794" s="31"/>
      <c r="IWM794" s="31"/>
      <c r="IWN794" s="31"/>
      <c r="IWO794" s="31"/>
      <c r="IWP794" s="31"/>
      <c r="IWQ794" s="31"/>
      <c r="IWR794" s="31"/>
      <c r="IWS794" s="31"/>
      <c r="IWT794" s="31"/>
      <c r="IWU794" s="31"/>
      <c r="IWV794" s="31"/>
      <c r="IWW794" s="31"/>
      <c r="IWX794" s="31"/>
      <c r="IWY794" s="31"/>
      <c r="IWZ794" s="31"/>
      <c r="IXA794" s="31"/>
      <c r="IXB794" s="31"/>
      <c r="IXC794" s="31"/>
      <c r="IXD794" s="31"/>
      <c r="IXE794" s="31"/>
      <c r="IXF794" s="31"/>
      <c r="IXG794" s="31"/>
      <c r="IXH794" s="31"/>
      <c r="IXI794" s="31"/>
      <c r="IXJ794" s="31"/>
      <c r="IXK794" s="31"/>
      <c r="IXL794" s="31"/>
      <c r="IXM794" s="31"/>
      <c r="IXN794" s="31"/>
      <c r="IXO794" s="31"/>
      <c r="IXP794" s="31"/>
      <c r="IXQ794" s="31"/>
      <c r="IXR794" s="31"/>
      <c r="IXS794" s="31"/>
      <c r="IXT794" s="31"/>
      <c r="IXU794" s="31"/>
      <c r="IXV794" s="31"/>
      <c r="IXW794" s="31"/>
      <c r="IXX794" s="31"/>
      <c r="IXY794" s="31"/>
      <c r="IXZ794" s="31"/>
      <c r="IYA794" s="31"/>
      <c r="IYB794" s="31"/>
      <c r="IYC794" s="31"/>
      <c r="IYD794" s="31"/>
      <c r="IYE794" s="31"/>
      <c r="IYF794" s="31"/>
      <c r="IYG794" s="31"/>
      <c r="IYH794" s="31"/>
      <c r="IYI794" s="31"/>
      <c r="IYJ794" s="31"/>
      <c r="IYK794" s="31"/>
      <c r="IYL794" s="31"/>
      <c r="IYM794" s="31"/>
      <c r="IYN794" s="31"/>
      <c r="IYO794" s="31"/>
      <c r="IYP794" s="31"/>
      <c r="IYQ794" s="31"/>
      <c r="IYR794" s="31"/>
      <c r="IYS794" s="31"/>
      <c r="IYT794" s="31"/>
      <c r="IYU794" s="31"/>
      <c r="IYV794" s="31"/>
      <c r="IYW794" s="31"/>
      <c r="IYX794" s="31"/>
      <c r="IYY794" s="31"/>
      <c r="IYZ794" s="31"/>
      <c r="IZA794" s="31"/>
      <c r="IZB794" s="31"/>
      <c r="IZC794" s="31"/>
      <c r="IZD794" s="31"/>
      <c r="IZE794" s="31"/>
      <c r="IZF794" s="31"/>
      <c r="IZG794" s="31"/>
      <c r="IZH794" s="31"/>
      <c r="IZI794" s="31"/>
      <c r="IZJ794" s="31"/>
      <c r="IZK794" s="31"/>
      <c r="IZL794" s="31"/>
      <c r="IZM794" s="31"/>
      <c r="IZN794" s="31"/>
      <c r="IZO794" s="31"/>
      <c r="IZP794" s="31"/>
      <c r="IZQ794" s="31"/>
      <c r="IZR794" s="31"/>
      <c r="IZS794" s="31"/>
      <c r="IZT794" s="31"/>
      <c r="IZU794" s="31"/>
      <c r="IZV794" s="31"/>
      <c r="IZW794" s="31"/>
      <c r="IZX794" s="31"/>
      <c r="IZY794" s="31"/>
      <c r="IZZ794" s="31"/>
      <c r="JAA794" s="31"/>
      <c r="JAB794" s="31"/>
      <c r="JAC794" s="31"/>
      <c r="JAD794" s="31"/>
      <c r="JAE794" s="31"/>
      <c r="JAF794" s="31"/>
      <c r="JAG794" s="31"/>
      <c r="JAH794" s="31"/>
      <c r="JAI794" s="31"/>
      <c r="JAJ794" s="31"/>
      <c r="JAK794" s="31"/>
      <c r="JAL794" s="31"/>
      <c r="JAM794" s="31"/>
      <c r="JAN794" s="31"/>
      <c r="JAO794" s="31"/>
      <c r="JAP794" s="31"/>
      <c r="JAQ794" s="31"/>
      <c r="JAR794" s="31"/>
      <c r="JAS794" s="31"/>
      <c r="JAT794" s="31"/>
      <c r="JAU794" s="31"/>
      <c r="JAV794" s="31"/>
      <c r="JAW794" s="31"/>
      <c r="JAX794" s="31"/>
      <c r="JAY794" s="31"/>
      <c r="JAZ794" s="31"/>
      <c r="JBA794" s="31"/>
      <c r="JBB794" s="31"/>
      <c r="JBC794" s="31"/>
      <c r="JBD794" s="31"/>
      <c r="JBE794" s="31"/>
      <c r="JBF794" s="31"/>
      <c r="JBG794" s="31"/>
      <c r="JBH794" s="31"/>
      <c r="JBI794" s="31"/>
      <c r="JBJ794" s="31"/>
      <c r="JBK794" s="31"/>
      <c r="JBL794" s="31"/>
      <c r="JBM794" s="31"/>
      <c r="JBN794" s="31"/>
      <c r="JBO794" s="31"/>
      <c r="JBP794" s="31"/>
      <c r="JBQ794" s="31"/>
      <c r="JBR794" s="31"/>
      <c r="JBS794" s="31"/>
      <c r="JBT794" s="31"/>
      <c r="JBU794" s="31"/>
      <c r="JBV794" s="31"/>
      <c r="JBW794" s="31"/>
      <c r="JBX794" s="31"/>
      <c r="JBY794" s="31"/>
      <c r="JBZ794" s="31"/>
      <c r="JCA794" s="31"/>
      <c r="JCB794" s="31"/>
      <c r="JCC794" s="31"/>
      <c r="JCD794" s="31"/>
      <c r="JCE794" s="31"/>
      <c r="JCF794" s="31"/>
      <c r="JCG794" s="31"/>
      <c r="JCH794" s="31"/>
      <c r="JCI794" s="31"/>
      <c r="JCJ794" s="31"/>
      <c r="JCK794" s="31"/>
      <c r="JCL794" s="31"/>
      <c r="JCM794" s="31"/>
      <c r="JCN794" s="31"/>
      <c r="JCO794" s="31"/>
      <c r="JCP794" s="31"/>
      <c r="JCQ794" s="31"/>
      <c r="JCR794" s="31"/>
      <c r="JCS794" s="31"/>
      <c r="JCT794" s="31"/>
      <c r="JCU794" s="31"/>
      <c r="JCV794" s="31"/>
      <c r="JCW794" s="31"/>
      <c r="JCX794" s="31"/>
      <c r="JCY794" s="31"/>
      <c r="JCZ794" s="31"/>
      <c r="JDA794" s="31"/>
      <c r="JDB794" s="31"/>
      <c r="JDC794" s="31"/>
      <c r="JDD794" s="31"/>
      <c r="JDE794" s="31"/>
      <c r="JDF794" s="31"/>
      <c r="JDG794" s="31"/>
      <c r="JDH794" s="31"/>
      <c r="JDI794" s="31"/>
      <c r="JDJ794" s="31"/>
      <c r="JDK794" s="31"/>
      <c r="JDL794" s="31"/>
      <c r="JDM794" s="31"/>
      <c r="JDN794" s="31"/>
      <c r="JDO794" s="31"/>
      <c r="JDP794" s="31"/>
      <c r="JDQ794" s="31"/>
      <c r="JDR794" s="31"/>
      <c r="JDS794" s="31"/>
      <c r="JDT794" s="31"/>
      <c r="JDU794" s="31"/>
      <c r="JDV794" s="31"/>
      <c r="JDW794" s="31"/>
      <c r="JDX794" s="31"/>
      <c r="JDY794" s="31"/>
      <c r="JDZ794" s="31"/>
      <c r="JEA794" s="31"/>
      <c r="JEB794" s="31"/>
      <c r="JEC794" s="31"/>
      <c r="JED794" s="31"/>
      <c r="JEE794" s="31"/>
      <c r="JEF794" s="31"/>
      <c r="JEG794" s="31"/>
      <c r="JEH794" s="31"/>
      <c r="JEI794" s="31"/>
      <c r="JEJ794" s="31"/>
      <c r="JEK794" s="31"/>
      <c r="JEL794" s="31"/>
      <c r="JEM794" s="31"/>
      <c r="JEN794" s="31"/>
      <c r="JEO794" s="31"/>
      <c r="JEP794" s="31"/>
      <c r="JEQ794" s="31"/>
      <c r="JER794" s="31"/>
      <c r="JES794" s="31"/>
      <c r="JET794" s="31"/>
      <c r="JEU794" s="31"/>
      <c r="JEV794" s="31"/>
      <c r="JEW794" s="31"/>
      <c r="JEX794" s="31"/>
      <c r="JEY794" s="31"/>
      <c r="JEZ794" s="31"/>
      <c r="JFA794" s="31"/>
      <c r="JFB794" s="31"/>
      <c r="JFC794" s="31"/>
      <c r="JFD794" s="31"/>
      <c r="JFE794" s="31"/>
      <c r="JFF794" s="31"/>
      <c r="JFG794" s="31"/>
      <c r="JFH794" s="31"/>
      <c r="JFI794" s="31"/>
      <c r="JFJ794" s="31"/>
      <c r="JFK794" s="31"/>
      <c r="JFL794" s="31"/>
      <c r="JFM794" s="31"/>
      <c r="JFN794" s="31"/>
      <c r="JFO794" s="31"/>
      <c r="JFP794" s="31"/>
      <c r="JFQ794" s="31"/>
      <c r="JFR794" s="31"/>
      <c r="JFS794" s="31"/>
      <c r="JFT794" s="31"/>
      <c r="JFU794" s="31"/>
      <c r="JFV794" s="31"/>
      <c r="JFW794" s="31"/>
      <c r="JFX794" s="31"/>
      <c r="JFY794" s="31"/>
      <c r="JFZ794" s="31"/>
      <c r="JGA794" s="31"/>
      <c r="JGB794" s="31"/>
      <c r="JGC794" s="31"/>
      <c r="JGD794" s="31"/>
      <c r="JGE794" s="31"/>
      <c r="JGF794" s="31"/>
      <c r="JGG794" s="31"/>
      <c r="JGH794" s="31"/>
      <c r="JGI794" s="31"/>
      <c r="JGJ794" s="31"/>
      <c r="JGK794" s="31"/>
      <c r="JGL794" s="31"/>
      <c r="JGM794" s="31"/>
      <c r="JGN794" s="31"/>
      <c r="JGO794" s="31"/>
      <c r="JGP794" s="31"/>
      <c r="JGQ794" s="31"/>
      <c r="JGR794" s="31"/>
      <c r="JGS794" s="31"/>
      <c r="JGT794" s="31"/>
      <c r="JGU794" s="31"/>
      <c r="JGV794" s="31"/>
      <c r="JGW794" s="31"/>
      <c r="JGX794" s="31"/>
      <c r="JGY794" s="31"/>
      <c r="JGZ794" s="31"/>
      <c r="JHA794" s="31"/>
      <c r="JHB794" s="31"/>
      <c r="JHC794" s="31"/>
      <c r="JHD794" s="31"/>
      <c r="JHE794" s="31"/>
      <c r="JHF794" s="31"/>
      <c r="JHG794" s="31"/>
      <c r="JHH794" s="31"/>
      <c r="JHI794" s="31"/>
      <c r="JHJ794" s="31"/>
      <c r="JHK794" s="31"/>
      <c r="JHL794" s="31"/>
      <c r="JHM794" s="31"/>
      <c r="JHN794" s="31"/>
      <c r="JHO794" s="31"/>
      <c r="JHP794" s="31"/>
      <c r="JHQ794" s="31"/>
      <c r="JHR794" s="31"/>
      <c r="JHS794" s="31"/>
      <c r="JHT794" s="31"/>
      <c r="JHU794" s="31"/>
      <c r="JHV794" s="31"/>
      <c r="JHW794" s="31"/>
      <c r="JHX794" s="31"/>
      <c r="JHY794" s="31"/>
      <c r="JHZ794" s="31"/>
      <c r="JIA794" s="31"/>
      <c r="JIB794" s="31"/>
      <c r="JIC794" s="31"/>
      <c r="JID794" s="31"/>
      <c r="JIE794" s="31"/>
      <c r="JIF794" s="31"/>
      <c r="JIG794" s="31"/>
      <c r="JIH794" s="31"/>
      <c r="JII794" s="31"/>
      <c r="JIJ794" s="31"/>
      <c r="JIK794" s="31"/>
      <c r="JIL794" s="31"/>
      <c r="JIM794" s="31"/>
      <c r="JIN794" s="31"/>
      <c r="JIO794" s="31"/>
      <c r="JIP794" s="31"/>
      <c r="JIQ794" s="31"/>
      <c r="JIR794" s="31"/>
      <c r="JIS794" s="31"/>
      <c r="JIT794" s="31"/>
      <c r="JIU794" s="31"/>
      <c r="JIV794" s="31"/>
      <c r="JIW794" s="31"/>
      <c r="JIX794" s="31"/>
      <c r="JIY794" s="31"/>
      <c r="JIZ794" s="31"/>
      <c r="JJA794" s="31"/>
      <c r="JJB794" s="31"/>
      <c r="JJC794" s="31"/>
      <c r="JJD794" s="31"/>
      <c r="JJE794" s="31"/>
      <c r="JJF794" s="31"/>
      <c r="JJG794" s="31"/>
      <c r="JJH794" s="31"/>
      <c r="JJI794" s="31"/>
      <c r="JJJ794" s="31"/>
      <c r="JJK794" s="31"/>
      <c r="JJL794" s="31"/>
      <c r="JJM794" s="31"/>
      <c r="JJN794" s="31"/>
      <c r="JJO794" s="31"/>
      <c r="JJP794" s="31"/>
      <c r="JJQ794" s="31"/>
      <c r="JJR794" s="31"/>
      <c r="JJS794" s="31"/>
      <c r="JJT794" s="31"/>
      <c r="JJU794" s="31"/>
      <c r="JJV794" s="31"/>
      <c r="JJW794" s="31"/>
      <c r="JJX794" s="31"/>
      <c r="JJY794" s="31"/>
      <c r="JJZ794" s="31"/>
      <c r="JKA794" s="31"/>
      <c r="JKB794" s="31"/>
      <c r="JKC794" s="31"/>
      <c r="JKD794" s="31"/>
      <c r="JKE794" s="31"/>
      <c r="JKF794" s="31"/>
      <c r="JKG794" s="31"/>
      <c r="JKH794" s="31"/>
      <c r="JKI794" s="31"/>
      <c r="JKJ794" s="31"/>
      <c r="JKK794" s="31"/>
      <c r="JKL794" s="31"/>
      <c r="JKM794" s="31"/>
      <c r="JKN794" s="31"/>
      <c r="JKO794" s="31"/>
      <c r="JKP794" s="31"/>
      <c r="JKQ794" s="31"/>
      <c r="JKR794" s="31"/>
      <c r="JKS794" s="31"/>
      <c r="JKT794" s="31"/>
      <c r="JKU794" s="31"/>
      <c r="JKV794" s="31"/>
      <c r="JKW794" s="31"/>
      <c r="JKX794" s="31"/>
      <c r="JKY794" s="31"/>
      <c r="JKZ794" s="31"/>
      <c r="JLA794" s="31"/>
      <c r="JLB794" s="31"/>
      <c r="JLC794" s="31"/>
      <c r="JLD794" s="31"/>
      <c r="JLE794" s="31"/>
      <c r="JLF794" s="31"/>
      <c r="JLG794" s="31"/>
      <c r="JLH794" s="31"/>
      <c r="JLI794" s="31"/>
      <c r="JLJ794" s="31"/>
      <c r="JLK794" s="31"/>
      <c r="JLL794" s="31"/>
      <c r="JLM794" s="31"/>
      <c r="JLN794" s="31"/>
      <c r="JLO794" s="31"/>
      <c r="JLP794" s="31"/>
      <c r="JLQ794" s="31"/>
      <c r="JLR794" s="31"/>
      <c r="JLS794" s="31"/>
      <c r="JLT794" s="31"/>
      <c r="JLU794" s="31"/>
      <c r="JLV794" s="31"/>
      <c r="JLW794" s="31"/>
      <c r="JLX794" s="31"/>
      <c r="JLY794" s="31"/>
      <c r="JLZ794" s="31"/>
      <c r="JMA794" s="31"/>
      <c r="JMB794" s="31"/>
      <c r="JMC794" s="31"/>
      <c r="JMD794" s="31"/>
      <c r="JME794" s="31"/>
      <c r="JMF794" s="31"/>
      <c r="JMG794" s="31"/>
      <c r="JMH794" s="31"/>
      <c r="JMI794" s="31"/>
      <c r="JMJ794" s="31"/>
      <c r="JMK794" s="31"/>
      <c r="JML794" s="31"/>
      <c r="JMM794" s="31"/>
      <c r="JMN794" s="31"/>
      <c r="JMO794" s="31"/>
      <c r="JMP794" s="31"/>
      <c r="JMQ794" s="31"/>
      <c r="JMR794" s="31"/>
      <c r="JMS794" s="31"/>
      <c r="JMT794" s="31"/>
      <c r="JMU794" s="31"/>
      <c r="JMV794" s="31"/>
      <c r="JMW794" s="31"/>
      <c r="JMX794" s="31"/>
      <c r="JMY794" s="31"/>
      <c r="JMZ794" s="31"/>
      <c r="JNA794" s="31"/>
      <c r="JNB794" s="31"/>
      <c r="JNC794" s="31"/>
      <c r="JND794" s="31"/>
      <c r="JNE794" s="31"/>
      <c r="JNF794" s="31"/>
      <c r="JNG794" s="31"/>
      <c r="JNH794" s="31"/>
      <c r="JNI794" s="31"/>
      <c r="JNJ794" s="31"/>
      <c r="JNK794" s="31"/>
      <c r="JNL794" s="31"/>
      <c r="JNM794" s="31"/>
      <c r="JNN794" s="31"/>
      <c r="JNO794" s="31"/>
      <c r="JNP794" s="31"/>
      <c r="JNQ794" s="31"/>
      <c r="JNR794" s="31"/>
      <c r="JNS794" s="31"/>
      <c r="JNT794" s="31"/>
      <c r="JNU794" s="31"/>
      <c r="JNV794" s="31"/>
      <c r="JNW794" s="31"/>
      <c r="JNX794" s="31"/>
      <c r="JNY794" s="31"/>
      <c r="JNZ794" s="31"/>
      <c r="JOA794" s="31"/>
      <c r="JOB794" s="31"/>
      <c r="JOC794" s="31"/>
      <c r="JOD794" s="31"/>
      <c r="JOE794" s="31"/>
      <c r="JOF794" s="31"/>
      <c r="JOG794" s="31"/>
      <c r="JOH794" s="31"/>
      <c r="JOI794" s="31"/>
      <c r="JOJ794" s="31"/>
      <c r="JOK794" s="31"/>
      <c r="JOL794" s="31"/>
      <c r="JOM794" s="31"/>
      <c r="JON794" s="31"/>
      <c r="JOO794" s="31"/>
      <c r="JOP794" s="31"/>
      <c r="JOQ794" s="31"/>
      <c r="JOR794" s="31"/>
      <c r="JOS794" s="31"/>
      <c r="JOT794" s="31"/>
      <c r="JOU794" s="31"/>
      <c r="JOV794" s="31"/>
      <c r="JOW794" s="31"/>
      <c r="JOX794" s="31"/>
      <c r="JOY794" s="31"/>
      <c r="JOZ794" s="31"/>
      <c r="JPA794" s="31"/>
      <c r="JPB794" s="31"/>
      <c r="JPC794" s="31"/>
      <c r="JPD794" s="31"/>
      <c r="JPE794" s="31"/>
      <c r="JPF794" s="31"/>
      <c r="JPG794" s="31"/>
      <c r="JPH794" s="31"/>
      <c r="JPI794" s="31"/>
      <c r="JPJ794" s="31"/>
      <c r="JPK794" s="31"/>
      <c r="JPL794" s="31"/>
      <c r="JPM794" s="31"/>
      <c r="JPN794" s="31"/>
      <c r="JPO794" s="31"/>
      <c r="JPP794" s="31"/>
      <c r="JPQ794" s="31"/>
      <c r="JPR794" s="31"/>
      <c r="JPS794" s="31"/>
      <c r="JPT794" s="31"/>
      <c r="JPU794" s="31"/>
      <c r="JPV794" s="31"/>
      <c r="JPW794" s="31"/>
      <c r="JPX794" s="31"/>
      <c r="JPY794" s="31"/>
      <c r="JPZ794" s="31"/>
      <c r="JQA794" s="31"/>
      <c r="JQB794" s="31"/>
      <c r="JQC794" s="31"/>
      <c r="JQD794" s="31"/>
      <c r="JQE794" s="31"/>
      <c r="JQF794" s="31"/>
      <c r="JQG794" s="31"/>
      <c r="JQH794" s="31"/>
      <c r="JQI794" s="31"/>
      <c r="JQJ794" s="31"/>
      <c r="JQK794" s="31"/>
      <c r="JQL794" s="31"/>
      <c r="JQM794" s="31"/>
      <c r="JQN794" s="31"/>
      <c r="JQO794" s="31"/>
      <c r="JQP794" s="31"/>
      <c r="JQQ794" s="31"/>
      <c r="JQR794" s="31"/>
      <c r="JQS794" s="31"/>
      <c r="JQT794" s="31"/>
      <c r="JQU794" s="31"/>
      <c r="JQV794" s="31"/>
      <c r="JQW794" s="31"/>
      <c r="JQX794" s="31"/>
      <c r="JQY794" s="31"/>
      <c r="JQZ794" s="31"/>
      <c r="JRA794" s="31"/>
      <c r="JRB794" s="31"/>
      <c r="JRC794" s="31"/>
      <c r="JRD794" s="31"/>
      <c r="JRE794" s="31"/>
      <c r="JRF794" s="31"/>
      <c r="JRG794" s="31"/>
      <c r="JRH794" s="31"/>
      <c r="JRI794" s="31"/>
      <c r="JRJ794" s="31"/>
      <c r="JRK794" s="31"/>
      <c r="JRL794" s="31"/>
      <c r="JRM794" s="31"/>
      <c r="JRN794" s="31"/>
      <c r="JRO794" s="31"/>
      <c r="JRP794" s="31"/>
      <c r="JRQ794" s="31"/>
      <c r="JRR794" s="31"/>
      <c r="JRS794" s="31"/>
      <c r="JRT794" s="31"/>
      <c r="JRU794" s="31"/>
      <c r="JRV794" s="31"/>
      <c r="JRW794" s="31"/>
      <c r="JRX794" s="31"/>
      <c r="JRY794" s="31"/>
      <c r="JRZ794" s="31"/>
      <c r="JSA794" s="31"/>
      <c r="JSB794" s="31"/>
      <c r="JSC794" s="31"/>
      <c r="JSD794" s="31"/>
      <c r="JSE794" s="31"/>
      <c r="JSF794" s="31"/>
      <c r="JSG794" s="31"/>
      <c r="JSH794" s="31"/>
      <c r="JSI794" s="31"/>
      <c r="JSJ794" s="31"/>
      <c r="JSK794" s="31"/>
      <c r="JSL794" s="31"/>
      <c r="JSM794" s="31"/>
      <c r="JSN794" s="31"/>
      <c r="JSO794" s="31"/>
      <c r="JSP794" s="31"/>
      <c r="JSQ794" s="31"/>
      <c r="JSR794" s="31"/>
      <c r="JSS794" s="31"/>
      <c r="JST794" s="31"/>
      <c r="JSU794" s="31"/>
      <c r="JSV794" s="31"/>
      <c r="JSW794" s="31"/>
      <c r="JSX794" s="31"/>
      <c r="JSY794" s="31"/>
      <c r="JSZ794" s="31"/>
      <c r="JTA794" s="31"/>
      <c r="JTB794" s="31"/>
      <c r="JTC794" s="31"/>
      <c r="JTD794" s="31"/>
      <c r="JTE794" s="31"/>
      <c r="JTF794" s="31"/>
      <c r="JTG794" s="31"/>
      <c r="JTH794" s="31"/>
      <c r="JTI794" s="31"/>
      <c r="JTJ794" s="31"/>
      <c r="JTK794" s="31"/>
      <c r="JTL794" s="31"/>
      <c r="JTM794" s="31"/>
      <c r="JTN794" s="31"/>
      <c r="JTO794" s="31"/>
      <c r="JTP794" s="31"/>
      <c r="JTQ794" s="31"/>
      <c r="JTR794" s="31"/>
      <c r="JTS794" s="31"/>
      <c r="JTT794" s="31"/>
      <c r="JTU794" s="31"/>
      <c r="JTV794" s="31"/>
      <c r="JTW794" s="31"/>
      <c r="JTX794" s="31"/>
      <c r="JTY794" s="31"/>
      <c r="JTZ794" s="31"/>
      <c r="JUA794" s="31"/>
      <c r="JUB794" s="31"/>
      <c r="JUC794" s="31"/>
      <c r="JUD794" s="31"/>
      <c r="JUE794" s="31"/>
      <c r="JUF794" s="31"/>
      <c r="JUG794" s="31"/>
      <c r="JUH794" s="31"/>
      <c r="JUI794" s="31"/>
      <c r="JUJ794" s="31"/>
      <c r="JUK794" s="31"/>
      <c r="JUL794" s="31"/>
      <c r="JUM794" s="31"/>
      <c r="JUN794" s="31"/>
      <c r="JUO794" s="31"/>
      <c r="JUP794" s="31"/>
      <c r="JUQ794" s="31"/>
      <c r="JUR794" s="31"/>
      <c r="JUS794" s="31"/>
      <c r="JUT794" s="31"/>
      <c r="JUU794" s="31"/>
      <c r="JUV794" s="31"/>
      <c r="JUW794" s="31"/>
      <c r="JUX794" s="31"/>
      <c r="JUY794" s="31"/>
      <c r="JUZ794" s="31"/>
      <c r="JVA794" s="31"/>
      <c r="JVB794" s="31"/>
      <c r="JVC794" s="31"/>
      <c r="JVD794" s="31"/>
      <c r="JVE794" s="31"/>
      <c r="JVF794" s="31"/>
      <c r="JVG794" s="31"/>
      <c r="JVH794" s="31"/>
      <c r="JVI794" s="31"/>
      <c r="JVJ794" s="31"/>
      <c r="JVK794" s="31"/>
      <c r="JVL794" s="31"/>
      <c r="JVM794" s="31"/>
      <c r="JVN794" s="31"/>
      <c r="JVO794" s="31"/>
      <c r="JVP794" s="31"/>
      <c r="JVQ794" s="31"/>
      <c r="JVR794" s="31"/>
      <c r="JVS794" s="31"/>
      <c r="JVT794" s="31"/>
      <c r="JVU794" s="31"/>
      <c r="JVV794" s="31"/>
      <c r="JVW794" s="31"/>
      <c r="JVX794" s="31"/>
      <c r="JVY794" s="31"/>
      <c r="JVZ794" s="31"/>
      <c r="JWA794" s="31"/>
      <c r="JWB794" s="31"/>
      <c r="JWC794" s="31"/>
      <c r="JWD794" s="31"/>
      <c r="JWE794" s="31"/>
      <c r="JWF794" s="31"/>
      <c r="JWG794" s="31"/>
      <c r="JWH794" s="31"/>
      <c r="JWI794" s="31"/>
      <c r="JWJ794" s="31"/>
      <c r="JWK794" s="31"/>
      <c r="JWL794" s="31"/>
      <c r="JWM794" s="31"/>
      <c r="JWN794" s="31"/>
      <c r="JWO794" s="31"/>
      <c r="JWP794" s="31"/>
      <c r="JWQ794" s="31"/>
      <c r="JWR794" s="31"/>
      <c r="JWS794" s="31"/>
      <c r="JWT794" s="31"/>
      <c r="JWU794" s="31"/>
      <c r="JWV794" s="31"/>
      <c r="JWW794" s="31"/>
      <c r="JWX794" s="31"/>
      <c r="JWY794" s="31"/>
      <c r="JWZ794" s="31"/>
      <c r="JXA794" s="31"/>
      <c r="JXB794" s="31"/>
      <c r="JXC794" s="31"/>
      <c r="JXD794" s="31"/>
      <c r="JXE794" s="31"/>
      <c r="JXF794" s="31"/>
      <c r="JXG794" s="31"/>
      <c r="JXH794" s="31"/>
      <c r="JXI794" s="31"/>
      <c r="JXJ794" s="31"/>
      <c r="JXK794" s="31"/>
      <c r="JXL794" s="31"/>
      <c r="JXM794" s="31"/>
      <c r="JXN794" s="31"/>
      <c r="JXO794" s="31"/>
      <c r="JXP794" s="31"/>
      <c r="JXQ794" s="31"/>
      <c r="JXR794" s="31"/>
      <c r="JXS794" s="31"/>
      <c r="JXT794" s="31"/>
      <c r="JXU794" s="31"/>
      <c r="JXV794" s="31"/>
      <c r="JXW794" s="31"/>
      <c r="JXX794" s="31"/>
      <c r="JXY794" s="31"/>
      <c r="JXZ794" s="31"/>
      <c r="JYA794" s="31"/>
      <c r="JYB794" s="31"/>
      <c r="JYC794" s="31"/>
      <c r="JYD794" s="31"/>
      <c r="JYE794" s="31"/>
      <c r="JYF794" s="31"/>
      <c r="JYG794" s="31"/>
      <c r="JYH794" s="31"/>
      <c r="JYI794" s="31"/>
      <c r="JYJ794" s="31"/>
      <c r="JYK794" s="31"/>
      <c r="JYL794" s="31"/>
      <c r="JYM794" s="31"/>
      <c r="JYN794" s="31"/>
      <c r="JYO794" s="31"/>
      <c r="JYP794" s="31"/>
      <c r="JYQ794" s="31"/>
      <c r="JYR794" s="31"/>
      <c r="JYS794" s="31"/>
      <c r="JYT794" s="31"/>
      <c r="JYU794" s="31"/>
      <c r="JYV794" s="31"/>
      <c r="JYW794" s="31"/>
      <c r="JYX794" s="31"/>
      <c r="JYY794" s="31"/>
      <c r="JYZ794" s="31"/>
      <c r="JZA794" s="31"/>
      <c r="JZB794" s="31"/>
      <c r="JZC794" s="31"/>
      <c r="JZD794" s="31"/>
      <c r="JZE794" s="31"/>
      <c r="JZF794" s="31"/>
      <c r="JZG794" s="31"/>
      <c r="JZH794" s="31"/>
      <c r="JZI794" s="31"/>
      <c r="JZJ794" s="31"/>
      <c r="JZK794" s="31"/>
      <c r="JZL794" s="31"/>
      <c r="JZM794" s="31"/>
      <c r="JZN794" s="31"/>
      <c r="JZO794" s="31"/>
      <c r="JZP794" s="31"/>
      <c r="JZQ794" s="31"/>
      <c r="JZR794" s="31"/>
      <c r="JZS794" s="31"/>
      <c r="JZT794" s="31"/>
      <c r="JZU794" s="31"/>
      <c r="JZV794" s="31"/>
      <c r="JZW794" s="31"/>
      <c r="JZX794" s="31"/>
      <c r="JZY794" s="31"/>
      <c r="JZZ794" s="31"/>
      <c r="KAA794" s="31"/>
      <c r="KAB794" s="31"/>
      <c r="KAC794" s="31"/>
      <c r="KAD794" s="31"/>
      <c r="KAE794" s="31"/>
      <c r="KAF794" s="31"/>
      <c r="KAG794" s="31"/>
      <c r="KAH794" s="31"/>
      <c r="KAI794" s="31"/>
      <c r="KAJ794" s="31"/>
      <c r="KAK794" s="31"/>
      <c r="KAL794" s="31"/>
      <c r="KAM794" s="31"/>
      <c r="KAN794" s="31"/>
      <c r="KAO794" s="31"/>
      <c r="KAP794" s="31"/>
      <c r="KAQ794" s="31"/>
      <c r="KAR794" s="31"/>
      <c r="KAS794" s="31"/>
      <c r="KAT794" s="31"/>
      <c r="KAU794" s="31"/>
      <c r="KAV794" s="31"/>
      <c r="KAW794" s="31"/>
      <c r="KAX794" s="31"/>
      <c r="KAY794" s="31"/>
      <c r="KAZ794" s="31"/>
      <c r="KBA794" s="31"/>
      <c r="KBB794" s="31"/>
      <c r="KBC794" s="31"/>
      <c r="KBD794" s="31"/>
      <c r="KBE794" s="31"/>
      <c r="KBF794" s="31"/>
      <c r="KBG794" s="31"/>
      <c r="KBH794" s="31"/>
      <c r="KBI794" s="31"/>
      <c r="KBJ794" s="31"/>
      <c r="KBK794" s="31"/>
      <c r="KBL794" s="31"/>
      <c r="KBM794" s="31"/>
      <c r="KBN794" s="31"/>
      <c r="KBO794" s="31"/>
      <c r="KBP794" s="31"/>
      <c r="KBQ794" s="31"/>
      <c r="KBR794" s="31"/>
      <c r="KBS794" s="31"/>
      <c r="KBT794" s="31"/>
      <c r="KBU794" s="31"/>
      <c r="KBV794" s="31"/>
      <c r="KBW794" s="31"/>
      <c r="KBX794" s="31"/>
      <c r="KBY794" s="31"/>
      <c r="KBZ794" s="31"/>
      <c r="KCA794" s="31"/>
      <c r="KCB794" s="31"/>
      <c r="KCC794" s="31"/>
      <c r="KCD794" s="31"/>
      <c r="KCE794" s="31"/>
      <c r="KCF794" s="31"/>
      <c r="KCG794" s="31"/>
      <c r="KCH794" s="31"/>
      <c r="KCI794" s="31"/>
      <c r="KCJ794" s="31"/>
      <c r="KCK794" s="31"/>
      <c r="KCL794" s="31"/>
      <c r="KCM794" s="31"/>
      <c r="KCN794" s="31"/>
      <c r="KCO794" s="31"/>
      <c r="KCP794" s="31"/>
      <c r="KCQ794" s="31"/>
      <c r="KCR794" s="31"/>
      <c r="KCS794" s="31"/>
      <c r="KCT794" s="31"/>
      <c r="KCU794" s="31"/>
      <c r="KCV794" s="31"/>
      <c r="KCW794" s="31"/>
      <c r="KCX794" s="31"/>
      <c r="KCY794" s="31"/>
      <c r="KCZ794" s="31"/>
      <c r="KDA794" s="31"/>
      <c r="KDB794" s="31"/>
      <c r="KDC794" s="31"/>
      <c r="KDD794" s="31"/>
      <c r="KDE794" s="31"/>
      <c r="KDF794" s="31"/>
      <c r="KDG794" s="31"/>
      <c r="KDH794" s="31"/>
      <c r="KDI794" s="31"/>
      <c r="KDJ794" s="31"/>
      <c r="KDK794" s="31"/>
      <c r="KDL794" s="31"/>
      <c r="KDM794" s="31"/>
      <c r="KDN794" s="31"/>
      <c r="KDO794" s="31"/>
      <c r="KDP794" s="31"/>
      <c r="KDQ794" s="31"/>
      <c r="KDR794" s="31"/>
      <c r="KDS794" s="31"/>
      <c r="KDT794" s="31"/>
      <c r="KDU794" s="31"/>
      <c r="KDV794" s="31"/>
      <c r="KDW794" s="31"/>
      <c r="KDX794" s="31"/>
      <c r="KDY794" s="31"/>
      <c r="KDZ794" s="31"/>
      <c r="KEA794" s="31"/>
      <c r="KEB794" s="31"/>
      <c r="KEC794" s="31"/>
      <c r="KED794" s="31"/>
      <c r="KEE794" s="31"/>
      <c r="KEF794" s="31"/>
      <c r="KEG794" s="31"/>
      <c r="KEH794" s="31"/>
      <c r="KEI794" s="31"/>
      <c r="KEJ794" s="31"/>
      <c r="KEK794" s="31"/>
      <c r="KEL794" s="31"/>
      <c r="KEM794" s="31"/>
      <c r="KEN794" s="31"/>
      <c r="KEO794" s="31"/>
      <c r="KEP794" s="31"/>
      <c r="KEQ794" s="31"/>
      <c r="KER794" s="31"/>
      <c r="KES794" s="31"/>
      <c r="KET794" s="31"/>
      <c r="KEU794" s="31"/>
      <c r="KEV794" s="31"/>
      <c r="KEW794" s="31"/>
      <c r="KEX794" s="31"/>
      <c r="KEY794" s="31"/>
      <c r="KEZ794" s="31"/>
      <c r="KFA794" s="31"/>
      <c r="KFB794" s="31"/>
      <c r="KFC794" s="31"/>
      <c r="KFD794" s="31"/>
      <c r="KFE794" s="31"/>
      <c r="KFF794" s="31"/>
      <c r="KFG794" s="31"/>
      <c r="KFH794" s="31"/>
      <c r="KFI794" s="31"/>
      <c r="KFJ794" s="31"/>
      <c r="KFK794" s="31"/>
      <c r="KFL794" s="31"/>
      <c r="KFM794" s="31"/>
      <c r="KFN794" s="31"/>
      <c r="KFO794" s="31"/>
      <c r="KFP794" s="31"/>
      <c r="KFQ794" s="31"/>
      <c r="KFR794" s="31"/>
      <c r="KFS794" s="31"/>
      <c r="KFT794" s="31"/>
      <c r="KFU794" s="31"/>
      <c r="KFV794" s="31"/>
      <c r="KFW794" s="31"/>
      <c r="KFX794" s="31"/>
      <c r="KFY794" s="31"/>
      <c r="KFZ794" s="31"/>
      <c r="KGA794" s="31"/>
      <c r="KGB794" s="31"/>
      <c r="KGC794" s="31"/>
      <c r="KGD794" s="31"/>
      <c r="KGE794" s="31"/>
      <c r="KGF794" s="31"/>
      <c r="KGG794" s="31"/>
      <c r="KGH794" s="31"/>
      <c r="KGI794" s="31"/>
      <c r="KGJ794" s="31"/>
      <c r="KGK794" s="31"/>
      <c r="KGL794" s="31"/>
      <c r="KGM794" s="31"/>
      <c r="KGN794" s="31"/>
      <c r="KGO794" s="31"/>
      <c r="KGP794" s="31"/>
      <c r="KGQ794" s="31"/>
      <c r="KGR794" s="31"/>
      <c r="KGS794" s="31"/>
      <c r="KGT794" s="31"/>
      <c r="KGU794" s="31"/>
      <c r="KGV794" s="31"/>
      <c r="KGW794" s="31"/>
      <c r="KGX794" s="31"/>
      <c r="KGY794" s="31"/>
      <c r="KGZ794" s="31"/>
      <c r="KHA794" s="31"/>
      <c r="KHB794" s="31"/>
      <c r="KHC794" s="31"/>
      <c r="KHD794" s="31"/>
      <c r="KHE794" s="31"/>
      <c r="KHF794" s="31"/>
      <c r="KHG794" s="31"/>
      <c r="KHH794" s="31"/>
      <c r="KHI794" s="31"/>
      <c r="KHJ794" s="31"/>
      <c r="KHK794" s="31"/>
      <c r="KHL794" s="31"/>
      <c r="KHM794" s="31"/>
      <c r="KHN794" s="31"/>
      <c r="KHO794" s="31"/>
      <c r="KHP794" s="31"/>
      <c r="KHQ794" s="31"/>
      <c r="KHR794" s="31"/>
      <c r="KHS794" s="31"/>
      <c r="KHT794" s="31"/>
      <c r="KHU794" s="31"/>
      <c r="KHV794" s="31"/>
      <c r="KHW794" s="31"/>
      <c r="KHX794" s="31"/>
      <c r="KHY794" s="31"/>
      <c r="KHZ794" s="31"/>
      <c r="KIA794" s="31"/>
      <c r="KIB794" s="31"/>
      <c r="KIC794" s="31"/>
      <c r="KID794" s="31"/>
      <c r="KIE794" s="31"/>
      <c r="KIF794" s="31"/>
      <c r="KIG794" s="31"/>
      <c r="KIH794" s="31"/>
      <c r="KII794" s="31"/>
      <c r="KIJ794" s="31"/>
      <c r="KIK794" s="31"/>
      <c r="KIL794" s="31"/>
      <c r="KIM794" s="31"/>
      <c r="KIN794" s="31"/>
      <c r="KIO794" s="31"/>
      <c r="KIP794" s="31"/>
      <c r="KIQ794" s="31"/>
      <c r="KIR794" s="31"/>
      <c r="KIS794" s="31"/>
      <c r="KIT794" s="31"/>
      <c r="KIU794" s="31"/>
      <c r="KIV794" s="31"/>
      <c r="KIW794" s="31"/>
      <c r="KIX794" s="31"/>
      <c r="KIY794" s="31"/>
      <c r="KIZ794" s="31"/>
      <c r="KJA794" s="31"/>
      <c r="KJB794" s="31"/>
      <c r="KJC794" s="31"/>
      <c r="KJD794" s="31"/>
      <c r="KJE794" s="31"/>
      <c r="KJF794" s="31"/>
      <c r="KJG794" s="31"/>
      <c r="KJH794" s="31"/>
      <c r="KJI794" s="31"/>
      <c r="KJJ794" s="31"/>
      <c r="KJK794" s="31"/>
      <c r="KJL794" s="31"/>
      <c r="KJM794" s="31"/>
      <c r="KJN794" s="31"/>
      <c r="KJO794" s="31"/>
      <c r="KJP794" s="31"/>
      <c r="KJQ794" s="31"/>
      <c r="KJR794" s="31"/>
      <c r="KJS794" s="31"/>
      <c r="KJT794" s="31"/>
      <c r="KJU794" s="31"/>
      <c r="KJV794" s="31"/>
      <c r="KJW794" s="31"/>
      <c r="KJX794" s="31"/>
      <c r="KJY794" s="31"/>
      <c r="KJZ794" s="31"/>
      <c r="KKA794" s="31"/>
      <c r="KKB794" s="31"/>
      <c r="KKC794" s="31"/>
      <c r="KKD794" s="31"/>
      <c r="KKE794" s="31"/>
      <c r="KKF794" s="31"/>
      <c r="KKG794" s="31"/>
      <c r="KKH794" s="31"/>
      <c r="KKI794" s="31"/>
      <c r="KKJ794" s="31"/>
      <c r="KKK794" s="31"/>
      <c r="KKL794" s="31"/>
      <c r="KKM794" s="31"/>
      <c r="KKN794" s="31"/>
      <c r="KKO794" s="31"/>
      <c r="KKP794" s="31"/>
      <c r="KKQ794" s="31"/>
      <c r="KKR794" s="31"/>
      <c r="KKS794" s="31"/>
      <c r="KKT794" s="31"/>
      <c r="KKU794" s="31"/>
      <c r="KKV794" s="31"/>
      <c r="KKW794" s="31"/>
      <c r="KKX794" s="31"/>
      <c r="KKY794" s="31"/>
      <c r="KKZ794" s="31"/>
      <c r="KLA794" s="31"/>
      <c r="KLB794" s="31"/>
      <c r="KLC794" s="31"/>
      <c r="KLD794" s="31"/>
      <c r="KLE794" s="31"/>
      <c r="KLF794" s="31"/>
      <c r="KLG794" s="31"/>
      <c r="KLH794" s="31"/>
      <c r="KLI794" s="31"/>
      <c r="KLJ794" s="31"/>
      <c r="KLK794" s="31"/>
      <c r="KLL794" s="31"/>
      <c r="KLM794" s="31"/>
      <c r="KLN794" s="31"/>
      <c r="KLO794" s="31"/>
      <c r="KLP794" s="31"/>
      <c r="KLQ794" s="31"/>
      <c r="KLR794" s="31"/>
      <c r="KLS794" s="31"/>
      <c r="KLT794" s="31"/>
      <c r="KLU794" s="31"/>
      <c r="KLV794" s="31"/>
      <c r="KLW794" s="31"/>
      <c r="KLX794" s="31"/>
      <c r="KLY794" s="31"/>
      <c r="KLZ794" s="31"/>
      <c r="KMA794" s="31"/>
      <c r="KMB794" s="31"/>
      <c r="KMC794" s="31"/>
      <c r="KMD794" s="31"/>
      <c r="KME794" s="31"/>
      <c r="KMF794" s="31"/>
      <c r="KMG794" s="31"/>
      <c r="KMH794" s="31"/>
      <c r="KMI794" s="31"/>
      <c r="KMJ794" s="31"/>
      <c r="KMK794" s="31"/>
      <c r="KML794" s="31"/>
      <c r="KMM794" s="31"/>
      <c r="KMN794" s="31"/>
      <c r="KMO794" s="31"/>
      <c r="KMP794" s="31"/>
      <c r="KMQ794" s="31"/>
      <c r="KMR794" s="31"/>
      <c r="KMS794" s="31"/>
      <c r="KMT794" s="31"/>
      <c r="KMU794" s="31"/>
      <c r="KMV794" s="31"/>
      <c r="KMW794" s="31"/>
      <c r="KMX794" s="31"/>
      <c r="KMY794" s="31"/>
      <c r="KMZ794" s="31"/>
      <c r="KNA794" s="31"/>
      <c r="KNB794" s="31"/>
      <c r="KNC794" s="31"/>
      <c r="KND794" s="31"/>
      <c r="KNE794" s="31"/>
      <c r="KNF794" s="31"/>
      <c r="KNG794" s="31"/>
      <c r="KNH794" s="31"/>
      <c r="KNI794" s="31"/>
      <c r="KNJ794" s="31"/>
      <c r="KNK794" s="31"/>
      <c r="KNL794" s="31"/>
      <c r="KNM794" s="31"/>
      <c r="KNN794" s="31"/>
      <c r="KNO794" s="31"/>
      <c r="KNP794" s="31"/>
      <c r="KNQ794" s="31"/>
      <c r="KNR794" s="31"/>
      <c r="KNS794" s="31"/>
      <c r="KNT794" s="31"/>
      <c r="KNU794" s="31"/>
      <c r="KNV794" s="31"/>
      <c r="KNW794" s="31"/>
      <c r="KNX794" s="31"/>
      <c r="KNY794" s="31"/>
      <c r="KNZ794" s="31"/>
      <c r="KOA794" s="31"/>
      <c r="KOB794" s="31"/>
      <c r="KOC794" s="31"/>
      <c r="KOD794" s="31"/>
      <c r="KOE794" s="31"/>
      <c r="KOF794" s="31"/>
      <c r="KOG794" s="31"/>
      <c r="KOH794" s="31"/>
      <c r="KOI794" s="31"/>
      <c r="KOJ794" s="31"/>
      <c r="KOK794" s="31"/>
      <c r="KOL794" s="31"/>
      <c r="KOM794" s="31"/>
      <c r="KON794" s="31"/>
      <c r="KOO794" s="31"/>
      <c r="KOP794" s="31"/>
      <c r="KOQ794" s="31"/>
      <c r="KOR794" s="31"/>
      <c r="KOS794" s="31"/>
      <c r="KOT794" s="31"/>
      <c r="KOU794" s="31"/>
      <c r="KOV794" s="31"/>
      <c r="KOW794" s="31"/>
      <c r="KOX794" s="31"/>
      <c r="KOY794" s="31"/>
      <c r="KOZ794" s="31"/>
      <c r="KPA794" s="31"/>
      <c r="KPB794" s="31"/>
      <c r="KPC794" s="31"/>
      <c r="KPD794" s="31"/>
      <c r="KPE794" s="31"/>
      <c r="KPF794" s="31"/>
      <c r="KPG794" s="31"/>
      <c r="KPH794" s="31"/>
      <c r="KPI794" s="31"/>
      <c r="KPJ794" s="31"/>
      <c r="KPK794" s="31"/>
      <c r="KPL794" s="31"/>
      <c r="KPM794" s="31"/>
      <c r="KPN794" s="31"/>
      <c r="KPO794" s="31"/>
      <c r="KPP794" s="31"/>
      <c r="KPQ794" s="31"/>
      <c r="KPR794" s="31"/>
      <c r="KPS794" s="31"/>
      <c r="KPT794" s="31"/>
      <c r="KPU794" s="31"/>
      <c r="KPV794" s="31"/>
      <c r="KPW794" s="31"/>
      <c r="KPX794" s="31"/>
      <c r="KPY794" s="31"/>
      <c r="KPZ794" s="31"/>
      <c r="KQA794" s="31"/>
      <c r="KQB794" s="31"/>
      <c r="KQC794" s="31"/>
      <c r="KQD794" s="31"/>
      <c r="KQE794" s="31"/>
      <c r="KQF794" s="31"/>
      <c r="KQG794" s="31"/>
      <c r="KQH794" s="31"/>
      <c r="KQI794" s="31"/>
      <c r="KQJ794" s="31"/>
      <c r="KQK794" s="31"/>
      <c r="KQL794" s="31"/>
      <c r="KQM794" s="31"/>
      <c r="KQN794" s="31"/>
      <c r="KQO794" s="31"/>
      <c r="KQP794" s="31"/>
      <c r="KQQ794" s="31"/>
      <c r="KQR794" s="31"/>
      <c r="KQS794" s="31"/>
      <c r="KQT794" s="31"/>
      <c r="KQU794" s="31"/>
      <c r="KQV794" s="31"/>
      <c r="KQW794" s="31"/>
      <c r="KQX794" s="31"/>
      <c r="KQY794" s="31"/>
      <c r="KQZ794" s="31"/>
      <c r="KRA794" s="31"/>
      <c r="KRB794" s="31"/>
      <c r="KRC794" s="31"/>
      <c r="KRD794" s="31"/>
      <c r="KRE794" s="31"/>
      <c r="KRF794" s="31"/>
      <c r="KRG794" s="31"/>
      <c r="KRH794" s="31"/>
      <c r="KRI794" s="31"/>
      <c r="KRJ794" s="31"/>
      <c r="KRK794" s="31"/>
      <c r="KRL794" s="31"/>
      <c r="KRM794" s="31"/>
      <c r="KRN794" s="31"/>
      <c r="KRO794" s="31"/>
      <c r="KRP794" s="31"/>
      <c r="KRQ794" s="31"/>
      <c r="KRR794" s="31"/>
      <c r="KRS794" s="31"/>
      <c r="KRT794" s="31"/>
      <c r="KRU794" s="31"/>
      <c r="KRV794" s="31"/>
      <c r="KRW794" s="31"/>
      <c r="KRX794" s="31"/>
      <c r="KRY794" s="31"/>
      <c r="KRZ794" s="31"/>
      <c r="KSA794" s="31"/>
      <c r="KSB794" s="31"/>
      <c r="KSC794" s="31"/>
      <c r="KSD794" s="31"/>
      <c r="KSE794" s="31"/>
      <c r="KSF794" s="31"/>
      <c r="KSG794" s="31"/>
      <c r="KSH794" s="31"/>
      <c r="KSI794" s="31"/>
      <c r="KSJ794" s="31"/>
      <c r="KSK794" s="31"/>
      <c r="KSL794" s="31"/>
      <c r="KSM794" s="31"/>
      <c r="KSN794" s="31"/>
      <c r="KSO794" s="31"/>
      <c r="KSP794" s="31"/>
      <c r="KSQ794" s="31"/>
      <c r="KSR794" s="31"/>
      <c r="KSS794" s="31"/>
      <c r="KST794" s="31"/>
      <c r="KSU794" s="31"/>
      <c r="KSV794" s="31"/>
      <c r="KSW794" s="31"/>
      <c r="KSX794" s="31"/>
      <c r="KSY794" s="31"/>
      <c r="KSZ794" s="31"/>
      <c r="KTA794" s="31"/>
      <c r="KTB794" s="31"/>
      <c r="KTC794" s="31"/>
      <c r="KTD794" s="31"/>
      <c r="KTE794" s="31"/>
      <c r="KTF794" s="31"/>
      <c r="KTG794" s="31"/>
      <c r="KTH794" s="31"/>
      <c r="KTI794" s="31"/>
      <c r="KTJ794" s="31"/>
      <c r="KTK794" s="31"/>
      <c r="KTL794" s="31"/>
      <c r="KTM794" s="31"/>
      <c r="KTN794" s="31"/>
      <c r="KTO794" s="31"/>
      <c r="KTP794" s="31"/>
      <c r="KTQ794" s="31"/>
      <c r="KTR794" s="31"/>
      <c r="KTS794" s="31"/>
      <c r="KTT794" s="31"/>
      <c r="KTU794" s="31"/>
      <c r="KTV794" s="31"/>
      <c r="KTW794" s="31"/>
      <c r="KTX794" s="31"/>
      <c r="KTY794" s="31"/>
      <c r="KTZ794" s="31"/>
      <c r="KUA794" s="31"/>
      <c r="KUB794" s="31"/>
      <c r="KUC794" s="31"/>
      <c r="KUD794" s="31"/>
      <c r="KUE794" s="31"/>
      <c r="KUF794" s="31"/>
      <c r="KUG794" s="31"/>
      <c r="KUH794" s="31"/>
      <c r="KUI794" s="31"/>
      <c r="KUJ794" s="31"/>
      <c r="KUK794" s="31"/>
      <c r="KUL794" s="31"/>
      <c r="KUM794" s="31"/>
      <c r="KUN794" s="31"/>
      <c r="KUO794" s="31"/>
      <c r="KUP794" s="31"/>
      <c r="KUQ794" s="31"/>
      <c r="KUR794" s="31"/>
      <c r="KUS794" s="31"/>
      <c r="KUT794" s="31"/>
      <c r="KUU794" s="31"/>
      <c r="KUV794" s="31"/>
      <c r="KUW794" s="31"/>
      <c r="KUX794" s="31"/>
      <c r="KUY794" s="31"/>
      <c r="KUZ794" s="31"/>
      <c r="KVA794" s="31"/>
      <c r="KVB794" s="31"/>
      <c r="KVC794" s="31"/>
      <c r="KVD794" s="31"/>
      <c r="KVE794" s="31"/>
      <c r="KVF794" s="31"/>
      <c r="KVG794" s="31"/>
      <c r="KVH794" s="31"/>
      <c r="KVI794" s="31"/>
      <c r="KVJ794" s="31"/>
      <c r="KVK794" s="31"/>
      <c r="KVL794" s="31"/>
      <c r="KVM794" s="31"/>
      <c r="KVN794" s="31"/>
      <c r="KVO794" s="31"/>
      <c r="KVP794" s="31"/>
      <c r="KVQ794" s="31"/>
      <c r="KVR794" s="31"/>
      <c r="KVS794" s="31"/>
      <c r="KVT794" s="31"/>
      <c r="KVU794" s="31"/>
      <c r="KVV794" s="31"/>
      <c r="KVW794" s="31"/>
      <c r="KVX794" s="31"/>
      <c r="KVY794" s="31"/>
      <c r="KVZ794" s="31"/>
      <c r="KWA794" s="31"/>
      <c r="KWB794" s="31"/>
      <c r="KWC794" s="31"/>
      <c r="KWD794" s="31"/>
      <c r="KWE794" s="31"/>
      <c r="KWF794" s="31"/>
      <c r="KWG794" s="31"/>
      <c r="KWH794" s="31"/>
      <c r="KWI794" s="31"/>
      <c r="KWJ794" s="31"/>
      <c r="KWK794" s="31"/>
      <c r="KWL794" s="31"/>
      <c r="KWM794" s="31"/>
      <c r="KWN794" s="31"/>
      <c r="KWO794" s="31"/>
      <c r="KWP794" s="31"/>
      <c r="KWQ794" s="31"/>
      <c r="KWR794" s="31"/>
      <c r="KWS794" s="31"/>
      <c r="KWT794" s="31"/>
      <c r="KWU794" s="31"/>
      <c r="KWV794" s="31"/>
      <c r="KWW794" s="31"/>
      <c r="KWX794" s="31"/>
      <c r="KWY794" s="31"/>
      <c r="KWZ794" s="31"/>
      <c r="KXA794" s="31"/>
      <c r="KXB794" s="31"/>
      <c r="KXC794" s="31"/>
      <c r="KXD794" s="31"/>
      <c r="KXE794" s="31"/>
      <c r="KXF794" s="31"/>
      <c r="KXG794" s="31"/>
      <c r="KXH794" s="31"/>
      <c r="KXI794" s="31"/>
      <c r="KXJ794" s="31"/>
      <c r="KXK794" s="31"/>
      <c r="KXL794" s="31"/>
      <c r="KXM794" s="31"/>
      <c r="KXN794" s="31"/>
      <c r="KXO794" s="31"/>
      <c r="KXP794" s="31"/>
      <c r="KXQ794" s="31"/>
      <c r="KXR794" s="31"/>
      <c r="KXS794" s="31"/>
      <c r="KXT794" s="31"/>
      <c r="KXU794" s="31"/>
      <c r="KXV794" s="31"/>
      <c r="KXW794" s="31"/>
      <c r="KXX794" s="31"/>
      <c r="KXY794" s="31"/>
      <c r="KXZ794" s="31"/>
      <c r="KYA794" s="31"/>
      <c r="KYB794" s="31"/>
      <c r="KYC794" s="31"/>
      <c r="KYD794" s="31"/>
      <c r="KYE794" s="31"/>
      <c r="KYF794" s="31"/>
      <c r="KYG794" s="31"/>
      <c r="KYH794" s="31"/>
      <c r="KYI794" s="31"/>
      <c r="KYJ794" s="31"/>
      <c r="KYK794" s="31"/>
      <c r="KYL794" s="31"/>
      <c r="KYM794" s="31"/>
      <c r="KYN794" s="31"/>
      <c r="KYO794" s="31"/>
      <c r="KYP794" s="31"/>
      <c r="KYQ794" s="31"/>
      <c r="KYR794" s="31"/>
      <c r="KYS794" s="31"/>
      <c r="KYT794" s="31"/>
      <c r="KYU794" s="31"/>
      <c r="KYV794" s="31"/>
      <c r="KYW794" s="31"/>
      <c r="KYX794" s="31"/>
      <c r="KYY794" s="31"/>
      <c r="KYZ794" s="31"/>
      <c r="KZA794" s="31"/>
      <c r="KZB794" s="31"/>
      <c r="KZC794" s="31"/>
      <c r="KZD794" s="31"/>
      <c r="KZE794" s="31"/>
      <c r="KZF794" s="31"/>
      <c r="KZG794" s="31"/>
      <c r="KZH794" s="31"/>
      <c r="KZI794" s="31"/>
      <c r="KZJ794" s="31"/>
      <c r="KZK794" s="31"/>
      <c r="KZL794" s="31"/>
      <c r="KZM794" s="31"/>
      <c r="KZN794" s="31"/>
      <c r="KZO794" s="31"/>
      <c r="KZP794" s="31"/>
      <c r="KZQ794" s="31"/>
      <c r="KZR794" s="31"/>
      <c r="KZS794" s="31"/>
      <c r="KZT794" s="31"/>
      <c r="KZU794" s="31"/>
      <c r="KZV794" s="31"/>
      <c r="KZW794" s="31"/>
      <c r="KZX794" s="31"/>
      <c r="KZY794" s="31"/>
      <c r="KZZ794" s="31"/>
      <c r="LAA794" s="31"/>
      <c r="LAB794" s="31"/>
      <c r="LAC794" s="31"/>
      <c r="LAD794" s="31"/>
      <c r="LAE794" s="31"/>
      <c r="LAF794" s="31"/>
      <c r="LAG794" s="31"/>
      <c r="LAH794" s="31"/>
      <c r="LAI794" s="31"/>
      <c r="LAJ794" s="31"/>
      <c r="LAK794" s="31"/>
      <c r="LAL794" s="31"/>
      <c r="LAM794" s="31"/>
      <c r="LAN794" s="31"/>
      <c r="LAO794" s="31"/>
      <c r="LAP794" s="31"/>
      <c r="LAQ794" s="31"/>
      <c r="LAR794" s="31"/>
      <c r="LAS794" s="31"/>
      <c r="LAT794" s="31"/>
      <c r="LAU794" s="31"/>
      <c r="LAV794" s="31"/>
      <c r="LAW794" s="31"/>
      <c r="LAX794" s="31"/>
      <c r="LAY794" s="31"/>
      <c r="LAZ794" s="31"/>
      <c r="LBA794" s="31"/>
      <c r="LBB794" s="31"/>
      <c r="LBC794" s="31"/>
      <c r="LBD794" s="31"/>
      <c r="LBE794" s="31"/>
      <c r="LBF794" s="31"/>
      <c r="LBG794" s="31"/>
      <c r="LBH794" s="31"/>
      <c r="LBI794" s="31"/>
      <c r="LBJ794" s="31"/>
      <c r="LBK794" s="31"/>
      <c r="LBL794" s="31"/>
      <c r="LBM794" s="31"/>
      <c r="LBN794" s="31"/>
      <c r="LBO794" s="31"/>
      <c r="LBP794" s="31"/>
      <c r="LBQ794" s="31"/>
      <c r="LBR794" s="31"/>
      <c r="LBS794" s="31"/>
      <c r="LBT794" s="31"/>
      <c r="LBU794" s="31"/>
      <c r="LBV794" s="31"/>
      <c r="LBW794" s="31"/>
      <c r="LBX794" s="31"/>
      <c r="LBY794" s="31"/>
      <c r="LBZ794" s="31"/>
      <c r="LCA794" s="31"/>
      <c r="LCB794" s="31"/>
      <c r="LCC794" s="31"/>
      <c r="LCD794" s="31"/>
      <c r="LCE794" s="31"/>
      <c r="LCF794" s="31"/>
      <c r="LCG794" s="31"/>
      <c r="LCH794" s="31"/>
      <c r="LCI794" s="31"/>
      <c r="LCJ794" s="31"/>
      <c r="LCK794" s="31"/>
      <c r="LCL794" s="31"/>
      <c r="LCM794" s="31"/>
      <c r="LCN794" s="31"/>
      <c r="LCO794" s="31"/>
      <c r="LCP794" s="31"/>
      <c r="LCQ794" s="31"/>
      <c r="LCR794" s="31"/>
      <c r="LCS794" s="31"/>
      <c r="LCT794" s="31"/>
      <c r="LCU794" s="31"/>
      <c r="LCV794" s="31"/>
      <c r="LCW794" s="31"/>
      <c r="LCX794" s="31"/>
      <c r="LCY794" s="31"/>
      <c r="LCZ794" s="31"/>
      <c r="LDA794" s="31"/>
      <c r="LDB794" s="31"/>
      <c r="LDC794" s="31"/>
      <c r="LDD794" s="31"/>
      <c r="LDE794" s="31"/>
      <c r="LDF794" s="31"/>
      <c r="LDG794" s="31"/>
      <c r="LDH794" s="31"/>
      <c r="LDI794" s="31"/>
      <c r="LDJ794" s="31"/>
      <c r="LDK794" s="31"/>
      <c r="LDL794" s="31"/>
      <c r="LDM794" s="31"/>
      <c r="LDN794" s="31"/>
      <c r="LDO794" s="31"/>
      <c r="LDP794" s="31"/>
      <c r="LDQ794" s="31"/>
      <c r="LDR794" s="31"/>
      <c r="LDS794" s="31"/>
      <c r="LDT794" s="31"/>
      <c r="LDU794" s="31"/>
      <c r="LDV794" s="31"/>
      <c r="LDW794" s="31"/>
      <c r="LDX794" s="31"/>
      <c r="LDY794" s="31"/>
      <c r="LDZ794" s="31"/>
      <c r="LEA794" s="31"/>
      <c r="LEB794" s="31"/>
      <c r="LEC794" s="31"/>
      <c r="LED794" s="31"/>
      <c r="LEE794" s="31"/>
      <c r="LEF794" s="31"/>
      <c r="LEG794" s="31"/>
      <c r="LEH794" s="31"/>
      <c r="LEI794" s="31"/>
      <c r="LEJ794" s="31"/>
      <c r="LEK794" s="31"/>
      <c r="LEL794" s="31"/>
      <c r="LEM794" s="31"/>
      <c r="LEN794" s="31"/>
      <c r="LEO794" s="31"/>
      <c r="LEP794" s="31"/>
      <c r="LEQ794" s="31"/>
      <c r="LER794" s="31"/>
      <c r="LES794" s="31"/>
      <c r="LET794" s="31"/>
      <c r="LEU794" s="31"/>
      <c r="LEV794" s="31"/>
      <c r="LEW794" s="31"/>
      <c r="LEX794" s="31"/>
      <c r="LEY794" s="31"/>
      <c r="LEZ794" s="31"/>
      <c r="LFA794" s="31"/>
      <c r="LFB794" s="31"/>
      <c r="LFC794" s="31"/>
      <c r="LFD794" s="31"/>
      <c r="LFE794" s="31"/>
      <c r="LFF794" s="31"/>
      <c r="LFG794" s="31"/>
      <c r="LFH794" s="31"/>
      <c r="LFI794" s="31"/>
      <c r="LFJ794" s="31"/>
      <c r="LFK794" s="31"/>
      <c r="LFL794" s="31"/>
      <c r="LFM794" s="31"/>
      <c r="LFN794" s="31"/>
      <c r="LFO794" s="31"/>
      <c r="LFP794" s="31"/>
      <c r="LFQ794" s="31"/>
      <c r="LFR794" s="31"/>
      <c r="LFS794" s="31"/>
      <c r="LFT794" s="31"/>
      <c r="LFU794" s="31"/>
      <c r="LFV794" s="31"/>
      <c r="LFW794" s="31"/>
      <c r="LFX794" s="31"/>
      <c r="LFY794" s="31"/>
      <c r="LFZ794" s="31"/>
      <c r="LGA794" s="31"/>
      <c r="LGB794" s="31"/>
      <c r="LGC794" s="31"/>
      <c r="LGD794" s="31"/>
      <c r="LGE794" s="31"/>
      <c r="LGF794" s="31"/>
      <c r="LGG794" s="31"/>
      <c r="LGH794" s="31"/>
      <c r="LGI794" s="31"/>
      <c r="LGJ794" s="31"/>
      <c r="LGK794" s="31"/>
      <c r="LGL794" s="31"/>
      <c r="LGM794" s="31"/>
      <c r="LGN794" s="31"/>
      <c r="LGO794" s="31"/>
      <c r="LGP794" s="31"/>
      <c r="LGQ794" s="31"/>
      <c r="LGR794" s="31"/>
      <c r="LGS794" s="31"/>
      <c r="LGT794" s="31"/>
      <c r="LGU794" s="31"/>
      <c r="LGV794" s="31"/>
      <c r="LGW794" s="31"/>
      <c r="LGX794" s="31"/>
      <c r="LGY794" s="31"/>
      <c r="LGZ794" s="31"/>
      <c r="LHA794" s="31"/>
      <c r="LHB794" s="31"/>
      <c r="LHC794" s="31"/>
      <c r="LHD794" s="31"/>
      <c r="LHE794" s="31"/>
      <c r="LHF794" s="31"/>
      <c r="LHG794" s="31"/>
      <c r="LHH794" s="31"/>
      <c r="LHI794" s="31"/>
      <c r="LHJ794" s="31"/>
      <c r="LHK794" s="31"/>
      <c r="LHL794" s="31"/>
      <c r="LHM794" s="31"/>
      <c r="LHN794" s="31"/>
      <c r="LHO794" s="31"/>
      <c r="LHP794" s="31"/>
      <c r="LHQ794" s="31"/>
      <c r="LHR794" s="31"/>
      <c r="LHS794" s="31"/>
      <c r="LHT794" s="31"/>
      <c r="LHU794" s="31"/>
      <c r="LHV794" s="31"/>
      <c r="LHW794" s="31"/>
      <c r="LHX794" s="31"/>
      <c r="LHY794" s="31"/>
      <c r="LHZ794" s="31"/>
      <c r="LIA794" s="31"/>
      <c r="LIB794" s="31"/>
      <c r="LIC794" s="31"/>
      <c r="LID794" s="31"/>
      <c r="LIE794" s="31"/>
      <c r="LIF794" s="31"/>
      <c r="LIG794" s="31"/>
      <c r="LIH794" s="31"/>
      <c r="LII794" s="31"/>
      <c r="LIJ794" s="31"/>
      <c r="LIK794" s="31"/>
      <c r="LIL794" s="31"/>
      <c r="LIM794" s="31"/>
      <c r="LIN794" s="31"/>
      <c r="LIO794" s="31"/>
      <c r="LIP794" s="31"/>
      <c r="LIQ794" s="31"/>
      <c r="LIR794" s="31"/>
      <c r="LIS794" s="31"/>
      <c r="LIT794" s="31"/>
      <c r="LIU794" s="31"/>
      <c r="LIV794" s="31"/>
      <c r="LIW794" s="31"/>
      <c r="LIX794" s="31"/>
      <c r="LIY794" s="31"/>
      <c r="LIZ794" s="31"/>
      <c r="LJA794" s="31"/>
      <c r="LJB794" s="31"/>
      <c r="LJC794" s="31"/>
      <c r="LJD794" s="31"/>
      <c r="LJE794" s="31"/>
      <c r="LJF794" s="31"/>
      <c r="LJG794" s="31"/>
      <c r="LJH794" s="31"/>
      <c r="LJI794" s="31"/>
      <c r="LJJ794" s="31"/>
      <c r="LJK794" s="31"/>
      <c r="LJL794" s="31"/>
      <c r="LJM794" s="31"/>
      <c r="LJN794" s="31"/>
      <c r="LJO794" s="31"/>
      <c r="LJP794" s="31"/>
      <c r="LJQ794" s="31"/>
      <c r="LJR794" s="31"/>
      <c r="LJS794" s="31"/>
      <c r="LJT794" s="31"/>
      <c r="LJU794" s="31"/>
      <c r="LJV794" s="31"/>
      <c r="LJW794" s="31"/>
      <c r="LJX794" s="31"/>
      <c r="LJY794" s="31"/>
      <c r="LJZ794" s="31"/>
      <c r="LKA794" s="31"/>
      <c r="LKB794" s="31"/>
      <c r="LKC794" s="31"/>
      <c r="LKD794" s="31"/>
      <c r="LKE794" s="31"/>
      <c r="LKF794" s="31"/>
      <c r="LKG794" s="31"/>
      <c r="LKH794" s="31"/>
      <c r="LKI794" s="31"/>
      <c r="LKJ794" s="31"/>
      <c r="LKK794" s="31"/>
      <c r="LKL794" s="31"/>
      <c r="LKM794" s="31"/>
      <c r="LKN794" s="31"/>
      <c r="LKO794" s="31"/>
      <c r="LKP794" s="31"/>
      <c r="LKQ794" s="31"/>
      <c r="LKR794" s="31"/>
      <c r="LKS794" s="31"/>
      <c r="LKT794" s="31"/>
      <c r="LKU794" s="31"/>
      <c r="LKV794" s="31"/>
      <c r="LKW794" s="31"/>
      <c r="LKX794" s="31"/>
      <c r="LKY794" s="31"/>
      <c r="LKZ794" s="31"/>
      <c r="LLA794" s="31"/>
      <c r="LLB794" s="31"/>
      <c r="LLC794" s="31"/>
      <c r="LLD794" s="31"/>
      <c r="LLE794" s="31"/>
      <c r="LLF794" s="31"/>
      <c r="LLG794" s="31"/>
      <c r="LLH794" s="31"/>
      <c r="LLI794" s="31"/>
      <c r="LLJ794" s="31"/>
      <c r="LLK794" s="31"/>
      <c r="LLL794" s="31"/>
      <c r="LLM794" s="31"/>
      <c r="LLN794" s="31"/>
      <c r="LLO794" s="31"/>
      <c r="LLP794" s="31"/>
      <c r="LLQ794" s="31"/>
      <c r="LLR794" s="31"/>
      <c r="LLS794" s="31"/>
      <c r="LLT794" s="31"/>
      <c r="LLU794" s="31"/>
      <c r="LLV794" s="31"/>
      <c r="LLW794" s="31"/>
      <c r="LLX794" s="31"/>
      <c r="LLY794" s="31"/>
      <c r="LLZ794" s="31"/>
      <c r="LMA794" s="31"/>
      <c r="LMB794" s="31"/>
      <c r="LMC794" s="31"/>
      <c r="LMD794" s="31"/>
      <c r="LME794" s="31"/>
      <c r="LMF794" s="31"/>
      <c r="LMG794" s="31"/>
      <c r="LMH794" s="31"/>
      <c r="LMI794" s="31"/>
      <c r="LMJ794" s="31"/>
      <c r="LMK794" s="31"/>
      <c r="LML794" s="31"/>
      <c r="LMM794" s="31"/>
      <c r="LMN794" s="31"/>
      <c r="LMO794" s="31"/>
      <c r="LMP794" s="31"/>
      <c r="LMQ794" s="31"/>
      <c r="LMR794" s="31"/>
      <c r="LMS794" s="31"/>
      <c r="LMT794" s="31"/>
      <c r="LMU794" s="31"/>
      <c r="LMV794" s="31"/>
      <c r="LMW794" s="31"/>
      <c r="LMX794" s="31"/>
      <c r="LMY794" s="31"/>
      <c r="LMZ794" s="31"/>
      <c r="LNA794" s="31"/>
      <c r="LNB794" s="31"/>
      <c r="LNC794" s="31"/>
      <c r="LND794" s="31"/>
      <c r="LNE794" s="31"/>
      <c r="LNF794" s="31"/>
      <c r="LNG794" s="31"/>
      <c r="LNH794" s="31"/>
      <c r="LNI794" s="31"/>
      <c r="LNJ794" s="31"/>
      <c r="LNK794" s="31"/>
      <c r="LNL794" s="31"/>
      <c r="LNM794" s="31"/>
      <c r="LNN794" s="31"/>
      <c r="LNO794" s="31"/>
      <c r="LNP794" s="31"/>
      <c r="LNQ794" s="31"/>
      <c r="LNR794" s="31"/>
      <c r="LNS794" s="31"/>
      <c r="LNT794" s="31"/>
      <c r="LNU794" s="31"/>
      <c r="LNV794" s="31"/>
      <c r="LNW794" s="31"/>
      <c r="LNX794" s="31"/>
      <c r="LNY794" s="31"/>
      <c r="LNZ794" s="31"/>
      <c r="LOA794" s="31"/>
      <c r="LOB794" s="31"/>
      <c r="LOC794" s="31"/>
      <c r="LOD794" s="31"/>
      <c r="LOE794" s="31"/>
      <c r="LOF794" s="31"/>
      <c r="LOG794" s="31"/>
      <c r="LOH794" s="31"/>
      <c r="LOI794" s="31"/>
      <c r="LOJ794" s="31"/>
      <c r="LOK794" s="31"/>
      <c r="LOL794" s="31"/>
      <c r="LOM794" s="31"/>
      <c r="LON794" s="31"/>
      <c r="LOO794" s="31"/>
      <c r="LOP794" s="31"/>
      <c r="LOQ794" s="31"/>
      <c r="LOR794" s="31"/>
      <c r="LOS794" s="31"/>
      <c r="LOT794" s="31"/>
      <c r="LOU794" s="31"/>
      <c r="LOV794" s="31"/>
      <c r="LOW794" s="31"/>
      <c r="LOX794" s="31"/>
      <c r="LOY794" s="31"/>
      <c r="LOZ794" s="31"/>
      <c r="LPA794" s="31"/>
      <c r="LPB794" s="31"/>
      <c r="LPC794" s="31"/>
      <c r="LPD794" s="31"/>
      <c r="LPE794" s="31"/>
      <c r="LPF794" s="31"/>
      <c r="LPG794" s="31"/>
      <c r="LPH794" s="31"/>
      <c r="LPI794" s="31"/>
      <c r="LPJ794" s="31"/>
      <c r="LPK794" s="31"/>
      <c r="LPL794" s="31"/>
      <c r="LPM794" s="31"/>
      <c r="LPN794" s="31"/>
      <c r="LPO794" s="31"/>
      <c r="LPP794" s="31"/>
      <c r="LPQ794" s="31"/>
      <c r="LPR794" s="31"/>
      <c r="LPS794" s="31"/>
      <c r="LPT794" s="31"/>
      <c r="LPU794" s="31"/>
      <c r="LPV794" s="31"/>
      <c r="LPW794" s="31"/>
      <c r="LPX794" s="31"/>
      <c r="LPY794" s="31"/>
      <c r="LPZ794" s="31"/>
      <c r="LQA794" s="31"/>
      <c r="LQB794" s="31"/>
      <c r="LQC794" s="31"/>
      <c r="LQD794" s="31"/>
      <c r="LQE794" s="31"/>
      <c r="LQF794" s="31"/>
      <c r="LQG794" s="31"/>
      <c r="LQH794" s="31"/>
      <c r="LQI794" s="31"/>
      <c r="LQJ794" s="31"/>
      <c r="LQK794" s="31"/>
      <c r="LQL794" s="31"/>
      <c r="LQM794" s="31"/>
      <c r="LQN794" s="31"/>
      <c r="LQO794" s="31"/>
      <c r="LQP794" s="31"/>
      <c r="LQQ794" s="31"/>
      <c r="LQR794" s="31"/>
      <c r="LQS794" s="31"/>
      <c r="LQT794" s="31"/>
      <c r="LQU794" s="31"/>
      <c r="LQV794" s="31"/>
      <c r="LQW794" s="31"/>
      <c r="LQX794" s="31"/>
      <c r="LQY794" s="31"/>
      <c r="LQZ794" s="31"/>
      <c r="LRA794" s="31"/>
      <c r="LRB794" s="31"/>
      <c r="LRC794" s="31"/>
      <c r="LRD794" s="31"/>
      <c r="LRE794" s="31"/>
      <c r="LRF794" s="31"/>
      <c r="LRG794" s="31"/>
      <c r="LRH794" s="31"/>
      <c r="LRI794" s="31"/>
      <c r="LRJ794" s="31"/>
      <c r="LRK794" s="31"/>
      <c r="LRL794" s="31"/>
      <c r="LRM794" s="31"/>
      <c r="LRN794" s="31"/>
      <c r="LRO794" s="31"/>
      <c r="LRP794" s="31"/>
      <c r="LRQ794" s="31"/>
      <c r="LRR794" s="31"/>
      <c r="LRS794" s="31"/>
      <c r="LRT794" s="31"/>
      <c r="LRU794" s="31"/>
      <c r="LRV794" s="31"/>
      <c r="LRW794" s="31"/>
      <c r="LRX794" s="31"/>
      <c r="LRY794" s="31"/>
      <c r="LRZ794" s="31"/>
      <c r="LSA794" s="31"/>
      <c r="LSB794" s="31"/>
      <c r="LSC794" s="31"/>
      <c r="LSD794" s="31"/>
      <c r="LSE794" s="31"/>
      <c r="LSF794" s="31"/>
      <c r="LSG794" s="31"/>
      <c r="LSH794" s="31"/>
      <c r="LSI794" s="31"/>
      <c r="LSJ794" s="31"/>
      <c r="LSK794" s="31"/>
      <c r="LSL794" s="31"/>
      <c r="LSM794" s="31"/>
      <c r="LSN794" s="31"/>
      <c r="LSO794" s="31"/>
      <c r="LSP794" s="31"/>
      <c r="LSQ794" s="31"/>
      <c r="LSR794" s="31"/>
      <c r="LSS794" s="31"/>
      <c r="LST794" s="31"/>
      <c r="LSU794" s="31"/>
      <c r="LSV794" s="31"/>
      <c r="LSW794" s="31"/>
      <c r="LSX794" s="31"/>
      <c r="LSY794" s="31"/>
      <c r="LSZ794" s="31"/>
      <c r="LTA794" s="31"/>
      <c r="LTB794" s="31"/>
      <c r="LTC794" s="31"/>
      <c r="LTD794" s="31"/>
      <c r="LTE794" s="31"/>
      <c r="LTF794" s="31"/>
      <c r="LTG794" s="31"/>
      <c r="LTH794" s="31"/>
      <c r="LTI794" s="31"/>
      <c r="LTJ794" s="31"/>
      <c r="LTK794" s="31"/>
      <c r="LTL794" s="31"/>
      <c r="LTM794" s="31"/>
      <c r="LTN794" s="31"/>
      <c r="LTO794" s="31"/>
      <c r="LTP794" s="31"/>
      <c r="LTQ794" s="31"/>
      <c r="LTR794" s="31"/>
      <c r="LTS794" s="31"/>
      <c r="LTT794" s="31"/>
      <c r="LTU794" s="31"/>
      <c r="LTV794" s="31"/>
      <c r="LTW794" s="31"/>
      <c r="LTX794" s="31"/>
      <c r="LTY794" s="31"/>
      <c r="LTZ794" s="31"/>
      <c r="LUA794" s="31"/>
      <c r="LUB794" s="31"/>
      <c r="LUC794" s="31"/>
      <c r="LUD794" s="31"/>
      <c r="LUE794" s="31"/>
      <c r="LUF794" s="31"/>
      <c r="LUG794" s="31"/>
      <c r="LUH794" s="31"/>
      <c r="LUI794" s="31"/>
      <c r="LUJ794" s="31"/>
      <c r="LUK794" s="31"/>
      <c r="LUL794" s="31"/>
      <c r="LUM794" s="31"/>
      <c r="LUN794" s="31"/>
      <c r="LUO794" s="31"/>
      <c r="LUP794" s="31"/>
      <c r="LUQ794" s="31"/>
      <c r="LUR794" s="31"/>
      <c r="LUS794" s="31"/>
      <c r="LUT794" s="31"/>
      <c r="LUU794" s="31"/>
      <c r="LUV794" s="31"/>
      <c r="LUW794" s="31"/>
      <c r="LUX794" s="31"/>
      <c r="LUY794" s="31"/>
      <c r="LUZ794" s="31"/>
      <c r="LVA794" s="31"/>
      <c r="LVB794" s="31"/>
      <c r="LVC794" s="31"/>
      <c r="LVD794" s="31"/>
      <c r="LVE794" s="31"/>
      <c r="LVF794" s="31"/>
      <c r="LVG794" s="31"/>
      <c r="LVH794" s="31"/>
      <c r="LVI794" s="31"/>
      <c r="LVJ794" s="31"/>
      <c r="LVK794" s="31"/>
      <c r="LVL794" s="31"/>
      <c r="LVM794" s="31"/>
      <c r="LVN794" s="31"/>
      <c r="LVO794" s="31"/>
      <c r="LVP794" s="31"/>
      <c r="LVQ794" s="31"/>
      <c r="LVR794" s="31"/>
      <c r="LVS794" s="31"/>
      <c r="LVT794" s="31"/>
      <c r="LVU794" s="31"/>
      <c r="LVV794" s="31"/>
      <c r="LVW794" s="31"/>
      <c r="LVX794" s="31"/>
      <c r="LVY794" s="31"/>
      <c r="LVZ794" s="31"/>
      <c r="LWA794" s="31"/>
      <c r="LWB794" s="31"/>
      <c r="LWC794" s="31"/>
      <c r="LWD794" s="31"/>
      <c r="LWE794" s="31"/>
      <c r="LWF794" s="31"/>
      <c r="LWG794" s="31"/>
      <c r="LWH794" s="31"/>
      <c r="LWI794" s="31"/>
      <c r="LWJ794" s="31"/>
      <c r="LWK794" s="31"/>
      <c r="LWL794" s="31"/>
      <c r="LWM794" s="31"/>
      <c r="LWN794" s="31"/>
      <c r="LWO794" s="31"/>
      <c r="LWP794" s="31"/>
      <c r="LWQ794" s="31"/>
      <c r="LWR794" s="31"/>
      <c r="LWS794" s="31"/>
      <c r="LWT794" s="31"/>
      <c r="LWU794" s="31"/>
      <c r="LWV794" s="31"/>
      <c r="LWW794" s="31"/>
      <c r="LWX794" s="31"/>
      <c r="LWY794" s="31"/>
      <c r="LWZ794" s="31"/>
      <c r="LXA794" s="31"/>
      <c r="LXB794" s="31"/>
      <c r="LXC794" s="31"/>
      <c r="LXD794" s="31"/>
      <c r="LXE794" s="31"/>
      <c r="LXF794" s="31"/>
      <c r="LXG794" s="31"/>
      <c r="LXH794" s="31"/>
      <c r="LXI794" s="31"/>
      <c r="LXJ794" s="31"/>
      <c r="LXK794" s="31"/>
      <c r="LXL794" s="31"/>
      <c r="LXM794" s="31"/>
      <c r="LXN794" s="31"/>
      <c r="LXO794" s="31"/>
      <c r="LXP794" s="31"/>
      <c r="LXQ794" s="31"/>
      <c r="LXR794" s="31"/>
      <c r="LXS794" s="31"/>
      <c r="LXT794" s="31"/>
      <c r="LXU794" s="31"/>
      <c r="LXV794" s="31"/>
      <c r="LXW794" s="31"/>
      <c r="LXX794" s="31"/>
      <c r="LXY794" s="31"/>
      <c r="LXZ794" s="31"/>
      <c r="LYA794" s="31"/>
      <c r="LYB794" s="31"/>
      <c r="LYC794" s="31"/>
      <c r="LYD794" s="31"/>
      <c r="LYE794" s="31"/>
      <c r="LYF794" s="31"/>
      <c r="LYG794" s="31"/>
      <c r="LYH794" s="31"/>
      <c r="LYI794" s="31"/>
      <c r="LYJ794" s="31"/>
      <c r="LYK794" s="31"/>
      <c r="LYL794" s="31"/>
      <c r="LYM794" s="31"/>
      <c r="LYN794" s="31"/>
      <c r="LYO794" s="31"/>
      <c r="LYP794" s="31"/>
      <c r="LYQ794" s="31"/>
      <c r="LYR794" s="31"/>
      <c r="LYS794" s="31"/>
      <c r="LYT794" s="31"/>
      <c r="LYU794" s="31"/>
      <c r="LYV794" s="31"/>
      <c r="LYW794" s="31"/>
      <c r="LYX794" s="31"/>
      <c r="LYY794" s="31"/>
      <c r="LYZ794" s="31"/>
      <c r="LZA794" s="31"/>
      <c r="LZB794" s="31"/>
      <c r="LZC794" s="31"/>
      <c r="LZD794" s="31"/>
      <c r="LZE794" s="31"/>
      <c r="LZF794" s="31"/>
      <c r="LZG794" s="31"/>
      <c r="LZH794" s="31"/>
      <c r="LZI794" s="31"/>
      <c r="LZJ794" s="31"/>
      <c r="LZK794" s="31"/>
      <c r="LZL794" s="31"/>
      <c r="LZM794" s="31"/>
      <c r="LZN794" s="31"/>
      <c r="LZO794" s="31"/>
      <c r="LZP794" s="31"/>
      <c r="LZQ794" s="31"/>
      <c r="LZR794" s="31"/>
      <c r="LZS794" s="31"/>
      <c r="LZT794" s="31"/>
      <c r="LZU794" s="31"/>
      <c r="LZV794" s="31"/>
      <c r="LZW794" s="31"/>
      <c r="LZX794" s="31"/>
      <c r="LZY794" s="31"/>
      <c r="LZZ794" s="31"/>
      <c r="MAA794" s="31"/>
      <c r="MAB794" s="31"/>
      <c r="MAC794" s="31"/>
      <c r="MAD794" s="31"/>
      <c r="MAE794" s="31"/>
      <c r="MAF794" s="31"/>
      <c r="MAG794" s="31"/>
      <c r="MAH794" s="31"/>
      <c r="MAI794" s="31"/>
      <c r="MAJ794" s="31"/>
      <c r="MAK794" s="31"/>
      <c r="MAL794" s="31"/>
      <c r="MAM794" s="31"/>
      <c r="MAN794" s="31"/>
      <c r="MAO794" s="31"/>
      <c r="MAP794" s="31"/>
      <c r="MAQ794" s="31"/>
      <c r="MAR794" s="31"/>
      <c r="MAS794" s="31"/>
      <c r="MAT794" s="31"/>
      <c r="MAU794" s="31"/>
      <c r="MAV794" s="31"/>
      <c r="MAW794" s="31"/>
      <c r="MAX794" s="31"/>
      <c r="MAY794" s="31"/>
      <c r="MAZ794" s="31"/>
      <c r="MBA794" s="31"/>
      <c r="MBB794" s="31"/>
      <c r="MBC794" s="31"/>
      <c r="MBD794" s="31"/>
      <c r="MBE794" s="31"/>
      <c r="MBF794" s="31"/>
      <c r="MBG794" s="31"/>
      <c r="MBH794" s="31"/>
      <c r="MBI794" s="31"/>
      <c r="MBJ794" s="31"/>
      <c r="MBK794" s="31"/>
      <c r="MBL794" s="31"/>
      <c r="MBM794" s="31"/>
      <c r="MBN794" s="31"/>
      <c r="MBO794" s="31"/>
      <c r="MBP794" s="31"/>
      <c r="MBQ794" s="31"/>
      <c r="MBR794" s="31"/>
      <c r="MBS794" s="31"/>
      <c r="MBT794" s="31"/>
      <c r="MBU794" s="31"/>
      <c r="MBV794" s="31"/>
      <c r="MBW794" s="31"/>
      <c r="MBX794" s="31"/>
      <c r="MBY794" s="31"/>
      <c r="MBZ794" s="31"/>
      <c r="MCA794" s="31"/>
      <c r="MCB794" s="31"/>
      <c r="MCC794" s="31"/>
      <c r="MCD794" s="31"/>
      <c r="MCE794" s="31"/>
      <c r="MCF794" s="31"/>
      <c r="MCG794" s="31"/>
      <c r="MCH794" s="31"/>
      <c r="MCI794" s="31"/>
      <c r="MCJ794" s="31"/>
      <c r="MCK794" s="31"/>
      <c r="MCL794" s="31"/>
      <c r="MCM794" s="31"/>
      <c r="MCN794" s="31"/>
      <c r="MCO794" s="31"/>
      <c r="MCP794" s="31"/>
      <c r="MCQ794" s="31"/>
      <c r="MCR794" s="31"/>
      <c r="MCS794" s="31"/>
      <c r="MCT794" s="31"/>
      <c r="MCU794" s="31"/>
      <c r="MCV794" s="31"/>
      <c r="MCW794" s="31"/>
      <c r="MCX794" s="31"/>
      <c r="MCY794" s="31"/>
      <c r="MCZ794" s="31"/>
      <c r="MDA794" s="31"/>
      <c r="MDB794" s="31"/>
      <c r="MDC794" s="31"/>
      <c r="MDD794" s="31"/>
      <c r="MDE794" s="31"/>
      <c r="MDF794" s="31"/>
      <c r="MDG794" s="31"/>
      <c r="MDH794" s="31"/>
      <c r="MDI794" s="31"/>
      <c r="MDJ794" s="31"/>
      <c r="MDK794" s="31"/>
      <c r="MDL794" s="31"/>
      <c r="MDM794" s="31"/>
      <c r="MDN794" s="31"/>
      <c r="MDO794" s="31"/>
      <c r="MDP794" s="31"/>
      <c r="MDQ794" s="31"/>
      <c r="MDR794" s="31"/>
      <c r="MDS794" s="31"/>
      <c r="MDT794" s="31"/>
      <c r="MDU794" s="31"/>
      <c r="MDV794" s="31"/>
      <c r="MDW794" s="31"/>
      <c r="MDX794" s="31"/>
      <c r="MDY794" s="31"/>
      <c r="MDZ794" s="31"/>
      <c r="MEA794" s="31"/>
      <c r="MEB794" s="31"/>
      <c r="MEC794" s="31"/>
      <c r="MED794" s="31"/>
      <c r="MEE794" s="31"/>
      <c r="MEF794" s="31"/>
      <c r="MEG794" s="31"/>
      <c r="MEH794" s="31"/>
      <c r="MEI794" s="31"/>
      <c r="MEJ794" s="31"/>
      <c r="MEK794" s="31"/>
      <c r="MEL794" s="31"/>
      <c r="MEM794" s="31"/>
      <c r="MEN794" s="31"/>
      <c r="MEO794" s="31"/>
      <c r="MEP794" s="31"/>
      <c r="MEQ794" s="31"/>
      <c r="MER794" s="31"/>
      <c r="MES794" s="31"/>
      <c r="MET794" s="31"/>
      <c r="MEU794" s="31"/>
      <c r="MEV794" s="31"/>
      <c r="MEW794" s="31"/>
      <c r="MEX794" s="31"/>
      <c r="MEY794" s="31"/>
      <c r="MEZ794" s="31"/>
      <c r="MFA794" s="31"/>
      <c r="MFB794" s="31"/>
      <c r="MFC794" s="31"/>
      <c r="MFD794" s="31"/>
      <c r="MFE794" s="31"/>
      <c r="MFF794" s="31"/>
      <c r="MFG794" s="31"/>
      <c r="MFH794" s="31"/>
      <c r="MFI794" s="31"/>
      <c r="MFJ794" s="31"/>
      <c r="MFK794" s="31"/>
      <c r="MFL794" s="31"/>
      <c r="MFM794" s="31"/>
      <c r="MFN794" s="31"/>
      <c r="MFO794" s="31"/>
      <c r="MFP794" s="31"/>
      <c r="MFQ794" s="31"/>
      <c r="MFR794" s="31"/>
      <c r="MFS794" s="31"/>
      <c r="MFT794" s="31"/>
      <c r="MFU794" s="31"/>
      <c r="MFV794" s="31"/>
      <c r="MFW794" s="31"/>
      <c r="MFX794" s="31"/>
      <c r="MFY794" s="31"/>
      <c r="MFZ794" s="31"/>
      <c r="MGA794" s="31"/>
      <c r="MGB794" s="31"/>
      <c r="MGC794" s="31"/>
      <c r="MGD794" s="31"/>
      <c r="MGE794" s="31"/>
      <c r="MGF794" s="31"/>
      <c r="MGG794" s="31"/>
      <c r="MGH794" s="31"/>
      <c r="MGI794" s="31"/>
      <c r="MGJ794" s="31"/>
      <c r="MGK794" s="31"/>
      <c r="MGL794" s="31"/>
      <c r="MGM794" s="31"/>
      <c r="MGN794" s="31"/>
      <c r="MGO794" s="31"/>
      <c r="MGP794" s="31"/>
      <c r="MGQ794" s="31"/>
      <c r="MGR794" s="31"/>
      <c r="MGS794" s="31"/>
      <c r="MGT794" s="31"/>
      <c r="MGU794" s="31"/>
      <c r="MGV794" s="31"/>
      <c r="MGW794" s="31"/>
      <c r="MGX794" s="31"/>
      <c r="MGY794" s="31"/>
      <c r="MGZ794" s="31"/>
      <c r="MHA794" s="31"/>
      <c r="MHB794" s="31"/>
      <c r="MHC794" s="31"/>
      <c r="MHD794" s="31"/>
      <c r="MHE794" s="31"/>
      <c r="MHF794" s="31"/>
      <c r="MHG794" s="31"/>
      <c r="MHH794" s="31"/>
      <c r="MHI794" s="31"/>
      <c r="MHJ794" s="31"/>
      <c r="MHK794" s="31"/>
      <c r="MHL794" s="31"/>
      <c r="MHM794" s="31"/>
      <c r="MHN794" s="31"/>
      <c r="MHO794" s="31"/>
      <c r="MHP794" s="31"/>
      <c r="MHQ794" s="31"/>
      <c r="MHR794" s="31"/>
      <c r="MHS794" s="31"/>
      <c r="MHT794" s="31"/>
      <c r="MHU794" s="31"/>
      <c r="MHV794" s="31"/>
      <c r="MHW794" s="31"/>
      <c r="MHX794" s="31"/>
      <c r="MHY794" s="31"/>
      <c r="MHZ794" s="31"/>
      <c r="MIA794" s="31"/>
      <c r="MIB794" s="31"/>
      <c r="MIC794" s="31"/>
      <c r="MID794" s="31"/>
      <c r="MIE794" s="31"/>
      <c r="MIF794" s="31"/>
      <c r="MIG794" s="31"/>
      <c r="MIH794" s="31"/>
      <c r="MII794" s="31"/>
      <c r="MIJ794" s="31"/>
      <c r="MIK794" s="31"/>
      <c r="MIL794" s="31"/>
      <c r="MIM794" s="31"/>
      <c r="MIN794" s="31"/>
      <c r="MIO794" s="31"/>
      <c r="MIP794" s="31"/>
      <c r="MIQ794" s="31"/>
      <c r="MIR794" s="31"/>
      <c r="MIS794" s="31"/>
      <c r="MIT794" s="31"/>
      <c r="MIU794" s="31"/>
      <c r="MIV794" s="31"/>
      <c r="MIW794" s="31"/>
      <c r="MIX794" s="31"/>
      <c r="MIY794" s="31"/>
      <c r="MIZ794" s="31"/>
      <c r="MJA794" s="31"/>
      <c r="MJB794" s="31"/>
      <c r="MJC794" s="31"/>
      <c r="MJD794" s="31"/>
      <c r="MJE794" s="31"/>
      <c r="MJF794" s="31"/>
      <c r="MJG794" s="31"/>
      <c r="MJH794" s="31"/>
      <c r="MJI794" s="31"/>
      <c r="MJJ794" s="31"/>
      <c r="MJK794" s="31"/>
      <c r="MJL794" s="31"/>
      <c r="MJM794" s="31"/>
      <c r="MJN794" s="31"/>
      <c r="MJO794" s="31"/>
      <c r="MJP794" s="31"/>
      <c r="MJQ794" s="31"/>
      <c r="MJR794" s="31"/>
      <c r="MJS794" s="31"/>
      <c r="MJT794" s="31"/>
      <c r="MJU794" s="31"/>
      <c r="MJV794" s="31"/>
      <c r="MJW794" s="31"/>
      <c r="MJX794" s="31"/>
      <c r="MJY794" s="31"/>
      <c r="MJZ794" s="31"/>
      <c r="MKA794" s="31"/>
      <c r="MKB794" s="31"/>
      <c r="MKC794" s="31"/>
      <c r="MKD794" s="31"/>
      <c r="MKE794" s="31"/>
      <c r="MKF794" s="31"/>
      <c r="MKG794" s="31"/>
      <c r="MKH794" s="31"/>
      <c r="MKI794" s="31"/>
      <c r="MKJ794" s="31"/>
      <c r="MKK794" s="31"/>
      <c r="MKL794" s="31"/>
      <c r="MKM794" s="31"/>
      <c r="MKN794" s="31"/>
      <c r="MKO794" s="31"/>
      <c r="MKP794" s="31"/>
      <c r="MKQ794" s="31"/>
      <c r="MKR794" s="31"/>
      <c r="MKS794" s="31"/>
      <c r="MKT794" s="31"/>
      <c r="MKU794" s="31"/>
      <c r="MKV794" s="31"/>
      <c r="MKW794" s="31"/>
      <c r="MKX794" s="31"/>
      <c r="MKY794" s="31"/>
      <c r="MKZ794" s="31"/>
      <c r="MLA794" s="31"/>
      <c r="MLB794" s="31"/>
      <c r="MLC794" s="31"/>
      <c r="MLD794" s="31"/>
      <c r="MLE794" s="31"/>
      <c r="MLF794" s="31"/>
      <c r="MLG794" s="31"/>
      <c r="MLH794" s="31"/>
      <c r="MLI794" s="31"/>
      <c r="MLJ794" s="31"/>
      <c r="MLK794" s="31"/>
      <c r="MLL794" s="31"/>
      <c r="MLM794" s="31"/>
      <c r="MLN794" s="31"/>
      <c r="MLO794" s="31"/>
      <c r="MLP794" s="31"/>
      <c r="MLQ794" s="31"/>
      <c r="MLR794" s="31"/>
      <c r="MLS794" s="31"/>
      <c r="MLT794" s="31"/>
      <c r="MLU794" s="31"/>
      <c r="MLV794" s="31"/>
      <c r="MLW794" s="31"/>
      <c r="MLX794" s="31"/>
      <c r="MLY794" s="31"/>
      <c r="MLZ794" s="31"/>
      <c r="MMA794" s="31"/>
      <c r="MMB794" s="31"/>
      <c r="MMC794" s="31"/>
      <c r="MMD794" s="31"/>
      <c r="MME794" s="31"/>
      <c r="MMF794" s="31"/>
      <c r="MMG794" s="31"/>
      <c r="MMH794" s="31"/>
      <c r="MMI794" s="31"/>
      <c r="MMJ794" s="31"/>
      <c r="MMK794" s="31"/>
      <c r="MML794" s="31"/>
      <c r="MMM794" s="31"/>
      <c r="MMN794" s="31"/>
      <c r="MMO794" s="31"/>
      <c r="MMP794" s="31"/>
      <c r="MMQ794" s="31"/>
      <c r="MMR794" s="31"/>
      <c r="MMS794" s="31"/>
      <c r="MMT794" s="31"/>
      <c r="MMU794" s="31"/>
      <c r="MMV794" s="31"/>
      <c r="MMW794" s="31"/>
      <c r="MMX794" s="31"/>
      <c r="MMY794" s="31"/>
      <c r="MMZ794" s="31"/>
      <c r="MNA794" s="31"/>
      <c r="MNB794" s="31"/>
      <c r="MNC794" s="31"/>
      <c r="MND794" s="31"/>
      <c r="MNE794" s="31"/>
      <c r="MNF794" s="31"/>
      <c r="MNG794" s="31"/>
      <c r="MNH794" s="31"/>
      <c r="MNI794" s="31"/>
      <c r="MNJ794" s="31"/>
      <c r="MNK794" s="31"/>
      <c r="MNL794" s="31"/>
      <c r="MNM794" s="31"/>
      <c r="MNN794" s="31"/>
      <c r="MNO794" s="31"/>
      <c r="MNP794" s="31"/>
      <c r="MNQ794" s="31"/>
      <c r="MNR794" s="31"/>
      <c r="MNS794" s="31"/>
      <c r="MNT794" s="31"/>
      <c r="MNU794" s="31"/>
      <c r="MNV794" s="31"/>
      <c r="MNW794" s="31"/>
      <c r="MNX794" s="31"/>
      <c r="MNY794" s="31"/>
      <c r="MNZ794" s="31"/>
      <c r="MOA794" s="31"/>
      <c r="MOB794" s="31"/>
      <c r="MOC794" s="31"/>
      <c r="MOD794" s="31"/>
      <c r="MOE794" s="31"/>
      <c r="MOF794" s="31"/>
      <c r="MOG794" s="31"/>
      <c r="MOH794" s="31"/>
      <c r="MOI794" s="31"/>
      <c r="MOJ794" s="31"/>
      <c r="MOK794" s="31"/>
      <c r="MOL794" s="31"/>
      <c r="MOM794" s="31"/>
      <c r="MON794" s="31"/>
      <c r="MOO794" s="31"/>
      <c r="MOP794" s="31"/>
      <c r="MOQ794" s="31"/>
      <c r="MOR794" s="31"/>
      <c r="MOS794" s="31"/>
      <c r="MOT794" s="31"/>
      <c r="MOU794" s="31"/>
      <c r="MOV794" s="31"/>
      <c r="MOW794" s="31"/>
      <c r="MOX794" s="31"/>
      <c r="MOY794" s="31"/>
      <c r="MOZ794" s="31"/>
      <c r="MPA794" s="31"/>
      <c r="MPB794" s="31"/>
      <c r="MPC794" s="31"/>
      <c r="MPD794" s="31"/>
      <c r="MPE794" s="31"/>
      <c r="MPF794" s="31"/>
      <c r="MPG794" s="31"/>
      <c r="MPH794" s="31"/>
      <c r="MPI794" s="31"/>
      <c r="MPJ794" s="31"/>
      <c r="MPK794" s="31"/>
      <c r="MPL794" s="31"/>
      <c r="MPM794" s="31"/>
      <c r="MPN794" s="31"/>
      <c r="MPO794" s="31"/>
      <c r="MPP794" s="31"/>
      <c r="MPQ794" s="31"/>
      <c r="MPR794" s="31"/>
      <c r="MPS794" s="31"/>
      <c r="MPT794" s="31"/>
      <c r="MPU794" s="31"/>
      <c r="MPV794" s="31"/>
      <c r="MPW794" s="31"/>
      <c r="MPX794" s="31"/>
      <c r="MPY794" s="31"/>
      <c r="MPZ794" s="31"/>
      <c r="MQA794" s="31"/>
      <c r="MQB794" s="31"/>
      <c r="MQC794" s="31"/>
      <c r="MQD794" s="31"/>
      <c r="MQE794" s="31"/>
      <c r="MQF794" s="31"/>
      <c r="MQG794" s="31"/>
      <c r="MQH794" s="31"/>
      <c r="MQI794" s="31"/>
      <c r="MQJ794" s="31"/>
      <c r="MQK794" s="31"/>
      <c r="MQL794" s="31"/>
      <c r="MQM794" s="31"/>
      <c r="MQN794" s="31"/>
      <c r="MQO794" s="31"/>
      <c r="MQP794" s="31"/>
      <c r="MQQ794" s="31"/>
      <c r="MQR794" s="31"/>
      <c r="MQS794" s="31"/>
      <c r="MQT794" s="31"/>
      <c r="MQU794" s="31"/>
      <c r="MQV794" s="31"/>
      <c r="MQW794" s="31"/>
      <c r="MQX794" s="31"/>
      <c r="MQY794" s="31"/>
      <c r="MQZ794" s="31"/>
      <c r="MRA794" s="31"/>
      <c r="MRB794" s="31"/>
      <c r="MRC794" s="31"/>
      <c r="MRD794" s="31"/>
      <c r="MRE794" s="31"/>
      <c r="MRF794" s="31"/>
      <c r="MRG794" s="31"/>
      <c r="MRH794" s="31"/>
      <c r="MRI794" s="31"/>
      <c r="MRJ794" s="31"/>
      <c r="MRK794" s="31"/>
      <c r="MRL794" s="31"/>
      <c r="MRM794" s="31"/>
      <c r="MRN794" s="31"/>
      <c r="MRO794" s="31"/>
      <c r="MRP794" s="31"/>
      <c r="MRQ794" s="31"/>
      <c r="MRR794" s="31"/>
      <c r="MRS794" s="31"/>
      <c r="MRT794" s="31"/>
      <c r="MRU794" s="31"/>
      <c r="MRV794" s="31"/>
      <c r="MRW794" s="31"/>
      <c r="MRX794" s="31"/>
      <c r="MRY794" s="31"/>
      <c r="MRZ794" s="31"/>
      <c r="MSA794" s="31"/>
      <c r="MSB794" s="31"/>
      <c r="MSC794" s="31"/>
      <c r="MSD794" s="31"/>
      <c r="MSE794" s="31"/>
      <c r="MSF794" s="31"/>
      <c r="MSG794" s="31"/>
      <c r="MSH794" s="31"/>
      <c r="MSI794" s="31"/>
      <c r="MSJ794" s="31"/>
      <c r="MSK794" s="31"/>
      <c r="MSL794" s="31"/>
      <c r="MSM794" s="31"/>
      <c r="MSN794" s="31"/>
      <c r="MSO794" s="31"/>
      <c r="MSP794" s="31"/>
      <c r="MSQ794" s="31"/>
      <c r="MSR794" s="31"/>
      <c r="MSS794" s="31"/>
      <c r="MST794" s="31"/>
      <c r="MSU794" s="31"/>
      <c r="MSV794" s="31"/>
      <c r="MSW794" s="31"/>
      <c r="MSX794" s="31"/>
      <c r="MSY794" s="31"/>
      <c r="MSZ794" s="31"/>
      <c r="MTA794" s="31"/>
      <c r="MTB794" s="31"/>
      <c r="MTC794" s="31"/>
      <c r="MTD794" s="31"/>
      <c r="MTE794" s="31"/>
      <c r="MTF794" s="31"/>
      <c r="MTG794" s="31"/>
      <c r="MTH794" s="31"/>
      <c r="MTI794" s="31"/>
      <c r="MTJ794" s="31"/>
      <c r="MTK794" s="31"/>
      <c r="MTL794" s="31"/>
      <c r="MTM794" s="31"/>
      <c r="MTN794" s="31"/>
      <c r="MTO794" s="31"/>
      <c r="MTP794" s="31"/>
      <c r="MTQ794" s="31"/>
      <c r="MTR794" s="31"/>
      <c r="MTS794" s="31"/>
      <c r="MTT794" s="31"/>
      <c r="MTU794" s="31"/>
      <c r="MTV794" s="31"/>
      <c r="MTW794" s="31"/>
      <c r="MTX794" s="31"/>
      <c r="MTY794" s="31"/>
      <c r="MTZ794" s="31"/>
      <c r="MUA794" s="31"/>
      <c r="MUB794" s="31"/>
      <c r="MUC794" s="31"/>
      <c r="MUD794" s="31"/>
      <c r="MUE794" s="31"/>
      <c r="MUF794" s="31"/>
      <c r="MUG794" s="31"/>
      <c r="MUH794" s="31"/>
      <c r="MUI794" s="31"/>
      <c r="MUJ794" s="31"/>
      <c r="MUK794" s="31"/>
      <c r="MUL794" s="31"/>
      <c r="MUM794" s="31"/>
      <c r="MUN794" s="31"/>
      <c r="MUO794" s="31"/>
      <c r="MUP794" s="31"/>
      <c r="MUQ794" s="31"/>
      <c r="MUR794" s="31"/>
      <c r="MUS794" s="31"/>
      <c r="MUT794" s="31"/>
      <c r="MUU794" s="31"/>
      <c r="MUV794" s="31"/>
      <c r="MUW794" s="31"/>
      <c r="MUX794" s="31"/>
      <c r="MUY794" s="31"/>
      <c r="MUZ794" s="31"/>
      <c r="MVA794" s="31"/>
      <c r="MVB794" s="31"/>
      <c r="MVC794" s="31"/>
      <c r="MVD794" s="31"/>
      <c r="MVE794" s="31"/>
      <c r="MVF794" s="31"/>
      <c r="MVG794" s="31"/>
      <c r="MVH794" s="31"/>
      <c r="MVI794" s="31"/>
      <c r="MVJ794" s="31"/>
      <c r="MVK794" s="31"/>
      <c r="MVL794" s="31"/>
      <c r="MVM794" s="31"/>
      <c r="MVN794" s="31"/>
      <c r="MVO794" s="31"/>
      <c r="MVP794" s="31"/>
      <c r="MVQ794" s="31"/>
      <c r="MVR794" s="31"/>
      <c r="MVS794" s="31"/>
      <c r="MVT794" s="31"/>
      <c r="MVU794" s="31"/>
      <c r="MVV794" s="31"/>
      <c r="MVW794" s="31"/>
      <c r="MVX794" s="31"/>
      <c r="MVY794" s="31"/>
      <c r="MVZ794" s="31"/>
      <c r="MWA794" s="31"/>
      <c r="MWB794" s="31"/>
      <c r="MWC794" s="31"/>
      <c r="MWD794" s="31"/>
      <c r="MWE794" s="31"/>
      <c r="MWF794" s="31"/>
      <c r="MWG794" s="31"/>
      <c r="MWH794" s="31"/>
      <c r="MWI794" s="31"/>
      <c r="MWJ794" s="31"/>
      <c r="MWK794" s="31"/>
      <c r="MWL794" s="31"/>
      <c r="MWM794" s="31"/>
      <c r="MWN794" s="31"/>
      <c r="MWO794" s="31"/>
      <c r="MWP794" s="31"/>
      <c r="MWQ794" s="31"/>
      <c r="MWR794" s="31"/>
      <c r="MWS794" s="31"/>
      <c r="MWT794" s="31"/>
      <c r="MWU794" s="31"/>
      <c r="MWV794" s="31"/>
      <c r="MWW794" s="31"/>
      <c r="MWX794" s="31"/>
      <c r="MWY794" s="31"/>
      <c r="MWZ794" s="31"/>
      <c r="MXA794" s="31"/>
      <c r="MXB794" s="31"/>
      <c r="MXC794" s="31"/>
      <c r="MXD794" s="31"/>
      <c r="MXE794" s="31"/>
      <c r="MXF794" s="31"/>
      <c r="MXG794" s="31"/>
      <c r="MXH794" s="31"/>
      <c r="MXI794" s="31"/>
      <c r="MXJ794" s="31"/>
      <c r="MXK794" s="31"/>
      <c r="MXL794" s="31"/>
      <c r="MXM794" s="31"/>
      <c r="MXN794" s="31"/>
      <c r="MXO794" s="31"/>
      <c r="MXP794" s="31"/>
      <c r="MXQ794" s="31"/>
      <c r="MXR794" s="31"/>
      <c r="MXS794" s="31"/>
      <c r="MXT794" s="31"/>
      <c r="MXU794" s="31"/>
      <c r="MXV794" s="31"/>
      <c r="MXW794" s="31"/>
      <c r="MXX794" s="31"/>
      <c r="MXY794" s="31"/>
      <c r="MXZ794" s="31"/>
      <c r="MYA794" s="31"/>
      <c r="MYB794" s="31"/>
      <c r="MYC794" s="31"/>
      <c r="MYD794" s="31"/>
      <c r="MYE794" s="31"/>
      <c r="MYF794" s="31"/>
      <c r="MYG794" s="31"/>
      <c r="MYH794" s="31"/>
      <c r="MYI794" s="31"/>
      <c r="MYJ794" s="31"/>
      <c r="MYK794" s="31"/>
      <c r="MYL794" s="31"/>
      <c r="MYM794" s="31"/>
      <c r="MYN794" s="31"/>
      <c r="MYO794" s="31"/>
      <c r="MYP794" s="31"/>
      <c r="MYQ794" s="31"/>
      <c r="MYR794" s="31"/>
      <c r="MYS794" s="31"/>
      <c r="MYT794" s="31"/>
      <c r="MYU794" s="31"/>
      <c r="MYV794" s="31"/>
      <c r="MYW794" s="31"/>
      <c r="MYX794" s="31"/>
      <c r="MYY794" s="31"/>
      <c r="MYZ794" s="31"/>
      <c r="MZA794" s="31"/>
      <c r="MZB794" s="31"/>
      <c r="MZC794" s="31"/>
      <c r="MZD794" s="31"/>
      <c r="MZE794" s="31"/>
      <c r="MZF794" s="31"/>
      <c r="MZG794" s="31"/>
      <c r="MZH794" s="31"/>
      <c r="MZI794" s="31"/>
      <c r="MZJ794" s="31"/>
      <c r="MZK794" s="31"/>
      <c r="MZL794" s="31"/>
      <c r="MZM794" s="31"/>
      <c r="MZN794" s="31"/>
      <c r="MZO794" s="31"/>
      <c r="MZP794" s="31"/>
      <c r="MZQ794" s="31"/>
      <c r="MZR794" s="31"/>
      <c r="MZS794" s="31"/>
      <c r="MZT794" s="31"/>
      <c r="MZU794" s="31"/>
      <c r="MZV794" s="31"/>
      <c r="MZW794" s="31"/>
      <c r="MZX794" s="31"/>
      <c r="MZY794" s="31"/>
      <c r="MZZ794" s="31"/>
      <c r="NAA794" s="31"/>
      <c r="NAB794" s="31"/>
      <c r="NAC794" s="31"/>
      <c r="NAD794" s="31"/>
      <c r="NAE794" s="31"/>
      <c r="NAF794" s="31"/>
      <c r="NAG794" s="31"/>
      <c r="NAH794" s="31"/>
      <c r="NAI794" s="31"/>
      <c r="NAJ794" s="31"/>
      <c r="NAK794" s="31"/>
      <c r="NAL794" s="31"/>
      <c r="NAM794" s="31"/>
      <c r="NAN794" s="31"/>
      <c r="NAO794" s="31"/>
      <c r="NAP794" s="31"/>
      <c r="NAQ794" s="31"/>
      <c r="NAR794" s="31"/>
      <c r="NAS794" s="31"/>
      <c r="NAT794" s="31"/>
      <c r="NAU794" s="31"/>
      <c r="NAV794" s="31"/>
      <c r="NAW794" s="31"/>
      <c r="NAX794" s="31"/>
      <c r="NAY794" s="31"/>
      <c r="NAZ794" s="31"/>
      <c r="NBA794" s="31"/>
      <c r="NBB794" s="31"/>
      <c r="NBC794" s="31"/>
      <c r="NBD794" s="31"/>
      <c r="NBE794" s="31"/>
      <c r="NBF794" s="31"/>
      <c r="NBG794" s="31"/>
      <c r="NBH794" s="31"/>
      <c r="NBI794" s="31"/>
      <c r="NBJ794" s="31"/>
      <c r="NBK794" s="31"/>
      <c r="NBL794" s="31"/>
      <c r="NBM794" s="31"/>
      <c r="NBN794" s="31"/>
      <c r="NBO794" s="31"/>
      <c r="NBP794" s="31"/>
      <c r="NBQ794" s="31"/>
      <c r="NBR794" s="31"/>
      <c r="NBS794" s="31"/>
      <c r="NBT794" s="31"/>
      <c r="NBU794" s="31"/>
      <c r="NBV794" s="31"/>
      <c r="NBW794" s="31"/>
      <c r="NBX794" s="31"/>
      <c r="NBY794" s="31"/>
      <c r="NBZ794" s="31"/>
      <c r="NCA794" s="31"/>
      <c r="NCB794" s="31"/>
      <c r="NCC794" s="31"/>
      <c r="NCD794" s="31"/>
      <c r="NCE794" s="31"/>
      <c r="NCF794" s="31"/>
      <c r="NCG794" s="31"/>
      <c r="NCH794" s="31"/>
      <c r="NCI794" s="31"/>
      <c r="NCJ794" s="31"/>
      <c r="NCK794" s="31"/>
      <c r="NCL794" s="31"/>
      <c r="NCM794" s="31"/>
      <c r="NCN794" s="31"/>
      <c r="NCO794" s="31"/>
      <c r="NCP794" s="31"/>
      <c r="NCQ794" s="31"/>
      <c r="NCR794" s="31"/>
      <c r="NCS794" s="31"/>
      <c r="NCT794" s="31"/>
      <c r="NCU794" s="31"/>
      <c r="NCV794" s="31"/>
      <c r="NCW794" s="31"/>
      <c r="NCX794" s="31"/>
      <c r="NCY794" s="31"/>
      <c r="NCZ794" s="31"/>
      <c r="NDA794" s="31"/>
      <c r="NDB794" s="31"/>
      <c r="NDC794" s="31"/>
      <c r="NDD794" s="31"/>
      <c r="NDE794" s="31"/>
      <c r="NDF794" s="31"/>
      <c r="NDG794" s="31"/>
      <c r="NDH794" s="31"/>
      <c r="NDI794" s="31"/>
      <c r="NDJ794" s="31"/>
      <c r="NDK794" s="31"/>
      <c r="NDL794" s="31"/>
      <c r="NDM794" s="31"/>
      <c r="NDN794" s="31"/>
      <c r="NDO794" s="31"/>
      <c r="NDP794" s="31"/>
      <c r="NDQ794" s="31"/>
      <c r="NDR794" s="31"/>
      <c r="NDS794" s="31"/>
      <c r="NDT794" s="31"/>
      <c r="NDU794" s="31"/>
      <c r="NDV794" s="31"/>
      <c r="NDW794" s="31"/>
      <c r="NDX794" s="31"/>
      <c r="NDY794" s="31"/>
      <c r="NDZ794" s="31"/>
      <c r="NEA794" s="31"/>
      <c r="NEB794" s="31"/>
      <c r="NEC794" s="31"/>
      <c r="NED794" s="31"/>
      <c r="NEE794" s="31"/>
      <c r="NEF794" s="31"/>
      <c r="NEG794" s="31"/>
      <c r="NEH794" s="31"/>
      <c r="NEI794" s="31"/>
      <c r="NEJ794" s="31"/>
      <c r="NEK794" s="31"/>
      <c r="NEL794" s="31"/>
      <c r="NEM794" s="31"/>
      <c r="NEN794" s="31"/>
      <c r="NEO794" s="31"/>
      <c r="NEP794" s="31"/>
      <c r="NEQ794" s="31"/>
      <c r="NER794" s="31"/>
      <c r="NES794" s="31"/>
      <c r="NET794" s="31"/>
      <c r="NEU794" s="31"/>
      <c r="NEV794" s="31"/>
      <c r="NEW794" s="31"/>
      <c r="NEX794" s="31"/>
      <c r="NEY794" s="31"/>
      <c r="NEZ794" s="31"/>
      <c r="NFA794" s="31"/>
      <c r="NFB794" s="31"/>
      <c r="NFC794" s="31"/>
      <c r="NFD794" s="31"/>
      <c r="NFE794" s="31"/>
      <c r="NFF794" s="31"/>
      <c r="NFG794" s="31"/>
      <c r="NFH794" s="31"/>
      <c r="NFI794" s="31"/>
      <c r="NFJ794" s="31"/>
      <c r="NFK794" s="31"/>
      <c r="NFL794" s="31"/>
      <c r="NFM794" s="31"/>
      <c r="NFN794" s="31"/>
      <c r="NFO794" s="31"/>
      <c r="NFP794" s="31"/>
      <c r="NFQ794" s="31"/>
      <c r="NFR794" s="31"/>
      <c r="NFS794" s="31"/>
      <c r="NFT794" s="31"/>
      <c r="NFU794" s="31"/>
      <c r="NFV794" s="31"/>
      <c r="NFW794" s="31"/>
      <c r="NFX794" s="31"/>
      <c r="NFY794" s="31"/>
      <c r="NFZ794" s="31"/>
      <c r="NGA794" s="31"/>
      <c r="NGB794" s="31"/>
      <c r="NGC794" s="31"/>
      <c r="NGD794" s="31"/>
      <c r="NGE794" s="31"/>
      <c r="NGF794" s="31"/>
      <c r="NGG794" s="31"/>
      <c r="NGH794" s="31"/>
      <c r="NGI794" s="31"/>
      <c r="NGJ794" s="31"/>
      <c r="NGK794" s="31"/>
      <c r="NGL794" s="31"/>
      <c r="NGM794" s="31"/>
      <c r="NGN794" s="31"/>
      <c r="NGO794" s="31"/>
      <c r="NGP794" s="31"/>
      <c r="NGQ794" s="31"/>
      <c r="NGR794" s="31"/>
      <c r="NGS794" s="31"/>
      <c r="NGT794" s="31"/>
      <c r="NGU794" s="31"/>
      <c r="NGV794" s="31"/>
      <c r="NGW794" s="31"/>
      <c r="NGX794" s="31"/>
      <c r="NGY794" s="31"/>
      <c r="NGZ794" s="31"/>
      <c r="NHA794" s="31"/>
      <c r="NHB794" s="31"/>
      <c r="NHC794" s="31"/>
      <c r="NHD794" s="31"/>
      <c r="NHE794" s="31"/>
      <c r="NHF794" s="31"/>
      <c r="NHG794" s="31"/>
      <c r="NHH794" s="31"/>
      <c r="NHI794" s="31"/>
      <c r="NHJ794" s="31"/>
      <c r="NHK794" s="31"/>
      <c r="NHL794" s="31"/>
      <c r="NHM794" s="31"/>
      <c r="NHN794" s="31"/>
      <c r="NHO794" s="31"/>
      <c r="NHP794" s="31"/>
      <c r="NHQ794" s="31"/>
      <c r="NHR794" s="31"/>
      <c r="NHS794" s="31"/>
      <c r="NHT794" s="31"/>
      <c r="NHU794" s="31"/>
      <c r="NHV794" s="31"/>
      <c r="NHW794" s="31"/>
      <c r="NHX794" s="31"/>
      <c r="NHY794" s="31"/>
      <c r="NHZ794" s="31"/>
      <c r="NIA794" s="31"/>
      <c r="NIB794" s="31"/>
      <c r="NIC794" s="31"/>
      <c r="NID794" s="31"/>
      <c r="NIE794" s="31"/>
      <c r="NIF794" s="31"/>
      <c r="NIG794" s="31"/>
      <c r="NIH794" s="31"/>
      <c r="NII794" s="31"/>
      <c r="NIJ794" s="31"/>
      <c r="NIK794" s="31"/>
      <c r="NIL794" s="31"/>
      <c r="NIM794" s="31"/>
      <c r="NIN794" s="31"/>
      <c r="NIO794" s="31"/>
      <c r="NIP794" s="31"/>
      <c r="NIQ794" s="31"/>
      <c r="NIR794" s="31"/>
      <c r="NIS794" s="31"/>
      <c r="NIT794" s="31"/>
      <c r="NIU794" s="31"/>
      <c r="NIV794" s="31"/>
      <c r="NIW794" s="31"/>
      <c r="NIX794" s="31"/>
      <c r="NIY794" s="31"/>
      <c r="NIZ794" s="31"/>
      <c r="NJA794" s="31"/>
      <c r="NJB794" s="31"/>
      <c r="NJC794" s="31"/>
      <c r="NJD794" s="31"/>
      <c r="NJE794" s="31"/>
      <c r="NJF794" s="31"/>
      <c r="NJG794" s="31"/>
      <c r="NJH794" s="31"/>
      <c r="NJI794" s="31"/>
      <c r="NJJ794" s="31"/>
      <c r="NJK794" s="31"/>
      <c r="NJL794" s="31"/>
      <c r="NJM794" s="31"/>
      <c r="NJN794" s="31"/>
      <c r="NJO794" s="31"/>
      <c r="NJP794" s="31"/>
      <c r="NJQ794" s="31"/>
      <c r="NJR794" s="31"/>
      <c r="NJS794" s="31"/>
      <c r="NJT794" s="31"/>
      <c r="NJU794" s="31"/>
      <c r="NJV794" s="31"/>
      <c r="NJW794" s="31"/>
      <c r="NJX794" s="31"/>
      <c r="NJY794" s="31"/>
      <c r="NJZ794" s="31"/>
      <c r="NKA794" s="31"/>
      <c r="NKB794" s="31"/>
      <c r="NKC794" s="31"/>
      <c r="NKD794" s="31"/>
      <c r="NKE794" s="31"/>
      <c r="NKF794" s="31"/>
      <c r="NKG794" s="31"/>
      <c r="NKH794" s="31"/>
      <c r="NKI794" s="31"/>
      <c r="NKJ794" s="31"/>
      <c r="NKK794" s="31"/>
      <c r="NKL794" s="31"/>
      <c r="NKM794" s="31"/>
      <c r="NKN794" s="31"/>
      <c r="NKO794" s="31"/>
      <c r="NKP794" s="31"/>
      <c r="NKQ794" s="31"/>
      <c r="NKR794" s="31"/>
      <c r="NKS794" s="31"/>
      <c r="NKT794" s="31"/>
      <c r="NKU794" s="31"/>
      <c r="NKV794" s="31"/>
      <c r="NKW794" s="31"/>
      <c r="NKX794" s="31"/>
      <c r="NKY794" s="31"/>
      <c r="NKZ794" s="31"/>
      <c r="NLA794" s="31"/>
      <c r="NLB794" s="31"/>
      <c r="NLC794" s="31"/>
      <c r="NLD794" s="31"/>
      <c r="NLE794" s="31"/>
      <c r="NLF794" s="31"/>
      <c r="NLG794" s="31"/>
      <c r="NLH794" s="31"/>
      <c r="NLI794" s="31"/>
      <c r="NLJ794" s="31"/>
      <c r="NLK794" s="31"/>
      <c r="NLL794" s="31"/>
      <c r="NLM794" s="31"/>
      <c r="NLN794" s="31"/>
      <c r="NLO794" s="31"/>
      <c r="NLP794" s="31"/>
      <c r="NLQ794" s="31"/>
      <c r="NLR794" s="31"/>
      <c r="NLS794" s="31"/>
      <c r="NLT794" s="31"/>
      <c r="NLU794" s="31"/>
      <c r="NLV794" s="31"/>
      <c r="NLW794" s="31"/>
      <c r="NLX794" s="31"/>
      <c r="NLY794" s="31"/>
      <c r="NLZ794" s="31"/>
      <c r="NMA794" s="31"/>
      <c r="NMB794" s="31"/>
      <c r="NMC794" s="31"/>
      <c r="NMD794" s="31"/>
      <c r="NME794" s="31"/>
      <c r="NMF794" s="31"/>
      <c r="NMG794" s="31"/>
      <c r="NMH794" s="31"/>
      <c r="NMI794" s="31"/>
      <c r="NMJ794" s="31"/>
      <c r="NMK794" s="31"/>
      <c r="NML794" s="31"/>
      <c r="NMM794" s="31"/>
      <c r="NMN794" s="31"/>
      <c r="NMO794" s="31"/>
      <c r="NMP794" s="31"/>
      <c r="NMQ794" s="31"/>
      <c r="NMR794" s="31"/>
      <c r="NMS794" s="31"/>
      <c r="NMT794" s="31"/>
      <c r="NMU794" s="31"/>
      <c r="NMV794" s="31"/>
      <c r="NMW794" s="31"/>
      <c r="NMX794" s="31"/>
      <c r="NMY794" s="31"/>
      <c r="NMZ794" s="31"/>
      <c r="NNA794" s="31"/>
      <c r="NNB794" s="31"/>
      <c r="NNC794" s="31"/>
      <c r="NND794" s="31"/>
      <c r="NNE794" s="31"/>
      <c r="NNF794" s="31"/>
      <c r="NNG794" s="31"/>
      <c r="NNH794" s="31"/>
      <c r="NNI794" s="31"/>
      <c r="NNJ794" s="31"/>
      <c r="NNK794" s="31"/>
      <c r="NNL794" s="31"/>
      <c r="NNM794" s="31"/>
      <c r="NNN794" s="31"/>
      <c r="NNO794" s="31"/>
      <c r="NNP794" s="31"/>
      <c r="NNQ794" s="31"/>
      <c r="NNR794" s="31"/>
      <c r="NNS794" s="31"/>
      <c r="NNT794" s="31"/>
      <c r="NNU794" s="31"/>
      <c r="NNV794" s="31"/>
      <c r="NNW794" s="31"/>
      <c r="NNX794" s="31"/>
      <c r="NNY794" s="31"/>
      <c r="NNZ794" s="31"/>
      <c r="NOA794" s="31"/>
      <c r="NOB794" s="31"/>
      <c r="NOC794" s="31"/>
      <c r="NOD794" s="31"/>
      <c r="NOE794" s="31"/>
      <c r="NOF794" s="31"/>
      <c r="NOG794" s="31"/>
      <c r="NOH794" s="31"/>
      <c r="NOI794" s="31"/>
      <c r="NOJ794" s="31"/>
      <c r="NOK794" s="31"/>
      <c r="NOL794" s="31"/>
      <c r="NOM794" s="31"/>
      <c r="NON794" s="31"/>
      <c r="NOO794" s="31"/>
      <c r="NOP794" s="31"/>
      <c r="NOQ794" s="31"/>
      <c r="NOR794" s="31"/>
      <c r="NOS794" s="31"/>
      <c r="NOT794" s="31"/>
      <c r="NOU794" s="31"/>
      <c r="NOV794" s="31"/>
      <c r="NOW794" s="31"/>
      <c r="NOX794" s="31"/>
      <c r="NOY794" s="31"/>
      <c r="NOZ794" s="31"/>
      <c r="NPA794" s="31"/>
      <c r="NPB794" s="31"/>
      <c r="NPC794" s="31"/>
      <c r="NPD794" s="31"/>
      <c r="NPE794" s="31"/>
      <c r="NPF794" s="31"/>
      <c r="NPG794" s="31"/>
      <c r="NPH794" s="31"/>
      <c r="NPI794" s="31"/>
      <c r="NPJ794" s="31"/>
      <c r="NPK794" s="31"/>
      <c r="NPL794" s="31"/>
      <c r="NPM794" s="31"/>
      <c r="NPN794" s="31"/>
      <c r="NPO794" s="31"/>
      <c r="NPP794" s="31"/>
      <c r="NPQ794" s="31"/>
      <c r="NPR794" s="31"/>
      <c r="NPS794" s="31"/>
      <c r="NPT794" s="31"/>
      <c r="NPU794" s="31"/>
      <c r="NPV794" s="31"/>
      <c r="NPW794" s="31"/>
      <c r="NPX794" s="31"/>
      <c r="NPY794" s="31"/>
      <c r="NPZ794" s="31"/>
      <c r="NQA794" s="31"/>
      <c r="NQB794" s="31"/>
      <c r="NQC794" s="31"/>
      <c r="NQD794" s="31"/>
      <c r="NQE794" s="31"/>
      <c r="NQF794" s="31"/>
      <c r="NQG794" s="31"/>
      <c r="NQH794" s="31"/>
      <c r="NQI794" s="31"/>
      <c r="NQJ794" s="31"/>
      <c r="NQK794" s="31"/>
      <c r="NQL794" s="31"/>
      <c r="NQM794" s="31"/>
      <c r="NQN794" s="31"/>
      <c r="NQO794" s="31"/>
      <c r="NQP794" s="31"/>
      <c r="NQQ794" s="31"/>
      <c r="NQR794" s="31"/>
      <c r="NQS794" s="31"/>
      <c r="NQT794" s="31"/>
      <c r="NQU794" s="31"/>
      <c r="NQV794" s="31"/>
      <c r="NQW794" s="31"/>
      <c r="NQX794" s="31"/>
      <c r="NQY794" s="31"/>
      <c r="NQZ794" s="31"/>
      <c r="NRA794" s="31"/>
      <c r="NRB794" s="31"/>
      <c r="NRC794" s="31"/>
      <c r="NRD794" s="31"/>
      <c r="NRE794" s="31"/>
      <c r="NRF794" s="31"/>
      <c r="NRG794" s="31"/>
      <c r="NRH794" s="31"/>
      <c r="NRI794" s="31"/>
      <c r="NRJ794" s="31"/>
      <c r="NRK794" s="31"/>
      <c r="NRL794" s="31"/>
      <c r="NRM794" s="31"/>
      <c r="NRN794" s="31"/>
      <c r="NRO794" s="31"/>
      <c r="NRP794" s="31"/>
      <c r="NRQ794" s="31"/>
      <c r="NRR794" s="31"/>
      <c r="NRS794" s="31"/>
      <c r="NRT794" s="31"/>
      <c r="NRU794" s="31"/>
      <c r="NRV794" s="31"/>
      <c r="NRW794" s="31"/>
      <c r="NRX794" s="31"/>
      <c r="NRY794" s="31"/>
      <c r="NRZ794" s="31"/>
      <c r="NSA794" s="31"/>
      <c r="NSB794" s="31"/>
      <c r="NSC794" s="31"/>
      <c r="NSD794" s="31"/>
      <c r="NSE794" s="31"/>
      <c r="NSF794" s="31"/>
      <c r="NSG794" s="31"/>
      <c r="NSH794" s="31"/>
      <c r="NSI794" s="31"/>
      <c r="NSJ794" s="31"/>
      <c r="NSK794" s="31"/>
      <c r="NSL794" s="31"/>
      <c r="NSM794" s="31"/>
      <c r="NSN794" s="31"/>
      <c r="NSO794" s="31"/>
      <c r="NSP794" s="31"/>
      <c r="NSQ794" s="31"/>
      <c r="NSR794" s="31"/>
      <c r="NSS794" s="31"/>
      <c r="NST794" s="31"/>
      <c r="NSU794" s="31"/>
      <c r="NSV794" s="31"/>
      <c r="NSW794" s="31"/>
      <c r="NSX794" s="31"/>
      <c r="NSY794" s="31"/>
      <c r="NSZ794" s="31"/>
      <c r="NTA794" s="31"/>
      <c r="NTB794" s="31"/>
      <c r="NTC794" s="31"/>
      <c r="NTD794" s="31"/>
      <c r="NTE794" s="31"/>
      <c r="NTF794" s="31"/>
      <c r="NTG794" s="31"/>
      <c r="NTH794" s="31"/>
      <c r="NTI794" s="31"/>
      <c r="NTJ794" s="31"/>
      <c r="NTK794" s="31"/>
      <c r="NTL794" s="31"/>
      <c r="NTM794" s="31"/>
      <c r="NTN794" s="31"/>
      <c r="NTO794" s="31"/>
      <c r="NTP794" s="31"/>
      <c r="NTQ794" s="31"/>
      <c r="NTR794" s="31"/>
      <c r="NTS794" s="31"/>
      <c r="NTT794" s="31"/>
      <c r="NTU794" s="31"/>
      <c r="NTV794" s="31"/>
      <c r="NTW794" s="31"/>
      <c r="NTX794" s="31"/>
      <c r="NTY794" s="31"/>
      <c r="NTZ794" s="31"/>
      <c r="NUA794" s="31"/>
      <c r="NUB794" s="31"/>
      <c r="NUC794" s="31"/>
      <c r="NUD794" s="31"/>
      <c r="NUE794" s="31"/>
      <c r="NUF794" s="31"/>
      <c r="NUG794" s="31"/>
      <c r="NUH794" s="31"/>
      <c r="NUI794" s="31"/>
      <c r="NUJ794" s="31"/>
      <c r="NUK794" s="31"/>
      <c r="NUL794" s="31"/>
      <c r="NUM794" s="31"/>
      <c r="NUN794" s="31"/>
      <c r="NUO794" s="31"/>
      <c r="NUP794" s="31"/>
      <c r="NUQ794" s="31"/>
      <c r="NUR794" s="31"/>
      <c r="NUS794" s="31"/>
      <c r="NUT794" s="31"/>
      <c r="NUU794" s="31"/>
      <c r="NUV794" s="31"/>
      <c r="NUW794" s="31"/>
      <c r="NUX794" s="31"/>
      <c r="NUY794" s="31"/>
      <c r="NUZ794" s="31"/>
      <c r="NVA794" s="31"/>
      <c r="NVB794" s="31"/>
      <c r="NVC794" s="31"/>
      <c r="NVD794" s="31"/>
      <c r="NVE794" s="31"/>
      <c r="NVF794" s="31"/>
      <c r="NVG794" s="31"/>
      <c r="NVH794" s="31"/>
      <c r="NVI794" s="31"/>
      <c r="NVJ794" s="31"/>
      <c r="NVK794" s="31"/>
      <c r="NVL794" s="31"/>
      <c r="NVM794" s="31"/>
      <c r="NVN794" s="31"/>
      <c r="NVO794" s="31"/>
      <c r="NVP794" s="31"/>
      <c r="NVQ794" s="31"/>
      <c r="NVR794" s="31"/>
      <c r="NVS794" s="31"/>
      <c r="NVT794" s="31"/>
      <c r="NVU794" s="31"/>
      <c r="NVV794" s="31"/>
      <c r="NVW794" s="31"/>
      <c r="NVX794" s="31"/>
      <c r="NVY794" s="31"/>
      <c r="NVZ794" s="31"/>
      <c r="NWA794" s="31"/>
      <c r="NWB794" s="31"/>
      <c r="NWC794" s="31"/>
      <c r="NWD794" s="31"/>
      <c r="NWE794" s="31"/>
      <c r="NWF794" s="31"/>
      <c r="NWG794" s="31"/>
      <c r="NWH794" s="31"/>
      <c r="NWI794" s="31"/>
      <c r="NWJ794" s="31"/>
      <c r="NWK794" s="31"/>
      <c r="NWL794" s="31"/>
      <c r="NWM794" s="31"/>
      <c r="NWN794" s="31"/>
      <c r="NWO794" s="31"/>
      <c r="NWP794" s="31"/>
      <c r="NWQ794" s="31"/>
      <c r="NWR794" s="31"/>
      <c r="NWS794" s="31"/>
      <c r="NWT794" s="31"/>
      <c r="NWU794" s="31"/>
      <c r="NWV794" s="31"/>
      <c r="NWW794" s="31"/>
      <c r="NWX794" s="31"/>
      <c r="NWY794" s="31"/>
      <c r="NWZ794" s="31"/>
      <c r="NXA794" s="31"/>
      <c r="NXB794" s="31"/>
      <c r="NXC794" s="31"/>
      <c r="NXD794" s="31"/>
      <c r="NXE794" s="31"/>
      <c r="NXF794" s="31"/>
      <c r="NXG794" s="31"/>
      <c r="NXH794" s="31"/>
      <c r="NXI794" s="31"/>
      <c r="NXJ794" s="31"/>
      <c r="NXK794" s="31"/>
      <c r="NXL794" s="31"/>
      <c r="NXM794" s="31"/>
      <c r="NXN794" s="31"/>
      <c r="NXO794" s="31"/>
      <c r="NXP794" s="31"/>
      <c r="NXQ794" s="31"/>
      <c r="NXR794" s="31"/>
      <c r="NXS794" s="31"/>
      <c r="NXT794" s="31"/>
      <c r="NXU794" s="31"/>
      <c r="NXV794" s="31"/>
      <c r="NXW794" s="31"/>
      <c r="NXX794" s="31"/>
      <c r="NXY794" s="31"/>
      <c r="NXZ794" s="31"/>
      <c r="NYA794" s="31"/>
      <c r="NYB794" s="31"/>
      <c r="NYC794" s="31"/>
      <c r="NYD794" s="31"/>
      <c r="NYE794" s="31"/>
      <c r="NYF794" s="31"/>
      <c r="NYG794" s="31"/>
      <c r="NYH794" s="31"/>
      <c r="NYI794" s="31"/>
      <c r="NYJ794" s="31"/>
      <c r="NYK794" s="31"/>
      <c r="NYL794" s="31"/>
      <c r="NYM794" s="31"/>
      <c r="NYN794" s="31"/>
      <c r="NYO794" s="31"/>
      <c r="NYP794" s="31"/>
      <c r="NYQ794" s="31"/>
      <c r="NYR794" s="31"/>
      <c r="NYS794" s="31"/>
      <c r="NYT794" s="31"/>
      <c r="NYU794" s="31"/>
      <c r="NYV794" s="31"/>
      <c r="NYW794" s="31"/>
      <c r="NYX794" s="31"/>
      <c r="NYY794" s="31"/>
      <c r="NYZ794" s="31"/>
      <c r="NZA794" s="31"/>
      <c r="NZB794" s="31"/>
      <c r="NZC794" s="31"/>
      <c r="NZD794" s="31"/>
      <c r="NZE794" s="31"/>
      <c r="NZF794" s="31"/>
      <c r="NZG794" s="31"/>
      <c r="NZH794" s="31"/>
      <c r="NZI794" s="31"/>
      <c r="NZJ794" s="31"/>
      <c r="NZK794" s="31"/>
      <c r="NZL794" s="31"/>
      <c r="NZM794" s="31"/>
      <c r="NZN794" s="31"/>
      <c r="NZO794" s="31"/>
      <c r="NZP794" s="31"/>
      <c r="NZQ794" s="31"/>
      <c r="NZR794" s="31"/>
      <c r="NZS794" s="31"/>
      <c r="NZT794" s="31"/>
      <c r="NZU794" s="31"/>
      <c r="NZV794" s="31"/>
      <c r="NZW794" s="31"/>
      <c r="NZX794" s="31"/>
      <c r="NZY794" s="31"/>
      <c r="NZZ794" s="31"/>
      <c r="OAA794" s="31"/>
      <c r="OAB794" s="31"/>
      <c r="OAC794" s="31"/>
      <c r="OAD794" s="31"/>
      <c r="OAE794" s="31"/>
      <c r="OAF794" s="31"/>
      <c r="OAG794" s="31"/>
      <c r="OAH794" s="31"/>
      <c r="OAI794" s="31"/>
      <c r="OAJ794" s="31"/>
      <c r="OAK794" s="31"/>
      <c r="OAL794" s="31"/>
      <c r="OAM794" s="31"/>
      <c r="OAN794" s="31"/>
      <c r="OAO794" s="31"/>
      <c r="OAP794" s="31"/>
      <c r="OAQ794" s="31"/>
      <c r="OAR794" s="31"/>
      <c r="OAS794" s="31"/>
      <c r="OAT794" s="31"/>
      <c r="OAU794" s="31"/>
      <c r="OAV794" s="31"/>
      <c r="OAW794" s="31"/>
      <c r="OAX794" s="31"/>
      <c r="OAY794" s="31"/>
      <c r="OAZ794" s="31"/>
      <c r="OBA794" s="31"/>
      <c r="OBB794" s="31"/>
      <c r="OBC794" s="31"/>
      <c r="OBD794" s="31"/>
      <c r="OBE794" s="31"/>
      <c r="OBF794" s="31"/>
      <c r="OBG794" s="31"/>
      <c r="OBH794" s="31"/>
      <c r="OBI794" s="31"/>
      <c r="OBJ794" s="31"/>
      <c r="OBK794" s="31"/>
      <c r="OBL794" s="31"/>
      <c r="OBM794" s="31"/>
      <c r="OBN794" s="31"/>
      <c r="OBO794" s="31"/>
      <c r="OBP794" s="31"/>
      <c r="OBQ794" s="31"/>
      <c r="OBR794" s="31"/>
      <c r="OBS794" s="31"/>
      <c r="OBT794" s="31"/>
      <c r="OBU794" s="31"/>
      <c r="OBV794" s="31"/>
      <c r="OBW794" s="31"/>
      <c r="OBX794" s="31"/>
      <c r="OBY794" s="31"/>
      <c r="OBZ794" s="31"/>
      <c r="OCA794" s="31"/>
      <c r="OCB794" s="31"/>
      <c r="OCC794" s="31"/>
      <c r="OCD794" s="31"/>
      <c r="OCE794" s="31"/>
      <c r="OCF794" s="31"/>
      <c r="OCG794" s="31"/>
      <c r="OCH794" s="31"/>
      <c r="OCI794" s="31"/>
      <c r="OCJ794" s="31"/>
      <c r="OCK794" s="31"/>
      <c r="OCL794" s="31"/>
      <c r="OCM794" s="31"/>
      <c r="OCN794" s="31"/>
      <c r="OCO794" s="31"/>
      <c r="OCP794" s="31"/>
      <c r="OCQ794" s="31"/>
      <c r="OCR794" s="31"/>
      <c r="OCS794" s="31"/>
      <c r="OCT794" s="31"/>
      <c r="OCU794" s="31"/>
      <c r="OCV794" s="31"/>
      <c r="OCW794" s="31"/>
      <c r="OCX794" s="31"/>
      <c r="OCY794" s="31"/>
      <c r="OCZ794" s="31"/>
      <c r="ODA794" s="31"/>
      <c r="ODB794" s="31"/>
      <c r="ODC794" s="31"/>
      <c r="ODD794" s="31"/>
      <c r="ODE794" s="31"/>
      <c r="ODF794" s="31"/>
      <c r="ODG794" s="31"/>
      <c r="ODH794" s="31"/>
      <c r="ODI794" s="31"/>
      <c r="ODJ794" s="31"/>
      <c r="ODK794" s="31"/>
      <c r="ODL794" s="31"/>
      <c r="ODM794" s="31"/>
      <c r="ODN794" s="31"/>
      <c r="ODO794" s="31"/>
      <c r="ODP794" s="31"/>
      <c r="ODQ794" s="31"/>
      <c r="ODR794" s="31"/>
      <c r="ODS794" s="31"/>
      <c r="ODT794" s="31"/>
      <c r="ODU794" s="31"/>
      <c r="ODV794" s="31"/>
      <c r="ODW794" s="31"/>
      <c r="ODX794" s="31"/>
      <c r="ODY794" s="31"/>
      <c r="ODZ794" s="31"/>
      <c r="OEA794" s="31"/>
      <c r="OEB794" s="31"/>
      <c r="OEC794" s="31"/>
      <c r="OED794" s="31"/>
      <c r="OEE794" s="31"/>
      <c r="OEF794" s="31"/>
      <c r="OEG794" s="31"/>
      <c r="OEH794" s="31"/>
      <c r="OEI794" s="31"/>
      <c r="OEJ794" s="31"/>
      <c r="OEK794" s="31"/>
      <c r="OEL794" s="31"/>
      <c r="OEM794" s="31"/>
      <c r="OEN794" s="31"/>
      <c r="OEO794" s="31"/>
      <c r="OEP794" s="31"/>
      <c r="OEQ794" s="31"/>
      <c r="OER794" s="31"/>
      <c r="OES794" s="31"/>
      <c r="OET794" s="31"/>
      <c r="OEU794" s="31"/>
      <c r="OEV794" s="31"/>
      <c r="OEW794" s="31"/>
      <c r="OEX794" s="31"/>
      <c r="OEY794" s="31"/>
      <c r="OEZ794" s="31"/>
      <c r="OFA794" s="31"/>
      <c r="OFB794" s="31"/>
      <c r="OFC794" s="31"/>
      <c r="OFD794" s="31"/>
      <c r="OFE794" s="31"/>
      <c r="OFF794" s="31"/>
      <c r="OFG794" s="31"/>
      <c r="OFH794" s="31"/>
      <c r="OFI794" s="31"/>
      <c r="OFJ794" s="31"/>
      <c r="OFK794" s="31"/>
      <c r="OFL794" s="31"/>
      <c r="OFM794" s="31"/>
      <c r="OFN794" s="31"/>
      <c r="OFO794" s="31"/>
      <c r="OFP794" s="31"/>
      <c r="OFQ794" s="31"/>
      <c r="OFR794" s="31"/>
      <c r="OFS794" s="31"/>
      <c r="OFT794" s="31"/>
      <c r="OFU794" s="31"/>
      <c r="OFV794" s="31"/>
      <c r="OFW794" s="31"/>
      <c r="OFX794" s="31"/>
      <c r="OFY794" s="31"/>
      <c r="OFZ794" s="31"/>
      <c r="OGA794" s="31"/>
      <c r="OGB794" s="31"/>
      <c r="OGC794" s="31"/>
      <c r="OGD794" s="31"/>
      <c r="OGE794" s="31"/>
      <c r="OGF794" s="31"/>
      <c r="OGG794" s="31"/>
      <c r="OGH794" s="31"/>
      <c r="OGI794" s="31"/>
      <c r="OGJ794" s="31"/>
      <c r="OGK794" s="31"/>
      <c r="OGL794" s="31"/>
      <c r="OGM794" s="31"/>
      <c r="OGN794" s="31"/>
      <c r="OGO794" s="31"/>
      <c r="OGP794" s="31"/>
      <c r="OGQ794" s="31"/>
      <c r="OGR794" s="31"/>
      <c r="OGS794" s="31"/>
      <c r="OGT794" s="31"/>
      <c r="OGU794" s="31"/>
      <c r="OGV794" s="31"/>
      <c r="OGW794" s="31"/>
      <c r="OGX794" s="31"/>
      <c r="OGY794" s="31"/>
      <c r="OGZ794" s="31"/>
      <c r="OHA794" s="31"/>
      <c r="OHB794" s="31"/>
      <c r="OHC794" s="31"/>
      <c r="OHD794" s="31"/>
      <c r="OHE794" s="31"/>
      <c r="OHF794" s="31"/>
      <c r="OHG794" s="31"/>
      <c r="OHH794" s="31"/>
      <c r="OHI794" s="31"/>
      <c r="OHJ794" s="31"/>
      <c r="OHK794" s="31"/>
      <c r="OHL794" s="31"/>
      <c r="OHM794" s="31"/>
      <c r="OHN794" s="31"/>
      <c r="OHO794" s="31"/>
      <c r="OHP794" s="31"/>
      <c r="OHQ794" s="31"/>
      <c r="OHR794" s="31"/>
      <c r="OHS794" s="31"/>
      <c r="OHT794" s="31"/>
      <c r="OHU794" s="31"/>
      <c r="OHV794" s="31"/>
      <c r="OHW794" s="31"/>
      <c r="OHX794" s="31"/>
      <c r="OHY794" s="31"/>
      <c r="OHZ794" s="31"/>
      <c r="OIA794" s="31"/>
      <c r="OIB794" s="31"/>
      <c r="OIC794" s="31"/>
      <c r="OID794" s="31"/>
      <c r="OIE794" s="31"/>
      <c r="OIF794" s="31"/>
      <c r="OIG794" s="31"/>
      <c r="OIH794" s="31"/>
      <c r="OII794" s="31"/>
      <c r="OIJ794" s="31"/>
      <c r="OIK794" s="31"/>
      <c r="OIL794" s="31"/>
      <c r="OIM794" s="31"/>
      <c r="OIN794" s="31"/>
      <c r="OIO794" s="31"/>
      <c r="OIP794" s="31"/>
      <c r="OIQ794" s="31"/>
      <c r="OIR794" s="31"/>
      <c r="OIS794" s="31"/>
      <c r="OIT794" s="31"/>
      <c r="OIU794" s="31"/>
      <c r="OIV794" s="31"/>
      <c r="OIW794" s="31"/>
      <c r="OIX794" s="31"/>
      <c r="OIY794" s="31"/>
      <c r="OIZ794" s="31"/>
      <c r="OJA794" s="31"/>
      <c r="OJB794" s="31"/>
      <c r="OJC794" s="31"/>
      <c r="OJD794" s="31"/>
      <c r="OJE794" s="31"/>
      <c r="OJF794" s="31"/>
      <c r="OJG794" s="31"/>
      <c r="OJH794" s="31"/>
      <c r="OJI794" s="31"/>
      <c r="OJJ794" s="31"/>
      <c r="OJK794" s="31"/>
      <c r="OJL794" s="31"/>
      <c r="OJM794" s="31"/>
      <c r="OJN794" s="31"/>
      <c r="OJO794" s="31"/>
      <c r="OJP794" s="31"/>
      <c r="OJQ794" s="31"/>
      <c r="OJR794" s="31"/>
      <c r="OJS794" s="31"/>
      <c r="OJT794" s="31"/>
      <c r="OJU794" s="31"/>
      <c r="OJV794" s="31"/>
      <c r="OJW794" s="31"/>
      <c r="OJX794" s="31"/>
      <c r="OJY794" s="31"/>
      <c r="OJZ794" s="31"/>
      <c r="OKA794" s="31"/>
      <c r="OKB794" s="31"/>
      <c r="OKC794" s="31"/>
      <c r="OKD794" s="31"/>
      <c r="OKE794" s="31"/>
      <c r="OKF794" s="31"/>
      <c r="OKG794" s="31"/>
      <c r="OKH794" s="31"/>
      <c r="OKI794" s="31"/>
      <c r="OKJ794" s="31"/>
      <c r="OKK794" s="31"/>
      <c r="OKL794" s="31"/>
      <c r="OKM794" s="31"/>
      <c r="OKN794" s="31"/>
      <c r="OKO794" s="31"/>
      <c r="OKP794" s="31"/>
      <c r="OKQ794" s="31"/>
      <c r="OKR794" s="31"/>
      <c r="OKS794" s="31"/>
      <c r="OKT794" s="31"/>
      <c r="OKU794" s="31"/>
      <c r="OKV794" s="31"/>
      <c r="OKW794" s="31"/>
      <c r="OKX794" s="31"/>
      <c r="OKY794" s="31"/>
      <c r="OKZ794" s="31"/>
      <c r="OLA794" s="31"/>
      <c r="OLB794" s="31"/>
      <c r="OLC794" s="31"/>
      <c r="OLD794" s="31"/>
      <c r="OLE794" s="31"/>
      <c r="OLF794" s="31"/>
      <c r="OLG794" s="31"/>
      <c r="OLH794" s="31"/>
      <c r="OLI794" s="31"/>
      <c r="OLJ794" s="31"/>
      <c r="OLK794" s="31"/>
      <c r="OLL794" s="31"/>
      <c r="OLM794" s="31"/>
      <c r="OLN794" s="31"/>
      <c r="OLO794" s="31"/>
      <c r="OLP794" s="31"/>
      <c r="OLQ794" s="31"/>
      <c r="OLR794" s="31"/>
      <c r="OLS794" s="31"/>
      <c r="OLT794" s="31"/>
      <c r="OLU794" s="31"/>
      <c r="OLV794" s="31"/>
      <c r="OLW794" s="31"/>
      <c r="OLX794" s="31"/>
      <c r="OLY794" s="31"/>
      <c r="OLZ794" s="31"/>
      <c r="OMA794" s="31"/>
      <c r="OMB794" s="31"/>
      <c r="OMC794" s="31"/>
      <c r="OMD794" s="31"/>
      <c r="OME794" s="31"/>
      <c r="OMF794" s="31"/>
      <c r="OMG794" s="31"/>
      <c r="OMH794" s="31"/>
      <c r="OMI794" s="31"/>
      <c r="OMJ794" s="31"/>
      <c r="OMK794" s="31"/>
      <c r="OML794" s="31"/>
      <c r="OMM794" s="31"/>
      <c r="OMN794" s="31"/>
      <c r="OMO794" s="31"/>
      <c r="OMP794" s="31"/>
      <c r="OMQ794" s="31"/>
      <c r="OMR794" s="31"/>
      <c r="OMS794" s="31"/>
      <c r="OMT794" s="31"/>
      <c r="OMU794" s="31"/>
      <c r="OMV794" s="31"/>
      <c r="OMW794" s="31"/>
      <c r="OMX794" s="31"/>
      <c r="OMY794" s="31"/>
      <c r="OMZ794" s="31"/>
      <c r="ONA794" s="31"/>
      <c r="ONB794" s="31"/>
      <c r="ONC794" s="31"/>
      <c r="OND794" s="31"/>
      <c r="ONE794" s="31"/>
      <c r="ONF794" s="31"/>
      <c r="ONG794" s="31"/>
      <c r="ONH794" s="31"/>
      <c r="ONI794" s="31"/>
      <c r="ONJ794" s="31"/>
      <c r="ONK794" s="31"/>
      <c r="ONL794" s="31"/>
      <c r="ONM794" s="31"/>
      <c r="ONN794" s="31"/>
      <c r="ONO794" s="31"/>
      <c r="ONP794" s="31"/>
      <c r="ONQ794" s="31"/>
      <c r="ONR794" s="31"/>
      <c r="ONS794" s="31"/>
      <c r="ONT794" s="31"/>
      <c r="ONU794" s="31"/>
      <c r="ONV794" s="31"/>
      <c r="ONW794" s="31"/>
      <c r="ONX794" s="31"/>
      <c r="ONY794" s="31"/>
      <c r="ONZ794" s="31"/>
      <c r="OOA794" s="31"/>
      <c r="OOB794" s="31"/>
      <c r="OOC794" s="31"/>
      <c r="OOD794" s="31"/>
      <c r="OOE794" s="31"/>
      <c r="OOF794" s="31"/>
      <c r="OOG794" s="31"/>
      <c r="OOH794" s="31"/>
      <c r="OOI794" s="31"/>
      <c r="OOJ794" s="31"/>
      <c r="OOK794" s="31"/>
      <c r="OOL794" s="31"/>
      <c r="OOM794" s="31"/>
      <c r="OON794" s="31"/>
      <c r="OOO794" s="31"/>
      <c r="OOP794" s="31"/>
      <c r="OOQ794" s="31"/>
      <c r="OOR794" s="31"/>
      <c r="OOS794" s="31"/>
      <c r="OOT794" s="31"/>
      <c r="OOU794" s="31"/>
      <c r="OOV794" s="31"/>
      <c r="OOW794" s="31"/>
      <c r="OOX794" s="31"/>
      <c r="OOY794" s="31"/>
      <c r="OOZ794" s="31"/>
      <c r="OPA794" s="31"/>
      <c r="OPB794" s="31"/>
      <c r="OPC794" s="31"/>
      <c r="OPD794" s="31"/>
      <c r="OPE794" s="31"/>
      <c r="OPF794" s="31"/>
      <c r="OPG794" s="31"/>
      <c r="OPH794" s="31"/>
      <c r="OPI794" s="31"/>
      <c r="OPJ794" s="31"/>
      <c r="OPK794" s="31"/>
      <c r="OPL794" s="31"/>
      <c r="OPM794" s="31"/>
      <c r="OPN794" s="31"/>
      <c r="OPO794" s="31"/>
      <c r="OPP794" s="31"/>
      <c r="OPQ794" s="31"/>
      <c r="OPR794" s="31"/>
      <c r="OPS794" s="31"/>
      <c r="OPT794" s="31"/>
      <c r="OPU794" s="31"/>
      <c r="OPV794" s="31"/>
      <c r="OPW794" s="31"/>
      <c r="OPX794" s="31"/>
      <c r="OPY794" s="31"/>
      <c r="OPZ794" s="31"/>
      <c r="OQA794" s="31"/>
      <c r="OQB794" s="31"/>
      <c r="OQC794" s="31"/>
      <c r="OQD794" s="31"/>
      <c r="OQE794" s="31"/>
      <c r="OQF794" s="31"/>
      <c r="OQG794" s="31"/>
      <c r="OQH794" s="31"/>
      <c r="OQI794" s="31"/>
      <c r="OQJ794" s="31"/>
      <c r="OQK794" s="31"/>
      <c r="OQL794" s="31"/>
      <c r="OQM794" s="31"/>
      <c r="OQN794" s="31"/>
      <c r="OQO794" s="31"/>
      <c r="OQP794" s="31"/>
      <c r="OQQ794" s="31"/>
      <c r="OQR794" s="31"/>
      <c r="OQS794" s="31"/>
      <c r="OQT794" s="31"/>
      <c r="OQU794" s="31"/>
      <c r="OQV794" s="31"/>
      <c r="OQW794" s="31"/>
      <c r="OQX794" s="31"/>
      <c r="OQY794" s="31"/>
      <c r="OQZ794" s="31"/>
      <c r="ORA794" s="31"/>
      <c r="ORB794" s="31"/>
      <c r="ORC794" s="31"/>
      <c r="ORD794" s="31"/>
      <c r="ORE794" s="31"/>
      <c r="ORF794" s="31"/>
      <c r="ORG794" s="31"/>
      <c r="ORH794" s="31"/>
      <c r="ORI794" s="31"/>
      <c r="ORJ794" s="31"/>
      <c r="ORK794" s="31"/>
      <c r="ORL794" s="31"/>
      <c r="ORM794" s="31"/>
      <c r="ORN794" s="31"/>
      <c r="ORO794" s="31"/>
      <c r="ORP794" s="31"/>
      <c r="ORQ794" s="31"/>
      <c r="ORR794" s="31"/>
      <c r="ORS794" s="31"/>
      <c r="ORT794" s="31"/>
      <c r="ORU794" s="31"/>
      <c r="ORV794" s="31"/>
      <c r="ORW794" s="31"/>
      <c r="ORX794" s="31"/>
      <c r="ORY794" s="31"/>
      <c r="ORZ794" s="31"/>
      <c r="OSA794" s="31"/>
      <c r="OSB794" s="31"/>
      <c r="OSC794" s="31"/>
      <c r="OSD794" s="31"/>
      <c r="OSE794" s="31"/>
      <c r="OSF794" s="31"/>
      <c r="OSG794" s="31"/>
      <c r="OSH794" s="31"/>
      <c r="OSI794" s="31"/>
      <c r="OSJ794" s="31"/>
      <c r="OSK794" s="31"/>
      <c r="OSL794" s="31"/>
      <c r="OSM794" s="31"/>
      <c r="OSN794" s="31"/>
      <c r="OSO794" s="31"/>
      <c r="OSP794" s="31"/>
      <c r="OSQ794" s="31"/>
      <c r="OSR794" s="31"/>
      <c r="OSS794" s="31"/>
      <c r="OST794" s="31"/>
      <c r="OSU794" s="31"/>
      <c r="OSV794" s="31"/>
      <c r="OSW794" s="31"/>
      <c r="OSX794" s="31"/>
      <c r="OSY794" s="31"/>
      <c r="OSZ794" s="31"/>
      <c r="OTA794" s="31"/>
      <c r="OTB794" s="31"/>
      <c r="OTC794" s="31"/>
      <c r="OTD794" s="31"/>
      <c r="OTE794" s="31"/>
      <c r="OTF794" s="31"/>
      <c r="OTG794" s="31"/>
      <c r="OTH794" s="31"/>
      <c r="OTI794" s="31"/>
      <c r="OTJ794" s="31"/>
      <c r="OTK794" s="31"/>
      <c r="OTL794" s="31"/>
      <c r="OTM794" s="31"/>
      <c r="OTN794" s="31"/>
      <c r="OTO794" s="31"/>
      <c r="OTP794" s="31"/>
      <c r="OTQ794" s="31"/>
      <c r="OTR794" s="31"/>
      <c r="OTS794" s="31"/>
      <c r="OTT794" s="31"/>
      <c r="OTU794" s="31"/>
      <c r="OTV794" s="31"/>
      <c r="OTW794" s="31"/>
      <c r="OTX794" s="31"/>
      <c r="OTY794" s="31"/>
      <c r="OTZ794" s="31"/>
      <c r="OUA794" s="31"/>
      <c r="OUB794" s="31"/>
      <c r="OUC794" s="31"/>
      <c r="OUD794" s="31"/>
      <c r="OUE794" s="31"/>
      <c r="OUF794" s="31"/>
      <c r="OUG794" s="31"/>
      <c r="OUH794" s="31"/>
      <c r="OUI794" s="31"/>
      <c r="OUJ794" s="31"/>
      <c r="OUK794" s="31"/>
      <c r="OUL794" s="31"/>
      <c r="OUM794" s="31"/>
      <c r="OUN794" s="31"/>
      <c r="OUO794" s="31"/>
      <c r="OUP794" s="31"/>
      <c r="OUQ794" s="31"/>
      <c r="OUR794" s="31"/>
      <c r="OUS794" s="31"/>
      <c r="OUT794" s="31"/>
      <c r="OUU794" s="31"/>
      <c r="OUV794" s="31"/>
      <c r="OUW794" s="31"/>
      <c r="OUX794" s="31"/>
      <c r="OUY794" s="31"/>
      <c r="OUZ794" s="31"/>
      <c r="OVA794" s="31"/>
      <c r="OVB794" s="31"/>
      <c r="OVC794" s="31"/>
      <c r="OVD794" s="31"/>
      <c r="OVE794" s="31"/>
      <c r="OVF794" s="31"/>
      <c r="OVG794" s="31"/>
      <c r="OVH794" s="31"/>
      <c r="OVI794" s="31"/>
      <c r="OVJ794" s="31"/>
      <c r="OVK794" s="31"/>
      <c r="OVL794" s="31"/>
      <c r="OVM794" s="31"/>
      <c r="OVN794" s="31"/>
      <c r="OVO794" s="31"/>
      <c r="OVP794" s="31"/>
      <c r="OVQ794" s="31"/>
      <c r="OVR794" s="31"/>
      <c r="OVS794" s="31"/>
      <c r="OVT794" s="31"/>
      <c r="OVU794" s="31"/>
      <c r="OVV794" s="31"/>
      <c r="OVW794" s="31"/>
      <c r="OVX794" s="31"/>
      <c r="OVY794" s="31"/>
      <c r="OVZ794" s="31"/>
      <c r="OWA794" s="31"/>
      <c r="OWB794" s="31"/>
      <c r="OWC794" s="31"/>
      <c r="OWD794" s="31"/>
      <c r="OWE794" s="31"/>
      <c r="OWF794" s="31"/>
      <c r="OWG794" s="31"/>
      <c r="OWH794" s="31"/>
      <c r="OWI794" s="31"/>
      <c r="OWJ794" s="31"/>
      <c r="OWK794" s="31"/>
      <c r="OWL794" s="31"/>
      <c r="OWM794" s="31"/>
      <c r="OWN794" s="31"/>
      <c r="OWO794" s="31"/>
      <c r="OWP794" s="31"/>
      <c r="OWQ794" s="31"/>
      <c r="OWR794" s="31"/>
      <c r="OWS794" s="31"/>
      <c r="OWT794" s="31"/>
      <c r="OWU794" s="31"/>
      <c r="OWV794" s="31"/>
      <c r="OWW794" s="31"/>
      <c r="OWX794" s="31"/>
      <c r="OWY794" s="31"/>
      <c r="OWZ794" s="31"/>
      <c r="OXA794" s="31"/>
      <c r="OXB794" s="31"/>
      <c r="OXC794" s="31"/>
      <c r="OXD794" s="31"/>
      <c r="OXE794" s="31"/>
      <c r="OXF794" s="31"/>
      <c r="OXG794" s="31"/>
      <c r="OXH794" s="31"/>
      <c r="OXI794" s="31"/>
      <c r="OXJ794" s="31"/>
      <c r="OXK794" s="31"/>
      <c r="OXL794" s="31"/>
      <c r="OXM794" s="31"/>
      <c r="OXN794" s="31"/>
      <c r="OXO794" s="31"/>
      <c r="OXP794" s="31"/>
      <c r="OXQ794" s="31"/>
      <c r="OXR794" s="31"/>
      <c r="OXS794" s="31"/>
      <c r="OXT794" s="31"/>
      <c r="OXU794" s="31"/>
      <c r="OXV794" s="31"/>
      <c r="OXW794" s="31"/>
      <c r="OXX794" s="31"/>
      <c r="OXY794" s="31"/>
      <c r="OXZ794" s="31"/>
      <c r="OYA794" s="31"/>
      <c r="OYB794" s="31"/>
      <c r="OYC794" s="31"/>
      <c r="OYD794" s="31"/>
      <c r="OYE794" s="31"/>
      <c r="OYF794" s="31"/>
      <c r="OYG794" s="31"/>
      <c r="OYH794" s="31"/>
      <c r="OYI794" s="31"/>
      <c r="OYJ794" s="31"/>
      <c r="OYK794" s="31"/>
      <c r="OYL794" s="31"/>
      <c r="OYM794" s="31"/>
      <c r="OYN794" s="31"/>
      <c r="OYO794" s="31"/>
      <c r="OYP794" s="31"/>
      <c r="OYQ794" s="31"/>
      <c r="OYR794" s="31"/>
      <c r="OYS794" s="31"/>
      <c r="OYT794" s="31"/>
      <c r="OYU794" s="31"/>
      <c r="OYV794" s="31"/>
      <c r="OYW794" s="31"/>
      <c r="OYX794" s="31"/>
      <c r="OYY794" s="31"/>
      <c r="OYZ794" s="31"/>
      <c r="OZA794" s="31"/>
      <c r="OZB794" s="31"/>
      <c r="OZC794" s="31"/>
      <c r="OZD794" s="31"/>
      <c r="OZE794" s="31"/>
      <c r="OZF794" s="31"/>
      <c r="OZG794" s="31"/>
      <c r="OZH794" s="31"/>
      <c r="OZI794" s="31"/>
      <c r="OZJ794" s="31"/>
      <c r="OZK794" s="31"/>
      <c r="OZL794" s="31"/>
      <c r="OZM794" s="31"/>
      <c r="OZN794" s="31"/>
      <c r="OZO794" s="31"/>
      <c r="OZP794" s="31"/>
      <c r="OZQ794" s="31"/>
      <c r="OZR794" s="31"/>
      <c r="OZS794" s="31"/>
      <c r="OZT794" s="31"/>
      <c r="OZU794" s="31"/>
      <c r="OZV794" s="31"/>
      <c r="OZW794" s="31"/>
      <c r="OZX794" s="31"/>
      <c r="OZY794" s="31"/>
      <c r="OZZ794" s="31"/>
      <c r="PAA794" s="31"/>
      <c r="PAB794" s="31"/>
      <c r="PAC794" s="31"/>
      <c r="PAD794" s="31"/>
      <c r="PAE794" s="31"/>
      <c r="PAF794" s="31"/>
      <c r="PAG794" s="31"/>
      <c r="PAH794" s="31"/>
      <c r="PAI794" s="31"/>
      <c r="PAJ794" s="31"/>
      <c r="PAK794" s="31"/>
      <c r="PAL794" s="31"/>
      <c r="PAM794" s="31"/>
      <c r="PAN794" s="31"/>
      <c r="PAO794" s="31"/>
      <c r="PAP794" s="31"/>
      <c r="PAQ794" s="31"/>
      <c r="PAR794" s="31"/>
      <c r="PAS794" s="31"/>
      <c r="PAT794" s="31"/>
      <c r="PAU794" s="31"/>
      <c r="PAV794" s="31"/>
      <c r="PAW794" s="31"/>
      <c r="PAX794" s="31"/>
      <c r="PAY794" s="31"/>
      <c r="PAZ794" s="31"/>
      <c r="PBA794" s="31"/>
      <c r="PBB794" s="31"/>
      <c r="PBC794" s="31"/>
      <c r="PBD794" s="31"/>
      <c r="PBE794" s="31"/>
      <c r="PBF794" s="31"/>
      <c r="PBG794" s="31"/>
      <c r="PBH794" s="31"/>
      <c r="PBI794" s="31"/>
      <c r="PBJ794" s="31"/>
      <c r="PBK794" s="31"/>
      <c r="PBL794" s="31"/>
      <c r="PBM794" s="31"/>
      <c r="PBN794" s="31"/>
      <c r="PBO794" s="31"/>
      <c r="PBP794" s="31"/>
      <c r="PBQ794" s="31"/>
      <c r="PBR794" s="31"/>
      <c r="PBS794" s="31"/>
      <c r="PBT794" s="31"/>
      <c r="PBU794" s="31"/>
      <c r="PBV794" s="31"/>
      <c r="PBW794" s="31"/>
      <c r="PBX794" s="31"/>
      <c r="PBY794" s="31"/>
      <c r="PBZ794" s="31"/>
      <c r="PCA794" s="31"/>
      <c r="PCB794" s="31"/>
      <c r="PCC794" s="31"/>
      <c r="PCD794" s="31"/>
      <c r="PCE794" s="31"/>
      <c r="PCF794" s="31"/>
      <c r="PCG794" s="31"/>
      <c r="PCH794" s="31"/>
      <c r="PCI794" s="31"/>
      <c r="PCJ794" s="31"/>
      <c r="PCK794" s="31"/>
      <c r="PCL794" s="31"/>
      <c r="PCM794" s="31"/>
      <c r="PCN794" s="31"/>
      <c r="PCO794" s="31"/>
      <c r="PCP794" s="31"/>
      <c r="PCQ794" s="31"/>
      <c r="PCR794" s="31"/>
      <c r="PCS794" s="31"/>
      <c r="PCT794" s="31"/>
      <c r="PCU794" s="31"/>
      <c r="PCV794" s="31"/>
      <c r="PCW794" s="31"/>
      <c r="PCX794" s="31"/>
      <c r="PCY794" s="31"/>
      <c r="PCZ794" s="31"/>
      <c r="PDA794" s="31"/>
      <c r="PDB794" s="31"/>
      <c r="PDC794" s="31"/>
      <c r="PDD794" s="31"/>
      <c r="PDE794" s="31"/>
      <c r="PDF794" s="31"/>
      <c r="PDG794" s="31"/>
      <c r="PDH794" s="31"/>
      <c r="PDI794" s="31"/>
      <c r="PDJ794" s="31"/>
      <c r="PDK794" s="31"/>
      <c r="PDL794" s="31"/>
      <c r="PDM794" s="31"/>
      <c r="PDN794" s="31"/>
      <c r="PDO794" s="31"/>
      <c r="PDP794" s="31"/>
      <c r="PDQ794" s="31"/>
      <c r="PDR794" s="31"/>
      <c r="PDS794" s="31"/>
      <c r="PDT794" s="31"/>
      <c r="PDU794" s="31"/>
      <c r="PDV794" s="31"/>
      <c r="PDW794" s="31"/>
      <c r="PDX794" s="31"/>
      <c r="PDY794" s="31"/>
      <c r="PDZ794" s="31"/>
      <c r="PEA794" s="31"/>
      <c r="PEB794" s="31"/>
      <c r="PEC794" s="31"/>
      <c r="PED794" s="31"/>
      <c r="PEE794" s="31"/>
      <c r="PEF794" s="31"/>
      <c r="PEG794" s="31"/>
      <c r="PEH794" s="31"/>
      <c r="PEI794" s="31"/>
      <c r="PEJ794" s="31"/>
      <c r="PEK794" s="31"/>
      <c r="PEL794" s="31"/>
      <c r="PEM794" s="31"/>
      <c r="PEN794" s="31"/>
      <c r="PEO794" s="31"/>
      <c r="PEP794" s="31"/>
      <c r="PEQ794" s="31"/>
      <c r="PER794" s="31"/>
      <c r="PES794" s="31"/>
      <c r="PET794" s="31"/>
      <c r="PEU794" s="31"/>
      <c r="PEV794" s="31"/>
      <c r="PEW794" s="31"/>
      <c r="PEX794" s="31"/>
      <c r="PEY794" s="31"/>
      <c r="PEZ794" s="31"/>
      <c r="PFA794" s="31"/>
      <c r="PFB794" s="31"/>
      <c r="PFC794" s="31"/>
      <c r="PFD794" s="31"/>
      <c r="PFE794" s="31"/>
      <c r="PFF794" s="31"/>
      <c r="PFG794" s="31"/>
      <c r="PFH794" s="31"/>
      <c r="PFI794" s="31"/>
      <c r="PFJ794" s="31"/>
      <c r="PFK794" s="31"/>
      <c r="PFL794" s="31"/>
      <c r="PFM794" s="31"/>
      <c r="PFN794" s="31"/>
      <c r="PFO794" s="31"/>
      <c r="PFP794" s="31"/>
      <c r="PFQ794" s="31"/>
      <c r="PFR794" s="31"/>
      <c r="PFS794" s="31"/>
      <c r="PFT794" s="31"/>
      <c r="PFU794" s="31"/>
      <c r="PFV794" s="31"/>
      <c r="PFW794" s="31"/>
      <c r="PFX794" s="31"/>
      <c r="PFY794" s="31"/>
      <c r="PFZ794" s="31"/>
      <c r="PGA794" s="31"/>
      <c r="PGB794" s="31"/>
      <c r="PGC794" s="31"/>
      <c r="PGD794" s="31"/>
      <c r="PGE794" s="31"/>
      <c r="PGF794" s="31"/>
      <c r="PGG794" s="31"/>
      <c r="PGH794" s="31"/>
      <c r="PGI794" s="31"/>
      <c r="PGJ794" s="31"/>
      <c r="PGK794" s="31"/>
      <c r="PGL794" s="31"/>
      <c r="PGM794" s="31"/>
      <c r="PGN794" s="31"/>
      <c r="PGO794" s="31"/>
      <c r="PGP794" s="31"/>
      <c r="PGQ794" s="31"/>
      <c r="PGR794" s="31"/>
      <c r="PGS794" s="31"/>
      <c r="PGT794" s="31"/>
      <c r="PGU794" s="31"/>
      <c r="PGV794" s="31"/>
      <c r="PGW794" s="31"/>
      <c r="PGX794" s="31"/>
      <c r="PGY794" s="31"/>
      <c r="PGZ794" s="31"/>
      <c r="PHA794" s="31"/>
      <c r="PHB794" s="31"/>
      <c r="PHC794" s="31"/>
      <c r="PHD794" s="31"/>
      <c r="PHE794" s="31"/>
      <c r="PHF794" s="31"/>
      <c r="PHG794" s="31"/>
      <c r="PHH794" s="31"/>
      <c r="PHI794" s="31"/>
      <c r="PHJ794" s="31"/>
      <c r="PHK794" s="31"/>
      <c r="PHL794" s="31"/>
      <c r="PHM794" s="31"/>
      <c r="PHN794" s="31"/>
      <c r="PHO794" s="31"/>
      <c r="PHP794" s="31"/>
      <c r="PHQ794" s="31"/>
      <c r="PHR794" s="31"/>
      <c r="PHS794" s="31"/>
      <c r="PHT794" s="31"/>
      <c r="PHU794" s="31"/>
      <c r="PHV794" s="31"/>
      <c r="PHW794" s="31"/>
      <c r="PHX794" s="31"/>
      <c r="PHY794" s="31"/>
      <c r="PHZ794" s="31"/>
      <c r="PIA794" s="31"/>
      <c r="PIB794" s="31"/>
      <c r="PIC794" s="31"/>
      <c r="PID794" s="31"/>
      <c r="PIE794" s="31"/>
      <c r="PIF794" s="31"/>
      <c r="PIG794" s="31"/>
      <c r="PIH794" s="31"/>
      <c r="PII794" s="31"/>
      <c r="PIJ794" s="31"/>
      <c r="PIK794" s="31"/>
      <c r="PIL794" s="31"/>
      <c r="PIM794" s="31"/>
      <c r="PIN794" s="31"/>
      <c r="PIO794" s="31"/>
      <c r="PIP794" s="31"/>
      <c r="PIQ794" s="31"/>
      <c r="PIR794" s="31"/>
      <c r="PIS794" s="31"/>
      <c r="PIT794" s="31"/>
      <c r="PIU794" s="31"/>
      <c r="PIV794" s="31"/>
      <c r="PIW794" s="31"/>
      <c r="PIX794" s="31"/>
      <c r="PIY794" s="31"/>
      <c r="PIZ794" s="31"/>
      <c r="PJA794" s="31"/>
      <c r="PJB794" s="31"/>
      <c r="PJC794" s="31"/>
      <c r="PJD794" s="31"/>
      <c r="PJE794" s="31"/>
      <c r="PJF794" s="31"/>
      <c r="PJG794" s="31"/>
      <c r="PJH794" s="31"/>
      <c r="PJI794" s="31"/>
      <c r="PJJ794" s="31"/>
      <c r="PJK794" s="31"/>
      <c r="PJL794" s="31"/>
      <c r="PJM794" s="31"/>
      <c r="PJN794" s="31"/>
      <c r="PJO794" s="31"/>
      <c r="PJP794" s="31"/>
      <c r="PJQ794" s="31"/>
      <c r="PJR794" s="31"/>
      <c r="PJS794" s="31"/>
      <c r="PJT794" s="31"/>
      <c r="PJU794" s="31"/>
      <c r="PJV794" s="31"/>
      <c r="PJW794" s="31"/>
      <c r="PJX794" s="31"/>
      <c r="PJY794" s="31"/>
      <c r="PJZ794" s="31"/>
      <c r="PKA794" s="31"/>
      <c r="PKB794" s="31"/>
      <c r="PKC794" s="31"/>
      <c r="PKD794" s="31"/>
      <c r="PKE794" s="31"/>
      <c r="PKF794" s="31"/>
      <c r="PKG794" s="31"/>
      <c r="PKH794" s="31"/>
      <c r="PKI794" s="31"/>
      <c r="PKJ794" s="31"/>
      <c r="PKK794" s="31"/>
      <c r="PKL794" s="31"/>
      <c r="PKM794" s="31"/>
      <c r="PKN794" s="31"/>
      <c r="PKO794" s="31"/>
      <c r="PKP794" s="31"/>
      <c r="PKQ794" s="31"/>
      <c r="PKR794" s="31"/>
      <c r="PKS794" s="31"/>
      <c r="PKT794" s="31"/>
      <c r="PKU794" s="31"/>
      <c r="PKV794" s="31"/>
      <c r="PKW794" s="31"/>
      <c r="PKX794" s="31"/>
      <c r="PKY794" s="31"/>
      <c r="PKZ794" s="31"/>
      <c r="PLA794" s="31"/>
      <c r="PLB794" s="31"/>
      <c r="PLC794" s="31"/>
      <c r="PLD794" s="31"/>
      <c r="PLE794" s="31"/>
      <c r="PLF794" s="31"/>
      <c r="PLG794" s="31"/>
      <c r="PLH794" s="31"/>
      <c r="PLI794" s="31"/>
      <c r="PLJ794" s="31"/>
      <c r="PLK794" s="31"/>
      <c r="PLL794" s="31"/>
      <c r="PLM794" s="31"/>
      <c r="PLN794" s="31"/>
      <c r="PLO794" s="31"/>
      <c r="PLP794" s="31"/>
      <c r="PLQ794" s="31"/>
      <c r="PLR794" s="31"/>
      <c r="PLS794" s="31"/>
      <c r="PLT794" s="31"/>
      <c r="PLU794" s="31"/>
      <c r="PLV794" s="31"/>
      <c r="PLW794" s="31"/>
      <c r="PLX794" s="31"/>
      <c r="PLY794" s="31"/>
      <c r="PLZ794" s="31"/>
      <c r="PMA794" s="31"/>
      <c r="PMB794" s="31"/>
      <c r="PMC794" s="31"/>
      <c r="PMD794" s="31"/>
      <c r="PME794" s="31"/>
      <c r="PMF794" s="31"/>
      <c r="PMG794" s="31"/>
      <c r="PMH794" s="31"/>
      <c r="PMI794" s="31"/>
      <c r="PMJ794" s="31"/>
      <c r="PMK794" s="31"/>
      <c r="PML794" s="31"/>
      <c r="PMM794" s="31"/>
      <c r="PMN794" s="31"/>
      <c r="PMO794" s="31"/>
      <c r="PMP794" s="31"/>
      <c r="PMQ794" s="31"/>
      <c r="PMR794" s="31"/>
      <c r="PMS794" s="31"/>
      <c r="PMT794" s="31"/>
      <c r="PMU794" s="31"/>
      <c r="PMV794" s="31"/>
      <c r="PMW794" s="31"/>
      <c r="PMX794" s="31"/>
      <c r="PMY794" s="31"/>
      <c r="PMZ794" s="31"/>
      <c r="PNA794" s="31"/>
      <c r="PNB794" s="31"/>
      <c r="PNC794" s="31"/>
      <c r="PND794" s="31"/>
      <c r="PNE794" s="31"/>
      <c r="PNF794" s="31"/>
      <c r="PNG794" s="31"/>
      <c r="PNH794" s="31"/>
      <c r="PNI794" s="31"/>
      <c r="PNJ794" s="31"/>
      <c r="PNK794" s="31"/>
      <c r="PNL794" s="31"/>
      <c r="PNM794" s="31"/>
      <c r="PNN794" s="31"/>
      <c r="PNO794" s="31"/>
      <c r="PNP794" s="31"/>
      <c r="PNQ794" s="31"/>
      <c r="PNR794" s="31"/>
      <c r="PNS794" s="31"/>
      <c r="PNT794" s="31"/>
      <c r="PNU794" s="31"/>
      <c r="PNV794" s="31"/>
      <c r="PNW794" s="31"/>
      <c r="PNX794" s="31"/>
      <c r="PNY794" s="31"/>
      <c r="PNZ794" s="31"/>
      <c r="POA794" s="31"/>
      <c r="POB794" s="31"/>
      <c r="POC794" s="31"/>
      <c r="POD794" s="31"/>
      <c r="POE794" s="31"/>
      <c r="POF794" s="31"/>
      <c r="POG794" s="31"/>
      <c r="POH794" s="31"/>
      <c r="POI794" s="31"/>
      <c r="POJ794" s="31"/>
      <c r="POK794" s="31"/>
      <c r="POL794" s="31"/>
      <c r="POM794" s="31"/>
      <c r="PON794" s="31"/>
      <c r="POO794" s="31"/>
      <c r="POP794" s="31"/>
      <c r="POQ794" s="31"/>
      <c r="POR794" s="31"/>
      <c r="POS794" s="31"/>
      <c r="POT794" s="31"/>
      <c r="POU794" s="31"/>
      <c r="POV794" s="31"/>
      <c r="POW794" s="31"/>
      <c r="POX794" s="31"/>
      <c r="POY794" s="31"/>
      <c r="POZ794" s="31"/>
      <c r="PPA794" s="31"/>
      <c r="PPB794" s="31"/>
      <c r="PPC794" s="31"/>
      <c r="PPD794" s="31"/>
      <c r="PPE794" s="31"/>
      <c r="PPF794" s="31"/>
      <c r="PPG794" s="31"/>
      <c r="PPH794" s="31"/>
      <c r="PPI794" s="31"/>
      <c r="PPJ794" s="31"/>
      <c r="PPK794" s="31"/>
      <c r="PPL794" s="31"/>
      <c r="PPM794" s="31"/>
      <c r="PPN794" s="31"/>
      <c r="PPO794" s="31"/>
      <c r="PPP794" s="31"/>
      <c r="PPQ794" s="31"/>
      <c r="PPR794" s="31"/>
      <c r="PPS794" s="31"/>
      <c r="PPT794" s="31"/>
      <c r="PPU794" s="31"/>
      <c r="PPV794" s="31"/>
      <c r="PPW794" s="31"/>
      <c r="PPX794" s="31"/>
      <c r="PPY794" s="31"/>
      <c r="PPZ794" s="31"/>
      <c r="PQA794" s="31"/>
      <c r="PQB794" s="31"/>
      <c r="PQC794" s="31"/>
      <c r="PQD794" s="31"/>
      <c r="PQE794" s="31"/>
      <c r="PQF794" s="31"/>
      <c r="PQG794" s="31"/>
      <c r="PQH794" s="31"/>
      <c r="PQI794" s="31"/>
      <c r="PQJ794" s="31"/>
      <c r="PQK794" s="31"/>
      <c r="PQL794" s="31"/>
      <c r="PQM794" s="31"/>
      <c r="PQN794" s="31"/>
      <c r="PQO794" s="31"/>
      <c r="PQP794" s="31"/>
      <c r="PQQ794" s="31"/>
      <c r="PQR794" s="31"/>
      <c r="PQS794" s="31"/>
      <c r="PQT794" s="31"/>
      <c r="PQU794" s="31"/>
      <c r="PQV794" s="31"/>
      <c r="PQW794" s="31"/>
      <c r="PQX794" s="31"/>
      <c r="PQY794" s="31"/>
      <c r="PQZ794" s="31"/>
      <c r="PRA794" s="31"/>
      <c r="PRB794" s="31"/>
      <c r="PRC794" s="31"/>
      <c r="PRD794" s="31"/>
      <c r="PRE794" s="31"/>
      <c r="PRF794" s="31"/>
      <c r="PRG794" s="31"/>
      <c r="PRH794" s="31"/>
      <c r="PRI794" s="31"/>
      <c r="PRJ794" s="31"/>
      <c r="PRK794" s="31"/>
      <c r="PRL794" s="31"/>
      <c r="PRM794" s="31"/>
      <c r="PRN794" s="31"/>
      <c r="PRO794" s="31"/>
      <c r="PRP794" s="31"/>
      <c r="PRQ794" s="31"/>
      <c r="PRR794" s="31"/>
      <c r="PRS794" s="31"/>
      <c r="PRT794" s="31"/>
      <c r="PRU794" s="31"/>
      <c r="PRV794" s="31"/>
      <c r="PRW794" s="31"/>
      <c r="PRX794" s="31"/>
      <c r="PRY794" s="31"/>
      <c r="PRZ794" s="31"/>
      <c r="PSA794" s="31"/>
      <c r="PSB794" s="31"/>
      <c r="PSC794" s="31"/>
      <c r="PSD794" s="31"/>
      <c r="PSE794" s="31"/>
      <c r="PSF794" s="31"/>
      <c r="PSG794" s="31"/>
      <c r="PSH794" s="31"/>
      <c r="PSI794" s="31"/>
      <c r="PSJ794" s="31"/>
      <c r="PSK794" s="31"/>
      <c r="PSL794" s="31"/>
      <c r="PSM794" s="31"/>
      <c r="PSN794" s="31"/>
      <c r="PSO794" s="31"/>
      <c r="PSP794" s="31"/>
      <c r="PSQ794" s="31"/>
      <c r="PSR794" s="31"/>
      <c r="PSS794" s="31"/>
      <c r="PST794" s="31"/>
      <c r="PSU794" s="31"/>
      <c r="PSV794" s="31"/>
      <c r="PSW794" s="31"/>
      <c r="PSX794" s="31"/>
      <c r="PSY794" s="31"/>
      <c r="PSZ794" s="31"/>
      <c r="PTA794" s="31"/>
      <c r="PTB794" s="31"/>
      <c r="PTC794" s="31"/>
      <c r="PTD794" s="31"/>
      <c r="PTE794" s="31"/>
      <c r="PTF794" s="31"/>
      <c r="PTG794" s="31"/>
      <c r="PTH794" s="31"/>
      <c r="PTI794" s="31"/>
      <c r="PTJ794" s="31"/>
      <c r="PTK794" s="31"/>
      <c r="PTL794" s="31"/>
      <c r="PTM794" s="31"/>
      <c r="PTN794" s="31"/>
      <c r="PTO794" s="31"/>
      <c r="PTP794" s="31"/>
      <c r="PTQ794" s="31"/>
      <c r="PTR794" s="31"/>
      <c r="PTS794" s="31"/>
      <c r="PTT794" s="31"/>
      <c r="PTU794" s="31"/>
      <c r="PTV794" s="31"/>
      <c r="PTW794" s="31"/>
      <c r="PTX794" s="31"/>
      <c r="PTY794" s="31"/>
      <c r="PTZ794" s="31"/>
      <c r="PUA794" s="31"/>
      <c r="PUB794" s="31"/>
      <c r="PUC794" s="31"/>
      <c r="PUD794" s="31"/>
      <c r="PUE794" s="31"/>
      <c r="PUF794" s="31"/>
      <c r="PUG794" s="31"/>
      <c r="PUH794" s="31"/>
      <c r="PUI794" s="31"/>
      <c r="PUJ794" s="31"/>
      <c r="PUK794" s="31"/>
      <c r="PUL794" s="31"/>
      <c r="PUM794" s="31"/>
      <c r="PUN794" s="31"/>
      <c r="PUO794" s="31"/>
      <c r="PUP794" s="31"/>
      <c r="PUQ794" s="31"/>
      <c r="PUR794" s="31"/>
      <c r="PUS794" s="31"/>
      <c r="PUT794" s="31"/>
      <c r="PUU794" s="31"/>
      <c r="PUV794" s="31"/>
      <c r="PUW794" s="31"/>
      <c r="PUX794" s="31"/>
      <c r="PUY794" s="31"/>
      <c r="PUZ794" s="31"/>
      <c r="PVA794" s="31"/>
      <c r="PVB794" s="31"/>
      <c r="PVC794" s="31"/>
      <c r="PVD794" s="31"/>
      <c r="PVE794" s="31"/>
      <c r="PVF794" s="31"/>
      <c r="PVG794" s="31"/>
      <c r="PVH794" s="31"/>
      <c r="PVI794" s="31"/>
      <c r="PVJ794" s="31"/>
      <c r="PVK794" s="31"/>
      <c r="PVL794" s="31"/>
      <c r="PVM794" s="31"/>
      <c r="PVN794" s="31"/>
      <c r="PVO794" s="31"/>
      <c r="PVP794" s="31"/>
      <c r="PVQ794" s="31"/>
      <c r="PVR794" s="31"/>
      <c r="PVS794" s="31"/>
      <c r="PVT794" s="31"/>
      <c r="PVU794" s="31"/>
      <c r="PVV794" s="31"/>
      <c r="PVW794" s="31"/>
      <c r="PVX794" s="31"/>
      <c r="PVY794" s="31"/>
      <c r="PVZ794" s="31"/>
      <c r="PWA794" s="31"/>
      <c r="PWB794" s="31"/>
      <c r="PWC794" s="31"/>
      <c r="PWD794" s="31"/>
      <c r="PWE794" s="31"/>
      <c r="PWF794" s="31"/>
      <c r="PWG794" s="31"/>
      <c r="PWH794" s="31"/>
      <c r="PWI794" s="31"/>
      <c r="PWJ794" s="31"/>
      <c r="PWK794" s="31"/>
      <c r="PWL794" s="31"/>
      <c r="PWM794" s="31"/>
      <c r="PWN794" s="31"/>
      <c r="PWO794" s="31"/>
      <c r="PWP794" s="31"/>
      <c r="PWQ794" s="31"/>
      <c r="PWR794" s="31"/>
      <c r="PWS794" s="31"/>
      <c r="PWT794" s="31"/>
      <c r="PWU794" s="31"/>
      <c r="PWV794" s="31"/>
      <c r="PWW794" s="31"/>
      <c r="PWX794" s="31"/>
      <c r="PWY794" s="31"/>
      <c r="PWZ794" s="31"/>
      <c r="PXA794" s="31"/>
      <c r="PXB794" s="31"/>
      <c r="PXC794" s="31"/>
      <c r="PXD794" s="31"/>
      <c r="PXE794" s="31"/>
      <c r="PXF794" s="31"/>
      <c r="PXG794" s="31"/>
      <c r="PXH794" s="31"/>
      <c r="PXI794" s="31"/>
      <c r="PXJ794" s="31"/>
      <c r="PXK794" s="31"/>
      <c r="PXL794" s="31"/>
      <c r="PXM794" s="31"/>
      <c r="PXN794" s="31"/>
      <c r="PXO794" s="31"/>
      <c r="PXP794" s="31"/>
      <c r="PXQ794" s="31"/>
      <c r="PXR794" s="31"/>
      <c r="PXS794" s="31"/>
      <c r="PXT794" s="31"/>
      <c r="PXU794" s="31"/>
      <c r="PXV794" s="31"/>
      <c r="PXW794" s="31"/>
      <c r="PXX794" s="31"/>
      <c r="PXY794" s="31"/>
      <c r="PXZ794" s="31"/>
      <c r="PYA794" s="31"/>
      <c r="PYB794" s="31"/>
      <c r="PYC794" s="31"/>
      <c r="PYD794" s="31"/>
      <c r="PYE794" s="31"/>
      <c r="PYF794" s="31"/>
      <c r="PYG794" s="31"/>
      <c r="PYH794" s="31"/>
      <c r="PYI794" s="31"/>
      <c r="PYJ794" s="31"/>
      <c r="PYK794" s="31"/>
      <c r="PYL794" s="31"/>
      <c r="PYM794" s="31"/>
      <c r="PYN794" s="31"/>
      <c r="PYO794" s="31"/>
      <c r="PYP794" s="31"/>
      <c r="PYQ794" s="31"/>
      <c r="PYR794" s="31"/>
      <c r="PYS794" s="31"/>
      <c r="PYT794" s="31"/>
      <c r="PYU794" s="31"/>
      <c r="PYV794" s="31"/>
      <c r="PYW794" s="31"/>
      <c r="PYX794" s="31"/>
      <c r="PYY794" s="31"/>
      <c r="PYZ794" s="31"/>
      <c r="PZA794" s="31"/>
      <c r="PZB794" s="31"/>
      <c r="PZC794" s="31"/>
      <c r="PZD794" s="31"/>
      <c r="PZE794" s="31"/>
      <c r="PZF794" s="31"/>
      <c r="PZG794" s="31"/>
      <c r="PZH794" s="31"/>
      <c r="PZI794" s="31"/>
      <c r="PZJ794" s="31"/>
      <c r="PZK794" s="31"/>
      <c r="PZL794" s="31"/>
      <c r="PZM794" s="31"/>
      <c r="PZN794" s="31"/>
      <c r="PZO794" s="31"/>
      <c r="PZP794" s="31"/>
      <c r="PZQ794" s="31"/>
      <c r="PZR794" s="31"/>
      <c r="PZS794" s="31"/>
      <c r="PZT794" s="31"/>
      <c r="PZU794" s="31"/>
      <c r="PZV794" s="31"/>
      <c r="PZW794" s="31"/>
      <c r="PZX794" s="31"/>
      <c r="PZY794" s="31"/>
      <c r="PZZ794" s="31"/>
      <c r="QAA794" s="31"/>
      <c r="QAB794" s="31"/>
      <c r="QAC794" s="31"/>
      <c r="QAD794" s="31"/>
      <c r="QAE794" s="31"/>
      <c r="QAF794" s="31"/>
      <c r="QAG794" s="31"/>
      <c r="QAH794" s="31"/>
      <c r="QAI794" s="31"/>
      <c r="QAJ794" s="31"/>
      <c r="QAK794" s="31"/>
      <c r="QAL794" s="31"/>
      <c r="QAM794" s="31"/>
      <c r="QAN794" s="31"/>
      <c r="QAO794" s="31"/>
      <c r="QAP794" s="31"/>
      <c r="QAQ794" s="31"/>
      <c r="QAR794" s="31"/>
      <c r="QAS794" s="31"/>
      <c r="QAT794" s="31"/>
      <c r="QAU794" s="31"/>
      <c r="QAV794" s="31"/>
      <c r="QAW794" s="31"/>
      <c r="QAX794" s="31"/>
      <c r="QAY794" s="31"/>
      <c r="QAZ794" s="31"/>
      <c r="QBA794" s="31"/>
      <c r="QBB794" s="31"/>
      <c r="QBC794" s="31"/>
      <c r="QBD794" s="31"/>
      <c r="QBE794" s="31"/>
      <c r="QBF794" s="31"/>
      <c r="QBG794" s="31"/>
      <c r="QBH794" s="31"/>
      <c r="QBI794" s="31"/>
      <c r="QBJ794" s="31"/>
      <c r="QBK794" s="31"/>
      <c r="QBL794" s="31"/>
      <c r="QBM794" s="31"/>
      <c r="QBN794" s="31"/>
      <c r="QBO794" s="31"/>
      <c r="QBP794" s="31"/>
      <c r="QBQ794" s="31"/>
      <c r="QBR794" s="31"/>
      <c r="QBS794" s="31"/>
      <c r="QBT794" s="31"/>
      <c r="QBU794" s="31"/>
      <c r="QBV794" s="31"/>
      <c r="QBW794" s="31"/>
      <c r="QBX794" s="31"/>
      <c r="QBY794" s="31"/>
      <c r="QBZ794" s="31"/>
      <c r="QCA794" s="31"/>
      <c r="QCB794" s="31"/>
      <c r="QCC794" s="31"/>
      <c r="QCD794" s="31"/>
      <c r="QCE794" s="31"/>
      <c r="QCF794" s="31"/>
      <c r="QCG794" s="31"/>
      <c r="QCH794" s="31"/>
      <c r="QCI794" s="31"/>
      <c r="QCJ794" s="31"/>
      <c r="QCK794" s="31"/>
      <c r="QCL794" s="31"/>
      <c r="QCM794" s="31"/>
      <c r="QCN794" s="31"/>
      <c r="QCO794" s="31"/>
      <c r="QCP794" s="31"/>
      <c r="QCQ794" s="31"/>
      <c r="QCR794" s="31"/>
      <c r="QCS794" s="31"/>
      <c r="QCT794" s="31"/>
      <c r="QCU794" s="31"/>
      <c r="QCV794" s="31"/>
      <c r="QCW794" s="31"/>
      <c r="QCX794" s="31"/>
      <c r="QCY794" s="31"/>
      <c r="QCZ794" s="31"/>
      <c r="QDA794" s="31"/>
      <c r="QDB794" s="31"/>
      <c r="QDC794" s="31"/>
      <c r="QDD794" s="31"/>
      <c r="QDE794" s="31"/>
      <c r="QDF794" s="31"/>
      <c r="QDG794" s="31"/>
      <c r="QDH794" s="31"/>
      <c r="QDI794" s="31"/>
      <c r="QDJ794" s="31"/>
      <c r="QDK794" s="31"/>
      <c r="QDL794" s="31"/>
      <c r="QDM794" s="31"/>
      <c r="QDN794" s="31"/>
      <c r="QDO794" s="31"/>
      <c r="QDP794" s="31"/>
      <c r="QDQ794" s="31"/>
      <c r="QDR794" s="31"/>
      <c r="QDS794" s="31"/>
      <c r="QDT794" s="31"/>
      <c r="QDU794" s="31"/>
      <c r="QDV794" s="31"/>
      <c r="QDW794" s="31"/>
      <c r="QDX794" s="31"/>
      <c r="QDY794" s="31"/>
      <c r="QDZ794" s="31"/>
      <c r="QEA794" s="31"/>
      <c r="QEB794" s="31"/>
      <c r="QEC794" s="31"/>
      <c r="QED794" s="31"/>
      <c r="QEE794" s="31"/>
      <c r="QEF794" s="31"/>
      <c r="QEG794" s="31"/>
      <c r="QEH794" s="31"/>
      <c r="QEI794" s="31"/>
      <c r="QEJ794" s="31"/>
      <c r="QEK794" s="31"/>
      <c r="QEL794" s="31"/>
      <c r="QEM794" s="31"/>
      <c r="QEN794" s="31"/>
      <c r="QEO794" s="31"/>
      <c r="QEP794" s="31"/>
      <c r="QEQ794" s="31"/>
      <c r="QER794" s="31"/>
      <c r="QES794" s="31"/>
      <c r="QET794" s="31"/>
      <c r="QEU794" s="31"/>
      <c r="QEV794" s="31"/>
      <c r="QEW794" s="31"/>
      <c r="QEX794" s="31"/>
      <c r="QEY794" s="31"/>
      <c r="QEZ794" s="31"/>
      <c r="QFA794" s="31"/>
      <c r="QFB794" s="31"/>
      <c r="QFC794" s="31"/>
      <c r="QFD794" s="31"/>
      <c r="QFE794" s="31"/>
      <c r="QFF794" s="31"/>
      <c r="QFG794" s="31"/>
      <c r="QFH794" s="31"/>
      <c r="QFI794" s="31"/>
      <c r="QFJ794" s="31"/>
      <c r="QFK794" s="31"/>
      <c r="QFL794" s="31"/>
      <c r="QFM794" s="31"/>
      <c r="QFN794" s="31"/>
      <c r="QFO794" s="31"/>
      <c r="QFP794" s="31"/>
      <c r="QFQ794" s="31"/>
      <c r="QFR794" s="31"/>
      <c r="QFS794" s="31"/>
      <c r="QFT794" s="31"/>
      <c r="QFU794" s="31"/>
      <c r="QFV794" s="31"/>
      <c r="QFW794" s="31"/>
      <c r="QFX794" s="31"/>
      <c r="QFY794" s="31"/>
      <c r="QFZ794" s="31"/>
      <c r="QGA794" s="31"/>
      <c r="QGB794" s="31"/>
      <c r="QGC794" s="31"/>
      <c r="QGD794" s="31"/>
      <c r="QGE794" s="31"/>
      <c r="QGF794" s="31"/>
      <c r="QGG794" s="31"/>
      <c r="QGH794" s="31"/>
      <c r="QGI794" s="31"/>
      <c r="QGJ794" s="31"/>
      <c r="QGK794" s="31"/>
      <c r="QGL794" s="31"/>
      <c r="QGM794" s="31"/>
      <c r="QGN794" s="31"/>
      <c r="QGO794" s="31"/>
      <c r="QGP794" s="31"/>
      <c r="QGQ794" s="31"/>
      <c r="QGR794" s="31"/>
      <c r="QGS794" s="31"/>
      <c r="QGT794" s="31"/>
      <c r="QGU794" s="31"/>
      <c r="QGV794" s="31"/>
      <c r="QGW794" s="31"/>
      <c r="QGX794" s="31"/>
      <c r="QGY794" s="31"/>
      <c r="QGZ794" s="31"/>
      <c r="QHA794" s="31"/>
      <c r="QHB794" s="31"/>
      <c r="QHC794" s="31"/>
      <c r="QHD794" s="31"/>
      <c r="QHE794" s="31"/>
      <c r="QHF794" s="31"/>
      <c r="QHG794" s="31"/>
      <c r="QHH794" s="31"/>
      <c r="QHI794" s="31"/>
      <c r="QHJ794" s="31"/>
      <c r="QHK794" s="31"/>
      <c r="QHL794" s="31"/>
      <c r="QHM794" s="31"/>
      <c r="QHN794" s="31"/>
      <c r="QHO794" s="31"/>
      <c r="QHP794" s="31"/>
      <c r="QHQ794" s="31"/>
      <c r="QHR794" s="31"/>
      <c r="QHS794" s="31"/>
      <c r="QHT794" s="31"/>
      <c r="QHU794" s="31"/>
      <c r="QHV794" s="31"/>
      <c r="QHW794" s="31"/>
      <c r="QHX794" s="31"/>
      <c r="QHY794" s="31"/>
      <c r="QHZ794" s="31"/>
      <c r="QIA794" s="31"/>
      <c r="QIB794" s="31"/>
      <c r="QIC794" s="31"/>
      <c r="QID794" s="31"/>
      <c r="QIE794" s="31"/>
      <c r="QIF794" s="31"/>
      <c r="QIG794" s="31"/>
      <c r="QIH794" s="31"/>
      <c r="QII794" s="31"/>
      <c r="QIJ794" s="31"/>
      <c r="QIK794" s="31"/>
      <c r="QIL794" s="31"/>
      <c r="QIM794" s="31"/>
      <c r="QIN794" s="31"/>
      <c r="QIO794" s="31"/>
      <c r="QIP794" s="31"/>
      <c r="QIQ794" s="31"/>
      <c r="QIR794" s="31"/>
      <c r="QIS794" s="31"/>
      <c r="QIT794" s="31"/>
      <c r="QIU794" s="31"/>
      <c r="QIV794" s="31"/>
      <c r="QIW794" s="31"/>
      <c r="QIX794" s="31"/>
      <c r="QIY794" s="31"/>
      <c r="QIZ794" s="31"/>
      <c r="QJA794" s="31"/>
      <c r="QJB794" s="31"/>
      <c r="QJC794" s="31"/>
      <c r="QJD794" s="31"/>
      <c r="QJE794" s="31"/>
      <c r="QJF794" s="31"/>
      <c r="QJG794" s="31"/>
      <c r="QJH794" s="31"/>
      <c r="QJI794" s="31"/>
      <c r="QJJ794" s="31"/>
      <c r="QJK794" s="31"/>
      <c r="QJL794" s="31"/>
      <c r="QJM794" s="31"/>
      <c r="QJN794" s="31"/>
      <c r="QJO794" s="31"/>
      <c r="QJP794" s="31"/>
      <c r="QJQ794" s="31"/>
      <c r="QJR794" s="31"/>
      <c r="QJS794" s="31"/>
      <c r="QJT794" s="31"/>
      <c r="QJU794" s="31"/>
      <c r="QJV794" s="31"/>
      <c r="QJW794" s="31"/>
      <c r="QJX794" s="31"/>
      <c r="QJY794" s="31"/>
      <c r="QJZ794" s="31"/>
      <c r="QKA794" s="31"/>
      <c r="QKB794" s="31"/>
      <c r="QKC794" s="31"/>
      <c r="QKD794" s="31"/>
      <c r="QKE794" s="31"/>
      <c r="QKF794" s="31"/>
      <c r="QKG794" s="31"/>
      <c r="QKH794" s="31"/>
      <c r="QKI794" s="31"/>
      <c r="QKJ794" s="31"/>
      <c r="QKK794" s="31"/>
      <c r="QKL794" s="31"/>
      <c r="QKM794" s="31"/>
      <c r="QKN794" s="31"/>
      <c r="QKO794" s="31"/>
      <c r="QKP794" s="31"/>
      <c r="QKQ794" s="31"/>
      <c r="QKR794" s="31"/>
      <c r="QKS794" s="31"/>
      <c r="QKT794" s="31"/>
      <c r="QKU794" s="31"/>
      <c r="QKV794" s="31"/>
      <c r="QKW794" s="31"/>
      <c r="QKX794" s="31"/>
      <c r="QKY794" s="31"/>
      <c r="QKZ794" s="31"/>
      <c r="QLA794" s="31"/>
      <c r="QLB794" s="31"/>
      <c r="QLC794" s="31"/>
      <c r="QLD794" s="31"/>
      <c r="QLE794" s="31"/>
      <c r="QLF794" s="31"/>
      <c r="QLG794" s="31"/>
      <c r="QLH794" s="31"/>
      <c r="QLI794" s="31"/>
      <c r="QLJ794" s="31"/>
      <c r="QLK794" s="31"/>
      <c r="QLL794" s="31"/>
      <c r="QLM794" s="31"/>
      <c r="QLN794" s="31"/>
      <c r="QLO794" s="31"/>
      <c r="QLP794" s="31"/>
      <c r="QLQ794" s="31"/>
      <c r="QLR794" s="31"/>
      <c r="QLS794" s="31"/>
      <c r="QLT794" s="31"/>
      <c r="QLU794" s="31"/>
      <c r="QLV794" s="31"/>
      <c r="QLW794" s="31"/>
      <c r="QLX794" s="31"/>
      <c r="QLY794" s="31"/>
      <c r="QLZ794" s="31"/>
      <c r="QMA794" s="31"/>
      <c r="QMB794" s="31"/>
      <c r="QMC794" s="31"/>
      <c r="QMD794" s="31"/>
      <c r="QME794" s="31"/>
      <c r="QMF794" s="31"/>
      <c r="QMG794" s="31"/>
      <c r="QMH794" s="31"/>
      <c r="QMI794" s="31"/>
      <c r="QMJ794" s="31"/>
      <c r="QMK794" s="31"/>
      <c r="QML794" s="31"/>
      <c r="QMM794" s="31"/>
      <c r="QMN794" s="31"/>
      <c r="QMO794" s="31"/>
      <c r="QMP794" s="31"/>
      <c r="QMQ794" s="31"/>
      <c r="QMR794" s="31"/>
      <c r="QMS794" s="31"/>
      <c r="QMT794" s="31"/>
      <c r="QMU794" s="31"/>
      <c r="QMV794" s="31"/>
      <c r="QMW794" s="31"/>
      <c r="QMX794" s="31"/>
      <c r="QMY794" s="31"/>
      <c r="QMZ794" s="31"/>
      <c r="QNA794" s="31"/>
      <c r="QNB794" s="31"/>
      <c r="QNC794" s="31"/>
      <c r="QND794" s="31"/>
      <c r="QNE794" s="31"/>
      <c r="QNF794" s="31"/>
      <c r="QNG794" s="31"/>
      <c r="QNH794" s="31"/>
      <c r="QNI794" s="31"/>
      <c r="QNJ794" s="31"/>
      <c r="QNK794" s="31"/>
      <c r="QNL794" s="31"/>
      <c r="QNM794" s="31"/>
      <c r="QNN794" s="31"/>
      <c r="QNO794" s="31"/>
      <c r="QNP794" s="31"/>
      <c r="QNQ794" s="31"/>
      <c r="QNR794" s="31"/>
      <c r="QNS794" s="31"/>
      <c r="QNT794" s="31"/>
      <c r="QNU794" s="31"/>
      <c r="QNV794" s="31"/>
      <c r="QNW794" s="31"/>
      <c r="QNX794" s="31"/>
      <c r="QNY794" s="31"/>
      <c r="QNZ794" s="31"/>
      <c r="QOA794" s="31"/>
      <c r="QOB794" s="31"/>
      <c r="QOC794" s="31"/>
      <c r="QOD794" s="31"/>
      <c r="QOE794" s="31"/>
      <c r="QOF794" s="31"/>
      <c r="QOG794" s="31"/>
      <c r="QOH794" s="31"/>
      <c r="QOI794" s="31"/>
      <c r="QOJ794" s="31"/>
      <c r="QOK794" s="31"/>
      <c r="QOL794" s="31"/>
      <c r="QOM794" s="31"/>
      <c r="QON794" s="31"/>
      <c r="QOO794" s="31"/>
      <c r="QOP794" s="31"/>
      <c r="QOQ794" s="31"/>
      <c r="QOR794" s="31"/>
      <c r="QOS794" s="31"/>
      <c r="QOT794" s="31"/>
      <c r="QOU794" s="31"/>
      <c r="QOV794" s="31"/>
      <c r="QOW794" s="31"/>
      <c r="QOX794" s="31"/>
      <c r="QOY794" s="31"/>
      <c r="QOZ794" s="31"/>
      <c r="QPA794" s="31"/>
      <c r="QPB794" s="31"/>
      <c r="QPC794" s="31"/>
      <c r="QPD794" s="31"/>
      <c r="QPE794" s="31"/>
      <c r="QPF794" s="31"/>
      <c r="QPG794" s="31"/>
      <c r="QPH794" s="31"/>
      <c r="QPI794" s="31"/>
      <c r="QPJ794" s="31"/>
      <c r="QPK794" s="31"/>
      <c r="QPL794" s="31"/>
      <c r="QPM794" s="31"/>
      <c r="QPN794" s="31"/>
      <c r="QPO794" s="31"/>
      <c r="QPP794" s="31"/>
      <c r="QPQ794" s="31"/>
      <c r="QPR794" s="31"/>
      <c r="QPS794" s="31"/>
      <c r="QPT794" s="31"/>
      <c r="QPU794" s="31"/>
      <c r="QPV794" s="31"/>
      <c r="QPW794" s="31"/>
      <c r="QPX794" s="31"/>
      <c r="QPY794" s="31"/>
      <c r="QPZ794" s="31"/>
      <c r="QQA794" s="31"/>
      <c r="QQB794" s="31"/>
      <c r="QQC794" s="31"/>
      <c r="QQD794" s="31"/>
      <c r="QQE794" s="31"/>
      <c r="QQF794" s="31"/>
      <c r="QQG794" s="31"/>
      <c r="QQH794" s="31"/>
      <c r="QQI794" s="31"/>
      <c r="QQJ794" s="31"/>
      <c r="QQK794" s="31"/>
      <c r="QQL794" s="31"/>
      <c r="QQM794" s="31"/>
      <c r="QQN794" s="31"/>
      <c r="QQO794" s="31"/>
      <c r="QQP794" s="31"/>
      <c r="QQQ794" s="31"/>
      <c r="QQR794" s="31"/>
      <c r="QQS794" s="31"/>
      <c r="QQT794" s="31"/>
      <c r="QQU794" s="31"/>
      <c r="QQV794" s="31"/>
      <c r="QQW794" s="31"/>
      <c r="QQX794" s="31"/>
      <c r="QQY794" s="31"/>
      <c r="QQZ794" s="31"/>
      <c r="QRA794" s="31"/>
      <c r="QRB794" s="31"/>
      <c r="QRC794" s="31"/>
      <c r="QRD794" s="31"/>
      <c r="QRE794" s="31"/>
      <c r="QRF794" s="31"/>
      <c r="QRG794" s="31"/>
      <c r="QRH794" s="31"/>
      <c r="QRI794" s="31"/>
      <c r="QRJ794" s="31"/>
      <c r="QRK794" s="31"/>
      <c r="QRL794" s="31"/>
      <c r="QRM794" s="31"/>
      <c r="QRN794" s="31"/>
      <c r="QRO794" s="31"/>
      <c r="QRP794" s="31"/>
      <c r="QRQ794" s="31"/>
      <c r="QRR794" s="31"/>
      <c r="QRS794" s="31"/>
      <c r="QRT794" s="31"/>
      <c r="QRU794" s="31"/>
      <c r="QRV794" s="31"/>
      <c r="QRW794" s="31"/>
      <c r="QRX794" s="31"/>
      <c r="QRY794" s="31"/>
      <c r="QRZ794" s="31"/>
      <c r="QSA794" s="31"/>
      <c r="QSB794" s="31"/>
      <c r="QSC794" s="31"/>
      <c r="QSD794" s="31"/>
      <c r="QSE794" s="31"/>
      <c r="QSF794" s="31"/>
      <c r="QSG794" s="31"/>
      <c r="QSH794" s="31"/>
      <c r="QSI794" s="31"/>
      <c r="QSJ794" s="31"/>
      <c r="QSK794" s="31"/>
      <c r="QSL794" s="31"/>
      <c r="QSM794" s="31"/>
      <c r="QSN794" s="31"/>
      <c r="QSO794" s="31"/>
      <c r="QSP794" s="31"/>
      <c r="QSQ794" s="31"/>
      <c r="QSR794" s="31"/>
      <c r="QSS794" s="31"/>
      <c r="QST794" s="31"/>
      <c r="QSU794" s="31"/>
      <c r="QSV794" s="31"/>
      <c r="QSW794" s="31"/>
      <c r="QSX794" s="31"/>
      <c r="QSY794" s="31"/>
      <c r="QSZ794" s="31"/>
      <c r="QTA794" s="31"/>
      <c r="QTB794" s="31"/>
      <c r="QTC794" s="31"/>
      <c r="QTD794" s="31"/>
      <c r="QTE794" s="31"/>
      <c r="QTF794" s="31"/>
      <c r="QTG794" s="31"/>
      <c r="QTH794" s="31"/>
      <c r="QTI794" s="31"/>
      <c r="QTJ794" s="31"/>
      <c r="QTK794" s="31"/>
      <c r="QTL794" s="31"/>
      <c r="QTM794" s="31"/>
      <c r="QTN794" s="31"/>
      <c r="QTO794" s="31"/>
      <c r="QTP794" s="31"/>
      <c r="QTQ794" s="31"/>
      <c r="QTR794" s="31"/>
      <c r="QTS794" s="31"/>
      <c r="QTT794" s="31"/>
      <c r="QTU794" s="31"/>
      <c r="QTV794" s="31"/>
      <c r="QTW794" s="31"/>
      <c r="QTX794" s="31"/>
      <c r="QTY794" s="31"/>
      <c r="QTZ794" s="31"/>
      <c r="QUA794" s="31"/>
      <c r="QUB794" s="31"/>
      <c r="QUC794" s="31"/>
      <c r="QUD794" s="31"/>
      <c r="QUE794" s="31"/>
      <c r="QUF794" s="31"/>
      <c r="QUG794" s="31"/>
      <c r="QUH794" s="31"/>
      <c r="QUI794" s="31"/>
      <c r="QUJ794" s="31"/>
      <c r="QUK794" s="31"/>
      <c r="QUL794" s="31"/>
      <c r="QUM794" s="31"/>
      <c r="QUN794" s="31"/>
      <c r="QUO794" s="31"/>
      <c r="QUP794" s="31"/>
      <c r="QUQ794" s="31"/>
      <c r="QUR794" s="31"/>
      <c r="QUS794" s="31"/>
      <c r="QUT794" s="31"/>
      <c r="QUU794" s="31"/>
      <c r="QUV794" s="31"/>
      <c r="QUW794" s="31"/>
      <c r="QUX794" s="31"/>
      <c r="QUY794" s="31"/>
      <c r="QUZ794" s="31"/>
      <c r="QVA794" s="31"/>
      <c r="QVB794" s="31"/>
      <c r="QVC794" s="31"/>
      <c r="QVD794" s="31"/>
      <c r="QVE794" s="31"/>
      <c r="QVF794" s="31"/>
      <c r="QVG794" s="31"/>
      <c r="QVH794" s="31"/>
      <c r="QVI794" s="31"/>
      <c r="QVJ794" s="31"/>
      <c r="QVK794" s="31"/>
      <c r="QVL794" s="31"/>
      <c r="QVM794" s="31"/>
      <c r="QVN794" s="31"/>
      <c r="QVO794" s="31"/>
      <c r="QVP794" s="31"/>
      <c r="QVQ794" s="31"/>
      <c r="QVR794" s="31"/>
      <c r="QVS794" s="31"/>
      <c r="QVT794" s="31"/>
      <c r="QVU794" s="31"/>
      <c r="QVV794" s="31"/>
      <c r="QVW794" s="31"/>
      <c r="QVX794" s="31"/>
      <c r="QVY794" s="31"/>
      <c r="QVZ794" s="31"/>
      <c r="QWA794" s="31"/>
      <c r="QWB794" s="31"/>
      <c r="QWC794" s="31"/>
      <c r="QWD794" s="31"/>
      <c r="QWE794" s="31"/>
      <c r="QWF794" s="31"/>
      <c r="QWG794" s="31"/>
      <c r="QWH794" s="31"/>
      <c r="QWI794" s="31"/>
      <c r="QWJ794" s="31"/>
      <c r="QWK794" s="31"/>
      <c r="QWL794" s="31"/>
      <c r="QWM794" s="31"/>
      <c r="QWN794" s="31"/>
      <c r="QWO794" s="31"/>
      <c r="QWP794" s="31"/>
      <c r="QWQ794" s="31"/>
      <c r="QWR794" s="31"/>
      <c r="QWS794" s="31"/>
      <c r="QWT794" s="31"/>
      <c r="QWU794" s="31"/>
      <c r="QWV794" s="31"/>
      <c r="QWW794" s="31"/>
      <c r="QWX794" s="31"/>
      <c r="QWY794" s="31"/>
      <c r="QWZ794" s="31"/>
      <c r="QXA794" s="31"/>
      <c r="QXB794" s="31"/>
      <c r="QXC794" s="31"/>
      <c r="QXD794" s="31"/>
      <c r="QXE794" s="31"/>
      <c r="QXF794" s="31"/>
      <c r="QXG794" s="31"/>
      <c r="QXH794" s="31"/>
      <c r="QXI794" s="31"/>
      <c r="QXJ794" s="31"/>
      <c r="QXK794" s="31"/>
      <c r="QXL794" s="31"/>
      <c r="QXM794" s="31"/>
      <c r="QXN794" s="31"/>
      <c r="QXO794" s="31"/>
      <c r="QXP794" s="31"/>
      <c r="QXQ794" s="31"/>
      <c r="QXR794" s="31"/>
      <c r="QXS794" s="31"/>
      <c r="QXT794" s="31"/>
      <c r="QXU794" s="31"/>
      <c r="QXV794" s="31"/>
      <c r="QXW794" s="31"/>
      <c r="QXX794" s="31"/>
      <c r="QXY794" s="31"/>
      <c r="QXZ794" s="31"/>
      <c r="QYA794" s="31"/>
      <c r="QYB794" s="31"/>
      <c r="QYC794" s="31"/>
      <c r="QYD794" s="31"/>
      <c r="QYE794" s="31"/>
      <c r="QYF794" s="31"/>
      <c r="QYG794" s="31"/>
      <c r="QYH794" s="31"/>
      <c r="QYI794" s="31"/>
      <c r="QYJ794" s="31"/>
      <c r="QYK794" s="31"/>
      <c r="QYL794" s="31"/>
      <c r="QYM794" s="31"/>
      <c r="QYN794" s="31"/>
      <c r="QYO794" s="31"/>
      <c r="QYP794" s="31"/>
      <c r="QYQ794" s="31"/>
      <c r="QYR794" s="31"/>
      <c r="QYS794" s="31"/>
      <c r="QYT794" s="31"/>
      <c r="QYU794" s="31"/>
      <c r="QYV794" s="31"/>
      <c r="QYW794" s="31"/>
      <c r="QYX794" s="31"/>
      <c r="QYY794" s="31"/>
      <c r="QYZ794" s="31"/>
      <c r="QZA794" s="31"/>
      <c r="QZB794" s="31"/>
      <c r="QZC794" s="31"/>
      <c r="QZD794" s="31"/>
      <c r="QZE794" s="31"/>
      <c r="QZF794" s="31"/>
      <c r="QZG794" s="31"/>
      <c r="QZH794" s="31"/>
      <c r="QZI794" s="31"/>
      <c r="QZJ794" s="31"/>
      <c r="QZK794" s="31"/>
      <c r="QZL794" s="31"/>
      <c r="QZM794" s="31"/>
      <c r="QZN794" s="31"/>
      <c r="QZO794" s="31"/>
      <c r="QZP794" s="31"/>
      <c r="QZQ794" s="31"/>
      <c r="QZR794" s="31"/>
      <c r="QZS794" s="31"/>
      <c r="QZT794" s="31"/>
      <c r="QZU794" s="31"/>
      <c r="QZV794" s="31"/>
      <c r="QZW794" s="31"/>
      <c r="QZX794" s="31"/>
      <c r="QZY794" s="31"/>
      <c r="QZZ794" s="31"/>
      <c r="RAA794" s="31"/>
      <c r="RAB794" s="31"/>
      <c r="RAC794" s="31"/>
      <c r="RAD794" s="31"/>
      <c r="RAE794" s="31"/>
      <c r="RAF794" s="31"/>
      <c r="RAG794" s="31"/>
      <c r="RAH794" s="31"/>
      <c r="RAI794" s="31"/>
      <c r="RAJ794" s="31"/>
      <c r="RAK794" s="31"/>
      <c r="RAL794" s="31"/>
      <c r="RAM794" s="31"/>
      <c r="RAN794" s="31"/>
      <c r="RAO794" s="31"/>
      <c r="RAP794" s="31"/>
      <c r="RAQ794" s="31"/>
      <c r="RAR794" s="31"/>
      <c r="RAS794" s="31"/>
      <c r="RAT794" s="31"/>
      <c r="RAU794" s="31"/>
      <c r="RAV794" s="31"/>
      <c r="RAW794" s="31"/>
      <c r="RAX794" s="31"/>
      <c r="RAY794" s="31"/>
      <c r="RAZ794" s="31"/>
      <c r="RBA794" s="31"/>
      <c r="RBB794" s="31"/>
      <c r="RBC794" s="31"/>
      <c r="RBD794" s="31"/>
      <c r="RBE794" s="31"/>
      <c r="RBF794" s="31"/>
      <c r="RBG794" s="31"/>
      <c r="RBH794" s="31"/>
      <c r="RBI794" s="31"/>
      <c r="RBJ794" s="31"/>
      <c r="RBK794" s="31"/>
      <c r="RBL794" s="31"/>
      <c r="RBM794" s="31"/>
      <c r="RBN794" s="31"/>
      <c r="RBO794" s="31"/>
      <c r="RBP794" s="31"/>
      <c r="RBQ794" s="31"/>
      <c r="RBR794" s="31"/>
      <c r="RBS794" s="31"/>
      <c r="RBT794" s="31"/>
      <c r="RBU794" s="31"/>
      <c r="RBV794" s="31"/>
      <c r="RBW794" s="31"/>
      <c r="RBX794" s="31"/>
      <c r="RBY794" s="31"/>
      <c r="RBZ794" s="31"/>
      <c r="RCA794" s="31"/>
      <c r="RCB794" s="31"/>
      <c r="RCC794" s="31"/>
      <c r="RCD794" s="31"/>
      <c r="RCE794" s="31"/>
      <c r="RCF794" s="31"/>
      <c r="RCG794" s="31"/>
      <c r="RCH794" s="31"/>
      <c r="RCI794" s="31"/>
      <c r="RCJ794" s="31"/>
      <c r="RCK794" s="31"/>
      <c r="RCL794" s="31"/>
      <c r="RCM794" s="31"/>
      <c r="RCN794" s="31"/>
      <c r="RCO794" s="31"/>
      <c r="RCP794" s="31"/>
      <c r="RCQ794" s="31"/>
      <c r="RCR794" s="31"/>
      <c r="RCS794" s="31"/>
      <c r="RCT794" s="31"/>
      <c r="RCU794" s="31"/>
      <c r="RCV794" s="31"/>
      <c r="RCW794" s="31"/>
      <c r="RCX794" s="31"/>
      <c r="RCY794" s="31"/>
      <c r="RCZ794" s="31"/>
      <c r="RDA794" s="31"/>
      <c r="RDB794" s="31"/>
      <c r="RDC794" s="31"/>
      <c r="RDD794" s="31"/>
      <c r="RDE794" s="31"/>
      <c r="RDF794" s="31"/>
      <c r="RDG794" s="31"/>
      <c r="RDH794" s="31"/>
      <c r="RDI794" s="31"/>
      <c r="RDJ794" s="31"/>
      <c r="RDK794" s="31"/>
      <c r="RDL794" s="31"/>
      <c r="RDM794" s="31"/>
      <c r="RDN794" s="31"/>
      <c r="RDO794" s="31"/>
      <c r="RDP794" s="31"/>
      <c r="RDQ794" s="31"/>
      <c r="RDR794" s="31"/>
      <c r="RDS794" s="31"/>
      <c r="RDT794" s="31"/>
      <c r="RDU794" s="31"/>
      <c r="RDV794" s="31"/>
      <c r="RDW794" s="31"/>
      <c r="RDX794" s="31"/>
      <c r="RDY794" s="31"/>
      <c r="RDZ794" s="31"/>
      <c r="REA794" s="31"/>
      <c r="REB794" s="31"/>
      <c r="REC794" s="31"/>
      <c r="RED794" s="31"/>
      <c r="REE794" s="31"/>
      <c r="REF794" s="31"/>
      <c r="REG794" s="31"/>
      <c r="REH794" s="31"/>
      <c r="REI794" s="31"/>
      <c r="REJ794" s="31"/>
      <c r="REK794" s="31"/>
      <c r="REL794" s="31"/>
      <c r="REM794" s="31"/>
      <c r="REN794" s="31"/>
      <c r="REO794" s="31"/>
      <c r="REP794" s="31"/>
      <c r="REQ794" s="31"/>
      <c r="RER794" s="31"/>
      <c r="RES794" s="31"/>
      <c r="RET794" s="31"/>
      <c r="REU794" s="31"/>
      <c r="REV794" s="31"/>
      <c r="REW794" s="31"/>
      <c r="REX794" s="31"/>
      <c r="REY794" s="31"/>
      <c r="REZ794" s="31"/>
      <c r="RFA794" s="31"/>
      <c r="RFB794" s="31"/>
      <c r="RFC794" s="31"/>
      <c r="RFD794" s="31"/>
      <c r="RFE794" s="31"/>
      <c r="RFF794" s="31"/>
      <c r="RFG794" s="31"/>
      <c r="RFH794" s="31"/>
      <c r="RFI794" s="31"/>
      <c r="RFJ794" s="31"/>
      <c r="RFK794" s="31"/>
      <c r="RFL794" s="31"/>
      <c r="RFM794" s="31"/>
      <c r="RFN794" s="31"/>
      <c r="RFO794" s="31"/>
      <c r="RFP794" s="31"/>
      <c r="RFQ794" s="31"/>
      <c r="RFR794" s="31"/>
      <c r="RFS794" s="31"/>
      <c r="RFT794" s="31"/>
      <c r="RFU794" s="31"/>
      <c r="RFV794" s="31"/>
      <c r="RFW794" s="31"/>
      <c r="RFX794" s="31"/>
      <c r="RFY794" s="31"/>
      <c r="RFZ794" s="31"/>
      <c r="RGA794" s="31"/>
      <c r="RGB794" s="31"/>
      <c r="RGC794" s="31"/>
      <c r="RGD794" s="31"/>
      <c r="RGE794" s="31"/>
      <c r="RGF794" s="31"/>
      <c r="RGG794" s="31"/>
      <c r="RGH794" s="31"/>
      <c r="RGI794" s="31"/>
      <c r="RGJ794" s="31"/>
      <c r="RGK794" s="31"/>
      <c r="RGL794" s="31"/>
      <c r="RGM794" s="31"/>
      <c r="RGN794" s="31"/>
      <c r="RGO794" s="31"/>
      <c r="RGP794" s="31"/>
      <c r="RGQ794" s="31"/>
      <c r="RGR794" s="31"/>
      <c r="RGS794" s="31"/>
      <c r="RGT794" s="31"/>
      <c r="RGU794" s="31"/>
      <c r="RGV794" s="31"/>
      <c r="RGW794" s="31"/>
      <c r="RGX794" s="31"/>
      <c r="RGY794" s="31"/>
      <c r="RGZ794" s="31"/>
      <c r="RHA794" s="31"/>
      <c r="RHB794" s="31"/>
      <c r="RHC794" s="31"/>
      <c r="RHD794" s="31"/>
      <c r="RHE794" s="31"/>
      <c r="RHF794" s="31"/>
      <c r="RHG794" s="31"/>
      <c r="RHH794" s="31"/>
      <c r="RHI794" s="31"/>
      <c r="RHJ794" s="31"/>
      <c r="RHK794" s="31"/>
      <c r="RHL794" s="31"/>
      <c r="RHM794" s="31"/>
      <c r="RHN794" s="31"/>
      <c r="RHO794" s="31"/>
      <c r="RHP794" s="31"/>
      <c r="RHQ794" s="31"/>
      <c r="RHR794" s="31"/>
      <c r="RHS794" s="31"/>
      <c r="RHT794" s="31"/>
      <c r="RHU794" s="31"/>
      <c r="RHV794" s="31"/>
      <c r="RHW794" s="31"/>
      <c r="RHX794" s="31"/>
      <c r="RHY794" s="31"/>
      <c r="RHZ794" s="31"/>
      <c r="RIA794" s="31"/>
      <c r="RIB794" s="31"/>
      <c r="RIC794" s="31"/>
      <c r="RID794" s="31"/>
      <c r="RIE794" s="31"/>
      <c r="RIF794" s="31"/>
      <c r="RIG794" s="31"/>
      <c r="RIH794" s="31"/>
      <c r="RII794" s="31"/>
      <c r="RIJ794" s="31"/>
      <c r="RIK794" s="31"/>
      <c r="RIL794" s="31"/>
      <c r="RIM794" s="31"/>
      <c r="RIN794" s="31"/>
      <c r="RIO794" s="31"/>
      <c r="RIP794" s="31"/>
      <c r="RIQ794" s="31"/>
      <c r="RIR794" s="31"/>
      <c r="RIS794" s="31"/>
      <c r="RIT794" s="31"/>
      <c r="RIU794" s="31"/>
      <c r="RIV794" s="31"/>
      <c r="RIW794" s="31"/>
      <c r="RIX794" s="31"/>
      <c r="RIY794" s="31"/>
      <c r="RIZ794" s="31"/>
      <c r="RJA794" s="31"/>
      <c r="RJB794" s="31"/>
      <c r="RJC794" s="31"/>
      <c r="RJD794" s="31"/>
      <c r="RJE794" s="31"/>
      <c r="RJF794" s="31"/>
      <c r="RJG794" s="31"/>
      <c r="RJH794" s="31"/>
      <c r="RJI794" s="31"/>
      <c r="RJJ794" s="31"/>
      <c r="RJK794" s="31"/>
      <c r="RJL794" s="31"/>
      <c r="RJM794" s="31"/>
      <c r="RJN794" s="31"/>
      <c r="RJO794" s="31"/>
      <c r="RJP794" s="31"/>
      <c r="RJQ794" s="31"/>
      <c r="RJR794" s="31"/>
      <c r="RJS794" s="31"/>
      <c r="RJT794" s="31"/>
      <c r="RJU794" s="31"/>
      <c r="RJV794" s="31"/>
      <c r="RJW794" s="31"/>
      <c r="RJX794" s="31"/>
      <c r="RJY794" s="31"/>
      <c r="RJZ794" s="31"/>
      <c r="RKA794" s="31"/>
      <c r="RKB794" s="31"/>
      <c r="RKC794" s="31"/>
      <c r="RKD794" s="31"/>
      <c r="RKE794" s="31"/>
      <c r="RKF794" s="31"/>
      <c r="RKG794" s="31"/>
      <c r="RKH794" s="31"/>
      <c r="RKI794" s="31"/>
      <c r="RKJ794" s="31"/>
      <c r="RKK794" s="31"/>
      <c r="RKL794" s="31"/>
      <c r="RKM794" s="31"/>
      <c r="RKN794" s="31"/>
      <c r="RKO794" s="31"/>
      <c r="RKP794" s="31"/>
      <c r="RKQ794" s="31"/>
      <c r="RKR794" s="31"/>
      <c r="RKS794" s="31"/>
      <c r="RKT794" s="31"/>
      <c r="RKU794" s="31"/>
      <c r="RKV794" s="31"/>
      <c r="RKW794" s="31"/>
      <c r="RKX794" s="31"/>
      <c r="RKY794" s="31"/>
      <c r="RKZ794" s="31"/>
      <c r="RLA794" s="31"/>
      <c r="RLB794" s="31"/>
      <c r="RLC794" s="31"/>
      <c r="RLD794" s="31"/>
      <c r="RLE794" s="31"/>
      <c r="RLF794" s="31"/>
      <c r="RLG794" s="31"/>
      <c r="RLH794" s="31"/>
      <c r="RLI794" s="31"/>
      <c r="RLJ794" s="31"/>
      <c r="RLK794" s="31"/>
      <c r="RLL794" s="31"/>
      <c r="RLM794" s="31"/>
      <c r="RLN794" s="31"/>
      <c r="RLO794" s="31"/>
      <c r="RLP794" s="31"/>
      <c r="RLQ794" s="31"/>
      <c r="RLR794" s="31"/>
      <c r="RLS794" s="31"/>
      <c r="RLT794" s="31"/>
      <c r="RLU794" s="31"/>
      <c r="RLV794" s="31"/>
      <c r="RLW794" s="31"/>
      <c r="RLX794" s="31"/>
      <c r="RLY794" s="31"/>
      <c r="RLZ794" s="31"/>
      <c r="RMA794" s="31"/>
      <c r="RMB794" s="31"/>
      <c r="RMC794" s="31"/>
      <c r="RMD794" s="31"/>
      <c r="RME794" s="31"/>
      <c r="RMF794" s="31"/>
      <c r="RMG794" s="31"/>
      <c r="RMH794" s="31"/>
      <c r="RMI794" s="31"/>
      <c r="RMJ794" s="31"/>
      <c r="RMK794" s="31"/>
      <c r="RML794" s="31"/>
      <c r="RMM794" s="31"/>
      <c r="RMN794" s="31"/>
      <c r="RMO794" s="31"/>
      <c r="RMP794" s="31"/>
      <c r="RMQ794" s="31"/>
      <c r="RMR794" s="31"/>
      <c r="RMS794" s="31"/>
      <c r="RMT794" s="31"/>
      <c r="RMU794" s="31"/>
      <c r="RMV794" s="31"/>
      <c r="RMW794" s="31"/>
      <c r="RMX794" s="31"/>
      <c r="RMY794" s="31"/>
      <c r="RMZ794" s="31"/>
      <c r="RNA794" s="31"/>
      <c r="RNB794" s="31"/>
      <c r="RNC794" s="31"/>
      <c r="RND794" s="31"/>
      <c r="RNE794" s="31"/>
      <c r="RNF794" s="31"/>
      <c r="RNG794" s="31"/>
      <c r="RNH794" s="31"/>
      <c r="RNI794" s="31"/>
      <c r="RNJ794" s="31"/>
      <c r="RNK794" s="31"/>
      <c r="RNL794" s="31"/>
      <c r="RNM794" s="31"/>
      <c r="RNN794" s="31"/>
      <c r="RNO794" s="31"/>
      <c r="RNP794" s="31"/>
      <c r="RNQ794" s="31"/>
      <c r="RNR794" s="31"/>
      <c r="RNS794" s="31"/>
      <c r="RNT794" s="31"/>
      <c r="RNU794" s="31"/>
      <c r="RNV794" s="31"/>
      <c r="RNW794" s="31"/>
      <c r="RNX794" s="31"/>
      <c r="RNY794" s="31"/>
      <c r="RNZ794" s="31"/>
      <c r="ROA794" s="31"/>
      <c r="ROB794" s="31"/>
      <c r="ROC794" s="31"/>
      <c r="ROD794" s="31"/>
      <c r="ROE794" s="31"/>
      <c r="ROF794" s="31"/>
      <c r="ROG794" s="31"/>
      <c r="ROH794" s="31"/>
      <c r="ROI794" s="31"/>
      <c r="ROJ794" s="31"/>
      <c r="ROK794" s="31"/>
      <c r="ROL794" s="31"/>
      <c r="ROM794" s="31"/>
      <c r="RON794" s="31"/>
      <c r="ROO794" s="31"/>
      <c r="ROP794" s="31"/>
      <c r="ROQ794" s="31"/>
      <c r="ROR794" s="31"/>
      <c r="ROS794" s="31"/>
      <c r="ROT794" s="31"/>
      <c r="ROU794" s="31"/>
      <c r="ROV794" s="31"/>
      <c r="ROW794" s="31"/>
      <c r="ROX794" s="31"/>
      <c r="ROY794" s="31"/>
      <c r="ROZ794" s="31"/>
      <c r="RPA794" s="31"/>
      <c r="RPB794" s="31"/>
      <c r="RPC794" s="31"/>
      <c r="RPD794" s="31"/>
      <c r="RPE794" s="31"/>
      <c r="RPF794" s="31"/>
      <c r="RPG794" s="31"/>
      <c r="RPH794" s="31"/>
      <c r="RPI794" s="31"/>
      <c r="RPJ794" s="31"/>
      <c r="RPK794" s="31"/>
      <c r="RPL794" s="31"/>
      <c r="RPM794" s="31"/>
      <c r="RPN794" s="31"/>
      <c r="RPO794" s="31"/>
      <c r="RPP794" s="31"/>
      <c r="RPQ794" s="31"/>
      <c r="RPR794" s="31"/>
      <c r="RPS794" s="31"/>
      <c r="RPT794" s="31"/>
      <c r="RPU794" s="31"/>
      <c r="RPV794" s="31"/>
      <c r="RPW794" s="31"/>
      <c r="RPX794" s="31"/>
      <c r="RPY794" s="31"/>
      <c r="RPZ794" s="31"/>
      <c r="RQA794" s="31"/>
      <c r="RQB794" s="31"/>
      <c r="RQC794" s="31"/>
      <c r="RQD794" s="31"/>
      <c r="RQE794" s="31"/>
      <c r="RQF794" s="31"/>
      <c r="RQG794" s="31"/>
      <c r="RQH794" s="31"/>
      <c r="RQI794" s="31"/>
      <c r="RQJ794" s="31"/>
      <c r="RQK794" s="31"/>
      <c r="RQL794" s="31"/>
      <c r="RQM794" s="31"/>
      <c r="RQN794" s="31"/>
      <c r="RQO794" s="31"/>
      <c r="RQP794" s="31"/>
      <c r="RQQ794" s="31"/>
      <c r="RQR794" s="31"/>
      <c r="RQS794" s="31"/>
      <c r="RQT794" s="31"/>
      <c r="RQU794" s="31"/>
      <c r="RQV794" s="31"/>
      <c r="RQW794" s="31"/>
      <c r="RQX794" s="31"/>
      <c r="RQY794" s="31"/>
      <c r="RQZ794" s="31"/>
      <c r="RRA794" s="31"/>
      <c r="RRB794" s="31"/>
      <c r="RRC794" s="31"/>
      <c r="RRD794" s="31"/>
      <c r="RRE794" s="31"/>
      <c r="RRF794" s="31"/>
      <c r="RRG794" s="31"/>
      <c r="RRH794" s="31"/>
      <c r="RRI794" s="31"/>
      <c r="RRJ794" s="31"/>
      <c r="RRK794" s="31"/>
      <c r="RRL794" s="31"/>
      <c r="RRM794" s="31"/>
      <c r="RRN794" s="31"/>
      <c r="RRO794" s="31"/>
      <c r="RRP794" s="31"/>
      <c r="RRQ794" s="31"/>
      <c r="RRR794" s="31"/>
      <c r="RRS794" s="31"/>
      <c r="RRT794" s="31"/>
      <c r="RRU794" s="31"/>
      <c r="RRV794" s="31"/>
      <c r="RRW794" s="31"/>
      <c r="RRX794" s="31"/>
      <c r="RRY794" s="31"/>
      <c r="RRZ794" s="31"/>
      <c r="RSA794" s="31"/>
      <c r="RSB794" s="31"/>
      <c r="RSC794" s="31"/>
      <c r="RSD794" s="31"/>
      <c r="RSE794" s="31"/>
      <c r="RSF794" s="31"/>
      <c r="RSG794" s="31"/>
      <c r="RSH794" s="31"/>
      <c r="RSI794" s="31"/>
      <c r="RSJ794" s="31"/>
      <c r="RSK794" s="31"/>
      <c r="RSL794" s="31"/>
      <c r="RSM794" s="31"/>
      <c r="RSN794" s="31"/>
      <c r="RSO794" s="31"/>
      <c r="RSP794" s="31"/>
      <c r="RSQ794" s="31"/>
      <c r="RSR794" s="31"/>
      <c r="RSS794" s="31"/>
      <c r="RST794" s="31"/>
      <c r="RSU794" s="31"/>
      <c r="RSV794" s="31"/>
      <c r="RSW794" s="31"/>
      <c r="RSX794" s="31"/>
      <c r="RSY794" s="31"/>
      <c r="RSZ794" s="31"/>
      <c r="RTA794" s="31"/>
      <c r="RTB794" s="31"/>
      <c r="RTC794" s="31"/>
      <c r="RTD794" s="31"/>
      <c r="RTE794" s="31"/>
      <c r="RTF794" s="31"/>
      <c r="RTG794" s="31"/>
      <c r="RTH794" s="31"/>
      <c r="RTI794" s="31"/>
      <c r="RTJ794" s="31"/>
      <c r="RTK794" s="31"/>
      <c r="RTL794" s="31"/>
      <c r="RTM794" s="31"/>
      <c r="RTN794" s="31"/>
      <c r="RTO794" s="31"/>
      <c r="RTP794" s="31"/>
      <c r="RTQ794" s="31"/>
      <c r="RTR794" s="31"/>
      <c r="RTS794" s="31"/>
      <c r="RTT794" s="31"/>
      <c r="RTU794" s="31"/>
      <c r="RTV794" s="31"/>
      <c r="RTW794" s="31"/>
      <c r="RTX794" s="31"/>
      <c r="RTY794" s="31"/>
      <c r="RTZ794" s="31"/>
      <c r="RUA794" s="31"/>
      <c r="RUB794" s="31"/>
      <c r="RUC794" s="31"/>
      <c r="RUD794" s="31"/>
      <c r="RUE794" s="31"/>
      <c r="RUF794" s="31"/>
      <c r="RUG794" s="31"/>
      <c r="RUH794" s="31"/>
      <c r="RUI794" s="31"/>
      <c r="RUJ794" s="31"/>
      <c r="RUK794" s="31"/>
      <c r="RUL794" s="31"/>
      <c r="RUM794" s="31"/>
      <c r="RUN794" s="31"/>
      <c r="RUO794" s="31"/>
      <c r="RUP794" s="31"/>
      <c r="RUQ794" s="31"/>
      <c r="RUR794" s="31"/>
      <c r="RUS794" s="31"/>
      <c r="RUT794" s="31"/>
      <c r="RUU794" s="31"/>
      <c r="RUV794" s="31"/>
      <c r="RUW794" s="31"/>
      <c r="RUX794" s="31"/>
      <c r="RUY794" s="31"/>
      <c r="RUZ794" s="31"/>
      <c r="RVA794" s="31"/>
      <c r="RVB794" s="31"/>
      <c r="RVC794" s="31"/>
      <c r="RVD794" s="31"/>
      <c r="RVE794" s="31"/>
      <c r="RVF794" s="31"/>
      <c r="RVG794" s="31"/>
      <c r="RVH794" s="31"/>
      <c r="RVI794" s="31"/>
      <c r="RVJ794" s="31"/>
      <c r="RVK794" s="31"/>
      <c r="RVL794" s="31"/>
      <c r="RVM794" s="31"/>
      <c r="RVN794" s="31"/>
      <c r="RVO794" s="31"/>
      <c r="RVP794" s="31"/>
      <c r="RVQ794" s="31"/>
      <c r="RVR794" s="31"/>
      <c r="RVS794" s="31"/>
      <c r="RVT794" s="31"/>
      <c r="RVU794" s="31"/>
      <c r="RVV794" s="31"/>
      <c r="RVW794" s="31"/>
      <c r="RVX794" s="31"/>
      <c r="RVY794" s="31"/>
      <c r="RVZ794" s="31"/>
      <c r="RWA794" s="31"/>
      <c r="RWB794" s="31"/>
      <c r="RWC794" s="31"/>
      <c r="RWD794" s="31"/>
      <c r="RWE794" s="31"/>
      <c r="RWF794" s="31"/>
      <c r="RWG794" s="31"/>
      <c r="RWH794" s="31"/>
      <c r="RWI794" s="31"/>
      <c r="RWJ794" s="31"/>
      <c r="RWK794" s="31"/>
      <c r="RWL794" s="31"/>
      <c r="RWM794" s="31"/>
      <c r="RWN794" s="31"/>
      <c r="RWO794" s="31"/>
      <c r="RWP794" s="31"/>
      <c r="RWQ794" s="31"/>
      <c r="RWR794" s="31"/>
      <c r="RWS794" s="31"/>
      <c r="RWT794" s="31"/>
      <c r="RWU794" s="31"/>
      <c r="RWV794" s="31"/>
      <c r="RWW794" s="31"/>
      <c r="RWX794" s="31"/>
      <c r="RWY794" s="31"/>
      <c r="RWZ794" s="31"/>
      <c r="RXA794" s="31"/>
      <c r="RXB794" s="31"/>
      <c r="RXC794" s="31"/>
      <c r="RXD794" s="31"/>
      <c r="RXE794" s="31"/>
      <c r="RXF794" s="31"/>
      <c r="RXG794" s="31"/>
      <c r="RXH794" s="31"/>
      <c r="RXI794" s="31"/>
      <c r="RXJ794" s="31"/>
      <c r="RXK794" s="31"/>
      <c r="RXL794" s="31"/>
      <c r="RXM794" s="31"/>
      <c r="RXN794" s="31"/>
      <c r="RXO794" s="31"/>
      <c r="RXP794" s="31"/>
      <c r="RXQ794" s="31"/>
      <c r="RXR794" s="31"/>
      <c r="RXS794" s="31"/>
      <c r="RXT794" s="31"/>
      <c r="RXU794" s="31"/>
      <c r="RXV794" s="31"/>
      <c r="RXW794" s="31"/>
      <c r="RXX794" s="31"/>
      <c r="RXY794" s="31"/>
      <c r="RXZ794" s="31"/>
      <c r="RYA794" s="31"/>
      <c r="RYB794" s="31"/>
      <c r="RYC794" s="31"/>
      <c r="RYD794" s="31"/>
      <c r="RYE794" s="31"/>
      <c r="RYF794" s="31"/>
      <c r="RYG794" s="31"/>
      <c r="RYH794" s="31"/>
      <c r="RYI794" s="31"/>
      <c r="RYJ794" s="31"/>
      <c r="RYK794" s="31"/>
      <c r="RYL794" s="31"/>
      <c r="RYM794" s="31"/>
      <c r="RYN794" s="31"/>
      <c r="RYO794" s="31"/>
      <c r="RYP794" s="31"/>
      <c r="RYQ794" s="31"/>
      <c r="RYR794" s="31"/>
      <c r="RYS794" s="31"/>
      <c r="RYT794" s="31"/>
      <c r="RYU794" s="31"/>
      <c r="RYV794" s="31"/>
      <c r="RYW794" s="31"/>
      <c r="RYX794" s="31"/>
      <c r="RYY794" s="31"/>
      <c r="RYZ794" s="31"/>
      <c r="RZA794" s="31"/>
      <c r="RZB794" s="31"/>
      <c r="RZC794" s="31"/>
      <c r="RZD794" s="31"/>
      <c r="RZE794" s="31"/>
      <c r="RZF794" s="31"/>
      <c r="RZG794" s="31"/>
      <c r="RZH794" s="31"/>
      <c r="RZI794" s="31"/>
      <c r="RZJ794" s="31"/>
      <c r="RZK794" s="31"/>
      <c r="RZL794" s="31"/>
      <c r="RZM794" s="31"/>
      <c r="RZN794" s="31"/>
      <c r="RZO794" s="31"/>
      <c r="RZP794" s="31"/>
      <c r="RZQ794" s="31"/>
      <c r="RZR794" s="31"/>
      <c r="RZS794" s="31"/>
      <c r="RZT794" s="31"/>
      <c r="RZU794" s="31"/>
      <c r="RZV794" s="31"/>
      <c r="RZW794" s="31"/>
      <c r="RZX794" s="31"/>
      <c r="RZY794" s="31"/>
      <c r="RZZ794" s="31"/>
      <c r="SAA794" s="31"/>
      <c r="SAB794" s="31"/>
      <c r="SAC794" s="31"/>
      <c r="SAD794" s="31"/>
      <c r="SAE794" s="31"/>
      <c r="SAF794" s="31"/>
      <c r="SAG794" s="31"/>
      <c r="SAH794" s="31"/>
      <c r="SAI794" s="31"/>
      <c r="SAJ794" s="31"/>
      <c r="SAK794" s="31"/>
      <c r="SAL794" s="31"/>
      <c r="SAM794" s="31"/>
      <c r="SAN794" s="31"/>
      <c r="SAO794" s="31"/>
      <c r="SAP794" s="31"/>
      <c r="SAQ794" s="31"/>
      <c r="SAR794" s="31"/>
      <c r="SAS794" s="31"/>
      <c r="SAT794" s="31"/>
      <c r="SAU794" s="31"/>
      <c r="SAV794" s="31"/>
      <c r="SAW794" s="31"/>
      <c r="SAX794" s="31"/>
      <c r="SAY794" s="31"/>
      <c r="SAZ794" s="31"/>
      <c r="SBA794" s="31"/>
      <c r="SBB794" s="31"/>
      <c r="SBC794" s="31"/>
      <c r="SBD794" s="31"/>
      <c r="SBE794" s="31"/>
      <c r="SBF794" s="31"/>
      <c r="SBG794" s="31"/>
      <c r="SBH794" s="31"/>
      <c r="SBI794" s="31"/>
      <c r="SBJ794" s="31"/>
      <c r="SBK794" s="31"/>
      <c r="SBL794" s="31"/>
      <c r="SBM794" s="31"/>
      <c r="SBN794" s="31"/>
      <c r="SBO794" s="31"/>
      <c r="SBP794" s="31"/>
      <c r="SBQ794" s="31"/>
      <c r="SBR794" s="31"/>
      <c r="SBS794" s="31"/>
      <c r="SBT794" s="31"/>
      <c r="SBU794" s="31"/>
      <c r="SBV794" s="31"/>
      <c r="SBW794" s="31"/>
      <c r="SBX794" s="31"/>
      <c r="SBY794" s="31"/>
      <c r="SBZ794" s="31"/>
      <c r="SCA794" s="31"/>
      <c r="SCB794" s="31"/>
      <c r="SCC794" s="31"/>
      <c r="SCD794" s="31"/>
      <c r="SCE794" s="31"/>
      <c r="SCF794" s="31"/>
      <c r="SCG794" s="31"/>
      <c r="SCH794" s="31"/>
      <c r="SCI794" s="31"/>
      <c r="SCJ794" s="31"/>
      <c r="SCK794" s="31"/>
      <c r="SCL794" s="31"/>
      <c r="SCM794" s="31"/>
      <c r="SCN794" s="31"/>
      <c r="SCO794" s="31"/>
      <c r="SCP794" s="31"/>
      <c r="SCQ794" s="31"/>
      <c r="SCR794" s="31"/>
      <c r="SCS794" s="31"/>
      <c r="SCT794" s="31"/>
      <c r="SCU794" s="31"/>
      <c r="SCV794" s="31"/>
      <c r="SCW794" s="31"/>
      <c r="SCX794" s="31"/>
      <c r="SCY794" s="31"/>
      <c r="SCZ794" s="31"/>
      <c r="SDA794" s="31"/>
      <c r="SDB794" s="31"/>
      <c r="SDC794" s="31"/>
      <c r="SDD794" s="31"/>
      <c r="SDE794" s="31"/>
      <c r="SDF794" s="31"/>
      <c r="SDG794" s="31"/>
      <c r="SDH794" s="31"/>
      <c r="SDI794" s="31"/>
      <c r="SDJ794" s="31"/>
      <c r="SDK794" s="31"/>
      <c r="SDL794" s="31"/>
      <c r="SDM794" s="31"/>
      <c r="SDN794" s="31"/>
      <c r="SDO794" s="31"/>
      <c r="SDP794" s="31"/>
      <c r="SDQ794" s="31"/>
      <c r="SDR794" s="31"/>
      <c r="SDS794" s="31"/>
      <c r="SDT794" s="31"/>
      <c r="SDU794" s="31"/>
      <c r="SDV794" s="31"/>
      <c r="SDW794" s="31"/>
      <c r="SDX794" s="31"/>
      <c r="SDY794" s="31"/>
      <c r="SDZ794" s="31"/>
      <c r="SEA794" s="31"/>
      <c r="SEB794" s="31"/>
      <c r="SEC794" s="31"/>
      <c r="SED794" s="31"/>
      <c r="SEE794" s="31"/>
      <c r="SEF794" s="31"/>
      <c r="SEG794" s="31"/>
      <c r="SEH794" s="31"/>
      <c r="SEI794" s="31"/>
      <c r="SEJ794" s="31"/>
      <c r="SEK794" s="31"/>
      <c r="SEL794" s="31"/>
      <c r="SEM794" s="31"/>
      <c r="SEN794" s="31"/>
      <c r="SEO794" s="31"/>
      <c r="SEP794" s="31"/>
      <c r="SEQ794" s="31"/>
      <c r="SER794" s="31"/>
      <c r="SES794" s="31"/>
      <c r="SET794" s="31"/>
      <c r="SEU794" s="31"/>
      <c r="SEV794" s="31"/>
      <c r="SEW794" s="31"/>
      <c r="SEX794" s="31"/>
      <c r="SEY794" s="31"/>
      <c r="SEZ794" s="31"/>
      <c r="SFA794" s="31"/>
      <c r="SFB794" s="31"/>
      <c r="SFC794" s="31"/>
      <c r="SFD794" s="31"/>
      <c r="SFE794" s="31"/>
      <c r="SFF794" s="31"/>
      <c r="SFG794" s="31"/>
      <c r="SFH794" s="31"/>
      <c r="SFI794" s="31"/>
      <c r="SFJ794" s="31"/>
      <c r="SFK794" s="31"/>
      <c r="SFL794" s="31"/>
      <c r="SFM794" s="31"/>
      <c r="SFN794" s="31"/>
      <c r="SFO794" s="31"/>
      <c r="SFP794" s="31"/>
      <c r="SFQ794" s="31"/>
      <c r="SFR794" s="31"/>
      <c r="SFS794" s="31"/>
      <c r="SFT794" s="31"/>
      <c r="SFU794" s="31"/>
      <c r="SFV794" s="31"/>
      <c r="SFW794" s="31"/>
      <c r="SFX794" s="31"/>
      <c r="SFY794" s="31"/>
      <c r="SFZ794" s="31"/>
      <c r="SGA794" s="31"/>
      <c r="SGB794" s="31"/>
      <c r="SGC794" s="31"/>
      <c r="SGD794" s="31"/>
      <c r="SGE794" s="31"/>
      <c r="SGF794" s="31"/>
      <c r="SGG794" s="31"/>
      <c r="SGH794" s="31"/>
      <c r="SGI794" s="31"/>
      <c r="SGJ794" s="31"/>
      <c r="SGK794" s="31"/>
      <c r="SGL794" s="31"/>
      <c r="SGM794" s="31"/>
      <c r="SGN794" s="31"/>
      <c r="SGO794" s="31"/>
      <c r="SGP794" s="31"/>
      <c r="SGQ794" s="31"/>
      <c r="SGR794" s="31"/>
      <c r="SGS794" s="31"/>
      <c r="SGT794" s="31"/>
      <c r="SGU794" s="31"/>
      <c r="SGV794" s="31"/>
      <c r="SGW794" s="31"/>
      <c r="SGX794" s="31"/>
      <c r="SGY794" s="31"/>
      <c r="SGZ794" s="31"/>
      <c r="SHA794" s="31"/>
      <c r="SHB794" s="31"/>
      <c r="SHC794" s="31"/>
      <c r="SHD794" s="31"/>
      <c r="SHE794" s="31"/>
      <c r="SHF794" s="31"/>
      <c r="SHG794" s="31"/>
      <c r="SHH794" s="31"/>
      <c r="SHI794" s="31"/>
      <c r="SHJ794" s="31"/>
      <c r="SHK794" s="31"/>
      <c r="SHL794" s="31"/>
      <c r="SHM794" s="31"/>
      <c r="SHN794" s="31"/>
      <c r="SHO794" s="31"/>
      <c r="SHP794" s="31"/>
      <c r="SHQ794" s="31"/>
      <c r="SHR794" s="31"/>
      <c r="SHS794" s="31"/>
      <c r="SHT794" s="31"/>
      <c r="SHU794" s="31"/>
      <c r="SHV794" s="31"/>
      <c r="SHW794" s="31"/>
      <c r="SHX794" s="31"/>
      <c r="SHY794" s="31"/>
      <c r="SHZ794" s="31"/>
      <c r="SIA794" s="31"/>
      <c r="SIB794" s="31"/>
      <c r="SIC794" s="31"/>
      <c r="SID794" s="31"/>
      <c r="SIE794" s="31"/>
      <c r="SIF794" s="31"/>
      <c r="SIG794" s="31"/>
      <c r="SIH794" s="31"/>
      <c r="SII794" s="31"/>
      <c r="SIJ794" s="31"/>
      <c r="SIK794" s="31"/>
      <c r="SIL794" s="31"/>
      <c r="SIM794" s="31"/>
      <c r="SIN794" s="31"/>
      <c r="SIO794" s="31"/>
      <c r="SIP794" s="31"/>
      <c r="SIQ794" s="31"/>
      <c r="SIR794" s="31"/>
      <c r="SIS794" s="31"/>
      <c r="SIT794" s="31"/>
      <c r="SIU794" s="31"/>
      <c r="SIV794" s="31"/>
      <c r="SIW794" s="31"/>
      <c r="SIX794" s="31"/>
      <c r="SIY794" s="31"/>
      <c r="SIZ794" s="31"/>
      <c r="SJA794" s="31"/>
      <c r="SJB794" s="31"/>
      <c r="SJC794" s="31"/>
      <c r="SJD794" s="31"/>
      <c r="SJE794" s="31"/>
      <c r="SJF794" s="31"/>
      <c r="SJG794" s="31"/>
      <c r="SJH794" s="31"/>
      <c r="SJI794" s="31"/>
      <c r="SJJ794" s="31"/>
      <c r="SJK794" s="31"/>
      <c r="SJL794" s="31"/>
      <c r="SJM794" s="31"/>
      <c r="SJN794" s="31"/>
      <c r="SJO794" s="31"/>
      <c r="SJP794" s="31"/>
      <c r="SJQ794" s="31"/>
      <c r="SJR794" s="31"/>
      <c r="SJS794" s="31"/>
      <c r="SJT794" s="31"/>
      <c r="SJU794" s="31"/>
      <c r="SJV794" s="31"/>
      <c r="SJW794" s="31"/>
      <c r="SJX794" s="31"/>
      <c r="SJY794" s="31"/>
      <c r="SJZ794" s="31"/>
      <c r="SKA794" s="31"/>
      <c r="SKB794" s="31"/>
      <c r="SKC794" s="31"/>
      <c r="SKD794" s="31"/>
      <c r="SKE794" s="31"/>
      <c r="SKF794" s="31"/>
      <c r="SKG794" s="31"/>
      <c r="SKH794" s="31"/>
      <c r="SKI794" s="31"/>
      <c r="SKJ794" s="31"/>
      <c r="SKK794" s="31"/>
      <c r="SKL794" s="31"/>
      <c r="SKM794" s="31"/>
      <c r="SKN794" s="31"/>
      <c r="SKO794" s="31"/>
      <c r="SKP794" s="31"/>
      <c r="SKQ794" s="31"/>
      <c r="SKR794" s="31"/>
      <c r="SKS794" s="31"/>
      <c r="SKT794" s="31"/>
      <c r="SKU794" s="31"/>
      <c r="SKV794" s="31"/>
      <c r="SKW794" s="31"/>
      <c r="SKX794" s="31"/>
      <c r="SKY794" s="31"/>
      <c r="SKZ794" s="31"/>
      <c r="SLA794" s="31"/>
      <c r="SLB794" s="31"/>
      <c r="SLC794" s="31"/>
      <c r="SLD794" s="31"/>
      <c r="SLE794" s="31"/>
      <c r="SLF794" s="31"/>
      <c r="SLG794" s="31"/>
      <c r="SLH794" s="31"/>
      <c r="SLI794" s="31"/>
      <c r="SLJ794" s="31"/>
      <c r="SLK794" s="31"/>
      <c r="SLL794" s="31"/>
      <c r="SLM794" s="31"/>
      <c r="SLN794" s="31"/>
      <c r="SLO794" s="31"/>
      <c r="SLP794" s="31"/>
      <c r="SLQ794" s="31"/>
      <c r="SLR794" s="31"/>
      <c r="SLS794" s="31"/>
      <c r="SLT794" s="31"/>
      <c r="SLU794" s="31"/>
      <c r="SLV794" s="31"/>
      <c r="SLW794" s="31"/>
      <c r="SLX794" s="31"/>
      <c r="SLY794" s="31"/>
      <c r="SLZ794" s="31"/>
      <c r="SMA794" s="31"/>
      <c r="SMB794" s="31"/>
      <c r="SMC794" s="31"/>
      <c r="SMD794" s="31"/>
      <c r="SME794" s="31"/>
      <c r="SMF794" s="31"/>
      <c r="SMG794" s="31"/>
      <c r="SMH794" s="31"/>
      <c r="SMI794" s="31"/>
      <c r="SMJ794" s="31"/>
      <c r="SMK794" s="31"/>
      <c r="SML794" s="31"/>
      <c r="SMM794" s="31"/>
      <c r="SMN794" s="31"/>
      <c r="SMO794" s="31"/>
      <c r="SMP794" s="31"/>
      <c r="SMQ794" s="31"/>
      <c r="SMR794" s="31"/>
      <c r="SMS794" s="31"/>
      <c r="SMT794" s="31"/>
      <c r="SMU794" s="31"/>
      <c r="SMV794" s="31"/>
      <c r="SMW794" s="31"/>
      <c r="SMX794" s="31"/>
      <c r="SMY794" s="31"/>
      <c r="SMZ794" s="31"/>
      <c r="SNA794" s="31"/>
      <c r="SNB794" s="31"/>
      <c r="SNC794" s="31"/>
      <c r="SND794" s="31"/>
      <c r="SNE794" s="31"/>
      <c r="SNF794" s="31"/>
      <c r="SNG794" s="31"/>
      <c r="SNH794" s="31"/>
      <c r="SNI794" s="31"/>
      <c r="SNJ794" s="31"/>
      <c r="SNK794" s="31"/>
      <c r="SNL794" s="31"/>
      <c r="SNM794" s="31"/>
      <c r="SNN794" s="31"/>
      <c r="SNO794" s="31"/>
      <c r="SNP794" s="31"/>
      <c r="SNQ794" s="31"/>
      <c r="SNR794" s="31"/>
      <c r="SNS794" s="31"/>
      <c r="SNT794" s="31"/>
      <c r="SNU794" s="31"/>
      <c r="SNV794" s="31"/>
      <c r="SNW794" s="31"/>
      <c r="SNX794" s="31"/>
      <c r="SNY794" s="31"/>
      <c r="SNZ794" s="31"/>
      <c r="SOA794" s="31"/>
      <c r="SOB794" s="31"/>
      <c r="SOC794" s="31"/>
      <c r="SOD794" s="31"/>
      <c r="SOE794" s="31"/>
      <c r="SOF794" s="31"/>
      <c r="SOG794" s="31"/>
      <c r="SOH794" s="31"/>
      <c r="SOI794" s="31"/>
      <c r="SOJ794" s="31"/>
      <c r="SOK794" s="31"/>
      <c r="SOL794" s="31"/>
      <c r="SOM794" s="31"/>
      <c r="SON794" s="31"/>
      <c r="SOO794" s="31"/>
      <c r="SOP794" s="31"/>
      <c r="SOQ794" s="31"/>
      <c r="SOR794" s="31"/>
      <c r="SOS794" s="31"/>
      <c r="SOT794" s="31"/>
      <c r="SOU794" s="31"/>
      <c r="SOV794" s="31"/>
      <c r="SOW794" s="31"/>
      <c r="SOX794" s="31"/>
      <c r="SOY794" s="31"/>
      <c r="SOZ794" s="31"/>
      <c r="SPA794" s="31"/>
      <c r="SPB794" s="31"/>
      <c r="SPC794" s="31"/>
      <c r="SPD794" s="31"/>
      <c r="SPE794" s="31"/>
      <c r="SPF794" s="31"/>
      <c r="SPG794" s="31"/>
      <c r="SPH794" s="31"/>
      <c r="SPI794" s="31"/>
      <c r="SPJ794" s="31"/>
      <c r="SPK794" s="31"/>
      <c r="SPL794" s="31"/>
      <c r="SPM794" s="31"/>
      <c r="SPN794" s="31"/>
      <c r="SPO794" s="31"/>
      <c r="SPP794" s="31"/>
      <c r="SPQ794" s="31"/>
      <c r="SPR794" s="31"/>
      <c r="SPS794" s="31"/>
      <c r="SPT794" s="31"/>
      <c r="SPU794" s="31"/>
      <c r="SPV794" s="31"/>
      <c r="SPW794" s="31"/>
      <c r="SPX794" s="31"/>
      <c r="SPY794" s="31"/>
      <c r="SPZ794" s="31"/>
      <c r="SQA794" s="31"/>
      <c r="SQB794" s="31"/>
      <c r="SQC794" s="31"/>
      <c r="SQD794" s="31"/>
      <c r="SQE794" s="31"/>
      <c r="SQF794" s="31"/>
      <c r="SQG794" s="31"/>
      <c r="SQH794" s="31"/>
      <c r="SQI794" s="31"/>
      <c r="SQJ794" s="31"/>
      <c r="SQK794" s="31"/>
      <c r="SQL794" s="31"/>
      <c r="SQM794" s="31"/>
      <c r="SQN794" s="31"/>
      <c r="SQO794" s="31"/>
      <c r="SQP794" s="31"/>
      <c r="SQQ794" s="31"/>
      <c r="SQR794" s="31"/>
      <c r="SQS794" s="31"/>
      <c r="SQT794" s="31"/>
      <c r="SQU794" s="31"/>
      <c r="SQV794" s="31"/>
      <c r="SQW794" s="31"/>
      <c r="SQX794" s="31"/>
      <c r="SQY794" s="31"/>
      <c r="SQZ794" s="31"/>
      <c r="SRA794" s="31"/>
      <c r="SRB794" s="31"/>
      <c r="SRC794" s="31"/>
      <c r="SRD794" s="31"/>
      <c r="SRE794" s="31"/>
      <c r="SRF794" s="31"/>
      <c r="SRG794" s="31"/>
      <c r="SRH794" s="31"/>
      <c r="SRI794" s="31"/>
      <c r="SRJ794" s="31"/>
      <c r="SRK794" s="31"/>
      <c r="SRL794" s="31"/>
      <c r="SRM794" s="31"/>
      <c r="SRN794" s="31"/>
      <c r="SRO794" s="31"/>
      <c r="SRP794" s="31"/>
      <c r="SRQ794" s="31"/>
      <c r="SRR794" s="31"/>
      <c r="SRS794" s="31"/>
      <c r="SRT794" s="31"/>
      <c r="SRU794" s="31"/>
      <c r="SRV794" s="31"/>
      <c r="SRW794" s="31"/>
      <c r="SRX794" s="31"/>
      <c r="SRY794" s="31"/>
      <c r="SRZ794" s="31"/>
      <c r="SSA794" s="31"/>
      <c r="SSB794" s="31"/>
      <c r="SSC794" s="31"/>
      <c r="SSD794" s="31"/>
      <c r="SSE794" s="31"/>
      <c r="SSF794" s="31"/>
      <c r="SSG794" s="31"/>
      <c r="SSH794" s="31"/>
      <c r="SSI794" s="31"/>
      <c r="SSJ794" s="31"/>
      <c r="SSK794" s="31"/>
      <c r="SSL794" s="31"/>
      <c r="SSM794" s="31"/>
      <c r="SSN794" s="31"/>
      <c r="SSO794" s="31"/>
      <c r="SSP794" s="31"/>
      <c r="SSQ794" s="31"/>
      <c r="SSR794" s="31"/>
      <c r="SSS794" s="31"/>
      <c r="SST794" s="31"/>
      <c r="SSU794" s="31"/>
      <c r="SSV794" s="31"/>
      <c r="SSW794" s="31"/>
      <c r="SSX794" s="31"/>
      <c r="SSY794" s="31"/>
      <c r="SSZ794" s="31"/>
      <c r="STA794" s="31"/>
      <c r="STB794" s="31"/>
      <c r="STC794" s="31"/>
      <c r="STD794" s="31"/>
      <c r="STE794" s="31"/>
      <c r="STF794" s="31"/>
      <c r="STG794" s="31"/>
      <c r="STH794" s="31"/>
      <c r="STI794" s="31"/>
      <c r="STJ794" s="31"/>
      <c r="STK794" s="31"/>
      <c r="STL794" s="31"/>
      <c r="STM794" s="31"/>
      <c r="STN794" s="31"/>
      <c r="STO794" s="31"/>
      <c r="STP794" s="31"/>
      <c r="STQ794" s="31"/>
      <c r="STR794" s="31"/>
      <c r="STS794" s="31"/>
      <c r="STT794" s="31"/>
      <c r="STU794" s="31"/>
      <c r="STV794" s="31"/>
      <c r="STW794" s="31"/>
      <c r="STX794" s="31"/>
      <c r="STY794" s="31"/>
      <c r="STZ794" s="31"/>
      <c r="SUA794" s="31"/>
      <c r="SUB794" s="31"/>
      <c r="SUC794" s="31"/>
      <c r="SUD794" s="31"/>
      <c r="SUE794" s="31"/>
      <c r="SUF794" s="31"/>
      <c r="SUG794" s="31"/>
      <c r="SUH794" s="31"/>
      <c r="SUI794" s="31"/>
      <c r="SUJ794" s="31"/>
      <c r="SUK794" s="31"/>
      <c r="SUL794" s="31"/>
      <c r="SUM794" s="31"/>
      <c r="SUN794" s="31"/>
      <c r="SUO794" s="31"/>
      <c r="SUP794" s="31"/>
      <c r="SUQ794" s="31"/>
      <c r="SUR794" s="31"/>
      <c r="SUS794" s="31"/>
      <c r="SUT794" s="31"/>
      <c r="SUU794" s="31"/>
      <c r="SUV794" s="31"/>
      <c r="SUW794" s="31"/>
      <c r="SUX794" s="31"/>
      <c r="SUY794" s="31"/>
      <c r="SUZ794" s="31"/>
      <c r="SVA794" s="31"/>
      <c r="SVB794" s="31"/>
      <c r="SVC794" s="31"/>
      <c r="SVD794" s="31"/>
      <c r="SVE794" s="31"/>
      <c r="SVF794" s="31"/>
      <c r="SVG794" s="31"/>
      <c r="SVH794" s="31"/>
      <c r="SVI794" s="31"/>
      <c r="SVJ794" s="31"/>
      <c r="SVK794" s="31"/>
      <c r="SVL794" s="31"/>
      <c r="SVM794" s="31"/>
      <c r="SVN794" s="31"/>
      <c r="SVO794" s="31"/>
      <c r="SVP794" s="31"/>
      <c r="SVQ794" s="31"/>
      <c r="SVR794" s="31"/>
      <c r="SVS794" s="31"/>
      <c r="SVT794" s="31"/>
      <c r="SVU794" s="31"/>
      <c r="SVV794" s="31"/>
      <c r="SVW794" s="31"/>
      <c r="SVX794" s="31"/>
      <c r="SVY794" s="31"/>
      <c r="SVZ794" s="31"/>
      <c r="SWA794" s="31"/>
      <c r="SWB794" s="31"/>
      <c r="SWC794" s="31"/>
      <c r="SWD794" s="31"/>
      <c r="SWE794" s="31"/>
      <c r="SWF794" s="31"/>
      <c r="SWG794" s="31"/>
      <c r="SWH794" s="31"/>
      <c r="SWI794" s="31"/>
      <c r="SWJ794" s="31"/>
      <c r="SWK794" s="31"/>
      <c r="SWL794" s="31"/>
      <c r="SWM794" s="31"/>
      <c r="SWN794" s="31"/>
      <c r="SWO794" s="31"/>
      <c r="SWP794" s="31"/>
      <c r="SWQ794" s="31"/>
      <c r="SWR794" s="31"/>
      <c r="SWS794" s="31"/>
      <c r="SWT794" s="31"/>
      <c r="SWU794" s="31"/>
      <c r="SWV794" s="31"/>
      <c r="SWW794" s="31"/>
      <c r="SWX794" s="31"/>
      <c r="SWY794" s="31"/>
      <c r="SWZ794" s="31"/>
      <c r="SXA794" s="31"/>
      <c r="SXB794" s="31"/>
      <c r="SXC794" s="31"/>
      <c r="SXD794" s="31"/>
      <c r="SXE794" s="31"/>
      <c r="SXF794" s="31"/>
      <c r="SXG794" s="31"/>
      <c r="SXH794" s="31"/>
      <c r="SXI794" s="31"/>
      <c r="SXJ794" s="31"/>
      <c r="SXK794" s="31"/>
      <c r="SXL794" s="31"/>
      <c r="SXM794" s="31"/>
      <c r="SXN794" s="31"/>
      <c r="SXO794" s="31"/>
      <c r="SXP794" s="31"/>
      <c r="SXQ794" s="31"/>
      <c r="SXR794" s="31"/>
      <c r="SXS794" s="31"/>
      <c r="SXT794" s="31"/>
      <c r="SXU794" s="31"/>
      <c r="SXV794" s="31"/>
      <c r="SXW794" s="31"/>
      <c r="SXX794" s="31"/>
      <c r="SXY794" s="31"/>
      <c r="SXZ794" s="31"/>
      <c r="SYA794" s="31"/>
      <c r="SYB794" s="31"/>
      <c r="SYC794" s="31"/>
      <c r="SYD794" s="31"/>
      <c r="SYE794" s="31"/>
      <c r="SYF794" s="31"/>
      <c r="SYG794" s="31"/>
      <c r="SYH794" s="31"/>
      <c r="SYI794" s="31"/>
      <c r="SYJ794" s="31"/>
      <c r="SYK794" s="31"/>
      <c r="SYL794" s="31"/>
      <c r="SYM794" s="31"/>
      <c r="SYN794" s="31"/>
      <c r="SYO794" s="31"/>
      <c r="SYP794" s="31"/>
      <c r="SYQ794" s="31"/>
      <c r="SYR794" s="31"/>
      <c r="SYS794" s="31"/>
      <c r="SYT794" s="31"/>
      <c r="SYU794" s="31"/>
      <c r="SYV794" s="31"/>
      <c r="SYW794" s="31"/>
      <c r="SYX794" s="31"/>
      <c r="SYY794" s="31"/>
      <c r="SYZ794" s="31"/>
      <c r="SZA794" s="31"/>
      <c r="SZB794" s="31"/>
      <c r="SZC794" s="31"/>
      <c r="SZD794" s="31"/>
      <c r="SZE794" s="31"/>
      <c r="SZF794" s="31"/>
      <c r="SZG794" s="31"/>
      <c r="SZH794" s="31"/>
      <c r="SZI794" s="31"/>
      <c r="SZJ794" s="31"/>
      <c r="SZK794" s="31"/>
      <c r="SZL794" s="31"/>
      <c r="SZM794" s="31"/>
      <c r="SZN794" s="31"/>
      <c r="SZO794" s="31"/>
      <c r="SZP794" s="31"/>
      <c r="SZQ794" s="31"/>
      <c r="SZR794" s="31"/>
      <c r="SZS794" s="31"/>
      <c r="SZT794" s="31"/>
      <c r="SZU794" s="31"/>
      <c r="SZV794" s="31"/>
      <c r="SZW794" s="31"/>
      <c r="SZX794" s="31"/>
      <c r="SZY794" s="31"/>
      <c r="SZZ794" s="31"/>
      <c r="TAA794" s="31"/>
      <c r="TAB794" s="31"/>
      <c r="TAC794" s="31"/>
      <c r="TAD794" s="31"/>
      <c r="TAE794" s="31"/>
      <c r="TAF794" s="31"/>
      <c r="TAG794" s="31"/>
      <c r="TAH794" s="31"/>
      <c r="TAI794" s="31"/>
      <c r="TAJ794" s="31"/>
      <c r="TAK794" s="31"/>
      <c r="TAL794" s="31"/>
      <c r="TAM794" s="31"/>
      <c r="TAN794" s="31"/>
      <c r="TAO794" s="31"/>
      <c r="TAP794" s="31"/>
      <c r="TAQ794" s="31"/>
      <c r="TAR794" s="31"/>
      <c r="TAS794" s="31"/>
      <c r="TAT794" s="31"/>
      <c r="TAU794" s="31"/>
      <c r="TAV794" s="31"/>
      <c r="TAW794" s="31"/>
      <c r="TAX794" s="31"/>
      <c r="TAY794" s="31"/>
      <c r="TAZ794" s="31"/>
      <c r="TBA794" s="31"/>
      <c r="TBB794" s="31"/>
      <c r="TBC794" s="31"/>
      <c r="TBD794" s="31"/>
      <c r="TBE794" s="31"/>
      <c r="TBF794" s="31"/>
      <c r="TBG794" s="31"/>
      <c r="TBH794" s="31"/>
      <c r="TBI794" s="31"/>
      <c r="TBJ794" s="31"/>
      <c r="TBK794" s="31"/>
      <c r="TBL794" s="31"/>
      <c r="TBM794" s="31"/>
      <c r="TBN794" s="31"/>
      <c r="TBO794" s="31"/>
      <c r="TBP794" s="31"/>
      <c r="TBQ794" s="31"/>
      <c r="TBR794" s="31"/>
      <c r="TBS794" s="31"/>
      <c r="TBT794" s="31"/>
      <c r="TBU794" s="31"/>
      <c r="TBV794" s="31"/>
      <c r="TBW794" s="31"/>
      <c r="TBX794" s="31"/>
      <c r="TBY794" s="31"/>
      <c r="TBZ794" s="31"/>
      <c r="TCA794" s="31"/>
      <c r="TCB794" s="31"/>
      <c r="TCC794" s="31"/>
      <c r="TCD794" s="31"/>
      <c r="TCE794" s="31"/>
      <c r="TCF794" s="31"/>
      <c r="TCG794" s="31"/>
      <c r="TCH794" s="31"/>
      <c r="TCI794" s="31"/>
      <c r="TCJ794" s="31"/>
      <c r="TCK794" s="31"/>
      <c r="TCL794" s="31"/>
      <c r="TCM794" s="31"/>
      <c r="TCN794" s="31"/>
      <c r="TCO794" s="31"/>
      <c r="TCP794" s="31"/>
      <c r="TCQ794" s="31"/>
      <c r="TCR794" s="31"/>
      <c r="TCS794" s="31"/>
      <c r="TCT794" s="31"/>
      <c r="TCU794" s="31"/>
      <c r="TCV794" s="31"/>
      <c r="TCW794" s="31"/>
      <c r="TCX794" s="31"/>
      <c r="TCY794" s="31"/>
      <c r="TCZ794" s="31"/>
      <c r="TDA794" s="31"/>
      <c r="TDB794" s="31"/>
      <c r="TDC794" s="31"/>
      <c r="TDD794" s="31"/>
      <c r="TDE794" s="31"/>
      <c r="TDF794" s="31"/>
      <c r="TDG794" s="31"/>
      <c r="TDH794" s="31"/>
      <c r="TDI794" s="31"/>
      <c r="TDJ794" s="31"/>
      <c r="TDK794" s="31"/>
      <c r="TDL794" s="31"/>
      <c r="TDM794" s="31"/>
      <c r="TDN794" s="31"/>
      <c r="TDO794" s="31"/>
      <c r="TDP794" s="31"/>
      <c r="TDQ794" s="31"/>
      <c r="TDR794" s="31"/>
      <c r="TDS794" s="31"/>
      <c r="TDT794" s="31"/>
      <c r="TDU794" s="31"/>
      <c r="TDV794" s="31"/>
      <c r="TDW794" s="31"/>
      <c r="TDX794" s="31"/>
      <c r="TDY794" s="31"/>
      <c r="TDZ794" s="31"/>
      <c r="TEA794" s="31"/>
      <c r="TEB794" s="31"/>
      <c r="TEC794" s="31"/>
      <c r="TED794" s="31"/>
      <c r="TEE794" s="31"/>
      <c r="TEF794" s="31"/>
      <c r="TEG794" s="31"/>
      <c r="TEH794" s="31"/>
      <c r="TEI794" s="31"/>
      <c r="TEJ794" s="31"/>
      <c r="TEK794" s="31"/>
      <c r="TEL794" s="31"/>
      <c r="TEM794" s="31"/>
      <c r="TEN794" s="31"/>
      <c r="TEO794" s="31"/>
      <c r="TEP794" s="31"/>
      <c r="TEQ794" s="31"/>
      <c r="TER794" s="31"/>
      <c r="TES794" s="31"/>
      <c r="TET794" s="31"/>
      <c r="TEU794" s="31"/>
      <c r="TEV794" s="31"/>
      <c r="TEW794" s="31"/>
      <c r="TEX794" s="31"/>
      <c r="TEY794" s="31"/>
      <c r="TEZ794" s="31"/>
      <c r="TFA794" s="31"/>
      <c r="TFB794" s="31"/>
      <c r="TFC794" s="31"/>
      <c r="TFD794" s="31"/>
      <c r="TFE794" s="31"/>
      <c r="TFF794" s="31"/>
      <c r="TFG794" s="31"/>
      <c r="TFH794" s="31"/>
      <c r="TFI794" s="31"/>
      <c r="TFJ794" s="31"/>
      <c r="TFK794" s="31"/>
      <c r="TFL794" s="31"/>
      <c r="TFM794" s="31"/>
      <c r="TFN794" s="31"/>
      <c r="TFO794" s="31"/>
      <c r="TFP794" s="31"/>
      <c r="TFQ794" s="31"/>
      <c r="TFR794" s="31"/>
      <c r="TFS794" s="31"/>
      <c r="TFT794" s="31"/>
      <c r="TFU794" s="31"/>
      <c r="TFV794" s="31"/>
      <c r="TFW794" s="31"/>
      <c r="TFX794" s="31"/>
      <c r="TFY794" s="31"/>
      <c r="TFZ794" s="31"/>
      <c r="TGA794" s="31"/>
      <c r="TGB794" s="31"/>
      <c r="TGC794" s="31"/>
      <c r="TGD794" s="31"/>
      <c r="TGE794" s="31"/>
      <c r="TGF794" s="31"/>
      <c r="TGG794" s="31"/>
      <c r="TGH794" s="31"/>
      <c r="TGI794" s="31"/>
      <c r="TGJ794" s="31"/>
      <c r="TGK794" s="31"/>
      <c r="TGL794" s="31"/>
      <c r="TGM794" s="31"/>
      <c r="TGN794" s="31"/>
      <c r="TGO794" s="31"/>
      <c r="TGP794" s="31"/>
      <c r="TGQ794" s="31"/>
      <c r="TGR794" s="31"/>
      <c r="TGS794" s="31"/>
      <c r="TGT794" s="31"/>
      <c r="TGU794" s="31"/>
      <c r="TGV794" s="31"/>
      <c r="TGW794" s="31"/>
      <c r="TGX794" s="31"/>
      <c r="TGY794" s="31"/>
      <c r="TGZ794" s="31"/>
      <c r="THA794" s="31"/>
      <c r="THB794" s="31"/>
      <c r="THC794" s="31"/>
      <c r="THD794" s="31"/>
      <c r="THE794" s="31"/>
      <c r="THF794" s="31"/>
      <c r="THG794" s="31"/>
      <c r="THH794" s="31"/>
      <c r="THI794" s="31"/>
      <c r="THJ794" s="31"/>
      <c r="THK794" s="31"/>
      <c r="THL794" s="31"/>
      <c r="THM794" s="31"/>
      <c r="THN794" s="31"/>
      <c r="THO794" s="31"/>
      <c r="THP794" s="31"/>
      <c r="THQ794" s="31"/>
      <c r="THR794" s="31"/>
      <c r="THS794" s="31"/>
      <c r="THT794" s="31"/>
      <c r="THU794" s="31"/>
      <c r="THV794" s="31"/>
      <c r="THW794" s="31"/>
      <c r="THX794" s="31"/>
      <c r="THY794" s="31"/>
      <c r="THZ794" s="31"/>
      <c r="TIA794" s="31"/>
      <c r="TIB794" s="31"/>
      <c r="TIC794" s="31"/>
      <c r="TID794" s="31"/>
      <c r="TIE794" s="31"/>
      <c r="TIF794" s="31"/>
      <c r="TIG794" s="31"/>
      <c r="TIH794" s="31"/>
      <c r="TII794" s="31"/>
      <c r="TIJ794" s="31"/>
      <c r="TIK794" s="31"/>
      <c r="TIL794" s="31"/>
      <c r="TIM794" s="31"/>
      <c r="TIN794" s="31"/>
      <c r="TIO794" s="31"/>
      <c r="TIP794" s="31"/>
      <c r="TIQ794" s="31"/>
      <c r="TIR794" s="31"/>
      <c r="TIS794" s="31"/>
      <c r="TIT794" s="31"/>
      <c r="TIU794" s="31"/>
      <c r="TIV794" s="31"/>
      <c r="TIW794" s="31"/>
      <c r="TIX794" s="31"/>
      <c r="TIY794" s="31"/>
      <c r="TIZ794" s="31"/>
      <c r="TJA794" s="31"/>
      <c r="TJB794" s="31"/>
      <c r="TJC794" s="31"/>
      <c r="TJD794" s="31"/>
      <c r="TJE794" s="31"/>
      <c r="TJF794" s="31"/>
      <c r="TJG794" s="31"/>
      <c r="TJH794" s="31"/>
      <c r="TJI794" s="31"/>
      <c r="TJJ794" s="31"/>
      <c r="TJK794" s="31"/>
      <c r="TJL794" s="31"/>
      <c r="TJM794" s="31"/>
      <c r="TJN794" s="31"/>
      <c r="TJO794" s="31"/>
      <c r="TJP794" s="31"/>
      <c r="TJQ794" s="31"/>
      <c r="TJR794" s="31"/>
      <c r="TJS794" s="31"/>
      <c r="TJT794" s="31"/>
      <c r="TJU794" s="31"/>
      <c r="TJV794" s="31"/>
      <c r="TJW794" s="31"/>
      <c r="TJX794" s="31"/>
      <c r="TJY794" s="31"/>
      <c r="TJZ794" s="31"/>
      <c r="TKA794" s="31"/>
      <c r="TKB794" s="31"/>
      <c r="TKC794" s="31"/>
      <c r="TKD794" s="31"/>
      <c r="TKE794" s="31"/>
      <c r="TKF794" s="31"/>
      <c r="TKG794" s="31"/>
      <c r="TKH794" s="31"/>
      <c r="TKI794" s="31"/>
      <c r="TKJ794" s="31"/>
      <c r="TKK794" s="31"/>
      <c r="TKL794" s="31"/>
      <c r="TKM794" s="31"/>
      <c r="TKN794" s="31"/>
      <c r="TKO794" s="31"/>
      <c r="TKP794" s="31"/>
      <c r="TKQ794" s="31"/>
      <c r="TKR794" s="31"/>
      <c r="TKS794" s="31"/>
      <c r="TKT794" s="31"/>
      <c r="TKU794" s="31"/>
      <c r="TKV794" s="31"/>
      <c r="TKW794" s="31"/>
      <c r="TKX794" s="31"/>
      <c r="TKY794" s="31"/>
      <c r="TKZ794" s="31"/>
      <c r="TLA794" s="31"/>
      <c r="TLB794" s="31"/>
      <c r="TLC794" s="31"/>
      <c r="TLD794" s="31"/>
      <c r="TLE794" s="31"/>
      <c r="TLF794" s="31"/>
      <c r="TLG794" s="31"/>
      <c r="TLH794" s="31"/>
      <c r="TLI794" s="31"/>
      <c r="TLJ794" s="31"/>
      <c r="TLK794" s="31"/>
      <c r="TLL794" s="31"/>
      <c r="TLM794" s="31"/>
      <c r="TLN794" s="31"/>
      <c r="TLO794" s="31"/>
      <c r="TLP794" s="31"/>
      <c r="TLQ794" s="31"/>
      <c r="TLR794" s="31"/>
      <c r="TLS794" s="31"/>
      <c r="TLT794" s="31"/>
      <c r="TLU794" s="31"/>
      <c r="TLV794" s="31"/>
      <c r="TLW794" s="31"/>
      <c r="TLX794" s="31"/>
      <c r="TLY794" s="31"/>
      <c r="TLZ794" s="31"/>
      <c r="TMA794" s="31"/>
      <c r="TMB794" s="31"/>
      <c r="TMC794" s="31"/>
      <c r="TMD794" s="31"/>
      <c r="TME794" s="31"/>
      <c r="TMF794" s="31"/>
      <c r="TMG794" s="31"/>
      <c r="TMH794" s="31"/>
      <c r="TMI794" s="31"/>
      <c r="TMJ794" s="31"/>
      <c r="TMK794" s="31"/>
      <c r="TML794" s="31"/>
      <c r="TMM794" s="31"/>
      <c r="TMN794" s="31"/>
      <c r="TMO794" s="31"/>
      <c r="TMP794" s="31"/>
      <c r="TMQ794" s="31"/>
      <c r="TMR794" s="31"/>
      <c r="TMS794" s="31"/>
      <c r="TMT794" s="31"/>
      <c r="TMU794" s="31"/>
      <c r="TMV794" s="31"/>
      <c r="TMW794" s="31"/>
      <c r="TMX794" s="31"/>
      <c r="TMY794" s="31"/>
      <c r="TMZ794" s="31"/>
      <c r="TNA794" s="31"/>
      <c r="TNB794" s="31"/>
      <c r="TNC794" s="31"/>
      <c r="TND794" s="31"/>
      <c r="TNE794" s="31"/>
      <c r="TNF794" s="31"/>
      <c r="TNG794" s="31"/>
      <c r="TNH794" s="31"/>
      <c r="TNI794" s="31"/>
      <c r="TNJ794" s="31"/>
      <c r="TNK794" s="31"/>
      <c r="TNL794" s="31"/>
      <c r="TNM794" s="31"/>
      <c r="TNN794" s="31"/>
      <c r="TNO794" s="31"/>
      <c r="TNP794" s="31"/>
      <c r="TNQ794" s="31"/>
      <c r="TNR794" s="31"/>
      <c r="TNS794" s="31"/>
      <c r="TNT794" s="31"/>
      <c r="TNU794" s="31"/>
      <c r="TNV794" s="31"/>
      <c r="TNW794" s="31"/>
      <c r="TNX794" s="31"/>
      <c r="TNY794" s="31"/>
      <c r="TNZ794" s="31"/>
      <c r="TOA794" s="31"/>
      <c r="TOB794" s="31"/>
      <c r="TOC794" s="31"/>
      <c r="TOD794" s="31"/>
      <c r="TOE794" s="31"/>
      <c r="TOF794" s="31"/>
      <c r="TOG794" s="31"/>
      <c r="TOH794" s="31"/>
      <c r="TOI794" s="31"/>
      <c r="TOJ794" s="31"/>
      <c r="TOK794" s="31"/>
      <c r="TOL794" s="31"/>
      <c r="TOM794" s="31"/>
      <c r="TON794" s="31"/>
      <c r="TOO794" s="31"/>
      <c r="TOP794" s="31"/>
      <c r="TOQ794" s="31"/>
      <c r="TOR794" s="31"/>
      <c r="TOS794" s="31"/>
      <c r="TOT794" s="31"/>
      <c r="TOU794" s="31"/>
      <c r="TOV794" s="31"/>
      <c r="TOW794" s="31"/>
      <c r="TOX794" s="31"/>
      <c r="TOY794" s="31"/>
      <c r="TOZ794" s="31"/>
      <c r="TPA794" s="31"/>
      <c r="TPB794" s="31"/>
      <c r="TPC794" s="31"/>
      <c r="TPD794" s="31"/>
      <c r="TPE794" s="31"/>
      <c r="TPF794" s="31"/>
      <c r="TPG794" s="31"/>
      <c r="TPH794" s="31"/>
      <c r="TPI794" s="31"/>
      <c r="TPJ794" s="31"/>
      <c r="TPK794" s="31"/>
      <c r="TPL794" s="31"/>
      <c r="TPM794" s="31"/>
      <c r="TPN794" s="31"/>
      <c r="TPO794" s="31"/>
      <c r="TPP794" s="31"/>
      <c r="TPQ794" s="31"/>
      <c r="TPR794" s="31"/>
      <c r="TPS794" s="31"/>
      <c r="TPT794" s="31"/>
      <c r="TPU794" s="31"/>
      <c r="TPV794" s="31"/>
      <c r="TPW794" s="31"/>
      <c r="TPX794" s="31"/>
      <c r="TPY794" s="31"/>
      <c r="TPZ794" s="31"/>
      <c r="TQA794" s="31"/>
      <c r="TQB794" s="31"/>
      <c r="TQC794" s="31"/>
      <c r="TQD794" s="31"/>
      <c r="TQE794" s="31"/>
      <c r="TQF794" s="31"/>
      <c r="TQG794" s="31"/>
      <c r="TQH794" s="31"/>
      <c r="TQI794" s="31"/>
      <c r="TQJ794" s="31"/>
      <c r="TQK794" s="31"/>
      <c r="TQL794" s="31"/>
      <c r="TQM794" s="31"/>
      <c r="TQN794" s="31"/>
      <c r="TQO794" s="31"/>
      <c r="TQP794" s="31"/>
      <c r="TQQ794" s="31"/>
      <c r="TQR794" s="31"/>
      <c r="TQS794" s="31"/>
      <c r="TQT794" s="31"/>
      <c r="TQU794" s="31"/>
      <c r="TQV794" s="31"/>
      <c r="TQW794" s="31"/>
      <c r="TQX794" s="31"/>
      <c r="TQY794" s="31"/>
      <c r="TQZ794" s="31"/>
      <c r="TRA794" s="31"/>
      <c r="TRB794" s="31"/>
      <c r="TRC794" s="31"/>
      <c r="TRD794" s="31"/>
      <c r="TRE794" s="31"/>
      <c r="TRF794" s="31"/>
      <c r="TRG794" s="31"/>
      <c r="TRH794" s="31"/>
      <c r="TRI794" s="31"/>
      <c r="TRJ794" s="31"/>
      <c r="TRK794" s="31"/>
      <c r="TRL794" s="31"/>
      <c r="TRM794" s="31"/>
      <c r="TRN794" s="31"/>
      <c r="TRO794" s="31"/>
      <c r="TRP794" s="31"/>
      <c r="TRQ794" s="31"/>
      <c r="TRR794" s="31"/>
      <c r="TRS794" s="31"/>
      <c r="TRT794" s="31"/>
      <c r="TRU794" s="31"/>
      <c r="TRV794" s="31"/>
      <c r="TRW794" s="31"/>
      <c r="TRX794" s="31"/>
      <c r="TRY794" s="31"/>
      <c r="TRZ794" s="31"/>
      <c r="TSA794" s="31"/>
      <c r="TSB794" s="31"/>
      <c r="TSC794" s="31"/>
      <c r="TSD794" s="31"/>
      <c r="TSE794" s="31"/>
      <c r="TSF794" s="31"/>
      <c r="TSG794" s="31"/>
      <c r="TSH794" s="31"/>
      <c r="TSI794" s="31"/>
      <c r="TSJ794" s="31"/>
      <c r="TSK794" s="31"/>
      <c r="TSL794" s="31"/>
      <c r="TSM794" s="31"/>
      <c r="TSN794" s="31"/>
      <c r="TSO794" s="31"/>
      <c r="TSP794" s="31"/>
      <c r="TSQ794" s="31"/>
      <c r="TSR794" s="31"/>
      <c r="TSS794" s="31"/>
      <c r="TST794" s="31"/>
      <c r="TSU794" s="31"/>
      <c r="TSV794" s="31"/>
      <c r="TSW794" s="31"/>
      <c r="TSX794" s="31"/>
      <c r="TSY794" s="31"/>
      <c r="TSZ794" s="31"/>
      <c r="TTA794" s="31"/>
      <c r="TTB794" s="31"/>
      <c r="TTC794" s="31"/>
      <c r="TTD794" s="31"/>
      <c r="TTE794" s="31"/>
      <c r="TTF794" s="31"/>
      <c r="TTG794" s="31"/>
      <c r="TTH794" s="31"/>
      <c r="TTI794" s="31"/>
      <c r="TTJ794" s="31"/>
      <c r="TTK794" s="31"/>
      <c r="TTL794" s="31"/>
      <c r="TTM794" s="31"/>
      <c r="TTN794" s="31"/>
      <c r="TTO794" s="31"/>
      <c r="TTP794" s="31"/>
      <c r="TTQ794" s="31"/>
      <c r="TTR794" s="31"/>
      <c r="TTS794" s="31"/>
      <c r="TTT794" s="31"/>
      <c r="TTU794" s="31"/>
      <c r="TTV794" s="31"/>
      <c r="TTW794" s="31"/>
      <c r="TTX794" s="31"/>
      <c r="TTY794" s="31"/>
      <c r="TTZ794" s="31"/>
      <c r="TUA794" s="31"/>
      <c r="TUB794" s="31"/>
      <c r="TUC794" s="31"/>
      <c r="TUD794" s="31"/>
      <c r="TUE794" s="31"/>
      <c r="TUF794" s="31"/>
      <c r="TUG794" s="31"/>
      <c r="TUH794" s="31"/>
      <c r="TUI794" s="31"/>
      <c r="TUJ794" s="31"/>
      <c r="TUK794" s="31"/>
      <c r="TUL794" s="31"/>
      <c r="TUM794" s="31"/>
      <c r="TUN794" s="31"/>
      <c r="TUO794" s="31"/>
      <c r="TUP794" s="31"/>
      <c r="TUQ794" s="31"/>
      <c r="TUR794" s="31"/>
      <c r="TUS794" s="31"/>
      <c r="TUT794" s="31"/>
      <c r="TUU794" s="31"/>
      <c r="TUV794" s="31"/>
      <c r="TUW794" s="31"/>
      <c r="TUX794" s="31"/>
      <c r="TUY794" s="31"/>
      <c r="TUZ794" s="31"/>
      <c r="TVA794" s="31"/>
      <c r="TVB794" s="31"/>
      <c r="TVC794" s="31"/>
      <c r="TVD794" s="31"/>
      <c r="TVE794" s="31"/>
      <c r="TVF794" s="31"/>
      <c r="TVG794" s="31"/>
      <c r="TVH794" s="31"/>
      <c r="TVI794" s="31"/>
      <c r="TVJ794" s="31"/>
      <c r="TVK794" s="31"/>
      <c r="TVL794" s="31"/>
      <c r="TVM794" s="31"/>
      <c r="TVN794" s="31"/>
      <c r="TVO794" s="31"/>
      <c r="TVP794" s="31"/>
      <c r="TVQ794" s="31"/>
      <c r="TVR794" s="31"/>
      <c r="TVS794" s="31"/>
      <c r="TVT794" s="31"/>
      <c r="TVU794" s="31"/>
      <c r="TVV794" s="31"/>
      <c r="TVW794" s="31"/>
      <c r="TVX794" s="31"/>
      <c r="TVY794" s="31"/>
      <c r="TVZ794" s="31"/>
      <c r="TWA794" s="31"/>
      <c r="TWB794" s="31"/>
      <c r="TWC794" s="31"/>
      <c r="TWD794" s="31"/>
      <c r="TWE794" s="31"/>
      <c r="TWF794" s="31"/>
      <c r="TWG794" s="31"/>
      <c r="TWH794" s="31"/>
      <c r="TWI794" s="31"/>
      <c r="TWJ794" s="31"/>
      <c r="TWK794" s="31"/>
      <c r="TWL794" s="31"/>
      <c r="TWM794" s="31"/>
      <c r="TWN794" s="31"/>
      <c r="TWO794" s="31"/>
      <c r="TWP794" s="31"/>
      <c r="TWQ794" s="31"/>
      <c r="TWR794" s="31"/>
      <c r="TWS794" s="31"/>
      <c r="TWT794" s="31"/>
      <c r="TWU794" s="31"/>
      <c r="TWV794" s="31"/>
      <c r="TWW794" s="31"/>
      <c r="TWX794" s="31"/>
      <c r="TWY794" s="31"/>
      <c r="TWZ794" s="31"/>
      <c r="TXA794" s="31"/>
      <c r="TXB794" s="31"/>
      <c r="TXC794" s="31"/>
      <c r="TXD794" s="31"/>
      <c r="TXE794" s="31"/>
      <c r="TXF794" s="31"/>
      <c r="TXG794" s="31"/>
      <c r="TXH794" s="31"/>
      <c r="TXI794" s="31"/>
      <c r="TXJ794" s="31"/>
      <c r="TXK794" s="31"/>
      <c r="TXL794" s="31"/>
      <c r="TXM794" s="31"/>
      <c r="TXN794" s="31"/>
      <c r="TXO794" s="31"/>
      <c r="TXP794" s="31"/>
      <c r="TXQ794" s="31"/>
      <c r="TXR794" s="31"/>
      <c r="TXS794" s="31"/>
      <c r="TXT794" s="31"/>
      <c r="TXU794" s="31"/>
      <c r="TXV794" s="31"/>
      <c r="TXW794" s="31"/>
      <c r="TXX794" s="31"/>
      <c r="TXY794" s="31"/>
      <c r="TXZ794" s="31"/>
      <c r="TYA794" s="31"/>
      <c r="TYB794" s="31"/>
      <c r="TYC794" s="31"/>
      <c r="TYD794" s="31"/>
      <c r="TYE794" s="31"/>
      <c r="TYF794" s="31"/>
      <c r="TYG794" s="31"/>
      <c r="TYH794" s="31"/>
      <c r="TYI794" s="31"/>
      <c r="TYJ794" s="31"/>
      <c r="TYK794" s="31"/>
      <c r="TYL794" s="31"/>
      <c r="TYM794" s="31"/>
      <c r="TYN794" s="31"/>
      <c r="TYO794" s="31"/>
      <c r="TYP794" s="31"/>
      <c r="TYQ794" s="31"/>
      <c r="TYR794" s="31"/>
      <c r="TYS794" s="31"/>
      <c r="TYT794" s="31"/>
      <c r="TYU794" s="31"/>
      <c r="TYV794" s="31"/>
      <c r="TYW794" s="31"/>
      <c r="TYX794" s="31"/>
      <c r="TYY794" s="31"/>
      <c r="TYZ794" s="31"/>
      <c r="TZA794" s="31"/>
      <c r="TZB794" s="31"/>
      <c r="TZC794" s="31"/>
      <c r="TZD794" s="31"/>
      <c r="TZE794" s="31"/>
      <c r="TZF794" s="31"/>
      <c r="TZG794" s="31"/>
      <c r="TZH794" s="31"/>
      <c r="TZI794" s="31"/>
      <c r="TZJ794" s="31"/>
      <c r="TZK794" s="31"/>
      <c r="TZL794" s="31"/>
      <c r="TZM794" s="31"/>
      <c r="TZN794" s="31"/>
      <c r="TZO794" s="31"/>
      <c r="TZP794" s="31"/>
      <c r="TZQ794" s="31"/>
      <c r="TZR794" s="31"/>
      <c r="TZS794" s="31"/>
      <c r="TZT794" s="31"/>
      <c r="TZU794" s="31"/>
      <c r="TZV794" s="31"/>
      <c r="TZW794" s="31"/>
      <c r="TZX794" s="31"/>
      <c r="TZY794" s="31"/>
      <c r="TZZ794" s="31"/>
      <c r="UAA794" s="31"/>
      <c r="UAB794" s="31"/>
      <c r="UAC794" s="31"/>
      <c r="UAD794" s="31"/>
      <c r="UAE794" s="31"/>
      <c r="UAF794" s="31"/>
      <c r="UAG794" s="31"/>
      <c r="UAH794" s="31"/>
      <c r="UAI794" s="31"/>
      <c r="UAJ794" s="31"/>
      <c r="UAK794" s="31"/>
      <c r="UAL794" s="31"/>
      <c r="UAM794" s="31"/>
      <c r="UAN794" s="31"/>
      <c r="UAO794" s="31"/>
      <c r="UAP794" s="31"/>
      <c r="UAQ794" s="31"/>
      <c r="UAR794" s="31"/>
      <c r="UAS794" s="31"/>
      <c r="UAT794" s="31"/>
      <c r="UAU794" s="31"/>
      <c r="UAV794" s="31"/>
      <c r="UAW794" s="31"/>
      <c r="UAX794" s="31"/>
      <c r="UAY794" s="31"/>
      <c r="UAZ794" s="31"/>
      <c r="UBA794" s="31"/>
      <c r="UBB794" s="31"/>
      <c r="UBC794" s="31"/>
      <c r="UBD794" s="31"/>
      <c r="UBE794" s="31"/>
      <c r="UBF794" s="31"/>
      <c r="UBG794" s="31"/>
      <c r="UBH794" s="31"/>
      <c r="UBI794" s="31"/>
      <c r="UBJ794" s="31"/>
      <c r="UBK794" s="31"/>
      <c r="UBL794" s="31"/>
      <c r="UBM794" s="31"/>
      <c r="UBN794" s="31"/>
      <c r="UBO794" s="31"/>
      <c r="UBP794" s="31"/>
      <c r="UBQ794" s="31"/>
      <c r="UBR794" s="31"/>
      <c r="UBS794" s="31"/>
      <c r="UBT794" s="31"/>
      <c r="UBU794" s="31"/>
      <c r="UBV794" s="31"/>
      <c r="UBW794" s="31"/>
      <c r="UBX794" s="31"/>
      <c r="UBY794" s="31"/>
      <c r="UBZ794" s="31"/>
      <c r="UCA794" s="31"/>
      <c r="UCB794" s="31"/>
      <c r="UCC794" s="31"/>
      <c r="UCD794" s="31"/>
      <c r="UCE794" s="31"/>
      <c r="UCF794" s="31"/>
      <c r="UCG794" s="31"/>
      <c r="UCH794" s="31"/>
      <c r="UCI794" s="31"/>
      <c r="UCJ794" s="31"/>
      <c r="UCK794" s="31"/>
      <c r="UCL794" s="31"/>
      <c r="UCM794" s="31"/>
      <c r="UCN794" s="31"/>
      <c r="UCO794" s="31"/>
      <c r="UCP794" s="31"/>
      <c r="UCQ794" s="31"/>
      <c r="UCR794" s="31"/>
      <c r="UCS794" s="31"/>
      <c r="UCT794" s="31"/>
      <c r="UCU794" s="31"/>
      <c r="UCV794" s="31"/>
      <c r="UCW794" s="31"/>
      <c r="UCX794" s="31"/>
      <c r="UCY794" s="31"/>
      <c r="UCZ794" s="31"/>
      <c r="UDA794" s="31"/>
      <c r="UDB794" s="31"/>
      <c r="UDC794" s="31"/>
      <c r="UDD794" s="31"/>
      <c r="UDE794" s="31"/>
      <c r="UDF794" s="31"/>
      <c r="UDG794" s="31"/>
      <c r="UDH794" s="31"/>
      <c r="UDI794" s="31"/>
      <c r="UDJ794" s="31"/>
      <c r="UDK794" s="31"/>
      <c r="UDL794" s="31"/>
      <c r="UDM794" s="31"/>
      <c r="UDN794" s="31"/>
      <c r="UDO794" s="31"/>
      <c r="UDP794" s="31"/>
      <c r="UDQ794" s="31"/>
      <c r="UDR794" s="31"/>
      <c r="UDS794" s="31"/>
      <c r="UDT794" s="31"/>
      <c r="UDU794" s="31"/>
      <c r="UDV794" s="31"/>
      <c r="UDW794" s="31"/>
      <c r="UDX794" s="31"/>
      <c r="UDY794" s="31"/>
      <c r="UDZ794" s="31"/>
      <c r="UEA794" s="31"/>
      <c r="UEB794" s="31"/>
      <c r="UEC794" s="31"/>
      <c r="UED794" s="31"/>
      <c r="UEE794" s="31"/>
      <c r="UEF794" s="31"/>
      <c r="UEG794" s="31"/>
      <c r="UEH794" s="31"/>
      <c r="UEI794" s="31"/>
      <c r="UEJ794" s="31"/>
      <c r="UEK794" s="31"/>
      <c r="UEL794" s="31"/>
      <c r="UEM794" s="31"/>
      <c r="UEN794" s="31"/>
      <c r="UEO794" s="31"/>
      <c r="UEP794" s="31"/>
      <c r="UEQ794" s="31"/>
      <c r="UER794" s="31"/>
      <c r="UES794" s="31"/>
      <c r="UET794" s="31"/>
      <c r="UEU794" s="31"/>
      <c r="UEV794" s="31"/>
      <c r="UEW794" s="31"/>
      <c r="UEX794" s="31"/>
      <c r="UEY794" s="31"/>
      <c r="UEZ794" s="31"/>
      <c r="UFA794" s="31"/>
      <c r="UFB794" s="31"/>
      <c r="UFC794" s="31"/>
      <c r="UFD794" s="31"/>
      <c r="UFE794" s="31"/>
      <c r="UFF794" s="31"/>
      <c r="UFG794" s="31"/>
      <c r="UFH794" s="31"/>
      <c r="UFI794" s="31"/>
      <c r="UFJ794" s="31"/>
      <c r="UFK794" s="31"/>
      <c r="UFL794" s="31"/>
      <c r="UFM794" s="31"/>
      <c r="UFN794" s="31"/>
      <c r="UFO794" s="31"/>
      <c r="UFP794" s="31"/>
      <c r="UFQ794" s="31"/>
      <c r="UFR794" s="31"/>
      <c r="UFS794" s="31"/>
      <c r="UFT794" s="31"/>
      <c r="UFU794" s="31"/>
      <c r="UFV794" s="31"/>
      <c r="UFW794" s="31"/>
      <c r="UFX794" s="31"/>
      <c r="UFY794" s="31"/>
      <c r="UFZ794" s="31"/>
      <c r="UGA794" s="31"/>
      <c r="UGB794" s="31"/>
      <c r="UGC794" s="31"/>
      <c r="UGD794" s="31"/>
      <c r="UGE794" s="31"/>
      <c r="UGF794" s="31"/>
      <c r="UGG794" s="31"/>
      <c r="UGH794" s="31"/>
      <c r="UGI794" s="31"/>
      <c r="UGJ794" s="31"/>
      <c r="UGK794" s="31"/>
      <c r="UGL794" s="31"/>
      <c r="UGM794" s="31"/>
      <c r="UGN794" s="31"/>
      <c r="UGO794" s="31"/>
      <c r="UGP794" s="31"/>
      <c r="UGQ794" s="31"/>
      <c r="UGR794" s="31"/>
      <c r="UGS794" s="31"/>
      <c r="UGT794" s="31"/>
      <c r="UGU794" s="31"/>
      <c r="UGV794" s="31"/>
      <c r="UGW794" s="31"/>
      <c r="UGX794" s="31"/>
      <c r="UGY794" s="31"/>
      <c r="UGZ794" s="31"/>
      <c r="UHA794" s="31"/>
      <c r="UHB794" s="31"/>
      <c r="UHC794" s="31"/>
      <c r="UHD794" s="31"/>
      <c r="UHE794" s="31"/>
      <c r="UHF794" s="31"/>
      <c r="UHG794" s="31"/>
      <c r="UHH794" s="31"/>
      <c r="UHI794" s="31"/>
      <c r="UHJ794" s="31"/>
      <c r="UHK794" s="31"/>
      <c r="UHL794" s="31"/>
      <c r="UHM794" s="31"/>
      <c r="UHN794" s="31"/>
      <c r="UHO794" s="31"/>
      <c r="UHP794" s="31"/>
      <c r="UHQ794" s="31"/>
      <c r="UHR794" s="31"/>
      <c r="UHS794" s="31"/>
      <c r="UHT794" s="31"/>
      <c r="UHU794" s="31"/>
      <c r="UHV794" s="31"/>
      <c r="UHW794" s="31"/>
      <c r="UHX794" s="31"/>
      <c r="UHY794" s="31"/>
      <c r="UHZ794" s="31"/>
      <c r="UIA794" s="31"/>
      <c r="UIB794" s="31"/>
      <c r="UIC794" s="31"/>
      <c r="UID794" s="31"/>
      <c r="UIE794" s="31"/>
      <c r="UIF794" s="31"/>
      <c r="UIG794" s="31"/>
      <c r="UIH794" s="31"/>
      <c r="UII794" s="31"/>
      <c r="UIJ794" s="31"/>
      <c r="UIK794" s="31"/>
      <c r="UIL794" s="31"/>
      <c r="UIM794" s="31"/>
      <c r="UIN794" s="31"/>
      <c r="UIO794" s="31"/>
      <c r="UIP794" s="31"/>
      <c r="UIQ794" s="31"/>
      <c r="UIR794" s="31"/>
      <c r="UIS794" s="31"/>
      <c r="UIT794" s="31"/>
      <c r="UIU794" s="31"/>
      <c r="UIV794" s="31"/>
      <c r="UIW794" s="31"/>
      <c r="UIX794" s="31"/>
      <c r="UIY794" s="31"/>
      <c r="UIZ794" s="31"/>
      <c r="UJA794" s="31"/>
      <c r="UJB794" s="31"/>
      <c r="UJC794" s="31"/>
      <c r="UJD794" s="31"/>
      <c r="UJE794" s="31"/>
      <c r="UJF794" s="31"/>
      <c r="UJG794" s="31"/>
      <c r="UJH794" s="31"/>
      <c r="UJI794" s="31"/>
      <c r="UJJ794" s="31"/>
      <c r="UJK794" s="31"/>
      <c r="UJL794" s="31"/>
      <c r="UJM794" s="31"/>
      <c r="UJN794" s="31"/>
      <c r="UJO794" s="31"/>
      <c r="UJP794" s="31"/>
      <c r="UJQ794" s="31"/>
      <c r="UJR794" s="31"/>
      <c r="UJS794" s="31"/>
      <c r="UJT794" s="31"/>
      <c r="UJU794" s="31"/>
      <c r="UJV794" s="31"/>
      <c r="UJW794" s="31"/>
      <c r="UJX794" s="31"/>
      <c r="UJY794" s="31"/>
      <c r="UJZ794" s="31"/>
      <c r="UKA794" s="31"/>
      <c r="UKB794" s="31"/>
      <c r="UKC794" s="31"/>
      <c r="UKD794" s="31"/>
      <c r="UKE794" s="31"/>
      <c r="UKF794" s="31"/>
      <c r="UKG794" s="31"/>
      <c r="UKH794" s="31"/>
      <c r="UKI794" s="31"/>
      <c r="UKJ794" s="31"/>
      <c r="UKK794" s="31"/>
      <c r="UKL794" s="31"/>
      <c r="UKM794" s="31"/>
      <c r="UKN794" s="31"/>
      <c r="UKO794" s="31"/>
      <c r="UKP794" s="31"/>
      <c r="UKQ794" s="31"/>
      <c r="UKR794" s="31"/>
      <c r="UKS794" s="31"/>
      <c r="UKT794" s="31"/>
      <c r="UKU794" s="31"/>
      <c r="UKV794" s="31"/>
      <c r="UKW794" s="31"/>
      <c r="UKX794" s="31"/>
      <c r="UKY794" s="31"/>
      <c r="UKZ794" s="31"/>
      <c r="ULA794" s="31"/>
      <c r="ULB794" s="31"/>
      <c r="ULC794" s="31"/>
      <c r="ULD794" s="31"/>
      <c r="ULE794" s="31"/>
      <c r="ULF794" s="31"/>
      <c r="ULG794" s="31"/>
      <c r="ULH794" s="31"/>
      <c r="ULI794" s="31"/>
      <c r="ULJ794" s="31"/>
      <c r="ULK794" s="31"/>
      <c r="ULL794" s="31"/>
      <c r="ULM794" s="31"/>
      <c r="ULN794" s="31"/>
      <c r="ULO794" s="31"/>
      <c r="ULP794" s="31"/>
      <c r="ULQ794" s="31"/>
      <c r="ULR794" s="31"/>
      <c r="ULS794" s="31"/>
      <c r="ULT794" s="31"/>
      <c r="ULU794" s="31"/>
      <c r="ULV794" s="31"/>
      <c r="ULW794" s="31"/>
      <c r="ULX794" s="31"/>
      <c r="ULY794" s="31"/>
      <c r="ULZ794" s="31"/>
      <c r="UMA794" s="31"/>
      <c r="UMB794" s="31"/>
      <c r="UMC794" s="31"/>
      <c r="UMD794" s="31"/>
      <c r="UME794" s="31"/>
      <c r="UMF794" s="31"/>
      <c r="UMG794" s="31"/>
      <c r="UMH794" s="31"/>
      <c r="UMI794" s="31"/>
      <c r="UMJ794" s="31"/>
      <c r="UMK794" s="31"/>
      <c r="UML794" s="31"/>
      <c r="UMM794" s="31"/>
      <c r="UMN794" s="31"/>
      <c r="UMO794" s="31"/>
      <c r="UMP794" s="31"/>
      <c r="UMQ794" s="31"/>
      <c r="UMR794" s="31"/>
      <c r="UMS794" s="31"/>
      <c r="UMT794" s="31"/>
      <c r="UMU794" s="31"/>
      <c r="UMV794" s="31"/>
      <c r="UMW794" s="31"/>
      <c r="UMX794" s="31"/>
      <c r="UMY794" s="31"/>
      <c r="UMZ794" s="31"/>
      <c r="UNA794" s="31"/>
      <c r="UNB794" s="31"/>
      <c r="UNC794" s="31"/>
      <c r="UND794" s="31"/>
      <c r="UNE794" s="31"/>
      <c r="UNF794" s="31"/>
      <c r="UNG794" s="31"/>
      <c r="UNH794" s="31"/>
      <c r="UNI794" s="31"/>
      <c r="UNJ794" s="31"/>
      <c r="UNK794" s="31"/>
      <c r="UNL794" s="31"/>
      <c r="UNM794" s="31"/>
      <c r="UNN794" s="31"/>
      <c r="UNO794" s="31"/>
      <c r="UNP794" s="31"/>
      <c r="UNQ794" s="31"/>
      <c r="UNR794" s="31"/>
      <c r="UNS794" s="31"/>
      <c r="UNT794" s="31"/>
      <c r="UNU794" s="31"/>
      <c r="UNV794" s="31"/>
      <c r="UNW794" s="31"/>
      <c r="UNX794" s="31"/>
      <c r="UNY794" s="31"/>
      <c r="UNZ794" s="31"/>
      <c r="UOA794" s="31"/>
      <c r="UOB794" s="31"/>
      <c r="UOC794" s="31"/>
      <c r="UOD794" s="31"/>
      <c r="UOE794" s="31"/>
      <c r="UOF794" s="31"/>
      <c r="UOG794" s="31"/>
      <c r="UOH794" s="31"/>
      <c r="UOI794" s="31"/>
      <c r="UOJ794" s="31"/>
      <c r="UOK794" s="31"/>
      <c r="UOL794" s="31"/>
      <c r="UOM794" s="31"/>
      <c r="UON794" s="31"/>
      <c r="UOO794" s="31"/>
      <c r="UOP794" s="31"/>
      <c r="UOQ794" s="31"/>
      <c r="UOR794" s="31"/>
      <c r="UOS794" s="31"/>
      <c r="UOT794" s="31"/>
      <c r="UOU794" s="31"/>
      <c r="UOV794" s="31"/>
      <c r="UOW794" s="31"/>
      <c r="UOX794" s="31"/>
      <c r="UOY794" s="31"/>
      <c r="UOZ794" s="31"/>
      <c r="UPA794" s="31"/>
      <c r="UPB794" s="31"/>
      <c r="UPC794" s="31"/>
      <c r="UPD794" s="31"/>
      <c r="UPE794" s="31"/>
      <c r="UPF794" s="31"/>
      <c r="UPG794" s="31"/>
      <c r="UPH794" s="31"/>
      <c r="UPI794" s="31"/>
      <c r="UPJ794" s="31"/>
      <c r="UPK794" s="31"/>
      <c r="UPL794" s="31"/>
      <c r="UPM794" s="31"/>
      <c r="UPN794" s="31"/>
      <c r="UPO794" s="31"/>
      <c r="UPP794" s="31"/>
      <c r="UPQ794" s="31"/>
      <c r="UPR794" s="31"/>
      <c r="UPS794" s="31"/>
      <c r="UPT794" s="31"/>
      <c r="UPU794" s="31"/>
      <c r="UPV794" s="31"/>
      <c r="UPW794" s="31"/>
      <c r="UPX794" s="31"/>
      <c r="UPY794" s="31"/>
      <c r="UPZ794" s="31"/>
      <c r="UQA794" s="31"/>
      <c r="UQB794" s="31"/>
      <c r="UQC794" s="31"/>
      <c r="UQD794" s="31"/>
      <c r="UQE794" s="31"/>
      <c r="UQF794" s="31"/>
      <c r="UQG794" s="31"/>
      <c r="UQH794" s="31"/>
      <c r="UQI794" s="31"/>
      <c r="UQJ794" s="31"/>
      <c r="UQK794" s="31"/>
      <c r="UQL794" s="31"/>
      <c r="UQM794" s="31"/>
      <c r="UQN794" s="31"/>
      <c r="UQO794" s="31"/>
      <c r="UQP794" s="31"/>
      <c r="UQQ794" s="31"/>
      <c r="UQR794" s="31"/>
      <c r="UQS794" s="31"/>
      <c r="UQT794" s="31"/>
      <c r="UQU794" s="31"/>
      <c r="UQV794" s="31"/>
      <c r="UQW794" s="31"/>
      <c r="UQX794" s="31"/>
      <c r="UQY794" s="31"/>
      <c r="UQZ794" s="31"/>
      <c r="URA794" s="31"/>
      <c r="URB794" s="31"/>
      <c r="URC794" s="31"/>
      <c r="URD794" s="31"/>
      <c r="URE794" s="31"/>
      <c r="URF794" s="31"/>
      <c r="URG794" s="31"/>
      <c r="URH794" s="31"/>
      <c r="URI794" s="31"/>
      <c r="URJ794" s="31"/>
      <c r="URK794" s="31"/>
      <c r="URL794" s="31"/>
      <c r="URM794" s="31"/>
      <c r="URN794" s="31"/>
      <c r="URO794" s="31"/>
      <c r="URP794" s="31"/>
      <c r="URQ794" s="31"/>
      <c r="URR794" s="31"/>
      <c r="URS794" s="31"/>
      <c r="URT794" s="31"/>
      <c r="URU794" s="31"/>
      <c r="URV794" s="31"/>
      <c r="URW794" s="31"/>
      <c r="URX794" s="31"/>
      <c r="URY794" s="31"/>
      <c r="URZ794" s="31"/>
      <c r="USA794" s="31"/>
      <c r="USB794" s="31"/>
      <c r="USC794" s="31"/>
      <c r="USD794" s="31"/>
      <c r="USE794" s="31"/>
      <c r="USF794" s="31"/>
      <c r="USG794" s="31"/>
      <c r="USH794" s="31"/>
      <c r="USI794" s="31"/>
      <c r="USJ794" s="31"/>
      <c r="USK794" s="31"/>
      <c r="USL794" s="31"/>
      <c r="USM794" s="31"/>
      <c r="USN794" s="31"/>
      <c r="USO794" s="31"/>
      <c r="USP794" s="31"/>
      <c r="USQ794" s="31"/>
      <c r="USR794" s="31"/>
      <c r="USS794" s="31"/>
      <c r="UST794" s="31"/>
      <c r="USU794" s="31"/>
      <c r="USV794" s="31"/>
      <c r="USW794" s="31"/>
      <c r="USX794" s="31"/>
      <c r="USY794" s="31"/>
      <c r="USZ794" s="31"/>
      <c r="UTA794" s="31"/>
      <c r="UTB794" s="31"/>
      <c r="UTC794" s="31"/>
      <c r="UTD794" s="31"/>
      <c r="UTE794" s="31"/>
      <c r="UTF794" s="31"/>
      <c r="UTG794" s="31"/>
      <c r="UTH794" s="31"/>
      <c r="UTI794" s="31"/>
      <c r="UTJ794" s="31"/>
      <c r="UTK794" s="31"/>
      <c r="UTL794" s="31"/>
      <c r="UTM794" s="31"/>
      <c r="UTN794" s="31"/>
      <c r="UTO794" s="31"/>
      <c r="UTP794" s="31"/>
      <c r="UTQ794" s="31"/>
      <c r="UTR794" s="31"/>
      <c r="UTS794" s="31"/>
      <c r="UTT794" s="31"/>
      <c r="UTU794" s="31"/>
      <c r="UTV794" s="31"/>
      <c r="UTW794" s="31"/>
      <c r="UTX794" s="31"/>
      <c r="UTY794" s="31"/>
      <c r="UTZ794" s="31"/>
      <c r="UUA794" s="31"/>
      <c r="UUB794" s="31"/>
      <c r="UUC794" s="31"/>
      <c r="UUD794" s="31"/>
      <c r="UUE794" s="31"/>
      <c r="UUF794" s="31"/>
      <c r="UUG794" s="31"/>
      <c r="UUH794" s="31"/>
      <c r="UUI794" s="31"/>
      <c r="UUJ794" s="31"/>
      <c r="UUK794" s="31"/>
      <c r="UUL794" s="31"/>
      <c r="UUM794" s="31"/>
      <c r="UUN794" s="31"/>
      <c r="UUO794" s="31"/>
      <c r="UUP794" s="31"/>
      <c r="UUQ794" s="31"/>
      <c r="UUR794" s="31"/>
      <c r="UUS794" s="31"/>
      <c r="UUT794" s="31"/>
      <c r="UUU794" s="31"/>
      <c r="UUV794" s="31"/>
      <c r="UUW794" s="31"/>
      <c r="UUX794" s="31"/>
      <c r="UUY794" s="31"/>
      <c r="UUZ794" s="31"/>
      <c r="UVA794" s="31"/>
      <c r="UVB794" s="31"/>
      <c r="UVC794" s="31"/>
      <c r="UVD794" s="31"/>
      <c r="UVE794" s="31"/>
      <c r="UVF794" s="31"/>
      <c r="UVG794" s="31"/>
      <c r="UVH794" s="31"/>
      <c r="UVI794" s="31"/>
      <c r="UVJ794" s="31"/>
      <c r="UVK794" s="31"/>
      <c r="UVL794" s="31"/>
      <c r="UVM794" s="31"/>
      <c r="UVN794" s="31"/>
      <c r="UVO794" s="31"/>
      <c r="UVP794" s="31"/>
      <c r="UVQ794" s="31"/>
      <c r="UVR794" s="31"/>
      <c r="UVS794" s="31"/>
      <c r="UVT794" s="31"/>
      <c r="UVU794" s="31"/>
      <c r="UVV794" s="31"/>
      <c r="UVW794" s="31"/>
      <c r="UVX794" s="31"/>
      <c r="UVY794" s="31"/>
      <c r="UVZ794" s="31"/>
      <c r="UWA794" s="31"/>
      <c r="UWB794" s="31"/>
      <c r="UWC794" s="31"/>
      <c r="UWD794" s="31"/>
      <c r="UWE794" s="31"/>
      <c r="UWF794" s="31"/>
      <c r="UWG794" s="31"/>
      <c r="UWH794" s="31"/>
      <c r="UWI794" s="31"/>
      <c r="UWJ794" s="31"/>
      <c r="UWK794" s="31"/>
      <c r="UWL794" s="31"/>
      <c r="UWM794" s="31"/>
      <c r="UWN794" s="31"/>
      <c r="UWO794" s="31"/>
      <c r="UWP794" s="31"/>
      <c r="UWQ794" s="31"/>
      <c r="UWR794" s="31"/>
      <c r="UWS794" s="31"/>
      <c r="UWT794" s="31"/>
      <c r="UWU794" s="31"/>
      <c r="UWV794" s="31"/>
      <c r="UWW794" s="31"/>
      <c r="UWX794" s="31"/>
      <c r="UWY794" s="31"/>
      <c r="UWZ794" s="31"/>
      <c r="UXA794" s="31"/>
      <c r="UXB794" s="31"/>
      <c r="UXC794" s="31"/>
      <c r="UXD794" s="31"/>
      <c r="UXE794" s="31"/>
      <c r="UXF794" s="31"/>
      <c r="UXG794" s="31"/>
      <c r="UXH794" s="31"/>
      <c r="UXI794" s="31"/>
      <c r="UXJ794" s="31"/>
      <c r="UXK794" s="31"/>
      <c r="UXL794" s="31"/>
      <c r="UXM794" s="31"/>
      <c r="UXN794" s="31"/>
      <c r="UXO794" s="31"/>
      <c r="UXP794" s="31"/>
      <c r="UXQ794" s="31"/>
      <c r="UXR794" s="31"/>
      <c r="UXS794" s="31"/>
      <c r="UXT794" s="31"/>
      <c r="UXU794" s="31"/>
      <c r="UXV794" s="31"/>
      <c r="UXW794" s="31"/>
      <c r="UXX794" s="31"/>
      <c r="UXY794" s="31"/>
      <c r="UXZ794" s="31"/>
      <c r="UYA794" s="31"/>
      <c r="UYB794" s="31"/>
      <c r="UYC794" s="31"/>
      <c r="UYD794" s="31"/>
      <c r="UYE794" s="31"/>
      <c r="UYF794" s="31"/>
      <c r="UYG794" s="31"/>
      <c r="UYH794" s="31"/>
      <c r="UYI794" s="31"/>
      <c r="UYJ794" s="31"/>
      <c r="UYK794" s="31"/>
      <c r="UYL794" s="31"/>
      <c r="UYM794" s="31"/>
      <c r="UYN794" s="31"/>
      <c r="UYO794" s="31"/>
      <c r="UYP794" s="31"/>
      <c r="UYQ794" s="31"/>
      <c r="UYR794" s="31"/>
      <c r="UYS794" s="31"/>
      <c r="UYT794" s="31"/>
      <c r="UYU794" s="31"/>
      <c r="UYV794" s="31"/>
      <c r="UYW794" s="31"/>
      <c r="UYX794" s="31"/>
      <c r="UYY794" s="31"/>
      <c r="UYZ794" s="31"/>
      <c r="UZA794" s="31"/>
      <c r="UZB794" s="31"/>
      <c r="UZC794" s="31"/>
      <c r="UZD794" s="31"/>
      <c r="UZE794" s="31"/>
      <c r="UZF794" s="31"/>
      <c r="UZG794" s="31"/>
      <c r="UZH794" s="31"/>
      <c r="UZI794" s="31"/>
      <c r="UZJ794" s="31"/>
      <c r="UZK794" s="31"/>
      <c r="UZL794" s="31"/>
      <c r="UZM794" s="31"/>
      <c r="UZN794" s="31"/>
      <c r="UZO794" s="31"/>
      <c r="UZP794" s="31"/>
      <c r="UZQ794" s="31"/>
      <c r="UZR794" s="31"/>
      <c r="UZS794" s="31"/>
      <c r="UZT794" s="31"/>
      <c r="UZU794" s="31"/>
      <c r="UZV794" s="31"/>
      <c r="UZW794" s="31"/>
      <c r="UZX794" s="31"/>
      <c r="UZY794" s="31"/>
      <c r="UZZ794" s="31"/>
      <c r="VAA794" s="31"/>
      <c r="VAB794" s="31"/>
      <c r="VAC794" s="31"/>
      <c r="VAD794" s="31"/>
      <c r="VAE794" s="31"/>
      <c r="VAF794" s="31"/>
      <c r="VAG794" s="31"/>
      <c r="VAH794" s="31"/>
      <c r="VAI794" s="31"/>
      <c r="VAJ794" s="31"/>
      <c r="VAK794" s="31"/>
      <c r="VAL794" s="31"/>
      <c r="VAM794" s="31"/>
      <c r="VAN794" s="31"/>
      <c r="VAO794" s="31"/>
      <c r="VAP794" s="31"/>
      <c r="VAQ794" s="31"/>
      <c r="VAR794" s="31"/>
      <c r="VAS794" s="31"/>
      <c r="VAT794" s="31"/>
      <c r="VAU794" s="31"/>
      <c r="VAV794" s="31"/>
      <c r="VAW794" s="31"/>
      <c r="VAX794" s="31"/>
      <c r="VAY794" s="31"/>
      <c r="VAZ794" s="31"/>
      <c r="VBA794" s="31"/>
      <c r="VBB794" s="31"/>
      <c r="VBC794" s="31"/>
      <c r="VBD794" s="31"/>
      <c r="VBE794" s="31"/>
      <c r="VBF794" s="31"/>
      <c r="VBG794" s="31"/>
      <c r="VBH794" s="31"/>
      <c r="VBI794" s="31"/>
      <c r="VBJ794" s="31"/>
      <c r="VBK794" s="31"/>
      <c r="VBL794" s="31"/>
      <c r="VBM794" s="31"/>
      <c r="VBN794" s="31"/>
      <c r="VBO794" s="31"/>
      <c r="VBP794" s="31"/>
      <c r="VBQ794" s="31"/>
      <c r="VBR794" s="31"/>
      <c r="VBS794" s="31"/>
      <c r="VBT794" s="31"/>
      <c r="VBU794" s="31"/>
      <c r="VBV794" s="31"/>
      <c r="VBW794" s="31"/>
      <c r="VBX794" s="31"/>
      <c r="VBY794" s="31"/>
      <c r="VBZ794" s="31"/>
      <c r="VCA794" s="31"/>
      <c r="VCB794" s="31"/>
      <c r="VCC794" s="31"/>
      <c r="VCD794" s="31"/>
      <c r="VCE794" s="31"/>
      <c r="VCF794" s="31"/>
      <c r="VCG794" s="31"/>
      <c r="VCH794" s="31"/>
      <c r="VCI794" s="31"/>
      <c r="VCJ794" s="31"/>
      <c r="VCK794" s="31"/>
      <c r="VCL794" s="31"/>
      <c r="VCM794" s="31"/>
      <c r="VCN794" s="31"/>
      <c r="VCO794" s="31"/>
      <c r="VCP794" s="31"/>
      <c r="VCQ794" s="31"/>
      <c r="VCR794" s="31"/>
      <c r="VCS794" s="31"/>
      <c r="VCT794" s="31"/>
      <c r="VCU794" s="31"/>
      <c r="VCV794" s="31"/>
      <c r="VCW794" s="31"/>
      <c r="VCX794" s="31"/>
      <c r="VCY794" s="31"/>
      <c r="VCZ794" s="31"/>
      <c r="VDA794" s="31"/>
      <c r="VDB794" s="31"/>
      <c r="VDC794" s="31"/>
      <c r="VDD794" s="31"/>
      <c r="VDE794" s="31"/>
      <c r="VDF794" s="31"/>
      <c r="VDG794" s="31"/>
      <c r="VDH794" s="31"/>
      <c r="VDI794" s="31"/>
      <c r="VDJ794" s="31"/>
      <c r="VDK794" s="31"/>
      <c r="VDL794" s="31"/>
      <c r="VDM794" s="31"/>
      <c r="VDN794" s="31"/>
      <c r="VDO794" s="31"/>
      <c r="VDP794" s="31"/>
      <c r="VDQ794" s="31"/>
      <c r="VDR794" s="31"/>
      <c r="VDS794" s="31"/>
      <c r="VDT794" s="31"/>
      <c r="VDU794" s="31"/>
      <c r="VDV794" s="31"/>
      <c r="VDW794" s="31"/>
      <c r="VDX794" s="31"/>
      <c r="VDY794" s="31"/>
      <c r="VDZ794" s="31"/>
      <c r="VEA794" s="31"/>
      <c r="VEB794" s="31"/>
      <c r="VEC794" s="31"/>
      <c r="VED794" s="31"/>
      <c r="VEE794" s="31"/>
      <c r="VEF794" s="31"/>
      <c r="VEG794" s="31"/>
      <c r="VEH794" s="31"/>
      <c r="VEI794" s="31"/>
      <c r="VEJ794" s="31"/>
      <c r="VEK794" s="31"/>
      <c r="VEL794" s="31"/>
      <c r="VEM794" s="31"/>
      <c r="VEN794" s="31"/>
      <c r="VEO794" s="31"/>
      <c r="VEP794" s="31"/>
      <c r="VEQ794" s="31"/>
      <c r="VER794" s="31"/>
      <c r="VES794" s="31"/>
      <c r="VET794" s="31"/>
      <c r="VEU794" s="31"/>
      <c r="VEV794" s="31"/>
      <c r="VEW794" s="31"/>
      <c r="VEX794" s="31"/>
      <c r="VEY794" s="31"/>
      <c r="VEZ794" s="31"/>
      <c r="VFA794" s="31"/>
      <c r="VFB794" s="31"/>
      <c r="VFC794" s="31"/>
      <c r="VFD794" s="31"/>
      <c r="VFE794" s="31"/>
      <c r="VFF794" s="31"/>
      <c r="VFG794" s="31"/>
      <c r="VFH794" s="31"/>
      <c r="VFI794" s="31"/>
      <c r="VFJ794" s="31"/>
      <c r="VFK794" s="31"/>
      <c r="VFL794" s="31"/>
      <c r="VFM794" s="31"/>
      <c r="VFN794" s="31"/>
      <c r="VFO794" s="31"/>
      <c r="VFP794" s="31"/>
      <c r="VFQ794" s="31"/>
      <c r="VFR794" s="31"/>
      <c r="VFS794" s="31"/>
      <c r="VFT794" s="31"/>
      <c r="VFU794" s="31"/>
      <c r="VFV794" s="31"/>
      <c r="VFW794" s="31"/>
      <c r="VFX794" s="31"/>
      <c r="VFY794" s="31"/>
      <c r="VFZ794" s="31"/>
      <c r="VGA794" s="31"/>
      <c r="VGB794" s="31"/>
      <c r="VGC794" s="31"/>
      <c r="VGD794" s="31"/>
      <c r="VGE794" s="31"/>
      <c r="VGF794" s="31"/>
      <c r="VGG794" s="31"/>
      <c r="VGH794" s="31"/>
      <c r="VGI794" s="31"/>
      <c r="VGJ794" s="31"/>
      <c r="VGK794" s="31"/>
      <c r="VGL794" s="31"/>
      <c r="VGM794" s="31"/>
      <c r="VGN794" s="31"/>
      <c r="VGO794" s="31"/>
      <c r="VGP794" s="31"/>
      <c r="VGQ794" s="31"/>
      <c r="VGR794" s="31"/>
      <c r="VGS794" s="31"/>
      <c r="VGT794" s="31"/>
      <c r="VGU794" s="31"/>
      <c r="VGV794" s="31"/>
      <c r="VGW794" s="31"/>
      <c r="VGX794" s="31"/>
      <c r="VGY794" s="31"/>
      <c r="VGZ794" s="31"/>
      <c r="VHA794" s="31"/>
      <c r="VHB794" s="31"/>
      <c r="VHC794" s="31"/>
      <c r="VHD794" s="31"/>
      <c r="VHE794" s="31"/>
      <c r="VHF794" s="31"/>
      <c r="VHG794" s="31"/>
      <c r="VHH794" s="31"/>
      <c r="VHI794" s="31"/>
      <c r="VHJ794" s="31"/>
      <c r="VHK794" s="31"/>
      <c r="VHL794" s="31"/>
      <c r="VHM794" s="31"/>
      <c r="VHN794" s="31"/>
      <c r="VHO794" s="31"/>
      <c r="VHP794" s="31"/>
      <c r="VHQ794" s="31"/>
      <c r="VHR794" s="31"/>
      <c r="VHS794" s="31"/>
      <c r="VHT794" s="31"/>
      <c r="VHU794" s="31"/>
      <c r="VHV794" s="31"/>
      <c r="VHW794" s="31"/>
      <c r="VHX794" s="31"/>
      <c r="VHY794" s="31"/>
      <c r="VHZ794" s="31"/>
      <c r="VIA794" s="31"/>
      <c r="VIB794" s="31"/>
      <c r="VIC794" s="31"/>
      <c r="VID794" s="31"/>
      <c r="VIE794" s="31"/>
      <c r="VIF794" s="31"/>
      <c r="VIG794" s="31"/>
      <c r="VIH794" s="31"/>
      <c r="VII794" s="31"/>
      <c r="VIJ794" s="31"/>
      <c r="VIK794" s="31"/>
      <c r="VIL794" s="31"/>
      <c r="VIM794" s="31"/>
      <c r="VIN794" s="31"/>
      <c r="VIO794" s="31"/>
      <c r="VIP794" s="31"/>
      <c r="VIQ794" s="31"/>
      <c r="VIR794" s="31"/>
      <c r="VIS794" s="31"/>
      <c r="VIT794" s="31"/>
      <c r="VIU794" s="31"/>
      <c r="VIV794" s="31"/>
      <c r="VIW794" s="31"/>
      <c r="VIX794" s="31"/>
      <c r="VIY794" s="31"/>
      <c r="VIZ794" s="31"/>
      <c r="VJA794" s="31"/>
      <c r="VJB794" s="31"/>
      <c r="VJC794" s="31"/>
      <c r="VJD794" s="31"/>
      <c r="VJE794" s="31"/>
      <c r="VJF794" s="31"/>
      <c r="VJG794" s="31"/>
      <c r="VJH794" s="31"/>
      <c r="VJI794" s="31"/>
      <c r="VJJ794" s="31"/>
      <c r="VJK794" s="31"/>
      <c r="VJL794" s="31"/>
      <c r="VJM794" s="31"/>
      <c r="VJN794" s="31"/>
      <c r="VJO794" s="31"/>
      <c r="VJP794" s="31"/>
      <c r="VJQ794" s="31"/>
      <c r="VJR794" s="31"/>
      <c r="VJS794" s="31"/>
      <c r="VJT794" s="31"/>
      <c r="VJU794" s="31"/>
      <c r="VJV794" s="31"/>
      <c r="VJW794" s="31"/>
      <c r="VJX794" s="31"/>
      <c r="VJY794" s="31"/>
      <c r="VJZ794" s="31"/>
      <c r="VKA794" s="31"/>
      <c r="VKB794" s="31"/>
      <c r="VKC794" s="31"/>
      <c r="VKD794" s="31"/>
      <c r="VKE794" s="31"/>
      <c r="VKF794" s="31"/>
      <c r="VKG794" s="31"/>
      <c r="VKH794" s="31"/>
      <c r="VKI794" s="31"/>
      <c r="VKJ794" s="31"/>
      <c r="VKK794" s="31"/>
      <c r="VKL794" s="31"/>
      <c r="VKM794" s="31"/>
      <c r="VKN794" s="31"/>
      <c r="VKO794" s="31"/>
      <c r="VKP794" s="31"/>
      <c r="VKQ794" s="31"/>
      <c r="VKR794" s="31"/>
      <c r="VKS794" s="31"/>
      <c r="VKT794" s="31"/>
      <c r="VKU794" s="31"/>
      <c r="VKV794" s="31"/>
      <c r="VKW794" s="31"/>
      <c r="VKX794" s="31"/>
      <c r="VKY794" s="31"/>
      <c r="VKZ794" s="31"/>
      <c r="VLA794" s="31"/>
      <c r="VLB794" s="31"/>
      <c r="VLC794" s="31"/>
      <c r="VLD794" s="31"/>
      <c r="VLE794" s="31"/>
      <c r="VLF794" s="31"/>
      <c r="VLG794" s="31"/>
      <c r="VLH794" s="31"/>
      <c r="VLI794" s="31"/>
      <c r="VLJ794" s="31"/>
      <c r="VLK794" s="31"/>
      <c r="VLL794" s="31"/>
      <c r="VLM794" s="31"/>
      <c r="VLN794" s="31"/>
      <c r="VLO794" s="31"/>
      <c r="VLP794" s="31"/>
      <c r="VLQ794" s="31"/>
      <c r="VLR794" s="31"/>
      <c r="VLS794" s="31"/>
      <c r="VLT794" s="31"/>
      <c r="VLU794" s="31"/>
      <c r="VLV794" s="31"/>
      <c r="VLW794" s="31"/>
      <c r="VLX794" s="31"/>
      <c r="VLY794" s="31"/>
      <c r="VLZ794" s="31"/>
      <c r="VMA794" s="31"/>
      <c r="VMB794" s="31"/>
      <c r="VMC794" s="31"/>
      <c r="VMD794" s="31"/>
      <c r="VME794" s="31"/>
      <c r="VMF794" s="31"/>
      <c r="VMG794" s="31"/>
      <c r="VMH794" s="31"/>
      <c r="VMI794" s="31"/>
      <c r="VMJ794" s="31"/>
      <c r="VMK794" s="31"/>
      <c r="VML794" s="31"/>
      <c r="VMM794" s="31"/>
      <c r="VMN794" s="31"/>
      <c r="VMO794" s="31"/>
      <c r="VMP794" s="31"/>
      <c r="VMQ794" s="31"/>
      <c r="VMR794" s="31"/>
      <c r="VMS794" s="31"/>
      <c r="VMT794" s="31"/>
      <c r="VMU794" s="31"/>
      <c r="VMV794" s="31"/>
      <c r="VMW794" s="31"/>
      <c r="VMX794" s="31"/>
      <c r="VMY794" s="31"/>
      <c r="VMZ794" s="31"/>
      <c r="VNA794" s="31"/>
      <c r="VNB794" s="31"/>
      <c r="VNC794" s="31"/>
      <c r="VND794" s="31"/>
      <c r="VNE794" s="31"/>
      <c r="VNF794" s="31"/>
      <c r="VNG794" s="31"/>
      <c r="VNH794" s="31"/>
      <c r="VNI794" s="31"/>
      <c r="VNJ794" s="31"/>
      <c r="VNK794" s="31"/>
      <c r="VNL794" s="31"/>
      <c r="VNM794" s="31"/>
      <c r="VNN794" s="31"/>
      <c r="VNO794" s="31"/>
      <c r="VNP794" s="31"/>
      <c r="VNQ794" s="31"/>
      <c r="VNR794" s="31"/>
      <c r="VNS794" s="31"/>
      <c r="VNT794" s="31"/>
      <c r="VNU794" s="31"/>
      <c r="VNV794" s="31"/>
      <c r="VNW794" s="31"/>
      <c r="VNX794" s="31"/>
      <c r="VNY794" s="31"/>
      <c r="VNZ794" s="31"/>
      <c r="VOA794" s="31"/>
      <c r="VOB794" s="31"/>
      <c r="VOC794" s="31"/>
      <c r="VOD794" s="31"/>
      <c r="VOE794" s="31"/>
      <c r="VOF794" s="31"/>
      <c r="VOG794" s="31"/>
      <c r="VOH794" s="31"/>
      <c r="VOI794" s="31"/>
      <c r="VOJ794" s="31"/>
      <c r="VOK794" s="31"/>
      <c r="VOL794" s="31"/>
      <c r="VOM794" s="31"/>
      <c r="VON794" s="31"/>
      <c r="VOO794" s="31"/>
      <c r="VOP794" s="31"/>
      <c r="VOQ794" s="31"/>
      <c r="VOR794" s="31"/>
      <c r="VOS794" s="31"/>
      <c r="VOT794" s="31"/>
      <c r="VOU794" s="31"/>
      <c r="VOV794" s="31"/>
      <c r="VOW794" s="31"/>
      <c r="VOX794" s="31"/>
      <c r="VOY794" s="31"/>
      <c r="VOZ794" s="31"/>
      <c r="VPA794" s="31"/>
      <c r="VPB794" s="31"/>
      <c r="VPC794" s="31"/>
      <c r="VPD794" s="31"/>
      <c r="VPE794" s="31"/>
      <c r="VPF794" s="31"/>
      <c r="VPG794" s="31"/>
      <c r="VPH794" s="31"/>
      <c r="VPI794" s="31"/>
      <c r="VPJ794" s="31"/>
      <c r="VPK794" s="31"/>
      <c r="VPL794" s="31"/>
      <c r="VPM794" s="31"/>
      <c r="VPN794" s="31"/>
      <c r="VPO794" s="31"/>
      <c r="VPP794" s="31"/>
      <c r="VPQ794" s="31"/>
      <c r="VPR794" s="31"/>
      <c r="VPS794" s="31"/>
      <c r="VPT794" s="31"/>
      <c r="VPU794" s="31"/>
      <c r="VPV794" s="31"/>
      <c r="VPW794" s="31"/>
      <c r="VPX794" s="31"/>
      <c r="VPY794" s="31"/>
      <c r="VPZ794" s="31"/>
      <c r="VQA794" s="31"/>
      <c r="VQB794" s="31"/>
      <c r="VQC794" s="31"/>
      <c r="VQD794" s="31"/>
      <c r="VQE794" s="31"/>
      <c r="VQF794" s="31"/>
      <c r="VQG794" s="31"/>
      <c r="VQH794" s="31"/>
      <c r="VQI794" s="31"/>
      <c r="VQJ794" s="31"/>
      <c r="VQK794" s="31"/>
      <c r="VQL794" s="31"/>
      <c r="VQM794" s="31"/>
      <c r="VQN794" s="31"/>
      <c r="VQO794" s="31"/>
      <c r="VQP794" s="31"/>
      <c r="VQQ794" s="31"/>
      <c r="VQR794" s="31"/>
      <c r="VQS794" s="31"/>
      <c r="VQT794" s="31"/>
      <c r="VQU794" s="31"/>
      <c r="VQV794" s="31"/>
      <c r="VQW794" s="31"/>
      <c r="VQX794" s="31"/>
      <c r="VQY794" s="31"/>
      <c r="VQZ794" s="31"/>
      <c r="VRA794" s="31"/>
      <c r="VRB794" s="31"/>
      <c r="VRC794" s="31"/>
      <c r="VRD794" s="31"/>
      <c r="VRE794" s="31"/>
      <c r="VRF794" s="31"/>
      <c r="VRG794" s="31"/>
      <c r="VRH794" s="31"/>
      <c r="VRI794" s="31"/>
      <c r="VRJ794" s="31"/>
      <c r="VRK794" s="31"/>
      <c r="VRL794" s="31"/>
      <c r="VRM794" s="31"/>
      <c r="VRN794" s="31"/>
      <c r="VRO794" s="31"/>
      <c r="VRP794" s="31"/>
      <c r="VRQ794" s="31"/>
      <c r="VRR794" s="31"/>
      <c r="VRS794" s="31"/>
      <c r="VRT794" s="31"/>
      <c r="VRU794" s="31"/>
      <c r="VRV794" s="31"/>
      <c r="VRW794" s="31"/>
      <c r="VRX794" s="31"/>
      <c r="VRY794" s="31"/>
      <c r="VRZ794" s="31"/>
      <c r="VSA794" s="31"/>
      <c r="VSB794" s="31"/>
      <c r="VSC794" s="31"/>
      <c r="VSD794" s="31"/>
      <c r="VSE794" s="31"/>
      <c r="VSF794" s="31"/>
      <c r="VSG794" s="31"/>
      <c r="VSH794" s="31"/>
      <c r="VSI794" s="31"/>
      <c r="VSJ794" s="31"/>
      <c r="VSK794" s="31"/>
      <c r="VSL794" s="31"/>
      <c r="VSM794" s="31"/>
      <c r="VSN794" s="31"/>
      <c r="VSO794" s="31"/>
      <c r="VSP794" s="31"/>
      <c r="VSQ794" s="31"/>
      <c r="VSR794" s="31"/>
      <c r="VSS794" s="31"/>
      <c r="VST794" s="31"/>
      <c r="VSU794" s="31"/>
      <c r="VSV794" s="31"/>
      <c r="VSW794" s="31"/>
      <c r="VSX794" s="31"/>
      <c r="VSY794" s="31"/>
      <c r="VSZ794" s="31"/>
      <c r="VTA794" s="31"/>
      <c r="VTB794" s="31"/>
      <c r="VTC794" s="31"/>
      <c r="VTD794" s="31"/>
      <c r="VTE794" s="31"/>
      <c r="VTF794" s="31"/>
      <c r="VTG794" s="31"/>
      <c r="VTH794" s="31"/>
      <c r="VTI794" s="31"/>
      <c r="VTJ794" s="31"/>
      <c r="VTK794" s="31"/>
      <c r="VTL794" s="31"/>
      <c r="VTM794" s="31"/>
      <c r="VTN794" s="31"/>
      <c r="VTO794" s="31"/>
      <c r="VTP794" s="31"/>
      <c r="VTQ794" s="31"/>
      <c r="VTR794" s="31"/>
      <c r="VTS794" s="31"/>
      <c r="VTT794" s="31"/>
      <c r="VTU794" s="31"/>
      <c r="VTV794" s="31"/>
      <c r="VTW794" s="31"/>
      <c r="VTX794" s="31"/>
      <c r="VTY794" s="31"/>
      <c r="VTZ794" s="31"/>
      <c r="VUA794" s="31"/>
      <c r="VUB794" s="31"/>
      <c r="VUC794" s="31"/>
      <c r="VUD794" s="31"/>
      <c r="VUE794" s="31"/>
      <c r="VUF794" s="31"/>
      <c r="VUG794" s="31"/>
      <c r="VUH794" s="31"/>
      <c r="VUI794" s="31"/>
      <c r="VUJ794" s="31"/>
      <c r="VUK794" s="31"/>
      <c r="VUL794" s="31"/>
      <c r="VUM794" s="31"/>
      <c r="VUN794" s="31"/>
      <c r="VUO794" s="31"/>
      <c r="VUP794" s="31"/>
      <c r="VUQ794" s="31"/>
      <c r="VUR794" s="31"/>
      <c r="VUS794" s="31"/>
      <c r="VUT794" s="31"/>
      <c r="VUU794" s="31"/>
      <c r="VUV794" s="31"/>
      <c r="VUW794" s="31"/>
      <c r="VUX794" s="31"/>
      <c r="VUY794" s="31"/>
      <c r="VUZ794" s="31"/>
      <c r="VVA794" s="31"/>
      <c r="VVB794" s="31"/>
      <c r="VVC794" s="31"/>
      <c r="VVD794" s="31"/>
      <c r="VVE794" s="31"/>
      <c r="VVF794" s="31"/>
      <c r="VVG794" s="31"/>
      <c r="VVH794" s="31"/>
      <c r="VVI794" s="31"/>
      <c r="VVJ794" s="31"/>
      <c r="VVK794" s="31"/>
      <c r="VVL794" s="31"/>
      <c r="VVM794" s="31"/>
      <c r="VVN794" s="31"/>
      <c r="VVO794" s="31"/>
      <c r="VVP794" s="31"/>
      <c r="VVQ794" s="31"/>
      <c r="VVR794" s="31"/>
      <c r="VVS794" s="31"/>
      <c r="VVT794" s="31"/>
      <c r="VVU794" s="31"/>
      <c r="VVV794" s="31"/>
      <c r="VVW794" s="31"/>
      <c r="VVX794" s="31"/>
      <c r="VVY794" s="31"/>
      <c r="VVZ794" s="31"/>
      <c r="VWA794" s="31"/>
      <c r="VWB794" s="31"/>
      <c r="VWC794" s="31"/>
      <c r="VWD794" s="31"/>
      <c r="VWE794" s="31"/>
      <c r="VWF794" s="31"/>
      <c r="VWG794" s="31"/>
      <c r="VWH794" s="31"/>
      <c r="VWI794" s="31"/>
      <c r="VWJ794" s="31"/>
      <c r="VWK794" s="31"/>
      <c r="VWL794" s="31"/>
      <c r="VWM794" s="31"/>
      <c r="VWN794" s="31"/>
      <c r="VWO794" s="31"/>
      <c r="VWP794" s="31"/>
      <c r="VWQ794" s="31"/>
      <c r="VWR794" s="31"/>
      <c r="VWS794" s="31"/>
      <c r="VWT794" s="31"/>
      <c r="VWU794" s="31"/>
      <c r="VWV794" s="31"/>
      <c r="VWW794" s="31"/>
      <c r="VWX794" s="31"/>
      <c r="VWY794" s="31"/>
      <c r="VWZ794" s="31"/>
      <c r="VXA794" s="31"/>
      <c r="VXB794" s="31"/>
      <c r="VXC794" s="31"/>
      <c r="VXD794" s="31"/>
      <c r="VXE794" s="31"/>
      <c r="VXF794" s="31"/>
      <c r="VXG794" s="31"/>
      <c r="VXH794" s="31"/>
      <c r="VXI794" s="31"/>
      <c r="VXJ794" s="31"/>
      <c r="VXK794" s="31"/>
      <c r="VXL794" s="31"/>
      <c r="VXM794" s="31"/>
      <c r="VXN794" s="31"/>
      <c r="VXO794" s="31"/>
      <c r="VXP794" s="31"/>
      <c r="VXQ794" s="31"/>
      <c r="VXR794" s="31"/>
      <c r="VXS794" s="31"/>
      <c r="VXT794" s="31"/>
      <c r="VXU794" s="31"/>
      <c r="VXV794" s="31"/>
      <c r="VXW794" s="31"/>
      <c r="VXX794" s="31"/>
      <c r="VXY794" s="31"/>
      <c r="VXZ794" s="31"/>
      <c r="VYA794" s="31"/>
      <c r="VYB794" s="31"/>
      <c r="VYC794" s="31"/>
      <c r="VYD794" s="31"/>
      <c r="VYE794" s="31"/>
      <c r="VYF794" s="31"/>
      <c r="VYG794" s="31"/>
      <c r="VYH794" s="31"/>
      <c r="VYI794" s="31"/>
      <c r="VYJ794" s="31"/>
      <c r="VYK794" s="31"/>
      <c r="VYL794" s="31"/>
      <c r="VYM794" s="31"/>
      <c r="VYN794" s="31"/>
      <c r="VYO794" s="31"/>
      <c r="VYP794" s="31"/>
      <c r="VYQ794" s="31"/>
      <c r="VYR794" s="31"/>
      <c r="VYS794" s="31"/>
      <c r="VYT794" s="31"/>
      <c r="VYU794" s="31"/>
      <c r="VYV794" s="31"/>
      <c r="VYW794" s="31"/>
      <c r="VYX794" s="31"/>
      <c r="VYY794" s="31"/>
      <c r="VYZ794" s="31"/>
      <c r="VZA794" s="31"/>
      <c r="VZB794" s="31"/>
      <c r="VZC794" s="31"/>
      <c r="VZD794" s="31"/>
      <c r="VZE794" s="31"/>
      <c r="VZF794" s="31"/>
      <c r="VZG794" s="31"/>
      <c r="VZH794" s="31"/>
      <c r="VZI794" s="31"/>
      <c r="VZJ794" s="31"/>
      <c r="VZK794" s="31"/>
      <c r="VZL794" s="31"/>
      <c r="VZM794" s="31"/>
      <c r="VZN794" s="31"/>
      <c r="VZO794" s="31"/>
      <c r="VZP794" s="31"/>
      <c r="VZQ794" s="31"/>
      <c r="VZR794" s="31"/>
      <c r="VZS794" s="31"/>
      <c r="VZT794" s="31"/>
      <c r="VZU794" s="31"/>
      <c r="VZV794" s="31"/>
      <c r="VZW794" s="31"/>
      <c r="VZX794" s="31"/>
      <c r="VZY794" s="31"/>
      <c r="VZZ794" s="31"/>
      <c r="WAA794" s="31"/>
      <c r="WAB794" s="31"/>
      <c r="WAC794" s="31"/>
      <c r="WAD794" s="31"/>
      <c r="WAE794" s="31"/>
      <c r="WAF794" s="31"/>
      <c r="WAG794" s="31"/>
      <c r="WAH794" s="31"/>
      <c r="WAI794" s="31"/>
      <c r="WAJ794" s="31"/>
      <c r="WAK794" s="31"/>
      <c r="WAL794" s="31"/>
      <c r="WAM794" s="31"/>
      <c r="WAN794" s="31"/>
      <c r="WAO794" s="31"/>
      <c r="WAP794" s="31"/>
      <c r="WAQ794" s="31"/>
      <c r="WAR794" s="31"/>
      <c r="WAS794" s="31"/>
      <c r="WAT794" s="31"/>
      <c r="WAU794" s="31"/>
      <c r="WAV794" s="31"/>
      <c r="WAW794" s="31"/>
      <c r="WAX794" s="31"/>
      <c r="WAY794" s="31"/>
      <c r="WAZ794" s="31"/>
      <c r="WBA794" s="31"/>
      <c r="WBB794" s="31"/>
      <c r="WBC794" s="31"/>
      <c r="WBD794" s="31"/>
      <c r="WBE794" s="31"/>
      <c r="WBF794" s="31"/>
      <c r="WBG794" s="31"/>
      <c r="WBH794" s="31"/>
      <c r="WBI794" s="31"/>
      <c r="WBJ794" s="31"/>
      <c r="WBK794" s="31"/>
      <c r="WBL794" s="31"/>
      <c r="WBM794" s="31"/>
      <c r="WBN794" s="31"/>
      <c r="WBO794" s="31"/>
      <c r="WBP794" s="31"/>
      <c r="WBQ794" s="31"/>
      <c r="WBR794" s="31"/>
      <c r="WBS794" s="31"/>
      <c r="WBT794" s="31"/>
      <c r="WBU794" s="31"/>
      <c r="WBV794" s="31"/>
      <c r="WBW794" s="31"/>
      <c r="WBX794" s="31"/>
      <c r="WBY794" s="31"/>
      <c r="WBZ794" s="31"/>
      <c r="WCA794" s="31"/>
      <c r="WCB794" s="31"/>
      <c r="WCC794" s="31"/>
      <c r="WCD794" s="31"/>
      <c r="WCE794" s="31"/>
      <c r="WCF794" s="31"/>
      <c r="WCG794" s="31"/>
      <c r="WCH794" s="31"/>
      <c r="WCI794" s="31"/>
      <c r="WCJ794" s="31"/>
      <c r="WCK794" s="31"/>
      <c r="WCL794" s="31"/>
      <c r="WCM794" s="31"/>
      <c r="WCN794" s="31"/>
      <c r="WCO794" s="31"/>
      <c r="WCP794" s="31"/>
      <c r="WCQ794" s="31"/>
      <c r="WCR794" s="31"/>
      <c r="WCS794" s="31"/>
      <c r="WCT794" s="31"/>
      <c r="WCU794" s="31"/>
      <c r="WCV794" s="31"/>
      <c r="WCW794" s="31"/>
      <c r="WCX794" s="31"/>
      <c r="WCY794" s="31"/>
      <c r="WCZ794" s="31"/>
      <c r="WDA794" s="31"/>
      <c r="WDB794" s="31"/>
      <c r="WDC794" s="31"/>
      <c r="WDD794" s="31"/>
      <c r="WDE794" s="31"/>
      <c r="WDF794" s="31"/>
      <c r="WDG794" s="31"/>
      <c r="WDH794" s="31"/>
      <c r="WDI794" s="31"/>
      <c r="WDJ794" s="31"/>
      <c r="WDK794" s="31"/>
      <c r="WDL794" s="31"/>
      <c r="WDM794" s="31"/>
      <c r="WDN794" s="31"/>
      <c r="WDO794" s="31"/>
      <c r="WDP794" s="31"/>
      <c r="WDQ794" s="31"/>
      <c r="WDR794" s="31"/>
      <c r="WDS794" s="31"/>
      <c r="WDT794" s="31"/>
      <c r="WDU794" s="31"/>
      <c r="WDV794" s="31"/>
      <c r="WDW794" s="31"/>
      <c r="WDX794" s="31"/>
      <c r="WDY794" s="31"/>
      <c r="WDZ794" s="31"/>
      <c r="WEA794" s="31"/>
      <c r="WEB794" s="31"/>
      <c r="WEC794" s="31"/>
      <c r="WED794" s="31"/>
      <c r="WEE794" s="31"/>
      <c r="WEF794" s="31"/>
      <c r="WEG794" s="31"/>
      <c r="WEH794" s="31"/>
      <c r="WEI794" s="31"/>
      <c r="WEJ794" s="31"/>
      <c r="WEK794" s="31"/>
      <c r="WEL794" s="31"/>
      <c r="WEM794" s="31"/>
      <c r="WEN794" s="31"/>
      <c r="WEO794" s="31"/>
      <c r="WEP794" s="31"/>
      <c r="WEQ794" s="31"/>
      <c r="WER794" s="31"/>
      <c r="WES794" s="31"/>
      <c r="WET794" s="31"/>
      <c r="WEU794" s="31"/>
      <c r="WEV794" s="31"/>
      <c r="WEW794" s="31"/>
      <c r="WEX794" s="31"/>
      <c r="WEY794" s="31"/>
      <c r="WEZ794" s="31"/>
      <c r="WFA794" s="31"/>
      <c r="WFB794" s="31"/>
      <c r="WFC794" s="31"/>
      <c r="WFD794" s="31"/>
      <c r="WFE794" s="31"/>
      <c r="WFF794" s="31"/>
      <c r="WFG794" s="31"/>
      <c r="WFH794" s="31"/>
      <c r="WFI794" s="31"/>
      <c r="WFJ794" s="31"/>
      <c r="WFK794" s="31"/>
      <c r="WFL794" s="31"/>
      <c r="WFM794" s="31"/>
      <c r="WFN794" s="31"/>
      <c r="WFO794" s="31"/>
      <c r="WFP794" s="31"/>
      <c r="WFQ794" s="31"/>
      <c r="WFR794" s="31"/>
      <c r="WFS794" s="31"/>
      <c r="WFT794" s="31"/>
      <c r="WFU794" s="31"/>
      <c r="WFV794" s="31"/>
      <c r="WFW794" s="31"/>
      <c r="WFX794" s="31"/>
      <c r="WFY794" s="31"/>
      <c r="WFZ794" s="31"/>
      <c r="WGA794" s="31"/>
      <c r="WGB794" s="31"/>
      <c r="WGC794" s="31"/>
      <c r="WGD794" s="31"/>
      <c r="WGE794" s="31"/>
      <c r="WGF794" s="31"/>
      <c r="WGG794" s="31"/>
      <c r="WGH794" s="31"/>
      <c r="WGI794" s="31"/>
      <c r="WGJ794" s="31"/>
      <c r="WGK794" s="31"/>
      <c r="WGL794" s="31"/>
      <c r="WGM794" s="31"/>
      <c r="WGN794" s="31"/>
      <c r="WGO794" s="31"/>
      <c r="WGP794" s="31"/>
      <c r="WGQ794" s="31"/>
      <c r="WGR794" s="31"/>
      <c r="WGS794" s="31"/>
      <c r="WGT794" s="31"/>
      <c r="WGU794" s="31"/>
      <c r="WGV794" s="31"/>
      <c r="WGW794" s="31"/>
      <c r="WGX794" s="31"/>
      <c r="WGY794" s="31"/>
      <c r="WGZ794" s="31"/>
      <c r="WHA794" s="31"/>
      <c r="WHB794" s="31"/>
      <c r="WHC794" s="31"/>
      <c r="WHD794" s="31"/>
      <c r="WHE794" s="31"/>
      <c r="WHF794" s="31"/>
      <c r="WHG794" s="31"/>
      <c r="WHH794" s="31"/>
      <c r="WHI794" s="31"/>
      <c r="WHJ794" s="31"/>
      <c r="WHK794" s="31"/>
      <c r="WHL794" s="31"/>
      <c r="WHM794" s="31"/>
      <c r="WHN794" s="31"/>
      <c r="WHO794" s="31"/>
      <c r="WHP794" s="31"/>
      <c r="WHQ794" s="31"/>
      <c r="WHR794" s="31"/>
      <c r="WHS794" s="31"/>
      <c r="WHT794" s="31"/>
      <c r="WHU794" s="31"/>
      <c r="WHV794" s="31"/>
      <c r="WHW794" s="31"/>
      <c r="WHX794" s="31"/>
      <c r="WHY794" s="31"/>
      <c r="WHZ794" s="31"/>
      <c r="WIA794" s="31"/>
      <c r="WIB794" s="31"/>
      <c r="WIC794" s="31"/>
      <c r="WID794" s="31"/>
      <c r="WIE794" s="31"/>
      <c r="WIF794" s="31"/>
      <c r="WIG794" s="31"/>
      <c r="WIH794" s="31"/>
      <c r="WII794" s="31"/>
      <c r="WIJ794" s="31"/>
      <c r="WIK794" s="31"/>
      <c r="WIL794" s="31"/>
      <c r="WIM794" s="31"/>
      <c r="WIN794" s="31"/>
      <c r="WIO794" s="31"/>
      <c r="WIP794" s="31"/>
      <c r="WIQ794" s="31"/>
      <c r="WIR794" s="31"/>
      <c r="WIS794" s="31"/>
      <c r="WIT794" s="31"/>
      <c r="WIU794" s="31"/>
      <c r="WIV794" s="31"/>
      <c r="WIW794" s="31"/>
      <c r="WIX794" s="31"/>
      <c r="WIY794" s="31"/>
      <c r="WIZ794" s="31"/>
      <c r="WJA794" s="31"/>
      <c r="WJB794" s="31"/>
      <c r="WJC794" s="31"/>
      <c r="WJD794" s="31"/>
      <c r="WJE794" s="31"/>
      <c r="WJF794" s="31"/>
      <c r="WJG794" s="31"/>
      <c r="WJH794" s="31"/>
      <c r="WJI794" s="31"/>
      <c r="WJJ794" s="31"/>
      <c r="WJK794" s="31"/>
      <c r="WJL794" s="31"/>
      <c r="WJM794" s="31"/>
      <c r="WJN794" s="31"/>
      <c r="WJO794" s="31"/>
      <c r="WJP794" s="31"/>
      <c r="WJQ794" s="31"/>
      <c r="WJR794" s="31"/>
      <c r="WJS794" s="31"/>
      <c r="WJT794" s="31"/>
      <c r="WJU794" s="31"/>
      <c r="WJV794" s="31"/>
      <c r="WJW794" s="31"/>
      <c r="WJX794" s="31"/>
      <c r="WJY794" s="31"/>
      <c r="WJZ794" s="31"/>
      <c r="WKA794" s="31"/>
      <c r="WKB794" s="31"/>
      <c r="WKC794" s="31"/>
      <c r="WKD794" s="31"/>
      <c r="WKE794" s="31"/>
      <c r="WKF794" s="31"/>
      <c r="WKG794" s="31"/>
      <c r="WKH794" s="31"/>
      <c r="WKI794" s="31"/>
      <c r="WKJ794" s="31"/>
      <c r="WKK794" s="31"/>
      <c r="WKL794" s="31"/>
      <c r="WKM794" s="31"/>
      <c r="WKN794" s="31"/>
      <c r="WKO794" s="31"/>
      <c r="WKP794" s="31"/>
      <c r="WKQ794" s="31"/>
      <c r="WKR794" s="31"/>
      <c r="WKS794" s="31"/>
      <c r="WKT794" s="31"/>
      <c r="WKU794" s="31"/>
      <c r="WKV794" s="31"/>
      <c r="WKW794" s="31"/>
      <c r="WKX794" s="31"/>
      <c r="WKY794" s="31"/>
      <c r="WKZ794" s="31"/>
      <c r="WLA794" s="31"/>
      <c r="WLB794" s="31"/>
      <c r="WLC794" s="31"/>
      <c r="WLD794" s="31"/>
      <c r="WLE794" s="31"/>
      <c r="WLF794" s="31"/>
      <c r="WLG794" s="31"/>
      <c r="WLH794" s="31"/>
      <c r="WLI794" s="31"/>
      <c r="WLJ794" s="31"/>
      <c r="WLK794" s="31"/>
      <c r="WLL794" s="31"/>
      <c r="WLM794" s="31"/>
      <c r="WLN794" s="31"/>
      <c r="WLO794" s="31"/>
      <c r="WLP794" s="31"/>
      <c r="WLQ794" s="31"/>
      <c r="WLR794" s="31"/>
      <c r="WLS794" s="31"/>
      <c r="WLT794" s="31"/>
      <c r="WLU794" s="31"/>
      <c r="WLV794" s="31"/>
      <c r="WLW794" s="31"/>
      <c r="WLX794" s="31"/>
      <c r="WLY794" s="31"/>
      <c r="WLZ794" s="31"/>
      <c r="WMA794" s="31"/>
      <c r="WMB794" s="31"/>
      <c r="WMC794" s="31"/>
      <c r="WMD794" s="31"/>
      <c r="WME794" s="31"/>
      <c r="WMF794" s="31"/>
      <c r="WMG794" s="31"/>
      <c r="WMH794" s="31"/>
      <c r="WMI794" s="31"/>
      <c r="WMJ794" s="31"/>
      <c r="WMK794" s="31"/>
      <c r="WML794" s="31"/>
      <c r="WMM794" s="31"/>
      <c r="WMN794" s="31"/>
      <c r="WMO794" s="31"/>
      <c r="WMP794" s="31"/>
      <c r="WMQ794" s="31"/>
      <c r="WMR794" s="31"/>
      <c r="WMS794" s="31"/>
      <c r="WMT794" s="31"/>
      <c r="WMU794" s="31"/>
      <c r="WMV794" s="31"/>
      <c r="WMW794" s="31"/>
      <c r="WMX794" s="31"/>
      <c r="WMY794" s="31"/>
      <c r="WMZ794" s="31"/>
      <c r="WNA794" s="31"/>
      <c r="WNB794" s="31"/>
      <c r="WNC794" s="31"/>
      <c r="WND794" s="31"/>
      <c r="WNE794" s="31"/>
      <c r="WNF794" s="31"/>
      <c r="WNG794" s="31"/>
      <c r="WNH794" s="31"/>
      <c r="WNI794" s="31"/>
      <c r="WNJ794" s="31"/>
      <c r="WNK794" s="31"/>
      <c r="WNL794" s="31"/>
      <c r="WNM794" s="31"/>
      <c r="WNN794" s="31"/>
      <c r="WNO794" s="31"/>
      <c r="WNP794" s="31"/>
      <c r="WNQ794" s="31"/>
      <c r="WNR794" s="31"/>
      <c r="WNS794" s="31"/>
      <c r="WNT794" s="31"/>
      <c r="WNU794" s="31"/>
      <c r="WNV794" s="31"/>
      <c r="WNW794" s="31"/>
      <c r="WNX794" s="31"/>
      <c r="WNY794" s="31"/>
      <c r="WNZ794" s="31"/>
      <c r="WOA794" s="31"/>
      <c r="WOB794" s="31"/>
      <c r="WOC794" s="31"/>
      <c r="WOD794" s="31"/>
      <c r="WOE794" s="31"/>
      <c r="WOF794" s="31"/>
      <c r="WOG794" s="31"/>
      <c r="WOH794" s="31"/>
      <c r="WOI794" s="31"/>
      <c r="WOJ794" s="31"/>
      <c r="WOK794" s="31"/>
      <c r="WOL794" s="31"/>
      <c r="WOM794" s="31"/>
      <c r="WON794" s="31"/>
      <c r="WOO794" s="31"/>
      <c r="WOP794" s="31"/>
      <c r="WOQ794" s="31"/>
      <c r="WOR794" s="31"/>
      <c r="WOS794" s="31"/>
      <c r="WOT794" s="31"/>
      <c r="WOU794" s="31"/>
      <c r="WOV794" s="31"/>
      <c r="WOW794" s="31"/>
      <c r="WOX794" s="31"/>
      <c r="WOY794" s="31"/>
      <c r="WOZ794" s="31"/>
      <c r="WPA794" s="31"/>
      <c r="WPB794" s="31"/>
      <c r="WPC794" s="31"/>
      <c r="WPD794" s="31"/>
      <c r="WPE794" s="31"/>
      <c r="WPF794" s="31"/>
      <c r="WPG794" s="31"/>
      <c r="WPH794" s="31"/>
      <c r="WPI794" s="31"/>
      <c r="WPJ794" s="31"/>
      <c r="WPK794" s="31"/>
      <c r="WPL794" s="31"/>
      <c r="WPM794" s="31"/>
      <c r="WPN794" s="31"/>
      <c r="WPO794" s="31"/>
      <c r="WPP794" s="31"/>
      <c r="WPQ794" s="31"/>
      <c r="WPR794" s="31"/>
      <c r="WPS794" s="31"/>
      <c r="WPT794" s="31"/>
      <c r="WPU794" s="31"/>
      <c r="WPV794" s="31"/>
      <c r="WPW794" s="31"/>
      <c r="WPX794" s="31"/>
      <c r="WPY794" s="31"/>
      <c r="WPZ794" s="31"/>
      <c r="WQA794" s="31"/>
      <c r="WQB794" s="31"/>
      <c r="WQC794" s="31"/>
      <c r="WQD794" s="31"/>
      <c r="WQE794" s="31"/>
      <c r="WQF794" s="31"/>
      <c r="WQG794" s="31"/>
      <c r="WQH794" s="31"/>
      <c r="WQI794" s="31"/>
      <c r="WQJ794" s="31"/>
      <c r="WQK794" s="31"/>
      <c r="WQL794" s="31"/>
      <c r="WQM794" s="31"/>
      <c r="WQN794" s="31"/>
      <c r="WQO794" s="31"/>
      <c r="WQP794" s="31"/>
      <c r="WQQ794" s="31"/>
      <c r="WQR794" s="31"/>
      <c r="WQS794" s="31"/>
      <c r="WQT794" s="31"/>
      <c r="WQU794" s="31"/>
      <c r="WQV794" s="31"/>
      <c r="WQW794" s="31"/>
      <c r="WQX794" s="31"/>
      <c r="WQY794" s="31"/>
      <c r="WQZ794" s="31"/>
      <c r="WRA794" s="31"/>
      <c r="WRB794" s="31"/>
      <c r="WRC794" s="31"/>
      <c r="WRD794" s="31"/>
      <c r="WRE794" s="31"/>
      <c r="WRF794" s="31"/>
      <c r="WRG794" s="31"/>
      <c r="WRH794" s="31"/>
      <c r="WRI794" s="31"/>
      <c r="WRJ794" s="31"/>
      <c r="WRK794" s="31"/>
      <c r="WRL794" s="31"/>
      <c r="WRM794" s="31"/>
      <c r="WRN794" s="31"/>
      <c r="WRO794" s="31"/>
      <c r="WRP794" s="31"/>
      <c r="WRQ794" s="31"/>
      <c r="WRR794" s="31"/>
      <c r="WRS794" s="31"/>
      <c r="WRT794" s="31"/>
      <c r="WRU794" s="31"/>
      <c r="WRV794" s="31"/>
      <c r="WRW794" s="31"/>
      <c r="WRX794" s="31"/>
      <c r="WRY794" s="31"/>
      <c r="WRZ794" s="31"/>
      <c r="WSA794" s="31"/>
      <c r="WSB794" s="31"/>
      <c r="WSC794" s="31"/>
      <c r="WSD794" s="31"/>
      <c r="WSE794" s="31"/>
      <c r="WSF794" s="31"/>
      <c r="WSG794" s="31"/>
      <c r="WSH794" s="31"/>
      <c r="WSI794" s="31"/>
      <c r="WSJ794" s="31"/>
      <c r="WSK794" s="31"/>
      <c r="WSL794" s="31"/>
      <c r="WSM794" s="31"/>
      <c r="WSN794" s="31"/>
      <c r="WSO794" s="31"/>
      <c r="WSP794" s="31"/>
      <c r="WSQ794" s="31"/>
      <c r="WSR794" s="31"/>
      <c r="WSS794" s="31"/>
      <c r="WST794" s="31"/>
      <c r="WSU794" s="31"/>
      <c r="WSV794" s="31"/>
      <c r="WSW794" s="31"/>
      <c r="WSX794" s="31"/>
      <c r="WSY794" s="31"/>
      <c r="WSZ794" s="31"/>
      <c r="WTA794" s="31"/>
      <c r="WTB794" s="31"/>
      <c r="WTC794" s="31"/>
      <c r="WTD794" s="31"/>
      <c r="WTE794" s="31"/>
      <c r="WTF794" s="31"/>
      <c r="WTG794" s="31"/>
      <c r="WTH794" s="31"/>
      <c r="WTI794" s="31"/>
      <c r="WTJ794" s="31"/>
      <c r="WTK794" s="31"/>
      <c r="WTL794" s="31"/>
      <c r="WTM794" s="31"/>
      <c r="WTN794" s="31"/>
      <c r="WTO794" s="31"/>
      <c r="WTP794" s="31"/>
      <c r="WTQ794" s="31"/>
      <c r="WTR794" s="31"/>
      <c r="WTS794" s="31"/>
      <c r="WTT794" s="31"/>
      <c r="WTU794" s="31"/>
      <c r="WTV794" s="31"/>
      <c r="WTW794" s="31"/>
      <c r="WTX794" s="31"/>
      <c r="WTY794" s="31"/>
      <c r="WTZ794" s="31"/>
      <c r="WUA794" s="31"/>
      <c r="WUB794" s="31"/>
      <c r="WUC794" s="31"/>
      <c r="WUD794" s="31"/>
      <c r="WUE794" s="31"/>
      <c r="WUF794" s="31"/>
      <c r="WUG794" s="31"/>
      <c r="WUH794" s="31"/>
      <c r="WUI794" s="31"/>
      <c r="WUJ794" s="31"/>
      <c r="WUK794" s="31"/>
      <c r="WUL794" s="31"/>
      <c r="WUM794" s="31"/>
      <c r="WUN794" s="31"/>
      <c r="WUO794" s="31"/>
      <c r="WUP794" s="31"/>
      <c r="WUQ794" s="31"/>
      <c r="WUR794" s="31"/>
      <c r="WUS794" s="31"/>
      <c r="WUT794" s="31"/>
      <c r="WUU794" s="31"/>
      <c r="WUV794" s="31"/>
      <c r="WUW794" s="31"/>
      <c r="WUX794" s="31"/>
      <c r="WUY794" s="31"/>
      <c r="WUZ794" s="31"/>
      <c r="WVA794" s="31"/>
      <c r="WVB794" s="31"/>
      <c r="WVC794" s="31"/>
      <c r="WVD794" s="31"/>
      <c r="WVE794" s="31"/>
      <c r="WVF794" s="31"/>
      <c r="WVG794" s="31"/>
      <c r="WVH794" s="31"/>
      <c r="WVI794" s="31"/>
      <c r="WVJ794" s="31"/>
      <c r="WVK794" s="31"/>
      <c r="WVL794" s="31"/>
      <c r="WVM794" s="31"/>
      <c r="WVN794" s="31"/>
      <c r="WVO794" s="31"/>
      <c r="WVP794" s="31"/>
      <c r="WVQ794" s="31"/>
      <c r="WVR794" s="31"/>
      <c r="WVS794" s="31"/>
      <c r="WVT794" s="31"/>
      <c r="WVU794" s="31"/>
      <c r="WVV794" s="31"/>
      <c r="WVW794" s="31"/>
      <c r="WVX794" s="31"/>
      <c r="WVY794" s="31"/>
      <c r="WVZ794" s="31"/>
      <c r="WWA794" s="31"/>
      <c r="WWB794" s="31"/>
      <c r="WWC794" s="31"/>
      <c r="WWD794" s="31"/>
      <c r="WWE794" s="31"/>
      <c r="WWF794" s="31"/>
      <c r="WWG794" s="31"/>
      <c r="WWH794" s="31"/>
      <c r="WWI794" s="31"/>
      <c r="WWJ794" s="31"/>
      <c r="WWK794" s="31"/>
      <c r="WWL794" s="31"/>
      <c r="WWM794" s="31"/>
      <c r="WWN794" s="31"/>
      <c r="WWO794" s="31"/>
      <c r="WWP794" s="31"/>
      <c r="WWQ794" s="31"/>
      <c r="WWR794" s="31"/>
      <c r="WWS794" s="31"/>
      <c r="WWT794" s="31"/>
      <c r="WWU794" s="31"/>
      <c r="WWV794" s="31"/>
      <c r="WWW794" s="31"/>
      <c r="WWX794" s="31"/>
      <c r="WWY794" s="31"/>
      <c r="WWZ794" s="31"/>
      <c r="WXA794" s="31"/>
      <c r="WXB794" s="31"/>
      <c r="WXC794" s="31"/>
      <c r="WXD794" s="31"/>
      <c r="WXE794" s="31"/>
      <c r="WXF794" s="31"/>
      <c r="WXG794" s="31"/>
      <c r="WXH794" s="31"/>
      <c r="WXI794" s="31"/>
      <c r="WXJ794" s="31"/>
      <c r="WXK794" s="31"/>
      <c r="WXL794" s="31"/>
      <c r="WXM794" s="31"/>
      <c r="WXN794" s="31"/>
      <c r="WXO794" s="31"/>
      <c r="WXP794" s="31"/>
      <c r="WXQ794" s="31"/>
      <c r="WXR794" s="31"/>
      <c r="WXS794" s="31"/>
      <c r="WXT794" s="31"/>
      <c r="WXU794" s="31"/>
      <c r="WXV794" s="31"/>
      <c r="WXW794" s="31"/>
      <c r="WXX794" s="31"/>
      <c r="WXY794" s="31"/>
      <c r="WXZ794" s="31"/>
      <c r="WYA794" s="31"/>
      <c r="WYB794" s="31"/>
      <c r="WYC794" s="31"/>
      <c r="WYD794" s="31"/>
      <c r="WYE794" s="31"/>
      <c r="WYF794" s="31"/>
      <c r="WYG794" s="31"/>
      <c r="WYH794" s="31"/>
      <c r="WYI794" s="31"/>
      <c r="WYJ794" s="31"/>
      <c r="WYK794" s="31"/>
      <c r="WYL794" s="31"/>
      <c r="WYM794" s="31"/>
      <c r="WYN794" s="31"/>
      <c r="WYO794" s="31"/>
      <c r="WYP794" s="31"/>
      <c r="WYQ794" s="31"/>
      <c r="WYR794" s="31"/>
      <c r="WYS794" s="31"/>
      <c r="WYT794" s="31"/>
      <c r="WYU794" s="31"/>
      <c r="WYV794" s="31"/>
      <c r="WYW794" s="31"/>
      <c r="WYX794" s="31"/>
      <c r="WYY794" s="31"/>
      <c r="WYZ794" s="31"/>
      <c r="WZA794" s="31"/>
      <c r="WZB794" s="31"/>
      <c r="WZC794" s="31"/>
      <c r="WZD794" s="31"/>
      <c r="WZE794" s="31"/>
      <c r="WZF794" s="31"/>
      <c r="WZG794" s="31"/>
      <c r="WZH794" s="31"/>
      <c r="WZI794" s="31"/>
      <c r="WZJ794" s="31"/>
      <c r="WZK794" s="31"/>
      <c r="WZL794" s="31"/>
      <c r="WZM794" s="31"/>
      <c r="WZN794" s="31"/>
      <c r="WZO794" s="31"/>
      <c r="WZP794" s="31"/>
      <c r="WZQ794" s="31"/>
      <c r="WZR794" s="31"/>
      <c r="WZS794" s="31"/>
      <c r="WZT794" s="31"/>
      <c r="WZU794" s="31"/>
      <c r="WZV794" s="31"/>
      <c r="WZW794" s="31"/>
      <c r="WZX794" s="31"/>
      <c r="WZY794" s="31"/>
      <c r="WZZ794" s="31"/>
      <c r="XAA794" s="31"/>
      <c r="XAB794" s="31"/>
      <c r="XAC794" s="31"/>
      <c r="XAD794" s="31"/>
      <c r="XAE794" s="31"/>
      <c r="XAF794" s="31"/>
      <c r="XAG794" s="31"/>
      <c r="XAH794" s="31"/>
      <c r="XAI794" s="31"/>
      <c r="XAJ794" s="31"/>
      <c r="XAK794" s="31"/>
      <c r="XAL794" s="31"/>
      <c r="XAM794" s="31"/>
      <c r="XAN794" s="31"/>
      <c r="XAO794" s="31"/>
      <c r="XAP794" s="31"/>
      <c r="XAQ794" s="31"/>
      <c r="XAR794" s="31"/>
      <c r="XAS794" s="31"/>
      <c r="XAT794" s="31"/>
      <c r="XAU794" s="31"/>
      <c r="XAV794" s="31"/>
      <c r="XAW794" s="31"/>
      <c r="XAX794" s="31"/>
      <c r="XAY794" s="31"/>
      <c r="XAZ794" s="31"/>
      <c r="XBA794" s="31"/>
      <c r="XBB794" s="31"/>
      <c r="XBC794" s="31"/>
      <c r="XBD794" s="31"/>
      <c r="XBE794" s="31"/>
      <c r="XBF794" s="31"/>
      <c r="XBG794" s="31"/>
      <c r="XBH794" s="31"/>
      <c r="XBI794" s="31"/>
      <c r="XBJ794" s="31"/>
      <c r="XBK794" s="31"/>
      <c r="XBL794" s="31"/>
      <c r="XBM794" s="31"/>
      <c r="XBN794" s="31"/>
      <c r="XBO794" s="31"/>
      <c r="XBP794" s="31"/>
      <c r="XBQ794" s="31"/>
      <c r="XBR794" s="31"/>
      <c r="XBS794" s="31"/>
      <c r="XBT794" s="31"/>
      <c r="XBU794" s="31"/>
      <c r="XBV794" s="31"/>
      <c r="XBW794" s="31"/>
      <c r="XBX794" s="31"/>
      <c r="XBY794" s="31"/>
      <c r="XBZ794" s="31"/>
      <c r="XCA794" s="31"/>
      <c r="XCB794" s="31"/>
      <c r="XCC794" s="31"/>
      <c r="XCD794" s="31"/>
      <c r="XCE794" s="31"/>
      <c r="XCF794" s="31"/>
      <c r="XCG794" s="31"/>
      <c r="XCH794" s="31"/>
      <c r="XCI794" s="31"/>
      <c r="XCJ794" s="31"/>
      <c r="XCK794" s="31"/>
      <c r="XCL794" s="31"/>
      <c r="XCM794" s="31"/>
      <c r="XCN794" s="31"/>
      <c r="XCO794" s="31"/>
      <c r="XCP794" s="31"/>
      <c r="XCQ794" s="31"/>
      <c r="XCR794" s="31"/>
      <c r="XCS794" s="31"/>
      <c r="XCT794" s="31"/>
      <c r="XCU794" s="31"/>
      <c r="XCV794" s="31"/>
      <c r="XCW794" s="31"/>
      <c r="XCX794" s="31"/>
      <c r="XCY794" s="31"/>
      <c r="XCZ794" s="31"/>
      <c r="XDA794" s="31"/>
      <c r="XDB794" s="31"/>
      <c r="XDC794" s="31"/>
      <c r="XDD794" s="31"/>
      <c r="XDE794" s="31"/>
      <c r="XDF794" s="31"/>
      <c r="XDG794" s="31"/>
      <c r="XDH794" s="31"/>
      <c r="XDI794" s="31"/>
      <c r="XDJ794" s="31"/>
      <c r="XDK794" s="31"/>
      <c r="XDL794" s="31"/>
      <c r="XDM794" s="31"/>
      <c r="XDN794" s="31"/>
      <c r="XDO794" s="31"/>
      <c r="XDP794" s="31"/>
      <c r="XDQ794" s="31"/>
      <c r="XDR794" s="31"/>
      <c r="XDS794" s="31"/>
      <c r="XDT794" s="31"/>
      <c r="XDU794" s="31"/>
      <c r="XDV794" s="31"/>
      <c r="XDW794" s="31"/>
      <c r="XDX794" s="31"/>
      <c r="XDY794" s="31"/>
      <c r="XDZ794" s="31"/>
      <c r="XEA794" s="31"/>
      <c r="XEB794" s="31"/>
      <c r="XEC794" s="31"/>
      <c r="XED794" s="31"/>
      <c r="XEE794" s="31"/>
      <c r="XEF794" s="31"/>
      <c r="XEG794" s="31"/>
      <c r="XEH794" s="31"/>
      <c r="XEI794" s="31"/>
      <c r="XEJ794" s="31"/>
      <c r="XEK794" s="31"/>
      <c r="XEL794" s="31"/>
      <c r="XEM794" s="31"/>
      <c r="XEN794" s="31"/>
      <c r="XEO794" s="31"/>
      <c r="XEP794" s="31"/>
      <c r="XEQ794" s="31"/>
      <c r="XER794" s="31"/>
      <c r="XES794" s="31"/>
      <c r="XET794" s="31"/>
      <c r="XEU794" s="31"/>
      <c r="XEV794" s="31"/>
      <c r="XEW794" s="31"/>
      <c r="XEX794" s="31"/>
      <c r="XEY794" s="31"/>
      <c r="XEZ794" s="31"/>
      <c r="XFA794" s="31"/>
      <c r="XFB794" s="31"/>
      <c r="XFC794" s="31"/>
    </row>
    <row r="795" spans="1:16383" ht="15" customHeight="1">
      <c r="A795" s="31"/>
      <c r="B795" s="31"/>
      <c r="C795" s="33"/>
      <c r="D795" s="31"/>
      <c r="E795" s="31"/>
      <c r="F795" s="31"/>
      <c r="G795" s="33"/>
      <c r="H795" s="31"/>
      <c r="I795" s="31"/>
      <c r="J795" s="31"/>
      <c r="K795" s="56"/>
      <c r="L795" s="57"/>
      <c r="M795" s="31"/>
      <c r="N795" s="31"/>
      <c r="O795" s="31"/>
      <c r="P795" s="31"/>
      <c r="Q795" s="31"/>
      <c r="R795" s="31"/>
      <c r="S795" s="31"/>
      <c r="T795" s="31"/>
      <c r="U795" s="31"/>
      <c r="V795" s="31"/>
      <c r="W795" s="31"/>
      <c r="X795" s="31"/>
      <c r="Z795" s="31"/>
      <c r="AA795" s="31"/>
      <c r="AB795" s="31"/>
      <c r="AC795" s="31"/>
      <c r="AD795" s="31"/>
      <c r="AE795" s="31"/>
      <c r="AF795" s="31"/>
      <c r="AG795" s="31"/>
      <c r="AH795" s="31"/>
      <c r="AI795" s="31"/>
      <c r="AJ795" s="31"/>
      <c r="AK795" s="31"/>
      <c r="AL795" s="31"/>
      <c r="AM795" s="31"/>
      <c r="AN795" s="31"/>
      <c r="AO795" s="31"/>
      <c r="AP795" s="31"/>
      <c r="AQ795" s="31"/>
      <c r="AR795" s="31"/>
      <c r="AS795" s="31"/>
      <c r="AT795" s="31"/>
      <c r="AU795" s="31"/>
      <c r="AV795" s="31"/>
      <c r="AW795" s="31"/>
      <c r="AX795" s="31"/>
      <c r="AY795" s="31"/>
      <c r="AZ795" s="31"/>
      <c r="BA795" s="31"/>
      <c r="BB795" s="31"/>
      <c r="BC795" s="31"/>
      <c r="BD795" s="31"/>
      <c r="BE795" s="31"/>
      <c r="BF795" s="31"/>
      <c r="BG795" s="31"/>
      <c r="BH795" s="31"/>
      <c r="BI795" s="31"/>
      <c r="BJ795" s="31"/>
      <c r="BK795" s="31"/>
      <c r="BL795" s="31"/>
      <c r="BM795" s="31"/>
      <c r="BN795" s="31"/>
      <c r="BO795" s="31"/>
      <c r="BP795" s="31"/>
      <c r="BQ795" s="31"/>
      <c r="BR795" s="31"/>
      <c r="BS795" s="31"/>
      <c r="BT795" s="31"/>
      <c r="BU795" s="31"/>
      <c r="BV795" s="31"/>
      <c r="BW795" s="31"/>
      <c r="BX795" s="31"/>
      <c r="BY795" s="31"/>
      <c r="BZ795" s="31"/>
      <c r="CA795" s="31"/>
      <c r="CB795" s="31"/>
      <c r="CC795" s="31"/>
      <c r="CD795" s="31"/>
      <c r="CE795" s="31"/>
      <c r="CF795" s="31"/>
      <c r="CG795" s="31"/>
      <c r="CH795" s="31"/>
      <c r="CI795" s="31"/>
      <c r="CJ795" s="31"/>
      <c r="CK795" s="31"/>
      <c r="CL795" s="31"/>
      <c r="CM795" s="31"/>
      <c r="CN795" s="31"/>
      <c r="CO795" s="31"/>
      <c r="CP795" s="31"/>
      <c r="CQ795" s="31"/>
      <c r="CR795" s="31"/>
      <c r="CS795" s="31"/>
      <c r="CT795" s="31"/>
      <c r="CU795" s="31"/>
      <c r="CV795" s="31"/>
      <c r="CW795" s="31"/>
      <c r="CX795" s="31"/>
      <c r="CY795" s="31"/>
      <c r="CZ795" s="31"/>
      <c r="DA795" s="31"/>
      <c r="DB795" s="31"/>
      <c r="DC795" s="31"/>
      <c r="DD795" s="31"/>
      <c r="DE795" s="31"/>
      <c r="DF795" s="31"/>
      <c r="DG795" s="31"/>
      <c r="DH795" s="31"/>
      <c r="DI795" s="31"/>
      <c r="DJ795" s="31"/>
      <c r="DK795" s="31"/>
      <c r="DL795" s="31"/>
      <c r="DM795" s="31"/>
      <c r="DN795" s="31"/>
      <c r="DO795" s="31"/>
      <c r="DP795" s="31"/>
      <c r="DQ795" s="31"/>
      <c r="DR795" s="31"/>
      <c r="DS795" s="31"/>
      <c r="DT795" s="31"/>
      <c r="DU795" s="31"/>
      <c r="DV795" s="31"/>
      <c r="DW795" s="31"/>
      <c r="DX795" s="31"/>
      <c r="DY795" s="31"/>
      <c r="DZ795" s="31"/>
      <c r="EA795" s="31"/>
      <c r="EB795" s="31"/>
      <c r="EC795" s="31"/>
      <c r="ED795" s="31"/>
      <c r="EE795" s="31"/>
      <c r="EF795" s="31"/>
      <c r="EG795" s="31"/>
      <c r="EH795" s="31"/>
      <c r="EI795" s="31"/>
      <c r="EJ795" s="31"/>
      <c r="EK795" s="31"/>
      <c r="EL795" s="31"/>
      <c r="EM795" s="31"/>
      <c r="EN795" s="31"/>
      <c r="EO795" s="31"/>
      <c r="EP795" s="31"/>
      <c r="EQ795" s="31"/>
      <c r="ER795" s="31"/>
      <c r="ES795" s="31"/>
      <c r="ET795" s="31"/>
      <c r="EU795" s="31"/>
      <c r="EV795" s="31"/>
      <c r="EW795" s="31"/>
      <c r="EX795" s="31"/>
      <c r="EY795" s="31"/>
      <c r="EZ795" s="31"/>
      <c r="FA795" s="31"/>
      <c r="FB795" s="31"/>
      <c r="FC795" s="31"/>
      <c r="FD795" s="31"/>
      <c r="FE795" s="31"/>
      <c r="FF795" s="31"/>
      <c r="FG795" s="31"/>
      <c r="FH795" s="31"/>
      <c r="FI795" s="31"/>
      <c r="FJ795" s="31"/>
      <c r="FK795" s="31"/>
      <c r="FL795" s="31"/>
      <c r="FM795" s="31"/>
      <c r="FN795" s="31"/>
      <c r="FO795" s="31"/>
      <c r="FP795" s="31"/>
      <c r="FQ795" s="31"/>
      <c r="FR795" s="31"/>
      <c r="FS795" s="31"/>
      <c r="FT795" s="31"/>
      <c r="FU795" s="31"/>
      <c r="FV795" s="31"/>
      <c r="FW795" s="31"/>
      <c r="FX795" s="31"/>
      <c r="FY795" s="31"/>
      <c r="FZ795" s="31"/>
      <c r="GA795" s="31"/>
      <c r="GB795" s="31"/>
      <c r="GC795" s="31"/>
      <c r="GD795" s="31"/>
      <c r="GE795" s="31"/>
      <c r="GF795" s="31"/>
      <c r="GG795" s="31"/>
      <c r="GH795" s="31"/>
      <c r="GI795" s="31"/>
      <c r="GJ795" s="31"/>
      <c r="GK795" s="31"/>
      <c r="GL795" s="31"/>
      <c r="GM795" s="31"/>
      <c r="GN795" s="31"/>
      <c r="GO795" s="31"/>
      <c r="GP795" s="31"/>
      <c r="GQ795" s="31"/>
      <c r="GR795" s="31"/>
      <c r="GS795" s="31"/>
      <c r="GT795" s="31"/>
      <c r="GU795" s="31"/>
      <c r="GV795" s="31"/>
      <c r="GW795" s="31"/>
      <c r="GX795" s="31"/>
      <c r="GY795" s="31"/>
      <c r="GZ795" s="31"/>
      <c r="HA795" s="31"/>
      <c r="HB795" s="31"/>
      <c r="HC795" s="31"/>
      <c r="HD795" s="31"/>
      <c r="HE795" s="31"/>
      <c r="HF795" s="31"/>
      <c r="HG795" s="31"/>
      <c r="HH795" s="31"/>
      <c r="HI795" s="31"/>
      <c r="HJ795" s="31"/>
      <c r="HK795" s="31"/>
      <c r="HL795" s="31"/>
      <c r="HM795" s="31"/>
      <c r="HN795" s="31"/>
      <c r="HO795" s="31"/>
      <c r="HP795" s="31"/>
      <c r="HQ795" s="31"/>
      <c r="HR795" s="31"/>
      <c r="HS795" s="31"/>
      <c r="HT795" s="31"/>
      <c r="HU795" s="31"/>
      <c r="HV795" s="31"/>
      <c r="HW795" s="31"/>
      <c r="HX795" s="31"/>
      <c r="HY795" s="31"/>
      <c r="HZ795" s="31"/>
      <c r="IA795" s="31"/>
      <c r="IB795" s="31"/>
      <c r="IC795" s="31"/>
      <c r="ID795" s="31"/>
      <c r="IE795" s="31"/>
      <c r="IF795" s="31"/>
      <c r="IG795" s="31"/>
      <c r="IH795" s="31"/>
      <c r="II795" s="31"/>
      <c r="IJ795" s="31"/>
      <c r="IK795" s="31"/>
      <c r="IL795" s="31"/>
      <c r="IM795" s="31"/>
      <c r="IN795" s="31"/>
      <c r="IO795" s="31"/>
      <c r="IP795" s="31"/>
      <c r="IQ795" s="31"/>
      <c r="IR795" s="31"/>
      <c r="IS795" s="31"/>
      <c r="IT795" s="31"/>
      <c r="IU795" s="31"/>
      <c r="IV795" s="31"/>
      <c r="IW795" s="31"/>
      <c r="IX795" s="31"/>
      <c r="IY795" s="31"/>
      <c r="IZ795" s="31"/>
      <c r="JA795" s="31"/>
      <c r="JB795" s="31"/>
      <c r="JC795" s="31"/>
      <c r="JD795" s="31"/>
      <c r="JE795" s="31"/>
      <c r="JF795" s="31"/>
      <c r="JG795" s="31"/>
      <c r="JH795" s="31"/>
      <c r="JI795" s="31"/>
      <c r="JJ795" s="31"/>
      <c r="JK795" s="31"/>
      <c r="JL795" s="31"/>
      <c r="JM795" s="31"/>
      <c r="JN795" s="31"/>
      <c r="JO795" s="31"/>
      <c r="JP795" s="31"/>
      <c r="JQ795" s="31"/>
      <c r="JR795" s="31"/>
      <c r="JS795" s="31"/>
      <c r="JT795" s="31"/>
      <c r="JU795" s="31"/>
      <c r="JV795" s="31"/>
      <c r="JW795" s="31"/>
      <c r="JX795" s="31"/>
      <c r="JY795" s="31"/>
      <c r="JZ795" s="31"/>
      <c r="KA795" s="31"/>
      <c r="KB795" s="31"/>
      <c r="KC795" s="31"/>
      <c r="KD795" s="31"/>
      <c r="KE795" s="31"/>
      <c r="KF795" s="31"/>
      <c r="KG795" s="31"/>
      <c r="KH795" s="31"/>
      <c r="KI795" s="31"/>
      <c r="KJ795" s="31"/>
      <c r="KK795" s="31"/>
      <c r="KL795" s="31"/>
      <c r="KM795" s="31"/>
      <c r="KN795" s="31"/>
      <c r="KO795" s="31"/>
      <c r="KP795" s="31"/>
      <c r="KQ795" s="31"/>
      <c r="KR795" s="31"/>
      <c r="KS795" s="31"/>
      <c r="KT795" s="31"/>
      <c r="KU795" s="31"/>
      <c r="KV795" s="31"/>
      <c r="KW795" s="31"/>
      <c r="KX795" s="31"/>
      <c r="KY795" s="31"/>
      <c r="KZ795" s="31"/>
      <c r="LA795" s="31"/>
      <c r="LB795" s="31"/>
      <c r="LC795" s="31"/>
      <c r="LD795" s="31"/>
      <c r="LE795" s="31"/>
      <c r="LF795" s="31"/>
      <c r="LG795" s="31"/>
      <c r="LH795" s="31"/>
      <c r="LI795" s="31"/>
      <c r="LJ795" s="31"/>
      <c r="LK795" s="31"/>
      <c r="LL795" s="31"/>
      <c r="LM795" s="31"/>
      <c r="LN795" s="31"/>
      <c r="LO795" s="31"/>
      <c r="LP795" s="31"/>
      <c r="LQ795" s="31"/>
      <c r="LR795" s="31"/>
      <c r="LS795" s="31"/>
      <c r="LT795" s="31"/>
      <c r="LU795" s="31"/>
      <c r="LV795" s="31"/>
      <c r="LW795" s="31"/>
      <c r="LX795" s="31"/>
      <c r="LY795" s="31"/>
      <c r="LZ795" s="31"/>
      <c r="MA795" s="31"/>
      <c r="MB795" s="31"/>
      <c r="MC795" s="31"/>
      <c r="MD795" s="31"/>
      <c r="ME795" s="31"/>
      <c r="MF795" s="31"/>
      <c r="MG795" s="31"/>
      <c r="MH795" s="31"/>
      <c r="MI795" s="31"/>
      <c r="MJ795" s="31"/>
      <c r="MK795" s="31"/>
      <c r="ML795" s="31"/>
      <c r="MM795" s="31"/>
      <c r="MN795" s="31"/>
      <c r="MO795" s="31"/>
      <c r="MP795" s="31"/>
      <c r="MQ795" s="31"/>
      <c r="MR795" s="31"/>
      <c r="MS795" s="31"/>
      <c r="MT795" s="31"/>
      <c r="MU795" s="31"/>
      <c r="MV795" s="31"/>
      <c r="MW795" s="31"/>
      <c r="MX795" s="31"/>
      <c r="MY795" s="31"/>
      <c r="MZ795" s="31"/>
      <c r="NA795" s="31"/>
      <c r="NB795" s="31"/>
      <c r="NC795" s="31"/>
      <c r="ND795" s="31"/>
      <c r="NE795" s="31"/>
      <c r="NF795" s="31"/>
      <c r="NG795" s="31"/>
      <c r="NH795" s="31"/>
      <c r="NI795" s="31"/>
      <c r="NJ795" s="31"/>
      <c r="NK795" s="31"/>
      <c r="NL795" s="31"/>
      <c r="NM795" s="31"/>
      <c r="NN795" s="31"/>
      <c r="NO795" s="31"/>
      <c r="NP795" s="31"/>
      <c r="NQ795" s="31"/>
      <c r="NR795" s="31"/>
      <c r="NS795" s="31"/>
      <c r="NT795" s="31"/>
      <c r="NU795" s="31"/>
      <c r="NV795" s="31"/>
      <c r="NW795" s="31"/>
      <c r="NX795" s="31"/>
      <c r="NY795" s="31"/>
      <c r="NZ795" s="31"/>
      <c r="OA795" s="31"/>
      <c r="OB795" s="31"/>
      <c r="OC795" s="31"/>
      <c r="OD795" s="31"/>
      <c r="OE795" s="31"/>
      <c r="OF795" s="31"/>
      <c r="OG795" s="31"/>
      <c r="OH795" s="31"/>
      <c r="OI795" s="31"/>
      <c r="OJ795" s="31"/>
      <c r="OK795" s="31"/>
      <c r="OL795" s="31"/>
      <c r="OM795" s="31"/>
      <c r="ON795" s="31"/>
      <c r="OO795" s="31"/>
      <c r="OP795" s="31"/>
      <c r="OQ795" s="31"/>
      <c r="OR795" s="31"/>
      <c r="OS795" s="31"/>
      <c r="OT795" s="31"/>
      <c r="OU795" s="31"/>
      <c r="OV795" s="31"/>
      <c r="OW795" s="31"/>
      <c r="OX795" s="31"/>
      <c r="OY795" s="31"/>
      <c r="OZ795" s="31"/>
      <c r="PA795" s="31"/>
      <c r="PB795" s="31"/>
      <c r="PC795" s="31"/>
      <c r="PD795" s="31"/>
      <c r="PE795" s="31"/>
      <c r="PF795" s="31"/>
      <c r="PG795" s="31"/>
      <c r="PH795" s="31"/>
      <c r="PI795" s="31"/>
      <c r="PJ795" s="31"/>
      <c r="PK795" s="31"/>
      <c r="PL795" s="31"/>
      <c r="PM795" s="31"/>
      <c r="PN795" s="31"/>
      <c r="PO795" s="31"/>
      <c r="PP795" s="31"/>
      <c r="PQ795" s="31"/>
      <c r="PR795" s="31"/>
      <c r="PS795" s="31"/>
      <c r="PT795" s="31"/>
      <c r="PU795" s="31"/>
      <c r="PV795" s="31"/>
      <c r="PW795" s="31"/>
      <c r="PX795" s="31"/>
      <c r="PY795" s="31"/>
      <c r="PZ795" s="31"/>
      <c r="QA795" s="31"/>
      <c r="QB795" s="31"/>
      <c r="QC795" s="31"/>
      <c r="QD795" s="31"/>
      <c r="QE795" s="31"/>
      <c r="QF795" s="31"/>
      <c r="QG795" s="31"/>
      <c r="QH795" s="31"/>
      <c r="QI795" s="31"/>
      <c r="QJ795" s="31"/>
      <c r="QK795" s="31"/>
      <c r="QL795" s="31"/>
      <c r="QM795" s="31"/>
      <c r="QN795" s="31"/>
      <c r="QO795" s="31"/>
      <c r="QP795" s="31"/>
      <c r="QQ795" s="31"/>
      <c r="QR795" s="31"/>
      <c r="QS795" s="31"/>
      <c r="QT795" s="31"/>
      <c r="QU795" s="31"/>
      <c r="QV795" s="31"/>
      <c r="QW795" s="31"/>
      <c r="QX795" s="31"/>
      <c r="QY795" s="31"/>
      <c r="QZ795" s="31"/>
      <c r="RA795" s="31"/>
      <c r="RB795" s="31"/>
      <c r="RC795" s="31"/>
      <c r="RD795" s="31"/>
      <c r="RE795" s="31"/>
      <c r="RF795" s="31"/>
      <c r="RG795" s="31"/>
      <c r="RH795" s="31"/>
      <c r="RI795" s="31"/>
      <c r="RJ795" s="31"/>
      <c r="RK795" s="31"/>
      <c r="RL795" s="31"/>
      <c r="RM795" s="31"/>
      <c r="RN795" s="31"/>
      <c r="RO795" s="31"/>
      <c r="RP795" s="31"/>
      <c r="RQ795" s="31"/>
      <c r="RR795" s="31"/>
      <c r="RS795" s="31"/>
      <c r="RT795" s="31"/>
      <c r="RU795" s="31"/>
      <c r="RV795" s="31"/>
      <c r="RW795" s="31"/>
      <c r="RX795" s="31"/>
      <c r="RY795" s="31"/>
      <c r="RZ795" s="31"/>
      <c r="SA795" s="31"/>
      <c r="SB795" s="31"/>
      <c r="SC795" s="31"/>
      <c r="SD795" s="31"/>
      <c r="SE795" s="31"/>
      <c r="SF795" s="31"/>
      <c r="SG795" s="31"/>
      <c r="SH795" s="31"/>
      <c r="SI795" s="31"/>
      <c r="SJ795" s="31"/>
      <c r="SK795" s="31"/>
      <c r="SL795" s="31"/>
      <c r="SM795" s="31"/>
      <c r="SN795" s="31"/>
      <c r="SO795" s="31"/>
      <c r="SP795" s="31"/>
      <c r="SQ795" s="31"/>
      <c r="SR795" s="31"/>
      <c r="SS795" s="31"/>
      <c r="ST795" s="31"/>
      <c r="SU795" s="31"/>
      <c r="SV795" s="31"/>
      <c r="SW795" s="31"/>
      <c r="SX795" s="31"/>
      <c r="SY795" s="31"/>
      <c r="SZ795" s="31"/>
      <c r="TA795" s="31"/>
      <c r="TB795" s="31"/>
      <c r="TC795" s="31"/>
      <c r="TD795" s="31"/>
      <c r="TE795" s="31"/>
      <c r="TF795" s="31"/>
      <c r="TG795" s="31"/>
      <c r="TH795" s="31"/>
      <c r="TI795" s="31"/>
      <c r="TJ795" s="31"/>
      <c r="TK795" s="31"/>
      <c r="TL795" s="31"/>
      <c r="TM795" s="31"/>
      <c r="TN795" s="31"/>
      <c r="TO795" s="31"/>
      <c r="TP795" s="31"/>
      <c r="TQ795" s="31"/>
      <c r="TR795" s="31"/>
      <c r="TS795" s="31"/>
      <c r="TT795" s="31"/>
      <c r="TU795" s="31"/>
      <c r="TV795" s="31"/>
      <c r="TW795" s="31"/>
      <c r="TX795" s="31"/>
      <c r="TY795" s="31"/>
      <c r="TZ795" s="31"/>
      <c r="UA795" s="31"/>
      <c r="UB795" s="31"/>
      <c r="UC795" s="31"/>
      <c r="UD795" s="31"/>
      <c r="UE795" s="31"/>
      <c r="UF795" s="31"/>
      <c r="UG795" s="31"/>
      <c r="UH795" s="31"/>
      <c r="UI795" s="31"/>
      <c r="UJ795" s="31"/>
      <c r="UK795" s="31"/>
      <c r="UL795" s="31"/>
      <c r="UM795" s="31"/>
      <c r="UN795" s="31"/>
      <c r="UO795" s="31"/>
      <c r="UP795" s="31"/>
      <c r="UQ795" s="31"/>
      <c r="UR795" s="31"/>
      <c r="US795" s="31"/>
      <c r="UT795" s="31"/>
      <c r="UU795" s="31"/>
      <c r="UV795" s="31"/>
      <c r="UW795" s="31"/>
      <c r="UX795" s="31"/>
      <c r="UY795" s="31"/>
      <c r="UZ795" s="31"/>
      <c r="VA795" s="31"/>
      <c r="VB795" s="31"/>
      <c r="VC795" s="31"/>
      <c r="VD795" s="31"/>
      <c r="VE795" s="31"/>
      <c r="VF795" s="31"/>
      <c r="VG795" s="31"/>
      <c r="VH795" s="31"/>
      <c r="VI795" s="31"/>
      <c r="VJ795" s="31"/>
      <c r="VK795" s="31"/>
      <c r="VL795" s="31"/>
      <c r="VM795" s="31"/>
      <c r="VN795" s="31"/>
      <c r="VO795" s="31"/>
      <c r="VP795" s="31"/>
      <c r="VQ795" s="31"/>
      <c r="VR795" s="31"/>
      <c r="VS795" s="31"/>
      <c r="VT795" s="31"/>
      <c r="VU795" s="31"/>
      <c r="VV795" s="31"/>
      <c r="VW795" s="31"/>
      <c r="VX795" s="31"/>
      <c r="VY795" s="31"/>
      <c r="VZ795" s="31"/>
      <c r="WA795" s="31"/>
      <c r="WB795" s="31"/>
      <c r="WC795" s="31"/>
      <c r="WD795" s="31"/>
      <c r="WE795" s="31"/>
      <c r="WF795" s="31"/>
      <c r="WG795" s="31"/>
      <c r="WH795" s="31"/>
      <c r="WI795" s="31"/>
      <c r="WJ795" s="31"/>
      <c r="WK795" s="31"/>
      <c r="WL795" s="31"/>
      <c r="WM795" s="31"/>
      <c r="WN795" s="31"/>
      <c r="WO795" s="31"/>
      <c r="WP795" s="31"/>
      <c r="WQ795" s="31"/>
      <c r="WR795" s="31"/>
      <c r="WS795" s="31"/>
      <c r="WT795" s="31"/>
      <c r="WU795" s="31"/>
      <c r="WV795" s="31"/>
      <c r="WW795" s="31"/>
      <c r="WX795" s="31"/>
      <c r="WY795" s="31"/>
      <c r="WZ795" s="31"/>
      <c r="XA795" s="31"/>
      <c r="XB795" s="31"/>
      <c r="XC795" s="31"/>
      <c r="XD795" s="31"/>
      <c r="XE795" s="31"/>
      <c r="XF795" s="31"/>
      <c r="XG795" s="31"/>
      <c r="XH795" s="31"/>
      <c r="XI795" s="31"/>
      <c r="XJ795" s="31"/>
      <c r="XK795" s="31"/>
      <c r="XL795" s="31"/>
      <c r="XM795" s="31"/>
      <c r="XN795" s="31"/>
      <c r="XO795" s="31"/>
      <c r="XP795" s="31"/>
      <c r="XQ795" s="31"/>
      <c r="XR795" s="31"/>
      <c r="XS795" s="31"/>
      <c r="XT795" s="31"/>
      <c r="XU795" s="31"/>
      <c r="XV795" s="31"/>
      <c r="XW795" s="31"/>
      <c r="XX795" s="31"/>
      <c r="XY795" s="31"/>
      <c r="XZ795" s="31"/>
      <c r="YA795" s="31"/>
      <c r="YB795" s="31"/>
      <c r="YC795" s="31"/>
      <c r="YD795" s="31"/>
      <c r="YE795" s="31"/>
      <c r="YF795" s="31"/>
      <c r="YG795" s="31"/>
      <c r="YH795" s="31"/>
      <c r="YI795" s="31"/>
      <c r="YJ795" s="31"/>
      <c r="YK795" s="31"/>
      <c r="YL795" s="31"/>
      <c r="YM795" s="31"/>
      <c r="YN795" s="31"/>
      <c r="YO795" s="31"/>
      <c r="YP795" s="31"/>
      <c r="YQ795" s="31"/>
      <c r="YR795" s="31"/>
      <c r="YS795" s="31"/>
      <c r="YT795" s="31"/>
      <c r="YU795" s="31"/>
      <c r="YV795" s="31"/>
      <c r="YW795" s="31"/>
      <c r="YX795" s="31"/>
      <c r="YY795" s="31"/>
      <c r="YZ795" s="31"/>
      <c r="ZA795" s="31"/>
      <c r="ZB795" s="31"/>
      <c r="ZC795" s="31"/>
      <c r="ZD795" s="31"/>
      <c r="ZE795" s="31"/>
      <c r="ZF795" s="31"/>
      <c r="ZG795" s="31"/>
      <c r="ZH795" s="31"/>
      <c r="ZI795" s="31"/>
      <c r="ZJ795" s="31"/>
      <c r="ZK795" s="31"/>
      <c r="ZL795" s="31"/>
      <c r="ZM795" s="31"/>
      <c r="ZN795" s="31"/>
      <c r="ZO795" s="31"/>
      <c r="ZP795" s="31"/>
      <c r="ZQ795" s="31"/>
      <c r="ZR795" s="31"/>
      <c r="ZS795" s="31"/>
      <c r="ZT795" s="31"/>
      <c r="ZU795" s="31"/>
      <c r="ZV795" s="31"/>
      <c r="ZW795" s="31"/>
      <c r="ZX795" s="31"/>
      <c r="ZY795" s="31"/>
      <c r="ZZ795" s="31"/>
      <c r="AAA795" s="31"/>
      <c r="AAB795" s="31"/>
      <c r="AAC795" s="31"/>
      <c r="AAD795" s="31"/>
      <c r="AAE795" s="31"/>
      <c r="AAF795" s="31"/>
      <c r="AAG795" s="31"/>
      <c r="AAH795" s="31"/>
      <c r="AAI795" s="31"/>
      <c r="AAJ795" s="31"/>
      <c r="AAK795" s="31"/>
      <c r="AAL795" s="31"/>
      <c r="AAM795" s="31"/>
      <c r="AAN795" s="31"/>
      <c r="AAO795" s="31"/>
      <c r="AAP795" s="31"/>
      <c r="AAQ795" s="31"/>
      <c r="AAR795" s="31"/>
      <c r="AAS795" s="31"/>
      <c r="AAT795" s="31"/>
      <c r="AAU795" s="31"/>
      <c r="AAV795" s="31"/>
      <c r="AAW795" s="31"/>
      <c r="AAX795" s="31"/>
      <c r="AAY795" s="31"/>
      <c r="AAZ795" s="31"/>
      <c r="ABA795" s="31"/>
      <c r="ABB795" s="31"/>
      <c r="ABC795" s="31"/>
      <c r="ABD795" s="31"/>
      <c r="ABE795" s="31"/>
      <c r="ABF795" s="31"/>
      <c r="ABG795" s="31"/>
      <c r="ABH795" s="31"/>
      <c r="ABI795" s="31"/>
      <c r="ABJ795" s="31"/>
      <c r="ABK795" s="31"/>
      <c r="ABL795" s="31"/>
      <c r="ABM795" s="31"/>
      <c r="ABN795" s="31"/>
      <c r="ABO795" s="31"/>
      <c r="ABP795" s="31"/>
      <c r="ABQ795" s="31"/>
      <c r="ABR795" s="31"/>
      <c r="ABS795" s="31"/>
      <c r="ABT795" s="31"/>
      <c r="ABU795" s="31"/>
      <c r="ABV795" s="31"/>
      <c r="ABW795" s="31"/>
      <c r="ABX795" s="31"/>
      <c r="ABY795" s="31"/>
      <c r="ABZ795" s="31"/>
      <c r="ACA795" s="31"/>
      <c r="ACB795" s="31"/>
      <c r="ACC795" s="31"/>
      <c r="ACD795" s="31"/>
      <c r="ACE795" s="31"/>
      <c r="ACF795" s="31"/>
      <c r="ACG795" s="31"/>
      <c r="ACH795" s="31"/>
      <c r="ACI795" s="31"/>
      <c r="ACJ795" s="31"/>
      <c r="ACK795" s="31"/>
      <c r="ACL795" s="31"/>
      <c r="ACM795" s="31"/>
      <c r="ACN795" s="31"/>
      <c r="ACO795" s="31"/>
      <c r="ACP795" s="31"/>
      <c r="ACQ795" s="31"/>
      <c r="ACR795" s="31"/>
      <c r="ACS795" s="31"/>
      <c r="ACT795" s="31"/>
      <c r="ACU795" s="31"/>
      <c r="ACV795" s="31"/>
      <c r="ACW795" s="31"/>
      <c r="ACX795" s="31"/>
      <c r="ACY795" s="31"/>
      <c r="ACZ795" s="31"/>
      <c r="ADA795" s="31"/>
      <c r="ADB795" s="31"/>
      <c r="ADC795" s="31"/>
      <c r="ADD795" s="31"/>
      <c r="ADE795" s="31"/>
      <c r="ADF795" s="31"/>
      <c r="ADG795" s="31"/>
      <c r="ADH795" s="31"/>
      <c r="ADI795" s="31"/>
      <c r="ADJ795" s="31"/>
      <c r="ADK795" s="31"/>
      <c r="ADL795" s="31"/>
      <c r="ADM795" s="31"/>
      <c r="ADN795" s="31"/>
      <c r="ADO795" s="31"/>
      <c r="ADP795" s="31"/>
      <c r="ADQ795" s="31"/>
      <c r="ADR795" s="31"/>
      <c r="ADS795" s="31"/>
      <c r="ADT795" s="31"/>
      <c r="ADU795" s="31"/>
      <c r="ADV795" s="31"/>
      <c r="ADW795" s="31"/>
      <c r="ADX795" s="31"/>
      <c r="ADY795" s="31"/>
      <c r="ADZ795" s="31"/>
      <c r="AEA795" s="31"/>
      <c r="AEB795" s="31"/>
      <c r="AEC795" s="31"/>
      <c r="AED795" s="31"/>
      <c r="AEE795" s="31"/>
      <c r="AEF795" s="31"/>
      <c r="AEG795" s="31"/>
      <c r="AEH795" s="31"/>
      <c r="AEI795" s="31"/>
      <c r="AEJ795" s="31"/>
      <c r="AEK795" s="31"/>
      <c r="AEL795" s="31"/>
      <c r="AEM795" s="31"/>
      <c r="AEN795" s="31"/>
      <c r="AEO795" s="31"/>
      <c r="AEP795" s="31"/>
      <c r="AEQ795" s="31"/>
      <c r="AER795" s="31"/>
      <c r="AES795" s="31"/>
      <c r="AET795" s="31"/>
      <c r="AEU795" s="31"/>
      <c r="AEV795" s="31"/>
      <c r="AEW795" s="31"/>
      <c r="AEX795" s="31"/>
      <c r="AEY795" s="31"/>
      <c r="AEZ795" s="31"/>
      <c r="AFA795" s="31"/>
      <c r="AFB795" s="31"/>
      <c r="AFC795" s="31"/>
      <c r="AFD795" s="31"/>
      <c r="AFE795" s="31"/>
      <c r="AFF795" s="31"/>
      <c r="AFG795" s="31"/>
      <c r="AFH795" s="31"/>
      <c r="AFI795" s="31"/>
      <c r="AFJ795" s="31"/>
      <c r="AFK795" s="31"/>
      <c r="AFL795" s="31"/>
      <c r="AFM795" s="31"/>
      <c r="AFN795" s="31"/>
      <c r="AFO795" s="31"/>
      <c r="AFP795" s="31"/>
      <c r="AFQ795" s="31"/>
      <c r="AFR795" s="31"/>
      <c r="AFS795" s="31"/>
      <c r="AFT795" s="31"/>
      <c r="AFU795" s="31"/>
      <c r="AFV795" s="31"/>
      <c r="AFW795" s="31"/>
      <c r="AFX795" s="31"/>
      <c r="AFY795" s="31"/>
      <c r="AFZ795" s="31"/>
      <c r="AGA795" s="31"/>
      <c r="AGB795" s="31"/>
      <c r="AGC795" s="31"/>
      <c r="AGD795" s="31"/>
      <c r="AGE795" s="31"/>
      <c r="AGF795" s="31"/>
      <c r="AGG795" s="31"/>
      <c r="AGH795" s="31"/>
      <c r="AGI795" s="31"/>
      <c r="AGJ795" s="31"/>
      <c r="AGK795" s="31"/>
      <c r="AGL795" s="31"/>
      <c r="AGM795" s="31"/>
      <c r="AGN795" s="31"/>
      <c r="AGO795" s="31"/>
      <c r="AGP795" s="31"/>
      <c r="AGQ795" s="31"/>
      <c r="AGR795" s="31"/>
      <c r="AGS795" s="31"/>
      <c r="AGT795" s="31"/>
      <c r="AGU795" s="31"/>
      <c r="AGV795" s="31"/>
      <c r="AGW795" s="31"/>
      <c r="AGX795" s="31"/>
      <c r="AGY795" s="31"/>
      <c r="AGZ795" s="31"/>
      <c r="AHA795" s="31"/>
      <c r="AHB795" s="31"/>
      <c r="AHC795" s="31"/>
      <c r="AHD795" s="31"/>
      <c r="AHE795" s="31"/>
      <c r="AHF795" s="31"/>
      <c r="AHG795" s="31"/>
      <c r="AHH795" s="31"/>
      <c r="AHI795" s="31"/>
      <c r="AHJ795" s="31"/>
      <c r="AHK795" s="31"/>
      <c r="AHL795" s="31"/>
      <c r="AHM795" s="31"/>
      <c r="AHN795" s="31"/>
      <c r="AHO795" s="31"/>
      <c r="AHP795" s="31"/>
      <c r="AHQ795" s="31"/>
      <c r="AHR795" s="31"/>
      <c r="AHS795" s="31"/>
      <c r="AHT795" s="31"/>
      <c r="AHU795" s="31"/>
      <c r="AHV795" s="31"/>
      <c r="AHW795" s="31"/>
      <c r="AHX795" s="31"/>
      <c r="AHY795" s="31"/>
      <c r="AHZ795" s="31"/>
      <c r="AIA795" s="31"/>
      <c r="AIB795" s="31"/>
      <c r="AIC795" s="31"/>
      <c r="AID795" s="31"/>
      <c r="AIE795" s="31"/>
      <c r="AIF795" s="31"/>
      <c r="AIG795" s="31"/>
      <c r="AIH795" s="31"/>
      <c r="AII795" s="31"/>
      <c r="AIJ795" s="31"/>
      <c r="AIK795" s="31"/>
      <c r="AIL795" s="31"/>
      <c r="AIM795" s="31"/>
      <c r="AIN795" s="31"/>
      <c r="AIO795" s="31"/>
      <c r="AIP795" s="31"/>
      <c r="AIQ795" s="31"/>
      <c r="AIR795" s="31"/>
      <c r="AIS795" s="31"/>
      <c r="AIT795" s="31"/>
      <c r="AIU795" s="31"/>
      <c r="AIV795" s="31"/>
      <c r="AIW795" s="31"/>
      <c r="AIX795" s="31"/>
      <c r="AIY795" s="31"/>
      <c r="AIZ795" s="31"/>
      <c r="AJA795" s="31"/>
      <c r="AJB795" s="31"/>
      <c r="AJC795" s="31"/>
      <c r="AJD795" s="31"/>
      <c r="AJE795" s="31"/>
      <c r="AJF795" s="31"/>
      <c r="AJG795" s="31"/>
      <c r="AJH795" s="31"/>
      <c r="AJI795" s="31"/>
      <c r="AJJ795" s="31"/>
      <c r="AJK795" s="31"/>
      <c r="AJL795" s="31"/>
      <c r="AJM795" s="31"/>
      <c r="AJN795" s="31"/>
      <c r="AJO795" s="31"/>
      <c r="AJP795" s="31"/>
      <c r="AJQ795" s="31"/>
      <c r="AJR795" s="31"/>
      <c r="AJS795" s="31"/>
      <c r="AJT795" s="31"/>
      <c r="AJU795" s="31"/>
      <c r="AJV795" s="31"/>
      <c r="AJW795" s="31"/>
      <c r="AJX795" s="31"/>
      <c r="AJY795" s="31"/>
      <c r="AJZ795" s="31"/>
      <c r="AKA795" s="31"/>
      <c r="AKB795" s="31"/>
      <c r="AKC795" s="31"/>
      <c r="AKD795" s="31"/>
      <c r="AKE795" s="31"/>
      <c r="AKF795" s="31"/>
      <c r="AKG795" s="31"/>
      <c r="AKH795" s="31"/>
      <c r="AKI795" s="31"/>
      <c r="AKJ795" s="31"/>
      <c r="AKK795" s="31"/>
      <c r="AKL795" s="31"/>
      <c r="AKM795" s="31"/>
      <c r="AKN795" s="31"/>
      <c r="AKO795" s="31"/>
      <c r="AKP795" s="31"/>
      <c r="AKQ795" s="31"/>
      <c r="AKR795" s="31"/>
      <c r="AKS795" s="31"/>
      <c r="AKT795" s="31"/>
      <c r="AKU795" s="31"/>
      <c r="AKV795" s="31"/>
      <c r="AKW795" s="31"/>
      <c r="AKX795" s="31"/>
      <c r="AKY795" s="31"/>
      <c r="AKZ795" s="31"/>
      <c r="ALA795" s="31"/>
      <c r="ALB795" s="31"/>
      <c r="ALC795" s="31"/>
      <c r="ALD795" s="31"/>
      <c r="ALE795" s="31"/>
      <c r="ALF795" s="31"/>
      <c r="ALG795" s="31"/>
      <c r="ALH795" s="31"/>
      <c r="ALI795" s="31"/>
      <c r="ALJ795" s="31"/>
      <c r="ALK795" s="31"/>
      <c r="ALL795" s="31"/>
      <c r="ALM795" s="31"/>
      <c r="ALN795" s="31"/>
      <c r="ALO795" s="31"/>
      <c r="ALP795" s="31"/>
      <c r="ALQ795" s="31"/>
      <c r="ALR795" s="31"/>
      <c r="ALS795" s="31"/>
      <c r="ALT795" s="31"/>
      <c r="ALU795" s="31"/>
      <c r="ALV795" s="31"/>
      <c r="ALW795" s="31"/>
      <c r="ALX795" s="31"/>
      <c r="ALY795" s="31"/>
      <c r="ALZ795" s="31"/>
      <c r="AMA795" s="31"/>
      <c r="AMB795" s="31"/>
      <c r="AMC795" s="31"/>
      <c r="AMD795" s="31"/>
      <c r="AME795" s="31"/>
      <c r="AMF795" s="31"/>
      <c r="AMG795" s="31"/>
      <c r="AMH795" s="31"/>
      <c r="AMI795" s="31"/>
      <c r="AMJ795" s="31"/>
      <c r="AMK795" s="31"/>
      <c r="AML795" s="31"/>
      <c r="AMM795" s="31"/>
      <c r="AMN795" s="31"/>
      <c r="AMO795" s="31"/>
      <c r="AMP795" s="31"/>
      <c r="AMQ795" s="31"/>
      <c r="AMR795" s="31"/>
      <c r="AMS795" s="31"/>
      <c r="AMT795" s="31"/>
      <c r="AMU795" s="31"/>
      <c r="AMV795" s="31"/>
      <c r="AMW795" s="31"/>
      <c r="AMX795" s="31"/>
      <c r="AMY795" s="31"/>
      <c r="AMZ795" s="31"/>
      <c r="ANA795" s="31"/>
      <c r="ANB795" s="31"/>
      <c r="ANC795" s="31"/>
      <c r="AND795" s="31"/>
      <c r="ANE795" s="31"/>
      <c r="ANF795" s="31"/>
      <c r="ANG795" s="31"/>
      <c r="ANH795" s="31"/>
      <c r="ANI795" s="31"/>
      <c r="ANJ795" s="31"/>
      <c r="ANK795" s="31"/>
      <c r="ANL795" s="31"/>
      <c r="ANM795" s="31"/>
      <c r="ANN795" s="31"/>
      <c r="ANO795" s="31"/>
      <c r="ANP795" s="31"/>
      <c r="ANQ795" s="31"/>
      <c r="ANR795" s="31"/>
      <c r="ANS795" s="31"/>
      <c r="ANT795" s="31"/>
      <c r="ANU795" s="31"/>
      <c r="ANV795" s="31"/>
      <c r="ANW795" s="31"/>
      <c r="ANX795" s="31"/>
      <c r="ANY795" s="31"/>
      <c r="ANZ795" s="31"/>
      <c r="AOA795" s="31"/>
      <c r="AOB795" s="31"/>
      <c r="AOC795" s="31"/>
      <c r="AOD795" s="31"/>
      <c r="AOE795" s="31"/>
      <c r="AOF795" s="31"/>
      <c r="AOG795" s="31"/>
      <c r="AOH795" s="31"/>
      <c r="AOI795" s="31"/>
      <c r="AOJ795" s="31"/>
      <c r="AOK795" s="31"/>
      <c r="AOL795" s="31"/>
      <c r="AOM795" s="31"/>
      <c r="AON795" s="31"/>
      <c r="AOO795" s="31"/>
      <c r="AOP795" s="31"/>
      <c r="AOQ795" s="31"/>
      <c r="AOR795" s="31"/>
      <c r="AOS795" s="31"/>
      <c r="AOT795" s="31"/>
      <c r="AOU795" s="31"/>
      <c r="AOV795" s="31"/>
      <c r="AOW795" s="31"/>
      <c r="AOX795" s="31"/>
      <c r="AOY795" s="31"/>
      <c r="AOZ795" s="31"/>
      <c r="APA795" s="31"/>
      <c r="APB795" s="31"/>
      <c r="APC795" s="31"/>
      <c r="APD795" s="31"/>
      <c r="APE795" s="31"/>
      <c r="APF795" s="31"/>
      <c r="APG795" s="31"/>
      <c r="APH795" s="31"/>
      <c r="API795" s="31"/>
      <c r="APJ795" s="31"/>
      <c r="APK795" s="31"/>
      <c r="APL795" s="31"/>
      <c r="APM795" s="31"/>
      <c r="APN795" s="31"/>
      <c r="APO795" s="31"/>
      <c r="APP795" s="31"/>
      <c r="APQ795" s="31"/>
      <c r="APR795" s="31"/>
      <c r="APS795" s="31"/>
      <c r="APT795" s="31"/>
      <c r="APU795" s="31"/>
      <c r="APV795" s="31"/>
      <c r="APW795" s="31"/>
      <c r="APX795" s="31"/>
      <c r="APY795" s="31"/>
      <c r="APZ795" s="31"/>
      <c r="AQA795" s="31"/>
      <c r="AQB795" s="31"/>
      <c r="AQC795" s="31"/>
      <c r="AQD795" s="31"/>
      <c r="AQE795" s="31"/>
      <c r="AQF795" s="31"/>
      <c r="AQG795" s="31"/>
      <c r="AQH795" s="31"/>
      <c r="AQI795" s="31"/>
      <c r="AQJ795" s="31"/>
      <c r="AQK795" s="31"/>
      <c r="AQL795" s="31"/>
      <c r="AQM795" s="31"/>
      <c r="AQN795" s="31"/>
      <c r="AQO795" s="31"/>
      <c r="AQP795" s="31"/>
      <c r="AQQ795" s="31"/>
      <c r="AQR795" s="31"/>
      <c r="AQS795" s="31"/>
      <c r="AQT795" s="31"/>
      <c r="AQU795" s="31"/>
      <c r="AQV795" s="31"/>
      <c r="AQW795" s="31"/>
      <c r="AQX795" s="31"/>
      <c r="AQY795" s="31"/>
      <c r="AQZ795" s="31"/>
      <c r="ARA795" s="31"/>
      <c r="ARB795" s="31"/>
      <c r="ARC795" s="31"/>
      <c r="ARD795" s="31"/>
      <c r="ARE795" s="31"/>
      <c r="ARF795" s="31"/>
      <c r="ARG795" s="31"/>
      <c r="ARH795" s="31"/>
      <c r="ARI795" s="31"/>
      <c r="ARJ795" s="31"/>
      <c r="ARK795" s="31"/>
      <c r="ARL795" s="31"/>
      <c r="ARM795" s="31"/>
      <c r="ARN795" s="31"/>
      <c r="ARO795" s="31"/>
      <c r="ARP795" s="31"/>
      <c r="ARQ795" s="31"/>
      <c r="ARR795" s="31"/>
      <c r="ARS795" s="31"/>
      <c r="ART795" s="31"/>
      <c r="ARU795" s="31"/>
      <c r="ARV795" s="31"/>
      <c r="ARW795" s="31"/>
      <c r="ARX795" s="31"/>
      <c r="ARY795" s="31"/>
      <c r="ARZ795" s="31"/>
      <c r="ASA795" s="31"/>
      <c r="ASB795" s="31"/>
      <c r="ASC795" s="31"/>
      <c r="ASD795" s="31"/>
      <c r="ASE795" s="31"/>
      <c r="ASF795" s="31"/>
      <c r="ASG795" s="31"/>
      <c r="ASH795" s="31"/>
      <c r="ASI795" s="31"/>
      <c r="ASJ795" s="31"/>
      <c r="ASK795" s="31"/>
      <c r="ASL795" s="31"/>
      <c r="ASM795" s="31"/>
      <c r="ASN795" s="31"/>
      <c r="ASO795" s="31"/>
      <c r="ASP795" s="31"/>
      <c r="ASQ795" s="31"/>
      <c r="ASR795" s="31"/>
      <c r="ASS795" s="31"/>
      <c r="AST795" s="31"/>
      <c r="ASU795" s="31"/>
      <c r="ASV795" s="31"/>
      <c r="ASW795" s="31"/>
      <c r="ASX795" s="31"/>
      <c r="ASY795" s="31"/>
      <c r="ASZ795" s="31"/>
      <c r="ATA795" s="31"/>
      <c r="ATB795" s="31"/>
      <c r="ATC795" s="31"/>
      <c r="ATD795" s="31"/>
      <c r="ATE795" s="31"/>
      <c r="ATF795" s="31"/>
      <c r="ATG795" s="31"/>
      <c r="ATH795" s="31"/>
      <c r="ATI795" s="31"/>
      <c r="ATJ795" s="31"/>
      <c r="ATK795" s="31"/>
      <c r="ATL795" s="31"/>
      <c r="ATM795" s="31"/>
      <c r="ATN795" s="31"/>
      <c r="ATO795" s="31"/>
      <c r="ATP795" s="31"/>
      <c r="ATQ795" s="31"/>
      <c r="ATR795" s="31"/>
      <c r="ATS795" s="31"/>
      <c r="ATT795" s="31"/>
      <c r="ATU795" s="31"/>
      <c r="ATV795" s="31"/>
      <c r="ATW795" s="31"/>
      <c r="ATX795" s="31"/>
      <c r="ATY795" s="31"/>
      <c r="ATZ795" s="31"/>
      <c r="AUA795" s="31"/>
      <c r="AUB795" s="31"/>
      <c r="AUC795" s="31"/>
      <c r="AUD795" s="31"/>
      <c r="AUE795" s="31"/>
      <c r="AUF795" s="31"/>
      <c r="AUG795" s="31"/>
      <c r="AUH795" s="31"/>
      <c r="AUI795" s="31"/>
      <c r="AUJ795" s="31"/>
      <c r="AUK795" s="31"/>
      <c r="AUL795" s="31"/>
      <c r="AUM795" s="31"/>
      <c r="AUN795" s="31"/>
      <c r="AUO795" s="31"/>
      <c r="AUP795" s="31"/>
      <c r="AUQ795" s="31"/>
      <c r="AUR795" s="31"/>
      <c r="AUS795" s="31"/>
      <c r="AUT795" s="31"/>
      <c r="AUU795" s="31"/>
      <c r="AUV795" s="31"/>
      <c r="AUW795" s="31"/>
      <c r="AUX795" s="31"/>
      <c r="AUY795" s="31"/>
      <c r="AUZ795" s="31"/>
      <c r="AVA795" s="31"/>
      <c r="AVB795" s="31"/>
      <c r="AVC795" s="31"/>
      <c r="AVD795" s="31"/>
      <c r="AVE795" s="31"/>
      <c r="AVF795" s="31"/>
      <c r="AVG795" s="31"/>
      <c r="AVH795" s="31"/>
      <c r="AVI795" s="31"/>
      <c r="AVJ795" s="31"/>
      <c r="AVK795" s="31"/>
      <c r="AVL795" s="31"/>
      <c r="AVM795" s="31"/>
      <c r="AVN795" s="31"/>
      <c r="AVO795" s="31"/>
      <c r="AVP795" s="31"/>
      <c r="AVQ795" s="31"/>
      <c r="AVR795" s="31"/>
      <c r="AVS795" s="31"/>
      <c r="AVT795" s="31"/>
      <c r="AVU795" s="31"/>
      <c r="AVV795" s="31"/>
      <c r="AVW795" s="31"/>
      <c r="AVX795" s="31"/>
      <c r="AVY795" s="31"/>
      <c r="AVZ795" s="31"/>
      <c r="AWA795" s="31"/>
      <c r="AWB795" s="31"/>
      <c r="AWC795" s="31"/>
      <c r="AWD795" s="31"/>
      <c r="AWE795" s="31"/>
      <c r="AWF795" s="31"/>
      <c r="AWG795" s="31"/>
      <c r="AWH795" s="31"/>
      <c r="AWI795" s="31"/>
      <c r="AWJ795" s="31"/>
      <c r="AWK795" s="31"/>
      <c r="AWL795" s="31"/>
      <c r="AWM795" s="31"/>
      <c r="AWN795" s="31"/>
      <c r="AWO795" s="31"/>
      <c r="AWP795" s="31"/>
      <c r="AWQ795" s="31"/>
      <c r="AWR795" s="31"/>
      <c r="AWS795" s="31"/>
      <c r="AWT795" s="31"/>
      <c r="AWU795" s="31"/>
      <c r="AWV795" s="31"/>
      <c r="AWW795" s="31"/>
      <c r="AWX795" s="31"/>
      <c r="AWY795" s="31"/>
      <c r="AWZ795" s="31"/>
      <c r="AXA795" s="31"/>
      <c r="AXB795" s="31"/>
      <c r="AXC795" s="31"/>
      <c r="AXD795" s="31"/>
      <c r="AXE795" s="31"/>
      <c r="AXF795" s="31"/>
      <c r="AXG795" s="31"/>
      <c r="AXH795" s="31"/>
      <c r="AXI795" s="31"/>
      <c r="AXJ795" s="31"/>
      <c r="AXK795" s="31"/>
      <c r="AXL795" s="31"/>
      <c r="AXM795" s="31"/>
      <c r="AXN795" s="31"/>
      <c r="AXO795" s="31"/>
      <c r="AXP795" s="31"/>
      <c r="AXQ795" s="31"/>
      <c r="AXR795" s="31"/>
      <c r="AXS795" s="31"/>
      <c r="AXT795" s="31"/>
      <c r="AXU795" s="31"/>
      <c r="AXV795" s="31"/>
      <c r="AXW795" s="31"/>
      <c r="AXX795" s="31"/>
      <c r="AXY795" s="31"/>
      <c r="AXZ795" s="31"/>
      <c r="AYA795" s="31"/>
      <c r="AYB795" s="31"/>
      <c r="AYC795" s="31"/>
      <c r="AYD795" s="31"/>
      <c r="AYE795" s="31"/>
      <c r="AYF795" s="31"/>
      <c r="AYG795" s="31"/>
      <c r="AYH795" s="31"/>
      <c r="AYI795" s="31"/>
      <c r="AYJ795" s="31"/>
      <c r="AYK795" s="31"/>
      <c r="AYL795" s="31"/>
      <c r="AYM795" s="31"/>
      <c r="AYN795" s="31"/>
      <c r="AYO795" s="31"/>
      <c r="AYP795" s="31"/>
      <c r="AYQ795" s="31"/>
      <c r="AYR795" s="31"/>
      <c r="AYS795" s="31"/>
      <c r="AYT795" s="31"/>
      <c r="AYU795" s="31"/>
      <c r="AYV795" s="31"/>
      <c r="AYW795" s="31"/>
      <c r="AYX795" s="31"/>
      <c r="AYY795" s="31"/>
      <c r="AYZ795" s="31"/>
      <c r="AZA795" s="31"/>
      <c r="AZB795" s="31"/>
      <c r="AZC795" s="31"/>
      <c r="AZD795" s="31"/>
      <c r="AZE795" s="31"/>
      <c r="AZF795" s="31"/>
      <c r="AZG795" s="31"/>
      <c r="AZH795" s="31"/>
      <c r="AZI795" s="31"/>
      <c r="AZJ795" s="31"/>
      <c r="AZK795" s="31"/>
      <c r="AZL795" s="31"/>
      <c r="AZM795" s="31"/>
      <c r="AZN795" s="31"/>
      <c r="AZO795" s="31"/>
      <c r="AZP795" s="31"/>
      <c r="AZQ795" s="31"/>
      <c r="AZR795" s="31"/>
      <c r="AZS795" s="31"/>
      <c r="AZT795" s="31"/>
      <c r="AZU795" s="31"/>
      <c r="AZV795" s="31"/>
      <c r="AZW795" s="31"/>
      <c r="AZX795" s="31"/>
      <c r="AZY795" s="31"/>
      <c r="AZZ795" s="31"/>
      <c r="BAA795" s="31"/>
      <c r="BAB795" s="31"/>
      <c r="BAC795" s="31"/>
      <c r="BAD795" s="31"/>
      <c r="BAE795" s="31"/>
      <c r="BAF795" s="31"/>
      <c r="BAG795" s="31"/>
      <c r="BAH795" s="31"/>
      <c r="BAI795" s="31"/>
      <c r="BAJ795" s="31"/>
      <c r="BAK795" s="31"/>
      <c r="BAL795" s="31"/>
      <c r="BAM795" s="31"/>
      <c r="BAN795" s="31"/>
      <c r="BAO795" s="31"/>
      <c r="BAP795" s="31"/>
      <c r="BAQ795" s="31"/>
      <c r="BAR795" s="31"/>
      <c r="BAS795" s="31"/>
      <c r="BAT795" s="31"/>
      <c r="BAU795" s="31"/>
      <c r="BAV795" s="31"/>
      <c r="BAW795" s="31"/>
      <c r="BAX795" s="31"/>
      <c r="BAY795" s="31"/>
      <c r="BAZ795" s="31"/>
      <c r="BBA795" s="31"/>
      <c r="BBB795" s="31"/>
      <c r="BBC795" s="31"/>
      <c r="BBD795" s="31"/>
      <c r="BBE795" s="31"/>
      <c r="BBF795" s="31"/>
      <c r="BBG795" s="31"/>
      <c r="BBH795" s="31"/>
      <c r="BBI795" s="31"/>
      <c r="BBJ795" s="31"/>
      <c r="BBK795" s="31"/>
      <c r="BBL795" s="31"/>
      <c r="BBM795" s="31"/>
      <c r="BBN795" s="31"/>
      <c r="BBO795" s="31"/>
      <c r="BBP795" s="31"/>
      <c r="BBQ795" s="31"/>
      <c r="BBR795" s="31"/>
      <c r="BBS795" s="31"/>
      <c r="BBT795" s="31"/>
      <c r="BBU795" s="31"/>
      <c r="BBV795" s="31"/>
      <c r="BBW795" s="31"/>
      <c r="BBX795" s="31"/>
      <c r="BBY795" s="31"/>
      <c r="BBZ795" s="31"/>
      <c r="BCA795" s="31"/>
      <c r="BCB795" s="31"/>
      <c r="BCC795" s="31"/>
      <c r="BCD795" s="31"/>
      <c r="BCE795" s="31"/>
      <c r="BCF795" s="31"/>
      <c r="BCG795" s="31"/>
      <c r="BCH795" s="31"/>
      <c r="BCI795" s="31"/>
      <c r="BCJ795" s="31"/>
      <c r="BCK795" s="31"/>
      <c r="BCL795" s="31"/>
      <c r="BCM795" s="31"/>
      <c r="BCN795" s="31"/>
      <c r="BCO795" s="31"/>
      <c r="BCP795" s="31"/>
      <c r="BCQ795" s="31"/>
      <c r="BCR795" s="31"/>
      <c r="BCS795" s="31"/>
      <c r="BCT795" s="31"/>
      <c r="BCU795" s="31"/>
      <c r="BCV795" s="31"/>
      <c r="BCW795" s="31"/>
      <c r="BCX795" s="31"/>
      <c r="BCY795" s="31"/>
      <c r="BCZ795" s="31"/>
      <c r="BDA795" s="31"/>
      <c r="BDB795" s="31"/>
      <c r="BDC795" s="31"/>
      <c r="BDD795" s="31"/>
      <c r="BDE795" s="31"/>
      <c r="BDF795" s="31"/>
      <c r="BDG795" s="31"/>
      <c r="BDH795" s="31"/>
      <c r="BDI795" s="31"/>
      <c r="BDJ795" s="31"/>
      <c r="BDK795" s="31"/>
      <c r="BDL795" s="31"/>
      <c r="BDM795" s="31"/>
      <c r="BDN795" s="31"/>
      <c r="BDO795" s="31"/>
      <c r="BDP795" s="31"/>
      <c r="BDQ795" s="31"/>
      <c r="BDR795" s="31"/>
      <c r="BDS795" s="31"/>
      <c r="BDT795" s="31"/>
      <c r="BDU795" s="31"/>
      <c r="BDV795" s="31"/>
      <c r="BDW795" s="31"/>
      <c r="BDX795" s="31"/>
      <c r="BDY795" s="31"/>
      <c r="BDZ795" s="31"/>
      <c r="BEA795" s="31"/>
      <c r="BEB795" s="31"/>
      <c r="BEC795" s="31"/>
      <c r="BED795" s="31"/>
      <c r="BEE795" s="31"/>
      <c r="BEF795" s="31"/>
      <c r="BEG795" s="31"/>
      <c r="BEH795" s="31"/>
      <c r="BEI795" s="31"/>
      <c r="BEJ795" s="31"/>
      <c r="BEK795" s="31"/>
      <c r="BEL795" s="31"/>
      <c r="BEM795" s="31"/>
      <c r="BEN795" s="31"/>
      <c r="BEO795" s="31"/>
      <c r="BEP795" s="31"/>
      <c r="BEQ795" s="31"/>
      <c r="BER795" s="31"/>
      <c r="BES795" s="31"/>
      <c r="BET795" s="31"/>
      <c r="BEU795" s="31"/>
      <c r="BEV795" s="31"/>
      <c r="BEW795" s="31"/>
      <c r="BEX795" s="31"/>
      <c r="BEY795" s="31"/>
      <c r="BEZ795" s="31"/>
      <c r="BFA795" s="31"/>
      <c r="BFB795" s="31"/>
      <c r="BFC795" s="31"/>
      <c r="BFD795" s="31"/>
      <c r="BFE795" s="31"/>
      <c r="BFF795" s="31"/>
      <c r="BFG795" s="31"/>
      <c r="BFH795" s="31"/>
      <c r="BFI795" s="31"/>
      <c r="BFJ795" s="31"/>
      <c r="BFK795" s="31"/>
      <c r="BFL795" s="31"/>
      <c r="BFM795" s="31"/>
      <c r="BFN795" s="31"/>
      <c r="BFO795" s="31"/>
      <c r="BFP795" s="31"/>
      <c r="BFQ795" s="31"/>
      <c r="BFR795" s="31"/>
      <c r="BFS795" s="31"/>
      <c r="BFT795" s="31"/>
      <c r="BFU795" s="31"/>
      <c r="BFV795" s="31"/>
      <c r="BFW795" s="31"/>
      <c r="BFX795" s="31"/>
      <c r="BFY795" s="31"/>
      <c r="BFZ795" s="31"/>
      <c r="BGA795" s="31"/>
      <c r="BGB795" s="31"/>
      <c r="BGC795" s="31"/>
      <c r="BGD795" s="31"/>
      <c r="BGE795" s="31"/>
      <c r="BGF795" s="31"/>
      <c r="BGG795" s="31"/>
      <c r="BGH795" s="31"/>
      <c r="BGI795" s="31"/>
      <c r="BGJ795" s="31"/>
      <c r="BGK795" s="31"/>
      <c r="BGL795" s="31"/>
      <c r="BGM795" s="31"/>
      <c r="BGN795" s="31"/>
      <c r="BGO795" s="31"/>
      <c r="BGP795" s="31"/>
      <c r="BGQ795" s="31"/>
      <c r="BGR795" s="31"/>
      <c r="BGS795" s="31"/>
      <c r="BGT795" s="31"/>
      <c r="BGU795" s="31"/>
      <c r="BGV795" s="31"/>
      <c r="BGW795" s="31"/>
      <c r="BGX795" s="31"/>
      <c r="BGY795" s="31"/>
      <c r="BGZ795" s="31"/>
      <c r="BHA795" s="31"/>
      <c r="BHB795" s="31"/>
      <c r="BHC795" s="31"/>
      <c r="BHD795" s="31"/>
      <c r="BHE795" s="31"/>
      <c r="BHF795" s="31"/>
      <c r="BHG795" s="31"/>
      <c r="BHH795" s="31"/>
      <c r="BHI795" s="31"/>
      <c r="BHJ795" s="31"/>
      <c r="BHK795" s="31"/>
      <c r="BHL795" s="31"/>
      <c r="BHM795" s="31"/>
      <c r="BHN795" s="31"/>
      <c r="BHO795" s="31"/>
      <c r="BHP795" s="31"/>
      <c r="BHQ795" s="31"/>
      <c r="BHR795" s="31"/>
      <c r="BHS795" s="31"/>
      <c r="BHT795" s="31"/>
      <c r="BHU795" s="31"/>
      <c r="BHV795" s="31"/>
      <c r="BHW795" s="31"/>
      <c r="BHX795" s="31"/>
      <c r="BHY795" s="31"/>
      <c r="BHZ795" s="31"/>
      <c r="BIA795" s="31"/>
      <c r="BIB795" s="31"/>
      <c r="BIC795" s="31"/>
      <c r="BID795" s="31"/>
      <c r="BIE795" s="31"/>
      <c r="BIF795" s="31"/>
      <c r="BIG795" s="31"/>
      <c r="BIH795" s="31"/>
      <c r="BII795" s="31"/>
      <c r="BIJ795" s="31"/>
      <c r="BIK795" s="31"/>
      <c r="BIL795" s="31"/>
      <c r="BIM795" s="31"/>
      <c r="BIN795" s="31"/>
      <c r="BIO795" s="31"/>
      <c r="BIP795" s="31"/>
      <c r="BIQ795" s="31"/>
      <c r="BIR795" s="31"/>
      <c r="BIS795" s="31"/>
      <c r="BIT795" s="31"/>
      <c r="BIU795" s="31"/>
      <c r="BIV795" s="31"/>
      <c r="BIW795" s="31"/>
      <c r="BIX795" s="31"/>
      <c r="BIY795" s="31"/>
      <c r="BIZ795" s="31"/>
      <c r="BJA795" s="31"/>
      <c r="BJB795" s="31"/>
      <c r="BJC795" s="31"/>
      <c r="BJD795" s="31"/>
      <c r="BJE795" s="31"/>
      <c r="BJF795" s="31"/>
      <c r="BJG795" s="31"/>
      <c r="BJH795" s="31"/>
      <c r="BJI795" s="31"/>
      <c r="BJJ795" s="31"/>
      <c r="BJK795" s="31"/>
      <c r="BJL795" s="31"/>
      <c r="BJM795" s="31"/>
      <c r="BJN795" s="31"/>
      <c r="BJO795" s="31"/>
      <c r="BJP795" s="31"/>
      <c r="BJQ795" s="31"/>
      <c r="BJR795" s="31"/>
      <c r="BJS795" s="31"/>
      <c r="BJT795" s="31"/>
      <c r="BJU795" s="31"/>
      <c r="BJV795" s="31"/>
      <c r="BJW795" s="31"/>
      <c r="BJX795" s="31"/>
      <c r="BJY795" s="31"/>
      <c r="BJZ795" s="31"/>
      <c r="BKA795" s="31"/>
      <c r="BKB795" s="31"/>
      <c r="BKC795" s="31"/>
      <c r="BKD795" s="31"/>
      <c r="BKE795" s="31"/>
      <c r="BKF795" s="31"/>
      <c r="BKG795" s="31"/>
      <c r="BKH795" s="31"/>
      <c r="BKI795" s="31"/>
      <c r="BKJ795" s="31"/>
      <c r="BKK795" s="31"/>
      <c r="BKL795" s="31"/>
      <c r="BKM795" s="31"/>
      <c r="BKN795" s="31"/>
      <c r="BKO795" s="31"/>
      <c r="BKP795" s="31"/>
      <c r="BKQ795" s="31"/>
      <c r="BKR795" s="31"/>
      <c r="BKS795" s="31"/>
      <c r="BKT795" s="31"/>
      <c r="BKU795" s="31"/>
      <c r="BKV795" s="31"/>
      <c r="BKW795" s="31"/>
      <c r="BKX795" s="31"/>
      <c r="BKY795" s="31"/>
      <c r="BKZ795" s="31"/>
      <c r="BLA795" s="31"/>
      <c r="BLB795" s="31"/>
      <c r="BLC795" s="31"/>
      <c r="BLD795" s="31"/>
      <c r="BLE795" s="31"/>
      <c r="BLF795" s="31"/>
      <c r="BLG795" s="31"/>
      <c r="BLH795" s="31"/>
      <c r="BLI795" s="31"/>
      <c r="BLJ795" s="31"/>
      <c r="BLK795" s="31"/>
      <c r="BLL795" s="31"/>
      <c r="BLM795" s="31"/>
      <c r="BLN795" s="31"/>
      <c r="BLO795" s="31"/>
      <c r="BLP795" s="31"/>
      <c r="BLQ795" s="31"/>
      <c r="BLR795" s="31"/>
      <c r="BLS795" s="31"/>
      <c r="BLT795" s="31"/>
      <c r="BLU795" s="31"/>
      <c r="BLV795" s="31"/>
      <c r="BLW795" s="31"/>
      <c r="BLX795" s="31"/>
      <c r="BLY795" s="31"/>
      <c r="BLZ795" s="31"/>
      <c r="BMA795" s="31"/>
      <c r="BMB795" s="31"/>
      <c r="BMC795" s="31"/>
      <c r="BMD795" s="31"/>
      <c r="BME795" s="31"/>
      <c r="BMF795" s="31"/>
      <c r="BMG795" s="31"/>
      <c r="BMH795" s="31"/>
      <c r="BMI795" s="31"/>
      <c r="BMJ795" s="31"/>
      <c r="BMK795" s="31"/>
      <c r="BML795" s="31"/>
      <c r="BMM795" s="31"/>
      <c r="BMN795" s="31"/>
      <c r="BMO795" s="31"/>
      <c r="BMP795" s="31"/>
      <c r="BMQ795" s="31"/>
      <c r="BMR795" s="31"/>
      <c r="BMS795" s="31"/>
      <c r="BMT795" s="31"/>
      <c r="BMU795" s="31"/>
      <c r="BMV795" s="31"/>
      <c r="BMW795" s="31"/>
      <c r="BMX795" s="31"/>
      <c r="BMY795" s="31"/>
      <c r="BMZ795" s="31"/>
      <c r="BNA795" s="31"/>
      <c r="BNB795" s="31"/>
      <c r="BNC795" s="31"/>
      <c r="BND795" s="31"/>
      <c r="BNE795" s="31"/>
      <c r="BNF795" s="31"/>
      <c r="BNG795" s="31"/>
      <c r="BNH795" s="31"/>
      <c r="BNI795" s="31"/>
      <c r="BNJ795" s="31"/>
      <c r="BNK795" s="31"/>
      <c r="BNL795" s="31"/>
      <c r="BNM795" s="31"/>
      <c r="BNN795" s="31"/>
      <c r="BNO795" s="31"/>
      <c r="BNP795" s="31"/>
      <c r="BNQ795" s="31"/>
      <c r="BNR795" s="31"/>
      <c r="BNS795" s="31"/>
      <c r="BNT795" s="31"/>
      <c r="BNU795" s="31"/>
      <c r="BNV795" s="31"/>
      <c r="BNW795" s="31"/>
      <c r="BNX795" s="31"/>
      <c r="BNY795" s="31"/>
      <c r="BNZ795" s="31"/>
      <c r="BOA795" s="31"/>
      <c r="BOB795" s="31"/>
      <c r="BOC795" s="31"/>
      <c r="BOD795" s="31"/>
      <c r="BOE795" s="31"/>
      <c r="BOF795" s="31"/>
      <c r="BOG795" s="31"/>
      <c r="BOH795" s="31"/>
      <c r="BOI795" s="31"/>
      <c r="BOJ795" s="31"/>
      <c r="BOK795" s="31"/>
      <c r="BOL795" s="31"/>
      <c r="BOM795" s="31"/>
      <c r="BON795" s="31"/>
      <c r="BOO795" s="31"/>
      <c r="BOP795" s="31"/>
      <c r="BOQ795" s="31"/>
      <c r="BOR795" s="31"/>
      <c r="BOS795" s="31"/>
      <c r="BOT795" s="31"/>
      <c r="BOU795" s="31"/>
      <c r="BOV795" s="31"/>
      <c r="BOW795" s="31"/>
      <c r="BOX795" s="31"/>
      <c r="BOY795" s="31"/>
      <c r="BOZ795" s="31"/>
      <c r="BPA795" s="31"/>
      <c r="BPB795" s="31"/>
      <c r="BPC795" s="31"/>
      <c r="BPD795" s="31"/>
      <c r="BPE795" s="31"/>
      <c r="BPF795" s="31"/>
      <c r="BPG795" s="31"/>
      <c r="BPH795" s="31"/>
      <c r="BPI795" s="31"/>
      <c r="BPJ795" s="31"/>
      <c r="BPK795" s="31"/>
      <c r="BPL795" s="31"/>
      <c r="BPM795" s="31"/>
      <c r="BPN795" s="31"/>
      <c r="BPO795" s="31"/>
      <c r="BPP795" s="31"/>
      <c r="BPQ795" s="31"/>
      <c r="BPR795" s="31"/>
      <c r="BPS795" s="31"/>
      <c r="BPT795" s="31"/>
      <c r="BPU795" s="31"/>
      <c r="BPV795" s="31"/>
      <c r="BPW795" s="31"/>
      <c r="BPX795" s="31"/>
      <c r="BPY795" s="31"/>
      <c r="BPZ795" s="31"/>
      <c r="BQA795" s="31"/>
      <c r="BQB795" s="31"/>
      <c r="BQC795" s="31"/>
      <c r="BQD795" s="31"/>
      <c r="BQE795" s="31"/>
      <c r="BQF795" s="31"/>
      <c r="BQG795" s="31"/>
      <c r="BQH795" s="31"/>
      <c r="BQI795" s="31"/>
      <c r="BQJ795" s="31"/>
      <c r="BQK795" s="31"/>
      <c r="BQL795" s="31"/>
      <c r="BQM795" s="31"/>
      <c r="BQN795" s="31"/>
      <c r="BQO795" s="31"/>
      <c r="BQP795" s="31"/>
      <c r="BQQ795" s="31"/>
      <c r="BQR795" s="31"/>
      <c r="BQS795" s="31"/>
      <c r="BQT795" s="31"/>
      <c r="BQU795" s="31"/>
      <c r="BQV795" s="31"/>
      <c r="BQW795" s="31"/>
      <c r="BQX795" s="31"/>
      <c r="BQY795" s="31"/>
      <c r="BQZ795" s="31"/>
      <c r="BRA795" s="31"/>
      <c r="BRB795" s="31"/>
      <c r="BRC795" s="31"/>
      <c r="BRD795" s="31"/>
      <c r="BRE795" s="31"/>
      <c r="BRF795" s="31"/>
      <c r="BRG795" s="31"/>
      <c r="BRH795" s="31"/>
      <c r="BRI795" s="31"/>
      <c r="BRJ795" s="31"/>
      <c r="BRK795" s="31"/>
      <c r="BRL795" s="31"/>
      <c r="BRM795" s="31"/>
      <c r="BRN795" s="31"/>
      <c r="BRO795" s="31"/>
      <c r="BRP795" s="31"/>
      <c r="BRQ795" s="31"/>
      <c r="BRR795" s="31"/>
      <c r="BRS795" s="31"/>
      <c r="BRT795" s="31"/>
      <c r="BRU795" s="31"/>
      <c r="BRV795" s="31"/>
      <c r="BRW795" s="31"/>
      <c r="BRX795" s="31"/>
      <c r="BRY795" s="31"/>
      <c r="BRZ795" s="31"/>
      <c r="BSA795" s="31"/>
      <c r="BSB795" s="31"/>
      <c r="BSC795" s="31"/>
      <c r="BSD795" s="31"/>
      <c r="BSE795" s="31"/>
      <c r="BSF795" s="31"/>
      <c r="BSG795" s="31"/>
      <c r="BSH795" s="31"/>
      <c r="BSI795" s="31"/>
      <c r="BSJ795" s="31"/>
      <c r="BSK795" s="31"/>
      <c r="BSL795" s="31"/>
      <c r="BSM795" s="31"/>
      <c r="BSN795" s="31"/>
      <c r="BSO795" s="31"/>
      <c r="BSP795" s="31"/>
      <c r="BSQ795" s="31"/>
      <c r="BSR795" s="31"/>
      <c r="BSS795" s="31"/>
      <c r="BST795" s="31"/>
      <c r="BSU795" s="31"/>
      <c r="BSV795" s="31"/>
      <c r="BSW795" s="31"/>
      <c r="BSX795" s="31"/>
      <c r="BSY795" s="31"/>
      <c r="BSZ795" s="31"/>
      <c r="BTA795" s="31"/>
      <c r="BTB795" s="31"/>
      <c r="BTC795" s="31"/>
      <c r="BTD795" s="31"/>
      <c r="BTE795" s="31"/>
      <c r="BTF795" s="31"/>
      <c r="BTG795" s="31"/>
      <c r="BTH795" s="31"/>
      <c r="BTI795" s="31"/>
      <c r="BTJ795" s="31"/>
      <c r="BTK795" s="31"/>
      <c r="BTL795" s="31"/>
      <c r="BTM795" s="31"/>
      <c r="BTN795" s="31"/>
      <c r="BTO795" s="31"/>
      <c r="BTP795" s="31"/>
      <c r="BTQ795" s="31"/>
      <c r="BTR795" s="31"/>
      <c r="BTS795" s="31"/>
      <c r="BTT795" s="31"/>
      <c r="BTU795" s="31"/>
      <c r="BTV795" s="31"/>
      <c r="BTW795" s="31"/>
      <c r="BTX795" s="31"/>
      <c r="BTY795" s="31"/>
      <c r="BTZ795" s="31"/>
      <c r="BUA795" s="31"/>
      <c r="BUB795" s="31"/>
      <c r="BUC795" s="31"/>
      <c r="BUD795" s="31"/>
      <c r="BUE795" s="31"/>
      <c r="BUF795" s="31"/>
      <c r="BUG795" s="31"/>
      <c r="BUH795" s="31"/>
      <c r="BUI795" s="31"/>
      <c r="BUJ795" s="31"/>
      <c r="BUK795" s="31"/>
      <c r="BUL795" s="31"/>
      <c r="BUM795" s="31"/>
      <c r="BUN795" s="31"/>
      <c r="BUO795" s="31"/>
      <c r="BUP795" s="31"/>
      <c r="BUQ795" s="31"/>
      <c r="BUR795" s="31"/>
      <c r="BUS795" s="31"/>
      <c r="BUT795" s="31"/>
      <c r="BUU795" s="31"/>
      <c r="BUV795" s="31"/>
      <c r="BUW795" s="31"/>
      <c r="BUX795" s="31"/>
      <c r="BUY795" s="31"/>
      <c r="BUZ795" s="31"/>
      <c r="BVA795" s="31"/>
      <c r="BVB795" s="31"/>
      <c r="BVC795" s="31"/>
      <c r="BVD795" s="31"/>
      <c r="BVE795" s="31"/>
      <c r="BVF795" s="31"/>
      <c r="BVG795" s="31"/>
      <c r="BVH795" s="31"/>
      <c r="BVI795" s="31"/>
      <c r="BVJ795" s="31"/>
      <c r="BVK795" s="31"/>
      <c r="BVL795" s="31"/>
      <c r="BVM795" s="31"/>
      <c r="BVN795" s="31"/>
      <c r="BVO795" s="31"/>
      <c r="BVP795" s="31"/>
      <c r="BVQ795" s="31"/>
      <c r="BVR795" s="31"/>
      <c r="BVS795" s="31"/>
      <c r="BVT795" s="31"/>
      <c r="BVU795" s="31"/>
      <c r="BVV795" s="31"/>
      <c r="BVW795" s="31"/>
      <c r="BVX795" s="31"/>
      <c r="BVY795" s="31"/>
      <c r="BVZ795" s="31"/>
      <c r="BWA795" s="31"/>
      <c r="BWB795" s="31"/>
      <c r="BWC795" s="31"/>
      <c r="BWD795" s="31"/>
      <c r="BWE795" s="31"/>
      <c r="BWF795" s="31"/>
      <c r="BWG795" s="31"/>
      <c r="BWH795" s="31"/>
      <c r="BWI795" s="31"/>
      <c r="BWJ795" s="31"/>
      <c r="BWK795" s="31"/>
      <c r="BWL795" s="31"/>
      <c r="BWM795" s="31"/>
      <c r="BWN795" s="31"/>
      <c r="BWO795" s="31"/>
      <c r="BWP795" s="31"/>
      <c r="BWQ795" s="31"/>
      <c r="BWR795" s="31"/>
      <c r="BWS795" s="31"/>
      <c r="BWT795" s="31"/>
      <c r="BWU795" s="31"/>
      <c r="BWV795" s="31"/>
      <c r="BWW795" s="31"/>
      <c r="BWX795" s="31"/>
      <c r="BWY795" s="31"/>
      <c r="BWZ795" s="31"/>
      <c r="BXA795" s="31"/>
      <c r="BXB795" s="31"/>
      <c r="BXC795" s="31"/>
      <c r="BXD795" s="31"/>
      <c r="BXE795" s="31"/>
      <c r="BXF795" s="31"/>
      <c r="BXG795" s="31"/>
      <c r="BXH795" s="31"/>
      <c r="BXI795" s="31"/>
      <c r="BXJ795" s="31"/>
      <c r="BXK795" s="31"/>
      <c r="BXL795" s="31"/>
      <c r="BXM795" s="31"/>
      <c r="BXN795" s="31"/>
      <c r="BXO795" s="31"/>
      <c r="BXP795" s="31"/>
      <c r="BXQ795" s="31"/>
      <c r="BXR795" s="31"/>
      <c r="BXS795" s="31"/>
      <c r="BXT795" s="31"/>
      <c r="BXU795" s="31"/>
      <c r="BXV795" s="31"/>
      <c r="BXW795" s="31"/>
      <c r="BXX795" s="31"/>
      <c r="BXY795" s="31"/>
      <c r="BXZ795" s="31"/>
      <c r="BYA795" s="31"/>
      <c r="BYB795" s="31"/>
      <c r="BYC795" s="31"/>
      <c r="BYD795" s="31"/>
      <c r="BYE795" s="31"/>
      <c r="BYF795" s="31"/>
      <c r="BYG795" s="31"/>
      <c r="BYH795" s="31"/>
      <c r="BYI795" s="31"/>
      <c r="BYJ795" s="31"/>
      <c r="BYK795" s="31"/>
      <c r="BYL795" s="31"/>
      <c r="BYM795" s="31"/>
      <c r="BYN795" s="31"/>
      <c r="BYO795" s="31"/>
      <c r="BYP795" s="31"/>
      <c r="BYQ795" s="31"/>
      <c r="BYR795" s="31"/>
      <c r="BYS795" s="31"/>
      <c r="BYT795" s="31"/>
      <c r="BYU795" s="31"/>
      <c r="BYV795" s="31"/>
      <c r="BYW795" s="31"/>
      <c r="BYX795" s="31"/>
      <c r="BYY795" s="31"/>
      <c r="BYZ795" s="31"/>
      <c r="BZA795" s="31"/>
      <c r="BZB795" s="31"/>
      <c r="BZC795" s="31"/>
      <c r="BZD795" s="31"/>
      <c r="BZE795" s="31"/>
      <c r="BZF795" s="31"/>
      <c r="BZG795" s="31"/>
      <c r="BZH795" s="31"/>
      <c r="BZI795" s="31"/>
      <c r="BZJ795" s="31"/>
      <c r="BZK795" s="31"/>
      <c r="BZL795" s="31"/>
      <c r="BZM795" s="31"/>
      <c r="BZN795" s="31"/>
      <c r="BZO795" s="31"/>
      <c r="BZP795" s="31"/>
      <c r="BZQ795" s="31"/>
      <c r="BZR795" s="31"/>
      <c r="BZS795" s="31"/>
      <c r="BZT795" s="31"/>
      <c r="BZU795" s="31"/>
      <c r="BZV795" s="31"/>
      <c r="BZW795" s="31"/>
      <c r="BZX795" s="31"/>
      <c r="BZY795" s="31"/>
      <c r="BZZ795" s="31"/>
      <c r="CAA795" s="31"/>
      <c r="CAB795" s="31"/>
      <c r="CAC795" s="31"/>
      <c r="CAD795" s="31"/>
      <c r="CAE795" s="31"/>
      <c r="CAF795" s="31"/>
      <c r="CAG795" s="31"/>
      <c r="CAH795" s="31"/>
      <c r="CAI795" s="31"/>
      <c r="CAJ795" s="31"/>
      <c r="CAK795" s="31"/>
      <c r="CAL795" s="31"/>
      <c r="CAM795" s="31"/>
      <c r="CAN795" s="31"/>
      <c r="CAO795" s="31"/>
      <c r="CAP795" s="31"/>
      <c r="CAQ795" s="31"/>
      <c r="CAR795" s="31"/>
      <c r="CAS795" s="31"/>
      <c r="CAT795" s="31"/>
      <c r="CAU795" s="31"/>
      <c r="CAV795" s="31"/>
      <c r="CAW795" s="31"/>
      <c r="CAX795" s="31"/>
      <c r="CAY795" s="31"/>
      <c r="CAZ795" s="31"/>
      <c r="CBA795" s="31"/>
      <c r="CBB795" s="31"/>
      <c r="CBC795" s="31"/>
      <c r="CBD795" s="31"/>
      <c r="CBE795" s="31"/>
      <c r="CBF795" s="31"/>
      <c r="CBG795" s="31"/>
      <c r="CBH795" s="31"/>
      <c r="CBI795" s="31"/>
      <c r="CBJ795" s="31"/>
      <c r="CBK795" s="31"/>
      <c r="CBL795" s="31"/>
      <c r="CBM795" s="31"/>
      <c r="CBN795" s="31"/>
      <c r="CBO795" s="31"/>
      <c r="CBP795" s="31"/>
      <c r="CBQ795" s="31"/>
      <c r="CBR795" s="31"/>
      <c r="CBS795" s="31"/>
      <c r="CBT795" s="31"/>
      <c r="CBU795" s="31"/>
      <c r="CBV795" s="31"/>
      <c r="CBW795" s="31"/>
      <c r="CBX795" s="31"/>
      <c r="CBY795" s="31"/>
      <c r="CBZ795" s="31"/>
      <c r="CCA795" s="31"/>
      <c r="CCB795" s="31"/>
      <c r="CCC795" s="31"/>
      <c r="CCD795" s="31"/>
      <c r="CCE795" s="31"/>
      <c r="CCF795" s="31"/>
      <c r="CCG795" s="31"/>
      <c r="CCH795" s="31"/>
      <c r="CCI795" s="31"/>
      <c r="CCJ795" s="31"/>
      <c r="CCK795" s="31"/>
      <c r="CCL795" s="31"/>
      <c r="CCM795" s="31"/>
      <c r="CCN795" s="31"/>
      <c r="CCO795" s="31"/>
      <c r="CCP795" s="31"/>
      <c r="CCQ795" s="31"/>
      <c r="CCR795" s="31"/>
      <c r="CCS795" s="31"/>
      <c r="CCT795" s="31"/>
      <c r="CCU795" s="31"/>
      <c r="CCV795" s="31"/>
      <c r="CCW795" s="31"/>
      <c r="CCX795" s="31"/>
      <c r="CCY795" s="31"/>
      <c r="CCZ795" s="31"/>
      <c r="CDA795" s="31"/>
      <c r="CDB795" s="31"/>
      <c r="CDC795" s="31"/>
      <c r="CDD795" s="31"/>
      <c r="CDE795" s="31"/>
      <c r="CDF795" s="31"/>
      <c r="CDG795" s="31"/>
      <c r="CDH795" s="31"/>
      <c r="CDI795" s="31"/>
      <c r="CDJ795" s="31"/>
      <c r="CDK795" s="31"/>
      <c r="CDL795" s="31"/>
      <c r="CDM795" s="31"/>
      <c r="CDN795" s="31"/>
      <c r="CDO795" s="31"/>
      <c r="CDP795" s="31"/>
      <c r="CDQ795" s="31"/>
      <c r="CDR795" s="31"/>
      <c r="CDS795" s="31"/>
      <c r="CDT795" s="31"/>
      <c r="CDU795" s="31"/>
      <c r="CDV795" s="31"/>
      <c r="CDW795" s="31"/>
      <c r="CDX795" s="31"/>
      <c r="CDY795" s="31"/>
      <c r="CDZ795" s="31"/>
      <c r="CEA795" s="31"/>
      <c r="CEB795" s="31"/>
      <c r="CEC795" s="31"/>
      <c r="CED795" s="31"/>
      <c r="CEE795" s="31"/>
      <c r="CEF795" s="31"/>
      <c r="CEG795" s="31"/>
      <c r="CEH795" s="31"/>
      <c r="CEI795" s="31"/>
      <c r="CEJ795" s="31"/>
      <c r="CEK795" s="31"/>
      <c r="CEL795" s="31"/>
      <c r="CEM795" s="31"/>
      <c r="CEN795" s="31"/>
      <c r="CEO795" s="31"/>
      <c r="CEP795" s="31"/>
      <c r="CEQ795" s="31"/>
      <c r="CER795" s="31"/>
      <c r="CES795" s="31"/>
      <c r="CET795" s="31"/>
      <c r="CEU795" s="31"/>
      <c r="CEV795" s="31"/>
      <c r="CEW795" s="31"/>
      <c r="CEX795" s="31"/>
      <c r="CEY795" s="31"/>
      <c r="CEZ795" s="31"/>
      <c r="CFA795" s="31"/>
      <c r="CFB795" s="31"/>
      <c r="CFC795" s="31"/>
      <c r="CFD795" s="31"/>
      <c r="CFE795" s="31"/>
      <c r="CFF795" s="31"/>
      <c r="CFG795" s="31"/>
      <c r="CFH795" s="31"/>
      <c r="CFI795" s="31"/>
      <c r="CFJ795" s="31"/>
      <c r="CFK795" s="31"/>
      <c r="CFL795" s="31"/>
      <c r="CFM795" s="31"/>
      <c r="CFN795" s="31"/>
      <c r="CFO795" s="31"/>
      <c r="CFP795" s="31"/>
      <c r="CFQ795" s="31"/>
      <c r="CFR795" s="31"/>
      <c r="CFS795" s="31"/>
      <c r="CFT795" s="31"/>
      <c r="CFU795" s="31"/>
      <c r="CFV795" s="31"/>
      <c r="CFW795" s="31"/>
      <c r="CFX795" s="31"/>
      <c r="CFY795" s="31"/>
      <c r="CFZ795" s="31"/>
      <c r="CGA795" s="31"/>
      <c r="CGB795" s="31"/>
      <c r="CGC795" s="31"/>
      <c r="CGD795" s="31"/>
      <c r="CGE795" s="31"/>
      <c r="CGF795" s="31"/>
      <c r="CGG795" s="31"/>
      <c r="CGH795" s="31"/>
      <c r="CGI795" s="31"/>
      <c r="CGJ795" s="31"/>
      <c r="CGK795" s="31"/>
      <c r="CGL795" s="31"/>
      <c r="CGM795" s="31"/>
      <c r="CGN795" s="31"/>
      <c r="CGO795" s="31"/>
      <c r="CGP795" s="31"/>
      <c r="CGQ795" s="31"/>
      <c r="CGR795" s="31"/>
      <c r="CGS795" s="31"/>
      <c r="CGT795" s="31"/>
      <c r="CGU795" s="31"/>
      <c r="CGV795" s="31"/>
      <c r="CGW795" s="31"/>
      <c r="CGX795" s="31"/>
      <c r="CGY795" s="31"/>
      <c r="CGZ795" s="31"/>
      <c r="CHA795" s="31"/>
      <c r="CHB795" s="31"/>
      <c r="CHC795" s="31"/>
      <c r="CHD795" s="31"/>
      <c r="CHE795" s="31"/>
      <c r="CHF795" s="31"/>
      <c r="CHG795" s="31"/>
      <c r="CHH795" s="31"/>
      <c r="CHI795" s="31"/>
      <c r="CHJ795" s="31"/>
      <c r="CHK795" s="31"/>
      <c r="CHL795" s="31"/>
      <c r="CHM795" s="31"/>
      <c r="CHN795" s="31"/>
      <c r="CHO795" s="31"/>
      <c r="CHP795" s="31"/>
      <c r="CHQ795" s="31"/>
      <c r="CHR795" s="31"/>
      <c r="CHS795" s="31"/>
      <c r="CHT795" s="31"/>
      <c r="CHU795" s="31"/>
      <c r="CHV795" s="31"/>
      <c r="CHW795" s="31"/>
      <c r="CHX795" s="31"/>
      <c r="CHY795" s="31"/>
      <c r="CHZ795" s="31"/>
      <c r="CIA795" s="31"/>
      <c r="CIB795" s="31"/>
      <c r="CIC795" s="31"/>
      <c r="CID795" s="31"/>
      <c r="CIE795" s="31"/>
      <c r="CIF795" s="31"/>
      <c r="CIG795" s="31"/>
      <c r="CIH795" s="31"/>
      <c r="CII795" s="31"/>
      <c r="CIJ795" s="31"/>
      <c r="CIK795" s="31"/>
      <c r="CIL795" s="31"/>
      <c r="CIM795" s="31"/>
      <c r="CIN795" s="31"/>
      <c r="CIO795" s="31"/>
      <c r="CIP795" s="31"/>
      <c r="CIQ795" s="31"/>
      <c r="CIR795" s="31"/>
      <c r="CIS795" s="31"/>
      <c r="CIT795" s="31"/>
      <c r="CIU795" s="31"/>
      <c r="CIV795" s="31"/>
      <c r="CIW795" s="31"/>
      <c r="CIX795" s="31"/>
      <c r="CIY795" s="31"/>
      <c r="CIZ795" s="31"/>
      <c r="CJA795" s="31"/>
      <c r="CJB795" s="31"/>
      <c r="CJC795" s="31"/>
      <c r="CJD795" s="31"/>
      <c r="CJE795" s="31"/>
      <c r="CJF795" s="31"/>
      <c r="CJG795" s="31"/>
      <c r="CJH795" s="31"/>
      <c r="CJI795" s="31"/>
      <c r="CJJ795" s="31"/>
      <c r="CJK795" s="31"/>
      <c r="CJL795" s="31"/>
      <c r="CJM795" s="31"/>
      <c r="CJN795" s="31"/>
      <c r="CJO795" s="31"/>
      <c r="CJP795" s="31"/>
      <c r="CJQ795" s="31"/>
      <c r="CJR795" s="31"/>
      <c r="CJS795" s="31"/>
      <c r="CJT795" s="31"/>
      <c r="CJU795" s="31"/>
      <c r="CJV795" s="31"/>
      <c r="CJW795" s="31"/>
      <c r="CJX795" s="31"/>
      <c r="CJY795" s="31"/>
      <c r="CJZ795" s="31"/>
      <c r="CKA795" s="31"/>
      <c r="CKB795" s="31"/>
      <c r="CKC795" s="31"/>
      <c r="CKD795" s="31"/>
      <c r="CKE795" s="31"/>
      <c r="CKF795" s="31"/>
      <c r="CKG795" s="31"/>
      <c r="CKH795" s="31"/>
      <c r="CKI795" s="31"/>
      <c r="CKJ795" s="31"/>
      <c r="CKK795" s="31"/>
      <c r="CKL795" s="31"/>
      <c r="CKM795" s="31"/>
      <c r="CKN795" s="31"/>
      <c r="CKO795" s="31"/>
      <c r="CKP795" s="31"/>
      <c r="CKQ795" s="31"/>
      <c r="CKR795" s="31"/>
      <c r="CKS795" s="31"/>
      <c r="CKT795" s="31"/>
      <c r="CKU795" s="31"/>
      <c r="CKV795" s="31"/>
      <c r="CKW795" s="31"/>
      <c r="CKX795" s="31"/>
      <c r="CKY795" s="31"/>
      <c r="CKZ795" s="31"/>
      <c r="CLA795" s="31"/>
      <c r="CLB795" s="31"/>
      <c r="CLC795" s="31"/>
      <c r="CLD795" s="31"/>
      <c r="CLE795" s="31"/>
      <c r="CLF795" s="31"/>
      <c r="CLG795" s="31"/>
      <c r="CLH795" s="31"/>
      <c r="CLI795" s="31"/>
      <c r="CLJ795" s="31"/>
      <c r="CLK795" s="31"/>
      <c r="CLL795" s="31"/>
      <c r="CLM795" s="31"/>
      <c r="CLN795" s="31"/>
      <c r="CLO795" s="31"/>
      <c r="CLP795" s="31"/>
      <c r="CLQ795" s="31"/>
      <c r="CLR795" s="31"/>
      <c r="CLS795" s="31"/>
      <c r="CLT795" s="31"/>
      <c r="CLU795" s="31"/>
      <c r="CLV795" s="31"/>
      <c r="CLW795" s="31"/>
      <c r="CLX795" s="31"/>
      <c r="CLY795" s="31"/>
      <c r="CLZ795" s="31"/>
      <c r="CMA795" s="31"/>
      <c r="CMB795" s="31"/>
      <c r="CMC795" s="31"/>
      <c r="CMD795" s="31"/>
      <c r="CME795" s="31"/>
      <c r="CMF795" s="31"/>
      <c r="CMG795" s="31"/>
      <c r="CMH795" s="31"/>
      <c r="CMI795" s="31"/>
      <c r="CMJ795" s="31"/>
      <c r="CMK795" s="31"/>
      <c r="CML795" s="31"/>
      <c r="CMM795" s="31"/>
      <c r="CMN795" s="31"/>
      <c r="CMO795" s="31"/>
      <c r="CMP795" s="31"/>
      <c r="CMQ795" s="31"/>
      <c r="CMR795" s="31"/>
      <c r="CMS795" s="31"/>
      <c r="CMT795" s="31"/>
      <c r="CMU795" s="31"/>
      <c r="CMV795" s="31"/>
      <c r="CMW795" s="31"/>
      <c r="CMX795" s="31"/>
      <c r="CMY795" s="31"/>
      <c r="CMZ795" s="31"/>
      <c r="CNA795" s="31"/>
      <c r="CNB795" s="31"/>
      <c r="CNC795" s="31"/>
      <c r="CND795" s="31"/>
      <c r="CNE795" s="31"/>
      <c r="CNF795" s="31"/>
      <c r="CNG795" s="31"/>
      <c r="CNH795" s="31"/>
      <c r="CNI795" s="31"/>
      <c r="CNJ795" s="31"/>
      <c r="CNK795" s="31"/>
      <c r="CNL795" s="31"/>
      <c r="CNM795" s="31"/>
      <c r="CNN795" s="31"/>
      <c r="CNO795" s="31"/>
      <c r="CNP795" s="31"/>
      <c r="CNQ795" s="31"/>
      <c r="CNR795" s="31"/>
      <c r="CNS795" s="31"/>
      <c r="CNT795" s="31"/>
      <c r="CNU795" s="31"/>
      <c r="CNV795" s="31"/>
      <c r="CNW795" s="31"/>
      <c r="CNX795" s="31"/>
      <c r="CNY795" s="31"/>
      <c r="CNZ795" s="31"/>
      <c r="COA795" s="31"/>
      <c r="COB795" s="31"/>
      <c r="COC795" s="31"/>
      <c r="COD795" s="31"/>
      <c r="COE795" s="31"/>
      <c r="COF795" s="31"/>
      <c r="COG795" s="31"/>
      <c r="COH795" s="31"/>
      <c r="COI795" s="31"/>
      <c r="COJ795" s="31"/>
      <c r="COK795" s="31"/>
      <c r="COL795" s="31"/>
      <c r="COM795" s="31"/>
      <c r="CON795" s="31"/>
      <c r="COO795" s="31"/>
      <c r="COP795" s="31"/>
      <c r="COQ795" s="31"/>
      <c r="COR795" s="31"/>
      <c r="COS795" s="31"/>
      <c r="COT795" s="31"/>
      <c r="COU795" s="31"/>
      <c r="COV795" s="31"/>
      <c r="COW795" s="31"/>
      <c r="COX795" s="31"/>
      <c r="COY795" s="31"/>
      <c r="COZ795" s="31"/>
      <c r="CPA795" s="31"/>
      <c r="CPB795" s="31"/>
      <c r="CPC795" s="31"/>
      <c r="CPD795" s="31"/>
      <c r="CPE795" s="31"/>
      <c r="CPF795" s="31"/>
      <c r="CPG795" s="31"/>
      <c r="CPH795" s="31"/>
      <c r="CPI795" s="31"/>
      <c r="CPJ795" s="31"/>
      <c r="CPK795" s="31"/>
      <c r="CPL795" s="31"/>
      <c r="CPM795" s="31"/>
      <c r="CPN795" s="31"/>
      <c r="CPO795" s="31"/>
      <c r="CPP795" s="31"/>
      <c r="CPQ795" s="31"/>
      <c r="CPR795" s="31"/>
      <c r="CPS795" s="31"/>
      <c r="CPT795" s="31"/>
      <c r="CPU795" s="31"/>
      <c r="CPV795" s="31"/>
      <c r="CPW795" s="31"/>
      <c r="CPX795" s="31"/>
      <c r="CPY795" s="31"/>
      <c r="CPZ795" s="31"/>
      <c r="CQA795" s="31"/>
      <c r="CQB795" s="31"/>
      <c r="CQC795" s="31"/>
      <c r="CQD795" s="31"/>
      <c r="CQE795" s="31"/>
      <c r="CQF795" s="31"/>
      <c r="CQG795" s="31"/>
      <c r="CQH795" s="31"/>
      <c r="CQI795" s="31"/>
      <c r="CQJ795" s="31"/>
      <c r="CQK795" s="31"/>
      <c r="CQL795" s="31"/>
      <c r="CQM795" s="31"/>
      <c r="CQN795" s="31"/>
      <c r="CQO795" s="31"/>
      <c r="CQP795" s="31"/>
      <c r="CQQ795" s="31"/>
      <c r="CQR795" s="31"/>
      <c r="CQS795" s="31"/>
      <c r="CQT795" s="31"/>
      <c r="CQU795" s="31"/>
      <c r="CQV795" s="31"/>
      <c r="CQW795" s="31"/>
      <c r="CQX795" s="31"/>
      <c r="CQY795" s="31"/>
      <c r="CQZ795" s="31"/>
      <c r="CRA795" s="31"/>
      <c r="CRB795" s="31"/>
      <c r="CRC795" s="31"/>
      <c r="CRD795" s="31"/>
      <c r="CRE795" s="31"/>
      <c r="CRF795" s="31"/>
      <c r="CRG795" s="31"/>
      <c r="CRH795" s="31"/>
      <c r="CRI795" s="31"/>
      <c r="CRJ795" s="31"/>
      <c r="CRK795" s="31"/>
      <c r="CRL795" s="31"/>
      <c r="CRM795" s="31"/>
      <c r="CRN795" s="31"/>
      <c r="CRO795" s="31"/>
      <c r="CRP795" s="31"/>
      <c r="CRQ795" s="31"/>
      <c r="CRR795" s="31"/>
      <c r="CRS795" s="31"/>
      <c r="CRT795" s="31"/>
      <c r="CRU795" s="31"/>
      <c r="CRV795" s="31"/>
      <c r="CRW795" s="31"/>
      <c r="CRX795" s="31"/>
      <c r="CRY795" s="31"/>
      <c r="CRZ795" s="31"/>
      <c r="CSA795" s="31"/>
      <c r="CSB795" s="31"/>
      <c r="CSC795" s="31"/>
      <c r="CSD795" s="31"/>
      <c r="CSE795" s="31"/>
      <c r="CSF795" s="31"/>
      <c r="CSG795" s="31"/>
      <c r="CSH795" s="31"/>
      <c r="CSI795" s="31"/>
      <c r="CSJ795" s="31"/>
      <c r="CSK795" s="31"/>
      <c r="CSL795" s="31"/>
      <c r="CSM795" s="31"/>
      <c r="CSN795" s="31"/>
      <c r="CSO795" s="31"/>
      <c r="CSP795" s="31"/>
      <c r="CSQ795" s="31"/>
      <c r="CSR795" s="31"/>
      <c r="CSS795" s="31"/>
      <c r="CST795" s="31"/>
      <c r="CSU795" s="31"/>
      <c r="CSV795" s="31"/>
      <c r="CSW795" s="31"/>
      <c r="CSX795" s="31"/>
      <c r="CSY795" s="31"/>
      <c r="CSZ795" s="31"/>
      <c r="CTA795" s="31"/>
      <c r="CTB795" s="31"/>
      <c r="CTC795" s="31"/>
      <c r="CTD795" s="31"/>
      <c r="CTE795" s="31"/>
      <c r="CTF795" s="31"/>
      <c r="CTG795" s="31"/>
      <c r="CTH795" s="31"/>
      <c r="CTI795" s="31"/>
      <c r="CTJ795" s="31"/>
      <c r="CTK795" s="31"/>
      <c r="CTL795" s="31"/>
      <c r="CTM795" s="31"/>
      <c r="CTN795" s="31"/>
      <c r="CTO795" s="31"/>
      <c r="CTP795" s="31"/>
      <c r="CTQ795" s="31"/>
      <c r="CTR795" s="31"/>
      <c r="CTS795" s="31"/>
      <c r="CTT795" s="31"/>
      <c r="CTU795" s="31"/>
      <c r="CTV795" s="31"/>
      <c r="CTW795" s="31"/>
      <c r="CTX795" s="31"/>
      <c r="CTY795" s="31"/>
      <c r="CTZ795" s="31"/>
      <c r="CUA795" s="31"/>
      <c r="CUB795" s="31"/>
      <c r="CUC795" s="31"/>
      <c r="CUD795" s="31"/>
      <c r="CUE795" s="31"/>
      <c r="CUF795" s="31"/>
      <c r="CUG795" s="31"/>
      <c r="CUH795" s="31"/>
      <c r="CUI795" s="31"/>
      <c r="CUJ795" s="31"/>
      <c r="CUK795" s="31"/>
      <c r="CUL795" s="31"/>
      <c r="CUM795" s="31"/>
      <c r="CUN795" s="31"/>
      <c r="CUO795" s="31"/>
      <c r="CUP795" s="31"/>
      <c r="CUQ795" s="31"/>
      <c r="CUR795" s="31"/>
      <c r="CUS795" s="31"/>
      <c r="CUT795" s="31"/>
      <c r="CUU795" s="31"/>
      <c r="CUV795" s="31"/>
      <c r="CUW795" s="31"/>
      <c r="CUX795" s="31"/>
      <c r="CUY795" s="31"/>
      <c r="CUZ795" s="31"/>
      <c r="CVA795" s="31"/>
      <c r="CVB795" s="31"/>
      <c r="CVC795" s="31"/>
      <c r="CVD795" s="31"/>
      <c r="CVE795" s="31"/>
      <c r="CVF795" s="31"/>
      <c r="CVG795" s="31"/>
      <c r="CVH795" s="31"/>
      <c r="CVI795" s="31"/>
      <c r="CVJ795" s="31"/>
      <c r="CVK795" s="31"/>
      <c r="CVL795" s="31"/>
      <c r="CVM795" s="31"/>
      <c r="CVN795" s="31"/>
      <c r="CVO795" s="31"/>
      <c r="CVP795" s="31"/>
      <c r="CVQ795" s="31"/>
      <c r="CVR795" s="31"/>
      <c r="CVS795" s="31"/>
      <c r="CVT795" s="31"/>
      <c r="CVU795" s="31"/>
      <c r="CVV795" s="31"/>
      <c r="CVW795" s="31"/>
      <c r="CVX795" s="31"/>
      <c r="CVY795" s="31"/>
      <c r="CVZ795" s="31"/>
      <c r="CWA795" s="31"/>
      <c r="CWB795" s="31"/>
      <c r="CWC795" s="31"/>
      <c r="CWD795" s="31"/>
      <c r="CWE795" s="31"/>
      <c r="CWF795" s="31"/>
      <c r="CWG795" s="31"/>
      <c r="CWH795" s="31"/>
      <c r="CWI795" s="31"/>
      <c r="CWJ795" s="31"/>
      <c r="CWK795" s="31"/>
      <c r="CWL795" s="31"/>
      <c r="CWM795" s="31"/>
      <c r="CWN795" s="31"/>
      <c r="CWO795" s="31"/>
      <c r="CWP795" s="31"/>
      <c r="CWQ795" s="31"/>
      <c r="CWR795" s="31"/>
      <c r="CWS795" s="31"/>
      <c r="CWT795" s="31"/>
      <c r="CWU795" s="31"/>
      <c r="CWV795" s="31"/>
      <c r="CWW795" s="31"/>
      <c r="CWX795" s="31"/>
      <c r="CWY795" s="31"/>
      <c r="CWZ795" s="31"/>
      <c r="CXA795" s="31"/>
      <c r="CXB795" s="31"/>
      <c r="CXC795" s="31"/>
      <c r="CXD795" s="31"/>
      <c r="CXE795" s="31"/>
      <c r="CXF795" s="31"/>
      <c r="CXG795" s="31"/>
      <c r="CXH795" s="31"/>
      <c r="CXI795" s="31"/>
      <c r="CXJ795" s="31"/>
      <c r="CXK795" s="31"/>
      <c r="CXL795" s="31"/>
      <c r="CXM795" s="31"/>
      <c r="CXN795" s="31"/>
      <c r="CXO795" s="31"/>
      <c r="CXP795" s="31"/>
      <c r="CXQ795" s="31"/>
      <c r="CXR795" s="31"/>
      <c r="CXS795" s="31"/>
      <c r="CXT795" s="31"/>
      <c r="CXU795" s="31"/>
      <c r="CXV795" s="31"/>
      <c r="CXW795" s="31"/>
      <c r="CXX795" s="31"/>
      <c r="CXY795" s="31"/>
      <c r="CXZ795" s="31"/>
      <c r="CYA795" s="31"/>
      <c r="CYB795" s="31"/>
      <c r="CYC795" s="31"/>
      <c r="CYD795" s="31"/>
      <c r="CYE795" s="31"/>
      <c r="CYF795" s="31"/>
      <c r="CYG795" s="31"/>
      <c r="CYH795" s="31"/>
      <c r="CYI795" s="31"/>
      <c r="CYJ795" s="31"/>
      <c r="CYK795" s="31"/>
      <c r="CYL795" s="31"/>
      <c r="CYM795" s="31"/>
      <c r="CYN795" s="31"/>
      <c r="CYO795" s="31"/>
      <c r="CYP795" s="31"/>
      <c r="CYQ795" s="31"/>
      <c r="CYR795" s="31"/>
      <c r="CYS795" s="31"/>
      <c r="CYT795" s="31"/>
      <c r="CYU795" s="31"/>
      <c r="CYV795" s="31"/>
      <c r="CYW795" s="31"/>
      <c r="CYX795" s="31"/>
      <c r="CYY795" s="31"/>
      <c r="CYZ795" s="31"/>
      <c r="CZA795" s="31"/>
      <c r="CZB795" s="31"/>
      <c r="CZC795" s="31"/>
      <c r="CZD795" s="31"/>
      <c r="CZE795" s="31"/>
      <c r="CZF795" s="31"/>
      <c r="CZG795" s="31"/>
      <c r="CZH795" s="31"/>
      <c r="CZI795" s="31"/>
      <c r="CZJ795" s="31"/>
      <c r="CZK795" s="31"/>
      <c r="CZL795" s="31"/>
      <c r="CZM795" s="31"/>
      <c r="CZN795" s="31"/>
      <c r="CZO795" s="31"/>
      <c r="CZP795" s="31"/>
      <c r="CZQ795" s="31"/>
      <c r="CZR795" s="31"/>
      <c r="CZS795" s="31"/>
      <c r="CZT795" s="31"/>
      <c r="CZU795" s="31"/>
      <c r="CZV795" s="31"/>
      <c r="CZW795" s="31"/>
      <c r="CZX795" s="31"/>
      <c r="CZY795" s="31"/>
      <c r="CZZ795" s="31"/>
      <c r="DAA795" s="31"/>
      <c r="DAB795" s="31"/>
      <c r="DAC795" s="31"/>
      <c r="DAD795" s="31"/>
      <c r="DAE795" s="31"/>
      <c r="DAF795" s="31"/>
      <c r="DAG795" s="31"/>
      <c r="DAH795" s="31"/>
      <c r="DAI795" s="31"/>
      <c r="DAJ795" s="31"/>
      <c r="DAK795" s="31"/>
      <c r="DAL795" s="31"/>
      <c r="DAM795" s="31"/>
      <c r="DAN795" s="31"/>
      <c r="DAO795" s="31"/>
      <c r="DAP795" s="31"/>
      <c r="DAQ795" s="31"/>
      <c r="DAR795" s="31"/>
      <c r="DAS795" s="31"/>
      <c r="DAT795" s="31"/>
      <c r="DAU795" s="31"/>
      <c r="DAV795" s="31"/>
      <c r="DAW795" s="31"/>
      <c r="DAX795" s="31"/>
      <c r="DAY795" s="31"/>
      <c r="DAZ795" s="31"/>
      <c r="DBA795" s="31"/>
      <c r="DBB795" s="31"/>
      <c r="DBC795" s="31"/>
      <c r="DBD795" s="31"/>
      <c r="DBE795" s="31"/>
      <c r="DBF795" s="31"/>
      <c r="DBG795" s="31"/>
      <c r="DBH795" s="31"/>
      <c r="DBI795" s="31"/>
      <c r="DBJ795" s="31"/>
      <c r="DBK795" s="31"/>
      <c r="DBL795" s="31"/>
      <c r="DBM795" s="31"/>
      <c r="DBN795" s="31"/>
      <c r="DBO795" s="31"/>
      <c r="DBP795" s="31"/>
      <c r="DBQ795" s="31"/>
      <c r="DBR795" s="31"/>
      <c r="DBS795" s="31"/>
      <c r="DBT795" s="31"/>
      <c r="DBU795" s="31"/>
      <c r="DBV795" s="31"/>
      <c r="DBW795" s="31"/>
      <c r="DBX795" s="31"/>
      <c r="DBY795" s="31"/>
      <c r="DBZ795" s="31"/>
      <c r="DCA795" s="31"/>
      <c r="DCB795" s="31"/>
      <c r="DCC795" s="31"/>
      <c r="DCD795" s="31"/>
      <c r="DCE795" s="31"/>
      <c r="DCF795" s="31"/>
      <c r="DCG795" s="31"/>
      <c r="DCH795" s="31"/>
      <c r="DCI795" s="31"/>
      <c r="DCJ795" s="31"/>
      <c r="DCK795" s="31"/>
      <c r="DCL795" s="31"/>
      <c r="DCM795" s="31"/>
      <c r="DCN795" s="31"/>
      <c r="DCO795" s="31"/>
      <c r="DCP795" s="31"/>
      <c r="DCQ795" s="31"/>
      <c r="DCR795" s="31"/>
      <c r="DCS795" s="31"/>
      <c r="DCT795" s="31"/>
      <c r="DCU795" s="31"/>
      <c r="DCV795" s="31"/>
      <c r="DCW795" s="31"/>
      <c r="DCX795" s="31"/>
      <c r="DCY795" s="31"/>
      <c r="DCZ795" s="31"/>
      <c r="DDA795" s="31"/>
      <c r="DDB795" s="31"/>
      <c r="DDC795" s="31"/>
      <c r="DDD795" s="31"/>
      <c r="DDE795" s="31"/>
      <c r="DDF795" s="31"/>
      <c r="DDG795" s="31"/>
      <c r="DDH795" s="31"/>
      <c r="DDI795" s="31"/>
      <c r="DDJ795" s="31"/>
      <c r="DDK795" s="31"/>
      <c r="DDL795" s="31"/>
      <c r="DDM795" s="31"/>
      <c r="DDN795" s="31"/>
      <c r="DDO795" s="31"/>
      <c r="DDP795" s="31"/>
      <c r="DDQ795" s="31"/>
      <c r="DDR795" s="31"/>
      <c r="DDS795" s="31"/>
      <c r="DDT795" s="31"/>
      <c r="DDU795" s="31"/>
      <c r="DDV795" s="31"/>
      <c r="DDW795" s="31"/>
      <c r="DDX795" s="31"/>
      <c r="DDY795" s="31"/>
      <c r="DDZ795" s="31"/>
      <c r="DEA795" s="31"/>
      <c r="DEB795" s="31"/>
      <c r="DEC795" s="31"/>
      <c r="DED795" s="31"/>
      <c r="DEE795" s="31"/>
      <c r="DEF795" s="31"/>
      <c r="DEG795" s="31"/>
      <c r="DEH795" s="31"/>
      <c r="DEI795" s="31"/>
      <c r="DEJ795" s="31"/>
      <c r="DEK795" s="31"/>
      <c r="DEL795" s="31"/>
      <c r="DEM795" s="31"/>
      <c r="DEN795" s="31"/>
      <c r="DEO795" s="31"/>
      <c r="DEP795" s="31"/>
      <c r="DEQ795" s="31"/>
      <c r="DER795" s="31"/>
      <c r="DES795" s="31"/>
      <c r="DET795" s="31"/>
      <c r="DEU795" s="31"/>
      <c r="DEV795" s="31"/>
      <c r="DEW795" s="31"/>
      <c r="DEX795" s="31"/>
      <c r="DEY795" s="31"/>
      <c r="DEZ795" s="31"/>
      <c r="DFA795" s="31"/>
      <c r="DFB795" s="31"/>
      <c r="DFC795" s="31"/>
      <c r="DFD795" s="31"/>
      <c r="DFE795" s="31"/>
      <c r="DFF795" s="31"/>
      <c r="DFG795" s="31"/>
      <c r="DFH795" s="31"/>
      <c r="DFI795" s="31"/>
      <c r="DFJ795" s="31"/>
      <c r="DFK795" s="31"/>
      <c r="DFL795" s="31"/>
      <c r="DFM795" s="31"/>
      <c r="DFN795" s="31"/>
      <c r="DFO795" s="31"/>
      <c r="DFP795" s="31"/>
      <c r="DFQ795" s="31"/>
      <c r="DFR795" s="31"/>
      <c r="DFS795" s="31"/>
      <c r="DFT795" s="31"/>
      <c r="DFU795" s="31"/>
      <c r="DFV795" s="31"/>
      <c r="DFW795" s="31"/>
      <c r="DFX795" s="31"/>
      <c r="DFY795" s="31"/>
      <c r="DFZ795" s="31"/>
      <c r="DGA795" s="31"/>
      <c r="DGB795" s="31"/>
      <c r="DGC795" s="31"/>
      <c r="DGD795" s="31"/>
      <c r="DGE795" s="31"/>
      <c r="DGF795" s="31"/>
      <c r="DGG795" s="31"/>
      <c r="DGH795" s="31"/>
      <c r="DGI795" s="31"/>
      <c r="DGJ795" s="31"/>
      <c r="DGK795" s="31"/>
      <c r="DGL795" s="31"/>
      <c r="DGM795" s="31"/>
      <c r="DGN795" s="31"/>
      <c r="DGO795" s="31"/>
      <c r="DGP795" s="31"/>
      <c r="DGQ795" s="31"/>
      <c r="DGR795" s="31"/>
      <c r="DGS795" s="31"/>
      <c r="DGT795" s="31"/>
      <c r="DGU795" s="31"/>
      <c r="DGV795" s="31"/>
      <c r="DGW795" s="31"/>
      <c r="DGX795" s="31"/>
      <c r="DGY795" s="31"/>
      <c r="DGZ795" s="31"/>
      <c r="DHA795" s="31"/>
      <c r="DHB795" s="31"/>
      <c r="DHC795" s="31"/>
      <c r="DHD795" s="31"/>
      <c r="DHE795" s="31"/>
      <c r="DHF795" s="31"/>
      <c r="DHG795" s="31"/>
      <c r="DHH795" s="31"/>
      <c r="DHI795" s="31"/>
      <c r="DHJ795" s="31"/>
      <c r="DHK795" s="31"/>
      <c r="DHL795" s="31"/>
      <c r="DHM795" s="31"/>
      <c r="DHN795" s="31"/>
      <c r="DHO795" s="31"/>
      <c r="DHP795" s="31"/>
      <c r="DHQ795" s="31"/>
      <c r="DHR795" s="31"/>
      <c r="DHS795" s="31"/>
      <c r="DHT795" s="31"/>
      <c r="DHU795" s="31"/>
      <c r="DHV795" s="31"/>
      <c r="DHW795" s="31"/>
      <c r="DHX795" s="31"/>
      <c r="DHY795" s="31"/>
      <c r="DHZ795" s="31"/>
      <c r="DIA795" s="31"/>
      <c r="DIB795" s="31"/>
      <c r="DIC795" s="31"/>
      <c r="DID795" s="31"/>
      <c r="DIE795" s="31"/>
      <c r="DIF795" s="31"/>
      <c r="DIG795" s="31"/>
      <c r="DIH795" s="31"/>
      <c r="DII795" s="31"/>
      <c r="DIJ795" s="31"/>
      <c r="DIK795" s="31"/>
      <c r="DIL795" s="31"/>
      <c r="DIM795" s="31"/>
      <c r="DIN795" s="31"/>
      <c r="DIO795" s="31"/>
      <c r="DIP795" s="31"/>
      <c r="DIQ795" s="31"/>
      <c r="DIR795" s="31"/>
      <c r="DIS795" s="31"/>
      <c r="DIT795" s="31"/>
      <c r="DIU795" s="31"/>
      <c r="DIV795" s="31"/>
      <c r="DIW795" s="31"/>
      <c r="DIX795" s="31"/>
      <c r="DIY795" s="31"/>
      <c r="DIZ795" s="31"/>
      <c r="DJA795" s="31"/>
      <c r="DJB795" s="31"/>
      <c r="DJC795" s="31"/>
      <c r="DJD795" s="31"/>
      <c r="DJE795" s="31"/>
      <c r="DJF795" s="31"/>
      <c r="DJG795" s="31"/>
      <c r="DJH795" s="31"/>
      <c r="DJI795" s="31"/>
      <c r="DJJ795" s="31"/>
      <c r="DJK795" s="31"/>
      <c r="DJL795" s="31"/>
      <c r="DJM795" s="31"/>
      <c r="DJN795" s="31"/>
      <c r="DJO795" s="31"/>
      <c r="DJP795" s="31"/>
      <c r="DJQ795" s="31"/>
      <c r="DJR795" s="31"/>
      <c r="DJS795" s="31"/>
      <c r="DJT795" s="31"/>
      <c r="DJU795" s="31"/>
      <c r="DJV795" s="31"/>
      <c r="DJW795" s="31"/>
      <c r="DJX795" s="31"/>
      <c r="DJY795" s="31"/>
      <c r="DJZ795" s="31"/>
      <c r="DKA795" s="31"/>
      <c r="DKB795" s="31"/>
      <c r="DKC795" s="31"/>
      <c r="DKD795" s="31"/>
      <c r="DKE795" s="31"/>
      <c r="DKF795" s="31"/>
      <c r="DKG795" s="31"/>
      <c r="DKH795" s="31"/>
      <c r="DKI795" s="31"/>
      <c r="DKJ795" s="31"/>
      <c r="DKK795" s="31"/>
      <c r="DKL795" s="31"/>
      <c r="DKM795" s="31"/>
      <c r="DKN795" s="31"/>
      <c r="DKO795" s="31"/>
      <c r="DKP795" s="31"/>
      <c r="DKQ795" s="31"/>
      <c r="DKR795" s="31"/>
      <c r="DKS795" s="31"/>
      <c r="DKT795" s="31"/>
      <c r="DKU795" s="31"/>
      <c r="DKV795" s="31"/>
      <c r="DKW795" s="31"/>
      <c r="DKX795" s="31"/>
      <c r="DKY795" s="31"/>
      <c r="DKZ795" s="31"/>
      <c r="DLA795" s="31"/>
      <c r="DLB795" s="31"/>
      <c r="DLC795" s="31"/>
      <c r="DLD795" s="31"/>
      <c r="DLE795" s="31"/>
      <c r="DLF795" s="31"/>
      <c r="DLG795" s="31"/>
      <c r="DLH795" s="31"/>
      <c r="DLI795" s="31"/>
      <c r="DLJ795" s="31"/>
      <c r="DLK795" s="31"/>
      <c r="DLL795" s="31"/>
      <c r="DLM795" s="31"/>
      <c r="DLN795" s="31"/>
      <c r="DLO795" s="31"/>
      <c r="DLP795" s="31"/>
      <c r="DLQ795" s="31"/>
      <c r="DLR795" s="31"/>
      <c r="DLS795" s="31"/>
      <c r="DLT795" s="31"/>
      <c r="DLU795" s="31"/>
      <c r="DLV795" s="31"/>
      <c r="DLW795" s="31"/>
      <c r="DLX795" s="31"/>
      <c r="DLY795" s="31"/>
      <c r="DLZ795" s="31"/>
      <c r="DMA795" s="31"/>
      <c r="DMB795" s="31"/>
      <c r="DMC795" s="31"/>
      <c r="DMD795" s="31"/>
      <c r="DME795" s="31"/>
      <c r="DMF795" s="31"/>
      <c r="DMG795" s="31"/>
      <c r="DMH795" s="31"/>
      <c r="DMI795" s="31"/>
      <c r="DMJ795" s="31"/>
      <c r="DMK795" s="31"/>
      <c r="DML795" s="31"/>
      <c r="DMM795" s="31"/>
      <c r="DMN795" s="31"/>
      <c r="DMO795" s="31"/>
      <c r="DMP795" s="31"/>
      <c r="DMQ795" s="31"/>
      <c r="DMR795" s="31"/>
      <c r="DMS795" s="31"/>
      <c r="DMT795" s="31"/>
      <c r="DMU795" s="31"/>
      <c r="DMV795" s="31"/>
      <c r="DMW795" s="31"/>
      <c r="DMX795" s="31"/>
      <c r="DMY795" s="31"/>
      <c r="DMZ795" s="31"/>
      <c r="DNA795" s="31"/>
      <c r="DNB795" s="31"/>
      <c r="DNC795" s="31"/>
      <c r="DND795" s="31"/>
      <c r="DNE795" s="31"/>
      <c r="DNF795" s="31"/>
      <c r="DNG795" s="31"/>
      <c r="DNH795" s="31"/>
      <c r="DNI795" s="31"/>
      <c r="DNJ795" s="31"/>
      <c r="DNK795" s="31"/>
      <c r="DNL795" s="31"/>
      <c r="DNM795" s="31"/>
      <c r="DNN795" s="31"/>
      <c r="DNO795" s="31"/>
      <c r="DNP795" s="31"/>
      <c r="DNQ795" s="31"/>
      <c r="DNR795" s="31"/>
      <c r="DNS795" s="31"/>
      <c r="DNT795" s="31"/>
      <c r="DNU795" s="31"/>
      <c r="DNV795" s="31"/>
      <c r="DNW795" s="31"/>
      <c r="DNX795" s="31"/>
      <c r="DNY795" s="31"/>
      <c r="DNZ795" s="31"/>
      <c r="DOA795" s="31"/>
      <c r="DOB795" s="31"/>
      <c r="DOC795" s="31"/>
      <c r="DOD795" s="31"/>
      <c r="DOE795" s="31"/>
      <c r="DOF795" s="31"/>
      <c r="DOG795" s="31"/>
      <c r="DOH795" s="31"/>
      <c r="DOI795" s="31"/>
      <c r="DOJ795" s="31"/>
      <c r="DOK795" s="31"/>
      <c r="DOL795" s="31"/>
      <c r="DOM795" s="31"/>
      <c r="DON795" s="31"/>
      <c r="DOO795" s="31"/>
      <c r="DOP795" s="31"/>
      <c r="DOQ795" s="31"/>
      <c r="DOR795" s="31"/>
      <c r="DOS795" s="31"/>
      <c r="DOT795" s="31"/>
      <c r="DOU795" s="31"/>
      <c r="DOV795" s="31"/>
      <c r="DOW795" s="31"/>
      <c r="DOX795" s="31"/>
      <c r="DOY795" s="31"/>
      <c r="DOZ795" s="31"/>
      <c r="DPA795" s="31"/>
      <c r="DPB795" s="31"/>
      <c r="DPC795" s="31"/>
      <c r="DPD795" s="31"/>
      <c r="DPE795" s="31"/>
      <c r="DPF795" s="31"/>
      <c r="DPG795" s="31"/>
      <c r="DPH795" s="31"/>
      <c r="DPI795" s="31"/>
      <c r="DPJ795" s="31"/>
      <c r="DPK795" s="31"/>
      <c r="DPL795" s="31"/>
      <c r="DPM795" s="31"/>
      <c r="DPN795" s="31"/>
      <c r="DPO795" s="31"/>
      <c r="DPP795" s="31"/>
      <c r="DPQ795" s="31"/>
      <c r="DPR795" s="31"/>
      <c r="DPS795" s="31"/>
      <c r="DPT795" s="31"/>
      <c r="DPU795" s="31"/>
      <c r="DPV795" s="31"/>
      <c r="DPW795" s="31"/>
      <c r="DPX795" s="31"/>
      <c r="DPY795" s="31"/>
      <c r="DPZ795" s="31"/>
      <c r="DQA795" s="31"/>
      <c r="DQB795" s="31"/>
      <c r="DQC795" s="31"/>
      <c r="DQD795" s="31"/>
      <c r="DQE795" s="31"/>
      <c r="DQF795" s="31"/>
      <c r="DQG795" s="31"/>
      <c r="DQH795" s="31"/>
      <c r="DQI795" s="31"/>
      <c r="DQJ795" s="31"/>
      <c r="DQK795" s="31"/>
      <c r="DQL795" s="31"/>
      <c r="DQM795" s="31"/>
      <c r="DQN795" s="31"/>
      <c r="DQO795" s="31"/>
      <c r="DQP795" s="31"/>
      <c r="DQQ795" s="31"/>
      <c r="DQR795" s="31"/>
      <c r="DQS795" s="31"/>
      <c r="DQT795" s="31"/>
      <c r="DQU795" s="31"/>
      <c r="DQV795" s="31"/>
      <c r="DQW795" s="31"/>
      <c r="DQX795" s="31"/>
      <c r="DQY795" s="31"/>
      <c r="DQZ795" s="31"/>
      <c r="DRA795" s="31"/>
      <c r="DRB795" s="31"/>
      <c r="DRC795" s="31"/>
      <c r="DRD795" s="31"/>
      <c r="DRE795" s="31"/>
      <c r="DRF795" s="31"/>
      <c r="DRG795" s="31"/>
      <c r="DRH795" s="31"/>
      <c r="DRI795" s="31"/>
      <c r="DRJ795" s="31"/>
      <c r="DRK795" s="31"/>
      <c r="DRL795" s="31"/>
      <c r="DRM795" s="31"/>
      <c r="DRN795" s="31"/>
      <c r="DRO795" s="31"/>
      <c r="DRP795" s="31"/>
      <c r="DRQ795" s="31"/>
      <c r="DRR795" s="31"/>
      <c r="DRS795" s="31"/>
      <c r="DRT795" s="31"/>
      <c r="DRU795" s="31"/>
      <c r="DRV795" s="31"/>
      <c r="DRW795" s="31"/>
      <c r="DRX795" s="31"/>
      <c r="DRY795" s="31"/>
      <c r="DRZ795" s="31"/>
      <c r="DSA795" s="31"/>
      <c r="DSB795" s="31"/>
      <c r="DSC795" s="31"/>
      <c r="DSD795" s="31"/>
      <c r="DSE795" s="31"/>
      <c r="DSF795" s="31"/>
      <c r="DSG795" s="31"/>
      <c r="DSH795" s="31"/>
      <c r="DSI795" s="31"/>
      <c r="DSJ795" s="31"/>
      <c r="DSK795" s="31"/>
      <c r="DSL795" s="31"/>
      <c r="DSM795" s="31"/>
      <c r="DSN795" s="31"/>
      <c r="DSO795" s="31"/>
      <c r="DSP795" s="31"/>
      <c r="DSQ795" s="31"/>
      <c r="DSR795" s="31"/>
      <c r="DSS795" s="31"/>
      <c r="DST795" s="31"/>
      <c r="DSU795" s="31"/>
      <c r="DSV795" s="31"/>
      <c r="DSW795" s="31"/>
      <c r="DSX795" s="31"/>
      <c r="DSY795" s="31"/>
      <c r="DSZ795" s="31"/>
      <c r="DTA795" s="31"/>
      <c r="DTB795" s="31"/>
      <c r="DTC795" s="31"/>
      <c r="DTD795" s="31"/>
      <c r="DTE795" s="31"/>
      <c r="DTF795" s="31"/>
      <c r="DTG795" s="31"/>
      <c r="DTH795" s="31"/>
      <c r="DTI795" s="31"/>
      <c r="DTJ795" s="31"/>
      <c r="DTK795" s="31"/>
      <c r="DTL795" s="31"/>
      <c r="DTM795" s="31"/>
      <c r="DTN795" s="31"/>
      <c r="DTO795" s="31"/>
      <c r="DTP795" s="31"/>
      <c r="DTQ795" s="31"/>
      <c r="DTR795" s="31"/>
      <c r="DTS795" s="31"/>
      <c r="DTT795" s="31"/>
      <c r="DTU795" s="31"/>
      <c r="DTV795" s="31"/>
      <c r="DTW795" s="31"/>
      <c r="DTX795" s="31"/>
      <c r="DTY795" s="31"/>
      <c r="DTZ795" s="31"/>
      <c r="DUA795" s="31"/>
      <c r="DUB795" s="31"/>
      <c r="DUC795" s="31"/>
      <c r="DUD795" s="31"/>
      <c r="DUE795" s="31"/>
      <c r="DUF795" s="31"/>
      <c r="DUG795" s="31"/>
      <c r="DUH795" s="31"/>
      <c r="DUI795" s="31"/>
      <c r="DUJ795" s="31"/>
      <c r="DUK795" s="31"/>
      <c r="DUL795" s="31"/>
      <c r="DUM795" s="31"/>
      <c r="DUN795" s="31"/>
      <c r="DUO795" s="31"/>
      <c r="DUP795" s="31"/>
      <c r="DUQ795" s="31"/>
      <c r="DUR795" s="31"/>
      <c r="DUS795" s="31"/>
      <c r="DUT795" s="31"/>
      <c r="DUU795" s="31"/>
      <c r="DUV795" s="31"/>
      <c r="DUW795" s="31"/>
      <c r="DUX795" s="31"/>
      <c r="DUY795" s="31"/>
      <c r="DUZ795" s="31"/>
      <c r="DVA795" s="31"/>
      <c r="DVB795" s="31"/>
      <c r="DVC795" s="31"/>
      <c r="DVD795" s="31"/>
      <c r="DVE795" s="31"/>
      <c r="DVF795" s="31"/>
      <c r="DVG795" s="31"/>
      <c r="DVH795" s="31"/>
      <c r="DVI795" s="31"/>
      <c r="DVJ795" s="31"/>
      <c r="DVK795" s="31"/>
      <c r="DVL795" s="31"/>
      <c r="DVM795" s="31"/>
      <c r="DVN795" s="31"/>
      <c r="DVO795" s="31"/>
      <c r="DVP795" s="31"/>
      <c r="DVQ795" s="31"/>
      <c r="DVR795" s="31"/>
      <c r="DVS795" s="31"/>
      <c r="DVT795" s="31"/>
      <c r="DVU795" s="31"/>
      <c r="DVV795" s="31"/>
      <c r="DVW795" s="31"/>
      <c r="DVX795" s="31"/>
      <c r="DVY795" s="31"/>
      <c r="DVZ795" s="31"/>
      <c r="DWA795" s="31"/>
      <c r="DWB795" s="31"/>
      <c r="DWC795" s="31"/>
      <c r="DWD795" s="31"/>
      <c r="DWE795" s="31"/>
      <c r="DWF795" s="31"/>
      <c r="DWG795" s="31"/>
      <c r="DWH795" s="31"/>
      <c r="DWI795" s="31"/>
      <c r="DWJ795" s="31"/>
      <c r="DWK795" s="31"/>
      <c r="DWL795" s="31"/>
      <c r="DWM795" s="31"/>
      <c r="DWN795" s="31"/>
      <c r="DWO795" s="31"/>
      <c r="DWP795" s="31"/>
      <c r="DWQ795" s="31"/>
      <c r="DWR795" s="31"/>
      <c r="DWS795" s="31"/>
      <c r="DWT795" s="31"/>
      <c r="DWU795" s="31"/>
      <c r="DWV795" s="31"/>
      <c r="DWW795" s="31"/>
      <c r="DWX795" s="31"/>
      <c r="DWY795" s="31"/>
      <c r="DWZ795" s="31"/>
      <c r="DXA795" s="31"/>
      <c r="DXB795" s="31"/>
      <c r="DXC795" s="31"/>
      <c r="DXD795" s="31"/>
      <c r="DXE795" s="31"/>
      <c r="DXF795" s="31"/>
      <c r="DXG795" s="31"/>
      <c r="DXH795" s="31"/>
      <c r="DXI795" s="31"/>
      <c r="DXJ795" s="31"/>
      <c r="DXK795" s="31"/>
      <c r="DXL795" s="31"/>
      <c r="DXM795" s="31"/>
      <c r="DXN795" s="31"/>
      <c r="DXO795" s="31"/>
      <c r="DXP795" s="31"/>
      <c r="DXQ795" s="31"/>
      <c r="DXR795" s="31"/>
      <c r="DXS795" s="31"/>
      <c r="DXT795" s="31"/>
      <c r="DXU795" s="31"/>
      <c r="DXV795" s="31"/>
      <c r="DXW795" s="31"/>
      <c r="DXX795" s="31"/>
      <c r="DXY795" s="31"/>
      <c r="DXZ795" s="31"/>
      <c r="DYA795" s="31"/>
      <c r="DYB795" s="31"/>
      <c r="DYC795" s="31"/>
      <c r="DYD795" s="31"/>
      <c r="DYE795" s="31"/>
      <c r="DYF795" s="31"/>
      <c r="DYG795" s="31"/>
      <c r="DYH795" s="31"/>
      <c r="DYI795" s="31"/>
      <c r="DYJ795" s="31"/>
      <c r="DYK795" s="31"/>
      <c r="DYL795" s="31"/>
      <c r="DYM795" s="31"/>
      <c r="DYN795" s="31"/>
      <c r="DYO795" s="31"/>
      <c r="DYP795" s="31"/>
      <c r="DYQ795" s="31"/>
      <c r="DYR795" s="31"/>
      <c r="DYS795" s="31"/>
      <c r="DYT795" s="31"/>
      <c r="DYU795" s="31"/>
      <c r="DYV795" s="31"/>
      <c r="DYW795" s="31"/>
      <c r="DYX795" s="31"/>
      <c r="DYY795" s="31"/>
      <c r="DYZ795" s="31"/>
      <c r="DZA795" s="31"/>
      <c r="DZB795" s="31"/>
      <c r="DZC795" s="31"/>
      <c r="DZD795" s="31"/>
      <c r="DZE795" s="31"/>
      <c r="DZF795" s="31"/>
      <c r="DZG795" s="31"/>
      <c r="DZH795" s="31"/>
      <c r="DZI795" s="31"/>
      <c r="DZJ795" s="31"/>
      <c r="DZK795" s="31"/>
      <c r="DZL795" s="31"/>
      <c r="DZM795" s="31"/>
      <c r="DZN795" s="31"/>
      <c r="DZO795" s="31"/>
      <c r="DZP795" s="31"/>
      <c r="DZQ795" s="31"/>
      <c r="DZR795" s="31"/>
      <c r="DZS795" s="31"/>
      <c r="DZT795" s="31"/>
      <c r="DZU795" s="31"/>
      <c r="DZV795" s="31"/>
      <c r="DZW795" s="31"/>
      <c r="DZX795" s="31"/>
      <c r="DZY795" s="31"/>
      <c r="DZZ795" s="31"/>
      <c r="EAA795" s="31"/>
      <c r="EAB795" s="31"/>
      <c r="EAC795" s="31"/>
      <c r="EAD795" s="31"/>
      <c r="EAE795" s="31"/>
      <c r="EAF795" s="31"/>
      <c r="EAG795" s="31"/>
      <c r="EAH795" s="31"/>
      <c r="EAI795" s="31"/>
      <c r="EAJ795" s="31"/>
      <c r="EAK795" s="31"/>
      <c r="EAL795" s="31"/>
      <c r="EAM795" s="31"/>
      <c r="EAN795" s="31"/>
      <c r="EAO795" s="31"/>
      <c r="EAP795" s="31"/>
      <c r="EAQ795" s="31"/>
      <c r="EAR795" s="31"/>
      <c r="EAS795" s="31"/>
      <c r="EAT795" s="31"/>
      <c r="EAU795" s="31"/>
      <c r="EAV795" s="31"/>
      <c r="EAW795" s="31"/>
      <c r="EAX795" s="31"/>
      <c r="EAY795" s="31"/>
      <c r="EAZ795" s="31"/>
      <c r="EBA795" s="31"/>
      <c r="EBB795" s="31"/>
      <c r="EBC795" s="31"/>
      <c r="EBD795" s="31"/>
      <c r="EBE795" s="31"/>
      <c r="EBF795" s="31"/>
      <c r="EBG795" s="31"/>
      <c r="EBH795" s="31"/>
      <c r="EBI795" s="31"/>
      <c r="EBJ795" s="31"/>
      <c r="EBK795" s="31"/>
      <c r="EBL795" s="31"/>
      <c r="EBM795" s="31"/>
      <c r="EBN795" s="31"/>
      <c r="EBO795" s="31"/>
      <c r="EBP795" s="31"/>
      <c r="EBQ795" s="31"/>
      <c r="EBR795" s="31"/>
      <c r="EBS795" s="31"/>
      <c r="EBT795" s="31"/>
      <c r="EBU795" s="31"/>
      <c r="EBV795" s="31"/>
      <c r="EBW795" s="31"/>
      <c r="EBX795" s="31"/>
      <c r="EBY795" s="31"/>
      <c r="EBZ795" s="31"/>
      <c r="ECA795" s="31"/>
      <c r="ECB795" s="31"/>
      <c r="ECC795" s="31"/>
      <c r="ECD795" s="31"/>
      <c r="ECE795" s="31"/>
      <c r="ECF795" s="31"/>
      <c r="ECG795" s="31"/>
      <c r="ECH795" s="31"/>
      <c r="ECI795" s="31"/>
      <c r="ECJ795" s="31"/>
      <c r="ECK795" s="31"/>
      <c r="ECL795" s="31"/>
      <c r="ECM795" s="31"/>
      <c r="ECN795" s="31"/>
      <c r="ECO795" s="31"/>
      <c r="ECP795" s="31"/>
      <c r="ECQ795" s="31"/>
      <c r="ECR795" s="31"/>
      <c r="ECS795" s="31"/>
      <c r="ECT795" s="31"/>
      <c r="ECU795" s="31"/>
      <c r="ECV795" s="31"/>
      <c r="ECW795" s="31"/>
      <c r="ECX795" s="31"/>
      <c r="ECY795" s="31"/>
      <c r="ECZ795" s="31"/>
      <c r="EDA795" s="31"/>
      <c r="EDB795" s="31"/>
      <c r="EDC795" s="31"/>
      <c r="EDD795" s="31"/>
      <c r="EDE795" s="31"/>
      <c r="EDF795" s="31"/>
      <c r="EDG795" s="31"/>
      <c r="EDH795" s="31"/>
      <c r="EDI795" s="31"/>
      <c r="EDJ795" s="31"/>
      <c r="EDK795" s="31"/>
      <c r="EDL795" s="31"/>
      <c r="EDM795" s="31"/>
      <c r="EDN795" s="31"/>
      <c r="EDO795" s="31"/>
      <c r="EDP795" s="31"/>
      <c r="EDQ795" s="31"/>
      <c r="EDR795" s="31"/>
      <c r="EDS795" s="31"/>
      <c r="EDT795" s="31"/>
      <c r="EDU795" s="31"/>
      <c r="EDV795" s="31"/>
      <c r="EDW795" s="31"/>
      <c r="EDX795" s="31"/>
      <c r="EDY795" s="31"/>
      <c r="EDZ795" s="31"/>
      <c r="EEA795" s="31"/>
      <c r="EEB795" s="31"/>
      <c r="EEC795" s="31"/>
      <c r="EED795" s="31"/>
      <c r="EEE795" s="31"/>
      <c r="EEF795" s="31"/>
      <c r="EEG795" s="31"/>
      <c r="EEH795" s="31"/>
      <c r="EEI795" s="31"/>
      <c r="EEJ795" s="31"/>
      <c r="EEK795" s="31"/>
      <c r="EEL795" s="31"/>
      <c r="EEM795" s="31"/>
      <c r="EEN795" s="31"/>
      <c r="EEO795" s="31"/>
      <c r="EEP795" s="31"/>
      <c r="EEQ795" s="31"/>
      <c r="EER795" s="31"/>
      <c r="EES795" s="31"/>
      <c r="EET795" s="31"/>
      <c r="EEU795" s="31"/>
      <c r="EEV795" s="31"/>
      <c r="EEW795" s="31"/>
      <c r="EEX795" s="31"/>
      <c r="EEY795" s="31"/>
      <c r="EEZ795" s="31"/>
      <c r="EFA795" s="31"/>
      <c r="EFB795" s="31"/>
      <c r="EFC795" s="31"/>
      <c r="EFD795" s="31"/>
      <c r="EFE795" s="31"/>
      <c r="EFF795" s="31"/>
      <c r="EFG795" s="31"/>
      <c r="EFH795" s="31"/>
      <c r="EFI795" s="31"/>
      <c r="EFJ795" s="31"/>
      <c r="EFK795" s="31"/>
      <c r="EFL795" s="31"/>
      <c r="EFM795" s="31"/>
      <c r="EFN795" s="31"/>
      <c r="EFO795" s="31"/>
      <c r="EFP795" s="31"/>
      <c r="EFQ795" s="31"/>
      <c r="EFR795" s="31"/>
      <c r="EFS795" s="31"/>
      <c r="EFT795" s="31"/>
      <c r="EFU795" s="31"/>
      <c r="EFV795" s="31"/>
      <c r="EFW795" s="31"/>
      <c r="EFX795" s="31"/>
      <c r="EFY795" s="31"/>
      <c r="EFZ795" s="31"/>
      <c r="EGA795" s="31"/>
      <c r="EGB795" s="31"/>
      <c r="EGC795" s="31"/>
      <c r="EGD795" s="31"/>
      <c r="EGE795" s="31"/>
      <c r="EGF795" s="31"/>
      <c r="EGG795" s="31"/>
      <c r="EGH795" s="31"/>
      <c r="EGI795" s="31"/>
      <c r="EGJ795" s="31"/>
      <c r="EGK795" s="31"/>
      <c r="EGL795" s="31"/>
      <c r="EGM795" s="31"/>
      <c r="EGN795" s="31"/>
      <c r="EGO795" s="31"/>
      <c r="EGP795" s="31"/>
      <c r="EGQ795" s="31"/>
      <c r="EGR795" s="31"/>
      <c r="EGS795" s="31"/>
      <c r="EGT795" s="31"/>
      <c r="EGU795" s="31"/>
      <c r="EGV795" s="31"/>
      <c r="EGW795" s="31"/>
      <c r="EGX795" s="31"/>
      <c r="EGY795" s="31"/>
      <c r="EGZ795" s="31"/>
      <c r="EHA795" s="31"/>
      <c r="EHB795" s="31"/>
      <c r="EHC795" s="31"/>
      <c r="EHD795" s="31"/>
      <c r="EHE795" s="31"/>
      <c r="EHF795" s="31"/>
      <c r="EHG795" s="31"/>
      <c r="EHH795" s="31"/>
      <c r="EHI795" s="31"/>
      <c r="EHJ795" s="31"/>
      <c r="EHK795" s="31"/>
      <c r="EHL795" s="31"/>
      <c r="EHM795" s="31"/>
      <c r="EHN795" s="31"/>
      <c r="EHO795" s="31"/>
      <c r="EHP795" s="31"/>
      <c r="EHQ795" s="31"/>
      <c r="EHR795" s="31"/>
      <c r="EHS795" s="31"/>
      <c r="EHT795" s="31"/>
      <c r="EHU795" s="31"/>
      <c r="EHV795" s="31"/>
      <c r="EHW795" s="31"/>
      <c r="EHX795" s="31"/>
      <c r="EHY795" s="31"/>
      <c r="EHZ795" s="31"/>
      <c r="EIA795" s="31"/>
      <c r="EIB795" s="31"/>
      <c r="EIC795" s="31"/>
      <c r="EID795" s="31"/>
      <c r="EIE795" s="31"/>
      <c r="EIF795" s="31"/>
      <c r="EIG795" s="31"/>
      <c r="EIH795" s="31"/>
      <c r="EII795" s="31"/>
      <c r="EIJ795" s="31"/>
      <c r="EIK795" s="31"/>
      <c r="EIL795" s="31"/>
      <c r="EIM795" s="31"/>
      <c r="EIN795" s="31"/>
      <c r="EIO795" s="31"/>
      <c r="EIP795" s="31"/>
      <c r="EIQ795" s="31"/>
      <c r="EIR795" s="31"/>
      <c r="EIS795" s="31"/>
      <c r="EIT795" s="31"/>
      <c r="EIU795" s="31"/>
      <c r="EIV795" s="31"/>
      <c r="EIW795" s="31"/>
      <c r="EIX795" s="31"/>
      <c r="EIY795" s="31"/>
      <c r="EIZ795" s="31"/>
      <c r="EJA795" s="31"/>
      <c r="EJB795" s="31"/>
      <c r="EJC795" s="31"/>
      <c r="EJD795" s="31"/>
      <c r="EJE795" s="31"/>
      <c r="EJF795" s="31"/>
      <c r="EJG795" s="31"/>
      <c r="EJH795" s="31"/>
      <c r="EJI795" s="31"/>
      <c r="EJJ795" s="31"/>
      <c r="EJK795" s="31"/>
      <c r="EJL795" s="31"/>
      <c r="EJM795" s="31"/>
      <c r="EJN795" s="31"/>
      <c r="EJO795" s="31"/>
      <c r="EJP795" s="31"/>
      <c r="EJQ795" s="31"/>
      <c r="EJR795" s="31"/>
      <c r="EJS795" s="31"/>
      <c r="EJT795" s="31"/>
      <c r="EJU795" s="31"/>
      <c r="EJV795" s="31"/>
      <c r="EJW795" s="31"/>
      <c r="EJX795" s="31"/>
      <c r="EJY795" s="31"/>
      <c r="EJZ795" s="31"/>
      <c r="EKA795" s="31"/>
      <c r="EKB795" s="31"/>
      <c r="EKC795" s="31"/>
      <c r="EKD795" s="31"/>
      <c r="EKE795" s="31"/>
      <c r="EKF795" s="31"/>
      <c r="EKG795" s="31"/>
      <c r="EKH795" s="31"/>
      <c r="EKI795" s="31"/>
      <c r="EKJ795" s="31"/>
      <c r="EKK795" s="31"/>
      <c r="EKL795" s="31"/>
      <c r="EKM795" s="31"/>
      <c r="EKN795" s="31"/>
      <c r="EKO795" s="31"/>
      <c r="EKP795" s="31"/>
      <c r="EKQ795" s="31"/>
      <c r="EKR795" s="31"/>
      <c r="EKS795" s="31"/>
      <c r="EKT795" s="31"/>
      <c r="EKU795" s="31"/>
      <c r="EKV795" s="31"/>
      <c r="EKW795" s="31"/>
      <c r="EKX795" s="31"/>
      <c r="EKY795" s="31"/>
      <c r="EKZ795" s="31"/>
      <c r="ELA795" s="31"/>
      <c r="ELB795" s="31"/>
      <c r="ELC795" s="31"/>
      <c r="ELD795" s="31"/>
      <c r="ELE795" s="31"/>
      <c r="ELF795" s="31"/>
      <c r="ELG795" s="31"/>
      <c r="ELH795" s="31"/>
      <c r="ELI795" s="31"/>
      <c r="ELJ795" s="31"/>
      <c r="ELK795" s="31"/>
      <c r="ELL795" s="31"/>
      <c r="ELM795" s="31"/>
      <c r="ELN795" s="31"/>
      <c r="ELO795" s="31"/>
      <c r="ELP795" s="31"/>
      <c r="ELQ795" s="31"/>
      <c r="ELR795" s="31"/>
      <c r="ELS795" s="31"/>
      <c r="ELT795" s="31"/>
      <c r="ELU795" s="31"/>
      <c r="ELV795" s="31"/>
      <c r="ELW795" s="31"/>
      <c r="ELX795" s="31"/>
      <c r="ELY795" s="31"/>
      <c r="ELZ795" s="31"/>
      <c r="EMA795" s="31"/>
      <c r="EMB795" s="31"/>
      <c r="EMC795" s="31"/>
      <c r="EMD795" s="31"/>
      <c r="EME795" s="31"/>
      <c r="EMF795" s="31"/>
      <c r="EMG795" s="31"/>
      <c r="EMH795" s="31"/>
      <c r="EMI795" s="31"/>
      <c r="EMJ795" s="31"/>
      <c r="EMK795" s="31"/>
      <c r="EML795" s="31"/>
      <c r="EMM795" s="31"/>
      <c r="EMN795" s="31"/>
      <c r="EMO795" s="31"/>
      <c r="EMP795" s="31"/>
      <c r="EMQ795" s="31"/>
      <c r="EMR795" s="31"/>
      <c r="EMS795" s="31"/>
      <c r="EMT795" s="31"/>
      <c r="EMU795" s="31"/>
      <c r="EMV795" s="31"/>
      <c r="EMW795" s="31"/>
      <c r="EMX795" s="31"/>
      <c r="EMY795" s="31"/>
      <c r="EMZ795" s="31"/>
      <c r="ENA795" s="31"/>
      <c r="ENB795" s="31"/>
      <c r="ENC795" s="31"/>
      <c r="END795" s="31"/>
      <c r="ENE795" s="31"/>
      <c r="ENF795" s="31"/>
      <c r="ENG795" s="31"/>
      <c r="ENH795" s="31"/>
      <c r="ENI795" s="31"/>
      <c r="ENJ795" s="31"/>
      <c r="ENK795" s="31"/>
      <c r="ENL795" s="31"/>
      <c r="ENM795" s="31"/>
      <c r="ENN795" s="31"/>
      <c r="ENO795" s="31"/>
      <c r="ENP795" s="31"/>
      <c r="ENQ795" s="31"/>
      <c r="ENR795" s="31"/>
      <c r="ENS795" s="31"/>
      <c r="ENT795" s="31"/>
      <c r="ENU795" s="31"/>
      <c r="ENV795" s="31"/>
      <c r="ENW795" s="31"/>
      <c r="ENX795" s="31"/>
      <c r="ENY795" s="31"/>
      <c r="ENZ795" s="31"/>
      <c r="EOA795" s="31"/>
      <c r="EOB795" s="31"/>
      <c r="EOC795" s="31"/>
      <c r="EOD795" s="31"/>
      <c r="EOE795" s="31"/>
      <c r="EOF795" s="31"/>
      <c r="EOG795" s="31"/>
      <c r="EOH795" s="31"/>
      <c r="EOI795" s="31"/>
      <c r="EOJ795" s="31"/>
      <c r="EOK795" s="31"/>
      <c r="EOL795" s="31"/>
      <c r="EOM795" s="31"/>
      <c r="EON795" s="31"/>
      <c r="EOO795" s="31"/>
      <c r="EOP795" s="31"/>
      <c r="EOQ795" s="31"/>
      <c r="EOR795" s="31"/>
      <c r="EOS795" s="31"/>
      <c r="EOT795" s="31"/>
      <c r="EOU795" s="31"/>
      <c r="EOV795" s="31"/>
      <c r="EOW795" s="31"/>
      <c r="EOX795" s="31"/>
      <c r="EOY795" s="31"/>
      <c r="EOZ795" s="31"/>
      <c r="EPA795" s="31"/>
      <c r="EPB795" s="31"/>
      <c r="EPC795" s="31"/>
      <c r="EPD795" s="31"/>
      <c r="EPE795" s="31"/>
      <c r="EPF795" s="31"/>
      <c r="EPG795" s="31"/>
      <c r="EPH795" s="31"/>
      <c r="EPI795" s="31"/>
      <c r="EPJ795" s="31"/>
      <c r="EPK795" s="31"/>
      <c r="EPL795" s="31"/>
      <c r="EPM795" s="31"/>
      <c r="EPN795" s="31"/>
      <c r="EPO795" s="31"/>
      <c r="EPP795" s="31"/>
      <c r="EPQ795" s="31"/>
      <c r="EPR795" s="31"/>
      <c r="EPS795" s="31"/>
      <c r="EPT795" s="31"/>
      <c r="EPU795" s="31"/>
      <c r="EPV795" s="31"/>
      <c r="EPW795" s="31"/>
      <c r="EPX795" s="31"/>
      <c r="EPY795" s="31"/>
      <c r="EPZ795" s="31"/>
      <c r="EQA795" s="31"/>
      <c r="EQB795" s="31"/>
      <c r="EQC795" s="31"/>
      <c r="EQD795" s="31"/>
      <c r="EQE795" s="31"/>
      <c r="EQF795" s="31"/>
      <c r="EQG795" s="31"/>
      <c r="EQH795" s="31"/>
      <c r="EQI795" s="31"/>
      <c r="EQJ795" s="31"/>
      <c r="EQK795" s="31"/>
      <c r="EQL795" s="31"/>
      <c r="EQM795" s="31"/>
      <c r="EQN795" s="31"/>
      <c r="EQO795" s="31"/>
      <c r="EQP795" s="31"/>
      <c r="EQQ795" s="31"/>
      <c r="EQR795" s="31"/>
      <c r="EQS795" s="31"/>
      <c r="EQT795" s="31"/>
      <c r="EQU795" s="31"/>
      <c r="EQV795" s="31"/>
      <c r="EQW795" s="31"/>
      <c r="EQX795" s="31"/>
      <c r="EQY795" s="31"/>
      <c r="EQZ795" s="31"/>
      <c r="ERA795" s="31"/>
      <c r="ERB795" s="31"/>
      <c r="ERC795" s="31"/>
      <c r="ERD795" s="31"/>
      <c r="ERE795" s="31"/>
      <c r="ERF795" s="31"/>
      <c r="ERG795" s="31"/>
      <c r="ERH795" s="31"/>
      <c r="ERI795" s="31"/>
      <c r="ERJ795" s="31"/>
      <c r="ERK795" s="31"/>
      <c r="ERL795" s="31"/>
      <c r="ERM795" s="31"/>
      <c r="ERN795" s="31"/>
      <c r="ERO795" s="31"/>
      <c r="ERP795" s="31"/>
      <c r="ERQ795" s="31"/>
      <c r="ERR795" s="31"/>
      <c r="ERS795" s="31"/>
      <c r="ERT795" s="31"/>
      <c r="ERU795" s="31"/>
      <c r="ERV795" s="31"/>
      <c r="ERW795" s="31"/>
      <c r="ERX795" s="31"/>
      <c r="ERY795" s="31"/>
      <c r="ERZ795" s="31"/>
      <c r="ESA795" s="31"/>
      <c r="ESB795" s="31"/>
      <c r="ESC795" s="31"/>
      <c r="ESD795" s="31"/>
      <c r="ESE795" s="31"/>
      <c r="ESF795" s="31"/>
      <c r="ESG795" s="31"/>
      <c r="ESH795" s="31"/>
      <c r="ESI795" s="31"/>
      <c r="ESJ795" s="31"/>
      <c r="ESK795" s="31"/>
      <c r="ESL795" s="31"/>
      <c r="ESM795" s="31"/>
      <c r="ESN795" s="31"/>
      <c r="ESO795" s="31"/>
      <c r="ESP795" s="31"/>
      <c r="ESQ795" s="31"/>
      <c r="ESR795" s="31"/>
      <c r="ESS795" s="31"/>
      <c r="EST795" s="31"/>
      <c r="ESU795" s="31"/>
      <c r="ESV795" s="31"/>
      <c r="ESW795" s="31"/>
      <c r="ESX795" s="31"/>
      <c r="ESY795" s="31"/>
      <c r="ESZ795" s="31"/>
      <c r="ETA795" s="31"/>
      <c r="ETB795" s="31"/>
      <c r="ETC795" s="31"/>
      <c r="ETD795" s="31"/>
      <c r="ETE795" s="31"/>
      <c r="ETF795" s="31"/>
      <c r="ETG795" s="31"/>
      <c r="ETH795" s="31"/>
      <c r="ETI795" s="31"/>
      <c r="ETJ795" s="31"/>
      <c r="ETK795" s="31"/>
      <c r="ETL795" s="31"/>
      <c r="ETM795" s="31"/>
      <c r="ETN795" s="31"/>
      <c r="ETO795" s="31"/>
      <c r="ETP795" s="31"/>
      <c r="ETQ795" s="31"/>
      <c r="ETR795" s="31"/>
      <c r="ETS795" s="31"/>
      <c r="ETT795" s="31"/>
      <c r="ETU795" s="31"/>
      <c r="ETV795" s="31"/>
      <c r="ETW795" s="31"/>
      <c r="ETX795" s="31"/>
      <c r="ETY795" s="31"/>
      <c r="ETZ795" s="31"/>
      <c r="EUA795" s="31"/>
      <c r="EUB795" s="31"/>
      <c r="EUC795" s="31"/>
      <c r="EUD795" s="31"/>
      <c r="EUE795" s="31"/>
      <c r="EUF795" s="31"/>
      <c r="EUG795" s="31"/>
      <c r="EUH795" s="31"/>
      <c r="EUI795" s="31"/>
      <c r="EUJ795" s="31"/>
      <c r="EUK795" s="31"/>
      <c r="EUL795" s="31"/>
      <c r="EUM795" s="31"/>
      <c r="EUN795" s="31"/>
      <c r="EUO795" s="31"/>
      <c r="EUP795" s="31"/>
      <c r="EUQ795" s="31"/>
      <c r="EUR795" s="31"/>
      <c r="EUS795" s="31"/>
      <c r="EUT795" s="31"/>
      <c r="EUU795" s="31"/>
      <c r="EUV795" s="31"/>
      <c r="EUW795" s="31"/>
      <c r="EUX795" s="31"/>
      <c r="EUY795" s="31"/>
      <c r="EUZ795" s="31"/>
      <c r="EVA795" s="31"/>
      <c r="EVB795" s="31"/>
      <c r="EVC795" s="31"/>
      <c r="EVD795" s="31"/>
      <c r="EVE795" s="31"/>
      <c r="EVF795" s="31"/>
      <c r="EVG795" s="31"/>
      <c r="EVH795" s="31"/>
      <c r="EVI795" s="31"/>
      <c r="EVJ795" s="31"/>
      <c r="EVK795" s="31"/>
      <c r="EVL795" s="31"/>
      <c r="EVM795" s="31"/>
      <c r="EVN795" s="31"/>
      <c r="EVO795" s="31"/>
      <c r="EVP795" s="31"/>
      <c r="EVQ795" s="31"/>
      <c r="EVR795" s="31"/>
      <c r="EVS795" s="31"/>
      <c r="EVT795" s="31"/>
      <c r="EVU795" s="31"/>
      <c r="EVV795" s="31"/>
      <c r="EVW795" s="31"/>
      <c r="EVX795" s="31"/>
      <c r="EVY795" s="31"/>
      <c r="EVZ795" s="31"/>
      <c r="EWA795" s="31"/>
      <c r="EWB795" s="31"/>
      <c r="EWC795" s="31"/>
      <c r="EWD795" s="31"/>
      <c r="EWE795" s="31"/>
      <c r="EWF795" s="31"/>
      <c r="EWG795" s="31"/>
      <c r="EWH795" s="31"/>
      <c r="EWI795" s="31"/>
      <c r="EWJ795" s="31"/>
      <c r="EWK795" s="31"/>
      <c r="EWL795" s="31"/>
      <c r="EWM795" s="31"/>
      <c r="EWN795" s="31"/>
      <c r="EWO795" s="31"/>
      <c r="EWP795" s="31"/>
      <c r="EWQ795" s="31"/>
      <c r="EWR795" s="31"/>
      <c r="EWS795" s="31"/>
      <c r="EWT795" s="31"/>
      <c r="EWU795" s="31"/>
      <c r="EWV795" s="31"/>
      <c r="EWW795" s="31"/>
      <c r="EWX795" s="31"/>
      <c r="EWY795" s="31"/>
      <c r="EWZ795" s="31"/>
      <c r="EXA795" s="31"/>
      <c r="EXB795" s="31"/>
      <c r="EXC795" s="31"/>
      <c r="EXD795" s="31"/>
      <c r="EXE795" s="31"/>
      <c r="EXF795" s="31"/>
      <c r="EXG795" s="31"/>
      <c r="EXH795" s="31"/>
      <c r="EXI795" s="31"/>
      <c r="EXJ795" s="31"/>
      <c r="EXK795" s="31"/>
      <c r="EXL795" s="31"/>
      <c r="EXM795" s="31"/>
      <c r="EXN795" s="31"/>
      <c r="EXO795" s="31"/>
      <c r="EXP795" s="31"/>
      <c r="EXQ795" s="31"/>
      <c r="EXR795" s="31"/>
      <c r="EXS795" s="31"/>
      <c r="EXT795" s="31"/>
      <c r="EXU795" s="31"/>
      <c r="EXV795" s="31"/>
      <c r="EXW795" s="31"/>
      <c r="EXX795" s="31"/>
      <c r="EXY795" s="31"/>
      <c r="EXZ795" s="31"/>
      <c r="EYA795" s="31"/>
      <c r="EYB795" s="31"/>
      <c r="EYC795" s="31"/>
      <c r="EYD795" s="31"/>
      <c r="EYE795" s="31"/>
      <c r="EYF795" s="31"/>
      <c r="EYG795" s="31"/>
      <c r="EYH795" s="31"/>
      <c r="EYI795" s="31"/>
      <c r="EYJ795" s="31"/>
      <c r="EYK795" s="31"/>
      <c r="EYL795" s="31"/>
      <c r="EYM795" s="31"/>
      <c r="EYN795" s="31"/>
      <c r="EYO795" s="31"/>
      <c r="EYP795" s="31"/>
      <c r="EYQ795" s="31"/>
      <c r="EYR795" s="31"/>
      <c r="EYS795" s="31"/>
      <c r="EYT795" s="31"/>
      <c r="EYU795" s="31"/>
      <c r="EYV795" s="31"/>
      <c r="EYW795" s="31"/>
      <c r="EYX795" s="31"/>
      <c r="EYY795" s="31"/>
      <c r="EYZ795" s="31"/>
      <c r="EZA795" s="31"/>
      <c r="EZB795" s="31"/>
      <c r="EZC795" s="31"/>
      <c r="EZD795" s="31"/>
      <c r="EZE795" s="31"/>
      <c r="EZF795" s="31"/>
      <c r="EZG795" s="31"/>
      <c r="EZH795" s="31"/>
      <c r="EZI795" s="31"/>
      <c r="EZJ795" s="31"/>
      <c r="EZK795" s="31"/>
      <c r="EZL795" s="31"/>
      <c r="EZM795" s="31"/>
      <c r="EZN795" s="31"/>
      <c r="EZO795" s="31"/>
      <c r="EZP795" s="31"/>
      <c r="EZQ795" s="31"/>
      <c r="EZR795" s="31"/>
      <c r="EZS795" s="31"/>
      <c r="EZT795" s="31"/>
      <c r="EZU795" s="31"/>
      <c r="EZV795" s="31"/>
      <c r="EZW795" s="31"/>
      <c r="EZX795" s="31"/>
      <c r="EZY795" s="31"/>
      <c r="EZZ795" s="31"/>
      <c r="FAA795" s="31"/>
      <c r="FAB795" s="31"/>
      <c r="FAC795" s="31"/>
      <c r="FAD795" s="31"/>
      <c r="FAE795" s="31"/>
      <c r="FAF795" s="31"/>
      <c r="FAG795" s="31"/>
      <c r="FAH795" s="31"/>
      <c r="FAI795" s="31"/>
      <c r="FAJ795" s="31"/>
      <c r="FAK795" s="31"/>
      <c r="FAL795" s="31"/>
      <c r="FAM795" s="31"/>
      <c r="FAN795" s="31"/>
      <c r="FAO795" s="31"/>
      <c r="FAP795" s="31"/>
      <c r="FAQ795" s="31"/>
      <c r="FAR795" s="31"/>
      <c r="FAS795" s="31"/>
      <c r="FAT795" s="31"/>
      <c r="FAU795" s="31"/>
      <c r="FAV795" s="31"/>
      <c r="FAW795" s="31"/>
      <c r="FAX795" s="31"/>
      <c r="FAY795" s="31"/>
      <c r="FAZ795" s="31"/>
      <c r="FBA795" s="31"/>
      <c r="FBB795" s="31"/>
      <c r="FBC795" s="31"/>
      <c r="FBD795" s="31"/>
      <c r="FBE795" s="31"/>
      <c r="FBF795" s="31"/>
      <c r="FBG795" s="31"/>
      <c r="FBH795" s="31"/>
      <c r="FBI795" s="31"/>
      <c r="FBJ795" s="31"/>
      <c r="FBK795" s="31"/>
      <c r="FBL795" s="31"/>
      <c r="FBM795" s="31"/>
      <c r="FBN795" s="31"/>
      <c r="FBO795" s="31"/>
      <c r="FBP795" s="31"/>
      <c r="FBQ795" s="31"/>
      <c r="FBR795" s="31"/>
      <c r="FBS795" s="31"/>
      <c r="FBT795" s="31"/>
      <c r="FBU795" s="31"/>
      <c r="FBV795" s="31"/>
      <c r="FBW795" s="31"/>
      <c r="FBX795" s="31"/>
      <c r="FBY795" s="31"/>
      <c r="FBZ795" s="31"/>
      <c r="FCA795" s="31"/>
      <c r="FCB795" s="31"/>
      <c r="FCC795" s="31"/>
      <c r="FCD795" s="31"/>
      <c r="FCE795" s="31"/>
      <c r="FCF795" s="31"/>
      <c r="FCG795" s="31"/>
      <c r="FCH795" s="31"/>
      <c r="FCI795" s="31"/>
      <c r="FCJ795" s="31"/>
      <c r="FCK795" s="31"/>
      <c r="FCL795" s="31"/>
      <c r="FCM795" s="31"/>
      <c r="FCN795" s="31"/>
      <c r="FCO795" s="31"/>
      <c r="FCP795" s="31"/>
      <c r="FCQ795" s="31"/>
      <c r="FCR795" s="31"/>
      <c r="FCS795" s="31"/>
      <c r="FCT795" s="31"/>
      <c r="FCU795" s="31"/>
      <c r="FCV795" s="31"/>
      <c r="FCW795" s="31"/>
      <c r="FCX795" s="31"/>
      <c r="FCY795" s="31"/>
      <c r="FCZ795" s="31"/>
      <c r="FDA795" s="31"/>
      <c r="FDB795" s="31"/>
      <c r="FDC795" s="31"/>
      <c r="FDD795" s="31"/>
      <c r="FDE795" s="31"/>
      <c r="FDF795" s="31"/>
      <c r="FDG795" s="31"/>
      <c r="FDH795" s="31"/>
      <c r="FDI795" s="31"/>
      <c r="FDJ795" s="31"/>
      <c r="FDK795" s="31"/>
      <c r="FDL795" s="31"/>
      <c r="FDM795" s="31"/>
      <c r="FDN795" s="31"/>
      <c r="FDO795" s="31"/>
      <c r="FDP795" s="31"/>
      <c r="FDQ795" s="31"/>
      <c r="FDR795" s="31"/>
      <c r="FDS795" s="31"/>
      <c r="FDT795" s="31"/>
      <c r="FDU795" s="31"/>
      <c r="FDV795" s="31"/>
      <c r="FDW795" s="31"/>
      <c r="FDX795" s="31"/>
      <c r="FDY795" s="31"/>
      <c r="FDZ795" s="31"/>
      <c r="FEA795" s="31"/>
      <c r="FEB795" s="31"/>
      <c r="FEC795" s="31"/>
      <c r="FED795" s="31"/>
      <c r="FEE795" s="31"/>
      <c r="FEF795" s="31"/>
      <c r="FEG795" s="31"/>
      <c r="FEH795" s="31"/>
      <c r="FEI795" s="31"/>
      <c r="FEJ795" s="31"/>
      <c r="FEK795" s="31"/>
      <c r="FEL795" s="31"/>
      <c r="FEM795" s="31"/>
      <c r="FEN795" s="31"/>
      <c r="FEO795" s="31"/>
      <c r="FEP795" s="31"/>
      <c r="FEQ795" s="31"/>
      <c r="FER795" s="31"/>
      <c r="FES795" s="31"/>
      <c r="FET795" s="31"/>
      <c r="FEU795" s="31"/>
      <c r="FEV795" s="31"/>
      <c r="FEW795" s="31"/>
      <c r="FEX795" s="31"/>
      <c r="FEY795" s="31"/>
      <c r="FEZ795" s="31"/>
      <c r="FFA795" s="31"/>
      <c r="FFB795" s="31"/>
      <c r="FFC795" s="31"/>
      <c r="FFD795" s="31"/>
      <c r="FFE795" s="31"/>
      <c r="FFF795" s="31"/>
      <c r="FFG795" s="31"/>
      <c r="FFH795" s="31"/>
      <c r="FFI795" s="31"/>
      <c r="FFJ795" s="31"/>
      <c r="FFK795" s="31"/>
      <c r="FFL795" s="31"/>
      <c r="FFM795" s="31"/>
      <c r="FFN795" s="31"/>
      <c r="FFO795" s="31"/>
      <c r="FFP795" s="31"/>
      <c r="FFQ795" s="31"/>
      <c r="FFR795" s="31"/>
      <c r="FFS795" s="31"/>
      <c r="FFT795" s="31"/>
      <c r="FFU795" s="31"/>
      <c r="FFV795" s="31"/>
      <c r="FFW795" s="31"/>
      <c r="FFX795" s="31"/>
      <c r="FFY795" s="31"/>
      <c r="FFZ795" s="31"/>
      <c r="FGA795" s="31"/>
      <c r="FGB795" s="31"/>
      <c r="FGC795" s="31"/>
      <c r="FGD795" s="31"/>
      <c r="FGE795" s="31"/>
      <c r="FGF795" s="31"/>
      <c r="FGG795" s="31"/>
      <c r="FGH795" s="31"/>
      <c r="FGI795" s="31"/>
      <c r="FGJ795" s="31"/>
      <c r="FGK795" s="31"/>
      <c r="FGL795" s="31"/>
      <c r="FGM795" s="31"/>
      <c r="FGN795" s="31"/>
      <c r="FGO795" s="31"/>
      <c r="FGP795" s="31"/>
      <c r="FGQ795" s="31"/>
      <c r="FGR795" s="31"/>
      <c r="FGS795" s="31"/>
      <c r="FGT795" s="31"/>
      <c r="FGU795" s="31"/>
      <c r="FGV795" s="31"/>
      <c r="FGW795" s="31"/>
      <c r="FGX795" s="31"/>
      <c r="FGY795" s="31"/>
      <c r="FGZ795" s="31"/>
      <c r="FHA795" s="31"/>
      <c r="FHB795" s="31"/>
      <c r="FHC795" s="31"/>
      <c r="FHD795" s="31"/>
      <c r="FHE795" s="31"/>
      <c r="FHF795" s="31"/>
      <c r="FHG795" s="31"/>
      <c r="FHH795" s="31"/>
      <c r="FHI795" s="31"/>
      <c r="FHJ795" s="31"/>
      <c r="FHK795" s="31"/>
      <c r="FHL795" s="31"/>
      <c r="FHM795" s="31"/>
      <c r="FHN795" s="31"/>
      <c r="FHO795" s="31"/>
      <c r="FHP795" s="31"/>
      <c r="FHQ795" s="31"/>
      <c r="FHR795" s="31"/>
      <c r="FHS795" s="31"/>
      <c r="FHT795" s="31"/>
      <c r="FHU795" s="31"/>
      <c r="FHV795" s="31"/>
      <c r="FHW795" s="31"/>
      <c r="FHX795" s="31"/>
      <c r="FHY795" s="31"/>
      <c r="FHZ795" s="31"/>
      <c r="FIA795" s="31"/>
      <c r="FIB795" s="31"/>
      <c r="FIC795" s="31"/>
      <c r="FID795" s="31"/>
      <c r="FIE795" s="31"/>
      <c r="FIF795" s="31"/>
      <c r="FIG795" s="31"/>
      <c r="FIH795" s="31"/>
      <c r="FII795" s="31"/>
      <c r="FIJ795" s="31"/>
      <c r="FIK795" s="31"/>
      <c r="FIL795" s="31"/>
      <c r="FIM795" s="31"/>
      <c r="FIN795" s="31"/>
      <c r="FIO795" s="31"/>
      <c r="FIP795" s="31"/>
      <c r="FIQ795" s="31"/>
      <c r="FIR795" s="31"/>
      <c r="FIS795" s="31"/>
      <c r="FIT795" s="31"/>
      <c r="FIU795" s="31"/>
      <c r="FIV795" s="31"/>
      <c r="FIW795" s="31"/>
      <c r="FIX795" s="31"/>
      <c r="FIY795" s="31"/>
      <c r="FIZ795" s="31"/>
      <c r="FJA795" s="31"/>
      <c r="FJB795" s="31"/>
      <c r="FJC795" s="31"/>
      <c r="FJD795" s="31"/>
      <c r="FJE795" s="31"/>
      <c r="FJF795" s="31"/>
      <c r="FJG795" s="31"/>
      <c r="FJH795" s="31"/>
      <c r="FJI795" s="31"/>
      <c r="FJJ795" s="31"/>
      <c r="FJK795" s="31"/>
      <c r="FJL795" s="31"/>
      <c r="FJM795" s="31"/>
      <c r="FJN795" s="31"/>
      <c r="FJO795" s="31"/>
      <c r="FJP795" s="31"/>
      <c r="FJQ795" s="31"/>
      <c r="FJR795" s="31"/>
      <c r="FJS795" s="31"/>
      <c r="FJT795" s="31"/>
      <c r="FJU795" s="31"/>
      <c r="FJV795" s="31"/>
      <c r="FJW795" s="31"/>
      <c r="FJX795" s="31"/>
      <c r="FJY795" s="31"/>
      <c r="FJZ795" s="31"/>
      <c r="FKA795" s="31"/>
      <c r="FKB795" s="31"/>
      <c r="FKC795" s="31"/>
      <c r="FKD795" s="31"/>
      <c r="FKE795" s="31"/>
      <c r="FKF795" s="31"/>
      <c r="FKG795" s="31"/>
      <c r="FKH795" s="31"/>
      <c r="FKI795" s="31"/>
      <c r="FKJ795" s="31"/>
      <c r="FKK795" s="31"/>
      <c r="FKL795" s="31"/>
      <c r="FKM795" s="31"/>
      <c r="FKN795" s="31"/>
      <c r="FKO795" s="31"/>
      <c r="FKP795" s="31"/>
      <c r="FKQ795" s="31"/>
      <c r="FKR795" s="31"/>
      <c r="FKS795" s="31"/>
      <c r="FKT795" s="31"/>
      <c r="FKU795" s="31"/>
      <c r="FKV795" s="31"/>
      <c r="FKW795" s="31"/>
      <c r="FKX795" s="31"/>
      <c r="FKY795" s="31"/>
      <c r="FKZ795" s="31"/>
      <c r="FLA795" s="31"/>
      <c r="FLB795" s="31"/>
      <c r="FLC795" s="31"/>
      <c r="FLD795" s="31"/>
      <c r="FLE795" s="31"/>
      <c r="FLF795" s="31"/>
      <c r="FLG795" s="31"/>
      <c r="FLH795" s="31"/>
      <c r="FLI795" s="31"/>
      <c r="FLJ795" s="31"/>
      <c r="FLK795" s="31"/>
      <c r="FLL795" s="31"/>
      <c r="FLM795" s="31"/>
      <c r="FLN795" s="31"/>
      <c r="FLO795" s="31"/>
      <c r="FLP795" s="31"/>
      <c r="FLQ795" s="31"/>
      <c r="FLR795" s="31"/>
      <c r="FLS795" s="31"/>
      <c r="FLT795" s="31"/>
      <c r="FLU795" s="31"/>
      <c r="FLV795" s="31"/>
      <c r="FLW795" s="31"/>
      <c r="FLX795" s="31"/>
      <c r="FLY795" s="31"/>
      <c r="FLZ795" s="31"/>
      <c r="FMA795" s="31"/>
      <c r="FMB795" s="31"/>
      <c r="FMC795" s="31"/>
      <c r="FMD795" s="31"/>
      <c r="FME795" s="31"/>
      <c r="FMF795" s="31"/>
      <c r="FMG795" s="31"/>
      <c r="FMH795" s="31"/>
      <c r="FMI795" s="31"/>
      <c r="FMJ795" s="31"/>
      <c r="FMK795" s="31"/>
      <c r="FML795" s="31"/>
      <c r="FMM795" s="31"/>
      <c r="FMN795" s="31"/>
      <c r="FMO795" s="31"/>
      <c r="FMP795" s="31"/>
      <c r="FMQ795" s="31"/>
      <c r="FMR795" s="31"/>
      <c r="FMS795" s="31"/>
      <c r="FMT795" s="31"/>
      <c r="FMU795" s="31"/>
      <c r="FMV795" s="31"/>
      <c r="FMW795" s="31"/>
      <c r="FMX795" s="31"/>
      <c r="FMY795" s="31"/>
      <c r="FMZ795" s="31"/>
      <c r="FNA795" s="31"/>
      <c r="FNB795" s="31"/>
      <c r="FNC795" s="31"/>
      <c r="FND795" s="31"/>
      <c r="FNE795" s="31"/>
      <c r="FNF795" s="31"/>
      <c r="FNG795" s="31"/>
      <c r="FNH795" s="31"/>
      <c r="FNI795" s="31"/>
      <c r="FNJ795" s="31"/>
      <c r="FNK795" s="31"/>
      <c r="FNL795" s="31"/>
      <c r="FNM795" s="31"/>
      <c r="FNN795" s="31"/>
      <c r="FNO795" s="31"/>
      <c r="FNP795" s="31"/>
      <c r="FNQ795" s="31"/>
      <c r="FNR795" s="31"/>
      <c r="FNS795" s="31"/>
      <c r="FNT795" s="31"/>
      <c r="FNU795" s="31"/>
      <c r="FNV795" s="31"/>
      <c r="FNW795" s="31"/>
      <c r="FNX795" s="31"/>
      <c r="FNY795" s="31"/>
      <c r="FNZ795" s="31"/>
      <c r="FOA795" s="31"/>
      <c r="FOB795" s="31"/>
      <c r="FOC795" s="31"/>
      <c r="FOD795" s="31"/>
      <c r="FOE795" s="31"/>
      <c r="FOF795" s="31"/>
      <c r="FOG795" s="31"/>
      <c r="FOH795" s="31"/>
      <c r="FOI795" s="31"/>
      <c r="FOJ795" s="31"/>
      <c r="FOK795" s="31"/>
      <c r="FOL795" s="31"/>
      <c r="FOM795" s="31"/>
      <c r="FON795" s="31"/>
      <c r="FOO795" s="31"/>
      <c r="FOP795" s="31"/>
      <c r="FOQ795" s="31"/>
      <c r="FOR795" s="31"/>
      <c r="FOS795" s="31"/>
      <c r="FOT795" s="31"/>
      <c r="FOU795" s="31"/>
      <c r="FOV795" s="31"/>
      <c r="FOW795" s="31"/>
      <c r="FOX795" s="31"/>
      <c r="FOY795" s="31"/>
      <c r="FOZ795" s="31"/>
      <c r="FPA795" s="31"/>
      <c r="FPB795" s="31"/>
      <c r="FPC795" s="31"/>
      <c r="FPD795" s="31"/>
      <c r="FPE795" s="31"/>
      <c r="FPF795" s="31"/>
      <c r="FPG795" s="31"/>
      <c r="FPH795" s="31"/>
      <c r="FPI795" s="31"/>
      <c r="FPJ795" s="31"/>
      <c r="FPK795" s="31"/>
      <c r="FPL795" s="31"/>
      <c r="FPM795" s="31"/>
      <c r="FPN795" s="31"/>
      <c r="FPO795" s="31"/>
      <c r="FPP795" s="31"/>
      <c r="FPQ795" s="31"/>
      <c r="FPR795" s="31"/>
      <c r="FPS795" s="31"/>
      <c r="FPT795" s="31"/>
      <c r="FPU795" s="31"/>
      <c r="FPV795" s="31"/>
      <c r="FPW795" s="31"/>
      <c r="FPX795" s="31"/>
      <c r="FPY795" s="31"/>
      <c r="FPZ795" s="31"/>
      <c r="FQA795" s="31"/>
      <c r="FQB795" s="31"/>
      <c r="FQC795" s="31"/>
      <c r="FQD795" s="31"/>
      <c r="FQE795" s="31"/>
      <c r="FQF795" s="31"/>
      <c r="FQG795" s="31"/>
      <c r="FQH795" s="31"/>
      <c r="FQI795" s="31"/>
      <c r="FQJ795" s="31"/>
      <c r="FQK795" s="31"/>
      <c r="FQL795" s="31"/>
      <c r="FQM795" s="31"/>
      <c r="FQN795" s="31"/>
      <c r="FQO795" s="31"/>
      <c r="FQP795" s="31"/>
      <c r="FQQ795" s="31"/>
      <c r="FQR795" s="31"/>
      <c r="FQS795" s="31"/>
      <c r="FQT795" s="31"/>
      <c r="FQU795" s="31"/>
      <c r="FQV795" s="31"/>
      <c r="FQW795" s="31"/>
      <c r="FQX795" s="31"/>
      <c r="FQY795" s="31"/>
      <c r="FQZ795" s="31"/>
      <c r="FRA795" s="31"/>
      <c r="FRB795" s="31"/>
      <c r="FRC795" s="31"/>
      <c r="FRD795" s="31"/>
      <c r="FRE795" s="31"/>
      <c r="FRF795" s="31"/>
      <c r="FRG795" s="31"/>
      <c r="FRH795" s="31"/>
      <c r="FRI795" s="31"/>
      <c r="FRJ795" s="31"/>
      <c r="FRK795" s="31"/>
      <c r="FRL795" s="31"/>
      <c r="FRM795" s="31"/>
      <c r="FRN795" s="31"/>
      <c r="FRO795" s="31"/>
      <c r="FRP795" s="31"/>
      <c r="FRQ795" s="31"/>
      <c r="FRR795" s="31"/>
      <c r="FRS795" s="31"/>
      <c r="FRT795" s="31"/>
      <c r="FRU795" s="31"/>
      <c r="FRV795" s="31"/>
      <c r="FRW795" s="31"/>
      <c r="FRX795" s="31"/>
      <c r="FRY795" s="31"/>
      <c r="FRZ795" s="31"/>
      <c r="FSA795" s="31"/>
      <c r="FSB795" s="31"/>
      <c r="FSC795" s="31"/>
      <c r="FSD795" s="31"/>
      <c r="FSE795" s="31"/>
      <c r="FSF795" s="31"/>
      <c r="FSG795" s="31"/>
      <c r="FSH795" s="31"/>
      <c r="FSI795" s="31"/>
      <c r="FSJ795" s="31"/>
      <c r="FSK795" s="31"/>
      <c r="FSL795" s="31"/>
      <c r="FSM795" s="31"/>
      <c r="FSN795" s="31"/>
      <c r="FSO795" s="31"/>
      <c r="FSP795" s="31"/>
      <c r="FSQ795" s="31"/>
      <c r="FSR795" s="31"/>
      <c r="FSS795" s="31"/>
      <c r="FST795" s="31"/>
      <c r="FSU795" s="31"/>
      <c r="FSV795" s="31"/>
      <c r="FSW795" s="31"/>
      <c r="FSX795" s="31"/>
      <c r="FSY795" s="31"/>
      <c r="FSZ795" s="31"/>
      <c r="FTA795" s="31"/>
      <c r="FTB795" s="31"/>
      <c r="FTC795" s="31"/>
      <c r="FTD795" s="31"/>
      <c r="FTE795" s="31"/>
      <c r="FTF795" s="31"/>
      <c r="FTG795" s="31"/>
      <c r="FTH795" s="31"/>
      <c r="FTI795" s="31"/>
      <c r="FTJ795" s="31"/>
      <c r="FTK795" s="31"/>
      <c r="FTL795" s="31"/>
      <c r="FTM795" s="31"/>
      <c r="FTN795" s="31"/>
      <c r="FTO795" s="31"/>
      <c r="FTP795" s="31"/>
      <c r="FTQ795" s="31"/>
      <c r="FTR795" s="31"/>
      <c r="FTS795" s="31"/>
      <c r="FTT795" s="31"/>
      <c r="FTU795" s="31"/>
      <c r="FTV795" s="31"/>
      <c r="FTW795" s="31"/>
      <c r="FTX795" s="31"/>
      <c r="FTY795" s="31"/>
      <c r="FTZ795" s="31"/>
      <c r="FUA795" s="31"/>
      <c r="FUB795" s="31"/>
      <c r="FUC795" s="31"/>
      <c r="FUD795" s="31"/>
      <c r="FUE795" s="31"/>
      <c r="FUF795" s="31"/>
      <c r="FUG795" s="31"/>
      <c r="FUH795" s="31"/>
      <c r="FUI795" s="31"/>
      <c r="FUJ795" s="31"/>
      <c r="FUK795" s="31"/>
      <c r="FUL795" s="31"/>
      <c r="FUM795" s="31"/>
      <c r="FUN795" s="31"/>
      <c r="FUO795" s="31"/>
      <c r="FUP795" s="31"/>
      <c r="FUQ795" s="31"/>
      <c r="FUR795" s="31"/>
      <c r="FUS795" s="31"/>
      <c r="FUT795" s="31"/>
      <c r="FUU795" s="31"/>
      <c r="FUV795" s="31"/>
      <c r="FUW795" s="31"/>
      <c r="FUX795" s="31"/>
      <c r="FUY795" s="31"/>
      <c r="FUZ795" s="31"/>
      <c r="FVA795" s="31"/>
      <c r="FVB795" s="31"/>
      <c r="FVC795" s="31"/>
      <c r="FVD795" s="31"/>
      <c r="FVE795" s="31"/>
      <c r="FVF795" s="31"/>
      <c r="FVG795" s="31"/>
      <c r="FVH795" s="31"/>
      <c r="FVI795" s="31"/>
      <c r="FVJ795" s="31"/>
      <c r="FVK795" s="31"/>
      <c r="FVL795" s="31"/>
      <c r="FVM795" s="31"/>
      <c r="FVN795" s="31"/>
      <c r="FVO795" s="31"/>
      <c r="FVP795" s="31"/>
      <c r="FVQ795" s="31"/>
      <c r="FVR795" s="31"/>
      <c r="FVS795" s="31"/>
      <c r="FVT795" s="31"/>
      <c r="FVU795" s="31"/>
      <c r="FVV795" s="31"/>
      <c r="FVW795" s="31"/>
      <c r="FVX795" s="31"/>
      <c r="FVY795" s="31"/>
      <c r="FVZ795" s="31"/>
      <c r="FWA795" s="31"/>
      <c r="FWB795" s="31"/>
      <c r="FWC795" s="31"/>
      <c r="FWD795" s="31"/>
      <c r="FWE795" s="31"/>
      <c r="FWF795" s="31"/>
      <c r="FWG795" s="31"/>
      <c r="FWH795" s="31"/>
      <c r="FWI795" s="31"/>
      <c r="FWJ795" s="31"/>
      <c r="FWK795" s="31"/>
      <c r="FWL795" s="31"/>
      <c r="FWM795" s="31"/>
      <c r="FWN795" s="31"/>
      <c r="FWO795" s="31"/>
      <c r="FWP795" s="31"/>
      <c r="FWQ795" s="31"/>
      <c r="FWR795" s="31"/>
      <c r="FWS795" s="31"/>
      <c r="FWT795" s="31"/>
      <c r="FWU795" s="31"/>
      <c r="FWV795" s="31"/>
      <c r="FWW795" s="31"/>
      <c r="FWX795" s="31"/>
      <c r="FWY795" s="31"/>
      <c r="FWZ795" s="31"/>
      <c r="FXA795" s="31"/>
      <c r="FXB795" s="31"/>
      <c r="FXC795" s="31"/>
      <c r="FXD795" s="31"/>
      <c r="FXE795" s="31"/>
      <c r="FXF795" s="31"/>
      <c r="FXG795" s="31"/>
      <c r="FXH795" s="31"/>
      <c r="FXI795" s="31"/>
      <c r="FXJ795" s="31"/>
      <c r="FXK795" s="31"/>
      <c r="FXL795" s="31"/>
      <c r="FXM795" s="31"/>
      <c r="FXN795" s="31"/>
      <c r="FXO795" s="31"/>
      <c r="FXP795" s="31"/>
      <c r="FXQ795" s="31"/>
      <c r="FXR795" s="31"/>
      <c r="FXS795" s="31"/>
      <c r="FXT795" s="31"/>
      <c r="FXU795" s="31"/>
      <c r="FXV795" s="31"/>
      <c r="FXW795" s="31"/>
      <c r="FXX795" s="31"/>
      <c r="FXY795" s="31"/>
      <c r="FXZ795" s="31"/>
      <c r="FYA795" s="31"/>
      <c r="FYB795" s="31"/>
      <c r="FYC795" s="31"/>
      <c r="FYD795" s="31"/>
      <c r="FYE795" s="31"/>
      <c r="FYF795" s="31"/>
      <c r="FYG795" s="31"/>
      <c r="FYH795" s="31"/>
      <c r="FYI795" s="31"/>
      <c r="FYJ795" s="31"/>
      <c r="FYK795" s="31"/>
      <c r="FYL795" s="31"/>
      <c r="FYM795" s="31"/>
      <c r="FYN795" s="31"/>
      <c r="FYO795" s="31"/>
      <c r="FYP795" s="31"/>
      <c r="FYQ795" s="31"/>
      <c r="FYR795" s="31"/>
      <c r="FYS795" s="31"/>
      <c r="FYT795" s="31"/>
      <c r="FYU795" s="31"/>
      <c r="FYV795" s="31"/>
      <c r="FYW795" s="31"/>
      <c r="FYX795" s="31"/>
      <c r="FYY795" s="31"/>
      <c r="FYZ795" s="31"/>
      <c r="FZA795" s="31"/>
      <c r="FZB795" s="31"/>
      <c r="FZC795" s="31"/>
      <c r="FZD795" s="31"/>
      <c r="FZE795" s="31"/>
      <c r="FZF795" s="31"/>
      <c r="FZG795" s="31"/>
      <c r="FZH795" s="31"/>
      <c r="FZI795" s="31"/>
      <c r="FZJ795" s="31"/>
      <c r="FZK795" s="31"/>
      <c r="FZL795" s="31"/>
      <c r="FZM795" s="31"/>
      <c r="FZN795" s="31"/>
      <c r="FZO795" s="31"/>
      <c r="FZP795" s="31"/>
      <c r="FZQ795" s="31"/>
      <c r="FZR795" s="31"/>
      <c r="FZS795" s="31"/>
      <c r="FZT795" s="31"/>
      <c r="FZU795" s="31"/>
      <c r="FZV795" s="31"/>
      <c r="FZW795" s="31"/>
      <c r="FZX795" s="31"/>
      <c r="FZY795" s="31"/>
      <c r="FZZ795" s="31"/>
      <c r="GAA795" s="31"/>
      <c r="GAB795" s="31"/>
      <c r="GAC795" s="31"/>
      <c r="GAD795" s="31"/>
      <c r="GAE795" s="31"/>
      <c r="GAF795" s="31"/>
      <c r="GAG795" s="31"/>
      <c r="GAH795" s="31"/>
      <c r="GAI795" s="31"/>
      <c r="GAJ795" s="31"/>
      <c r="GAK795" s="31"/>
      <c r="GAL795" s="31"/>
      <c r="GAM795" s="31"/>
      <c r="GAN795" s="31"/>
      <c r="GAO795" s="31"/>
      <c r="GAP795" s="31"/>
      <c r="GAQ795" s="31"/>
      <c r="GAR795" s="31"/>
      <c r="GAS795" s="31"/>
      <c r="GAT795" s="31"/>
      <c r="GAU795" s="31"/>
      <c r="GAV795" s="31"/>
      <c r="GAW795" s="31"/>
      <c r="GAX795" s="31"/>
      <c r="GAY795" s="31"/>
      <c r="GAZ795" s="31"/>
      <c r="GBA795" s="31"/>
      <c r="GBB795" s="31"/>
      <c r="GBC795" s="31"/>
      <c r="GBD795" s="31"/>
      <c r="GBE795" s="31"/>
      <c r="GBF795" s="31"/>
      <c r="GBG795" s="31"/>
      <c r="GBH795" s="31"/>
      <c r="GBI795" s="31"/>
      <c r="GBJ795" s="31"/>
      <c r="GBK795" s="31"/>
      <c r="GBL795" s="31"/>
      <c r="GBM795" s="31"/>
      <c r="GBN795" s="31"/>
      <c r="GBO795" s="31"/>
      <c r="GBP795" s="31"/>
      <c r="GBQ795" s="31"/>
      <c r="GBR795" s="31"/>
      <c r="GBS795" s="31"/>
      <c r="GBT795" s="31"/>
      <c r="GBU795" s="31"/>
      <c r="GBV795" s="31"/>
      <c r="GBW795" s="31"/>
      <c r="GBX795" s="31"/>
      <c r="GBY795" s="31"/>
      <c r="GBZ795" s="31"/>
      <c r="GCA795" s="31"/>
      <c r="GCB795" s="31"/>
      <c r="GCC795" s="31"/>
      <c r="GCD795" s="31"/>
      <c r="GCE795" s="31"/>
      <c r="GCF795" s="31"/>
      <c r="GCG795" s="31"/>
      <c r="GCH795" s="31"/>
      <c r="GCI795" s="31"/>
      <c r="GCJ795" s="31"/>
      <c r="GCK795" s="31"/>
      <c r="GCL795" s="31"/>
      <c r="GCM795" s="31"/>
      <c r="GCN795" s="31"/>
      <c r="GCO795" s="31"/>
      <c r="GCP795" s="31"/>
      <c r="GCQ795" s="31"/>
      <c r="GCR795" s="31"/>
      <c r="GCS795" s="31"/>
      <c r="GCT795" s="31"/>
      <c r="GCU795" s="31"/>
      <c r="GCV795" s="31"/>
      <c r="GCW795" s="31"/>
      <c r="GCX795" s="31"/>
      <c r="GCY795" s="31"/>
      <c r="GCZ795" s="31"/>
      <c r="GDA795" s="31"/>
      <c r="GDB795" s="31"/>
      <c r="GDC795" s="31"/>
      <c r="GDD795" s="31"/>
      <c r="GDE795" s="31"/>
      <c r="GDF795" s="31"/>
      <c r="GDG795" s="31"/>
      <c r="GDH795" s="31"/>
      <c r="GDI795" s="31"/>
      <c r="GDJ795" s="31"/>
      <c r="GDK795" s="31"/>
      <c r="GDL795" s="31"/>
      <c r="GDM795" s="31"/>
      <c r="GDN795" s="31"/>
      <c r="GDO795" s="31"/>
      <c r="GDP795" s="31"/>
      <c r="GDQ795" s="31"/>
      <c r="GDR795" s="31"/>
      <c r="GDS795" s="31"/>
      <c r="GDT795" s="31"/>
      <c r="GDU795" s="31"/>
      <c r="GDV795" s="31"/>
      <c r="GDW795" s="31"/>
      <c r="GDX795" s="31"/>
      <c r="GDY795" s="31"/>
      <c r="GDZ795" s="31"/>
      <c r="GEA795" s="31"/>
      <c r="GEB795" s="31"/>
      <c r="GEC795" s="31"/>
      <c r="GED795" s="31"/>
      <c r="GEE795" s="31"/>
      <c r="GEF795" s="31"/>
      <c r="GEG795" s="31"/>
      <c r="GEH795" s="31"/>
      <c r="GEI795" s="31"/>
      <c r="GEJ795" s="31"/>
      <c r="GEK795" s="31"/>
      <c r="GEL795" s="31"/>
      <c r="GEM795" s="31"/>
      <c r="GEN795" s="31"/>
      <c r="GEO795" s="31"/>
      <c r="GEP795" s="31"/>
      <c r="GEQ795" s="31"/>
      <c r="GER795" s="31"/>
      <c r="GES795" s="31"/>
      <c r="GET795" s="31"/>
      <c r="GEU795" s="31"/>
      <c r="GEV795" s="31"/>
      <c r="GEW795" s="31"/>
      <c r="GEX795" s="31"/>
      <c r="GEY795" s="31"/>
      <c r="GEZ795" s="31"/>
      <c r="GFA795" s="31"/>
      <c r="GFB795" s="31"/>
      <c r="GFC795" s="31"/>
      <c r="GFD795" s="31"/>
      <c r="GFE795" s="31"/>
      <c r="GFF795" s="31"/>
      <c r="GFG795" s="31"/>
      <c r="GFH795" s="31"/>
      <c r="GFI795" s="31"/>
      <c r="GFJ795" s="31"/>
      <c r="GFK795" s="31"/>
      <c r="GFL795" s="31"/>
      <c r="GFM795" s="31"/>
      <c r="GFN795" s="31"/>
      <c r="GFO795" s="31"/>
      <c r="GFP795" s="31"/>
      <c r="GFQ795" s="31"/>
      <c r="GFR795" s="31"/>
      <c r="GFS795" s="31"/>
      <c r="GFT795" s="31"/>
      <c r="GFU795" s="31"/>
      <c r="GFV795" s="31"/>
      <c r="GFW795" s="31"/>
      <c r="GFX795" s="31"/>
      <c r="GFY795" s="31"/>
      <c r="GFZ795" s="31"/>
      <c r="GGA795" s="31"/>
      <c r="GGB795" s="31"/>
      <c r="GGC795" s="31"/>
      <c r="GGD795" s="31"/>
      <c r="GGE795" s="31"/>
      <c r="GGF795" s="31"/>
      <c r="GGG795" s="31"/>
      <c r="GGH795" s="31"/>
      <c r="GGI795" s="31"/>
      <c r="GGJ795" s="31"/>
      <c r="GGK795" s="31"/>
      <c r="GGL795" s="31"/>
      <c r="GGM795" s="31"/>
      <c r="GGN795" s="31"/>
      <c r="GGO795" s="31"/>
      <c r="GGP795" s="31"/>
      <c r="GGQ795" s="31"/>
      <c r="GGR795" s="31"/>
      <c r="GGS795" s="31"/>
      <c r="GGT795" s="31"/>
      <c r="GGU795" s="31"/>
      <c r="GGV795" s="31"/>
      <c r="GGW795" s="31"/>
      <c r="GGX795" s="31"/>
      <c r="GGY795" s="31"/>
      <c r="GGZ795" s="31"/>
      <c r="GHA795" s="31"/>
      <c r="GHB795" s="31"/>
      <c r="GHC795" s="31"/>
      <c r="GHD795" s="31"/>
      <c r="GHE795" s="31"/>
      <c r="GHF795" s="31"/>
      <c r="GHG795" s="31"/>
      <c r="GHH795" s="31"/>
      <c r="GHI795" s="31"/>
      <c r="GHJ795" s="31"/>
      <c r="GHK795" s="31"/>
      <c r="GHL795" s="31"/>
      <c r="GHM795" s="31"/>
      <c r="GHN795" s="31"/>
      <c r="GHO795" s="31"/>
      <c r="GHP795" s="31"/>
      <c r="GHQ795" s="31"/>
      <c r="GHR795" s="31"/>
      <c r="GHS795" s="31"/>
      <c r="GHT795" s="31"/>
      <c r="GHU795" s="31"/>
      <c r="GHV795" s="31"/>
      <c r="GHW795" s="31"/>
      <c r="GHX795" s="31"/>
      <c r="GHY795" s="31"/>
      <c r="GHZ795" s="31"/>
      <c r="GIA795" s="31"/>
      <c r="GIB795" s="31"/>
      <c r="GIC795" s="31"/>
      <c r="GID795" s="31"/>
      <c r="GIE795" s="31"/>
      <c r="GIF795" s="31"/>
      <c r="GIG795" s="31"/>
      <c r="GIH795" s="31"/>
      <c r="GII795" s="31"/>
      <c r="GIJ795" s="31"/>
      <c r="GIK795" s="31"/>
      <c r="GIL795" s="31"/>
      <c r="GIM795" s="31"/>
      <c r="GIN795" s="31"/>
      <c r="GIO795" s="31"/>
      <c r="GIP795" s="31"/>
      <c r="GIQ795" s="31"/>
      <c r="GIR795" s="31"/>
      <c r="GIS795" s="31"/>
      <c r="GIT795" s="31"/>
      <c r="GIU795" s="31"/>
      <c r="GIV795" s="31"/>
      <c r="GIW795" s="31"/>
      <c r="GIX795" s="31"/>
      <c r="GIY795" s="31"/>
      <c r="GIZ795" s="31"/>
      <c r="GJA795" s="31"/>
      <c r="GJB795" s="31"/>
      <c r="GJC795" s="31"/>
      <c r="GJD795" s="31"/>
      <c r="GJE795" s="31"/>
      <c r="GJF795" s="31"/>
      <c r="GJG795" s="31"/>
      <c r="GJH795" s="31"/>
      <c r="GJI795" s="31"/>
      <c r="GJJ795" s="31"/>
      <c r="GJK795" s="31"/>
      <c r="GJL795" s="31"/>
      <c r="GJM795" s="31"/>
      <c r="GJN795" s="31"/>
      <c r="GJO795" s="31"/>
      <c r="GJP795" s="31"/>
      <c r="GJQ795" s="31"/>
      <c r="GJR795" s="31"/>
      <c r="GJS795" s="31"/>
      <c r="GJT795" s="31"/>
      <c r="GJU795" s="31"/>
      <c r="GJV795" s="31"/>
      <c r="GJW795" s="31"/>
      <c r="GJX795" s="31"/>
      <c r="GJY795" s="31"/>
      <c r="GJZ795" s="31"/>
      <c r="GKA795" s="31"/>
      <c r="GKB795" s="31"/>
      <c r="GKC795" s="31"/>
      <c r="GKD795" s="31"/>
      <c r="GKE795" s="31"/>
      <c r="GKF795" s="31"/>
      <c r="GKG795" s="31"/>
      <c r="GKH795" s="31"/>
      <c r="GKI795" s="31"/>
      <c r="GKJ795" s="31"/>
      <c r="GKK795" s="31"/>
      <c r="GKL795" s="31"/>
      <c r="GKM795" s="31"/>
      <c r="GKN795" s="31"/>
      <c r="GKO795" s="31"/>
      <c r="GKP795" s="31"/>
      <c r="GKQ795" s="31"/>
      <c r="GKR795" s="31"/>
      <c r="GKS795" s="31"/>
      <c r="GKT795" s="31"/>
      <c r="GKU795" s="31"/>
      <c r="GKV795" s="31"/>
      <c r="GKW795" s="31"/>
      <c r="GKX795" s="31"/>
      <c r="GKY795" s="31"/>
      <c r="GKZ795" s="31"/>
      <c r="GLA795" s="31"/>
      <c r="GLB795" s="31"/>
      <c r="GLC795" s="31"/>
      <c r="GLD795" s="31"/>
      <c r="GLE795" s="31"/>
      <c r="GLF795" s="31"/>
      <c r="GLG795" s="31"/>
      <c r="GLH795" s="31"/>
      <c r="GLI795" s="31"/>
      <c r="GLJ795" s="31"/>
      <c r="GLK795" s="31"/>
      <c r="GLL795" s="31"/>
      <c r="GLM795" s="31"/>
      <c r="GLN795" s="31"/>
      <c r="GLO795" s="31"/>
      <c r="GLP795" s="31"/>
      <c r="GLQ795" s="31"/>
      <c r="GLR795" s="31"/>
      <c r="GLS795" s="31"/>
      <c r="GLT795" s="31"/>
      <c r="GLU795" s="31"/>
      <c r="GLV795" s="31"/>
      <c r="GLW795" s="31"/>
      <c r="GLX795" s="31"/>
      <c r="GLY795" s="31"/>
      <c r="GLZ795" s="31"/>
      <c r="GMA795" s="31"/>
      <c r="GMB795" s="31"/>
      <c r="GMC795" s="31"/>
      <c r="GMD795" s="31"/>
      <c r="GME795" s="31"/>
      <c r="GMF795" s="31"/>
      <c r="GMG795" s="31"/>
      <c r="GMH795" s="31"/>
      <c r="GMI795" s="31"/>
      <c r="GMJ795" s="31"/>
      <c r="GMK795" s="31"/>
      <c r="GML795" s="31"/>
      <c r="GMM795" s="31"/>
      <c r="GMN795" s="31"/>
      <c r="GMO795" s="31"/>
      <c r="GMP795" s="31"/>
      <c r="GMQ795" s="31"/>
      <c r="GMR795" s="31"/>
      <c r="GMS795" s="31"/>
      <c r="GMT795" s="31"/>
      <c r="GMU795" s="31"/>
      <c r="GMV795" s="31"/>
      <c r="GMW795" s="31"/>
      <c r="GMX795" s="31"/>
      <c r="GMY795" s="31"/>
      <c r="GMZ795" s="31"/>
      <c r="GNA795" s="31"/>
      <c r="GNB795" s="31"/>
      <c r="GNC795" s="31"/>
      <c r="GND795" s="31"/>
      <c r="GNE795" s="31"/>
      <c r="GNF795" s="31"/>
      <c r="GNG795" s="31"/>
      <c r="GNH795" s="31"/>
      <c r="GNI795" s="31"/>
      <c r="GNJ795" s="31"/>
      <c r="GNK795" s="31"/>
      <c r="GNL795" s="31"/>
      <c r="GNM795" s="31"/>
      <c r="GNN795" s="31"/>
      <c r="GNO795" s="31"/>
      <c r="GNP795" s="31"/>
      <c r="GNQ795" s="31"/>
      <c r="GNR795" s="31"/>
      <c r="GNS795" s="31"/>
      <c r="GNT795" s="31"/>
      <c r="GNU795" s="31"/>
      <c r="GNV795" s="31"/>
      <c r="GNW795" s="31"/>
      <c r="GNX795" s="31"/>
      <c r="GNY795" s="31"/>
      <c r="GNZ795" s="31"/>
      <c r="GOA795" s="31"/>
      <c r="GOB795" s="31"/>
      <c r="GOC795" s="31"/>
      <c r="GOD795" s="31"/>
      <c r="GOE795" s="31"/>
      <c r="GOF795" s="31"/>
      <c r="GOG795" s="31"/>
      <c r="GOH795" s="31"/>
      <c r="GOI795" s="31"/>
      <c r="GOJ795" s="31"/>
      <c r="GOK795" s="31"/>
      <c r="GOL795" s="31"/>
      <c r="GOM795" s="31"/>
      <c r="GON795" s="31"/>
      <c r="GOO795" s="31"/>
      <c r="GOP795" s="31"/>
      <c r="GOQ795" s="31"/>
      <c r="GOR795" s="31"/>
      <c r="GOS795" s="31"/>
      <c r="GOT795" s="31"/>
      <c r="GOU795" s="31"/>
      <c r="GOV795" s="31"/>
      <c r="GOW795" s="31"/>
      <c r="GOX795" s="31"/>
      <c r="GOY795" s="31"/>
      <c r="GOZ795" s="31"/>
      <c r="GPA795" s="31"/>
      <c r="GPB795" s="31"/>
      <c r="GPC795" s="31"/>
      <c r="GPD795" s="31"/>
      <c r="GPE795" s="31"/>
      <c r="GPF795" s="31"/>
      <c r="GPG795" s="31"/>
      <c r="GPH795" s="31"/>
      <c r="GPI795" s="31"/>
      <c r="GPJ795" s="31"/>
      <c r="GPK795" s="31"/>
      <c r="GPL795" s="31"/>
      <c r="GPM795" s="31"/>
      <c r="GPN795" s="31"/>
      <c r="GPO795" s="31"/>
      <c r="GPP795" s="31"/>
      <c r="GPQ795" s="31"/>
      <c r="GPR795" s="31"/>
      <c r="GPS795" s="31"/>
      <c r="GPT795" s="31"/>
      <c r="GPU795" s="31"/>
      <c r="GPV795" s="31"/>
      <c r="GPW795" s="31"/>
      <c r="GPX795" s="31"/>
      <c r="GPY795" s="31"/>
      <c r="GPZ795" s="31"/>
      <c r="GQA795" s="31"/>
      <c r="GQB795" s="31"/>
      <c r="GQC795" s="31"/>
      <c r="GQD795" s="31"/>
      <c r="GQE795" s="31"/>
      <c r="GQF795" s="31"/>
      <c r="GQG795" s="31"/>
      <c r="GQH795" s="31"/>
      <c r="GQI795" s="31"/>
      <c r="GQJ795" s="31"/>
      <c r="GQK795" s="31"/>
      <c r="GQL795" s="31"/>
      <c r="GQM795" s="31"/>
      <c r="GQN795" s="31"/>
      <c r="GQO795" s="31"/>
      <c r="GQP795" s="31"/>
      <c r="GQQ795" s="31"/>
      <c r="GQR795" s="31"/>
      <c r="GQS795" s="31"/>
      <c r="GQT795" s="31"/>
      <c r="GQU795" s="31"/>
      <c r="GQV795" s="31"/>
      <c r="GQW795" s="31"/>
      <c r="GQX795" s="31"/>
      <c r="GQY795" s="31"/>
      <c r="GQZ795" s="31"/>
      <c r="GRA795" s="31"/>
      <c r="GRB795" s="31"/>
      <c r="GRC795" s="31"/>
      <c r="GRD795" s="31"/>
      <c r="GRE795" s="31"/>
      <c r="GRF795" s="31"/>
      <c r="GRG795" s="31"/>
      <c r="GRH795" s="31"/>
      <c r="GRI795" s="31"/>
      <c r="GRJ795" s="31"/>
      <c r="GRK795" s="31"/>
      <c r="GRL795" s="31"/>
      <c r="GRM795" s="31"/>
      <c r="GRN795" s="31"/>
      <c r="GRO795" s="31"/>
      <c r="GRP795" s="31"/>
      <c r="GRQ795" s="31"/>
      <c r="GRR795" s="31"/>
      <c r="GRS795" s="31"/>
      <c r="GRT795" s="31"/>
      <c r="GRU795" s="31"/>
      <c r="GRV795" s="31"/>
      <c r="GRW795" s="31"/>
      <c r="GRX795" s="31"/>
      <c r="GRY795" s="31"/>
      <c r="GRZ795" s="31"/>
      <c r="GSA795" s="31"/>
      <c r="GSB795" s="31"/>
      <c r="GSC795" s="31"/>
      <c r="GSD795" s="31"/>
      <c r="GSE795" s="31"/>
      <c r="GSF795" s="31"/>
      <c r="GSG795" s="31"/>
      <c r="GSH795" s="31"/>
      <c r="GSI795" s="31"/>
      <c r="GSJ795" s="31"/>
      <c r="GSK795" s="31"/>
      <c r="GSL795" s="31"/>
      <c r="GSM795" s="31"/>
      <c r="GSN795" s="31"/>
      <c r="GSO795" s="31"/>
      <c r="GSP795" s="31"/>
      <c r="GSQ795" s="31"/>
      <c r="GSR795" s="31"/>
      <c r="GSS795" s="31"/>
      <c r="GST795" s="31"/>
      <c r="GSU795" s="31"/>
      <c r="GSV795" s="31"/>
      <c r="GSW795" s="31"/>
      <c r="GSX795" s="31"/>
      <c r="GSY795" s="31"/>
      <c r="GSZ795" s="31"/>
      <c r="GTA795" s="31"/>
      <c r="GTB795" s="31"/>
      <c r="GTC795" s="31"/>
      <c r="GTD795" s="31"/>
      <c r="GTE795" s="31"/>
      <c r="GTF795" s="31"/>
      <c r="GTG795" s="31"/>
      <c r="GTH795" s="31"/>
      <c r="GTI795" s="31"/>
      <c r="GTJ795" s="31"/>
      <c r="GTK795" s="31"/>
      <c r="GTL795" s="31"/>
      <c r="GTM795" s="31"/>
      <c r="GTN795" s="31"/>
      <c r="GTO795" s="31"/>
      <c r="GTP795" s="31"/>
      <c r="GTQ795" s="31"/>
      <c r="GTR795" s="31"/>
      <c r="GTS795" s="31"/>
      <c r="GTT795" s="31"/>
      <c r="GTU795" s="31"/>
      <c r="GTV795" s="31"/>
      <c r="GTW795" s="31"/>
      <c r="GTX795" s="31"/>
      <c r="GTY795" s="31"/>
      <c r="GTZ795" s="31"/>
      <c r="GUA795" s="31"/>
      <c r="GUB795" s="31"/>
      <c r="GUC795" s="31"/>
      <c r="GUD795" s="31"/>
      <c r="GUE795" s="31"/>
      <c r="GUF795" s="31"/>
      <c r="GUG795" s="31"/>
      <c r="GUH795" s="31"/>
      <c r="GUI795" s="31"/>
      <c r="GUJ795" s="31"/>
      <c r="GUK795" s="31"/>
      <c r="GUL795" s="31"/>
      <c r="GUM795" s="31"/>
      <c r="GUN795" s="31"/>
      <c r="GUO795" s="31"/>
      <c r="GUP795" s="31"/>
      <c r="GUQ795" s="31"/>
      <c r="GUR795" s="31"/>
      <c r="GUS795" s="31"/>
      <c r="GUT795" s="31"/>
      <c r="GUU795" s="31"/>
      <c r="GUV795" s="31"/>
      <c r="GUW795" s="31"/>
      <c r="GUX795" s="31"/>
      <c r="GUY795" s="31"/>
      <c r="GUZ795" s="31"/>
      <c r="GVA795" s="31"/>
      <c r="GVB795" s="31"/>
      <c r="GVC795" s="31"/>
      <c r="GVD795" s="31"/>
      <c r="GVE795" s="31"/>
      <c r="GVF795" s="31"/>
      <c r="GVG795" s="31"/>
      <c r="GVH795" s="31"/>
      <c r="GVI795" s="31"/>
      <c r="GVJ795" s="31"/>
      <c r="GVK795" s="31"/>
      <c r="GVL795" s="31"/>
      <c r="GVM795" s="31"/>
      <c r="GVN795" s="31"/>
      <c r="GVO795" s="31"/>
      <c r="GVP795" s="31"/>
      <c r="GVQ795" s="31"/>
      <c r="GVR795" s="31"/>
      <c r="GVS795" s="31"/>
      <c r="GVT795" s="31"/>
      <c r="GVU795" s="31"/>
      <c r="GVV795" s="31"/>
      <c r="GVW795" s="31"/>
      <c r="GVX795" s="31"/>
      <c r="GVY795" s="31"/>
      <c r="GVZ795" s="31"/>
      <c r="GWA795" s="31"/>
      <c r="GWB795" s="31"/>
      <c r="GWC795" s="31"/>
      <c r="GWD795" s="31"/>
      <c r="GWE795" s="31"/>
      <c r="GWF795" s="31"/>
      <c r="GWG795" s="31"/>
      <c r="GWH795" s="31"/>
      <c r="GWI795" s="31"/>
      <c r="GWJ795" s="31"/>
      <c r="GWK795" s="31"/>
      <c r="GWL795" s="31"/>
      <c r="GWM795" s="31"/>
      <c r="GWN795" s="31"/>
      <c r="GWO795" s="31"/>
      <c r="GWP795" s="31"/>
      <c r="GWQ795" s="31"/>
      <c r="GWR795" s="31"/>
      <c r="GWS795" s="31"/>
      <c r="GWT795" s="31"/>
      <c r="GWU795" s="31"/>
      <c r="GWV795" s="31"/>
      <c r="GWW795" s="31"/>
      <c r="GWX795" s="31"/>
      <c r="GWY795" s="31"/>
      <c r="GWZ795" s="31"/>
      <c r="GXA795" s="31"/>
      <c r="GXB795" s="31"/>
      <c r="GXC795" s="31"/>
      <c r="GXD795" s="31"/>
      <c r="GXE795" s="31"/>
      <c r="GXF795" s="31"/>
      <c r="GXG795" s="31"/>
      <c r="GXH795" s="31"/>
      <c r="GXI795" s="31"/>
      <c r="GXJ795" s="31"/>
      <c r="GXK795" s="31"/>
      <c r="GXL795" s="31"/>
      <c r="GXM795" s="31"/>
      <c r="GXN795" s="31"/>
      <c r="GXO795" s="31"/>
      <c r="GXP795" s="31"/>
      <c r="GXQ795" s="31"/>
      <c r="GXR795" s="31"/>
      <c r="GXS795" s="31"/>
      <c r="GXT795" s="31"/>
      <c r="GXU795" s="31"/>
      <c r="GXV795" s="31"/>
      <c r="GXW795" s="31"/>
      <c r="GXX795" s="31"/>
      <c r="GXY795" s="31"/>
      <c r="GXZ795" s="31"/>
      <c r="GYA795" s="31"/>
      <c r="GYB795" s="31"/>
      <c r="GYC795" s="31"/>
      <c r="GYD795" s="31"/>
      <c r="GYE795" s="31"/>
      <c r="GYF795" s="31"/>
      <c r="GYG795" s="31"/>
      <c r="GYH795" s="31"/>
      <c r="GYI795" s="31"/>
      <c r="GYJ795" s="31"/>
      <c r="GYK795" s="31"/>
      <c r="GYL795" s="31"/>
      <c r="GYM795" s="31"/>
      <c r="GYN795" s="31"/>
      <c r="GYO795" s="31"/>
      <c r="GYP795" s="31"/>
      <c r="GYQ795" s="31"/>
      <c r="GYR795" s="31"/>
      <c r="GYS795" s="31"/>
      <c r="GYT795" s="31"/>
      <c r="GYU795" s="31"/>
      <c r="GYV795" s="31"/>
      <c r="GYW795" s="31"/>
      <c r="GYX795" s="31"/>
      <c r="GYY795" s="31"/>
      <c r="GYZ795" s="31"/>
      <c r="GZA795" s="31"/>
      <c r="GZB795" s="31"/>
      <c r="GZC795" s="31"/>
      <c r="GZD795" s="31"/>
      <c r="GZE795" s="31"/>
      <c r="GZF795" s="31"/>
      <c r="GZG795" s="31"/>
      <c r="GZH795" s="31"/>
      <c r="GZI795" s="31"/>
      <c r="GZJ795" s="31"/>
      <c r="GZK795" s="31"/>
      <c r="GZL795" s="31"/>
      <c r="GZM795" s="31"/>
      <c r="GZN795" s="31"/>
      <c r="GZO795" s="31"/>
      <c r="GZP795" s="31"/>
      <c r="GZQ795" s="31"/>
      <c r="GZR795" s="31"/>
      <c r="GZS795" s="31"/>
      <c r="GZT795" s="31"/>
      <c r="GZU795" s="31"/>
      <c r="GZV795" s="31"/>
      <c r="GZW795" s="31"/>
      <c r="GZX795" s="31"/>
      <c r="GZY795" s="31"/>
      <c r="GZZ795" s="31"/>
      <c r="HAA795" s="31"/>
      <c r="HAB795" s="31"/>
      <c r="HAC795" s="31"/>
      <c r="HAD795" s="31"/>
      <c r="HAE795" s="31"/>
      <c r="HAF795" s="31"/>
      <c r="HAG795" s="31"/>
      <c r="HAH795" s="31"/>
      <c r="HAI795" s="31"/>
      <c r="HAJ795" s="31"/>
      <c r="HAK795" s="31"/>
      <c r="HAL795" s="31"/>
      <c r="HAM795" s="31"/>
      <c r="HAN795" s="31"/>
      <c r="HAO795" s="31"/>
      <c r="HAP795" s="31"/>
      <c r="HAQ795" s="31"/>
      <c r="HAR795" s="31"/>
      <c r="HAS795" s="31"/>
      <c r="HAT795" s="31"/>
      <c r="HAU795" s="31"/>
      <c r="HAV795" s="31"/>
      <c r="HAW795" s="31"/>
      <c r="HAX795" s="31"/>
      <c r="HAY795" s="31"/>
      <c r="HAZ795" s="31"/>
      <c r="HBA795" s="31"/>
      <c r="HBB795" s="31"/>
      <c r="HBC795" s="31"/>
      <c r="HBD795" s="31"/>
      <c r="HBE795" s="31"/>
      <c r="HBF795" s="31"/>
      <c r="HBG795" s="31"/>
      <c r="HBH795" s="31"/>
      <c r="HBI795" s="31"/>
      <c r="HBJ795" s="31"/>
      <c r="HBK795" s="31"/>
      <c r="HBL795" s="31"/>
      <c r="HBM795" s="31"/>
      <c r="HBN795" s="31"/>
      <c r="HBO795" s="31"/>
      <c r="HBP795" s="31"/>
      <c r="HBQ795" s="31"/>
      <c r="HBR795" s="31"/>
      <c r="HBS795" s="31"/>
      <c r="HBT795" s="31"/>
      <c r="HBU795" s="31"/>
      <c r="HBV795" s="31"/>
      <c r="HBW795" s="31"/>
      <c r="HBX795" s="31"/>
      <c r="HBY795" s="31"/>
      <c r="HBZ795" s="31"/>
      <c r="HCA795" s="31"/>
      <c r="HCB795" s="31"/>
      <c r="HCC795" s="31"/>
      <c r="HCD795" s="31"/>
      <c r="HCE795" s="31"/>
      <c r="HCF795" s="31"/>
      <c r="HCG795" s="31"/>
      <c r="HCH795" s="31"/>
      <c r="HCI795" s="31"/>
      <c r="HCJ795" s="31"/>
      <c r="HCK795" s="31"/>
      <c r="HCL795" s="31"/>
      <c r="HCM795" s="31"/>
      <c r="HCN795" s="31"/>
      <c r="HCO795" s="31"/>
      <c r="HCP795" s="31"/>
      <c r="HCQ795" s="31"/>
      <c r="HCR795" s="31"/>
      <c r="HCS795" s="31"/>
      <c r="HCT795" s="31"/>
      <c r="HCU795" s="31"/>
      <c r="HCV795" s="31"/>
      <c r="HCW795" s="31"/>
      <c r="HCX795" s="31"/>
      <c r="HCY795" s="31"/>
      <c r="HCZ795" s="31"/>
      <c r="HDA795" s="31"/>
      <c r="HDB795" s="31"/>
      <c r="HDC795" s="31"/>
      <c r="HDD795" s="31"/>
      <c r="HDE795" s="31"/>
      <c r="HDF795" s="31"/>
      <c r="HDG795" s="31"/>
      <c r="HDH795" s="31"/>
      <c r="HDI795" s="31"/>
      <c r="HDJ795" s="31"/>
      <c r="HDK795" s="31"/>
      <c r="HDL795" s="31"/>
      <c r="HDM795" s="31"/>
      <c r="HDN795" s="31"/>
      <c r="HDO795" s="31"/>
      <c r="HDP795" s="31"/>
      <c r="HDQ795" s="31"/>
      <c r="HDR795" s="31"/>
      <c r="HDS795" s="31"/>
      <c r="HDT795" s="31"/>
      <c r="HDU795" s="31"/>
      <c r="HDV795" s="31"/>
      <c r="HDW795" s="31"/>
      <c r="HDX795" s="31"/>
      <c r="HDY795" s="31"/>
      <c r="HDZ795" s="31"/>
      <c r="HEA795" s="31"/>
      <c r="HEB795" s="31"/>
      <c r="HEC795" s="31"/>
      <c r="HED795" s="31"/>
      <c r="HEE795" s="31"/>
      <c r="HEF795" s="31"/>
      <c r="HEG795" s="31"/>
      <c r="HEH795" s="31"/>
      <c r="HEI795" s="31"/>
      <c r="HEJ795" s="31"/>
      <c r="HEK795" s="31"/>
      <c r="HEL795" s="31"/>
      <c r="HEM795" s="31"/>
      <c r="HEN795" s="31"/>
      <c r="HEO795" s="31"/>
      <c r="HEP795" s="31"/>
      <c r="HEQ795" s="31"/>
      <c r="HER795" s="31"/>
      <c r="HES795" s="31"/>
      <c r="HET795" s="31"/>
      <c r="HEU795" s="31"/>
      <c r="HEV795" s="31"/>
      <c r="HEW795" s="31"/>
      <c r="HEX795" s="31"/>
      <c r="HEY795" s="31"/>
      <c r="HEZ795" s="31"/>
      <c r="HFA795" s="31"/>
      <c r="HFB795" s="31"/>
      <c r="HFC795" s="31"/>
      <c r="HFD795" s="31"/>
      <c r="HFE795" s="31"/>
      <c r="HFF795" s="31"/>
      <c r="HFG795" s="31"/>
      <c r="HFH795" s="31"/>
      <c r="HFI795" s="31"/>
      <c r="HFJ795" s="31"/>
      <c r="HFK795" s="31"/>
      <c r="HFL795" s="31"/>
      <c r="HFM795" s="31"/>
      <c r="HFN795" s="31"/>
      <c r="HFO795" s="31"/>
      <c r="HFP795" s="31"/>
      <c r="HFQ795" s="31"/>
      <c r="HFR795" s="31"/>
      <c r="HFS795" s="31"/>
      <c r="HFT795" s="31"/>
      <c r="HFU795" s="31"/>
      <c r="HFV795" s="31"/>
      <c r="HFW795" s="31"/>
      <c r="HFX795" s="31"/>
      <c r="HFY795" s="31"/>
      <c r="HFZ795" s="31"/>
      <c r="HGA795" s="31"/>
      <c r="HGB795" s="31"/>
      <c r="HGC795" s="31"/>
      <c r="HGD795" s="31"/>
      <c r="HGE795" s="31"/>
      <c r="HGF795" s="31"/>
      <c r="HGG795" s="31"/>
      <c r="HGH795" s="31"/>
      <c r="HGI795" s="31"/>
      <c r="HGJ795" s="31"/>
      <c r="HGK795" s="31"/>
      <c r="HGL795" s="31"/>
      <c r="HGM795" s="31"/>
      <c r="HGN795" s="31"/>
      <c r="HGO795" s="31"/>
      <c r="HGP795" s="31"/>
      <c r="HGQ795" s="31"/>
      <c r="HGR795" s="31"/>
      <c r="HGS795" s="31"/>
      <c r="HGT795" s="31"/>
      <c r="HGU795" s="31"/>
      <c r="HGV795" s="31"/>
      <c r="HGW795" s="31"/>
      <c r="HGX795" s="31"/>
      <c r="HGY795" s="31"/>
      <c r="HGZ795" s="31"/>
      <c r="HHA795" s="31"/>
      <c r="HHB795" s="31"/>
      <c r="HHC795" s="31"/>
      <c r="HHD795" s="31"/>
      <c r="HHE795" s="31"/>
      <c r="HHF795" s="31"/>
      <c r="HHG795" s="31"/>
      <c r="HHH795" s="31"/>
      <c r="HHI795" s="31"/>
      <c r="HHJ795" s="31"/>
      <c r="HHK795" s="31"/>
      <c r="HHL795" s="31"/>
      <c r="HHM795" s="31"/>
      <c r="HHN795" s="31"/>
      <c r="HHO795" s="31"/>
      <c r="HHP795" s="31"/>
      <c r="HHQ795" s="31"/>
      <c r="HHR795" s="31"/>
      <c r="HHS795" s="31"/>
      <c r="HHT795" s="31"/>
      <c r="HHU795" s="31"/>
      <c r="HHV795" s="31"/>
      <c r="HHW795" s="31"/>
      <c r="HHX795" s="31"/>
      <c r="HHY795" s="31"/>
      <c r="HHZ795" s="31"/>
      <c r="HIA795" s="31"/>
      <c r="HIB795" s="31"/>
      <c r="HIC795" s="31"/>
      <c r="HID795" s="31"/>
      <c r="HIE795" s="31"/>
      <c r="HIF795" s="31"/>
      <c r="HIG795" s="31"/>
      <c r="HIH795" s="31"/>
      <c r="HII795" s="31"/>
      <c r="HIJ795" s="31"/>
      <c r="HIK795" s="31"/>
      <c r="HIL795" s="31"/>
      <c r="HIM795" s="31"/>
      <c r="HIN795" s="31"/>
      <c r="HIO795" s="31"/>
      <c r="HIP795" s="31"/>
      <c r="HIQ795" s="31"/>
      <c r="HIR795" s="31"/>
      <c r="HIS795" s="31"/>
      <c r="HIT795" s="31"/>
      <c r="HIU795" s="31"/>
      <c r="HIV795" s="31"/>
      <c r="HIW795" s="31"/>
      <c r="HIX795" s="31"/>
      <c r="HIY795" s="31"/>
      <c r="HIZ795" s="31"/>
      <c r="HJA795" s="31"/>
      <c r="HJB795" s="31"/>
      <c r="HJC795" s="31"/>
      <c r="HJD795" s="31"/>
      <c r="HJE795" s="31"/>
      <c r="HJF795" s="31"/>
      <c r="HJG795" s="31"/>
      <c r="HJH795" s="31"/>
      <c r="HJI795" s="31"/>
      <c r="HJJ795" s="31"/>
      <c r="HJK795" s="31"/>
      <c r="HJL795" s="31"/>
      <c r="HJM795" s="31"/>
      <c r="HJN795" s="31"/>
      <c r="HJO795" s="31"/>
      <c r="HJP795" s="31"/>
      <c r="HJQ795" s="31"/>
      <c r="HJR795" s="31"/>
      <c r="HJS795" s="31"/>
      <c r="HJT795" s="31"/>
      <c r="HJU795" s="31"/>
      <c r="HJV795" s="31"/>
      <c r="HJW795" s="31"/>
      <c r="HJX795" s="31"/>
      <c r="HJY795" s="31"/>
      <c r="HJZ795" s="31"/>
      <c r="HKA795" s="31"/>
      <c r="HKB795" s="31"/>
      <c r="HKC795" s="31"/>
      <c r="HKD795" s="31"/>
      <c r="HKE795" s="31"/>
      <c r="HKF795" s="31"/>
      <c r="HKG795" s="31"/>
      <c r="HKH795" s="31"/>
      <c r="HKI795" s="31"/>
      <c r="HKJ795" s="31"/>
      <c r="HKK795" s="31"/>
      <c r="HKL795" s="31"/>
      <c r="HKM795" s="31"/>
      <c r="HKN795" s="31"/>
      <c r="HKO795" s="31"/>
      <c r="HKP795" s="31"/>
      <c r="HKQ795" s="31"/>
      <c r="HKR795" s="31"/>
      <c r="HKS795" s="31"/>
      <c r="HKT795" s="31"/>
      <c r="HKU795" s="31"/>
      <c r="HKV795" s="31"/>
      <c r="HKW795" s="31"/>
      <c r="HKX795" s="31"/>
      <c r="HKY795" s="31"/>
      <c r="HKZ795" s="31"/>
      <c r="HLA795" s="31"/>
      <c r="HLB795" s="31"/>
      <c r="HLC795" s="31"/>
      <c r="HLD795" s="31"/>
      <c r="HLE795" s="31"/>
      <c r="HLF795" s="31"/>
      <c r="HLG795" s="31"/>
      <c r="HLH795" s="31"/>
      <c r="HLI795" s="31"/>
      <c r="HLJ795" s="31"/>
      <c r="HLK795" s="31"/>
      <c r="HLL795" s="31"/>
      <c r="HLM795" s="31"/>
      <c r="HLN795" s="31"/>
      <c r="HLO795" s="31"/>
      <c r="HLP795" s="31"/>
      <c r="HLQ795" s="31"/>
      <c r="HLR795" s="31"/>
      <c r="HLS795" s="31"/>
      <c r="HLT795" s="31"/>
      <c r="HLU795" s="31"/>
      <c r="HLV795" s="31"/>
      <c r="HLW795" s="31"/>
      <c r="HLX795" s="31"/>
      <c r="HLY795" s="31"/>
      <c r="HLZ795" s="31"/>
      <c r="HMA795" s="31"/>
      <c r="HMB795" s="31"/>
      <c r="HMC795" s="31"/>
      <c r="HMD795" s="31"/>
      <c r="HME795" s="31"/>
      <c r="HMF795" s="31"/>
      <c r="HMG795" s="31"/>
      <c r="HMH795" s="31"/>
      <c r="HMI795" s="31"/>
      <c r="HMJ795" s="31"/>
      <c r="HMK795" s="31"/>
      <c r="HML795" s="31"/>
      <c r="HMM795" s="31"/>
      <c r="HMN795" s="31"/>
      <c r="HMO795" s="31"/>
      <c r="HMP795" s="31"/>
      <c r="HMQ795" s="31"/>
      <c r="HMR795" s="31"/>
      <c r="HMS795" s="31"/>
      <c r="HMT795" s="31"/>
      <c r="HMU795" s="31"/>
      <c r="HMV795" s="31"/>
      <c r="HMW795" s="31"/>
      <c r="HMX795" s="31"/>
      <c r="HMY795" s="31"/>
      <c r="HMZ795" s="31"/>
      <c r="HNA795" s="31"/>
      <c r="HNB795" s="31"/>
      <c r="HNC795" s="31"/>
      <c r="HND795" s="31"/>
      <c r="HNE795" s="31"/>
      <c r="HNF795" s="31"/>
      <c r="HNG795" s="31"/>
      <c r="HNH795" s="31"/>
      <c r="HNI795" s="31"/>
      <c r="HNJ795" s="31"/>
      <c r="HNK795" s="31"/>
      <c r="HNL795" s="31"/>
      <c r="HNM795" s="31"/>
      <c r="HNN795" s="31"/>
      <c r="HNO795" s="31"/>
      <c r="HNP795" s="31"/>
      <c r="HNQ795" s="31"/>
      <c r="HNR795" s="31"/>
      <c r="HNS795" s="31"/>
      <c r="HNT795" s="31"/>
      <c r="HNU795" s="31"/>
      <c r="HNV795" s="31"/>
      <c r="HNW795" s="31"/>
      <c r="HNX795" s="31"/>
      <c r="HNY795" s="31"/>
      <c r="HNZ795" s="31"/>
      <c r="HOA795" s="31"/>
      <c r="HOB795" s="31"/>
      <c r="HOC795" s="31"/>
      <c r="HOD795" s="31"/>
      <c r="HOE795" s="31"/>
      <c r="HOF795" s="31"/>
      <c r="HOG795" s="31"/>
      <c r="HOH795" s="31"/>
      <c r="HOI795" s="31"/>
      <c r="HOJ795" s="31"/>
      <c r="HOK795" s="31"/>
      <c r="HOL795" s="31"/>
      <c r="HOM795" s="31"/>
      <c r="HON795" s="31"/>
      <c r="HOO795" s="31"/>
      <c r="HOP795" s="31"/>
      <c r="HOQ795" s="31"/>
      <c r="HOR795" s="31"/>
      <c r="HOS795" s="31"/>
      <c r="HOT795" s="31"/>
      <c r="HOU795" s="31"/>
      <c r="HOV795" s="31"/>
      <c r="HOW795" s="31"/>
      <c r="HOX795" s="31"/>
      <c r="HOY795" s="31"/>
      <c r="HOZ795" s="31"/>
      <c r="HPA795" s="31"/>
      <c r="HPB795" s="31"/>
      <c r="HPC795" s="31"/>
      <c r="HPD795" s="31"/>
      <c r="HPE795" s="31"/>
      <c r="HPF795" s="31"/>
      <c r="HPG795" s="31"/>
      <c r="HPH795" s="31"/>
      <c r="HPI795" s="31"/>
      <c r="HPJ795" s="31"/>
      <c r="HPK795" s="31"/>
      <c r="HPL795" s="31"/>
      <c r="HPM795" s="31"/>
      <c r="HPN795" s="31"/>
      <c r="HPO795" s="31"/>
      <c r="HPP795" s="31"/>
      <c r="HPQ795" s="31"/>
      <c r="HPR795" s="31"/>
      <c r="HPS795" s="31"/>
      <c r="HPT795" s="31"/>
      <c r="HPU795" s="31"/>
      <c r="HPV795" s="31"/>
      <c r="HPW795" s="31"/>
      <c r="HPX795" s="31"/>
      <c r="HPY795" s="31"/>
      <c r="HPZ795" s="31"/>
      <c r="HQA795" s="31"/>
      <c r="HQB795" s="31"/>
      <c r="HQC795" s="31"/>
      <c r="HQD795" s="31"/>
      <c r="HQE795" s="31"/>
      <c r="HQF795" s="31"/>
      <c r="HQG795" s="31"/>
      <c r="HQH795" s="31"/>
      <c r="HQI795" s="31"/>
      <c r="HQJ795" s="31"/>
      <c r="HQK795" s="31"/>
      <c r="HQL795" s="31"/>
      <c r="HQM795" s="31"/>
      <c r="HQN795" s="31"/>
      <c r="HQO795" s="31"/>
      <c r="HQP795" s="31"/>
      <c r="HQQ795" s="31"/>
      <c r="HQR795" s="31"/>
      <c r="HQS795" s="31"/>
      <c r="HQT795" s="31"/>
      <c r="HQU795" s="31"/>
      <c r="HQV795" s="31"/>
      <c r="HQW795" s="31"/>
      <c r="HQX795" s="31"/>
      <c r="HQY795" s="31"/>
      <c r="HQZ795" s="31"/>
      <c r="HRA795" s="31"/>
      <c r="HRB795" s="31"/>
      <c r="HRC795" s="31"/>
      <c r="HRD795" s="31"/>
      <c r="HRE795" s="31"/>
      <c r="HRF795" s="31"/>
      <c r="HRG795" s="31"/>
      <c r="HRH795" s="31"/>
      <c r="HRI795" s="31"/>
      <c r="HRJ795" s="31"/>
      <c r="HRK795" s="31"/>
      <c r="HRL795" s="31"/>
      <c r="HRM795" s="31"/>
      <c r="HRN795" s="31"/>
      <c r="HRO795" s="31"/>
      <c r="HRP795" s="31"/>
      <c r="HRQ795" s="31"/>
      <c r="HRR795" s="31"/>
      <c r="HRS795" s="31"/>
      <c r="HRT795" s="31"/>
      <c r="HRU795" s="31"/>
      <c r="HRV795" s="31"/>
      <c r="HRW795" s="31"/>
      <c r="HRX795" s="31"/>
      <c r="HRY795" s="31"/>
      <c r="HRZ795" s="31"/>
      <c r="HSA795" s="31"/>
      <c r="HSB795" s="31"/>
      <c r="HSC795" s="31"/>
      <c r="HSD795" s="31"/>
      <c r="HSE795" s="31"/>
      <c r="HSF795" s="31"/>
      <c r="HSG795" s="31"/>
      <c r="HSH795" s="31"/>
      <c r="HSI795" s="31"/>
      <c r="HSJ795" s="31"/>
      <c r="HSK795" s="31"/>
      <c r="HSL795" s="31"/>
      <c r="HSM795" s="31"/>
      <c r="HSN795" s="31"/>
      <c r="HSO795" s="31"/>
      <c r="HSP795" s="31"/>
      <c r="HSQ795" s="31"/>
      <c r="HSR795" s="31"/>
      <c r="HSS795" s="31"/>
      <c r="HST795" s="31"/>
      <c r="HSU795" s="31"/>
      <c r="HSV795" s="31"/>
      <c r="HSW795" s="31"/>
      <c r="HSX795" s="31"/>
      <c r="HSY795" s="31"/>
      <c r="HSZ795" s="31"/>
      <c r="HTA795" s="31"/>
      <c r="HTB795" s="31"/>
      <c r="HTC795" s="31"/>
      <c r="HTD795" s="31"/>
      <c r="HTE795" s="31"/>
      <c r="HTF795" s="31"/>
      <c r="HTG795" s="31"/>
      <c r="HTH795" s="31"/>
      <c r="HTI795" s="31"/>
      <c r="HTJ795" s="31"/>
      <c r="HTK795" s="31"/>
      <c r="HTL795" s="31"/>
      <c r="HTM795" s="31"/>
      <c r="HTN795" s="31"/>
      <c r="HTO795" s="31"/>
      <c r="HTP795" s="31"/>
      <c r="HTQ795" s="31"/>
      <c r="HTR795" s="31"/>
      <c r="HTS795" s="31"/>
      <c r="HTT795" s="31"/>
      <c r="HTU795" s="31"/>
      <c r="HTV795" s="31"/>
      <c r="HTW795" s="31"/>
      <c r="HTX795" s="31"/>
      <c r="HTY795" s="31"/>
      <c r="HTZ795" s="31"/>
      <c r="HUA795" s="31"/>
      <c r="HUB795" s="31"/>
      <c r="HUC795" s="31"/>
      <c r="HUD795" s="31"/>
      <c r="HUE795" s="31"/>
      <c r="HUF795" s="31"/>
      <c r="HUG795" s="31"/>
      <c r="HUH795" s="31"/>
      <c r="HUI795" s="31"/>
      <c r="HUJ795" s="31"/>
      <c r="HUK795" s="31"/>
      <c r="HUL795" s="31"/>
      <c r="HUM795" s="31"/>
      <c r="HUN795" s="31"/>
      <c r="HUO795" s="31"/>
      <c r="HUP795" s="31"/>
      <c r="HUQ795" s="31"/>
      <c r="HUR795" s="31"/>
      <c r="HUS795" s="31"/>
      <c r="HUT795" s="31"/>
      <c r="HUU795" s="31"/>
      <c r="HUV795" s="31"/>
      <c r="HUW795" s="31"/>
      <c r="HUX795" s="31"/>
      <c r="HUY795" s="31"/>
      <c r="HUZ795" s="31"/>
      <c r="HVA795" s="31"/>
      <c r="HVB795" s="31"/>
      <c r="HVC795" s="31"/>
      <c r="HVD795" s="31"/>
      <c r="HVE795" s="31"/>
      <c r="HVF795" s="31"/>
      <c r="HVG795" s="31"/>
      <c r="HVH795" s="31"/>
      <c r="HVI795" s="31"/>
      <c r="HVJ795" s="31"/>
      <c r="HVK795" s="31"/>
      <c r="HVL795" s="31"/>
      <c r="HVM795" s="31"/>
      <c r="HVN795" s="31"/>
      <c r="HVO795" s="31"/>
      <c r="HVP795" s="31"/>
      <c r="HVQ795" s="31"/>
      <c r="HVR795" s="31"/>
      <c r="HVS795" s="31"/>
      <c r="HVT795" s="31"/>
      <c r="HVU795" s="31"/>
      <c r="HVV795" s="31"/>
      <c r="HVW795" s="31"/>
      <c r="HVX795" s="31"/>
      <c r="HVY795" s="31"/>
      <c r="HVZ795" s="31"/>
      <c r="HWA795" s="31"/>
      <c r="HWB795" s="31"/>
      <c r="HWC795" s="31"/>
      <c r="HWD795" s="31"/>
      <c r="HWE795" s="31"/>
      <c r="HWF795" s="31"/>
      <c r="HWG795" s="31"/>
      <c r="HWH795" s="31"/>
      <c r="HWI795" s="31"/>
      <c r="HWJ795" s="31"/>
      <c r="HWK795" s="31"/>
      <c r="HWL795" s="31"/>
      <c r="HWM795" s="31"/>
      <c r="HWN795" s="31"/>
      <c r="HWO795" s="31"/>
      <c r="HWP795" s="31"/>
      <c r="HWQ795" s="31"/>
      <c r="HWR795" s="31"/>
      <c r="HWS795" s="31"/>
      <c r="HWT795" s="31"/>
      <c r="HWU795" s="31"/>
      <c r="HWV795" s="31"/>
      <c r="HWW795" s="31"/>
      <c r="HWX795" s="31"/>
      <c r="HWY795" s="31"/>
      <c r="HWZ795" s="31"/>
      <c r="HXA795" s="31"/>
      <c r="HXB795" s="31"/>
      <c r="HXC795" s="31"/>
      <c r="HXD795" s="31"/>
      <c r="HXE795" s="31"/>
      <c r="HXF795" s="31"/>
      <c r="HXG795" s="31"/>
      <c r="HXH795" s="31"/>
      <c r="HXI795" s="31"/>
      <c r="HXJ795" s="31"/>
      <c r="HXK795" s="31"/>
      <c r="HXL795" s="31"/>
      <c r="HXM795" s="31"/>
      <c r="HXN795" s="31"/>
      <c r="HXO795" s="31"/>
      <c r="HXP795" s="31"/>
      <c r="HXQ795" s="31"/>
      <c r="HXR795" s="31"/>
      <c r="HXS795" s="31"/>
      <c r="HXT795" s="31"/>
      <c r="HXU795" s="31"/>
      <c r="HXV795" s="31"/>
      <c r="HXW795" s="31"/>
      <c r="HXX795" s="31"/>
      <c r="HXY795" s="31"/>
      <c r="HXZ795" s="31"/>
      <c r="HYA795" s="31"/>
      <c r="HYB795" s="31"/>
      <c r="HYC795" s="31"/>
      <c r="HYD795" s="31"/>
      <c r="HYE795" s="31"/>
      <c r="HYF795" s="31"/>
      <c r="HYG795" s="31"/>
      <c r="HYH795" s="31"/>
      <c r="HYI795" s="31"/>
      <c r="HYJ795" s="31"/>
      <c r="HYK795" s="31"/>
      <c r="HYL795" s="31"/>
      <c r="HYM795" s="31"/>
      <c r="HYN795" s="31"/>
      <c r="HYO795" s="31"/>
      <c r="HYP795" s="31"/>
      <c r="HYQ795" s="31"/>
      <c r="HYR795" s="31"/>
      <c r="HYS795" s="31"/>
      <c r="HYT795" s="31"/>
      <c r="HYU795" s="31"/>
      <c r="HYV795" s="31"/>
      <c r="HYW795" s="31"/>
      <c r="HYX795" s="31"/>
      <c r="HYY795" s="31"/>
      <c r="HYZ795" s="31"/>
      <c r="HZA795" s="31"/>
      <c r="HZB795" s="31"/>
      <c r="HZC795" s="31"/>
      <c r="HZD795" s="31"/>
      <c r="HZE795" s="31"/>
      <c r="HZF795" s="31"/>
      <c r="HZG795" s="31"/>
      <c r="HZH795" s="31"/>
      <c r="HZI795" s="31"/>
      <c r="HZJ795" s="31"/>
      <c r="HZK795" s="31"/>
      <c r="HZL795" s="31"/>
      <c r="HZM795" s="31"/>
      <c r="HZN795" s="31"/>
      <c r="HZO795" s="31"/>
      <c r="HZP795" s="31"/>
      <c r="HZQ795" s="31"/>
      <c r="HZR795" s="31"/>
      <c r="HZS795" s="31"/>
      <c r="HZT795" s="31"/>
      <c r="HZU795" s="31"/>
      <c r="HZV795" s="31"/>
      <c r="HZW795" s="31"/>
      <c r="HZX795" s="31"/>
      <c r="HZY795" s="31"/>
      <c r="HZZ795" s="31"/>
      <c r="IAA795" s="31"/>
      <c r="IAB795" s="31"/>
      <c r="IAC795" s="31"/>
      <c r="IAD795" s="31"/>
      <c r="IAE795" s="31"/>
      <c r="IAF795" s="31"/>
      <c r="IAG795" s="31"/>
      <c r="IAH795" s="31"/>
      <c r="IAI795" s="31"/>
      <c r="IAJ795" s="31"/>
      <c r="IAK795" s="31"/>
      <c r="IAL795" s="31"/>
      <c r="IAM795" s="31"/>
      <c r="IAN795" s="31"/>
      <c r="IAO795" s="31"/>
      <c r="IAP795" s="31"/>
      <c r="IAQ795" s="31"/>
      <c r="IAR795" s="31"/>
      <c r="IAS795" s="31"/>
      <c r="IAT795" s="31"/>
      <c r="IAU795" s="31"/>
      <c r="IAV795" s="31"/>
      <c r="IAW795" s="31"/>
      <c r="IAX795" s="31"/>
      <c r="IAY795" s="31"/>
      <c r="IAZ795" s="31"/>
      <c r="IBA795" s="31"/>
      <c r="IBB795" s="31"/>
      <c r="IBC795" s="31"/>
      <c r="IBD795" s="31"/>
      <c r="IBE795" s="31"/>
      <c r="IBF795" s="31"/>
      <c r="IBG795" s="31"/>
      <c r="IBH795" s="31"/>
      <c r="IBI795" s="31"/>
      <c r="IBJ795" s="31"/>
      <c r="IBK795" s="31"/>
      <c r="IBL795" s="31"/>
      <c r="IBM795" s="31"/>
      <c r="IBN795" s="31"/>
      <c r="IBO795" s="31"/>
      <c r="IBP795" s="31"/>
      <c r="IBQ795" s="31"/>
      <c r="IBR795" s="31"/>
      <c r="IBS795" s="31"/>
      <c r="IBT795" s="31"/>
      <c r="IBU795" s="31"/>
      <c r="IBV795" s="31"/>
      <c r="IBW795" s="31"/>
      <c r="IBX795" s="31"/>
      <c r="IBY795" s="31"/>
      <c r="IBZ795" s="31"/>
      <c r="ICA795" s="31"/>
      <c r="ICB795" s="31"/>
      <c r="ICC795" s="31"/>
      <c r="ICD795" s="31"/>
      <c r="ICE795" s="31"/>
      <c r="ICF795" s="31"/>
      <c r="ICG795" s="31"/>
      <c r="ICH795" s="31"/>
      <c r="ICI795" s="31"/>
      <c r="ICJ795" s="31"/>
      <c r="ICK795" s="31"/>
      <c r="ICL795" s="31"/>
      <c r="ICM795" s="31"/>
      <c r="ICN795" s="31"/>
      <c r="ICO795" s="31"/>
      <c r="ICP795" s="31"/>
      <c r="ICQ795" s="31"/>
      <c r="ICR795" s="31"/>
      <c r="ICS795" s="31"/>
      <c r="ICT795" s="31"/>
      <c r="ICU795" s="31"/>
      <c r="ICV795" s="31"/>
      <c r="ICW795" s="31"/>
      <c r="ICX795" s="31"/>
      <c r="ICY795" s="31"/>
      <c r="ICZ795" s="31"/>
      <c r="IDA795" s="31"/>
      <c r="IDB795" s="31"/>
      <c r="IDC795" s="31"/>
      <c r="IDD795" s="31"/>
      <c r="IDE795" s="31"/>
      <c r="IDF795" s="31"/>
      <c r="IDG795" s="31"/>
      <c r="IDH795" s="31"/>
      <c r="IDI795" s="31"/>
      <c r="IDJ795" s="31"/>
      <c r="IDK795" s="31"/>
      <c r="IDL795" s="31"/>
      <c r="IDM795" s="31"/>
      <c r="IDN795" s="31"/>
      <c r="IDO795" s="31"/>
      <c r="IDP795" s="31"/>
      <c r="IDQ795" s="31"/>
      <c r="IDR795" s="31"/>
      <c r="IDS795" s="31"/>
      <c r="IDT795" s="31"/>
      <c r="IDU795" s="31"/>
      <c r="IDV795" s="31"/>
      <c r="IDW795" s="31"/>
      <c r="IDX795" s="31"/>
      <c r="IDY795" s="31"/>
      <c r="IDZ795" s="31"/>
      <c r="IEA795" s="31"/>
      <c r="IEB795" s="31"/>
      <c r="IEC795" s="31"/>
      <c r="IED795" s="31"/>
      <c r="IEE795" s="31"/>
      <c r="IEF795" s="31"/>
      <c r="IEG795" s="31"/>
      <c r="IEH795" s="31"/>
      <c r="IEI795" s="31"/>
      <c r="IEJ795" s="31"/>
      <c r="IEK795" s="31"/>
      <c r="IEL795" s="31"/>
      <c r="IEM795" s="31"/>
      <c r="IEN795" s="31"/>
      <c r="IEO795" s="31"/>
      <c r="IEP795" s="31"/>
      <c r="IEQ795" s="31"/>
      <c r="IER795" s="31"/>
      <c r="IES795" s="31"/>
      <c r="IET795" s="31"/>
      <c r="IEU795" s="31"/>
      <c r="IEV795" s="31"/>
      <c r="IEW795" s="31"/>
      <c r="IEX795" s="31"/>
      <c r="IEY795" s="31"/>
      <c r="IEZ795" s="31"/>
      <c r="IFA795" s="31"/>
      <c r="IFB795" s="31"/>
      <c r="IFC795" s="31"/>
      <c r="IFD795" s="31"/>
      <c r="IFE795" s="31"/>
      <c r="IFF795" s="31"/>
      <c r="IFG795" s="31"/>
      <c r="IFH795" s="31"/>
      <c r="IFI795" s="31"/>
      <c r="IFJ795" s="31"/>
      <c r="IFK795" s="31"/>
      <c r="IFL795" s="31"/>
      <c r="IFM795" s="31"/>
      <c r="IFN795" s="31"/>
      <c r="IFO795" s="31"/>
      <c r="IFP795" s="31"/>
      <c r="IFQ795" s="31"/>
      <c r="IFR795" s="31"/>
      <c r="IFS795" s="31"/>
      <c r="IFT795" s="31"/>
      <c r="IFU795" s="31"/>
      <c r="IFV795" s="31"/>
      <c r="IFW795" s="31"/>
      <c r="IFX795" s="31"/>
      <c r="IFY795" s="31"/>
      <c r="IFZ795" s="31"/>
      <c r="IGA795" s="31"/>
      <c r="IGB795" s="31"/>
      <c r="IGC795" s="31"/>
      <c r="IGD795" s="31"/>
      <c r="IGE795" s="31"/>
      <c r="IGF795" s="31"/>
      <c r="IGG795" s="31"/>
      <c r="IGH795" s="31"/>
      <c r="IGI795" s="31"/>
      <c r="IGJ795" s="31"/>
      <c r="IGK795" s="31"/>
      <c r="IGL795" s="31"/>
      <c r="IGM795" s="31"/>
      <c r="IGN795" s="31"/>
      <c r="IGO795" s="31"/>
      <c r="IGP795" s="31"/>
      <c r="IGQ795" s="31"/>
      <c r="IGR795" s="31"/>
      <c r="IGS795" s="31"/>
      <c r="IGT795" s="31"/>
      <c r="IGU795" s="31"/>
      <c r="IGV795" s="31"/>
      <c r="IGW795" s="31"/>
      <c r="IGX795" s="31"/>
      <c r="IGY795" s="31"/>
      <c r="IGZ795" s="31"/>
      <c r="IHA795" s="31"/>
      <c r="IHB795" s="31"/>
      <c r="IHC795" s="31"/>
      <c r="IHD795" s="31"/>
      <c r="IHE795" s="31"/>
      <c r="IHF795" s="31"/>
      <c r="IHG795" s="31"/>
      <c r="IHH795" s="31"/>
      <c r="IHI795" s="31"/>
      <c r="IHJ795" s="31"/>
      <c r="IHK795" s="31"/>
      <c r="IHL795" s="31"/>
      <c r="IHM795" s="31"/>
      <c r="IHN795" s="31"/>
      <c r="IHO795" s="31"/>
      <c r="IHP795" s="31"/>
      <c r="IHQ795" s="31"/>
      <c r="IHR795" s="31"/>
      <c r="IHS795" s="31"/>
      <c r="IHT795" s="31"/>
      <c r="IHU795" s="31"/>
      <c r="IHV795" s="31"/>
      <c r="IHW795" s="31"/>
      <c r="IHX795" s="31"/>
      <c r="IHY795" s="31"/>
      <c r="IHZ795" s="31"/>
      <c r="IIA795" s="31"/>
      <c r="IIB795" s="31"/>
      <c r="IIC795" s="31"/>
      <c r="IID795" s="31"/>
      <c r="IIE795" s="31"/>
      <c r="IIF795" s="31"/>
      <c r="IIG795" s="31"/>
      <c r="IIH795" s="31"/>
      <c r="III795" s="31"/>
      <c r="IIJ795" s="31"/>
      <c r="IIK795" s="31"/>
      <c r="IIL795" s="31"/>
      <c r="IIM795" s="31"/>
      <c r="IIN795" s="31"/>
      <c r="IIO795" s="31"/>
      <c r="IIP795" s="31"/>
      <c r="IIQ795" s="31"/>
      <c r="IIR795" s="31"/>
      <c r="IIS795" s="31"/>
      <c r="IIT795" s="31"/>
      <c r="IIU795" s="31"/>
      <c r="IIV795" s="31"/>
      <c r="IIW795" s="31"/>
      <c r="IIX795" s="31"/>
      <c r="IIY795" s="31"/>
      <c r="IIZ795" s="31"/>
      <c r="IJA795" s="31"/>
      <c r="IJB795" s="31"/>
      <c r="IJC795" s="31"/>
      <c r="IJD795" s="31"/>
      <c r="IJE795" s="31"/>
      <c r="IJF795" s="31"/>
      <c r="IJG795" s="31"/>
      <c r="IJH795" s="31"/>
      <c r="IJI795" s="31"/>
      <c r="IJJ795" s="31"/>
      <c r="IJK795" s="31"/>
      <c r="IJL795" s="31"/>
      <c r="IJM795" s="31"/>
      <c r="IJN795" s="31"/>
      <c r="IJO795" s="31"/>
      <c r="IJP795" s="31"/>
      <c r="IJQ795" s="31"/>
      <c r="IJR795" s="31"/>
      <c r="IJS795" s="31"/>
      <c r="IJT795" s="31"/>
      <c r="IJU795" s="31"/>
      <c r="IJV795" s="31"/>
      <c r="IJW795" s="31"/>
      <c r="IJX795" s="31"/>
      <c r="IJY795" s="31"/>
      <c r="IJZ795" s="31"/>
      <c r="IKA795" s="31"/>
      <c r="IKB795" s="31"/>
      <c r="IKC795" s="31"/>
      <c r="IKD795" s="31"/>
      <c r="IKE795" s="31"/>
      <c r="IKF795" s="31"/>
      <c r="IKG795" s="31"/>
      <c r="IKH795" s="31"/>
      <c r="IKI795" s="31"/>
      <c r="IKJ795" s="31"/>
      <c r="IKK795" s="31"/>
      <c r="IKL795" s="31"/>
      <c r="IKM795" s="31"/>
      <c r="IKN795" s="31"/>
      <c r="IKO795" s="31"/>
      <c r="IKP795" s="31"/>
      <c r="IKQ795" s="31"/>
      <c r="IKR795" s="31"/>
      <c r="IKS795" s="31"/>
      <c r="IKT795" s="31"/>
      <c r="IKU795" s="31"/>
      <c r="IKV795" s="31"/>
      <c r="IKW795" s="31"/>
      <c r="IKX795" s="31"/>
      <c r="IKY795" s="31"/>
      <c r="IKZ795" s="31"/>
      <c r="ILA795" s="31"/>
      <c r="ILB795" s="31"/>
      <c r="ILC795" s="31"/>
      <c r="ILD795" s="31"/>
      <c r="ILE795" s="31"/>
      <c r="ILF795" s="31"/>
      <c r="ILG795" s="31"/>
      <c r="ILH795" s="31"/>
      <c r="ILI795" s="31"/>
      <c r="ILJ795" s="31"/>
      <c r="ILK795" s="31"/>
      <c r="ILL795" s="31"/>
      <c r="ILM795" s="31"/>
      <c r="ILN795" s="31"/>
      <c r="ILO795" s="31"/>
      <c r="ILP795" s="31"/>
      <c r="ILQ795" s="31"/>
      <c r="ILR795" s="31"/>
      <c r="ILS795" s="31"/>
      <c r="ILT795" s="31"/>
      <c r="ILU795" s="31"/>
      <c r="ILV795" s="31"/>
      <c r="ILW795" s="31"/>
      <c r="ILX795" s="31"/>
      <c r="ILY795" s="31"/>
      <c r="ILZ795" s="31"/>
      <c r="IMA795" s="31"/>
      <c r="IMB795" s="31"/>
      <c r="IMC795" s="31"/>
      <c r="IMD795" s="31"/>
      <c r="IME795" s="31"/>
      <c r="IMF795" s="31"/>
      <c r="IMG795" s="31"/>
      <c r="IMH795" s="31"/>
      <c r="IMI795" s="31"/>
      <c r="IMJ795" s="31"/>
      <c r="IMK795" s="31"/>
      <c r="IML795" s="31"/>
      <c r="IMM795" s="31"/>
      <c r="IMN795" s="31"/>
      <c r="IMO795" s="31"/>
      <c r="IMP795" s="31"/>
      <c r="IMQ795" s="31"/>
      <c r="IMR795" s="31"/>
      <c r="IMS795" s="31"/>
      <c r="IMT795" s="31"/>
      <c r="IMU795" s="31"/>
      <c r="IMV795" s="31"/>
      <c r="IMW795" s="31"/>
      <c r="IMX795" s="31"/>
      <c r="IMY795" s="31"/>
      <c r="IMZ795" s="31"/>
      <c r="INA795" s="31"/>
      <c r="INB795" s="31"/>
      <c r="INC795" s="31"/>
      <c r="IND795" s="31"/>
      <c r="INE795" s="31"/>
      <c r="INF795" s="31"/>
      <c r="ING795" s="31"/>
      <c r="INH795" s="31"/>
      <c r="INI795" s="31"/>
      <c r="INJ795" s="31"/>
      <c r="INK795" s="31"/>
      <c r="INL795" s="31"/>
      <c r="INM795" s="31"/>
      <c r="INN795" s="31"/>
      <c r="INO795" s="31"/>
      <c r="INP795" s="31"/>
      <c r="INQ795" s="31"/>
      <c r="INR795" s="31"/>
      <c r="INS795" s="31"/>
      <c r="INT795" s="31"/>
      <c r="INU795" s="31"/>
      <c r="INV795" s="31"/>
      <c r="INW795" s="31"/>
      <c r="INX795" s="31"/>
      <c r="INY795" s="31"/>
      <c r="INZ795" s="31"/>
      <c r="IOA795" s="31"/>
      <c r="IOB795" s="31"/>
      <c r="IOC795" s="31"/>
      <c r="IOD795" s="31"/>
      <c r="IOE795" s="31"/>
      <c r="IOF795" s="31"/>
      <c r="IOG795" s="31"/>
      <c r="IOH795" s="31"/>
      <c r="IOI795" s="31"/>
      <c r="IOJ795" s="31"/>
      <c r="IOK795" s="31"/>
      <c r="IOL795" s="31"/>
      <c r="IOM795" s="31"/>
      <c r="ION795" s="31"/>
      <c r="IOO795" s="31"/>
      <c r="IOP795" s="31"/>
      <c r="IOQ795" s="31"/>
      <c r="IOR795" s="31"/>
      <c r="IOS795" s="31"/>
      <c r="IOT795" s="31"/>
      <c r="IOU795" s="31"/>
      <c r="IOV795" s="31"/>
      <c r="IOW795" s="31"/>
      <c r="IOX795" s="31"/>
      <c r="IOY795" s="31"/>
      <c r="IOZ795" s="31"/>
      <c r="IPA795" s="31"/>
      <c r="IPB795" s="31"/>
      <c r="IPC795" s="31"/>
      <c r="IPD795" s="31"/>
      <c r="IPE795" s="31"/>
      <c r="IPF795" s="31"/>
      <c r="IPG795" s="31"/>
      <c r="IPH795" s="31"/>
      <c r="IPI795" s="31"/>
      <c r="IPJ795" s="31"/>
      <c r="IPK795" s="31"/>
      <c r="IPL795" s="31"/>
      <c r="IPM795" s="31"/>
      <c r="IPN795" s="31"/>
      <c r="IPO795" s="31"/>
      <c r="IPP795" s="31"/>
      <c r="IPQ795" s="31"/>
      <c r="IPR795" s="31"/>
      <c r="IPS795" s="31"/>
      <c r="IPT795" s="31"/>
      <c r="IPU795" s="31"/>
      <c r="IPV795" s="31"/>
      <c r="IPW795" s="31"/>
      <c r="IPX795" s="31"/>
      <c r="IPY795" s="31"/>
      <c r="IPZ795" s="31"/>
      <c r="IQA795" s="31"/>
      <c r="IQB795" s="31"/>
      <c r="IQC795" s="31"/>
      <c r="IQD795" s="31"/>
      <c r="IQE795" s="31"/>
      <c r="IQF795" s="31"/>
      <c r="IQG795" s="31"/>
      <c r="IQH795" s="31"/>
      <c r="IQI795" s="31"/>
      <c r="IQJ795" s="31"/>
      <c r="IQK795" s="31"/>
      <c r="IQL795" s="31"/>
      <c r="IQM795" s="31"/>
      <c r="IQN795" s="31"/>
      <c r="IQO795" s="31"/>
      <c r="IQP795" s="31"/>
      <c r="IQQ795" s="31"/>
      <c r="IQR795" s="31"/>
      <c r="IQS795" s="31"/>
      <c r="IQT795" s="31"/>
      <c r="IQU795" s="31"/>
      <c r="IQV795" s="31"/>
      <c r="IQW795" s="31"/>
      <c r="IQX795" s="31"/>
      <c r="IQY795" s="31"/>
      <c r="IQZ795" s="31"/>
      <c r="IRA795" s="31"/>
      <c r="IRB795" s="31"/>
      <c r="IRC795" s="31"/>
      <c r="IRD795" s="31"/>
      <c r="IRE795" s="31"/>
      <c r="IRF795" s="31"/>
      <c r="IRG795" s="31"/>
      <c r="IRH795" s="31"/>
      <c r="IRI795" s="31"/>
      <c r="IRJ795" s="31"/>
      <c r="IRK795" s="31"/>
      <c r="IRL795" s="31"/>
      <c r="IRM795" s="31"/>
      <c r="IRN795" s="31"/>
      <c r="IRO795" s="31"/>
      <c r="IRP795" s="31"/>
      <c r="IRQ795" s="31"/>
      <c r="IRR795" s="31"/>
      <c r="IRS795" s="31"/>
      <c r="IRT795" s="31"/>
      <c r="IRU795" s="31"/>
      <c r="IRV795" s="31"/>
      <c r="IRW795" s="31"/>
      <c r="IRX795" s="31"/>
      <c r="IRY795" s="31"/>
      <c r="IRZ795" s="31"/>
      <c r="ISA795" s="31"/>
      <c r="ISB795" s="31"/>
      <c r="ISC795" s="31"/>
      <c r="ISD795" s="31"/>
      <c r="ISE795" s="31"/>
      <c r="ISF795" s="31"/>
      <c r="ISG795" s="31"/>
      <c r="ISH795" s="31"/>
      <c r="ISI795" s="31"/>
      <c r="ISJ795" s="31"/>
      <c r="ISK795" s="31"/>
      <c r="ISL795" s="31"/>
      <c r="ISM795" s="31"/>
      <c r="ISN795" s="31"/>
      <c r="ISO795" s="31"/>
      <c r="ISP795" s="31"/>
      <c r="ISQ795" s="31"/>
      <c r="ISR795" s="31"/>
      <c r="ISS795" s="31"/>
      <c r="IST795" s="31"/>
      <c r="ISU795" s="31"/>
      <c r="ISV795" s="31"/>
      <c r="ISW795" s="31"/>
      <c r="ISX795" s="31"/>
      <c r="ISY795" s="31"/>
      <c r="ISZ795" s="31"/>
      <c r="ITA795" s="31"/>
      <c r="ITB795" s="31"/>
      <c r="ITC795" s="31"/>
      <c r="ITD795" s="31"/>
      <c r="ITE795" s="31"/>
      <c r="ITF795" s="31"/>
      <c r="ITG795" s="31"/>
      <c r="ITH795" s="31"/>
      <c r="ITI795" s="31"/>
      <c r="ITJ795" s="31"/>
      <c r="ITK795" s="31"/>
      <c r="ITL795" s="31"/>
      <c r="ITM795" s="31"/>
      <c r="ITN795" s="31"/>
      <c r="ITO795" s="31"/>
      <c r="ITP795" s="31"/>
      <c r="ITQ795" s="31"/>
      <c r="ITR795" s="31"/>
      <c r="ITS795" s="31"/>
      <c r="ITT795" s="31"/>
      <c r="ITU795" s="31"/>
      <c r="ITV795" s="31"/>
      <c r="ITW795" s="31"/>
      <c r="ITX795" s="31"/>
      <c r="ITY795" s="31"/>
      <c r="ITZ795" s="31"/>
      <c r="IUA795" s="31"/>
      <c r="IUB795" s="31"/>
      <c r="IUC795" s="31"/>
      <c r="IUD795" s="31"/>
      <c r="IUE795" s="31"/>
      <c r="IUF795" s="31"/>
      <c r="IUG795" s="31"/>
      <c r="IUH795" s="31"/>
      <c r="IUI795" s="31"/>
      <c r="IUJ795" s="31"/>
      <c r="IUK795" s="31"/>
      <c r="IUL795" s="31"/>
      <c r="IUM795" s="31"/>
      <c r="IUN795" s="31"/>
      <c r="IUO795" s="31"/>
      <c r="IUP795" s="31"/>
      <c r="IUQ795" s="31"/>
      <c r="IUR795" s="31"/>
      <c r="IUS795" s="31"/>
      <c r="IUT795" s="31"/>
      <c r="IUU795" s="31"/>
      <c r="IUV795" s="31"/>
      <c r="IUW795" s="31"/>
      <c r="IUX795" s="31"/>
      <c r="IUY795" s="31"/>
      <c r="IUZ795" s="31"/>
      <c r="IVA795" s="31"/>
      <c r="IVB795" s="31"/>
      <c r="IVC795" s="31"/>
      <c r="IVD795" s="31"/>
      <c r="IVE795" s="31"/>
      <c r="IVF795" s="31"/>
      <c r="IVG795" s="31"/>
      <c r="IVH795" s="31"/>
      <c r="IVI795" s="31"/>
      <c r="IVJ795" s="31"/>
      <c r="IVK795" s="31"/>
      <c r="IVL795" s="31"/>
      <c r="IVM795" s="31"/>
      <c r="IVN795" s="31"/>
      <c r="IVO795" s="31"/>
      <c r="IVP795" s="31"/>
      <c r="IVQ795" s="31"/>
      <c r="IVR795" s="31"/>
      <c r="IVS795" s="31"/>
      <c r="IVT795" s="31"/>
      <c r="IVU795" s="31"/>
      <c r="IVV795" s="31"/>
      <c r="IVW795" s="31"/>
      <c r="IVX795" s="31"/>
      <c r="IVY795" s="31"/>
      <c r="IVZ795" s="31"/>
      <c r="IWA795" s="31"/>
      <c r="IWB795" s="31"/>
      <c r="IWC795" s="31"/>
      <c r="IWD795" s="31"/>
      <c r="IWE795" s="31"/>
      <c r="IWF795" s="31"/>
      <c r="IWG795" s="31"/>
      <c r="IWH795" s="31"/>
      <c r="IWI795" s="31"/>
      <c r="IWJ795" s="31"/>
      <c r="IWK795" s="31"/>
      <c r="IWL795" s="31"/>
      <c r="IWM795" s="31"/>
      <c r="IWN795" s="31"/>
      <c r="IWO795" s="31"/>
      <c r="IWP795" s="31"/>
      <c r="IWQ795" s="31"/>
      <c r="IWR795" s="31"/>
      <c r="IWS795" s="31"/>
      <c r="IWT795" s="31"/>
      <c r="IWU795" s="31"/>
      <c r="IWV795" s="31"/>
      <c r="IWW795" s="31"/>
      <c r="IWX795" s="31"/>
      <c r="IWY795" s="31"/>
      <c r="IWZ795" s="31"/>
      <c r="IXA795" s="31"/>
      <c r="IXB795" s="31"/>
      <c r="IXC795" s="31"/>
      <c r="IXD795" s="31"/>
      <c r="IXE795" s="31"/>
      <c r="IXF795" s="31"/>
      <c r="IXG795" s="31"/>
      <c r="IXH795" s="31"/>
      <c r="IXI795" s="31"/>
      <c r="IXJ795" s="31"/>
      <c r="IXK795" s="31"/>
      <c r="IXL795" s="31"/>
      <c r="IXM795" s="31"/>
      <c r="IXN795" s="31"/>
      <c r="IXO795" s="31"/>
      <c r="IXP795" s="31"/>
      <c r="IXQ795" s="31"/>
      <c r="IXR795" s="31"/>
      <c r="IXS795" s="31"/>
      <c r="IXT795" s="31"/>
      <c r="IXU795" s="31"/>
      <c r="IXV795" s="31"/>
      <c r="IXW795" s="31"/>
      <c r="IXX795" s="31"/>
      <c r="IXY795" s="31"/>
      <c r="IXZ795" s="31"/>
      <c r="IYA795" s="31"/>
      <c r="IYB795" s="31"/>
      <c r="IYC795" s="31"/>
      <c r="IYD795" s="31"/>
      <c r="IYE795" s="31"/>
      <c r="IYF795" s="31"/>
      <c r="IYG795" s="31"/>
      <c r="IYH795" s="31"/>
      <c r="IYI795" s="31"/>
      <c r="IYJ795" s="31"/>
      <c r="IYK795" s="31"/>
      <c r="IYL795" s="31"/>
      <c r="IYM795" s="31"/>
      <c r="IYN795" s="31"/>
      <c r="IYO795" s="31"/>
      <c r="IYP795" s="31"/>
      <c r="IYQ795" s="31"/>
      <c r="IYR795" s="31"/>
      <c r="IYS795" s="31"/>
      <c r="IYT795" s="31"/>
      <c r="IYU795" s="31"/>
      <c r="IYV795" s="31"/>
      <c r="IYW795" s="31"/>
      <c r="IYX795" s="31"/>
      <c r="IYY795" s="31"/>
      <c r="IYZ795" s="31"/>
      <c r="IZA795" s="31"/>
      <c r="IZB795" s="31"/>
      <c r="IZC795" s="31"/>
      <c r="IZD795" s="31"/>
      <c r="IZE795" s="31"/>
      <c r="IZF795" s="31"/>
      <c r="IZG795" s="31"/>
      <c r="IZH795" s="31"/>
      <c r="IZI795" s="31"/>
      <c r="IZJ795" s="31"/>
      <c r="IZK795" s="31"/>
      <c r="IZL795" s="31"/>
      <c r="IZM795" s="31"/>
      <c r="IZN795" s="31"/>
      <c r="IZO795" s="31"/>
      <c r="IZP795" s="31"/>
      <c r="IZQ795" s="31"/>
      <c r="IZR795" s="31"/>
      <c r="IZS795" s="31"/>
      <c r="IZT795" s="31"/>
      <c r="IZU795" s="31"/>
      <c r="IZV795" s="31"/>
      <c r="IZW795" s="31"/>
      <c r="IZX795" s="31"/>
      <c r="IZY795" s="31"/>
      <c r="IZZ795" s="31"/>
      <c r="JAA795" s="31"/>
      <c r="JAB795" s="31"/>
      <c r="JAC795" s="31"/>
      <c r="JAD795" s="31"/>
      <c r="JAE795" s="31"/>
      <c r="JAF795" s="31"/>
      <c r="JAG795" s="31"/>
      <c r="JAH795" s="31"/>
      <c r="JAI795" s="31"/>
      <c r="JAJ795" s="31"/>
      <c r="JAK795" s="31"/>
      <c r="JAL795" s="31"/>
      <c r="JAM795" s="31"/>
      <c r="JAN795" s="31"/>
      <c r="JAO795" s="31"/>
      <c r="JAP795" s="31"/>
      <c r="JAQ795" s="31"/>
      <c r="JAR795" s="31"/>
      <c r="JAS795" s="31"/>
      <c r="JAT795" s="31"/>
      <c r="JAU795" s="31"/>
      <c r="JAV795" s="31"/>
      <c r="JAW795" s="31"/>
      <c r="JAX795" s="31"/>
      <c r="JAY795" s="31"/>
      <c r="JAZ795" s="31"/>
      <c r="JBA795" s="31"/>
      <c r="JBB795" s="31"/>
      <c r="JBC795" s="31"/>
      <c r="JBD795" s="31"/>
      <c r="JBE795" s="31"/>
      <c r="JBF795" s="31"/>
      <c r="JBG795" s="31"/>
      <c r="JBH795" s="31"/>
      <c r="JBI795" s="31"/>
      <c r="JBJ795" s="31"/>
      <c r="JBK795" s="31"/>
      <c r="JBL795" s="31"/>
      <c r="JBM795" s="31"/>
      <c r="JBN795" s="31"/>
      <c r="JBO795" s="31"/>
      <c r="JBP795" s="31"/>
      <c r="JBQ795" s="31"/>
      <c r="JBR795" s="31"/>
      <c r="JBS795" s="31"/>
      <c r="JBT795" s="31"/>
      <c r="JBU795" s="31"/>
      <c r="JBV795" s="31"/>
      <c r="JBW795" s="31"/>
      <c r="JBX795" s="31"/>
      <c r="JBY795" s="31"/>
      <c r="JBZ795" s="31"/>
      <c r="JCA795" s="31"/>
      <c r="JCB795" s="31"/>
      <c r="JCC795" s="31"/>
      <c r="JCD795" s="31"/>
      <c r="JCE795" s="31"/>
      <c r="JCF795" s="31"/>
      <c r="JCG795" s="31"/>
      <c r="JCH795" s="31"/>
      <c r="JCI795" s="31"/>
      <c r="JCJ795" s="31"/>
      <c r="JCK795" s="31"/>
      <c r="JCL795" s="31"/>
      <c r="JCM795" s="31"/>
      <c r="JCN795" s="31"/>
      <c r="JCO795" s="31"/>
      <c r="JCP795" s="31"/>
      <c r="JCQ795" s="31"/>
      <c r="JCR795" s="31"/>
      <c r="JCS795" s="31"/>
      <c r="JCT795" s="31"/>
      <c r="JCU795" s="31"/>
      <c r="JCV795" s="31"/>
      <c r="JCW795" s="31"/>
      <c r="JCX795" s="31"/>
      <c r="JCY795" s="31"/>
      <c r="JCZ795" s="31"/>
      <c r="JDA795" s="31"/>
      <c r="JDB795" s="31"/>
      <c r="JDC795" s="31"/>
      <c r="JDD795" s="31"/>
      <c r="JDE795" s="31"/>
      <c r="JDF795" s="31"/>
      <c r="JDG795" s="31"/>
      <c r="JDH795" s="31"/>
      <c r="JDI795" s="31"/>
      <c r="JDJ795" s="31"/>
      <c r="JDK795" s="31"/>
      <c r="JDL795" s="31"/>
      <c r="JDM795" s="31"/>
      <c r="JDN795" s="31"/>
      <c r="JDO795" s="31"/>
      <c r="JDP795" s="31"/>
      <c r="JDQ795" s="31"/>
      <c r="JDR795" s="31"/>
      <c r="JDS795" s="31"/>
      <c r="JDT795" s="31"/>
      <c r="JDU795" s="31"/>
      <c r="JDV795" s="31"/>
      <c r="JDW795" s="31"/>
      <c r="JDX795" s="31"/>
      <c r="JDY795" s="31"/>
      <c r="JDZ795" s="31"/>
      <c r="JEA795" s="31"/>
      <c r="JEB795" s="31"/>
      <c r="JEC795" s="31"/>
      <c r="JED795" s="31"/>
      <c r="JEE795" s="31"/>
      <c r="JEF795" s="31"/>
      <c r="JEG795" s="31"/>
      <c r="JEH795" s="31"/>
      <c r="JEI795" s="31"/>
      <c r="JEJ795" s="31"/>
      <c r="JEK795" s="31"/>
      <c r="JEL795" s="31"/>
      <c r="JEM795" s="31"/>
      <c r="JEN795" s="31"/>
      <c r="JEO795" s="31"/>
      <c r="JEP795" s="31"/>
      <c r="JEQ795" s="31"/>
      <c r="JER795" s="31"/>
      <c r="JES795" s="31"/>
      <c r="JET795" s="31"/>
      <c r="JEU795" s="31"/>
      <c r="JEV795" s="31"/>
      <c r="JEW795" s="31"/>
      <c r="JEX795" s="31"/>
      <c r="JEY795" s="31"/>
      <c r="JEZ795" s="31"/>
      <c r="JFA795" s="31"/>
      <c r="JFB795" s="31"/>
      <c r="JFC795" s="31"/>
      <c r="JFD795" s="31"/>
      <c r="JFE795" s="31"/>
      <c r="JFF795" s="31"/>
      <c r="JFG795" s="31"/>
      <c r="JFH795" s="31"/>
      <c r="JFI795" s="31"/>
      <c r="JFJ795" s="31"/>
      <c r="JFK795" s="31"/>
      <c r="JFL795" s="31"/>
      <c r="JFM795" s="31"/>
      <c r="JFN795" s="31"/>
      <c r="JFO795" s="31"/>
      <c r="JFP795" s="31"/>
      <c r="JFQ795" s="31"/>
      <c r="JFR795" s="31"/>
      <c r="JFS795" s="31"/>
      <c r="JFT795" s="31"/>
      <c r="JFU795" s="31"/>
      <c r="JFV795" s="31"/>
      <c r="JFW795" s="31"/>
      <c r="JFX795" s="31"/>
      <c r="JFY795" s="31"/>
      <c r="JFZ795" s="31"/>
      <c r="JGA795" s="31"/>
      <c r="JGB795" s="31"/>
      <c r="JGC795" s="31"/>
      <c r="JGD795" s="31"/>
      <c r="JGE795" s="31"/>
      <c r="JGF795" s="31"/>
      <c r="JGG795" s="31"/>
      <c r="JGH795" s="31"/>
      <c r="JGI795" s="31"/>
      <c r="JGJ795" s="31"/>
      <c r="JGK795" s="31"/>
      <c r="JGL795" s="31"/>
      <c r="JGM795" s="31"/>
      <c r="JGN795" s="31"/>
      <c r="JGO795" s="31"/>
      <c r="JGP795" s="31"/>
      <c r="JGQ795" s="31"/>
      <c r="JGR795" s="31"/>
      <c r="JGS795" s="31"/>
      <c r="JGT795" s="31"/>
      <c r="JGU795" s="31"/>
      <c r="JGV795" s="31"/>
      <c r="JGW795" s="31"/>
      <c r="JGX795" s="31"/>
      <c r="JGY795" s="31"/>
      <c r="JGZ795" s="31"/>
      <c r="JHA795" s="31"/>
      <c r="JHB795" s="31"/>
      <c r="JHC795" s="31"/>
      <c r="JHD795" s="31"/>
      <c r="JHE795" s="31"/>
      <c r="JHF795" s="31"/>
      <c r="JHG795" s="31"/>
      <c r="JHH795" s="31"/>
      <c r="JHI795" s="31"/>
      <c r="JHJ795" s="31"/>
      <c r="JHK795" s="31"/>
      <c r="JHL795" s="31"/>
      <c r="JHM795" s="31"/>
      <c r="JHN795" s="31"/>
      <c r="JHO795" s="31"/>
      <c r="JHP795" s="31"/>
      <c r="JHQ795" s="31"/>
      <c r="JHR795" s="31"/>
      <c r="JHS795" s="31"/>
      <c r="JHT795" s="31"/>
      <c r="JHU795" s="31"/>
      <c r="JHV795" s="31"/>
      <c r="JHW795" s="31"/>
      <c r="JHX795" s="31"/>
      <c r="JHY795" s="31"/>
      <c r="JHZ795" s="31"/>
      <c r="JIA795" s="31"/>
      <c r="JIB795" s="31"/>
      <c r="JIC795" s="31"/>
      <c r="JID795" s="31"/>
      <c r="JIE795" s="31"/>
      <c r="JIF795" s="31"/>
      <c r="JIG795" s="31"/>
      <c r="JIH795" s="31"/>
      <c r="JII795" s="31"/>
      <c r="JIJ795" s="31"/>
      <c r="JIK795" s="31"/>
      <c r="JIL795" s="31"/>
      <c r="JIM795" s="31"/>
      <c r="JIN795" s="31"/>
      <c r="JIO795" s="31"/>
      <c r="JIP795" s="31"/>
      <c r="JIQ795" s="31"/>
      <c r="JIR795" s="31"/>
      <c r="JIS795" s="31"/>
      <c r="JIT795" s="31"/>
      <c r="JIU795" s="31"/>
      <c r="JIV795" s="31"/>
      <c r="JIW795" s="31"/>
      <c r="JIX795" s="31"/>
      <c r="JIY795" s="31"/>
      <c r="JIZ795" s="31"/>
      <c r="JJA795" s="31"/>
      <c r="JJB795" s="31"/>
      <c r="JJC795" s="31"/>
      <c r="JJD795" s="31"/>
      <c r="JJE795" s="31"/>
      <c r="JJF795" s="31"/>
      <c r="JJG795" s="31"/>
      <c r="JJH795" s="31"/>
      <c r="JJI795" s="31"/>
      <c r="JJJ795" s="31"/>
      <c r="JJK795" s="31"/>
      <c r="JJL795" s="31"/>
      <c r="JJM795" s="31"/>
      <c r="JJN795" s="31"/>
      <c r="JJO795" s="31"/>
      <c r="JJP795" s="31"/>
      <c r="JJQ795" s="31"/>
      <c r="JJR795" s="31"/>
      <c r="JJS795" s="31"/>
      <c r="JJT795" s="31"/>
      <c r="JJU795" s="31"/>
      <c r="JJV795" s="31"/>
      <c r="JJW795" s="31"/>
      <c r="JJX795" s="31"/>
      <c r="JJY795" s="31"/>
      <c r="JJZ795" s="31"/>
      <c r="JKA795" s="31"/>
      <c r="JKB795" s="31"/>
      <c r="JKC795" s="31"/>
      <c r="JKD795" s="31"/>
      <c r="JKE795" s="31"/>
      <c r="JKF795" s="31"/>
      <c r="JKG795" s="31"/>
      <c r="JKH795" s="31"/>
      <c r="JKI795" s="31"/>
      <c r="JKJ795" s="31"/>
      <c r="JKK795" s="31"/>
      <c r="JKL795" s="31"/>
      <c r="JKM795" s="31"/>
      <c r="JKN795" s="31"/>
      <c r="JKO795" s="31"/>
      <c r="JKP795" s="31"/>
      <c r="JKQ795" s="31"/>
      <c r="JKR795" s="31"/>
      <c r="JKS795" s="31"/>
      <c r="JKT795" s="31"/>
      <c r="JKU795" s="31"/>
      <c r="JKV795" s="31"/>
      <c r="JKW795" s="31"/>
      <c r="JKX795" s="31"/>
      <c r="JKY795" s="31"/>
      <c r="JKZ795" s="31"/>
      <c r="JLA795" s="31"/>
      <c r="JLB795" s="31"/>
      <c r="JLC795" s="31"/>
      <c r="JLD795" s="31"/>
      <c r="JLE795" s="31"/>
      <c r="JLF795" s="31"/>
      <c r="JLG795" s="31"/>
      <c r="JLH795" s="31"/>
      <c r="JLI795" s="31"/>
      <c r="JLJ795" s="31"/>
      <c r="JLK795" s="31"/>
      <c r="JLL795" s="31"/>
      <c r="JLM795" s="31"/>
      <c r="JLN795" s="31"/>
      <c r="JLO795" s="31"/>
      <c r="JLP795" s="31"/>
      <c r="JLQ795" s="31"/>
      <c r="JLR795" s="31"/>
      <c r="JLS795" s="31"/>
      <c r="JLT795" s="31"/>
      <c r="JLU795" s="31"/>
      <c r="JLV795" s="31"/>
      <c r="JLW795" s="31"/>
      <c r="JLX795" s="31"/>
      <c r="JLY795" s="31"/>
      <c r="JLZ795" s="31"/>
      <c r="JMA795" s="31"/>
      <c r="JMB795" s="31"/>
      <c r="JMC795" s="31"/>
      <c r="JMD795" s="31"/>
      <c r="JME795" s="31"/>
      <c r="JMF795" s="31"/>
      <c r="JMG795" s="31"/>
      <c r="JMH795" s="31"/>
      <c r="JMI795" s="31"/>
      <c r="JMJ795" s="31"/>
      <c r="JMK795" s="31"/>
      <c r="JML795" s="31"/>
      <c r="JMM795" s="31"/>
      <c r="JMN795" s="31"/>
      <c r="JMO795" s="31"/>
      <c r="JMP795" s="31"/>
      <c r="JMQ795" s="31"/>
      <c r="JMR795" s="31"/>
      <c r="JMS795" s="31"/>
      <c r="JMT795" s="31"/>
      <c r="JMU795" s="31"/>
      <c r="JMV795" s="31"/>
      <c r="JMW795" s="31"/>
      <c r="JMX795" s="31"/>
      <c r="JMY795" s="31"/>
      <c r="JMZ795" s="31"/>
      <c r="JNA795" s="31"/>
      <c r="JNB795" s="31"/>
      <c r="JNC795" s="31"/>
      <c r="JND795" s="31"/>
      <c r="JNE795" s="31"/>
      <c r="JNF795" s="31"/>
      <c r="JNG795" s="31"/>
      <c r="JNH795" s="31"/>
      <c r="JNI795" s="31"/>
      <c r="JNJ795" s="31"/>
      <c r="JNK795" s="31"/>
      <c r="JNL795" s="31"/>
      <c r="JNM795" s="31"/>
      <c r="JNN795" s="31"/>
      <c r="JNO795" s="31"/>
      <c r="JNP795" s="31"/>
      <c r="JNQ795" s="31"/>
      <c r="JNR795" s="31"/>
      <c r="JNS795" s="31"/>
      <c r="JNT795" s="31"/>
      <c r="JNU795" s="31"/>
      <c r="JNV795" s="31"/>
      <c r="JNW795" s="31"/>
      <c r="JNX795" s="31"/>
      <c r="JNY795" s="31"/>
      <c r="JNZ795" s="31"/>
      <c r="JOA795" s="31"/>
      <c r="JOB795" s="31"/>
      <c r="JOC795" s="31"/>
      <c r="JOD795" s="31"/>
      <c r="JOE795" s="31"/>
      <c r="JOF795" s="31"/>
      <c r="JOG795" s="31"/>
      <c r="JOH795" s="31"/>
      <c r="JOI795" s="31"/>
      <c r="JOJ795" s="31"/>
      <c r="JOK795" s="31"/>
      <c r="JOL795" s="31"/>
      <c r="JOM795" s="31"/>
      <c r="JON795" s="31"/>
      <c r="JOO795" s="31"/>
      <c r="JOP795" s="31"/>
      <c r="JOQ795" s="31"/>
      <c r="JOR795" s="31"/>
      <c r="JOS795" s="31"/>
      <c r="JOT795" s="31"/>
      <c r="JOU795" s="31"/>
      <c r="JOV795" s="31"/>
      <c r="JOW795" s="31"/>
      <c r="JOX795" s="31"/>
      <c r="JOY795" s="31"/>
      <c r="JOZ795" s="31"/>
      <c r="JPA795" s="31"/>
      <c r="JPB795" s="31"/>
      <c r="JPC795" s="31"/>
      <c r="JPD795" s="31"/>
      <c r="JPE795" s="31"/>
      <c r="JPF795" s="31"/>
      <c r="JPG795" s="31"/>
      <c r="JPH795" s="31"/>
      <c r="JPI795" s="31"/>
      <c r="JPJ795" s="31"/>
      <c r="JPK795" s="31"/>
      <c r="JPL795" s="31"/>
      <c r="JPM795" s="31"/>
      <c r="JPN795" s="31"/>
      <c r="JPO795" s="31"/>
      <c r="JPP795" s="31"/>
      <c r="JPQ795" s="31"/>
      <c r="JPR795" s="31"/>
      <c r="JPS795" s="31"/>
      <c r="JPT795" s="31"/>
      <c r="JPU795" s="31"/>
      <c r="JPV795" s="31"/>
      <c r="JPW795" s="31"/>
      <c r="JPX795" s="31"/>
      <c r="JPY795" s="31"/>
      <c r="JPZ795" s="31"/>
      <c r="JQA795" s="31"/>
      <c r="JQB795" s="31"/>
      <c r="JQC795" s="31"/>
      <c r="JQD795" s="31"/>
      <c r="JQE795" s="31"/>
      <c r="JQF795" s="31"/>
      <c r="JQG795" s="31"/>
      <c r="JQH795" s="31"/>
      <c r="JQI795" s="31"/>
      <c r="JQJ795" s="31"/>
      <c r="JQK795" s="31"/>
      <c r="JQL795" s="31"/>
      <c r="JQM795" s="31"/>
      <c r="JQN795" s="31"/>
      <c r="JQO795" s="31"/>
      <c r="JQP795" s="31"/>
      <c r="JQQ795" s="31"/>
      <c r="JQR795" s="31"/>
      <c r="JQS795" s="31"/>
      <c r="JQT795" s="31"/>
      <c r="JQU795" s="31"/>
      <c r="JQV795" s="31"/>
      <c r="JQW795" s="31"/>
      <c r="JQX795" s="31"/>
      <c r="JQY795" s="31"/>
      <c r="JQZ795" s="31"/>
      <c r="JRA795" s="31"/>
      <c r="JRB795" s="31"/>
      <c r="JRC795" s="31"/>
      <c r="JRD795" s="31"/>
      <c r="JRE795" s="31"/>
      <c r="JRF795" s="31"/>
      <c r="JRG795" s="31"/>
      <c r="JRH795" s="31"/>
      <c r="JRI795" s="31"/>
      <c r="JRJ795" s="31"/>
      <c r="JRK795" s="31"/>
      <c r="JRL795" s="31"/>
      <c r="JRM795" s="31"/>
      <c r="JRN795" s="31"/>
      <c r="JRO795" s="31"/>
      <c r="JRP795" s="31"/>
      <c r="JRQ795" s="31"/>
      <c r="JRR795" s="31"/>
      <c r="JRS795" s="31"/>
      <c r="JRT795" s="31"/>
      <c r="JRU795" s="31"/>
      <c r="JRV795" s="31"/>
      <c r="JRW795" s="31"/>
      <c r="JRX795" s="31"/>
      <c r="JRY795" s="31"/>
      <c r="JRZ795" s="31"/>
      <c r="JSA795" s="31"/>
      <c r="JSB795" s="31"/>
      <c r="JSC795" s="31"/>
      <c r="JSD795" s="31"/>
      <c r="JSE795" s="31"/>
      <c r="JSF795" s="31"/>
      <c r="JSG795" s="31"/>
      <c r="JSH795" s="31"/>
      <c r="JSI795" s="31"/>
      <c r="JSJ795" s="31"/>
      <c r="JSK795" s="31"/>
      <c r="JSL795" s="31"/>
      <c r="JSM795" s="31"/>
      <c r="JSN795" s="31"/>
      <c r="JSO795" s="31"/>
      <c r="JSP795" s="31"/>
      <c r="JSQ795" s="31"/>
      <c r="JSR795" s="31"/>
      <c r="JSS795" s="31"/>
      <c r="JST795" s="31"/>
      <c r="JSU795" s="31"/>
      <c r="JSV795" s="31"/>
      <c r="JSW795" s="31"/>
      <c r="JSX795" s="31"/>
      <c r="JSY795" s="31"/>
      <c r="JSZ795" s="31"/>
      <c r="JTA795" s="31"/>
      <c r="JTB795" s="31"/>
      <c r="JTC795" s="31"/>
      <c r="JTD795" s="31"/>
      <c r="JTE795" s="31"/>
      <c r="JTF795" s="31"/>
      <c r="JTG795" s="31"/>
      <c r="JTH795" s="31"/>
      <c r="JTI795" s="31"/>
      <c r="JTJ795" s="31"/>
      <c r="JTK795" s="31"/>
      <c r="JTL795" s="31"/>
      <c r="JTM795" s="31"/>
      <c r="JTN795" s="31"/>
      <c r="JTO795" s="31"/>
      <c r="JTP795" s="31"/>
      <c r="JTQ795" s="31"/>
      <c r="JTR795" s="31"/>
      <c r="JTS795" s="31"/>
      <c r="JTT795" s="31"/>
      <c r="JTU795" s="31"/>
      <c r="JTV795" s="31"/>
      <c r="JTW795" s="31"/>
      <c r="JTX795" s="31"/>
      <c r="JTY795" s="31"/>
      <c r="JTZ795" s="31"/>
      <c r="JUA795" s="31"/>
      <c r="JUB795" s="31"/>
      <c r="JUC795" s="31"/>
      <c r="JUD795" s="31"/>
      <c r="JUE795" s="31"/>
      <c r="JUF795" s="31"/>
      <c r="JUG795" s="31"/>
      <c r="JUH795" s="31"/>
      <c r="JUI795" s="31"/>
      <c r="JUJ795" s="31"/>
      <c r="JUK795" s="31"/>
      <c r="JUL795" s="31"/>
      <c r="JUM795" s="31"/>
      <c r="JUN795" s="31"/>
      <c r="JUO795" s="31"/>
      <c r="JUP795" s="31"/>
      <c r="JUQ795" s="31"/>
      <c r="JUR795" s="31"/>
      <c r="JUS795" s="31"/>
      <c r="JUT795" s="31"/>
      <c r="JUU795" s="31"/>
      <c r="JUV795" s="31"/>
      <c r="JUW795" s="31"/>
      <c r="JUX795" s="31"/>
      <c r="JUY795" s="31"/>
      <c r="JUZ795" s="31"/>
      <c r="JVA795" s="31"/>
      <c r="JVB795" s="31"/>
      <c r="JVC795" s="31"/>
      <c r="JVD795" s="31"/>
      <c r="JVE795" s="31"/>
      <c r="JVF795" s="31"/>
      <c r="JVG795" s="31"/>
      <c r="JVH795" s="31"/>
      <c r="JVI795" s="31"/>
      <c r="JVJ795" s="31"/>
      <c r="JVK795" s="31"/>
      <c r="JVL795" s="31"/>
      <c r="JVM795" s="31"/>
      <c r="JVN795" s="31"/>
      <c r="JVO795" s="31"/>
      <c r="JVP795" s="31"/>
      <c r="JVQ795" s="31"/>
      <c r="JVR795" s="31"/>
      <c r="JVS795" s="31"/>
      <c r="JVT795" s="31"/>
      <c r="JVU795" s="31"/>
      <c r="JVV795" s="31"/>
      <c r="JVW795" s="31"/>
      <c r="JVX795" s="31"/>
      <c r="JVY795" s="31"/>
      <c r="JVZ795" s="31"/>
      <c r="JWA795" s="31"/>
      <c r="JWB795" s="31"/>
      <c r="JWC795" s="31"/>
      <c r="JWD795" s="31"/>
      <c r="JWE795" s="31"/>
      <c r="JWF795" s="31"/>
      <c r="JWG795" s="31"/>
      <c r="JWH795" s="31"/>
      <c r="JWI795" s="31"/>
      <c r="JWJ795" s="31"/>
      <c r="JWK795" s="31"/>
      <c r="JWL795" s="31"/>
      <c r="JWM795" s="31"/>
      <c r="JWN795" s="31"/>
      <c r="JWO795" s="31"/>
      <c r="JWP795" s="31"/>
      <c r="JWQ795" s="31"/>
      <c r="JWR795" s="31"/>
      <c r="JWS795" s="31"/>
      <c r="JWT795" s="31"/>
      <c r="JWU795" s="31"/>
      <c r="JWV795" s="31"/>
      <c r="JWW795" s="31"/>
      <c r="JWX795" s="31"/>
      <c r="JWY795" s="31"/>
      <c r="JWZ795" s="31"/>
      <c r="JXA795" s="31"/>
      <c r="JXB795" s="31"/>
      <c r="JXC795" s="31"/>
      <c r="JXD795" s="31"/>
      <c r="JXE795" s="31"/>
      <c r="JXF795" s="31"/>
      <c r="JXG795" s="31"/>
      <c r="JXH795" s="31"/>
      <c r="JXI795" s="31"/>
      <c r="JXJ795" s="31"/>
      <c r="JXK795" s="31"/>
      <c r="JXL795" s="31"/>
      <c r="JXM795" s="31"/>
      <c r="JXN795" s="31"/>
      <c r="JXO795" s="31"/>
      <c r="JXP795" s="31"/>
      <c r="JXQ795" s="31"/>
      <c r="JXR795" s="31"/>
      <c r="JXS795" s="31"/>
      <c r="JXT795" s="31"/>
      <c r="JXU795" s="31"/>
      <c r="JXV795" s="31"/>
      <c r="JXW795" s="31"/>
      <c r="JXX795" s="31"/>
      <c r="JXY795" s="31"/>
      <c r="JXZ795" s="31"/>
      <c r="JYA795" s="31"/>
      <c r="JYB795" s="31"/>
      <c r="JYC795" s="31"/>
      <c r="JYD795" s="31"/>
      <c r="JYE795" s="31"/>
      <c r="JYF795" s="31"/>
      <c r="JYG795" s="31"/>
      <c r="JYH795" s="31"/>
      <c r="JYI795" s="31"/>
      <c r="JYJ795" s="31"/>
      <c r="JYK795" s="31"/>
      <c r="JYL795" s="31"/>
      <c r="JYM795" s="31"/>
      <c r="JYN795" s="31"/>
      <c r="JYO795" s="31"/>
      <c r="JYP795" s="31"/>
      <c r="JYQ795" s="31"/>
      <c r="JYR795" s="31"/>
      <c r="JYS795" s="31"/>
      <c r="JYT795" s="31"/>
      <c r="JYU795" s="31"/>
      <c r="JYV795" s="31"/>
      <c r="JYW795" s="31"/>
      <c r="JYX795" s="31"/>
      <c r="JYY795" s="31"/>
      <c r="JYZ795" s="31"/>
      <c r="JZA795" s="31"/>
      <c r="JZB795" s="31"/>
      <c r="JZC795" s="31"/>
      <c r="JZD795" s="31"/>
      <c r="JZE795" s="31"/>
      <c r="JZF795" s="31"/>
      <c r="JZG795" s="31"/>
      <c r="JZH795" s="31"/>
      <c r="JZI795" s="31"/>
      <c r="JZJ795" s="31"/>
      <c r="JZK795" s="31"/>
      <c r="JZL795" s="31"/>
      <c r="JZM795" s="31"/>
      <c r="JZN795" s="31"/>
      <c r="JZO795" s="31"/>
      <c r="JZP795" s="31"/>
      <c r="JZQ795" s="31"/>
      <c r="JZR795" s="31"/>
      <c r="JZS795" s="31"/>
      <c r="JZT795" s="31"/>
      <c r="JZU795" s="31"/>
      <c r="JZV795" s="31"/>
      <c r="JZW795" s="31"/>
      <c r="JZX795" s="31"/>
      <c r="JZY795" s="31"/>
      <c r="JZZ795" s="31"/>
      <c r="KAA795" s="31"/>
      <c r="KAB795" s="31"/>
      <c r="KAC795" s="31"/>
      <c r="KAD795" s="31"/>
      <c r="KAE795" s="31"/>
      <c r="KAF795" s="31"/>
      <c r="KAG795" s="31"/>
      <c r="KAH795" s="31"/>
      <c r="KAI795" s="31"/>
      <c r="KAJ795" s="31"/>
      <c r="KAK795" s="31"/>
      <c r="KAL795" s="31"/>
      <c r="KAM795" s="31"/>
      <c r="KAN795" s="31"/>
      <c r="KAO795" s="31"/>
      <c r="KAP795" s="31"/>
      <c r="KAQ795" s="31"/>
      <c r="KAR795" s="31"/>
      <c r="KAS795" s="31"/>
      <c r="KAT795" s="31"/>
      <c r="KAU795" s="31"/>
      <c r="KAV795" s="31"/>
      <c r="KAW795" s="31"/>
      <c r="KAX795" s="31"/>
      <c r="KAY795" s="31"/>
      <c r="KAZ795" s="31"/>
      <c r="KBA795" s="31"/>
      <c r="KBB795" s="31"/>
      <c r="KBC795" s="31"/>
      <c r="KBD795" s="31"/>
      <c r="KBE795" s="31"/>
      <c r="KBF795" s="31"/>
      <c r="KBG795" s="31"/>
      <c r="KBH795" s="31"/>
      <c r="KBI795" s="31"/>
      <c r="KBJ795" s="31"/>
      <c r="KBK795" s="31"/>
      <c r="KBL795" s="31"/>
      <c r="KBM795" s="31"/>
      <c r="KBN795" s="31"/>
      <c r="KBO795" s="31"/>
      <c r="KBP795" s="31"/>
      <c r="KBQ795" s="31"/>
      <c r="KBR795" s="31"/>
      <c r="KBS795" s="31"/>
      <c r="KBT795" s="31"/>
      <c r="KBU795" s="31"/>
      <c r="KBV795" s="31"/>
      <c r="KBW795" s="31"/>
      <c r="KBX795" s="31"/>
      <c r="KBY795" s="31"/>
      <c r="KBZ795" s="31"/>
      <c r="KCA795" s="31"/>
      <c r="KCB795" s="31"/>
      <c r="KCC795" s="31"/>
      <c r="KCD795" s="31"/>
      <c r="KCE795" s="31"/>
      <c r="KCF795" s="31"/>
      <c r="KCG795" s="31"/>
      <c r="KCH795" s="31"/>
      <c r="KCI795" s="31"/>
      <c r="KCJ795" s="31"/>
      <c r="KCK795" s="31"/>
      <c r="KCL795" s="31"/>
      <c r="KCM795" s="31"/>
      <c r="KCN795" s="31"/>
      <c r="KCO795" s="31"/>
      <c r="KCP795" s="31"/>
      <c r="KCQ795" s="31"/>
      <c r="KCR795" s="31"/>
      <c r="KCS795" s="31"/>
      <c r="KCT795" s="31"/>
      <c r="KCU795" s="31"/>
      <c r="KCV795" s="31"/>
      <c r="KCW795" s="31"/>
      <c r="KCX795" s="31"/>
      <c r="KCY795" s="31"/>
      <c r="KCZ795" s="31"/>
      <c r="KDA795" s="31"/>
      <c r="KDB795" s="31"/>
      <c r="KDC795" s="31"/>
      <c r="KDD795" s="31"/>
      <c r="KDE795" s="31"/>
      <c r="KDF795" s="31"/>
      <c r="KDG795" s="31"/>
      <c r="KDH795" s="31"/>
      <c r="KDI795" s="31"/>
      <c r="KDJ795" s="31"/>
      <c r="KDK795" s="31"/>
      <c r="KDL795" s="31"/>
      <c r="KDM795" s="31"/>
      <c r="KDN795" s="31"/>
      <c r="KDO795" s="31"/>
      <c r="KDP795" s="31"/>
      <c r="KDQ795" s="31"/>
      <c r="KDR795" s="31"/>
      <c r="KDS795" s="31"/>
      <c r="KDT795" s="31"/>
      <c r="KDU795" s="31"/>
      <c r="KDV795" s="31"/>
      <c r="KDW795" s="31"/>
      <c r="KDX795" s="31"/>
      <c r="KDY795" s="31"/>
      <c r="KDZ795" s="31"/>
      <c r="KEA795" s="31"/>
      <c r="KEB795" s="31"/>
      <c r="KEC795" s="31"/>
      <c r="KED795" s="31"/>
      <c r="KEE795" s="31"/>
      <c r="KEF795" s="31"/>
      <c r="KEG795" s="31"/>
      <c r="KEH795" s="31"/>
      <c r="KEI795" s="31"/>
      <c r="KEJ795" s="31"/>
      <c r="KEK795" s="31"/>
      <c r="KEL795" s="31"/>
      <c r="KEM795" s="31"/>
      <c r="KEN795" s="31"/>
      <c r="KEO795" s="31"/>
      <c r="KEP795" s="31"/>
      <c r="KEQ795" s="31"/>
      <c r="KER795" s="31"/>
      <c r="KES795" s="31"/>
      <c r="KET795" s="31"/>
      <c r="KEU795" s="31"/>
      <c r="KEV795" s="31"/>
      <c r="KEW795" s="31"/>
      <c r="KEX795" s="31"/>
      <c r="KEY795" s="31"/>
      <c r="KEZ795" s="31"/>
      <c r="KFA795" s="31"/>
      <c r="KFB795" s="31"/>
      <c r="KFC795" s="31"/>
      <c r="KFD795" s="31"/>
      <c r="KFE795" s="31"/>
      <c r="KFF795" s="31"/>
      <c r="KFG795" s="31"/>
      <c r="KFH795" s="31"/>
      <c r="KFI795" s="31"/>
      <c r="KFJ795" s="31"/>
      <c r="KFK795" s="31"/>
      <c r="KFL795" s="31"/>
      <c r="KFM795" s="31"/>
      <c r="KFN795" s="31"/>
      <c r="KFO795" s="31"/>
      <c r="KFP795" s="31"/>
      <c r="KFQ795" s="31"/>
      <c r="KFR795" s="31"/>
      <c r="KFS795" s="31"/>
      <c r="KFT795" s="31"/>
      <c r="KFU795" s="31"/>
      <c r="KFV795" s="31"/>
      <c r="KFW795" s="31"/>
      <c r="KFX795" s="31"/>
      <c r="KFY795" s="31"/>
      <c r="KFZ795" s="31"/>
      <c r="KGA795" s="31"/>
      <c r="KGB795" s="31"/>
      <c r="KGC795" s="31"/>
      <c r="KGD795" s="31"/>
      <c r="KGE795" s="31"/>
      <c r="KGF795" s="31"/>
      <c r="KGG795" s="31"/>
      <c r="KGH795" s="31"/>
      <c r="KGI795" s="31"/>
      <c r="KGJ795" s="31"/>
      <c r="KGK795" s="31"/>
      <c r="KGL795" s="31"/>
      <c r="KGM795" s="31"/>
      <c r="KGN795" s="31"/>
      <c r="KGO795" s="31"/>
      <c r="KGP795" s="31"/>
      <c r="KGQ795" s="31"/>
      <c r="KGR795" s="31"/>
      <c r="KGS795" s="31"/>
      <c r="KGT795" s="31"/>
      <c r="KGU795" s="31"/>
      <c r="KGV795" s="31"/>
      <c r="KGW795" s="31"/>
      <c r="KGX795" s="31"/>
      <c r="KGY795" s="31"/>
      <c r="KGZ795" s="31"/>
      <c r="KHA795" s="31"/>
      <c r="KHB795" s="31"/>
      <c r="KHC795" s="31"/>
      <c r="KHD795" s="31"/>
      <c r="KHE795" s="31"/>
      <c r="KHF795" s="31"/>
      <c r="KHG795" s="31"/>
      <c r="KHH795" s="31"/>
      <c r="KHI795" s="31"/>
      <c r="KHJ795" s="31"/>
      <c r="KHK795" s="31"/>
      <c r="KHL795" s="31"/>
      <c r="KHM795" s="31"/>
      <c r="KHN795" s="31"/>
      <c r="KHO795" s="31"/>
      <c r="KHP795" s="31"/>
      <c r="KHQ795" s="31"/>
      <c r="KHR795" s="31"/>
      <c r="KHS795" s="31"/>
      <c r="KHT795" s="31"/>
      <c r="KHU795" s="31"/>
      <c r="KHV795" s="31"/>
      <c r="KHW795" s="31"/>
      <c r="KHX795" s="31"/>
      <c r="KHY795" s="31"/>
      <c r="KHZ795" s="31"/>
      <c r="KIA795" s="31"/>
      <c r="KIB795" s="31"/>
      <c r="KIC795" s="31"/>
      <c r="KID795" s="31"/>
      <c r="KIE795" s="31"/>
      <c r="KIF795" s="31"/>
      <c r="KIG795" s="31"/>
      <c r="KIH795" s="31"/>
      <c r="KII795" s="31"/>
      <c r="KIJ795" s="31"/>
      <c r="KIK795" s="31"/>
      <c r="KIL795" s="31"/>
      <c r="KIM795" s="31"/>
      <c r="KIN795" s="31"/>
      <c r="KIO795" s="31"/>
      <c r="KIP795" s="31"/>
      <c r="KIQ795" s="31"/>
      <c r="KIR795" s="31"/>
      <c r="KIS795" s="31"/>
      <c r="KIT795" s="31"/>
      <c r="KIU795" s="31"/>
      <c r="KIV795" s="31"/>
      <c r="KIW795" s="31"/>
      <c r="KIX795" s="31"/>
      <c r="KIY795" s="31"/>
      <c r="KIZ795" s="31"/>
      <c r="KJA795" s="31"/>
      <c r="KJB795" s="31"/>
      <c r="KJC795" s="31"/>
      <c r="KJD795" s="31"/>
      <c r="KJE795" s="31"/>
      <c r="KJF795" s="31"/>
      <c r="KJG795" s="31"/>
      <c r="KJH795" s="31"/>
      <c r="KJI795" s="31"/>
      <c r="KJJ795" s="31"/>
      <c r="KJK795" s="31"/>
      <c r="KJL795" s="31"/>
      <c r="KJM795" s="31"/>
      <c r="KJN795" s="31"/>
      <c r="KJO795" s="31"/>
      <c r="KJP795" s="31"/>
      <c r="KJQ795" s="31"/>
      <c r="KJR795" s="31"/>
      <c r="KJS795" s="31"/>
      <c r="KJT795" s="31"/>
      <c r="KJU795" s="31"/>
      <c r="KJV795" s="31"/>
      <c r="KJW795" s="31"/>
      <c r="KJX795" s="31"/>
      <c r="KJY795" s="31"/>
      <c r="KJZ795" s="31"/>
      <c r="KKA795" s="31"/>
      <c r="KKB795" s="31"/>
      <c r="KKC795" s="31"/>
      <c r="KKD795" s="31"/>
      <c r="KKE795" s="31"/>
      <c r="KKF795" s="31"/>
      <c r="KKG795" s="31"/>
      <c r="KKH795" s="31"/>
      <c r="KKI795" s="31"/>
      <c r="KKJ795" s="31"/>
      <c r="KKK795" s="31"/>
      <c r="KKL795" s="31"/>
      <c r="KKM795" s="31"/>
      <c r="KKN795" s="31"/>
      <c r="KKO795" s="31"/>
      <c r="KKP795" s="31"/>
      <c r="KKQ795" s="31"/>
      <c r="KKR795" s="31"/>
      <c r="KKS795" s="31"/>
      <c r="KKT795" s="31"/>
      <c r="KKU795" s="31"/>
      <c r="KKV795" s="31"/>
      <c r="KKW795" s="31"/>
      <c r="KKX795" s="31"/>
      <c r="KKY795" s="31"/>
      <c r="KKZ795" s="31"/>
      <c r="KLA795" s="31"/>
      <c r="KLB795" s="31"/>
      <c r="KLC795" s="31"/>
      <c r="KLD795" s="31"/>
      <c r="KLE795" s="31"/>
      <c r="KLF795" s="31"/>
      <c r="KLG795" s="31"/>
      <c r="KLH795" s="31"/>
      <c r="KLI795" s="31"/>
      <c r="KLJ795" s="31"/>
      <c r="KLK795" s="31"/>
      <c r="KLL795" s="31"/>
      <c r="KLM795" s="31"/>
      <c r="KLN795" s="31"/>
      <c r="KLO795" s="31"/>
      <c r="KLP795" s="31"/>
      <c r="KLQ795" s="31"/>
      <c r="KLR795" s="31"/>
      <c r="KLS795" s="31"/>
      <c r="KLT795" s="31"/>
      <c r="KLU795" s="31"/>
      <c r="KLV795" s="31"/>
      <c r="KLW795" s="31"/>
      <c r="KLX795" s="31"/>
      <c r="KLY795" s="31"/>
      <c r="KLZ795" s="31"/>
      <c r="KMA795" s="31"/>
      <c r="KMB795" s="31"/>
      <c r="KMC795" s="31"/>
      <c r="KMD795" s="31"/>
      <c r="KME795" s="31"/>
      <c r="KMF795" s="31"/>
      <c r="KMG795" s="31"/>
      <c r="KMH795" s="31"/>
      <c r="KMI795" s="31"/>
      <c r="KMJ795" s="31"/>
      <c r="KMK795" s="31"/>
      <c r="KML795" s="31"/>
      <c r="KMM795" s="31"/>
      <c r="KMN795" s="31"/>
      <c r="KMO795" s="31"/>
      <c r="KMP795" s="31"/>
      <c r="KMQ795" s="31"/>
      <c r="KMR795" s="31"/>
      <c r="KMS795" s="31"/>
      <c r="KMT795" s="31"/>
      <c r="KMU795" s="31"/>
      <c r="KMV795" s="31"/>
      <c r="KMW795" s="31"/>
      <c r="KMX795" s="31"/>
      <c r="KMY795" s="31"/>
      <c r="KMZ795" s="31"/>
      <c r="KNA795" s="31"/>
      <c r="KNB795" s="31"/>
      <c r="KNC795" s="31"/>
      <c r="KND795" s="31"/>
      <c r="KNE795" s="31"/>
      <c r="KNF795" s="31"/>
      <c r="KNG795" s="31"/>
      <c r="KNH795" s="31"/>
      <c r="KNI795" s="31"/>
      <c r="KNJ795" s="31"/>
      <c r="KNK795" s="31"/>
      <c r="KNL795" s="31"/>
      <c r="KNM795" s="31"/>
      <c r="KNN795" s="31"/>
      <c r="KNO795" s="31"/>
      <c r="KNP795" s="31"/>
      <c r="KNQ795" s="31"/>
      <c r="KNR795" s="31"/>
      <c r="KNS795" s="31"/>
      <c r="KNT795" s="31"/>
      <c r="KNU795" s="31"/>
      <c r="KNV795" s="31"/>
      <c r="KNW795" s="31"/>
      <c r="KNX795" s="31"/>
      <c r="KNY795" s="31"/>
      <c r="KNZ795" s="31"/>
      <c r="KOA795" s="31"/>
      <c r="KOB795" s="31"/>
      <c r="KOC795" s="31"/>
      <c r="KOD795" s="31"/>
      <c r="KOE795" s="31"/>
      <c r="KOF795" s="31"/>
      <c r="KOG795" s="31"/>
      <c r="KOH795" s="31"/>
      <c r="KOI795" s="31"/>
      <c r="KOJ795" s="31"/>
      <c r="KOK795" s="31"/>
      <c r="KOL795" s="31"/>
      <c r="KOM795" s="31"/>
      <c r="KON795" s="31"/>
      <c r="KOO795" s="31"/>
      <c r="KOP795" s="31"/>
      <c r="KOQ795" s="31"/>
      <c r="KOR795" s="31"/>
      <c r="KOS795" s="31"/>
      <c r="KOT795" s="31"/>
      <c r="KOU795" s="31"/>
      <c r="KOV795" s="31"/>
      <c r="KOW795" s="31"/>
      <c r="KOX795" s="31"/>
      <c r="KOY795" s="31"/>
      <c r="KOZ795" s="31"/>
      <c r="KPA795" s="31"/>
      <c r="KPB795" s="31"/>
      <c r="KPC795" s="31"/>
      <c r="KPD795" s="31"/>
      <c r="KPE795" s="31"/>
      <c r="KPF795" s="31"/>
      <c r="KPG795" s="31"/>
      <c r="KPH795" s="31"/>
      <c r="KPI795" s="31"/>
      <c r="KPJ795" s="31"/>
      <c r="KPK795" s="31"/>
      <c r="KPL795" s="31"/>
      <c r="KPM795" s="31"/>
      <c r="KPN795" s="31"/>
      <c r="KPO795" s="31"/>
      <c r="KPP795" s="31"/>
      <c r="KPQ795" s="31"/>
      <c r="KPR795" s="31"/>
      <c r="KPS795" s="31"/>
      <c r="KPT795" s="31"/>
      <c r="KPU795" s="31"/>
      <c r="KPV795" s="31"/>
      <c r="KPW795" s="31"/>
      <c r="KPX795" s="31"/>
      <c r="KPY795" s="31"/>
      <c r="KPZ795" s="31"/>
      <c r="KQA795" s="31"/>
      <c r="KQB795" s="31"/>
      <c r="KQC795" s="31"/>
      <c r="KQD795" s="31"/>
      <c r="KQE795" s="31"/>
      <c r="KQF795" s="31"/>
      <c r="KQG795" s="31"/>
      <c r="KQH795" s="31"/>
      <c r="KQI795" s="31"/>
      <c r="KQJ795" s="31"/>
      <c r="KQK795" s="31"/>
      <c r="KQL795" s="31"/>
      <c r="KQM795" s="31"/>
      <c r="KQN795" s="31"/>
      <c r="KQO795" s="31"/>
      <c r="KQP795" s="31"/>
      <c r="KQQ795" s="31"/>
      <c r="KQR795" s="31"/>
      <c r="KQS795" s="31"/>
      <c r="KQT795" s="31"/>
      <c r="KQU795" s="31"/>
      <c r="KQV795" s="31"/>
      <c r="KQW795" s="31"/>
      <c r="KQX795" s="31"/>
      <c r="KQY795" s="31"/>
      <c r="KQZ795" s="31"/>
      <c r="KRA795" s="31"/>
      <c r="KRB795" s="31"/>
      <c r="KRC795" s="31"/>
      <c r="KRD795" s="31"/>
      <c r="KRE795" s="31"/>
      <c r="KRF795" s="31"/>
      <c r="KRG795" s="31"/>
      <c r="KRH795" s="31"/>
      <c r="KRI795" s="31"/>
      <c r="KRJ795" s="31"/>
      <c r="KRK795" s="31"/>
      <c r="KRL795" s="31"/>
      <c r="KRM795" s="31"/>
      <c r="KRN795" s="31"/>
      <c r="KRO795" s="31"/>
      <c r="KRP795" s="31"/>
      <c r="KRQ795" s="31"/>
      <c r="KRR795" s="31"/>
      <c r="KRS795" s="31"/>
      <c r="KRT795" s="31"/>
      <c r="KRU795" s="31"/>
      <c r="KRV795" s="31"/>
      <c r="KRW795" s="31"/>
      <c r="KRX795" s="31"/>
      <c r="KRY795" s="31"/>
      <c r="KRZ795" s="31"/>
      <c r="KSA795" s="31"/>
      <c r="KSB795" s="31"/>
      <c r="KSC795" s="31"/>
      <c r="KSD795" s="31"/>
      <c r="KSE795" s="31"/>
      <c r="KSF795" s="31"/>
      <c r="KSG795" s="31"/>
      <c r="KSH795" s="31"/>
      <c r="KSI795" s="31"/>
      <c r="KSJ795" s="31"/>
      <c r="KSK795" s="31"/>
      <c r="KSL795" s="31"/>
      <c r="KSM795" s="31"/>
      <c r="KSN795" s="31"/>
      <c r="KSO795" s="31"/>
      <c r="KSP795" s="31"/>
      <c r="KSQ795" s="31"/>
      <c r="KSR795" s="31"/>
      <c r="KSS795" s="31"/>
      <c r="KST795" s="31"/>
      <c r="KSU795" s="31"/>
      <c r="KSV795" s="31"/>
      <c r="KSW795" s="31"/>
      <c r="KSX795" s="31"/>
      <c r="KSY795" s="31"/>
      <c r="KSZ795" s="31"/>
      <c r="KTA795" s="31"/>
      <c r="KTB795" s="31"/>
      <c r="KTC795" s="31"/>
      <c r="KTD795" s="31"/>
      <c r="KTE795" s="31"/>
      <c r="KTF795" s="31"/>
      <c r="KTG795" s="31"/>
      <c r="KTH795" s="31"/>
      <c r="KTI795" s="31"/>
      <c r="KTJ795" s="31"/>
      <c r="KTK795" s="31"/>
      <c r="KTL795" s="31"/>
      <c r="KTM795" s="31"/>
      <c r="KTN795" s="31"/>
      <c r="KTO795" s="31"/>
      <c r="KTP795" s="31"/>
      <c r="KTQ795" s="31"/>
      <c r="KTR795" s="31"/>
      <c r="KTS795" s="31"/>
      <c r="KTT795" s="31"/>
      <c r="KTU795" s="31"/>
      <c r="KTV795" s="31"/>
      <c r="KTW795" s="31"/>
      <c r="KTX795" s="31"/>
      <c r="KTY795" s="31"/>
      <c r="KTZ795" s="31"/>
      <c r="KUA795" s="31"/>
      <c r="KUB795" s="31"/>
      <c r="KUC795" s="31"/>
      <c r="KUD795" s="31"/>
      <c r="KUE795" s="31"/>
      <c r="KUF795" s="31"/>
      <c r="KUG795" s="31"/>
      <c r="KUH795" s="31"/>
      <c r="KUI795" s="31"/>
      <c r="KUJ795" s="31"/>
      <c r="KUK795" s="31"/>
      <c r="KUL795" s="31"/>
      <c r="KUM795" s="31"/>
      <c r="KUN795" s="31"/>
      <c r="KUO795" s="31"/>
      <c r="KUP795" s="31"/>
      <c r="KUQ795" s="31"/>
      <c r="KUR795" s="31"/>
      <c r="KUS795" s="31"/>
      <c r="KUT795" s="31"/>
      <c r="KUU795" s="31"/>
      <c r="KUV795" s="31"/>
      <c r="KUW795" s="31"/>
      <c r="KUX795" s="31"/>
      <c r="KUY795" s="31"/>
      <c r="KUZ795" s="31"/>
      <c r="KVA795" s="31"/>
      <c r="KVB795" s="31"/>
      <c r="KVC795" s="31"/>
      <c r="KVD795" s="31"/>
      <c r="KVE795" s="31"/>
      <c r="KVF795" s="31"/>
      <c r="KVG795" s="31"/>
      <c r="KVH795" s="31"/>
      <c r="KVI795" s="31"/>
      <c r="KVJ795" s="31"/>
      <c r="KVK795" s="31"/>
      <c r="KVL795" s="31"/>
      <c r="KVM795" s="31"/>
      <c r="KVN795" s="31"/>
      <c r="KVO795" s="31"/>
      <c r="KVP795" s="31"/>
      <c r="KVQ795" s="31"/>
      <c r="KVR795" s="31"/>
      <c r="KVS795" s="31"/>
      <c r="KVT795" s="31"/>
      <c r="KVU795" s="31"/>
      <c r="KVV795" s="31"/>
      <c r="KVW795" s="31"/>
      <c r="KVX795" s="31"/>
      <c r="KVY795" s="31"/>
      <c r="KVZ795" s="31"/>
      <c r="KWA795" s="31"/>
      <c r="KWB795" s="31"/>
      <c r="KWC795" s="31"/>
      <c r="KWD795" s="31"/>
      <c r="KWE795" s="31"/>
      <c r="KWF795" s="31"/>
      <c r="KWG795" s="31"/>
      <c r="KWH795" s="31"/>
      <c r="KWI795" s="31"/>
      <c r="KWJ795" s="31"/>
      <c r="KWK795" s="31"/>
      <c r="KWL795" s="31"/>
      <c r="KWM795" s="31"/>
      <c r="KWN795" s="31"/>
      <c r="KWO795" s="31"/>
      <c r="KWP795" s="31"/>
      <c r="KWQ795" s="31"/>
      <c r="KWR795" s="31"/>
      <c r="KWS795" s="31"/>
      <c r="KWT795" s="31"/>
      <c r="KWU795" s="31"/>
      <c r="KWV795" s="31"/>
      <c r="KWW795" s="31"/>
      <c r="KWX795" s="31"/>
      <c r="KWY795" s="31"/>
      <c r="KWZ795" s="31"/>
      <c r="KXA795" s="31"/>
      <c r="KXB795" s="31"/>
      <c r="KXC795" s="31"/>
      <c r="KXD795" s="31"/>
      <c r="KXE795" s="31"/>
      <c r="KXF795" s="31"/>
      <c r="KXG795" s="31"/>
      <c r="KXH795" s="31"/>
      <c r="KXI795" s="31"/>
      <c r="KXJ795" s="31"/>
      <c r="KXK795" s="31"/>
      <c r="KXL795" s="31"/>
      <c r="KXM795" s="31"/>
      <c r="KXN795" s="31"/>
      <c r="KXO795" s="31"/>
      <c r="KXP795" s="31"/>
      <c r="KXQ795" s="31"/>
      <c r="KXR795" s="31"/>
      <c r="KXS795" s="31"/>
      <c r="KXT795" s="31"/>
      <c r="KXU795" s="31"/>
      <c r="KXV795" s="31"/>
      <c r="KXW795" s="31"/>
      <c r="KXX795" s="31"/>
      <c r="KXY795" s="31"/>
      <c r="KXZ795" s="31"/>
      <c r="KYA795" s="31"/>
      <c r="KYB795" s="31"/>
      <c r="KYC795" s="31"/>
      <c r="KYD795" s="31"/>
      <c r="KYE795" s="31"/>
      <c r="KYF795" s="31"/>
      <c r="KYG795" s="31"/>
      <c r="KYH795" s="31"/>
      <c r="KYI795" s="31"/>
      <c r="KYJ795" s="31"/>
      <c r="KYK795" s="31"/>
      <c r="KYL795" s="31"/>
      <c r="KYM795" s="31"/>
      <c r="KYN795" s="31"/>
      <c r="KYO795" s="31"/>
      <c r="KYP795" s="31"/>
      <c r="KYQ795" s="31"/>
      <c r="KYR795" s="31"/>
      <c r="KYS795" s="31"/>
      <c r="KYT795" s="31"/>
      <c r="KYU795" s="31"/>
      <c r="KYV795" s="31"/>
      <c r="KYW795" s="31"/>
      <c r="KYX795" s="31"/>
      <c r="KYY795" s="31"/>
      <c r="KYZ795" s="31"/>
      <c r="KZA795" s="31"/>
      <c r="KZB795" s="31"/>
      <c r="KZC795" s="31"/>
      <c r="KZD795" s="31"/>
      <c r="KZE795" s="31"/>
      <c r="KZF795" s="31"/>
      <c r="KZG795" s="31"/>
      <c r="KZH795" s="31"/>
      <c r="KZI795" s="31"/>
      <c r="KZJ795" s="31"/>
      <c r="KZK795" s="31"/>
      <c r="KZL795" s="31"/>
      <c r="KZM795" s="31"/>
      <c r="KZN795" s="31"/>
      <c r="KZO795" s="31"/>
      <c r="KZP795" s="31"/>
      <c r="KZQ795" s="31"/>
      <c r="KZR795" s="31"/>
      <c r="KZS795" s="31"/>
      <c r="KZT795" s="31"/>
      <c r="KZU795" s="31"/>
      <c r="KZV795" s="31"/>
      <c r="KZW795" s="31"/>
      <c r="KZX795" s="31"/>
      <c r="KZY795" s="31"/>
      <c r="KZZ795" s="31"/>
      <c r="LAA795" s="31"/>
      <c r="LAB795" s="31"/>
      <c r="LAC795" s="31"/>
      <c r="LAD795" s="31"/>
      <c r="LAE795" s="31"/>
      <c r="LAF795" s="31"/>
      <c r="LAG795" s="31"/>
      <c r="LAH795" s="31"/>
      <c r="LAI795" s="31"/>
      <c r="LAJ795" s="31"/>
      <c r="LAK795" s="31"/>
      <c r="LAL795" s="31"/>
      <c r="LAM795" s="31"/>
      <c r="LAN795" s="31"/>
      <c r="LAO795" s="31"/>
      <c r="LAP795" s="31"/>
      <c r="LAQ795" s="31"/>
      <c r="LAR795" s="31"/>
      <c r="LAS795" s="31"/>
      <c r="LAT795" s="31"/>
      <c r="LAU795" s="31"/>
      <c r="LAV795" s="31"/>
      <c r="LAW795" s="31"/>
      <c r="LAX795" s="31"/>
      <c r="LAY795" s="31"/>
      <c r="LAZ795" s="31"/>
      <c r="LBA795" s="31"/>
      <c r="LBB795" s="31"/>
      <c r="LBC795" s="31"/>
      <c r="LBD795" s="31"/>
      <c r="LBE795" s="31"/>
      <c r="LBF795" s="31"/>
      <c r="LBG795" s="31"/>
      <c r="LBH795" s="31"/>
      <c r="LBI795" s="31"/>
      <c r="LBJ795" s="31"/>
      <c r="LBK795" s="31"/>
      <c r="LBL795" s="31"/>
      <c r="LBM795" s="31"/>
      <c r="LBN795" s="31"/>
      <c r="LBO795" s="31"/>
      <c r="LBP795" s="31"/>
      <c r="LBQ795" s="31"/>
      <c r="LBR795" s="31"/>
      <c r="LBS795" s="31"/>
      <c r="LBT795" s="31"/>
      <c r="LBU795" s="31"/>
      <c r="LBV795" s="31"/>
      <c r="LBW795" s="31"/>
      <c r="LBX795" s="31"/>
      <c r="LBY795" s="31"/>
      <c r="LBZ795" s="31"/>
      <c r="LCA795" s="31"/>
      <c r="LCB795" s="31"/>
      <c r="LCC795" s="31"/>
      <c r="LCD795" s="31"/>
      <c r="LCE795" s="31"/>
      <c r="LCF795" s="31"/>
      <c r="LCG795" s="31"/>
      <c r="LCH795" s="31"/>
      <c r="LCI795" s="31"/>
      <c r="LCJ795" s="31"/>
      <c r="LCK795" s="31"/>
      <c r="LCL795" s="31"/>
      <c r="LCM795" s="31"/>
      <c r="LCN795" s="31"/>
      <c r="LCO795" s="31"/>
      <c r="LCP795" s="31"/>
      <c r="LCQ795" s="31"/>
      <c r="LCR795" s="31"/>
      <c r="LCS795" s="31"/>
      <c r="LCT795" s="31"/>
      <c r="LCU795" s="31"/>
      <c r="LCV795" s="31"/>
      <c r="LCW795" s="31"/>
      <c r="LCX795" s="31"/>
      <c r="LCY795" s="31"/>
      <c r="LCZ795" s="31"/>
      <c r="LDA795" s="31"/>
      <c r="LDB795" s="31"/>
      <c r="LDC795" s="31"/>
      <c r="LDD795" s="31"/>
      <c r="LDE795" s="31"/>
      <c r="LDF795" s="31"/>
      <c r="LDG795" s="31"/>
      <c r="LDH795" s="31"/>
      <c r="LDI795" s="31"/>
      <c r="LDJ795" s="31"/>
      <c r="LDK795" s="31"/>
      <c r="LDL795" s="31"/>
      <c r="LDM795" s="31"/>
      <c r="LDN795" s="31"/>
      <c r="LDO795" s="31"/>
      <c r="LDP795" s="31"/>
      <c r="LDQ795" s="31"/>
      <c r="LDR795" s="31"/>
      <c r="LDS795" s="31"/>
      <c r="LDT795" s="31"/>
      <c r="LDU795" s="31"/>
      <c r="LDV795" s="31"/>
      <c r="LDW795" s="31"/>
      <c r="LDX795" s="31"/>
      <c r="LDY795" s="31"/>
      <c r="LDZ795" s="31"/>
      <c r="LEA795" s="31"/>
      <c r="LEB795" s="31"/>
      <c r="LEC795" s="31"/>
      <c r="LED795" s="31"/>
      <c r="LEE795" s="31"/>
      <c r="LEF795" s="31"/>
      <c r="LEG795" s="31"/>
      <c r="LEH795" s="31"/>
      <c r="LEI795" s="31"/>
      <c r="LEJ795" s="31"/>
      <c r="LEK795" s="31"/>
      <c r="LEL795" s="31"/>
      <c r="LEM795" s="31"/>
      <c r="LEN795" s="31"/>
      <c r="LEO795" s="31"/>
      <c r="LEP795" s="31"/>
      <c r="LEQ795" s="31"/>
      <c r="LER795" s="31"/>
      <c r="LES795" s="31"/>
      <c r="LET795" s="31"/>
      <c r="LEU795" s="31"/>
      <c r="LEV795" s="31"/>
      <c r="LEW795" s="31"/>
      <c r="LEX795" s="31"/>
      <c r="LEY795" s="31"/>
      <c r="LEZ795" s="31"/>
      <c r="LFA795" s="31"/>
      <c r="LFB795" s="31"/>
      <c r="LFC795" s="31"/>
      <c r="LFD795" s="31"/>
      <c r="LFE795" s="31"/>
      <c r="LFF795" s="31"/>
      <c r="LFG795" s="31"/>
      <c r="LFH795" s="31"/>
      <c r="LFI795" s="31"/>
      <c r="LFJ795" s="31"/>
      <c r="LFK795" s="31"/>
      <c r="LFL795" s="31"/>
      <c r="LFM795" s="31"/>
      <c r="LFN795" s="31"/>
      <c r="LFO795" s="31"/>
      <c r="LFP795" s="31"/>
      <c r="LFQ795" s="31"/>
      <c r="LFR795" s="31"/>
      <c r="LFS795" s="31"/>
      <c r="LFT795" s="31"/>
      <c r="LFU795" s="31"/>
      <c r="LFV795" s="31"/>
      <c r="LFW795" s="31"/>
      <c r="LFX795" s="31"/>
      <c r="LFY795" s="31"/>
      <c r="LFZ795" s="31"/>
      <c r="LGA795" s="31"/>
      <c r="LGB795" s="31"/>
      <c r="LGC795" s="31"/>
      <c r="LGD795" s="31"/>
      <c r="LGE795" s="31"/>
      <c r="LGF795" s="31"/>
      <c r="LGG795" s="31"/>
      <c r="LGH795" s="31"/>
      <c r="LGI795" s="31"/>
      <c r="LGJ795" s="31"/>
      <c r="LGK795" s="31"/>
      <c r="LGL795" s="31"/>
      <c r="LGM795" s="31"/>
      <c r="LGN795" s="31"/>
      <c r="LGO795" s="31"/>
      <c r="LGP795" s="31"/>
      <c r="LGQ795" s="31"/>
      <c r="LGR795" s="31"/>
      <c r="LGS795" s="31"/>
      <c r="LGT795" s="31"/>
      <c r="LGU795" s="31"/>
      <c r="LGV795" s="31"/>
      <c r="LGW795" s="31"/>
      <c r="LGX795" s="31"/>
      <c r="LGY795" s="31"/>
      <c r="LGZ795" s="31"/>
      <c r="LHA795" s="31"/>
      <c r="LHB795" s="31"/>
      <c r="LHC795" s="31"/>
      <c r="LHD795" s="31"/>
      <c r="LHE795" s="31"/>
      <c r="LHF795" s="31"/>
      <c r="LHG795" s="31"/>
      <c r="LHH795" s="31"/>
      <c r="LHI795" s="31"/>
      <c r="LHJ795" s="31"/>
      <c r="LHK795" s="31"/>
      <c r="LHL795" s="31"/>
      <c r="LHM795" s="31"/>
      <c r="LHN795" s="31"/>
      <c r="LHO795" s="31"/>
      <c r="LHP795" s="31"/>
      <c r="LHQ795" s="31"/>
      <c r="LHR795" s="31"/>
      <c r="LHS795" s="31"/>
      <c r="LHT795" s="31"/>
      <c r="LHU795" s="31"/>
      <c r="LHV795" s="31"/>
      <c r="LHW795" s="31"/>
      <c r="LHX795" s="31"/>
      <c r="LHY795" s="31"/>
      <c r="LHZ795" s="31"/>
      <c r="LIA795" s="31"/>
      <c r="LIB795" s="31"/>
      <c r="LIC795" s="31"/>
      <c r="LID795" s="31"/>
      <c r="LIE795" s="31"/>
      <c r="LIF795" s="31"/>
      <c r="LIG795" s="31"/>
      <c r="LIH795" s="31"/>
      <c r="LII795" s="31"/>
      <c r="LIJ795" s="31"/>
      <c r="LIK795" s="31"/>
      <c r="LIL795" s="31"/>
      <c r="LIM795" s="31"/>
      <c r="LIN795" s="31"/>
      <c r="LIO795" s="31"/>
      <c r="LIP795" s="31"/>
      <c r="LIQ795" s="31"/>
      <c r="LIR795" s="31"/>
      <c r="LIS795" s="31"/>
      <c r="LIT795" s="31"/>
      <c r="LIU795" s="31"/>
      <c r="LIV795" s="31"/>
      <c r="LIW795" s="31"/>
      <c r="LIX795" s="31"/>
      <c r="LIY795" s="31"/>
      <c r="LIZ795" s="31"/>
      <c r="LJA795" s="31"/>
      <c r="LJB795" s="31"/>
      <c r="LJC795" s="31"/>
      <c r="LJD795" s="31"/>
      <c r="LJE795" s="31"/>
      <c r="LJF795" s="31"/>
      <c r="LJG795" s="31"/>
      <c r="LJH795" s="31"/>
      <c r="LJI795" s="31"/>
      <c r="LJJ795" s="31"/>
      <c r="LJK795" s="31"/>
      <c r="LJL795" s="31"/>
      <c r="LJM795" s="31"/>
      <c r="LJN795" s="31"/>
      <c r="LJO795" s="31"/>
      <c r="LJP795" s="31"/>
      <c r="LJQ795" s="31"/>
      <c r="LJR795" s="31"/>
      <c r="LJS795" s="31"/>
      <c r="LJT795" s="31"/>
      <c r="LJU795" s="31"/>
      <c r="LJV795" s="31"/>
      <c r="LJW795" s="31"/>
      <c r="LJX795" s="31"/>
      <c r="LJY795" s="31"/>
      <c r="LJZ795" s="31"/>
      <c r="LKA795" s="31"/>
      <c r="LKB795" s="31"/>
      <c r="LKC795" s="31"/>
      <c r="LKD795" s="31"/>
      <c r="LKE795" s="31"/>
      <c r="LKF795" s="31"/>
      <c r="LKG795" s="31"/>
      <c r="LKH795" s="31"/>
      <c r="LKI795" s="31"/>
      <c r="LKJ795" s="31"/>
      <c r="LKK795" s="31"/>
      <c r="LKL795" s="31"/>
      <c r="LKM795" s="31"/>
      <c r="LKN795" s="31"/>
      <c r="LKO795" s="31"/>
      <c r="LKP795" s="31"/>
      <c r="LKQ795" s="31"/>
      <c r="LKR795" s="31"/>
      <c r="LKS795" s="31"/>
      <c r="LKT795" s="31"/>
      <c r="LKU795" s="31"/>
      <c r="LKV795" s="31"/>
      <c r="LKW795" s="31"/>
      <c r="LKX795" s="31"/>
      <c r="LKY795" s="31"/>
      <c r="LKZ795" s="31"/>
      <c r="LLA795" s="31"/>
      <c r="LLB795" s="31"/>
      <c r="LLC795" s="31"/>
      <c r="LLD795" s="31"/>
      <c r="LLE795" s="31"/>
      <c r="LLF795" s="31"/>
      <c r="LLG795" s="31"/>
      <c r="LLH795" s="31"/>
      <c r="LLI795" s="31"/>
      <c r="LLJ795" s="31"/>
      <c r="LLK795" s="31"/>
      <c r="LLL795" s="31"/>
      <c r="LLM795" s="31"/>
      <c r="LLN795" s="31"/>
      <c r="LLO795" s="31"/>
      <c r="LLP795" s="31"/>
      <c r="LLQ795" s="31"/>
      <c r="LLR795" s="31"/>
      <c r="LLS795" s="31"/>
      <c r="LLT795" s="31"/>
      <c r="LLU795" s="31"/>
      <c r="LLV795" s="31"/>
      <c r="LLW795" s="31"/>
      <c r="LLX795" s="31"/>
      <c r="LLY795" s="31"/>
      <c r="LLZ795" s="31"/>
      <c r="LMA795" s="31"/>
      <c r="LMB795" s="31"/>
      <c r="LMC795" s="31"/>
      <c r="LMD795" s="31"/>
      <c r="LME795" s="31"/>
      <c r="LMF795" s="31"/>
      <c r="LMG795" s="31"/>
      <c r="LMH795" s="31"/>
      <c r="LMI795" s="31"/>
      <c r="LMJ795" s="31"/>
      <c r="LMK795" s="31"/>
      <c r="LML795" s="31"/>
      <c r="LMM795" s="31"/>
      <c r="LMN795" s="31"/>
      <c r="LMO795" s="31"/>
      <c r="LMP795" s="31"/>
      <c r="LMQ795" s="31"/>
      <c r="LMR795" s="31"/>
      <c r="LMS795" s="31"/>
      <c r="LMT795" s="31"/>
      <c r="LMU795" s="31"/>
      <c r="LMV795" s="31"/>
      <c r="LMW795" s="31"/>
      <c r="LMX795" s="31"/>
      <c r="LMY795" s="31"/>
      <c r="LMZ795" s="31"/>
      <c r="LNA795" s="31"/>
      <c r="LNB795" s="31"/>
      <c r="LNC795" s="31"/>
      <c r="LND795" s="31"/>
      <c r="LNE795" s="31"/>
      <c r="LNF795" s="31"/>
      <c r="LNG795" s="31"/>
      <c r="LNH795" s="31"/>
      <c r="LNI795" s="31"/>
      <c r="LNJ795" s="31"/>
      <c r="LNK795" s="31"/>
      <c r="LNL795" s="31"/>
      <c r="LNM795" s="31"/>
      <c r="LNN795" s="31"/>
      <c r="LNO795" s="31"/>
      <c r="LNP795" s="31"/>
      <c r="LNQ795" s="31"/>
      <c r="LNR795" s="31"/>
      <c r="LNS795" s="31"/>
      <c r="LNT795" s="31"/>
      <c r="LNU795" s="31"/>
      <c r="LNV795" s="31"/>
      <c r="LNW795" s="31"/>
      <c r="LNX795" s="31"/>
      <c r="LNY795" s="31"/>
      <c r="LNZ795" s="31"/>
      <c r="LOA795" s="31"/>
      <c r="LOB795" s="31"/>
      <c r="LOC795" s="31"/>
      <c r="LOD795" s="31"/>
      <c r="LOE795" s="31"/>
      <c r="LOF795" s="31"/>
      <c r="LOG795" s="31"/>
      <c r="LOH795" s="31"/>
      <c r="LOI795" s="31"/>
      <c r="LOJ795" s="31"/>
      <c r="LOK795" s="31"/>
      <c r="LOL795" s="31"/>
      <c r="LOM795" s="31"/>
      <c r="LON795" s="31"/>
      <c r="LOO795" s="31"/>
      <c r="LOP795" s="31"/>
      <c r="LOQ795" s="31"/>
      <c r="LOR795" s="31"/>
      <c r="LOS795" s="31"/>
      <c r="LOT795" s="31"/>
      <c r="LOU795" s="31"/>
      <c r="LOV795" s="31"/>
      <c r="LOW795" s="31"/>
      <c r="LOX795" s="31"/>
      <c r="LOY795" s="31"/>
      <c r="LOZ795" s="31"/>
      <c r="LPA795" s="31"/>
      <c r="LPB795" s="31"/>
      <c r="LPC795" s="31"/>
      <c r="LPD795" s="31"/>
      <c r="LPE795" s="31"/>
      <c r="LPF795" s="31"/>
      <c r="LPG795" s="31"/>
      <c r="LPH795" s="31"/>
      <c r="LPI795" s="31"/>
      <c r="LPJ795" s="31"/>
      <c r="LPK795" s="31"/>
      <c r="LPL795" s="31"/>
      <c r="LPM795" s="31"/>
      <c r="LPN795" s="31"/>
      <c r="LPO795" s="31"/>
      <c r="LPP795" s="31"/>
      <c r="LPQ795" s="31"/>
      <c r="LPR795" s="31"/>
      <c r="LPS795" s="31"/>
      <c r="LPT795" s="31"/>
      <c r="LPU795" s="31"/>
      <c r="LPV795" s="31"/>
      <c r="LPW795" s="31"/>
      <c r="LPX795" s="31"/>
      <c r="LPY795" s="31"/>
      <c r="LPZ795" s="31"/>
      <c r="LQA795" s="31"/>
      <c r="LQB795" s="31"/>
      <c r="LQC795" s="31"/>
      <c r="LQD795" s="31"/>
      <c r="LQE795" s="31"/>
      <c r="LQF795" s="31"/>
      <c r="LQG795" s="31"/>
      <c r="LQH795" s="31"/>
      <c r="LQI795" s="31"/>
      <c r="LQJ795" s="31"/>
      <c r="LQK795" s="31"/>
      <c r="LQL795" s="31"/>
      <c r="LQM795" s="31"/>
      <c r="LQN795" s="31"/>
      <c r="LQO795" s="31"/>
      <c r="LQP795" s="31"/>
      <c r="LQQ795" s="31"/>
      <c r="LQR795" s="31"/>
      <c r="LQS795" s="31"/>
      <c r="LQT795" s="31"/>
      <c r="LQU795" s="31"/>
      <c r="LQV795" s="31"/>
      <c r="LQW795" s="31"/>
      <c r="LQX795" s="31"/>
      <c r="LQY795" s="31"/>
      <c r="LQZ795" s="31"/>
      <c r="LRA795" s="31"/>
      <c r="LRB795" s="31"/>
      <c r="LRC795" s="31"/>
      <c r="LRD795" s="31"/>
      <c r="LRE795" s="31"/>
      <c r="LRF795" s="31"/>
      <c r="LRG795" s="31"/>
      <c r="LRH795" s="31"/>
      <c r="LRI795" s="31"/>
      <c r="LRJ795" s="31"/>
      <c r="LRK795" s="31"/>
      <c r="LRL795" s="31"/>
      <c r="LRM795" s="31"/>
      <c r="LRN795" s="31"/>
      <c r="LRO795" s="31"/>
      <c r="LRP795" s="31"/>
      <c r="LRQ795" s="31"/>
      <c r="LRR795" s="31"/>
      <c r="LRS795" s="31"/>
      <c r="LRT795" s="31"/>
      <c r="LRU795" s="31"/>
      <c r="LRV795" s="31"/>
      <c r="LRW795" s="31"/>
      <c r="LRX795" s="31"/>
      <c r="LRY795" s="31"/>
      <c r="LRZ795" s="31"/>
      <c r="LSA795" s="31"/>
      <c r="LSB795" s="31"/>
      <c r="LSC795" s="31"/>
      <c r="LSD795" s="31"/>
      <c r="LSE795" s="31"/>
      <c r="LSF795" s="31"/>
      <c r="LSG795" s="31"/>
      <c r="LSH795" s="31"/>
      <c r="LSI795" s="31"/>
      <c r="LSJ795" s="31"/>
      <c r="LSK795" s="31"/>
      <c r="LSL795" s="31"/>
      <c r="LSM795" s="31"/>
      <c r="LSN795" s="31"/>
      <c r="LSO795" s="31"/>
      <c r="LSP795" s="31"/>
      <c r="LSQ795" s="31"/>
      <c r="LSR795" s="31"/>
      <c r="LSS795" s="31"/>
      <c r="LST795" s="31"/>
      <c r="LSU795" s="31"/>
      <c r="LSV795" s="31"/>
      <c r="LSW795" s="31"/>
      <c r="LSX795" s="31"/>
      <c r="LSY795" s="31"/>
      <c r="LSZ795" s="31"/>
      <c r="LTA795" s="31"/>
      <c r="LTB795" s="31"/>
      <c r="LTC795" s="31"/>
      <c r="LTD795" s="31"/>
      <c r="LTE795" s="31"/>
      <c r="LTF795" s="31"/>
      <c r="LTG795" s="31"/>
      <c r="LTH795" s="31"/>
      <c r="LTI795" s="31"/>
      <c r="LTJ795" s="31"/>
      <c r="LTK795" s="31"/>
      <c r="LTL795" s="31"/>
      <c r="LTM795" s="31"/>
      <c r="LTN795" s="31"/>
      <c r="LTO795" s="31"/>
      <c r="LTP795" s="31"/>
      <c r="LTQ795" s="31"/>
      <c r="LTR795" s="31"/>
      <c r="LTS795" s="31"/>
      <c r="LTT795" s="31"/>
      <c r="LTU795" s="31"/>
      <c r="LTV795" s="31"/>
      <c r="LTW795" s="31"/>
      <c r="LTX795" s="31"/>
      <c r="LTY795" s="31"/>
      <c r="LTZ795" s="31"/>
      <c r="LUA795" s="31"/>
      <c r="LUB795" s="31"/>
      <c r="LUC795" s="31"/>
      <c r="LUD795" s="31"/>
      <c r="LUE795" s="31"/>
      <c r="LUF795" s="31"/>
      <c r="LUG795" s="31"/>
      <c r="LUH795" s="31"/>
      <c r="LUI795" s="31"/>
      <c r="LUJ795" s="31"/>
      <c r="LUK795" s="31"/>
      <c r="LUL795" s="31"/>
      <c r="LUM795" s="31"/>
      <c r="LUN795" s="31"/>
      <c r="LUO795" s="31"/>
      <c r="LUP795" s="31"/>
      <c r="LUQ795" s="31"/>
      <c r="LUR795" s="31"/>
      <c r="LUS795" s="31"/>
      <c r="LUT795" s="31"/>
      <c r="LUU795" s="31"/>
      <c r="LUV795" s="31"/>
      <c r="LUW795" s="31"/>
      <c r="LUX795" s="31"/>
      <c r="LUY795" s="31"/>
      <c r="LUZ795" s="31"/>
      <c r="LVA795" s="31"/>
      <c r="LVB795" s="31"/>
      <c r="LVC795" s="31"/>
      <c r="LVD795" s="31"/>
      <c r="LVE795" s="31"/>
      <c r="LVF795" s="31"/>
      <c r="LVG795" s="31"/>
      <c r="LVH795" s="31"/>
      <c r="LVI795" s="31"/>
      <c r="LVJ795" s="31"/>
      <c r="LVK795" s="31"/>
      <c r="LVL795" s="31"/>
      <c r="LVM795" s="31"/>
      <c r="LVN795" s="31"/>
      <c r="LVO795" s="31"/>
      <c r="LVP795" s="31"/>
      <c r="LVQ795" s="31"/>
      <c r="LVR795" s="31"/>
      <c r="LVS795" s="31"/>
      <c r="LVT795" s="31"/>
      <c r="LVU795" s="31"/>
      <c r="LVV795" s="31"/>
      <c r="LVW795" s="31"/>
      <c r="LVX795" s="31"/>
      <c r="LVY795" s="31"/>
      <c r="LVZ795" s="31"/>
      <c r="LWA795" s="31"/>
      <c r="LWB795" s="31"/>
      <c r="LWC795" s="31"/>
      <c r="LWD795" s="31"/>
      <c r="LWE795" s="31"/>
      <c r="LWF795" s="31"/>
      <c r="LWG795" s="31"/>
      <c r="LWH795" s="31"/>
      <c r="LWI795" s="31"/>
      <c r="LWJ795" s="31"/>
      <c r="LWK795" s="31"/>
      <c r="LWL795" s="31"/>
      <c r="LWM795" s="31"/>
      <c r="LWN795" s="31"/>
      <c r="LWO795" s="31"/>
      <c r="LWP795" s="31"/>
      <c r="LWQ795" s="31"/>
      <c r="LWR795" s="31"/>
      <c r="LWS795" s="31"/>
      <c r="LWT795" s="31"/>
      <c r="LWU795" s="31"/>
      <c r="LWV795" s="31"/>
      <c r="LWW795" s="31"/>
      <c r="LWX795" s="31"/>
      <c r="LWY795" s="31"/>
      <c r="LWZ795" s="31"/>
      <c r="LXA795" s="31"/>
      <c r="LXB795" s="31"/>
      <c r="LXC795" s="31"/>
      <c r="LXD795" s="31"/>
      <c r="LXE795" s="31"/>
      <c r="LXF795" s="31"/>
      <c r="LXG795" s="31"/>
      <c r="LXH795" s="31"/>
      <c r="LXI795" s="31"/>
      <c r="LXJ795" s="31"/>
      <c r="LXK795" s="31"/>
      <c r="LXL795" s="31"/>
      <c r="LXM795" s="31"/>
      <c r="LXN795" s="31"/>
      <c r="LXO795" s="31"/>
      <c r="LXP795" s="31"/>
      <c r="LXQ795" s="31"/>
      <c r="LXR795" s="31"/>
      <c r="LXS795" s="31"/>
      <c r="LXT795" s="31"/>
      <c r="LXU795" s="31"/>
      <c r="LXV795" s="31"/>
      <c r="LXW795" s="31"/>
      <c r="LXX795" s="31"/>
      <c r="LXY795" s="31"/>
      <c r="LXZ795" s="31"/>
      <c r="LYA795" s="31"/>
      <c r="LYB795" s="31"/>
      <c r="LYC795" s="31"/>
      <c r="LYD795" s="31"/>
      <c r="LYE795" s="31"/>
      <c r="LYF795" s="31"/>
      <c r="LYG795" s="31"/>
      <c r="LYH795" s="31"/>
      <c r="LYI795" s="31"/>
      <c r="LYJ795" s="31"/>
      <c r="LYK795" s="31"/>
      <c r="LYL795" s="31"/>
      <c r="LYM795" s="31"/>
      <c r="LYN795" s="31"/>
      <c r="LYO795" s="31"/>
      <c r="LYP795" s="31"/>
      <c r="LYQ795" s="31"/>
      <c r="LYR795" s="31"/>
      <c r="LYS795" s="31"/>
      <c r="LYT795" s="31"/>
      <c r="LYU795" s="31"/>
      <c r="LYV795" s="31"/>
      <c r="LYW795" s="31"/>
      <c r="LYX795" s="31"/>
      <c r="LYY795" s="31"/>
      <c r="LYZ795" s="31"/>
      <c r="LZA795" s="31"/>
      <c r="LZB795" s="31"/>
      <c r="LZC795" s="31"/>
      <c r="LZD795" s="31"/>
      <c r="LZE795" s="31"/>
      <c r="LZF795" s="31"/>
      <c r="LZG795" s="31"/>
      <c r="LZH795" s="31"/>
      <c r="LZI795" s="31"/>
      <c r="LZJ795" s="31"/>
      <c r="LZK795" s="31"/>
      <c r="LZL795" s="31"/>
      <c r="LZM795" s="31"/>
      <c r="LZN795" s="31"/>
      <c r="LZO795" s="31"/>
      <c r="LZP795" s="31"/>
      <c r="LZQ795" s="31"/>
      <c r="LZR795" s="31"/>
      <c r="LZS795" s="31"/>
      <c r="LZT795" s="31"/>
      <c r="LZU795" s="31"/>
      <c r="LZV795" s="31"/>
      <c r="LZW795" s="31"/>
      <c r="LZX795" s="31"/>
      <c r="LZY795" s="31"/>
      <c r="LZZ795" s="31"/>
      <c r="MAA795" s="31"/>
      <c r="MAB795" s="31"/>
      <c r="MAC795" s="31"/>
      <c r="MAD795" s="31"/>
      <c r="MAE795" s="31"/>
      <c r="MAF795" s="31"/>
      <c r="MAG795" s="31"/>
      <c r="MAH795" s="31"/>
      <c r="MAI795" s="31"/>
      <c r="MAJ795" s="31"/>
      <c r="MAK795" s="31"/>
      <c r="MAL795" s="31"/>
      <c r="MAM795" s="31"/>
      <c r="MAN795" s="31"/>
      <c r="MAO795" s="31"/>
      <c r="MAP795" s="31"/>
      <c r="MAQ795" s="31"/>
      <c r="MAR795" s="31"/>
      <c r="MAS795" s="31"/>
      <c r="MAT795" s="31"/>
      <c r="MAU795" s="31"/>
      <c r="MAV795" s="31"/>
      <c r="MAW795" s="31"/>
      <c r="MAX795" s="31"/>
      <c r="MAY795" s="31"/>
      <c r="MAZ795" s="31"/>
      <c r="MBA795" s="31"/>
      <c r="MBB795" s="31"/>
      <c r="MBC795" s="31"/>
      <c r="MBD795" s="31"/>
      <c r="MBE795" s="31"/>
      <c r="MBF795" s="31"/>
      <c r="MBG795" s="31"/>
      <c r="MBH795" s="31"/>
      <c r="MBI795" s="31"/>
      <c r="MBJ795" s="31"/>
      <c r="MBK795" s="31"/>
      <c r="MBL795" s="31"/>
      <c r="MBM795" s="31"/>
      <c r="MBN795" s="31"/>
      <c r="MBO795" s="31"/>
      <c r="MBP795" s="31"/>
      <c r="MBQ795" s="31"/>
      <c r="MBR795" s="31"/>
      <c r="MBS795" s="31"/>
      <c r="MBT795" s="31"/>
      <c r="MBU795" s="31"/>
      <c r="MBV795" s="31"/>
      <c r="MBW795" s="31"/>
      <c r="MBX795" s="31"/>
      <c r="MBY795" s="31"/>
      <c r="MBZ795" s="31"/>
      <c r="MCA795" s="31"/>
      <c r="MCB795" s="31"/>
      <c r="MCC795" s="31"/>
      <c r="MCD795" s="31"/>
      <c r="MCE795" s="31"/>
      <c r="MCF795" s="31"/>
      <c r="MCG795" s="31"/>
      <c r="MCH795" s="31"/>
      <c r="MCI795" s="31"/>
      <c r="MCJ795" s="31"/>
      <c r="MCK795" s="31"/>
      <c r="MCL795" s="31"/>
      <c r="MCM795" s="31"/>
      <c r="MCN795" s="31"/>
      <c r="MCO795" s="31"/>
      <c r="MCP795" s="31"/>
      <c r="MCQ795" s="31"/>
      <c r="MCR795" s="31"/>
      <c r="MCS795" s="31"/>
      <c r="MCT795" s="31"/>
      <c r="MCU795" s="31"/>
      <c r="MCV795" s="31"/>
      <c r="MCW795" s="31"/>
      <c r="MCX795" s="31"/>
      <c r="MCY795" s="31"/>
      <c r="MCZ795" s="31"/>
      <c r="MDA795" s="31"/>
      <c r="MDB795" s="31"/>
      <c r="MDC795" s="31"/>
      <c r="MDD795" s="31"/>
      <c r="MDE795" s="31"/>
      <c r="MDF795" s="31"/>
      <c r="MDG795" s="31"/>
      <c r="MDH795" s="31"/>
      <c r="MDI795" s="31"/>
      <c r="MDJ795" s="31"/>
      <c r="MDK795" s="31"/>
      <c r="MDL795" s="31"/>
      <c r="MDM795" s="31"/>
      <c r="MDN795" s="31"/>
      <c r="MDO795" s="31"/>
      <c r="MDP795" s="31"/>
      <c r="MDQ795" s="31"/>
      <c r="MDR795" s="31"/>
      <c r="MDS795" s="31"/>
      <c r="MDT795" s="31"/>
      <c r="MDU795" s="31"/>
      <c r="MDV795" s="31"/>
      <c r="MDW795" s="31"/>
      <c r="MDX795" s="31"/>
      <c r="MDY795" s="31"/>
      <c r="MDZ795" s="31"/>
      <c r="MEA795" s="31"/>
      <c r="MEB795" s="31"/>
      <c r="MEC795" s="31"/>
      <c r="MED795" s="31"/>
      <c r="MEE795" s="31"/>
      <c r="MEF795" s="31"/>
      <c r="MEG795" s="31"/>
      <c r="MEH795" s="31"/>
      <c r="MEI795" s="31"/>
      <c r="MEJ795" s="31"/>
      <c r="MEK795" s="31"/>
      <c r="MEL795" s="31"/>
      <c r="MEM795" s="31"/>
      <c r="MEN795" s="31"/>
      <c r="MEO795" s="31"/>
      <c r="MEP795" s="31"/>
      <c r="MEQ795" s="31"/>
      <c r="MER795" s="31"/>
      <c r="MES795" s="31"/>
      <c r="MET795" s="31"/>
      <c r="MEU795" s="31"/>
      <c r="MEV795" s="31"/>
      <c r="MEW795" s="31"/>
      <c r="MEX795" s="31"/>
      <c r="MEY795" s="31"/>
      <c r="MEZ795" s="31"/>
      <c r="MFA795" s="31"/>
      <c r="MFB795" s="31"/>
      <c r="MFC795" s="31"/>
      <c r="MFD795" s="31"/>
      <c r="MFE795" s="31"/>
      <c r="MFF795" s="31"/>
      <c r="MFG795" s="31"/>
      <c r="MFH795" s="31"/>
      <c r="MFI795" s="31"/>
      <c r="MFJ795" s="31"/>
      <c r="MFK795" s="31"/>
      <c r="MFL795" s="31"/>
      <c r="MFM795" s="31"/>
      <c r="MFN795" s="31"/>
      <c r="MFO795" s="31"/>
      <c r="MFP795" s="31"/>
      <c r="MFQ795" s="31"/>
      <c r="MFR795" s="31"/>
      <c r="MFS795" s="31"/>
      <c r="MFT795" s="31"/>
      <c r="MFU795" s="31"/>
      <c r="MFV795" s="31"/>
      <c r="MFW795" s="31"/>
      <c r="MFX795" s="31"/>
      <c r="MFY795" s="31"/>
      <c r="MFZ795" s="31"/>
      <c r="MGA795" s="31"/>
      <c r="MGB795" s="31"/>
      <c r="MGC795" s="31"/>
      <c r="MGD795" s="31"/>
      <c r="MGE795" s="31"/>
      <c r="MGF795" s="31"/>
      <c r="MGG795" s="31"/>
      <c r="MGH795" s="31"/>
      <c r="MGI795" s="31"/>
      <c r="MGJ795" s="31"/>
      <c r="MGK795" s="31"/>
      <c r="MGL795" s="31"/>
      <c r="MGM795" s="31"/>
      <c r="MGN795" s="31"/>
      <c r="MGO795" s="31"/>
      <c r="MGP795" s="31"/>
      <c r="MGQ795" s="31"/>
      <c r="MGR795" s="31"/>
      <c r="MGS795" s="31"/>
      <c r="MGT795" s="31"/>
      <c r="MGU795" s="31"/>
      <c r="MGV795" s="31"/>
      <c r="MGW795" s="31"/>
      <c r="MGX795" s="31"/>
      <c r="MGY795" s="31"/>
      <c r="MGZ795" s="31"/>
      <c r="MHA795" s="31"/>
      <c r="MHB795" s="31"/>
      <c r="MHC795" s="31"/>
      <c r="MHD795" s="31"/>
      <c r="MHE795" s="31"/>
      <c r="MHF795" s="31"/>
      <c r="MHG795" s="31"/>
      <c r="MHH795" s="31"/>
      <c r="MHI795" s="31"/>
      <c r="MHJ795" s="31"/>
      <c r="MHK795" s="31"/>
      <c r="MHL795" s="31"/>
      <c r="MHM795" s="31"/>
      <c r="MHN795" s="31"/>
      <c r="MHO795" s="31"/>
      <c r="MHP795" s="31"/>
      <c r="MHQ795" s="31"/>
      <c r="MHR795" s="31"/>
      <c r="MHS795" s="31"/>
      <c r="MHT795" s="31"/>
      <c r="MHU795" s="31"/>
      <c r="MHV795" s="31"/>
      <c r="MHW795" s="31"/>
      <c r="MHX795" s="31"/>
      <c r="MHY795" s="31"/>
      <c r="MHZ795" s="31"/>
      <c r="MIA795" s="31"/>
      <c r="MIB795" s="31"/>
      <c r="MIC795" s="31"/>
      <c r="MID795" s="31"/>
      <c r="MIE795" s="31"/>
      <c r="MIF795" s="31"/>
      <c r="MIG795" s="31"/>
      <c r="MIH795" s="31"/>
      <c r="MII795" s="31"/>
      <c r="MIJ795" s="31"/>
      <c r="MIK795" s="31"/>
      <c r="MIL795" s="31"/>
      <c r="MIM795" s="31"/>
      <c r="MIN795" s="31"/>
      <c r="MIO795" s="31"/>
      <c r="MIP795" s="31"/>
      <c r="MIQ795" s="31"/>
      <c r="MIR795" s="31"/>
      <c r="MIS795" s="31"/>
      <c r="MIT795" s="31"/>
      <c r="MIU795" s="31"/>
      <c r="MIV795" s="31"/>
      <c r="MIW795" s="31"/>
      <c r="MIX795" s="31"/>
      <c r="MIY795" s="31"/>
      <c r="MIZ795" s="31"/>
      <c r="MJA795" s="31"/>
      <c r="MJB795" s="31"/>
      <c r="MJC795" s="31"/>
      <c r="MJD795" s="31"/>
      <c r="MJE795" s="31"/>
      <c r="MJF795" s="31"/>
      <c r="MJG795" s="31"/>
      <c r="MJH795" s="31"/>
      <c r="MJI795" s="31"/>
      <c r="MJJ795" s="31"/>
      <c r="MJK795" s="31"/>
      <c r="MJL795" s="31"/>
      <c r="MJM795" s="31"/>
      <c r="MJN795" s="31"/>
      <c r="MJO795" s="31"/>
      <c r="MJP795" s="31"/>
      <c r="MJQ795" s="31"/>
      <c r="MJR795" s="31"/>
      <c r="MJS795" s="31"/>
      <c r="MJT795" s="31"/>
      <c r="MJU795" s="31"/>
      <c r="MJV795" s="31"/>
      <c r="MJW795" s="31"/>
      <c r="MJX795" s="31"/>
      <c r="MJY795" s="31"/>
      <c r="MJZ795" s="31"/>
      <c r="MKA795" s="31"/>
      <c r="MKB795" s="31"/>
      <c r="MKC795" s="31"/>
      <c r="MKD795" s="31"/>
      <c r="MKE795" s="31"/>
      <c r="MKF795" s="31"/>
      <c r="MKG795" s="31"/>
      <c r="MKH795" s="31"/>
      <c r="MKI795" s="31"/>
      <c r="MKJ795" s="31"/>
      <c r="MKK795" s="31"/>
      <c r="MKL795" s="31"/>
      <c r="MKM795" s="31"/>
      <c r="MKN795" s="31"/>
      <c r="MKO795" s="31"/>
      <c r="MKP795" s="31"/>
      <c r="MKQ795" s="31"/>
      <c r="MKR795" s="31"/>
      <c r="MKS795" s="31"/>
      <c r="MKT795" s="31"/>
      <c r="MKU795" s="31"/>
      <c r="MKV795" s="31"/>
      <c r="MKW795" s="31"/>
      <c r="MKX795" s="31"/>
      <c r="MKY795" s="31"/>
      <c r="MKZ795" s="31"/>
      <c r="MLA795" s="31"/>
      <c r="MLB795" s="31"/>
      <c r="MLC795" s="31"/>
      <c r="MLD795" s="31"/>
      <c r="MLE795" s="31"/>
      <c r="MLF795" s="31"/>
      <c r="MLG795" s="31"/>
      <c r="MLH795" s="31"/>
      <c r="MLI795" s="31"/>
      <c r="MLJ795" s="31"/>
      <c r="MLK795" s="31"/>
      <c r="MLL795" s="31"/>
      <c r="MLM795" s="31"/>
      <c r="MLN795" s="31"/>
      <c r="MLO795" s="31"/>
      <c r="MLP795" s="31"/>
      <c r="MLQ795" s="31"/>
      <c r="MLR795" s="31"/>
      <c r="MLS795" s="31"/>
      <c r="MLT795" s="31"/>
      <c r="MLU795" s="31"/>
      <c r="MLV795" s="31"/>
      <c r="MLW795" s="31"/>
      <c r="MLX795" s="31"/>
      <c r="MLY795" s="31"/>
      <c r="MLZ795" s="31"/>
      <c r="MMA795" s="31"/>
      <c r="MMB795" s="31"/>
      <c r="MMC795" s="31"/>
      <c r="MMD795" s="31"/>
      <c r="MME795" s="31"/>
      <c r="MMF795" s="31"/>
      <c r="MMG795" s="31"/>
      <c r="MMH795" s="31"/>
      <c r="MMI795" s="31"/>
      <c r="MMJ795" s="31"/>
      <c r="MMK795" s="31"/>
      <c r="MML795" s="31"/>
      <c r="MMM795" s="31"/>
      <c r="MMN795" s="31"/>
      <c r="MMO795" s="31"/>
      <c r="MMP795" s="31"/>
      <c r="MMQ795" s="31"/>
      <c r="MMR795" s="31"/>
      <c r="MMS795" s="31"/>
      <c r="MMT795" s="31"/>
      <c r="MMU795" s="31"/>
      <c r="MMV795" s="31"/>
      <c r="MMW795" s="31"/>
      <c r="MMX795" s="31"/>
      <c r="MMY795" s="31"/>
      <c r="MMZ795" s="31"/>
      <c r="MNA795" s="31"/>
      <c r="MNB795" s="31"/>
      <c r="MNC795" s="31"/>
      <c r="MND795" s="31"/>
      <c r="MNE795" s="31"/>
      <c r="MNF795" s="31"/>
      <c r="MNG795" s="31"/>
      <c r="MNH795" s="31"/>
      <c r="MNI795" s="31"/>
      <c r="MNJ795" s="31"/>
      <c r="MNK795" s="31"/>
      <c r="MNL795" s="31"/>
      <c r="MNM795" s="31"/>
      <c r="MNN795" s="31"/>
      <c r="MNO795" s="31"/>
      <c r="MNP795" s="31"/>
      <c r="MNQ795" s="31"/>
      <c r="MNR795" s="31"/>
      <c r="MNS795" s="31"/>
      <c r="MNT795" s="31"/>
      <c r="MNU795" s="31"/>
      <c r="MNV795" s="31"/>
      <c r="MNW795" s="31"/>
      <c r="MNX795" s="31"/>
      <c r="MNY795" s="31"/>
      <c r="MNZ795" s="31"/>
      <c r="MOA795" s="31"/>
      <c r="MOB795" s="31"/>
      <c r="MOC795" s="31"/>
      <c r="MOD795" s="31"/>
      <c r="MOE795" s="31"/>
      <c r="MOF795" s="31"/>
      <c r="MOG795" s="31"/>
      <c r="MOH795" s="31"/>
      <c r="MOI795" s="31"/>
      <c r="MOJ795" s="31"/>
      <c r="MOK795" s="31"/>
      <c r="MOL795" s="31"/>
      <c r="MOM795" s="31"/>
      <c r="MON795" s="31"/>
      <c r="MOO795" s="31"/>
      <c r="MOP795" s="31"/>
      <c r="MOQ795" s="31"/>
      <c r="MOR795" s="31"/>
      <c r="MOS795" s="31"/>
      <c r="MOT795" s="31"/>
      <c r="MOU795" s="31"/>
      <c r="MOV795" s="31"/>
      <c r="MOW795" s="31"/>
      <c r="MOX795" s="31"/>
      <c r="MOY795" s="31"/>
      <c r="MOZ795" s="31"/>
      <c r="MPA795" s="31"/>
      <c r="MPB795" s="31"/>
      <c r="MPC795" s="31"/>
      <c r="MPD795" s="31"/>
      <c r="MPE795" s="31"/>
      <c r="MPF795" s="31"/>
      <c r="MPG795" s="31"/>
      <c r="MPH795" s="31"/>
      <c r="MPI795" s="31"/>
      <c r="MPJ795" s="31"/>
      <c r="MPK795" s="31"/>
      <c r="MPL795" s="31"/>
      <c r="MPM795" s="31"/>
      <c r="MPN795" s="31"/>
      <c r="MPO795" s="31"/>
      <c r="MPP795" s="31"/>
      <c r="MPQ795" s="31"/>
      <c r="MPR795" s="31"/>
      <c r="MPS795" s="31"/>
      <c r="MPT795" s="31"/>
      <c r="MPU795" s="31"/>
      <c r="MPV795" s="31"/>
      <c r="MPW795" s="31"/>
      <c r="MPX795" s="31"/>
      <c r="MPY795" s="31"/>
      <c r="MPZ795" s="31"/>
      <c r="MQA795" s="31"/>
      <c r="MQB795" s="31"/>
      <c r="MQC795" s="31"/>
      <c r="MQD795" s="31"/>
      <c r="MQE795" s="31"/>
      <c r="MQF795" s="31"/>
      <c r="MQG795" s="31"/>
      <c r="MQH795" s="31"/>
      <c r="MQI795" s="31"/>
      <c r="MQJ795" s="31"/>
      <c r="MQK795" s="31"/>
      <c r="MQL795" s="31"/>
      <c r="MQM795" s="31"/>
      <c r="MQN795" s="31"/>
      <c r="MQO795" s="31"/>
      <c r="MQP795" s="31"/>
      <c r="MQQ795" s="31"/>
      <c r="MQR795" s="31"/>
      <c r="MQS795" s="31"/>
      <c r="MQT795" s="31"/>
      <c r="MQU795" s="31"/>
      <c r="MQV795" s="31"/>
      <c r="MQW795" s="31"/>
      <c r="MQX795" s="31"/>
      <c r="MQY795" s="31"/>
      <c r="MQZ795" s="31"/>
      <c r="MRA795" s="31"/>
      <c r="MRB795" s="31"/>
      <c r="MRC795" s="31"/>
      <c r="MRD795" s="31"/>
      <c r="MRE795" s="31"/>
      <c r="MRF795" s="31"/>
      <c r="MRG795" s="31"/>
      <c r="MRH795" s="31"/>
      <c r="MRI795" s="31"/>
      <c r="MRJ795" s="31"/>
      <c r="MRK795" s="31"/>
      <c r="MRL795" s="31"/>
      <c r="MRM795" s="31"/>
      <c r="MRN795" s="31"/>
      <c r="MRO795" s="31"/>
      <c r="MRP795" s="31"/>
      <c r="MRQ795" s="31"/>
      <c r="MRR795" s="31"/>
      <c r="MRS795" s="31"/>
      <c r="MRT795" s="31"/>
      <c r="MRU795" s="31"/>
      <c r="MRV795" s="31"/>
      <c r="MRW795" s="31"/>
      <c r="MRX795" s="31"/>
      <c r="MRY795" s="31"/>
      <c r="MRZ795" s="31"/>
      <c r="MSA795" s="31"/>
      <c r="MSB795" s="31"/>
      <c r="MSC795" s="31"/>
      <c r="MSD795" s="31"/>
      <c r="MSE795" s="31"/>
      <c r="MSF795" s="31"/>
      <c r="MSG795" s="31"/>
      <c r="MSH795" s="31"/>
      <c r="MSI795" s="31"/>
      <c r="MSJ795" s="31"/>
      <c r="MSK795" s="31"/>
      <c r="MSL795" s="31"/>
      <c r="MSM795" s="31"/>
      <c r="MSN795" s="31"/>
      <c r="MSO795" s="31"/>
      <c r="MSP795" s="31"/>
      <c r="MSQ795" s="31"/>
      <c r="MSR795" s="31"/>
      <c r="MSS795" s="31"/>
      <c r="MST795" s="31"/>
      <c r="MSU795" s="31"/>
      <c r="MSV795" s="31"/>
      <c r="MSW795" s="31"/>
      <c r="MSX795" s="31"/>
      <c r="MSY795" s="31"/>
      <c r="MSZ795" s="31"/>
      <c r="MTA795" s="31"/>
      <c r="MTB795" s="31"/>
      <c r="MTC795" s="31"/>
      <c r="MTD795" s="31"/>
      <c r="MTE795" s="31"/>
      <c r="MTF795" s="31"/>
      <c r="MTG795" s="31"/>
      <c r="MTH795" s="31"/>
      <c r="MTI795" s="31"/>
      <c r="MTJ795" s="31"/>
      <c r="MTK795" s="31"/>
      <c r="MTL795" s="31"/>
      <c r="MTM795" s="31"/>
      <c r="MTN795" s="31"/>
      <c r="MTO795" s="31"/>
      <c r="MTP795" s="31"/>
      <c r="MTQ795" s="31"/>
      <c r="MTR795" s="31"/>
      <c r="MTS795" s="31"/>
      <c r="MTT795" s="31"/>
      <c r="MTU795" s="31"/>
      <c r="MTV795" s="31"/>
      <c r="MTW795" s="31"/>
      <c r="MTX795" s="31"/>
      <c r="MTY795" s="31"/>
      <c r="MTZ795" s="31"/>
      <c r="MUA795" s="31"/>
      <c r="MUB795" s="31"/>
      <c r="MUC795" s="31"/>
      <c r="MUD795" s="31"/>
      <c r="MUE795" s="31"/>
      <c r="MUF795" s="31"/>
      <c r="MUG795" s="31"/>
      <c r="MUH795" s="31"/>
      <c r="MUI795" s="31"/>
      <c r="MUJ795" s="31"/>
      <c r="MUK795" s="31"/>
      <c r="MUL795" s="31"/>
      <c r="MUM795" s="31"/>
      <c r="MUN795" s="31"/>
      <c r="MUO795" s="31"/>
      <c r="MUP795" s="31"/>
      <c r="MUQ795" s="31"/>
      <c r="MUR795" s="31"/>
      <c r="MUS795" s="31"/>
      <c r="MUT795" s="31"/>
      <c r="MUU795" s="31"/>
      <c r="MUV795" s="31"/>
      <c r="MUW795" s="31"/>
      <c r="MUX795" s="31"/>
      <c r="MUY795" s="31"/>
      <c r="MUZ795" s="31"/>
      <c r="MVA795" s="31"/>
      <c r="MVB795" s="31"/>
      <c r="MVC795" s="31"/>
      <c r="MVD795" s="31"/>
      <c r="MVE795" s="31"/>
      <c r="MVF795" s="31"/>
      <c r="MVG795" s="31"/>
      <c r="MVH795" s="31"/>
      <c r="MVI795" s="31"/>
      <c r="MVJ795" s="31"/>
      <c r="MVK795" s="31"/>
      <c r="MVL795" s="31"/>
      <c r="MVM795" s="31"/>
      <c r="MVN795" s="31"/>
      <c r="MVO795" s="31"/>
      <c r="MVP795" s="31"/>
      <c r="MVQ795" s="31"/>
      <c r="MVR795" s="31"/>
      <c r="MVS795" s="31"/>
      <c r="MVT795" s="31"/>
      <c r="MVU795" s="31"/>
      <c r="MVV795" s="31"/>
      <c r="MVW795" s="31"/>
      <c r="MVX795" s="31"/>
      <c r="MVY795" s="31"/>
      <c r="MVZ795" s="31"/>
      <c r="MWA795" s="31"/>
      <c r="MWB795" s="31"/>
      <c r="MWC795" s="31"/>
      <c r="MWD795" s="31"/>
      <c r="MWE795" s="31"/>
      <c r="MWF795" s="31"/>
      <c r="MWG795" s="31"/>
      <c r="MWH795" s="31"/>
      <c r="MWI795" s="31"/>
      <c r="MWJ795" s="31"/>
      <c r="MWK795" s="31"/>
      <c r="MWL795" s="31"/>
      <c r="MWM795" s="31"/>
      <c r="MWN795" s="31"/>
      <c r="MWO795" s="31"/>
      <c r="MWP795" s="31"/>
      <c r="MWQ795" s="31"/>
      <c r="MWR795" s="31"/>
      <c r="MWS795" s="31"/>
      <c r="MWT795" s="31"/>
      <c r="MWU795" s="31"/>
      <c r="MWV795" s="31"/>
      <c r="MWW795" s="31"/>
      <c r="MWX795" s="31"/>
      <c r="MWY795" s="31"/>
      <c r="MWZ795" s="31"/>
      <c r="MXA795" s="31"/>
      <c r="MXB795" s="31"/>
      <c r="MXC795" s="31"/>
      <c r="MXD795" s="31"/>
      <c r="MXE795" s="31"/>
      <c r="MXF795" s="31"/>
      <c r="MXG795" s="31"/>
      <c r="MXH795" s="31"/>
      <c r="MXI795" s="31"/>
      <c r="MXJ795" s="31"/>
      <c r="MXK795" s="31"/>
      <c r="MXL795" s="31"/>
      <c r="MXM795" s="31"/>
      <c r="MXN795" s="31"/>
      <c r="MXO795" s="31"/>
      <c r="MXP795" s="31"/>
      <c r="MXQ795" s="31"/>
      <c r="MXR795" s="31"/>
      <c r="MXS795" s="31"/>
      <c r="MXT795" s="31"/>
      <c r="MXU795" s="31"/>
      <c r="MXV795" s="31"/>
      <c r="MXW795" s="31"/>
      <c r="MXX795" s="31"/>
      <c r="MXY795" s="31"/>
      <c r="MXZ795" s="31"/>
      <c r="MYA795" s="31"/>
      <c r="MYB795" s="31"/>
      <c r="MYC795" s="31"/>
      <c r="MYD795" s="31"/>
      <c r="MYE795" s="31"/>
      <c r="MYF795" s="31"/>
      <c r="MYG795" s="31"/>
      <c r="MYH795" s="31"/>
      <c r="MYI795" s="31"/>
      <c r="MYJ795" s="31"/>
      <c r="MYK795" s="31"/>
      <c r="MYL795" s="31"/>
      <c r="MYM795" s="31"/>
      <c r="MYN795" s="31"/>
      <c r="MYO795" s="31"/>
      <c r="MYP795" s="31"/>
      <c r="MYQ795" s="31"/>
      <c r="MYR795" s="31"/>
      <c r="MYS795" s="31"/>
      <c r="MYT795" s="31"/>
      <c r="MYU795" s="31"/>
      <c r="MYV795" s="31"/>
      <c r="MYW795" s="31"/>
      <c r="MYX795" s="31"/>
      <c r="MYY795" s="31"/>
      <c r="MYZ795" s="31"/>
      <c r="MZA795" s="31"/>
      <c r="MZB795" s="31"/>
      <c r="MZC795" s="31"/>
      <c r="MZD795" s="31"/>
      <c r="MZE795" s="31"/>
      <c r="MZF795" s="31"/>
      <c r="MZG795" s="31"/>
      <c r="MZH795" s="31"/>
      <c r="MZI795" s="31"/>
      <c r="MZJ795" s="31"/>
      <c r="MZK795" s="31"/>
      <c r="MZL795" s="31"/>
      <c r="MZM795" s="31"/>
      <c r="MZN795" s="31"/>
      <c r="MZO795" s="31"/>
      <c r="MZP795" s="31"/>
      <c r="MZQ795" s="31"/>
      <c r="MZR795" s="31"/>
      <c r="MZS795" s="31"/>
      <c r="MZT795" s="31"/>
      <c r="MZU795" s="31"/>
      <c r="MZV795" s="31"/>
      <c r="MZW795" s="31"/>
      <c r="MZX795" s="31"/>
      <c r="MZY795" s="31"/>
      <c r="MZZ795" s="31"/>
      <c r="NAA795" s="31"/>
      <c r="NAB795" s="31"/>
      <c r="NAC795" s="31"/>
      <c r="NAD795" s="31"/>
      <c r="NAE795" s="31"/>
      <c r="NAF795" s="31"/>
      <c r="NAG795" s="31"/>
      <c r="NAH795" s="31"/>
      <c r="NAI795" s="31"/>
      <c r="NAJ795" s="31"/>
      <c r="NAK795" s="31"/>
      <c r="NAL795" s="31"/>
      <c r="NAM795" s="31"/>
      <c r="NAN795" s="31"/>
      <c r="NAO795" s="31"/>
      <c r="NAP795" s="31"/>
      <c r="NAQ795" s="31"/>
      <c r="NAR795" s="31"/>
      <c r="NAS795" s="31"/>
      <c r="NAT795" s="31"/>
      <c r="NAU795" s="31"/>
      <c r="NAV795" s="31"/>
      <c r="NAW795" s="31"/>
      <c r="NAX795" s="31"/>
      <c r="NAY795" s="31"/>
      <c r="NAZ795" s="31"/>
      <c r="NBA795" s="31"/>
      <c r="NBB795" s="31"/>
      <c r="NBC795" s="31"/>
      <c r="NBD795" s="31"/>
      <c r="NBE795" s="31"/>
      <c r="NBF795" s="31"/>
      <c r="NBG795" s="31"/>
      <c r="NBH795" s="31"/>
      <c r="NBI795" s="31"/>
      <c r="NBJ795" s="31"/>
      <c r="NBK795" s="31"/>
      <c r="NBL795" s="31"/>
      <c r="NBM795" s="31"/>
      <c r="NBN795" s="31"/>
      <c r="NBO795" s="31"/>
      <c r="NBP795" s="31"/>
      <c r="NBQ795" s="31"/>
      <c r="NBR795" s="31"/>
      <c r="NBS795" s="31"/>
      <c r="NBT795" s="31"/>
      <c r="NBU795" s="31"/>
      <c r="NBV795" s="31"/>
      <c r="NBW795" s="31"/>
      <c r="NBX795" s="31"/>
      <c r="NBY795" s="31"/>
      <c r="NBZ795" s="31"/>
      <c r="NCA795" s="31"/>
      <c r="NCB795" s="31"/>
      <c r="NCC795" s="31"/>
      <c r="NCD795" s="31"/>
      <c r="NCE795" s="31"/>
      <c r="NCF795" s="31"/>
      <c r="NCG795" s="31"/>
      <c r="NCH795" s="31"/>
      <c r="NCI795" s="31"/>
      <c r="NCJ795" s="31"/>
      <c r="NCK795" s="31"/>
      <c r="NCL795" s="31"/>
      <c r="NCM795" s="31"/>
      <c r="NCN795" s="31"/>
      <c r="NCO795" s="31"/>
      <c r="NCP795" s="31"/>
      <c r="NCQ795" s="31"/>
      <c r="NCR795" s="31"/>
      <c r="NCS795" s="31"/>
      <c r="NCT795" s="31"/>
      <c r="NCU795" s="31"/>
      <c r="NCV795" s="31"/>
      <c r="NCW795" s="31"/>
      <c r="NCX795" s="31"/>
      <c r="NCY795" s="31"/>
      <c r="NCZ795" s="31"/>
      <c r="NDA795" s="31"/>
      <c r="NDB795" s="31"/>
      <c r="NDC795" s="31"/>
      <c r="NDD795" s="31"/>
      <c r="NDE795" s="31"/>
      <c r="NDF795" s="31"/>
      <c r="NDG795" s="31"/>
      <c r="NDH795" s="31"/>
      <c r="NDI795" s="31"/>
      <c r="NDJ795" s="31"/>
      <c r="NDK795" s="31"/>
      <c r="NDL795" s="31"/>
      <c r="NDM795" s="31"/>
      <c r="NDN795" s="31"/>
      <c r="NDO795" s="31"/>
      <c r="NDP795" s="31"/>
      <c r="NDQ795" s="31"/>
      <c r="NDR795" s="31"/>
      <c r="NDS795" s="31"/>
      <c r="NDT795" s="31"/>
      <c r="NDU795" s="31"/>
      <c r="NDV795" s="31"/>
      <c r="NDW795" s="31"/>
      <c r="NDX795" s="31"/>
      <c r="NDY795" s="31"/>
      <c r="NDZ795" s="31"/>
      <c r="NEA795" s="31"/>
      <c r="NEB795" s="31"/>
      <c r="NEC795" s="31"/>
      <c r="NED795" s="31"/>
      <c r="NEE795" s="31"/>
      <c r="NEF795" s="31"/>
      <c r="NEG795" s="31"/>
      <c r="NEH795" s="31"/>
      <c r="NEI795" s="31"/>
      <c r="NEJ795" s="31"/>
      <c r="NEK795" s="31"/>
      <c r="NEL795" s="31"/>
      <c r="NEM795" s="31"/>
      <c r="NEN795" s="31"/>
      <c r="NEO795" s="31"/>
      <c r="NEP795" s="31"/>
      <c r="NEQ795" s="31"/>
      <c r="NER795" s="31"/>
      <c r="NES795" s="31"/>
      <c r="NET795" s="31"/>
      <c r="NEU795" s="31"/>
      <c r="NEV795" s="31"/>
      <c r="NEW795" s="31"/>
      <c r="NEX795" s="31"/>
      <c r="NEY795" s="31"/>
      <c r="NEZ795" s="31"/>
      <c r="NFA795" s="31"/>
      <c r="NFB795" s="31"/>
      <c r="NFC795" s="31"/>
      <c r="NFD795" s="31"/>
      <c r="NFE795" s="31"/>
      <c r="NFF795" s="31"/>
      <c r="NFG795" s="31"/>
      <c r="NFH795" s="31"/>
      <c r="NFI795" s="31"/>
      <c r="NFJ795" s="31"/>
      <c r="NFK795" s="31"/>
      <c r="NFL795" s="31"/>
      <c r="NFM795" s="31"/>
      <c r="NFN795" s="31"/>
      <c r="NFO795" s="31"/>
      <c r="NFP795" s="31"/>
      <c r="NFQ795" s="31"/>
      <c r="NFR795" s="31"/>
      <c r="NFS795" s="31"/>
      <c r="NFT795" s="31"/>
      <c r="NFU795" s="31"/>
      <c r="NFV795" s="31"/>
      <c r="NFW795" s="31"/>
      <c r="NFX795" s="31"/>
      <c r="NFY795" s="31"/>
      <c r="NFZ795" s="31"/>
      <c r="NGA795" s="31"/>
      <c r="NGB795" s="31"/>
      <c r="NGC795" s="31"/>
      <c r="NGD795" s="31"/>
      <c r="NGE795" s="31"/>
      <c r="NGF795" s="31"/>
      <c r="NGG795" s="31"/>
      <c r="NGH795" s="31"/>
      <c r="NGI795" s="31"/>
      <c r="NGJ795" s="31"/>
      <c r="NGK795" s="31"/>
      <c r="NGL795" s="31"/>
      <c r="NGM795" s="31"/>
      <c r="NGN795" s="31"/>
      <c r="NGO795" s="31"/>
      <c r="NGP795" s="31"/>
      <c r="NGQ795" s="31"/>
      <c r="NGR795" s="31"/>
      <c r="NGS795" s="31"/>
      <c r="NGT795" s="31"/>
      <c r="NGU795" s="31"/>
      <c r="NGV795" s="31"/>
      <c r="NGW795" s="31"/>
      <c r="NGX795" s="31"/>
      <c r="NGY795" s="31"/>
      <c r="NGZ795" s="31"/>
      <c r="NHA795" s="31"/>
      <c r="NHB795" s="31"/>
      <c r="NHC795" s="31"/>
      <c r="NHD795" s="31"/>
      <c r="NHE795" s="31"/>
      <c r="NHF795" s="31"/>
      <c r="NHG795" s="31"/>
      <c r="NHH795" s="31"/>
      <c r="NHI795" s="31"/>
      <c r="NHJ795" s="31"/>
      <c r="NHK795" s="31"/>
      <c r="NHL795" s="31"/>
      <c r="NHM795" s="31"/>
      <c r="NHN795" s="31"/>
      <c r="NHO795" s="31"/>
      <c r="NHP795" s="31"/>
      <c r="NHQ795" s="31"/>
      <c r="NHR795" s="31"/>
      <c r="NHS795" s="31"/>
      <c r="NHT795" s="31"/>
      <c r="NHU795" s="31"/>
      <c r="NHV795" s="31"/>
      <c r="NHW795" s="31"/>
      <c r="NHX795" s="31"/>
      <c r="NHY795" s="31"/>
      <c r="NHZ795" s="31"/>
      <c r="NIA795" s="31"/>
      <c r="NIB795" s="31"/>
      <c r="NIC795" s="31"/>
      <c r="NID795" s="31"/>
      <c r="NIE795" s="31"/>
      <c r="NIF795" s="31"/>
      <c r="NIG795" s="31"/>
      <c r="NIH795" s="31"/>
      <c r="NII795" s="31"/>
      <c r="NIJ795" s="31"/>
      <c r="NIK795" s="31"/>
      <c r="NIL795" s="31"/>
      <c r="NIM795" s="31"/>
      <c r="NIN795" s="31"/>
      <c r="NIO795" s="31"/>
      <c r="NIP795" s="31"/>
      <c r="NIQ795" s="31"/>
      <c r="NIR795" s="31"/>
      <c r="NIS795" s="31"/>
      <c r="NIT795" s="31"/>
      <c r="NIU795" s="31"/>
      <c r="NIV795" s="31"/>
      <c r="NIW795" s="31"/>
      <c r="NIX795" s="31"/>
      <c r="NIY795" s="31"/>
      <c r="NIZ795" s="31"/>
      <c r="NJA795" s="31"/>
      <c r="NJB795" s="31"/>
      <c r="NJC795" s="31"/>
      <c r="NJD795" s="31"/>
      <c r="NJE795" s="31"/>
      <c r="NJF795" s="31"/>
      <c r="NJG795" s="31"/>
      <c r="NJH795" s="31"/>
      <c r="NJI795" s="31"/>
      <c r="NJJ795" s="31"/>
      <c r="NJK795" s="31"/>
      <c r="NJL795" s="31"/>
      <c r="NJM795" s="31"/>
      <c r="NJN795" s="31"/>
      <c r="NJO795" s="31"/>
      <c r="NJP795" s="31"/>
      <c r="NJQ795" s="31"/>
      <c r="NJR795" s="31"/>
      <c r="NJS795" s="31"/>
      <c r="NJT795" s="31"/>
      <c r="NJU795" s="31"/>
      <c r="NJV795" s="31"/>
      <c r="NJW795" s="31"/>
      <c r="NJX795" s="31"/>
      <c r="NJY795" s="31"/>
      <c r="NJZ795" s="31"/>
      <c r="NKA795" s="31"/>
      <c r="NKB795" s="31"/>
      <c r="NKC795" s="31"/>
      <c r="NKD795" s="31"/>
      <c r="NKE795" s="31"/>
      <c r="NKF795" s="31"/>
      <c r="NKG795" s="31"/>
      <c r="NKH795" s="31"/>
      <c r="NKI795" s="31"/>
      <c r="NKJ795" s="31"/>
      <c r="NKK795" s="31"/>
      <c r="NKL795" s="31"/>
      <c r="NKM795" s="31"/>
      <c r="NKN795" s="31"/>
      <c r="NKO795" s="31"/>
      <c r="NKP795" s="31"/>
      <c r="NKQ795" s="31"/>
      <c r="NKR795" s="31"/>
      <c r="NKS795" s="31"/>
      <c r="NKT795" s="31"/>
      <c r="NKU795" s="31"/>
      <c r="NKV795" s="31"/>
      <c r="NKW795" s="31"/>
      <c r="NKX795" s="31"/>
      <c r="NKY795" s="31"/>
      <c r="NKZ795" s="31"/>
      <c r="NLA795" s="31"/>
      <c r="NLB795" s="31"/>
      <c r="NLC795" s="31"/>
      <c r="NLD795" s="31"/>
      <c r="NLE795" s="31"/>
      <c r="NLF795" s="31"/>
      <c r="NLG795" s="31"/>
      <c r="NLH795" s="31"/>
      <c r="NLI795" s="31"/>
      <c r="NLJ795" s="31"/>
      <c r="NLK795" s="31"/>
      <c r="NLL795" s="31"/>
      <c r="NLM795" s="31"/>
      <c r="NLN795" s="31"/>
      <c r="NLO795" s="31"/>
      <c r="NLP795" s="31"/>
      <c r="NLQ795" s="31"/>
      <c r="NLR795" s="31"/>
      <c r="NLS795" s="31"/>
      <c r="NLT795" s="31"/>
      <c r="NLU795" s="31"/>
      <c r="NLV795" s="31"/>
      <c r="NLW795" s="31"/>
      <c r="NLX795" s="31"/>
      <c r="NLY795" s="31"/>
      <c r="NLZ795" s="31"/>
      <c r="NMA795" s="31"/>
      <c r="NMB795" s="31"/>
      <c r="NMC795" s="31"/>
      <c r="NMD795" s="31"/>
      <c r="NME795" s="31"/>
      <c r="NMF795" s="31"/>
      <c r="NMG795" s="31"/>
      <c r="NMH795" s="31"/>
      <c r="NMI795" s="31"/>
      <c r="NMJ795" s="31"/>
      <c r="NMK795" s="31"/>
      <c r="NML795" s="31"/>
      <c r="NMM795" s="31"/>
      <c r="NMN795" s="31"/>
      <c r="NMO795" s="31"/>
      <c r="NMP795" s="31"/>
      <c r="NMQ795" s="31"/>
      <c r="NMR795" s="31"/>
      <c r="NMS795" s="31"/>
      <c r="NMT795" s="31"/>
      <c r="NMU795" s="31"/>
      <c r="NMV795" s="31"/>
      <c r="NMW795" s="31"/>
      <c r="NMX795" s="31"/>
      <c r="NMY795" s="31"/>
      <c r="NMZ795" s="31"/>
      <c r="NNA795" s="31"/>
      <c r="NNB795" s="31"/>
      <c r="NNC795" s="31"/>
      <c r="NND795" s="31"/>
      <c r="NNE795" s="31"/>
      <c r="NNF795" s="31"/>
      <c r="NNG795" s="31"/>
      <c r="NNH795" s="31"/>
      <c r="NNI795" s="31"/>
      <c r="NNJ795" s="31"/>
      <c r="NNK795" s="31"/>
      <c r="NNL795" s="31"/>
      <c r="NNM795" s="31"/>
      <c r="NNN795" s="31"/>
      <c r="NNO795" s="31"/>
      <c r="NNP795" s="31"/>
      <c r="NNQ795" s="31"/>
      <c r="NNR795" s="31"/>
      <c r="NNS795" s="31"/>
      <c r="NNT795" s="31"/>
      <c r="NNU795" s="31"/>
      <c r="NNV795" s="31"/>
      <c r="NNW795" s="31"/>
      <c r="NNX795" s="31"/>
      <c r="NNY795" s="31"/>
      <c r="NNZ795" s="31"/>
      <c r="NOA795" s="31"/>
      <c r="NOB795" s="31"/>
      <c r="NOC795" s="31"/>
      <c r="NOD795" s="31"/>
      <c r="NOE795" s="31"/>
      <c r="NOF795" s="31"/>
      <c r="NOG795" s="31"/>
      <c r="NOH795" s="31"/>
      <c r="NOI795" s="31"/>
      <c r="NOJ795" s="31"/>
      <c r="NOK795" s="31"/>
      <c r="NOL795" s="31"/>
      <c r="NOM795" s="31"/>
      <c r="NON795" s="31"/>
      <c r="NOO795" s="31"/>
      <c r="NOP795" s="31"/>
      <c r="NOQ795" s="31"/>
      <c r="NOR795" s="31"/>
      <c r="NOS795" s="31"/>
      <c r="NOT795" s="31"/>
      <c r="NOU795" s="31"/>
      <c r="NOV795" s="31"/>
      <c r="NOW795" s="31"/>
      <c r="NOX795" s="31"/>
      <c r="NOY795" s="31"/>
      <c r="NOZ795" s="31"/>
      <c r="NPA795" s="31"/>
      <c r="NPB795" s="31"/>
      <c r="NPC795" s="31"/>
      <c r="NPD795" s="31"/>
      <c r="NPE795" s="31"/>
      <c r="NPF795" s="31"/>
      <c r="NPG795" s="31"/>
      <c r="NPH795" s="31"/>
      <c r="NPI795" s="31"/>
      <c r="NPJ795" s="31"/>
      <c r="NPK795" s="31"/>
      <c r="NPL795" s="31"/>
      <c r="NPM795" s="31"/>
      <c r="NPN795" s="31"/>
      <c r="NPO795" s="31"/>
      <c r="NPP795" s="31"/>
      <c r="NPQ795" s="31"/>
      <c r="NPR795" s="31"/>
      <c r="NPS795" s="31"/>
      <c r="NPT795" s="31"/>
      <c r="NPU795" s="31"/>
      <c r="NPV795" s="31"/>
      <c r="NPW795" s="31"/>
      <c r="NPX795" s="31"/>
      <c r="NPY795" s="31"/>
      <c r="NPZ795" s="31"/>
      <c r="NQA795" s="31"/>
      <c r="NQB795" s="31"/>
      <c r="NQC795" s="31"/>
      <c r="NQD795" s="31"/>
      <c r="NQE795" s="31"/>
      <c r="NQF795" s="31"/>
      <c r="NQG795" s="31"/>
      <c r="NQH795" s="31"/>
      <c r="NQI795" s="31"/>
      <c r="NQJ795" s="31"/>
      <c r="NQK795" s="31"/>
      <c r="NQL795" s="31"/>
      <c r="NQM795" s="31"/>
      <c r="NQN795" s="31"/>
      <c r="NQO795" s="31"/>
      <c r="NQP795" s="31"/>
      <c r="NQQ795" s="31"/>
      <c r="NQR795" s="31"/>
      <c r="NQS795" s="31"/>
      <c r="NQT795" s="31"/>
      <c r="NQU795" s="31"/>
      <c r="NQV795" s="31"/>
      <c r="NQW795" s="31"/>
      <c r="NQX795" s="31"/>
      <c r="NQY795" s="31"/>
      <c r="NQZ795" s="31"/>
      <c r="NRA795" s="31"/>
      <c r="NRB795" s="31"/>
      <c r="NRC795" s="31"/>
      <c r="NRD795" s="31"/>
      <c r="NRE795" s="31"/>
      <c r="NRF795" s="31"/>
      <c r="NRG795" s="31"/>
      <c r="NRH795" s="31"/>
      <c r="NRI795" s="31"/>
      <c r="NRJ795" s="31"/>
      <c r="NRK795" s="31"/>
      <c r="NRL795" s="31"/>
      <c r="NRM795" s="31"/>
      <c r="NRN795" s="31"/>
      <c r="NRO795" s="31"/>
      <c r="NRP795" s="31"/>
      <c r="NRQ795" s="31"/>
      <c r="NRR795" s="31"/>
      <c r="NRS795" s="31"/>
      <c r="NRT795" s="31"/>
      <c r="NRU795" s="31"/>
      <c r="NRV795" s="31"/>
      <c r="NRW795" s="31"/>
      <c r="NRX795" s="31"/>
      <c r="NRY795" s="31"/>
      <c r="NRZ795" s="31"/>
      <c r="NSA795" s="31"/>
      <c r="NSB795" s="31"/>
      <c r="NSC795" s="31"/>
      <c r="NSD795" s="31"/>
      <c r="NSE795" s="31"/>
      <c r="NSF795" s="31"/>
      <c r="NSG795" s="31"/>
      <c r="NSH795" s="31"/>
      <c r="NSI795" s="31"/>
      <c r="NSJ795" s="31"/>
      <c r="NSK795" s="31"/>
      <c r="NSL795" s="31"/>
      <c r="NSM795" s="31"/>
      <c r="NSN795" s="31"/>
      <c r="NSO795" s="31"/>
      <c r="NSP795" s="31"/>
      <c r="NSQ795" s="31"/>
      <c r="NSR795" s="31"/>
      <c r="NSS795" s="31"/>
      <c r="NST795" s="31"/>
      <c r="NSU795" s="31"/>
      <c r="NSV795" s="31"/>
      <c r="NSW795" s="31"/>
      <c r="NSX795" s="31"/>
      <c r="NSY795" s="31"/>
      <c r="NSZ795" s="31"/>
      <c r="NTA795" s="31"/>
      <c r="NTB795" s="31"/>
      <c r="NTC795" s="31"/>
      <c r="NTD795" s="31"/>
      <c r="NTE795" s="31"/>
      <c r="NTF795" s="31"/>
      <c r="NTG795" s="31"/>
      <c r="NTH795" s="31"/>
      <c r="NTI795" s="31"/>
      <c r="NTJ795" s="31"/>
      <c r="NTK795" s="31"/>
      <c r="NTL795" s="31"/>
      <c r="NTM795" s="31"/>
      <c r="NTN795" s="31"/>
      <c r="NTO795" s="31"/>
      <c r="NTP795" s="31"/>
      <c r="NTQ795" s="31"/>
      <c r="NTR795" s="31"/>
      <c r="NTS795" s="31"/>
      <c r="NTT795" s="31"/>
      <c r="NTU795" s="31"/>
      <c r="NTV795" s="31"/>
      <c r="NTW795" s="31"/>
      <c r="NTX795" s="31"/>
      <c r="NTY795" s="31"/>
      <c r="NTZ795" s="31"/>
      <c r="NUA795" s="31"/>
      <c r="NUB795" s="31"/>
      <c r="NUC795" s="31"/>
      <c r="NUD795" s="31"/>
      <c r="NUE795" s="31"/>
      <c r="NUF795" s="31"/>
      <c r="NUG795" s="31"/>
      <c r="NUH795" s="31"/>
      <c r="NUI795" s="31"/>
      <c r="NUJ795" s="31"/>
      <c r="NUK795" s="31"/>
      <c r="NUL795" s="31"/>
      <c r="NUM795" s="31"/>
      <c r="NUN795" s="31"/>
      <c r="NUO795" s="31"/>
      <c r="NUP795" s="31"/>
      <c r="NUQ795" s="31"/>
      <c r="NUR795" s="31"/>
      <c r="NUS795" s="31"/>
      <c r="NUT795" s="31"/>
      <c r="NUU795" s="31"/>
      <c r="NUV795" s="31"/>
      <c r="NUW795" s="31"/>
      <c r="NUX795" s="31"/>
      <c r="NUY795" s="31"/>
      <c r="NUZ795" s="31"/>
      <c r="NVA795" s="31"/>
      <c r="NVB795" s="31"/>
      <c r="NVC795" s="31"/>
      <c r="NVD795" s="31"/>
      <c r="NVE795" s="31"/>
      <c r="NVF795" s="31"/>
      <c r="NVG795" s="31"/>
      <c r="NVH795" s="31"/>
      <c r="NVI795" s="31"/>
      <c r="NVJ795" s="31"/>
      <c r="NVK795" s="31"/>
      <c r="NVL795" s="31"/>
      <c r="NVM795" s="31"/>
      <c r="NVN795" s="31"/>
      <c r="NVO795" s="31"/>
      <c r="NVP795" s="31"/>
      <c r="NVQ795" s="31"/>
      <c r="NVR795" s="31"/>
      <c r="NVS795" s="31"/>
      <c r="NVT795" s="31"/>
      <c r="NVU795" s="31"/>
      <c r="NVV795" s="31"/>
      <c r="NVW795" s="31"/>
      <c r="NVX795" s="31"/>
      <c r="NVY795" s="31"/>
      <c r="NVZ795" s="31"/>
      <c r="NWA795" s="31"/>
      <c r="NWB795" s="31"/>
      <c r="NWC795" s="31"/>
      <c r="NWD795" s="31"/>
      <c r="NWE795" s="31"/>
      <c r="NWF795" s="31"/>
      <c r="NWG795" s="31"/>
      <c r="NWH795" s="31"/>
      <c r="NWI795" s="31"/>
      <c r="NWJ795" s="31"/>
      <c r="NWK795" s="31"/>
      <c r="NWL795" s="31"/>
      <c r="NWM795" s="31"/>
      <c r="NWN795" s="31"/>
      <c r="NWO795" s="31"/>
      <c r="NWP795" s="31"/>
      <c r="NWQ795" s="31"/>
      <c r="NWR795" s="31"/>
      <c r="NWS795" s="31"/>
      <c r="NWT795" s="31"/>
      <c r="NWU795" s="31"/>
      <c r="NWV795" s="31"/>
      <c r="NWW795" s="31"/>
      <c r="NWX795" s="31"/>
      <c r="NWY795" s="31"/>
      <c r="NWZ795" s="31"/>
      <c r="NXA795" s="31"/>
      <c r="NXB795" s="31"/>
      <c r="NXC795" s="31"/>
      <c r="NXD795" s="31"/>
      <c r="NXE795" s="31"/>
      <c r="NXF795" s="31"/>
      <c r="NXG795" s="31"/>
      <c r="NXH795" s="31"/>
      <c r="NXI795" s="31"/>
      <c r="NXJ795" s="31"/>
      <c r="NXK795" s="31"/>
      <c r="NXL795" s="31"/>
      <c r="NXM795" s="31"/>
      <c r="NXN795" s="31"/>
      <c r="NXO795" s="31"/>
      <c r="NXP795" s="31"/>
      <c r="NXQ795" s="31"/>
      <c r="NXR795" s="31"/>
      <c r="NXS795" s="31"/>
      <c r="NXT795" s="31"/>
      <c r="NXU795" s="31"/>
      <c r="NXV795" s="31"/>
      <c r="NXW795" s="31"/>
      <c r="NXX795" s="31"/>
      <c r="NXY795" s="31"/>
      <c r="NXZ795" s="31"/>
      <c r="NYA795" s="31"/>
      <c r="NYB795" s="31"/>
      <c r="NYC795" s="31"/>
      <c r="NYD795" s="31"/>
      <c r="NYE795" s="31"/>
      <c r="NYF795" s="31"/>
      <c r="NYG795" s="31"/>
      <c r="NYH795" s="31"/>
      <c r="NYI795" s="31"/>
      <c r="NYJ795" s="31"/>
      <c r="NYK795" s="31"/>
      <c r="NYL795" s="31"/>
      <c r="NYM795" s="31"/>
      <c r="NYN795" s="31"/>
      <c r="NYO795" s="31"/>
      <c r="NYP795" s="31"/>
      <c r="NYQ795" s="31"/>
      <c r="NYR795" s="31"/>
      <c r="NYS795" s="31"/>
      <c r="NYT795" s="31"/>
      <c r="NYU795" s="31"/>
      <c r="NYV795" s="31"/>
      <c r="NYW795" s="31"/>
      <c r="NYX795" s="31"/>
      <c r="NYY795" s="31"/>
      <c r="NYZ795" s="31"/>
      <c r="NZA795" s="31"/>
      <c r="NZB795" s="31"/>
      <c r="NZC795" s="31"/>
      <c r="NZD795" s="31"/>
      <c r="NZE795" s="31"/>
      <c r="NZF795" s="31"/>
      <c r="NZG795" s="31"/>
      <c r="NZH795" s="31"/>
      <c r="NZI795" s="31"/>
      <c r="NZJ795" s="31"/>
      <c r="NZK795" s="31"/>
      <c r="NZL795" s="31"/>
      <c r="NZM795" s="31"/>
      <c r="NZN795" s="31"/>
      <c r="NZO795" s="31"/>
      <c r="NZP795" s="31"/>
      <c r="NZQ795" s="31"/>
      <c r="NZR795" s="31"/>
      <c r="NZS795" s="31"/>
      <c r="NZT795" s="31"/>
      <c r="NZU795" s="31"/>
      <c r="NZV795" s="31"/>
      <c r="NZW795" s="31"/>
      <c r="NZX795" s="31"/>
      <c r="NZY795" s="31"/>
      <c r="NZZ795" s="31"/>
      <c r="OAA795" s="31"/>
      <c r="OAB795" s="31"/>
      <c r="OAC795" s="31"/>
      <c r="OAD795" s="31"/>
      <c r="OAE795" s="31"/>
      <c r="OAF795" s="31"/>
      <c r="OAG795" s="31"/>
      <c r="OAH795" s="31"/>
      <c r="OAI795" s="31"/>
      <c r="OAJ795" s="31"/>
      <c r="OAK795" s="31"/>
      <c r="OAL795" s="31"/>
      <c r="OAM795" s="31"/>
      <c r="OAN795" s="31"/>
      <c r="OAO795" s="31"/>
      <c r="OAP795" s="31"/>
      <c r="OAQ795" s="31"/>
      <c r="OAR795" s="31"/>
      <c r="OAS795" s="31"/>
      <c r="OAT795" s="31"/>
      <c r="OAU795" s="31"/>
      <c r="OAV795" s="31"/>
      <c r="OAW795" s="31"/>
      <c r="OAX795" s="31"/>
      <c r="OAY795" s="31"/>
      <c r="OAZ795" s="31"/>
      <c r="OBA795" s="31"/>
      <c r="OBB795" s="31"/>
      <c r="OBC795" s="31"/>
      <c r="OBD795" s="31"/>
      <c r="OBE795" s="31"/>
      <c r="OBF795" s="31"/>
      <c r="OBG795" s="31"/>
      <c r="OBH795" s="31"/>
      <c r="OBI795" s="31"/>
      <c r="OBJ795" s="31"/>
      <c r="OBK795" s="31"/>
      <c r="OBL795" s="31"/>
      <c r="OBM795" s="31"/>
      <c r="OBN795" s="31"/>
      <c r="OBO795" s="31"/>
      <c r="OBP795" s="31"/>
      <c r="OBQ795" s="31"/>
      <c r="OBR795" s="31"/>
      <c r="OBS795" s="31"/>
      <c r="OBT795" s="31"/>
      <c r="OBU795" s="31"/>
      <c r="OBV795" s="31"/>
      <c r="OBW795" s="31"/>
      <c r="OBX795" s="31"/>
      <c r="OBY795" s="31"/>
      <c r="OBZ795" s="31"/>
      <c r="OCA795" s="31"/>
      <c r="OCB795" s="31"/>
      <c r="OCC795" s="31"/>
      <c r="OCD795" s="31"/>
      <c r="OCE795" s="31"/>
      <c r="OCF795" s="31"/>
      <c r="OCG795" s="31"/>
      <c r="OCH795" s="31"/>
      <c r="OCI795" s="31"/>
      <c r="OCJ795" s="31"/>
      <c r="OCK795" s="31"/>
      <c r="OCL795" s="31"/>
      <c r="OCM795" s="31"/>
      <c r="OCN795" s="31"/>
      <c r="OCO795" s="31"/>
      <c r="OCP795" s="31"/>
      <c r="OCQ795" s="31"/>
      <c r="OCR795" s="31"/>
      <c r="OCS795" s="31"/>
      <c r="OCT795" s="31"/>
      <c r="OCU795" s="31"/>
      <c r="OCV795" s="31"/>
      <c r="OCW795" s="31"/>
      <c r="OCX795" s="31"/>
      <c r="OCY795" s="31"/>
      <c r="OCZ795" s="31"/>
      <c r="ODA795" s="31"/>
      <c r="ODB795" s="31"/>
      <c r="ODC795" s="31"/>
      <c r="ODD795" s="31"/>
      <c r="ODE795" s="31"/>
      <c r="ODF795" s="31"/>
      <c r="ODG795" s="31"/>
      <c r="ODH795" s="31"/>
      <c r="ODI795" s="31"/>
      <c r="ODJ795" s="31"/>
      <c r="ODK795" s="31"/>
      <c r="ODL795" s="31"/>
      <c r="ODM795" s="31"/>
      <c r="ODN795" s="31"/>
      <c r="ODO795" s="31"/>
      <c r="ODP795" s="31"/>
      <c r="ODQ795" s="31"/>
      <c r="ODR795" s="31"/>
      <c r="ODS795" s="31"/>
      <c r="ODT795" s="31"/>
      <c r="ODU795" s="31"/>
      <c r="ODV795" s="31"/>
      <c r="ODW795" s="31"/>
      <c r="ODX795" s="31"/>
      <c r="ODY795" s="31"/>
      <c r="ODZ795" s="31"/>
      <c r="OEA795" s="31"/>
      <c r="OEB795" s="31"/>
      <c r="OEC795" s="31"/>
      <c r="OED795" s="31"/>
      <c r="OEE795" s="31"/>
      <c r="OEF795" s="31"/>
      <c r="OEG795" s="31"/>
      <c r="OEH795" s="31"/>
      <c r="OEI795" s="31"/>
      <c r="OEJ795" s="31"/>
      <c r="OEK795" s="31"/>
      <c r="OEL795" s="31"/>
      <c r="OEM795" s="31"/>
      <c r="OEN795" s="31"/>
      <c r="OEO795" s="31"/>
      <c r="OEP795" s="31"/>
      <c r="OEQ795" s="31"/>
      <c r="OER795" s="31"/>
      <c r="OES795" s="31"/>
      <c r="OET795" s="31"/>
      <c r="OEU795" s="31"/>
      <c r="OEV795" s="31"/>
      <c r="OEW795" s="31"/>
      <c r="OEX795" s="31"/>
      <c r="OEY795" s="31"/>
      <c r="OEZ795" s="31"/>
      <c r="OFA795" s="31"/>
      <c r="OFB795" s="31"/>
      <c r="OFC795" s="31"/>
      <c r="OFD795" s="31"/>
      <c r="OFE795" s="31"/>
      <c r="OFF795" s="31"/>
      <c r="OFG795" s="31"/>
      <c r="OFH795" s="31"/>
      <c r="OFI795" s="31"/>
      <c r="OFJ795" s="31"/>
      <c r="OFK795" s="31"/>
      <c r="OFL795" s="31"/>
      <c r="OFM795" s="31"/>
      <c r="OFN795" s="31"/>
      <c r="OFO795" s="31"/>
      <c r="OFP795" s="31"/>
      <c r="OFQ795" s="31"/>
      <c r="OFR795" s="31"/>
      <c r="OFS795" s="31"/>
      <c r="OFT795" s="31"/>
      <c r="OFU795" s="31"/>
      <c r="OFV795" s="31"/>
      <c r="OFW795" s="31"/>
      <c r="OFX795" s="31"/>
      <c r="OFY795" s="31"/>
      <c r="OFZ795" s="31"/>
      <c r="OGA795" s="31"/>
      <c r="OGB795" s="31"/>
      <c r="OGC795" s="31"/>
      <c r="OGD795" s="31"/>
      <c r="OGE795" s="31"/>
      <c r="OGF795" s="31"/>
      <c r="OGG795" s="31"/>
      <c r="OGH795" s="31"/>
      <c r="OGI795" s="31"/>
      <c r="OGJ795" s="31"/>
      <c r="OGK795" s="31"/>
      <c r="OGL795" s="31"/>
      <c r="OGM795" s="31"/>
      <c r="OGN795" s="31"/>
      <c r="OGO795" s="31"/>
      <c r="OGP795" s="31"/>
      <c r="OGQ795" s="31"/>
      <c r="OGR795" s="31"/>
      <c r="OGS795" s="31"/>
      <c r="OGT795" s="31"/>
      <c r="OGU795" s="31"/>
      <c r="OGV795" s="31"/>
      <c r="OGW795" s="31"/>
      <c r="OGX795" s="31"/>
      <c r="OGY795" s="31"/>
      <c r="OGZ795" s="31"/>
      <c r="OHA795" s="31"/>
      <c r="OHB795" s="31"/>
      <c r="OHC795" s="31"/>
      <c r="OHD795" s="31"/>
      <c r="OHE795" s="31"/>
      <c r="OHF795" s="31"/>
      <c r="OHG795" s="31"/>
      <c r="OHH795" s="31"/>
      <c r="OHI795" s="31"/>
      <c r="OHJ795" s="31"/>
      <c r="OHK795" s="31"/>
      <c r="OHL795" s="31"/>
      <c r="OHM795" s="31"/>
      <c r="OHN795" s="31"/>
      <c r="OHO795" s="31"/>
      <c r="OHP795" s="31"/>
      <c r="OHQ795" s="31"/>
      <c r="OHR795" s="31"/>
      <c r="OHS795" s="31"/>
      <c r="OHT795" s="31"/>
      <c r="OHU795" s="31"/>
      <c r="OHV795" s="31"/>
      <c r="OHW795" s="31"/>
      <c r="OHX795" s="31"/>
      <c r="OHY795" s="31"/>
      <c r="OHZ795" s="31"/>
      <c r="OIA795" s="31"/>
      <c r="OIB795" s="31"/>
      <c r="OIC795" s="31"/>
      <c r="OID795" s="31"/>
      <c r="OIE795" s="31"/>
      <c r="OIF795" s="31"/>
      <c r="OIG795" s="31"/>
      <c r="OIH795" s="31"/>
      <c r="OII795" s="31"/>
      <c r="OIJ795" s="31"/>
      <c r="OIK795" s="31"/>
      <c r="OIL795" s="31"/>
      <c r="OIM795" s="31"/>
      <c r="OIN795" s="31"/>
      <c r="OIO795" s="31"/>
      <c r="OIP795" s="31"/>
      <c r="OIQ795" s="31"/>
      <c r="OIR795" s="31"/>
      <c r="OIS795" s="31"/>
      <c r="OIT795" s="31"/>
      <c r="OIU795" s="31"/>
      <c r="OIV795" s="31"/>
      <c r="OIW795" s="31"/>
      <c r="OIX795" s="31"/>
      <c r="OIY795" s="31"/>
      <c r="OIZ795" s="31"/>
      <c r="OJA795" s="31"/>
      <c r="OJB795" s="31"/>
      <c r="OJC795" s="31"/>
      <c r="OJD795" s="31"/>
      <c r="OJE795" s="31"/>
      <c r="OJF795" s="31"/>
      <c r="OJG795" s="31"/>
      <c r="OJH795" s="31"/>
      <c r="OJI795" s="31"/>
      <c r="OJJ795" s="31"/>
      <c r="OJK795" s="31"/>
      <c r="OJL795" s="31"/>
      <c r="OJM795" s="31"/>
      <c r="OJN795" s="31"/>
      <c r="OJO795" s="31"/>
      <c r="OJP795" s="31"/>
      <c r="OJQ795" s="31"/>
      <c r="OJR795" s="31"/>
      <c r="OJS795" s="31"/>
      <c r="OJT795" s="31"/>
      <c r="OJU795" s="31"/>
      <c r="OJV795" s="31"/>
      <c r="OJW795" s="31"/>
      <c r="OJX795" s="31"/>
      <c r="OJY795" s="31"/>
      <c r="OJZ795" s="31"/>
      <c r="OKA795" s="31"/>
      <c r="OKB795" s="31"/>
      <c r="OKC795" s="31"/>
      <c r="OKD795" s="31"/>
      <c r="OKE795" s="31"/>
      <c r="OKF795" s="31"/>
      <c r="OKG795" s="31"/>
      <c r="OKH795" s="31"/>
      <c r="OKI795" s="31"/>
      <c r="OKJ795" s="31"/>
      <c r="OKK795" s="31"/>
      <c r="OKL795" s="31"/>
      <c r="OKM795" s="31"/>
      <c r="OKN795" s="31"/>
      <c r="OKO795" s="31"/>
      <c r="OKP795" s="31"/>
      <c r="OKQ795" s="31"/>
      <c r="OKR795" s="31"/>
      <c r="OKS795" s="31"/>
      <c r="OKT795" s="31"/>
      <c r="OKU795" s="31"/>
      <c r="OKV795" s="31"/>
      <c r="OKW795" s="31"/>
      <c r="OKX795" s="31"/>
      <c r="OKY795" s="31"/>
      <c r="OKZ795" s="31"/>
      <c r="OLA795" s="31"/>
      <c r="OLB795" s="31"/>
      <c r="OLC795" s="31"/>
      <c r="OLD795" s="31"/>
      <c r="OLE795" s="31"/>
      <c r="OLF795" s="31"/>
      <c r="OLG795" s="31"/>
      <c r="OLH795" s="31"/>
      <c r="OLI795" s="31"/>
      <c r="OLJ795" s="31"/>
      <c r="OLK795" s="31"/>
      <c r="OLL795" s="31"/>
      <c r="OLM795" s="31"/>
      <c r="OLN795" s="31"/>
      <c r="OLO795" s="31"/>
      <c r="OLP795" s="31"/>
      <c r="OLQ795" s="31"/>
      <c r="OLR795" s="31"/>
      <c r="OLS795" s="31"/>
      <c r="OLT795" s="31"/>
      <c r="OLU795" s="31"/>
      <c r="OLV795" s="31"/>
      <c r="OLW795" s="31"/>
      <c r="OLX795" s="31"/>
      <c r="OLY795" s="31"/>
      <c r="OLZ795" s="31"/>
      <c r="OMA795" s="31"/>
      <c r="OMB795" s="31"/>
      <c r="OMC795" s="31"/>
      <c r="OMD795" s="31"/>
      <c r="OME795" s="31"/>
      <c r="OMF795" s="31"/>
      <c r="OMG795" s="31"/>
      <c r="OMH795" s="31"/>
      <c r="OMI795" s="31"/>
      <c r="OMJ795" s="31"/>
      <c r="OMK795" s="31"/>
      <c r="OML795" s="31"/>
      <c r="OMM795" s="31"/>
      <c r="OMN795" s="31"/>
      <c r="OMO795" s="31"/>
      <c r="OMP795" s="31"/>
      <c r="OMQ795" s="31"/>
      <c r="OMR795" s="31"/>
      <c r="OMS795" s="31"/>
      <c r="OMT795" s="31"/>
      <c r="OMU795" s="31"/>
      <c r="OMV795" s="31"/>
      <c r="OMW795" s="31"/>
      <c r="OMX795" s="31"/>
      <c r="OMY795" s="31"/>
      <c r="OMZ795" s="31"/>
      <c r="ONA795" s="31"/>
      <c r="ONB795" s="31"/>
      <c r="ONC795" s="31"/>
      <c r="OND795" s="31"/>
      <c r="ONE795" s="31"/>
      <c r="ONF795" s="31"/>
      <c r="ONG795" s="31"/>
      <c r="ONH795" s="31"/>
      <c r="ONI795" s="31"/>
      <c r="ONJ795" s="31"/>
      <c r="ONK795" s="31"/>
      <c r="ONL795" s="31"/>
      <c r="ONM795" s="31"/>
      <c r="ONN795" s="31"/>
      <c r="ONO795" s="31"/>
      <c r="ONP795" s="31"/>
      <c r="ONQ795" s="31"/>
      <c r="ONR795" s="31"/>
      <c r="ONS795" s="31"/>
      <c r="ONT795" s="31"/>
      <c r="ONU795" s="31"/>
      <c r="ONV795" s="31"/>
      <c r="ONW795" s="31"/>
      <c r="ONX795" s="31"/>
      <c r="ONY795" s="31"/>
      <c r="ONZ795" s="31"/>
      <c r="OOA795" s="31"/>
      <c r="OOB795" s="31"/>
      <c r="OOC795" s="31"/>
      <c r="OOD795" s="31"/>
      <c r="OOE795" s="31"/>
      <c r="OOF795" s="31"/>
      <c r="OOG795" s="31"/>
      <c r="OOH795" s="31"/>
      <c r="OOI795" s="31"/>
      <c r="OOJ795" s="31"/>
      <c r="OOK795" s="31"/>
      <c r="OOL795" s="31"/>
      <c r="OOM795" s="31"/>
      <c r="OON795" s="31"/>
      <c r="OOO795" s="31"/>
      <c r="OOP795" s="31"/>
      <c r="OOQ795" s="31"/>
      <c r="OOR795" s="31"/>
      <c r="OOS795" s="31"/>
      <c r="OOT795" s="31"/>
      <c r="OOU795" s="31"/>
      <c r="OOV795" s="31"/>
      <c r="OOW795" s="31"/>
      <c r="OOX795" s="31"/>
      <c r="OOY795" s="31"/>
      <c r="OOZ795" s="31"/>
      <c r="OPA795" s="31"/>
      <c r="OPB795" s="31"/>
      <c r="OPC795" s="31"/>
      <c r="OPD795" s="31"/>
      <c r="OPE795" s="31"/>
      <c r="OPF795" s="31"/>
      <c r="OPG795" s="31"/>
      <c r="OPH795" s="31"/>
      <c r="OPI795" s="31"/>
      <c r="OPJ795" s="31"/>
      <c r="OPK795" s="31"/>
      <c r="OPL795" s="31"/>
      <c r="OPM795" s="31"/>
      <c r="OPN795" s="31"/>
      <c r="OPO795" s="31"/>
      <c r="OPP795" s="31"/>
      <c r="OPQ795" s="31"/>
      <c r="OPR795" s="31"/>
      <c r="OPS795" s="31"/>
      <c r="OPT795" s="31"/>
      <c r="OPU795" s="31"/>
      <c r="OPV795" s="31"/>
      <c r="OPW795" s="31"/>
      <c r="OPX795" s="31"/>
      <c r="OPY795" s="31"/>
      <c r="OPZ795" s="31"/>
      <c r="OQA795" s="31"/>
      <c r="OQB795" s="31"/>
      <c r="OQC795" s="31"/>
      <c r="OQD795" s="31"/>
      <c r="OQE795" s="31"/>
      <c r="OQF795" s="31"/>
      <c r="OQG795" s="31"/>
      <c r="OQH795" s="31"/>
      <c r="OQI795" s="31"/>
      <c r="OQJ795" s="31"/>
      <c r="OQK795" s="31"/>
      <c r="OQL795" s="31"/>
      <c r="OQM795" s="31"/>
      <c r="OQN795" s="31"/>
      <c r="OQO795" s="31"/>
      <c r="OQP795" s="31"/>
      <c r="OQQ795" s="31"/>
      <c r="OQR795" s="31"/>
      <c r="OQS795" s="31"/>
      <c r="OQT795" s="31"/>
      <c r="OQU795" s="31"/>
      <c r="OQV795" s="31"/>
      <c r="OQW795" s="31"/>
      <c r="OQX795" s="31"/>
      <c r="OQY795" s="31"/>
      <c r="OQZ795" s="31"/>
      <c r="ORA795" s="31"/>
      <c r="ORB795" s="31"/>
      <c r="ORC795" s="31"/>
      <c r="ORD795" s="31"/>
      <c r="ORE795" s="31"/>
      <c r="ORF795" s="31"/>
      <c r="ORG795" s="31"/>
      <c r="ORH795" s="31"/>
      <c r="ORI795" s="31"/>
      <c r="ORJ795" s="31"/>
      <c r="ORK795" s="31"/>
      <c r="ORL795" s="31"/>
      <c r="ORM795" s="31"/>
      <c r="ORN795" s="31"/>
      <c r="ORO795" s="31"/>
      <c r="ORP795" s="31"/>
      <c r="ORQ795" s="31"/>
      <c r="ORR795" s="31"/>
      <c r="ORS795" s="31"/>
      <c r="ORT795" s="31"/>
      <c r="ORU795" s="31"/>
      <c r="ORV795" s="31"/>
      <c r="ORW795" s="31"/>
      <c r="ORX795" s="31"/>
      <c r="ORY795" s="31"/>
      <c r="ORZ795" s="31"/>
      <c r="OSA795" s="31"/>
      <c r="OSB795" s="31"/>
      <c r="OSC795" s="31"/>
      <c r="OSD795" s="31"/>
      <c r="OSE795" s="31"/>
      <c r="OSF795" s="31"/>
      <c r="OSG795" s="31"/>
      <c r="OSH795" s="31"/>
      <c r="OSI795" s="31"/>
      <c r="OSJ795" s="31"/>
      <c r="OSK795" s="31"/>
      <c r="OSL795" s="31"/>
      <c r="OSM795" s="31"/>
      <c r="OSN795" s="31"/>
      <c r="OSO795" s="31"/>
      <c r="OSP795" s="31"/>
      <c r="OSQ795" s="31"/>
      <c r="OSR795" s="31"/>
      <c r="OSS795" s="31"/>
      <c r="OST795" s="31"/>
      <c r="OSU795" s="31"/>
      <c r="OSV795" s="31"/>
      <c r="OSW795" s="31"/>
      <c r="OSX795" s="31"/>
      <c r="OSY795" s="31"/>
      <c r="OSZ795" s="31"/>
      <c r="OTA795" s="31"/>
      <c r="OTB795" s="31"/>
      <c r="OTC795" s="31"/>
      <c r="OTD795" s="31"/>
      <c r="OTE795" s="31"/>
      <c r="OTF795" s="31"/>
      <c r="OTG795" s="31"/>
      <c r="OTH795" s="31"/>
      <c r="OTI795" s="31"/>
      <c r="OTJ795" s="31"/>
      <c r="OTK795" s="31"/>
      <c r="OTL795" s="31"/>
      <c r="OTM795" s="31"/>
      <c r="OTN795" s="31"/>
      <c r="OTO795" s="31"/>
      <c r="OTP795" s="31"/>
      <c r="OTQ795" s="31"/>
      <c r="OTR795" s="31"/>
      <c r="OTS795" s="31"/>
      <c r="OTT795" s="31"/>
      <c r="OTU795" s="31"/>
      <c r="OTV795" s="31"/>
      <c r="OTW795" s="31"/>
      <c r="OTX795" s="31"/>
      <c r="OTY795" s="31"/>
      <c r="OTZ795" s="31"/>
      <c r="OUA795" s="31"/>
      <c r="OUB795" s="31"/>
      <c r="OUC795" s="31"/>
      <c r="OUD795" s="31"/>
      <c r="OUE795" s="31"/>
      <c r="OUF795" s="31"/>
      <c r="OUG795" s="31"/>
      <c r="OUH795" s="31"/>
      <c r="OUI795" s="31"/>
      <c r="OUJ795" s="31"/>
      <c r="OUK795" s="31"/>
      <c r="OUL795" s="31"/>
      <c r="OUM795" s="31"/>
      <c r="OUN795" s="31"/>
      <c r="OUO795" s="31"/>
      <c r="OUP795" s="31"/>
      <c r="OUQ795" s="31"/>
      <c r="OUR795" s="31"/>
      <c r="OUS795" s="31"/>
      <c r="OUT795" s="31"/>
      <c r="OUU795" s="31"/>
      <c r="OUV795" s="31"/>
      <c r="OUW795" s="31"/>
      <c r="OUX795" s="31"/>
      <c r="OUY795" s="31"/>
      <c r="OUZ795" s="31"/>
      <c r="OVA795" s="31"/>
      <c r="OVB795" s="31"/>
      <c r="OVC795" s="31"/>
      <c r="OVD795" s="31"/>
      <c r="OVE795" s="31"/>
      <c r="OVF795" s="31"/>
      <c r="OVG795" s="31"/>
      <c r="OVH795" s="31"/>
      <c r="OVI795" s="31"/>
      <c r="OVJ795" s="31"/>
      <c r="OVK795" s="31"/>
      <c r="OVL795" s="31"/>
      <c r="OVM795" s="31"/>
      <c r="OVN795" s="31"/>
      <c r="OVO795" s="31"/>
      <c r="OVP795" s="31"/>
      <c r="OVQ795" s="31"/>
      <c r="OVR795" s="31"/>
      <c r="OVS795" s="31"/>
      <c r="OVT795" s="31"/>
      <c r="OVU795" s="31"/>
      <c r="OVV795" s="31"/>
      <c r="OVW795" s="31"/>
      <c r="OVX795" s="31"/>
      <c r="OVY795" s="31"/>
      <c r="OVZ795" s="31"/>
      <c r="OWA795" s="31"/>
      <c r="OWB795" s="31"/>
      <c r="OWC795" s="31"/>
      <c r="OWD795" s="31"/>
      <c r="OWE795" s="31"/>
      <c r="OWF795" s="31"/>
      <c r="OWG795" s="31"/>
      <c r="OWH795" s="31"/>
      <c r="OWI795" s="31"/>
      <c r="OWJ795" s="31"/>
      <c r="OWK795" s="31"/>
      <c r="OWL795" s="31"/>
      <c r="OWM795" s="31"/>
      <c r="OWN795" s="31"/>
      <c r="OWO795" s="31"/>
      <c r="OWP795" s="31"/>
      <c r="OWQ795" s="31"/>
      <c r="OWR795" s="31"/>
      <c r="OWS795" s="31"/>
      <c r="OWT795" s="31"/>
      <c r="OWU795" s="31"/>
      <c r="OWV795" s="31"/>
      <c r="OWW795" s="31"/>
      <c r="OWX795" s="31"/>
      <c r="OWY795" s="31"/>
      <c r="OWZ795" s="31"/>
      <c r="OXA795" s="31"/>
      <c r="OXB795" s="31"/>
      <c r="OXC795" s="31"/>
      <c r="OXD795" s="31"/>
      <c r="OXE795" s="31"/>
      <c r="OXF795" s="31"/>
      <c r="OXG795" s="31"/>
      <c r="OXH795" s="31"/>
      <c r="OXI795" s="31"/>
      <c r="OXJ795" s="31"/>
      <c r="OXK795" s="31"/>
      <c r="OXL795" s="31"/>
      <c r="OXM795" s="31"/>
      <c r="OXN795" s="31"/>
      <c r="OXO795" s="31"/>
      <c r="OXP795" s="31"/>
      <c r="OXQ795" s="31"/>
      <c r="OXR795" s="31"/>
      <c r="OXS795" s="31"/>
      <c r="OXT795" s="31"/>
      <c r="OXU795" s="31"/>
      <c r="OXV795" s="31"/>
      <c r="OXW795" s="31"/>
      <c r="OXX795" s="31"/>
      <c r="OXY795" s="31"/>
      <c r="OXZ795" s="31"/>
      <c r="OYA795" s="31"/>
      <c r="OYB795" s="31"/>
      <c r="OYC795" s="31"/>
      <c r="OYD795" s="31"/>
      <c r="OYE795" s="31"/>
      <c r="OYF795" s="31"/>
      <c r="OYG795" s="31"/>
      <c r="OYH795" s="31"/>
      <c r="OYI795" s="31"/>
      <c r="OYJ795" s="31"/>
      <c r="OYK795" s="31"/>
      <c r="OYL795" s="31"/>
      <c r="OYM795" s="31"/>
      <c r="OYN795" s="31"/>
      <c r="OYO795" s="31"/>
      <c r="OYP795" s="31"/>
      <c r="OYQ795" s="31"/>
      <c r="OYR795" s="31"/>
      <c r="OYS795" s="31"/>
      <c r="OYT795" s="31"/>
      <c r="OYU795" s="31"/>
      <c r="OYV795" s="31"/>
      <c r="OYW795" s="31"/>
      <c r="OYX795" s="31"/>
      <c r="OYY795" s="31"/>
      <c r="OYZ795" s="31"/>
      <c r="OZA795" s="31"/>
      <c r="OZB795" s="31"/>
      <c r="OZC795" s="31"/>
      <c r="OZD795" s="31"/>
      <c r="OZE795" s="31"/>
      <c r="OZF795" s="31"/>
      <c r="OZG795" s="31"/>
      <c r="OZH795" s="31"/>
      <c r="OZI795" s="31"/>
      <c r="OZJ795" s="31"/>
      <c r="OZK795" s="31"/>
      <c r="OZL795" s="31"/>
      <c r="OZM795" s="31"/>
      <c r="OZN795" s="31"/>
      <c r="OZO795" s="31"/>
      <c r="OZP795" s="31"/>
      <c r="OZQ795" s="31"/>
      <c r="OZR795" s="31"/>
      <c r="OZS795" s="31"/>
      <c r="OZT795" s="31"/>
      <c r="OZU795" s="31"/>
      <c r="OZV795" s="31"/>
      <c r="OZW795" s="31"/>
      <c r="OZX795" s="31"/>
      <c r="OZY795" s="31"/>
      <c r="OZZ795" s="31"/>
      <c r="PAA795" s="31"/>
      <c r="PAB795" s="31"/>
      <c r="PAC795" s="31"/>
      <c r="PAD795" s="31"/>
      <c r="PAE795" s="31"/>
      <c r="PAF795" s="31"/>
      <c r="PAG795" s="31"/>
      <c r="PAH795" s="31"/>
      <c r="PAI795" s="31"/>
      <c r="PAJ795" s="31"/>
      <c r="PAK795" s="31"/>
      <c r="PAL795" s="31"/>
      <c r="PAM795" s="31"/>
      <c r="PAN795" s="31"/>
      <c r="PAO795" s="31"/>
      <c r="PAP795" s="31"/>
      <c r="PAQ795" s="31"/>
      <c r="PAR795" s="31"/>
      <c r="PAS795" s="31"/>
      <c r="PAT795" s="31"/>
      <c r="PAU795" s="31"/>
      <c r="PAV795" s="31"/>
      <c r="PAW795" s="31"/>
      <c r="PAX795" s="31"/>
      <c r="PAY795" s="31"/>
      <c r="PAZ795" s="31"/>
      <c r="PBA795" s="31"/>
      <c r="PBB795" s="31"/>
      <c r="PBC795" s="31"/>
      <c r="PBD795" s="31"/>
      <c r="PBE795" s="31"/>
      <c r="PBF795" s="31"/>
      <c r="PBG795" s="31"/>
      <c r="PBH795" s="31"/>
      <c r="PBI795" s="31"/>
      <c r="PBJ795" s="31"/>
      <c r="PBK795" s="31"/>
      <c r="PBL795" s="31"/>
      <c r="PBM795" s="31"/>
      <c r="PBN795" s="31"/>
      <c r="PBO795" s="31"/>
      <c r="PBP795" s="31"/>
      <c r="PBQ795" s="31"/>
      <c r="PBR795" s="31"/>
      <c r="PBS795" s="31"/>
      <c r="PBT795" s="31"/>
      <c r="PBU795" s="31"/>
      <c r="PBV795" s="31"/>
      <c r="PBW795" s="31"/>
      <c r="PBX795" s="31"/>
      <c r="PBY795" s="31"/>
      <c r="PBZ795" s="31"/>
      <c r="PCA795" s="31"/>
      <c r="PCB795" s="31"/>
      <c r="PCC795" s="31"/>
      <c r="PCD795" s="31"/>
      <c r="PCE795" s="31"/>
      <c r="PCF795" s="31"/>
      <c r="PCG795" s="31"/>
      <c r="PCH795" s="31"/>
      <c r="PCI795" s="31"/>
      <c r="PCJ795" s="31"/>
      <c r="PCK795" s="31"/>
      <c r="PCL795" s="31"/>
      <c r="PCM795" s="31"/>
      <c r="PCN795" s="31"/>
      <c r="PCO795" s="31"/>
      <c r="PCP795" s="31"/>
      <c r="PCQ795" s="31"/>
      <c r="PCR795" s="31"/>
      <c r="PCS795" s="31"/>
      <c r="PCT795" s="31"/>
      <c r="PCU795" s="31"/>
      <c r="PCV795" s="31"/>
      <c r="PCW795" s="31"/>
      <c r="PCX795" s="31"/>
      <c r="PCY795" s="31"/>
      <c r="PCZ795" s="31"/>
      <c r="PDA795" s="31"/>
      <c r="PDB795" s="31"/>
      <c r="PDC795" s="31"/>
      <c r="PDD795" s="31"/>
      <c r="PDE795" s="31"/>
      <c r="PDF795" s="31"/>
      <c r="PDG795" s="31"/>
      <c r="PDH795" s="31"/>
      <c r="PDI795" s="31"/>
      <c r="PDJ795" s="31"/>
      <c r="PDK795" s="31"/>
      <c r="PDL795" s="31"/>
      <c r="PDM795" s="31"/>
      <c r="PDN795" s="31"/>
      <c r="PDO795" s="31"/>
      <c r="PDP795" s="31"/>
      <c r="PDQ795" s="31"/>
      <c r="PDR795" s="31"/>
      <c r="PDS795" s="31"/>
      <c r="PDT795" s="31"/>
      <c r="PDU795" s="31"/>
      <c r="PDV795" s="31"/>
      <c r="PDW795" s="31"/>
      <c r="PDX795" s="31"/>
      <c r="PDY795" s="31"/>
      <c r="PDZ795" s="31"/>
      <c r="PEA795" s="31"/>
      <c r="PEB795" s="31"/>
      <c r="PEC795" s="31"/>
      <c r="PED795" s="31"/>
      <c r="PEE795" s="31"/>
      <c r="PEF795" s="31"/>
      <c r="PEG795" s="31"/>
      <c r="PEH795" s="31"/>
      <c r="PEI795" s="31"/>
      <c r="PEJ795" s="31"/>
      <c r="PEK795" s="31"/>
      <c r="PEL795" s="31"/>
      <c r="PEM795" s="31"/>
      <c r="PEN795" s="31"/>
      <c r="PEO795" s="31"/>
      <c r="PEP795" s="31"/>
      <c r="PEQ795" s="31"/>
      <c r="PER795" s="31"/>
      <c r="PES795" s="31"/>
      <c r="PET795" s="31"/>
      <c r="PEU795" s="31"/>
      <c r="PEV795" s="31"/>
      <c r="PEW795" s="31"/>
      <c r="PEX795" s="31"/>
      <c r="PEY795" s="31"/>
      <c r="PEZ795" s="31"/>
      <c r="PFA795" s="31"/>
      <c r="PFB795" s="31"/>
      <c r="PFC795" s="31"/>
      <c r="PFD795" s="31"/>
      <c r="PFE795" s="31"/>
      <c r="PFF795" s="31"/>
      <c r="PFG795" s="31"/>
      <c r="PFH795" s="31"/>
      <c r="PFI795" s="31"/>
      <c r="PFJ795" s="31"/>
      <c r="PFK795" s="31"/>
      <c r="PFL795" s="31"/>
      <c r="PFM795" s="31"/>
      <c r="PFN795" s="31"/>
      <c r="PFO795" s="31"/>
      <c r="PFP795" s="31"/>
      <c r="PFQ795" s="31"/>
      <c r="PFR795" s="31"/>
      <c r="PFS795" s="31"/>
      <c r="PFT795" s="31"/>
      <c r="PFU795" s="31"/>
      <c r="PFV795" s="31"/>
      <c r="PFW795" s="31"/>
      <c r="PFX795" s="31"/>
      <c r="PFY795" s="31"/>
      <c r="PFZ795" s="31"/>
      <c r="PGA795" s="31"/>
      <c r="PGB795" s="31"/>
      <c r="PGC795" s="31"/>
      <c r="PGD795" s="31"/>
      <c r="PGE795" s="31"/>
      <c r="PGF795" s="31"/>
      <c r="PGG795" s="31"/>
      <c r="PGH795" s="31"/>
      <c r="PGI795" s="31"/>
      <c r="PGJ795" s="31"/>
      <c r="PGK795" s="31"/>
      <c r="PGL795" s="31"/>
      <c r="PGM795" s="31"/>
      <c r="PGN795" s="31"/>
      <c r="PGO795" s="31"/>
      <c r="PGP795" s="31"/>
      <c r="PGQ795" s="31"/>
      <c r="PGR795" s="31"/>
      <c r="PGS795" s="31"/>
      <c r="PGT795" s="31"/>
      <c r="PGU795" s="31"/>
      <c r="PGV795" s="31"/>
      <c r="PGW795" s="31"/>
      <c r="PGX795" s="31"/>
      <c r="PGY795" s="31"/>
      <c r="PGZ795" s="31"/>
      <c r="PHA795" s="31"/>
      <c r="PHB795" s="31"/>
      <c r="PHC795" s="31"/>
      <c r="PHD795" s="31"/>
      <c r="PHE795" s="31"/>
      <c r="PHF795" s="31"/>
      <c r="PHG795" s="31"/>
      <c r="PHH795" s="31"/>
      <c r="PHI795" s="31"/>
      <c r="PHJ795" s="31"/>
      <c r="PHK795" s="31"/>
      <c r="PHL795" s="31"/>
      <c r="PHM795" s="31"/>
      <c r="PHN795" s="31"/>
      <c r="PHO795" s="31"/>
      <c r="PHP795" s="31"/>
      <c r="PHQ795" s="31"/>
      <c r="PHR795" s="31"/>
      <c r="PHS795" s="31"/>
      <c r="PHT795" s="31"/>
      <c r="PHU795" s="31"/>
      <c r="PHV795" s="31"/>
      <c r="PHW795" s="31"/>
      <c r="PHX795" s="31"/>
      <c r="PHY795" s="31"/>
      <c r="PHZ795" s="31"/>
      <c r="PIA795" s="31"/>
      <c r="PIB795" s="31"/>
      <c r="PIC795" s="31"/>
      <c r="PID795" s="31"/>
      <c r="PIE795" s="31"/>
      <c r="PIF795" s="31"/>
      <c r="PIG795" s="31"/>
      <c r="PIH795" s="31"/>
      <c r="PII795" s="31"/>
      <c r="PIJ795" s="31"/>
      <c r="PIK795" s="31"/>
      <c r="PIL795" s="31"/>
      <c r="PIM795" s="31"/>
      <c r="PIN795" s="31"/>
      <c r="PIO795" s="31"/>
      <c r="PIP795" s="31"/>
      <c r="PIQ795" s="31"/>
      <c r="PIR795" s="31"/>
      <c r="PIS795" s="31"/>
      <c r="PIT795" s="31"/>
      <c r="PIU795" s="31"/>
      <c r="PIV795" s="31"/>
      <c r="PIW795" s="31"/>
      <c r="PIX795" s="31"/>
      <c r="PIY795" s="31"/>
      <c r="PIZ795" s="31"/>
      <c r="PJA795" s="31"/>
      <c r="PJB795" s="31"/>
      <c r="PJC795" s="31"/>
      <c r="PJD795" s="31"/>
      <c r="PJE795" s="31"/>
      <c r="PJF795" s="31"/>
      <c r="PJG795" s="31"/>
      <c r="PJH795" s="31"/>
      <c r="PJI795" s="31"/>
      <c r="PJJ795" s="31"/>
      <c r="PJK795" s="31"/>
      <c r="PJL795" s="31"/>
      <c r="PJM795" s="31"/>
      <c r="PJN795" s="31"/>
      <c r="PJO795" s="31"/>
      <c r="PJP795" s="31"/>
      <c r="PJQ795" s="31"/>
      <c r="PJR795" s="31"/>
      <c r="PJS795" s="31"/>
      <c r="PJT795" s="31"/>
      <c r="PJU795" s="31"/>
      <c r="PJV795" s="31"/>
      <c r="PJW795" s="31"/>
      <c r="PJX795" s="31"/>
      <c r="PJY795" s="31"/>
      <c r="PJZ795" s="31"/>
      <c r="PKA795" s="31"/>
      <c r="PKB795" s="31"/>
      <c r="PKC795" s="31"/>
      <c r="PKD795" s="31"/>
      <c r="PKE795" s="31"/>
      <c r="PKF795" s="31"/>
      <c r="PKG795" s="31"/>
      <c r="PKH795" s="31"/>
      <c r="PKI795" s="31"/>
      <c r="PKJ795" s="31"/>
      <c r="PKK795" s="31"/>
      <c r="PKL795" s="31"/>
      <c r="PKM795" s="31"/>
      <c r="PKN795" s="31"/>
      <c r="PKO795" s="31"/>
      <c r="PKP795" s="31"/>
      <c r="PKQ795" s="31"/>
      <c r="PKR795" s="31"/>
      <c r="PKS795" s="31"/>
      <c r="PKT795" s="31"/>
      <c r="PKU795" s="31"/>
      <c r="PKV795" s="31"/>
      <c r="PKW795" s="31"/>
      <c r="PKX795" s="31"/>
      <c r="PKY795" s="31"/>
      <c r="PKZ795" s="31"/>
      <c r="PLA795" s="31"/>
      <c r="PLB795" s="31"/>
      <c r="PLC795" s="31"/>
      <c r="PLD795" s="31"/>
      <c r="PLE795" s="31"/>
      <c r="PLF795" s="31"/>
      <c r="PLG795" s="31"/>
      <c r="PLH795" s="31"/>
      <c r="PLI795" s="31"/>
      <c r="PLJ795" s="31"/>
      <c r="PLK795" s="31"/>
      <c r="PLL795" s="31"/>
      <c r="PLM795" s="31"/>
      <c r="PLN795" s="31"/>
      <c r="PLO795" s="31"/>
      <c r="PLP795" s="31"/>
      <c r="PLQ795" s="31"/>
      <c r="PLR795" s="31"/>
      <c r="PLS795" s="31"/>
      <c r="PLT795" s="31"/>
      <c r="PLU795" s="31"/>
      <c r="PLV795" s="31"/>
      <c r="PLW795" s="31"/>
      <c r="PLX795" s="31"/>
      <c r="PLY795" s="31"/>
      <c r="PLZ795" s="31"/>
      <c r="PMA795" s="31"/>
      <c r="PMB795" s="31"/>
      <c r="PMC795" s="31"/>
      <c r="PMD795" s="31"/>
      <c r="PME795" s="31"/>
      <c r="PMF795" s="31"/>
      <c r="PMG795" s="31"/>
      <c r="PMH795" s="31"/>
      <c r="PMI795" s="31"/>
      <c r="PMJ795" s="31"/>
      <c r="PMK795" s="31"/>
      <c r="PML795" s="31"/>
      <c r="PMM795" s="31"/>
      <c r="PMN795" s="31"/>
      <c r="PMO795" s="31"/>
      <c r="PMP795" s="31"/>
      <c r="PMQ795" s="31"/>
      <c r="PMR795" s="31"/>
      <c r="PMS795" s="31"/>
      <c r="PMT795" s="31"/>
      <c r="PMU795" s="31"/>
      <c r="PMV795" s="31"/>
      <c r="PMW795" s="31"/>
      <c r="PMX795" s="31"/>
      <c r="PMY795" s="31"/>
      <c r="PMZ795" s="31"/>
      <c r="PNA795" s="31"/>
      <c r="PNB795" s="31"/>
      <c r="PNC795" s="31"/>
      <c r="PND795" s="31"/>
      <c r="PNE795" s="31"/>
      <c r="PNF795" s="31"/>
      <c r="PNG795" s="31"/>
      <c r="PNH795" s="31"/>
      <c r="PNI795" s="31"/>
      <c r="PNJ795" s="31"/>
      <c r="PNK795" s="31"/>
      <c r="PNL795" s="31"/>
      <c r="PNM795" s="31"/>
      <c r="PNN795" s="31"/>
      <c r="PNO795" s="31"/>
      <c r="PNP795" s="31"/>
      <c r="PNQ795" s="31"/>
      <c r="PNR795" s="31"/>
      <c r="PNS795" s="31"/>
      <c r="PNT795" s="31"/>
      <c r="PNU795" s="31"/>
      <c r="PNV795" s="31"/>
      <c r="PNW795" s="31"/>
      <c r="PNX795" s="31"/>
      <c r="PNY795" s="31"/>
      <c r="PNZ795" s="31"/>
      <c r="POA795" s="31"/>
      <c r="POB795" s="31"/>
      <c r="POC795" s="31"/>
      <c r="POD795" s="31"/>
      <c r="POE795" s="31"/>
      <c r="POF795" s="31"/>
      <c r="POG795" s="31"/>
      <c r="POH795" s="31"/>
      <c r="POI795" s="31"/>
      <c r="POJ795" s="31"/>
      <c r="POK795" s="31"/>
      <c r="POL795" s="31"/>
      <c r="POM795" s="31"/>
      <c r="PON795" s="31"/>
      <c r="POO795" s="31"/>
      <c r="POP795" s="31"/>
      <c r="POQ795" s="31"/>
      <c r="POR795" s="31"/>
      <c r="POS795" s="31"/>
      <c r="POT795" s="31"/>
      <c r="POU795" s="31"/>
      <c r="POV795" s="31"/>
      <c r="POW795" s="31"/>
      <c r="POX795" s="31"/>
      <c r="POY795" s="31"/>
      <c r="POZ795" s="31"/>
      <c r="PPA795" s="31"/>
      <c r="PPB795" s="31"/>
      <c r="PPC795" s="31"/>
      <c r="PPD795" s="31"/>
      <c r="PPE795" s="31"/>
      <c r="PPF795" s="31"/>
      <c r="PPG795" s="31"/>
      <c r="PPH795" s="31"/>
      <c r="PPI795" s="31"/>
      <c r="PPJ795" s="31"/>
      <c r="PPK795" s="31"/>
      <c r="PPL795" s="31"/>
      <c r="PPM795" s="31"/>
      <c r="PPN795" s="31"/>
      <c r="PPO795" s="31"/>
      <c r="PPP795" s="31"/>
      <c r="PPQ795" s="31"/>
      <c r="PPR795" s="31"/>
      <c r="PPS795" s="31"/>
      <c r="PPT795" s="31"/>
      <c r="PPU795" s="31"/>
      <c r="PPV795" s="31"/>
      <c r="PPW795" s="31"/>
      <c r="PPX795" s="31"/>
      <c r="PPY795" s="31"/>
      <c r="PPZ795" s="31"/>
      <c r="PQA795" s="31"/>
      <c r="PQB795" s="31"/>
      <c r="PQC795" s="31"/>
      <c r="PQD795" s="31"/>
      <c r="PQE795" s="31"/>
      <c r="PQF795" s="31"/>
      <c r="PQG795" s="31"/>
      <c r="PQH795" s="31"/>
      <c r="PQI795" s="31"/>
      <c r="PQJ795" s="31"/>
      <c r="PQK795" s="31"/>
      <c r="PQL795" s="31"/>
      <c r="PQM795" s="31"/>
      <c r="PQN795" s="31"/>
      <c r="PQO795" s="31"/>
      <c r="PQP795" s="31"/>
      <c r="PQQ795" s="31"/>
      <c r="PQR795" s="31"/>
      <c r="PQS795" s="31"/>
      <c r="PQT795" s="31"/>
      <c r="PQU795" s="31"/>
      <c r="PQV795" s="31"/>
      <c r="PQW795" s="31"/>
      <c r="PQX795" s="31"/>
      <c r="PQY795" s="31"/>
      <c r="PQZ795" s="31"/>
      <c r="PRA795" s="31"/>
      <c r="PRB795" s="31"/>
      <c r="PRC795" s="31"/>
      <c r="PRD795" s="31"/>
      <c r="PRE795" s="31"/>
      <c r="PRF795" s="31"/>
      <c r="PRG795" s="31"/>
      <c r="PRH795" s="31"/>
      <c r="PRI795" s="31"/>
      <c r="PRJ795" s="31"/>
      <c r="PRK795" s="31"/>
      <c r="PRL795" s="31"/>
      <c r="PRM795" s="31"/>
      <c r="PRN795" s="31"/>
      <c r="PRO795" s="31"/>
      <c r="PRP795" s="31"/>
      <c r="PRQ795" s="31"/>
      <c r="PRR795" s="31"/>
      <c r="PRS795" s="31"/>
      <c r="PRT795" s="31"/>
      <c r="PRU795" s="31"/>
      <c r="PRV795" s="31"/>
      <c r="PRW795" s="31"/>
      <c r="PRX795" s="31"/>
      <c r="PRY795" s="31"/>
      <c r="PRZ795" s="31"/>
      <c r="PSA795" s="31"/>
      <c r="PSB795" s="31"/>
      <c r="PSC795" s="31"/>
      <c r="PSD795" s="31"/>
      <c r="PSE795" s="31"/>
      <c r="PSF795" s="31"/>
      <c r="PSG795" s="31"/>
      <c r="PSH795" s="31"/>
      <c r="PSI795" s="31"/>
      <c r="PSJ795" s="31"/>
      <c r="PSK795" s="31"/>
      <c r="PSL795" s="31"/>
      <c r="PSM795" s="31"/>
      <c r="PSN795" s="31"/>
      <c r="PSO795" s="31"/>
      <c r="PSP795" s="31"/>
      <c r="PSQ795" s="31"/>
      <c r="PSR795" s="31"/>
      <c r="PSS795" s="31"/>
      <c r="PST795" s="31"/>
      <c r="PSU795" s="31"/>
      <c r="PSV795" s="31"/>
      <c r="PSW795" s="31"/>
      <c r="PSX795" s="31"/>
      <c r="PSY795" s="31"/>
      <c r="PSZ795" s="31"/>
      <c r="PTA795" s="31"/>
      <c r="PTB795" s="31"/>
      <c r="PTC795" s="31"/>
      <c r="PTD795" s="31"/>
      <c r="PTE795" s="31"/>
      <c r="PTF795" s="31"/>
      <c r="PTG795" s="31"/>
      <c r="PTH795" s="31"/>
      <c r="PTI795" s="31"/>
      <c r="PTJ795" s="31"/>
      <c r="PTK795" s="31"/>
      <c r="PTL795" s="31"/>
      <c r="PTM795" s="31"/>
      <c r="PTN795" s="31"/>
      <c r="PTO795" s="31"/>
      <c r="PTP795" s="31"/>
      <c r="PTQ795" s="31"/>
      <c r="PTR795" s="31"/>
      <c r="PTS795" s="31"/>
      <c r="PTT795" s="31"/>
      <c r="PTU795" s="31"/>
      <c r="PTV795" s="31"/>
      <c r="PTW795" s="31"/>
      <c r="PTX795" s="31"/>
      <c r="PTY795" s="31"/>
      <c r="PTZ795" s="31"/>
      <c r="PUA795" s="31"/>
      <c r="PUB795" s="31"/>
      <c r="PUC795" s="31"/>
      <c r="PUD795" s="31"/>
      <c r="PUE795" s="31"/>
      <c r="PUF795" s="31"/>
      <c r="PUG795" s="31"/>
      <c r="PUH795" s="31"/>
      <c r="PUI795" s="31"/>
      <c r="PUJ795" s="31"/>
      <c r="PUK795" s="31"/>
      <c r="PUL795" s="31"/>
      <c r="PUM795" s="31"/>
      <c r="PUN795" s="31"/>
      <c r="PUO795" s="31"/>
      <c r="PUP795" s="31"/>
      <c r="PUQ795" s="31"/>
      <c r="PUR795" s="31"/>
      <c r="PUS795" s="31"/>
      <c r="PUT795" s="31"/>
      <c r="PUU795" s="31"/>
      <c r="PUV795" s="31"/>
      <c r="PUW795" s="31"/>
      <c r="PUX795" s="31"/>
      <c r="PUY795" s="31"/>
      <c r="PUZ795" s="31"/>
      <c r="PVA795" s="31"/>
      <c r="PVB795" s="31"/>
      <c r="PVC795" s="31"/>
      <c r="PVD795" s="31"/>
      <c r="PVE795" s="31"/>
      <c r="PVF795" s="31"/>
      <c r="PVG795" s="31"/>
      <c r="PVH795" s="31"/>
      <c r="PVI795" s="31"/>
      <c r="PVJ795" s="31"/>
      <c r="PVK795" s="31"/>
      <c r="PVL795" s="31"/>
      <c r="PVM795" s="31"/>
      <c r="PVN795" s="31"/>
      <c r="PVO795" s="31"/>
      <c r="PVP795" s="31"/>
      <c r="PVQ795" s="31"/>
      <c r="PVR795" s="31"/>
      <c r="PVS795" s="31"/>
      <c r="PVT795" s="31"/>
      <c r="PVU795" s="31"/>
      <c r="PVV795" s="31"/>
      <c r="PVW795" s="31"/>
      <c r="PVX795" s="31"/>
      <c r="PVY795" s="31"/>
      <c r="PVZ795" s="31"/>
      <c r="PWA795" s="31"/>
      <c r="PWB795" s="31"/>
      <c r="PWC795" s="31"/>
      <c r="PWD795" s="31"/>
      <c r="PWE795" s="31"/>
      <c r="PWF795" s="31"/>
      <c r="PWG795" s="31"/>
      <c r="PWH795" s="31"/>
      <c r="PWI795" s="31"/>
      <c r="PWJ795" s="31"/>
      <c r="PWK795" s="31"/>
      <c r="PWL795" s="31"/>
      <c r="PWM795" s="31"/>
      <c r="PWN795" s="31"/>
      <c r="PWO795" s="31"/>
      <c r="PWP795" s="31"/>
      <c r="PWQ795" s="31"/>
      <c r="PWR795" s="31"/>
      <c r="PWS795" s="31"/>
      <c r="PWT795" s="31"/>
      <c r="PWU795" s="31"/>
      <c r="PWV795" s="31"/>
      <c r="PWW795" s="31"/>
      <c r="PWX795" s="31"/>
      <c r="PWY795" s="31"/>
      <c r="PWZ795" s="31"/>
      <c r="PXA795" s="31"/>
      <c r="PXB795" s="31"/>
      <c r="PXC795" s="31"/>
      <c r="PXD795" s="31"/>
      <c r="PXE795" s="31"/>
      <c r="PXF795" s="31"/>
      <c r="PXG795" s="31"/>
      <c r="PXH795" s="31"/>
      <c r="PXI795" s="31"/>
      <c r="PXJ795" s="31"/>
      <c r="PXK795" s="31"/>
      <c r="PXL795" s="31"/>
      <c r="PXM795" s="31"/>
      <c r="PXN795" s="31"/>
      <c r="PXO795" s="31"/>
      <c r="PXP795" s="31"/>
      <c r="PXQ795" s="31"/>
      <c r="PXR795" s="31"/>
      <c r="PXS795" s="31"/>
      <c r="PXT795" s="31"/>
      <c r="PXU795" s="31"/>
      <c r="PXV795" s="31"/>
      <c r="PXW795" s="31"/>
      <c r="PXX795" s="31"/>
      <c r="PXY795" s="31"/>
      <c r="PXZ795" s="31"/>
      <c r="PYA795" s="31"/>
      <c r="PYB795" s="31"/>
      <c r="PYC795" s="31"/>
      <c r="PYD795" s="31"/>
      <c r="PYE795" s="31"/>
      <c r="PYF795" s="31"/>
      <c r="PYG795" s="31"/>
      <c r="PYH795" s="31"/>
      <c r="PYI795" s="31"/>
      <c r="PYJ795" s="31"/>
      <c r="PYK795" s="31"/>
      <c r="PYL795" s="31"/>
      <c r="PYM795" s="31"/>
      <c r="PYN795" s="31"/>
      <c r="PYO795" s="31"/>
      <c r="PYP795" s="31"/>
      <c r="PYQ795" s="31"/>
      <c r="PYR795" s="31"/>
      <c r="PYS795" s="31"/>
      <c r="PYT795" s="31"/>
      <c r="PYU795" s="31"/>
      <c r="PYV795" s="31"/>
      <c r="PYW795" s="31"/>
      <c r="PYX795" s="31"/>
      <c r="PYY795" s="31"/>
      <c r="PYZ795" s="31"/>
      <c r="PZA795" s="31"/>
      <c r="PZB795" s="31"/>
      <c r="PZC795" s="31"/>
      <c r="PZD795" s="31"/>
      <c r="PZE795" s="31"/>
      <c r="PZF795" s="31"/>
      <c r="PZG795" s="31"/>
      <c r="PZH795" s="31"/>
      <c r="PZI795" s="31"/>
      <c r="PZJ795" s="31"/>
      <c r="PZK795" s="31"/>
      <c r="PZL795" s="31"/>
      <c r="PZM795" s="31"/>
      <c r="PZN795" s="31"/>
      <c r="PZO795" s="31"/>
      <c r="PZP795" s="31"/>
      <c r="PZQ795" s="31"/>
      <c r="PZR795" s="31"/>
      <c r="PZS795" s="31"/>
      <c r="PZT795" s="31"/>
      <c r="PZU795" s="31"/>
      <c r="PZV795" s="31"/>
      <c r="PZW795" s="31"/>
      <c r="PZX795" s="31"/>
      <c r="PZY795" s="31"/>
      <c r="PZZ795" s="31"/>
      <c r="QAA795" s="31"/>
      <c r="QAB795" s="31"/>
      <c r="QAC795" s="31"/>
      <c r="QAD795" s="31"/>
      <c r="QAE795" s="31"/>
      <c r="QAF795" s="31"/>
      <c r="QAG795" s="31"/>
      <c r="QAH795" s="31"/>
      <c r="QAI795" s="31"/>
      <c r="QAJ795" s="31"/>
      <c r="QAK795" s="31"/>
      <c r="QAL795" s="31"/>
      <c r="QAM795" s="31"/>
      <c r="QAN795" s="31"/>
      <c r="QAO795" s="31"/>
      <c r="QAP795" s="31"/>
      <c r="QAQ795" s="31"/>
      <c r="QAR795" s="31"/>
      <c r="QAS795" s="31"/>
      <c r="QAT795" s="31"/>
      <c r="QAU795" s="31"/>
      <c r="QAV795" s="31"/>
      <c r="QAW795" s="31"/>
      <c r="QAX795" s="31"/>
      <c r="QAY795" s="31"/>
      <c r="QAZ795" s="31"/>
      <c r="QBA795" s="31"/>
      <c r="QBB795" s="31"/>
      <c r="QBC795" s="31"/>
      <c r="QBD795" s="31"/>
      <c r="QBE795" s="31"/>
      <c r="QBF795" s="31"/>
      <c r="QBG795" s="31"/>
      <c r="QBH795" s="31"/>
      <c r="QBI795" s="31"/>
      <c r="QBJ795" s="31"/>
      <c r="QBK795" s="31"/>
      <c r="QBL795" s="31"/>
      <c r="QBM795" s="31"/>
      <c r="QBN795" s="31"/>
      <c r="QBO795" s="31"/>
      <c r="QBP795" s="31"/>
      <c r="QBQ795" s="31"/>
      <c r="QBR795" s="31"/>
      <c r="QBS795" s="31"/>
      <c r="QBT795" s="31"/>
      <c r="QBU795" s="31"/>
      <c r="QBV795" s="31"/>
      <c r="QBW795" s="31"/>
      <c r="QBX795" s="31"/>
      <c r="QBY795" s="31"/>
      <c r="QBZ795" s="31"/>
      <c r="QCA795" s="31"/>
      <c r="QCB795" s="31"/>
      <c r="QCC795" s="31"/>
      <c r="QCD795" s="31"/>
      <c r="QCE795" s="31"/>
      <c r="QCF795" s="31"/>
      <c r="QCG795" s="31"/>
      <c r="QCH795" s="31"/>
      <c r="QCI795" s="31"/>
      <c r="QCJ795" s="31"/>
      <c r="QCK795" s="31"/>
      <c r="QCL795" s="31"/>
      <c r="QCM795" s="31"/>
      <c r="QCN795" s="31"/>
      <c r="QCO795" s="31"/>
      <c r="QCP795" s="31"/>
      <c r="QCQ795" s="31"/>
      <c r="QCR795" s="31"/>
      <c r="QCS795" s="31"/>
      <c r="QCT795" s="31"/>
      <c r="QCU795" s="31"/>
      <c r="QCV795" s="31"/>
      <c r="QCW795" s="31"/>
      <c r="QCX795" s="31"/>
      <c r="QCY795" s="31"/>
      <c r="QCZ795" s="31"/>
      <c r="QDA795" s="31"/>
      <c r="QDB795" s="31"/>
      <c r="QDC795" s="31"/>
      <c r="QDD795" s="31"/>
      <c r="QDE795" s="31"/>
      <c r="QDF795" s="31"/>
      <c r="QDG795" s="31"/>
      <c r="QDH795" s="31"/>
      <c r="QDI795" s="31"/>
      <c r="QDJ795" s="31"/>
      <c r="QDK795" s="31"/>
      <c r="QDL795" s="31"/>
      <c r="QDM795" s="31"/>
      <c r="QDN795" s="31"/>
      <c r="QDO795" s="31"/>
      <c r="QDP795" s="31"/>
      <c r="QDQ795" s="31"/>
      <c r="QDR795" s="31"/>
      <c r="QDS795" s="31"/>
      <c r="QDT795" s="31"/>
      <c r="QDU795" s="31"/>
      <c r="QDV795" s="31"/>
      <c r="QDW795" s="31"/>
      <c r="QDX795" s="31"/>
      <c r="QDY795" s="31"/>
      <c r="QDZ795" s="31"/>
      <c r="QEA795" s="31"/>
      <c r="QEB795" s="31"/>
      <c r="QEC795" s="31"/>
      <c r="QED795" s="31"/>
      <c r="QEE795" s="31"/>
      <c r="QEF795" s="31"/>
      <c r="QEG795" s="31"/>
      <c r="QEH795" s="31"/>
      <c r="QEI795" s="31"/>
      <c r="QEJ795" s="31"/>
      <c r="QEK795" s="31"/>
      <c r="QEL795" s="31"/>
      <c r="QEM795" s="31"/>
      <c r="QEN795" s="31"/>
      <c r="QEO795" s="31"/>
      <c r="QEP795" s="31"/>
      <c r="QEQ795" s="31"/>
      <c r="QER795" s="31"/>
      <c r="QES795" s="31"/>
      <c r="QET795" s="31"/>
      <c r="QEU795" s="31"/>
      <c r="QEV795" s="31"/>
      <c r="QEW795" s="31"/>
      <c r="QEX795" s="31"/>
      <c r="QEY795" s="31"/>
      <c r="QEZ795" s="31"/>
      <c r="QFA795" s="31"/>
      <c r="QFB795" s="31"/>
      <c r="QFC795" s="31"/>
      <c r="QFD795" s="31"/>
      <c r="QFE795" s="31"/>
      <c r="QFF795" s="31"/>
      <c r="QFG795" s="31"/>
      <c r="QFH795" s="31"/>
      <c r="QFI795" s="31"/>
      <c r="QFJ795" s="31"/>
      <c r="QFK795" s="31"/>
      <c r="QFL795" s="31"/>
      <c r="QFM795" s="31"/>
      <c r="QFN795" s="31"/>
      <c r="QFO795" s="31"/>
      <c r="QFP795" s="31"/>
      <c r="QFQ795" s="31"/>
      <c r="QFR795" s="31"/>
      <c r="QFS795" s="31"/>
      <c r="QFT795" s="31"/>
      <c r="QFU795" s="31"/>
      <c r="QFV795" s="31"/>
      <c r="QFW795" s="31"/>
      <c r="QFX795" s="31"/>
      <c r="QFY795" s="31"/>
      <c r="QFZ795" s="31"/>
      <c r="QGA795" s="31"/>
      <c r="QGB795" s="31"/>
      <c r="QGC795" s="31"/>
      <c r="QGD795" s="31"/>
      <c r="QGE795" s="31"/>
      <c r="QGF795" s="31"/>
      <c r="QGG795" s="31"/>
      <c r="QGH795" s="31"/>
      <c r="QGI795" s="31"/>
      <c r="QGJ795" s="31"/>
      <c r="QGK795" s="31"/>
      <c r="QGL795" s="31"/>
      <c r="QGM795" s="31"/>
      <c r="QGN795" s="31"/>
      <c r="QGO795" s="31"/>
      <c r="QGP795" s="31"/>
      <c r="QGQ795" s="31"/>
      <c r="QGR795" s="31"/>
      <c r="QGS795" s="31"/>
      <c r="QGT795" s="31"/>
      <c r="QGU795" s="31"/>
      <c r="QGV795" s="31"/>
      <c r="QGW795" s="31"/>
      <c r="QGX795" s="31"/>
      <c r="QGY795" s="31"/>
      <c r="QGZ795" s="31"/>
      <c r="QHA795" s="31"/>
      <c r="QHB795" s="31"/>
      <c r="QHC795" s="31"/>
      <c r="QHD795" s="31"/>
      <c r="QHE795" s="31"/>
      <c r="QHF795" s="31"/>
      <c r="QHG795" s="31"/>
      <c r="QHH795" s="31"/>
      <c r="QHI795" s="31"/>
      <c r="QHJ795" s="31"/>
      <c r="QHK795" s="31"/>
      <c r="QHL795" s="31"/>
      <c r="QHM795" s="31"/>
      <c r="QHN795" s="31"/>
      <c r="QHO795" s="31"/>
      <c r="QHP795" s="31"/>
      <c r="QHQ795" s="31"/>
      <c r="QHR795" s="31"/>
      <c r="QHS795" s="31"/>
      <c r="QHT795" s="31"/>
      <c r="QHU795" s="31"/>
      <c r="QHV795" s="31"/>
      <c r="QHW795" s="31"/>
      <c r="QHX795" s="31"/>
      <c r="QHY795" s="31"/>
      <c r="QHZ795" s="31"/>
      <c r="QIA795" s="31"/>
      <c r="QIB795" s="31"/>
      <c r="QIC795" s="31"/>
      <c r="QID795" s="31"/>
      <c r="QIE795" s="31"/>
      <c r="QIF795" s="31"/>
      <c r="QIG795" s="31"/>
      <c r="QIH795" s="31"/>
      <c r="QII795" s="31"/>
      <c r="QIJ795" s="31"/>
      <c r="QIK795" s="31"/>
      <c r="QIL795" s="31"/>
      <c r="QIM795" s="31"/>
      <c r="QIN795" s="31"/>
      <c r="QIO795" s="31"/>
      <c r="QIP795" s="31"/>
      <c r="QIQ795" s="31"/>
      <c r="QIR795" s="31"/>
      <c r="QIS795" s="31"/>
      <c r="QIT795" s="31"/>
      <c r="QIU795" s="31"/>
      <c r="QIV795" s="31"/>
      <c r="QIW795" s="31"/>
      <c r="QIX795" s="31"/>
      <c r="QIY795" s="31"/>
      <c r="QIZ795" s="31"/>
      <c r="QJA795" s="31"/>
      <c r="QJB795" s="31"/>
      <c r="QJC795" s="31"/>
      <c r="QJD795" s="31"/>
      <c r="QJE795" s="31"/>
      <c r="QJF795" s="31"/>
      <c r="QJG795" s="31"/>
      <c r="QJH795" s="31"/>
      <c r="QJI795" s="31"/>
      <c r="QJJ795" s="31"/>
      <c r="QJK795" s="31"/>
      <c r="QJL795" s="31"/>
      <c r="QJM795" s="31"/>
      <c r="QJN795" s="31"/>
      <c r="QJO795" s="31"/>
      <c r="QJP795" s="31"/>
      <c r="QJQ795" s="31"/>
      <c r="QJR795" s="31"/>
      <c r="QJS795" s="31"/>
      <c r="QJT795" s="31"/>
      <c r="QJU795" s="31"/>
      <c r="QJV795" s="31"/>
      <c r="QJW795" s="31"/>
      <c r="QJX795" s="31"/>
      <c r="QJY795" s="31"/>
      <c r="QJZ795" s="31"/>
      <c r="QKA795" s="31"/>
      <c r="QKB795" s="31"/>
      <c r="QKC795" s="31"/>
      <c r="QKD795" s="31"/>
      <c r="QKE795" s="31"/>
      <c r="QKF795" s="31"/>
      <c r="QKG795" s="31"/>
      <c r="QKH795" s="31"/>
      <c r="QKI795" s="31"/>
      <c r="QKJ795" s="31"/>
      <c r="QKK795" s="31"/>
      <c r="QKL795" s="31"/>
      <c r="QKM795" s="31"/>
      <c r="QKN795" s="31"/>
      <c r="QKO795" s="31"/>
      <c r="QKP795" s="31"/>
      <c r="QKQ795" s="31"/>
      <c r="QKR795" s="31"/>
      <c r="QKS795" s="31"/>
      <c r="QKT795" s="31"/>
      <c r="QKU795" s="31"/>
      <c r="QKV795" s="31"/>
      <c r="QKW795" s="31"/>
      <c r="QKX795" s="31"/>
      <c r="QKY795" s="31"/>
      <c r="QKZ795" s="31"/>
      <c r="QLA795" s="31"/>
      <c r="QLB795" s="31"/>
      <c r="QLC795" s="31"/>
      <c r="QLD795" s="31"/>
      <c r="QLE795" s="31"/>
      <c r="QLF795" s="31"/>
      <c r="QLG795" s="31"/>
      <c r="QLH795" s="31"/>
      <c r="QLI795" s="31"/>
      <c r="QLJ795" s="31"/>
      <c r="QLK795" s="31"/>
      <c r="QLL795" s="31"/>
      <c r="QLM795" s="31"/>
      <c r="QLN795" s="31"/>
      <c r="QLO795" s="31"/>
      <c r="QLP795" s="31"/>
      <c r="QLQ795" s="31"/>
      <c r="QLR795" s="31"/>
      <c r="QLS795" s="31"/>
      <c r="QLT795" s="31"/>
      <c r="QLU795" s="31"/>
      <c r="QLV795" s="31"/>
      <c r="QLW795" s="31"/>
      <c r="QLX795" s="31"/>
      <c r="QLY795" s="31"/>
      <c r="QLZ795" s="31"/>
      <c r="QMA795" s="31"/>
      <c r="QMB795" s="31"/>
      <c r="QMC795" s="31"/>
      <c r="QMD795" s="31"/>
      <c r="QME795" s="31"/>
      <c r="QMF795" s="31"/>
      <c r="QMG795" s="31"/>
      <c r="QMH795" s="31"/>
      <c r="QMI795" s="31"/>
      <c r="QMJ795" s="31"/>
      <c r="QMK795" s="31"/>
      <c r="QML795" s="31"/>
      <c r="QMM795" s="31"/>
      <c r="QMN795" s="31"/>
      <c r="QMO795" s="31"/>
      <c r="QMP795" s="31"/>
      <c r="QMQ795" s="31"/>
      <c r="QMR795" s="31"/>
      <c r="QMS795" s="31"/>
      <c r="QMT795" s="31"/>
      <c r="QMU795" s="31"/>
      <c r="QMV795" s="31"/>
      <c r="QMW795" s="31"/>
      <c r="QMX795" s="31"/>
      <c r="QMY795" s="31"/>
      <c r="QMZ795" s="31"/>
      <c r="QNA795" s="31"/>
      <c r="QNB795" s="31"/>
      <c r="QNC795" s="31"/>
      <c r="QND795" s="31"/>
      <c r="QNE795" s="31"/>
      <c r="QNF795" s="31"/>
      <c r="QNG795" s="31"/>
      <c r="QNH795" s="31"/>
      <c r="QNI795" s="31"/>
      <c r="QNJ795" s="31"/>
      <c r="QNK795" s="31"/>
      <c r="QNL795" s="31"/>
      <c r="QNM795" s="31"/>
      <c r="QNN795" s="31"/>
      <c r="QNO795" s="31"/>
      <c r="QNP795" s="31"/>
      <c r="QNQ795" s="31"/>
      <c r="QNR795" s="31"/>
      <c r="QNS795" s="31"/>
      <c r="QNT795" s="31"/>
      <c r="QNU795" s="31"/>
      <c r="QNV795" s="31"/>
      <c r="QNW795" s="31"/>
      <c r="QNX795" s="31"/>
      <c r="QNY795" s="31"/>
      <c r="QNZ795" s="31"/>
      <c r="QOA795" s="31"/>
      <c r="QOB795" s="31"/>
      <c r="QOC795" s="31"/>
      <c r="QOD795" s="31"/>
      <c r="QOE795" s="31"/>
      <c r="QOF795" s="31"/>
      <c r="QOG795" s="31"/>
      <c r="QOH795" s="31"/>
      <c r="QOI795" s="31"/>
      <c r="QOJ795" s="31"/>
      <c r="QOK795" s="31"/>
      <c r="QOL795" s="31"/>
      <c r="QOM795" s="31"/>
      <c r="QON795" s="31"/>
      <c r="QOO795" s="31"/>
      <c r="QOP795" s="31"/>
      <c r="QOQ795" s="31"/>
      <c r="QOR795" s="31"/>
      <c r="QOS795" s="31"/>
      <c r="QOT795" s="31"/>
      <c r="QOU795" s="31"/>
      <c r="QOV795" s="31"/>
      <c r="QOW795" s="31"/>
      <c r="QOX795" s="31"/>
      <c r="QOY795" s="31"/>
      <c r="QOZ795" s="31"/>
      <c r="QPA795" s="31"/>
      <c r="QPB795" s="31"/>
      <c r="QPC795" s="31"/>
      <c r="QPD795" s="31"/>
      <c r="QPE795" s="31"/>
      <c r="QPF795" s="31"/>
      <c r="QPG795" s="31"/>
      <c r="QPH795" s="31"/>
      <c r="QPI795" s="31"/>
      <c r="QPJ795" s="31"/>
      <c r="QPK795" s="31"/>
      <c r="QPL795" s="31"/>
      <c r="QPM795" s="31"/>
      <c r="QPN795" s="31"/>
      <c r="QPO795" s="31"/>
      <c r="QPP795" s="31"/>
      <c r="QPQ795" s="31"/>
      <c r="QPR795" s="31"/>
      <c r="QPS795" s="31"/>
      <c r="QPT795" s="31"/>
      <c r="QPU795" s="31"/>
      <c r="QPV795" s="31"/>
      <c r="QPW795" s="31"/>
      <c r="QPX795" s="31"/>
      <c r="QPY795" s="31"/>
      <c r="QPZ795" s="31"/>
      <c r="QQA795" s="31"/>
      <c r="QQB795" s="31"/>
      <c r="QQC795" s="31"/>
      <c r="QQD795" s="31"/>
      <c r="QQE795" s="31"/>
      <c r="QQF795" s="31"/>
      <c r="QQG795" s="31"/>
      <c r="QQH795" s="31"/>
      <c r="QQI795" s="31"/>
      <c r="QQJ795" s="31"/>
      <c r="QQK795" s="31"/>
      <c r="QQL795" s="31"/>
      <c r="QQM795" s="31"/>
      <c r="QQN795" s="31"/>
      <c r="QQO795" s="31"/>
      <c r="QQP795" s="31"/>
      <c r="QQQ795" s="31"/>
      <c r="QQR795" s="31"/>
      <c r="QQS795" s="31"/>
      <c r="QQT795" s="31"/>
      <c r="QQU795" s="31"/>
      <c r="QQV795" s="31"/>
      <c r="QQW795" s="31"/>
      <c r="QQX795" s="31"/>
      <c r="QQY795" s="31"/>
      <c r="QQZ795" s="31"/>
      <c r="QRA795" s="31"/>
      <c r="QRB795" s="31"/>
      <c r="QRC795" s="31"/>
      <c r="QRD795" s="31"/>
      <c r="QRE795" s="31"/>
      <c r="QRF795" s="31"/>
      <c r="QRG795" s="31"/>
      <c r="QRH795" s="31"/>
      <c r="QRI795" s="31"/>
      <c r="QRJ795" s="31"/>
      <c r="QRK795" s="31"/>
      <c r="QRL795" s="31"/>
      <c r="QRM795" s="31"/>
      <c r="QRN795" s="31"/>
      <c r="QRO795" s="31"/>
      <c r="QRP795" s="31"/>
      <c r="QRQ795" s="31"/>
      <c r="QRR795" s="31"/>
      <c r="QRS795" s="31"/>
      <c r="QRT795" s="31"/>
      <c r="QRU795" s="31"/>
      <c r="QRV795" s="31"/>
      <c r="QRW795" s="31"/>
      <c r="QRX795" s="31"/>
      <c r="QRY795" s="31"/>
      <c r="QRZ795" s="31"/>
      <c r="QSA795" s="31"/>
      <c r="QSB795" s="31"/>
      <c r="QSC795" s="31"/>
      <c r="QSD795" s="31"/>
      <c r="QSE795" s="31"/>
      <c r="QSF795" s="31"/>
      <c r="QSG795" s="31"/>
      <c r="QSH795" s="31"/>
      <c r="QSI795" s="31"/>
      <c r="QSJ795" s="31"/>
      <c r="QSK795" s="31"/>
      <c r="QSL795" s="31"/>
      <c r="QSM795" s="31"/>
      <c r="QSN795" s="31"/>
      <c r="QSO795" s="31"/>
      <c r="QSP795" s="31"/>
      <c r="QSQ795" s="31"/>
      <c r="QSR795" s="31"/>
      <c r="QSS795" s="31"/>
      <c r="QST795" s="31"/>
      <c r="QSU795" s="31"/>
      <c r="QSV795" s="31"/>
      <c r="QSW795" s="31"/>
      <c r="QSX795" s="31"/>
      <c r="QSY795" s="31"/>
      <c r="QSZ795" s="31"/>
      <c r="QTA795" s="31"/>
      <c r="QTB795" s="31"/>
      <c r="QTC795" s="31"/>
      <c r="QTD795" s="31"/>
      <c r="QTE795" s="31"/>
      <c r="QTF795" s="31"/>
      <c r="QTG795" s="31"/>
      <c r="QTH795" s="31"/>
      <c r="QTI795" s="31"/>
      <c r="QTJ795" s="31"/>
      <c r="QTK795" s="31"/>
      <c r="QTL795" s="31"/>
      <c r="QTM795" s="31"/>
      <c r="QTN795" s="31"/>
      <c r="QTO795" s="31"/>
      <c r="QTP795" s="31"/>
      <c r="QTQ795" s="31"/>
      <c r="QTR795" s="31"/>
      <c r="QTS795" s="31"/>
      <c r="QTT795" s="31"/>
      <c r="QTU795" s="31"/>
      <c r="QTV795" s="31"/>
      <c r="QTW795" s="31"/>
      <c r="QTX795" s="31"/>
      <c r="QTY795" s="31"/>
      <c r="QTZ795" s="31"/>
      <c r="QUA795" s="31"/>
      <c r="QUB795" s="31"/>
      <c r="QUC795" s="31"/>
      <c r="QUD795" s="31"/>
      <c r="QUE795" s="31"/>
      <c r="QUF795" s="31"/>
      <c r="QUG795" s="31"/>
      <c r="QUH795" s="31"/>
      <c r="QUI795" s="31"/>
      <c r="QUJ795" s="31"/>
      <c r="QUK795" s="31"/>
      <c r="QUL795" s="31"/>
      <c r="QUM795" s="31"/>
      <c r="QUN795" s="31"/>
      <c r="QUO795" s="31"/>
      <c r="QUP795" s="31"/>
      <c r="QUQ795" s="31"/>
      <c r="QUR795" s="31"/>
      <c r="QUS795" s="31"/>
      <c r="QUT795" s="31"/>
      <c r="QUU795" s="31"/>
      <c r="QUV795" s="31"/>
      <c r="QUW795" s="31"/>
      <c r="QUX795" s="31"/>
      <c r="QUY795" s="31"/>
      <c r="QUZ795" s="31"/>
      <c r="QVA795" s="31"/>
      <c r="QVB795" s="31"/>
      <c r="QVC795" s="31"/>
      <c r="QVD795" s="31"/>
      <c r="QVE795" s="31"/>
      <c r="QVF795" s="31"/>
      <c r="QVG795" s="31"/>
      <c r="QVH795" s="31"/>
      <c r="QVI795" s="31"/>
      <c r="QVJ795" s="31"/>
      <c r="QVK795" s="31"/>
      <c r="QVL795" s="31"/>
      <c r="QVM795" s="31"/>
      <c r="QVN795" s="31"/>
      <c r="QVO795" s="31"/>
      <c r="QVP795" s="31"/>
      <c r="QVQ795" s="31"/>
      <c r="QVR795" s="31"/>
      <c r="QVS795" s="31"/>
      <c r="QVT795" s="31"/>
      <c r="QVU795" s="31"/>
      <c r="QVV795" s="31"/>
      <c r="QVW795" s="31"/>
      <c r="QVX795" s="31"/>
      <c r="QVY795" s="31"/>
      <c r="QVZ795" s="31"/>
      <c r="QWA795" s="31"/>
      <c r="QWB795" s="31"/>
      <c r="QWC795" s="31"/>
      <c r="QWD795" s="31"/>
      <c r="QWE795" s="31"/>
      <c r="QWF795" s="31"/>
      <c r="QWG795" s="31"/>
      <c r="QWH795" s="31"/>
      <c r="QWI795" s="31"/>
      <c r="QWJ795" s="31"/>
      <c r="QWK795" s="31"/>
      <c r="QWL795" s="31"/>
      <c r="QWM795" s="31"/>
      <c r="QWN795" s="31"/>
      <c r="QWO795" s="31"/>
      <c r="QWP795" s="31"/>
      <c r="QWQ795" s="31"/>
      <c r="QWR795" s="31"/>
      <c r="QWS795" s="31"/>
      <c r="QWT795" s="31"/>
      <c r="QWU795" s="31"/>
      <c r="QWV795" s="31"/>
      <c r="QWW795" s="31"/>
      <c r="QWX795" s="31"/>
      <c r="QWY795" s="31"/>
      <c r="QWZ795" s="31"/>
      <c r="QXA795" s="31"/>
      <c r="QXB795" s="31"/>
      <c r="QXC795" s="31"/>
      <c r="QXD795" s="31"/>
      <c r="QXE795" s="31"/>
      <c r="QXF795" s="31"/>
      <c r="QXG795" s="31"/>
      <c r="QXH795" s="31"/>
      <c r="QXI795" s="31"/>
      <c r="QXJ795" s="31"/>
      <c r="QXK795" s="31"/>
      <c r="QXL795" s="31"/>
      <c r="QXM795" s="31"/>
      <c r="QXN795" s="31"/>
      <c r="QXO795" s="31"/>
      <c r="QXP795" s="31"/>
      <c r="QXQ795" s="31"/>
      <c r="QXR795" s="31"/>
      <c r="QXS795" s="31"/>
      <c r="QXT795" s="31"/>
      <c r="QXU795" s="31"/>
      <c r="QXV795" s="31"/>
      <c r="QXW795" s="31"/>
      <c r="QXX795" s="31"/>
      <c r="QXY795" s="31"/>
      <c r="QXZ795" s="31"/>
      <c r="QYA795" s="31"/>
      <c r="QYB795" s="31"/>
      <c r="QYC795" s="31"/>
      <c r="QYD795" s="31"/>
      <c r="QYE795" s="31"/>
      <c r="QYF795" s="31"/>
      <c r="QYG795" s="31"/>
      <c r="QYH795" s="31"/>
      <c r="QYI795" s="31"/>
      <c r="QYJ795" s="31"/>
      <c r="QYK795" s="31"/>
      <c r="QYL795" s="31"/>
      <c r="QYM795" s="31"/>
      <c r="QYN795" s="31"/>
      <c r="QYO795" s="31"/>
      <c r="QYP795" s="31"/>
      <c r="QYQ795" s="31"/>
      <c r="QYR795" s="31"/>
      <c r="QYS795" s="31"/>
      <c r="QYT795" s="31"/>
      <c r="QYU795" s="31"/>
      <c r="QYV795" s="31"/>
      <c r="QYW795" s="31"/>
      <c r="QYX795" s="31"/>
      <c r="QYY795" s="31"/>
      <c r="QYZ795" s="31"/>
      <c r="QZA795" s="31"/>
      <c r="QZB795" s="31"/>
      <c r="QZC795" s="31"/>
      <c r="QZD795" s="31"/>
      <c r="QZE795" s="31"/>
      <c r="QZF795" s="31"/>
      <c r="QZG795" s="31"/>
      <c r="QZH795" s="31"/>
      <c r="QZI795" s="31"/>
      <c r="QZJ795" s="31"/>
      <c r="QZK795" s="31"/>
      <c r="QZL795" s="31"/>
      <c r="QZM795" s="31"/>
      <c r="QZN795" s="31"/>
      <c r="QZO795" s="31"/>
      <c r="QZP795" s="31"/>
      <c r="QZQ795" s="31"/>
      <c r="QZR795" s="31"/>
      <c r="QZS795" s="31"/>
      <c r="QZT795" s="31"/>
      <c r="QZU795" s="31"/>
      <c r="QZV795" s="31"/>
      <c r="QZW795" s="31"/>
      <c r="QZX795" s="31"/>
      <c r="QZY795" s="31"/>
      <c r="QZZ795" s="31"/>
      <c r="RAA795" s="31"/>
      <c r="RAB795" s="31"/>
      <c r="RAC795" s="31"/>
      <c r="RAD795" s="31"/>
      <c r="RAE795" s="31"/>
      <c r="RAF795" s="31"/>
      <c r="RAG795" s="31"/>
      <c r="RAH795" s="31"/>
      <c r="RAI795" s="31"/>
      <c r="RAJ795" s="31"/>
      <c r="RAK795" s="31"/>
      <c r="RAL795" s="31"/>
      <c r="RAM795" s="31"/>
      <c r="RAN795" s="31"/>
      <c r="RAO795" s="31"/>
      <c r="RAP795" s="31"/>
      <c r="RAQ795" s="31"/>
      <c r="RAR795" s="31"/>
      <c r="RAS795" s="31"/>
      <c r="RAT795" s="31"/>
      <c r="RAU795" s="31"/>
      <c r="RAV795" s="31"/>
      <c r="RAW795" s="31"/>
      <c r="RAX795" s="31"/>
      <c r="RAY795" s="31"/>
      <c r="RAZ795" s="31"/>
      <c r="RBA795" s="31"/>
      <c r="RBB795" s="31"/>
      <c r="RBC795" s="31"/>
      <c r="RBD795" s="31"/>
      <c r="RBE795" s="31"/>
      <c r="RBF795" s="31"/>
      <c r="RBG795" s="31"/>
      <c r="RBH795" s="31"/>
      <c r="RBI795" s="31"/>
      <c r="RBJ795" s="31"/>
      <c r="RBK795" s="31"/>
      <c r="RBL795" s="31"/>
      <c r="RBM795" s="31"/>
      <c r="RBN795" s="31"/>
      <c r="RBO795" s="31"/>
      <c r="RBP795" s="31"/>
      <c r="RBQ795" s="31"/>
      <c r="RBR795" s="31"/>
      <c r="RBS795" s="31"/>
      <c r="RBT795" s="31"/>
      <c r="RBU795" s="31"/>
      <c r="RBV795" s="31"/>
      <c r="RBW795" s="31"/>
      <c r="RBX795" s="31"/>
      <c r="RBY795" s="31"/>
      <c r="RBZ795" s="31"/>
      <c r="RCA795" s="31"/>
      <c r="RCB795" s="31"/>
      <c r="RCC795" s="31"/>
      <c r="RCD795" s="31"/>
      <c r="RCE795" s="31"/>
      <c r="RCF795" s="31"/>
      <c r="RCG795" s="31"/>
      <c r="RCH795" s="31"/>
      <c r="RCI795" s="31"/>
      <c r="RCJ795" s="31"/>
      <c r="RCK795" s="31"/>
      <c r="RCL795" s="31"/>
      <c r="RCM795" s="31"/>
      <c r="RCN795" s="31"/>
      <c r="RCO795" s="31"/>
      <c r="RCP795" s="31"/>
      <c r="RCQ795" s="31"/>
      <c r="RCR795" s="31"/>
      <c r="RCS795" s="31"/>
      <c r="RCT795" s="31"/>
      <c r="RCU795" s="31"/>
      <c r="RCV795" s="31"/>
      <c r="RCW795" s="31"/>
      <c r="RCX795" s="31"/>
      <c r="RCY795" s="31"/>
      <c r="RCZ795" s="31"/>
      <c r="RDA795" s="31"/>
      <c r="RDB795" s="31"/>
      <c r="RDC795" s="31"/>
      <c r="RDD795" s="31"/>
      <c r="RDE795" s="31"/>
      <c r="RDF795" s="31"/>
      <c r="RDG795" s="31"/>
      <c r="RDH795" s="31"/>
      <c r="RDI795" s="31"/>
      <c r="RDJ795" s="31"/>
      <c r="RDK795" s="31"/>
      <c r="RDL795" s="31"/>
      <c r="RDM795" s="31"/>
      <c r="RDN795" s="31"/>
      <c r="RDO795" s="31"/>
      <c r="RDP795" s="31"/>
      <c r="RDQ795" s="31"/>
      <c r="RDR795" s="31"/>
      <c r="RDS795" s="31"/>
      <c r="RDT795" s="31"/>
      <c r="RDU795" s="31"/>
      <c r="RDV795" s="31"/>
      <c r="RDW795" s="31"/>
      <c r="RDX795" s="31"/>
      <c r="RDY795" s="31"/>
      <c r="RDZ795" s="31"/>
      <c r="REA795" s="31"/>
      <c r="REB795" s="31"/>
      <c r="REC795" s="31"/>
      <c r="RED795" s="31"/>
      <c r="REE795" s="31"/>
      <c r="REF795" s="31"/>
      <c r="REG795" s="31"/>
      <c r="REH795" s="31"/>
      <c r="REI795" s="31"/>
      <c r="REJ795" s="31"/>
      <c r="REK795" s="31"/>
      <c r="REL795" s="31"/>
      <c r="REM795" s="31"/>
      <c r="REN795" s="31"/>
      <c r="REO795" s="31"/>
      <c r="REP795" s="31"/>
      <c r="REQ795" s="31"/>
      <c r="RER795" s="31"/>
      <c r="RES795" s="31"/>
      <c r="RET795" s="31"/>
      <c r="REU795" s="31"/>
      <c r="REV795" s="31"/>
      <c r="REW795" s="31"/>
      <c r="REX795" s="31"/>
      <c r="REY795" s="31"/>
      <c r="REZ795" s="31"/>
      <c r="RFA795" s="31"/>
      <c r="RFB795" s="31"/>
      <c r="RFC795" s="31"/>
      <c r="RFD795" s="31"/>
      <c r="RFE795" s="31"/>
      <c r="RFF795" s="31"/>
      <c r="RFG795" s="31"/>
      <c r="RFH795" s="31"/>
      <c r="RFI795" s="31"/>
      <c r="RFJ795" s="31"/>
      <c r="RFK795" s="31"/>
      <c r="RFL795" s="31"/>
      <c r="RFM795" s="31"/>
      <c r="RFN795" s="31"/>
      <c r="RFO795" s="31"/>
      <c r="RFP795" s="31"/>
      <c r="RFQ795" s="31"/>
      <c r="RFR795" s="31"/>
      <c r="RFS795" s="31"/>
      <c r="RFT795" s="31"/>
      <c r="RFU795" s="31"/>
      <c r="RFV795" s="31"/>
      <c r="RFW795" s="31"/>
      <c r="RFX795" s="31"/>
      <c r="RFY795" s="31"/>
      <c r="RFZ795" s="31"/>
      <c r="RGA795" s="31"/>
      <c r="RGB795" s="31"/>
      <c r="RGC795" s="31"/>
      <c r="RGD795" s="31"/>
      <c r="RGE795" s="31"/>
      <c r="RGF795" s="31"/>
      <c r="RGG795" s="31"/>
      <c r="RGH795" s="31"/>
      <c r="RGI795" s="31"/>
      <c r="RGJ795" s="31"/>
      <c r="RGK795" s="31"/>
      <c r="RGL795" s="31"/>
      <c r="RGM795" s="31"/>
      <c r="RGN795" s="31"/>
      <c r="RGO795" s="31"/>
      <c r="RGP795" s="31"/>
      <c r="RGQ795" s="31"/>
      <c r="RGR795" s="31"/>
      <c r="RGS795" s="31"/>
      <c r="RGT795" s="31"/>
      <c r="RGU795" s="31"/>
      <c r="RGV795" s="31"/>
      <c r="RGW795" s="31"/>
      <c r="RGX795" s="31"/>
      <c r="RGY795" s="31"/>
      <c r="RGZ795" s="31"/>
      <c r="RHA795" s="31"/>
      <c r="RHB795" s="31"/>
      <c r="RHC795" s="31"/>
      <c r="RHD795" s="31"/>
      <c r="RHE795" s="31"/>
      <c r="RHF795" s="31"/>
      <c r="RHG795" s="31"/>
      <c r="RHH795" s="31"/>
      <c r="RHI795" s="31"/>
      <c r="RHJ795" s="31"/>
      <c r="RHK795" s="31"/>
      <c r="RHL795" s="31"/>
      <c r="RHM795" s="31"/>
      <c r="RHN795" s="31"/>
      <c r="RHO795" s="31"/>
      <c r="RHP795" s="31"/>
      <c r="RHQ795" s="31"/>
      <c r="RHR795" s="31"/>
      <c r="RHS795" s="31"/>
      <c r="RHT795" s="31"/>
      <c r="RHU795" s="31"/>
      <c r="RHV795" s="31"/>
      <c r="RHW795" s="31"/>
      <c r="RHX795" s="31"/>
      <c r="RHY795" s="31"/>
      <c r="RHZ795" s="31"/>
      <c r="RIA795" s="31"/>
      <c r="RIB795" s="31"/>
      <c r="RIC795" s="31"/>
      <c r="RID795" s="31"/>
      <c r="RIE795" s="31"/>
      <c r="RIF795" s="31"/>
      <c r="RIG795" s="31"/>
      <c r="RIH795" s="31"/>
      <c r="RII795" s="31"/>
      <c r="RIJ795" s="31"/>
      <c r="RIK795" s="31"/>
      <c r="RIL795" s="31"/>
      <c r="RIM795" s="31"/>
      <c r="RIN795" s="31"/>
      <c r="RIO795" s="31"/>
      <c r="RIP795" s="31"/>
      <c r="RIQ795" s="31"/>
      <c r="RIR795" s="31"/>
      <c r="RIS795" s="31"/>
      <c r="RIT795" s="31"/>
      <c r="RIU795" s="31"/>
      <c r="RIV795" s="31"/>
      <c r="RIW795" s="31"/>
      <c r="RIX795" s="31"/>
      <c r="RIY795" s="31"/>
      <c r="RIZ795" s="31"/>
      <c r="RJA795" s="31"/>
      <c r="RJB795" s="31"/>
      <c r="RJC795" s="31"/>
      <c r="RJD795" s="31"/>
      <c r="RJE795" s="31"/>
      <c r="RJF795" s="31"/>
      <c r="RJG795" s="31"/>
      <c r="RJH795" s="31"/>
      <c r="RJI795" s="31"/>
      <c r="RJJ795" s="31"/>
      <c r="RJK795" s="31"/>
      <c r="RJL795" s="31"/>
      <c r="RJM795" s="31"/>
      <c r="RJN795" s="31"/>
      <c r="RJO795" s="31"/>
      <c r="RJP795" s="31"/>
      <c r="RJQ795" s="31"/>
      <c r="RJR795" s="31"/>
      <c r="RJS795" s="31"/>
      <c r="RJT795" s="31"/>
      <c r="RJU795" s="31"/>
      <c r="RJV795" s="31"/>
      <c r="RJW795" s="31"/>
      <c r="RJX795" s="31"/>
      <c r="RJY795" s="31"/>
      <c r="RJZ795" s="31"/>
      <c r="RKA795" s="31"/>
      <c r="RKB795" s="31"/>
      <c r="RKC795" s="31"/>
      <c r="RKD795" s="31"/>
      <c r="RKE795" s="31"/>
      <c r="RKF795" s="31"/>
      <c r="RKG795" s="31"/>
      <c r="RKH795" s="31"/>
      <c r="RKI795" s="31"/>
      <c r="RKJ795" s="31"/>
      <c r="RKK795" s="31"/>
      <c r="RKL795" s="31"/>
      <c r="RKM795" s="31"/>
      <c r="RKN795" s="31"/>
      <c r="RKO795" s="31"/>
      <c r="RKP795" s="31"/>
      <c r="RKQ795" s="31"/>
      <c r="RKR795" s="31"/>
      <c r="RKS795" s="31"/>
      <c r="RKT795" s="31"/>
      <c r="RKU795" s="31"/>
      <c r="RKV795" s="31"/>
      <c r="RKW795" s="31"/>
      <c r="RKX795" s="31"/>
      <c r="RKY795" s="31"/>
      <c r="RKZ795" s="31"/>
      <c r="RLA795" s="31"/>
      <c r="RLB795" s="31"/>
      <c r="RLC795" s="31"/>
      <c r="RLD795" s="31"/>
      <c r="RLE795" s="31"/>
      <c r="RLF795" s="31"/>
      <c r="RLG795" s="31"/>
      <c r="RLH795" s="31"/>
      <c r="RLI795" s="31"/>
      <c r="RLJ795" s="31"/>
      <c r="RLK795" s="31"/>
      <c r="RLL795" s="31"/>
      <c r="RLM795" s="31"/>
      <c r="RLN795" s="31"/>
      <c r="RLO795" s="31"/>
      <c r="RLP795" s="31"/>
      <c r="RLQ795" s="31"/>
      <c r="RLR795" s="31"/>
      <c r="RLS795" s="31"/>
      <c r="RLT795" s="31"/>
      <c r="RLU795" s="31"/>
      <c r="RLV795" s="31"/>
      <c r="RLW795" s="31"/>
      <c r="RLX795" s="31"/>
      <c r="RLY795" s="31"/>
      <c r="RLZ795" s="31"/>
      <c r="RMA795" s="31"/>
      <c r="RMB795" s="31"/>
      <c r="RMC795" s="31"/>
      <c r="RMD795" s="31"/>
      <c r="RME795" s="31"/>
      <c r="RMF795" s="31"/>
      <c r="RMG795" s="31"/>
      <c r="RMH795" s="31"/>
      <c r="RMI795" s="31"/>
      <c r="RMJ795" s="31"/>
      <c r="RMK795" s="31"/>
      <c r="RML795" s="31"/>
      <c r="RMM795" s="31"/>
      <c r="RMN795" s="31"/>
      <c r="RMO795" s="31"/>
      <c r="RMP795" s="31"/>
      <c r="RMQ795" s="31"/>
      <c r="RMR795" s="31"/>
      <c r="RMS795" s="31"/>
      <c r="RMT795" s="31"/>
      <c r="RMU795" s="31"/>
      <c r="RMV795" s="31"/>
      <c r="RMW795" s="31"/>
      <c r="RMX795" s="31"/>
      <c r="RMY795" s="31"/>
      <c r="RMZ795" s="31"/>
      <c r="RNA795" s="31"/>
      <c r="RNB795" s="31"/>
      <c r="RNC795" s="31"/>
      <c r="RND795" s="31"/>
      <c r="RNE795" s="31"/>
      <c r="RNF795" s="31"/>
      <c r="RNG795" s="31"/>
      <c r="RNH795" s="31"/>
      <c r="RNI795" s="31"/>
      <c r="RNJ795" s="31"/>
      <c r="RNK795" s="31"/>
      <c r="RNL795" s="31"/>
      <c r="RNM795" s="31"/>
      <c r="RNN795" s="31"/>
      <c r="RNO795" s="31"/>
      <c r="RNP795" s="31"/>
      <c r="RNQ795" s="31"/>
      <c r="RNR795" s="31"/>
      <c r="RNS795" s="31"/>
      <c r="RNT795" s="31"/>
      <c r="RNU795" s="31"/>
      <c r="RNV795" s="31"/>
      <c r="RNW795" s="31"/>
      <c r="RNX795" s="31"/>
      <c r="RNY795" s="31"/>
      <c r="RNZ795" s="31"/>
      <c r="ROA795" s="31"/>
      <c r="ROB795" s="31"/>
      <c r="ROC795" s="31"/>
      <c r="ROD795" s="31"/>
      <c r="ROE795" s="31"/>
      <c r="ROF795" s="31"/>
      <c r="ROG795" s="31"/>
      <c r="ROH795" s="31"/>
      <c r="ROI795" s="31"/>
      <c r="ROJ795" s="31"/>
      <c r="ROK795" s="31"/>
      <c r="ROL795" s="31"/>
      <c r="ROM795" s="31"/>
      <c r="RON795" s="31"/>
      <c r="ROO795" s="31"/>
      <c r="ROP795" s="31"/>
      <c r="ROQ795" s="31"/>
      <c r="ROR795" s="31"/>
      <c r="ROS795" s="31"/>
      <c r="ROT795" s="31"/>
      <c r="ROU795" s="31"/>
      <c r="ROV795" s="31"/>
      <c r="ROW795" s="31"/>
      <c r="ROX795" s="31"/>
      <c r="ROY795" s="31"/>
      <c r="ROZ795" s="31"/>
      <c r="RPA795" s="31"/>
      <c r="RPB795" s="31"/>
      <c r="RPC795" s="31"/>
      <c r="RPD795" s="31"/>
      <c r="RPE795" s="31"/>
      <c r="RPF795" s="31"/>
      <c r="RPG795" s="31"/>
      <c r="RPH795" s="31"/>
      <c r="RPI795" s="31"/>
      <c r="RPJ795" s="31"/>
      <c r="RPK795" s="31"/>
      <c r="RPL795" s="31"/>
      <c r="RPM795" s="31"/>
      <c r="RPN795" s="31"/>
      <c r="RPO795" s="31"/>
      <c r="RPP795" s="31"/>
      <c r="RPQ795" s="31"/>
      <c r="RPR795" s="31"/>
      <c r="RPS795" s="31"/>
      <c r="RPT795" s="31"/>
      <c r="RPU795" s="31"/>
      <c r="RPV795" s="31"/>
      <c r="RPW795" s="31"/>
      <c r="RPX795" s="31"/>
      <c r="RPY795" s="31"/>
      <c r="RPZ795" s="31"/>
      <c r="RQA795" s="31"/>
      <c r="RQB795" s="31"/>
      <c r="RQC795" s="31"/>
      <c r="RQD795" s="31"/>
      <c r="RQE795" s="31"/>
      <c r="RQF795" s="31"/>
      <c r="RQG795" s="31"/>
      <c r="RQH795" s="31"/>
      <c r="RQI795" s="31"/>
      <c r="RQJ795" s="31"/>
      <c r="RQK795" s="31"/>
      <c r="RQL795" s="31"/>
      <c r="RQM795" s="31"/>
      <c r="RQN795" s="31"/>
      <c r="RQO795" s="31"/>
      <c r="RQP795" s="31"/>
      <c r="RQQ795" s="31"/>
      <c r="RQR795" s="31"/>
      <c r="RQS795" s="31"/>
      <c r="RQT795" s="31"/>
      <c r="RQU795" s="31"/>
      <c r="RQV795" s="31"/>
      <c r="RQW795" s="31"/>
      <c r="RQX795" s="31"/>
      <c r="RQY795" s="31"/>
      <c r="RQZ795" s="31"/>
      <c r="RRA795" s="31"/>
      <c r="RRB795" s="31"/>
      <c r="RRC795" s="31"/>
      <c r="RRD795" s="31"/>
      <c r="RRE795" s="31"/>
      <c r="RRF795" s="31"/>
      <c r="RRG795" s="31"/>
      <c r="RRH795" s="31"/>
      <c r="RRI795" s="31"/>
      <c r="RRJ795" s="31"/>
      <c r="RRK795" s="31"/>
      <c r="RRL795" s="31"/>
      <c r="RRM795" s="31"/>
      <c r="RRN795" s="31"/>
      <c r="RRO795" s="31"/>
      <c r="RRP795" s="31"/>
      <c r="RRQ795" s="31"/>
      <c r="RRR795" s="31"/>
      <c r="RRS795" s="31"/>
      <c r="RRT795" s="31"/>
      <c r="RRU795" s="31"/>
      <c r="RRV795" s="31"/>
      <c r="RRW795" s="31"/>
      <c r="RRX795" s="31"/>
      <c r="RRY795" s="31"/>
      <c r="RRZ795" s="31"/>
      <c r="RSA795" s="31"/>
      <c r="RSB795" s="31"/>
      <c r="RSC795" s="31"/>
      <c r="RSD795" s="31"/>
      <c r="RSE795" s="31"/>
      <c r="RSF795" s="31"/>
      <c r="RSG795" s="31"/>
      <c r="RSH795" s="31"/>
      <c r="RSI795" s="31"/>
      <c r="RSJ795" s="31"/>
      <c r="RSK795" s="31"/>
      <c r="RSL795" s="31"/>
      <c r="RSM795" s="31"/>
      <c r="RSN795" s="31"/>
      <c r="RSO795" s="31"/>
      <c r="RSP795" s="31"/>
      <c r="RSQ795" s="31"/>
      <c r="RSR795" s="31"/>
      <c r="RSS795" s="31"/>
      <c r="RST795" s="31"/>
      <c r="RSU795" s="31"/>
      <c r="RSV795" s="31"/>
      <c r="RSW795" s="31"/>
      <c r="RSX795" s="31"/>
      <c r="RSY795" s="31"/>
      <c r="RSZ795" s="31"/>
      <c r="RTA795" s="31"/>
      <c r="RTB795" s="31"/>
      <c r="RTC795" s="31"/>
      <c r="RTD795" s="31"/>
      <c r="RTE795" s="31"/>
      <c r="RTF795" s="31"/>
      <c r="RTG795" s="31"/>
      <c r="RTH795" s="31"/>
      <c r="RTI795" s="31"/>
      <c r="RTJ795" s="31"/>
      <c r="RTK795" s="31"/>
      <c r="RTL795" s="31"/>
      <c r="RTM795" s="31"/>
      <c r="RTN795" s="31"/>
      <c r="RTO795" s="31"/>
      <c r="RTP795" s="31"/>
      <c r="RTQ795" s="31"/>
      <c r="RTR795" s="31"/>
      <c r="RTS795" s="31"/>
      <c r="RTT795" s="31"/>
      <c r="RTU795" s="31"/>
      <c r="RTV795" s="31"/>
      <c r="RTW795" s="31"/>
      <c r="RTX795" s="31"/>
      <c r="RTY795" s="31"/>
      <c r="RTZ795" s="31"/>
      <c r="RUA795" s="31"/>
      <c r="RUB795" s="31"/>
      <c r="RUC795" s="31"/>
      <c r="RUD795" s="31"/>
      <c r="RUE795" s="31"/>
      <c r="RUF795" s="31"/>
      <c r="RUG795" s="31"/>
      <c r="RUH795" s="31"/>
      <c r="RUI795" s="31"/>
      <c r="RUJ795" s="31"/>
      <c r="RUK795" s="31"/>
      <c r="RUL795" s="31"/>
      <c r="RUM795" s="31"/>
      <c r="RUN795" s="31"/>
      <c r="RUO795" s="31"/>
      <c r="RUP795" s="31"/>
      <c r="RUQ795" s="31"/>
      <c r="RUR795" s="31"/>
      <c r="RUS795" s="31"/>
      <c r="RUT795" s="31"/>
      <c r="RUU795" s="31"/>
      <c r="RUV795" s="31"/>
      <c r="RUW795" s="31"/>
      <c r="RUX795" s="31"/>
      <c r="RUY795" s="31"/>
      <c r="RUZ795" s="31"/>
      <c r="RVA795" s="31"/>
      <c r="RVB795" s="31"/>
      <c r="RVC795" s="31"/>
      <c r="RVD795" s="31"/>
      <c r="RVE795" s="31"/>
      <c r="RVF795" s="31"/>
      <c r="RVG795" s="31"/>
      <c r="RVH795" s="31"/>
      <c r="RVI795" s="31"/>
      <c r="RVJ795" s="31"/>
      <c r="RVK795" s="31"/>
      <c r="RVL795" s="31"/>
      <c r="RVM795" s="31"/>
      <c r="RVN795" s="31"/>
      <c r="RVO795" s="31"/>
      <c r="RVP795" s="31"/>
      <c r="RVQ795" s="31"/>
      <c r="RVR795" s="31"/>
      <c r="RVS795" s="31"/>
      <c r="RVT795" s="31"/>
      <c r="RVU795" s="31"/>
      <c r="RVV795" s="31"/>
      <c r="RVW795" s="31"/>
      <c r="RVX795" s="31"/>
      <c r="RVY795" s="31"/>
      <c r="RVZ795" s="31"/>
      <c r="RWA795" s="31"/>
      <c r="RWB795" s="31"/>
      <c r="RWC795" s="31"/>
      <c r="RWD795" s="31"/>
      <c r="RWE795" s="31"/>
      <c r="RWF795" s="31"/>
      <c r="RWG795" s="31"/>
      <c r="RWH795" s="31"/>
      <c r="RWI795" s="31"/>
      <c r="RWJ795" s="31"/>
      <c r="RWK795" s="31"/>
      <c r="RWL795" s="31"/>
      <c r="RWM795" s="31"/>
      <c r="RWN795" s="31"/>
      <c r="RWO795" s="31"/>
      <c r="RWP795" s="31"/>
      <c r="RWQ795" s="31"/>
      <c r="RWR795" s="31"/>
      <c r="RWS795" s="31"/>
      <c r="RWT795" s="31"/>
      <c r="RWU795" s="31"/>
      <c r="RWV795" s="31"/>
      <c r="RWW795" s="31"/>
      <c r="RWX795" s="31"/>
      <c r="RWY795" s="31"/>
      <c r="RWZ795" s="31"/>
      <c r="RXA795" s="31"/>
      <c r="RXB795" s="31"/>
      <c r="RXC795" s="31"/>
      <c r="RXD795" s="31"/>
      <c r="RXE795" s="31"/>
      <c r="RXF795" s="31"/>
      <c r="RXG795" s="31"/>
      <c r="RXH795" s="31"/>
      <c r="RXI795" s="31"/>
      <c r="RXJ795" s="31"/>
      <c r="RXK795" s="31"/>
      <c r="RXL795" s="31"/>
      <c r="RXM795" s="31"/>
      <c r="RXN795" s="31"/>
      <c r="RXO795" s="31"/>
      <c r="RXP795" s="31"/>
      <c r="RXQ795" s="31"/>
      <c r="RXR795" s="31"/>
      <c r="RXS795" s="31"/>
      <c r="RXT795" s="31"/>
      <c r="RXU795" s="31"/>
      <c r="RXV795" s="31"/>
      <c r="RXW795" s="31"/>
      <c r="RXX795" s="31"/>
      <c r="RXY795" s="31"/>
      <c r="RXZ795" s="31"/>
      <c r="RYA795" s="31"/>
      <c r="RYB795" s="31"/>
      <c r="RYC795" s="31"/>
      <c r="RYD795" s="31"/>
      <c r="RYE795" s="31"/>
      <c r="RYF795" s="31"/>
      <c r="RYG795" s="31"/>
      <c r="RYH795" s="31"/>
      <c r="RYI795" s="31"/>
      <c r="RYJ795" s="31"/>
      <c r="RYK795" s="31"/>
      <c r="RYL795" s="31"/>
      <c r="RYM795" s="31"/>
      <c r="RYN795" s="31"/>
      <c r="RYO795" s="31"/>
      <c r="RYP795" s="31"/>
      <c r="RYQ795" s="31"/>
      <c r="RYR795" s="31"/>
      <c r="RYS795" s="31"/>
      <c r="RYT795" s="31"/>
      <c r="RYU795" s="31"/>
      <c r="RYV795" s="31"/>
      <c r="RYW795" s="31"/>
      <c r="RYX795" s="31"/>
      <c r="RYY795" s="31"/>
      <c r="RYZ795" s="31"/>
      <c r="RZA795" s="31"/>
      <c r="RZB795" s="31"/>
      <c r="RZC795" s="31"/>
      <c r="RZD795" s="31"/>
      <c r="RZE795" s="31"/>
      <c r="RZF795" s="31"/>
      <c r="RZG795" s="31"/>
      <c r="RZH795" s="31"/>
      <c r="RZI795" s="31"/>
      <c r="RZJ795" s="31"/>
      <c r="RZK795" s="31"/>
      <c r="RZL795" s="31"/>
      <c r="RZM795" s="31"/>
      <c r="RZN795" s="31"/>
      <c r="RZO795" s="31"/>
      <c r="RZP795" s="31"/>
      <c r="RZQ795" s="31"/>
      <c r="RZR795" s="31"/>
      <c r="RZS795" s="31"/>
      <c r="RZT795" s="31"/>
      <c r="RZU795" s="31"/>
      <c r="RZV795" s="31"/>
      <c r="RZW795" s="31"/>
      <c r="RZX795" s="31"/>
      <c r="RZY795" s="31"/>
      <c r="RZZ795" s="31"/>
      <c r="SAA795" s="31"/>
      <c r="SAB795" s="31"/>
      <c r="SAC795" s="31"/>
      <c r="SAD795" s="31"/>
      <c r="SAE795" s="31"/>
      <c r="SAF795" s="31"/>
      <c r="SAG795" s="31"/>
      <c r="SAH795" s="31"/>
      <c r="SAI795" s="31"/>
      <c r="SAJ795" s="31"/>
      <c r="SAK795" s="31"/>
      <c r="SAL795" s="31"/>
      <c r="SAM795" s="31"/>
      <c r="SAN795" s="31"/>
      <c r="SAO795" s="31"/>
      <c r="SAP795" s="31"/>
      <c r="SAQ795" s="31"/>
      <c r="SAR795" s="31"/>
      <c r="SAS795" s="31"/>
      <c r="SAT795" s="31"/>
      <c r="SAU795" s="31"/>
      <c r="SAV795" s="31"/>
      <c r="SAW795" s="31"/>
      <c r="SAX795" s="31"/>
      <c r="SAY795" s="31"/>
      <c r="SAZ795" s="31"/>
      <c r="SBA795" s="31"/>
      <c r="SBB795" s="31"/>
      <c r="SBC795" s="31"/>
      <c r="SBD795" s="31"/>
      <c r="SBE795" s="31"/>
      <c r="SBF795" s="31"/>
      <c r="SBG795" s="31"/>
      <c r="SBH795" s="31"/>
      <c r="SBI795" s="31"/>
      <c r="SBJ795" s="31"/>
      <c r="SBK795" s="31"/>
      <c r="SBL795" s="31"/>
      <c r="SBM795" s="31"/>
      <c r="SBN795" s="31"/>
      <c r="SBO795" s="31"/>
      <c r="SBP795" s="31"/>
      <c r="SBQ795" s="31"/>
      <c r="SBR795" s="31"/>
      <c r="SBS795" s="31"/>
      <c r="SBT795" s="31"/>
      <c r="SBU795" s="31"/>
      <c r="SBV795" s="31"/>
      <c r="SBW795" s="31"/>
      <c r="SBX795" s="31"/>
      <c r="SBY795" s="31"/>
      <c r="SBZ795" s="31"/>
      <c r="SCA795" s="31"/>
      <c r="SCB795" s="31"/>
      <c r="SCC795" s="31"/>
      <c r="SCD795" s="31"/>
      <c r="SCE795" s="31"/>
      <c r="SCF795" s="31"/>
      <c r="SCG795" s="31"/>
      <c r="SCH795" s="31"/>
      <c r="SCI795" s="31"/>
      <c r="SCJ795" s="31"/>
      <c r="SCK795" s="31"/>
      <c r="SCL795" s="31"/>
      <c r="SCM795" s="31"/>
      <c r="SCN795" s="31"/>
      <c r="SCO795" s="31"/>
      <c r="SCP795" s="31"/>
      <c r="SCQ795" s="31"/>
      <c r="SCR795" s="31"/>
      <c r="SCS795" s="31"/>
      <c r="SCT795" s="31"/>
      <c r="SCU795" s="31"/>
      <c r="SCV795" s="31"/>
      <c r="SCW795" s="31"/>
      <c r="SCX795" s="31"/>
      <c r="SCY795" s="31"/>
      <c r="SCZ795" s="31"/>
      <c r="SDA795" s="31"/>
      <c r="SDB795" s="31"/>
      <c r="SDC795" s="31"/>
      <c r="SDD795" s="31"/>
      <c r="SDE795" s="31"/>
      <c r="SDF795" s="31"/>
      <c r="SDG795" s="31"/>
      <c r="SDH795" s="31"/>
      <c r="SDI795" s="31"/>
      <c r="SDJ795" s="31"/>
      <c r="SDK795" s="31"/>
      <c r="SDL795" s="31"/>
      <c r="SDM795" s="31"/>
      <c r="SDN795" s="31"/>
      <c r="SDO795" s="31"/>
      <c r="SDP795" s="31"/>
      <c r="SDQ795" s="31"/>
      <c r="SDR795" s="31"/>
      <c r="SDS795" s="31"/>
      <c r="SDT795" s="31"/>
      <c r="SDU795" s="31"/>
      <c r="SDV795" s="31"/>
      <c r="SDW795" s="31"/>
      <c r="SDX795" s="31"/>
      <c r="SDY795" s="31"/>
      <c r="SDZ795" s="31"/>
      <c r="SEA795" s="31"/>
      <c r="SEB795" s="31"/>
      <c r="SEC795" s="31"/>
      <c r="SED795" s="31"/>
      <c r="SEE795" s="31"/>
      <c r="SEF795" s="31"/>
      <c r="SEG795" s="31"/>
      <c r="SEH795" s="31"/>
      <c r="SEI795" s="31"/>
      <c r="SEJ795" s="31"/>
      <c r="SEK795" s="31"/>
      <c r="SEL795" s="31"/>
      <c r="SEM795" s="31"/>
      <c r="SEN795" s="31"/>
      <c r="SEO795" s="31"/>
      <c r="SEP795" s="31"/>
      <c r="SEQ795" s="31"/>
      <c r="SER795" s="31"/>
      <c r="SES795" s="31"/>
      <c r="SET795" s="31"/>
      <c r="SEU795" s="31"/>
      <c r="SEV795" s="31"/>
      <c r="SEW795" s="31"/>
      <c r="SEX795" s="31"/>
      <c r="SEY795" s="31"/>
      <c r="SEZ795" s="31"/>
      <c r="SFA795" s="31"/>
      <c r="SFB795" s="31"/>
      <c r="SFC795" s="31"/>
      <c r="SFD795" s="31"/>
      <c r="SFE795" s="31"/>
      <c r="SFF795" s="31"/>
      <c r="SFG795" s="31"/>
      <c r="SFH795" s="31"/>
      <c r="SFI795" s="31"/>
      <c r="SFJ795" s="31"/>
      <c r="SFK795" s="31"/>
      <c r="SFL795" s="31"/>
      <c r="SFM795" s="31"/>
      <c r="SFN795" s="31"/>
      <c r="SFO795" s="31"/>
      <c r="SFP795" s="31"/>
      <c r="SFQ795" s="31"/>
      <c r="SFR795" s="31"/>
      <c r="SFS795" s="31"/>
      <c r="SFT795" s="31"/>
      <c r="SFU795" s="31"/>
      <c r="SFV795" s="31"/>
      <c r="SFW795" s="31"/>
      <c r="SFX795" s="31"/>
      <c r="SFY795" s="31"/>
      <c r="SFZ795" s="31"/>
      <c r="SGA795" s="31"/>
      <c r="SGB795" s="31"/>
      <c r="SGC795" s="31"/>
      <c r="SGD795" s="31"/>
      <c r="SGE795" s="31"/>
      <c r="SGF795" s="31"/>
      <c r="SGG795" s="31"/>
      <c r="SGH795" s="31"/>
      <c r="SGI795" s="31"/>
      <c r="SGJ795" s="31"/>
      <c r="SGK795" s="31"/>
      <c r="SGL795" s="31"/>
      <c r="SGM795" s="31"/>
      <c r="SGN795" s="31"/>
      <c r="SGO795" s="31"/>
      <c r="SGP795" s="31"/>
      <c r="SGQ795" s="31"/>
      <c r="SGR795" s="31"/>
      <c r="SGS795" s="31"/>
      <c r="SGT795" s="31"/>
      <c r="SGU795" s="31"/>
      <c r="SGV795" s="31"/>
      <c r="SGW795" s="31"/>
      <c r="SGX795" s="31"/>
      <c r="SGY795" s="31"/>
      <c r="SGZ795" s="31"/>
      <c r="SHA795" s="31"/>
      <c r="SHB795" s="31"/>
      <c r="SHC795" s="31"/>
      <c r="SHD795" s="31"/>
      <c r="SHE795" s="31"/>
      <c r="SHF795" s="31"/>
      <c r="SHG795" s="31"/>
      <c r="SHH795" s="31"/>
      <c r="SHI795" s="31"/>
      <c r="SHJ795" s="31"/>
      <c r="SHK795" s="31"/>
      <c r="SHL795" s="31"/>
      <c r="SHM795" s="31"/>
      <c r="SHN795" s="31"/>
      <c r="SHO795" s="31"/>
      <c r="SHP795" s="31"/>
      <c r="SHQ795" s="31"/>
      <c r="SHR795" s="31"/>
      <c r="SHS795" s="31"/>
      <c r="SHT795" s="31"/>
      <c r="SHU795" s="31"/>
      <c r="SHV795" s="31"/>
      <c r="SHW795" s="31"/>
      <c r="SHX795" s="31"/>
      <c r="SHY795" s="31"/>
      <c r="SHZ795" s="31"/>
      <c r="SIA795" s="31"/>
      <c r="SIB795" s="31"/>
      <c r="SIC795" s="31"/>
      <c r="SID795" s="31"/>
      <c r="SIE795" s="31"/>
      <c r="SIF795" s="31"/>
      <c r="SIG795" s="31"/>
      <c r="SIH795" s="31"/>
      <c r="SII795" s="31"/>
      <c r="SIJ795" s="31"/>
      <c r="SIK795" s="31"/>
      <c r="SIL795" s="31"/>
      <c r="SIM795" s="31"/>
      <c r="SIN795" s="31"/>
      <c r="SIO795" s="31"/>
      <c r="SIP795" s="31"/>
      <c r="SIQ795" s="31"/>
      <c r="SIR795" s="31"/>
      <c r="SIS795" s="31"/>
      <c r="SIT795" s="31"/>
      <c r="SIU795" s="31"/>
      <c r="SIV795" s="31"/>
      <c r="SIW795" s="31"/>
      <c r="SIX795" s="31"/>
      <c r="SIY795" s="31"/>
      <c r="SIZ795" s="31"/>
      <c r="SJA795" s="31"/>
      <c r="SJB795" s="31"/>
      <c r="SJC795" s="31"/>
      <c r="SJD795" s="31"/>
      <c r="SJE795" s="31"/>
      <c r="SJF795" s="31"/>
      <c r="SJG795" s="31"/>
      <c r="SJH795" s="31"/>
      <c r="SJI795" s="31"/>
      <c r="SJJ795" s="31"/>
      <c r="SJK795" s="31"/>
      <c r="SJL795" s="31"/>
      <c r="SJM795" s="31"/>
      <c r="SJN795" s="31"/>
      <c r="SJO795" s="31"/>
      <c r="SJP795" s="31"/>
      <c r="SJQ795" s="31"/>
      <c r="SJR795" s="31"/>
      <c r="SJS795" s="31"/>
      <c r="SJT795" s="31"/>
      <c r="SJU795" s="31"/>
      <c r="SJV795" s="31"/>
      <c r="SJW795" s="31"/>
      <c r="SJX795" s="31"/>
      <c r="SJY795" s="31"/>
      <c r="SJZ795" s="31"/>
      <c r="SKA795" s="31"/>
      <c r="SKB795" s="31"/>
      <c r="SKC795" s="31"/>
      <c r="SKD795" s="31"/>
      <c r="SKE795" s="31"/>
      <c r="SKF795" s="31"/>
      <c r="SKG795" s="31"/>
      <c r="SKH795" s="31"/>
      <c r="SKI795" s="31"/>
      <c r="SKJ795" s="31"/>
      <c r="SKK795" s="31"/>
      <c r="SKL795" s="31"/>
      <c r="SKM795" s="31"/>
      <c r="SKN795" s="31"/>
      <c r="SKO795" s="31"/>
      <c r="SKP795" s="31"/>
      <c r="SKQ795" s="31"/>
      <c r="SKR795" s="31"/>
      <c r="SKS795" s="31"/>
      <c r="SKT795" s="31"/>
      <c r="SKU795" s="31"/>
      <c r="SKV795" s="31"/>
      <c r="SKW795" s="31"/>
      <c r="SKX795" s="31"/>
      <c r="SKY795" s="31"/>
      <c r="SKZ795" s="31"/>
      <c r="SLA795" s="31"/>
      <c r="SLB795" s="31"/>
      <c r="SLC795" s="31"/>
      <c r="SLD795" s="31"/>
      <c r="SLE795" s="31"/>
      <c r="SLF795" s="31"/>
      <c r="SLG795" s="31"/>
      <c r="SLH795" s="31"/>
      <c r="SLI795" s="31"/>
      <c r="SLJ795" s="31"/>
      <c r="SLK795" s="31"/>
      <c r="SLL795" s="31"/>
      <c r="SLM795" s="31"/>
      <c r="SLN795" s="31"/>
      <c r="SLO795" s="31"/>
      <c r="SLP795" s="31"/>
      <c r="SLQ795" s="31"/>
      <c r="SLR795" s="31"/>
      <c r="SLS795" s="31"/>
      <c r="SLT795" s="31"/>
      <c r="SLU795" s="31"/>
      <c r="SLV795" s="31"/>
      <c r="SLW795" s="31"/>
      <c r="SLX795" s="31"/>
      <c r="SLY795" s="31"/>
      <c r="SLZ795" s="31"/>
      <c r="SMA795" s="31"/>
      <c r="SMB795" s="31"/>
      <c r="SMC795" s="31"/>
      <c r="SMD795" s="31"/>
      <c r="SME795" s="31"/>
      <c r="SMF795" s="31"/>
      <c r="SMG795" s="31"/>
      <c r="SMH795" s="31"/>
      <c r="SMI795" s="31"/>
      <c r="SMJ795" s="31"/>
      <c r="SMK795" s="31"/>
      <c r="SML795" s="31"/>
      <c r="SMM795" s="31"/>
      <c r="SMN795" s="31"/>
      <c r="SMO795" s="31"/>
      <c r="SMP795" s="31"/>
      <c r="SMQ795" s="31"/>
      <c r="SMR795" s="31"/>
      <c r="SMS795" s="31"/>
      <c r="SMT795" s="31"/>
      <c r="SMU795" s="31"/>
      <c r="SMV795" s="31"/>
      <c r="SMW795" s="31"/>
      <c r="SMX795" s="31"/>
      <c r="SMY795" s="31"/>
      <c r="SMZ795" s="31"/>
      <c r="SNA795" s="31"/>
      <c r="SNB795" s="31"/>
      <c r="SNC795" s="31"/>
      <c r="SND795" s="31"/>
      <c r="SNE795" s="31"/>
      <c r="SNF795" s="31"/>
      <c r="SNG795" s="31"/>
      <c r="SNH795" s="31"/>
      <c r="SNI795" s="31"/>
      <c r="SNJ795" s="31"/>
      <c r="SNK795" s="31"/>
      <c r="SNL795" s="31"/>
      <c r="SNM795" s="31"/>
      <c r="SNN795" s="31"/>
      <c r="SNO795" s="31"/>
      <c r="SNP795" s="31"/>
      <c r="SNQ795" s="31"/>
      <c r="SNR795" s="31"/>
      <c r="SNS795" s="31"/>
      <c r="SNT795" s="31"/>
      <c r="SNU795" s="31"/>
      <c r="SNV795" s="31"/>
      <c r="SNW795" s="31"/>
      <c r="SNX795" s="31"/>
      <c r="SNY795" s="31"/>
      <c r="SNZ795" s="31"/>
      <c r="SOA795" s="31"/>
      <c r="SOB795" s="31"/>
      <c r="SOC795" s="31"/>
      <c r="SOD795" s="31"/>
      <c r="SOE795" s="31"/>
      <c r="SOF795" s="31"/>
      <c r="SOG795" s="31"/>
      <c r="SOH795" s="31"/>
      <c r="SOI795" s="31"/>
      <c r="SOJ795" s="31"/>
      <c r="SOK795" s="31"/>
      <c r="SOL795" s="31"/>
      <c r="SOM795" s="31"/>
      <c r="SON795" s="31"/>
      <c r="SOO795" s="31"/>
      <c r="SOP795" s="31"/>
      <c r="SOQ795" s="31"/>
      <c r="SOR795" s="31"/>
      <c r="SOS795" s="31"/>
      <c r="SOT795" s="31"/>
      <c r="SOU795" s="31"/>
      <c r="SOV795" s="31"/>
      <c r="SOW795" s="31"/>
      <c r="SOX795" s="31"/>
      <c r="SOY795" s="31"/>
      <c r="SOZ795" s="31"/>
      <c r="SPA795" s="31"/>
      <c r="SPB795" s="31"/>
      <c r="SPC795" s="31"/>
      <c r="SPD795" s="31"/>
      <c r="SPE795" s="31"/>
      <c r="SPF795" s="31"/>
      <c r="SPG795" s="31"/>
      <c r="SPH795" s="31"/>
      <c r="SPI795" s="31"/>
      <c r="SPJ795" s="31"/>
      <c r="SPK795" s="31"/>
      <c r="SPL795" s="31"/>
      <c r="SPM795" s="31"/>
      <c r="SPN795" s="31"/>
      <c r="SPO795" s="31"/>
      <c r="SPP795" s="31"/>
      <c r="SPQ795" s="31"/>
      <c r="SPR795" s="31"/>
      <c r="SPS795" s="31"/>
      <c r="SPT795" s="31"/>
      <c r="SPU795" s="31"/>
      <c r="SPV795" s="31"/>
      <c r="SPW795" s="31"/>
      <c r="SPX795" s="31"/>
      <c r="SPY795" s="31"/>
      <c r="SPZ795" s="31"/>
      <c r="SQA795" s="31"/>
      <c r="SQB795" s="31"/>
      <c r="SQC795" s="31"/>
      <c r="SQD795" s="31"/>
      <c r="SQE795" s="31"/>
      <c r="SQF795" s="31"/>
      <c r="SQG795" s="31"/>
      <c r="SQH795" s="31"/>
      <c r="SQI795" s="31"/>
      <c r="SQJ795" s="31"/>
      <c r="SQK795" s="31"/>
      <c r="SQL795" s="31"/>
      <c r="SQM795" s="31"/>
      <c r="SQN795" s="31"/>
      <c r="SQO795" s="31"/>
      <c r="SQP795" s="31"/>
      <c r="SQQ795" s="31"/>
      <c r="SQR795" s="31"/>
      <c r="SQS795" s="31"/>
      <c r="SQT795" s="31"/>
      <c r="SQU795" s="31"/>
      <c r="SQV795" s="31"/>
      <c r="SQW795" s="31"/>
      <c r="SQX795" s="31"/>
      <c r="SQY795" s="31"/>
      <c r="SQZ795" s="31"/>
      <c r="SRA795" s="31"/>
      <c r="SRB795" s="31"/>
      <c r="SRC795" s="31"/>
      <c r="SRD795" s="31"/>
      <c r="SRE795" s="31"/>
      <c r="SRF795" s="31"/>
      <c r="SRG795" s="31"/>
      <c r="SRH795" s="31"/>
      <c r="SRI795" s="31"/>
      <c r="SRJ795" s="31"/>
      <c r="SRK795" s="31"/>
      <c r="SRL795" s="31"/>
      <c r="SRM795" s="31"/>
      <c r="SRN795" s="31"/>
      <c r="SRO795" s="31"/>
      <c r="SRP795" s="31"/>
      <c r="SRQ795" s="31"/>
      <c r="SRR795" s="31"/>
      <c r="SRS795" s="31"/>
      <c r="SRT795" s="31"/>
      <c r="SRU795" s="31"/>
      <c r="SRV795" s="31"/>
      <c r="SRW795" s="31"/>
      <c r="SRX795" s="31"/>
      <c r="SRY795" s="31"/>
      <c r="SRZ795" s="31"/>
      <c r="SSA795" s="31"/>
      <c r="SSB795" s="31"/>
      <c r="SSC795" s="31"/>
      <c r="SSD795" s="31"/>
      <c r="SSE795" s="31"/>
      <c r="SSF795" s="31"/>
      <c r="SSG795" s="31"/>
      <c r="SSH795" s="31"/>
      <c r="SSI795" s="31"/>
      <c r="SSJ795" s="31"/>
      <c r="SSK795" s="31"/>
      <c r="SSL795" s="31"/>
      <c r="SSM795" s="31"/>
      <c r="SSN795" s="31"/>
      <c r="SSO795" s="31"/>
      <c r="SSP795" s="31"/>
      <c r="SSQ795" s="31"/>
      <c r="SSR795" s="31"/>
      <c r="SSS795" s="31"/>
      <c r="SST795" s="31"/>
      <c r="SSU795" s="31"/>
      <c r="SSV795" s="31"/>
      <c r="SSW795" s="31"/>
      <c r="SSX795" s="31"/>
      <c r="SSY795" s="31"/>
      <c r="SSZ795" s="31"/>
      <c r="STA795" s="31"/>
      <c r="STB795" s="31"/>
      <c r="STC795" s="31"/>
      <c r="STD795" s="31"/>
      <c r="STE795" s="31"/>
      <c r="STF795" s="31"/>
      <c r="STG795" s="31"/>
      <c r="STH795" s="31"/>
      <c r="STI795" s="31"/>
      <c r="STJ795" s="31"/>
      <c r="STK795" s="31"/>
      <c r="STL795" s="31"/>
      <c r="STM795" s="31"/>
      <c r="STN795" s="31"/>
      <c r="STO795" s="31"/>
      <c r="STP795" s="31"/>
      <c r="STQ795" s="31"/>
      <c r="STR795" s="31"/>
      <c r="STS795" s="31"/>
      <c r="STT795" s="31"/>
      <c r="STU795" s="31"/>
      <c r="STV795" s="31"/>
      <c r="STW795" s="31"/>
      <c r="STX795" s="31"/>
      <c r="STY795" s="31"/>
      <c r="STZ795" s="31"/>
      <c r="SUA795" s="31"/>
      <c r="SUB795" s="31"/>
      <c r="SUC795" s="31"/>
      <c r="SUD795" s="31"/>
      <c r="SUE795" s="31"/>
      <c r="SUF795" s="31"/>
      <c r="SUG795" s="31"/>
      <c r="SUH795" s="31"/>
      <c r="SUI795" s="31"/>
      <c r="SUJ795" s="31"/>
      <c r="SUK795" s="31"/>
      <c r="SUL795" s="31"/>
      <c r="SUM795" s="31"/>
      <c r="SUN795" s="31"/>
      <c r="SUO795" s="31"/>
      <c r="SUP795" s="31"/>
      <c r="SUQ795" s="31"/>
      <c r="SUR795" s="31"/>
      <c r="SUS795" s="31"/>
      <c r="SUT795" s="31"/>
      <c r="SUU795" s="31"/>
      <c r="SUV795" s="31"/>
      <c r="SUW795" s="31"/>
      <c r="SUX795" s="31"/>
      <c r="SUY795" s="31"/>
      <c r="SUZ795" s="31"/>
      <c r="SVA795" s="31"/>
      <c r="SVB795" s="31"/>
      <c r="SVC795" s="31"/>
      <c r="SVD795" s="31"/>
      <c r="SVE795" s="31"/>
      <c r="SVF795" s="31"/>
      <c r="SVG795" s="31"/>
      <c r="SVH795" s="31"/>
      <c r="SVI795" s="31"/>
      <c r="SVJ795" s="31"/>
      <c r="SVK795" s="31"/>
      <c r="SVL795" s="31"/>
      <c r="SVM795" s="31"/>
      <c r="SVN795" s="31"/>
      <c r="SVO795" s="31"/>
      <c r="SVP795" s="31"/>
      <c r="SVQ795" s="31"/>
      <c r="SVR795" s="31"/>
      <c r="SVS795" s="31"/>
      <c r="SVT795" s="31"/>
      <c r="SVU795" s="31"/>
      <c r="SVV795" s="31"/>
      <c r="SVW795" s="31"/>
      <c r="SVX795" s="31"/>
      <c r="SVY795" s="31"/>
      <c r="SVZ795" s="31"/>
      <c r="SWA795" s="31"/>
      <c r="SWB795" s="31"/>
      <c r="SWC795" s="31"/>
      <c r="SWD795" s="31"/>
      <c r="SWE795" s="31"/>
      <c r="SWF795" s="31"/>
      <c r="SWG795" s="31"/>
      <c r="SWH795" s="31"/>
      <c r="SWI795" s="31"/>
      <c r="SWJ795" s="31"/>
      <c r="SWK795" s="31"/>
      <c r="SWL795" s="31"/>
      <c r="SWM795" s="31"/>
      <c r="SWN795" s="31"/>
      <c r="SWO795" s="31"/>
      <c r="SWP795" s="31"/>
      <c r="SWQ795" s="31"/>
      <c r="SWR795" s="31"/>
      <c r="SWS795" s="31"/>
      <c r="SWT795" s="31"/>
      <c r="SWU795" s="31"/>
      <c r="SWV795" s="31"/>
      <c r="SWW795" s="31"/>
      <c r="SWX795" s="31"/>
      <c r="SWY795" s="31"/>
      <c r="SWZ795" s="31"/>
      <c r="SXA795" s="31"/>
      <c r="SXB795" s="31"/>
      <c r="SXC795" s="31"/>
      <c r="SXD795" s="31"/>
      <c r="SXE795" s="31"/>
      <c r="SXF795" s="31"/>
      <c r="SXG795" s="31"/>
      <c r="SXH795" s="31"/>
      <c r="SXI795" s="31"/>
      <c r="SXJ795" s="31"/>
      <c r="SXK795" s="31"/>
      <c r="SXL795" s="31"/>
      <c r="SXM795" s="31"/>
      <c r="SXN795" s="31"/>
      <c r="SXO795" s="31"/>
      <c r="SXP795" s="31"/>
      <c r="SXQ795" s="31"/>
      <c r="SXR795" s="31"/>
      <c r="SXS795" s="31"/>
      <c r="SXT795" s="31"/>
      <c r="SXU795" s="31"/>
      <c r="SXV795" s="31"/>
      <c r="SXW795" s="31"/>
      <c r="SXX795" s="31"/>
      <c r="SXY795" s="31"/>
      <c r="SXZ795" s="31"/>
      <c r="SYA795" s="31"/>
      <c r="SYB795" s="31"/>
      <c r="SYC795" s="31"/>
      <c r="SYD795" s="31"/>
      <c r="SYE795" s="31"/>
      <c r="SYF795" s="31"/>
      <c r="SYG795" s="31"/>
      <c r="SYH795" s="31"/>
      <c r="SYI795" s="31"/>
      <c r="SYJ795" s="31"/>
      <c r="SYK795" s="31"/>
      <c r="SYL795" s="31"/>
      <c r="SYM795" s="31"/>
      <c r="SYN795" s="31"/>
      <c r="SYO795" s="31"/>
      <c r="SYP795" s="31"/>
      <c r="SYQ795" s="31"/>
      <c r="SYR795" s="31"/>
      <c r="SYS795" s="31"/>
      <c r="SYT795" s="31"/>
      <c r="SYU795" s="31"/>
      <c r="SYV795" s="31"/>
      <c r="SYW795" s="31"/>
      <c r="SYX795" s="31"/>
      <c r="SYY795" s="31"/>
      <c r="SYZ795" s="31"/>
      <c r="SZA795" s="31"/>
      <c r="SZB795" s="31"/>
      <c r="SZC795" s="31"/>
      <c r="SZD795" s="31"/>
      <c r="SZE795" s="31"/>
      <c r="SZF795" s="31"/>
      <c r="SZG795" s="31"/>
      <c r="SZH795" s="31"/>
      <c r="SZI795" s="31"/>
      <c r="SZJ795" s="31"/>
      <c r="SZK795" s="31"/>
      <c r="SZL795" s="31"/>
      <c r="SZM795" s="31"/>
      <c r="SZN795" s="31"/>
      <c r="SZO795" s="31"/>
      <c r="SZP795" s="31"/>
      <c r="SZQ795" s="31"/>
      <c r="SZR795" s="31"/>
      <c r="SZS795" s="31"/>
      <c r="SZT795" s="31"/>
      <c r="SZU795" s="31"/>
      <c r="SZV795" s="31"/>
      <c r="SZW795" s="31"/>
      <c r="SZX795" s="31"/>
      <c r="SZY795" s="31"/>
      <c r="SZZ795" s="31"/>
      <c r="TAA795" s="31"/>
      <c r="TAB795" s="31"/>
      <c r="TAC795" s="31"/>
      <c r="TAD795" s="31"/>
      <c r="TAE795" s="31"/>
      <c r="TAF795" s="31"/>
      <c r="TAG795" s="31"/>
      <c r="TAH795" s="31"/>
      <c r="TAI795" s="31"/>
      <c r="TAJ795" s="31"/>
      <c r="TAK795" s="31"/>
      <c r="TAL795" s="31"/>
      <c r="TAM795" s="31"/>
      <c r="TAN795" s="31"/>
      <c r="TAO795" s="31"/>
      <c r="TAP795" s="31"/>
      <c r="TAQ795" s="31"/>
      <c r="TAR795" s="31"/>
      <c r="TAS795" s="31"/>
      <c r="TAT795" s="31"/>
      <c r="TAU795" s="31"/>
      <c r="TAV795" s="31"/>
      <c r="TAW795" s="31"/>
      <c r="TAX795" s="31"/>
      <c r="TAY795" s="31"/>
      <c r="TAZ795" s="31"/>
      <c r="TBA795" s="31"/>
      <c r="TBB795" s="31"/>
      <c r="TBC795" s="31"/>
      <c r="TBD795" s="31"/>
      <c r="TBE795" s="31"/>
      <c r="TBF795" s="31"/>
      <c r="TBG795" s="31"/>
      <c r="TBH795" s="31"/>
      <c r="TBI795" s="31"/>
      <c r="TBJ795" s="31"/>
      <c r="TBK795" s="31"/>
      <c r="TBL795" s="31"/>
      <c r="TBM795" s="31"/>
      <c r="TBN795" s="31"/>
      <c r="TBO795" s="31"/>
      <c r="TBP795" s="31"/>
      <c r="TBQ795" s="31"/>
      <c r="TBR795" s="31"/>
      <c r="TBS795" s="31"/>
      <c r="TBT795" s="31"/>
      <c r="TBU795" s="31"/>
      <c r="TBV795" s="31"/>
      <c r="TBW795" s="31"/>
      <c r="TBX795" s="31"/>
      <c r="TBY795" s="31"/>
      <c r="TBZ795" s="31"/>
      <c r="TCA795" s="31"/>
      <c r="TCB795" s="31"/>
      <c r="TCC795" s="31"/>
      <c r="TCD795" s="31"/>
      <c r="TCE795" s="31"/>
      <c r="TCF795" s="31"/>
      <c r="TCG795" s="31"/>
      <c r="TCH795" s="31"/>
      <c r="TCI795" s="31"/>
      <c r="TCJ795" s="31"/>
      <c r="TCK795" s="31"/>
      <c r="TCL795" s="31"/>
      <c r="TCM795" s="31"/>
      <c r="TCN795" s="31"/>
      <c r="TCO795" s="31"/>
      <c r="TCP795" s="31"/>
      <c r="TCQ795" s="31"/>
      <c r="TCR795" s="31"/>
      <c r="TCS795" s="31"/>
      <c r="TCT795" s="31"/>
      <c r="TCU795" s="31"/>
      <c r="TCV795" s="31"/>
      <c r="TCW795" s="31"/>
      <c r="TCX795" s="31"/>
      <c r="TCY795" s="31"/>
      <c r="TCZ795" s="31"/>
      <c r="TDA795" s="31"/>
      <c r="TDB795" s="31"/>
      <c r="TDC795" s="31"/>
      <c r="TDD795" s="31"/>
      <c r="TDE795" s="31"/>
      <c r="TDF795" s="31"/>
      <c r="TDG795" s="31"/>
      <c r="TDH795" s="31"/>
      <c r="TDI795" s="31"/>
      <c r="TDJ795" s="31"/>
      <c r="TDK795" s="31"/>
      <c r="TDL795" s="31"/>
      <c r="TDM795" s="31"/>
      <c r="TDN795" s="31"/>
      <c r="TDO795" s="31"/>
      <c r="TDP795" s="31"/>
      <c r="TDQ795" s="31"/>
      <c r="TDR795" s="31"/>
      <c r="TDS795" s="31"/>
      <c r="TDT795" s="31"/>
      <c r="TDU795" s="31"/>
      <c r="TDV795" s="31"/>
      <c r="TDW795" s="31"/>
      <c r="TDX795" s="31"/>
      <c r="TDY795" s="31"/>
      <c r="TDZ795" s="31"/>
      <c r="TEA795" s="31"/>
      <c r="TEB795" s="31"/>
      <c r="TEC795" s="31"/>
      <c r="TED795" s="31"/>
      <c r="TEE795" s="31"/>
      <c r="TEF795" s="31"/>
      <c r="TEG795" s="31"/>
      <c r="TEH795" s="31"/>
      <c r="TEI795" s="31"/>
      <c r="TEJ795" s="31"/>
      <c r="TEK795" s="31"/>
      <c r="TEL795" s="31"/>
      <c r="TEM795" s="31"/>
      <c r="TEN795" s="31"/>
      <c r="TEO795" s="31"/>
      <c r="TEP795" s="31"/>
      <c r="TEQ795" s="31"/>
      <c r="TER795" s="31"/>
      <c r="TES795" s="31"/>
      <c r="TET795" s="31"/>
      <c r="TEU795" s="31"/>
      <c r="TEV795" s="31"/>
      <c r="TEW795" s="31"/>
      <c r="TEX795" s="31"/>
      <c r="TEY795" s="31"/>
      <c r="TEZ795" s="31"/>
      <c r="TFA795" s="31"/>
      <c r="TFB795" s="31"/>
      <c r="TFC795" s="31"/>
      <c r="TFD795" s="31"/>
      <c r="TFE795" s="31"/>
      <c r="TFF795" s="31"/>
      <c r="TFG795" s="31"/>
      <c r="TFH795" s="31"/>
      <c r="TFI795" s="31"/>
      <c r="TFJ795" s="31"/>
      <c r="TFK795" s="31"/>
      <c r="TFL795" s="31"/>
      <c r="TFM795" s="31"/>
      <c r="TFN795" s="31"/>
      <c r="TFO795" s="31"/>
      <c r="TFP795" s="31"/>
      <c r="TFQ795" s="31"/>
      <c r="TFR795" s="31"/>
      <c r="TFS795" s="31"/>
      <c r="TFT795" s="31"/>
      <c r="TFU795" s="31"/>
      <c r="TFV795" s="31"/>
      <c r="TFW795" s="31"/>
      <c r="TFX795" s="31"/>
      <c r="TFY795" s="31"/>
      <c r="TFZ795" s="31"/>
      <c r="TGA795" s="31"/>
      <c r="TGB795" s="31"/>
      <c r="TGC795" s="31"/>
      <c r="TGD795" s="31"/>
      <c r="TGE795" s="31"/>
      <c r="TGF795" s="31"/>
      <c r="TGG795" s="31"/>
      <c r="TGH795" s="31"/>
      <c r="TGI795" s="31"/>
      <c r="TGJ795" s="31"/>
      <c r="TGK795" s="31"/>
      <c r="TGL795" s="31"/>
      <c r="TGM795" s="31"/>
      <c r="TGN795" s="31"/>
      <c r="TGO795" s="31"/>
      <c r="TGP795" s="31"/>
      <c r="TGQ795" s="31"/>
      <c r="TGR795" s="31"/>
      <c r="TGS795" s="31"/>
      <c r="TGT795" s="31"/>
      <c r="TGU795" s="31"/>
      <c r="TGV795" s="31"/>
      <c r="TGW795" s="31"/>
      <c r="TGX795" s="31"/>
      <c r="TGY795" s="31"/>
      <c r="TGZ795" s="31"/>
      <c r="THA795" s="31"/>
      <c r="THB795" s="31"/>
      <c r="THC795" s="31"/>
      <c r="THD795" s="31"/>
      <c r="THE795" s="31"/>
      <c r="THF795" s="31"/>
      <c r="THG795" s="31"/>
      <c r="THH795" s="31"/>
      <c r="THI795" s="31"/>
      <c r="THJ795" s="31"/>
      <c r="THK795" s="31"/>
      <c r="THL795" s="31"/>
      <c r="THM795" s="31"/>
      <c r="THN795" s="31"/>
      <c r="THO795" s="31"/>
      <c r="THP795" s="31"/>
      <c r="THQ795" s="31"/>
      <c r="THR795" s="31"/>
      <c r="THS795" s="31"/>
      <c r="THT795" s="31"/>
      <c r="THU795" s="31"/>
      <c r="THV795" s="31"/>
      <c r="THW795" s="31"/>
      <c r="THX795" s="31"/>
      <c r="THY795" s="31"/>
      <c r="THZ795" s="31"/>
      <c r="TIA795" s="31"/>
      <c r="TIB795" s="31"/>
      <c r="TIC795" s="31"/>
      <c r="TID795" s="31"/>
      <c r="TIE795" s="31"/>
      <c r="TIF795" s="31"/>
      <c r="TIG795" s="31"/>
      <c r="TIH795" s="31"/>
      <c r="TII795" s="31"/>
      <c r="TIJ795" s="31"/>
      <c r="TIK795" s="31"/>
      <c r="TIL795" s="31"/>
      <c r="TIM795" s="31"/>
      <c r="TIN795" s="31"/>
      <c r="TIO795" s="31"/>
      <c r="TIP795" s="31"/>
      <c r="TIQ795" s="31"/>
      <c r="TIR795" s="31"/>
      <c r="TIS795" s="31"/>
      <c r="TIT795" s="31"/>
      <c r="TIU795" s="31"/>
      <c r="TIV795" s="31"/>
      <c r="TIW795" s="31"/>
      <c r="TIX795" s="31"/>
      <c r="TIY795" s="31"/>
      <c r="TIZ795" s="31"/>
      <c r="TJA795" s="31"/>
      <c r="TJB795" s="31"/>
      <c r="TJC795" s="31"/>
      <c r="TJD795" s="31"/>
      <c r="TJE795" s="31"/>
      <c r="TJF795" s="31"/>
      <c r="TJG795" s="31"/>
      <c r="TJH795" s="31"/>
      <c r="TJI795" s="31"/>
      <c r="TJJ795" s="31"/>
      <c r="TJK795" s="31"/>
      <c r="TJL795" s="31"/>
      <c r="TJM795" s="31"/>
      <c r="TJN795" s="31"/>
      <c r="TJO795" s="31"/>
      <c r="TJP795" s="31"/>
      <c r="TJQ795" s="31"/>
      <c r="TJR795" s="31"/>
      <c r="TJS795" s="31"/>
      <c r="TJT795" s="31"/>
      <c r="TJU795" s="31"/>
      <c r="TJV795" s="31"/>
      <c r="TJW795" s="31"/>
      <c r="TJX795" s="31"/>
      <c r="TJY795" s="31"/>
      <c r="TJZ795" s="31"/>
      <c r="TKA795" s="31"/>
      <c r="TKB795" s="31"/>
      <c r="TKC795" s="31"/>
      <c r="TKD795" s="31"/>
      <c r="TKE795" s="31"/>
      <c r="TKF795" s="31"/>
      <c r="TKG795" s="31"/>
      <c r="TKH795" s="31"/>
      <c r="TKI795" s="31"/>
      <c r="TKJ795" s="31"/>
      <c r="TKK795" s="31"/>
      <c r="TKL795" s="31"/>
      <c r="TKM795" s="31"/>
      <c r="TKN795" s="31"/>
      <c r="TKO795" s="31"/>
      <c r="TKP795" s="31"/>
      <c r="TKQ795" s="31"/>
      <c r="TKR795" s="31"/>
      <c r="TKS795" s="31"/>
      <c r="TKT795" s="31"/>
      <c r="TKU795" s="31"/>
      <c r="TKV795" s="31"/>
      <c r="TKW795" s="31"/>
      <c r="TKX795" s="31"/>
      <c r="TKY795" s="31"/>
      <c r="TKZ795" s="31"/>
      <c r="TLA795" s="31"/>
      <c r="TLB795" s="31"/>
      <c r="TLC795" s="31"/>
      <c r="TLD795" s="31"/>
      <c r="TLE795" s="31"/>
      <c r="TLF795" s="31"/>
      <c r="TLG795" s="31"/>
      <c r="TLH795" s="31"/>
      <c r="TLI795" s="31"/>
      <c r="TLJ795" s="31"/>
      <c r="TLK795" s="31"/>
      <c r="TLL795" s="31"/>
      <c r="TLM795" s="31"/>
      <c r="TLN795" s="31"/>
      <c r="TLO795" s="31"/>
      <c r="TLP795" s="31"/>
      <c r="TLQ795" s="31"/>
      <c r="TLR795" s="31"/>
      <c r="TLS795" s="31"/>
      <c r="TLT795" s="31"/>
      <c r="TLU795" s="31"/>
      <c r="TLV795" s="31"/>
      <c r="TLW795" s="31"/>
      <c r="TLX795" s="31"/>
      <c r="TLY795" s="31"/>
      <c r="TLZ795" s="31"/>
      <c r="TMA795" s="31"/>
      <c r="TMB795" s="31"/>
      <c r="TMC795" s="31"/>
      <c r="TMD795" s="31"/>
      <c r="TME795" s="31"/>
      <c r="TMF795" s="31"/>
      <c r="TMG795" s="31"/>
      <c r="TMH795" s="31"/>
      <c r="TMI795" s="31"/>
      <c r="TMJ795" s="31"/>
      <c r="TMK795" s="31"/>
      <c r="TML795" s="31"/>
      <c r="TMM795" s="31"/>
      <c r="TMN795" s="31"/>
      <c r="TMO795" s="31"/>
      <c r="TMP795" s="31"/>
      <c r="TMQ795" s="31"/>
      <c r="TMR795" s="31"/>
      <c r="TMS795" s="31"/>
      <c r="TMT795" s="31"/>
      <c r="TMU795" s="31"/>
      <c r="TMV795" s="31"/>
      <c r="TMW795" s="31"/>
      <c r="TMX795" s="31"/>
      <c r="TMY795" s="31"/>
      <c r="TMZ795" s="31"/>
      <c r="TNA795" s="31"/>
      <c r="TNB795" s="31"/>
      <c r="TNC795" s="31"/>
      <c r="TND795" s="31"/>
      <c r="TNE795" s="31"/>
      <c r="TNF795" s="31"/>
      <c r="TNG795" s="31"/>
      <c r="TNH795" s="31"/>
      <c r="TNI795" s="31"/>
      <c r="TNJ795" s="31"/>
      <c r="TNK795" s="31"/>
      <c r="TNL795" s="31"/>
      <c r="TNM795" s="31"/>
      <c r="TNN795" s="31"/>
      <c r="TNO795" s="31"/>
      <c r="TNP795" s="31"/>
      <c r="TNQ795" s="31"/>
      <c r="TNR795" s="31"/>
      <c r="TNS795" s="31"/>
      <c r="TNT795" s="31"/>
      <c r="TNU795" s="31"/>
      <c r="TNV795" s="31"/>
      <c r="TNW795" s="31"/>
      <c r="TNX795" s="31"/>
      <c r="TNY795" s="31"/>
      <c r="TNZ795" s="31"/>
      <c r="TOA795" s="31"/>
      <c r="TOB795" s="31"/>
      <c r="TOC795" s="31"/>
      <c r="TOD795" s="31"/>
      <c r="TOE795" s="31"/>
      <c r="TOF795" s="31"/>
      <c r="TOG795" s="31"/>
      <c r="TOH795" s="31"/>
      <c r="TOI795" s="31"/>
      <c r="TOJ795" s="31"/>
      <c r="TOK795" s="31"/>
      <c r="TOL795" s="31"/>
      <c r="TOM795" s="31"/>
      <c r="TON795" s="31"/>
      <c r="TOO795" s="31"/>
      <c r="TOP795" s="31"/>
      <c r="TOQ795" s="31"/>
      <c r="TOR795" s="31"/>
      <c r="TOS795" s="31"/>
      <c r="TOT795" s="31"/>
      <c r="TOU795" s="31"/>
      <c r="TOV795" s="31"/>
      <c r="TOW795" s="31"/>
      <c r="TOX795" s="31"/>
      <c r="TOY795" s="31"/>
      <c r="TOZ795" s="31"/>
      <c r="TPA795" s="31"/>
      <c r="TPB795" s="31"/>
      <c r="TPC795" s="31"/>
      <c r="TPD795" s="31"/>
      <c r="TPE795" s="31"/>
      <c r="TPF795" s="31"/>
      <c r="TPG795" s="31"/>
      <c r="TPH795" s="31"/>
      <c r="TPI795" s="31"/>
      <c r="TPJ795" s="31"/>
      <c r="TPK795" s="31"/>
      <c r="TPL795" s="31"/>
      <c r="TPM795" s="31"/>
      <c r="TPN795" s="31"/>
      <c r="TPO795" s="31"/>
      <c r="TPP795" s="31"/>
      <c r="TPQ795" s="31"/>
      <c r="TPR795" s="31"/>
      <c r="TPS795" s="31"/>
      <c r="TPT795" s="31"/>
      <c r="TPU795" s="31"/>
      <c r="TPV795" s="31"/>
      <c r="TPW795" s="31"/>
      <c r="TPX795" s="31"/>
      <c r="TPY795" s="31"/>
      <c r="TPZ795" s="31"/>
      <c r="TQA795" s="31"/>
      <c r="TQB795" s="31"/>
      <c r="TQC795" s="31"/>
      <c r="TQD795" s="31"/>
      <c r="TQE795" s="31"/>
      <c r="TQF795" s="31"/>
      <c r="TQG795" s="31"/>
      <c r="TQH795" s="31"/>
      <c r="TQI795" s="31"/>
      <c r="TQJ795" s="31"/>
      <c r="TQK795" s="31"/>
      <c r="TQL795" s="31"/>
      <c r="TQM795" s="31"/>
      <c r="TQN795" s="31"/>
      <c r="TQO795" s="31"/>
      <c r="TQP795" s="31"/>
      <c r="TQQ795" s="31"/>
      <c r="TQR795" s="31"/>
      <c r="TQS795" s="31"/>
      <c r="TQT795" s="31"/>
      <c r="TQU795" s="31"/>
      <c r="TQV795" s="31"/>
      <c r="TQW795" s="31"/>
      <c r="TQX795" s="31"/>
      <c r="TQY795" s="31"/>
      <c r="TQZ795" s="31"/>
      <c r="TRA795" s="31"/>
      <c r="TRB795" s="31"/>
      <c r="TRC795" s="31"/>
      <c r="TRD795" s="31"/>
      <c r="TRE795" s="31"/>
      <c r="TRF795" s="31"/>
      <c r="TRG795" s="31"/>
      <c r="TRH795" s="31"/>
      <c r="TRI795" s="31"/>
      <c r="TRJ795" s="31"/>
      <c r="TRK795" s="31"/>
      <c r="TRL795" s="31"/>
      <c r="TRM795" s="31"/>
      <c r="TRN795" s="31"/>
      <c r="TRO795" s="31"/>
      <c r="TRP795" s="31"/>
      <c r="TRQ795" s="31"/>
      <c r="TRR795" s="31"/>
      <c r="TRS795" s="31"/>
      <c r="TRT795" s="31"/>
      <c r="TRU795" s="31"/>
      <c r="TRV795" s="31"/>
      <c r="TRW795" s="31"/>
      <c r="TRX795" s="31"/>
      <c r="TRY795" s="31"/>
      <c r="TRZ795" s="31"/>
      <c r="TSA795" s="31"/>
      <c r="TSB795" s="31"/>
      <c r="TSC795" s="31"/>
      <c r="TSD795" s="31"/>
      <c r="TSE795" s="31"/>
      <c r="TSF795" s="31"/>
      <c r="TSG795" s="31"/>
      <c r="TSH795" s="31"/>
      <c r="TSI795" s="31"/>
      <c r="TSJ795" s="31"/>
      <c r="TSK795" s="31"/>
      <c r="TSL795" s="31"/>
      <c r="TSM795" s="31"/>
      <c r="TSN795" s="31"/>
      <c r="TSO795" s="31"/>
      <c r="TSP795" s="31"/>
      <c r="TSQ795" s="31"/>
      <c r="TSR795" s="31"/>
      <c r="TSS795" s="31"/>
      <c r="TST795" s="31"/>
      <c r="TSU795" s="31"/>
      <c r="TSV795" s="31"/>
      <c r="TSW795" s="31"/>
      <c r="TSX795" s="31"/>
      <c r="TSY795" s="31"/>
      <c r="TSZ795" s="31"/>
      <c r="TTA795" s="31"/>
      <c r="TTB795" s="31"/>
      <c r="TTC795" s="31"/>
      <c r="TTD795" s="31"/>
      <c r="TTE795" s="31"/>
      <c r="TTF795" s="31"/>
      <c r="TTG795" s="31"/>
      <c r="TTH795" s="31"/>
      <c r="TTI795" s="31"/>
      <c r="TTJ795" s="31"/>
      <c r="TTK795" s="31"/>
      <c r="TTL795" s="31"/>
      <c r="TTM795" s="31"/>
      <c r="TTN795" s="31"/>
      <c r="TTO795" s="31"/>
      <c r="TTP795" s="31"/>
      <c r="TTQ795" s="31"/>
      <c r="TTR795" s="31"/>
      <c r="TTS795" s="31"/>
      <c r="TTT795" s="31"/>
      <c r="TTU795" s="31"/>
      <c r="TTV795" s="31"/>
      <c r="TTW795" s="31"/>
      <c r="TTX795" s="31"/>
      <c r="TTY795" s="31"/>
      <c r="TTZ795" s="31"/>
      <c r="TUA795" s="31"/>
      <c r="TUB795" s="31"/>
      <c r="TUC795" s="31"/>
      <c r="TUD795" s="31"/>
      <c r="TUE795" s="31"/>
      <c r="TUF795" s="31"/>
      <c r="TUG795" s="31"/>
      <c r="TUH795" s="31"/>
      <c r="TUI795" s="31"/>
      <c r="TUJ795" s="31"/>
      <c r="TUK795" s="31"/>
      <c r="TUL795" s="31"/>
      <c r="TUM795" s="31"/>
      <c r="TUN795" s="31"/>
      <c r="TUO795" s="31"/>
      <c r="TUP795" s="31"/>
      <c r="TUQ795" s="31"/>
      <c r="TUR795" s="31"/>
      <c r="TUS795" s="31"/>
      <c r="TUT795" s="31"/>
      <c r="TUU795" s="31"/>
      <c r="TUV795" s="31"/>
      <c r="TUW795" s="31"/>
      <c r="TUX795" s="31"/>
      <c r="TUY795" s="31"/>
      <c r="TUZ795" s="31"/>
      <c r="TVA795" s="31"/>
      <c r="TVB795" s="31"/>
      <c r="TVC795" s="31"/>
      <c r="TVD795" s="31"/>
      <c r="TVE795" s="31"/>
      <c r="TVF795" s="31"/>
      <c r="TVG795" s="31"/>
      <c r="TVH795" s="31"/>
      <c r="TVI795" s="31"/>
      <c r="TVJ795" s="31"/>
      <c r="TVK795" s="31"/>
      <c r="TVL795" s="31"/>
      <c r="TVM795" s="31"/>
      <c r="TVN795" s="31"/>
      <c r="TVO795" s="31"/>
      <c r="TVP795" s="31"/>
      <c r="TVQ795" s="31"/>
      <c r="TVR795" s="31"/>
      <c r="TVS795" s="31"/>
      <c r="TVT795" s="31"/>
      <c r="TVU795" s="31"/>
      <c r="TVV795" s="31"/>
      <c r="TVW795" s="31"/>
      <c r="TVX795" s="31"/>
      <c r="TVY795" s="31"/>
      <c r="TVZ795" s="31"/>
      <c r="TWA795" s="31"/>
      <c r="TWB795" s="31"/>
      <c r="TWC795" s="31"/>
      <c r="TWD795" s="31"/>
      <c r="TWE795" s="31"/>
      <c r="TWF795" s="31"/>
      <c r="TWG795" s="31"/>
      <c r="TWH795" s="31"/>
      <c r="TWI795" s="31"/>
      <c r="TWJ795" s="31"/>
      <c r="TWK795" s="31"/>
      <c r="TWL795" s="31"/>
      <c r="TWM795" s="31"/>
      <c r="TWN795" s="31"/>
      <c r="TWO795" s="31"/>
      <c r="TWP795" s="31"/>
      <c r="TWQ795" s="31"/>
      <c r="TWR795" s="31"/>
      <c r="TWS795" s="31"/>
      <c r="TWT795" s="31"/>
      <c r="TWU795" s="31"/>
      <c r="TWV795" s="31"/>
      <c r="TWW795" s="31"/>
      <c r="TWX795" s="31"/>
      <c r="TWY795" s="31"/>
      <c r="TWZ795" s="31"/>
      <c r="TXA795" s="31"/>
      <c r="TXB795" s="31"/>
      <c r="TXC795" s="31"/>
      <c r="TXD795" s="31"/>
      <c r="TXE795" s="31"/>
      <c r="TXF795" s="31"/>
      <c r="TXG795" s="31"/>
      <c r="TXH795" s="31"/>
      <c r="TXI795" s="31"/>
      <c r="TXJ795" s="31"/>
      <c r="TXK795" s="31"/>
      <c r="TXL795" s="31"/>
      <c r="TXM795" s="31"/>
      <c r="TXN795" s="31"/>
      <c r="TXO795" s="31"/>
      <c r="TXP795" s="31"/>
      <c r="TXQ795" s="31"/>
      <c r="TXR795" s="31"/>
      <c r="TXS795" s="31"/>
      <c r="TXT795" s="31"/>
      <c r="TXU795" s="31"/>
      <c r="TXV795" s="31"/>
      <c r="TXW795" s="31"/>
      <c r="TXX795" s="31"/>
      <c r="TXY795" s="31"/>
      <c r="TXZ795" s="31"/>
      <c r="TYA795" s="31"/>
      <c r="TYB795" s="31"/>
      <c r="TYC795" s="31"/>
      <c r="TYD795" s="31"/>
      <c r="TYE795" s="31"/>
      <c r="TYF795" s="31"/>
      <c r="TYG795" s="31"/>
      <c r="TYH795" s="31"/>
      <c r="TYI795" s="31"/>
      <c r="TYJ795" s="31"/>
      <c r="TYK795" s="31"/>
      <c r="TYL795" s="31"/>
      <c r="TYM795" s="31"/>
      <c r="TYN795" s="31"/>
      <c r="TYO795" s="31"/>
      <c r="TYP795" s="31"/>
      <c r="TYQ795" s="31"/>
      <c r="TYR795" s="31"/>
      <c r="TYS795" s="31"/>
      <c r="TYT795" s="31"/>
      <c r="TYU795" s="31"/>
      <c r="TYV795" s="31"/>
      <c r="TYW795" s="31"/>
      <c r="TYX795" s="31"/>
      <c r="TYY795" s="31"/>
      <c r="TYZ795" s="31"/>
      <c r="TZA795" s="31"/>
      <c r="TZB795" s="31"/>
      <c r="TZC795" s="31"/>
      <c r="TZD795" s="31"/>
      <c r="TZE795" s="31"/>
      <c r="TZF795" s="31"/>
      <c r="TZG795" s="31"/>
      <c r="TZH795" s="31"/>
      <c r="TZI795" s="31"/>
      <c r="TZJ795" s="31"/>
      <c r="TZK795" s="31"/>
      <c r="TZL795" s="31"/>
      <c r="TZM795" s="31"/>
      <c r="TZN795" s="31"/>
      <c r="TZO795" s="31"/>
      <c r="TZP795" s="31"/>
      <c r="TZQ795" s="31"/>
      <c r="TZR795" s="31"/>
      <c r="TZS795" s="31"/>
      <c r="TZT795" s="31"/>
      <c r="TZU795" s="31"/>
      <c r="TZV795" s="31"/>
      <c r="TZW795" s="31"/>
      <c r="TZX795" s="31"/>
      <c r="TZY795" s="31"/>
      <c r="TZZ795" s="31"/>
      <c r="UAA795" s="31"/>
      <c r="UAB795" s="31"/>
      <c r="UAC795" s="31"/>
      <c r="UAD795" s="31"/>
      <c r="UAE795" s="31"/>
      <c r="UAF795" s="31"/>
      <c r="UAG795" s="31"/>
      <c r="UAH795" s="31"/>
      <c r="UAI795" s="31"/>
      <c r="UAJ795" s="31"/>
      <c r="UAK795" s="31"/>
      <c r="UAL795" s="31"/>
      <c r="UAM795" s="31"/>
      <c r="UAN795" s="31"/>
      <c r="UAO795" s="31"/>
      <c r="UAP795" s="31"/>
      <c r="UAQ795" s="31"/>
      <c r="UAR795" s="31"/>
      <c r="UAS795" s="31"/>
      <c r="UAT795" s="31"/>
      <c r="UAU795" s="31"/>
      <c r="UAV795" s="31"/>
      <c r="UAW795" s="31"/>
      <c r="UAX795" s="31"/>
      <c r="UAY795" s="31"/>
      <c r="UAZ795" s="31"/>
      <c r="UBA795" s="31"/>
      <c r="UBB795" s="31"/>
      <c r="UBC795" s="31"/>
      <c r="UBD795" s="31"/>
      <c r="UBE795" s="31"/>
      <c r="UBF795" s="31"/>
      <c r="UBG795" s="31"/>
      <c r="UBH795" s="31"/>
      <c r="UBI795" s="31"/>
      <c r="UBJ795" s="31"/>
      <c r="UBK795" s="31"/>
      <c r="UBL795" s="31"/>
      <c r="UBM795" s="31"/>
      <c r="UBN795" s="31"/>
      <c r="UBO795" s="31"/>
      <c r="UBP795" s="31"/>
      <c r="UBQ795" s="31"/>
      <c r="UBR795" s="31"/>
      <c r="UBS795" s="31"/>
      <c r="UBT795" s="31"/>
      <c r="UBU795" s="31"/>
      <c r="UBV795" s="31"/>
      <c r="UBW795" s="31"/>
      <c r="UBX795" s="31"/>
      <c r="UBY795" s="31"/>
      <c r="UBZ795" s="31"/>
      <c r="UCA795" s="31"/>
      <c r="UCB795" s="31"/>
      <c r="UCC795" s="31"/>
      <c r="UCD795" s="31"/>
      <c r="UCE795" s="31"/>
      <c r="UCF795" s="31"/>
      <c r="UCG795" s="31"/>
      <c r="UCH795" s="31"/>
      <c r="UCI795" s="31"/>
      <c r="UCJ795" s="31"/>
      <c r="UCK795" s="31"/>
      <c r="UCL795" s="31"/>
      <c r="UCM795" s="31"/>
      <c r="UCN795" s="31"/>
      <c r="UCO795" s="31"/>
      <c r="UCP795" s="31"/>
      <c r="UCQ795" s="31"/>
      <c r="UCR795" s="31"/>
      <c r="UCS795" s="31"/>
      <c r="UCT795" s="31"/>
      <c r="UCU795" s="31"/>
      <c r="UCV795" s="31"/>
      <c r="UCW795" s="31"/>
      <c r="UCX795" s="31"/>
      <c r="UCY795" s="31"/>
      <c r="UCZ795" s="31"/>
      <c r="UDA795" s="31"/>
      <c r="UDB795" s="31"/>
      <c r="UDC795" s="31"/>
      <c r="UDD795" s="31"/>
      <c r="UDE795" s="31"/>
      <c r="UDF795" s="31"/>
      <c r="UDG795" s="31"/>
      <c r="UDH795" s="31"/>
      <c r="UDI795" s="31"/>
      <c r="UDJ795" s="31"/>
      <c r="UDK795" s="31"/>
      <c r="UDL795" s="31"/>
      <c r="UDM795" s="31"/>
      <c r="UDN795" s="31"/>
      <c r="UDO795" s="31"/>
      <c r="UDP795" s="31"/>
      <c r="UDQ795" s="31"/>
      <c r="UDR795" s="31"/>
      <c r="UDS795" s="31"/>
      <c r="UDT795" s="31"/>
      <c r="UDU795" s="31"/>
      <c r="UDV795" s="31"/>
      <c r="UDW795" s="31"/>
      <c r="UDX795" s="31"/>
      <c r="UDY795" s="31"/>
      <c r="UDZ795" s="31"/>
      <c r="UEA795" s="31"/>
      <c r="UEB795" s="31"/>
      <c r="UEC795" s="31"/>
      <c r="UED795" s="31"/>
      <c r="UEE795" s="31"/>
      <c r="UEF795" s="31"/>
      <c r="UEG795" s="31"/>
      <c r="UEH795" s="31"/>
      <c r="UEI795" s="31"/>
      <c r="UEJ795" s="31"/>
      <c r="UEK795" s="31"/>
      <c r="UEL795" s="31"/>
      <c r="UEM795" s="31"/>
      <c r="UEN795" s="31"/>
      <c r="UEO795" s="31"/>
      <c r="UEP795" s="31"/>
      <c r="UEQ795" s="31"/>
      <c r="UER795" s="31"/>
      <c r="UES795" s="31"/>
      <c r="UET795" s="31"/>
      <c r="UEU795" s="31"/>
      <c r="UEV795" s="31"/>
      <c r="UEW795" s="31"/>
      <c r="UEX795" s="31"/>
      <c r="UEY795" s="31"/>
      <c r="UEZ795" s="31"/>
      <c r="UFA795" s="31"/>
      <c r="UFB795" s="31"/>
      <c r="UFC795" s="31"/>
      <c r="UFD795" s="31"/>
      <c r="UFE795" s="31"/>
      <c r="UFF795" s="31"/>
      <c r="UFG795" s="31"/>
      <c r="UFH795" s="31"/>
      <c r="UFI795" s="31"/>
      <c r="UFJ795" s="31"/>
      <c r="UFK795" s="31"/>
      <c r="UFL795" s="31"/>
      <c r="UFM795" s="31"/>
      <c r="UFN795" s="31"/>
      <c r="UFO795" s="31"/>
      <c r="UFP795" s="31"/>
      <c r="UFQ795" s="31"/>
      <c r="UFR795" s="31"/>
      <c r="UFS795" s="31"/>
      <c r="UFT795" s="31"/>
      <c r="UFU795" s="31"/>
      <c r="UFV795" s="31"/>
      <c r="UFW795" s="31"/>
      <c r="UFX795" s="31"/>
      <c r="UFY795" s="31"/>
      <c r="UFZ795" s="31"/>
      <c r="UGA795" s="31"/>
      <c r="UGB795" s="31"/>
      <c r="UGC795" s="31"/>
      <c r="UGD795" s="31"/>
      <c r="UGE795" s="31"/>
      <c r="UGF795" s="31"/>
      <c r="UGG795" s="31"/>
      <c r="UGH795" s="31"/>
      <c r="UGI795" s="31"/>
      <c r="UGJ795" s="31"/>
      <c r="UGK795" s="31"/>
      <c r="UGL795" s="31"/>
      <c r="UGM795" s="31"/>
      <c r="UGN795" s="31"/>
      <c r="UGO795" s="31"/>
      <c r="UGP795" s="31"/>
      <c r="UGQ795" s="31"/>
      <c r="UGR795" s="31"/>
      <c r="UGS795" s="31"/>
      <c r="UGT795" s="31"/>
      <c r="UGU795" s="31"/>
      <c r="UGV795" s="31"/>
      <c r="UGW795" s="31"/>
      <c r="UGX795" s="31"/>
      <c r="UGY795" s="31"/>
      <c r="UGZ795" s="31"/>
      <c r="UHA795" s="31"/>
      <c r="UHB795" s="31"/>
      <c r="UHC795" s="31"/>
      <c r="UHD795" s="31"/>
      <c r="UHE795" s="31"/>
      <c r="UHF795" s="31"/>
      <c r="UHG795" s="31"/>
      <c r="UHH795" s="31"/>
      <c r="UHI795" s="31"/>
      <c r="UHJ795" s="31"/>
      <c r="UHK795" s="31"/>
      <c r="UHL795" s="31"/>
      <c r="UHM795" s="31"/>
      <c r="UHN795" s="31"/>
      <c r="UHO795" s="31"/>
      <c r="UHP795" s="31"/>
      <c r="UHQ795" s="31"/>
      <c r="UHR795" s="31"/>
      <c r="UHS795" s="31"/>
      <c r="UHT795" s="31"/>
      <c r="UHU795" s="31"/>
      <c r="UHV795" s="31"/>
      <c r="UHW795" s="31"/>
      <c r="UHX795" s="31"/>
      <c r="UHY795" s="31"/>
      <c r="UHZ795" s="31"/>
      <c r="UIA795" s="31"/>
      <c r="UIB795" s="31"/>
      <c r="UIC795" s="31"/>
      <c r="UID795" s="31"/>
      <c r="UIE795" s="31"/>
      <c r="UIF795" s="31"/>
      <c r="UIG795" s="31"/>
      <c r="UIH795" s="31"/>
      <c r="UII795" s="31"/>
      <c r="UIJ795" s="31"/>
      <c r="UIK795" s="31"/>
      <c r="UIL795" s="31"/>
      <c r="UIM795" s="31"/>
      <c r="UIN795" s="31"/>
      <c r="UIO795" s="31"/>
      <c r="UIP795" s="31"/>
      <c r="UIQ795" s="31"/>
      <c r="UIR795" s="31"/>
      <c r="UIS795" s="31"/>
      <c r="UIT795" s="31"/>
      <c r="UIU795" s="31"/>
      <c r="UIV795" s="31"/>
      <c r="UIW795" s="31"/>
      <c r="UIX795" s="31"/>
      <c r="UIY795" s="31"/>
      <c r="UIZ795" s="31"/>
      <c r="UJA795" s="31"/>
      <c r="UJB795" s="31"/>
      <c r="UJC795" s="31"/>
      <c r="UJD795" s="31"/>
      <c r="UJE795" s="31"/>
      <c r="UJF795" s="31"/>
      <c r="UJG795" s="31"/>
      <c r="UJH795" s="31"/>
      <c r="UJI795" s="31"/>
      <c r="UJJ795" s="31"/>
      <c r="UJK795" s="31"/>
      <c r="UJL795" s="31"/>
      <c r="UJM795" s="31"/>
      <c r="UJN795" s="31"/>
      <c r="UJO795" s="31"/>
      <c r="UJP795" s="31"/>
      <c r="UJQ795" s="31"/>
      <c r="UJR795" s="31"/>
      <c r="UJS795" s="31"/>
      <c r="UJT795" s="31"/>
      <c r="UJU795" s="31"/>
      <c r="UJV795" s="31"/>
      <c r="UJW795" s="31"/>
      <c r="UJX795" s="31"/>
      <c r="UJY795" s="31"/>
      <c r="UJZ795" s="31"/>
      <c r="UKA795" s="31"/>
      <c r="UKB795" s="31"/>
      <c r="UKC795" s="31"/>
      <c r="UKD795" s="31"/>
      <c r="UKE795" s="31"/>
      <c r="UKF795" s="31"/>
      <c r="UKG795" s="31"/>
      <c r="UKH795" s="31"/>
      <c r="UKI795" s="31"/>
      <c r="UKJ795" s="31"/>
      <c r="UKK795" s="31"/>
      <c r="UKL795" s="31"/>
      <c r="UKM795" s="31"/>
      <c r="UKN795" s="31"/>
      <c r="UKO795" s="31"/>
      <c r="UKP795" s="31"/>
      <c r="UKQ795" s="31"/>
      <c r="UKR795" s="31"/>
      <c r="UKS795" s="31"/>
      <c r="UKT795" s="31"/>
      <c r="UKU795" s="31"/>
      <c r="UKV795" s="31"/>
      <c r="UKW795" s="31"/>
      <c r="UKX795" s="31"/>
      <c r="UKY795" s="31"/>
      <c r="UKZ795" s="31"/>
      <c r="ULA795" s="31"/>
      <c r="ULB795" s="31"/>
      <c r="ULC795" s="31"/>
      <c r="ULD795" s="31"/>
      <c r="ULE795" s="31"/>
      <c r="ULF795" s="31"/>
      <c r="ULG795" s="31"/>
      <c r="ULH795" s="31"/>
      <c r="ULI795" s="31"/>
      <c r="ULJ795" s="31"/>
      <c r="ULK795" s="31"/>
      <c r="ULL795" s="31"/>
      <c r="ULM795" s="31"/>
      <c r="ULN795" s="31"/>
      <c r="ULO795" s="31"/>
      <c r="ULP795" s="31"/>
      <c r="ULQ795" s="31"/>
      <c r="ULR795" s="31"/>
      <c r="ULS795" s="31"/>
      <c r="ULT795" s="31"/>
      <c r="ULU795" s="31"/>
      <c r="ULV795" s="31"/>
      <c r="ULW795" s="31"/>
      <c r="ULX795" s="31"/>
      <c r="ULY795" s="31"/>
      <c r="ULZ795" s="31"/>
      <c r="UMA795" s="31"/>
      <c r="UMB795" s="31"/>
      <c r="UMC795" s="31"/>
      <c r="UMD795" s="31"/>
      <c r="UME795" s="31"/>
      <c r="UMF795" s="31"/>
      <c r="UMG795" s="31"/>
      <c r="UMH795" s="31"/>
      <c r="UMI795" s="31"/>
      <c r="UMJ795" s="31"/>
      <c r="UMK795" s="31"/>
      <c r="UML795" s="31"/>
      <c r="UMM795" s="31"/>
      <c r="UMN795" s="31"/>
      <c r="UMO795" s="31"/>
      <c r="UMP795" s="31"/>
      <c r="UMQ795" s="31"/>
      <c r="UMR795" s="31"/>
      <c r="UMS795" s="31"/>
      <c r="UMT795" s="31"/>
      <c r="UMU795" s="31"/>
      <c r="UMV795" s="31"/>
      <c r="UMW795" s="31"/>
      <c r="UMX795" s="31"/>
      <c r="UMY795" s="31"/>
      <c r="UMZ795" s="31"/>
      <c r="UNA795" s="31"/>
      <c r="UNB795" s="31"/>
      <c r="UNC795" s="31"/>
      <c r="UND795" s="31"/>
      <c r="UNE795" s="31"/>
      <c r="UNF795" s="31"/>
      <c r="UNG795" s="31"/>
      <c r="UNH795" s="31"/>
      <c r="UNI795" s="31"/>
      <c r="UNJ795" s="31"/>
      <c r="UNK795" s="31"/>
      <c r="UNL795" s="31"/>
      <c r="UNM795" s="31"/>
      <c r="UNN795" s="31"/>
      <c r="UNO795" s="31"/>
      <c r="UNP795" s="31"/>
      <c r="UNQ795" s="31"/>
      <c r="UNR795" s="31"/>
      <c r="UNS795" s="31"/>
      <c r="UNT795" s="31"/>
      <c r="UNU795" s="31"/>
      <c r="UNV795" s="31"/>
      <c r="UNW795" s="31"/>
      <c r="UNX795" s="31"/>
      <c r="UNY795" s="31"/>
      <c r="UNZ795" s="31"/>
      <c r="UOA795" s="31"/>
      <c r="UOB795" s="31"/>
      <c r="UOC795" s="31"/>
      <c r="UOD795" s="31"/>
      <c r="UOE795" s="31"/>
      <c r="UOF795" s="31"/>
      <c r="UOG795" s="31"/>
      <c r="UOH795" s="31"/>
      <c r="UOI795" s="31"/>
      <c r="UOJ795" s="31"/>
      <c r="UOK795" s="31"/>
      <c r="UOL795" s="31"/>
      <c r="UOM795" s="31"/>
      <c r="UON795" s="31"/>
      <c r="UOO795" s="31"/>
      <c r="UOP795" s="31"/>
      <c r="UOQ795" s="31"/>
      <c r="UOR795" s="31"/>
      <c r="UOS795" s="31"/>
      <c r="UOT795" s="31"/>
      <c r="UOU795" s="31"/>
      <c r="UOV795" s="31"/>
      <c r="UOW795" s="31"/>
      <c r="UOX795" s="31"/>
      <c r="UOY795" s="31"/>
      <c r="UOZ795" s="31"/>
      <c r="UPA795" s="31"/>
      <c r="UPB795" s="31"/>
      <c r="UPC795" s="31"/>
      <c r="UPD795" s="31"/>
      <c r="UPE795" s="31"/>
      <c r="UPF795" s="31"/>
      <c r="UPG795" s="31"/>
      <c r="UPH795" s="31"/>
      <c r="UPI795" s="31"/>
      <c r="UPJ795" s="31"/>
      <c r="UPK795" s="31"/>
      <c r="UPL795" s="31"/>
      <c r="UPM795" s="31"/>
      <c r="UPN795" s="31"/>
      <c r="UPO795" s="31"/>
      <c r="UPP795" s="31"/>
      <c r="UPQ795" s="31"/>
      <c r="UPR795" s="31"/>
      <c r="UPS795" s="31"/>
      <c r="UPT795" s="31"/>
      <c r="UPU795" s="31"/>
      <c r="UPV795" s="31"/>
      <c r="UPW795" s="31"/>
      <c r="UPX795" s="31"/>
      <c r="UPY795" s="31"/>
      <c r="UPZ795" s="31"/>
      <c r="UQA795" s="31"/>
      <c r="UQB795" s="31"/>
      <c r="UQC795" s="31"/>
      <c r="UQD795" s="31"/>
      <c r="UQE795" s="31"/>
      <c r="UQF795" s="31"/>
      <c r="UQG795" s="31"/>
      <c r="UQH795" s="31"/>
      <c r="UQI795" s="31"/>
      <c r="UQJ795" s="31"/>
      <c r="UQK795" s="31"/>
      <c r="UQL795" s="31"/>
      <c r="UQM795" s="31"/>
      <c r="UQN795" s="31"/>
      <c r="UQO795" s="31"/>
      <c r="UQP795" s="31"/>
      <c r="UQQ795" s="31"/>
      <c r="UQR795" s="31"/>
      <c r="UQS795" s="31"/>
      <c r="UQT795" s="31"/>
      <c r="UQU795" s="31"/>
      <c r="UQV795" s="31"/>
      <c r="UQW795" s="31"/>
      <c r="UQX795" s="31"/>
      <c r="UQY795" s="31"/>
      <c r="UQZ795" s="31"/>
      <c r="URA795" s="31"/>
      <c r="URB795" s="31"/>
      <c r="URC795" s="31"/>
      <c r="URD795" s="31"/>
      <c r="URE795" s="31"/>
      <c r="URF795" s="31"/>
      <c r="URG795" s="31"/>
      <c r="URH795" s="31"/>
      <c r="URI795" s="31"/>
      <c r="URJ795" s="31"/>
      <c r="URK795" s="31"/>
      <c r="URL795" s="31"/>
      <c r="URM795" s="31"/>
      <c r="URN795" s="31"/>
      <c r="URO795" s="31"/>
      <c r="URP795" s="31"/>
      <c r="URQ795" s="31"/>
      <c r="URR795" s="31"/>
      <c r="URS795" s="31"/>
      <c r="URT795" s="31"/>
      <c r="URU795" s="31"/>
      <c r="URV795" s="31"/>
      <c r="URW795" s="31"/>
      <c r="URX795" s="31"/>
      <c r="URY795" s="31"/>
      <c r="URZ795" s="31"/>
      <c r="USA795" s="31"/>
      <c r="USB795" s="31"/>
      <c r="USC795" s="31"/>
      <c r="USD795" s="31"/>
      <c r="USE795" s="31"/>
      <c r="USF795" s="31"/>
      <c r="USG795" s="31"/>
      <c r="USH795" s="31"/>
      <c r="USI795" s="31"/>
      <c r="USJ795" s="31"/>
      <c r="USK795" s="31"/>
      <c r="USL795" s="31"/>
      <c r="USM795" s="31"/>
      <c r="USN795" s="31"/>
      <c r="USO795" s="31"/>
      <c r="USP795" s="31"/>
      <c r="USQ795" s="31"/>
      <c r="USR795" s="31"/>
      <c r="USS795" s="31"/>
      <c r="UST795" s="31"/>
      <c r="USU795" s="31"/>
      <c r="USV795" s="31"/>
      <c r="USW795" s="31"/>
      <c r="USX795" s="31"/>
      <c r="USY795" s="31"/>
      <c r="USZ795" s="31"/>
      <c r="UTA795" s="31"/>
      <c r="UTB795" s="31"/>
      <c r="UTC795" s="31"/>
      <c r="UTD795" s="31"/>
      <c r="UTE795" s="31"/>
      <c r="UTF795" s="31"/>
      <c r="UTG795" s="31"/>
      <c r="UTH795" s="31"/>
      <c r="UTI795" s="31"/>
      <c r="UTJ795" s="31"/>
      <c r="UTK795" s="31"/>
      <c r="UTL795" s="31"/>
      <c r="UTM795" s="31"/>
      <c r="UTN795" s="31"/>
      <c r="UTO795" s="31"/>
      <c r="UTP795" s="31"/>
      <c r="UTQ795" s="31"/>
      <c r="UTR795" s="31"/>
      <c r="UTS795" s="31"/>
      <c r="UTT795" s="31"/>
      <c r="UTU795" s="31"/>
      <c r="UTV795" s="31"/>
      <c r="UTW795" s="31"/>
      <c r="UTX795" s="31"/>
      <c r="UTY795" s="31"/>
      <c r="UTZ795" s="31"/>
      <c r="UUA795" s="31"/>
      <c r="UUB795" s="31"/>
      <c r="UUC795" s="31"/>
      <c r="UUD795" s="31"/>
      <c r="UUE795" s="31"/>
      <c r="UUF795" s="31"/>
      <c r="UUG795" s="31"/>
      <c r="UUH795" s="31"/>
      <c r="UUI795" s="31"/>
      <c r="UUJ795" s="31"/>
      <c r="UUK795" s="31"/>
      <c r="UUL795" s="31"/>
      <c r="UUM795" s="31"/>
      <c r="UUN795" s="31"/>
      <c r="UUO795" s="31"/>
      <c r="UUP795" s="31"/>
      <c r="UUQ795" s="31"/>
      <c r="UUR795" s="31"/>
      <c r="UUS795" s="31"/>
      <c r="UUT795" s="31"/>
      <c r="UUU795" s="31"/>
      <c r="UUV795" s="31"/>
      <c r="UUW795" s="31"/>
      <c r="UUX795" s="31"/>
      <c r="UUY795" s="31"/>
      <c r="UUZ795" s="31"/>
      <c r="UVA795" s="31"/>
      <c r="UVB795" s="31"/>
      <c r="UVC795" s="31"/>
      <c r="UVD795" s="31"/>
      <c r="UVE795" s="31"/>
      <c r="UVF795" s="31"/>
      <c r="UVG795" s="31"/>
      <c r="UVH795" s="31"/>
      <c r="UVI795" s="31"/>
      <c r="UVJ795" s="31"/>
      <c r="UVK795" s="31"/>
      <c r="UVL795" s="31"/>
      <c r="UVM795" s="31"/>
      <c r="UVN795" s="31"/>
      <c r="UVO795" s="31"/>
      <c r="UVP795" s="31"/>
      <c r="UVQ795" s="31"/>
      <c r="UVR795" s="31"/>
      <c r="UVS795" s="31"/>
      <c r="UVT795" s="31"/>
      <c r="UVU795" s="31"/>
      <c r="UVV795" s="31"/>
      <c r="UVW795" s="31"/>
      <c r="UVX795" s="31"/>
      <c r="UVY795" s="31"/>
      <c r="UVZ795" s="31"/>
      <c r="UWA795" s="31"/>
      <c r="UWB795" s="31"/>
      <c r="UWC795" s="31"/>
      <c r="UWD795" s="31"/>
      <c r="UWE795" s="31"/>
      <c r="UWF795" s="31"/>
      <c r="UWG795" s="31"/>
      <c r="UWH795" s="31"/>
      <c r="UWI795" s="31"/>
      <c r="UWJ795" s="31"/>
      <c r="UWK795" s="31"/>
      <c r="UWL795" s="31"/>
      <c r="UWM795" s="31"/>
      <c r="UWN795" s="31"/>
      <c r="UWO795" s="31"/>
      <c r="UWP795" s="31"/>
      <c r="UWQ795" s="31"/>
      <c r="UWR795" s="31"/>
      <c r="UWS795" s="31"/>
      <c r="UWT795" s="31"/>
      <c r="UWU795" s="31"/>
      <c r="UWV795" s="31"/>
      <c r="UWW795" s="31"/>
      <c r="UWX795" s="31"/>
      <c r="UWY795" s="31"/>
      <c r="UWZ795" s="31"/>
      <c r="UXA795" s="31"/>
      <c r="UXB795" s="31"/>
      <c r="UXC795" s="31"/>
      <c r="UXD795" s="31"/>
      <c r="UXE795" s="31"/>
      <c r="UXF795" s="31"/>
      <c r="UXG795" s="31"/>
      <c r="UXH795" s="31"/>
      <c r="UXI795" s="31"/>
      <c r="UXJ795" s="31"/>
      <c r="UXK795" s="31"/>
      <c r="UXL795" s="31"/>
      <c r="UXM795" s="31"/>
      <c r="UXN795" s="31"/>
      <c r="UXO795" s="31"/>
      <c r="UXP795" s="31"/>
      <c r="UXQ795" s="31"/>
      <c r="UXR795" s="31"/>
      <c r="UXS795" s="31"/>
      <c r="UXT795" s="31"/>
      <c r="UXU795" s="31"/>
      <c r="UXV795" s="31"/>
      <c r="UXW795" s="31"/>
      <c r="UXX795" s="31"/>
      <c r="UXY795" s="31"/>
      <c r="UXZ795" s="31"/>
      <c r="UYA795" s="31"/>
      <c r="UYB795" s="31"/>
      <c r="UYC795" s="31"/>
      <c r="UYD795" s="31"/>
      <c r="UYE795" s="31"/>
      <c r="UYF795" s="31"/>
      <c r="UYG795" s="31"/>
      <c r="UYH795" s="31"/>
      <c r="UYI795" s="31"/>
      <c r="UYJ795" s="31"/>
      <c r="UYK795" s="31"/>
      <c r="UYL795" s="31"/>
      <c r="UYM795" s="31"/>
      <c r="UYN795" s="31"/>
      <c r="UYO795" s="31"/>
      <c r="UYP795" s="31"/>
      <c r="UYQ795" s="31"/>
      <c r="UYR795" s="31"/>
      <c r="UYS795" s="31"/>
      <c r="UYT795" s="31"/>
      <c r="UYU795" s="31"/>
      <c r="UYV795" s="31"/>
      <c r="UYW795" s="31"/>
      <c r="UYX795" s="31"/>
      <c r="UYY795" s="31"/>
      <c r="UYZ795" s="31"/>
      <c r="UZA795" s="31"/>
      <c r="UZB795" s="31"/>
      <c r="UZC795" s="31"/>
      <c r="UZD795" s="31"/>
      <c r="UZE795" s="31"/>
      <c r="UZF795" s="31"/>
      <c r="UZG795" s="31"/>
      <c r="UZH795" s="31"/>
      <c r="UZI795" s="31"/>
      <c r="UZJ795" s="31"/>
      <c r="UZK795" s="31"/>
      <c r="UZL795" s="31"/>
      <c r="UZM795" s="31"/>
      <c r="UZN795" s="31"/>
      <c r="UZO795" s="31"/>
      <c r="UZP795" s="31"/>
      <c r="UZQ795" s="31"/>
      <c r="UZR795" s="31"/>
      <c r="UZS795" s="31"/>
      <c r="UZT795" s="31"/>
      <c r="UZU795" s="31"/>
      <c r="UZV795" s="31"/>
      <c r="UZW795" s="31"/>
      <c r="UZX795" s="31"/>
      <c r="UZY795" s="31"/>
      <c r="UZZ795" s="31"/>
      <c r="VAA795" s="31"/>
      <c r="VAB795" s="31"/>
      <c r="VAC795" s="31"/>
      <c r="VAD795" s="31"/>
      <c r="VAE795" s="31"/>
      <c r="VAF795" s="31"/>
      <c r="VAG795" s="31"/>
      <c r="VAH795" s="31"/>
      <c r="VAI795" s="31"/>
      <c r="VAJ795" s="31"/>
      <c r="VAK795" s="31"/>
      <c r="VAL795" s="31"/>
      <c r="VAM795" s="31"/>
      <c r="VAN795" s="31"/>
      <c r="VAO795" s="31"/>
      <c r="VAP795" s="31"/>
      <c r="VAQ795" s="31"/>
      <c r="VAR795" s="31"/>
      <c r="VAS795" s="31"/>
      <c r="VAT795" s="31"/>
      <c r="VAU795" s="31"/>
      <c r="VAV795" s="31"/>
      <c r="VAW795" s="31"/>
      <c r="VAX795" s="31"/>
      <c r="VAY795" s="31"/>
      <c r="VAZ795" s="31"/>
      <c r="VBA795" s="31"/>
      <c r="VBB795" s="31"/>
      <c r="VBC795" s="31"/>
      <c r="VBD795" s="31"/>
      <c r="VBE795" s="31"/>
      <c r="VBF795" s="31"/>
      <c r="VBG795" s="31"/>
      <c r="VBH795" s="31"/>
      <c r="VBI795" s="31"/>
      <c r="VBJ795" s="31"/>
      <c r="VBK795" s="31"/>
      <c r="VBL795" s="31"/>
      <c r="VBM795" s="31"/>
      <c r="VBN795" s="31"/>
      <c r="VBO795" s="31"/>
      <c r="VBP795" s="31"/>
      <c r="VBQ795" s="31"/>
      <c r="VBR795" s="31"/>
      <c r="VBS795" s="31"/>
      <c r="VBT795" s="31"/>
      <c r="VBU795" s="31"/>
      <c r="VBV795" s="31"/>
      <c r="VBW795" s="31"/>
      <c r="VBX795" s="31"/>
      <c r="VBY795" s="31"/>
      <c r="VBZ795" s="31"/>
      <c r="VCA795" s="31"/>
      <c r="VCB795" s="31"/>
      <c r="VCC795" s="31"/>
      <c r="VCD795" s="31"/>
      <c r="VCE795" s="31"/>
      <c r="VCF795" s="31"/>
      <c r="VCG795" s="31"/>
      <c r="VCH795" s="31"/>
      <c r="VCI795" s="31"/>
      <c r="VCJ795" s="31"/>
      <c r="VCK795" s="31"/>
      <c r="VCL795" s="31"/>
      <c r="VCM795" s="31"/>
      <c r="VCN795" s="31"/>
      <c r="VCO795" s="31"/>
      <c r="VCP795" s="31"/>
      <c r="VCQ795" s="31"/>
      <c r="VCR795" s="31"/>
      <c r="VCS795" s="31"/>
      <c r="VCT795" s="31"/>
      <c r="VCU795" s="31"/>
      <c r="VCV795" s="31"/>
      <c r="VCW795" s="31"/>
      <c r="VCX795" s="31"/>
      <c r="VCY795" s="31"/>
      <c r="VCZ795" s="31"/>
      <c r="VDA795" s="31"/>
      <c r="VDB795" s="31"/>
      <c r="VDC795" s="31"/>
      <c r="VDD795" s="31"/>
      <c r="VDE795" s="31"/>
      <c r="VDF795" s="31"/>
      <c r="VDG795" s="31"/>
      <c r="VDH795" s="31"/>
      <c r="VDI795" s="31"/>
      <c r="VDJ795" s="31"/>
      <c r="VDK795" s="31"/>
      <c r="VDL795" s="31"/>
      <c r="VDM795" s="31"/>
      <c r="VDN795" s="31"/>
      <c r="VDO795" s="31"/>
      <c r="VDP795" s="31"/>
      <c r="VDQ795" s="31"/>
      <c r="VDR795" s="31"/>
      <c r="VDS795" s="31"/>
      <c r="VDT795" s="31"/>
      <c r="VDU795" s="31"/>
      <c r="VDV795" s="31"/>
      <c r="VDW795" s="31"/>
      <c r="VDX795" s="31"/>
      <c r="VDY795" s="31"/>
      <c r="VDZ795" s="31"/>
      <c r="VEA795" s="31"/>
      <c r="VEB795" s="31"/>
      <c r="VEC795" s="31"/>
      <c r="VED795" s="31"/>
      <c r="VEE795" s="31"/>
      <c r="VEF795" s="31"/>
      <c r="VEG795" s="31"/>
      <c r="VEH795" s="31"/>
      <c r="VEI795" s="31"/>
      <c r="VEJ795" s="31"/>
      <c r="VEK795" s="31"/>
      <c r="VEL795" s="31"/>
      <c r="VEM795" s="31"/>
      <c r="VEN795" s="31"/>
      <c r="VEO795" s="31"/>
      <c r="VEP795" s="31"/>
      <c r="VEQ795" s="31"/>
      <c r="VER795" s="31"/>
      <c r="VES795" s="31"/>
      <c r="VET795" s="31"/>
      <c r="VEU795" s="31"/>
      <c r="VEV795" s="31"/>
      <c r="VEW795" s="31"/>
      <c r="VEX795" s="31"/>
      <c r="VEY795" s="31"/>
      <c r="VEZ795" s="31"/>
      <c r="VFA795" s="31"/>
      <c r="VFB795" s="31"/>
      <c r="VFC795" s="31"/>
      <c r="VFD795" s="31"/>
      <c r="VFE795" s="31"/>
      <c r="VFF795" s="31"/>
      <c r="VFG795" s="31"/>
      <c r="VFH795" s="31"/>
      <c r="VFI795" s="31"/>
      <c r="VFJ795" s="31"/>
      <c r="VFK795" s="31"/>
      <c r="VFL795" s="31"/>
      <c r="VFM795" s="31"/>
      <c r="VFN795" s="31"/>
      <c r="VFO795" s="31"/>
      <c r="VFP795" s="31"/>
      <c r="VFQ795" s="31"/>
      <c r="VFR795" s="31"/>
      <c r="VFS795" s="31"/>
      <c r="VFT795" s="31"/>
      <c r="VFU795" s="31"/>
      <c r="VFV795" s="31"/>
      <c r="VFW795" s="31"/>
      <c r="VFX795" s="31"/>
      <c r="VFY795" s="31"/>
      <c r="VFZ795" s="31"/>
      <c r="VGA795" s="31"/>
      <c r="VGB795" s="31"/>
      <c r="VGC795" s="31"/>
      <c r="VGD795" s="31"/>
      <c r="VGE795" s="31"/>
      <c r="VGF795" s="31"/>
      <c r="VGG795" s="31"/>
      <c r="VGH795" s="31"/>
      <c r="VGI795" s="31"/>
      <c r="VGJ795" s="31"/>
      <c r="VGK795" s="31"/>
      <c r="VGL795" s="31"/>
      <c r="VGM795" s="31"/>
      <c r="VGN795" s="31"/>
      <c r="VGO795" s="31"/>
      <c r="VGP795" s="31"/>
      <c r="VGQ795" s="31"/>
      <c r="VGR795" s="31"/>
      <c r="VGS795" s="31"/>
      <c r="VGT795" s="31"/>
      <c r="VGU795" s="31"/>
      <c r="VGV795" s="31"/>
      <c r="VGW795" s="31"/>
      <c r="VGX795" s="31"/>
      <c r="VGY795" s="31"/>
      <c r="VGZ795" s="31"/>
      <c r="VHA795" s="31"/>
      <c r="VHB795" s="31"/>
      <c r="VHC795" s="31"/>
      <c r="VHD795" s="31"/>
      <c r="VHE795" s="31"/>
      <c r="VHF795" s="31"/>
      <c r="VHG795" s="31"/>
      <c r="VHH795" s="31"/>
      <c r="VHI795" s="31"/>
      <c r="VHJ795" s="31"/>
      <c r="VHK795" s="31"/>
      <c r="VHL795" s="31"/>
      <c r="VHM795" s="31"/>
      <c r="VHN795" s="31"/>
      <c r="VHO795" s="31"/>
      <c r="VHP795" s="31"/>
      <c r="VHQ795" s="31"/>
      <c r="VHR795" s="31"/>
      <c r="VHS795" s="31"/>
      <c r="VHT795" s="31"/>
      <c r="VHU795" s="31"/>
      <c r="VHV795" s="31"/>
      <c r="VHW795" s="31"/>
      <c r="VHX795" s="31"/>
      <c r="VHY795" s="31"/>
      <c r="VHZ795" s="31"/>
      <c r="VIA795" s="31"/>
      <c r="VIB795" s="31"/>
      <c r="VIC795" s="31"/>
      <c r="VID795" s="31"/>
      <c r="VIE795" s="31"/>
      <c r="VIF795" s="31"/>
      <c r="VIG795" s="31"/>
      <c r="VIH795" s="31"/>
      <c r="VII795" s="31"/>
      <c r="VIJ795" s="31"/>
      <c r="VIK795" s="31"/>
      <c r="VIL795" s="31"/>
      <c r="VIM795" s="31"/>
      <c r="VIN795" s="31"/>
      <c r="VIO795" s="31"/>
      <c r="VIP795" s="31"/>
      <c r="VIQ795" s="31"/>
      <c r="VIR795" s="31"/>
      <c r="VIS795" s="31"/>
      <c r="VIT795" s="31"/>
      <c r="VIU795" s="31"/>
      <c r="VIV795" s="31"/>
      <c r="VIW795" s="31"/>
      <c r="VIX795" s="31"/>
      <c r="VIY795" s="31"/>
      <c r="VIZ795" s="31"/>
      <c r="VJA795" s="31"/>
      <c r="VJB795" s="31"/>
      <c r="VJC795" s="31"/>
      <c r="VJD795" s="31"/>
      <c r="VJE795" s="31"/>
      <c r="VJF795" s="31"/>
      <c r="VJG795" s="31"/>
      <c r="VJH795" s="31"/>
      <c r="VJI795" s="31"/>
      <c r="VJJ795" s="31"/>
      <c r="VJK795" s="31"/>
      <c r="VJL795" s="31"/>
      <c r="VJM795" s="31"/>
      <c r="VJN795" s="31"/>
      <c r="VJO795" s="31"/>
      <c r="VJP795" s="31"/>
      <c r="VJQ795" s="31"/>
      <c r="VJR795" s="31"/>
      <c r="VJS795" s="31"/>
      <c r="VJT795" s="31"/>
      <c r="VJU795" s="31"/>
      <c r="VJV795" s="31"/>
      <c r="VJW795" s="31"/>
      <c r="VJX795" s="31"/>
      <c r="VJY795" s="31"/>
      <c r="VJZ795" s="31"/>
      <c r="VKA795" s="31"/>
      <c r="VKB795" s="31"/>
      <c r="VKC795" s="31"/>
      <c r="VKD795" s="31"/>
      <c r="VKE795" s="31"/>
      <c r="VKF795" s="31"/>
      <c r="VKG795" s="31"/>
      <c r="VKH795" s="31"/>
      <c r="VKI795" s="31"/>
      <c r="VKJ795" s="31"/>
      <c r="VKK795" s="31"/>
      <c r="VKL795" s="31"/>
      <c r="VKM795" s="31"/>
      <c r="VKN795" s="31"/>
      <c r="VKO795" s="31"/>
      <c r="VKP795" s="31"/>
      <c r="VKQ795" s="31"/>
      <c r="VKR795" s="31"/>
      <c r="VKS795" s="31"/>
      <c r="VKT795" s="31"/>
      <c r="VKU795" s="31"/>
      <c r="VKV795" s="31"/>
      <c r="VKW795" s="31"/>
      <c r="VKX795" s="31"/>
      <c r="VKY795" s="31"/>
      <c r="VKZ795" s="31"/>
      <c r="VLA795" s="31"/>
      <c r="VLB795" s="31"/>
      <c r="VLC795" s="31"/>
      <c r="VLD795" s="31"/>
      <c r="VLE795" s="31"/>
      <c r="VLF795" s="31"/>
      <c r="VLG795" s="31"/>
      <c r="VLH795" s="31"/>
      <c r="VLI795" s="31"/>
      <c r="VLJ795" s="31"/>
      <c r="VLK795" s="31"/>
      <c r="VLL795" s="31"/>
      <c r="VLM795" s="31"/>
      <c r="VLN795" s="31"/>
      <c r="VLO795" s="31"/>
      <c r="VLP795" s="31"/>
      <c r="VLQ795" s="31"/>
      <c r="VLR795" s="31"/>
      <c r="VLS795" s="31"/>
      <c r="VLT795" s="31"/>
      <c r="VLU795" s="31"/>
      <c r="VLV795" s="31"/>
      <c r="VLW795" s="31"/>
      <c r="VLX795" s="31"/>
      <c r="VLY795" s="31"/>
      <c r="VLZ795" s="31"/>
      <c r="VMA795" s="31"/>
      <c r="VMB795" s="31"/>
      <c r="VMC795" s="31"/>
      <c r="VMD795" s="31"/>
      <c r="VME795" s="31"/>
      <c r="VMF795" s="31"/>
      <c r="VMG795" s="31"/>
      <c r="VMH795" s="31"/>
      <c r="VMI795" s="31"/>
      <c r="VMJ795" s="31"/>
      <c r="VMK795" s="31"/>
      <c r="VML795" s="31"/>
      <c r="VMM795" s="31"/>
      <c r="VMN795" s="31"/>
      <c r="VMO795" s="31"/>
      <c r="VMP795" s="31"/>
      <c r="VMQ795" s="31"/>
      <c r="VMR795" s="31"/>
      <c r="VMS795" s="31"/>
      <c r="VMT795" s="31"/>
      <c r="VMU795" s="31"/>
      <c r="VMV795" s="31"/>
      <c r="VMW795" s="31"/>
      <c r="VMX795" s="31"/>
      <c r="VMY795" s="31"/>
      <c r="VMZ795" s="31"/>
      <c r="VNA795" s="31"/>
      <c r="VNB795" s="31"/>
      <c r="VNC795" s="31"/>
      <c r="VND795" s="31"/>
      <c r="VNE795" s="31"/>
      <c r="VNF795" s="31"/>
      <c r="VNG795" s="31"/>
      <c r="VNH795" s="31"/>
      <c r="VNI795" s="31"/>
      <c r="VNJ795" s="31"/>
      <c r="VNK795" s="31"/>
      <c r="VNL795" s="31"/>
      <c r="VNM795" s="31"/>
      <c r="VNN795" s="31"/>
      <c r="VNO795" s="31"/>
      <c r="VNP795" s="31"/>
      <c r="VNQ795" s="31"/>
      <c r="VNR795" s="31"/>
      <c r="VNS795" s="31"/>
      <c r="VNT795" s="31"/>
      <c r="VNU795" s="31"/>
      <c r="VNV795" s="31"/>
      <c r="VNW795" s="31"/>
      <c r="VNX795" s="31"/>
      <c r="VNY795" s="31"/>
      <c r="VNZ795" s="31"/>
      <c r="VOA795" s="31"/>
      <c r="VOB795" s="31"/>
      <c r="VOC795" s="31"/>
      <c r="VOD795" s="31"/>
      <c r="VOE795" s="31"/>
      <c r="VOF795" s="31"/>
      <c r="VOG795" s="31"/>
      <c r="VOH795" s="31"/>
      <c r="VOI795" s="31"/>
      <c r="VOJ795" s="31"/>
      <c r="VOK795" s="31"/>
      <c r="VOL795" s="31"/>
      <c r="VOM795" s="31"/>
      <c r="VON795" s="31"/>
      <c r="VOO795" s="31"/>
      <c r="VOP795" s="31"/>
      <c r="VOQ795" s="31"/>
      <c r="VOR795" s="31"/>
      <c r="VOS795" s="31"/>
      <c r="VOT795" s="31"/>
      <c r="VOU795" s="31"/>
      <c r="VOV795" s="31"/>
      <c r="VOW795" s="31"/>
      <c r="VOX795" s="31"/>
      <c r="VOY795" s="31"/>
      <c r="VOZ795" s="31"/>
      <c r="VPA795" s="31"/>
      <c r="VPB795" s="31"/>
      <c r="VPC795" s="31"/>
      <c r="VPD795" s="31"/>
      <c r="VPE795" s="31"/>
      <c r="VPF795" s="31"/>
      <c r="VPG795" s="31"/>
      <c r="VPH795" s="31"/>
      <c r="VPI795" s="31"/>
      <c r="VPJ795" s="31"/>
      <c r="VPK795" s="31"/>
      <c r="VPL795" s="31"/>
      <c r="VPM795" s="31"/>
      <c r="VPN795" s="31"/>
      <c r="VPO795" s="31"/>
      <c r="VPP795" s="31"/>
      <c r="VPQ795" s="31"/>
      <c r="VPR795" s="31"/>
      <c r="VPS795" s="31"/>
      <c r="VPT795" s="31"/>
      <c r="VPU795" s="31"/>
      <c r="VPV795" s="31"/>
      <c r="VPW795" s="31"/>
      <c r="VPX795" s="31"/>
      <c r="VPY795" s="31"/>
      <c r="VPZ795" s="31"/>
      <c r="VQA795" s="31"/>
      <c r="VQB795" s="31"/>
      <c r="VQC795" s="31"/>
      <c r="VQD795" s="31"/>
      <c r="VQE795" s="31"/>
      <c r="VQF795" s="31"/>
      <c r="VQG795" s="31"/>
      <c r="VQH795" s="31"/>
      <c r="VQI795" s="31"/>
      <c r="VQJ795" s="31"/>
      <c r="VQK795" s="31"/>
      <c r="VQL795" s="31"/>
      <c r="VQM795" s="31"/>
      <c r="VQN795" s="31"/>
      <c r="VQO795" s="31"/>
      <c r="VQP795" s="31"/>
      <c r="VQQ795" s="31"/>
      <c r="VQR795" s="31"/>
      <c r="VQS795" s="31"/>
      <c r="VQT795" s="31"/>
      <c r="VQU795" s="31"/>
      <c r="VQV795" s="31"/>
      <c r="VQW795" s="31"/>
      <c r="VQX795" s="31"/>
      <c r="VQY795" s="31"/>
      <c r="VQZ795" s="31"/>
      <c r="VRA795" s="31"/>
      <c r="VRB795" s="31"/>
      <c r="VRC795" s="31"/>
      <c r="VRD795" s="31"/>
      <c r="VRE795" s="31"/>
      <c r="VRF795" s="31"/>
      <c r="VRG795" s="31"/>
      <c r="VRH795" s="31"/>
      <c r="VRI795" s="31"/>
      <c r="VRJ795" s="31"/>
      <c r="VRK795" s="31"/>
      <c r="VRL795" s="31"/>
      <c r="VRM795" s="31"/>
      <c r="VRN795" s="31"/>
      <c r="VRO795" s="31"/>
      <c r="VRP795" s="31"/>
      <c r="VRQ795" s="31"/>
      <c r="VRR795" s="31"/>
      <c r="VRS795" s="31"/>
      <c r="VRT795" s="31"/>
      <c r="VRU795" s="31"/>
      <c r="VRV795" s="31"/>
      <c r="VRW795" s="31"/>
      <c r="VRX795" s="31"/>
      <c r="VRY795" s="31"/>
      <c r="VRZ795" s="31"/>
      <c r="VSA795" s="31"/>
      <c r="VSB795" s="31"/>
      <c r="VSC795" s="31"/>
      <c r="VSD795" s="31"/>
      <c r="VSE795" s="31"/>
      <c r="VSF795" s="31"/>
      <c r="VSG795" s="31"/>
      <c r="VSH795" s="31"/>
      <c r="VSI795" s="31"/>
      <c r="VSJ795" s="31"/>
      <c r="VSK795" s="31"/>
      <c r="VSL795" s="31"/>
      <c r="VSM795" s="31"/>
      <c r="VSN795" s="31"/>
      <c r="VSO795" s="31"/>
      <c r="VSP795" s="31"/>
      <c r="VSQ795" s="31"/>
      <c r="VSR795" s="31"/>
      <c r="VSS795" s="31"/>
      <c r="VST795" s="31"/>
      <c r="VSU795" s="31"/>
      <c r="VSV795" s="31"/>
      <c r="VSW795" s="31"/>
      <c r="VSX795" s="31"/>
      <c r="VSY795" s="31"/>
      <c r="VSZ795" s="31"/>
      <c r="VTA795" s="31"/>
      <c r="VTB795" s="31"/>
      <c r="VTC795" s="31"/>
      <c r="VTD795" s="31"/>
      <c r="VTE795" s="31"/>
      <c r="VTF795" s="31"/>
      <c r="VTG795" s="31"/>
      <c r="VTH795" s="31"/>
      <c r="VTI795" s="31"/>
      <c r="VTJ795" s="31"/>
      <c r="VTK795" s="31"/>
      <c r="VTL795" s="31"/>
      <c r="VTM795" s="31"/>
      <c r="VTN795" s="31"/>
      <c r="VTO795" s="31"/>
      <c r="VTP795" s="31"/>
      <c r="VTQ795" s="31"/>
      <c r="VTR795" s="31"/>
      <c r="VTS795" s="31"/>
      <c r="VTT795" s="31"/>
      <c r="VTU795" s="31"/>
      <c r="VTV795" s="31"/>
      <c r="VTW795" s="31"/>
      <c r="VTX795" s="31"/>
      <c r="VTY795" s="31"/>
      <c r="VTZ795" s="31"/>
      <c r="VUA795" s="31"/>
      <c r="VUB795" s="31"/>
      <c r="VUC795" s="31"/>
      <c r="VUD795" s="31"/>
      <c r="VUE795" s="31"/>
      <c r="VUF795" s="31"/>
      <c r="VUG795" s="31"/>
      <c r="VUH795" s="31"/>
      <c r="VUI795" s="31"/>
      <c r="VUJ795" s="31"/>
      <c r="VUK795" s="31"/>
      <c r="VUL795" s="31"/>
      <c r="VUM795" s="31"/>
      <c r="VUN795" s="31"/>
      <c r="VUO795" s="31"/>
      <c r="VUP795" s="31"/>
      <c r="VUQ795" s="31"/>
      <c r="VUR795" s="31"/>
      <c r="VUS795" s="31"/>
      <c r="VUT795" s="31"/>
      <c r="VUU795" s="31"/>
      <c r="VUV795" s="31"/>
      <c r="VUW795" s="31"/>
      <c r="VUX795" s="31"/>
      <c r="VUY795" s="31"/>
      <c r="VUZ795" s="31"/>
      <c r="VVA795" s="31"/>
      <c r="VVB795" s="31"/>
      <c r="VVC795" s="31"/>
      <c r="VVD795" s="31"/>
      <c r="VVE795" s="31"/>
      <c r="VVF795" s="31"/>
      <c r="VVG795" s="31"/>
      <c r="VVH795" s="31"/>
      <c r="VVI795" s="31"/>
      <c r="VVJ795" s="31"/>
      <c r="VVK795" s="31"/>
      <c r="VVL795" s="31"/>
      <c r="VVM795" s="31"/>
      <c r="VVN795" s="31"/>
      <c r="VVO795" s="31"/>
      <c r="VVP795" s="31"/>
      <c r="VVQ795" s="31"/>
      <c r="VVR795" s="31"/>
      <c r="VVS795" s="31"/>
      <c r="VVT795" s="31"/>
      <c r="VVU795" s="31"/>
      <c r="VVV795" s="31"/>
      <c r="VVW795" s="31"/>
      <c r="VVX795" s="31"/>
      <c r="VVY795" s="31"/>
      <c r="VVZ795" s="31"/>
      <c r="VWA795" s="31"/>
      <c r="VWB795" s="31"/>
      <c r="VWC795" s="31"/>
      <c r="VWD795" s="31"/>
      <c r="VWE795" s="31"/>
      <c r="VWF795" s="31"/>
      <c r="VWG795" s="31"/>
      <c r="VWH795" s="31"/>
      <c r="VWI795" s="31"/>
      <c r="VWJ795" s="31"/>
      <c r="VWK795" s="31"/>
      <c r="VWL795" s="31"/>
      <c r="VWM795" s="31"/>
      <c r="VWN795" s="31"/>
      <c r="VWO795" s="31"/>
      <c r="VWP795" s="31"/>
      <c r="VWQ795" s="31"/>
      <c r="VWR795" s="31"/>
      <c r="VWS795" s="31"/>
      <c r="VWT795" s="31"/>
      <c r="VWU795" s="31"/>
      <c r="VWV795" s="31"/>
      <c r="VWW795" s="31"/>
      <c r="VWX795" s="31"/>
      <c r="VWY795" s="31"/>
      <c r="VWZ795" s="31"/>
      <c r="VXA795" s="31"/>
      <c r="VXB795" s="31"/>
      <c r="VXC795" s="31"/>
      <c r="VXD795" s="31"/>
      <c r="VXE795" s="31"/>
      <c r="VXF795" s="31"/>
      <c r="VXG795" s="31"/>
      <c r="VXH795" s="31"/>
      <c r="VXI795" s="31"/>
      <c r="VXJ795" s="31"/>
      <c r="VXK795" s="31"/>
      <c r="VXL795" s="31"/>
      <c r="VXM795" s="31"/>
      <c r="VXN795" s="31"/>
      <c r="VXO795" s="31"/>
      <c r="VXP795" s="31"/>
      <c r="VXQ795" s="31"/>
      <c r="VXR795" s="31"/>
      <c r="VXS795" s="31"/>
      <c r="VXT795" s="31"/>
      <c r="VXU795" s="31"/>
      <c r="VXV795" s="31"/>
      <c r="VXW795" s="31"/>
      <c r="VXX795" s="31"/>
      <c r="VXY795" s="31"/>
      <c r="VXZ795" s="31"/>
      <c r="VYA795" s="31"/>
      <c r="VYB795" s="31"/>
      <c r="VYC795" s="31"/>
      <c r="VYD795" s="31"/>
      <c r="VYE795" s="31"/>
      <c r="VYF795" s="31"/>
      <c r="VYG795" s="31"/>
      <c r="VYH795" s="31"/>
      <c r="VYI795" s="31"/>
      <c r="VYJ795" s="31"/>
      <c r="VYK795" s="31"/>
      <c r="VYL795" s="31"/>
      <c r="VYM795" s="31"/>
      <c r="VYN795" s="31"/>
      <c r="VYO795" s="31"/>
      <c r="VYP795" s="31"/>
      <c r="VYQ795" s="31"/>
      <c r="VYR795" s="31"/>
      <c r="VYS795" s="31"/>
      <c r="VYT795" s="31"/>
      <c r="VYU795" s="31"/>
      <c r="VYV795" s="31"/>
      <c r="VYW795" s="31"/>
      <c r="VYX795" s="31"/>
      <c r="VYY795" s="31"/>
      <c r="VYZ795" s="31"/>
      <c r="VZA795" s="31"/>
      <c r="VZB795" s="31"/>
      <c r="VZC795" s="31"/>
      <c r="VZD795" s="31"/>
      <c r="VZE795" s="31"/>
      <c r="VZF795" s="31"/>
      <c r="VZG795" s="31"/>
      <c r="VZH795" s="31"/>
      <c r="VZI795" s="31"/>
      <c r="VZJ795" s="31"/>
      <c r="VZK795" s="31"/>
      <c r="VZL795" s="31"/>
      <c r="VZM795" s="31"/>
      <c r="VZN795" s="31"/>
      <c r="VZO795" s="31"/>
      <c r="VZP795" s="31"/>
      <c r="VZQ795" s="31"/>
      <c r="VZR795" s="31"/>
      <c r="VZS795" s="31"/>
      <c r="VZT795" s="31"/>
      <c r="VZU795" s="31"/>
      <c r="VZV795" s="31"/>
      <c r="VZW795" s="31"/>
      <c r="VZX795" s="31"/>
      <c r="VZY795" s="31"/>
      <c r="VZZ795" s="31"/>
      <c r="WAA795" s="31"/>
      <c r="WAB795" s="31"/>
      <c r="WAC795" s="31"/>
      <c r="WAD795" s="31"/>
      <c r="WAE795" s="31"/>
      <c r="WAF795" s="31"/>
      <c r="WAG795" s="31"/>
      <c r="WAH795" s="31"/>
      <c r="WAI795" s="31"/>
      <c r="WAJ795" s="31"/>
      <c r="WAK795" s="31"/>
      <c r="WAL795" s="31"/>
      <c r="WAM795" s="31"/>
      <c r="WAN795" s="31"/>
      <c r="WAO795" s="31"/>
      <c r="WAP795" s="31"/>
      <c r="WAQ795" s="31"/>
      <c r="WAR795" s="31"/>
      <c r="WAS795" s="31"/>
      <c r="WAT795" s="31"/>
      <c r="WAU795" s="31"/>
      <c r="WAV795" s="31"/>
      <c r="WAW795" s="31"/>
      <c r="WAX795" s="31"/>
      <c r="WAY795" s="31"/>
      <c r="WAZ795" s="31"/>
      <c r="WBA795" s="31"/>
      <c r="WBB795" s="31"/>
      <c r="WBC795" s="31"/>
      <c r="WBD795" s="31"/>
      <c r="WBE795" s="31"/>
      <c r="WBF795" s="31"/>
      <c r="WBG795" s="31"/>
      <c r="WBH795" s="31"/>
      <c r="WBI795" s="31"/>
      <c r="WBJ795" s="31"/>
      <c r="WBK795" s="31"/>
      <c r="WBL795" s="31"/>
      <c r="WBM795" s="31"/>
      <c r="WBN795" s="31"/>
      <c r="WBO795" s="31"/>
      <c r="WBP795" s="31"/>
      <c r="WBQ795" s="31"/>
      <c r="WBR795" s="31"/>
      <c r="WBS795" s="31"/>
      <c r="WBT795" s="31"/>
      <c r="WBU795" s="31"/>
      <c r="WBV795" s="31"/>
      <c r="WBW795" s="31"/>
      <c r="WBX795" s="31"/>
      <c r="WBY795" s="31"/>
      <c r="WBZ795" s="31"/>
      <c r="WCA795" s="31"/>
      <c r="WCB795" s="31"/>
      <c r="WCC795" s="31"/>
      <c r="WCD795" s="31"/>
      <c r="WCE795" s="31"/>
      <c r="WCF795" s="31"/>
      <c r="WCG795" s="31"/>
      <c r="WCH795" s="31"/>
      <c r="WCI795" s="31"/>
      <c r="WCJ795" s="31"/>
      <c r="WCK795" s="31"/>
      <c r="WCL795" s="31"/>
      <c r="WCM795" s="31"/>
      <c r="WCN795" s="31"/>
      <c r="WCO795" s="31"/>
      <c r="WCP795" s="31"/>
      <c r="WCQ795" s="31"/>
      <c r="WCR795" s="31"/>
      <c r="WCS795" s="31"/>
      <c r="WCT795" s="31"/>
      <c r="WCU795" s="31"/>
      <c r="WCV795" s="31"/>
      <c r="WCW795" s="31"/>
      <c r="WCX795" s="31"/>
      <c r="WCY795" s="31"/>
      <c r="WCZ795" s="31"/>
      <c r="WDA795" s="31"/>
      <c r="WDB795" s="31"/>
      <c r="WDC795" s="31"/>
      <c r="WDD795" s="31"/>
      <c r="WDE795" s="31"/>
      <c r="WDF795" s="31"/>
      <c r="WDG795" s="31"/>
      <c r="WDH795" s="31"/>
      <c r="WDI795" s="31"/>
      <c r="WDJ795" s="31"/>
      <c r="WDK795" s="31"/>
      <c r="WDL795" s="31"/>
      <c r="WDM795" s="31"/>
      <c r="WDN795" s="31"/>
      <c r="WDO795" s="31"/>
      <c r="WDP795" s="31"/>
      <c r="WDQ795" s="31"/>
      <c r="WDR795" s="31"/>
      <c r="WDS795" s="31"/>
      <c r="WDT795" s="31"/>
      <c r="WDU795" s="31"/>
      <c r="WDV795" s="31"/>
      <c r="WDW795" s="31"/>
      <c r="WDX795" s="31"/>
      <c r="WDY795" s="31"/>
      <c r="WDZ795" s="31"/>
      <c r="WEA795" s="31"/>
      <c r="WEB795" s="31"/>
      <c r="WEC795" s="31"/>
      <c r="WED795" s="31"/>
      <c r="WEE795" s="31"/>
      <c r="WEF795" s="31"/>
      <c r="WEG795" s="31"/>
      <c r="WEH795" s="31"/>
      <c r="WEI795" s="31"/>
      <c r="WEJ795" s="31"/>
      <c r="WEK795" s="31"/>
      <c r="WEL795" s="31"/>
      <c r="WEM795" s="31"/>
      <c r="WEN795" s="31"/>
      <c r="WEO795" s="31"/>
      <c r="WEP795" s="31"/>
      <c r="WEQ795" s="31"/>
      <c r="WER795" s="31"/>
      <c r="WES795" s="31"/>
      <c r="WET795" s="31"/>
      <c r="WEU795" s="31"/>
      <c r="WEV795" s="31"/>
      <c r="WEW795" s="31"/>
      <c r="WEX795" s="31"/>
      <c r="WEY795" s="31"/>
      <c r="WEZ795" s="31"/>
      <c r="WFA795" s="31"/>
      <c r="WFB795" s="31"/>
      <c r="WFC795" s="31"/>
      <c r="WFD795" s="31"/>
      <c r="WFE795" s="31"/>
      <c r="WFF795" s="31"/>
      <c r="WFG795" s="31"/>
      <c r="WFH795" s="31"/>
      <c r="WFI795" s="31"/>
      <c r="WFJ795" s="31"/>
      <c r="WFK795" s="31"/>
      <c r="WFL795" s="31"/>
      <c r="WFM795" s="31"/>
      <c r="WFN795" s="31"/>
      <c r="WFO795" s="31"/>
      <c r="WFP795" s="31"/>
      <c r="WFQ795" s="31"/>
      <c r="WFR795" s="31"/>
      <c r="WFS795" s="31"/>
      <c r="WFT795" s="31"/>
      <c r="WFU795" s="31"/>
      <c r="WFV795" s="31"/>
      <c r="WFW795" s="31"/>
      <c r="WFX795" s="31"/>
      <c r="WFY795" s="31"/>
      <c r="WFZ795" s="31"/>
      <c r="WGA795" s="31"/>
      <c r="WGB795" s="31"/>
      <c r="WGC795" s="31"/>
      <c r="WGD795" s="31"/>
      <c r="WGE795" s="31"/>
      <c r="WGF795" s="31"/>
      <c r="WGG795" s="31"/>
      <c r="WGH795" s="31"/>
      <c r="WGI795" s="31"/>
      <c r="WGJ795" s="31"/>
      <c r="WGK795" s="31"/>
      <c r="WGL795" s="31"/>
      <c r="WGM795" s="31"/>
      <c r="WGN795" s="31"/>
      <c r="WGO795" s="31"/>
      <c r="WGP795" s="31"/>
      <c r="WGQ795" s="31"/>
      <c r="WGR795" s="31"/>
      <c r="WGS795" s="31"/>
      <c r="WGT795" s="31"/>
      <c r="WGU795" s="31"/>
      <c r="WGV795" s="31"/>
      <c r="WGW795" s="31"/>
      <c r="WGX795" s="31"/>
      <c r="WGY795" s="31"/>
      <c r="WGZ795" s="31"/>
      <c r="WHA795" s="31"/>
      <c r="WHB795" s="31"/>
      <c r="WHC795" s="31"/>
      <c r="WHD795" s="31"/>
      <c r="WHE795" s="31"/>
      <c r="WHF795" s="31"/>
      <c r="WHG795" s="31"/>
      <c r="WHH795" s="31"/>
      <c r="WHI795" s="31"/>
      <c r="WHJ795" s="31"/>
      <c r="WHK795" s="31"/>
      <c r="WHL795" s="31"/>
      <c r="WHM795" s="31"/>
      <c r="WHN795" s="31"/>
      <c r="WHO795" s="31"/>
      <c r="WHP795" s="31"/>
      <c r="WHQ795" s="31"/>
      <c r="WHR795" s="31"/>
      <c r="WHS795" s="31"/>
      <c r="WHT795" s="31"/>
      <c r="WHU795" s="31"/>
      <c r="WHV795" s="31"/>
      <c r="WHW795" s="31"/>
      <c r="WHX795" s="31"/>
      <c r="WHY795" s="31"/>
      <c r="WHZ795" s="31"/>
      <c r="WIA795" s="31"/>
      <c r="WIB795" s="31"/>
      <c r="WIC795" s="31"/>
      <c r="WID795" s="31"/>
      <c r="WIE795" s="31"/>
      <c r="WIF795" s="31"/>
      <c r="WIG795" s="31"/>
      <c r="WIH795" s="31"/>
      <c r="WII795" s="31"/>
      <c r="WIJ795" s="31"/>
      <c r="WIK795" s="31"/>
      <c r="WIL795" s="31"/>
      <c r="WIM795" s="31"/>
      <c r="WIN795" s="31"/>
      <c r="WIO795" s="31"/>
      <c r="WIP795" s="31"/>
      <c r="WIQ795" s="31"/>
      <c r="WIR795" s="31"/>
      <c r="WIS795" s="31"/>
      <c r="WIT795" s="31"/>
      <c r="WIU795" s="31"/>
      <c r="WIV795" s="31"/>
      <c r="WIW795" s="31"/>
      <c r="WIX795" s="31"/>
      <c r="WIY795" s="31"/>
      <c r="WIZ795" s="31"/>
      <c r="WJA795" s="31"/>
      <c r="WJB795" s="31"/>
      <c r="WJC795" s="31"/>
      <c r="WJD795" s="31"/>
      <c r="WJE795" s="31"/>
      <c r="WJF795" s="31"/>
      <c r="WJG795" s="31"/>
      <c r="WJH795" s="31"/>
      <c r="WJI795" s="31"/>
      <c r="WJJ795" s="31"/>
      <c r="WJK795" s="31"/>
      <c r="WJL795" s="31"/>
      <c r="WJM795" s="31"/>
      <c r="WJN795" s="31"/>
      <c r="WJO795" s="31"/>
      <c r="WJP795" s="31"/>
      <c r="WJQ795" s="31"/>
      <c r="WJR795" s="31"/>
      <c r="WJS795" s="31"/>
      <c r="WJT795" s="31"/>
      <c r="WJU795" s="31"/>
      <c r="WJV795" s="31"/>
      <c r="WJW795" s="31"/>
      <c r="WJX795" s="31"/>
      <c r="WJY795" s="31"/>
      <c r="WJZ795" s="31"/>
      <c r="WKA795" s="31"/>
      <c r="WKB795" s="31"/>
      <c r="WKC795" s="31"/>
      <c r="WKD795" s="31"/>
      <c r="WKE795" s="31"/>
      <c r="WKF795" s="31"/>
      <c r="WKG795" s="31"/>
      <c r="WKH795" s="31"/>
      <c r="WKI795" s="31"/>
      <c r="WKJ795" s="31"/>
      <c r="WKK795" s="31"/>
      <c r="WKL795" s="31"/>
      <c r="WKM795" s="31"/>
      <c r="WKN795" s="31"/>
      <c r="WKO795" s="31"/>
      <c r="WKP795" s="31"/>
      <c r="WKQ795" s="31"/>
      <c r="WKR795" s="31"/>
      <c r="WKS795" s="31"/>
      <c r="WKT795" s="31"/>
      <c r="WKU795" s="31"/>
      <c r="WKV795" s="31"/>
      <c r="WKW795" s="31"/>
      <c r="WKX795" s="31"/>
      <c r="WKY795" s="31"/>
      <c r="WKZ795" s="31"/>
      <c r="WLA795" s="31"/>
      <c r="WLB795" s="31"/>
      <c r="WLC795" s="31"/>
      <c r="WLD795" s="31"/>
      <c r="WLE795" s="31"/>
      <c r="WLF795" s="31"/>
      <c r="WLG795" s="31"/>
      <c r="WLH795" s="31"/>
      <c r="WLI795" s="31"/>
      <c r="WLJ795" s="31"/>
      <c r="WLK795" s="31"/>
      <c r="WLL795" s="31"/>
      <c r="WLM795" s="31"/>
      <c r="WLN795" s="31"/>
      <c r="WLO795" s="31"/>
      <c r="WLP795" s="31"/>
      <c r="WLQ795" s="31"/>
      <c r="WLR795" s="31"/>
      <c r="WLS795" s="31"/>
      <c r="WLT795" s="31"/>
      <c r="WLU795" s="31"/>
      <c r="WLV795" s="31"/>
      <c r="WLW795" s="31"/>
      <c r="WLX795" s="31"/>
      <c r="WLY795" s="31"/>
      <c r="WLZ795" s="31"/>
      <c r="WMA795" s="31"/>
      <c r="WMB795" s="31"/>
      <c r="WMC795" s="31"/>
      <c r="WMD795" s="31"/>
      <c r="WME795" s="31"/>
      <c r="WMF795" s="31"/>
      <c r="WMG795" s="31"/>
      <c r="WMH795" s="31"/>
      <c r="WMI795" s="31"/>
      <c r="WMJ795" s="31"/>
      <c r="WMK795" s="31"/>
      <c r="WML795" s="31"/>
      <c r="WMM795" s="31"/>
      <c r="WMN795" s="31"/>
      <c r="WMO795" s="31"/>
      <c r="WMP795" s="31"/>
      <c r="WMQ795" s="31"/>
      <c r="WMR795" s="31"/>
      <c r="WMS795" s="31"/>
      <c r="WMT795" s="31"/>
      <c r="WMU795" s="31"/>
      <c r="WMV795" s="31"/>
      <c r="WMW795" s="31"/>
      <c r="WMX795" s="31"/>
      <c r="WMY795" s="31"/>
      <c r="WMZ795" s="31"/>
      <c r="WNA795" s="31"/>
      <c r="WNB795" s="31"/>
      <c r="WNC795" s="31"/>
      <c r="WND795" s="31"/>
      <c r="WNE795" s="31"/>
      <c r="WNF795" s="31"/>
      <c r="WNG795" s="31"/>
      <c r="WNH795" s="31"/>
      <c r="WNI795" s="31"/>
      <c r="WNJ795" s="31"/>
      <c r="WNK795" s="31"/>
      <c r="WNL795" s="31"/>
      <c r="WNM795" s="31"/>
      <c r="WNN795" s="31"/>
      <c r="WNO795" s="31"/>
      <c r="WNP795" s="31"/>
      <c r="WNQ795" s="31"/>
      <c r="WNR795" s="31"/>
      <c r="WNS795" s="31"/>
      <c r="WNT795" s="31"/>
      <c r="WNU795" s="31"/>
      <c r="WNV795" s="31"/>
      <c r="WNW795" s="31"/>
      <c r="WNX795" s="31"/>
      <c r="WNY795" s="31"/>
      <c r="WNZ795" s="31"/>
      <c r="WOA795" s="31"/>
      <c r="WOB795" s="31"/>
      <c r="WOC795" s="31"/>
      <c r="WOD795" s="31"/>
      <c r="WOE795" s="31"/>
      <c r="WOF795" s="31"/>
      <c r="WOG795" s="31"/>
      <c r="WOH795" s="31"/>
      <c r="WOI795" s="31"/>
      <c r="WOJ795" s="31"/>
      <c r="WOK795" s="31"/>
      <c r="WOL795" s="31"/>
      <c r="WOM795" s="31"/>
      <c r="WON795" s="31"/>
      <c r="WOO795" s="31"/>
      <c r="WOP795" s="31"/>
      <c r="WOQ795" s="31"/>
      <c r="WOR795" s="31"/>
      <c r="WOS795" s="31"/>
      <c r="WOT795" s="31"/>
      <c r="WOU795" s="31"/>
      <c r="WOV795" s="31"/>
      <c r="WOW795" s="31"/>
      <c r="WOX795" s="31"/>
      <c r="WOY795" s="31"/>
      <c r="WOZ795" s="31"/>
      <c r="WPA795" s="31"/>
      <c r="WPB795" s="31"/>
      <c r="WPC795" s="31"/>
      <c r="WPD795" s="31"/>
      <c r="WPE795" s="31"/>
      <c r="WPF795" s="31"/>
      <c r="WPG795" s="31"/>
      <c r="WPH795" s="31"/>
      <c r="WPI795" s="31"/>
      <c r="WPJ795" s="31"/>
      <c r="WPK795" s="31"/>
      <c r="WPL795" s="31"/>
      <c r="WPM795" s="31"/>
      <c r="WPN795" s="31"/>
      <c r="WPO795" s="31"/>
      <c r="WPP795" s="31"/>
      <c r="WPQ795" s="31"/>
      <c r="WPR795" s="31"/>
      <c r="WPS795" s="31"/>
      <c r="WPT795" s="31"/>
      <c r="WPU795" s="31"/>
      <c r="WPV795" s="31"/>
      <c r="WPW795" s="31"/>
      <c r="WPX795" s="31"/>
      <c r="WPY795" s="31"/>
      <c r="WPZ795" s="31"/>
      <c r="WQA795" s="31"/>
      <c r="WQB795" s="31"/>
      <c r="WQC795" s="31"/>
      <c r="WQD795" s="31"/>
      <c r="WQE795" s="31"/>
      <c r="WQF795" s="31"/>
      <c r="WQG795" s="31"/>
      <c r="WQH795" s="31"/>
      <c r="WQI795" s="31"/>
      <c r="WQJ795" s="31"/>
      <c r="WQK795" s="31"/>
      <c r="WQL795" s="31"/>
      <c r="WQM795" s="31"/>
      <c r="WQN795" s="31"/>
      <c r="WQO795" s="31"/>
      <c r="WQP795" s="31"/>
      <c r="WQQ795" s="31"/>
      <c r="WQR795" s="31"/>
      <c r="WQS795" s="31"/>
      <c r="WQT795" s="31"/>
      <c r="WQU795" s="31"/>
      <c r="WQV795" s="31"/>
      <c r="WQW795" s="31"/>
      <c r="WQX795" s="31"/>
      <c r="WQY795" s="31"/>
      <c r="WQZ795" s="31"/>
      <c r="WRA795" s="31"/>
      <c r="WRB795" s="31"/>
      <c r="WRC795" s="31"/>
      <c r="WRD795" s="31"/>
      <c r="WRE795" s="31"/>
      <c r="WRF795" s="31"/>
      <c r="WRG795" s="31"/>
      <c r="WRH795" s="31"/>
      <c r="WRI795" s="31"/>
      <c r="WRJ795" s="31"/>
      <c r="WRK795" s="31"/>
      <c r="WRL795" s="31"/>
      <c r="WRM795" s="31"/>
      <c r="WRN795" s="31"/>
      <c r="WRO795" s="31"/>
      <c r="WRP795" s="31"/>
      <c r="WRQ795" s="31"/>
      <c r="WRR795" s="31"/>
      <c r="WRS795" s="31"/>
      <c r="WRT795" s="31"/>
      <c r="WRU795" s="31"/>
      <c r="WRV795" s="31"/>
      <c r="WRW795" s="31"/>
      <c r="WRX795" s="31"/>
      <c r="WRY795" s="31"/>
      <c r="WRZ795" s="31"/>
      <c r="WSA795" s="31"/>
      <c r="WSB795" s="31"/>
      <c r="WSC795" s="31"/>
      <c r="WSD795" s="31"/>
      <c r="WSE795" s="31"/>
      <c r="WSF795" s="31"/>
      <c r="WSG795" s="31"/>
      <c r="WSH795" s="31"/>
      <c r="WSI795" s="31"/>
      <c r="WSJ795" s="31"/>
      <c r="WSK795" s="31"/>
      <c r="WSL795" s="31"/>
      <c r="WSM795" s="31"/>
      <c r="WSN795" s="31"/>
      <c r="WSO795" s="31"/>
      <c r="WSP795" s="31"/>
      <c r="WSQ795" s="31"/>
      <c r="WSR795" s="31"/>
      <c r="WSS795" s="31"/>
      <c r="WST795" s="31"/>
      <c r="WSU795" s="31"/>
      <c r="WSV795" s="31"/>
      <c r="WSW795" s="31"/>
      <c r="WSX795" s="31"/>
      <c r="WSY795" s="31"/>
      <c r="WSZ795" s="31"/>
      <c r="WTA795" s="31"/>
      <c r="WTB795" s="31"/>
      <c r="WTC795" s="31"/>
      <c r="WTD795" s="31"/>
      <c r="WTE795" s="31"/>
      <c r="WTF795" s="31"/>
      <c r="WTG795" s="31"/>
      <c r="WTH795" s="31"/>
      <c r="WTI795" s="31"/>
      <c r="WTJ795" s="31"/>
      <c r="WTK795" s="31"/>
      <c r="WTL795" s="31"/>
      <c r="WTM795" s="31"/>
      <c r="WTN795" s="31"/>
      <c r="WTO795" s="31"/>
      <c r="WTP795" s="31"/>
      <c r="WTQ795" s="31"/>
      <c r="WTR795" s="31"/>
      <c r="WTS795" s="31"/>
      <c r="WTT795" s="31"/>
      <c r="WTU795" s="31"/>
      <c r="WTV795" s="31"/>
      <c r="WTW795" s="31"/>
      <c r="WTX795" s="31"/>
      <c r="WTY795" s="31"/>
      <c r="WTZ795" s="31"/>
      <c r="WUA795" s="31"/>
      <c r="WUB795" s="31"/>
      <c r="WUC795" s="31"/>
      <c r="WUD795" s="31"/>
      <c r="WUE795" s="31"/>
      <c r="WUF795" s="31"/>
      <c r="WUG795" s="31"/>
      <c r="WUH795" s="31"/>
      <c r="WUI795" s="31"/>
      <c r="WUJ795" s="31"/>
      <c r="WUK795" s="31"/>
      <c r="WUL795" s="31"/>
      <c r="WUM795" s="31"/>
      <c r="WUN795" s="31"/>
      <c r="WUO795" s="31"/>
      <c r="WUP795" s="31"/>
      <c r="WUQ795" s="31"/>
      <c r="WUR795" s="31"/>
      <c r="WUS795" s="31"/>
      <c r="WUT795" s="31"/>
      <c r="WUU795" s="31"/>
      <c r="WUV795" s="31"/>
      <c r="WUW795" s="31"/>
      <c r="WUX795" s="31"/>
      <c r="WUY795" s="31"/>
      <c r="WUZ795" s="31"/>
      <c r="WVA795" s="31"/>
      <c r="WVB795" s="31"/>
      <c r="WVC795" s="31"/>
      <c r="WVD795" s="31"/>
      <c r="WVE795" s="31"/>
      <c r="WVF795" s="31"/>
      <c r="WVG795" s="31"/>
      <c r="WVH795" s="31"/>
      <c r="WVI795" s="31"/>
      <c r="WVJ795" s="31"/>
      <c r="WVK795" s="31"/>
      <c r="WVL795" s="31"/>
      <c r="WVM795" s="31"/>
      <c r="WVN795" s="31"/>
      <c r="WVO795" s="31"/>
      <c r="WVP795" s="31"/>
      <c r="WVQ795" s="31"/>
      <c r="WVR795" s="31"/>
      <c r="WVS795" s="31"/>
      <c r="WVT795" s="31"/>
      <c r="WVU795" s="31"/>
      <c r="WVV795" s="31"/>
      <c r="WVW795" s="31"/>
      <c r="WVX795" s="31"/>
      <c r="WVY795" s="31"/>
      <c r="WVZ795" s="31"/>
      <c r="WWA795" s="31"/>
      <c r="WWB795" s="31"/>
      <c r="WWC795" s="31"/>
      <c r="WWD795" s="31"/>
      <c r="WWE795" s="31"/>
      <c r="WWF795" s="31"/>
      <c r="WWG795" s="31"/>
      <c r="WWH795" s="31"/>
      <c r="WWI795" s="31"/>
      <c r="WWJ795" s="31"/>
      <c r="WWK795" s="31"/>
      <c r="WWL795" s="31"/>
      <c r="WWM795" s="31"/>
      <c r="WWN795" s="31"/>
      <c r="WWO795" s="31"/>
      <c r="WWP795" s="31"/>
      <c r="WWQ795" s="31"/>
      <c r="WWR795" s="31"/>
      <c r="WWS795" s="31"/>
      <c r="WWT795" s="31"/>
      <c r="WWU795" s="31"/>
      <c r="WWV795" s="31"/>
      <c r="WWW795" s="31"/>
      <c r="WWX795" s="31"/>
      <c r="WWY795" s="31"/>
      <c r="WWZ795" s="31"/>
      <c r="WXA795" s="31"/>
      <c r="WXB795" s="31"/>
      <c r="WXC795" s="31"/>
      <c r="WXD795" s="31"/>
      <c r="WXE795" s="31"/>
      <c r="WXF795" s="31"/>
      <c r="WXG795" s="31"/>
      <c r="WXH795" s="31"/>
      <c r="WXI795" s="31"/>
      <c r="WXJ795" s="31"/>
      <c r="WXK795" s="31"/>
      <c r="WXL795" s="31"/>
      <c r="WXM795" s="31"/>
      <c r="WXN795" s="31"/>
      <c r="WXO795" s="31"/>
      <c r="WXP795" s="31"/>
      <c r="WXQ795" s="31"/>
      <c r="WXR795" s="31"/>
      <c r="WXS795" s="31"/>
      <c r="WXT795" s="31"/>
      <c r="WXU795" s="31"/>
      <c r="WXV795" s="31"/>
      <c r="WXW795" s="31"/>
      <c r="WXX795" s="31"/>
      <c r="WXY795" s="31"/>
      <c r="WXZ795" s="31"/>
      <c r="WYA795" s="31"/>
      <c r="WYB795" s="31"/>
      <c r="WYC795" s="31"/>
      <c r="WYD795" s="31"/>
      <c r="WYE795" s="31"/>
      <c r="WYF795" s="31"/>
      <c r="WYG795" s="31"/>
      <c r="WYH795" s="31"/>
      <c r="WYI795" s="31"/>
      <c r="WYJ795" s="31"/>
      <c r="WYK795" s="31"/>
      <c r="WYL795" s="31"/>
      <c r="WYM795" s="31"/>
      <c r="WYN795" s="31"/>
      <c r="WYO795" s="31"/>
      <c r="WYP795" s="31"/>
      <c r="WYQ795" s="31"/>
      <c r="WYR795" s="31"/>
      <c r="WYS795" s="31"/>
      <c r="WYT795" s="31"/>
      <c r="WYU795" s="31"/>
      <c r="WYV795" s="31"/>
      <c r="WYW795" s="31"/>
      <c r="WYX795" s="31"/>
      <c r="WYY795" s="31"/>
      <c r="WYZ795" s="31"/>
      <c r="WZA795" s="31"/>
      <c r="WZB795" s="31"/>
      <c r="WZC795" s="31"/>
      <c r="WZD795" s="31"/>
      <c r="WZE795" s="31"/>
      <c r="WZF795" s="31"/>
      <c r="WZG795" s="31"/>
      <c r="WZH795" s="31"/>
      <c r="WZI795" s="31"/>
      <c r="WZJ795" s="31"/>
      <c r="WZK795" s="31"/>
      <c r="WZL795" s="31"/>
      <c r="WZM795" s="31"/>
      <c r="WZN795" s="31"/>
      <c r="WZO795" s="31"/>
      <c r="WZP795" s="31"/>
      <c r="WZQ795" s="31"/>
      <c r="WZR795" s="31"/>
      <c r="WZS795" s="31"/>
      <c r="WZT795" s="31"/>
      <c r="WZU795" s="31"/>
      <c r="WZV795" s="31"/>
      <c r="WZW795" s="31"/>
      <c r="WZX795" s="31"/>
      <c r="WZY795" s="31"/>
      <c r="WZZ795" s="31"/>
      <c r="XAA795" s="31"/>
      <c r="XAB795" s="31"/>
      <c r="XAC795" s="31"/>
      <c r="XAD795" s="31"/>
      <c r="XAE795" s="31"/>
      <c r="XAF795" s="31"/>
      <c r="XAG795" s="31"/>
      <c r="XAH795" s="31"/>
      <c r="XAI795" s="31"/>
      <c r="XAJ795" s="31"/>
      <c r="XAK795" s="31"/>
      <c r="XAL795" s="31"/>
      <c r="XAM795" s="31"/>
      <c r="XAN795" s="31"/>
      <c r="XAO795" s="31"/>
      <c r="XAP795" s="31"/>
      <c r="XAQ795" s="31"/>
      <c r="XAR795" s="31"/>
      <c r="XAS795" s="31"/>
      <c r="XAT795" s="31"/>
      <c r="XAU795" s="31"/>
      <c r="XAV795" s="31"/>
      <c r="XAW795" s="31"/>
      <c r="XAX795" s="31"/>
      <c r="XAY795" s="31"/>
      <c r="XAZ795" s="31"/>
      <c r="XBA795" s="31"/>
      <c r="XBB795" s="31"/>
      <c r="XBC795" s="31"/>
      <c r="XBD795" s="31"/>
      <c r="XBE795" s="31"/>
      <c r="XBF795" s="31"/>
      <c r="XBG795" s="31"/>
      <c r="XBH795" s="31"/>
      <c r="XBI795" s="31"/>
      <c r="XBJ795" s="31"/>
      <c r="XBK795" s="31"/>
      <c r="XBL795" s="31"/>
      <c r="XBM795" s="31"/>
      <c r="XBN795" s="31"/>
      <c r="XBO795" s="31"/>
      <c r="XBP795" s="31"/>
      <c r="XBQ795" s="31"/>
      <c r="XBR795" s="31"/>
      <c r="XBS795" s="31"/>
      <c r="XBT795" s="31"/>
      <c r="XBU795" s="31"/>
      <c r="XBV795" s="31"/>
      <c r="XBW795" s="31"/>
      <c r="XBX795" s="31"/>
      <c r="XBY795" s="31"/>
      <c r="XBZ795" s="31"/>
      <c r="XCA795" s="31"/>
      <c r="XCB795" s="31"/>
      <c r="XCC795" s="31"/>
      <c r="XCD795" s="31"/>
      <c r="XCE795" s="31"/>
      <c r="XCF795" s="31"/>
      <c r="XCG795" s="31"/>
      <c r="XCH795" s="31"/>
      <c r="XCI795" s="31"/>
      <c r="XCJ795" s="31"/>
      <c r="XCK795" s="31"/>
      <c r="XCL795" s="31"/>
      <c r="XCM795" s="31"/>
      <c r="XCN795" s="31"/>
      <c r="XCO795" s="31"/>
      <c r="XCP795" s="31"/>
      <c r="XCQ795" s="31"/>
      <c r="XCR795" s="31"/>
      <c r="XCS795" s="31"/>
      <c r="XCT795" s="31"/>
      <c r="XCU795" s="31"/>
      <c r="XCV795" s="31"/>
      <c r="XCW795" s="31"/>
      <c r="XCX795" s="31"/>
      <c r="XCY795" s="31"/>
      <c r="XCZ795" s="31"/>
      <c r="XDA795" s="31"/>
      <c r="XDB795" s="31"/>
      <c r="XDC795" s="31"/>
      <c r="XDD795" s="31"/>
      <c r="XDE795" s="31"/>
      <c r="XDF795" s="31"/>
      <c r="XDG795" s="31"/>
      <c r="XDH795" s="31"/>
      <c r="XDI795" s="31"/>
      <c r="XDJ795" s="31"/>
      <c r="XDK795" s="31"/>
      <c r="XDL795" s="31"/>
      <c r="XDM795" s="31"/>
      <c r="XDN795" s="31"/>
      <c r="XDO795" s="31"/>
      <c r="XDP795" s="31"/>
      <c r="XDQ795" s="31"/>
      <c r="XDR795" s="31"/>
      <c r="XDS795" s="31"/>
      <c r="XDT795" s="31"/>
      <c r="XDU795" s="31"/>
      <c r="XDV795" s="31"/>
      <c r="XDW795" s="31"/>
      <c r="XDX795" s="31"/>
      <c r="XDY795" s="31"/>
      <c r="XDZ795" s="31"/>
      <c r="XEA795" s="31"/>
      <c r="XEB795" s="31"/>
      <c r="XEC795" s="31"/>
      <c r="XED795" s="31"/>
      <c r="XEE795" s="31"/>
      <c r="XEF795" s="31"/>
      <c r="XEG795" s="31"/>
      <c r="XEH795" s="31"/>
      <c r="XEI795" s="31"/>
      <c r="XEJ795" s="31"/>
      <c r="XEK795" s="31"/>
      <c r="XEL795" s="31"/>
      <c r="XEM795" s="31"/>
      <c r="XEN795" s="31"/>
      <c r="XEO795" s="31"/>
      <c r="XEP795" s="31"/>
      <c r="XEQ795" s="31"/>
      <c r="XER795" s="31"/>
      <c r="XES795" s="31"/>
      <c r="XET795" s="31"/>
      <c r="XEU795" s="31"/>
      <c r="XEV795" s="31"/>
      <c r="XEW795" s="31"/>
      <c r="XEX795" s="31"/>
      <c r="XEY795" s="31"/>
      <c r="XEZ795" s="31"/>
      <c r="XFA795" s="31"/>
      <c r="XFB795" s="31"/>
      <c r="XFC795" s="31"/>
    </row>
    <row r="796" spans="1:16383" ht="15" customHeight="1">
      <c r="A796" s="31"/>
      <c r="B796" s="31"/>
      <c r="C796" s="33"/>
      <c r="D796" s="31"/>
      <c r="E796" s="31"/>
      <c r="F796" s="31"/>
      <c r="G796" s="33"/>
      <c r="H796" s="31"/>
      <c r="I796" s="31"/>
      <c r="J796" s="31"/>
      <c r="K796" s="56"/>
      <c r="L796" s="57"/>
      <c r="M796" s="31"/>
      <c r="N796" s="31"/>
      <c r="O796" s="31"/>
      <c r="P796" s="31"/>
      <c r="Q796" s="31"/>
      <c r="R796" s="31"/>
      <c r="S796" s="31"/>
      <c r="T796" s="31"/>
      <c r="U796" s="31"/>
      <c r="V796" s="31"/>
      <c r="W796" s="31"/>
      <c r="X796" s="31"/>
      <c r="Z796" s="31"/>
      <c r="AA796" s="31"/>
      <c r="AB796" s="31"/>
      <c r="AC796" s="31"/>
      <c r="AD796" s="31"/>
      <c r="AE796" s="31"/>
      <c r="AF796" s="31"/>
      <c r="AG796" s="31"/>
      <c r="AH796" s="31"/>
      <c r="AI796" s="31"/>
      <c r="AJ796" s="31"/>
      <c r="AK796" s="31"/>
      <c r="AL796" s="31"/>
      <c r="AM796" s="31"/>
      <c r="AN796" s="31"/>
      <c r="AO796" s="31"/>
      <c r="AP796" s="31"/>
      <c r="AQ796" s="31"/>
      <c r="AR796" s="31"/>
      <c r="AS796" s="31"/>
      <c r="AT796" s="31"/>
      <c r="AU796" s="31"/>
      <c r="AV796" s="31"/>
      <c r="AW796" s="31"/>
      <c r="AX796" s="31"/>
      <c r="AY796" s="31"/>
      <c r="AZ796" s="31"/>
      <c r="BA796" s="31"/>
      <c r="BB796" s="31"/>
      <c r="BC796" s="31"/>
      <c r="BD796" s="31"/>
      <c r="BE796" s="31"/>
      <c r="BF796" s="31"/>
      <c r="BG796" s="31"/>
      <c r="BH796" s="31"/>
      <c r="BI796" s="31"/>
      <c r="BJ796" s="31"/>
      <c r="BK796" s="31"/>
      <c r="BL796" s="31"/>
      <c r="BM796" s="31"/>
      <c r="BN796" s="31"/>
      <c r="BO796" s="31"/>
      <c r="BP796" s="31"/>
      <c r="BQ796" s="31"/>
      <c r="BR796" s="31"/>
      <c r="BS796" s="31"/>
      <c r="BT796" s="31"/>
      <c r="BU796" s="31"/>
      <c r="BV796" s="31"/>
      <c r="BW796" s="31"/>
      <c r="BX796" s="31"/>
      <c r="BY796" s="31"/>
      <c r="BZ796" s="31"/>
      <c r="CA796" s="31"/>
      <c r="CB796" s="31"/>
      <c r="CC796" s="31"/>
      <c r="CD796" s="31"/>
      <c r="CE796" s="31"/>
      <c r="CF796" s="31"/>
      <c r="CG796" s="31"/>
      <c r="CH796" s="31"/>
      <c r="CI796" s="31"/>
      <c r="CJ796" s="31"/>
      <c r="CK796" s="31"/>
      <c r="CL796" s="31"/>
      <c r="CM796" s="31"/>
      <c r="CN796" s="31"/>
      <c r="CO796" s="31"/>
      <c r="CP796" s="31"/>
      <c r="CQ796" s="31"/>
      <c r="CR796" s="31"/>
      <c r="CS796" s="31"/>
      <c r="CT796" s="31"/>
      <c r="CU796" s="31"/>
      <c r="CV796" s="31"/>
      <c r="CW796" s="31"/>
      <c r="CX796" s="31"/>
      <c r="CY796" s="31"/>
      <c r="CZ796" s="31"/>
      <c r="DA796" s="31"/>
      <c r="DB796" s="31"/>
      <c r="DC796" s="31"/>
      <c r="DD796" s="31"/>
      <c r="DE796" s="31"/>
      <c r="DF796" s="31"/>
      <c r="DG796" s="31"/>
      <c r="DH796" s="31"/>
      <c r="DI796" s="31"/>
      <c r="DJ796" s="31"/>
      <c r="DK796" s="31"/>
      <c r="DL796" s="31"/>
      <c r="DM796" s="31"/>
      <c r="DN796" s="31"/>
      <c r="DO796" s="31"/>
      <c r="DP796" s="31"/>
      <c r="DQ796" s="31"/>
      <c r="DR796" s="31"/>
      <c r="DS796" s="31"/>
      <c r="DT796" s="31"/>
      <c r="DU796" s="31"/>
      <c r="DV796" s="31"/>
      <c r="DW796" s="31"/>
      <c r="DX796" s="31"/>
      <c r="DY796" s="31"/>
      <c r="DZ796" s="31"/>
      <c r="EA796" s="31"/>
      <c r="EB796" s="31"/>
      <c r="EC796" s="31"/>
      <c r="ED796" s="31"/>
      <c r="EE796" s="31"/>
      <c r="EF796" s="31"/>
      <c r="EG796" s="31"/>
      <c r="EH796" s="31"/>
      <c r="EI796" s="31"/>
      <c r="EJ796" s="31"/>
      <c r="EK796" s="31"/>
      <c r="EL796" s="31"/>
      <c r="EM796" s="31"/>
      <c r="EN796" s="31"/>
      <c r="EO796" s="31"/>
      <c r="EP796" s="31"/>
      <c r="EQ796" s="31"/>
      <c r="ER796" s="31"/>
      <c r="ES796" s="31"/>
      <c r="ET796" s="31"/>
      <c r="EU796" s="31"/>
      <c r="EV796" s="31"/>
      <c r="EW796" s="31"/>
      <c r="EX796" s="31"/>
      <c r="EY796" s="31"/>
      <c r="EZ796" s="31"/>
      <c r="FA796" s="31"/>
      <c r="FB796" s="31"/>
      <c r="FC796" s="31"/>
      <c r="FD796" s="31"/>
      <c r="FE796" s="31"/>
      <c r="FF796" s="31"/>
      <c r="FG796" s="31"/>
      <c r="FH796" s="31"/>
      <c r="FI796" s="31"/>
      <c r="FJ796" s="31"/>
      <c r="FK796" s="31"/>
      <c r="FL796" s="31"/>
      <c r="FM796" s="31"/>
      <c r="FN796" s="31"/>
      <c r="FO796" s="31"/>
      <c r="FP796" s="31"/>
      <c r="FQ796" s="31"/>
      <c r="FR796" s="31"/>
      <c r="FS796" s="31"/>
      <c r="FT796" s="31"/>
      <c r="FU796" s="31"/>
      <c r="FV796" s="31"/>
      <c r="FW796" s="31"/>
      <c r="FX796" s="31"/>
      <c r="FY796" s="31"/>
      <c r="FZ796" s="31"/>
      <c r="GA796" s="31"/>
      <c r="GB796" s="31"/>
      <c r="GC796" s="31"/>
      <c r="GD796" s="31"/>
      <c r="GE796" s="31"/>
      <c r="GF796" s="31"/>
      <c r="GG796" s="31"/>
      <c r="GH796" s="31"/>
      <c r="GI796" s="31"/>
      <c r="GJ796" s="31"/>
      <c r="GK796" s="31"/>
      <c r="GL796" s="31"/>
      <c r="GM796" s="31"/>
      <c r="GN796" s="31"/>
      <c r="GO796" s="31"/>
      <c r="GP796" s="31"/>
      <c r="GQ796" s="31"/>
      <c r="GR796" s="31"/>
      <c r="GS796" s="31"/>
      <c r="GT796" s="31"/>
      <c r="GU796" s="31"/>
      <c r="GV796" s="31"/>
      <c r="GW796" s="31"/>
      <c r="GX796" s="31"/>
      <c r="GY796" s="31"/>
      <c r="GZ796" s="31"/>
      <c r="HA796" s="31"/>
      <c r="HB796" s="31"/>
      <c r="HC796" s="31"/>
      <c r="HD796" s="31"/>
      <c r="HE796" s="31"/>
      <c r="HF796" s="31"/>
      <c r="HG796" s="31"/>
      <c r="HH796" s="31"/>
      <c r="HI796" s="31"/>
      <c r="HJ796" s="31"/>
      <c r="HK796" s="31"/>
      <c r="HL796" s="31"/>
      <c r="HM796" s="31"/>
      <c r="HN796" s="31"/>
      <c r="HO796" s="31"/>
      <c r="HP796" s="31"/>
      <c r="HQ796" s="31"/>
      <c r="HR796" s="31"/>
      <c r="HS796" s="31"/>
      <c r="HT796" s="31"/>
      <c r="HU796" s="31"/>
      <c r="HV796" s="31"/>
      <c r="HW796" s="31"/>
      <c r="HX796" s="31"/>
      <c r="HY796" s="31"/>
      <c r="HZ796" s="31"/>
      <c r="IA796" s="31"/>
      <c r="IB796" s="31"/>
      <c r="IC796" s="31"/>
      <c r="ID796" s="31"/>
      <c r="IE796" s="31"/>
      <c r="IF796" s="31"/>
      <c r="IG796" s="31"/>
      <c r="IH796" s="31"/>
      <c r="II796" s="31"/>
      <c r="IJ796" s="31"/>
      <c r="IK796" s="31"/>
      <c r="IL796" s="31"/>
      <c r="IM796" s="31"/>
      <c r="IN796" s="31"/>
      <c r="IO796" s="31"/>
      <c r="IP796" s="31"/>
      <c r="IQ796" s="31"/>
      <c r="IR796" s="31"/>
      <c r="IS796" s="31"/>
      <c r="IT796" s="31"/>
      <c r="IU796" s="31"/>
      <c r="IV796" s="31"/>
      <c r="IW796" s="31"/>
      <c r="IX796" s="31"/>
      <c r="IY796" s="31"/>
      <c r="IZ796" s="31"/>
      <c r="JA796" s="31"/>
      <c r="JB796" s="31"/>
      <c r="JC796" s="31"/>
      <c r="JD796" s="31"/>
      <c r="JE796" s="31"/>
      <c r="JF796" s="31"/>
      <c r="JG796" s="31"/>
      <c r="JH796" s="31"/>
      <c r="JI796" s="31"/>
      <c r="JJ796" s="31"/>
      <c r="JK796" s="31"/>
      <c r="JL796" s="31"/>
      <c r="JM796" s="31"/>
      <c r="JN796" s="31"/>
      <c r="JO796" s="31"/>
      <c r="JP796" s="31"/>
      <c r="JQ796" s="31"/>
      <c r="JR796" s="31"/>
      <c r="JS796" s="31"/>
      <c r="JT796" s="31"/>
      <c r="JU796" s="31"/>
      <c r="JV796" s="31"/>
      <c r="JW796" s="31"/>
      <c r="JX796" s="31"/>
      <c r="JY796" s="31"/>
      <c r="JZ796" s="31"/>
      <c r="KA796" s="31"/>
      <c r="KB796" s="31"/>
      <c r="KC796" s="31"/>
      <c r="KD796" s="31"/>
      <c r="KE796" s="31"/>
      <c r="KF796" s="31"/>
      <c r="KG796" s="31"/>
      <c r="KH796" s="31"/>
      <c r="KI796" s="31"/>
      <c r="KJ796" s="31"/>
      <c r="KK796" s="31"/>
      <c r="KL796" s="31"/>
      <c r="KM796" s="31"/>
      <c r="KN796" s="31"/>
      <c r="KO796" s="31"/>
      <c r="KP796" s="31"/>
      <c r="KQ796" s="31"/>
      <c r="KR796" s="31"/>
      <c r="KS796" s="31"/>
      <c r="KT796" s="31"/>
      <c r="KU796" s="31"/>
      <c r="KV796" s="31"/>
      <c r="KW796" s="31"/>
      <c r="KX796" s="31"/>
      <c r="KY796" s="31"/>
      <c r="KZ796" s="31"/>
      <c r="LA796" s="31"/>
      <c r="LB796" s="31"/>
      <c r="LC796" s="31"/>
      <c r="LD796" s="31"/>
      <c r="LE796" s="31"/>
      <c r="LF796" s="31"/>
      <c r="LG796" s="31"/>
      <c r="LH796" s="31"/>
      <c r="LI796" s="31"/>
      <c r="LJ796" s="31"/>
      <c r="LK796" s="31"/>
      <c r="LL796" s="31"/>
      <c r="LM796" s="31"/>
      <c r="LN796" s="31"/>
      <c r="LO796" s="31"/>
      <c r="LP796" s="31"/>
      <c r="LQ796" s="31"/>
      <c r="LR796" s="31"/>
      <c r="LS796" s="31"/>
      <c r="LT796" s="31"/>
      <c r="LU796" s="31"/>
      <c r="LV796" s="31"/>
      <c r="LW796" s="31"/>
      <c r="LX796" s="31"/>
      <c r="LY796" s="31"/>
      <c r="LZ796" s="31"/>
      <c r="MA796" s="31"/>
      <c r="MB796" s="31"/>
      <c r="MC796" s="31"/>
      <c r="MD796" s="31"/>
      <c r="ME796" s="31"/>
      <c r="MF796" s="31"/>
      <c r="MG796" s="31"/>
      <c r="MH796" s="31"/>
      <c r="MI796" s="31"/>
      <c r="MJ796" s="31"/>
      <c r="MK796" s="31"/>
      <c r="ML796" s="31"/>
      <c r="MM796" s="31"/>
      <c r="MN796" s="31"/>
      <c r="MO796" s="31"/>
      <c r="MP796" s="31"/>
      <c r="MQ796" s="31"/>
      <c r="MR796" s="31"/>
      <c r="MS796" s="31"/>
      <c r="MT796" s="31"/>
      <c r="MU796" s="31"/>
      <c r="MV796" s="31"/>
      <c r="MW796" s="31"/>
      <c r="MX796" s="31"/>
      <c r="MY796" s="31"/>
      <c r="MZ796" s="31"/>
      <c r="NA796" s="31"/>
      <c r="NB796" s="31"/>
      <c r="NC796" s="31"/>
      <c r="ND796" s="31"/>
      <c r="NE796" s="31"/>
      <c r="NF796" s="31"/>
      <c r="NG796" s="31"/>
      <c r="NH796" s="31"/>
      <c r="NI796" s="31"/>
      <c r="NJ796" s="31"/>
      <c r="NK796" s="31"/>
      <c r="NL796" s="31"/>
      <c r="NM796" s="31"/>
      <c r="NN796" s="31"/>
      <c r="NO796" s="31"/>
      <c r="NP796" s="31"/>
      <c r="NQ796" s="31"/>
      <c r="NR796" s="31"/>
      <c r="NS796" s="31"/>
      <c r="NT796" s="31"/>
      <c r="NU796" s="31"/>
      <c r="NV796" s="31"/>
      <c r="NW796" s="31"/>
      <c r="NX796" s="31"/>
      <c r="NY796" s="31"/>
      <c r="NZ796" s="31"/>
      <c r="OA796" s="31"/>
      <c r="OB796" s="31"/>
      <c r="OC796" s="31"/>
      <c r="OD796" s="31"/>
      <c r="OE796" s="31"/>
      <c r="OF796" s="31"/>
      <c r="OG796" s="31"/>
      <c r="OH796" s="31"/>
      <c r="OI796" s="31"/>
      <c r="OJ796" s="31"/>
      <c r="OK796" s="31"/>
      <c r="OL796" s="31"/>
      <c r="OM796" s="31"/>
      <c r="ON796" s="31"/>
      <c r="OO796" s="31"/>
      <c r="OP796" s="31"/>
      <c r="OQ796" s="31"/>
      <c r="OR796" s="31"/>
      <c r="OS796" s="31"/>
      <c r="OT796" s="31"/>
      <c r="OU796" s="31"/>
      <c r="OV796" s="31"/>
      <c r="OW796" s="31"/>
      <c r="OX796" s="31"/>
      <c r="OY796" s="31"/>
      <c r="OZ796" s="31"/>
      <c r="PA796" s="31"/>
      <c r="PB796" s="31"/>
      <c r="PC796" s="31"/>
      <c r="PD796" s="31"/>
      <c r="PE796" s="31"/>
      <c r="PF796" s="31"/>
      <c r="PG796" s="31"/>
      <c r="PH796" s="31"/>
      <c r="PI796" s="31"/>
      <c r="PJ796" s="31"/>
      <c r="PK796" s="31"/>
      <c r="PL796" s="31"/>
      <c r="PM796" s="31"/>
      <c r="PN796" s="31"/>
      <c r="PO796" s="31"/>
      <c r="PP796" s="31"/>
      <c r="PQ796" s="31"/>
      <c r="PR796" s="31"/>
      <c r="PS796" s="31"/>
      <c r="PT796" s="31"/>
      <c r="PU796" s="31"/>
      <c r="PV796" s="31"/>
      <c r="PW796" s="31"/>
      <c r="PX796" s="31"/>
      <c r="PY796" s="31"/>
      <c r="PZ796" s="31"/>
      <c r="QA796" s="31"/>
      <c r="QB796" s="31"/>
      <c r="QC796" s="31"/>
      <c r="QD796" s="31"/>
      <c r="QE796" s="31"/>
      <c r="QF796" s="31"/>
      <c r="QG796" s="31"/>
      <c r="QH796" s="31"/>
      <c r="QI796" s="31"/>
      <c r="QJ796" s="31"/>
      <c r="QK796" s="31"/>
      <c r="QL796" s="31"/>
      <c r="QM796" s="31"/>
      <c r="QN796" s="31"/>
      <c r="QO796" s="31"/>
      <c r="QP796" s="31"/>
      <c r="QQ796" s="31"/>
      <c r="QR796" s="31"/>
      <c r="QS796" s="31"/>
      <c r="QT796" s="31"/>
      <c r="QU796" s="31"/>
      <c r="QV796" s="31"/>
      <c r="QW796" s="31"/>
      <c r="QX796" s="31"/>
      <c r="QY796" s="31"/>
      <c r="QZ796" s="31"/>
      <c r="RA796" s="31"/>
      <c r="RB796" s="31"/>
      <c r="RC796" s="31"/>
      <c r="RD796" s="31"/>
      <c r="RE796" s="31"/>
      <c r="RF796" s="31"/>
      <c r="RG796" s="31"/>
      <c r="RH796" s="31"/>
      <c r="RI796" s="31"/>
      <c r="RJ796" s="31"/>
      <c r="RK796" s="31"/>
      <c r="RL796" s="31"/>
      <c r="RM796" s="31"/>
      <c r="RN796" s="31"/>
      <c r="RO796" s="31"/>
      <c r="RP796" s="31"/>
      <c r="RQ796" s="31"/>
      <c r="RR796" s="31"/>
      <c r="RS796" s="31"/>
      <c r="RT796" s="31"/>
      <c r="RU796" s="31"/>
      <c r="RV796" s="31"/>
      <c r="RW796" s="31"/>
      <c r="RX796" s="31"/>
      <c r="RY796" s="31"/>
      <c r="RZ796" s="31"/>
      <c r="SA796" s="31"/>
      <c r="SB796" s="31"/>
      <c r="SC796" s="31"/>
      <c r="SD796" s="31"/>
      <c r="SE796" s="31"/>
      <c r="SF796" s="31"/>
      <c r="SG796" s="31"/>
      <c r="SH796" s="31"/>
      <c r="SI796" s="31"/>
      <c r="SJ796" s="31"/>
      <c r="SK796" s="31"/>
      <c r="SL796" s="31"/>
      <c r="SM796" s="31"/>
      <c r="SN796" s="31"/>
      <c r="SO796" s="31"/>
      <c r="SP796" s="31"/>
      <c r="SQ796" s="31"/>
      <c r="SR796" s="31"/>
      <c r="SS796" s="31"/>
      <c r="ST796" s="31"/>
      <c r="SU796" s="31"/>
      <c r="SV796" s="31"/>
      <c r="SW796" s="31"/>
      <c r="SX796" s="31"/>
      <c r="SY796" s="31"/>
      <c r="SZ796" s="31"/>
      <c r="TA796" s="31"/>
      <c r="TB796" s="31"/>
      <c r="TC796" s="31"/>
      <c r="TD796" s="31"/>
      <c r="TE796" s="31"/>
      <c r="TF796" s="31"/>
      <c r="TG796" s="31"/>
      <c r="TH796" s="31"/>
      <c r="TI796" s="31"/>
      <c r="TJ796" s="31"/>
      <c r="TK796" s="31"/>
      <c r="TL796" s="31"/>
      <c r="TM796" s="31"/>
      <c r="TN796" s="31"/>
      <c r="TO796" s="31"/>
      <c r="TP796" s="31"/>
      <c r="TQ796" s="31"/>
      <c r="TR796" s="31"/>
      <c r="TS796" s="31"/>
      <c r="TT796" s="31"/>
      <c r="TU796" s="31"/>
      <c r="TV796" s="31"/>
      <c r="TW796" s="31"/>
      <c r="TX796" s="31"/>
      <c r="TY796" s="31"/>
      <c r="TZ796" s="31"/>
      <c r="UA796" s="31"/>
      <c r="UB796" s="31"/>
      <c r="UC796" s="31"/>
      <c r="UD796" s="31"/>
      <c r="UE796" s="31"/>
      <c r="UF796" s="31"/>
      <c r="UG796" s="31"/>
      <c r="UH796" s="31"/>
      <c r="UI796" s="31"/>
      <c r="UJ796" s="31"/>
      <c r="UK796" s="31"/>
      <c r="UL796" s="31"/>
      <c r="UM796" s="31"/>
      <c r="UN796" s="31"/>
      <c r="UO796" s="31"/>
      <c r="UP796" s="31"/>
      <c r="UQ796" s="31"/>
      <c r="UR796" s="31"/>
      <c r="US796" s="31"/>
      <c r="UT796" s="31"/>
      <c r="UU796" s="31"/>
      <c r="UV796" s="31"/>
      <c r="UW796" s="31"/>
      <c r="UX796" s="31"/>
      <c r="UY796" s="31"/>
      <c r="UZ796" s="31"/>
      <c r="VA796" s="31"/>
      <c r="VB796" s="31"/>
      <c r="VC796" s="31"/>
      <c r="VD796" s="31"/>
      <c r="VE796" s="31"/>
      <c r="VF796" s="31"/>
      <c r="VG796" s="31"/>
      <c r="VH796" s="31"/>
      <c r="VI796" s="31"/>
      <c r="VJ796" s="31"/>
      <c r="VK796" s="31"/>
      <c r="VL796" s="31"/>
      <c r="VM796" s="31"/>
      <c r="VN796" s="31"/>
      <c r="VO796" s="31"/>
      <c r="VP796" s="31"/>
      <c r="VQ796" s="31"/>
      <c r="VR796" s="31"/>
      <c r="VS796" s="31"/>
      <c r="VT796" s="31"/>
      <c r="VU796" s="31"/>
      <c r="VV796" s="31"/>
      <c r="VW796" s="31"/>
      <c r="VX796" s="31"/>
      <c r="VY796" s="31"/>
      <c r="VZ796" s="31"/>
      <c r="WA796" s="31"/>
      <c r="WB796" s="31"/>
      <c r="WC796" s="31"/>
      <c r="WD796" s="31"/>
      <c r="WE796" s="31"/>
      <c r="WF796" s="31"/>
      <c r="WG796" s="31"/>
      <c r="WH796" s="31"/>
      <c r="WI796" s="31"/>
      <c r="WJ796" s="31"/>
      <c r="WK796" s="31"/>
      <c r="WL796" s="31"/>
      <c r="WM796" s="31"/>
      <c r="WN796" s="31"/>
      <c r="WO796" s="31"/>
      <c r="WP796" s="31"/>
      <c r="WQ796" s="31"/>
      <c r="WR796" s="31"/>
      <c r="WS796" s="31"/>
      <c r="WT796" s="31"/>
      <c r="WU796" s="31"/>
      <c r="WV796" s="31"/>
      <c r="WW796" s="31"/>
      <c r="WX796" s="31"/>
      <c r="WY796" s="31"/>
      <c r="WZ796" s="31"/>
      <c r="XA796" s="31"/>
      <c r="XB796" s="31"/>
      <c r="XC796" s="31"/>
      <c r="XD796" s="31"/>
      <c r="XE796" s="31"/>
      <c r="XF796" s="31"/>
      <c r="XG796" s="31"/>
      <c r="XH796" s="31"/>
      <c r="XI796" s="31"/>
      <c r="XJ796" s="31"/>
      <c r="XK796" s="31"/>
      <c r="XL796" s="31"/>
      <c r="XM796" s="31"/>
      <c r="XN796" s="31"/>
      <c r="XO796" s="31"/>
      <c r="XP796" s="31"/>
      <c r="XQ796" s="31"/>
      <c r="XR796" s="31"/>
      <c r="XS796" s="31"/>
      <c r="XT796" s="31"/>
      <c r="XU796" s="31"/>
      <c r="XV796" s="31"/>
      <c r="XW796" s="31"/>
      <c r="XX796" s="31"/>
      <c r="XY796" s="31"/>
      <c r="XZ796" s="31"/>
      <c r="YA796" s="31"/>
      <c r="YB796" s="31"/>
      <c r="YC796" s="31"/>
      <c r="YD796" s="31"/>
      <c r="YE796" s="31"/>
      <c r="YF796" s="31"/>
      <c r="YG796" s="31"/>
      <c r="YH796" s="31"/>
      <c r="YI796" s="31"/>
      <c r="YJ796" s="31"/>
      <c r="YK796" s="31"/>
      <c r="YL796" s="31"/>
      <c r="YM796" s="31"/>
      <c r="YN796" s="31"/>
      <c r="YO796" s="31"/>
      <c r="YP796" s="31"/>
      <c r="YQ796" s="31"/>
      <c r="YR796" s="31"/>
      <c r="YS796" s="31"/>
      <c r="YT796" s="31"/>
      <c r="YU796" s="31"/>
      <c r="YV796" s="31"/>
      <c r="YW796" s="31"/>
      <c r="YX796" s="31"/>
      <c r="YY796" s="31"/>
      <c r="YZ796" s="31"/>
      <c r="ZA796" s="31"/>
      <c r="ZB796" s="31"/>
      <c r="ZC796" s="31"/>
      <c r="ZD796" s="31"/>
      <c r="ZE796" s="31"/>
      <c r="ZF796" s="31"/>
      <c r="ZG796" s="31"/>
      <c r="ZH796" s="31"/>
      <c r="ZI796" s="31"/>
      <c r="ZJ796" s="31"/>
      <c r="ZK796" s="31"/>
      <c r="ZL796" s="31"/>
      <c r="ZM796" s="31"/>
      <c r="ZN796" s="31"/>
      <c r="ZO796" s="31"/>
      <c r="ZP796" s="31"/>
      <c r="ZQ796" s="31"/>
      <c r="ZR796" s="31"/>
      <c r="ZS796" s="31"/>
      <c r="ZT796" s="31"/>
      <c r="ZU796" s="31"/>
      <c r="ZV796" s="31"/>
      <c r="ZW796" s="31"/>
      <c r="ZX796" s="31"/>
      <c r="ZY796" s="31"/>
      <c r="ZZ796" s="31"/>
      <c r="AAA796" s="31"/>
      <c r="AAB796" s="31"/>
      <c r="AAC796" s="31"/>
      <c r="AAD796" s="31"/>
      <c r="AAE796" s="31"/>
      <c r="AAF796" s="31"/>
      <c r="AAG796" s="31"/>
      <c r="AAH796" s="31"/>
      <c r="AAI796" s="31"/>
      <c r="AAJ796" s="31"/>
      <c r="AAK796" s="31"/>
      <c r="AAL796" s="31"/>
      <c r="AAM796" s="31"/>
      <c r="AAN796" s="31"/>
      <c r="AAO796" s="31"/>
      <c r="AAP796" s="31"/>
      <c r="AAQ796" s="31"/>
      <c r="AAR796" s="31"/>
      <c r="AAS796" s="31"/>
      <c r="AAT796" s="31"/>
      <c r="AAU796" s="31"/>
      <c r="AAV796" s="31"/>
      <c r="AAW796" s="31"/>
      <c r="AAX796" s="31"/>
      <c r="AAY796" s="31"/>
      <c r="AAZ796" s="31"/>
      <c r="ABA796" s="31"/>
      <c r="ABB796" s="31"/>
      <c r="ABC796" s="31"/>
      <c r="ABD796" s="31"/>
      <c r="ABE796" s="31"/>
      <c r="ABF796" s="31"/>
      <c r="ABG796" s="31"/>
      <c r="ABH796" s="31"/>
      <c r="ABI796" s="31"/>
      <c r="ABJ796" s="31"/>
      <c r="ABK796" s="31"/>
      <c r="ABL796" s="31"/>
      <c r="ABM796" s="31"/>
      <c r="ABN796" s="31"/>
      <c r="ABO796" s="31"/>
      <c r="ABP796" s="31"/>
      <c r="ABQ796" s="31"/>
      <c r="ABR796" s="31"/>
      <c r="ABS796" s="31"/>
      <c r="ABT796" s="31"/>
      <c r="ABU796" s="31"/>
      <c r="ABV796" s="31"/>
      <c r="ABW796" s="31"/>
      <c r="ABX796" s="31"/>
      <c r="ABY796" s="31"/>
      <c r="ABZ796" s="31"/>
      <c r="ACA796" s="31"/>
      <c r="ACB796" s="31"/>
      <c r="ACC796" s="31"/>
      <c r="ACD796" s="31"/>
      <c r="ACE796" s="31"/>
      <c r="ACF796" s="31"/>
      <c r="ACG796" s="31"/>
      <c r="ACH796" s="31"/>
      <c r="ACI796" s="31"/>
      <c r="ACJ796" s="31"/>
      <c r="ACK796" s="31"/>
      <c r="ACL796" s="31"/>
      <c r="ACM796" s="31"/>
      <c r="ACN796" s="31"/>
      <c r="ACO796" s="31"/>
      <c r="ACP796" s="31"/>
      <c r="ACQ796" s="31"/>
      <c r="ACR796" s="31"/>
      <c r="ACS796" s="31"/>
      <c r="ACT796" s="31"/>
      <c r="ACU796" s="31"/>
      <c r="ACV796" s="31"/>
      <c r="ACW796" s="31"/>
      <c r="ACX796" s="31"/>
      <c r="ACY796" s="31"/>
      <c r="ACZ796" s="31"/>
      <c r="ADA796" s="31"/>
      <c r="ADB796" s="31"/>
      <c r="ADC796" s="31"/>
      <c r="ADD796" s="31"/>
      <c r="ADE796" s="31"/>
      <c r="ADF796" s="31"/>
      <c r="ADG796" s="31"/>
      <c r="ADH796" s="31"/>
      <c r="ADI796" s="31"/>
      <c r="ADJ796" s="31"/>
      <c r="ADK796" s="31"/>
      <c r="ADL796" s="31"/>
      <c r="ADM796" s="31"/>
      <c r="ADN796" s="31"/>
      <c r="ADO796" s="31"/>
      <c r="ADP796" s="31"/>
      <c r="ADQ796" s="31"/>
      <c r="ADR796" s="31"/>
      <c r="ADS796" s="31"/>
      <c r="ADT796" s="31"/>
      <c r="ADU796" s="31"/>
      <c r="ADV796" s="31"/>
      <c r="ADW796" s="31"/>
      <c r="ADX796" s="31"/>
      <c r="ADY796" s="31"/>
      <c r="ADZ796" s="31"/>
      <c r="AEA796" s="31"/>
      <c r="AEB796" s="31"/>
      <c r="AEC796" s="31"/>
      <c r="AED796" s="31"/>
      <c r="AEE796" s="31"/>
      <c r="AEF796" s="31"/>
      <c r="AEG796" s="31"/>
      <c r="AEH796" s="31"/>
      <c r="AEI796" s="31"/>
      <c r="AEJ796" s="31"/>
      <c r="AEK796" s="31"/>
      <c r="AEL796" s="31"/>
      <c r="AEM796" s="31"/>
      <c r="AEN796" s="31"/>
      <c r="AEO796" s="31"/>
      <c r="AEP796" s="31"/>
      <c r="AEQ796" s="31"/>
      <c r="AER796" s="31"/>
      <c r="AES796" s="31"/>
      <c r="AET796" s="31"/>
      <c r="AEU796" s="31"/>
      <c r="AEV796" s="31"/>
      <c r="AEW796" s="31"/>
      <c r="AEX796" s="31"/>
      <c r="AEY796" s="31"/>
      <c r="AEZ796" s="31"/>
      <c r="AFA796" s="31"/>
      <c r="AFB796" s="31"/>
      <c r="AFC796" s="31"/>
      <c r="AFD796" s="31"/>
      <c r="AFE796" s="31"/>
      <c r="AFF796" s="31"/>
      <c r="AFG796" s="31"/>
      <c r="AFH796" s="31"/>
      <c r="AFI796" s="31"/>
      <c r="AFJ796" s="31"/>
      <c r="AFK796" s="31"/>
      <c r="AFL796" s="31"/>
      <c r="AFM796" s="31"/>
      <c r="AFN796" s="31"/>
      <c r="AFO796" s="31"/>
      <c r="AFP796" s="31"/>
      <c r="AFQ796" s="31"/>
      <c r="AFR796" s="31"/>
      <c r="AFS796" s="31"/>
      <c r="AFT796" s="31"/>
      <c r="AFU796" s="31"/>
      <c r="AFV796" s="31"/>
      <c r="AFW796" s="31"/>
      <c r="AFX796" s="31"/>
      <c r="AFY796" s="31"/>
      <c r="AFZ796" s="31"/>
      <c r="AGA796" s="31"/>
      <c r="AGB796" s="31"/>
      <c r="AGC796" s="31"/>
      <c r="AGD796" s="31"/>
      <c r="AGE796" s="31"/>
      <c r="AGF796" s="31"/>
      <c r="AGG796" s="31"/>
      <c r="AGH796" s="31"/>
      <c r="AGI796" s="31"/>
      <c r="AGJ796" s="31"/>
      <c r="AGK796" s="31"/>
      <c r="AGL796" s="31"/>
      <c r="AGM796" s="31"/>
      <c r="AGN796" s="31"/>
      <c r="AGO796" s="31"/>
      <c r="AGP796" s="31"/>
      <c r="AGQ796" s="31"/>
      <c r="AGR796" s="31"/>
      <c r="AGS796" s="31"/>
      <c r="AGT796" s="31"/>
      <c r="AGU796" s="31"/>
      <c r="AGV796" s="31"/>
      <c r="AGW796" s="31"/>
      <c r="AGX796" s="31"/>
      <c r="AGY796" s="31"/>
      <c r="AGZ796" s="31"/>
      <c r="AHA796" s="31"/>
      <c r="AHB796" s="31"/>
      <c r="AHC796" s="31"/>
      <c r="AHD796" s="31"/>
      <c r="AHE796" s="31"/>
      <c r="AHF796" s="31"/>
      <c r="AHG796" s="31"/>
      <c r="AHH796" s="31"/>
      <c r="AHI796" s="31"/>
      <c r="AHJ796" s="31"/>
      <c r="AHK796" s="31"/>
      <c r="AHL796" s="31"/>
      <c r="AHM796" s="31"/>
      <c r="AHN796" s="31"/>
      <c r="AHO796" s="31"/>
      <c r="AHP796" s="31"/>
      <c r="AHQ796" s="31"/>
      <c r="AHR796" s="31"/>
      <c r="AHS796" s="31"/>
      <c r="AHT796" s="31"/>
      <c r="AHU796" s="31"/>
      <c r="AHV796" s="31"/>
      <c r="AHW796" s="31"/>
      <c r="AHX796" s="31"/>
      <c r="AHY796" s="31"/>
      <c r="AHZ796" s="31"/>
      <c r="AIA796" s="31"/>
      <c r="AIB796" s="31"/>
      <c r="AIC796" s="31"/>
      <c r="AID796" s="31"/>
      <c r="AIE796" s="31"/>
      <c r="AIF796" s="31"/>
      <c r="AIG796" s="31"/>
      <c r="AIH796" s="31"/>
      <c r="AII796" s="31"/>
      <c r="AIJ796" s="31"/>
      <c r="AIK796" s="31"/>
      <c r="AIL796" s="31"/>
      <c r="AIM796" s="31"/>
      <c r="AIN796" s="31"/>
      <c r="AIO796" s="31"/>
      <c r="AIP796" s="31"/>
      <c r="AIQ796" s="31"/>
      <c r="AIR796" s="31"/>
      <c r="AIS796" s="31"/>
      <c r="AIT796" s="31"/>
      <c r="AIU796" s="31"/>
      <c r="AIV796" s="31"/>
      <c r="AIW796" s="31"/>
      <c r="AIX796" s="31"/>
      <c r="AIY796" s="31"/>
      <c r="AIZ796" s="31"/>
      <c r="AJA796" s="31"/>
      <c r="AJB796" s="31"/>
      <c r="AJC796" s="31"/>
      <c r="AJD796" s="31"/>
      <c r="AJE796" s="31"/>
      <c r="AJF796" s="31"/>
      <c r="AJG796" s="31"/>
      <c r="AJH796" s="31"/>
      <c r="AJI796" s="31"/>
      <c r="AJJ796" s="31"/>
      <c r="AJK796" s="31"/>
      <c r="AJL796" s="31"/>
      <c r="AJM796" s="31"/>
      <c r="AJN796" s="31"/>
      <c r="AJO796" s="31"/>
      <c r="AJP796" s="31"/>
      <c r="AJQ796" s="31"/>
      <c r="AJR796" s="31"/>
      <c r="AJS796" s="31"/>
      <c r="AJT796" s="31"/>
      <c r="AJU796" s="31"/>
      <c r="AJV796" s="31"/>
      <c r="AJW796" s="31"/>
      <c r="AJX796" s="31"/>
      <c r="AJY796" s="31"/>
      <c r="AJZ796" s="31"/>
      <c r="AKA796" s="31"/>
      <c r="AKB796" s="31"/>
      <c r="AKC796" s="31"/>
      <c r="AKD796" s="31"/>
      <c r="AKE796" s="31"/>
      <c r="AKF796" s="31"/>
      <c r="AKG796" s="31"/>
      <c r="AKH796" s="31"/>
      <c r="AKI796" s="31"/>
      <c r="AKJ796" s="31"/>
      <c r="AKK796" s="31"/>
      <c r="AKL796" s="31"/>
      <c r="AKM796" s="31"/>
      <c r="AKN796" s="31"/>
      <c r="AKO796" s="31"/>
      <c r="AKP796" s="31"/>
      <c r="AKQ796" s="31"/>
      <c r="AKR796" s="31"/>
      <c r="AKS796" s="31"/>
      <c r="AKT796" s="31"/>
      <c r="AKU796" s="31"/>
      <c r="AKV796" s="31"/>
      <c r="AKW796" s="31"/>
      <c r="AKX796" s="31"/>
      <c r="AKY796" s="31"/>
      <c r="AKZ796" s="31"/>
      <c r="ALA796" s="31"/>
      <c r="ALB796" s="31"/>
      <c r="ALC796" s="31"/>
      <c r="ALD796" s="31"/>
      <c r="ALE796" s="31"/>
      <c r="ALF796" s="31"/>
      <c r="ALG796" s="31"/>
      <c r="ALH796" s="31"/>
      <c r="ALI796" s="31"/>
      <c r="ALJ796" s="31"/>
      <c r="ALK796" s="31"/>
      <c r="ALL796" s="31"/>
      <c r="ALM796" s="31"/>
      <c r="ALN796" s="31"/>
      <c r="ALO796" s="31"/>
      <c r="ALP796" s="31"/>
      <c r="ALQ796" s="31"/>
      <c r="ALR796" s="31"/>
      <c r="ALS796" s="31"/>
      <c r="ALT796" s="31"/>
      <c r="ALU796" s="31"/>
      <c r="ALV796" s="31"/>
      <c r="ALW796" s="31"/>
      <c r="ALX796" s="31"/>
      <c r="ALY796" s="31"/>
      <c r="ALZ796" s="31"/>
      <c r="AMA796" s="31"/>
      <c r="AMB796" s="31"/>
      <c r="AMC796" s="31"/>
      <c r="AMD796" s="31"/>
      <c r="AME796" s="31"/>
      <c r="AMF796" s="31"/>
      <c r="AMG796" s="31"/>
      <c r="AMH796" s="31"/>
      <c r="AMI796" s="31"/>
      <c r="AMJ796" s="31"/>
      <c r="AMK796" s="31"/>
      <c r="AML796" s="31"/>
      <c r="AMM796" s="31"/>
      <c r="AMN796" s="31"/>
      <c r="AMO796" s="31"/>
      <c r="AMP796" s="31"/>
      <c r="AMQ796" s="31"/>
      <c r="AMR796" s="31"/>
      <c r="AMS796" s="31"/>
      <c r="AMT796" s="31"/>
      <c r="AMU796" s="31"/>
      <c r="AMV796" s="31"/>
      <c r="AMW796" s="31"/>
      <c r="AMX796" s="31"/>
      <c r="AMY796" s="31"/>
      <c r="AMZ796" s="31"/>
      <c r="ANA796" s="31"/>
      <c r="ANB796" s="31"/>
      <c r="ANC796" s="31"/>
      <c r="AND796" s="31"/>
      <c r="ANE796" s="31"/>
      <c r="ANF796" s="31"/>
      <c r="ANG796" s="31"/>
      <c r="ANH796" s="31"/>
      <c r="ANI796" s="31"/>
      <c r="ANJ796" s="31"/>
      <c r="ANK796" s="31"/>
      <c r="ANL796" s="31"/>
      <c r="ANM796" s="31"/>
      <c r="ANN796" s="31"/>
      <c r="ANO796" s="31"/>
      <c r="ANP796" s="31"/>
      <c r="ANQ796" s="31"/>
      <c r="ANR796" s="31"/>
      <c r="ANS796" s="31"/>
      <c r="ANT796" s="31"/>
      <c r="ANU796" s="31"/>
      <c r="ANV796" s="31"/>
      <c r="ANW796" s="31"/>
      <c r="ANX796" s="31"/>
      <c r="ANY796" s="31"/>
      <c r="ANZ796" s="31"/>
      <c r="AOA796" s="31"/>
      <c r="AOB796" s="31"/>
      <c r="AOC796" s="31"/>
      <c r="AOD796" s="31"/>
      <c r="AOE796" s="31"/>
      <c r="AOF796" s="31"/>
      <c r="AOG796" s="31"/>
      <c r="AOH796" s="31"/>
      <c r="AOI796" s="31"/>
      <c r="AOJ796" s="31"/>
      <c r="AOK796" s="31"/>
      <c r="AOL796" s="31"/>
      <c r="AOM796" s="31"/>
      <c r="AON796" s="31"/>
      <c r="AOO796" s="31"/>
      <c r="AOP796" s="31"/>
      <c r="AOQ796" s="31"/>
      <c r="AOR796" s="31"/>
      <c r="AOS796" s="31"/>
      <c r="AOT796" s="31"/>
      <c r="AOU796" s="31"/>
      <c r="AOV796" s="31"/>
      <c r="AOW796" s="31"/>
      <c r="AOX796" s="31"/>
      <c r="AOY796" s="31"/>
      <c r="AOZ796" s="31"/>
      <c r="APA796" s="31"/>
      <c r="APB796" s="31"/>
      <c r="APC796" s="31"/>
      <c r="APD796" s="31"/>
      <c r="APE796" s="31"/>
      <c r="APF796" s="31"/>
      <c r="APG796" s="31"/>
      <c r="APH796" s="31"/>
      <c r="API796" s="31"/>
      <c r="APJ796" s="31"/>
      <c r="APK796" s="31"/>
      <c r="APL796" s="31"/>
      <c r="APM796" s="31"/>
      <c r="APN796" s="31"/>
      <c r="APO796" s="31"/>
      <c r="APP796" s="31"/>
      <c r="APQ796" s="31"/>
      <c r="APR796" s="31"/>
      <c r="APS796" s="31"/>
      <c r="APT796" s="31"/>
      <c r="APU796" s="31"/>
      <c r="APV796" s="31"/>
      <c r="APW796" s="31"/>
      <c r="APX796" s="31"/>
      <c r="APY796" s="31"/>
      <c r="APZ796" s="31"/>
      <c r="AQA796" s="31"/>
      <c r="AQB796" s="31"/>
      <c r="AQC796" s="31"/>
      <c r="AQD796" s="31"/>
      <c r="AQE796" s="31"/>
      <c r="AQF796" s="31"/>
      <c r="AQG796" s="31"/>
      <c r="AQH796" s="31"/>
      <c r="AQI796" s="31"/>
      <c r="AQJ796" s="31"/>
      <c r="AQK796" s="31"/>
      <c r="AQL796" s="31"/>
      <c r="AQM796" s="31"/>
      <c r="AQN796" s="31"/>
      <c r="AQO796" s="31"/>
      <c r="AQP796" s="31"/>
      <c r="AQQ796" s="31"/>
      <c r="AQR796" s="31"/>
      <c r="AQS796" s="31"/>
      <c r="AQT796" s="31"/>
      <c r="AQU796" s="31"/>
      <c r="AQV796" s="31"/>
      <c r="AQW796" s="31"/>
      <c r="AQX796" s="31"/>
      <c r="AQY796" s="31"/>
      <c r="AQZ796" s="31"/>
      <c r="ARA796" s="31"/>
      <c r="ARB796" s="31"/>
      <c r="ARC796" s="31"/>
      <c r="ARD796" s="31"/>
      <c r="ARE796" s="31"/>
      <c r="ARF796" s="31"/>
      <c r="ARG796" s="31"/>
      <c r="ARH796" s="31"/>
      <c r="ARI796" s="31"/>
      <c r="ARJ796" s="31"/>
      <c r="ARK796" s="31"/>
      <c r="ARL796" s="31"/>
      <c r="ARM796" s="31"/>
      <c r="ARN796" s="31"/>
      <c r="ARO796" s="31"/>
      <c r="ARP796" s="31"/>
      <c r="ARQ796" s="31"/>
      <c r="ARR796" s="31"/>
      <c r="ARS796" s="31"/>
      <c r="ART796" s="31"/>
      <c r="ARU796" s="31"/>
      <c r="ARV796" s="31"/>
      <c r="ARW796" s="31"/>
      <c r="ARX796" s="31"/>
      <c r="ARY796" s="31"/>
      <c r="ARZ796" s="31"/>
      <c r="ASA796" s="31"/>
      <c r="ASB796" s="31"/>
      <c r="ASC796" s="31"/>
      <c r="ASD796" s="31"/>
      <c r="ASE796" s="31"/>
      <c r="ASF796" s="31"/>
      <c r="ASG796" s="31"/>
      <c r="ASH796" s="31"/>
      <c r="ASI796" s="31"/>
      <c r="ASJ796" s="31"/>
      <c r="ASK796" s="31"/>
      <c r="ASL796" s="31"/>
      <c r="ASM796" s="31"/>
      <c r="ASN796" s="31"/>
      <c r="ASO796" s="31"/>
      <c r="ASP796" s="31"/>
      <c r="ASQ796" s="31"/>
      <c r="ASR796" s="31"/>
      <c r="ASS796" s="31"/>
      <c r="AST796" s="31"/>
      <c r="ASU796" s="31"/>
      <c r="ASV796" s="31"/>
      <c r="ASW796" s="31"/>
      <c r="ASX796" s="31"/>
      <c r="ASY796" s="31"/>
      <c r="ASZ796" s="31"/>
      <c r="ATA796" s="31"/>
      <c r="ATB796" s="31"/>
      <c r="ATC796" s="31"/>
      <c r="ATD796" s="31"/>
      <c r="ATE796" s="31"/>
      <c r="ATF796" s="31"/>
      <c r="ATG796" s="31"/>
      <c r="ATH796" s="31"/>
      <c r="ATI796" s="31"/>
      <c r="ATJ796" s="31"/>
      <c r="ATK796" s="31"/>
      <c r="ATL796" s="31"/>
      <c r="ATM796" s="31"/>
      <c r="ATN796" s="31"/>
      <c r="ATO796" s="31"/>
      <c r="ATP796" s="31"/>
      <c r="ATQ796" s="31"/>
      <c r="ATR796" s="31"/>
      <c r="ATS796" s="31"/>
      <c r="ATT796" s="31"/>
      <c r="ATU796" s="31"/>
      <c r="ATV796" s="31"/>
      <c r="ATW796" s="31"/>
      <c r="ATX796" s="31"/>
      <c r="ATY796" s="31"/>
      <c r="ATZ796" s="31"/>
      <c r="AUA796" s="31"/>
      <c r="AUB796" s="31"/>
      <c r="AUC796" s="31"/>
      <c r="AUD796" s="31"/>
      <c r="AUE796" s="31"/>
      <c r="AUF796" s="31"/>
      <c r="AUG796" s="31"/>
      <c r="AUH796" s="31"/>
      <c r="AUI796" s="31"/>
      <c r="AUJ796" s="31"/>
      <c r="AUK796" s="31"/>
      <c r="AUL796" s="31"/>
      <c r="AUM796" s="31"/>
      <c r="AUN796" s="31"/>
      <c r="AUO796" s="31"/>
      <c r="AUP796" s="31"/>
      <c r="AUQ796" s="31"/>
      <c r="AUR796" s="31"/>
      <c r="AUS796" s="31"/>
      <c r="AUT796" s="31"/>
      <c r="AUU796" s="31"/>
      <c r="AUV796" s="31"/>
      <c r="AUW796" s="31"/>
      <c r="AUX796" s="31"/>
      <c r="AUY796" s="31"/>
      <c r="AUZ796" s="31"/>
      <c r="AVA796" s="31"/>
      <c r="AVB796" s="31"/>
      <c r="AVC796" s="31"/>
      <c r="AVD796" s="31"/>
      <c r="AVE796" s="31"/>
      <c r="AVF796" s="31"/>
      <c r="AVG796" s="31"/>
      <c r="AVH796" s="31"/>
      <c r="AVI796" s="31"/>
      <c r="AVJ796" s="31"/>
      <c r="AVK796" s="31"/>
      <c r="AVL796" s="31"/>
      <c r="AVM796" s="31"/>
      <c r="AVN796" s="31"/>
      <c r="AVO796" s="31"/>
      <c r="AVP796" s="31"/>
      <c r="AVQ796" s="31"/>
      <c r="AVR796" s="31"/>
      <c r="AVS796" s="31"/>
      <c r="AVT796" s="31"/>
      <c r="AVU796" s="31"/>
      <c r="AVV796" s="31"/>
      <c r="AVW796" s="31"/>
      <c r="AVX796" s="31"/>
      <c r="AVY796" s="31"/>
      <c r="AVZ796" s="31"/>
      <c r="AWA796" s="31"/>
      <c r="AWB796" s="31"/>
      <c r="AWC796" s="31"/>
      <c r="AWD796" s="31"/>
      <c r="AWE796" s="31"/>
      <c r="AWF796" s="31"/>
      <c r="AWG796" s="31"/>
      <c r="AWH796" s="31"/>
      <c r="AWI796" s="31"/>
      <c r="AWJ796" s="31"/>
      <c r="AWK796" s="31"/>
      <c r="AWL796" s="31"/>
      <c r="AWM796" s="31"/>
      <c r="AWN796" s="31"/>
      <c r="AWO796" s="31"/>
      <c r="AWP796" s="31"/>
      <c r="AWQ796" s="31"/>
      <c r="AWR796" s="31"/>
      <c r="AWS796" s="31"/>
      <c r="AWT796" s="31"/>
      <c r="AWU796" s="31"/>
      <c r="AWV796" s="31"/>
      <c r="AWW796" s="31"/>
      <c r="AWX796" s="31"/>
      <c r="AWY796" s="31"/>
      <c r="AWZ796" s="31"/>
      <c r="AXA796" s="31"/>
      <c r="AXB796" s="31"/>
      <c r="AXC796" s="31"/>
      <c r="AXD796" s="31"/>
      <c r="AXE796" s="31"/>
      <c r="AXF796" s="31"/>
      <c r="AXG796" s="31"/>
      <c r="AXH796" s="31"/>
      <c r="AXI796" s="31"/>
      <c r="AXJ796" s="31"/>
      <c r="AXK796" s="31"/>
      <c r="AXL796" s="31"/>
      <c r="AXM796" s="31"/>
      <c r="AXN796" s="31"/>
      <c r="AXO796" s="31"/>
      <c r="AXP796" s="31"/>
      <c r="AXQ796" s="31"/>
      <c r="AXR796" s="31"/>
      <c r="AXS796" s="31"/>
      <c r="AXT796" s="31"/>
      <c r="AXU796" s="31"/>
      <c r="AXV796" s="31"/>
      <c r="AXW796" s="31"/>
      <c r="AXX796" s="31"/>
      <c r="AXY796" s="31"/>
      <c r="AXZ796" s="31"/>
      <c r="AYA796" s="31"/>
      <c r="AYB796" s="31"/>
      <c r="AYC796" s="31"/>
      <c r="AYD796" s="31"/>
      <c r="AYE796" s="31"/>
      <c r="AYF796" s="31"/>
      <c r="AYG796" s="31"/>
      <c r="AYH796" s="31"/>
      <c r="AYI796" s="31"/>
      <c r="AYJ796" s="31"/>
      <c r="AYK796" s="31"/>
      <c r="AYL796" s="31"/>
      <c r="AYM796" s="31"/>
      <c r="AYN796" s="31"/>
      <c r="AYO796" s="31"/>
      <c r="AYP796" s="31"/>
      <c r="AYQ796" s="31"/>
      <c r="AYR796" s="31"/>
      <c r="AYS796" s="31"/>
      <c r="AYT796" s="31"/>
      <c r="AYU796" s="31"/>
      <c r="AYV796" s="31"/>
      <c r="AYW796" s="31"/>
      <c r="AYX796" s="31"/>
      <c r="AYY796" s="31"/>
      <c r="AYZ796" s="31"/>
      <c r="AZA796" s="31"/>
      <c r="AZB796" s="31"/>
      <c r="AZC796" s="31"/>
      <c r="AZD796" s="31"/>
      <c r="AZE796" s="31"/>
      <c r="AZF796" s="31"/>
      <c r="AZG796" s="31"/>
      <c r="AZH796" s="31"/>
      <c r="AZI796" s="31"/>
      <c r="AZJ796" s="31"/>
      <c r="AZK796" s="31"/>
      <c r="AZL796" s="31"/>
      <c r="AZM796" s="31"/>
      <c r="AZN796" s="31"/>
      <c r="AZO796" s="31"/>
      <c r="AZP796" s="31"/>
      <c r="AZQ796" s="31"/>
      <c r="AZR796" s="31"/>
      <c r="AZS796" s="31"/>
      <c r="AZT796" s="31"/>
      <c r="AZU796" s="31"/>
      <c r="AZV796" s="31"/>
      <c r="AZW796" s="31"/>
      <c r="AZX796" s="31"/>
      <c r="AZY796" s="31"/>
      <c r="AZZ796" s="31"/>
      <c r="BAA796" s="31"/>
      <c r="BAB796" s="31"/>
      <c r="BAC796" s="31"/>
      <c r="BAD796" s="31"/>
      <c r="BAE796" s="31"/>
      <c r="BAF796" s="31"/>
      <c r="BAG796" s="31"/>
      <c r="BAH796" s="31"/>
      <c r="BAI796" s="31"/>
      <c r="BAJ796" s="31"/>
      <c r="BAK796" s="31"/>
      <c r="BAL796" s="31"/>
      <c r="BAM796" s="31"/>
      <c r="BAN796" s="31"/>
      <c r="BAO796" s="31"/>
      <c r="BAP796" s="31"/>
      <c r="BAQ796" s="31"/>
      <c r="BAR796" s="31"/>
      <c r="BAS796" s="31"/>
      <c r="BAT796" s="31"/>
      <c r="BAU796" s="31"/>
      <c r="BAV796" s="31"/>
      <c r="BAW796" s="31"/>
      <c r="BAX796" s="31"/>
      <c r="BAY796" s="31"/>
      <c r="BAZ796" s="31"/>
      <c r="BBA796" s="31"/>
      <c r="BBB796" s="31"/>
      <c r="BBC796" s="31"/>
      <c r="BBD796" s="31"/>
      <c r="BBE796" s="31"/>
      <c r="BBF796" s="31"/>
      <c r="BBG796" s="31"/>
      <c r="BBH796" s="31"/>
      <c r="BBI796" s="31"/>
      <c r="BBJ796" s="31"/>
      <c r="BBK796" s="31"/>
      <c r="BBL796" s="31"/>
      <c r="BBM796" s="31"/>
      <c r="BBN796" s="31"/>
      <c r="BBO796" s="31"/>
      <c r="BBP796" s="31"/>
      <c r="BBQ796" s="31"/>
      <c r="BBR796" s="31"/>
      <c r="BBS796" s="31"/>
      <c r="BBT796" s="31"/>
      <c r="BBU796" s="31"/>
      <c r="BBV796" s="31"/>
      <c r="BBW796" s="31"/>
      <c r="BBX796" s="31"/>
      <c r="BBY796" s="31"/>
      <c r="BBZ796" s="31"/>
      <c r="BCA796" s="31"/>
      <c r="BCB796" s="31"/>
      <c r="BCC796" s="31"/>
      <c r="BCD796" s="31"/>
      <c r="BCE796" s="31"/>
      <c r="BCF796" s="31"/>
      <c r="BCG796" s="31"/>
      <c r="BCH796" s="31"/>
      <c r="BCI796" s="31"/>
      <c r="BCJ796" s="31"/>
      <c r="BCK796" s="31"/>
      <c r="BCL796" s="31"/>
      <c r="BCM796" s="31"/>
      <c r="BCN796" s="31"/>
      <c r="BCO796" s="31"/>
      <c r="BCP796" s="31"/>
      <c r="BCQ796" s="31"/>
      <c r="BCR796" s="31"/>
      <c r="BCS796" s="31"/>
      <c r="BCT796" s="31"/>
      <c r="BCU796" s="31"/>
      <c r="BCV796" s="31"/>
      <c r="BCW796" s="31"/>
      <c r="BCX796" s="31"/>
      <c r="BCY796" s="31"/>
      <c r="BCZ796" s="31"/>
      <c r="BDA796" s="31"/>
      <c r="BDB796" s="31"/>
      <c r="BDC796" s="31"/>
      <c r="BDD796" s="31"/>
      <c r="BDE796" s="31"/>
      <c r="BDF796" s="31"/>
      <c r="BDG796" s="31"/>
      <c r="BDH796" s="31"/>
      <c r="BDI796" s="31"/>
      <c r="BDJ796" s="31"/>
      <c r="BDK796" s="31"/>
      <c r="BDL796" s="31"/>
      <c r="BDM796" s="31"/>
      <c r="BDN796" s="31"/>
      <c r="BDO796" s="31"/>
      <c r="BDP796" s="31"/>
      <c r="BDQ796" s="31"/>
      <c r="BDR796" s="31"/>
      <c r="BDS796" s="31"/>
      <c r="BDT796" s="31"/>
      <c r="BDU796" s="31"/>
      <c r="BDV796" s="31"/>
      <c r="BDW796" s="31"/>
      <c r="BDX796" s="31"/>
      <c r="BDY796" s="31"/>
      <c r="BDZ796" s="31"/>
      <c r="BEA796" s="31"/>
      <c r="BEB796" s="31"/>
      <c r="BEC796" s="31"/>
      <c r="BED796" s="31"/>
      <c r="BEE796" s="31"/>
      <c r="BEF796" s="31"/>
      <c r="BEG796" s="31"/>
      <c r="BEH796" s="31"/>
      <c r="BEI796" s="31"/>
      <c r="BEJ796" s="31"/>
      <c r="BEK796" s="31"/>
      <c r="BEL796" s="31"/>
      <c r="BEM796" s="31"/>
      <c r="BEN796" s="31"/>
      <c r="BEO796" s="31"/>
      <c r="BEP796" s="31"/>
      <c r="BEQ796" s="31"/>
      <c r="BER796" s="31"/>
      <c r="BES796" s="31"/>
      <c r="BET796" s="31"/>
      <c r="BEU796" s="31"/>
      <c r="BEV796" s="31"/>
      <c r="BEW796" s="31"/>
      <c r="BEX796" s="31"/>
      <c r="BEY796" s="31"/>
      <c r="BEZ796" s="31"/>
      <c r="BFA796" s="31"/>
      <c r="BFB796" s="31"/>
      <c r="BFC796" s="31"/>
      <c r="BFD796" s="31"/>
      <c r="BFE796" s="31"/>
      <c r="BFF796" s="31"/>
      <c r="BFG796" s="31"/>
      <c r="BFH796" s="31"/>
      <c r="BFI796" s="31"/>
      <c r="BFJ796" s="31"/>
      <c r="BFK796" s="31"/>
      <c r="BFL796" s="31"/>
      <c r="BFM796" s="31"/>
      <c r="BFN796" s="31"/>
      <c r="BFO796" s="31"/>
      <c r="BFP796" s="31"/>
      <c r="BFQ796" s="31"/>
      <c r="BFR796" s="31"/>
      <c r="BFS796" s="31"/>
      <c r="BFT796" s="31"/>
      <c r="BFU796" s="31"/>
      <c r="BFV796" s="31"/>
      <c r="BFW796" s="31"/>
      <c r="BFX796" s="31"/>
      <c r="BFY796" s="31"/>
      <c r="BFZ796" s="31"/>
      <c r="BGA796" s="31"/>
      <c r="BGB796" s="31"/>
      <c r="BGC796" s="31"/>
      <c r="BGD796" s="31"/>
      <c r="BGE796" s="31"/>
      <c r="BGF796" s="31"/>
      <c r="BGG796" s="31"/>
      <c r="BGH796" s="31"/>
      <c r="BGI796" s="31"/>
      <c r="BGJ796" s="31"/>
      <c r="BGK796" s="31"/>
      <c r="BGL796" s="31"/>
      <c r="BGM796" s="31"/>
      <c r="BGN796" s="31"/>
      <c r="BGO796" s="31"/>
      <c r="BGP796" s="31"/>
      <c r="BGQ796" s="31"/>
      <c r="BGR796" s="31"/>
      <c r="BGS796" s="31"/>
      <c r="BGT796" s="31"/>
      <c r="BGU796" s="31"/>
      <c r="BGV796" s="31"/>
      <c r="BGW796" s="31"/>
      <c r="BGX796" s="31"/>
      <c r="BGY796" s="31"/>
      <c r="BGZ796" s="31"/>
      <c r="BHA796" s="31"/>
      <c r="BHB796" s="31"/>
      <c r="BHC796" s="31"/>
      <c r="BHD796" s="31"/>
      <c r="BHE796" s="31"/>
      <c r="BHF796" s="31"/>
      <c r="BHG796" s="31"/>
      <c r="BHH796" s="31"/>
      <c r="BHI796" s="31"/>
      <c r="BHJ796" s="31"/>
      <c r="BHK796" s="31"/>
      <c r="BHL796" s="31"/>
      <c r="BHM796" s="31"/>
      <c r="BHN796" s="31"/>
      <c r="BHO796" s="31"/>
      <c r="BHP796" s="31"/>
      <c r="BHQ796" s="31"/>
      <c r="BHR796" s="31"/>
      <c r="BHS796" s="31"/>
      <c r="BHT796" s="31"/>
      <c r="BHU796" s="31"/>
      <c r="BHV796" s="31"/>
      <c r="BHW796" s="31"/>
      <c r="BHX796" s="31"/>
      <c r="BHY796" s="31"/>
      <c r="BHZ796" s="31"/>
      <c r="BIA796" s="31"/>
      <c r="BIB796" s="31"/>
      <c r="BIC796" s="31"/>
      <c r="BID796" s="31"/>
      <c r="BIE796" s="31"/>
      <c r="BIF796" s="31"/>
      <c r="BIG796" s="31"/>
      <c r="BIH796" s="31"/>
      <c r="BII796" s="31"/>
      <c r="BIJ796" s="31"/>
      <c r="BIK796" s="31"/>
      <c r="BIL796" s="31"/>
      <c r="BIM796" s="31"/>
      <c r="BIN796" s="31"/>
      <c r="BIO796" s="31"/>
      <c r="BIP796" s="31"/>
      <c r="BIQ796" s="31"/>
      <c r="BIR796" s="31"/>
      <c r="BIS796" s="31"/>
      <c r="BIT796" s="31"/>
      <c r="BIU796" s="31"/>
      <c r="BIV796" s="31"/>
      <c r="BIW796" s="31"/>
      <c r="BIX796" s="31"/>
      <c r="BIY796" s="31"/>
      <c r="BIZ796" s="31"/>
      <c r="BJA796" s="31"/>
      <c r="BJB796" s="31"/>
      <c r="BJC796" s="31"/>
      <c r="BJD796" s="31"/>
      <c r="BJE796" s="31"/>
      <c r="BJF796" s="31"/>
      <c r="BJG796" s="31"/>
      <c r="BJH796" s="31"/>
      <c r="BJI796" s="31"/>
      <c r="BJJ796" s="31"/>
      <c r="BJK796" s="31"/>
      <c r="BJL796" s="31"/>
      <c r="BJM796" s="31"/>
      <c r="BJN796" s="31"/>
      <c r="BJO796" s="31"/>
      <c r="BJP796" s="31"/>
      <c r="BJQ796" s="31"/>
      <c r="BJR796" s="31"/>
      <c r="BJS796" s="31"/>
      <c r="BJT796" s="31"/>
      <c r="BJU796" s="31"/>
      <c r="BJV796" s="31"/>
      <c r="BJW796" s="31"/>
      <c r="BJX796" s="31"/>
      <c r="BJY796" s="31"/>
      <c r="BJZ796" s="31"/>
      <c r="BKA796" s="31"/>
      <c r="BKB796" s="31"/>
      <c r="BKC796" s="31"/>
      <c r="BKD796" s="31"/>
      <c r="BKE796" s="31"/>
      <c r="BKF796" s="31"/>
      <c r="BKG796" s="31"/>
      <c r="BKH796" s="31"/>
      <c r="BKI796" s="31"/>
      <c r="BKJ796" s="31"/>
      <c r="BKK796" s="31"/>
      <c r="BKL796" s="31"/>
      <c r="BKM796" s="31"/>
      <c r="BKN796" s="31"/>
      <c r="BKO796" s="31"/>
      <c r="BKP796" s="31"/>
      <c r="BKQ796" s="31"/>
      <c r="BKR796" s="31"/>
      <c r="BKS796" s="31"/>
      <c r="BKT796" s="31"/>
      <c r="BKU796" s="31"/>
      <c r="BKV796" s="31"/>
      <c r="BKW796" s="31"/>
      <c r="BKX796" s="31"/>
      <c r="BKY796" s="31"/>
      <c r="BKZ796" s="31"/>
      <c r="BLA796" s="31"/>
      <c r="BLB796" s="31"/>
      <c r="BLC796" s="31"/>
      <c r="BLD796" s="31"/>
      <c r="BLE796" s="31"/>
      <c r="BLF796" s="31"/>
      <c r="BLG796" s="31"/>
      <c r="BLH796" s="31"/>
      <c r="BLI796" s="31"/>
      <c r="BLJ796" s="31"/>
      <c r="BLK796" s="31"/>
      <c r="BLL796" s="31"/>
      <c r="BLM796" s="31"/>
      <c r="BLN796" s="31"/>
      <c r="BLO796" s="31"/>
      <c r="BLP796" s="31"/>
      <c r="BLQ796" s="31"/>
      <c r="BLR796" s="31"/>
      <c r="BLS796" s="31"/>
      <c r="BLT796" s="31"/>
      <c r="BLU796" s="31"/>
      <c r="BLV796" s="31"/>
      <c r="BLW796" s="31"/>
      <c r="BLX796" s="31"/>
      <c r="BLY796" s="31"/>
      <c r="BLZ796" s="31"/>
      <c r="BMA796" s="31"/>
      <c r="BMB796" s="31"/>
      <c r="BMC796" s="31"/>
      <c r="BMD796" s="31"/>
      <c r="BME796" s="31"/>
      <c r="BMF796" s="31"/>
      <c r="BMG796" s="31"/>
      <c r="BMH796" s="31"/>
      <c r="BMI796" s="31"/>
      <c r="BMJ796" s="31"/>
      <c r="BMK796" s="31"/>
      <c r="BML796" s="31"/>
      <c r="BMM796" s="31"/>
      <c r="BMN796" s="31"/>
      <c r="BMO796" s="31"/>
      <c r="BMP796" s="31"/>
      <c r="BMQ796" s="31"/>
      <c r="BMR796" s="31"/>
      <c r="BMS796" s="31"/>
      <c r="BMT796" s="31"/>
      <c r="BMU796" s="31"/>
      <c r="BMV796" s="31"/>
      <c r="BMW796" s="31"/>
      <c r="BMX796" s="31"/>
      <c r="BMY796" s="31"/>
      <c r="BMZ796" s="31"/>
      <c r="BNA796" s="31"/>
      <c r="BNB796" s="31"/>
      <c r="BNC796" s="31"/>
      <c r="BND796" s="31"/>
      <c r="BNE796" s="31"/>
      <c r="BNF796" s="31"/>
      <c r="BNG796" s="31"/>
      <c r="BNH796" s="31"/>
      <c r="BNI796" s="31"/>
      <c r="BNJ796" s="31"/>
      <c r="BNK796" s="31"/>
      <c r="BNL796" s="31"/>
      <c r="BNM796" s="31"/>
      <c r="BNN796" s="31"/>
      <c r="BNO796" s="31"/>
      <c r="BNP796" s="31"/>
      <c r="BNQ796" s="31"/>
      <c r="BNR796" s="31"/>
      <c r="BNS796" s="31"/>
      <c r="BNT796" s="31"/>
      <c r="BNU796" s="31"/>
      <c r="BNV796" s="31"/>
      <c r="BNW796" s="31"/>
      <c r="BNX796" s="31"/>
      <c r="BNY796" s="31"/>
      <c r="BNZ796" s="31"/>
      <c r="BOA796" s="31"/>
      <c r="BOB796" s="31"/>
      <c r="BOC796" s="31"/>
      <c r="BOD796" s="31"/>
      <c r="BOE796" s="31"/>
      <c r="BOF796" s="31"/>
      <c r="BOG796" s="31"/>
      <c r="BOH796" s="31"/>
      <c r="BOI796" s="31"/>
      <c r="BOJ796" s="31"/>
      <c r="BOK796" s="31"/>
      <c r="BOL796" s="31"/>
      <c r="BOM796" s="31"/>
      <c r="BON796" s="31"/>
      <c r="BOO796" s="31"/>
      <c r="BOP796" s="31"/>
      <c r="BOQ796" s="31"/>
      <c r="BOR796" s="31"/>
      <c r="BOS796" s="31"/>
      <c r="BOT796" s="31"/>
      <c r="BOU796" s="31"/>
      <c r="BOV796" s="31"/>
      <c r="BOW796" s="31"/>
      <c r="BOX796" s="31"/>
      <c r="BOY796" s="31"/>
      <c r="BOZ796" s="31"/>
      <c r="BPA796" s="31"/>
      <c r="BPB796" s="31"/>
      <c r="BPC796" s="31"/>
      <c r="BPD796" s="31"/>
      <c r="BPE796" s="31"/>
      <c r="BPF796" s="31"/>
      <c r="BPG796" s="31"/>
      <c r="BPH796" s="31"/>
      <c r="BPI796" s="31"/>
      <c r="BPJ796" s="31"/>
      <c r="BPK796" s="31"/>
      <c r="BPL796" s="31"/>
      <c r="BPM796" s="31"/>
      <c r="BPN796" s="31"/>
      <c r="BPO796" s="31"/>
      <c r="BPP796" s="31"/>
      <c r="BPQ796" s="31"/>
      <c r="BPR796" s="31"/>
      <c r="BPS796" s="31"/>
      <c r="BPT796" s="31"/>
      <c r="BPU796" s="31"/>
      <c r="BPV796" s="31"/>
      <c r="BPW796" s="31"/>
      <c r="BPX796" s="31"/>
      <c r="BPY796" s="31"/>
      <c r="BPZ796" s="31"/>
      <c r="BQA796" s="31"/>
      <c r="BQB796" s="31"/>
      <c r="BQC796" s="31"/>
      <c r="BQD796" s="31"/>
      <c r="BQE796" s="31"/>
      <c r="BQF796" s="31"/>
      <c r="BQG796" s="31"/>
      <c r="BQH796" s="31"/>
      <c r="BQI796" s="31"/>
      <c r="BQJ796" s="31"/>
      <c r="BQK796" s="31"/>
      <c r="BQL796" s="31"/>
      <c r="BQM796" s="31"/>
      <c r="BQN796" s="31"/>
      <c r="BQO796" s="31"/>
      <c r="BQP796" s="31"/>
      <c r="BQQ796" s="31"/>
      <c r="BQR796" s="31"/>
      <c r="BQS796" s="31"/>
      <c r="BQT796" s="31"/>
      <c r="BQU796" s="31"/>
      <c r="BQV796" s="31"/>
      <c r="BQW796" s="31"/>
      <c r="BQX796" s="31"/>
      <c r="BQY796" s="31"/>
      <c r="BQZ796" s="31"/>
      <c r="BRA796" s="31"/>
      <c r="BRB796" s="31"/>
      <c r="BRC796" s="31"/>
      <c r="BRD796" s="31"/>
      <c r="BRE796" s="31"/>
      <c r="BRF796" s="31"/>
      <c r="BRG796" s="31"/>
      <c r="BRH796" s="31"/>
      <c r="BRI796" s="31"/>
      <c r="BRJ796" s="31"/>
      <c r="BRK796" s="31"/>
      <c r="BRL796" s="31"/>
      <c r="BRM796" s="31"/>
      <c r="BRN796" s="31"/>
      <c r="BRO796" s="31"/>
      <c r="BRP796" s="31"/>
      <c r="BRQ796" s="31"/>
      <c r="BRR796" s="31"/>
      <c r="BRS796" s="31"/>
      <c r="BRT796" s="31"/>
      <c r="BRU796" s="31"/>
      <c r="BRV796" s="31"/>
      <c r="BRW796" s="31"/>
      <c r="BRX796" s="31"/>
      <c r="BRY796" s="31"/>
      <c r="BRZ796" s="31"/>
      <c r="BSA796" s="31"/>
      <c r="BSB796" s="31"/>
      <c r="BSC796" s="31"/>
      <c r="BSD796" s="31"/>
      <c r="BSE796" s="31"/>
      <c r="BSF796" s="31"/>
      <c r="BSG796" s="31"/>
      <c r="BSH796" s="31"/>
      <c r="BSI796" s="31"/>
      <c r="BSJ796" s="31"/>
      <c r="BSK796" s="31"/>
      <c r="BSL796" s="31"/>
      <c r="BSM796" s="31"/>
      <c r="BSN796" s="31"/>
      <c r="BSO796" s="31"/>
      <c r="BSP796" s="31"/>
      <c r="BSQ796" s="31"/>
      <c r="BSR796" s="31"/>
      <c r="BSS796" s="31"/>
      <c r="BST796" s="31"/>
      <c r="BSU796" s="31"/>
      <c r="BSV796" s="31"/>
      <c r="BSW796" s="31"/>
      <c r="BSX796" s="31"/>
      <c r="BSY796" s="31"/>
      <c r="BSZ796" s="31"/>
      <c r="BTA796" s="31"/>
      <c r="BTB796" s="31"/>
      <c r="BTC796" s="31"/>
      <c r="BTD796" s="31"/>
      <c r="BTE796" s="31"/>
      <c r="BTF796" s="31"/>
      <c r="BTG796" s="31"/>
      <c r="BTH796" s="31"/>
      <c r="BTI796" s="31"/>
      <c r="BTJ796" s="31"/>
      <c r="BTK796" s="31"/>
      <c r="BTL796" s="31"/>
      <c r="BTM796" s="31"/>
      <c r="BTN796" s="31"/>
      <c r="BTO796" s="31"/>
      <c r="BTP796" s="31"/>
      <c r="BTQ796" s="31"/>
      <c r="BTR796" s="31"/>
      <c r="BTS796" s="31"/>
      <c r="BTT796" s="31"/>
      <c r="BTU796" s="31"/>
      <c r="BTV796" s="31"/>
      <c r="BTW796" s="31"/>
      <c r="BTX796" s="31"/>
      <c r="BTY796" s="31"/>
      <c r="BTZ796" s="31"/>
      <c r="BUA796" s="31"/>
      <c r="BUB796" s="31"/>
      <c r="BUC796" s="31"/>
      <c r="BUD796" s="31"/>
      <c r="BUE796" s="31"/>
      <c r="BUF796" s="31"/>
      <c r="BUG796" s="31"/>
      <c r="BUH796" s="31"/>
      <c r="BUI796" s="31"/>
      <c r="BUJ796" s="31"/>
      <c r="BUK796" s="31"/>
      <c r="BUL796" s="31"/>
      <c r="BUM796" s="31"/>
      <c r="BUN796" s="31"/>
      <c r="BUO796" s="31"/>
      <c r="BUP796" s="31"/>
      <c r="BUQ796" s="31"/>
      <c r="BUR796" s="31"/>
      <c r="BUS796" s="31"/>
      <c r="BUT796" s="31"/>
      <c r="BUU796" s="31"/>
      <c r="BUV796" s="31"/>
      <c r="BUW796" s="31"/>
      <c r="BUX796" s="31"/>
      <c r="BUY796" s="31"/>
      <c r="BUZ796" s="31"/>
      <c r="BVA796" s="31"/>
      <c r="BVB796" s="31"/>
      <c r="BVC796" s="31"/>
      <c r="BVD796" s="31"/>
      <c r="BVE796" s="31"/>
      <c r="BVF796" s="31"/>
      <c r="BVG796" s="31"/>
      <c r="BVH796" s="31"/>
      <c r="BVI796" s="31"/>
      <c r="BVJ796" s="31"/>
      <c r="BVK796" s="31"/>
      <c r="BVL796" s="31"/>
      <c r="BVM796" s="31"/>
      <c r="BVN796" s="31"/>
      <c r="BVO796" s="31"/>
      <c r="BVP796" s="31"/>
      <c r="BVQ796" s="31"/>
      <c r="BVR796" s="31"/>
      <c r="BVS796" s="31"/>
      <c r="BVT796" s="31"/>
      <c r="BVU796" s="31"/>
      <c r="BVV796" s="31"/>
      <c r="BVW796" s="31"/>
      <c r="BVX796" s="31"/>
      <c r="BVY796" s="31"/>
      <c r="BVZ796" s="31"/>
      <c r="BWA796" s="31"/>
      <c r="BWB796" s="31"/>
      <c r="BWC796" s="31"/>
      <c r="BWD796" s="31"/>
      <c r="BWE796" s="31"/>
      <c r="BWF796" s="31"/>
      <c r="BWG796" s="31"/>
      <c r="BWH796" s="31"/>
      <c r="BWI796" s="31"/>
      <c r="BWJ796" s="31"/>
      <c r="BWK796" s="31"/>
      <c r="BWL796" s="31"/>
      <c r="BWM796" s="31"/>
      <c r="BWN796" s="31"/>
      <c r="BWO796" s="31"/>
      <c r="BWP796" s="31"/>
      <c r="BWQ796" s="31"/>
      <c r="BWR796" s="31"/>
      <c r="BWS796" s="31"/>
      <c r="BWT796" s="31"/>
      <c r="BWU796" s="31"/>
      <c r="BWV796" s="31"/>
      <c r="BWW796" s="31"/>
      <c r="BWX796" s="31"/>
      <c r="BWY796" s="31"/>
      <c r="BWZ796" s="31"/>
      <c r="BXA796" s="31"/>
      <c r="BXB796" s="31"/>
      <c r="BXC796" s="31"/>
      <c r="BXD796" s="31"/>
      <c r="BXE796" s="31"/>
      <c r="BXF796" s="31"/>
      <c r="BXG796" s="31"/>
      <c r="BXH796" s="31"/>
      <c r="BXI796" s="31"/>
      <c r="BXJ796" s="31"/>
      <c r="BXK796" s="31"/>
      <c r="BXL796" s="31"/>
      <c r="BXM796" s="31"/>
      <c r="BXN796" s="31"/>
      <c r="BXO796" s="31"/>
      <c r="BXP796" s="31"/>
      <c r="BXQ796" s="31"/>
      <c r="BXR796" s="31"/>
      <c r="BXS796" s="31"/>
      <c r="BXT796" s="31"/>
      <c r="BXU796" s="31"/>
      <c r="BXV796" s="31"/>
      <c r="BXW796" s="31"/>
      <c r="BXX796" s="31"/>
      <c r="BXY796" s="31"/>
      <c r="BXZ796" s="31"/>
      <c r="BYA796" s="31"/>
      <c r="BYB796" s="31"/>
      <c r="BYC796" s="31"/>
      <c r="BYD796" s="31"/>
      <c r="BYE796" s="31"/>
      <c r="BYF796" s="31"/>
      <c r="BYG796" s="31"/>
      <c r="BYH796" s="31"/>
      <c r="BYI796" s="31"/>
      <c r="BYJ796" s="31"/>
      <c r="BYK796" s="31"/>
      <c r="BYL796" s="31"/>
      <c r="BYM796" s="31"/>
      <c r="BYN796" s="31"/>
      <c r="BYO796" s="31"/>
      <c r="BYP796" s="31"/>
      <c r="BYQ796" s="31"/>
      <c r="BYR796" s="31"/>
      <c r="BYS796" s="31"/>
      <c r="BYT796" s="31"/>
      <c r="BYU796" s="31"/>
      <c r="BYV796" s="31"/>
      <c r="BYW796" s="31"/>
      <c r="BYX796" s="31"/>
      <c r="BYY796" s="31"/>
      <c r="BYZ796" s="31"/>
      <c r="BZA796" s="31"/>
      <c r="BZB796" s="31"/>
      <c r="BZC796" s="31"/>
      <c r="BZD796" s="31"/>
      <c r="BZE796" s="31"/>
      <c r="BZF796" s="31"/>
      <c r="BZG796" s="31"/>
      <c r="BZH796" s="31"/>
      <c r="BZI796" s="31"/>
      <c r="BZJ796" s="31"/>
      <c r="BZK796" s="31"/>
      <c r="BZL796" s="31"/>
      <c r="BZM796" s="31"/>
      <c r="BZN796" s="31"/>
      <c r="BZO796" s="31"/>
      <c r="BZP796" s="31"/>
      <c r="BZQ796" s="31"/>
      <c r="BZR796" s="31"/>
      <c r="BZS796" s="31"/>
      <c r="BZT796" s="31"/>
      <c r="BZU796" s="31"/>
      <c r="BZV796" s="31"/>
      <c r="BZW796" s="31"/>
      <c r="BZX796" s="31"/>
      <c r="BZY796" s="31"/>
      <c r="BZZ796" s="31"/>
      <c r="CAA796" s="31"/>
      <c r="CAB796" s="31"/>
      <c r="CAC796" s="31"/>
      <c r="CAD796" s="31"/>
      <c r="CAE796" s="31"/>
      <c r="CAF796" s="31"/>
      <c r="CAG796" s="31"/>
      <c r="CAH796" s="31"/>
      <c r="CAI796" s="31"/>
      <c r="CAJ796" s="31"/>
      <c r="CAK796" s="31"/>
      <c r="CAL796" s="31"/>
      <c r="CAM796" s="31"/>
      <c r="CAN796" s="31"/>
      <c r="CAO796" s="31"/>
      <c r="CAP796" s="31"/>
      <c r="CAQ796" s="31"/>
      <c r="CAR796" s="31"/>
      <c r="CAS796" s="31"/>
      <c r="CAT796" s="31"/>
      <c r="CAU796" s="31"/>
      <c r="CAV796" s="31"/>
      <c r="CAW796" s="31"/>
      <c r="CAX796" s="31"/>
      <c r="CAY796" s="31"/>
      <c r="CAZ796" s="31"/>
      <c r="CBA796" s="31"/>
      <c r="CBB796" s="31"/>
      <c r="CBC796" s="31"/>
      <c r="CBD796" s="31"/>
      <c r="CBE796" s="31"/>
      <c r="CBF796" s="31"/>
      <c r="CBG796" s="31"/>
      <c r="CBH796" s="31"/>
      <c r="CBI796" s="31"/>
      <c r="CBJ796" s="31"/>
      <c r="CBK796" s="31"/>
      <c r="CBL796" s="31"/>
      <c r="CBM796" s="31"/>
      <c r="CBN796" s="31"/>
      <c r="CBO796" s="31"/>
      <c r="CBP796" s="31"/>
      <c r="CBQ796" s="31"/>
      <c r="CBR796" s="31"/>
      <c r="CBS796" s="31"/>
      <c r="CBT796" s="31"/>
      <c r="CBU796" s="31"/>
      <c r="CBV796" s="31"/>
      <c r="CBW796" s="31"/>
      <c r="CBX796" s="31"/>
      <c r="CBY796" s="31"/>
      <c r="CBZ796" s="31"/>
      <c r="CCA796" s="31"/>
      <c r="CCB796" s="31"/>
      <c r="CCC796" s="31"/>
      <c r="CCD796" s="31"/>
      <c r="CCE796" s="31"/>
      <c r="CCF796" s="31"/>
      <c r="CCG796" s="31"/>
      <c r="CCH796" s="31"/>
      <c r="CCI796" s="31"/>
      <c r="CCJ796" s="31"/>
      <c r="CCK796" s="31"/>
      <c r="CCL796" s="31"/>
      <c r="CCM796" s="31"/>
      <c r="CCN796" s="31"/>
      <c r="CCO796" s="31"/>
      <c r="CCP796" s="31"/>
      <c r="CCQ796" s="31"/>
      <c r="CCR796" s="31"/>
      <c r="CCS796" s="31"/>
      <c r="CCT796" s="31"/>
      <c r="CCU796" s="31"/>
      <c r="CCV796" s="31"/>
      <c r="CCW796" s="31"/>
      <c r="CCX796" s="31"/>
      <c r="CCY796" s="31"/>
      <c r="CCZ796" s="31"/>
      <c r="CDA796" s="31"/>
      <c r="CDB796" s="31"/>
      <c r="CDC796" s="31"/>
      <c r="CDD796" s="31"/>
      <c r="CDE796" s="31"/>
      <c r="CDF796" s="31"/>
      <c r="CDG796" s="31"/>
      <c r="CDH796" s="31"/>
      <c r="CDI796" s="31"/>
      <c r="CDJ796" s="31"/>
      <c r="CDK796" s="31"/>
      <c r="CDL796" s="31"/>
      <c r="CDM796" s="31"/>
      <c r="CDN796" s="31"/>
      <c r="CDO796" s="31"/>
      <c r="CDP796" s="31"/>
      <c r="CDQ796" s="31"/>
      <c r="CDR796" s="31"/>
      <c r="CDS796" s="31"/>
      <c r="CDT796" s="31"/>
      <c r="CDU796" s="31"/>
      <c r="CDV796" s="31"/>
      <c r="CDW796" s="31"/>
      <c r="CDX796" s="31"/>
      <c r="CDY796" s="31"/>
      <c r="CDZ796" s="31"/>
      <c r="CEA796" s="31"/>
      <c r="CEB796" s="31"/>
      <c r="CEC796" s="31"/>
      <c r="CED796" s="31"/>
      <c r="CEE796" s="31"/>
      <c r="CEF796" s="31"/>
      <c r="CEG796" s="31"/>
      <c r="CEH796" s="31"/>
      <c r="CEI796" s="31"/>
      <c r="CEJ796" s="31"/>
      <c r="CEK796" s="31"/>
      <c r="CEL796" s="31"/>
      <c r="CEM796" s="31"/>
      <c r="CEN796" s="31"/>
      <c r="CEO796" s="31"/>
      <c r="CEP796" s="31"/>
      <c r="CEQ796" s="31"/>
      <c r="CER796" s="31"/>
      <c r="CES796" s="31"/>
      <c r="CET796" s="31"/>
      <c r="CEU796" s="31"/>
      <c r="CEV796" s="31"/>
      <c r="CEW796" s="31"/>
      <c r="CEX796" s="31"/>
      <c r="CEY796" s="31"/>
      <c r="CEZ796" s="31"/>
      <c r="CFA796" s="31"/>
      <c r="CFB796" s="31"/>
      <c r="CFC796" s="31"/>
      <c r="CFD796" s="31"/>
      <c r="CFE796" s="31"/>
      <c r="CFF796" s="31"/>
      <c r="CFG796" s="31"/>
      <c r="CFH796" s="31"/>
      <c r="CFI796" s="31"/>
      <c r="CFJ796" s="31"/>
      <c r="CFK796" s="31"/>
      <c r="CFL796" s="31"/>
      <c r="CFM796" s="31"/>
      <c r="CFN796" s="31"/>
      <c r="CFO796" s="31"/>
      <c r="CFP796" s="31"/>
      <c r="CFQ796" s="31"/>
      <c r="CFR796" s="31"/>
      <c r="CFS796" s="31"/>
      <c r="CFT796" s="31"/>
      <c r="CFU796" s="31"/>
      <c r="CFV796" s="31"/>
      <c r="CFW796" s="31"/>
      <c r="CFX796" s="31"/>
      <c r="CFY796" s="31"/>
      <c r="CFZ796" s="31"/>
      <c r="CGA796" s="31"/>
      <c r="CGB796" s="31"/>
      <c r="CGC796" s="31"/>
      <c r="CGD796" s="31"/>
      <c r="CGE796" s="31"/>
      <c r="CGF796" s="31"/>
      <c r="CGG796" s="31"/>
      <c r="CGH796" s="31"/>
      <c r="CGI796" s="31"/>
      <c r="CGJ796" s="31"/>
      <c r="CGK796" s="31"/>
      <c r="CGL796" s="31"/>
      <c r="CGM796" s="31"/>
      <c r="CGN796" s="31"/>
      <c r="CGO796" s="31"/>
      <c r="CGP796" s="31"/>
      <c r="CGQ796" s="31"/>
      <c r="CGR796" s="31"/>
      <c r="CGS796" s="31"/>
      <c r="CGT796" s="31"/>
      <c r="CGU796" s="31"/>
      <c r="CGV796" s="31"/>
      <c r="CGW796" s="31"/>
      <c r="CGX796" s="31"/>
      <c r="CGY796" s="31"/>
      <c r="CGZ796" s="31"/>
      <c r="CHA796" s="31"/>
      <c r="CHB796" s="31"/>
      <c r="CHC796" s="31"/>
      <c r="CHD796" s="31"/>
      <c r="CHE796" s="31"/>
      <c r="CHF796" s="31"/>
      <c r="CHG796" s="31"/>
      <c r="CHH796" s="31"/>
      <c r="CHI796" s="31"/>
      <c r="CHJ796" s="31"/>
      <c r="CHK796" s="31"/>
      <c r="CHL796" s="31"/>
      <c r="CHM796" s="31"/>
      <c r="CHN796" s="31"/>
      <c r="CHO796" s="31"/>
      <c r="CHP796" s="31"/>
      <c r="CHQ796" s="31"/>
      <c r="CHR796" s="31"/>
      <c r="CHS796" s="31"/>
      <c r="CHT796" s="31"/>
      <c r="CHU796" s="31"/>
      <c r="CHV796" s="31"/>
      <c r="CHW796" s="31"/>
      <c r="CHX796" s="31"/>
      <c r="CHY796" s="31"/>
      <c r="CHZ796" s="31"/>
      <c r="CIA796" s="31"/>
      <c r="CIB796" s="31"/>
      <c r="CIC796" s="31"/>
      <c r="CID796" s="31"/>
      <c r="CIE796" s="31"/>
      <c r="CIF796" s="31"/>
      <c r="CIG796" s="31"/>
      <c r="CIH796" s="31"/>
      <c r="CII796" s="31"/>
      <c r="CIJ796" s="31"/>
      <c r="CIK796" s="31"/>
      <c r="CIL796" s="31"/>
      <c r="CIM796" s="31"/>
      <c r="CIN796" s="31"/>
      <c r="CIO796" s="31"/>
      <c r="CIP796" s="31"/>
      <c r="CIQ796" s="31"/>
      <c r="CIR796" s="31"/>
      <c r="CIS796" s="31"/>
      <c r="CIT796" s="31"/>
      <c r="CIU796" s="31"/>
      <c r="CIV796" s="31"/>
      <c r="CIW796" s="31"/>
      <c r="CIX796" s="31"/>
      <c r="CIY796" s="31"/>
      <c r="CIZ796" s="31"/>
      <c r="CJA796" s="31"/>
      <c r="CJB796" s="31"/>
      <c r="CJC796" s="31"/>
      <c r="CJD796" s="31"/>
      <c r="CJE796" s="31"/>
      <c r="CJF796" s="31"/>
      <c r="CJG796" s="31"/>
      <c r="CJH796" s="31"/>
      <c r="CJI796" s="31"/>
      <c r="CJJ796" s="31"/>
      <c r="CJK796" s="31"/>
      <c r="CJL796" s="31"/>
      <c r="CJM796" s="31"/>
      <c r="CJN796" s="31"/>
      <c r="CJO796" s="31"/>
      <c r="CJP796" s="31"/>
      <c r="CJQ796" s="31"/>
      <c r="CJR796" s="31"/>
      <c r="CJS796" s="31"/>
      <c r="CJT796" s="31"/>
      <c r="CJU796" s="31"/>
      <c r="CJV796" s="31"/>
      <c r="CJW796" s="31"/>
      <c r="CJX796" s="31"/>
      <c r="CJY796" s="31"/>
      <c r="CJZ796" s="31"/>
      <c r="CKA796" s="31"/>
      <c r="CKB796" s="31"/>
      <c r="CKC796" s="31"/>
      <c r="CKD796" s="31"/>
      <c r="CKE796" s="31"/>
      <c r="CKF796" s="31"/>
      <c r="CKG796" s="31"/>
      <c r="CKH796" s="31"/>
      <c r="CKI796" s="31"/>
      <c r="CKJ796" s="31"/>
      <c r="CKK796" s="31"/>
      <c r="CKL796" s="31"/>
      <c r="CKM796" s="31"/>
      <c r="CKN796" s="31"/>
      <c r="CKO796" s="31"/>
      <c r="CKP796" s="31"/>
      <c r="CKQ796" s="31"/>
      <c r="CKR796" s="31"/>
      <c r="CKS796" s="31"/>
      <c r="CKT796" s="31"/>
      <c r="CKU796" s="31"/>
      <c r="CKV796" s="31"/>
      <c r="CKW796" s="31"/>
      <c r="CKX796" s="31"/>
      <c r="CKY796" s="31"/>
      <c r="CKZ796" s="31"/>
      <c r="CLA796" s="31"/>
      <c r="CLB796" s="31"/>
      <c r="CLC796" s="31"/>
      <c r="CLD796" s="31"/>
      <c r="CLE796" s="31"/>
      <c r="CLF796" s="31"/>
      <c r="CLG796" s="31"/>
      <c r="CLH796" s="31"/>
      <c r="CLI796" s="31"/>
      <c r="CLJ796" s="31"/>
      <c r="CLK796" s="31"/>
      <c r="CLL796" s="31"/>
      <c r="CLM796" s="31"/>
      <c r="CLN796" s="31"/>
      <c r="CLO796" s="31"/>
      <c r="CLP796" s="31"/>
      <c r="CLQ796" s="31"/>
      <c r="CLR796" s="31"/>
      <c r="CLS796" s="31"/>
      <c r="CLT796" s="31"/>
      <c r="CLU796" s="31"/>
      <c r="CLV796" s="31"/>
      <c r="CLW796" s="31"/>
      <c r="CLX796" s="31"/>
      <c r="CLY796" s="31"/>
      <c r="CLZ796" s="31"/>
      <c r="CMA796" s="31"/>
      <c r="CMB796" s="31"/>
      <c r="CMC796" s="31"/>
      <c r="CMD796" s="31"/>
      <c r="CME796" s="31"/>
      <c r="CMF796" s="31"/>
      <c r="CMG796" s="31"/>
      <c r="CMH796" s="31"/>
      <c r="CMI796" s="31"/>
      <c r="CMJ796" s="31"/>
      <c r="CMK796" s="31"/>
      <c r="CML796" s="31"/>
      <c r="CMM796" s="31"/>
      <c r="CMN796" s="31"/>
      <c r="CMO796" s="31"/>
      <c r="CMP796" s="31"/>
      <c r="CMQ796" s="31"/>
      <c r="CMR796" s="31"/>
      <c r="CMS796" s="31"/>
      <c r="CMT796" s="31"/>
      <c r="CMU796" s="31"/>
      <c r="CMV796" s="31"/>
      <c r="CMW796" s="31"/>
      <c r="CMX796" s="31"/>
      <c r="CMY796" s="31"/>
      <c r="CMZ796" s="31"/>
      <c r="CNA796" s="31"/>
      <c r="CNB796" s="31"/>
      <c r="CNC796" s="31"/>
      <c r="CND796" s="31"/>
      <c r="CNE796" s="31"/>
      <c r="CNF796" s="31"/>
      <c r="CNG796" s="31"/>
      <c r="CNH796" s="31"/>
      <c r="CNI796" s="31"/>
      <c r="CNJ796" s="31"/>
      <c r="CNK796" s="31"/>
      <c r="CNL796" s="31"/>
      <c r="CNM796" s="31"/>
      <c r="CNN796" s="31"/>
      <c r="CNO796" s="31"/>
      <c r="CNP796" s="31"/>
      <c r="CNQ796" s="31"/>
      <c r="CNR796" s="31"/>
      <c r="CNS796" s="31"/>
      <c r="CNT796" s="31"/>
      <c r="CNU796" s="31"/>
      <c r="CNV796" s="31"/>
      <c r="CNW796" s="31"/>
      <c r="CNX796" s="31"/>
      <c r="CNY796" s="31"/>
      <c r="CNZ796" s="31"/>
      <c r="COA796" s="31"/>
      <c r="COB796" s="31"/>
      <c r="COC796" s="31"/>
      <c r="COD796" s="31"/>
      <c r="COE796" s="31"/>
      <c r="COF796" s="31"/>
      <c r="COG796" s="31"/>
      <c r="COH796" s="31"/>
      <c r="COI796" s="31"/>
      <c r="COJ796" s="31"/>
      <c r="COK796" s="31"/>
      <c r="COL796" s="31"/>
      <c r="COM796" s="31"/>
      <c r="CON796" s="31"/>
      <c r="COO796" s="31"/>
      <c r="COP796" s="31"/>
      <c r="COQ796" s="31"/>
      <c r="COR796" s="31"/>
      <c r="COS796" s="31"/>
      <c r="COT796" s="31"/>
      <c r="COU796" s="31"/>
      <c r="COV796" s="31"/>
      <c r="COW796" s="31"/>
      <c r="COX796" s="31"/>
      <c r="COY796" s="31"/>
      <c r="COZ796" s="31"/>
      <c r="CPA796" s="31"/>
      <c r="CPB796" s="31"/>
      <c r="CPC796" s="31"/>
      <c r="CPD796" s="31"/>
      <c r="CPE796" s="31"/>
      <c r="CPF796" s="31"/>
      <c r="CPG796" s="31"/>
      <c r="CPH796" s="31"/>
      <c r="CPI796" s="31"/>
      <c r="CPJ796" s="31"/>
      <c r="CPK796" s="31"/>
      <c r="CPL796" s="31"/>
      <c r="CPM796" s="31"/>
      <c r="CPN796" s="31"/>
      <c r="CPO796" s="31"/>
      <c r="CPP796" s="31"/>
      <c r="CPQ796" s="31"/>
      <c r="CPR796" s="31"/>
      <c r="CPS796" s="31"/>
      <c r="CPT796" s="31"/>
      <c r="CPU796" s="31"/>
      <c r="CPV796" s="31"/>
      <c r="CPW796" s="31"/>
      <c r="CPX796" s="31"/>
      <c r="CPY796" s="31"/>
      <c r="CPZ796" s="31"/>
      <c r="CQA796" s="31"/>
      <c r="CQB796" s="31"/>
      <c r="CQC796" s="31"/>
      <c r="CQD796" s="31"/>
      <c r="CQE796" s="31"/>
      <c r="CQF796" s="31"/>
      <c r="CQG796" s="31"/>
      <c r="CQH796" s="31"/>
      <c r="CQI796" s="31"/>
      <c r="CQJ796" s="31"/>
      <c r="CQK796" s="31"/>
      <c r="CQL796" s="31"/>
      <c r="CQM796" s="31"/>
      <c r="CQN796" s="31"/>
      <c r="CQO796" s="31"/>
      <c r="CQP796" s="31"/>
      <c r="CQQ796" s="31"/>
      <c r="CQR796" s="31"/>
      <c r="CQS796" s="31"/>
      <c r="CQT796" s="31"/>
      <c r="CQU796" s="31"/>
      <c r="CQV796" s="31"/>
      <c r="CQW796" s="31"/>
      <c r="CQX796" s="31"/>
      <c r="CQY796" s="31"/>
      <c r="CQZ796" s="31"/>
      <c r="CRA796" s="31"/>
      <c r="CRB796" s="31"/>
      <c r="CRC796" s="31"/>
      <c r="CRD796" s="31"/>
      <c r="CRE796" s="31"/>
      <c r="CRF796" s="31"/>
      <c r="CRG796" s="31"/>
      <c r="CRH796" s="31"/>
      <c r="CRI796" s="31"/>
      <c r="CRJ796" s="31"/>
      <c r="CRK796" s="31"/>
      <c r="CRL796" s="31"/>
      <c r="CRM796" s="31"/>
      <c r="CRN796" s="31"/>
      <c r="CRO796" s="31"/>
      <c r="CRP796" s="31"/>
      <c r="CRQ796" s="31"/>
      <c r="CRR796" s="31"/>
      <c r="CRS796" s="31"/>
      <c r="CRT796" s="31"/>
      <c r="CRU796" s="31"/>
      <c r="CRV796" s="31"/>
      <c r="CRW796" s="31"/>
      <c r="CRX796" s="31"/>
      <c r="CRY796" s="31"/>
      <c r="CRZ796" s="31"/>
      <c r="CSA796" s="31"/>
      <c r="CSB796" s="31"/>
      <c r="CSC796" s="31"/>
      <c r="CSD796" s="31"/>
      <c r="CSE796" s="31"/>
      <c r="CSF796" s="31"/>
      <c r="CSG796" s="31"/>
      <c r="CSH796" s="31"/>
      <c r="CSI796" s="31"/>
      <c r="CSJ796" s="31"/>
      <c r="CSK796" s="31"/>
      <c r="CSL796" s="31"/>
      <c r="CSM796" s="31"/>
      <c r="CSN796" s="31"/>
      <c r="CSO796" s="31"/>
      <c r="CSP796" s="31"/>
      <c r="CSQ796" s="31"/>
      <c r="CSR796" s="31"/>
      <c r="CSS796" s="31"/>
      <c r="CST796" s="31"/>
      <c r="CSU796" s="31"/>
      <c r="CSV796" s="31"/>
      <c r="CSW796" s="31"/>
      <c r="CSX796" s="31"/>
      <c r="CSY796" s="31"/>
      <c r="CSZ796" s="31"/>
      <c r="CTA796" s="31"/>
      <c r="CTB796" s="31"/>
      <c r="CTC796" s="31"/>
      <c r="CTD796" s="31"/>
      <c r="CTE796" s="31"/>
      <c r="CTF796" s="31"/>
      <c r="CTG796" s="31"/>
      <c r="CTH796" s="31"/>
      <c r="CTI796" s="31"/>
      <c r="CTJ796" s="31"/>
      <c r="CTK796" s="31"/>
      <c r="CTL796" s="31"/>
      <c r="CTM796" s="31"/>
      <c r="CTN796" s="31"/>
      <c r="CTO796" s="31"/>
      <c r="CTP796" s="31"/>
      <c r="CTQ796" s="31"/>
      <c r="CTR796" s="31"/>
      <c r="CTS796" s="31"/>
      <c r="CTT796" s="31"/>
      <c r="CTU796" s="31"/>
      <c r="CTV796" s="31"/>
      <c r="CTW796" s="31"/>
      <c r="CTX796" s="31"/>
      <c r="CTY796" s="31"/>
      <c r="CTZ796" s="31"/>
      <c r="CUA796" s="31"/>
      <c r="CUB796" s="31"/>
      <c r="CUC796" s="31"/>
      <c r="CUD796" s="31"/>
      <c r="CUE796" s="31"/>
      <c r="CUF796" s="31"/>
      <c r="CUG796" s="31"/>
      <c r="CUH796" s="31"/>
      <c r="CUI796" s="31"/>
      <c r="CUJ796" s="31"/>
      <c r="CUK796" s="31"/>
      <c r="CUL796" s="31"/>
      <c r="CUM796" s="31"/>
      <c r="CUN796" s="31"/>
      <c r="CUO796" s="31"/>
      <c r="CUP796" s="31"/>
      <c r="CUQ796" s="31"/>
      <c r="CUR796" s="31"/>
      <c r="CUS796" s="31"/>
      <c r="CUT796" s="31"/>
      <c r="CUU796" s="31"/>
      <c r="CUV796" s="31"/>
      <c r="CUW796" s="31"/>
      <c r="CUX796" s="31"/>
      <c r="CUY796" s="31"/>
      <c r="CUZ796" s="31"/>
      <c r="CVA796" s="31"/>
      <c r="CVB796" s="31"/>
      <c r="CVC796" s="31"/>
      <c r="CVD796" s="31"/>
      <c r="CVE796" s="31"/>
      <c r="CVF796" s="31"/>
      <c r="CVG796" s="31"/>
      <c r="CVH796" s="31"/>
      <c r="CVI796" s="31"/>
      <c r="CVJ796" s="31"/>
      <c r="CVK796" s="31"/>
      <c r="CVL796" s="31"/>
      <c r="CVM796" s="31"/>
      <c r="CVN796" s="31"/>
      <c r="CVO796" s="31"/>
      <c r="CVP796" s="31"/>
      <c r="CVQ796" s="31"/>
      <c r="CVR796" s="31"/>
      <c r="CVS796" s="31"/>
      <c r="CVT796" s="31"/>
      <c r="CVU796" s="31"/>
      <c r="CVV796" s="31"/>
      <c r="CVW796" s="31"/>
      <c r="CVX796" s="31"/>
      <c r="CVY796" s="31"/>
      <c r="CVZ796" s="31"/>
      <c r="CWA796" s="31"/>
      <c r="CWB796" s="31"/>
      <c r="CWC796" s="31"/>
      <c r="CWD796" s="31"/>
      <c r="CWE796" s="31"/>
      <c r="CWF796" s="31"/>
      <c r="CWG796" s="31"/>
      <c r="CWH796" s="31"/>
      <c r="CWI796" s="31"/>
      <c r="CWJ796" s="31"/>
      <c r="CWK796" s="31"/>
      <c r="CWL796" s="31"/>
      <c r="CWM796" s="31"/>
      <c r="CWN796" s="31"/>
      <c r="CWO796" s="31"/>
      <c r="CWP796" s="31"/>
      <c r="CWQ796" s="31"/>
      <c r="CWR796" s="31"/>
      <c r="CWS796" s="31"/>
      <c r="CWT796" s="31"/>
      <c r="CWU796" s="31"/>
      <c r="CWV796" s="31"/>
      <c r="CWW796" s="31"/>
      <c r="CWX796" s="31"/>
      <c r="CWY796" s="31"/>
      <c r="CWZ796" s="31"/>
      <c r="CXA796" s="31"/>
      <c r="CXB796" s="31"/>
      <c r="CXC796" s="31"/>
      <c r="CXD796" s="31"/>
      <c r="CXE796" s="31"/>
      <c r="CXF796" s="31"/>
      <c r="CXG796" s="31"/>
      <c r="CXH796" s="31"/>
      <c r="CXI796" s="31"/>
      <c r="CXJ796" s="31"/>
      <c r="CXK796" s="31"/>
      <c r="CXL796" s="31"/>
      <c r="CXM796" s="31"/>
      <c r="CXN796" s="31"/>
      <c r="CXO796" s="31"/>
      <c r="CXP796" s="31"/>
      <c r="CXQ796" s="31"/>
      <c r="CXR796" s="31"/>
      <c r="CXS796" s="31"/>
      <c r="CXT796" s="31"/>
      <c r="CXU796" s="31"/>
      <c r="CXV796" s="31"/>
      <c r="CXW796" s="31"/>
      <c r="CXX796" s="31"/>
      <c r="CXY796" s="31"/>
      <c r="CXZ796" s="31"/>
      <c r="CYA796" s="31"/>
      <c r="CYB796" s="31"/>
      <c r="CYC796" s="31"/>
      <c r="CYD796" s="31"/>
      <c r="CYE796" s="31"/>
      <c r="CYF796" s="31"/>
      <c r="CYG796" s="31"/>
      <c r="CYH796" s="31"/>
      <c r="CYI796" s="31"/>
      <c r="CYJ796" s="31"/>
      <c r="CYK796" s="31"/>
      <c r="CYL796" s="31"/>
      <c r="CYM796" s="31"/>
      <c r="CYN796" s="31"/>
      <c r="CYO796" s="31"/>
      <c r="CYP796" s="31"/>
      <c r="CYQ796" s="31"/>
      <c r="CYR796" s="31"/>
      <c r="CYS796" s="31"/>
      <c r="CYT796" s="31"/>
      <c r="CYU796" s="31"/>
      <c r="CYV796" s="31"/>
      <c r="CYW796" s="31"/>
      <c r="CYX796" s="31"/>
      <c r="CYY796" s="31"/>
      <c r="CYZ796" s="31"/>
      <c r="CZA796" s="31"/>
      <c r="CZB796" s="31"/>
      <c r="CZC796" s="31"/>
      <c r="CZD796" s="31"/>
      <c r="CZE796" s="31"/>
      <c r="CZF796" s="31"/>
      <c r="CZG796" s="31"/>
      <c r="CZH796" s="31"/>
      <c r="CZI796" s="31"/>
      <c r="CZJ796" s="31"/>
      <c r="CZK796" s="31"/>
      <c r="CZL796" s="31"/>
      <c r="CZM796" s="31"/>
      <c r="CZN796" s="31"/>
      <c r="CZO796" s="31"/>
      <c r="CZP796" s="31"/>
      <c r="CZQ796" s="31"/>
      <c r="CZR796" s="31"/>
      <c r="CZS796" s="31"/>
      <c r="CZT796" s="31"/>
      <c r="CZU796" s="31"/>
      <c r="CZV796" s="31"/>
      <c r="CZW796" s="31"/>
      <c r="CZX796" s="31"/>
      <c r="CZY796" s="31"/>
      <c r="CZZ796" s="31"/>
      <c r="DAA796" s="31"/>
      <c r="DAB796" s="31"/>
      <c r="DAC796" s="31"/>
      <c r="DAD796" s="31"/>
      <c r="DAE796" s="31"/>
      <c r="DAF796" s="31"/>
      <c r="DAG796" s="31"/>
      <c r="DAH796" s="31"/>
      <c r="DAI796" s="31"/>
      <c r="DAJ796" s="31"/>
      <c r="DAK796" s="31"/>
      <c r="DAL796" s="31"/>
      <c r="DAM796" s="31"/>
      <c r="DAN796" s="31"/>
      <c r="DAO796" s="31"/>
      <c r="DAP796" s="31"/>
      <c r="DAQ796" s="31"/>
      <c r="DAR796" s="31"/>
      <c r="DAS796" s="31"/>
      <c r="DAT796" s="31"/>
      <c r="DAU796" s="31"/>
      <c r="DAV796" s="31"/>
      <c r="DAW796" s="31"/>
      <c r="DAX796" s="31"/>
      <c r="DAY796" s="31"/>
      <c r="DAZ796" s="31"/>
      <c r="DBA796" s="31"/>
      <c r="DBB796" s="31"/>
      <c r="DBC796" s="31"/>
      <c r="DBD796" s="31"/>
      <c r="DBE796" s="31"/>
      <c r="DBF796" s="31"/>
      <c r="DBG796" s="31"/>
      <c r="DBH796" s="31"/>
      <c r="DBI796" s="31"/>
      <c r="DBJ796" s="31"/>
      <c r="DBK796" s="31"/>
      <c r="DBL796" s="31"/>
      <c r="DBM796" s="31"/>
      <c r="DBN796" s="31"/>
      <c r="DBO796" s="31"/>
      <c r="DBP796" s="31"/>
      <c r="DBQ796" s="31"/>
      <c r="DBR796" s="31"/>
      <c r="DBS796" s="31"/>
      <c r="DBT796" s="31"/>
      <c r="DBU796" s="31"/>
      <c r="DBV796" s="31"/>
      <c r="DBW796" s="31"/>
      <c r="DBX796" s="31"/>
      <c r="DBY796" s="31"/>
      <c r="DBZ796" s="31"/>
      <c r="DCA796" s="31"/>
      <c r="DCB796" s="31"/>
      <c r="DCC796" s="31"/>
      <c r="DCD796" s="31"/>
      <c r="DCE796" s="31"/>
      <c r="DCF796" s="31"/>
      <c r="DCG796" s="31"/>
      <c r="DCH796" s="31"/>
      <c r="DCI796" s="31"/>
      <c r="DCJ796" s="31"/>
      <c r="DCK796" s="31"/>
      <c r="DCL796" s="31"/>
      <c r="DCM796" s="31"/>
      <c r="DCN796" s="31"/>
      <c r="DCO796" s="31"/>
      <c r="DCP796" s="31"/>
      <c r="DCQ796" s="31"/>
      <c r="DCR796" s="31"/>
      <c r="DCS796" s="31"/>
      <c r="DCT796" s="31"/>
      <c r="DCU796" s="31"/>
      <c r="DCV796" s="31"/>
      <c r="DCW796" s="31"/>
      <c r="DCX796" s="31"/>
      <c r="DCY796" s="31"/>
      <c r="DCZ796" s="31"/>
      <c r="DDA796" s="31"/>
      <c r="DDB796" s="31"/>
      <c r="DDC796" s="31"/>
      <c r="DDD796" s="31"/>
      <c r="DDE796" s="31"/>
      <c r="DDF796" s="31"/>
      <c r="DDG796" s="31"/>
      <c r="DDH796" s="31"/>
      <c r="DDI796" s="31"/>
      <c r="DDJ796" s="31"/>
      <c r="DDK796" s="31"/>
      <c r="DDL796" s="31"/>
      <c r="DDM796" s="31"/>
      <c r="DDN796" s="31"/>
      <c r="DDO796" s="31"/>
      <c r="DDP796" s="31"/>
      <c r="DDQ796" s="31"/>
      <c r="DDR796" s="31"/>
      <c r="DDS796" s="31"/>
      <c r="DDT796" s="31"/>
      <c r="DDU796" s="31"/>
      <c r="DDV796" s="31"/>
      <c r="DDW796" s="31"/>
      <c r="DDX796" s="31"/>
      <c r="DDY796" s="31"/>
      <c r="DDZ796" s="31"/>
      <c r="DEA796" s="31"/>
      <c r="DEB796" s="31"/>
      <c r="DEC796" s="31"/>
      <c r="DED796" s="31"/>
      <c r="DEE796" s="31"/>
      <c r="DEF796" s="31"/>
      <c r="DEG796" s="31"/>
      <c r="DEH796" s="31"/>
      <c r="DEI796" s="31"/>
      <c r="DEJ796" s="31"/>
      <c r="DEK796" s="31"/>
      <c r="DEL796" s="31"/>
      <c r="DEM796" s="31"/>
      <c r="DEN796" s="31"/>
      <c r="DEO796" s="31"/>
      <c r="DEP796" s="31"/>
      <c r="DEQ796" s="31"/>
      <c r="DER796" s="31"/>
      <c r="DES796" s="31"/>
      <c r="DET796" s="31"/>
      <c r="DEU796" s="31"/>
      <c r="DEV796" s="31"/>
      <c r="DEW796" s="31"/>
      <c r="DEX796" s="31"/>
      <c r="DEY796" s="31"/>
      <c r="DEZ796" s="31"/>
      <c r="DFA796" s="31"/>
      <c r="DFB796" s="31"/>
      <c r="DFC796" s="31"/>
      <c r="DFD796" s="31"/>
      <c r="DFE796" s="31"/>
      <c r="DFF796" s="31"/>
      <c r="DFG796" s="31"/>
      <c r="DFH796" s="31"/>
      <c r="DFI796" s="31"/>
      <c r="DFJ796" s="31"/>
      <c r="DFK796" s="31"/>
      <c r="DFL796" s="31"/>
      <c r="DFM796" s="31"/>
      <c r="DFN796" s="31"/>
      <c r="DFO796" s="31"/>
      <c r="DFP796" s="31"/>
      <c r="DFQ796" s="31"/>
      <c r="DFR796" s="31"/>
      <c r="DFS796" s="31"/>
      <c r="DFT796" s="31"/>
      <c r="DFU796" s="31"/>
      <c r="DFV796" s="31"/>
      <c r="DFW796" s="31"/>
      <c r="DFX796" s="31"/>
      <c r="DFY796" s="31"/>
      <c r="DFZ796" s="31"/>
      <c r="DGA796" s="31"/>
      <c r="DGB796" s="31"/>
      <c r="DGC796" s="31"/>
      <c r="DGD796" s="31"/>
      <c r="DGE796" s="31"/>
      <c r="DGF796" s="31"/>
      <c r="DGG796" s="31"/>
      <c r="DGH796" s="31"/>
      <c r="DGI796" s="31"/>
      <c r="DGJ796" s="31"/>
      <c r="DGK796" s="31"/>
      <c r="DGL796" s="31"/>
      <c r="DGM796" s="31"/>
      <c r="DGN796" s="31"/>
      <c r="DGO796" s="31"/>
      <c r="DGP796" s="31"/>
      <c r="DGQ796" s="31"/>
      <c r="DGR796" s="31"/>
      <c r="DGS796" s="31"/>
      <c r="DGT796" s="31"/>
      <c r="DGU796" s="31"/>
      <c r="DGV796" s="31"/>
      <c r="DGW796" s="31"/>
      <c r="DGX796" s="31"/>
      <c r="DGY796" s="31"/>
      <c r="DGZ796" s="31"/>
      <c r="DHA796" s="31"/>
      <c r="DHB796" s="31"/>
      <c r="DHC796" s="31"/>
      <c r="DHD796" s="31"/>
      <c r="DHE796" s="31"/>
      <c r="DHF796" s="31"/>
      <c r="DHG796" s="31"/>
      <c r="DHH796" s="31"/>
      <c r="DHI796" s="31"/>
      <c r="DHJ796" s="31"/>
      <c r="DHK796" s="31"/>
      <c r="DHL796" s="31"/>
      <c r="DHM796" s="31"/>
      <c r="DHN796" s="31"/>
      <c r="DHO796" s="31"/>
      <c r="DHP796" s="31"/>
      <c r="DHQ796" s="31"/>
      <c r="DHR796" s="31"/>
      <c r="DHS796" s="31"/>
      <c r="DHT796" s="31"/>
      <c r="DHU796" s="31"/>
      <c r="DHV796" s="31"/>
      <c r="DHW796" s="31"/>
      <c r="DHX796" s="31"/>
      <c r="DHY796" s="31"/>
      <c r="DHZ796" s="31"/>
      <c r="DIA796" s="31"/>
      <c r="DIB796" s="31"/>
      <c r="DIC796" s="31"/>
      <c r="DID796" s="31"/>
      <c r="DIE796" s="31"/>
      <c r="DIF796" s="31"/>
      <c r="DIG796" s="31"/>
      <c r="DIH796" s="31"/>
      <c r="DII796" s="31"/>
      <c r="DIJ796" s="31"/>
      <c r="DIK796" s="31"/>
      <c r="DIL796" s="31"/>
      <c r="DIM796" s="31"/>
      <c r="DIN796" s="31"/>
      <c r="DIO796" s="31"/>
      <c r="DIP796" s="31"/>
      <c r="DIQ796" s="31"/>
      <c r="DIR796" s="31"/>
      <c r="DIS796" s="31"/>
      <c r="DIT796" s="31"/>
      <c r="DIU796" s="31"/>
      <c r="DIV796" s="31"/>
      <c r="DIW796" s="31"/>
      <c r="DIX796" s="31"/>
      <c r="DIY796" s="31"/>
      <c r="DIZ796" s="31"/>
      <c r="DJA796" s="31"/>
      <c r="DJB796" s="31"/>
      <c r="DJC796" s="31"/>
      <c r="DJD796" s="31"/>
      <c r="DJE796" s="31"/>
      <c r="DJF796" s="31"/>
      <c r="DJG796" s="31"/>
      <c r="DJH796" s="31"/>
      <c r="DJI796" s="31"/>
      <c r="DJJ796" s="31"/>
      <c r="DJK796" s="31"/>
      <c r="DJL796" s="31"/>
      <c r="DJM796" s="31"/>
      <c r="DJN796" s="31"/>
      <c r="DJO796" s="31"/>
      <c r="DJP796" s="31"/>
      <c r="DJQ796" s="31"/>
      <c r="DJR796" s="31"/>
      <c r="DJS796" s="31"/>
      <c r="DJT796" s="31"/>
      <c r="DJU796" s="31"/>
      <c r="DJV796" s="31"/>
      <c r="DJW796" s="31"/>
      <c r="DJX796" s="31"/>
      <c r="DJY796" s="31"/>
      <c r="DJZ796" s="31"/>
      <c r="DKA796" s="31"/>
      <c r="DKB796" s="31"/>
      <c r="DKC796" s="31"/>
      <c r="DKD796" s="31"/>
      <c r="DKE796" s="31"/>
      <c r="DKF796" s="31"/>
      <c r="DKG796" s="31"/>
      <c r="DKH796" s="31"/>
      <c r="DKI796" s="31"/>
      <c r="DKJ796" s="31"/>
      <c r="DKK796" s="31"/>
      <c r="DKL796" s="31"/>
      <c r="DKM796" s="31"/>
      <c r="DKN796" s="31"/>
      <c r="DKO796" s="31"/>
      <c r="DKP796" s="31"/>
      <c r="DKQ796" s="31"/>
      <c r="DKR796" s="31"/>
      <c r="DKS796" s="31"/>
      <c r="DKT796" s="31"/>
      <c r="DKU796" s="31"/>
      <c r="DKV796" s="31"/>
      <c r="DKW796" s="31"/>
      <c r="DKX796" s="31"/>
      <c r="DKY796" s="31"/>
      <c r="DKZ796" s="31"/>
      <c r="DLA796" s="31"/>
      <c r="DLB796" s="31"/>
      <c r="DLC796" s="31"/>
      <c r="DLD796" s="31"/>
      <c r="DLE796" s="31"/>
      <c r="DLF796" s="31"/>
      <c r="DLG796" s="31"/>
      <c r="DLH796" s="31"/>
      <c r="DLI796" s="31"/>
      <c r="DLJ796" s="31"/>
      <c r="DLK796" s="31"/>
      <c r="DLL796" s="31"/>
      <c r="DLM796" s="31"/>
      <c r="DLN796" s="31"/>
      <c r="DLO796" s="31"/>
      <c r="DLP796" s="31"/>
      <c r="DLQ796" s="31"/>
      <c r="DLR796" s="31"/>
      <c r="DLS796" s="31"/>
      <c r="DLT796" s="31"/>
      <c r="DLU796" s="31"/>
      <c r="DLV796" s="31"/>
      <c r="DLW796" s="31"/>
      <c r="DLX796" s="31"/>
      <c r="DLY796" s="31"/>
      <c r="DLZ796" s="31"/>
      <c r="DMA796" s="31"/>
      <c r="DMB796" s="31"/>
      <c r="DMC796" s="31"/>
      <c r="DMD796" s="31"/>
      <c r="DME796" s="31"/>
      <c r="DMF796" s="31"/>
      <c r="DMG796" s="31"/>
      <c r="DMH796" s="31"/>
      <c r="DMI796" s="31"/>
      <c r="DMJ796" s="31"/>
      <c r="DMK796" s="31"/>
      <c r="DML796" s="31"/>
      <c r="DMM796" s="31"/>
      <c r="DMN796" s="31"/>
      <c r="DMO796" s="31"/>
      <c r="DMP796" s="31"/>
      <c r="DMQ796" s="31"/>
      <c r="DMR796" s="31"/>
      <c r="DMS796" s="31"/>
      <c r="DMT796" s="31"/>
      <c r="DMU796" s="31"/>
      <c r="DMV796" s="31"/>
      <c r="DMW796" s="31"/>
      <c r="DMX796" s="31"/>
      <c r="DMY796" s="31"/>
      <c r="DMZ796" s="31"/>
      <c r="DNA796" s="31"/>
      <c r="DNB796" s="31"/>
      <c r="DNC796" s="31"/>
      <c r="DND796" s="31"/>
      <c r="DNE796" s="31"/>
      <c r="DNF796" s="31"/>
      <c r="DNG796" s="31"/>
      <c r="DNH796" s="31"/>
      <c r="DNI796" s="31"/>
      <c r="DNJ796" s="31"/>
      <c r="DNK796" s="31"/>
      <c r="DNL796" s="31"/>
      <c r="DNM796" s="31"/>
      <c r="DNN796" s="31"/>
      <c r="DNO796" s="31"/>
      <c r="DNP796" s="31"/>
      <c r="DNQ796" s="31"/>
      <c r="DNR796" s="31"/>
      <c r="DNS796" s="31"/>
      <c r="DNT796" s="31"/>
      <c r="DNU796" s="31"/>
      <c r="DNV796" s="31"/>
      <c r="DNW796" s="31"/>
      <c r="DNX796" s="31"/>
      <c r="DNY796" s="31"/>
      <c r="DNZ796" s="31"/>
      <c r="DOA796" s="31"/>
      <c r="DOB796" s="31"/>
      <c r="DOC796" s="31"/>
      <c r="DOD796" s="31"/>
      <c r="DOE796" s="31"/>
      <c r="DOF796" s="31"/>
      <c r="DOG796" s="31"/>
      <c r="DOH796" s="31"/>
      <c r="DOI796" s="31"/>
      <c r="DOJ796" s="31"/>
      <c r="DOK796" s="31"/>
      <c r="DOL796" s="31"/>
      <c r="DOM796" s="31"/>
      <c r="DON796" s="31"/>
      <c r="DOO796" s="31"/>
      <c r="DOP796" s="31"/>
      <c r="DOQ796" s="31"/>
      <c r="DOR796" s="31"/>
      <c r="DOS796" s="31"/>
      <c r="DOT796" s="31"/>
      <c r="DOU796" s="31"/>
      <c r="DOV796" s="31"/>
      <c r="DOW796" s="31"/>
      <c r="DOX796" s="31"/>
      <c r="DOY796" s="31"/>
      <c r="DOZ796" s="31"/>
      <c r="DPA796" s="31"/>
      <c r="DPB796" s="31"/>
      <c r="DPC796" s="31"/>
      <c r="DPD796" s="31"/>
      <c r="DPE796" s="31"/>
      <c r="DPF796" s="31"/>
      <c r="DPG796" s="31"/>
      <c r="DPH796" s="31"/>
      <c r="DPI796" s="31"/>
      <c r="DPJ796" s="31"/>
      <c r="DPK796" s="31"/>
      <c r="DPL796" s="31"/>
      <c r="DPM796" s="31"/>
      <c r="DPN796" s="31"/>
      <c r="DPO796" s="31"/>
      <c r="DPP796" s="31"/>
      <c r="DPQ796" s="31"/>
      <c r="DPR796" s="31"/>
      <c r="DPS796" s="31"/>
      <c r="DPT796" s="31"/>
      <c r="DPU796" s="31"/>
      <c r="DPV796" s="31"/>
      <c r="DPW796" s="31"/>
      <c r="DPX796" s="31"/>
      <c r="DPY796" s="31"/>
      <c r="DPZ796" s="31"/>
      <c r="DQA796" s="31"/>
      <c r="DQB796" s="31"/>
      <c r="DQC796" s="31"/>
      <c r="DQD796" s="31"/>
      <c r="DQE796" s="31"/>
      <c r="DQF796" s="31"/>
      <c r="DQG796" s="31"/>
      <c r="DQH796" s="31"/>
      <c r="DQI796" s="31"/>
      <c r="DQJ796" s="31"/>
      <c r="DQK796" s="31"/>
      <c r="DQL796" s="31"/>
      <c r="DQM796" s="31"/>
      <c r="DQN796" s="31"/>
      <c r="DQO796" s="31"/>
      <c r="DQP796" s="31"/>
      <c r="DQQ796" s="31"/>
      <c r="DQR796" s="31"/>
      <c r="DQS796" s="31"/>
      <c r="DQT796" s="31"/>
      <c r="DQU796" s="31"/>
      <c r="DQV796" s="31"/>
      <c r="DQW796" s="31"/>
      <c r="DQX796" s="31"/>
      <c r="DQY796" s="31"/>
      <c r="DQZ796" s="31"/>
      <c r="DRA796" s="31"/>
      <c r="DRB796" s="31"/>
      <c r="DRC796" s="31"/>
      <c r="DRD796" s="31"/>
      <c r="DRE796" s="31"/>
      <c r="DRF796" s="31"/>
      <c r="DRG796" s="31"/>
      <c r="DRH796" s="31"/>
      <c r="DRI796" s="31"/>
      <c r="DRJ796" s="31"/>
      <c r="DRK796" s="31"/>
      <c r="DRL796" s="31"/>
      <c r="DRM796" s="31"/>
      <c r="DRN796" s="31"/>
      <c r="DRO796" s="31"/>
      <c r="DRP796" s="31"/>
      <c r="DRQ796" s="31"/>
      <c r="DRR796" s="31"/>
      <c r="DRS796" s="31"/>
      <c r="DRT796" s="31"/>
      <c r="DRU796" s="31"/>
      <c r="DRV796" s="31"/>
      <c r="DRW796" s="31"/>
      <c r="DRX796" s="31"/>
      <c r="DRY796" s="31"/>
      <c r="DRZ796" s="31"/>
      <c r="DSA796" s="31"/>
      <c r="DSB796" s="31"/>
      <c r="DSC796" s="31"/>
      <c r="DSD796" s="31"/>
      <c r="DSE796" s="31"/>
      <c r="DSF796" s="31"/>
      <c r="DSG796" s="31"/>
      <c r="DSH796" s="31"/>
      <c r="DSI796" s="31"/>
      <c r="DSJ796" s="31"/>
      <c r="DSK796" s="31"/>
      <c r="DSL796" s="31"/>
      <c r="DSM796" s="31"/>
      <c r="DSN796" s="31"/>
      <c r="DSO796" s="31"/>
      <c r="DSP796" s="31"/>
      <c r="DSQ796" s="31"/>
      <c r="DSR796" s="31"/>
      <c r="DSS796" s="31"/>
      <c r="DST796" s="31"/>
      <c r="DSU796" s="31"/>
      <c r="DSV796" s="31"/>
      <c r="DSW796" s="31"/>
      <c r="DSX796" s="31"/>
      <c r="DSY796" s="31"/>
      <c r="DSZ796" s="31"/>
      <c r="DTA796" s="31"/>
      <c r="DTB796" s="31"/>
      <c r="DTC796" s="31"/>
      <c r="DTD796" s="31"/>
      <c r="DTE796" s="31"/>
      <c r="DTF796" s="31"/>
      <c r="DTG796" s="31"/>
      <c r="DTH796" s="31"/>
      <c r="DTI796" s="31"/>
      <c r="DTJ796" s="31"/>
      <c r="DTK796" s="31"/>
      <c r="DTL796" s="31"/>
      <c r="DTM796" s="31"/>
      <c r="DTN796" s="31"/>
      <c r="DTO796" s="31"/>
      <c r="DTP796" s="31"/>
      <c r="DTQ796" s="31"/>
      <c r="DTR796" s="31"/>
      <c r="DTS796" s="31"/>
      <c r="DTT796" s="31"/>
      <c r="DTU796" s="31"/>
      <c r="DTV796" s="31"/>
      <c r="DTW796" s="31"/>
      <c r="DTX796" s="31"/>
      <c r="DTY796" s="31"/>
      <c r="DTZ796" s="31"/>
      <c r="DUA796" s="31"/>
      <c r="DUB796" s="31"/>
      <c r="DUC796" s="31"/>
      <c r="DUD796" s="31"/>
      <c r="DUE796" s="31"/>
      <c r="DUF796" s="31"/>
      <c r="DUG796" s="31"/>
      <c r="DUH796" s="31"/>
      <c r="DUI796" s="31"/>
      <c r="DUJ796" s="31"/>
      <c r="DUK796" s="31"/>
      <c r="DUL796" s="31"/>
      <c r="DUM796" s="31"/>
      <c r="DUN796" s="31"/>
      <c r="DUO796" s="31"/>
      <c r="DUP796" s="31"/>
      <c r="DUQ796" s="31"/>
      <c r="DUR796" s="31"/>
      <c r="DUS796" s="31"/>
      <c r="DUT796" s="31"/>
      <c r="DUU796" s="31"/>
      <c r="DUV796" s="31"/>
      <c r="DUW796" s="31"/>
      <c r="DUX796" s="31"/>
      <c r="DUY796" s="31"/>
      <c r="DUZ796" s="31"/>
      <c r="DVA796" s="31"/>
      <c r="DVB796" s="31"/>
      <c r="DVC796" s="31"/>
      <c r="DVD796" s="31"/>
      <c r="DVE796" s="31"/>
      <c r="DVF796" s="31"/>
      <c r="DVG796" s="31"/>
      <c r="DVH796" s="31"/>
      <c r="DVI796" s="31"/>
      <c r="DVJ796" s="31"/>
      <c r="DVK796" s="31"/>
      <c r="DVL796" s="31"/>
      <c r="DVM796" s="31"/>
      <c r="DVN796" s="31"/>
      <c r="DVO796" s="31"/>
      <c r="DVP796" s="31"/>
      <c r="DVQ796" s="31"/>
      <c r="DVR796" s="31"/>
      <c r="DVS796" s="31"/>
      <c r="DVT796" s="31"/>
      <c r="DVU796" s="31"/>
      <c r="DVV796" s="31"/>
      <c r="DVW796" s="31"/>
      <c r="DVX796" s="31"/>
      <c r="DVY796" s="31"/>
      <c r="DVZ796" s="31"/>
      <c r="DWA796" s="31"/>
      <c r="DWB796" s="31"/>
      <c r="DWC796" s="31"/>
      <c r="DWD796" s="31"/>
      <c r="DWE796" s="31"/>
      <c r="DWF796" s="31"/>
      <c r="DWG796" s="31"/>
      <c r="DWH796" s="31"/>
      <c r="DWI796" s="31"/>
      <c r="DWJ796" s="31"/>
      <c r="DWK796" s="31"/>
      <c r="DWL796" s="31"/>
      <c r="DWM796" s="31"/>
      <c r="DWN796" s="31"/>
      <c r="DWO796" s="31"/>
      <c r="DWP796" s="31"/>
      <c r="DWQ796" s="31"/>
      <c r="DWR796" s="31"/>
      <c r="DWS796" s="31"/>
      <c r="DWT796" s="31"/>
      <c r="DWU796" s="31"/>
      <c r="DWV796" s="31"/>
      <c r="DWW796" s="31"/>
      <c r="DWX796" s="31"/>
      <c r="DWY796" s="31"/>
      <c r="DWZ796" s="31"/>
      <c r="DXA796" s="31"/>
      <c r="DXB796" s="31"/>
      <c r="DXC796" s="31"/>
      <c r="DXD796" s="31"/>
      <c r="DXE796" s="31"/>
      <c r="DXF796" s="31"/>
      <c r="DXG796" s="31"/>
      <c r="DXH796" s="31"/>
      <c r="DXI796" s="31"/>
      <c r="DXJ796" s="31"/>
      <c r="DXK796" s="31"/>
      <c r="DXL796" s="31"/>
      <c r="DXM796" s="31"/>
      <c r="DXN796" s="31"/>
      <c r="DXO796" s="31"/>
      <c r="DXP796" s="31"/>
      <c r="DXQ796" s="31"/>
      <c r="DXR796" s="31"/>
      <c r="DXS796" s="31"/>
      <c r="DXT796" s="31"/>
      <c r="DXU796" s="31"/>
      <c r="DXV796" s="31"/>
      <c r="DXW796" s="31"/>
      <c r="DXX796" s="31"/>
      <c r="DXY796" s="31"/>
      <c r="DXZ796" s="31"/>
      <c r="DYA796" s="31"/>
      <c r="DYB796" s="31"/>
      <c r="DYC796" s="31"/>
      <c r="DYD796" s="31"/>
      <c r="DYE796" s="31"/>
      <c r="DYF796" s="31"/>
      <c r="DYG796" s="31"/>
      <c r="DYH796" s="31"/>
      <c r="DYI796" s="31"/>
      <c r="DYJ796" s="31"/>
      <c r="DYK796" s="31"/>
      <c r="DYL796" s="31"/>
      <c r="DYM796" s="31"/>
      <c r="DYN796" s="31"/>
      <c r="DYO796" s="31"/>
      <c r="DYP796" s="31"/>
      <c r="DYQ796" s="31"/>
      <c r="DYR796" s="31"/>
      <c r="DYS796" s="31"/>
      <c r="DYT796" s="31"/>
      <c r="DYU796" s="31"/>
      <c r="DYV796" s="31"/>
      <c r="DYW796" s="31"/>
      <c r="DYX796" s="31"/>
      <c r="DYY796" s="31"/>
      <c r="DYZ796" s="31"/>
      <c r="DZA796" s="31"/>
      <c r="DZB796" s="31"/>
      <c r="DZC796" s="31"/>
      <c r="DZD796" s="31"/>
      <c r="DZE796" s="31"/>
      <c r="DZF796" s="31"/>
      <c r="DZG796" s="31"/>
      <c r="DZH796" s="31"/>
      <c r="DZI796" s="31"/>
      <c r="DZJ796" s="31"/>
      <c r="DZK796" s="31"/>
      <c r="DZL796" s="31"/>
      <c r="DZM796" s="31"/>
      <c r="DZN796" s="31"/>
      <c r="DZO796" s="31"/>
      <c r="DZP796" s="31"/>
      <c r="DZQ796" s="31"/>
      <c r="DZR796" s="31"/>
      <c r="DZS796" s="31"/>
      <c r="DZT796" s="31"/>
      <c r="DZU796" s="31"/>
      <c r="DZV796" s="31"/>
      <c r="DZW796" s="31"/>
      <c r="DZX796" s="31"/>
      <c r="DZY796" s="31"/>
      <c r="DZZ796" s="31"/>
      <c r="EAA796" s="31"/>
      <c r="EAB796" s="31"/>
      <c r="EAC796" s="31"/>
      <c r="EAD796" s="31"/>
      <c r="EAE796" s="31"/>
      <c r="EAF796" s="31"/>
      <c r="EAG796" s="31"/>
      <c r="EAH796" s="31"/>
      <c r="EAI796" s="31"/>
      <c r="EAJ796" s="31"/>
      <c r="EAK796" s="31"/>
      <c r="EAL796" s="31"/>
      <c r="EAM796" s="31"/>
      <c r="EAN796" s="31"/>
      <c r="EAO796" s="31"/>
      <c r="EAP796" s="31"/>
      <c r="EAQ796" s="31"/>
      <c r="EAR796" s="31"/>
      <c r="EAS796" s="31"/>
      <c r="EAT796" s="31"/>
      <c r="EAU796" s="31"/>
      <c r="EAV796" s="31"/>
      <c r="EAW796" s="31"/>
      <c r="EAX796" s="31"/>
      <c r="EAY796" s="31"/>
      <c r="EAZ796" s="31"/>
      <c r="EBA796" s="31"/>
      <c r="EBB796" s="31"/>
      <c r="EBC796" s="31"/>
      <c r="EBD796" s="31"/>
      <c r="EBE796" s="31"/>
      <c r="EBF796" s="31"/>
      <c r="EBG796" s="31"/>
      <c r="EBH796" s="31"/>
      <c r="EBI796" s="31"/>
      <c r="EBJ796" s="31"/>
      <c r="EBK796" s="31"/>
      <c r="EBL796" s="31"/>
      <c r="EBM796" s="31"/>
      <c r="EBN796" s="31"/>
      <c r="EBO796" s="31"/>
      <c r="EBP796" s="31"/>
      <c r="EBQ796" s="31"/>
      <c r="EBR796" s="31"/>
      <c r="EBS796" s="31"/>
      <c r="EBT796" s="31"/>
      <c r="EBU796" s="31"/>
      <c r="EBV796" s="31"/>
      <c r="EBW796" s="31"/>
      <c r="EBX796" s="31"/>
      <c r="EBY796" s="31"/>
      <c r="EBZ796" s="31"/>
      <c r="ECA796" s="31"/>
      <c r="ECB796" s="31"/>
      <c r="ECC796" s="31"/>
      <c r="ECD796" s="31"/>
      <c r="ECE796" s="31"/>
      <c r="ECF796" s="31"/>
      <c r="ECG796" s="31"/>
      <c r="ECH796" s="31"/>
      <c r="ECI796" s="31"/>
      <c r="ECJ796" s="31"/>
      <c r="ECK796" s="31"/>
      <c r="ECL796" s="31"/>
      <c r="ECM796" s="31"/>
      <c r="ECN796" s="31"/>
      <c r="ECO796" s="31"/>
      <c r="ECP796" s="31"/>
      <c r="ECQ796" s="31"/>
      <c r="ECR796" s="31"/>
      <c r="ECS796" s="31"/>
      <c r="ECT796" s="31"/>
      <c r="ECU796" s="31"/>
      <c r="ECV796" s="31"/>
      <c r="ECW796" s="31"/>
      <c r="ECX796" s="31"/>
      <c r="ECY796" s="31"/>
      <c r="ECZ796" s="31"/>
      <c r="EDA796" s="31"/>
      <c r="EDB796" s="31"/>
      <c r="EDC796" s="31"/>
      <c r="EDD796" s="31"/>
      <c r="EDE796" s="31"/>
      <c r="EDF796" s="31"/>
      <c r="EDG796" s="31"/>
      <c r="EDH796" s="31"/>
      <c r="EDI796" s="31"/>
      <c r="EDJ796" s="31"/>
      <c r="EDK796" s="31"/>
      <c r="EDL796" s="31"/>
      <c r="EDM796" s="31"/>
      <c r="EDN796" s="31"/>
      <c r="EDO796" s="31"/>
      <c r="EDP796" s="31"/>
      <c r="EDQ796" s="31"/>
      <c r="EDR796" s="31"/>
      <c r="EDS796" s="31"/>
      <c r="EDT796" s="31"/>
      <c r="EDU796" s="31"/>
      <c r="EDV796" s="31"/>
      <c r="EDW796" s="31"/>
      <c r="EDX796" s="31"/>
      <c r="EDY796" s="31"/>
      <c r="EDZ796" s="31"/>
      <c r="EEA796" s="31"/>
      <c r="EEB796" s="31"/>
      <c r="EEC796" s="31"/>
      <c r="EED796" s="31"/>
      <c r="EEE796" s="31"/>
      <c r="EEF796" s="31"/>
      <c r="EEG796" s="31"/>
      <c r="EEH796" s="31"/>
      <c r="EEI796" s="31"/>
      <c r="EEJ796" s="31"/>
      <c r="EEK796" s="31"/>
      <c r="EEL796" s="31"/>
      <c r="EEM796" s="31"/>
      <c r="EEN796" s="31"/>
      <c r="EEO796" s="31"/>
      <c r="EEP796" s="31"/>
      <c r="EEQ796" s="31"/>
      <c r="EER796" s="31"/>
      <c r="EES796" s="31"/>
      <c r="EET796" s="31"/>
      <c r="EEU796" s="31"/>
      <c r="EEV796" s="31"/>
      <c r="EEW796" s="31"/>
      <c r="EEX796" s="31"/>
      <c r="EEY796" s="31"/>
      <c r="EEZ796" s="31"/>
      <c r="EFA796" s="31"/>
      <c r="EFB796" s="31"/>
      <c r="EFC796" s="31"/>
      <c r="EFD796" s="31"/>
      <c r="EFE796" s="31"/>
      <c r="EFF796" s="31"/>
      <c r="EFG796" s="31"/>
      <c r="EFH796" s="31"/>
      <c r="EFI796" s="31"/>
      <c r="EFJ796" s="31"/>
      <c r="EFK796" s="31"/>
      <c r="EFL796" s="31"/>
      <c r="EFM796" s="31"/>
      <c r="EFN796" s="31"/>
      <c r="EFO796" s="31"/>
      <c r="EFP796" s="31"/>
      <c r="EFQ796" s="31"/>
      <c r="EFR796" s="31"/>
      <c r="EFS796" s="31"/>
      <c r="EFT796" s="31"/>
      <c r="EFU796" s="31"/>
      <c r="EFV796" s="31"/>
      <c r="EFW796" s="31"/>
      <c r="EFX796" s="31"/>
      <c r="EFY796" s="31"/>
      <c r="EFZ796" s="31"/>
      <c r="EGA796" s="31"/>
      <c r="EGB796" s="31"/>
      <c r="EGC796" s="31"/>
      <c r="EGD796" s="31"/>
      <c r="EGE796" s="31"/>
      <c r="EGF796" s="31"/>
      <c r="EGG796" s="31"/>
      <c r="EGH796" s="31"/>
      <c r="EGI796" s="31"/>
      <c r="EGJ796" s="31"/>
      <c r="EGK796" s="31"/>
      <c r="EGL796" s="31"/>
      <c r="EGM796" s="31"/>
      <c r="EGN796" s="31"/>
      <c r="EGO796" s="31"/>
      <c r="EGP796" s="31"/>
      <c r="EGQ796" s="31"/>
      <c r="EGR796" s="31"/>
      <c r="EGS796" s="31"/>
      <c r="EGT796" s="31"/>
      <c r="EGU796" s="31"/>
      <c r="EGV796" s="31"/>
      <c r="EGW796" s="31"/>
      <c r="EGX796" s="31"/>
      <c r="EGY796" s="31"/>
      <c r="EGZ796" s="31"/>
      <c r="EHA796" s="31"/>
      <c r="EHB796" s="31"/>
      <c r="EHC796" s="31"/>
      <c r="EHD796" s="31"/>
      <c r="EHE796" s="31"/>
      <c r="EHF796" s="31"/>
      <c r="EHG796" s="31"/>
      <c r="EHH796" s="31"/>
      <c r="EHI796" s="31"/>
      <c r="EHJ796" s="31"/>
      <c r="EHK796" s="31"/>
      <c r="EHL796" s="31"/>
      <c r="EHM796" s="31"/>
      <c r="EHN796" s="31"/>
      <c r="EHO796" s="31"/>
      <c r="EHP796" s="31"/>
      <c r="EHQ796" s="31"/>
      <c r="EHR796" s="31"/>
      <c r="EHS796" s="31"/>
      <c r="EHT796" s="31"/>
      <c r="EHU796" s="31"/>
      <c r="EHV796" s="31"/>
      <c r="EHW796" s="31"/>
      <c r="EHX796" s="31"/>
      <c r="EHY796" s="31"/>
      <c r="EHZ796" s="31"/>
      <c r="EIA796" s="31"/>
      <c r="EIB796" s="31"/>
      <c r="EIC796" s="31"/>
      <c r="EID796" s="31"/>
      <c r="EIE796" s="31"/>
      <c r="EIF796" s="31"/>
      <c r="EIG796" s="31"/>
      <c r="EIH796" s="31"/>
      <c r="EII796" s="31"/>
      <c r="EIJ796" s="31"/>
      <c r="EIK796" s="31"/>
      <c r="EIL796" s="31"/>
      <c r="EIM796" s="31"/>
      <c r="EIN796" s="31"/>
      <c r="EIO796" s="31"/>
      <c r="EIP796" s="31"/>
      <c r="EIQ796" s="31"/>
      <c r="EIR796" s="31"/>
      <c r="EIS796" s="31"/>
      <c r="EIT796" s="31"/>
      <c r="EIU796" s="31"/>
      <c r="EIV796" s="31"/>
      <c r="EIW796" s="31"/>
      <c r="EIX796" s="31"/>
      <c r="EIY796" s="31"/>
      <c r="EIZ796" s="31"/>
      <c r="EJA796" s="31"/>
      <c r="EJB796" s="31"/>
      <c r="EJC796" s="31"/>
      <c r="EJD796" s="31"/>
      <c r="EJE796" s="31"/>
      <c r="EJF796" s="31"/>
      <c r="EJG796" s="31"/>
      <c r="EJH796" s="31"/>
      <c r="EJI796" s="31"/>
      <c r="EJJ796" s="31"/>
      <c r="EJK796" s="31"/>
      <c r="EJL796" s="31"/>
      <c r="EJM796" s="31"/>
      <c r="EJN796" s="31"/>
      <c r="EJO796" s="31"/>
      <c r="EJP796" s="31"/>
      <c r="EJQ796" s="31"/>
      <c r="EJR796" s="31"/>
      <c r="EJS796" s="31"/>
      <c r="EJT796" s="31"/>
      <c r="EJU796" s="31"/>
      <c r="EJV796" s="31"/>
      <c r="EJW796" s="31"/>
      <c r="EJX796" s="31"/>
      <c r="EJY796" s="31"/>
      <c r="EJZ796" s="31"/>
      <c r="EKA796" s="31"/>
      <c r="EKB796" s="31"/>
      <c r="EKC796" s="31"/>
      <c r="EKD796" s="31"/>
      <c r="EKE796" s="31"/>
      <c r="EKF796" s="31"/>
      <c r="EKG796" s="31"/>
      <c r="EKH796" s="31"/>
      <c r="EKI796" s="31"/>
      <c r="EKJ796" s="31"/>
      <c r="EKK796" s="31"/>
      <c r="EKL796" s="31"/>
      <c r="EKM796" s="31"/>
      <c r="EKN796" s="31"/>
      <c r="EKO796" s="31"/>
      <c r="EKP796" s="31"/>
      <c r="EKQ796" s="31"/>
      <c r="EKR796" s="31"/>
      <c r="EKS796" s="31"/>
      <c r="EKT796" s="31"/>
      <c r="EKU796" s="31"/>
      <c r="EKV796" s="31"/>
      <c r="EKW796" s="31"/>
      <c r="EKX796" s="31"/>
      <c r="EKY796" s="31"/>
      <c r="EKZ796" s="31"/>
      <c r="ELA796" s="31"/>
      <c r="ELB796" s="31"/>
      <c r="ELC796" s="31"/>
      <c r="ELD796" s="31"/>
      <c r="ELE796" s="31"/>
      <c r="ELF796" s="31"/>
      <c r="ELG796" s="31"/>
      <c r="ELH796" s="31"/>
      <c r="ELI796" s="31"/>
      <c r="ELJ796" s="31"/>
      <c r="ELK796" s="31"/>
      <c r="ELL796" s="31"/>
      <c r="ELM796" s="31"/>
      <c r="ELN796" s="31"/>
      <c r="ELO796" s="31"/>
      <c r="ELP796" s="31"/>
      <c r="ELQ796" s="31"/>
      <c r="ELR796" s="31"/>
      <c r="ELS796" s="31"/>
      <c r="ELT796" s="31"/>
      <c r="ELU796" s="31"/>
      <c r="ELV796" s="31"/>
      <c r="ELW796" s="31"/>
      <c r="ELX796" s="31"/>
      <c r="ELY796" s="31"/>
      <c r="ELZ796" s="31"/>
      <c r="EMA796" s="31"/>
      <c r="EMB796" s="31"/>
      <c r="EMC796" s="31"/>
      <c r="EMD796" s="31"/>
      <c r="EME796" s="31"/>
      <c r="EMF796" s="31"/>
      <c r="EMG796" s="31"/>
      <c r="EMH796" s="31"/>
      <c r="EMI796" s="31"/>
      <c r="EMJ796" s="31"/>
      <c r="EMK796" s="31"/>
      <c r="EML796" s="31"/>
      <c r="EMM796" s="31"/>
      <c r="EMN796" s="31"/>
      <c r="EMO796" s="31"/>
      <c r="EMP796" s="31"/>
      <c r="EMQ796" s="31"/>
      <c r="EMR796" s="31"/>
      <c r="EMS796" s="31"/>
      <c r="EMT796" s="31"/>
      <c r="EMU796" s="31"/>
      <c r="EMV796" s="31"/>
      <c r="EMW796" s="31"/>
      <c r="EMX796" s="31"/>
      <c r="EMY796" s="31"/>
      <c r="EMZ796" s="31"/>
      <c r="ENA796" s="31"/>
      <c r="ENB796" s="31"/>
      <c r="ENC796" s="31"/>
      <c r="END796" s="31"/>
      <c r="ENE796" s="31"/>
      <c r="ENF796" s="31"/>
      <c r="ENG796" s="31"/>
      <c r="ENH796" s="31"/>
      <c r="ENI796" s="31"/>
      <c r="ENJ796" s="31"/>
      <c r="ENK796" s="31"/>
      <c r="ENL796" s="31"/>
      <c r="ENM796" s="31"/>
      <c r="ENN796" s="31"/>
      <c r="ENO796" s="31"/>
      <c r="ENP796" s="31"/>
      <c r="ENQ796" s="31"/>
      <c r="ENR796" s="31"/>
      <c r="ENS796" s="31"/>
      <c r="ENT796" s="31"/>
      <c r="ENU796" s="31"/>
      <c r="ENV796" s="31"/>
      <c r="ENW796" s="31"/>
      <c r="ENX796" s="31"/>
      <c r="ENY796" s="31"/>
      <c r="ENZ796" s="31"/>
      <c r="EOA796" s="31"/>
      <c r="EOB796" s="31"/>
      <c r="EOC796" s="31"/>
      <c r="EOD796" s="31"/>
      <c r="EOE796" s="31"/>
      <c r="EOF796" s="31"/>
      <c r="EOG796" s="31"/>
      <c r="EOH796" s="31"/>
      <c r="EOI796" s="31"/>
      <c r="EOJ796" s="31"/>
      <c r="EOK796" s="31"/>
      <c r="EOL796" s="31"/>
      <c r="EOM796" s="31"/>
      <c r="EON796" s="31"/>
      <c r="EOO796" s="31"/>
      <c r="EOP796" s="31"/>
      <c r="EOQ796" s="31"/>
      <c r="EOR796" s="31"/>
      <c r="EOS796" s="31"/>
      <c r="EOT796" s="31"/>
      <c r="EOU796" s="31"/>
      <c r="EOV796" s="31"/>
      <c r="EOW796" s="31"/>
      <c r="EOX796" s="31"/>
      <c r="EOY796" s="31"/>
      <c r="EOZ796" s="31"/>
      <c r="EPA796" s="31"/>
      <c r="EPB796" s="31"/>
      <c r="EPC796" s="31"/>
      <c r="EPD796" s="31"/>
      <c r="EPE796" s="31"/>
      <c r="EPF796" s="31"/>
      <c r="EPG796" s="31"/>
      <c r="EPH796" s="31"/>
      <c r="EPI796" s="31"/>
      <c r="EPJ796" s="31"/>
      <c r="EPK796" s="31"/>
      <c r="EPL796" s="31"/>
      <c r="EPM796" s="31"/>
      <c r="EPN796" s="31"/>
      <c r="EPO796" s="31"/>
      <c r="EPP796" s="31"/>
      <c r="EPQ796" s="31"/>
      <c r="EPR796" s="31"/>
      <c r="EPS796" s="31"/>
      <c r="EPT796" s="31"/>
      <c r="EPU796" s="31"/>
      <c r="EPV796" s="31"/>
      <c r="EPW796" s="31"/>
      <c r="EPX796" s="31"/>
      <c r="EPY796" s="31"/>
      <c r="EPZ796" s="31"/>
      <c r="EQA796" s="31"/>
      <c r="EQB796" s="31"/>
      <c r="EQC796" s="31"/>
      <c r="EQD796" s="31"/>
      <c r="EQE796" s="31"/>
      <c r="EQF796" s="31"/>
      <c r="EQG796" s="31"/>
      <c r="EQH796" s="31"/>
      <c r="EQI796" s="31"/>
      <c r="EQJ796" s="31"/>
      <c r="EQK796" s="31"/>
      <c r="EQL796" s="31"/>
      <c r="EQM796" s="31"/>
      <c r="EQN796" s="31"/>
      <c r="EQO796" s="31"/>
      <c r="EQP796" s="31"/>
      <c r="EQQ796" s="31"/>
      <c r="EQR796" s="31"/>
      <c r="EQS796" s="31"/>
      <c r="EQT796" s="31"/>
      <c r="EQU796" s="31"/>
      <c r="EQV796" s="31"/>
      <c r="EQW796" s="31"/>
      <c r="EQX796" s="31"/>
      <c r="EQY796" s="31"/>
      <c r="EQZ796" s="31"/>
      <c r="ERA796" s="31"/>
      <c r="ERB796" s="31"/>
      <c r="ERC796" s="31"/>
      <c r="ERD796" s="31"/>
      <c r="ERE796" s="31"/>
      <c r="ERF796" s="31"/>
      <c r="ERG796" s="31"/>
      <c r="ERH796" s="31"/>
      <c r="ERI796" s="31"/>
      <c r="ERJ796" s="31"/>
      <c r="ERK796" s="31"/>
      <c r="ERL796" s="31"/>
      <c r="ERM796" s="31"/>
      <c r="ERN796" s="31"/>
      <c r="ERO796" s="31"/>
      <c r="ERP796" s="31"/>
      <c r="ERQ796" s="31"/>
      <c r="ERR796" s="31"/>
      <c r="ERS796" s="31"/>
      <c r="ERT796" s="31"/>
      <c r="ERU796" s="31"/>
      <c r="ERV796" s="31"/>
      <c r="ERW796" s="31"/>
      <c r="ERX796" s="31"/>
      <c r="ERY796" s="31"/>
      <c r="ERZ796" s="31"/>
      <c r="ESA796" s="31"/>
      <c r="ESB796" s="31"/>
      <c r="ESC796" s="31"/>
      <c r="ESD796" s="31"/>
      <c r="ESE796" s="31"/>
      <c r="ESF796" s="31"/>
      <c r="ESG796" s="31"/>
      <c r="ESH796" s="31"/>
      <c r="ESI796" s="31"/>
      <c r="ESJ796" s="31"/>
      <c r="ESK796" s="31"/>
      <c r="ESL796" s="31"/>
      <c r="ESM796" s="31"/>
      <c r="ESN796" s="31"/>
      <c r="ESO796" s="31"/>
      <c r="ESP796" s="31"/>
      <c r="ESQ796" s="31"/>
      <c r="ESR796" s="31"/>
      <c r="ESS796" s="31"/>
      <c r="EST796" s="31"/>
      <c r="ESU796" s="31"/>
      <c r="ESV796" s="31"/>
      <c r="ESW796" s="31"/>
      <c r="ESX796" s="31"/>
      <c r="ESY796" s="31"/>
      <c r="ESZ796" s="31"/>
      <c r="ETA796" s="31"/>
      <c r="ETB796" s="31"/>
      <c r="ETC796" s="31"/>
      <c r="ETD796" s="31"/>
      <c r="ETE796" s="31"/>
      <c r="ETF796" s="31"/>
      <c r="ETG796" s="31"/>
      <c r="ETH796" s="31"/>
      <c r="ETI796" s="31"/>
      <c r="ETJ796" s="31"/>
      <c r="ETK796" s="31"/>
      <c r="ETL796" s="31"/>
      <c r="ETM796" s="31"/>
      <c r="ETN796" s="31"/>
      <c r="ETO796" s="31"/>
      <c r="ETP796" s="31"/>
      <c r="ETQ796" s="31"/>
      <c r="ETR796" s="31"/>
      <c r="ETS796" s="31"/>
      <c r="ETT796" s="31"/>
      <c r="ETU796" s="31"/>
      <c r="ETV796" s="31"/>
      <c r="ETW796" s="31"/>
      <c r="ETX796" s="31"/>
      <c r="ETY796" s="31"/>
      <c r="ETZ796" s="31"/>
      <c r="EUA796" s="31"/>
      <c r="EUB796" s="31"/>
      <c r="EUC796" s="31"/>
      <c r="EUD796" s="31"/>
      <c r="EUE796" s="31"/>
      <c r="EUF796" s="31"/>
      <c r="EUG796" s="31"/>
      <c r="EUH796" s="31"/>
      <c r="EUI796" s="31"/>
      <c r="EUJ796" s="31"/>
      <c r="EUK796" s="31"/>
      <c r="EUL796" s="31"/>
      <c r="EUM796" s="31"/>
      <c r="EUN796" s="31"/>
      <c r="EUO796" s="31"/>
      <c r="EUP796" s="31"/>
      <c r="EUQ796" s="31"/>
      <c r="EUR796" s="31"/>
      <c r="EUS796" s="31"/>
      <c r="EUT796" s="31"/>
      <c r="EUU796" s="31"/>
      <c r="EUV796" s="31"/>
      <c r="EUW796" s="31"/>
      <c r="EUX796" s="31"/>
      <c r="EUY796" s="31"/>
      <c r="EUZ796" s="31"/>
      <c r="EVA796" s="31"/>
      <c r="EVB796" s="31"/>
      <c r="EVC796" s="31"/>
      <c r="EVD796" s="31"/>
      <c r="EVE796" s="31"/>
      <c r="EVF796" s="31"/>
      <c r="EVG796" s="31"/>
      <c r="EVH796" s="31"/>
      <c r="EVI796" s="31"/>
      <c r="EVJ796" s="31"/>
      <c r="EVK796" s="31"/>
      <c r="EVL796" s="31"/>
      <c r="EVM796" s="31"/>
      <c r="EVN796" s="31"/>
      <c r="EVO796" s="31"/>
      <c r="EVP796" s="31"/>
      <c r="EVQ796" s="31"/>
      <c r="EVR796" s="31"/>
      <c r="EVS796" s="31"/>
      <c r="EVT796" s="31"/>
      <c r="EVU796" s="31"/>
      <c r="EVV796" s="31"/>
      <c r="EVW796" s="31"/>
      <c r="EVX796" s="31"/>
      <c r="EVY796" s="31"/>
      <c r="EVZ796" s="31"/>
      <c r="EWA796" s="31"/>
      <c r="EWB796" s="31"/>
      <c r="EWC796" s="31"/>
      <c r="EWD796" s="31"/>
      <c r="EWE796" s="31"/>
      <c r="EWF796" s="31"/>
      <c r="EWG796" s="31"/>
      <c r="EWH796" s="31"/>
      <c r="EWI796" s="31"/>
      <c r="EWJ796" s="31"/>
      <c r="EWK796" s="31"/>
      <c r="EWL796" s="31"/>
      <c r="EWM796" s="31"/>
      <c r="EWN796" s="31"/>
      <c r="EWO796" s="31"/>
      <c r="EWP796" s="31"/>
      <c r="EWQ796" s="31"/>
      <c r="EWR796" s="31"/>
      <c r="EWS796" s="31"/>
      <c r="EWT796" s="31"/>
      <c r="EWU796" s="31"/>
      <c r="EWV796" s="31"/>
      <c r="EWW796" s="31"/>
      <c r="EWX796" s="31"/>
      <c r="EWY796" s="31"/>
      <c r="EWZ796" s="31"/>
      <c r="EXA796" s="31"/>
      <c r="EXB796" s="31"/>
      <c r="EXC796" s="31"/>
      <c r="EXD796" s="31"/>
      <c r="EXE796" s="31"/>
      <c r="EXF796" s="31"/>
      <c r="EXG796" s="31"/>
      <c r="EXH796" s="31"/>
      <c r="EXI796" s="31"/>
      <c r="EXJ796" s="31"/>
      <c r="EXK796" s="31"/>
      <c r="EXL796" s="31"/>
      <c r="EXM796" s="31"/>
      <c r="EXN796" s="31"/>
      <c r="EXO796" s="31"/>
      <c r="EXP796" s="31"/>
      <c r="EXQ796" s="31"/>
      <c r="EXR796" s="31"/>
      <c r="EXS796" s="31"/>
      <c r="EXT796" s="31"/>
      <c r="EXU796" s="31"/>
      <c r="EXV796" s="31"/>
      <c r="EXW796" s="31"/>
      <c r="EXX796" s="31"/>
      <c r="EXY796" s="31"/>
      <c r="EXZ796" s="31"/>
      <c r="EYA796" s="31"/>
      <c r="EYB796" s="31"/>
      <c r="EYC796" s="31"/>
      <c r="EYD796" s="31"/>
      <c r="EYE796" s="31"/>
      <c r="EYF796" s="31"/>
      <c r="EYG796" s="31"/>
      <c r="EYH796" s="31"/>
      <c r="EYI796" s="31"/>
      <c r="EYJ796" s="31"/>
      <c r="EYK796" s="31"/>
      <c r="EYL796" s="31"/>
      <c r="EYM796" s="31"/>
      <c r="EYN796" s="31"/>
      <c r="EYO796" s="31"/>
      <c r="EYP796" s="31"/>
      <c r="EYQ796" s="31"/>
      <c r="EYR796" s="31"/>
      <c r="EYS796" s="31"/>
      <c r="EYT796" s="31"/>
      <c r="EYU796" s="31"/>
      <c r="EYV796" s="31"/>
      <c r="EYW796" s="31"/>
      <c r="EYX796" s="31"/>
      <c r="EYY796" s="31"/>
      <c r="EYZ796" s="31"/>
      <c r="EZA796" s="31"/>
      <c r="EZB796" s="31"/>
      <c r="EZC796" s="31"/>
      <c r="EZD796" s="31"/>
      <c r="EZE796" s="31"/>
      <c r="EZF796" s="31"/>
      <c r="EZG796" s="31"/>
      <c r="EZH796" s="31"/>
      <c r="EZI796" s="31"/>
      <c r="EZJ796" s="31"/>
      <c r="EZK796" s="31"/>
      <c r="EZL796" s="31"/>
      <c r="EZM796" s="31"/>
      <c r="EZN796" s="31"/>
      <c r="EZO796" s="31"/>
      <c r="EZP796" s="31"/>
      <c r="EZQ796" s="31"/>
      <c r="EZR796" s="31"/>
      <c r="EZS796" s="31"/>
      <c r="EZT796" s="31"/>
      <c r="EZU796" s="31"/>
      <c r="EZV796" s="31"/>
      <c r="EZW796" s="31"/>
      <c r="EZX796" s="31"/>
      <c r="EZY796" s="31"/>
      <c r="EZZ796" s="31"/>
      <c r="FAA796" s="31"/>
      <c r="FAB796" s="31"/>
      <c r="FAC796" s="31"/>
      <c r="FAD796" s="31"/>
      <c r="FAE796" s="31"/>
      <c r="FAF796" s="31"/>
      <c r="FAG796" s="31"/>
      <c r="FAH796" s="31"/>
      <c r="FAI796" s="31"/>
      <c r="FAJ796" s="31"/>
      <c r="FAK796" s="31"/>
      <c r="FAL796" s="31"/>
      <c r="FAM796" s="31"/>
      <c r="FAN796" s="31"/>
      <c r="FAO796" s="31"/>
      <c r="FAP796" s="31"/>
      <c r="FAQ796" s="31"/>
      <c r="FAR796" s="31"/>
      <c r="FAS796" s="31"/>
      <c r="FAT796" s="31"/>
      <c r="FAU796" s="31"/>
      <c r="FAV796" s="31"/>
      <c r="FAW796" s="31"/>
      <c r="FAX796" s="31"/>
      <c r="FAY796" s="31"/>
      <c r="FAZ796" s="31"/>
      <c r="FBA796" s="31"/>
      <c r="FBB796" s="31"/>
      <c r="FBC796" s="31"/>
      <c r="FBD796" s="31"/>
      <c r="FBE796" s="31"/>
      <c r="FBF796" s="31"/>
      <c r="FBG796" s="31"/>
      <c r="FBH796" s="31"/>
      <c r="FBI796" s="31"/>
      <c r="FBJ796" s="31"/>
      <c r="FBK796" s="31"/>
      <c r="FBL796" s="31"/>
      <c r="FBM796" s="31"/>
      <c r="FBN796" s="31"/>
      <c r="FBO796" s="31"/>
      <c r="FBP796" s="31"/>
      <c r="FBQ796" s="31"/>
      <c r="FBR796" s="31"/>
      <c r="FBS796" s="31"/>
      <c r="FBT796" s="31"/>
      <c r="FBU796" s="31"/>
      <c r="FBV796" s="31"/>
      <c r="FBW796" s="31"/>
      <c r="FBX796" s="31"/>
      <c r="FBY796" s="31"/>
      <c r="FBZ796" s="31"/>
      <c r="FCA796" s="31"/>
      <c r="FCB796" s="31"/>
      <c r="FCC796" s="31"/>
      <c r="FCD796" s="31"/>
      <c r="FCE796" s="31"/>
      <c r="FCF796" s="31"/>
      <c r="FCG796" s="31"/>
      <c r="FCH796" s="31"/>
      <c r="FCI796" s="31"/>
      <c r="FCJ796" s="31"/>
      <c r="FCK796" s="31"/>
      <c r="FCL796" s="31"/>
      <c r="FCM796" s="31"/>
      <c r="FCN796" s="31"/>
      <c r="FCO796" s="31"/>
      <c r="FCP796" s="31"/>
      <c r="FCQ796" s="31"/>
      <c r="FCR796" s="31"/>
      <c r="FCS796" s="31"/>
      <c r="FCT796" s="31"/>
      <c r="FCU796" s="31"/>
      <c r="FCV796" s="31"/>
      <c r="FCW796" s="31"/>
      <c r="FCX796" s="31"/>
      <c r="FCY796" s="31"/>
      <c r="FCZ796" s="31"/>
      <c r="FDA796" s="31"/>
      <c r="FDB796" s="31"/>
      <c r="FDC796" s="31"/>
      <c r="FDD796" s="31"/>
      <c r="FDE796" s="31"/>
      <c r="FDF796" s="31"/>
      <c r="FDG796" s="31"/>
      <c r="FDH796" s="31"/>
      <c r="FDI796" s="31"/>
      <c r="FDJ796" s="31"/>
      <c r="FDK796" s="31"/>
      <c r="FDL796" s="31"/>
      <c r="FDM796" s="31"/>
      <c r="FDN796" s="31"/>
      <c r="FDO796" s="31"/>
      <c r="FDP796" s="31"/>
      <c r="FDQ796" s="31"/>
      <c r="FDR796" s="31"/>
      <c r="FDS796" s="31"/>
      <c r="FDT796" s="31"/>
      <c r="FDU796" s="31"/>
      <c r="FDV796" s="31"/>
      <c r="FDW796" s="31"/>
      <c r="FDX796" s="31"/>
      <c r="FDY796" s="31"/>
      <c r="FDZ796" s="31"/>
      <c r="FEA796" s="31"/>
      <c r="FEB796" s="31"/>
      <c r="FEC796" s="31"/>
      <c r="FED796" s="31"/>
      <c r="FEE796" s="31"/>
      <c r="FEF796" s="31"/>
      <c r="FEG796" s="31"/>
      <c r="FEH796" s="31"/>
      <c r="FEI796" s="31"/>
      <c r="FEJ796" s="31"/>
      <c r="FEK796" s="31"/>
      <c r="FEL796" s="31"/>
      <c r="FEM796" s="31"/>
      <c r="FEN796" s="31"/>
      <c r="FEO796" s="31"/>
      <c r="FEP796" s="31"/>
      <c r="FEQ796" s="31"/>
      <c r="FER796" s="31"/>
      <c r="FES796" s="31"/>
      <c r="FET796" s="31"/>
      <c r="FEU796" s="31"/>
      <c r="FEV796" s="31"/>
      <c r="FEW796" s="31"/>
      <c r="FEX796" s="31"/>
      <c r="FEY796" s="31"/>
      <c r="FEZ796" s="31"/>
      <c r="FFA796" s="31"/>
      <c r="FFB796" s="31"/>
      <c r="FFC796" s="31"/>
      <c r="FFD796" s="31"/>
      <c r="FFE796" s="31"/>
      <c r="FFF796" s="31"/>
      <c r="FFG796" s="31"/>
      <c r="FFH796" s="31"/>
      <c r="FFI796" s="31"/>
      <c r="FFJ796" s="31"/>
      <c r="FFK796" s="31"/>
      <c r="FFL796" s="31"/>
      <c r="FFM796" s="31"/>
      <c r="FFN796" s="31"/>
      <c r="FFO796" s="31"/>
      <c r="FFP796" s="31"/>
      <c r="FFQ796" s="31"/>
      <c r="FFR796" s="31"/>
      <c r="FFS796" s="31"/>
      <c r="FFT796" s="31"/>
      <c r="FFU796" s="31"/>
      <c r="FFV796" s="31"/>
      <c r="FFW796" s="31"/>
      <c r="FFX796" s="31"/>
      <c r="FFY796" s="31"/>
      <c r="FFZ796" s="31"/>
      <c r="FGA796" s="31"/>
      <c r="FGB796" s="31"/>
      <c r="FGC796" s="31"/>
      <c r="FGD796" s="31"/>
      <c r="FGE796" s="31"/>
      <c r="FGF796" s="31"/>
      <c r="FGG796" s="31"/>
      <c r="FGH796" s="31"/>
      <c r="FGI796" s="31"/>
      <c r="FGJ796" s="31"/>
      <c r="FGK796" s="31"/>
      <c r="FGL796" s="31"/>
      <c r="FGM796" s="31"/>
      <c r="FGN796" s="31"/>
      <c r="FGO796" s="31"/>
      <c r="FGP796" s="31"/>
      <c r="FGQ796" s="31"/>
      <c r="FGR796" s="31"/>
      <c r="FGS796" s="31"/>
      <c r="FGT796" s="31"/>
      <c r="FGU796" s="31"/>
      <c r="FGV796" s="31"/>
      <c r="FGW796" s="31"/>
      <c r="FGX796" s="31"/>
      <c r="FGY796" s="31"/>
      <c r="FGZ796" s="31"/>
      <c r="FHA796" s="31"/>
      <c r="FHB796" s="31"/>
      <c r="FHC796" s="31"/>
      <c r="FHD796" s="31"/>
      <c r="FHE796" s="31"/>
      <c r="FHF796" s="31"/>
      <c r="FHG796" s="31"/>
      <c r="FHH796" s="31"/>
      <c r="FHI796" s="31"/>
      <c r="FHJ796" s="31"/>
      <c r="FHK796" s="31"/>
      <c r="FHL796" s="31"/>
      <c r="FHM796" s="31"/>
      <c r="FHN796" s="31"/>
      <c r="FHO796" s="31"/>
      <c r="FHP796" s="31"/>
      <c r="FHQ796" s="31"/>
      <c r="FHR796" s="31"/>
      <c r="FHS796" s="31"/>
      <c r="FHT796" s="31"/>
      <c r="FHU796" s="31"/>
      <c r="FHV796" s="31"/>
      <c r="FHW796" s="31"/>
      <c r="FHX796" s="31"/>
      <c r="FHY796" s="31"/>
      <c r="FHZ796" s="31"/>
      <c r="FIA796" s="31"/>
      <c r="FIB796" s="31"/>
      <c r="FIC796" s="31"/>
      <c r="FID796" s="31"/>
      <c r="FIE796" s="31"/>
      <c r="FIF796" s="31"/>
      <c r="FIG796" s="31"/>
      <c r="FIH796" s="31"/>
      <c r="FII796" s="31"/>
      <c r="FIJ796" s="31"/>
      <c r="FIK796" s="31"/>
      <c r="FIL796" s="31"/>
      <c r="FIM796" s="31"/>
      <c r="FIN796" s="31"/>
      <c r="FIO796" s="31"/>
      <c r="FIP796" s="31"/>
      <c r="FIQ796" s="31"/>
      <c r="FIR796" s="31"/>
      <c r="FIS796" s="31"/>
      <c r="FIT796" s="31"/>
      <c r="FIU796" s="31"/>
      <c r="FIV796" s="31"/>
      <c r="FIW796" s="31"/>
      <c r="FIX796" s="31"/>
      <c r="FIY796" s="31"/>
      <c r="FIZ796" s="31"/>
      <c r="FJA796" s="31"/>
      <c r="FJB796" s="31"/>
      <c r="FJC796" s="31"/>
      <c r="FJD796" s="31"/>
      <c r="FJE796" s="31"/>
      <c r="FJF796" s="31"/>
      <c r="FJG796" s="31"/>
      <c r="FJH796" s="31"/>
      <c r="FJI796" s="31"/>
      <c r="FJJ796" s="31"/>
      <c r="FJK796" s="31"/>
      <c r="FJL796" s="31"/>
      <c r="FJM796" s="31"/>
      <c r="FJN796" s="31"/>
      <c r="FJO796" s="31"/>
      <c r="FJP796" s="31"/>
      <c r="FJQ796" s="31"/>
      <c r="FJR796" s="31"/>
      <c r="FJS796" s="31"/>
      <c r="FJT796" s="31"/>
      <c r="FJU796" s="31"/>
      <c r="FJV796" s="31"/>
      <c r="FJW796" s="31"/>
      <c r="FJX796" s="31"/>
      <c r="FJY796" s="31"/>
      <c r="FJZ796" s="31"/>
      <c r="FKA796" s="31"/>
      <c r="FKB796" s="31"/>
      <c r="FKC796" s="31"/>
      <c r="FKD796" s="31"/>
      <c r="FKE796" s="31"/>
      <c r="FKF796" s="31"/>
      <c r="FKG796" s="31"/>
      <c r="FKH796" s="31"/>
      <c r="FKI796" s="31"/>
      <c r="FKJ796" s="31"/>
      <c r="FKK796" s="31"/>
      <c r="FKL796" s="31"/>
      <c r="FKM796" s="31"/>
      <c r="FKN796" s="31"/>
      <c r="FKO796" s="31"/>
      <c r="FKP796" s="31"/>
      <c r="FKQ796" s="31"/>
      <c r="FKR796" s="31"/>
      <c r="FKS796" s="31"/>
      <c r="FKT796" s="31"/>
      <c r="FKU796" s="31"/>
      <c r="FKV796" s="31"/>
      <c r="FKW796" s="31"/>
      <c r="FKX796" s="31"/>
      <c r="FKY796" s="31"/>
      <c r="FKZ796" s="31"/>
      <c r="FLA796" s="31"/>
      <c r="FLB796" s="31"/>
      <c r="FLC796" s="31"/>
      <c r="FLD796" s="31"/>
      <c r="FLE796" s="31"/>
      <c r="FLF796" s="31"/>
      <c r="FLG796" s="31"/>
      <c r="FLH796" s="31"/>
      <c r="FLI796" s="31"/>
      <c r="FLJ796" s="31"/>
      <c r="FLK796" s="31"/>
      <c r="FLL796" s="31"/>
      <c r="FLM796" s="31"/>
      <c r="FLN796" s="31"/>
      <c r="FLO796" s="31"/>
      <c r="FLP796" s="31"/>
      <c r="FLQ796" s="31"/>
      <c r="FLR796" s="31"/>
      <c r="FLS796" s="31"/>
      <c r="FLT796" s="31"/>
      <c r="FLU796" s="31"/>
      <c r="FLV796" s="31"/>
      <c r="FLW796" s="31"/>
      <c r="FLX796" s="31"/>
      <c r="FLY796" s="31"/>
      <c r="FLZ796" s="31"/>
      <c r="FMA796" s="31"/>
      <c r="FMB796" s="31"/>
      <c r="FMC796" s="31"/>
      <c r="FMD796" s="31"/>
      <c r="FME796" s="31"/>
      <c r="FMF796" s="31"/>
      <c r="FMG796" s="31"/>
      <c r="FMH796" s="31"/>
      <c r="FMI796" s="31"/>
      <c r="FMJ796" s="31"/>
      <c r="FMK796" s="31"/>
      <c r="FML796" s="31"/>
      <c r="FMM796" s="31"/>
      <c r="FMN796" s="31"/>
      <c r="FMO796" s="31"/>
      <c r="FMP796" s="31"/>
      <c r="FMQ796" s="31"/>
      <c r="FMR796" s="31"/>
      <c r="FMS796" s="31"/>
      <c r="FMT796" s="31"/>
      <c r="FMU796" s="31"/>
      <c r="FMV796" s="31"/>
      <c r="FMW796" s="31"/>
      <c r="FMX796" s="31"/>
      <c r="FMY796" s="31"/>
      <c r="FMZ796" s="31"/>
      <c r="FNA796" s="31"/>
      <c r="FNB796" s="31"/>
      <c r="FNC796" s="31"/>
      <c r="FND796" s="31"/>
      <c r="FNE796" s="31"/>
      <c r="FNF796" s="31"/>
      <c r="FNG796" s="31"/>
      <c r="FNH796" s="31"/>
      <c r="FNI796" s="31"/>
      <c r="FNJ796" s="31"/>
      <c r="FNK796" s="31"/>
      <c r="FNL796" s="31"/>
      <c r="FNM796" s="31"/>
      <c r="FNN796" s="31"/>
      <c r="FNO796" s="31"/>
      <c r="FNP796" s="31"/>
      <c r="FNQ796" s="31"/>
      <c r="FNR796" s="31"/>
      <c r="FNS796" s="31"/>
      <c r="FNT796" s="31"/>
      <c r="FNU796" s="31"/>
      <c r="FNV796" s="31"/>
      <c r="FNW796" s="31"/>
      <c r="FNX796" s="31"/>
      <c r="FNY796" s="31"/>
      <c r="FNZ796" s="31"/>
      <c r="FOA796" s="31"/>
      <c r="FOB796" s="31"/>
      <c r="FOC796" s="31"/>
      <c r="FOD796" s="31"/>
      <c r="FOE796" s="31"/>
      <c r="FOF796" s="31"/>
      <c r="FOG796" s="31"/>
      <c r="FOH796" s="31"/>
      <c r="FOI796" s="31"/>
      <c r="FOJ796" s="31"/>
      <c r="FOK796" s="31"/>
      <c r="FOL796" s="31"/>
      <c r="FOM796" s="31"/>
      <c r="FON796" s="31"/>
      <c r="FOO796" s="31"/>
      <c r="FOP796" s="31"/>
      <c r="FOQ796" s="31"/>
      <c r="FOR796" s="31"/>
      <c r="FOS796" s="31"/>
      <c r="FOT796" s="31"/>
      <c r="FOU796" s="31"/>
      <c r="FOV796" s="31"/>
      <c r="FOW796" s="31"/>
      <c r="FOX796" s="31"/>
      <c r="FOY796" s="31"/>
      <c r="FOZ796" s="31"/>
      <c r="FPA796" s="31"/>
      <c r="FPB796" s="31"/>
      <c r="FPC796" s="31"/>
      <c r="FPD796" s="31"/>
      <c r="FPE796" s="31"/>
      <c r="FPF796" s="31"/>
      <c r="FPG796" s="31"/>
      <c r="FPH796" s="31"/>
      <c r="FPI796" s="31"/>
      <c r="FPJ796" s="31"/>
      <c r="FPK796" s="31"/>
      <c r="FPL796" s="31"/>
      <c r="FPM796" s="31"/>
      <c r="FPN796" s="31"/>
      <c r="FPO796" s="31"/>
      <c r="FPP796" s="31"/>
      <c r="FPQ796" s="31"/>
      <c r="FPR796" s="31"/>
      <c r="FPS796" s="31"/>
      <c r="FPT796" s="31"/>
      <c r="FPU796" s="31"/>
      <c r="FPV796" s="31"/>
      <c r="FPW796" s="31"/>
      <c r="FPX796" s="31"/>
      <c r="FPY796" s="31"/>
      <c r="FPZ796" s="31"/>
      <c r="FQA796" s="31"/>
      <c r="FQB796" s="31"/>
      <c r="FQC796" s="31"/>
      <c r="FQD796" s="31"/>
      <c r="FQE796" s="31"/>
      <c r="FQF796" s="31"/>
      <c r="FQG796" s="31"/>
      <c r="FQH796" s="31"/>
      <c r="FQI796" s="31"/>
      <c r="FQJ796" s="31"/>
      <c r="FQK796" s="31"/>
      <c r="FQL796" s="31"/>
      <c r="FQM796" s="31"/>
      <c r="FQN796" s="31"/>
      <c r="FQO796" s="31"/>
      <c r="FQP796" s="31"/>
      <c r="FQQ796" s="31"/>
      <c r="FQR796" s="31"/>
      <c r="FQS796" s="31"/>
      <c r="FQT796" s="31"/>
      <c r="FQU796" s="31"/>
      <c r="FQV796" s="31"/>
      <c r="FQW796" s="31"/>
      <c r="FQX796" s="31"/>
      <c r="FQY796" s="31"/>
      <c r="FQZ796" s="31"/>
      <c r="FRA796" s="31"/>
      <c r="FRB796" s="31"/>
      <c r="FRC796" s="31"/>
      <c r="FRD796" s="31"/>
      <c r="FRE796" s="31"/>
      <c r="FRF796" s="31"/>
      <c r="FRG796" s="31"/>
      <c r="FRH796" s="31"/>
      <c r="FRI796" s="31"/>
      <c r="FRJ796" s="31"/>
      <c r="FRK796" s="31"/>
      <c r="FRL796" s="31"/>
      <c r="FRM796" s="31"/>
      <c r="FRN796" s="31"/>
      <c r="FRO796" s="31"/>
      <c r="FRP796" s="31"/>
      <c r="FRQ796" s="31"/>
      <c r="FRR796" s="31"/>
      <c r="FRS796" s="31"/>
      <c r="FRT796" s="31"/>
      <c r="FRU796" s="31"/>
      <c r="FRV796" s="31"/>
      <c r="FRW796" s="31"/>
      <c r="FRX796" s="31"/>
      <c r="FRY796" s="31"/>
      <c r="FRZ796" s="31"/>
      <c r="FSA796" s="31"/>
      <c r="FSB796" s="31"/>
      <c r="FSC796" s="31"/>
      <c r="FSD796" s="31"/>
      <c r="FSE796" s="31"/>
      <c r="FSF796" s="31"/>
      <c r="FSG796" s="31"/>
      <c r="FSH796" s="31"/>
      <c r="FSI796" s="31"/>
      <c r="FSJ796" s="31"/>
      <c r="FSK796" s="31"/>
      <c r="FSL796" s="31"/>
      <c r="FSM796" s="31"/>
      <c r="FSN796" s="31"/>
      <c r="FSO796" s="31"/>
      <c r="FSP796" s="31"/>
      <c r="FSQ796" s="31"/>
      <c r="FSR796" s="31"/>
      <c r="FSS796" s="31"/>
      <c r="FST796" s="31"/>
      <c r="FSU796" s="31"/>
      <c r="FSV796" s="31"/>
      <c r="FSW796" s="31"/>
      <c r="FSX796" s="31"/>
      <c r="FSY796" s="31"/>
      <c r="FSZ796" s="31"/>
      <c r="FTA796" s="31"/>
      <c r="FTB796" s="31"/>
      <c r="FTC796" s="31"/>
      <c r="FTD796" s="31"/>
      <c r="FTE796" s="31"/>
      <c r="FTF796" s="31"/>
      <c r="FTG796" s="31"/>
      <c r="FTH796" s="31"/>
      <c r="FTI796" s="31"/>
      <c r="FTJ796" s="31"/>
      <c r="FTK796" s="31"/>
      <c r="FTL796" s="31"/>
      <c r="FTM796" s="31"/>
      <c r="FTN796" s="31"/>
      <c r="FTO796" s="31"/>
      <c r="FTP796" s="31"/>
      <c r="FTQ796" s="31"/>
      <c r="FTR796" s="31"/>
      <c r="FTS796" s="31"/>
      <c r="FTT796" s="31"/>
      <c r="FTU796" s="31"/>
      <c r="FTV796" s="31"/>
      <c r="FTW796" s="31"/>
      <c r="FTX796" s="31"/>
      <c r="FTY796" s="31"/>
      <c r="FTZ796" s="31"/>
      <c r="FUA796" s="31"/>
      <c r="FUB796" s="31"/>
      <c r="FUC796" s="31"/>
      <c r="FUD796" s="31"/>
      <c r="FUE796" s="31"/>
      <c r="FUF796" s="31"/>
      <c r="FUG796" s="31"/>
      <c r="FUH796" s="31"/>
      <c r="FUI796" s="31"/>
      <c r="FUJ796" s="31"/>
      <c r="FUK796" s="31"/>
      <c r="FUL796" s="31"/>
      <c r="FUM796" s="31"/>
      <c r="FUN796" s="31"/>
      <c r="FUO796" s="31"/>
      <c r="FUP796" s="31"/>
      <c r="FUQ796" s="31"/>
      <c r="FUR796" s="31"/>
      <c r="FUS796" s="31"/>
      <c r="FUT796" s="31"/>
      <c r="FUU796" s="31"/>
      <c r="FUV796" s="31"/>
      <c r="FUW796" s="31"/>
      <c r="FUX796" s="31"/>
      <c r="FUY796" s="31"/>
      <c r="FUZ796" s="31"/>
      <c r="FVA796" s="31"/>
      <c r="FVB796" s="31"/>
      <c r="FVC796" s="31"/>
      <c r="FVD796" s="31"/>
      <c r="FVE796" s="31"/>
      <c r="FVF796" s="31"/>
      <c r="FVG796" s="31"/>
      <c r="FVH796" s="31"/>
      <c r="FVI796" s="31"/>
      <c r="FVJ796" s="31"/>
      <c r="FVK796" s="31"/>
      <c r="FVL796" s="31"/>
      <c r="FVM796" s="31"/>
      <c r="FVN796" s="31"/>
      <c r="FVO796" s="31"/>
      <c r="FVP796" s="31"/>
      <c r="FVQ796" s="31"/>
      <c r="FVR796" s="31"/>
      <c r="FVS796" s="31"/>
      <c r="FVT796" s="31"/>
      <c r="FVU796" s="31"/>
      <c r="FVV796" s="31"/>
      <c r="FVW796" s="31"/>
      <c r="FVX796" s="31"/>
      <c r="FVY796" s="31"/>
      <c r="FVZ796" s="31"/>
      <c r="FWA796" s="31"/>
      <c r="FWB796" s="31"/>
      <c r="FWC796" s="31"/>
      <c r="FWD796" s="31"/>
      <c r="FWE796" s="31"/>
      <c r="FWF796" s="31"/>
      <c r="FWG796" s="31"/>
      <c r="FWH796" s="31"/>
      <c r="FWI796" s="31"/>
      <c r="FWJ796" s="31"/>
      <c r="FWK796" s="31"/>
      <c r="FWL796" s="31"/>
      <c r="FWM796" s="31"/>
      <c r="FWN796" s="31"/>
      <c r="FWO796" s="31"/>
      <c r="FWP796" s="31"/>
      <c r="FWQ796" s="31"/>
      <c r="FWR796" s="31"/>
      <c r="FWS796" s="31"/>
      <c r="FWT796" s="31"/>
      <c r="FWU796" s="31"/>
      <c r="FWV796" s="31"/>
      <c r="FWW796" s="31"/>
      <c r="FWX796" s="31"/>
      <c r="FWY796" s="31"/>
      <c r="FWZ796" s="31"/>
      <c r="FXA796" s="31"/>
      <c r="FXB796" s="31"/>
      <c r="FXC796" s="31"/>
      <c r="FXD796" s="31"/>
      <c r="FXE796" s="31"/>
      <c r="FXF796" s="31"/>
      <c r="FXG796" s="31"/>
      <c r="FXH796" s="31"/>
      <c r="FXI796" s="31"/>
      <c r="FXJ796" s="31"/>
      <c r="FXK796" s="31"/>
      <c r="FXL796" s="31"/>
      <c r="FXM796" s="31"/>
      <c r="FXN796" s="31"/>
      <c r="FXO796" s="31"/>
      <c r="FXP796" s="31"/>
      <c r="FXQ796" s="31"/>
      <c r="FXR796" s="31"/>
      <c r="FXS796" s="31"/>
      <c r="FXT796" s="31"/>
      <c r="FXU796" s="31"/>
      <c r="FXV796" s="31"/>
      <c r="FXW796" s="31"/>
      <c r="FXX796" s="31"/>
      <c r="FXY796" s="31"/>
      <c r="FXZ796" s="31"/>
      <c r="FYA796" s="31"/>
      <c r="FYB796" s="31"/>
      <c r="FYC796" s="31"/>
      <c r="FYD796" s="31"/>
      <c r="FYE796" s="31"/>
      <c r="FYF796" s="31"/>
      <c r="FYG796" s="31"/>
      <c r="FYH796" s="31"/>
      <c r="FYI796" s="31"/>
      <c r="FYJ796" s="31"/>
      <c r="FYK796" s="31"/>
      <c r="FYL796" s="31"/>
      <c r="FYM796" s="31"/>
      <c r="FYN796" s="31"/>
      <c r="FYO796" s="31"/>
      <c r="FYP796" s="31"/>
      <c r="FYQ796" s="31"/>
      <c r="FYR796" s="31"/>
      <c r="FYS796" s="31"/>
      <c r="FYT796" s="31"/>
      <c r="FYU796" s="31"/>
      <c r="FYV796" s="31"/>
      <c r="FYW796" s="31"/>
      <c r="FYX796" s="31"/>
      <c r="FYY796" s="31"/>
      <c r="FYZ796" s="31"/>
      <c r="FZA796" s="31"/>
      <c r="FZB796" s="31"/>
      <c r="FZC796" s="31"/>
      <c r="FZD796" s="31"/>
      <c r="FZE796" s="31"/>
      <c r="FZF796" s="31"/>
      <c r="FZG796" s="31"/>
      <c r="FZH796" s="31"/>
      <c r="FZI796" s="31"/>
      <c r="FZJ796" s="31"/>
      <c r="FZK796" s="31"/>
      <c r="FZL796" s="31"/>
      <c r="FZM796" s="31"/>
      <c r="FZN796" s="31"/>
      <c r="FZO796" s="31"/>
      <c r="FZP796" s="31"/>
      <c r="FZQ796" s="31"/>
      <c r="FZR796" s="31"/>
      <c r="FZS796" s="31"/>
      <c r="FZT796" s="31"/>
      <c r="FZU796" s="31"/>
      <c r="FZV796" s="31"/>
      <c r="FZW796" s="31"/>
      <c r="FZX796" s="31"/>
      <c r="FZY796" s="31"/>
      <c r="FZZ796" s="31"/>
      <c r="GAA796" s="31"/>
      <c r="GAB796" s="31"/>
      <c r="GAC796" s="31"/>
      <c r="GAD796" s="31"/>
      <c r="GAE796" s="31"/>
      <c r="GAF796" s="31"/>
      <c r="GAG796" s="31"/>
      <c r="GAH796" s="31"/>
      <c r="GAI796" s="31"/>
      <c r="GAJ796" s="31"/>
      <c r="GAK796" s="31"/>
      <c r="GAL796" s="31"/>
      <c r="GAM796" s="31"/>
      <c r="GAN796" s="31"/>
      <c r="GAO796" s="31"/>
      <c r="GAP796" s="31"/>
      <c r="GAQ796" s="31"/>
      <c r="GAR796" s="31"/>
      <c r="GAS796" s="31"/>
      <c r="GAT796" s="31"/>
      <c r="GAU796" s="31"/>
      <c r="GAV796" s="31"/>
      <c r="GAW796" s="31"/>
      <c r="GAX796" s="31"/>
      <c r="GAY796" s="31"/>
      <c r="GAZ796" s="31"/>
      <c r="GBA796" s="31"/>
      <c r="GBB796" s="31"/>
      <c r="GBC796" s="31"/>
      <c r="GBD796" s="31"/>
      <c r="GBE796" s="31"/>
      <c r="GBF796" s="31"/>
      <c r="GBG796" s="31"/>
      <c r="GBH796" s="31"/>
      <c r="GBI796" s="31"/>
      <c r="GBJ796" s="31"/>
      <c r="GBK796" s="31"/>
      <c r="GBL796" s="31"/>
      <c r="GBM796" s="31"/>
      <c r="GBN796" s="31"/>
      <c r="GBO796" s="31"/>
      <c r="GBP796" s="31"/>
      <c r="GBQ796" s="31"/>
      <c r="GBR796" s="31"/>
      <c r="GBS796" s="31"/>
      <c r="GBT796" s="31"/>
      <c r="GBU796" s="31"/>
      <c r="GBV796" s="31"/>
      <c r="GBW796" s="31"/>
      <c r="GBX796" s="31"/>
      <c r="GBY796" s="31"/>
      <c r="GBZ796" s="31"/>
      <c r="GCA796" s="31"/>
      <c r="GCB796" s="31"/>
      <c r="GCC796" s="31"/>
      <c r="GCD796" s="31"/>
      <c r="GCE796" s="31"/>
      <c r="GCF796" s="31"/>
      <c r="GCG796" s="31"/>
      <c r="GCH796" s="31"/>
      <c r="GCI796" s="31"/>
      <c r="GCJ796" s="31"/>
      <c r="GCK796" s="31"/>
      <c r="GCL796" s="31"/>
      <c r="GCM796" s="31"/>
      <c r="GCN796" s="31"/>
      <c r="GCO796" s="31"/>
      <c r="GCP796" s="31"/>
      <c r="GCQ796" s="31"/>
      <c r="GCR796" s="31"/>
      <c r="GCS796" s="31"/>
      <c r="GCT796" s="31"/>
      <c r="GCU796" s="31"/>
      <c r="GCV796" s="31"/>
      <c r="GCW796" s="31"/>
      <c r="GCX796" s="31"/>
      <c r="GCY796" s="31"/>
      <c r="GCZ796" s="31"/>
      <c r="GDA796" s="31"/>
      <c r="GDB796" s="31"/>
      <c r="GDC796" s="31"/>
      <c r="GDD796" s="31"/>
      <c r="GDE796" s="31"/>
      <c r="GDF796" s="31"/>
      <c r="GDG796" s="31"/>
      <c r="GDH796" s="31"/>
      <c r="GDI796" s="31"/>
      <c r="GDJ796" s="31"/>
      <c r="GDK796" s="31"/>
      <c r="GDL796" s="31"/>
      <c r="GDM796" s="31"/>
      <c r="GDN796" s="31"/>
      <c r="GDO796" s="31"/>
      <c r="GDP796" s="31"/>
      <c r="GDQ796" s="31"/>
      <c r="GDR796" s="31"/>
      <c r="GDS796" s="31"/>
      <c r="GDT796" s="31"/>
      <c r="GDU796" s="31"/>
      <c r="GDV796" s="31"/>
      <c r="GDW796" s="31"/>
      <c r="GDX796" s="31"/>
      <c r="GDY796" s="31"/>
      <c r="GDZ796" s="31"/>
      <c r="GEA796" s="31"/>
      <c r="GEB796" s="31"/>
      <c r="GEC796" s="31"/>
      <c r="GED796" s="31"/>
      <c r="GEE796" s="31"/>
      <c r="GEF796" s="31"/>
      <c r="GEG796" s="31"/>
      <c r="GEH796" s="31"/>
      <c r="GEI796" s="31"/>
      <c r="GEJ796" s="31"/>
      <c r="GEK796" s="31"/>
      <c r="GEL796" s="31"/>
      <c r="GEM796" s="31"/>
      <c r="GEN796" s="31"/>
      <c r="GEO796" s="31"/>
      <c r="GEP796" s="31"/>
      <c r="GEQ796" s="31"/>
      <c r="GER796" s="31"/>
      <c r="GES796" s="31"/>
      <c r="GET796" s="31"/>
      <c r="GEU796" s="31"/>
      <c r="GEV796" s="31"/>
      <c r="GEW796" s="31"/>
      <c r="GEX796" s="31"/>
      <c r="GEY796" s="31"/>
      <c r="GEZ796" s="31"/>
      <c r="GFA796" s="31"/>
      <c r="GFB796" s="31"/>
      <c r="GFC796" s="31"/>
      <c r="GFD796" s="31"/>
      <c r="GFE796" s="31"/>
      <c r="GFF796" s="31"/>
      <c r="GFG796" s="31"/>
      <c r="GFH796" s="31"/>
      <c r="GFI796" s="31"/>
      <c r="GFJ796" s="31"/>
      <c r="GFK796" s="31"/>
      <c r="GFL796" s="31"/>
      <c r="GFM796" s="31"/>
      <c r="GFN796" s="31"/>
      <c r="GFO796" s="31"/>
      <c r="GFP796" s="31"/>
      <c r="GFQ796" s="31"/>
      <c r="GFR796" s="31"/>
      <c r="GFS796" s="31"/>
      <c r="GFT796" s="31"/>
      <c r="GFU796" s="31"/>
      <c r="GFV796" s="31"/>
      <c r="GFW796" s="31"/>
      <c r="GFX796" s="31"/>
      <c r="GFY796" s="31"/>
      <c r="GFZ796" s="31"/>
      <c r="GGA796" s="31"/>
      <c r="GGB796" s="31"/>
      <c r="GGC796" s="31"/>
      <c r="GGD796" s="31"/>
      <c r="GGE796" s="31"/>
      <c r="GGF796" s="31"/>
      <c r="GGG796" s="31"/>
      <c r="GGH796" s="31"/>
      <c r="GGI796" s="31"/>
      <c r="GGJ796" s="31"/>
      <c r="GGK796" s="31"/>
      <c r="GGL796" s="31"/>
      <c r="GGM796" s="31"/>
      <c r="GGN796" s="31"/>
      <c r="GGO796" s="31"/>
      <c r="GGP796" s="31"/>
      <c r="GGQ796" s="31"/>
      <c r="GGR796" s="31"/>
      <c r="GGS796" s="31"/>
      <c r="GGT796" s="31"/>
      <c r="GGU796" s="31"/>
      <c r="GGV796" s="31"/>
      <c r="GGW796" s="31"/>
      <c r="GGX796" s="31"/>
      <c r="GGY796" s="31"/>
      <c r="GGZ796" s="31"/>
      <c r="GHA796" s="31"/>
      <c r="GHB796" s="31"/>
      <c r="GHC796" s="31"/>
      <c r="GHD796" s="31"/>
      <c r="GHE796" s="31"/>
      <c r="GHF796" s="31"/>
      <c r="GHG796" s="31"/>
      <c r="GHH796" s="31"/>
      <c r="GHI796" s="31"/>
      <c r="GHJ796" s="31"/>
      <c r="GHK796" s="31"/>
      <c r="GHL796" s="31"/>
      <c r="GHM796" s="31"/>
      <c r="GHN796" s="31"/>
      <c r="GHO796" s="31"/>
      <c r="GHP796" s="31"/>
      <c r="GHQ796" s="31"/>
      <c r="GHR796" s="31"/>
      <c r="GHS796" s="31"/>
      <c r="GHT796" s="31"/>
      <c r="GHU796" s="31"/>
      <c r="GHV796" s="31"/>
      <c r="GHW796" s="31"/>
      <c r="GHX796" s="31"/>
      <c r="GHY796" s="31"/>
      <c r="GHZ796" s="31"/>
      <c r="GIA796" s="31"/>
      <c r="GIB796" s="31"/>
      <c r="GIC796" s="31"/>
      <c r="GID796" s="31"/>
      <c r="GIE796" s="31"/>
      <c r="GIF796" s="31"/>
      <c r="GIG796" s="31"/>
      <c r="GIH796" s="31"/>
      <c r="GII796" s="31"/>
      <c r="GIJ796" s="31"/>
      <c r="GIK796" s="31"/>
      <c r="GIL796" s="31"/>
      <c r="GIM796" s="31"/>
      <c r="GIN796" s="31"/>
      <c r="GIO796" s="31"/>
      <c r="GIP796" s="31"/>
      <c r="GIQ796" s="31"/>
      <c r="GIR796" s="31"/>
      <c r="GIS796" s="31"/>
      <c r="GIT796" s="31"/>
      <c r="GIU796" s="31"/>
      <c r="GIV796" s="31"/>
      <c r="GIW796" s="31"/>
      <c r="GIX796" s="31"/>
      <c r="GIY796" s="31"/>
      <c r="GIZ796" s="31"/>
      <c r="GJA796" s="31"/>
      <c r="GJB796" s="31"/>
      <c r="GJC796" s="31"/>
      <c r="GJD796" s="31"/>
      <c r="GJE796" s="31"/>
      <c r="GJF796" s="31"/>
      <c r="GJG796" s="31"/>
      <c r="GJH796" s="31"/>
      <c r="GJI796" s="31"/>
      <c r="GJJ796" s="31"/>
      <c r="GJK796" s="31"/>
      <c r="GJL796" s="31"/>
      <c r="GJM796" s="31"/>
      <c r="GJN796" s="31"/>
      <c r="GJO796" s="31"/>
      <c r="GJP796" s="31"/>
      <c r="GJQ796" s="31"/>
      <c r="GJR796" s="31"/>
      <c r="GJS796" s="31"/>
      <c r="GJT796" s="31"/>
      <c r="GJU796" s="31"/>
      <c r="GJV796" s="31"/>
      <c r="GJW796" s="31"/>
      <c r="GJX796" s="31"/>
      <c r="GJY796" s="31"/>
      <c r="GJZ796" s="31"/>
      <c r="GKA796" s="31"/>
      <c r="GKB796" s="31"/>
      <c r="GKC796" s="31"/>
      <c r="GKD796" s="31"/>
      <c r="GKE796" s="31"/>
      <c r="GKF796" s="31"/>
      <c r="GKG796" s="31"/>
      <c r="GKH796" s="31"/>
      <c r="GKI796" s="31"/>
      <c r="GKJ796" s="31"/>
      <c r="GKK796" s="31"/>
      <c r="GKL796" s="31"/>
      <c r="GKM796" s="31"/>
      <c r="GKN796" s="31"/>
      <c r="GKO796" s="31"/>
      <c r="GKP796" s="31"/>
      <c r="GKQ796" s="31"/>
      <c r="GKR796" s="31"/>
      <c r="GKS796" s="31"/>
      <c r="GKT796" s="31"/>
      <c r="GKU796" s="31"/>
      <c r="GKV796" s="31"/>
      <c r="GKW796" s="31"/>
      <c r="GKX796" s="31"/>
      <c r="GKY796" s="31"/>
      <c r="GKZ796" s="31"/>
      <c r="GLA796" s="31"/>
      <c r="GLB796" s="31"/>
      <c r="GLC796" s="31"/>
      <c r="GLD796" s="31"/>
      <c r="GLE796" s="31"/>
      <c r="GLF796" s="31"/>
      <c r="GLG796" s="31"/>
      <c r="GLH796" s="31"/>
      <c r="GLI796" s="31"/>
      <c r="GLJ796" s="31"/>
      <c r="GLK796" s="31"/>
      <c r="GLL796" s="31"/>
      <c r="GLM796" s="31"/>
      <c r="GLN796" s="31"/>
      <c r="GLO796" s="31"/>
      <c r="GLP796" s="31"/>
      <c r="GLQ796" s="31"/>
      <c r="GLR796" s="31"/>
      <c r="GLS796" s="31"/>
      <c r="GLT796" s="31"/>
      <c r="GLU796" s="31"/>
      <c r="GLV796" s="31"/>
      <c r="GLW796" s="31"/>
      <c r="GLX796" s="31"/>
      <c r="GLY796" s="31"/>
      <c r="GLZ796" s="31"/>
      <c r="GMA796" s="31"/>
      <c r="GMB796" s="31"/>
      <c r="GMC796" s="31"/>
      <c r="GMD796" s="31"/>
      <c r="GME796" s="31"/>
      <c r="GMF796" s="31"/>
      <c r="GMG796" s="31"/>
      <c r="GMH796" s="31"/>
      <c r="GMI796" s="31"/>
      <c r="GMJ796" s="31"/>
      <c r="GMK796" s="31"/>
      <c r="GML796" s="31"/>
      <c r="GMM796" s="31"/>
      <c r="GMN796" s="31"/>
      <c r="GMO796" s="31"/>
      <c r="GMP796" s="31"/>
      <c r="GMQ796" s="31"/>
      <c r="GMR796" s="31"/>
      <c r="GMS796" s="31"/>
      <c r="GMT796" s="31"/>
      <c r="GMU796" s="31"/>
      <c r="GMV796" s="31"/>
      <c r="GMW796" s="31"/>
      <c r="GMX796" s="31"/>
      <c r="GMY796" s="31"/>
      <c r="GMZ796" s="31"/>
      <c r="GNA796" s="31"/>
      <c r="GNB796" s="31"/>
      <c r="GNC796" s="31"/>
      <c r="GND796" s="31"/>
      <c r="GNE796" s="31"/>
      <c r="GNF796" s="31"/>
      <c r="GNG796" s="31"/>
      <c r="GNH796" s="31"/>
      <c r="GNI796" s="31"/>
      <c r="GNJ796" s="31"/>
      <c r="GNK796" s="31"/>
      <c r="GNL796" s="31"/>
      <c r="GNM796" s="31"/>
      <c r="GNN796" s="31"/>
      <c r="GNO796" s="31"/>
      <c r="GNP796" s="31"/>
      <c r="GNQ796" s="31"/>
      <c r="GNR796" s="31"/>
      <c r="GNS796" s="31"/>
      <c r="GNT796" s="31"/>
      <c r="GNU796" s="31"/>
      <c r="GNV796" s="31"/>
      <c r="GNW796" s="31"/>
      <c r="GNX796" s="31"/>
      <c r="GNY796" s="31"/>
      <c r="GNZ796" s="31"/>
      <c r="GOA796" s="31"/>
      <c r="GOB796" s="31"/>
      <c r="GOC796" s="31"/>
      <c r="GOD796" s="31"/>
      <c r="GOE796" s="31"/>
      <c r="GOF796" s="31"/>
      <c r="GOG796" s="31"/>
      <c r="GOH796" s="31"/>
      <c r="GOI796" s="31"/>
      <c r="GOJ796" s="31"/>
      <c r="GOK796" s="31"/>
      <c r="GOL796" s="31"/>
      <c r="GOM796" s="31"/>
      <c r="GON796" s="31"/>
      <c r="GOO796" s="31"/>
      <c r="GOP796" s="31"/>
      <c r="GOQ796" s="31"/>
      <c r="GOR796" s="31"/>
      <c r="GOS796" s="31"/>
      <c r="GOT796" s="31"/>
      <c r="GOU796" s="31"/>
      <c r="GOV796" s="31"/>
      <c r="GOW796" s="31"/>
      <c r="GOX796" s="31"/>
      <c r="GOY796" s="31"/>
      <c r="GOZ796" s="31"/>
      <c r="GPA796" s="31"/>
      <c r="GPB796" s="31"/>
      <c r="GPC796" s="31"/>
      <c r="GPD796" s="31"/>
      <c r="GPE796" s="31"/>
      <c r="GPF796" s="31"/>
      <c r="GPG796" s="31"/>
      <c r="GPH796" s="31"/>
      <c r="GPI796" s="31"/>
      <c r="GPJ796" s="31"/>
      <c r="GPK796" s="31"/>
      <c r="GPL796" s="31"/>
      <c r="GPM796" s="31"/>
      <c r="GPN796" s="31"/>
      <c r="GPO796" s="31"/>
      <c r="GPP796" s="31"/>
      <c r="GPQ796" s="31"/>
      <c r="GPR796" s="31"/>
      <c r="GPS796" s="31"/>
      <c r="GPT796" s="31"/>
      <c r="GPU796" s="31"/>
      <c r="GPV796" s="31"/>
      <c r="GPW796" s="31"/>
      <c r="GPX796" s="31"/>
      <c r="GPY796" s="31"/>
      <c r="GPZ796" s="31"/>
      <c r="GQA796" s="31"/>
      <c r="GQB796" s="31"/>
      <c r="GQC796" s="31"/>
      <c r="GQD796" s="31"/>
      <c r="GQE796" s="31"/>
      <c r="GQF796" s="31"/>
      <c r="GQG796" s="31"/>
      <c r="GQH796" s="31"/>
      <c r="GQI796" s="31"/>
      <c r="GQJ796" s="31"/>
      <c r="GQK796" s="31"/>
      <c r="GQL796" s="31"/>
      <c r="GQM796" s="31"/>
      <c r="GQN796" s="31"/>
      <c r="GQO796" s="31"/>
      <c r="GQP796" s="31"/>
      <c r="GQQ796" s="31"/>
      <c r="GQR796" s="31"/>
      <c r="GQS796" s="31"/>
      <c r="GQT796" s="31"/>
      <c r="GQU796" s="31"/>
      <c r="GQV796" s="31"/>
      <c r="GQW796" s="31"/>
      <c r="GQX796" s="31"/>
      <c r="GQY796" s="31"/>
      <c r="GQZ796" s="31"/>
      <c r="GRA796" s="31"/>
      <c r="GRB796" s="31"/>
      <c r="GRC796" s="31"/>
      <c r="GRD796" s="31"/>
      <c r="GRE796" s="31"/>
      <c r="GRF796" s="31"/>
      <c r="GRG796" s="31"/>
      <c r="GRH796" s="31"/>
      <c r="GRI796" s="31"/>
      <c r="GRJ796" s="31"/>
      <c r="GRK796" s="31"/>
      <c r="GRL796" s="31"/>
      <c r="GRM796" s="31"/>
      <c r="GRN796" s="31"/>
      <c r="GRO796" s="31"/>
      <c r="GRP796" s="31"/>
      <c r="GRQ796" s="31"/>
      <c r="GRR796" s="31"/>
      <c r="GRS796" s="31"/>
      <c r="GRT796" s="31"/>
      <c r="GRU796" s="31"/>
      <c r="GRV796" s="31"/>
      <c r="GRW796" s="31"/>
      <c r="GRX796" s="31"/>
      <c r="GRY796" s="31"/>
      <c r="GRZ796" s="31"/>
      <c r="GSA796" s="31"/>
      <c r="GSB796" s="31"/>
      <c r="GSC796" s="31"/>
      <c r="GSD796" s="31"/>
      <c r="GSE796" s="31"/>
      <c r="GSF796" s="31"/>
      <c r="GSG796" s="31"/>
      <c r="GSH796" s="31"/>
      <c r="GSI796" s="31"/>
      <c r="GSJ796" s="31"/>
      <c r="GSK796" s="31"/>
      <c r="GSL796" s="31"/>
      <c r="GSM796" s="31"/>
      <c r="GSN796" s="31"/>
      <c r="GSO796" s="31"/>
      <c r="GSP796" s="31"/>
      <c r="GSQ796" s="31"/>
      <c r="GSR796" s="31"/>
      <c r="GSS796" s="31"/>
      <c r="GST796" s="31"/>
      <c r="GSU796" s="31"/>
      <c r="GSV796" s="31"/>
      <c r="GSW796" s="31"/>
      <c r="GSX796" s="31"/>
      <c r="GSY796" s="31"/>
      <c r="GSZ796" s="31"/>
      <c r="GTA796" s="31"/>
      <c r="GTB796" s="31"/>
      <c r="GTC796" s="31"/>
      <c r="GTD796" s="31"/>
      <c r="GTE796" s="31"/>
      <c r="GTF796" s="31"/>
      <c r="GTG796" s="31"/>
      <c r="GTH796" s="31"/>
      <c r="GTI796" s="31"/>
      <c r="GTJ796" s="31"/>
      <c r="GTK796" s="31"/>
      <c r="GTL796" s="31"/>
      <c r="GTM796" s="31"/>
      <c r="GTN796" s="31"/>
      <c r="GTO796" s="31"/>
      <c r="GTP796" s="31"/>
      <c r="GTQ796" s="31"/>
      <c r="GTR796" s="31"/>
      <c r="GTS796" s="31"/>
      <c r="GTT796" s="31"/>
      <c r="GTU796" s="31"/>
      <c r="GTV796" s="31"/>
      <c r="GTW796" s="31"/>
      <c r="GTX796" s="31"/>
      <c r="GTY796" s="31"/>
      <c r="GTZ796" s="31"/>
      <c r="GUA796" s="31"/>
      <c r="GUB796" s="31"/>
      <c r="GUC796" s="31"/>
      <c r="GUD796" s="31"/>
      <c r="GUE796" s="31"/>
      <c r="GUF796" s="31"/>
      <c r="GUG796" s="31"/>
      <c r="GUH796" s="31"/>
      <c r="GUI796" s="31"/>
      <c r="GUJ796" s="31"/>
      <c r="GUK796" s="31"/>
      <c r="GUL796" s="31"/>
      <c r="GUM796" s="31"/>
      <c r="GUN796" s="31"/>
      <c r="GUO796" s="31"/>
      <c r="GUP796" s="31"/>
      <c r="GUQ796" s="31"/>
      <c r="GUR796" s="31"/>
      <c r="GUS796" s="31"/>
      <c r="GUT796" s="31"/>
      <c r="GUU796" s="31"/>
      <c r="GUV796" s="31"/>
      <c r="GUW796" s="31"/>
      <c r="GUX796" s="31"/>
      <c r="GUY796" s="31"/>
      <c r="GUZ796" s="31"/>
      <c r="GVA796" s="31"/>
      <c r="GVB796" s="31"/>
      <c r="GVC796" s="31"/>
      <c r="GVD796" s="31"/>
      <c r="GVE796" s="31"/>
      <c r="GVF796" s="31"/>
      <c r="GVG796" s="31"/>
      <c r="GVH796" s="31"/>
      <c r="GVI796" s="31"/>
      <c r="GVJ796" s="31"/>
      <c r="GVK796" s="31"/>
      <c r="GVL796" s="31"/>
      <c r="GVM796" s="31"/>
      <c r="GVN796" s="31"/>
      <c r="GVO796" s="31"/>
      <c r="GVP796" s="31"/>
      <c r="GVQ796" s="31"/>
      <c r="GVR796" s="31"/>
      <c r="GVS796" s="31"/>
      <c r="GVT796" s="31"/>
      <c r="GVU796" s="31"/>
      <c r="GVV796" s="31"/>
      <c r="GVW796" s="31"/>
      <c r="GVX796" s="31"/>
      <c r="GVY796" s="31"/>
      <c r="GVZ796" s="31"/>
      <c r="GWA796" s="31"/>
      <c r="GWB796" s="31"/>
      <c r="GWC796" s="31"/>
      <c r="GWD796" s="31"/>
      <c r="GWE796" s="31"/>
      <c r="GWF796" s="31"/>
      <c r="GWG796" s="31"/>
      <c r="GWH796" s="31"/>
      <c r="GWI796" s="31"/>
      <c r="GWJ796" s="31"/>
      <c r="GWK796" s="31"/>
      <c r="GWL796" s="31"/>
      <c r="GWM796" s="31"/>
      <c r="GWN796" s="31"/>
      <c r="GWO796" s="31"/>
      <c r="GWP796" s="31"/>
      <c r="GWQ796" s="31"/>
      <c r="GWR796" s="31"/>
      <c r="GWS796" s="31"/>
      <c r="GWT796" s="31"/>
      <c r="GWU796" s="31"/>
      <c r="GWV796" s="31"/>
      <c r="GWW796" s="31"/>
      <c r="GWX796" s="31"/>
      <c r="GWY796" s="31"/>
      <c r="GWZ796" s="31"/>
      <c r="GXA796" s="31"/>
      <c r="GXB796" s="31"/>
      <c r="GXC796" s="31"/>
      <c r="GXD796" s="31"/>
      <c r="GXE796" s="31"/>
      <c r="GXF796" s="31"/>
      <c r="GXG796" s="31"/>
      <c r="GXH796" s="31"/>
      <c r="GXI796" s="31"/>
      <c r="GXJ796" s="31"/>
      <c r="GXK796" s="31"/>
      <c r="GXL796" s="31"/>
      <c r="GXM796" s="31"/>
      <c r="GXN796" s="31"/>
      <c r="GXO796" s="31"/>
      <c r="GXP796" s="31"/>
      <c r="GXQ796" s="31"/>
      <c r="GXR796" s="31"/>
      <c r="GXS796" s="31"/>
      <c r="GXT796" s="31"/>
      <c r="GXU796" s="31"/>
      <c r="GXV796" s="31"/>
      <c r="GXW796" s="31"/>
      <c r="GXX796" s="31"/>
      <c r="GXY796" s="31"/>
      <c r="GXZ796" s="31"/>
      <c r="GYA796" s="31"/>
      <c r="GYB796" s="31"/>
      <c r="GYC796" s="31"/>
      <c r="GYD796" s="31"/>
      <c r="GYE796" s="31"/>
      <c r="GYF796" s="31"/>
      <c r="GYG796" s="31"/>
      <c r="GYH796" s="31"/>
      <c r="GYI796" s="31"/>
      <c r="GYJ796" s="31"/>
      <c r="GYK796" s="31"/>
      <c r="GYL796" s="31"/>
      <c r="GYM796" s="31"/>
      <c r="GYN796" s="31"/>
      <c r="GYO796" s="31"/>
      <c r="GYP796" s="31"/>
      <c r="GYQ796" s="31"/>
      <c r="GYR796" s="31"/>
      <c r="GYS796" s="31"/>
      <c r="GYT796" s="31"/>
      <c r="GYU796" s="31"/>
      <c r="GYV796" s="31"/>
      <c r="GYW796" s="31"/>
      <c r="GYX796" s="31"/>
      <c r="GYY796" s="31"/>
      <c r="GYZ796" s="31"/>
      <c r="GZA796" s="31"/>
      <c r="GZB796" s="31"/>
      <c r="GZC796" s="31"/>
      <c r="GZD796" s="31"/>
      <c r="GZE796" s="31"/>
      <c r="GZF796" s="31"/>
      <c r="GZG796" s="31"/>
      <c r="GZH796" s="31"/>
      <c r="GZI796" s="31"/>
      <c r="GZJ796" s="31"/>
      <c r="GZK796" s="31"/>
      <c r="GZL796" s="31"/>
      <c r="GZM796" s="31"/>
      <c r="GZN796" s="31"/>
      <c r="GZO796" s="31"/>
      <c r="GZP796" s="31"/>
      <c r="GZQ796" s="31"/>
      <c r="GZR796" s="31"/>
      <c r="GZS796" s="31"/>
      <c r="GZT796" s="31"/>
      <c r="GZU796" s="31"/>
      <c r="GZV796" s="31"/>
      <c r="GZW796" s="31"/>
      <c r="GZX796" s="31"/>
      <c r="GZY796" s="31"/>
      <c r="GZZ796" s="31"/>
      <c r="HAA796" s="31"/>
      <c r="HAB796" s="31"/>
      <c r="HAC796" s="31"/>
      <c r="HAD796" s="31"/>
      <c r="HAE796" s="31"/>
      <c r="HAF796" s="31"/>
      <c r="HAG796" s="31"/>
      <c r="HAH796" s="31"/>
      <c r="HAI796" s="31"/>
      <c r="HAJ796" s="31"/>
      <c r="HAK796" s="31"/>
      <c r="HAL796" s="31"/>
      <c r="HAM796" s="31"/>
      <c r="HAN796" s="31"/>
      <c r="HAO796" s="31"/>
      <c r="HAP796" s="31"/>
      <c r="HAQ796" s="31"/>
      <c r="HAR796" s="31"/>
      <c r="HAS796" s="31"/>
      <c r="HAT796" s="31"/>
      <c r="HAU796" s="31"/>
      <c r="HAV796" s="31"/>
      <c r="HAW796" s="31"/>
      <c r="HAX796" s="31"/>
      <c r="HAY796" s="31"/>
      <c r="HAZ796" s="31"/>
      <c r="HBA796" s="31"/>
      <c r="HBB796" s="31"/>
      <c r="HBC796" s="31"/>
      <c r="HBD796" s="31"/>
      <c r="HBE796" s="31"/>
      <c r="HBF796" s="31"/>
      <c r="HBG796" s="31"/>
      <c r="HBH796" s="31"/>
      <c r="HBI796" s="31"/>
      <c r="HBJ796" s="31"/>
      <c r="HBK796" s="31"/>
      <c r="HBL796" s="31"/>
      <c r="HBM796" s="31"/>
      <c r="HBN796" s="31"/>
      <c r="HBO796" s="31"/>
      <c r="HBP796" s="31"/>
      <c r="HBQ796" s="31"/>
      <c r="HBR796" s="31"/>
      <c r="HBS796" s="31"/>
      <c r="HBT796" s="31"/>
      <c r="HBU796" s="31"/>
      <c r="HBV796" s="31"/>
      <c r="HBW796" s="31"/>
      <c r="HBX796" s="31"/>
      <c r="HBY796" s="31"/>
      <c r="HBZ796" s="31"/>
      <c r="HCA796" s="31"/>
      <c r="HCB796" s="31"/>
      <c r="HCC796" s="31"/>
      <c r="HCD796" s="31"/>
      <c r="HCE796" s="31"/>
      <c r="HCF796" s="31"/>
      <c r="HCG796" s="31"/>
      <c r="HCH796" s="31"/>
      <c r="HCI796" s="31"/>
      <c r="HCJ796" s="31"/>
      <c r="HCK796" s="31"/>
      <c r="HCL796" s="31"/>
      <c r="HCM796" s="31"/>
      <c r="HCN796" s="31"/>
      <c r="HCO796" s="31"/>
      <c r="HCP796" s="31"/>
      <c r="HCQ796" s="31"/>
      <c r="HCR796" s="31"/>
      <c r="HCS796" s="31"/>
      <c r="HCT796" s="31"/>
      <c r="HCU796" s="31"/>
      <c r="HCV796" s="31"/>
      <c r="HCW796" s="31"/>
      <c r="HCX796" s="31"/>
      <c r="HCY796" s="31"/>
      <c r="HCZ796" s="31"/>
      <c r="HDA796" s="31"/>
      <c r="HDB796" s="31"/>
      <c r="HDC796" s="31"/>
      <c r="HDD796" s="31"/>
      <c r="HDE796" s="31"/>
      <c r="HDF796" s="31"/>
      <c r="HDG796" s="31"/>
      <c r="HDH796" s="31"/>
      <c r="HDI796" s="31"/>
      <c r="HDJ796" s="31"/>
      <c r="HDK796" s="31"/>
      <c r="HDL796" s="31"/>
      <c r="HDM796" s="31"/>
      <c r="HDN796" s="31"/>
      <c r="HDO796" s="31"/>
      <c r="HDP796" s="31"/>
      <c r="HDQ796" s="31"/>
      <c r="HDR796" s="31"/>
      <c r="HDS796" s="31"/>
      <c r="HDT796" s="31"/>
      <c r="HDU796" s="31"/>
      <c r="HDV796" s="31"/>
      <c r="HDW796" s="31"/>
      <c r="HDX796" s="31"/>
      <c r="HDY796" s="31"/>
      <c r="HDZ796" s="31"/>
      <c r="HEA796" s="31"/>
      <c r="HEB796" s="31"/>
      <c r="HEC796" s="31"/>
      <c r="HED796" s="31"/>
      <c r="HEE796" s="31"/>
      <c r="HEF796" s="31"/>
      <c r="HEG796" s="31"/>
      <c r="HEH796" s="31"/>
      <c r="HEI796" s="31"/>
      <c r="HEJ796" s="31"/>
      <c r="HEK796" s="31"/>
      <c r="HEL796" s="31"/>
      <c r="HEM796" s="31"/>
      <c r="HEN796" s="31"/>
      <c r="HEO796" s="31"/>
      <c r="HEP796" s="31"/>
      <c r="HEQ796" s="31"/>
      <c r="HER796" s="31"/>
      <c r="HES796" s="31"/>
      <c r="HET796" s="31"/>
      <c r="HEU796" s="31"/>
      <c r="HEV796" s="31"/>
      <c r="HEW796" s="31"/>
      <c r="HEX796" s="31"/>
      <c r="HEY796" s="31"/>
      <c r="HEZ796" s="31"/>
      <c r="HFA796" s="31"/>
      <c r="HFB796" s="31"/>
      <c r="HFC796" s="31"/>
      <c r="HFD796" s="31"/>
      <c r="HFE796" s="31"/>
      <c r="HFF796" s="31"/>
      <c r="HFG796" s="31"/>
      <c r="HFH796" s="31"/>
      <c r="HFI796" s="31"/>
      <c r="HFJ796" s="31"/>
      <c r="HFK796" s="31"/>
      <c r="HFL796" s="31"/>
      <c r="HFM796" s="31"/>
      <c r="HFN796" s="31"/>
      <c r="HFO796" s="31"/>
      <c r="HFP796" s="31"/>
      <c r="HFQ796" s="31"/>
      <c r="HFR796" s="31"/>
      <c r="HFS796" s="31"/>
      <c r="HFT796" s="31"/>
      <c r="HFU796" s="31"/>
      <c r="HFV796" s="31"/>
      <c r="HFW796" s="31"/>
      <c r="HFX796" s="31"/>
      <c r="HFY796" s="31"/>
      <c r="HFZ796" s="31"/>
      <c r="HGA796" s="31"/>
      <c r="HGB796" s="31"/>
      <c r="HGC796" s="31"/>
      <c r="HGD796" s="31"/>
      <c r="HGE796" s="31"/>
      <c r="HGF796" s="31"/>
      <c r="HGG796" s="31"/>
      <c r="HGH796" s="31"/>
      <c r="HGI796" s="31"/>
      <c r="HGJ796" s="31"/>
      <c r="HGK796" s="31"/>
      <c r="HGL796" s="31"/>
      <c r="HGM796" s="31"/>
      <c r="HGN796" s="31"/>
      <c r="HGO796" s="31"/>
      <c r="HGP796" s="31"/>
      <c r="HGQ796" s="31"/>
      <c r="HGR796" s="31"/>
      <c r="HGS796" s="31"/>
      <c r="HGT796" s="31"/>
      <c r="HGU796" s="31"/>
      <c r="HGV796" s="31"/>
      <c r="HGW796" s="31"/>
      <c r="HGX796" s="31"/>
      <c r="HGY796" s="31"/>
      <c r="HGZ796" s="31"/>
      <c r="HHA796" s="31"/>
      <c r="HHB796" s="31"/>
      <c r="HHC796" s="31"/>
      <c r="HHD796" s="31"/>
      <c r="HHE796" s="31"/>
      <c r="HHF796" s="31"/>
      <c r="HHG796" s="31"/>
      <c r="HHH796" s="31"/>
      <c r="HHI796" s="31"/>
      <c r="HHJ796" s="31"/>
      <c r="HHK796" s="31"/>
      <c r="HHL796" s="31"/>
      <c r="HHM796" s="31"/>
      <c r="HHN796" s="31"/>
      <c r="HHO796" s="31"/>
      <c r="HHP796" s="31"/>
      <c r="HHQ796" s="31"/>
      <c r="HHR796" s="31"/>
      <c r="HHS796" s="31"/>
      <c r="HHT796" s="31"/>
      <c r="HHU796" s="31"/>
      <c r="HHV796" s="31"/>
      <c r="HHW796" s="31"/>
      <c r="HHX796" s="31"/>
      <c r="HHY796" s="31"/>
      <c r="HHZ796" s="31"/>
      <c r="HIA796" s="31"/>
      <c r="HIB796" s="31"/>
      <c r="HIC796" s="31"/>
      <c r="HID796" s="31"/>
      <c r="HIE796" s="31"/>
      <c r="HIF796" s="31"/>
      <c r="HIG796" s="31"/>
      <c r="HIH796" s="31"/>
      <c r="HII796" s="31"/>
      <c r="HIJ796" s="31"/>
      <c r="HIK796" s="31"/>
      <c r="HIL796" s="31"/>
      <c r="HIM796" s="31"/>
      <c r="HIN796" s="31"/>
      <c r="HIO796" s="31"/>
      <c r="HIP796" s="31"/>
      <c r="HIQ796" s="31"/>
      <c r="HIR796" s="31"/>
      <c r="HIS796" s="31"/>
      <c r="HIT796" s="31"/>
      <c r="HIU796" s="31"/>
      <c r="HIV796" s="31"/>
      <c r="HIW796" s="31"/>
      <c r="HIX796" s="31"/>
      <c r="HIY796" s="31"/>
      <c r="HIZ796" s="31"/>
      <c r="HJA796" s="31"/>
      <c r="HJB796" s="31"/>
      <c r="HJC796" s="31"/>
      <c r="HJD796" s="31"/>
      <c r="HJE796" s="31"/>
      <c r="HJF796" s="31"/>
      <c r="HJG796" s="31"/>
      <c r="HJH796" s="31"/>
      <c r="HJI796" s="31"/>
      <c r="HJJ796" s="31"/>
      <c r="HJK796" s="31"/>
      <c r="HJL796" s="31"/>
      <c r="HJM796" s="31"/>
      <c r="HJN796" s="31"/>
      <c r="HJO796" s="31"/>
      <c r="HJP796" s="31"/>
      <c r="HJQ796" s="31"/>
      <c r="HJR796" s="31"/>
      <c r="HJS796" s="31"/>
      <c r="HJT796" s="31"/>
      <c r="HJU796" s="31"/>
      <c r="HJV796" s="31"/>
      <c r="HJW796" s="31"/>
      <c r="HJX796" s="31"/>
      <c r="HJY796" s="31"/>
      <c r="HJZ796" s="31"/>
      <c r="HKA796" s="31"/>
      <c r="HKB796" s="31"/>
      <c r="HKC796" s="31"/>
      <c r="HKD796" s="31"/>
      <c r="HKE796" s="31"/>
      <c r="HKF796" s="31"/>
      <c r="HKG796" s="31"/>
      <c r="HKH796" s="31"/>
      <c r="HKI796" s="31"/>
      <c r="HKJ796" s="31"/>
      <c r="HKK796" s="31"/>
      <c r="HKL796" s="31"/>
      <c r="HKM796" s="31"/>
      <c r="HKN796" s="31"/>
      <c r="HKO796" s="31"/>
      <c r="HKP796" s="31"/>
      <c r="HKQ796" s="31"/>
      <c r="HKR796" s="31"/>
      <c r="HKS796" s="31"/>
      <c r="HKT796" s="31"/>
      <c r="HKU796" s="31"/>
      <c r="HKV796" s="31"/>
      <c r="HKW796" s="31"/>
      <c r="HKX796" s="31"/>
      <c r="HKY796" s="31"/>
      <c r="HKZ796" s="31"/>
      <c r="HLA796" s="31"/>
      <c r="HLB796" s="31"/>
      <c r="HLC796" s="31"/>
      <c r="HLD796" s="31"/>
      <c r="HLE796" s="31"/>
      <c r="HLF796" s="31"/>
      <c r="HLG796" s="31"/>
      <c r="HLH796" s="31"/>
      <c r="HLI796" s="31"/>
      <c r="HLJ796" s="31"/>
      <c r="HLK796" s="31"/>
      <c r="HLL796" s="31"/>
      <c r="HLM796" s="31"/>
      <c r="HLN796" s="31"/>
      <c r="HLO796" s="31"/>
      <c r="HLP796" s="31"/>
      <c r="HLQ796" s="31"/>
      <c r="HLR796" s="31"/>
      <c r="HLS796" s="31"/>
      <c r="HLT796" s="31"/>
      <c r="HLU796" s="31"/>
      <c r="HLV796" s="31"/>
      <c r="HLW796" s="31"/>
      <c r="HLX796" s="31"/>
      <c r="HLY796" s="31"/>
      <c r="HLZ796" s="31"/>
      <c r="HMA796" s="31"/>
      <c r="HMB796" s="31"/>
      <c r="HMC796" s="31"/>
      <c r="HMD796" s="31"/>
      <c r="HME796" s="31"/>
      <c r="HMF796" s="31"/>
      <c r="HMG796" s="31"/>
      <c r="HMH796" s="31"/>
      <c r="HMI796" s="31"/>
      <c r="HMJ796" s="31"/>
      <c r="HMK796" s="31"/>
      <c r="HML796" s="31"/>
      <c r="HMM796" s="31"/>
      <c r="HMN796" s="31"/>
      <c r="HMO796" s="31"/>
      <c r="HMP796" s="31"/>
      <c r="HMQ796" s="31"/>
      <c r="HMR796" s="31"/>
      <c r="HMS796" s="31"/>
      <c r="HMT796" s="31"/>
      <c r="HMU796" s="31"/>
      <c r="HMV796" s="31"/>
      <c r="HMW796" s="31"/>
      <c r="HMX796" s="31"/>
      <c r="HMY796" s="31"/>
      <c r="HMZ796" s="31"/>
      <c r="HNA796" s="31"/>
      <c r="HNB796" s="31"/>
      <c r="HNC796" s="31"/>
      <c r="HND796" s="31"/>
      <c r="HNE796" s="31"/>
      <c r="HNF796" s="31"/>
      <c r="HNG796" s="31"/>
      <c r="HNH796" s="31"/>
      <c r="HNI796" s="31"/>
      <c r="HNJ796" s="31"/>
      <c r="HNK796" s="31"/>
      <c r="HNL796" s="31"/>
      <c r="HNM796" s="31"/>
      <c r="HNN796" s="31"/>
      <c r="HNO796" s="31"/>
      <c r="HNP796" s="31"/>
      <c r="HNQ796" s="31"/>
      <c r="HNR796" s="31"/>
      <c r="HNS796" s="31"/>
      <c r="HNT796" s="31"/>
      <c r="HNU796" s="31"/>
      <c r="HNV796" s="31"/>
      <c r="HNW796" s="31"/>
      <c r="HNX796" s="31"/>
      <c r="HNY796" s="31"/>
      <c r="HNZ796" s="31"/>
      <c r="HOA796" s="31"/>
      <c r="HOB796" s="31"/>
      <c r="HOC796" s="31"/>
      <c r="HOD796" s="31"/>
      <c r="HOE796" s="31"/>
      <c r="HOF796" s="31"/>
      <c r="HOG796" s="31"/>
      <c r="HOH796" s="31"/>
      <c r="HOI796" s="31"/>
      <c r="HOJ796" s="31"/>
      <c r="HOK796" s="31"/>
      <c r="HOL796" s="31"/>
      <c r="HOM796" s="31"/>
      <c r="HON796" s="31"/>
      <c r="HOO796" s="31"/>
      <c r="HOP796" s="31"/>
      <c r="HOQ796" s="31"/>
      <c r="HOR796" s="31"/>
      <c r="HOS796" s="31"/>
      <c r="HOT796" s="31"/>
      <c r="HOU796" s="31"/>
      <c r="HOV796" s="31"/>
      <c r="HOW796" s="31"/>
      <c r="HOX796" s="31"/>
      <c r="HOY796" s="31"/>
      <c r="HOZ796" s="31"/>
      <c r="HPA796" s="31"/>
      <c r="HPB796" s="31"/>
      <c r="HPC796" s="31"/>
      <c r="HPD796" s="31"/>
      <c r="HPE796" s="31"/>
      <c r="HPF796" s="31"/>
      <c r="HPG796" s="31"/>
      <c r="HPH796" s="31"/>
      <c r="HPI796" s="31"/>
      <c r="HPJ796" s="31"/>
      <c r="HPK796" s="31"/>
      <c r="HPL796" s="31"/>
      <c r="HPM796" s="31"/>
      <c r="HPN796" s="31"/>
      <c r="HPO796" s="31"/>
      <c r="HPP796" s="31"/>
      <c r="HPQ796" s="31"/>
      <c r="HPR796" s="31"/>
      <c r="HPS796" s="31"/>
      <c r="HPT796" s="31"/>
      <c r="HPU796" s="31"/>
      <c r="HPV796" s="31"/>
      <c r="HPW796" s="31"/>
      <c r="HPX796" s="31"/>
      <c r="HPY796" s="31"/>
      <c r="HPZ796" s="31"/>
      <c r="HQA796" s="31"/>
      <c r="HQB796" s="31"/>
      <c r="HQC796" s="31"/>
      <c r="HQD796" s="31"/>
      <c r="HQE796" s="31"/>
      <c r="HQF796" s="31"/>
      <c r="HQG796" s="31"/>
      <c r="HQH796" s="31"/>
      <c r="HQI796" s="31"/>
      <c r="HQJ796" s="31"/>
      <c r="HQK796" s="31"/>
      <c r="HQL796" s="31"/>
      <c r="HQM796" s="31"/>
      <c r="HQN796" s="31"/>
      <c r="HQO796" s="31"/>
      <c r="HQP796" s="31"/>
      <c r="HQQ796" s="31"/>
      <c r="HQR796" s="31"/>
      <c r="HQS796" s="31"/>
      <c r="HQT796" s="31"/>
      <c r="HQU796" s="31"/>
      <c r="HQV796" s="31"/>
      <c r="HQW796" s="31"/>
      <c r="HQX796" s="31"/>
      <c r="HQY796" s="31"/>
      <c r="HQZ796" s="31"/>
      <c r="HRA796" s="31"/>
      <c r="HRB796" s="31"/>
      <c r="HRC796" s="31"/>
      <c r="HRD796" s="31"/>
      <c r="HRE796" s="31"/>
      <c r="HRF796" s="31"/>
      <c r="HRG796" s="31"/>
      <c r="HRH796" s="31"/>
      <c r="HRI796" s="31"/>
      <c r="HRJ796" s="31"/>
      <c r="HRK796" s="31"/>
      <c r="HRL796" s="31"/>
      <c r="HRM796" s="31"/>
      <c r="HRN796" s="31"/>
      <c r="HRO796" s="31"/>
      <c r="HRP796" s="31"/>
      <c r="HRQ796" s="31"/>
      <c r="HRR796" s="31"/>
      <c r="HRS796" s="31"/>
      <c r="HRT796" s="31"/>
      <c r="HRU796" s="31"/>
      <c r="HRV796" s="31"/>
      <c r="HRW796" s="31"/>
      <c r="HRX796" s="31"/>
      <c r="HRY796" s="31"/>
      <c r="HRZ796" s="31"/>
      <c r="HSA796" s="31"/>
      <c r="HSB796" s="31"/>
      <c r="HSC796" s="31"/>
      <c r="HSD796" s="31"/>
      <c r="HSE796" s="31"/>
      <c r="HSF796" s="31"/>
      <c r="HSG796" s="31"/>
      <c r="HSH796" s="31"/>
      <c r="HSI796" s="31"/>
      <c r="HSJ796" s="31"/>
      <c r="HSK796" s="31"/>
      <c r="HSL796" s="31"/>
      <c r="HSM796" s="31"/>
      <c r="HSN796" s="31"/>
      <c r="HSO796" s="31"/>
      <c r="HSP796" s="31"/>
      <c r="HSQ796" s="31"/>
      <c r="HSR796" s="31"/>
      <c r="HSS796" s="31"/>
      <c r="HST796" s="31"/>
      <c r="HSU796" s="31"/>
      <c r="HSV796" s="31"/>
      <c r="HSW796" s="31"/>
      <c r="HSX796" s="31"/>
      <c r="HSY796" s="31"/>
      <c r="HSZ796" s="31"/>
      <c r="HTA796" s="31"/>
      <c r="HTB796" s="31"/>
      <c r="HTC796" s="31"/>
      <c r="HTD796" s="31"/>
      <c r="HTE796" s="31"/>
      <c r="HTF796" s="31"/>
      <c r="HTG796" s="31"/>
      <c r="HTH796" s="31"/>
      <c r="HTI796" s="31"/>
      <c r="HTJ796" s="31"/>
      <c r="HTK796" s="31"/>
      <c r="HTL796" s="31"/>
      <c r="HTM796" s="31"/>
      <c r="HTN796" s="31"/>
      <c r="HTO796" s="31"/>
      <c r="HTP796" s="31"/>
      <c r="HTQ796" s="31"/>
      <c r="HTR796" s="31"/>
      <c r="HTS796" s="31"/>
      <c r="HTT796" s="31"/>
      <c r="HTU796" s="31"/>
      <c r="HTV796" s="31"/>
      <c r="HTW796" s="31"/>
      <c r="HTX796" s="31"/>
      <c r="HTY796" s="31"/>
      <c r="HTZ796" s="31"/>
      <c r="HUA796" s="31"/>
      <c r="HUB796" s="31"/>
      <c r="HUC796" s="31"/>
      <c r="HUD796" s="31"/>
      <c r="HUE796" s="31"/>
      <c r="HUF796" s="31"/>
      <c r="HUG796" s="31"/>
      <c r="HUH796" s="31"/>
      <c r="HUI796" s="31"/>
      <c r="HUJ796" s="31"/>
      <c r="HUK796" s="31"/>
      <c r="HUL796" s="31"/>
      <c r="HUM796" s="31"/>
      <c r="HUN796" s="31"/>
      <c r="HUO796" s="31"/>
      <c r="HUP796" s="31"/>
      <c r="HUQ796" s="31"/>
      <c r="HUR796" s="31"/>
      <c r="HUS796" s="31"/>
      <c r="HUT796" s="31"/>
      <c r="HUU796" s="31"/>
      <c r="HUV796" s="31"/>
      <c r="HUW796" s="31"/>
      <c r="HUX796" s="31"/>
      <c r="HUY796" s="31"/>
      <c r="HUZ796" s="31"/>
      <c r="HVA796" s="31"/>
      <c r="HVB796" s="31"/>
      <c r="HVC796" s="31"/>
      <c r="HVD796" s="31"/>
      <c r="HVE796" s="31"/>
      <c r="HVF796" s="31"/>
      <c r="HVG796" s="31"/>
      <c r="HVH796" s="31"/>
      <c r="HVI796" s="31"/>
      <c r="HVJ796" s="31"/>
      <c r="HVK796" s="31"/>
      <c r="HVL796" s="31"/>
      <c r="HVM796" s="31"/>
      <c r="HVN796" s="31"/>
      <c r="HVO796" s="31"/>
      <c r="HVP796" s="31"/>
      <c r="HVQ796" s="31"/>
      <c r="HVR796" s="31"/>
      <c r="HVS796" s="31"/>
      <c r="HVT796" s="31"/>
      <c r="HVU796" s="31"/>
      <c r="HVV796" s="31"/>
      <c r="HVW796" s="31"/>
      <c r="HVX796" s="31"/>
      <c r="HVY796" s="31"/>
      <c r="HVZ796" s="31"/>
      <c r="HWA796" s="31"/>
      <c r="HWB796" s="31"/>
      <c r="HWC796" s="31"/>
      <c r="HWD796" s="31"/>
      <c r="HWE796" s="31"/>
      <c r="HWF796" s="31"/>
      <c r="HWG796" s="31"/>
      <c r="HWH796" s="31"/>
      <c r="HWI796" s="31"/>
      <c r="HWJ796" s="31"/>
      <c r="HWK796" s="31"/>
      <c r="HWL796" s="31"/>
      <c r="HWM796" s="31"/>
      <c r="HWN796" s="31"/>
      <c r="HWO796" s="31"/>
      <c r="HWP796" s="31"/>
      <c r="HWQ796" s="31"/>
      <c r="HWR796" s="31"/>
      <c r="HWS796" s="31"/>
      <c r="HWT796" s="31"/>
      <c r="HWU796" s="31"/>
      <c r="HWV796" s="31"/>
      <c r="HWW796" s="31"/>
      <c r="HWX796" s="31"/>
      <c r="HWY796" s="31"/>
      <c r="HWZ796" s="31"/>
      <c r="HXA796" s="31"/>
      <c r="HXB796" s="31"/>
      <c r="HXC796" s="31"/>
      <c r="HXD796" s="31"/>
      <c r="HXE796" s="31"/>
      <c r="HXF796" s="31"/>
      <c r="HXG796" s="31"/>
      <c r="HXH796" s="31"/>
      <c r="HXI796" s="31"/>
      <c r="HXJ796" s="31"/>
      <c r="HXK796" s="31"/>
      <c r="HXL796" s="31"/>
      <c r="HXM796" s="31"/>
      <c r="HXN796" s="31"/>
      <c r="HXO796" s="31"/>
      <c r="HXP796" s="31"/>
      <c r="HXQ796" s="31"/>
      <c r="HXR796" s="31"/>
      <c r="HXS796" s="31"/>
      <c r="HXT796" s="31"/>
      <c r="HXU796" s="31"/>
      <c r="HXV796" s="31"/>
      <c r="HXW796" s="31"/>
      <c r="HXX796" s="31"/>
      <c r="HXY796" s="31"/>
      <c r="HXZ796" s="31"/>
      <c r="HYA796" s="31"/>
      <c r="HYB796" s="31"/>
      <c r="HYC796" s="31"/>
      <c r="HYD796" s="31"/>
      <c r="HYE796" s="31"/>
      <c r="HYF796" s="31"/>
      <c r="HYG796" s="31"/>
      <c r="HYH796" s="31"/>
      <c r="HYI796" s="31"/>
      <c r="HYJ796" s="31"/>
      <c r="HYK796" s="31"/>
      <c r="HYL796" s="31"/>
      <c r="HYM796" s="31"/>
      <c r="HYN796" s="31"/>
      <c r="HYO796" s="31"/>
      <c r="HYP796" s="31"/>
      <c r="HYQ796" s="31"/>
      <c r="HYR796" s="31"/>
      <c r="HYS796" s="31"/>
      <c r="HYT796" s="31"/>
      <c r="HYU796" s="31"/>
      <c r="HYV796" s="31"/>
      <c r="HYW796" s="31"/>
      <c r="HYX796" s="31"/>
      <c r="HYY796" s="31"/>
      <c r="HYZ796" s="31"/>
      <c r="HZA796" s="31"/>
      <c r="HZB796" s="31"/>
      <c r="HZC796" s="31"/>
      <c r="HZD796" s="31"/>
      <c r="HZE796" s="31"/>
      <c r="HZF796" s="31"/>
      <c r="HZG796" s="31"/>
      <c r="HZH796" s="31"/>
      <c r="HZI796" s="31"/>
      <c r="HZJ796" s="31"/>
      <c r="HZK796" s="31"/>
      <c r="HZL796" s="31"/>
      <c r="HZM796" s="31"/>
      <c r="HZN796" s="31"/>
      <c r="HZO796" s="31"/>
      <c r="HZP796" s="31"/>
      <c r="HZQ796" s="31"/>
      <c r="HZR796" s="31"/>
      <c r="HZS796" s="31"/>
      <c r="HZT796" s="31"/>
      <c r="HZU796" s="31"/>
      <c r="HZV796" s="31"/>
      <c r="HZW796" s="31"/>
      <c r="HZX796" s="31"/>
      <c r="HZY796" s="31"/>
      <c r="HZZ796" s="31"/>
      <c r="IAA796" s="31"/>
      <c r="IAB796" s="31"/>
      <c r="IAC796" s="31"/>
      <c r="IAD796" s="31"/>
      <c r="IAE796" s="31"/>
      <c r="IAF796" s="31"/>
      <c r="IAG796" s="31"/>
      <c r="IAH796" s="31"/>
      <c r="IAI796" s="31"/>
      <c r="IAJ796" s="31"/>
      <c r="IAK796" s="31"/>
      <c r="IAL796" s="31"/>
      <c r="IAM796" s="31"/>
      <c r="IAN796" s="31"/>
      <c r="IAO796" s="31"/>
      <c r="IAP796" s="31"/>
      <c r="IAQ796" s="31"/>
      <c r="IAR796" s="31"/>
      <c r="IAS796" s="31"/>
      <c r="IAT796" s="31"/>
      <c r="IAU796" s="31"/>
      <c r="IAV796" s="31"/>
      <c r="IAW796" s="31"/>
      <c r="IAX796" s="31"/>
      <c r="IAY796" s="31"/>
      <c r="IAZ796" s="31"/>
      <c r="IBA796" s="31"/>
      <c r="IBB796" s="31"/>
      <c r="IBC796" s="31"/>
      <c r="IBD796" s="31"/>
      <c r="IBE796" s="31"/>
      <c r="IBF796" s="31"/>
      <c r="IBG796" s="31"/>
      <c r="IBH796" s="31"/>
      <c r="IBI796" s="31"/>
      <c r="IBJ796" s="31"/>
      <c r="IBK796" s="31"/>
      <c r="IBL796" s="31"/>
      <c r="IBM796" s="31"/>
      <c r="IBN796" s="31"/>
      <c r="IBO796" s="31"/>
      <c r="IBP796" s="31"/>
      <c r="IBQ796" s="31"/>
      <c r="IBR796" s="31"/>
      <c r="IBS796" s="31"/>
      <c r="IBT796" s="31"/>
      <c r="IBU796" s="31"/>
      <c r="IBV796" s="31"/>
      <c r="IBW796" s="31"/>
      <c r="IBX796" s="31"/>
      <c r="IBY796" s="31"/>
      <c r="IBZ796" s="31"/>
      <c r="ICA796" s="31"/>
      <c r="ICB796" s="31"/>
      <c r="ICC796" s="31"/>
      <c r="ICD796" s="31"/>
      <c r="ICE796" s="31"/>
      <c r="ICF796" s="31"/>
      <c r="ICG796" s="31"/>
      <c r="ICH796" s="31"/>
      <c r="ICI796" s="31"/>
      <c r="ICJ796" s="31"/>
      <c r="ICK796" s="31"/>
      <c r="ICL796" s="31"/>
      <c r="ICM796" s="31"/>
      <c r="ICN796" s="31"/>
      <c r="ICO796" s="31"/>
      <c r="ICP796" s="31"/>
      <c r="ICQ796" s="31"/>
      <c r="ICR796" s="31"/>
      <c r="ICS796" s="31"/>
      <c r="ICT796" s="31"/>
      <c r="ICU796" s="31"/>
      <c r="ICV796" s="31"/>
      <c r="ICW796" s="31"/>
      <c r="ICX796" s="31"/>
      <c r="ICY796" s="31"/>
      <c r="ICZ796" s="31"/>
      <c r="IDA796" s="31"/>
      <c r="IDB796" s="31"/>
      <c r="IDC796" s="31"/>
      <c r="IDD796" s="31"/>
      <c r="IDE796" s="31"/>
      <c r="IDF796" s="31"/>
      <c r="IDG796" s="31"/>
      <c r="IDH796" s="31"/>
      <c r="IDI796" s="31"/>
      <c r="IDJ796" s="31"/>
      <c r="IDK796" s="31"/>
      <c r="IDL796" s="31"/>
      <c r="IDM796" s="31"/>
      <c r="IDN796" s="31"/>
      <c r="IDO796" s="31"/>
      <c r="IDP796" s="31"/>
      <c r="IDQ796" s="31"/>
      <c r="IDR796" s="31"/>
      <c r="IDS796" s="31"/>
      <c r="IDT796" s="31"/>
      <c r="IDU796" s="31"/>
      <c r="IDV796" s="31"/>
      <c r="IDW796" s="31"/>
      <c r="IDX796" s="31"/>
      <c r="IDY796" s="31"/>
      <c r="IDZ796" s="31"/>
      <c r="IEA796" s="31"/>
      <c r="IEB796" s="31"/>
      <c r="IEC796" s="31"/>
      <c r="IED796" s="31"/>
      <c r="IEE796" s="31"/>
      <c r="IEF796" s="31"/>
      <c r="IEG796" s="31"/>
      <c r="IEH796" s="31"/>
      <c r="IEI796" s="31"/>
      <c r="IEJ796" s="31"/>
      <c r="IEK796" s="31"/>
      <c r="IEL796" s="31"/>
      <c r="IEM796" s="31"/>
      <c r="IEN796" s="31"/>
      <c r="IEO796" s="31"/>
      <c r="IEP796" s="31"/>
      <c r="IEQ796" s="31"/>
      <c r="IER796" s="31"/>
      <c r="IES796" s="31"/>
      <c r="IET796" s="31"/>
      <c r="IEU796" s="31"/>
      <c r="IEV796" s="31"/>
      <c r="IEW796" s="31"/>
      <c r="IEX796" s="31"/>
      <c r="IEY796" s="31"/>
      <c r="IEZ796" s="31"/>
      <c r="IFA796" s="31"/>
      <c r="IFB796" s="31"/>
      <c r="IFC796" s="31"/>
      <c r="IFD796" s="31"/>
      <c r="IFE796" s="31"/>
      <c r="IFF796" s="31"/>
      <c r="IFG796" s="31"/>
      <c r="IFH796" s="31"/>
      <c r="IFI796" s="31"/>
      <c r="IFJ796" s="31"/>
      <c r="IFK796" s="31"/>
      <c r="IFL796" s="31"/>
      <c r="IFM796" s="31"/>
      <c r="IFN796" s="31"/>
      <c r="IFO796" s="31"/>
      <c r="IFP796" s="31"/>
      <c r="IFQ796" s="31"/>
      <c r="IFR796" s="31"/>
      <c r="IFS796" s="31"/>
      <c r="IFT796" s="31"/>
      <c r="IFU796" s="31"/>
      <c r="IFV796" s="31"/>
      <c r="IFW796" s="31"/>
      <c r="IFX796" s="31"/>
      <c r="IFY796" s="31"/>
      <c r="IFZ796" s="31"/>
      <c r="IGA796" s="31"/>
      <c r="IGB796" s="31"/>
      <c r="IGC796" s="31"/>
      <c r="IGD796" s="31"/>
      <c r="IGE796" s="31"/>
      <c r="IGF796" s="31"/>
      <c r="IGG796" s="31"/>
      <c r="IGH796" s="31"/>
      <c r="IGI796" s="31"/>
      <c r="IGJ796" s="31"/>
      <c r="IGK796" s="31"/>
      <c r="IGL796" s="31"/>
      <c r="IGM796" s="31"/>
      <c r="IGN796" s="31"/>
      <c r="IGO796" s="31"/>
      <c r="IGP796" s="31"/>
      <c r="IGQ796" s="31"/>
      <c r="IGR796" s="31"/>
      <c r="IGS796" s="31"/>
      <c r="IGT796" s="31"/>
      <c r="IGU796" s="31"/>
      <c r="IGV796" s="31"/>
      <c r="IGW796" s="31"/>
      <c r="IGX796" s="31"/>
      <c r="IGY796" s="31"/>
      <c r="IGZ796" s="31"/>
      <c r="IHA796" s="31"/>
      <c r="IHB796" s="31"/>
      <c r="IHC796" s="31"/>
      <c r="IHD796" s="31"/>
      <c r="IHE796" s="31"/>
      <c r="IHF796" s="31"/>
      <c r="IHG796" s="31"/>
      <c r="IHH796" s="31"/>
      <c r="IHI796" s="31"/>
      <c r="IHJ796" s="31"/>
      <c r="IHK796" s="31"/>
      <c r="IHL796" s="31"/>
      <c r="IHM796" s="31"/>
      <c r="IHN796" s="31"/>
      <c r="IHO796" s="31"/>
      <c r="IHP796" s="31"/>
      <c r="IHQ796" s="31"/>
      <c r="IHR796" s="31"/>
      <c r="IHS796" s="31"/>
      <c r="IHT796" s="31"/>
      <c r="IHU796" s="31"/>
      <c r="IHV796" s="31"/>
      <c r="IHW796" s="31"/>
      <c r="IHX796" s="31"/>
      <c r="IHY796" s="31"/>
      <c r="IHZ796" s="31"/>
      <c r="IIA796" s="31"/>
      <c r="IIB796" s="31"/>
      <c r="IIC796" s="31"/>
      <c r="IID796" s="31"/>
      <c r="IIE796" s="31"/>
      <c r="IIF796" s="31"/>
      <c r="IIG796" s="31"/>
      <c r="IIH796" s="31"/>
      <c r="III796" s="31"/>
      <c r="IIJ796" s="31"/>
      <c r="IIK796" s="31"/>
      <c r="IIL796" s="31"/>
      <c r="IIM796" s="31"/>
      <c r="IIN796" s="31"/>
      <c r="IIO796" s="31"/>
      <c r="IIP796" s="31"/>
      <c r="IIQ796" s="31"/>
      <c r="IIR796" s="31"/>
      <c r="IIS796" s="31"/>
      <c r="IIT796" s="31"/>
      <c r="IIU796" s="31"/>
      <c r="IIV796" s="31"/>
      <c r="IIW796" s="31"/>
      <c r="IIX796" s="31"/>
      <c r="IIY796" s="31"/>
      <c r="IIZ796" s="31"/>
      <c r="IJA796" s="31"/>
      <c r="IJB796" s="31"/>
      <c r="IJC796" s="31"/>
      <c r="IJD796" s="31"/>
      <c r="IJE796" s="31"/>
      <c r="IJF796" s="31"/>
      <c r="IJG796" s="31"/>
      <c r="IJH796" s="31"/>
      <c r="IJI796" s="31"/>
      <c r="IJJ796" s="31"/>
      <c r="IJK796" s="31"/>
      <c r="IJL796" s="31"/>
      <c r="IJM796" s="31"/>
      <c r="IJN796" s="31"/>
      <c r="IJO796" s="31"/>
      <c r="IJP796" s="31"/>
      <c r="IJQ796" s="31"/>
      <c r="IJR796" s="31"/>
      <c r="IJS796" s="31"/>
      <c r="IJT796" s="31"/>
      <c r="IJU796" s="31"/>
      <c r="IJV796" s="31"/>
      <c r="IJW796" s="31"/>
      <c r="IJX796" s="31"/>
      <c r="IJY796" s="31"/>
      <c r="IJZ796" s="31"/>
      <c r="IKA796" s="31"/>
      <c r="IKB796" s="31"/>
      <c r="IKC796" s="31"/>
      <c r="IKD796" s="31"/>
      <c r="IKE796" s="31"/>
      <c r="IKF796" s="31"/>
      <c r="IKG796" s="31"/>
      <c r="IKH796" s="31"/>
      <c r="IKI796" s="31"/>
      <c r="IKJ796" s="31"/>
      <c r="IKK796" s="31"/>
      <c r="IKL796" s="31"/>
      <c r="IKM796" s="31"/>
      <c r="IKN796" s="31"/>
      <c r="IKO796" s="31"/>
      <c r="IKP796" s="31"/>
      <c r="IKQ796" s="31"/>
      <c r="IKR796" s="31"/>
      <c r="IKS796" s="31"/>
      <c r="IKT796" s="31"/>
      <c r="IKU796" s="31"/>
      <c r="IKV796" s="31"/>
      <c r="IKW796" s="31"/>
      <c r="IKX796" s="31"/>
      <c r="IKY796" s="31"/>
      <c r="IKZ796" s="31"/>
      <c r="ILA796" s="31"/>
      <c r="ILB796" s="31"/>
      <c r="ILC796" s="31"/>
      <c r="ILD796" s="31"/>
      <c r="ILE796" s="31"/>
      <c r="ILF796" s="31"/>
      <c r="ILG796" s="31"/>
      <c r="ILH796" s="31"/>
      <c r="ILI796" s="31"/>
      <c r="ILJ796" s="31"/>
      <c r="ILK796" s="31"/>
      <c r="ILL796" s="31"/>
      <c r="ILM796" s="31"/>
      <c r="ILN796" s="31"/>
      <c r="ILO796" s="31"/>
      <c r="ILP796" s="31"/>
      <c r="ILQ796" s="31"/>
      <c r="ILR796" s="31"/>
      <c r="ILS796" s="31"/>
      <c r="ILT796" s="31"/>
      <c r="ILU796" s="31"/>
      <c r="ILV796" s="31"/>
      <c r="ILW796" s="31"/>
      <c r="ILX796" s="31"/>
      <c r="ILY796" s="31"/>
      <c r="ILZ796" s="31"/>
      <c r="IMA796" s="31"/>
      <c r="IMB796" s="31"/>
      <c r="IMC796" s="31"/>
      <c r="IMD796" s="31"/>
      <c r="IME796" s="31"/>
      <c r="IMF796" s="31"/>
      <c r="IMG796" s="31"/>
      <c r="IMH796" s="31"/>
      <c r="IMI796" s="31"/>
      <c r="IMJ796" s="31"/>
      <c r="IMK796" s="31"/>
      <c r="IML796" s="31"/>
      <c r="IMM796" s="31"/>
      <c r="IMN796" s="31"/>
      <c r="IMO796" s="31"/>
      <c r="IMP796" s="31"/>
      <c r="IMQ796" s="31"/>
      <c r="IMR796" s="31"/>
      <c r="IMS796" s="31"/>
      <c r="IMT796" s="31"/>
      <c r="IMU796" s="31"/>
      <c r="IMV796" s="31"/>
      <c r="IMW796" s="31"/>
      <c r="IMX796" s="31"/>
      <c r="IMY796" s="31"/>
      <c r="IMZ796" s="31"/>
      <c r="INA796" s="31"/>
      <c r="INB796" s="31"/>
      <c r="INC796" s="31"/>
      <c r="IND796" s="31"/>
      <c r="INE796" s="31"/>
      <c r="INF796" s="31"/>
      <c r="ING796" s="31"/>
      <c r="INH796" s="31"/>
      <c r="INI796" s="31"/>
      <c r="INJ796" s="31"/>
      <c r="INK796" s="31"/>
      <c r="INL796" s="31"/>
      <c r="INM796" s="31"/>
      <c r="INN796" s="31"/>
      <c r="INO796" s="31"/>
      <c r="INP796" s="31"/>
      <c r="INQ796" s="31"/>
      <c r="INR796" s="31"/>
      <c r="INS796" s="31"/>
      <c r="INT796" s="31"/>
      <c r="INU796" s="31"/>
      <c r="INV796" s="31"/>
      <c r="INW796" s="31"/>
      <c r="INX796" s="31"/>
      <c r="INY796" s="31"/>
      <c r="INZ796" s="31"/>
      <c r="IOA796" s="31"/>
      <c r="IOB796" s="31"/>
      <c r="IOC796" s="31"/>
      <c r="IOD796" s="31"/>
      <c r="IOE796" s="31"/>
      <c r="IOF796" s="31"/>
      <c r="IOG796" s="31"/>
      <c r="IOH796" s="31"/>
      <c r="IOI796" s="31"/>
      <c r="IOJ796" s="31"/>
      <c r="IOK796" s="31"/>
      <c r="IOL796" s="31"/>
      <c r="IOM796" s="31"/>
      <c r="ION796" s="31"/>
      <c r="IOO796" s="31"/>
      <c r="IOP796" s="31"/>
      <c r="IOQ796" s="31"/>
      <c r="IOR796" s="31"/>
      <c r="IOS796" s="31"/>
      <c r="IOT796" s="31"/>
      <c r="IOU796" s="31"/>
      <c r="IOV796" s="31"/>
      <c r="IOW796" s="31"/>
      <c r="IOX796" s="31"/>
      <c r="IOY796" s="31"/>
      <c r="IOZ796" s="31"/>
      <c r="IPA796" s="31"/>
      <c r="IPB796" s="31"/>
      <c r="IPC796" s="31"/>
      <c r="IPD796" s="31"/>
      <c r="IPE796" s="31"/>
      <c r="IPF796" s="31"/>
      <c r="IPG796" s="31"/>
      <c r="IPH796" s="31"/>
      <c r="IPI796" s="31"/>
      <c r="IPJ796" s="31"/>
      <c r="IPK796" s="31"/>
      <c r="IPL796" s="31"/>
      <c r="IPM796" s="31"/>
      <c r="IPN796" s="31"/>
      <c r="IPO796" s="31"/>
      <c r="IPP796" s="31"/>
      <c r="IPQ796" s="31"/>
      <c r="IPR796" s="31"/>
      <c r="IPS796" s="31"/>
      <c r="IPT796" s="31"/>
      <c r="IPU796" s="31"/>
      <c r="IPV796" s="31"/>
      <c r="IPW796" s="31"/>
      <c r="IPX796" s="31"/>
      <c r="IPY796" s="31"/>
      <c r="IPZ796" s="31"/>
      <c r="IQA796" s="31"/>
      <c r="IQB796" s="31"/>
      <c r="IQC796" s="31"/>
      <c r="IQD796" s="31"/>
      <c r="IQE796" s="31"/>
      <c r="IQF796" s="31"/>
      <c r="IQG796" s="31"/>
      <c r="IQH796" s="31"/>
      <c r="IQI796" s="31"/>
      <c r="IQJ796" s="31"/>
      <c r="IQK796" s="31"/>
      <c r="IQL796" s="31"/>
      <c r="IQM796" s="31"/>
      <c r="IQN796" s="31"/>
      <c r="IQO796" s="31"/>
      <c r="IQP796" s="31"/>
      <c r="IQQ796" s="31"/>
      <c r="IQR796" s="31"/>
      <c r="IQS796" s="31"/>
      <c r="IQT796" s="31"/>
      <c r="IQU796" s="31"/>
      <c r="IQV796" s="31"/>
      <c r="IQW796" s="31"/>
      <c r="IQX796" s="31"/>
      <c r="IQY796" s="31"/>
      <c r="IQZ796" s="31"/>
      <c r="IRA796" s="31"/>
      <c r="IRB796" s="31"/>
      <c r="IRC796" s="31"/>
      <c r="IRD796" s="31"/>
      <c r="IRE796" s="31"/>
      <c r="IRF796" s="31"/>
      <c r="IRG796" s="31"/>
      <c r="IRH796" s="31"/>
      <c r="IRI796" s="31"/>
      <c r="IRJ796" s="31"/>
      <c r="IRK796" s="31"/>
      <c r="IRL796" s="31"/>
      <c r="IRM796" s="31"/>
      <c r="IRN796" s="31"/>
      <c r="IRO796" s="31"/>
      <c r="IRP796" s="31"/>
      <c r="IRQ796" s="31"/>
      <c r="IRR796" s="31"/>
      <c r="IRS796" s="31"/>
      <c r="IRT796" s="31"/>
      <c r="IRU796" s="31"/>
      <c r="IRV796" s="31"/>
      <c r="IRW796" s="31"/>
      <c r="IRX796" s="31"/>
      <c r="IRY796" s="31"/>
      <c r="IRZ796" s="31"/>
      <c r="ISA796" s="31"/>
      <c r="ISB796" s="31"/>
      <c r="ISC796" s="31"/>
      <c r="ISD796" s="31"/>
      <c r="ISE796" s="31"/>
      <c r="ISF796" s="31"/>
      <c r="ISG796" s="31"/>
      <c r="ISH796" s="31"/>
      <c r="ISI796" s="31"/>
      <c r="ISJ796" s="31"/>
      <c r="ISK796" s="31"/>
      <c r="ISL796" s="31"/>
      <c r="ISM796" s="31"/>
      <c r="ISN796" s="31"/>
      <c r="ISO796" s="31"/>
      <c r="ISP796" s="31"/>
      <c r="ISQ796" s="31"/>
      <c r="ISR796" s="31"/>
      <c r="ISS796" s="31"/>
      <c r="IST796" s="31"/>
      <c r="ISU796" s="31"/>
      <c r="ISV796" s="31"/>
      <c r="ISW796" s="31"/>
      <c r="ISX796" s="31"/>
      <c r="ISY796" s="31"/>
      <c r="ISZ796" s="31"/>
      <c r="ITA796" s="31"/>
      <c r="ITB796" s="31"/>
      <c r="ITC796" s="31"/>
      <c r="ITD796" s="31"/>
      <c r="ITE796" s="31"/>
      <c r="ITF796" s="31"/>
      <c r="ITG796" s="31"/>
      <c r="ITH796" s="31"/>
      <c r="ITI796" s="31"/>
      <c r="ITJ796" s="31"/>
      <c r="ITK796" s="31"/>
      <c r="ITL796" s="31"/>
      <c r="ITM796" s="31"/>
      <c r="ITN796" s="31"/>
      <c r="ITO796" s="31"/>
      <c r="ITP796" s="31"/>
      <c r="ITQ796" s="31"/>
      <c r="ITR796" s="31"/>
      <c r="ITS796" s="31"/>
      <c r="ITT796" s="31"/>
      <c r="ITU796" s="31"/>
      <c r="ITV796" s="31"/>
      <c r="ITW796" s="31"/>
      <c r="ITX796" s="31"/>
      <c r="ITY796" s="31"/>
      <c r="ITZ796" s="31"/>
      <c r="IUA796" s="31"/>
      <c r="IUB796" s="31"/>
      <c r="IUC796" s="31"/>
      <c r="IUD796" s="31"/>
      <c r="IUE796" s="31"/>
      <c r="IUF796" s="31"/>
      <c r="IUG796" s="31"/>
      <c r="IUH796" s="31"/>
      <c r="IUI796" s="31"/>
      <c r="IUJ796" s="31"/>
      <c r="IUK796" s="31"/>
      <c r="IUL796" s="31"/>
      <c r="IUM796" s="31"/>
      <c r="IUN796" s="31"/>
      <c r="IUO796" s="31"/>
      <c r="IUP796" s="31"/>
      <c r="IUQ796" s="31"/>
      <c r="IUR796" s="31"/>
      <c r="IUS796" s="31"/>
      <c r="IUT796" s="31"/>
      <c r="IUU796" s="31"/>
      <c r="IUV796" s="31"/>
      <c r="IUW796" s="31"/>
      <c r="IUX796" s="31"/>
      <c r="IUY796" s="31"/>
      <c r="IUZ796" s="31"/>
      <c r="IVA796" s="31"/>
      <c r="IVB796" s="31"/>
      <c r="IVC796" s="31"/>
      <c r="IVD796" s="31"/>
      <c r="IVE796" s="31"/>
      <c r="IVF796" s="31"/>
      <c r="IVG796" s="31"/>
      <c r="IVH796" s="31"/>
      <c r="IVI796" s="31"/>
      <c r="IVJ796" s="31"/>
      <c r="IVK796" s="31"/>
      <c r="IVL796" s="31"/>
      <c r="IVM796" s="31"/>
      <c r="IVN796" s="31"/>
      <c r="IVO796" s="31"/>
      <c r="IVP796" s="31"/>
      <c r="IVQ796" s="31"/>
      <c r="IVR796" s="31"/>
      <c r="IVS796" s="31"/>
      <c r="IVT796" s="31"/>
      <c r="IVU796" s="31"/>
      <c r="IVV796" s="31"/>
      <c r="IVW796" s="31"/>
      <c r="IVX796" s="31"/>
      <c r="IVY796" s="31"/>
      <c r="IVZ796" s="31"/>
      <c r="IWA796" s="31"/>
      <c r="IWB796" s="31"/>
      <c r="IWC796" s="31"/>
      <c r="IWD796" s="31"/>
      <c r="IWE796" s="31"/>
      <c r="IWF796" s="31"/>
      <c r="IWG796" s="31"/>
      <c r="IWH796" s="31"/>
      <c r="IWI796" s="31"/>
      <c r="IWJ796" s="31"/>
      <c r="IWK796" s="31"/>
      <c r="IWL796" s="31"/>
      <c r="IWM796" s="31"/>
      <c r="IWN796" s="31"/>
      <c r="IWO796" s="31"/>
      <c r="IWP796" s="31"/>
      <c r="IWQ796" s="31"/>
      <c r="IWR796" s="31"/>
      <c r="IWS796" s="31"/>
      <c r="IWT796" s="31"/>
      <c r="IWU796" s="31"/>
      <c r="IWV796" s="31"/>
      <c r="IWW796" s="31"/>
      <c r="IWX796" s="31"/>
      <c r="IWY796" s="31"/>
      <c r="IWZ796" s="31"/>
      <c r="IXA796" s="31"/>
      <c r="IXB796" s="31"/>
      <c r="IXC796" s="31"/>
      <c r="IXD796" s="31"/>
      <c r="IXE796" s="31"/>
      <c r="IXF796" s="31"/>
      <c r="IXG796" s="31"/>
      <c r="IXH796" s="31"/>
      <c r="IXI796" s="31"/>
      <c r="IXJ796" s="31"/>
      <c r="IXK796" s="31"/>
      <c r="IXL796" s="31"/>
      <c r="IXM796" s="31"/>
      <c r="IXN796" s="31"/>
      <c r="IXO796" s="31"/>
      <c r="IXP796" s="31"/>
      <c r="IXQ796" s="31"/>
      <c r="IXR796" s="31"/>
      <c r="IXS796" s="31"/>
      <c r="IXT796" s="31"/>
      <c r="IXU796" s="31"/>
      <c r="IXV796" s="31"/>
      <c r="IXW796" s="31"/>
      <c r="IXX796" s="31"/>
      <c r="IXY796" s="31"/>
      <c r="IXZ796" s="31"/>
      <c r="IYA796" s="31"/>
      <c r="IYB796" s="31"/>
      <c r="IYC796" s="31"/>
      <c r="IYD796" s="31"/>
      <c r="IYE796" s="31"/>
      <c r="IYF796" s="31"/>
      <c r="IYG796" s="31"/>
      <c r="IYH796" s="31"/>
      <c r="IYI796" s="31"/>
      <c r="IYJ796" s="31"/>
      <c r="IYK796" s="31"/>
      <c r="IYL796" s="31"/>
      <c r="IYM796" s="31"/>
      <c r="IYN796" s="31"/>
      <c r="IYO796" s="31"/>
      <c r="IYP796" s="31"/>
      <c r="IYQ796" s="31"/>
      <c r="IYR796" s="31"/>
      <c r="IYS796" s="31"/>
      <c r="IYT796" s="31"/>
      <c r="IYU796" s="31"/>
      <c r="IYV796" s="31"/>
      <c r="IYW796" s="31"/>
      <c r="IYX796" s="31"/>
      <c r="IYY796" s="31"/>
      <c r="IYZ796" s="31"/>
      <c r="IZA796" s="31"/>
      <c r="IZB796" s="31"/>
      <c r="IZC796" s="31"/>
      <c r="IZD796" s="31"/>
      <c r="IZE796" s="31"/>
      <c r="IZF796" s="31"/>
      <c r="IZG796" s="31"/>
      <c r="IZH796" s="31"/>
      <c r="IZI796" s="31"/>
      <c r="IZJ796" s="31"/>
      <c r="IZK796" s="31"/>
      <c r="IZL796" s="31"/>
      <c r="IZM796" s="31"/>
      <c r="IZN796" s="31"/>
      <c r="IZO796" s="31"/>
      <c r="IZP796" s="31"/>
      <c r="IZQ796" s="31"/>
      <c r="IZR796" s="31"/>
      <c r="IZS796" s="31"/>
      <c r="IZT796" s="31"/>
      <c r="IZU796" s="31"/>
      <c r="IZV796" s="31"/>
      <c r="IZW796" s="31"/>
      <c r="IZX796" s="31"/>
      <c r="IZY796" s="31"/>
      <c r="IZZ796" s="31"/>
      <c r="JAA796" s="31"/>
      <c r="JAB796" s="31"/>
      <c r="JAC796" s="31"/>
      <c r="JAD796" s="31"/>
      <c r="JAE796" s="31"/>
      <c r="JAF796" s="31"/>
      <c r="JAG796" s="31"/>
      <c r="JAH796" s="31"/>
      <c r="JAI796" s="31"/>
      <c r="JAJ796" s="31"/>
      <c r="JAK796" s="31"/>
      <c r="JAL796" s="31"/>
      <c r="JAM796" s="31"/>
      <c r="JAN796" s="31"/>
      <c r="JAO796" s="31"/>
      <c r="JAP796" s="31"/>
      <c r="JAQ796" s="31"/>
      <c r="JAR796" s="31"/>
      <c r="JAS796" s="31"/>
      <c r="JAT796" s="31"/>
      <c r="JAU796" s="31"/>
      <c r="JAV796" s="31"/>
      <c r="JAW796" s="31"/>
      <c r="JAX796" s="31"/>
      <c r="JAY796" s="31"/>
      <c r="JAZ796" s="31"/>
      <c r="JBA796" s="31"/>
      <c r="JBB796" s="31"/>
      <c r="JBC796" s="31"/>
      <c r="JBD796" s="31"/>
      <c r="JBE796" s="31"/>
      <c r="JBF796" s="31"/>
      <c r="JBG796" s="31"/>
      <c r="JBH796" s="31"/>
      <c r="JBI796" s="31"/>
      <c r="JBJ796" s="31"/>
      <c r="JBK796" s="31"/>
      <c r="JBL796" s="31"/>
      <c r="JBM796" s="31"/>
      <c r="JBN796" s="31"/>
      <c r="JBO796" s="31"/>
      <c r="JBP796" s="31"/>
      <c r="JBQ796" s="31"/>
      <c r="JBR796" s="31"/>
      <c r="JBS796" s="31"/>
      <c r="JBT796" s="31"/>
      <c r="JBU796" s="31"/>
      <c r="JBV796" s="31"/>
      <c r="JBW796" s="31"/>
      <c r="JBX796" s="31"/>
      <c r="JBY796" s="31"/>
      <c r="JBZ796" s="31"/>
      <c r="JCA796" s="31"/>
      <c r="JCB796" s="31"/>
      <c r="JCC796" s="31"/>
      <c r="JCD796" s="31"/>
      <c r="JCE796" s="31"/>
      <c r="JCF796" s="31"/>
      <c r="JCG796" s="31"/>
      <c r="JCH796" s="31"/>
      <c r="JCI796" s="31"/>
      <c r="JCJ796" s="31"/>
      <c r="JCK796" s="31"/>
      <c r="JCL796" s="31"/>
      <c r="JCM796" s="31"/>
      <c r="JCN796" s="31"/>
      <c r="JCO796" s="31"/>
      <c r="JCP796" s="31"/>
      <c r="JCQ796" s="31"/>
      <c r="JCR796" s="31"/>
      <c r="JCS796" s="31"/>
      <c r="JCT796" s="31"/>
      <c r="JCU796" s="31"/>
      <c r="JCV796" s="31"/>
      <c r="JCW796" s="31"/>
      <c r="JCX796" s="31"/>
      <c r="JCY796" s="31"/>
      <c r="JCZ796" s="31"/>
      <c r="JDA796" s="31"/>
      <c r="JDB796" s="31"/>
      <c r="JDC796" s="31"/>
      <c r="JDD796" s="31"/>
      <c r="JDE796" s="31"/>
      <c r="JDF796" s="31"/>
      <c r="JDG796" s="31"/>
      <c r="JDH796" s="31"/>
      <c r="JDI796" s="31"/>
      <c r="JDJ796" s="31"/>
      <c r="JDK796" s="31"/>
      <c r="JDL796" s="31"/>
      <c r="JDM796" s="31"/>
      <c r="JDN796" s="31"/>
      <c r="JDO796" s="31"/>
      <c r="JDP796" s="31"/>
      <c r="JDQ796" s="31"/>
      <c r="JDR796" s="31"/>
      <c r="JDS796" s="31"/>
      <c r="JDT796" s="31"/>
      <c r="JDU796" s="31"/>
      <c r="JDV796" s="31"/>
      <c r="JDW796" s="31"/>
      <c r="JDX796" s="31"/>
      <c r="JDY796" s="31"/>
      <c r="JDZ796" s="31"/>
      <c r="JEA796" s="31"/>
      <c r="JEB796" s="31"/>
      <c r="JEC796" s="31"/>
      <c r="JED796" s="31"/>
      <c r="JEE796" s="31"/>
      <c r="JEF796" s="31"/>
      <c r="JEG796" s="31"/>
      <c r="JEH796" s="31"/>
      <c r="JEI796" s="31"/>
      <c r="JEJ796" s="31"/>
      <c r="JEK796" s="31"/>
      <c r="JEL796" s="31"/>
      <c r="JEM796" s="31"/>
      <c r="JEN796" s="31"/>
      <c r="JEO796" s="31"/>
      <c r="JEP796" s="31"/>
      <c r="JEQ796" s="31"/>
      <c r="JER796" s="31"/>
      <c r="JES796" s="31"/>
      <c r="JET796" s="31"/>
      <c r="JEU796" s="31"/>
      <c r="JEV796" s="31"/>
      <c r="JEW796" s="31"/>
      <c r="JEX796" s="31"/>
      <c r="JEY796" s="31"/>
      <c r="JEZ796" s="31"/>
      <c r="JFA796" s="31"/>
      <c r="JFB796" s="31"/>
      <c r="JFC796" s="31"/>
      <c r="JFD796" s="31"/>
      <c r="JFE796" s="31"/>
      <c r="JFF796" s="31"/>
      <c r="JFG796" s="31"/>
      <c r="JFH796" s="31"/>
      <c r="JFI796" s="31"/>
      <c r="JFJ796" s="31"/>
      <c r="JFK796" s="31"/>
      <c r="JFL796" s="31"/>
      <c r="JFM796" s="31"/>
      <c r="JFN796" s="31"/>
      <c r="JFO796" s="31"/>
      <c r="JFP796" s="31"/>
      <c r="JFQ796" s="31"/>
      <c r="JFR796" s="31"/>
      <c r="JFS796" s="31"/>
      <c r="JFT796" s="31"/>
      <c r="JFU796" s="31"/>
      <c r="JFV796" s="31"/>
      <c r="JFW796" s="31"/>
      <c r="JFX796" s="31"/>
      <c r="JFY796" s="31"/>
      <c r="JFZ796" s="31"/>
      <c r="JGA796" s="31"/>
      <c r="JGB796" s="31"/>
      <c r="JGC796" s="31"/>
      <c r="JGD796" s="31"/>
      <c r="JGE796" s="31"/>
      <c r="JGF796" s="31"/>
      <c r="JGG796" s="31"/>
      <c r="JGH796" s="31"/>
      <c r="JGI796" s="31"/>
      <c r="JGJ796" s="31"/>
      <c r="JGK796" s="31"/>
      <c r="JGL796" s="31"/>
      <c r="JGM796" s="31"/>
      <c r="JGN796" s="31"/>
      <c r="JGO796" s="31"/>
      <c r="JGP796" s="31"/>
      <c r="JGQ796" s="31"/>
      <c r="JGR796" s="31"/>
      <c r="JGS796" s="31"/>
      <c r="JGT796" s="31"/>
      <c r="JGU796" s="31"/>
      <c r="JGV796" s="31"/>
      <c r="JGW796" s="31"/>
      <c r="JGX796" s="31"/>
      <c r="JGY796" s="31"/>
      <c r="JGZ796" s="31"/>
      <c r="JHA796" s="31"/>
      <c r="JHB796" s="31"/>
      <c r="JHC796" s="31"/>
      <c r="JHD796" s="31"/>
      <c r="JHE796" s="31"/>
      <c r="JHF796" s="31"/>
      <c r="JHG796" s="31"/>
      <c r="JHH796" s="31"/>
      <c r="JHI796" s="31"/>
      <c r="JHJ796" s="31"/>
      <c r="JHK796" s="31"/>
      <c r="JHL796" s="31"/>
      <c r="JHM796" s="31"/>
      <c r="JHN796" s="31"/>
      <c r="JHO796" s="31"/>
      <c r="JHP796" s="31"/>
      <c r="JHQ796" s="31"/>
      <c r="JHR796" s="31"/>
      <c r="JHS796" s="31"/>
      <c r="JHT796" s="31"/>
      <c r="JHU796" s="31"/>
      <c r="JHV796" s="31"/>
      <c r="JHW796" s="31"/>
      <c r="JHX796" s="31"/>
      <c r="JHY796" s="31"/>
      <c r="JHZ796" s="31"/>
      <c r="JIA796" s="31"/>
      <c r="JIB796" s="31"/>
      <c r="JIC796" s="31"/>
      <c r="JID796" s="31"/>
      <c r="JIE796" s="31"/>
      <c r="JIF796" s="31"/>
      <c r="JIG796" s="31"/>
      <c r="JIH796" s="31"/>
      <c r="JII796" s="31"/>
      <c r="JIJ796" s="31"/>
      <c r="JIK796" s="31"/>
      <c r="JIL796" s="31"/>
      <c r="JIM796" s="31"/>
      <c r="JIN796" s="31"/>
      <c r="JIO796" s="31"/>
      <c r="JIP796" s="31"/>
      <c r="JIQ796" s="31"/>
      <c r="JIR796" s="31"/>
      <c r="JIS796" s="31"/>
      <c r="JIT796" s="31"/>
      <c r="JIU796" s="31"/>
      <c r="JIV796" s="31"/>
      <c r="JIW796" s="31"/>
      <c r="JIX796" s="31"/>
      <c r="JIY796" s="31"/>
      <c r="JIZ796" s="31"/>
      <c r="JJA796" s="31"/>
      <c r="JJB796" s="31"/>
      <c r="JJC796" s="31"/>
      <c r="JJD796" s="31"/>
      <c r="JJE796" s="31"/>
      <c r="JJF796" s="31"/>
      <c r="JJG796" s="31"/>
      <c r="JJH796" s="31"/>
      <c r="JJI796" s="31"/>
      <c r="JJJ796" s="31"/>
      <c r="JJK796" s="31"/>
      <c r="JJL796" s="31"/>
      <c r="JJM796" s="31"/>
      <c r="JJN796" s="31"/>
      <c r="JJO796" s="31"/>
      <c r="JJP796" s="31"/>
      <c r="JJQ796" s="31"/>
      <c r="JJR796" s="31"/>
      <c r="JJS796" s="31"/>
      <c r="JJT796" s="31"/>
      <c r="JJU796" s="31"/>
      <c r="JJV796" s="31"/>
      <c r="JJW796" s="31"/>
      <c r="JJX796" s="31"/>
      <c r="JJY796" s="31"/>
      <c r="JJZ796" s="31"/>
      <c r="JKA796" s="31"/>
      <c r="JKB796" s="31"/>
      <c r="JKC796" s="31"/>
      <c r="JKD796" s="31"/>
      <c r="JKE796" s="31"/>
      <c r="JKF796" s="31"/>
      <c r="JKG796" s="31"/>
      <c r="JKH796" s="31"/>
      <c r="JKI796" s="31"/>
      <c r="JKJ796" s="31"/>
      <c r="JKK796" s="31"/>
      <c r="JKL796" s="31"/>
      <c r="JKM796" s="31"/>
      <c r="JKN796" s="31"/>
      <c r="JKO796" s="31"/>
      <c r="JKP796" s="31"/>
      <c r="JKQ796" s="31"/>
      <c r="JKR796" s="31"/>
      <c r="JKS796" s="31"/>
      <c r="JKT796" s="31"/>
      <c r="JKU796" s="31"/>
      <c r="JKV796" s="31"/>
      <c r="JKW796" s="31"/>
      <c r="JKX796" s="31"/>
      <c r="JKY796" s="31"/>
      <c r="JKZ796" s="31"/>
      <c r="JLA796" s="31"/>
      <c r="JLB796" s="31"/>
      <c r="JLC796" s="31"/>
      <c r="JLD796" s="31"/>
      <c r="JLE796" s="31"/>
      <c r="JLF796" s="31"/>
      <c r="JLG796" s="31"/>
      <c r="JLH796" s="31"/>
      <c r="JLI796" s="31"/>
      <c r="JLJ796" s="31"/>
      <c r="JLK796" s="31"/>
      <c r="JLL796" s="31"/>
      <c r="JLM796" s="31"/>
      <c r="JLN796" s="31"/>
      <c r="JLO796" s="31"/>
      <c r="JLP796" s="31"/>
      <c r="JLQ796" s="31"/>
      <c r="JLR796" s="31"/>
      <c r="JLS796" s="31"/>
      <c r="JLT796" s="31"/>
      <c r="JLU796" s="31"/>
      <c r="JLV796" s="31"/>
      <c r="JLW796" s="31"/>
      <c r="JLX796" s="31"/>
      <c r="JLY796" s="31"/>
      <c r="JLZ796" s="31"/>
      <c r="JMA796" s="31"/>
      <c r="JMB796" s="31"/>
      <c r="JMC796" s="31"/>
      <c r="JMD796" s="31"/>
      <c r="JME796" s="31"/>
      <c r="JMF796" s="31"/>
      <c r="JMG796" s="31"/>
      <c r="JMH796" s="31"/>
      <c r="JMI796" s="31"/>
      <c r="JMJ796" s="31"/>
      <c r="JMK796" s="31"/>
      <c r="JML796" s="31"/>
      <c r="JMM796" s="31"/>
      <c r="JMN796" s="31"/>
      <c r="JMO796" s="31"/>
      <c r="JMP796" s="31"/>
      <c r="JMQ796" s="31"/>
      <c r="JMR796" s="31"/>
      <c r="JMS796" s="31"/>
      <c r="JMT796" s="31"/>
      <c r="JMU796" s="31"/>
      <c r="JMV796" s="31"/>
      <c r="JMW796" s="31"/>
      <c r="JMX796" s="31"/>
      <c r="JMY796" s="31"/>
      <c r="JMZ796" s="31"/>
      <c r="JNA796" s="31"/>
      <c r="JNB796" s="31"/>
      <c r="JNC796" s="31"/>
      <c r="JND796" s="31"/>
      <c r="JNE796" s="31"/>
      <c r="JNF796" s="31"/>
      <c r="JNG796" s="31"/>
      <c r="JNH796" s="31"/>
      <c r="JNI796" s="31"/>
      <c r="JNJ796" s="31"/>
      <c r="JNK796" s="31"/>
      <c r="JNL796" s="31"/>
      <c r="JNM796" s="31"/>
      <c r="JNN796" s="31"/>
      <c r="JNO796" s="31"/>
      <c r="JNP796" s="31"/>
      <c r="JNQ796" s="31"/>
      <c r="JNR796" s="31"/>
      <c r="JNS796" s="31"/>
      <c r="JNT796" s="31"/>
      <c r="JNU796" s="31"/>
      <c r="JNV796" s="31"/>
      <c r="JNW796" s="31"/>
      <c r="JNX796" s="31"/>
      <c r="JNY796" s="31"/>
      <c r="JNZ796" s="31"/>
      <c r="JOA796" s="31"/>
      <c r="JOB796" s="31"/>
      <c r="JOC796" s="31"/>
      <c r="JOD796" s="31"/>
      <c r="JOE796" s="31"/>
      <c r="JOF796" s="31"/>
      <c r="JOG796" s="31"/>
      <c r="JOH796" s="31"/>
      <c r="JOI796" s="31"/>
      <c r="JOJ796" s="31"/>
      <c r="JOK796" s="31"/>
      <c r="JOL796" s="31"/>
      <c r="JOM796" s="31"/>
      <c r="JON796" s="31"/>
      <c r="JOO796" s="31"/>
      <c r="JOP796" s="31"/>
      <c r="JOQ796" s="31"/>
      <c r="JOR796" s="31"/>
      <c r="JOS796" s="31"/>
      <c r="JOT796" s="31"/>
      <c r="JOU796" s="31"/>
      <c r="JOV796" s="31"/>
      <c r="JOW796" s="31"/>
      <c r="JOX796" s="31"/>
      <c r="JOY796" s="31"/>
      <c r="JOZ796" s="31"/>
      <c r="JPA796" s="31"/>
      <c r="JPB796" s="31"/>
      <c r="JPC796" s="31"/>
      <c r="JPD796" s="31"/>
      <c r="JPE796" s="31"/>
      <c r="JPF796" s="31"/>
      <c r="JPG796" s="31"/>
      <c r="JPH796" s="31"/>
      <c r="JPI796" s="31"/>
      <c r="JPJ796" s="31"/>
      <c r="JPK796" s="31"/>
      <c r="JPL796" s="31"/>
      <c r="JPM796" s="31"/>
      <c r="JPN796" s="31"/>
      <c r="JPO796" s="31"/>
      <c r="JPP796" s="31"/>
      <c r="JPQ796" s="31"/>
      <c r="JPR796" s="31"/>
      <c r="JPS796" s="31"/>
      <c r="JPT796" s="31"/>
      <c r="JPU796" s="31"/>
      <c r="JPV796" s="31"/>
      <c r="JPW796" s="31"/>
      <c r="JPX796" s="31"/>
      <c r="JPY796" s="31"/>
      <c r="JPZ796" s="31"/>
      <c r="JQA796" s="31"/>
      <c r="JQB796" s="31"/>
      <c r="JQC796" s="31"/>
      <c r="JQD796" s="31"/>
      <c r="JQE796" s="31"/>
      <c r="JQF796" s="31"/>
      <c r="JQG796" s="31"/>
      <c r="JQH796" s="31"/>
      <c r="JQI796" s="31"/>
      <c r="JQJ796" s="31"/>
      <c r="JQK796" s="31"/>
      <c r="JQL796" s="31"/>
      <c r="JQM796" s="31"/>
      <c r="JQN796" s="31"/>
      <c r="JQO796" s="31"/>
      <c r="JQP796" s="31"/>
      <c r="JQQ796" s="31"/>
      <c r="JQR796" s="31"/>
      <c r="JQS796" s="31"/>
      <c r="JQT796" s="31"/>
      <c r="JQU796" s="31"/>
      <c r="JQV796" s="31"/>
      <c r="JQW796" s="31"/>
      <c r="JQX796" s="31"/>
      <c r="JQY796" s="31"/>
      <c r="JQZ796" s="31"/>
      <c r="JRA796" s="31"/>
      <c r="JRB796" s="31"/>
      <c r="JRC796" s="31"/>
      <c r="JRD796" s="31"/>
      <c r="JRE796" s="31"/>
      <c r="JRF796" s="31"/>
      <c r="JRG796" s="31"/>
      <c r="JRH796" s="31"/>
      <c r="JRI796" s="31"/>
      <c r="JRJ796" s="31"/>
      <c r="JRK796" s="31"/>
      <c r="JRL796" s="31"/>
      <c r="JRM796" s="31"/>
      <c r="JRN796" s="31"/>
      <c r="JRO796" s="31"/>
      <c r="JRP796" s="31"/>
      <c r="JRQ796" s="31"/>
      <c r="JRR796" s="31"/>
      <c r="JRS796" s="31"/>
      <c r="JRT796" s="31"/>
      <c r="JRU796" s="31"/>
      <c r="JRV796" s="31"/>
      <c r="JRW796" s="31"/>
      <c r="JRX796" s="31"/>
      <c r="JRY796" s="31"/>
      <c r="JRZ796" s="31"/>
      <c r="JSA796" s="31"/>
      <c r="JSB796" s="31"/>
      <c r="JSC796" s="31"/>
      <c r="JSD796" s="31"/>
      <c r="JSE796" s="31"/>
      <c r="JSF796" s="31"/>
      <c r="JSG796" s="31"/>
      <c r="JSH796" s="31"/>
      <c r="JSI796" s="31"/>
      <c r="JSJ796" s="31"/>
      <c r="JSK796" s="31"/>
      <c r="JSL796" s="31"/>
      <c r="JSM796" s="31"/>
      <c r="JSN796" s="31"/>
      <c r="JSO796" s="31"/>
      <c r="JSP796" s="31"/>
      <c r="JSQ796" s="31"/>
      <c r="JSR796" s="31"/>
      <c r="JSS796" s="31"/>
      <c r="JST796" s="31"/>
      <c r="JSU796" s="31"/>
      <c r="JSV796" s="31"/>
      <c r="JSW796" s="31"/>
      <c r="JSX796" s="31"/>
      <c r="JSY796" s="31"/>
      <c r="JSZ796" s="31"/>
      <c r="JTA796" s="31"/>
      <c r="JTB796" s="31"/>
      <c r="JTC796" s="31"/>
      <c r="JTD796" s="31"/>
      <c r="JTE796" s="31"/>
      <c r="JTF796" s="31"/>
      <c r="JTG796" s="31"/>
      <c r="JTH796" s="31"/>
      <c r="JTI796" s="31"/>
      <c r="JTJ796" s="31"/>
      <c r="JTK796" s="31"/>
      <c r="JTL796" s="31"/>
      <c r="JTM796" s="31"/>
      <c r="JTN796" s="31"/>
      <c r="JTO796" s="31"/>
      <c r="JTP796" s="31"/>
      <c r="JTQ796" s="31"/>
      <c r="JTR796" s="31"/>
      <c r="JTS796" s="31"/>
      <c r="JTT796" s="31"/>
      <c r="JTU796" s="31"/>
      <c r="JTV796" s="31"/>
      <c r="JTW796" s="31"/>
      <c r="JTX796" s="31"/>
      <c r="JTY796" s="31"/>
      <c r="JTZ796" s="31"/>
      <c r="JUA796" s="31"/>
      <c r="JUB796" s="31"/>
      <c r="JUC796" s="31"/>
      <c r="JUD796" s="31"/>
      <c r="JUE796" s="31"/>
      <c r="JUF796" s="31"/>
      <c r="JUG796" s="31"/>
      <c r="JUH796" s="31"/>
      <c r="JUI796" s="31"/>
      <c r="JUJ796" s="31"/>
      <c r="JUK796" s="31"/>
      <c r="JUL796" s="31"/>
      <c r="JUM796" s="31"/>
      <c r="JUN796" s="31"/>
      <c r="JUO796" s="31"/>
      <c r="JUP796" s="31"/>
      <c r="JUQ796" s="31"/>
      <c r="JUR796" s="31"/>
      <c r="JUS796" s="31"/>
      <c r="JUT796" s="31"/>
      <c r="JUU796" s="31"/>
      <c r="JUV796" s="31"/>
      <c r="JUW796" s="31"/>
      <c r="JUX796" s="31"/>
      <c r="JUY796" s="31"/>
      <c r="JUZ796" s="31"/>
      <c r="JVA796" s="31"/>
      <c r="JVB796" s="31"/>
      <c r="JVC796" s="31"/>
      <c r="JVD796" s="31"/>
      <c r="JVE796" s="31"/>
      <c r="JVF796" s="31"/>
      <c r="JVG796" s="31"/>
      <c r="JVH796" s="31"/>
      <c r="JVI796" s="31"/>
      <c r="JVJ796" s="31"/>
      <c r="JVK796" s="31"/>
      <c r="JVL796" s="31"/>
      <c r="JVM796" s="31"/>
      <c r="JVN796" s="31"/>
      <c r="JVO796" s="31"/>
      <c r="JVP796" s="31"/>
      <c r="JVQ796" s="31"/>
      <c r="JVR796" s="31"/>
      <c r="JVS796" s="31"/>
      <c r="JVT796" s="31"/>
      <c r="JVU796" s="31"/>
      <c r="JVV796" s="31"/>
      <c r="JVW796" s="31"/>
      <c r="JVX796" s="31"/>
      <c r="JVY796" s="31"/>
      <c r="JVZ796" s="31"/>
      <c r="JWA796" s="31"/>
      <c r="JWB796" s="31"/>
      <c r="JWC796" s="31"/>
      <c r="JWD796" s="31"/>
      <c r="JWE796" s="31"/>
      <c r="JWF796" s="31"/>
      <c r="JWG796" s="31"/>
      <c r="JWH796" s="31"/>
      <c r="JWI796" s="31"/>
      <c r="JWJ796" s="31"/>
      <c r="JWK796" s="31"/>
      <c r="JWL796" s="31"/>
      <c r="JWM796" s="31"/>
      <c r="JWN796" s="31"/>
      <c r="JWO796" s="31"/>
      <c r="JWP796" s="31"/>
      <c r="JWQ796" s="31"/>
      <c r="JWR796" s="31"/>
      <c r="JWS796" s="31"/>
      <c r="JWT796" s="31"/>
      <c r="JWU796" s="31"/>
      <c r="JWV796" s="31"/>
      <c r="JWW796" s="31"/>
      <c r="JWX796" s="31"/>
      <c r="JWY796" s="31"/>
      <c r="JWZ796" s="31"/>
      <c r="JXA796" s="31"/>
      <c r="JXB796" s="31"/>
      <c r="JXC796" s="31"/>
      <c r="JXD796" s="31"/>
      <c r="JXE796" s="31"/>
      <c r="JXF796" s="31"/>
      <c r="JXG796" s="31"/>
      <c r="JXH796" s="31"/>
      <c r="JXI796" s="31"/>
      <c r="JXJ796" s="31"/>
      <c r="JXK796" s="31"/>
      <c r="JXL796" s="31"/>
      <c r="JXM796" s="31"/>
      <c r="JXN796" s="31"/>
      <c r="JXO796" s="31"/>
      <c r="JXP796" s="31"/>
      <c r="JXQ796" s="31"/>
      <c r="JXR796" s="31"/>
      <c r="JXS796" s="31"/>
      <c r="JXT796" s="31"/>
      <c r="JXU796" s="31"/>
      <c r="JXV796" s="31"/>
      <c r="JXW796" s="31"/>
      <c r="JXX796" s="31"/>
      <c r="JXY796" s="31"/>
      <c r="JXZ796" s="31"/>
      <c r="JYA796" s="31"/>
      <c r="JYB796" s="31"/>
      <c r="JYC796" s="31"/>
      <c r="JYD796" s="31"/>
      <c r="JYE796" s="31"/>
      <c r="JYF796" s="31"/>
      <c r="JYG796" s="31"/>
      <c r="JYH796" s="31"/>
      <c r="JYI796" s="31"/>
      <c r="JYJ796" s="31"/>
      <c r="JYK796" s="31"/>
      <c r="JYL796" s="31"/>
      <c r="JYM796" s="31"/>
      <c r="JYN796" s="31"/>
      <c r="JYO796" s="31"/>
      <c r="JYP796" s="31"/>
      <c r="JYQ796" s="31"/>
      <c r="JYR796" s="31"/>
      <c r="JYS796" s="31"/>
      <c r="JYT796" s="31"/>
      <c r="JYU796" s="31"/>
      <c r="JYV796" s="31"/>
      <c r="JYW796" s="31"/>
      <c r="JYX796" s="31"/>
      <c r="JYY796" s="31"/>
      <c r="JYZ796" s="31"/>
      <c r="JZA796" s="31"/>
      <c r="JZB796" s="31"/>
      <c r="JZC796" s="31"/>
      <c r="JZD796" s="31"/>
      <c r="JZE796" s="31"/>
      <c r="JZF796" s="31"/>
      <c r="JZG796" s="31"/>
      <c r="JZH796" s="31"/>
      <c r="JZI796" s="31"/>
      <c r="JZJ796" s="31"/>
      <c r="JZK796" s="31"/>
      <c r="JZL796" s="31"/>
      <c r="JZM796" s="31"/>
      <c r="JZN796" s="31"/>
      <c r="JZO796" s="31"/>
      <c r="JZP796" s="31"/>
      <c r="JZQ796" s="31"/>
      <c r="JZR796" s="31"/>
      <c r="JZS796" s="31"/>
      <c r="JZT796" s="31"/>
      <c r="JZU796" s="31"/>
      <c r="JZV796" s="31"/>
      <c r="JZW796" s="31"/>
      <c r="JZX796" s="31"/>
      <c r="JZY796" s="31"/>
      <c r="JZZ796" s="31"/>
      <c r="KAA796" s="31"/>
      <c r="KAB796" s="31"/>
      <c r="KAC796" s="31"/>
      <c r="KAD796" s="31"/>
      <c r="KAE796" s="31"/>
      <c r="KAF796" s="31"/>
      <c r="KAG796" s="31"/>
      <c r="KAH796" s="31"/>
      <c r="KAI796" s="31"/>
      <c r="KAJ796" s="31"/>
      <c r="KAK796" s="31"/>
      <c r="KAL796" s="31"/>
      <c r="KAM796" s="31"/>
      <c r="KAN796" s="31"/>
      <c r="KAO796" s="31"/>
      <c r="KAP796" s="31"/>
      <c r="KAQ796" s="31"/>
      <c r="KAR796" s="31"/>
      <c r="KAS796" s="31"/>
      <c r="KAT796" s="31"/>
      <c r="KAU796" s="31"/>
      <c r="KAV796" s="31"/>
      <c r="KAW796" s="31"/>
      <c r="KAX796" s="31"/>
      <c r="KAY796" s="31"/>
      <c r="KAZ796" s="31"/>
      <c r="KBA796" s="31"/>
      <c r="KBB796" s="31"/>
      <c r="KBC796" s="31"/>
      <c r="KBD796" s="31"/>
      <c r="KBE796" s="31"/>
      <c r="KBF796" s="31"/>
      <c r="KBG796" s="31"/>
      <c r="KBH796" s="31"/>
      <c r="KBI796" s="31"/>
      <c r="KBJ796" s="31"/>
      <c r="KBK796" s="31"/>
      <c r="KBL796" s="31"/>
      <c r="KBM796" s="31"/>
      <c r="KBN796" s="31"/>
      <c r="KBO796" s="31"/>
      <c r="KBP796" s="31"/>
      <c r="KBQ796" s="31"/>
      <c r="KBR796" s="31"/>
      <c r="KBS796" s="31"/>
      <c r="KBT796" s="31"/>
      <c r="KBU796" s="31"/>
      <c r="KBV796" s="31"/>
      <c r="KBW796" s="31"/>
      <c r="KBX796" s="31"/>
      <c r="KBY796" s="31"/>
      <c r="KBZ796" s="31"/>
      <c r="KCA796" s="31"/>
      <c r="KCB796" s="31"/>
      <c r="KCC796" s="31"/>
      <c r="KCD796" s="31"/>
      <c r="KCE796" s="31"/>
      <c r="KCF796" s="31"/>
      <c r="KCG796" s="31"/>
      <c r="KCH796" s="31"/>
      <c r="KCI796" s="31"/>
      <c r="KCJ796" s="31"/>
      <c r="KCK796" s="31"/>
      <c r="KCL796" s="31"/>
      <c r="KCM796" s="31"/>
      <c r="KCN796" s="31"/>
      <c r="KCO796" s="31"/>
      <c r="KCP796" s="31"/>
      <c r="KCQ796" s="31"/>
      <c r="KCR796" s="31"/>
      <c r="KCS796" s="31"/>
      <c r="KCT796" s="31"/>
      <c r="KCU796" s="31"/>
      <c r="KCV796" s="31"/>
      <c r="KCW796" s="31"/>
      <c r="KCX796" s="31"/>
      <c r="KCY796" s="31"/>
      <c r="KCZ796" s="31"/>
      <c r="KDA796" s="31"/>
      <c r="KDB796" s="31"/>
      <c r="KDC796" s="31"/>
      <c r="KDD796" s="31"/>
      <c r="KDE796" s="31"/>
      <c r="KDF796" s="31"/>
      <c r="KDG796" s="31"/>
      <c r="KDH796" s="31"/>
      <c r="KDI796" s="31"/>
      <c r="KDJ796" s="31"/>
      <c r="KDK796" s="31"/>
      <c r="KDL796" s="31"/>
      <c r="KDM796" s="31"/>
      <c r="KDN796" s="31"/>
      <c r="KDO796" s="31"/>
      <c r="KDP796" s="31"/>
      <c r="KDQ796" s="31"/>
      <c r="KDR796" s="31"/>
      <c r="KDS796" s="31"/>
      <c r="KDT796" s="31"/>
      <c r="KDU796" s="31"/>
      <c r="KDV796" s="31"/>
      <c r="KDW796" s="31"/>
      <c r="KDX796" s="31"/>
      <c r="KDY796" s="31"/>
      <c r="KDZ796" s="31"/>
      <c r="KEA796" s="31"/>
      <c r="KEB796" s="31"/>
      <c r="KEC796" s="31"/>
      <c r="KED796" s="31"/>
      <c r="KEE796" s="31"/>
      <c r="KEF796" s="31"/>
      <c r="KEG796" s="31"/>
      <c r="KEH796" s="31"/>
      <c r="KEI796" s="31"/>
      <c r="KEJ796" s="31"/>
      <c r="KEK796" s="31"/>
      <c r="KEL796" s="31"/>
      <c r="KEM796" s="31"/>
      <c r="KEN796" s="31"/>
      <c r="KEO796" s="31"/>
      <c r="KEP796" s="31"/>
      <c r="KEQ796" s="31"/>
      <c r="KER796" s="31"/>
      <c r="KES796" s="31"/>
      <c r="KET796" s="31"/>
      <c r="KEU796" s="31"/>
      <c r="KEV796" s="31"/>
      <c r="KEW796" s="31"/>
      <c r="KEX796" s="31"/>
      <c r="KEY796" s="31"/>
      <c r="KEZ796" s="31"/>
      <c r="KFA796" s="31"/>
      <c r="KFB796" s="31"/>
      <c r="KFC796" s="31"/>
      <c r="KFD796" s="31"/>
      <c r="KFE796" s="31"/>
      <c r="KFF796" s="31"/>
      <c r="KFG796" s="31"/>
      <c r="KFH796" s="31"/>
      <c r="KFI796" s="31"/>
      <c r="KFJ796" s="31"/>
      <c r="KFK796" s="31"/>
      <c r="KFL796" s="31"/>
      <c r="KFM796" s="31"/>
      <c r="KFN796" s="31"/>
      <c r="KFO796" s="31"/>
      <c r="KFP796" s="31"/>
      <c r="KFQ796" s="31"/>
      <c r="KFR796" s="31"/>
      <c r="KFS796" s="31"/>
      <c r="KFT796" s="31"/>
      <c r="KFU796" s="31"/>
      <c r="KFV796" s="31"/>
      <c r="KFW796" s="31"/>
      <c r="KFX796" s="31"/>
      <c r="KFY796" s="31"/>
      <c r="KFZ796" s="31"/>
      <c r="KGA796" s="31"/>
      <c r="KGB796" s="31"/>
      <c r="KGC796" s="31"/>
      <c r="KGD796" s="31"/>
      <c r="KGE796" s="31"/>
      <c r="KGF796" s="31"/>
      <c r="KGG796" s="31"/>
      <c r="KGH796" s="31"/>
      <c r="KGI796" s="31"/>
      <c r="KGJ796" s="31"/>
      <c r="KGK796" s="31"/>
      <c r="KGL796" s="31"/>
      <c r="KGM796" s="31"/>
      <c r="KGN796" s="31"/>
      <c r="KGO796" s="31"/>
      <c r="KGP796" s="31"/>
      <c r="KGQ796" s="31"/>
      <c r="KGR796" s="31"/>
      <c r="KGS796" s="31"/>
      <c r="KGT796" s="31"/>
      <c r="KGU796" s="31"/>
      <c r="KGV796" s="31"/>
      <c r="KGW796" s="31"/>
      <c r="KGX796" s="31"/>
      <c r="KGY796" s="31"/>
      <c r="KGZ796" s="31"/>
      <c r="KHA796" s="31"/>
      <c r="KHB796" s="31"/>
      <c r="KHC796" s="31"/>
      <c r="KHD796" s="31"/>
      <c r="KHE796" s="31"/>
      <c r="KHF796" s="31"/>
      <c r="KHG796" s="31"/>
      <c r="KHH796" s="31"/>
      <c r="KHI796" s="31"/>
      <c r="KHJ796" s="31"/>
      <c r="KHK796" s="31"/>
      <c r="KHL796" s="31"/>
      <c r="KHM796" s="31"/>
      <c r="KHN796" s="31"/>
      <c r="KHO796" s="31"/>
      <c r="KHP796" s="31"/>
      <c r="KHQ796" s="31"/>
      <c r="KHR796" s="31"/>
      <c r="KHS796" s="31"/>
      <c r="KHT796" s="31"/>
      <c r="KHU796" s="31"/>
      <c r="KHV796" s="31"/>
      <c r="KHW796" s="31"/>
      <c r="KHX796" s="31"/>
      <c r="KHY796" s="31"/>
      <c r="KHZ796" s="31"/>
      <c r="KIA796" s="31"/>
      <c r="KIB796" s="31"/>
      <c r="KIC796" s="31"/>
      <c r="KID796" s="31"/>
      <c r="KIE796" s="31"/>
      <c r="KIF796" s="31"/>
      <c r="KIG796" s="31"/>
      <c r="KIH796" s="31"/>
      <c r="KII796" s="31"/>
      <c r="KIJ796" s="31"/>
      <c r="KIK796" s="31"/>
      <c r="KIL796" s="31"/>
      <c r="KIM796" s="31"/>
      <c r="KIN796" s="31"/>
      <c r="KIO796" s="31"/>
      <c r="KIP796" s="31"/>
      <c r="KIQ796" s="31"/>
      <c r="KIR796" s="31"/>
      <c r="KIS796" s="31"/>
      <c r="KIT796" s="31"/>
      <c r="KIU796" s="31"/>
      <c r="KIV796" s="31"/>
      <c r="KIW796" s="31"/>
      <c r="KIX796" s="31"/>
      <c r="KIY796" s="31"/>
      <c r="KIZ796" s="31"/>
      <c r="KJA796" s="31"/>
      <c r="KJB796" s="31"/>
      <c r="KJC796" s="31"/>
      <c r="KJD796" s="31"/>
      <c r="KJE796" s="31"/>
      <c r="KJF796" s="31"/>
      <c r="KJG796" s="31"/>
      <c r="KJH796" s="31"/>
      <c r="KJI796" s="31"/>
      <c r="KJJ796" s="31"/>
      <c r="KJK796" s="31"/>
      <c r="KJL796" s="31"/>
      <c r="KJM796" s="31"/>
      <c r="KJN796" s="31"/>
      <c r="KJO796" s="31"/>
      <c r="KJP796" s="31"/>
      <c r="KJQ796" s="31"/>
      <c r="KJR796" s="31"/>
      <c r="KJS796" s="31"/>
      <c r="KJT796" s="31"/>
      <c r="KJU796" s="31"/>
      <c r="KJV796" s="31"/>
      <c r="KJW796" s="31"/>
      <c r="KJX796" s="31"/>
      <c r="KJY796" s="31"/>
      <c r="KJZ796" s="31"/>
      <c r="KKA796" s="31"/>
      <c r="KKB796" s="31"/>
      <c r="KKC796" s="31"/>
      <c r="KKD796" s="31"/>
      <c r="KKE796" s="31"/>
      <c r="KKF796" s="31"/>
      <c r="KKG796" s="31"/>
      <c r="KKH796" s="31"/>
      <c r="KKI796" s="31"/>
      <c r="KKJ796" s="31"/>
      <c r="KKK796" s="31"/>
      <c r="KKL796" s="31"/>
      <c r="KKM796" s="31"/>
      <c r="KKN796" s="31"/>
      <c r="KKO796" s="31"/>
      <c r="KKP796" s="31"/>
      <c r="KKQ796" s="31"/>
      <c r="KKR796" s="31"/>
      <c r="KKS796" s="31"/>
      <c r="KKT796" s="31"/>
      <c r="KKU796" s="31"/>
      <c r="KKV796" s="31"/>
      <c r="KKW796" s="31"/>
      <c r="KKX796" s="31"/>
      <c r="KKY796" s="31"/>
      <c r="KKZ796" s="31"/>
      <c r="KLA796" s="31"/>
      <c r="KLB796" s="31"/>
      <c r="KLC796" s="31"/>
      <c r="KLD796" s="31"/>
      <c r="KLE796" s="31"/>
      <c r="KLF796" s="31"/>
      <c r="KLG796" s="31"/>
      <c r="KLH796" s="31"/>
      <c r="KLI796" s="31"/>
      <c r="KLJ796" s="31"/>
      <c r="KLK796" s="31"/>
      <c r="KLL796" s="31"/>
      <c r="KLM796" s="31"/>
      <c r="KLN796" s="31"/>
      <c r="KLO796" s="31"/>
      <c r="KLP796" s="31"/>
      <c r="KLQ796" s="31"/>
      <c r="KLR796" s="31"/>
      <c r="KLS796" s="31"/>
      <c r="KLT796" s="31"/>
      <c r="KLU796" s="31"/>
      <c r="KLV796" s="31"/>
      <c r="KLW796" s="31"/>
      <c r="KLX796" s="31"/>
      <c r="KLY796" s="31"/>
      <c r="KLZ796" s="31"/>
      <c r="KMA796" s="31"/>
      <c r="KMB796" s="31"/>
      <c r="KMC796" s="31"/>
      <c r="KMD796" s="31"/>
      <c r="KME796" s="31"/>
      <c r="KMF796" s="31"/>
      <c r="KMG796" s="31"/>
      <c r="KMH796" s="31"/>
      <c r="KMI796" s="31"/>
      <c r="KMJ796" s="31"/>
      <c r="KMK796" s="31"/>
      <c r="KML796" s="31"/>
      <c r="KMM796" s="31"/>
      <c r="KMN796" s="31"/>
      <c r="KMO796" s="31"/>
      <c r="KMP796" s="31"/>
      <c r="KMQ796" s="31"/>
      <c r="KMR796" s="31"/>
      <c r="KMS796" s="31"/>
      <c r="KMT796" s="31"/>
      <c r="KMU796" s="31"/>
      <c r="KMV796" s="31"/>
      <c r="KMW796" s="31"/>
      <c r="KMX796" s="31"/>
      <c r="KMY796" s="31"/>
      <c r="KMZ796" s="31"/>
      <c r="KNA796" s="31"/>
      <c r="KNB796" s="31"/>
      <c r="KNC796" s="31"/>
      <c r="KND796" s="31"/>
      <c r="KNE796" s="31"/>
      <c r="KNF796" s="31"/>
      <c r="KNG796" s="31"/>
      <c r="KNH796" s="31"/>
      <c r="KNI796" s="31"/>
      <c r="KNJ796" s="31"/>
      <c r="KNK796" s="31"/>
      <c r="KNL796" s="31"/>
      <c r="KNM796" s="31"/>
      <c r="KNN796" s="31"/>
      <c r="KNO796" s="31"/>
      <c r="KNP796" s="31"/>
      <c r="KNQ796" s="31"/>
      <c r="KNR796" s="31"/>
      <c r="KNS796" s="31"/>
      <c r="KNT796" s="31"/>
      <c r="KNU796" s="31"/>
      <c r="KNV796" s="31"/>
      <c r="KNW796" s="31"/>
      <c r="KNX796" s="31"/>
      <c r="KNY796" s="31"/>
      <c r="KNZ796" s="31"/>
      <c r="KOA796" s="31"/>
      <c r="KOB796" s="31"/>
      <c r="KOC796" s="31"/>
      <c r="KOD796" s="31"/>
      <c r="KOE796" s="31"/>
      <c r="KOF796" s="31"/>
      <c r="KOG796" s="31"/>
      <c r="KOH796" s="31"/>
      <c r="KOI796" s="31"/>
      <c r="KOJ796" s="31"/>
      <c r="KOK796" s="31"/>
      <c r="KOL796" s="31"/>
      <c r="KOM796" s="31"/>
      <c r="KON796" s="31"/>
      <c r="KOO796" s="31"/>
      <c r="KOP796" s="31"/>
      <c r="KOQ796" s="31"/>
      <c r="KOR796" s="31"/>
      <c r="KOS796" s="31"/>
      <c r="KOT796" s="31"/>
      <c r="KOU796" s="31"/>
      <c r="KOV796" s="31"/>
      <c r="KOW796" s="31"/>
      <c r="KOX796" s="31"/>
      <c r="KOY796" s="31"/>
      <c r="KOZ796" s="31"/>
      <c r="KPA796" s="31"/>
      <c r="KPB796" s="31"/>
      <c r="KPC796" s="31"/>
      <c r="KPD796" s="31"/>
      <c r="KPE796" s="31"/>
      <c r="KPF796" s="31"/>
      <c r="KPG796" s="31"/>
      <c r="KPH796" s="31"/>
      <c r="KPI796" s="31"/>
      <c r="KPJ796" s="31"/>
      <c r="KPK796" s="31"/>
      <c r="KPL796" s="31"/>
      <c r="KPM796" s="31"/>
      <c r="KPN796" s="31"/>
      <c r="KPO796" s="31"/>
      <c r="KPP796" s="31"/>
      <c r="KPQ796" s="31"/>
      <c r="KPR796" s="31"/>
      <c r="KPS796" s="31"/>
      <c r="KPT796" s="31"/>
      <c r="KPU796" s="31"/>
      <c r="KPV796" s="31"/>
      <c r="KPW796" s="31"/>
      <c r="KPX796" s="31"/>
      <c r="KPY796" s="31"/>
      <c r="KPZ796" s="31"/>
      <c r="KQA796" s="31"/>
      <c r="KQB796" s="31"/>
      <c r="KQC796" s="31"/>
      <c r="KQD796" s="31"/>
      <c r="KQE796" s="31"/>
      <c r="KQF796" s="31"/>
      <c r="KQG796" s="31"/>
      <c r="KQH796" s="31"/>
      <c r="KQI796" s="31"/>
      <c r="KQJ796" s="31"/>
      <c r="KQK796" s="31"/>
      <c r="KQL796" s="31"/>
      <c r="KQM796" s="31"/>
      <c r="KQN796" s="31"/>
      <c r="KQO796" s="31"/>
      <c r="KQP796" s="31"/>
      <c r="KQQ796" s="31"/>
      <c r="KQR796" s="31"/>
      <c r="KQS796" s="31"/>
      <c r="KQT796" s="31"/>
      <c r="KQU796" s="31"/>
      <c r="KQV796" s="31"/>
      <c r="KQW796" s="31"/>
      <c r="KQX796" s="31"/>
      <c r="KQY796" s="31"/>
      <c r="KQZ796" s="31"/>
      <c r="KRA796" s="31"/>
      <c r="KRB796" s="31"/>
      <c r="KRC796" s="31"/>
      <c r="KRD796" s="31"/>
      <c r="KRE796" s="31"/>
      <c r="KRF796" s="31"/>
      <c r="KRG796" s="31"/>
      <c r="KRH796" s="31"/>
      <c r="KRI796" s="31"/>
      <c r="KRJ796" s="31"/>
      <c r="KRK796" s="31"/>
      <c r="KRL796" s="31"/>
      <c r="KRM796" s="31"/>
      <c r="KRN796" s="31"/>
      <c r="KRO796" s="31"/>
      <c r="KRP796" s="31"/>
      <c r="KRQ796" s="31"/>
      <c r="KRR796" s="31"/>
      <c r="KRS796" s="31"/>
      <c r="KRT796" s="31"/>
      <c r="KRU796" s="31"/>
      <c r="KRV796" s="31"/>
      <c r="KRW796" s="31"/>
      <c r="KRX796" s="31"/>
      <c r="KRY796" s="31"/>
      <c r="KRZ796" s="31"/>
      <c r="KSA796" s="31"/>
      <c r="KSB796" s="31"/>
      <c r="KSC796" s="31"/>
      <c r="KSD796" s="31"/>
      <c r="KSE796" s="31"/>
      <c r="KSF796" s="31"/>
      <c r="KSG796" s="31"/>
      <c r="KSH796" s="31"/>
      <c r="KSI796" s="31"/>
      <c r="KSJ796" s="31"/>
      <c r="KSK796" s="31"/>
      <c r="KSL796" s="31"/>
      <c r="KSM796" s="31"/>
      <c r="KSN796" s="31"/>
      <c r="KSO796" s="31"/>
      <c r="KSP796" s="31"/>
      <c r="KSQ796" s="31"/>
      <c r="KSR796" s="31"/>
      <c r="KSS796" s="31"/>
      <c r="KST796" s="31"/>
      <c r="KSU796" s="31"/>
      <c r="KSV796" s="31"/>
      <c r="KSW796" s="31"/>
      <c r="KSX796" s="31"/>
      <c r="KSY796" s="31"/>
      <c r="KSZ796" s="31"/>
      <c r="KTA796" s="31"/>
      <c r="KTB796" s="31"/>
      <c r="KTC796" s="31"/>
      <c r="KTD796" s="31"/>
      <c r="KTE796" s="31"/>
      <c r="KTF796" s="31"/>
      <c r="KTG796" s="31"/>
      <c r="KTH796" s="31"/>
      <c r="KTI796" s="31"/>
      <c r="KTJ796" s="31"/>
      <c r="KTK796" s="31"/>
      <c r="KTL796" s="31"/>
      <c r="KTM796" s="31"/>
      <c r="KTN796" s="31"/>
      <c r="KTO796" s="31"/>
      <c r="KTP796" s="31"/>
      <c r="KTQ796" s="31"/>
      <c r="KTR796" s="31"/>
      <c r="KTS796" s="31"/>
      <c r="KTT796" s="31"/>
      <c r="KTU796" s="31"/>
      <c r="KTV796" s="31"/>
      <c r="KTW796" s="31"/>
      <c r="KTX796" s="31"/>
      <c r="KTY796" s="31"/>
      <c r="KTZ796" s="31"/>
      <c r="KUA796" s="31"/>
      <c r="KUB796" s="31"/>
      <c r="KUC796" s="31"/>
      <c r="KUD796" s="31"/>
      <c r="KUE796" s="31"/>
      <c r="KUF796" s="31"/>
      <c r="KUG796" s="31"/>
      <c r="KUH796" s="31"/>
      <c r="KUI796" s="31"/>
      <c r="KUJ796" s="31"/>
      <c r="KUK796" s="31"/>
      <c r="KUL796" s="31"/>
      <c r="KUM796" s="31"/>
      <c r="KUN796" s="31"/>
      <c r="KUO796" s="31"/>
      <c r="KUP796" s="31"/>
      <c r="KUQ796" s="31"/>
      <c r="KUR796" s="31"/>
      <c r="KUS796" s="31"/>
      <c r="KUT796" s="31"/>
      <c r="KUU796" s="31"/>
      <c r="KUV796" s="31"/>
      <c r="KUW796" s="31"/>
      <c r="KUX796" s="31"/>
      <c r="KUY796" s="31"/>
      <c r="KUZ796" s="31"/>
      <c r="KVA796" s="31"/>
      <c r="KVB796" s="31"/>
      <c r="KVC796" s="31"/>
      <c r="KVD796" s="31"/>
      <c r="KVE796" s="31"/>
      <c r="KVF796" s="31"/>
      <c r="KVG796" s="31"/>
      <c r="KVH796" s="31"/>
      <c r="KVI796" s="31"/>
      <c r="KVJ796" s="31"/>
      <c r="KVK796" s="31"/>
      <c r="KVL796" s="31"/>
      <c r="KVM796" s="31"/>
      <c r="KVN796" s="31"/>
      <c r="KVO796" s="31"/>
      <c r="KVP796" s="31"/>
      <c r="KVQ796" s="31"/>
      <c r="KVR796" s="31"/>
      <c r="KVS796" s="31"/>
      <c r="KVT796" s="31"/>
      <c r="KVU796" s="31"/>
      <c r="KVV796" s="31"/>
      <c r="KVW796" s="31"/>
      <c r="KVX796" s="31"/>
      <c r="KVY796" s="31"/>
      <c r="KVZ796" s="31"/>
      <c r="KWA796" s="31"/>
      <c r="KWB796" s="31"/>
      <c r="KWC796" s="31"/>
      <c r="KWD796" s="31"/>
      <c r="KWE796" s="31"/>
      <c r="KWF796" s="31"/>
      <c r="KWG796" s="31"/>
      <c r="KWH796" s="31"/>
      <c r="KWI796" s="31"/>
      <c r="KWJ796" s="31"/>
      <c r="KWK796" s="31"/>
      <c r="KWL796" s="31"/>
      <c r="KWM796" s="31"/>
      <c r="KWN796" s="31"/>
      <c r="KWO796" s="31"/>
      <c r="KWP796" s="31"/>
      <c r="KWQ796" s="31"/>
      <c r="KWR796" s="31"/>
      <c r="KWS796" s="31"/>
      <c r="KWT796" s="31"/>
      <c r="KWU796" s="31"/>
      <c r="KWV796" s="31"/>
      <c r="KWW796" s="31"/>
      <c r="KWX796" s="31"/>
      <c r="KWY796" s="31"/>
      <c r="KWZ796" s="31"/>
      <c r="KXA796" s="31"/>
      <c r="KXB796" s="31"/>
      <c r="KXC796" s="31"/>
      <c r="KXD796" s="31"/>
      <c r="KXE796" s="31"/>
      <c r="KXF796" s="31"/>
      <c r="KXG796" s="31"/>
      <c r="KXH796" s="31"/>
      <c r="KXI796" s="31"/>
      <c r="KXJ796" s="31"/>
      <c r="KXK796" s="31"/>
      <c r="KXL796" s="31"/>
      <c r="KXM796" s="31"/>
      <c r="KXN796" s="31"/>
      <c r="KXO796" s="31"/>
      <c r="KXP796" s="31"/>
      <c r="KXQ796" s="31"/>
      <c r="KXR796" s="31"/>
      <c r="KXS796" s="31"/>
      <c r="KXT796" s="31"/>
      <c r="KXU796" s="31"/>
      <c r="KXV796" s="31"/>
      <c r="KXW796" s="31"/>
      <c r="KXX796" s="31"/>
      <c r="KXY796" s="31"/>
      <c r="KXZ796" s="31"/>
      <c r="KYA796" s="31"/>
      <c r="KYB796" s="31"/>
      <c r="KYC796" s="31"/>
      <c r="KYD796" s="31"/>
      <c r="KYE796" s="31"/>
      <c r="KYF796" s="31"/>
      <c r="KYG796" s="31"/>
      <c r="KYH796" s="31"/>
      <c r="KYI796" s="31"/>
      <c r="KYJ796" s="31"/>
      <c r="KYK796" s="31"/>
      <c r="KYL796" s="31"/>
      <c r="KYM796" s="31"/>
      <c r="KYN796" s="31"/>
      <c r="KYO796" s="31"/>
      <c r="KYP796" s="31"/>
      <c r="KYQ796" s="31"/>
      <c r="KYR796" s="31"/>
      <c r="KYS796" s="31"/>
      <c r="KYT796" s="31"/>
      <c r="KYU796" s="31"/>
      <c r="KYV796" s="31"/>
      <c r="KYW796" s="31"/>
      <c r="KYX796" s="31"/>
      <c r="KYY796" s="31"/>
      <c r="KYZ796" s="31"/>
      <c r="KZA796" s="31"/>
      <c r="KZB796" s="31"/>
      <c r="KZC796" s="31"/>
      <c r="KZD796" s="31"/>
      <c r="KZE796" s="31"/>
      <c r="KZF796" s="31"/>
      <c r="KZG796" s="31"/>
      <c r="KZH796" s="31"/>
      <c r="KZI796" s="31"/>
      <c r="KZJ796" s="31"/>
      <c r="KZK796" s="31"/>
      <c r="KZL796" s="31"/>
      <c r="KZM796" s="31"/>
      <c r="KZN796" s="31"/>
      <c r="KZO796" s="31"/>
      <c r="KZP796" s="31"/>
      <c r="KZQ796" s="31"/>
      <c r="KZR796" s="31"/>
      <c r="KZS796" s="31"/>
      <c r="KZT796" s="31"/>
      <c r="KZU796" s="31"/>
      <c r="KZV796" s="31"/>
      <c r="KZW796" s="31"/>
      <c r="KZX796" s="31"/>
      <c r="KZY796" s="31"/>
      <c r="KZZ796" s="31"/>
      <c r="LAA796" s="31"/>
      <c r="LAB796" s="31"/>
      <c r="LAC796" s="31"/>
      <c r="LAD796" s="31"/>
      <c r="LAE796" s="31"/>
      <c r="LAF796" s="31"/>
      <c r="LAG796" s="31"/>
      <c r="LAH796" s="31"/>
      <c r="LAI796" s="31"/>
      <c r="LAJ796" s="31"/>
      <c r="LAK796" s="31"/>
      <c r="LAL796" s="31"/>
      <c r="LAM796" s="31"/>
      <c r="LAN796" s="31"/>
      <c r="LAO796" s="31"/>
      <c r="LAP796" s="31"/>
      <c r="LAQ796" s="31"/>
      <c r="LAR796" s="31"/>
      <c r="LAS796" s="31"/>
      <c r="LAT796" s="31"/>
      <c r="LAU796" s="31"/>
      <c r="LAV796" s="31"/>
      <c r="LAW796" s="31"/>
      <c r="LAX796" s="31"/>
      <c r="LAY796" s="31"/>
      <c r="LAZ796" s="31"/>
      <c r="LBA796" s="31"/>
      <c r="LBB796" s="31"/>
      <c r="LBC796" s="31"/>
      <c r="LBD796" s="31"/>
      <c r="LBE796" s="31"/>
      <c r="LBF796" s="31"/>
      <c r="LBG796" s="31"/>
      <c r="LBH796" s="31"/>
      <c r="LBI796" s="31"/>
      <c r="LBJ796" s="31"/>
      <c r="LBK796" s="31"/>
      <c r="LBL796" s="31"/>
      <c r="LBM796" s="31"/>
      <c r="LBN796" s="31"/>
      <c r="LBO796" s="31"/>
      <c r="LBP796" s="31"/>
      <c r="LBQ796" s="31"/>
      <c r="LBR796" s="31"/>
      <c r="LBS796" s="31"/>
      <c r="LBT796" s="31"/>
      <c r="LBU796" s="31"/>
      <c r="LBV796" s="31"/>
      <c r="LBW796" s="31"/>
      <c r="LBX796" s="31"/>
      <c r="LBY796" s="31"/>
      <c r="LBZ796" s="31"/>
      <c r="LCA796" s="31"/>
      <c r="LCB796" s="31"/>
      <c r="LCC796" s="31"/>
      <c r="LCD796" s="31"/>
      <c r="LCE796" s="31"/>
      <c r="LCF796" s="31"/>
      <c r="LCG796" s="31"/>
      <c r="LCH796" s="31"/>
      <c r="LCI796" s="31"/>
      <c r="LCJ796" s="31"/>
      <c r="LCK796" s="31"/>
      <c r="LCL796" s="31"/>
      <c r="LCM796" s="31"/>
      <c r="LCN796" s="31"/>
      <c r="LCO796" s="31"/>
      <c r="LCP796" s="31"/>
      <c r="LCQ796" s="31"/>
      <c r="LCR796" s="31"/>
      <c r="LCS796" s="31"/>
      <c r="LCT796" s="31"/>
      <c r="LCU796" s="31"/>
      <c r="LCV796" s="31"/>
      <c r="LCW796" s="31"/>
      <c r="LCX796" s="31"/>
      <c r="LCY796" s="31"/>
      <c r="LCZ796" s="31"/>
      <c r="LDA796" s="31"/>
      <c r="LDB796" s="31"/>
      <c r="LDC796" s="31"/>
      <c r="LDD796" s="31"/>
      <c r="LDE796" s="31"/>
      <c r="LDF796" s="31"/>
      <c r="LDG796" s="31"/>
      <c r="LDH796" s="31"/>
      <c r="LDI796" s="31"/>
      <c r="LDJ796" s="31"/>
      <c r="LDK796" s="31"/>
      <c r="LDL796" s="31"/>
      <c r="LDM796" s="31"/>
      <c r="LDN796" s="31"/>
      <c r="LDO796" s="31"/>
      <c r="LDP796" s="31"/>
      <c r="LDQ796" s="31"/>
      <c r="LDR796" s="31"/>
      <c r="LDS796" s="31"/>
      <c r="LDT796" s="31"/>
      <c r="LDU796" s="31"/>
      <c r="LDV796" s="31"/>
      <c r="LDW796" s="31"/>
      <c r="LDX796" s="31"/>
      <c r="LDY796" s="31"/>
      <c r="LDZ796" s="31"/>
      <c r="LEA796" s="31"/>
      <c r="LEB796" s="31"/>
      <c r="LEC796" s="31"/>
      <c r="LED796" s="31"/>
      <c r="LEE796" s="31"/>
      <c r="LEF796" s="31"/>
      <c r="LEG796" s="31"/>
      <c r="LEH796" s="31"/>
      <c r="LEI796" s="31"/>
      <c r="LEJ796" s="31"/>
      <c r="LEK796" s="31"/>
      <c r="LEL796" s="31"/>
      <c r="LEM796" s="31"/>
      <c r="LEN796" s="31"/>
      <c r="LEO796" s="31"/>
      <c r="LEP796" s="31"/>
      <c r="LEQ796" s="31"/>
      <c r="LER796" s="31"/>
      <c r="LES796" s="31"/>
      <c r="LET796" s="31"/>
      <c r="LEU796" s="31"/>
      <c r="LEV796" s="31"/>
      <c r="LEW796" s="31"/>
      <c r="LEX796" s="31"/>
      <c r="LEY796" s="31"/>
      <c r="LEZ796" s="31"/>
      <c r="LFA796" s="31"/>
      <c r="LFB796" s="31"/>
      <c r="LFC796" s="31"/>
      <c r="LFD796" s="31"/>
      <c r="LFE796" s="31"/>
      <c r="LFF796" s="31"/>
      <c r="LFG796" s="31"/>
      <c r="LFH796" s="31"/>
      <c r="LFI796" s="31"/>
      <c r="LFJ796" s="31"/>
      <c r="LFK796" s="31"/>
      <c r="LFL796" s="31"/>
      <c r="LFM796" s="31"/>
      <c r="LFN796" s="31"/>
      <c r="LFO796" s="31"/>
      <c r="LFP796" s="31"/>
      <c r="LFQ796" s="31"/>
      <c r="LFR796" s="31"/>
      <c r="LFS796" s="31"/>
      <c r="LFT796" s="31"/>
      <c r="LFU796" s="31"/>
      <c r="LFV796" s="31"/>
      <c r="LFW796" s="31"/>
      <c r="LFX796" s="31"/>
      <c r="LFY796" s="31"/>
      <c r="LFZ796" s="31"/>
      <c r="LGA796" s="31"/>
      <c r="LGB796" s="31"/>
      <c r="LGC796" s="31"/>
      <c r="LGD796" s="31"/>
      <c r="LGE796" s="31"/>
      <c r="LGF796" s="31"/>
      <c r="LGG796" s="31"/>
      <c r="LGH796" s="31"/>
      <c r="LGI796" s="31"/>
      <c r="LGJ796" s="31"/>
      <c r="LGK796" s="31"/>
      <c r="LGL796" s="31"/>
      <c r="LGM796" s="31"/>
      <c r="LGN796" s="31"/>
      <c r="LGO796" s="31"/>
      <c r="LGP796" s="31"/>
      <c r="LGQ796" s="31"/>
      <c r="LGR796" s="31"/>
      <c r="LGS796" s="31"/>
      <c r="LGT796" s="31"/>
      <c r="LGU796" s="31"/>
      <c r="LGV796" s="31"/>
      <c r="LGW796" s="31"/>
      <c r="LGX796" s="31"/>
      <c r="LGY796" s="31"/>
      <c r="LGZ796" s="31"/>
      <c r="LHA796" s="31"/>
      <c r="LHB796" s="31"/>
      <c r="LHC796" s="31"/>
      <c r="LHD796" s="31"/>
      <c r="LHE796" s="31"/>
      <c r="LHF796" s="31"/>
      <c r="LHG796" s="31"/>
      <c r="LHH796" s="31"/>
      <c r="LHI796" s="31"/>
      <c r="LHJ796" s="31"/>
      <c r="LHK796" s="31"/>
      <c r="LHL796" s="31"/>
      <c r="LHM796" s="31"/>
      <c r="LHN796" s="31"/>
      <c r="LHO796" s="31"/>
      <c r="LHP796" s="31"/>
      <c r="LHQ796" s="31"/>
      <c r="LHR796" s="31"/>
      <c r="LHS796" s="31"/>
      <c r="LHT796" s="31"/>
      <c r="LHU796" s="31"/>
      <c r="LHV796" s="31"/>
      <c r="LHW796" s="31"/>
      <c r="LHX796" s="31"/>
      <c r="LHY796" s="31"/>
      <c r="LHZ796" s="31"/>
      <c r="LIA796" s="31"/>
      <c r="LIB796" s="31"/>
      <c r="LIC796" s="31"/>
      <c r="LID796" s="31"/>
      <c r="LIE796" s="31"/>
      <c r="LIF796" s="31"/>
      <c r="LIG796" s="31"/>
      <c r="LIH796" s="31"/>
      <c r="LII796" s="31"/>
      <c r="LIJ796" s="31"/>
      <c r="LIK796" s="31"/>
      <c r="LIL796" s="31"/>
      <c r="LIM796" s="31"/>
      <c r="LIN796" s="31"/>
      <c r="LIO796" s="31"/>
      <c r="LIP796" s="31"/>
      <c r="LIQ796" s="31"/>
      <c r="LIR796" s="31"/>
      <c r="LIS796" s="31"/>
      <c r="LIT796" s="31"/>
      <c r="LIU796" s="31"/>
      <c r="LIV796" s="31"/>
      <c r="LIW796" s="31"/>
      <c r="LIX796" s="31"/>
      <c r="LIY796" s="31"/>
      <c r="LIZ796" s="31"/>
      <c r="LJA796" s="31"/>
      <c r="LJB796" s="31"/>
      <c r="LJC796" s="31"/>
      <c r="LJD796" s="31"/>
      <c r="LJE796" s="31"/>
      <c r="LJF796" s="31"/>
      <c r="LJG796" s="31"/>
      <c r="LJH796" s="31"/>
      <c r="LJI796" s="31"/>
      <c r="LJJ796" s="31"/>
      <c r="LJK796" s="31"/>
      <c r="LJL796" s="31"/>
      <c r="LJM796" s="31"/>
      <c r="LJN796" s="31"/>
      <c r="LJO796" s="31"/>
      <c r="LJP796" s="31"/>
      <c r="LJQ796" s="31"/>
      <c r="LJR796" s="31"/>
      <c r="LJS796" s="31"/>
      <c r="LJT796" s="31"/>
      <c r="LJU796" s="31"/>
      <c r="LJV796" s="31"/>
      <c r="LJW796" s="31"/>
      <c r="LJX796" s="31"/>
      <c r="LJY796" s="31"/>
      <c r="LJZ796" s="31"/>
      <c r="LKA796" s="31"/>
      <c r="LKB796" s="31"/>
      <c r="LKC796" s="31"/>
      <c r="LKD796" s="31"/>
      <c r="LKE796" s="31"/>
      <c r="LKF796" s="31"/>
      <c r="LKG796" s="31"/>
      <c r="LKH796" s="31"/>
      <c r="LKI796" s="31"/>
      <c r="LKJ796" s="31"/>
      <c r="LKK796" s="31"/>
      <c r="LKL796" s="31"/>
      <c r="LKM796" s="31"/>
      <c r="LKN796" s="31"/>
      <c r="LKO796" s="31"/>
      <c r="LKP796" s="31"/>
      <c r="LKQ796" s="31"/>
      <c r="LKR796" s="31"/>
      <c r="LKS796" s="31"/>
      <c r="LKT796" s="31"/>
      <c r="LKU796" s="31"/>
      <c r="LKV796" s="31"/>
      <c r="LKW796" s="31"/>
      <c r="LKX796" s="31"/>
      <c r="LKY796" s="31"/>
      <c r="LKZ796" s="31"/>
      <c r="LLA796" s="31"/>
      <c r="LLB796" s="31"/>
      <c r="LLC796" s="31"/>
      <c r="LLD796" s="31"/>
      <c r="LLE796" s="31"/>
      <c r="LLF796" s="31"/>
      <c r="LLG796" s="31"/>
      <c r="LLH796" s="31"/>
      <c r="LLI796" s="31"/>
      <c r="LLJ796" s="31"/>
      <c r="LLK796" s="31"/>
      <c r="LLL796" s="31"/>
      <c r="LLM796" s="31"/>
      <c r="LLN796" s="31"/>
      <c r="LLO796" s="31"/>
      <c r="LLP796" s="31"/>
      <c r="LLQ796" s="31"/>
      <c r="LLR796" s="31"/>
      <c r="LLS796" s="31"/>
      <c r="LLT796" s="31"/>
      <c r="LLU796" s="31"/>
      <c r="LLV796" s="31"/>
      <c r="LLW796" s="31"/>
      <c r="LLX796" s="31"/>
      <c r="LLY796" s="31"/>
      <c r="LLZ796" s="31"/>
      <c r="LMA796" s="31"/>
      <c r="LMB796" s="31"/>
      <c r="LMC796" s="31"/>
      <c r="LMD796" s="31"/>
      <c r="LME796" s="31"/>
      <c r="LMF796" s="31"/>
      <c r="LMG796" s="31"/>
      <c r="LMH796" s="31"/>
      <c r="LMI796" s="31"/>
      <c r="LMJ796" s="31"/>
      <c r="LMK796" s="31"/>
      <c r="LML796" s="31"/>
      <c r="LMM796" s="31"/>
      <c r="LMN796" s="31"/>
      <c r="LMO796" s="31"/>
      <c r="LMP796" s="31"/>
      <c r="LMQ796" s="31"/>
      <c r="LMR796" s="31"/>
      <c r="LMS796" s="31"/>
      <c r="LMT796" s="31"/>
      <c r="LMU796" s="31"/>
      <c r="LMV796" s="31"/>
      <c r="LMW796" s="31"/>
      <c r="LMX796" s="31"/>
      <c r="LMY796" s="31"/>
      <c r="LMZ796" s="31"/>
      <c r="LNA796" s="31"/>
      <c r="LNB796" s="31"/>
      <c r="LNC796" s="31"/>
      <c r="LND796" s="31"/>
      <c r="LNE796" s="31"/>
      <c r="LNF796" s="31"/>
      <c r="LNG796" s="31"/>
      <c r="LNH796" s="31"/>
      <c r="LNI796" s="31"/>
      <c r="LNJ796" s="31"/>
      <c r="LNK796" s="31"/>
      <c r="LNL796" s="31"/>
      <c r="LNM796" s="31"/>
      <c r="LNN796" s="31"/>
      <c r="LNO796" s="31"/>
      <c r="LNP796" s="31"/>
      <c r="LNQ796" s="31"/>
      <c r="LNR796" s="31"/>
      <c r="LNS796" s="31"/>
      <c r="LNT796" s="31"/>
      <c r="LNU796" s="31"/>
      <c r="LNV796" s="31"/>
      <c r="LNW796" s="31"/>
      <c r="LNX796" s="31"/>
      <c r="LNY796" s="31"/>
      <c r="LNZ796" s="31"/>
      <c r="LOA796" s="31"/>
      <c r="LOB796" s="31"/>
      <c r="LOC796" s="31"/>
      <c r="LOD796" s="31"/>
      <c r="LOE796" s="31"/>
      <c r="LOF796" s="31"/>
      <c r="LOG796" s="31"/>
      <c r="LOH796" s="31"/>
      <c r="LOI796" s="31"/>
      <c r="LOJ796" s="31"/>
      <c r="LOK796" s="31"/>
      <c r="LOL796" s="31"/>
      <c r="LOM796" s="31"/>
      <c r="LON796" s="31"/>
      <c r="LOO796" s="31"/>
      <c r="LOP796" s="31"/>
      <c r="LOQ796" s="31"/>
      <c r="LOR796" s="31"/>
      <c r="LOS796" s="31"/>
      <c r="LOT796" s="31"/>
      <c r="LOU796" s="31"/>
      <c r="LOV796" s="31"/>
      <c r="LOW796" s="31"/>
      <c r="LOX796" s="31"/>
      <c r="LOY796" s="31"/>
      <c r="LOZ796" s="31"/>
      <c r="LPA796" s="31"/>
      <c r="LPB796" s="31"/>
      <c r="LPC796" s="31"/>
      <c r="LPD796" s="31"/>
      <c r="LPE796" s="31"/>
      <c r="LPF796" s="31"/>
      <c r="LPG796" s="31"/>
      <c r="LPH796" s="31"/>
      <c r="LPI796" s="31"/>
      <c r="LPJ796" s="31"/>
      <c r="LPK796" s="31"/>
      <c r="LPL796" s="31"/>
      <c r="LPM796" s="31"/>
      <c r="LPN796" s="31"/>
      <c r="LPO796" s="31"/>
      <c r="LPP796" s="31"/>
      <c r="LPQ796" s="31"/>
      <c r="LPR796" s="31"/>
      <c r="LPS796" s="31"/>
      <c r="LPT796" s="31"/>
      <c r="LPU796" s="31"/>
      <c r="LPV796" s="31"/>
      <c r="LPW796" s="31"/>
      <c r="LPX796" s="31"/>
      <c r="LPY796" s="31"/>
      <c r="LPZ796" s="31"/>
      <c r="LQA796" s="31"/>
      <c r="LQB796" s="31"/>
      <c r="LQC796" s="31"/>
      <c r="LQD796" s="31"/>
      <c r="LQE796" s="31"/>
      <c r="LQF796" s="31"/>
      <c r="LQG796" s="31"/>
      <c r="LQH796" s="31"/>
      <c r="LQI796" s="31"/>
      <c r="LQJ796" s="31"/>
      <c r="LQK796" s="31"/>
      <c r="LQL796" s="31"/>
      <c r="LQM796" s="31"/>
      <c r="LQN796" s="31"/>
      <c r="LQO796" s="31"/>
      <c r="LQP796" s="31"/>
      <c r="LQQ796" s="31"/>
      <c r="LQR796" s="31"/>
      <c r="LQS796" s="31"/>
      <c r="LQT796" s="31"/>
      <c r="LQU796" s="31"/>
      <c r="LQV796" s="31"/>
      <c r="LQW796" s="31"/>
      <c r="LQX796" s="31"/>
      <c r="LQY796" s="31"/>
      <c r="LQZ796" s="31"/>
      <c r="LRA796" s="31"/>
      <c r="LRB796" s="31"/>
      <c r="LRC796" s="31"/>
      <c r="LRD796" s="31"/>
      <c r="LRE796" s="31"/>
      <c r="LRF796" s="31"/>
      <c r="LRG796" s="31"/>
      <c r="LRH796" s="31"/>
      <c r="LRI796" s="31"/>
      <c r="LRJ796" s="31"/>
      <c r="LRK796" s="31"/>
      <c r="LRL796" s="31"/>
      <c r="LRM796" s="31"/>
      <c r="LRN796" s="31"/>
      <c r="LRO796" s="31"/>
      <c r="LRP796" s="31"/>
      <c r="LRQ796" s="31"/>
      <c r="LRR796" s="31"/>
      <c r="LRS796" s="31"/>
      <c r="LRT796" s="31"/>
      <c r="LRU796" s="31"/>
      <c r="LRV796" s="31"/>
      <c r="LRW796" s="31"/>
      <c r="LRX796" s="31"/>
      <c r="LRY796" s="31"/>
      <c r="LRZ796" s="31"/>
      <c r="LSA796" s="31"/>
      <c r="LSB796" s="31"/>
      <c r="LSC796" s="31"/>
      <c r="LSD796" s="31"/>
      <c r="LSE796" s="31"/>
      <c r="LSF796" s="31"/>
      <c r="LSG796" s="31"/>
      <c r="LSH796" s="31"/>
      <c r="LSI796" s="31"/>
      <c r="LSJ796" s="31"/>
      <c r="LSK796" s="31"/>
      <c r="LSL796" s="31"/>
      <c r="LSM796" s="31"/>
      <c r="LSN796" s="31"/>
      <c r="LSO796" s="31"/>
      <c r="LSP796" s="31"/>
      <c r="LSQ796" s="31"/>
      <c r="LSR796" s="31"/>
      <c r="LSS796" s="31"/>
      <c r="LST796" s="31"/>
      <c r="LSU796" s="31"/>
      <c r="LSV796" s="31"/>
      <c r="LSW796" s="31"/>
      <c r="LSX796" s="31"/>
      <c r="LSY796" s="31"/>
      <c r="LSZ796" s="31"/>
      <c r="LTA796" s="31"/>
      <c r="LTB796" s="31"/>
      <c r="LTC796" s="31"/>
      <c r="LTD796" s="31"/>
      <c r="LTE796" s="31"/>
      <c r="LTF796" s="31"/>
      <c r="LTG796" s="31"/>
      <c r="LTH796" s="31"/>
      <c r="LTI796" s="31"/>
      <c r="LTJ796" s="31"/>
      <c r="LTK796" s="31"/>
      <c r="LTL796" s="31"/>
      <c r="LTM796" s="31"/>
      <c r="LTN796" s="31"/>
      <c r="LTO796" s="31"/>
      <c r="LTP796" s="31"/>
      <c r="LTQ796" s="31"/>
      <c r="LTR796" s="31"/>
      <c r="LTS796" s="31"/>
      <c r="LTT796" s="31"/>
      <c r="LTU796" s="31"/>
      <c r="LTV796" s="31"/>
      <c r="LTW796" s="31"/>
      <c r="LTX796" s="31"/>
      <c r="LTY796" s="31"/>
      <c r="LTZ796" s="31"/>
      <c r="LUA796" s="31"/>
      <c r="LUB796" s="31"/>
      <c r="LUC796" s="31"/>
      <c r="LUD796" s="31"/>
      <c r="LUE796" s="31"/>
      <c r="LUF796" s="31"/>
      <c r="LUG796" s="31"/>
      <c r="LUH796" s="31"/>
      <c r="LUI796" s="31"/>
      <c r="LUJ796" s="31"/>
      <c r="LUK796" s="31"/>
      <c r="LUL796" s="31"/>
      <c r="LUM796" s="31"/>
      <c r="LUN796" s="31"/>
      <c r="LUO796" s="31"/>
      <c r="LUP796" s="31"/>
      <c r="LUQ796" s="31"/>
      <c r="LUR796" s="31"/>
      <c r="LUS796" s="31"/>
      <c r="LUT796" s="31"/>
      <c r="LUU796" s="31"/>
      <c r="LUV796" s="31"/>
      <c r="LUW796" s="31"/>
      <c r="LUX796" s="31"/>
      <c r="LUY796" s="31"/>
      <c r="LUZ796" s="31"/>
      <c r="LVA796" s="31"/>
      <c r="LVB796" s="31"/>
      <c r="LVC796" s="31"/>
      <c r="LVD796" s="31"/>
      <c r="LVE796" s="31"/>
      <c r="LVF796" s="31"/>
      <c r="LVG796" s="31"/>
      <c r="LVH796" s="31"/>
      <c r="LVI796" s="31"/>
      <c r="LVJ796" s="31"/>
      <c r="LVK796" s="31"/>
      <c r="LVL796" s="31"/>
      <c r="LVM796" s="31"/>
      <c r="LVN796" s="31"/>
      <c r="LVO796" s="31"/>
      <c r="LVP796" s="31"/>
      <c r="LVQ796" s="31"/>
      <c r="LVR796" s="31"/>
      <c r="LVS796" s="31"/>
      <c r="LVT796" s="31"/>
      <c r="LVU796" s="31"/>
      <c r="LVV796" s="31"/>
      <c r="LVW796" s="31"/>
      <c r="LVX796" s="31"/>
      <c r="LVY796" s="31"/>
      <c r="LVZ796" s="31"/>
      <c r="LWA796" s="31"/>
      <c r="LWB796" s="31"/>
      <c r="LWC796" s="31"/>
      <c r="LWD796" s="31"/>
      <c r="LWE796" s="31"/>
      <c r="LWF796" s="31"/>
      <c r="LWG796" s="31"/>
      <c r="LWH796" s="31"/>
      <c r="LWI796" s="31"/>
      <c r="LWJ796" s="31"/>
      <c r="LWK796" s="31"/>
      <c r="LWL796" s="31"/>
      <c r="LWM796" s="31"/>
      <c r="LWN796" s="31"/>
      <c r="LWO796" s="31"/>
      <c r="LWP796" s="31"/>
      <c r="LWQ796" s="31"/>
      <c r="LWR796" s="31"/>
      <c r="LWS796" s="31"/>
      <c r="LWT796" s="31"/>
      <c r="LWU796" s="31"/>
      <c r="LWV796" s="31"/>
      <c r="LWW796" s="31"/>
      <c r="LWX796" s="31"/>
      <c r="LWY796" s="31"/>
      <c r="LWZ796" s="31"/>
      <c r="LXA796" s="31"/>
      <c r="LXB796" s="31"/>
      <c r="LXC796" s="31"/>
      <c r="LXD796" s="31"/>
      <c r="LXE796" s="31"/>
      <c r="LXF796" s="31"/>
      <c r="LXG796" s="31"/>
      <c r="LXH796" s="31"/>
      <c r="LXI796" s="31"/>
      <c r="LXJ796" s="31"/>
      <c r="LXK796" s="31"/>
      <c r="LXL796" s="31"/>
      <c r="LXM796" s="31"/>
      <c r="LXN796" s="31"/>
      <c r="LXO796" s="31"/>
      <c r="LXP796" s="31"/>
      <c r="LXQ796" s="31"/>
      <c r="LXR796" s="31"/>
      <c r="LXS796" s="31"/>
      <c r="LXT796" s="31"/>
      <c r="LXU796" s="31"/>
      <c r="LXV796" s="31"/>
      <c r="LXW796" s="31"/>
      <c r="LXX796" s="31"/>
      <c r="LXY796" s="31"/>
      <c r="LXZ796" s="31"/>
      <c r="LYA796" s="31"/>
      <c r="LYB796" s="31"/>
      <c r="LYC796" s="31"/>
      <c r="LYD796" s="31"/>
      <c r="LYE796" s="31"/>
      <c r="LYF796" s="31"/>
      <c r="LYG796" s="31"/>
      <c r="LYH796" s="31"/>
      <c r="LYI796" s="31"/>
      <c r="LYJ796" s="31"/>
      <c r="LYK796" s="31"/>
      <c r="LYL796" s="31"/>
      <c r="LYM796" s="31"/>
      <c r="LYN796" s="31"/>
      <c r="LYO796" s="31"/>
      <c r="LYP796" s="31"/>
      <c r="LYQ796" s="31"/>
      <c r="LYR796" s="31"/>
      <c r="LYS796" s="31"/>
      <c r="LYT796" s="31"/>
      <c r="LYU796" s="31"/>
      <c r="LYV796" s="31"/>
      <c r="LYW796" s="31"/>
      <c r="LYX796" s="31"/>
      <c r="LYY796" s="31"/>
      <c r="LYZ796" s="31"/>
      <c r="LZA796" s="31"/>
      <c r="LZB796" s="31"/>
      <c r="LZC796" s="31"/>
      <c r="LZD796" s="31"/>
      <c r="LZE796" s="31"/>
      <c r="LZF796" s="31"/>
      <c r="LZG796" s="31"/>
      <c r="LZH796" s="31"/>
      <c r="LZI796" s="31"/>
      <c r="LZJ796" s="31"/>
      <c r="LZK796" s="31"/>
      <c r="LZL796" s="31"/>
      <c r="LZM796" s="31"/>
      <c r="LZN796" s="31"/>
      <c r="LZO796" s="31"/>
      <c r="LZP796" s="31"/>
      <c r="LZQ796" s="31"/>
      <c r="LZR796" s="31"/>
      <c r="LZS796" s="31"/>
      <c r="LZT796" s="31"/>
      <c r="LZU796" s="31"/>
      <c r="LZV796" s="31"/>
      <c r="LZW796" s="31"/>
      <c r="LZX796" s="31"/>
      <c r="LZY796" s="31"/>
      <c r="LZZ796" s="31"/>
      <c r="MAA796" s="31"/>
      <c r="MAB796" s="31"/>
      <c r="MAC796" s="31"/>
      <c r="MAD796" s="31"/>
      <c r="MAE796" s="31"/>
      <c r="MAF796" s="31"/>
      <c r="MAG796" s="31"/>
      <c r="MAH796" s="31"/>
      <c r="MAI796" s="31"/>
      <c r="MAJ796" s="31"/>
      <c r="MAK796" s="31"/>
      <c r="MAL796" s="31"/>
      <c r="MAM796" s="31"/>
      <c r="MAN796" s="31"/>
      <c r="MAO796" s="31"/>
      <c r="MAP796" s="31"/>
      <c r="MAQ796" s="31"/>
      <c r="MAR796" s="31"/>
      <c r="MAS796" s="31"/>
      <c r="MAT796" s="31"/>
      <c r="MAU796" s="31"/>
      <c r="MAV796" s="31"/>
      <c r="MAW796" s="31"/>
      <c r="MAX796" s="31"/>
      <c r="MAY796" s="31"/>
      <c r="MAZ796" s="31"/>
      <c r="MBA796" s="31"/>
      <c r="MBB796" s="31"/>
      <c r="MBC796" s="31"/>
      <c r="MBD796" s="31"/>
      <c r="MBE796" s="31"/>
      <c r="MBF796" s="31"/>
      <c r="MBG796" s="31"/>
      <c r="MBH796" s="31"/>
      <c r="MBI796" s="31"/>
      <c r="MBJ796" s="31"/>
      <c r="MBK796" s="31"/>
      <c r="MBL796" s="31"/>
      <c r="MBM796" s="31"/>
      <c r="MBN796" s="31"/>
      <c r="MBO796" s="31"/>
      <c r="MBP796" s="31"/>
      <c r="MBQ796" s="31"/>
      <c r="MBR796" s="31"/>
      <c r="MBS796" s="31"/>
      <c r="MBT796" s="31"/>
      <c r="MBU796" s="31"/>
      <c r="MBV796" s="31"/>
      <c r="MBW796" s="31"/>
      <c r="MBX796" s="31"/>
      <c r="MBY796" s="31"/>
      <c r="MBZ796" s="31"/>
      <c r="MCA796" s="31"/>
      <c r="MCB796" s="31"/>
      <c r="MCC796" s="31"/>
      <c r="MCD796" s="31"/>
      <c r="MCE796" s="31"/>
      <c r="MCF796" s="31"/>
      <c r="MCG796" s="31"/>
      <c r="MCH796" s="31"/>
      <c r="MCI796" s="31"/>
      <c r="MCJ796" s="31"/>
      <c r="MCK796" s="31"/>
      <c r="MCL796" s="31"/>
      <c r="MCM796" s="31"/>
      <c r="MCN796" s="31"/>
      <c r="MCO796" s="31"/>
      <c r="MCP796" s="31"/>
      <c r="MCQ796" s="31"/>
      <c r="MCR796" s="31"/>
      <c r="MCS796" s="31"/>
      <c r="MCT796" s="31"/>
      <c r="MCU796" s="31"/>
      <c r="MCV796" s="31"/>
      <c r="MCW796" s="31"/>
      <c r="MCX796" s="31"/>
      <c r="MCY796" s="31"/>
      <c r="MCZ796" s="31"/>
      <c r="MDA796" s="31"/>
      <c r="MDB796" s="31"/>
      <c r="MDC796" s="31"/>
      <c r="MDD796" s="31"/>
      <c r="MDE796" s="31"/>
      <c r="MDF796" s="31"/>
      <c r="MDG796" s="31"/>
      <c r="MDH796" s="31"/>
      <c r="MDI796" s="31"/>
      <c r="MDJ796" s="31"/>
      <c r="MDK796" s="31"/>
      <c r="MDL796" s="31"/>
      <c r="MDM796" s="31"/>
      <c r="MDN796" s="31"/>
      <c r="MDO796" s="31"/>
      <c r="MDP796" s="31"/>
      <c r="MDQ796" s="31"/>
      <c r="MDR796" s="31"/>
      <c r="MDS796" s="31"/>
      <c r="MDT796" s="31"/>
      <c r="MDU796" s="31"/>
      <c r="MDV796" s="31"/>
      <c r="MDW796" s="31"/>
      <c r="MDX796" s="31"/>
      <c r="MDY796" s="31"/>
      <c r="MDZ796" s="31"/>
      <c r="MEA796" s="31"/>
      <c r="MEB796" s="31"/>
      <c r="MEC796" s="31"/>
      <c r="MED796" s="31"/>
      <c r="MEE796" s="31"/>
      <c r="MEF796" s="31"/>
      <c r="MEG796" s="31"/>
      <c r="MEH796" s="31"/>
      <c r="MEI796" s="31"/>
      <c r="MEJ796" s="31"/>
      <c r="MEK796" s="31"/>
      <c r="MEL796" s="31"/>
      <c r="MEM796" s="31"/>
      <c r="MEN796" s="31"/>
      <c r="MEO796" s="31"/>
      <c r="MEP796" s="31"/>
      <c r="MEQ796" s="31"/>
      <c r="MER796" s="31"/>
      <c r="MES796" s="31"/>
      <c r="MET796" s="31"/>
      <c r="MEU796" s="31"/>
      <c r="MEV796" s="31"/>
      <c r="MEW796" s="31"/>
      <c r="MEX796" s="31"/>
      <c r="MEY796" s="31"/>
      <c r="MEZ796" s="31"/>
      <c r="MFA796" s="31"/>
      <c r="MFB796" s="31"/>
      <c r="MFC796" s="31"/>
      <c r="MFD796" s="31"/>
      <c r="MFE796" s="31"/>
      <c r="MFF796" s="31"/>
      <c r="MFG796" s="31"/>
      <c r="MFH796" s="31"/>
      <c r="MFI796" s="31"/>
      <c r="MFJ796" s="31"/>
      <c r="MFK796" s="31"/>
      <c r="MFL796" s="31"/>
      <c r="MFM796" s="31"/>
      <c r="MFN796" s="31"/>
      <c r="MFO796" s="31"/>
      <c r="MFP796" s="31"/>
      <c r="MFQ796" s="31"/>
      <c r="MFR796" s="31"/>
      <c r="MFS796" s="31"/>
      <c r="MFT796" s="31"/>
      <c r="MFU796" s="31"/>
      <c r="MFV796" s="31"/>
      <c r="MFW796" s="31"/>
      <c r="MFX796" s="31"/>
      <c r="MFY796" s="31"/>
      <c r="MFZ796" s="31"/>
      <c r="MGA796" s="31"/>
      <c r="MGB796" s="31"/>
      <c r="MGC796" s="31"/>
      <c r="MGD796" s="31"/>
      <c r="MGE796" s="31"/>
      <c r="MGF796" s="31"/>
      <c r="MGG796" s="31"/>
      <c r="MGH796" s="31"/>
      <c r="MGI796" s="31"/>
      <c r="MGJ796" s="31"/>
      <c r="MGK796" s="31"/>
      <c r="MGL796" s="31"/>
      <c r="MGM796" s="31"/>
      <c r="MGN796" s="31"/>
      <c r="MGO796" s="31"/>
      <c r="MGP796" s="31"/>
      <c r="MGQ796" s="31"/>
      <c r="MGR796" s="31"/>
      <c r="MGS796" s="31"/>
      <c r="MGT796" s="31"/>
      <c r="MGU796" s="31"/>
      <c r="MGV796" s="31"/>
      <c r="MGW796" s="31"/>
      <c r="MGX796" s="31"/>
      <c r="MGY796" s="31"/>
      <c r="MGZ796" s="31"/>
      <c r="MHA796" s="31"/>
      <c r="MHB796" s="31"/>
      <c r="MHC796" s="31"/>
      <c r="MHD796" s="31"/>
      <c r="MHE796" s="31"/>
      <c r="MHF796" s="31"/>
      <c r="MHG796" s="31"/>
      <c r="MHH796" s="31"/>
      <c r="MHI796" s="31"/>
      <c r="MHJ796" s="31"/>
      <c r="MHK796" s="31"/>
      <c r="MHL796" s="31"/>
      <c r="MHM796" s="31"/>
      <c r="MHN796" s="31"/>
      <c r="MHO796" s="31"/>
      <c r="MHP796" s="31"/>
      <c r="MHQ796" s="31"/>
      <c r="MHR796" s="31"/>
      <c r="MHS796" s="31"/>
      <c r="MHT796" s="31"/>
      <c r="MHU796" s="31"/>
      <c r="MHV796" s="31"/>
      <c r="MHW796" s="31"/>
      <c r="MHX796" s="31"/>
      <c r="MHY796" s="31"/>
      <c r="MHZ796" s="31"/>
      <c r="MIA796" s="31"/>
      <c r="MIB796" s="31"/>
      <c r="MIC796" s="31"/>
      <c r="MID796" s="31"/>
      <c r="MIE796" s="31"/>
      <c r="MIF796" s="31"/>
      <c r="MIG796" s="31"/>
      <c r="MIH796" s="31"/>
      <c r="MII796" s="31"/>
      <c r="MIJ796" s="31"/>
      <c r="MIK796" s="31"/>
      <c r="MIL796" s="31"/>
      <c r="MIM796" s="31"/>
      <c r="MIN796" s="31"/>
      <c r="MIO796" s="31"/>
      <c r="MIP796" s="31"/>
      <c r="MIQ796" s="31"/>
      <c r="MIR796" s="31"/>
      <c r="MIS796" s="31"/>
      <c r="MIT796" s="31"/>
      <c r="MIU796" s="31"/>
      <c r="MIV796" s="31"/>
      <c r="MIW796" s="31"/>
      <c r="MIX796" s="31"/>
      <c r="MIY796" s="31"/>
      <c r="MIZ796" s="31"/>
      <c r="MJA796" s="31"/>
      <c r="MJB796" s="31"/>
      <c r="MJC796" s="31"/>
      <c r="MJD796" s="31"/>
      <c r="MJE796" s="31"/>
      <c r="MJF796" s="31"/>
      <c r="MJG796" s="31"/>
      <c r="MJH796" s="31"/>
      <c r="MJI796" s="31"/>
      <c r="MJJ796" s="31"/>
      <c r="MJK796" s="31"/>
      <c r="MJL796" s="31"/>
      <c r="MJM796" s="31"/>
      <c r="MJN796" s="31"/>
      <c r="MJO796" s="31"/>
      <c r="MJP796" s="31"/>
      <c r="MJQ796" s="31"/>
      <c r="MJR796" s="31"/>
      <c r="MJS796" s="31"/>
      <c r="MJT796" s="31"/>
      <c r="MJU796" s="31"/>
      <c r="MJV796" s="31"/>
      <c r="MJW796" s="31"/>
      <c r="MJX796" s="31"/>
      <c r="MJY796" s="31"/>
      <c r="MJZ796" s="31"/>
      <c r="MKA796" s="31"/>
      <c r="MKB796" s="31"/>
      <c r="MKC796" s="31"/>
      <c r="MKD796" s="31"/>
      <c r="MKE796" s="31"/>
      <c r="MKF796" s="31"/>
      <c r="MKG796" s="31"/>
      <c r="MKH796" s="31"/>
      <c r="MKI796" s="31"/>
      <c r="MKJ796" s="31"/>
      <c r="MKK796" s="31"/>
      <c r="MKL796" s="31"/>
      <c r="MKM796" s="31"/>
      <c r="MKN796" s="31"/>
      <c r="MKO796" s="31"/>
      <c r="MKP796" s="31"/>
      <c r="MKQ796" s="31"/>
      <c r="MKR796" s="31"/>
      <c r="MKS796" s="31"/>
      <c r="MKT796" s="31"/>
      <c r="MKU796" s="31"/>
      <c r="MKV796" s="31"/>
      <c r="MKW796" s="31"/>
      <c r="MKX796" s="31"/>
      <c r="MKY796" s="31"/>
      <c r="MKZ796" s="31"/>
      <c r="MLA796" s="31"/>
      <c r="MLB796" s="31"/>
      <c r="MLC796" s="31"/>
      <c r="MLD796" s="31"/>
      <c r="MLE796" s="31"/>
      <c r="MLF796" s="31"/>
      <c r="MLG796" s="31"/>
      <c r="MLH796" s="31"/>
      <c r="MLI796" s="31"/>
      <c r="MLJ796" s="31"/>
      <c r="MLK796" s="31"/>
      <c r="MLL796" s="31"/>
      <c r="MLM796" s="31"/>
      <c r="MLN796" s="31"/>
      <c r="MLO796" s="31"/>
      <c r="MLP796" s="31"/>
      <c r="MLQ796" s="31"/>
      <c r="MLR796" s="31"/>
      <c r="MLS796" s="31"/>
      <c r="MLT796" s="31"/>
      <c r="MLU796" s="31"/>
      <c r="MLV796" s="31"/>
      <c r="MLW796" s="31"/>
      <c r="MLX796" s="31"/>
      <c r="MLY796" s="31"/>
      <c r="MLZ796" s="31"/>
      <c r="MMA796" s="31"/>
      <c r="MMB796" s="31"/>
      <c r="MMC796" s="31"/>
      <c r="MMD796" s="31"/>
      <c r="MME796" s="31"/>
      <c r="MMF796" s="31"/>
      <c r="MMG796" s="31"/>
      <c r="MMH796" s="31"/>
      <c r="MMI796" s="31"/>
      <c r="MMJ796" s="31"/>
      <c r="MMK796" s="31"/>
      <c r="MML796" s="31"/>
      <c r="MMM796" s="31"/>
      <c r="MMN796" s="31"/>
      <c r="MMO796" s="31"/>
      <c r="MMP796" s="31"/>
      <c r="MMQ796" s="31"/>
      <c r="MMR796" s="31"/>
      <c r="MMS796" s="31"/>
      <c r="MMT796" s="31"/>
      <c r="MMU796" s="31"/>
      <c r="MMV796" s="31"/>
      <c r="MMW796" s="31"/>
      <c r="MMX796" s="31"/>
      <c r="MMY796" s="31"/>
      <c r="MMZ796" s="31"/>
      <c r="MNA796" s="31"/>
      <c r="MNB796" s="31"/>
      <c r="MNC796" s="31"/>
      <c r="MND796" s="31"/>
      <c r="MNE796" s="31"/>
      <c r="MNF796" s="31"/>
      <c r="MNG796" s="31"/>
      <c r="MNH796" s="31"/>
      <c r="MNI796" s="31"/>
      <c r="MNJ796" s="31"/>
      <c r="MNK796" s="31"/>
      <c r="MNL796" s="31"/>
      <c r="MNM796" s="31"/>
      <c r="MNN796" s="31"/>
      <c r="MNO796" s="31"/>
      <c r="MNP796" s="31"/>
      <c r="MNQ796" s="31"/>
      <c r="MNR796" s="31"/>
      <c r="MNS796" s="31"/>
      <c r="MNT796" s="31"/>
      <c r="MNU796" s="31"/>
      <c r="MNV796" s="31"/>
      <c r="MNW796" s="31"/>
      <c r="MNX796" s="31"/>
      <c r="MNY796" s="31"/>
      <c r="MNZ796" s="31"/>
      <c r="MOA796" s="31"/>
      <c r="MOB796" s="31"/>
      <c r="MOC796" s="31"/>
      <c r="MOD796" s="31"/>
      <c r="MOE796" s="31"/>
      <c r="MOF796" s="31"/>
      <c r="MOG796" s="31"/>
      <c r="MOH796" s="31"/>
      <c r="MOI796" s="31"/>
      <c r="MOJ796" s="31"/>
      <c r="MOK796" s="31"/>
      <c r="MOL796" s="31"/>
      <c r="MOM796" s="31"/>
      <c r="MON796" s="31"/>
      <c r="MOO796" s="31"/>
      <c r="MOP796" s="31"/>
      <c r="MOQ796" s="31"/>
      <c r="MOR796" s="31"/>
      <c r="MOS796" s="31"/>
      <c r="MOT796" s="31"/>
      <c r="MOU796" s="31"/>
      <c r="MOV796" s="31"/>
      <c r="MOW796" s="31"/>
      <c r="MOX796" s="31"/>
      <c r="MOY796" s="31"/>
      <c r="MOZ796" s="31"/>
      <c r="MPA796" s="31"/>
      <c r="MPB796" s="31"/>
      <c r="MPC796" s="31"/>
      <c r="MPD796" s="31"/>
      <c r="MPE796" s="31"/>
      <c r="MPF796" s="31"/>
      <c r="MPG796" s="31"/>
      <c r="MPH796" s="31"/>
      <c r="MPI796" s="31"/>
      <c r="MPJ796" s="31"/>
      <c r="MPK796" s="31"/>
      <c r="MPL796" s="31"/>
      <c r="MPM796" s="31"/>
      <c r="MPN796" s="31"/>
      <c r="MPO796" s="31"/>
      <c r="MPP796" s="31"/>
      <c r="MPQ796" s="31"/>
      <c r="MPR796" s="31"/>
      <c r="MPS796" s="31"/>
      <c r="MPT796" s="31"/>
      <c r="MPU796" s="31"/>
      <c r="MPV796" s="31"/>
      <c r="MPW796" s="31"/>
      <c r="MPX796" s="31"/>
      <c r="MPY796" s="31"/>
      <c r="MPZ796" s="31"/>
      <c r="MQA796" s="31"/>
      <c r="MQB796" s="31"/>
      <c r="MQC796" s="31"/>
      <c r="MQD796" s="31"/>
      <c r="MQE796" s="31"/>
      <c r="MQF796" s="31"/>
      <c r="MQG796" s="31"/>
      <c r="MQH796" s="31"/>
      <c r="MQI796" s="31"/>
      <c r="MQJ796" s="31"/>
      <c r="MQK796" s="31"/>
      <c r="MQL796" s="31"/>
      <c r="MQM796" s="31"/>
      <c r="MQN796" s="31"/>
      <c r="MQO796" s="31"/>
      <c r="MQP796" s="31"/>
      <c r="MQQ796" s="31"/>
      <c r="MQR796" s="31"/>
      <c r="MQS796" s="31"/>
      <c r="MQT796" s="31"/>
      <c r="MQU796" s="31"/>
      <c r="MQV796" s="31"/>
      <c r="MQW796" s="31"/>
      <c r="MQX796" s="31"/>
      <c r="MQY796" s="31"/>
      <c r="MQZ796" s="31"/>
      <c r="MRA796" s="31"/>
      <c r="MRB796" s="31"/>
      <c r="MRC796" s="31"/>
      <c r="MRD796" s="31"/>
      <c r="MRE796" s="31"/>
      <c r="MRF796" s="31"/>
      <c r="MRG796" s="31"/>
      <c r="MRH796" s="31"/>
      <c r="MRI796" s="31"/>
      <c r="MRJ796" s="31"/>
      <c r="MRK796" s="31"/>
      <c r="MRL796" s="31"/>
      <c r="MRM796" s="31"/>
      <c r="MRN796" s="31"/>
      <c r="MRO796" s="31"/>
      <c r="MRP796" s="31"/>
      <c r="MRQ796" s="31"/>
      <c r="MRR796" s="31"/>
      <c r="MRS796" s="31"/>
      <c r="MRT796" s="31"/>
      <c r="MRU796" s="31"/>
      <c r="MRV796" s="31"/>
      <c r="MRW796" s="31"/>
      <c r="MRX796" s="31"/>
      <c r="MRY796" s="31"/>
      <c r="MRZ796" s="31"/>
      <c r="MSA796" s="31"/>
      <c r="MSB796" s="31"/>
      <c r="MSC796" s="31"/>
      <c r="MSD796" s="31"/>
      <c r="MSE796" s="31"/>
      <c r="MSF796" s="31"/>
      <c r="MSG796" s="31"/>
      <c r="MSH796" s="31"/>
      <c r="MSI796" s="31"/>
      <c r="MSJ796" s="31"/>
      <c r="MSK796" s="31"/>
      <c r="MSL796" s="31"/>
      <c r="MSM796" s="31"/>
      <c r="MSN796" s="31"/>
      <c r="MSO796" s="31"/>
      <c r="MSP796" s="31"/>
      <c r="MSQ796" s="31"/>
      <c r="MSR796" s="31"/>
      <c r="MSS796" s="31"/>
      <c r="MST796" s="31"/>
      <c r="MSU796" s="31"/>
      <c r="MSV796" s="31"/>
      <c r="MSW796" s="31"/>
      <c r="MSX796" s="31"/>
      <c r="MSY796" s="31"/>
      <c r="MSZ796" s="31"/>
      <c r="MTA796" s="31"/>
      <c r="MTB796" s="31"/>
      <c r="MTC796" s="31"/>
      <c r="MTD796" s="31"/>
      <c r="MTE796" s="31"/>
      <c r="MTF796" s="31"/>
      <c r="MTG796" s="31"/>
      <c r="MTH796" s="31"/>
      <c r="MTI796" s="31"/>
      <c r="MTJ796" s="31"/>
      <c r="MTK796" s="31"/>
      <c r="MTL796" s="31"/>
      <c r="MTM796" s="31"/>
      <c r="MTN796" s="31"/>
      <c r="MTO796" s="31"/>
      <c r="MTP796" s="31"/>
      <c r="MTQ796" s="31"/>
      <c r="MTR796" s="31"/>
      <c r="MTS796" s="31"/>
      <c r="MTT796" s="31"/>
      <c r="MTU796" s="31"/>
      <c r="MTV796" s="31"/>
      <c r="MTW796" s="31"/>
      <c r="MTX796" s="31"/>
      <c r="MTY796" s="31"/>
      <c r="MTZ796" s="31"/>
      <c r="MUA796" s="31"/>
      <c r="MUB796" s="31"/>
      <c r="MUC796" s="31"/>
      <c r="MUD796" s="31"/>
      <c r="MUE796" s="31"/>
      <c r="MUF796" s="31"/>
      <c r="MUG796" s="31"/>
      <c r="MUH796" s="31"/>
      <c r="MUI796" s="31"/>
      <c r="MUJ796" s="31"/>
      <c r="MUK796" s="31"/>
      <c r="MUL796" s="31"/>
      <c r="MUM796" s="31"/>
      <c r="MUN796" s="31"/>
      <c r="MUO796" s="31"/>
      <c r="MUP796" s="31"/>
      <c r="MUQ796" s="31"/>
      <c r="MUR796" s="31"/>
      <c r="MUS796" s="31"/>
      <c r="MUT796" s="31"/>
      <c r="MUU796" s="31"/>
      <c r="MUV796" s="31"/>
      <c r="MUW796" s="31"/>
      <c r="MUX796" s="31"/>
      <c r="MUY796" s="31"/>
      <c r="MUZ796" s="31"/>
      <c r="MVA796" s="31"/>
      <c r="MVB796" s="31"/>
      <c r="MVC796" s="31"/>
      <c r="MVD796" s="31"/>
      <c r="MVE796" s="31"/>
      <c r="MVF796" s="31"/>
      <c r="MVG796" s="31"/>
      <c r="MVH796" s="31"/>
      <c r="MVI796" s="31"/>
      <c r="MVJ796" s="31"/>
      <c r="MVK796" s="31"/>
      <c r="MVL796" s="31"/>
      <c r="MVM796" s="31"/>
      <c r="MVN796" s="31"/>
      <c r="MVO796" s="31"/>
      <c r="MVP796" s="31"/>
      <c r="MVQ796" s="31"/>
      <c r="MVR796" s="31"/>
      <c r="MVS796" s="31"/>
      <c r="MVT796" s="31"/>
      <c r="MVU796" s="31"/>
      <c r="MVV796" s="31"/>
      <c r="MVW796" s="31"/>
      <c r="MVX796" s="31"/>
      <c r="MVY796" s="31"/>
      <c r="MVZ796" s="31"/>
      <c r="MWA796" s="31"/>
      <c r="MWB796" s="31"/>
      <c r="MWC796" s="31"/>
      <c r="MWD796" s="31"/>
      <c r="MWE796" s="31"/>
      <c r="MWF796" s="31"/>
      <c r="MWG796" s="31"/>
      <c r="MWH796" s="31"/>
      <c r="MWI796" s="31"/>
      <c r="MWJ796" s="31"/>
      <c r="MWK796" s="31"/>
      <c r="MWL796" s="31"/>
      <c r="MWM796" s="31"/>
      <c r="MWN796" s="31"/>
      <c r="MWO796" s="31"/>
      <c r="MWP796" s="31"/>
      <c r="MWQ796" s="31"/>
      <c r="MWR796" s="31"/>
      <c r="MWS796" s="31"/>
      <c r="MWT796" s="31"/>
      <c r="MWU796" s="31"/>
      <c r="MWV796" s="31"/>
      <c r="MWW796" s="31"/>
      <c r="MWX796" s="31"/>
      <c r="MWY796" s="31"/>
      <c r="MWZ796" s="31"/>
      <c r="MXA796" s="31"/>
      <c r="MXB796" s="31"/>
      <c r="MXC796" s="31"/>
      <c r="MXD796" s="31"/>
      <c r="MXE796" s="31"/>
      <c r="MXF796" s="31"/>
      <c r="MXG796" s="31"/>
      <c r="MXH796" s="31"/>
      <c r="MXI796" s="31"/>
      <c r="MXJ796" s="31"/>
      <c r="MXK796" s="31"/>
      <c r="MXL796" s="31"/>
      <c r="MXM796" s="31"/>
      <c r="MXN796" s="31"/>
      <c r="MXO796" s="31"/>
      <c r="MXP796" s="31"/>
      <c r="MXQ796" s="31"/>
      <c r="MXR796" s="31"/>
      <c r="MXS796" s="31"/>
      <c r="MXT796" s="31"/>
      <c r="MXU796" s="31"/>
      <c r="MXV796" s="31"/>
      <c r="MXW796" s="31"/>
      <c r="MXX796" s="31"/>
      <c r="MXY796" s="31"/>
      <c r="MXZ796" s="31"/>
      <c r="MYA796" s="31"/>
      <c r="MYB796" s="31"/>
      <c r="MYC796" s="31"/>
      <c r="MYD796" s="31"/>
      <c r="MYE796" s="31"/>
      <c r="MYF796" s="31"/>
      <c r="MYG796" s="31"/>
      <c r="MYH796" s="31"/>
      <c r="MYI796" s="31"/>
      <c r="MYJ796" s="31"/>
      <c r="MYK796" s="31"/>
      <c r="MYL796" s="31"/>
      <c r="MYM796" s="31"/>
      <c r="MYN796" s="31"/>
      <c r="MYO796" s="31"/>
      <c r="MYP796" s="31"/>
      <c r="MYQ796" s="31"/>
      <c r="MYR796" s="31"/>
      <c r="MYS796" s="31"/>
      <c r="MYT796" s="31"/>
      <c r="MYU796" s="31"/>
      <c r="MYV796" s="31"/>
      <c r="MYW796" s="31"/>
      <c r="MYX796" s="31"/>
      <c r="MYY796" s="31"/>
      <c r="MYZ796" s="31"/>
      <c r="MZA796" s="31"/>
      <c r="MZB796" s="31"/>
      <c r="MZC796" s="31"/>
      <c r="MZD796" s="31"/>
      <c r="MZE796" s="31"/>
      <c r="MZF796" s="31"/>
      <c r="MZG796" s="31"/>
      <c r="MZH796" s="31"/>
      <c r="MZI796" s="31"/>
      <c r="MZJ796" s="31"/>
      <c r="MZK796" s="31"/>
      <c r="MZL796" s="31"/>
      <c r="MZM796" s="31"/>
      <c r="MZN796" s="31"/>
      <c r="MZO796" s="31"/>
      <c r="MZP796" s="31"/>
      <c r="MZQ796" s="31"/>
      <c r="MZR796" s="31"/>
      <c r="MZS796" s="31"/>
      <c r="MZT796" s="31"/>
      <c r="MZU796" s="31"/>
      <c r="MZV796" s="31"/>
      <c r="MZW796" s="31"/>
      <c r="MZX796" s="31"/>
      <c r="MZY796" s="31"/>
      <c r="MZZ796" s="31"/>
      <c r="NAA796" s="31"/>
      <c r="NAB796" s="31"/>
      <c r="NAC796" s="31"/>
      <c r="NAD796" s="31"/>
      <c r="NAE796" s="31"/>
      <c r="NAF796" s="31"/>
      <c r="NAG796" s="31"/>
      <c r="NAH796" s="31"/>
      <c r="NAI796" s="31"/>
      <c r="NAJ796" s="31"/>
      <c r="NAK796" s="31"/>
      <c r="NAL796" s="31"/>
      <c r="NAM796" s="31"/>
      <c r="NAN796" s="31"/>
      <c r="NAO796" s="31"/>
      <c r="NAP796" s="31"/>
      <c r="NAQ796" s="31"/>
      <c r="NAR796" s="31"/>
      <c r="NAS796" s="31"/>
      <c r="NAT796" s="31"/>
      <c r="NAU796" s="31"/>
      <c r="NAV796" s="31"/>
      <c r="NAW796" s="31"/>
      <c r="NAX796" s="31"/>
      <c r="NAY796" s="31"/>
      <c r="NAZ796" s="31"/>
      <c r="NBA796" s="31"/>
      <c r="NBB796" s="31"/>
      <c r="NBC796" s="31"/>
      <c r="NBD796" s="31"/>
      <c r="NBE796" s="31"/>
      <c r="NBF796" s="31"/>
      <c r="NBG796" s="31"/>
      <c r="NBH796" s="31"/>
      <c r="NBI796" s="31"/>
      <c r="NBJ796" s="31"/>
      <c r="NBK796" s="31"/>
      <c r="NBL796" s="31"/>
      <c r="NBM796" s="31"/>
      <c r="NBN796" s="31"/>
      <c r="NBO796" s="31"/>
      <c r="NBP796" s="31"/>
      <c r="NBQ796" s="31"/>
      <c r="NBR796" s="31"/>
      <c r="NBS796" s="31"/>
      <c r="NBT796" s="31"/>
      <c r="NBU796" s="31"/>
      <c r="NBV796" s="31"/>
      <c r="NBW796" s="31"/>
      <c r="NBX796" s="31"/>
      <c r="NBY796" s="31"/>
      <c r="NBZ796" s="31"/>
      <c r="NCA796" s="31"/>
      <c r="NCB796" s="31"/>
      <c r="NCC796" s="31"/>
      <c r="NCD796" s="31"/>
      <c r="NCE796" s="31"/>
      <c r="NCF796" s="31"/>
      <c r="NCG796" s="31"/>
      <c r="NCH796" s="31"/>
      <c r="NCI796" s="31"/>
      <c r="NCJ796" s="31"/>
      <c r="NCK796" s="31"/>
      <c r="NCL796" s="31"/>
      <c r="NCM796" s="31"/>
      <c r="NCN796" s="31"/>
      <c r="NCO796" s="31"/>
      <c r="NCP796" s="31"/>
      <c r="NCQ796" s="31"/>
      <c r="NCR796" s="31"/>
      <c r="NCS796" s="31"/>
      <c r="NCT796" s="31"/>
      <c r="NCU796" s="31"/>
      <c r="NCV796" s="31"/>
      <c r="NCW796" s="31"/>
      <c r="NCX796" s="31"/>
      <c r="NCY796" s="31"/>
      <c r="NCZ796" s="31"/>
      <c r="NDA796" s="31"/>
      <c r="NDB796" s="31"/>
      <c r="NDC796" s="31"/>
      <c r="NDD796" s="31"/>
      <c r="NDE796" s="31"/>
      <c r="NDF796" s="31"/>
      <c r="NDG796" s="31"/>
      <c r="NDH796" s="31"/>
      <c r="NDI796" s="31"/>
      <c r="NDJ796" s="31"/>
      <c r="NDK796" s="31"/>
      <c r="NDL796" s="31"/>
      <c r="NDM796" s="31"/>
      <c r="NDN796" s="31"/>
      <c r="NDO796" s="31"/>
      <c r="NDP796" s="31"/>
      <c r="NDQ796" s="31"/>
      <c r="NDR796" s="31"/>
      <c r="NDS796" s="31"/>
      <c r="NDT796" s="31"/>
      <c r="NDU796" s="31"/>
      <c r="NDV796" s="31"/>
      <c r="NDW796" s="31"/>
      <c r="NDX796" s="31"/>
      <c r="NDY796" s="31"/>
      <c r="NDZ796" s="31"/>
      <c r="NEA796" s="31"/>
      <c r="NEB796" s="31"/>
      <c r="NEC796" s="31"/>
      <c r="NED796" s="31"/>
      <c r="NEE796" s="31"/>
      <c r="NEF796" s="31"/>
      <c r="NEG796" s="31"/>
      <c r="NEH796" s="31"/>
      <c r="NEI796" s="31"/>
      <c r="NEJ796" s="31"/>
      <c r="NEK796" s="31"/>
      <c r="NEL796" s="31"/>
      <c r="NEM796" s="31"/>
      <c r="NEN796" s="31"/>
      <c r="NEO796" s="31"/>
      <c r="NEP796" s="31"/>
      <c r="NEQ796" s="31"/>
      <c r="NER796" s="31"/>
      <c r="NES796" s="31"/>
      <c r="NET796" s="31"/>
      <c r="NEU796" s="31"/>
      <c r="NEV796" s="31"/>
      <c r="NEW796" s="31"/>
      <c r="NEX796" s="31"/>
      <c r="NEY796" s="31"/>
      <c r="NEZ796" s="31"/>
      <c r="NFA796" s="31"/>
      <c r="NFB796" s="31"/>
      <c r="NFC796" s="31"/>
      <c r="NFD796" s="31"/>
      <c r="NFE796" s="31"/>
      <c r="NFF796" s="31"/>
      <c r="NFG796" s="31"/>
      <c r="NFH796" s="31"/>
      <c r="NFI796" s="31"/>
      <c r="NFJ796" s="31"/>
      <c r="NFK796" s="31"/>
      <c r="NFL796" s="31"/>
      <c r="NFM796" s="31"/>
      <c r="NFN796" s="31"/>
      <c r="NFO796" s="31"/>
      <c r="NFP796" s="31"/>
      <c r="NFQ796" s="31"/>
      <c r="NFR796" s="31"/>
      <c r="NFS796" s="31"/>
      <c r="NFT796" s="31"/>
      <c r="NFU796" s="31"/>
      <c r="NFV796" s="31"/>
      <c r="NFW796" s="31"/>
      <c r="NFX796" s="31"/>
      <c r="NFY796" s="31"/>
      <c r="NFZ796" s="31"/>
      <c r="NGA796" s="31"/>
      <c r="NGB796" s="31"/>
      <c r="NGC796" s="31"/>
      <c r="NGD796" s="31"/>
      <c r="NGE796" s="31"/>
      <c r="NGF796" s="31"/>
      <c r="NGG796" s="31"/>
      <c r="NGH796" s="31"/>
      <c r="NGI796" s="31"/>
      <c r="NGJ796" s="31"/>
      <c r="NGK796" s="31"/>
      <c r="NGL796" s="31"/>
      <c r="NGM796" s="31"/>
      <c r="NGN796" s="31"/>
      <c r="NGO796" s="31"/>
      <c r="NGP796" s="31"/>
      <c r="NGQ796" s="31"/>
      <c r="NGR796" s="31"/>
      <c r="NGS796" s="31"/>
      <c r="NGT796" s="31"/>
      <c r="NGU796" s="31"/>
      <c r="NGV796" s="31"/>
      <c r="NGW796" s="31"/>
      <c r="NGX796" s="31"/>
      <c r="NGY796" s="31"/>
      <c r="NGZ796" s="31"/>
      <c r="NHA796" s="31"/>
      <c r="NHB796" s="31"/>
      <c r="NHC796" s="31"/>
      <c r="NHD796" s="31"/>
      <c r="NHE796" s="31"/>
      <c r="NHF796" s="31"/>
      <c r="NHG796" s="31"/>
      <c r="NHH796" s="31"/>
      <c r="NHI796" s="31"/>
      <c r="NHJ796" s="31"/>
      <c r="NHK796" s="31"/>
      <c r="NHL796" s="31"/>
      <c r="NHM796" s="31"/>
      <c r="NHN796" s="31"/>
      <c r="NHO796" s="31"/>
      <c r="NHP796" s="31"/>
      <c r="NHQ796" s="31"/>
      <c r="NHR796" s="31"/>
      <c r="NHS796" s="31"/>
      <c r="NHT796" s="31"/>
      <c r="NHU796" s="31"/>
      <c r="NHV796" s="31"/>
      <c r="NHW796" s="31"/>
      <c r="NHX796" s="31"/>
      <c r="NHY796" s="31"/>
      <c r="NHZ796" s="31"/>
      <c r="NIA796" s="31"/>
      <c r="NIB796" s="31"/>
      <c r="NIC796" s="31"/>
      <c r="NID796" s="31"/>
      <c r="NIE796" s="31"/>
      <c r="NIF796" s="31"/>
      <c r="NIG796" s="31"/>
      <c r="NIH796" s="31"/>
      <c r="NII796" s="31"/>
      <c r="NIJ796" s="31"/>
      <c r="NIK796" s="31"/>
      <c r="NIL796" s="31"/>
      <c r="NIM796" s="31"/>
      <c r="NIN796" s="31"/>
      <c r="NIO796" s="31"/>
      <c r="NIP796" s="31"/>
      <c r="NIQ796" s="31"/>
      <c r="NIR796" s="31"/>
      <c r="NIS796" s="31"/>
      <c r="NIT796" s="31"/>
      <c r="NIU796" s="31"/>
      <c r="NIV796" s="31"/>
      <c r="NIW796" s="31"/>
      <c r="NIX796" s="31"/>
      <c r="NIY796" s="31"/>
      <c r="NIZ796" s="31"/>
      <c r="NJA796" s="31"/>
      <c r="NJB796" s="31"/>
      <c r="NJC796" s="31"/>
      <c r="NJD796" s="31"/>
      <c r="NJE796" s="31"/>
      <c r="NJF796" s="31"/>
      <c r="NJG796" s="31"/>
      <c r="NJH796" s="31"/>
      <c r="NJI796" s="31"/>
      <c r="NJJ796" s="31"/>
      <c r="NJK796" s="31"/>
      <c r="NJL796" s="31"/>
      <c r="NJM796" s="31"/>
      <c r="NJN796" s="31"/>
      <c r="NJO796" s="31"/>
      <c r="NJP796" s="31"/>
      <c r="NJQ796" s="31"/>
      <c r="NJR796" s="31"/>
      <c r="NJS796" s="31"/>
      <c r="NJT796" s="31"/>
      <c r="NJU796" s="31"/>
      <c r="NJV796" s="31"/>
      <c r="NJW796" s="31"/>
      <c r="NJX796" s="31"/>
      <c r="NJY796" s="31"/>
      <c r="NJZ796" s="31"/>
      <c r="NKA796" s="31"/>
      <c r="NKB796" s="31"/>
      <c r="NKC796" s="31"/>
      <c r="NKD796" s="31"/>
      <c r="NKE796" s="31"/>
      <c r="NKF796" s="31"/>
      <c r="NKG796" s="31"/>
      <c r="NKH796" s="31"/>
      <c r="NKI796" s="31"/>
      <c r="NKJ796" s="31"/>
      <c r="NKK796" s="31"/>
      <c r="NKL796" s="31"/>
      <c r="NKM796" s="31"/>
      <c r="NKN796" s="31"/>
      <c r="NKO796" s="31"/>
      <c r="NKP796" s="31"/>
      <c r="NKQ796" s="31"/>
      <c r="NKR796" s="31"/>
      <c r="NKS796" s="31"/>
      <c r="NKT796" s="31"/>
      <c r="NKU796" s="31"/>
      <c r="NKV796" s="31"/>
      <c r="NKW796" s="31"/>
      <c r="NKX796" s="31"/>
      <c r="NKY796" s="31"/>
      <c r="NKZ796" s="31"/>
      <c r="NLA796" s="31"/>
      <c r="NLB796" s="31"/>
      <c r="NLC796" s="31"/>
      <c r="NLD796" s="31"/>
      <c r="NLE796" s="31"/>
      <c r="NLF796" s="31"/>
      <c r="NLG796" s="31"/>
      <c r="NLH796" s="31"/>
      <c r="NLI796" s="31"/>
      <c r="NLJ796" s="31"/>
      <c r="NLK796" s="31"/>
      <c r="NLL796" s="31"/>
      <c r="NLM796" s="31"/>
      <c r="NLN796" s="31"/>
      <c r="NLO796" s="31"/>
      <c r="NLP796" s="31"/>
      <c r="NLQ796" s="31"/>
      <c r="NLR796" s="31"/>
      <c r="NLS796" s="31"/>
      <c r="NLT796" s="31"/>
      <c r="NLU796" s="31"/>
      <c r="NLV796" s="31"/>
      <c r="NLW796" s="31"/>
      <c r="NLX796" s="31"/>
      <c r="NLY796" s="31"/>
      <c r="NLZ796" s="31"/>
      <c r="NMA796" s="31"/>
      <c r="NMB796" s="31"/>
      <c r="NMC796" s="31"/>
      <c r="NMD796" s="31"/>
      <c r="NME796" s="31"/>
      <c r="NMF796" s="31"/>
      <c r="NMG796" s="31"/>
      <c r="NMH796" s="31"/>
      <c r="NMI796" s="31"/>
      <c r="NMJ796" s="31"/>
      <c r="NMK796" s="31"/>
      <c r="NML796" s="31"/>
      <c r="NMM796" s="31"/>
      <c r="NMN796" s="31"/>
      <c r="NMO796" s="31"/>
      <c r="NMP796" s="31"/>
      <c r="NMQ796" s="31"/>
      <c r="NMR796" s="31"/>
      <c r="NMS796" s="31"/>
      <c r="NMT796" s="31"/>
      <c r="NMU796" s="31"/>
      <c r="NMV796" s="31"/>
      <c r="NMW796" s="31"/>
      <c r="NMX796" s="31"/>
      <c r="NMY796" s="31"/>
      <c r="NMZ796" s="31"/>
      <c r="NNA796" s="31"/>
      <c r="NNB796" s="31"/>
      <c r="NNC796" s="31"/>
      <c r="NND796" s="31"/>
      <c r="NNE796" s="31"/>
      <c r="NNF796" s="31"/>
      <c r="NNG796" s="31"/>
      <c r="NNH796" s="31"/>
      <c r="NNI796" s="31"/>
      <c r="NNJ796" s="31"/>
      <c r="NNK796" s="31"/>
      <c r="NNL796" s="31"/>
      <c r="NNM796" s="31"/>
      <c r="NNN796" s="31"/>
      <c r="NNO796" s="31"/>
      <c r="NNP796" s="31"/>
      <c r="NNQ796" s="31"/>
      <c r="NNR796" s="31"/>
      <c r="NNS796" s="31"/>
      <c r="NNT796" s="31"/>
      <c r="NNU796" s="31"/>
      <c r="NNV796" s="31"/>
      <c r="NNW796" s="31"/>
      <c r="NNX796" s="31"/>
      <c r="NNY796" s="31"/>
      <c r="NNZ796" s="31"/>
      <c r="NOA796" s="31"/>
      <c r="NOB796" s="31"/>
      <c r="NOC796" s="31"/>
      <c r="NOD796" s="31"/>
      <c r="NOE796" s="31"/>
      <c r="NOF796" s="31"/>
      <c r="NOG796" s="31"/>
      <c r="NOH796" s="31"/>
      <c r="NOI796" s="31"/>
      <c r="NOJ796" s="31"/>
      <c r="NOK796" s="31"/>
      <c r="NOL796" s="31"/>
      <c r="NOM796" s="31"/>
      <c r="NON796" s="31"/>
      <c r="NOO796" s="31"/>
      <c r="NOP796" s="31"/>
      <c r="NOQ796" s="31"/>
      <c r="NOR796" s="31"/>
      <c r="NOS796" s="31"/>
      <c r="NOT796" s="31"/>
      <c r="NOU796" s="31"/>
      <c r="NOV796" s="31"/>
      <c r="NOW796" s="31"/>
      <c r="NOX796" s="31"/>
      <c r="NOY796" s="31"/>
      <c r="NOZ796" s="31"/>
      <c r="NPA796" s="31"/>
      <c r="NPB796" s="31"/>
      <c r="NPC796" s="31"/>
      <c r="NPD796" s="31"/>
      <c r="NPE796" s="31"/>
      <c r="NPF796" s="31"/>
      <c r="NPG796" s="31"/>
      <c r="NPH796" s="31"/>
      <c r="NPI796" s="31"/>
      <c r="NPJ796" s="31"/>
      <c r="NPK796" s="31"/>
      <c r="NPL796" s="31"/>
      <c r="NPM796" s="31"/>
      <c r="NPN796" s="31"/>
      <c r="NPO796" s="31"/>
      <c r="NPP796" s="31"/>
      <c r="NPQ796" s="31"/>
      <c r="NPR796" s="31"/>
      <c r="NPS796" s="31"/>
      <c r="NPT796" s="31"/>
      <c r="NPU796" s="31"/>
      <c r="NPV796" s="31"/>
      <c r="NPW796" s="31"/>
      <c r="NPX796" s="31"/>
      <c r="NPY796" s="31"/>
      <c r="NPZ796" s="31"/>
      <c r="NQA796" s="31"/>
      <c r="NQB796" s="31"/>
      <c r="NQC796" s="31"/>
      <c r="NQD796" s="31"/>
      <c r="NQE796" s="31"/>
      <c r="NQF796" s="31"/>
      <c r="NQG796" s="31"/>
      <c r="NQH796" s="31"/>
      <c r="NQI796" s="31"/>
      <c r="NQJ796" s="31"/>
      <c r="NQK796" s="31"/>
      <c r="NQL796" s="31"/>
      <c r="NQM796" s="31"/>
      <c r="NQN796" s="31"/>
      <c r="NQO796" s="31"/>
      <c r="NQP796" s="31"/>
      <c r="NQQ796" s="31"/>
      <c r="NQR796" s="31"/>
      <c r="NQS796" s="31"/>
      <c r="NQT796" s="31"/>
      <c r="NQU796" s="31"/>
      <c r="NQV796" s="31"/>
      <c r="NQW796" s="31"/>
      <c r="NQX796" s="31"/>
      <c r="NQY796" s="31"/>
      <c r="NQZ796" s="31"/>
      <c r="NRA796" s="31"/>
      <c r="NRB796" s="31"/>
      <c r="NRC796" s="31"/>
      <c r="NRD796" s="31"/>
      <c r="NRE796" s="31"/>
      <c r="NRF796" s="31"/>
      <c r="NRG796" s="31"/>
      <c r="NRH796" s="31"/>
      <c r="NRI796" s="31"/>
      <c r="NRJ796" s="31"/>
      <c r="NRK796" s="31"/>
      <c r="NRL796" s="31"/>
      <c r="NRM796" s="31"/>
      <c r="NRN796" s="31"/>
      <c r="NRO796" s="31"/>
      <c r="NRP796" s="31"/>
      <c r="NRQ796" s="31"/>
      <c r="NRR796" s="31"/>
      <c r="NRS796" s="31"/>
      <c r="NRT796" s="31"/>
      <c r="NRU796" s="31"/>
      <c r="NRV796" s="31"/>
      <c r="NRW796" s="31"/>
      <c r="NRX796" s="31"/>
      <c r="NRY796" s="31"/>
      <c r="NRZ796" s="31"/>
      <c r="NSA796" s="31"/>
      <c r="NSB796" s="31"/>
      <c r="NSC796" s="31"/>
      <c r="NSD796" s="31"/>
      <c r="NSE796" s="31"/>
      <c r="NSF796" s="31"/>
      <c r="NSG796" s="31"/>
      <c r="NSH796" s="31"/>
      <c r="NSI796" s="31"/>
      <c r="NSJ796" s="31"/>
      <c r="NSK796" s="31"/>
      <c r="NSL796" s="31"/>
      <c r="NSM796" s="31"/>
      <c r="NSN796" s="31"/>
      <c r="NSO796" s="31"/>
      <c r="NSP796" s="31"/>
      <c r="NSQ796" s="31"/>
      <c r="NSR796" s="31"/>
      <c r="NSS796" s="31"/>
      <c r="NST796" s="31"/>
      <c r="NSU796" s="31"/>
      <c r="NSV796" s="31"/>
      <c r="NSW796" s="31"/>
      <c r="NSX796" s="31"/>
      <c r="NSY796" s="31"/>
      <c r="NSZ796" s="31"/>
      <c r="NTA796" s="31"/>
      <c r="NTB796" s="31"/>
      <c r="NTC796" s="31"/>
      <c r="NTD796" s="31"/>
      <c r="NTE796" s="31"/>
      <c r="NTF796" s="31"/>
      <c r="NTG796" s="31"/>
      <c r="NTH796" s="31"/>
      <c r="NTI796" s="31"/>
      <c r="NTJ796" s="31"/>
      <c r="NTK796" s="31"/>
      <c r="NTL796" s="31"/>
      <c r="NTM796" s="31"/>
      <c r="NTN796" s="31"/>
      <c r="NTO796" s="31"/>
      <c r="NTP796" s="31"/>
      <c r="NTQ796" s="31"/>
      <c r="NTR796" s="31"/>
      <c r="NTS796" s="31"/>
      <c r="NTT796" s="31"/>
      <c r="NTU796" s="31"/>
      <c r="NTV796" s="31"/>
      <c r="NTW796" s="31"/>
      <c r="NTX796" s="31"/>
      <c r="NTY796" s="31"/>
      <c r="NTZ796" s="31"/>
      <c r="NUA796" s="31"/>
      <c r="NUB796" s="31"/>
      <c r="NUC796" s="31"/>
      <c r="NUD796" s="31"/>
      <c r="NUE796" s="31"/>
      <c r="NUF796" s="31"/>
      <c r="NUG796" s="31"/>
      <c r="NUH796" s="31"/>
      <c r="NUI796" s="31"/>
      <c r="NUJ796" s="31"/>
      <c r="NUK796" s="31"/>
      <c r="NUL796" s="31"/>
      <c r="NUM796" s="31"/>
      <c r="NUN796" s="31"/>
      <c r="NUO796" s="31"/>
      <c r="NUP796" s="31"/>
      <c r="NUQ796" s="31"/>
      <c r="NUR796" s="31"/>
      <c r="NUS796" s="31"/>
      <c r="NUT796" s="31"/>
      <c r="NUU796" s="31"/>
      <c r="NUV796" s="31"/>
      <c r="NUW796" s="31"/>
      <c r="NUX796" s="31"/>
      <c r="NUY796" s="31"/>
      <c r="NUZ796" s="31"/>
      <c r="NVA796" s="31"/>
      <c r="NVB796" s="31"/>
      <c r="NVC796" s="31"/>
      <c r="NVD796" s="31"/>
      <c r="NVE796" s="31"/>
      <c r="NVF796" s="31"/>
      <c r="NVG796" s="31"/>
      <c r="NVH796" s="31"/>
      <c r="NVI796" s="31"/>
      <c r="NVJ796" s="31"/>
      <c r="NVK796" s="31"/>
      <c r="NVL796" s="31"/>
      <c r="NVM796" s="31"/>
      <c r="NVN796" s="31"/>
      <c r="NVO796" s="31"/>
      <c r="NVP796" s="31"/>
      <c r="NVQ796" s="31"/>
      <c r="NVR796" s="31"/>
      <c r="NVS796" s="31"/>
      <c r="NVT796" s="31"/>
      <c r="NVU796" s="31"/>
      <c r="NVV796" s="31"/>
      <c r="NVW796" s="31"/>
      <c r="NVX796" s="31"/>
      <c r="NVY796" s="31"/>
      <c r="NVZ796" s="31"/>
      <c r="NWA796" s="31"/>
      <c r="NWB796" s="31"/>
      <c r="NWC796" s="31"/>
      <c r="NWD796" s="31"/>
      <c r="NWE796" s="31"/>
      <c r="NWF796" s="31"/>
      <c r="NWG796" s="31"/>
      <c r="NWH796" s="31"/>
      <c r="NWI796" s="31"/>
      <c r="NWJ796" s="31"/>
      <c r="NWK796" s="31"/>
      <c r="NWL796" s="31"/>
      <c r="NWM796" s="31"/>
      <c r="NWN796" s="31"/>
      <c r="NWO796" s="31"/>
      <c r="NWP796" s="31"/>
      <c r="NWQ796" s="31"/>
      <c r="NWR796" s="31"/>
      <c r="NWS796" s="31"/>
      <c r="NWT796" s="31"/>
      <c r="NWU796" s="31"/>
      <c r="NWV796" s="31"/>
      <c r="NWW796" s="31"/>
      <c r="NWX796" s="31"/>
      <c r="NWY796" s="31"/>
      <c r="NWZ796" s="31"/>
      <c r="NXA796" s="31"/>
      <c r="NXB796" s="31"/>
      <c r="NXC796" s="31"/>
      <c r="NXD796" s="31"/>
      <c r="NXE796" s="31"/>
      <c r="NXF796" s="31"/>
      <c r="NXG796" s="31"/>
      <c r="NXH796" s="31"/>
      <c r="NXI796" s="31"/>
      <c r="NXJ796" s="31"/>
      <c r="NXK796" s="31"/>
      <c r="NXL796" s="31"/>
      <c r="NXM796" s="31"/>
      <c r="NXN796" s="31"/>
      <c r="NXO796" s="31"/>
      <c r="NXP796" s="31"/>
      <c r="NXQ796" s="31"/>
      <c r="NXR796" s="31"/>
      <c r="NXS796" s="31"/>
      <c r="NXT796" s="31"/>
      <c r="NXU796" s="31"/>
      <c r="NXV796" s="31"/>
      <c r="NXW796" s="31"/>
      <c r="NXX796" s="31"/>
      <c r="NXY796" s="31"/>
      <c r="NXZ796" s="31"/>
      <c r="NYA796" s="31"/>
      <c r="NYB796" s="31"/>
      <c r="NYC796" s="31"/>
      <c r="NYD796" s="31"/>
      <c r="NYE796" s="31"/>
      <c r="NYF796" s="31"/>
      <c r="NYG796" s="31"/>
      <c r="NYH796" s="31"/>
      <c r="NYI796" s="31"/>
      <c r="NYJ796" s="31"/>
      <c r="NYK796" s="31"/>
      <c r="NYL796" s="31"/>
      <c r="NYM796" s="31"/>
      <c r="NYN796" s="31"/>
      <c r="NYO796" s="31"/>
      <c r="NYP796" s="31"/>
      <c r="NYQ796" s="31"/>
      <c r="NYR796" s="31"/>
      <c r="NYS796" s="31"/>
      <c r="NYT796" s="31"/>
      <c r="NYU796" s="31"/>
      <c r="NYV796" s="31"/>
      <c r="NYW796" s="31"/>
      <c r="NYX796" s="31"/>
      <c r="NYY796" s="31"/>
      <c r="NYZ796" s="31"/>
      <c r="NZA796" s="31"/>
      <c r="NZB796" s="31"/>
      <c r="NZC796" s="31"/>
      <c r="NZD796" s="31"/>
      <c r="NZE796" s="31"/>
      <c r="NZF796" s="31"/>
      <c r="NZG796" s="31"/>
      <c r="NZH796" s="31"/>
      <c r="NZI796" s="31"/>
      <c r="NZJ796" s="31"/>
      <c r="NZK796" s="31"/>
      <c r="NZL796" s="31"/>
      <c r="NZM796" s="31"/>
      <c r="NZN796" s="31"/>
      <c r="NZO796" s="31"/>
      <c r="NZP796" s="31"/>
      <c r="NZQ796" s="31"/>
      <c r="NZR796" s="31"/>
      <c r="NZS796" s="31"/>
      <c r="NZT796" s="31"/>
      <c r="NZU796" s="31"/>
      <c r="NZV796" s="31"/>
      <c r="NZW796" s="31"/>
      <c r="NZX796" s="31"/>
      <c r="NZY796" s="31"/>
      <c r="NZZ796" s="31"/>
      <c r="OAA796" s="31"/>
      <c r="OAB796" s="31"/>
      <c r="OAC796" s="31"/>
      <c r="OAD796" s="31"/>
      <c r="OAE796" s="31"/>
      <c r="OAF796" s="31"/>
      <c r="OAG796" s="31"/>
      <c r="OAH796" s="31"/>
      <c r="OAI796" s="31"/>
      <c r="OAJ796" s="31"/>
      <c r="OAK796" s="31"/>
      <c r="OAL796" s="31"/>
      <c r="OAM796" s="31"/>
      <c r="OAN796" s="31"/>
      <c r="OAO796" s="31"/>
      <c r="OAP796" s="31"/>
      <c r="OAQ796" s="31"/>
      <c r="OAR796" s="31"/>
      <c r="OAS796" s="31"/>
      <c r="OAT796" s="31"/>
      <c r="OAU796" s="31"/>
      <c r="OAV796" s="31"/>
      <c r="OAW796" s="31"/>
      <c r="OAX796" s="31"/>
      <c r="OAY796" s="31"/>
      <c r="OAZ796" s="31"/>
      <c r="OBA796" s="31"/>
      <c r="OBB796" s="31"/>
      <c r="OBC796" s="31"/>
      <c r="OBD796" s="31"/>
      <c r="OBE796" s="31"/>
      <c r="OBF796" s="31"/>
      <c r="OBG796" s="31"/>
      <c r="OBH796" s="31"/>
      <c r="OBI796" s="31"/>
      <c r="OBJ796" s="31"/>
      <c r="OBK796" s="31"/>
      <c r="OBL796" s="31"/>
      <c r="OBM796" s="31"/>
      <c r="OBN796" s="31"/>
      <c r="OBO796" s="31"/>
      <c r="OBP796" s="31"/>
      <c r="OBQ796" s="31"/>
      <c r="OBR796" s="31"/>
      <c r="OBS796" s="31"/>
      <c r="OBT796" s="31"/>
      <c r="OBU796" s="31"/>
      <c r="OBV796" s="31"/>
      <c r="OBW796" s="31"/>
      <c r="OBX796" s="31"/>
      <c r="OBY796" s="31"/>
      <c r="OBZ796" s="31"/>
      <c r="OCA796" s="31"/>
      <c r="OCB796" s="31"/>
      <c r="OCC796" s="31"/>
      <c r="OCD796" s="31"/>
      <c r="OCE796" s="31"/>
      <c r="OCF796" s="31"/>
      <c r="OCG796" s="31"/>
      <c r="OCH796" s="31"/>
      <c r="OCI796" s="31"/>
      <c r="OCJ796" s="31"/>
      <c r="OCK796" s="31"/>
      <c r="OCL796" s="31"/>
      <c r="OCM796" s="31"/>
      <c r="OCN796" s="31"/>
      <c r="OCO796" s="31"/>
      <c r="OCP796" s="31"/>
      <c r="OCQ796" s="31"/>
      <c r="OCR796" s="31"/>
      <c r="OCS796" s="31"/>
      <c r="OCT796" s="31"/>
      <c r="OCU796" s="31"/>
      <c r="OCV796" s="31"/>
      <c r="OCW796" s="31"/>
      <c r="OCX796" s="31"/>
      <c r="OCY796" s="31"/>
      <c r="OCZ796" s="31"/>
      <c r="ODA796" s="31"/>
      <c r="ODB796" s="31"/>
      <c r="ODC796" s="31"/>
      <c r="ODD796" s="31"/>
      <c r="ODE796" s="31"/>
      <c r="ODF796" s="31"/>
      <c r="ODG796" s="31"/>
      <c r="ODH796" s="31"/>
      <c r="ODI796" s="31"/>
      <c r="ODJ796" s="31"/>
      <c r="ODK796" s="31"/>
      <c r="ODL796" s="31"/>
      <c r="ODM796" s="31"/>
      <c r="ODN796" s="31"/>
      <c r="ODO796" s="31"/>
      <c r="ODP796" s="31"/>
      <c r="ODQ796" s="31"/>
      <c r="ODR796" s="31"/>
      <c r="ODS796" s="31"/>
      <c r="ODT796" s="31"/>
      <c r="ODU796" s="31"/>
      <c r="ODV796" s="31"/>
      <c r="ODW796" s="31"/>
      <c r="ODX796" s="31"/>
      <c r="ODY796" s="31"/>
      <c r="ODZ796" s="31"/>
      <c r="OEA796" s="31"/>
      <c r="OEB796" s="31"/>
      <c r="OEC796" s="31"/>
      <c r="OED796" s="31"/>
      <c r="OEE796" s="31"/>
      <c r="OEF796" s="31"/>
      <c r="OEG796" s="31"/>
      <c r="OEH796" s="31"/>
      <c r="OEI796" s="31"/>
      <c r="OEJ796" s="31"/>
      <c r="OEK796" s="31"/>
      <c r="OEL796" s="31"/>
      <c r="OEM796" s="31"/>
      <c r="OEN796" s="31"/>
      <c r="OEO796" s="31"/>
      <c r="OEP796" s="31"/>
      <c r="OEQ796" s="31"/>
      <c r="OER796" s="31"/>
      <c r="OES796" s="31"/>
      <c r="OET796" s="31"/>
      <c r="OEU796" s="31"/>
      <c r="OEV796" s="31"/>
      <c r="OEW796" s="31"/>
      <c r="OEX796" s="31"/>
      <c r="OEY796" s="31"/>
      <c r="OEZ796" s="31"/>
      <c r="OFA796" s="31"/>
      <c r="OFB796" s="31"/>
      <c r="OFC796" s="31"/>
      <c r="OFD796" s="31"/>
      <c r="OFE796" s="31"/>
      <c r="OFF796" s="31"/>
      <c r="OFG796" s="31"/>
      <c r="OFH796" s="31"/>
      <c r="OFI796" s="31"/>
      <c r="OFJ796" s="31"/>
      <c r="OFK796" s="31"/>
      <c r="OFL796" s="31"/>
      <c r="OFM796" s="31"/>
      <c r="OFN796" s="31"/>
      <c r="OFO796" s="31"/>
      <c r="OFP796" s="31"/>
      <c r="OFQ796" s="31"/>
      <c r="OFR796" s="31"/>
      <c r="OFS796" s="31"/>
      <c r="OFT796" s="31"/>
      <c r="OFU796" s="31"/>
      <c r="OFV796" s="31"/>
      <c r="OFW796" s="31"/>
      <c r="OFX796" s="31"/>
      <c r="OFY796" s="31"/>
      <c r="OFZ796" s="31"/>
      <c r="OGA796" s="31"/>
      <c r="OGB796" s="31"/>
      <c r="OGC796" s="31"/>
      <c r="OGD796" s="31"/>
      <c r="OGE796" s="31"/>
      <c r="OGF796" s="31"/>
      <c r="OGG796" s="31"/>
      <c r="OGH796" s="31"/>
      <c r="OGI796" s="31"/>
      <c r="OGJ796" s="31"/>
      <c r="OGK796" s="31"/>
      <c r="OGL796" s="31"/>
      <c r="OGM796" s="31"/>
      <c r="OGN796" s="31"/>
      <c r="OGO796" s="31"/>
      <c r="OGP796" s="31"/>
      <c r="OGQ796" s="31"/>
      <c r="OGR796" s="31"/>
      <c r="OGS796" s="31"/>
      <c r="OGT796" s="31"/>
      <c r="OGU796" s="31"/>
      <c r="OGV796" s="31"/>
      <c r="OGW796" s="31"/>
      <c r="OGX796" s="31"/>
      <c r="OGY796" s="31"/>
      <c r="OGZ796" s="31"/>
      <c r="OHA796" s="31"/>
      <c r="OHB796" s="31"/>
      <c r="OHC796" s="31"/>
      <c r="OHD796" s="31"/>
      <c r="OHE796" s="31"/>
      <c r="OHF796" s="31"/>
      <c r="OHG796" s="31"/>
      <c r="OHH796" s="31"/>
      <c r="OHI796" s="31"/>
      <c r="OHJ796" s="31"/>
      <c r="OHK796" s="31"/>
      <c r="OHL796" s="31"/>
      <c r="OHM796" s="31"/>
      <c r="OHN796" s="31"/>
      <c r="OHO796" s="31"/>
      <c r="OHP796" s="31"/>
      <c r="OHQ796" s="31"/>
      <c r="OHR796" s="31"/>
      <c r="OHS796" s="31"/>
      <c r="OHT796" s="31"/>
      <c r="OHU796" s="31"/>
      <c r="OHV796" s="31"/>
      <c r="OHW796" s="31"/>
      <c r="OHX796" s="31"/>
      <c r="OHY796" s="31"/>
      <c r="OHZ796" s="31"/>
      <c r="OIA796" s="31"/>
      <c r="OIB796" s="31"/>
      <c r="OIC796" s="31"/>
      <c r="OID796" s="31"/>
      <c r="OIE796" s="31"/>
      <c r="OIF796" s="31"/>
      <c r="OIG796" s="31"/>
      <c r="OIH796" s="31"/>
      <c r="OII796" s="31"/>
      <c r="OIJ796" s="31"/>
      <c r="OIK796" s="31"/>
      <c r="OIL796" s="31"/>
      <c r="OIM796" s="31"/>
      <c r="OIN796" s="31"/>
      <c r="OIO796" s="31"/>
      <c r="OIP796" s="31"/>
      <c r="OIQ796" s="31"/>
      <c r="OIR796" s="31"/>
      <c r="OIS796" s="31"/>
      <c r="OIT796" s="31"/>
      <c r="OIU796" s="31"/>
      <c r="OIV796" s="31"/>
      <c r="OIW796" s="31"/>
      <c r="OIX796" s="31"/>
      <c r="OIY796" s="31"/>
      <c r="OIZ796" s="31"/>
      <c r="OJA796" s="31"/>
      <c r="OJB796" s="31"/>
      <c r="OJC796" s="31"/>
      <c r="OJD796" s="31"/>
      <c r="OJE796" s="31"/>
      <c r="OJF796" s="31"/>
      <c r="OJG796" s="31"/>
      <c r="OJH796" s="31"/>
      <c r="OJI796" s="31"/>
      <c r="OJJ796" s="31"/>
      <c r="OJK796" s="31"/>
      <c r="OJL796" s="31"/>
      <c r="OJM796" s="31"/>
      <c r="OJN796" s="31"/>
      <c r="OJO796" s="31"/>
      <c r="OJP796" s="31"/>
      <c r="OJQ796" s="31"/>
      <c r="OJR796" s="31"/>
      <c r="OJS796" s="31"/>
      <c r="OJT796" s="31"/>
      <c r="OJU796" s="31"/>
      <c r="OJV796" s="31"/>
      <c r="OJW796" s="31"/>
      <c r="OJX796" s="31"/>
      <c r="OJY796" s="31"/>
      <c r="OJZ796" s="31"/>
      <c r="OKA796" s="31"/>
      <c r="OKB796" s="31"/>
      <c r="OKC796" s="31"/>
      <c r="OKD796" s="31"/>
      <c r="OKE796" s="31"/>
      <c r="OKF796" s="31"/>
      <c r="OKG796" s="31"/>
      <c r="OKH796" s="31"/>
      <c r="OKI796" s="31"/>
      <c r="OKJ796" s="31"/>
      <c r="OKK796" s="31"/>
      <c r="OKL796" s="31"/>
      <c r="OKM796" s="31"/>
      <c r="OKN796" s="31"/>
      <c r="OKO796" s="31"/>
      <c r="OKP796" s="31"/>
      <c r="OKQ796" s="31"/>
      <c r="OKR796" s="31"/>
      <c r="OKS796" s="31"/>
      <c r="OKT796" s="31"/>
      <c r="OKU796" s="31"/>
      <c r="OKV796" s="31"/>
      <c r="OKW796" s="31"/>
      <c r="OKX796" s="31"/>
      <c r="OKY796" s="31"/>
      <c r="OKZ796" s="31"/>
      <c r="OLA796" s="31"/>
      <c r="OLB796" s="31"/>
      <c r="OLC796" s="31"/>
      <c r="OLD796" s="31"/>
      <c r="OLE796" s="31"/>
      <c r="OLF796" s="31"/>
      <c r="OLG796" s="31"/>
      <c r="OLH796" s="31"/>
      <c r="OLI796" s="31"/>
      <c r="OLJ796" s="31"/>
      <c r="OLK796" s="31"/>
      <c r="OLL796" s="31"/>
      <c r="OLM796" s="31"/>
      <c r="OLN796" s="31"/>
      <c r="OLO796" s="31"/>
      <c r="OLP796" s="31"/>
      <c r="OLQ796" s="31"/>
      <c r="OLR796" s="31"/>
      <c r="OLS796" s="31"/>
      <c r="OLT796" s="31"/>
      <c r="OLU796" s="31"/>
      <c r="OLV796" s="31"/>
      <c r="OLW796" s="31"/>
      <c r="OLX796" s="31"/>
      <c r="OLY796" s="31"/>
      <c r="OLZ796" s="31"/>
      <c r="OMA796" s="31"/>
      <c r="OMB796" s="31"/>
      <c r="OMC796" s="31"/>
      <c r="OMD796" s="31"/>
      <c r="OME796" s="31"/>
      <c r="OMF796" s="31"/>
      <c r="OMG796" s="31"/>
      <c r="OMH796" s="31"/>
      <c r="OMI796" s="31"/>
      <c r="OMJ796" s="31"/>
      <c r="OMK796" s="31"/>
      <c r="OML796" s="31"/>
      <c r="OMM796" s="31"/>
      <c r="OMN796" s="31"/>
      <c r="OMO796" s="31"/>
      <c r="OMP796" s="31"/>
      <c r="OMQ796" s="31"/>
      <c r="OMR796" s="31"/>
      <c r="OMS796" s="31"/>
      <c r="OMT796" s="31"/>
      <c r="OMU796" s="31"/>
      <c r="OMV796" s="31"/>
      <c r="OMW796" s="31"/>
      <c r="OMX796" s="31"/>
      <c r="OMY796" s="31"/>
      <c r="OMZ796" s="31"/>
      <c r="ONA796" s="31"/>
      <c r="ONB796" s="31"/>
      <c r="ONC796" s="31"/>
      <c r="OND796" s="31"/>
      <c r="ONE796" s="31"/>
      <c r="ONF796" s="31"/>
      <c r="ONG796" s="31"/>
      <c r="ONH796" s="31"/>
      <c r="ONI796" s="31"/>
      <c r="ONJ796" s="31"/>
      <c r="ONK796" s="31"/>
      <c r="ONL796" s="31"/>
      <c r="ONM796" s="31"/>
      <c r="ONN796" s="31"/>
      <c r="ONO796" s="31"/>
      <c r="ONP796" s="31"/>
      <c r="ONQ796" s="31"/>
      <c r="ONR796" s="31"/>
      <c r="ONS796" s="31"/>
      <c r="ONT796" s="31"/>
      <c r="ONU796" s="31"/>
      <c r="ONV796" s="31"/>
      <c r="ONW796" s="31"/>
      <c r="ONX796" s="31"/>
      <c r="ONY796" s="31"/>
      <c r="ONZ796" s="31"/>
      <c r="OOA796" s="31"/>
      <c r="OOB796" s="31"/>
      <c r="OOC796" s="31"/>
      <c r="OOD796" s="31"/>
      <c r="OOE796" s="31"/>
      <c r="OOF796" s="31"/>
      <c r="OOG796" s="31"/>
      <c r="OOH796" s="31"/>
      <c r="OOI796" s="31"/>
      <c r="OOJ796" s="31"/>
      <c r="OOK796" s="31"/>
      <c r="OOL796" s="31"/>
      <c r="OOM796" s="31"/>
      <c r="OON796" s="31"/>
      <c r="OOO796" s="31"/>
      <c r="OOP796" s="31"/>
      <c r="OOQ796" s="31"/>
      <c r="OOR796" s="31"/>
      <c r="OOS796" s="31"/>
      <c r="OOT796" s="31"/>
      <c r="OOU796" s="31"/>
      <c r="OOV796" s="31"/>
      <c r="OOW796" s="31"/>
      <c r="OOX796" s="31"/>
      <c r="OOY796" s="31"/>
      <c r="OOZ796" s="31"/>
      <c r="OPA796" s="31"/>
      <c r="OPB796" s="31"/>
      <c r="OPC796" s="31"/>
      <c r="OPD796" s="31"/>
      <c r="OPE796" s="31"/>
      <c r="OPF796" s="31"/>
      <c r="OPG796" s="31"/>
      <c r="OPH796" s="31"/>
      <c r="OPI796" s="31"/>
      <c r="OPJ796" s="31"/>
      <c r="OPK796" s="31"/>
      <c r="OPL796" s="31"/>
      <c r="OPM796" s="31"/>
      <c r="OPN796" s="31"/>
      <c r="OPO796" s="31"/>
      <c r="OPP796" s="31"/>
      <c r="OPQ796" s="31"/>
      <c r="OPR796" s="31"/>
      <c r="OPS796" s="31"/>
      <c r="OPT796" s="31"/>
      <c r="OPU796" s="31"/>
      <c r="OPV796" s="31"/>
      <c r="OPW796" s="31"/>
      <c r="OPX796" s="31"/>
      <c r="OPY796" s="31"/>
      <c r="OPZ796" s="31"/>
      <c r="OQA796" s="31"/>
      <c r="OQB796" s="31"/>
      <c r="OQC796" s="31"/>
      <c r="OQD796" s="31"/>
      <c r="OQE796" s="31"/>
      <c r="OQF796" s="31"/>
      <c r="OQG796" s="31"/>
      <c r="OQH796" s="31"/>
      <c r="OQI796" s="31"/>
      <c r="OQJ796" s="31"/>
      <c r="OQK796" s="31"/>
      <c r="OQL796" s="31"/>
      <c r="OQM796" s="31"/>
      <c r="OQN796" s="31"/>
      <c r="OQO796" s="31"/>
      <c r="OQP796" s="31"/>
      <c r="OQQ796" s="31"/>
      <c r="OQR796" s="31"/>
      <c r="OQS796" s="31"/>
      <c r="OQT796" s="31"/>
      <c r="OQU796" s="31"/>
      <c r="OQV796" s="31"/>
      <c r="OQW796" s="31"/>
      <c r="OQX796" s="31"/>
      <c r="OQY796" s="31"/>
      <c r="OQZ796" s="31"/>
      <c r="ORA796" s="31"/>
      <c r="ORB796" s="31"/>
      <c r="ORC796" s="31"/>
      <c r="ORD796" s="31"/>
      <c r="ORE796" s="31"/>
      <c r="ORF796" s="31"/>
      <c r="ORG796" s="31"/>
      <c r="ORH796" s="31"/>
      <c r="ORI796" s="31"/>
      <c r="ORJ796" s="31"/>
      <c r="ORK796" s="31"/>
      <c r="ORL796" s="31"/>
      <c r="ORM796" s="31"/>
      <c r="ORN796" s="31"/>
      <c r="ORO796" s="31"/>
      <c r="ORP796" s="31"/>
      <c r="ORQ796" s="31"/>
      <c r="ORR796" s="31"/>
      <c r="ORS796" s="31"/>
      <c r="ORT796" s="31"/>
      <c r="ORU796" s="31"/>
      <c r="ORV796" s="31"/>
      <c r="ORW796" s="31"/>
      <c r="ORX796" s="31"/>
      <c r="ORY796" s="31"/>
      <c r="ORZ796" s="31"/>
      <c r="OSA796" s="31"/>
      <c r="OSB796" s="31"/>
      <c r="OSC796" s="31"/>
      <c r="OSD796" s="31"/>
      <c r="OSE796" s="31"/>
      <c r="OSF796" s="31"/>
      <c r="OSG796" s="31"/>
      <c r="OSH796" s="31"/>
      <c r="OSI796" s="31"/>
      <c r="OSJ796" s="31"/>
      <c r="OSK796" s="31"/>
      <c r="OSL796" s="31"/>
      <c r="OSM796" s="31"/>
      <c r="OSN796" s="31"/>
      <c r="OSO796" s="31"/>
      <c r="OSP796" s="31"/>
      <c r="OSQ796" s="31"/>
      <c r="OSR796" s="31"/>
      <c r="OSS796" s="31"/>
      <c r="OST796" s="31"/>
      <c r="OSU796" s="31"/>
      <c r="OSV796" s="31"/>
      <c r="OSW796" s="31"/>
      <c r="OSX796" s="31"/>
      <c r="OSY796" s="31"/>
      <c r="OSZ796" s="31"/>
      <c r="OTA796" s="31"/>
      <c r="OTB796" s="31"/>
      <c r="OTC796" s="31"/>
      <c r="OTD796" s="31"/>
      <c r="OTE796" s="31"/>
      <c r="OTF796" s="31"/>
      <c r="OTG796" s="31"/>
      <c r="OTH796" s="31"/>
      <c r="OTI796" s="31"/>
      <c r="OTJ796" s="31"/>
      <c r="OTK796" s="31"/>
      <c r="OTL796" s="31"/>
      <c r="OTM796" s="31"/>
      <c r="OTN796" s="31"/>
      <c r="OTO796" s="31"/>
      <c r="OTP796" s="31"/>
      <c r="OTQ796" s="31"/>
      <c r="OTR796" s="31"/>
      <c r="OTS796" s="31"/>
      <c r="OTT796" s="31"/>
      <c r="OTU796" s="31"/>
      <c r="OTV796" s="31"/>
      <c r="OTW796" s="31"/>
      <c r="OTX796" s="31"/>
      <c r="OTY796" s="31"/>
      <c r="OTZ796" s="31"/>
      <c r="OUA796" s="31"/>
      <c r="OUB796" s="31"/>
      <c r="OUC796" s="31"/>
      <c r="OUD796" s="31"/>
      <c r="OUE796" s="31"/>
      <c r="OUF796" s="31"/>
      <c r="OUG796" s="31"/>
      <c r="OUH796" s="31"/>
      <c r="OUI796" s="31"/>
      <c r="OUJ796" s="31"/>
      <c r="OUK796" s="31"/>
      <c r="OUL796" s="31"/>
      <c r="OUM796" s="31"/>
      <c r="OUN796" s="31"/>
      <c r="OUO796" s="31"/>
      <c r="OUP796" s="31"/>
      <c r="OUQ796" s="31"/>
      <c r="OUR796" s="31"/>
      <c r="OUS796" s="31"/>
      <c r="OUT796" s="31"/>
      <c r="OUU796" s="31"/>
      <c r="OUV796" s="31"/>
      <c r="OUW796" s="31"/>
      <c r="OUX796" s="31"/>
      <c r="OUY796" s="31"/>
      <c r="OUZ796" s="31"/>
      <c r="OVA796" s="31"/>
      <c r="OVB796" s="31"/>
      <c r="OVC796" s="31"/>
      <c r="OVD796" s="31"/>
      <c r="OVE796" s="31"/>
      <c r="OVF796" s="31"/>
      <c r="OVG796" s="31"/>
      <c r="OVH796" s="31"/>
      <c r="OVI796" s="31"/>
      <c r="OVJ796" s="31"/>
      <c r="OVK796" s="31"/>
      <c r="OVL796" s="31"/>
      <c r="OVM796" s="31"/>
      <c r="OVN796" s="31"/>
      <c r="OVO796" s="31"/>
      <c r="OVP796" s="31"/>
      <c r="OVQ796" s="31"/>
      <c r="OVR796" s="31"/>
      <c r="OVS796" s="31"/>
      <c r="OVT796" s="31"/>
      <c r="OVU796" s="31"/>
      <c r="OVV796" s="31"/>
      <c r="OVW796" s="31"/>
      <c r="OVX796" s="31"/>
      <c r="OVY796" s="31"/>
      <c r="OVZ796" s="31"/>
      <c r="OWA796" s="31"/>
      <c r="OWB796" s="31"/>
      <c r="OWC796" s="31"/>
      <c r="OWD796" s="31"/>
      <c r="OWE796" s="31"/>
      <c r="OWF796" s="31"/>
      <c r="OWG796" s="31"/>
      <c r="OWH796" s="31"/>
      <c r="OWI796" s="31"/>
      <c r="OWJ796" s="31"/>
      <c r="OWK796" s="31"/>
      <c r="OWL796" s="31"/>
      <c r="OWM796" s="31"/>
      <c r="OWN796" s="31"/>
      <c r="OWO796" s="31"/>
      <c r="OWP796" s="31"/>
      <c r="OWQ796" s="31"/>
      <c r="OWR796" s="31"/>
      <c r="OWS796" s="31"/>
      <c r="OWT796" s="31"/>
      <c r="OWU796" s="31"/>
      <c r="OWV796" s="31"/>
      <c r="OWW796" s="31"/>
      <c r="OWX796" s="31"/>
      <c r="OWY796" s="31"/>
      <c r="OWZ796" s="31"/>
      <c r="OXA796" s="31"/>
      <c r="OXB796" s="31"/>
      <c r="OXC796" s="31"/>
      <c r="OXD796" s="31"/>
      <c r="OXE796" s="31"/>
      <c r="OXF796" s="31"/>
      <c r="OXG796" s="31"/>
      <c r="OXH796" s="31"/>
      <c r="OXI796" s="31"/>
      <c r="OXJ796" s="31"/>
      <c r="OXK796" s="31"/>
      <c r="OXL796" s="31"/>
      <c r="OXM796" s="31"/>
      <c r="OXN796" s="31"/>
      <c r="OXO796" s="31"/>
      <c r="OXP796" s="31"/>
      <c r="OXQ796" s="31"/>
      <c r="OXR796" s="31"/>
      <c r="OXS796" s="31"/>
      <c r="OXT796" s="31"/>
      <c r="OXU796" s="31"/>
      <c r="OXV796" s="31"/>
      <c r="OXW796" s="31"/>
      <c r="OXX796" s="31"/>
      <c r="OXY796" s="31"/>
      <c r="OXZ796" s="31"/>
      <c r="OYA796" s="31"/>
      <c r="OYB796" s="31"/>
      <c r="OYC796" s="31"/>
      <c r="OYD796" s="31"/>
      <c r="OYE796" s="31"/>
      <c r="OYF796" s="31"/>
      <c r="OYG796" s="31"/>
      <c r="OYH796" s="31"/>
      <c r="OYI796" s="31"/>
      <c r="OYJ796" s="31"/>
      <c r="OYK796" s="31"/>
      <c r="OYL796" s="31"/>
      <c r="OYM796" s="31"/>
      <c r="OYN796" s="31"/>
      <c r="OYO796" s="31"/>
      <c r="OYP796" s="31"/>
      <c r="OYQ796" s="31"/>
      <c r="OYR796" s="31"/>
      <c r="OYS796" s="31"/>
      <c r="OYT796" s="31"/>
      <c r="OYU796" s="31"/>
      <c r="OYV796" s="31"/>
      <c r="OYW796" s="31"/>
      <c r="OYX796" s="31"/>
      <c r="OYY796" s="31"/>
      <c r="OYZ796" s="31"/>
      <c r="OZA796" s="31"/>
      <c r="OZB796" s="31"/>
      <c r="OZC796" s="31"/>
      <c r="OZD796" s="31"/>
      <c r="OZE796" s="31"/>
      <c r="OZF796" s="31"/>
      <c r="OZG796" s="31"/>
      <c r="OZH796" s="31"/>
      <c r="OZI796" s="31"/>
      <c r="OZJ796" s="31"/>
      <c r="OZK796" s="31"/>
      <c r="OZL796" s="31"/>
      <c r="OZM796" s="31"/>
      <c r="OZN796" s="31"/>
      <c r="OZO796" s="31"/>
      <c r="OZP796" s="31"/>
      <c r="OZQ796" s="31"/>
      <c r="OZR796" s="31"/>
      <c r="OZS796" s="31"/>
      <c r="OZT796" s="31"/>
      <c r="OZU796" s="31"/>
      <c r="OZV796" s="31"/>
      <c r="OZW796" s="31"/>
      <c r="OZX796" s="31"/>
      <c r="OZY796" s="31"/>
      <c r="OZZ796" s="31"/>
      <c r="PAA796" s="31"/>
      <c r="PAB796" s="31"/>
      <c r="PAC796" s="31"/>
      <c r="PAD796" s="31"/>
      <c r="PAE796" s="31"/>
      <c r="PAF796" s="31"/>
      <c r="PAG796" s="31"/>
      <c r="PAH796" s="31"/>
      <c r="PAI796" s="31"/>
      <c r="PAJ796" s="31"/>
      <c r="PAK796" s="31"/>
      <c r="PAL796" s="31"/>
      <c r="PAM796" s="31"/>
      <c r="PAN796" s="31"/>
      <c r="PAO796" s="31"/>
      <c r="PAP796" s="31"/>
      <c r="PAQ796" s="31"/>
      <c r="PAR796" s="31"/>
      <c r="PAS796" s="31"/>
      <c r="PAT796" s="31"/>
      <c r="PAU796" s="31"/>
      <c r="PAV796" s="31"/>
      <c r="PAW796" s="31"/>
      <c r="PAX796" s="31"/>
      <c r="PAY796" s="31"/>
      <c r="PAZ796" s="31"/>
      <c r="PBA796" s="31"/>
      <c r="PBB796" s="31"/>
      <c r="PBC796" s="31"/>
      <c r="PBD796" s="31"/>
      <c r="PBE796" s="31"/>
      <c r="PBF796" s="31"/>
      <c r="PBG796" s="31"/>
      <c r="PBH796" s="31"/>
      <c r="PBI796" s="31"/>
      <c r="PBJ796" s="31"/>
      <c r="PBK796" s="31"/>
      <c r="PBL796" s="31"/>
      <c r="PBM796" s="31"/>
      <c r="PBN796" s="31"/>
      <c r="PBO796" s="31"/>
      <c r="PBP796" s="31"/>
      <c r="PBQ796" s="31"/>
      <c r="PBR796" s="31"/>
      <c r="PBS796" s="31"/>
      <c r="PBT796" s="31"/>
      <c r="PBU796" s="31"/>
      <c r="PBV796" s="31"/>
      <c r="PBW796" s="31"/>
      <c r="PBX796" s="31"/>
      <c r="PBY796" s="31"/>
      <c r="PBZ796" s="31"/>
      <c r="PCA796" s="31"/>
      <c r="PCB796" s="31"/>
      <c r="PCC796" s="31"/>
      <c r="PCD796" s="31"/>
      <c r="PCE796" s="31"/>
      <c r="PCF796" s="31"/>
      <c r="PCG796" s="31"/>
      <c r="PCH796" s="31"/>
      <c r="PCI796" s="31"/>
      <c r="PCJ796" s="31"/>
      <c r="PCK796" s="31"/>
      <c r="PCL796" s="31"/>
      <c r="PCM796" s="31"/>
      <c r="PCN796" s="31"/>
      <c r="PCO796" s="31"/>
      <c r="PCP796" s="31"/>
      <c r="PCQ796" s="31"/>
      <c r="PCR796" s="31"/>
      <c r="PCS796" s="31"/>
      <c r="PCT796" s="31"/>
      <c r="PCU796" s="31"/>
      <c r="PCV796" s="31"/>
      <c r="PCW796" s="31"/>
      <c r="PCX796" s="31"/>
      <c r="PCY796" s="31"/>
      <c r="PCZ796" s="31"/>
      <c r="PDA796" s="31"/>
      <c r="PDB796" s="31"/>
      <c r="PDC796" s="31"/>
      <c r="PDD796" s="31"/>
      <c r="PDE796" s="31"/>
      <c r="PDF796" s="31"/>
      <c r="PDG796" s="31"/>
      <c r="PDH796" s="31"/>
      <c r="PDI796" s="31"/>
      <c r="PDJ796" s="31"/>
      <c r="PDK796" s="31"/>
      <c r="PDL796" s="31"/>
      <c r="PDM796" s="31"/>
      <c r="PDN796" s="31"/>
      <c r="PDO796" s="31"/>
      <c r="PDP796" s="31"/>
      <c r="PDQ796" s="31"/>
      <c r="PDR796" s="31"/>
      <c r="PDS796" s="31"/>
      <c r="PDT796" s="31"/>
      <c r="PDU796" s="31"/>
      <c r="PDV796" s="31"/>
      <c r="PDW796" s="31"/>
      <c r="PDX796" s="31"/>
      <c r="PDY796" s="31"/>
      <c r="PDZ796" s="31"/>
      <c r="PEA796" s="31"/>
      <c r="PEB796" s="31"/>
      <c r="PEC796" s="31"/>
      <c r="PED796" s="31"/>
      <c r="PEE796" s="31"/>
      <c r="PEF796" s="31"/>
      <c r="PEG796" s="31"/>
      <c r="PEH796" s="31"/>
      <c r="PEI796" s="31"/>
      <c r="PEJ796" s="31"/>
      <c r="PEK796" s="31"/>
      <c r="PEL796" s="31"/>
      <c r="PEM796" s="31"/>
      <c r="PEN796" s="31"/>
      <c r="PEO796" s="31"/>
      <c r="PEP796" s="31"/>
      <c r="PEQ796" s="31"/>
      <c r="PER796" s="31"/>
      <c r="PES796" s="31"/>
      <c r="PET796" s="31"/>
      <c r="PEU796" s="31"/>
      <c r="PEV796" s="31"/>
      <c r="PEW796" s="31"/>
      <c r="PEX796" s="31"/>
      <c r="PEY796" s="31"/>
      <c r="PEZ796" s="31"/>
      <c r="PFA796" s="31"/>
      <c r="PFB796" s="31"/>
      <c r="PFC796" s="31"/>
      <c r="PFD796" s="31"/>
      <c r="PFE796" s="31"/>
      <c r="PFF796" s="31"/>
      <c r="PFG796" s="31"/>
      <c r="PFH796" s="31"/>
      <c r="PFI796" s="31"/>
      <c r="PFJ796" s="31"/>
      <c r="PFK796" s="31"/>
      <c r="PFL796" s="31"/>
      <c r="PFM796" s="31"/>
      <c r="PFN796" s="31"/>
      <c r="PFO796" s="31"/>
      <c r="PFP796" s="31"/>
      <c r="PFQ796" s="31"/>
      <c r="PFR796" s="31"/>
      <c r="PFS796" s="31"/>
      <c r="PFT796" s="31"/>
      <c r="PFU796" s="31"/>
      <c r="PFV796" s="31"/>
      <c r="PFW796" s="31"/>
      <c r="PFX796" s="31"/>
      <c r="PFY796" s="31"/>
      <c r="PFZ796" s="31"/>
      <c r="PGA796" s="31"/>
      <c r="PGB796" s="31"/>
      <c r="PGC796" s="31"/>
      <c r="PGD796" s="31"/>
      <c r="PGE796" s="31"/>
      <c r="PGF796" s="31"/>
      <c r="PGG796" s="31"/>
      <c r="PGH796" s="31"/>
      <c r="PGI796" s="31"/>
      <c r="PGJ796" s="31"/>
      <c r="PGK796" s="31"/>
      <c r="PGL796" s="31"/>
      <c r="PGM796" s="31"/>
      <c r="PGN796" s="31"/>
      <c r="PGO796" s="31"/>
      <c r="PGP796" s="31"/>
      <c r="PGQ796" s="31"/>
      <c r="PGR796" s="31"/>
      <c r="PGS796" s="31"/>
      <c r="PGT796" s="31"/>
      <c r="PGU796" s="31"/>
      <c r="PGV796" s="31"/>
      <c r="PGW796" s="31"/>
      <c r="PGX796" s="31"/>
      <c r="PGY796" s="31"/>
      <c r="PGZ796" s="31"/>
      <c r="PHA796" s="31"/>
      <c r="PHB796" s="31"/>
      <c r="PHC796" s="31"/>
      <c r="PHD796" s="31"/>
      <c r="PHE796" s="31"/>
      <c r="PHF796" s="31"/>
      <c r="PHG796" s="31"/>
      <c r="PHH796" s="31"/>
      <c r="PHI796" s="31"/>
      <c r="PHJ796" s="31"/>
      <c r="PHK796" s="31"/>
      <c r="PHL796" s="31"/>
      <c r="PHM796" s="31"/>
      <c r="PHN796" s="31"/>
      <c r="PHO796" s="31"/>
      <c r="PHP796" s="31"/>
      <c r="PHQ796" s="31"/>
      <c r="PHR796" s="31"/>
      <c r="PHS796" s="31"/>
      <c r="PHT796" s="31"/>
      <c r="PHU796" s="31"/>
      <c r="PHV796" s="31"/>
      <c r="PHW796" s="31"/>
      <c r="PHX796" s="31"/>
      <c r="PHY796" s="31"/>
      <c r="PHZ796" s="31"/>
      <c r="PIA796" s="31"/>
      <c r="PIB796" s="31"/>
      <c r="PIC796" s="31"/>
      <c r="PID796" s="31"/>
      <c r="PIE796" s="31"/>
      <c r="PIF796" s="31"/>
      <c r="PIG796" s="31"/>
      <c r="PIH796" s="31"/>
      <c r="PII796" s="31"/>
      <c r="PIJ796" s="31"/>
      <c r="PIK796" s="31"/>
      <c r="PIL796" s="31"/>
      <c r="PIM796" s="31"/>
      <c r="PIN796" s="31"/>
      <c r="PIO796" s="31"/>
      <c r="PIP796" s="31"/>
      <c r="PIQ796" s="31"/>
      <c r="PIR796" s="31"/>
      <c r="PIS796" s="31"/>
      <c r="PIT796" s="31"/>
      <c r="PIU796" s="31"/>
      <c r="PIV796" s="31"/>
      <c r="PIW796" s="31"/>
      <c r="PIX796" s="31"/>
      <c r="PIY796" s="31"/>
      <c r="PIZ796" s="31"/>
      <c r="PJA796" s="31"/>
      <c r="PJB796" s="31"/>
      <c r="PJC796" s="31"/>
      <c r="PJD796" s="31"/>
      <c r="PJE796" s="31"/>
      <c r="PJF796" s="31"/>
      <c r="PJG796" s="31"/>
      <c r="PJH796" s="31"/>
      <c r="PJI796" s="31"/>
      <c r="PJJ796" s="31"/>
      <c r="PJK796" s="31"/>
      <c r="PJL796" s="31"/>
      <c r="PJM796" s="31"/>
      <c r="PJN796" s="31"/>
      <c r="PJO796" s="31"/>
      <c r="PJP796" s="31"/>
      <c r="PJQ796" s="31"/>
      <c r="PJR796" s="31"/>
      <c r="PJS796" s="31"/>
      <c r="PJT796" s="31"/>
      <c r="PJU796" s="31"/>
      <c r="PJV796" s="31"/>
      <c r="PJW796" s="31"/>
      <c r="PJX796" s="31"/>
      <c r="PJY796" s="31"/>
      <c r="PJZ796" s="31"/>
      <c r="PKA796" s="31"/>
      <c r="PKB796" s="31"/>
      <c r="PKC796" s="31"/>
      <c r="PKD796" s="31"/>
      <c r="PKE796" s="31"/>
      <c r="PKF796" s="31"/>
      <c r="PKG796" s="31"/>
      <c r="PKH796" s="31"/>
      <c r="PKI796" s="31"/>
      <c r="PKJ796" s="31"/>
      <c r="PKK796" s="31"/>
      <c r="PKL796" s="31"/>
      <c r="PKM796" s="31"/>
      <c r="PKN796" s="31"/>
      <c r="PKO796" s="31"/>
      <c r="PKP796" s="31"/>
      <c r="PKQ796" s="31"/>
      <c r="PKR796" s="31"/>
      <c r="PKS796" s="31"/>
      <c r="PKT796" s="31"/>
      <c r="PKU796" s="31"/>
      <c r="PKV796" s="31"/>
      <c r="PKW796" s="31"/>
      <c r="PKX796" s="31"/>
      <c r="PKY796" s="31"/>
      <c r="PKZ796" s="31"/>
      <c r="PLA796" s="31"/>
      <c r="PLB796" s="31"/>
      <c r="PLC796" s="31"/>
      <c r="PLD796" s="31"/>
      <c r="PLE796" s="31"/>
      <c r="PLF796" s="31"/>
      <c r="PLG796" s="31"/>
      <c r="PLH796" s="31"/>
      <c r="PLI796" s="31"/>
      <c r="PLJ796" s="31"/>
      <c r="PLK796" s="31"/>
      <c r="PLL796" s="31"/>
      <c r="PLM796" s="31"/>
      <c r="PLN796" s="31"/>
      <c r="PLO796" s="31"/>
      <c r="PLP796" s="31"/>
      <c r="PLQ796" s="31"/>
      <c r="PLR796" s="31"/>
      <c r="PLS796" s="31"/>
      <c r="PLT796" s="31"/>
      <c r="PLU796" s="31"/>
      <c r="PLV796" s="31"/>
      <c r="PLW796" s="31"/>
      <c r="PLX796" s="31"/>
      <c r="PLY796" s="31"/>
      <c r="PLZ796" s="31"/>
      <c r="PMA796" s="31"/>
      <c r="PMB796" s="31"/>
      <c r="PMC796" s="31"/>
      <c r="PMD796" s="31"/>
      <c r="PME796" s="31"/>
      <c r="PMF796" s="31"/>
      <c r="PMG796" s="31"/>
      <c r="PMH796" s="31"/>
      <c r="PMI796" s="31"/>
      <c r="PMJ796" s="31"/>
      <c r="PMK796" s="31"/>
      <c r="PML796" s="31"/>
      <c r="PMM796" s="31"/>
      <c r="PMN796" s="31"/>
      <c r="PMO796" s="31"/>
      <c r="PMP796" s="31"/>
      <c r="PMQ796" s="31"/>
      <c r="PMR796" s="31"/>
      <c r="PMS796" s="31"/>
      <c r="PMT796" s="31"/>
      <c r="PMU796" s="31"/>
      <c r="PMV796" s="31"/>
      <c r="PMW796" s="31"/>
      <c r="PMX796" s="31"/>
      <c r="PMY796" s="31"/>
      <c r="PMZ796" s="31"/>
      <c r="PNA796" s="31"/>
      <c r="PNB796" s="31"/>
      <c r="PNC796" s="31"/>
      <c r="PND796" s="31"/>
      <c r="PNE796" s="31"/>
      <c r="PNF796" s="31"/>
      <c r="PNG796" s="31"/>
      <c r="PNH796" s="31"/>
      <c r="PNI796" s="31"/>
      <c r="PNJ796" s="31"/>
      <c r="PNK796" s="31"/>
      <c r="PNL796" s="31"/>
      <c r="PNM796" s="31"/>
      <c r="PNN796" s="31"/>
      <c r="PNO796" s="31"/>
      <c r="PNP796" s="31"/>
      <c r="PNQ796" s="31"/>
      <c r="PNR796" s="31"/>
      <c r="PNS796" s="31"/>
      <c r="PNT796" s="31"/>
      <c r="PNU796" s="31"/>
      <c r="PNV796" s="31"/>
      <c r="PNW796" s="31"/>
      <c r="PNX796" s="31"/>
      <c r="PNY796" s="31"/>
      <c r="PNZ796" s="31"/>
      <c r="POA796" s="31"/>
      <c r="POB796" s="31"/>
      <c r="POC796" s="31"/>
      <c r="POD796" s="31"/>
      <c r="POE796" s="31"/>
      <c r="POF796" s="31"/>
      <c r="POG796" s="31"/>
      <c r="POH796" s="31"/>
      <c r="POI796" s="31"/>
      <c r="POJ796" s="31"/>
      <c r="POK796" s="31"/>
      <c r="POL796" s="31"/>
      <c r="POM796" s="31"/>
      <c r="PON796" s="31"/>
      <c r="POO796" s="31"/>
      <c r="POP796" s="31"/>
      <c r="POQ796" s="31"/>
      <c r="POR796" s="31"/>
      <c r="POS796" s="31"/>
      <c r="POT796" s="31"/>
      <c r="POU796" s="31"/>
      <c r="POV796" s="31"/>
      <c r="POW796" s="31"/>
      <c r="POX796" s="31"/>
      <c r="POY796" s="31"/>
      <c r="POZ796" s="31"/>
      <c r="PPA796" s="31"/>
      <c r="PPB796" s="31"/>
      <c r="PPC796" s="31"/>
      <c r="PPD796" s="31"/>
      <c r="PPE796" s="31"/>
      <c r="PPF796" s="31"/>
      <c r="PPG796" s="31"/>
      <c r="PPH796" s="31"/>
      <c r="PPI796" s="31"/>
      <c r="PPJ796" s="31"/>
      <c r="PPK796" s="31"/>
      <c r="PPL796" s="31"/>
      <c r="PPM796" s="31"/>
      <c r="PPN796" s="31"/>
      <c r="PPO796" s="31"/>
      <c r="PPP796" s="31"/>
      <c r="PPQ796" s="31"/>
      <c r="PPR796" s="31"/>
      <c r="PPS796" s="31"/>
      <c r="PPT796" s="31"/>
      <c r="PPU796" s="31"/>
      <c r="PPV796" s="31"/>
      <c r="PPW796" s="31"/>
      <c r="PPX796" s="31"/>
      <c r="PPY796" s="31"/>
      <c r="PPZ796" s="31"/>
      <c r="PQA796" s="31"/>
      <c r="PQB796" s="31"/>
      <c r="PQC796" s="31"/>
      <c r="PQD796" s="31"/>
      <c r="PQE796" s="31"/>
      <c r="PQF796" s="31"/>
      <c r="PQG796" s="31"/>
      <c r="PQH796" s="31"/>
      <c r="PQI796" s="31"/>
      <c r="PQJ796" s="31"/>
      <c r="PQK796" s="31"/>
      <c r="PQL796" s="31"/>
      <c r="PQM796" s="31"/>
      <c r="PQN796" s="31"/>
      <c r="PQO796" s="31"/>
      <c r="PQP796" s="31"/>
      <c r="PQQ796" s="31"/>
      <c r="PQR796" s="31"/>
      <c r="PQS796" s="31"/>
      <c r="PQT796" s="31"/>
      <c r="PQU796" s="31"/>
      <c r="PQV796" s="31"/>
      <c r="PQW796" s="31"/>
      <c r="PQX796" s="31"/>
      <c r="PQY796" s="31"/>
      <c r="PQZ796" s="31"/>
      <c r="PRA796" s="31"/>
      <c r="PRB796" s="31"/>
      <c r="PRC796" s="31"/>
      <c r="PRD796" s="31"/>
      <c r="PRE796" s="31"/>
      <c r="PRF796" s="31"/>
      <c r="PRG796" s="31"/>
      <c r="PRH796" s="31"/>
      <c r="PRI796" s="31"/>
      <c r="PRJ796" s="31"/>
      <c r="PRK796" s="31"/>
      <c r="PRL796" s="31"/>
      <c r="PRM796" s="31"/>
      <c r="PRN796" s="31"/>
      <c r="PRO796" s="31"/>
      <c r="PRP796" s="31"/>
      <c r="PRQ796" s="31"/>
      <c r="PRR796" s="31"/>
      <c r="PRS796" s="31"/>
      <c r="PRT796" s="31"/>
      <c r="PRU796" s="31"/>
      <c r="PRV796" s="31"/>
      <c r="PRW796" s="31"/>
      <c r="PRX796" s="31"/>
      <c r="PRY796" s="31"/>
      <c r="PRZ796" s="31"/>
      <c r="PSA796" s="31"/>
      <c r="PSB796" s="31"/>
      <c r="PSC796" s="31"/>
      <c r="PSD796" s="31"/>
      <c r="PSE796" s="31"/>
      <c r="PSF796" s="31"/>
      <c r="PSG796" s="31"/>
      <c r="PSH796" s="31"/>
      <c r="PSI796" s="31"/>
      <c r="PSJ796" s="31"/>
      <c r="PSK796" s="31"/>
      <c r="PSL796" s="31"/>
      <c r="PSM796" s="31"/>
      <c r="PSN796" s="31"/>
      <c r="PSO796" s="31"/>
      <c r="PSP796" s="31"/>
      <c r="PSQ796" s="31"/>
      <c r="PSR796" s="31"/>
      <c r="PSS796" s="31"/>
      <c r="PST796" s="31"/>
      <c r="PSU796" s="31"/>
      <c r="PSV796" s="31"/>
      <c r="PSW796" s="31"/>
      <c r="PSX796" s="31"/>
      <c r="PSY796" s="31"/>
      <c r="PSZ796" s="31"/>
      <c r="PTA796" s="31"/>
      <c r="PTB796" s="31"/>
      <c r="PTC796" s="31"/>
      <c r="PTD796" s="31"/>
      <c r="PTE796" s="31"/>
      <c r="PTF796" s="31"/>
      <c r="PTG796" s="31"/>
      <c r="PTH796" s="31"/>
      <c r="PTI796" s="31"/>
      <c r="PTJ796" s="31"/>
      <c r="PTK796" s="31"/>
      <c r="PTL796" s="31"/>
      <c r="PTM796" s="31"/>
      <c r="PTN796" s="31"/>
      <c r="PTO796" s="31"/>
      <c r="PTP796" s="31"/>
      <c r="PTQ796" s="31"/>
      <c r="PTR796" s="31"/>
      <c r="PTS796" s="31"/>
      <c r="PTT796" s="31"/>
      <c r="PTU796" s="31"/>
      <c r="PTV796" s="31"/>
      <c r="PTW796" s="31"/>
      <c r="PTX796" s="31"/>
      <c r="PTY796" s="31"/>
      <c r="PTZ796" s="31"/>
      <c r="PUA796" s="31"/>
      <c r="PUB796" s="31"/>
      <c r="PUC796" s="31"/>
      <c r="PUD796" s="31"/>
      <c r="PUE796" s="31"/>
      <c r="PUF796" s="31"/>
      <c r="PUG796" s="31"/>
      <c r="PUH796" s="31"/>
      <c r="PUI796" s="31"/>
      <c r="PUJ796" s="31"/>
      <c r="PUK796" s="31"/>
      <c r="PUL796" s="31"/>
      <c r="PUM796" s="31"/>
      <c r="PUN796" s="31"/>
      <c r="PUO796" s="31"/>
      <c r="PUP796" s="31"/>
      <c r="PUQ796" s="31"/>
      <c r="PUR796" s="31"/>
      <c r="PUS796" s="31"/>
      <c r="PUT796" s="31"/>
      <c r="PUU796" s="31"/>
      <c r="PUV796" s="31"/>
      <c r="PUW796" s="31"/>
      <c r="PUX796" s="31"/>
      <c r="PUY796" s="31"/>
      <c r="PUZ796" s="31"/>
      <c r="PVA796" s="31"/>
      <c r="PVB796" s="31"/>
      <c r="PVC796" s="31"/>
      <c r="PVD796" s="31"/>
      <c r="PVE796" s="31"/>
      <c r="PVF796" s="31"/>
      <c r="PVG796" s="31"/>
      <c r="PVH796" s="31"/>
      <c r="PVI796" s="31"/>
      <c r="PVJ796" s="31"/>
      <c r="PVK796" s="31"/>
      <c r="PVL796" s="31"/>
      <c r="PVM796" s="31"/>
      <c r="PVN796" s="31"/>
      <c r="PVO796" s="31"/>
      <c r="PVP796" s="31"/>
      <c r="PVQ796" s="31"/>
      <c r="PVR796" s="31"/>
      <c r="PVS796" s="31"/>
      <c r="PVT796" s="31"/>
      <c r="PVU796" s="31"/>
      <c r="PVV796" s="31"/>
      <c r="PVW796" s="31"/>
      <c r="PVX796" s="31"/>
      <c r="PVY796" s="31"/>
      <c r="PVZ796" s="31"/>
      <c r="PWA796" s="31"/>
      <c r="PWB796" s="31"/>
      <c r="PWC796" s="31"/>
      <c r="PWD796" s="31"/>
      <c r="PWE796" s="31"/>
      <c r="PWF796" s="31"/>
      <c r="PWG796" s="31"/>
      <c r="PWH796" s="31"/>
      <c r="PWI796" s="31"/>
      <c r="PWJ796" s="31"/>
      <c r="PWK796" s="31"/>
      <c r="PWL796" s="31"/>
      <c r="PWM796" s="31"/>
      <c r="PWN796" s="31"/>
      <c r="PWO796" s="31"/>
      <c r="PWP796" s="31"/>
      <c r="PWQ796" s="31"/>
      <c r="PWR796" s="31"/>
      <c r="PWS796" s="31"/>
      <c r="PWT796" s="31"/>
      <c r="PWU796" s="31"/>
      <c r="PWV796" s="31"/>
      <c r="PWW796" s="31"/>
      <c r="PWX796" s="31"/>
      <c r="PWY796" s="31"/>
      <c r="PWZ796" s="31"/>
      <c r="PXA796" s="31"/>
      <c r="PXB796" s="31"/>
      <c r="PXC796" s="31"/>
      <c r="PXD796" s="31"/>
      <c r="PXE796" s="31"/>
      <c r="PXF796" s="31"/>
      <c r="PXG796" s="31"/>
      <c r="PXH796" s="31"/>
      <c r="PXI796" s="31"/>
      <c r="PXJ796" s="31"/>
      <c r="PXK796" s="31"/>
      <c r="PXL796" s="31"/>
      <c r="PXM796" s="31"/>
      <c r="PXN796" s="31"/>
      <c r="PXO796" s="31"/>
      <c r="PXP796" s="31"/>
      <c r="PXQ796" s="31"/>
      <c r="PXR796" s="31"/>
      <c r="PXS796" s="31"/>
      <c r="PXT796" s="31"/>
      <c r="PXU796" s="31"/>
      <c r="PXV796" s="31"/>
      <c r="PXW796" s="31"/>
      <c r="PXX796" s="31"/>
      <c r="PXY796" s="31"/>
      <c r="PXZ796" s="31"/>
      <c r="PYA796" s="31"/>
      <c r="PYB796" s="31"/>
      <c r="PYC796" s="31"/>
      <c r="PYD796" s="31"/>
      <c r="PYE796" s="31"/>
      <c r="PYF796" s="31"/>
      <c r="PYG796" s="31"/>
      <c r="PYH796" s="31"/>
      <c r="PYI796" s="31"/>
      <c r="PYJ796" s="31"/>
      <c r="PYK796" s="31"/>
      <c r="PYL796" s="31"/>
      <c r="PYM796" s="31"/>
      <c r="PYN796" s="31"/>
      <c r="PYO796" s="31"/>
      <c r="PYP796" s="31"/>
      <c r="PYQ796" s="31"/>
      <c r="PYR796" s="31"/>
      <c r="PYS796" s="31"/>
      <c r="PYT796" s="31"/>
      <c r="PYU796" s="31"/>
      <c r="PYV796" s="31"/>
      <c r="PYW796" s="31"/>
      <c r="PYX796" s="31"/>
      <c r="PYY796" s="31"/>
      <c r="PYZ796" s="31"/>
      <c r="PZA796" s="31"/>
      <c r="PZB796" s="31"/>
      <c r="PZC796" s="31"/>
      <c r="PZD796" s="31"/>
      <c r="PZE796" s="31"/>
      <c r="PZF796" s="31"/>
      <c r="PZG796" s="31"/>
      <c r="PZH796" s="31"/>
      <c r="PZI796" s="31"/>
      <c r="PZJ796" s="31"/>
      <c r="PZK796" s="31"/>
      <c r="PZL796" s="31"/>
      <c r="PZM796" s="31"/>
      <c r="PZN796" s="31"/>
      <c r="PZO796" s="31"/>
      <c r="PZP796" s="31"/>
      <c r="PZQ796" s="31"/>
      <c r="PZR796" s="31"/>
      <c r="PZS796" s="31"/>
      <c r="PZT796" s="31"/>
      <c r="PZU796" s="31"/>
      <c r="PZV796" s="31"/>
      <c r="PZW796" s="31"/>
      <c r="PZX796" s="31"/>
      <c r="PZY796" s="31"/>
      <c r="PZZ796" s="31"/>
      <c r="QAA796" s="31"/>
      <c r="QAB796" s="31"/>
      <c r="QAC796" s="31"/>
      <c r="QAD796" s="31"/>
      <c r="QAE796" s="31"/>
      <c r="QAF796" s="31"/>
      <c r="QAG796" s="31"/>
      <c r="QAH796" s="31"/>
      <c r="QAI796" s="31"/>
      <c r="QAJ796" s="31"/>
      <c r="QAK796" s="31"/>
      <c r="QAL796" s="31"/>
      <c r="QAM796" s="31"/>
      <c r="QAN796" s="31"/>
      <c r="QAO796" s="31"/>
      <c r="QAP796" s="31"/>
      <c r="QAQ796" s="31"/>
      <c r="QAR796" s="31"/>
      <c r="QAS796" s="31"/>
      <c r="QAT796" s="31"/>
      <c r="QAU796" s="31"/>
      <c r="QAV796" s="31"/>
      <c r="QAW796" s="31"/>
      <c r="QAX796" s="31"/>
      <c r="QAY796" s="31"/>
      <c r="QAZ796" s="31"/>
      <c r="QBA796" s="31"/>
      <c r="QBB796" s="31"/>
      <c r="QBC796" s="31"/>
      <c r="QBD796" s="31"/>
      <c r="QBE796" s="31"/>
      <c r="QBF796" s="31"/>
      <c r="QBG796" s="31"/>
      <c r="QBH796" s="31"/>
      <c r="QBI796" s="31"/>
      <c r="QBJ796" s="31"/>
      <c r="QBK796" s="31"/>
      <c r="QBL796" s="31"/>
      <c r="QBM796" s="31"/>
      <c r="QBN796" s="31"/>
      <c r="QBO796" s="31"/>
      <c r="QBP796" s="31"/>
      <c r="QBQ796" s="31"/>
      <c r="QBR796" s="31"/>
      <c r="QBS796" s="31"/>
      <c r="QBT796" s="31"/>
      <c r="QBU796" s="31"/>
      <c r="QBV796" s="31"/>
      <c r="QBW796" s="31"/>
      <c r="QBX796" s="31"/>
      <c r="QBY796" s="31"/>
      <c r="QBZ796" s="31"/>
      <c r="QCA796" s="31"/>
      <c r="QCB796" s="31"/>
      <c r="QCC796" s="31"/>
      <c r="QCD796" s="31"/>
      <c r="QCE796" s="31"/>
      <c r="QCF796" s="31"/>
      <c r="QCG796" s="31"/>
      <c r="QCH796" s="31"/>
      <c r="QCI796" s="31"/>
      <c r="QCJ796" s="31"/>
      <c r="QCK796" s="31"/>
      <c r="QCL796" s="31"/>
      <c r="QCM796" s="31"/>
      <c r="QCN796" s="31"/>
      <c r="QCO796" s="31"/>
      <c r="QCP796" s="31"/>
      <c r="QCQ796" s="31"/>
      <c r="QCR796" s="31"/>
      <c r="QCS796" s="31"/>
      <c r="QCT796" s="31"/>
      <c r="QCU796" s="31"/>
      <c r="QCV796" s="31"/>
      <c r="QCW796" s="31"/>
      <c r="QCX796" s="31"/>
      <c r="QCY796" s="31"/>
      <c r="QCZ796" s="31"/>
      <c r="QDA796" s="31"/>
      <c r="QDB796" s="31"/>
      <c r="QDC796" s="31"/>
      <c r="QDD796" s="31"/>
      <c r="QDE796" s="31"/>
      <c r="QDF796" s="31"/>
      <c r="QDG796" s="31"/>
      <c r="QDH796" s="31"/>
      <c r="QDI796" s="31"/>
      <c r="QDJ796" s="31"/>
      <c r="QDK796" s="31"/>
      <c r="QDL796" s="31"/>
      <c r="QDM796" s="31"/>
      <c r="QDN796" s="31"/>
      <c r="QDO796" s="31"/>
      <c r="QDP796" s="31"/>
      <c r="QDQ796" s="31"/>
      <c r="QDR796" s="31"/>
      <c r="QDS796" s="31"/>
      <c r="QDT796" s="31"/>
      <c r="QDU796" s="31"/>
      <c r="QDV796" s="31"/>
      <c r="QDW796" s="31"/>
      <c r="QDX796" s="31"/>
      <c r="QDY796" s="31"/>
      <c r="QDZ796" s="31"/>
      <c r="QEA796" s="31"/>
      <c r="QEB796" s="31"/>
      <c r="QEC796" s="31"/>
      <c r="QED796" s="31"/>
      <c r="QEE796" s="31"/>
      <c r="QEF796" s="31"/>
      <c r="QEG796" s="31"/>
      <c r="QEH796" s="31"/>
      <c r="QEI796" s="31"/>
      <c r="QEJ796" s="31"/>
      <c r="QEK796" s="31"/>
      <c r="QEL796" s="31"/>
      <c r="QEM796" s="31"/>
      <c r="QEN796" s="31"/>
      <c r="QEO796" s="31"/>
      <c r="QEP796" s="31"/>
      <c r="QEQ796" s="31"/>
      <c r="QER796" s="31"/>
      <c r="QES796" s="31"/>
      <c r="QET796" s="31"/>
      <c r="QEU796" s="31"/>
      <c r="QEV796" s="31"/>
      <c r="QEW796" s="31"/>
      <c r="QEX796" s="31"/>
      <c r="QEY796" s="31"/>
      <c r="QEZ796" s="31"/>
      <c r="QFA796" s="31"/>
      <c r="QFB796" s="31"/>
      <c r="QFC796" s="31"/>
      <c r="QFD796" s="31"/>
      <c r="QFE796" s="31"/>
      <c r="QFF796" s="31"/>
      <c r="QFG796" s="31"/>
      <c r="QFH796" s="31"/>
      <c r="QFI796" s="31"/>
      <c r="QFJ796" s="31"/>
      <c r="QFK796" s="31"/>
      <c r="QFL796" s="31"/>
      <c r="QFM796" s="31"/>
      <c r="QFN796" s="31"/>
      <c r="QFO796" s="31"/>
      <c r="QFP796" s="31"/>
      <c r="QFQ796" s="31"/>
      <c r="QFR796" s="31"/>
      <c r="QFS796" s="31"/>
      <c r="QFT796" s="31"/>
      <c r="QFU796" s="31"/>
      <c r="QFV796" s="31"/>
      <c r="QFW796" s="31"/>
      <c r="QFX796" s="31"/>
      <c r="QFY796" s="31"/>
      <c r="QFZ796" s="31"/>
      <c r="QGA796" s="31"/>
      <c r="QGB796" s="31"/>
      <c r="QGC796" s="31"/>
      <c r="QGD796" s="31"/>
      <c r="QGE796" s="31"/>
      <c r="QGF796" s="31"/>
      <c r="QGG796" s="31"/>
      <c r="QGH796" s="31"/>
      <c r="QGI796" s="31"/>
      <c r="QGJ796" s="31"/>
      <c r="QGK796" s="31"/>
      <c r="QGL796" s="31"/>
      <c r="QGM796" s="31"/>
      <c r="QGN796" s="31"/>
      <c r="QGO796" s="31"/>
      <c r="QGP796" s="31"/>
      <c r="QGQ796" s="31"/>
      <c r="QGR796" s="31"/>
      <c r="QGS796" s="31"/>
      <c r="QGT796" s="31"/>
      <c r="QGU796" s="31"/>
      <c r="QGV796" s="31"/>
      <c r="QGW796" s="31"/>
      <c r="QGX796" s="31"/>
      <c r="QGY796" s="31"/>
      <c r="QGZ796" s="31"/>
      <c r="QHA796" s="31"/>
      <c r="QHB796" s="31"/>
      <c r="QHC796" s="31"/>
      <c r="QHD796" s="31"/>
      <c r="QHE796" s="31"/>
      <c r="QHF796" s="31"/>
      <c r="QHG796" s="31"/>
      <c r="QHH796" s="31"/>
      <c r="QHI796" s="31"/>
      <c r="QHJ796" s="31"/>
      <c r="QHK796" s="31"/>
      <c r="QHL796" s="31"/>
      <c r="QHM796" s="31"/>
      <c r="QHN796" s="31"/>
      <c r="QHO796" s="31"/>
      <c r="QHP796" s="31"/>
      <c r="QHQ796" s="31"/>
      <c r="QHR796" s="31"/>
      <c r="QHS796" s="31"/>
      <c r="QHT796" s="31"/>
      <c r="QHU796" s="31"/>
      <c r="QHV796" s="31"/>
      <c r="QHW796" s="31"/>
      <c r="QHX796" s="31"/>
      <c r="QHY796" s="31"/>
      <c r="QHZ796" s="31"/>
      <c r="QIA796" s="31"/>
      <c r="QIB796" s="31"/>
      <c r="QIC796" s="31"/>
      <c r="QID796" s="31"/>
      <c r="QIE796" s="31"/>
      <c r="QIF796" s="31"/>
      <c r="QIG796" s="31"/>
      <c r="QIH796" s="31"/>
      <c r="QII796" s="31"/>
      <c r="QIJ796" s="31"/>
      <c r="QIK796" s="31"/>
      <c r="QIL796" s="31"/>
      <c r="QIM796" s="31"/>
      <c r="QIN796" s="31"/>
      <c r="QIO796" s="31"/>
      <c r="QIP796" s="31"/>
      <c r="QIQ796" s="31"/>
      <c r="QIR796" s="31"/>
      <c r="QIS796" s="31"/>
      <c r="QIT796" s="31"/>
      <c r="QIU796" s="31"/>
      <c r="QIV796" s="31"/>
      <c r="QIW796" s="31"/>
      <c r="QIX796" s="31"/>
      <c r="QIY796" s="31"/>
      <c r="QIZ796" s="31"/>
      <c r="QJA796" s="31"/>
      <c r="QJB796" s="31"/>
      <c r="QJC796" s="31"/>
      <c r="QJD796" s="31"/>
      <c r="QJE796" s="31"/>
      <c r="QJF796" s="31"/>
      <c r="QJG796" s="31"/>
      <c r="QJH796" s="31"/>
      <c r="QJI796" s="31"/>
      <c r="QJJ796" s="31"/>
      <c r="QJK796" s="31"/>
      <c r="QJL796" s="31"/>
      <c r="QJM796" s="31"/>
      <c r="QJN796" s="31"/>
      <c r="QJO796" s="31"/>
      <c r="QJP796" s="31"/>
      <c r="QJQ796" s="31"/>
      <c r="QJR796" s="31"/>
      <c r="QJS796" s="31"/>
      <c r="QJT796" s="31"/>
      <c r="QJU796" s="31"/>
      <c r="QJV796" s="31"/>
      <c r="QJW796" s="31"/>
      <c r="QJX796" s="31"/>
      <c r="QJY796" s="31"/>
      <c r="QJZ796" s="31"/>
      <c r="QKA796" s="31"/>
      <c r="QKB796" s="31"/>
      <c r="QKC796" s="31"/>
      <c r="QKD796" s="31"/>
      <c r="QKE796" s="31"/>
      <c r="QKF796" s="31"/>
      <c r="QKG796" s="31"/>
      <c r="QKH796" s="31"/>
      <c r="QKI796" s="31"/>
      <c r="QKJ796" s="31"/>
      <c r="QKK796" s="31"/>
      <c r="QKL796" s="31"/>
      <c r="QKM796" s="31"/>
      <c r="QKN796" s="31"/>
      <c r="QKO796" s="31"/>
      <c r="QKP796" s="31"/>
      <c r="QKQ796" s="31"/>
      <c r="QKR796" s="31"/>
      <c r="QKS796" s="31"/>
      <c r="QKT796" s="31"/>
      <c r="QKU796" s="31"/>
      <c r="QKV796" s="31"/>
      <c r="QKW796" s="31"/>
      <c r="QKX796" s="31"/>
      <c r="QKY796" s="31"/>
      <c r="QKZ796" s="31"/>
      <c r="QLA796" s="31"/>
      <c r="QLB796" s="31"/>
      <c r="QLC796" s="31"/>
      <c r="QLD796" s="31"/>
      <c r="QLE796" s="31"/>
      <c r="QLF796" s="31"/>
      <c r="QLG796" s="31"/>
      <c r="QLH796" s="31"/>
      <c r="QLI796" s="31"/>
      <c r="QLJ796" s="31"/>
      <c r="QLK796" s="31"/>
      <c r="QLL796" s="31"/>
      <c r="QLM796" s="31"/>
      <c r="QLN796" s="31"/>
      <c r="QLO796" s="31"/>
      <c r="QLP796" s="31"/>
      <c r="QLQ796" s="31"/>
      <c r="QLR796" s="31"/>
      <c r="QLS796" s="31"/>
      <c r="QLT796" s="31"/>
      <c r="QLU796" s="31"/>
      <c r="QLV796" s="31"/>
      <c r="QLW796" s="31"/>
      <c r="QLX796" s="31"/>
      <c r="QLY796" s="31"/>
      <c r="QLZ796" s="31"/>
      <c r="QMA796" s="31"/>
      <c r="QMB796" s="31"/>
      <c r="QMC796" s="31"/>
      <c r="QMD796" s="31"/>
      <c r="QME796" s="31"/>
      <c r="QMF796" s="31"/>
      <c r="QMG796" s="31"/>
      <c r="QMH796" s="31"/>
      <c r="QMI796" s="31"/>
      <c r="QMJ796" s="31"/>
      <c r="QMK796" s="31"/>
      <c r="QML796" s="31"/>
      <c r="QMM796" s="31"/>
      <c r="QMN796" s="31"/>
      <c r="QMO796" s="31"/>
      <c r="QMP796" s="31"/>
      <c r="QMQ796" s="31"/>
      <c r="QMR796" s="31"/>
      <c r="QMS796" s="31"/>
      <c r="QMT796" s="31"/>
      <c r="QMU796" s="31"/>
      <c r="QMV796" s="31"/>
      <c r="QMW796" s="31"/>
      <c r="QMX796" s="31"/>
      <c r="QMY796" s="31"/>
      <c r="QMZ796" s="31"/>
      <c r="QNA796" s="31"/>
      <c r="QNB796" s="31"/>
      <c r="QNC796" s="31"/>
      <c r="QND796" s="31"/>
      <c r="QNE796" s="31"/>
      <c r="QNF796" s="31"/>
      <c r="QNG796" s="31"/>
      <c r="QNH796" s="31"/>
      <c r="QNI796" s="31"/>
      <c r="QNJ796" s="31"/>
      <c r="QNK796" s="31"/>
      <c r="QNL796" s="31"/>
      <c r="QNM796" s="31"/>
      <c r="QNN796" s="31"/>
      <c r="QNO796" s="31"/>
      <c r="QNP796" s="31"/>
      <c r="QNQ796" s="31"/>
      <c r="QNR796" s="31"/>
      <c r="QNS796" s="31"/>
      <c r="QNT796" s="31"/>
      <c r="QNU796" s="31"/>
      <c r="QNV796" s="31"/>
      <c r="QNW796" s="31"/>
      <c r="QNX796" s="31"/>
      <c r="QNY796" s="31"/>
      <c r="QNZ796" s="31"/>
      <c r="QOA796" s="31"/>
      <c r="QOB796" s="31"/>
      <c r="QOC796" s="31"/>
      <c r="QOD796" s="31"/>
      <c r="QOE796" s="31"/>
      <c r="QOF796" s="31"/>
      <c r="QOG796" s="31"/>
      <c r="QOH796" s="31"/>
      <c r="QOI796" s="31"/>
      <c r="QOJ796" s="31"/>
      <c r="QOK796" s="31"/>
      <c r="QOL796" s="31"/>
      <c r="QOM796" s="31"/>
      <c r="QON796" s="31"/>
      <c r="QOO796" s="31"/>
      <c r="QOP796" s="31"/>
      <c r="QOQ796" s="31"/>
      <c r="QOR796" s="31"/>
      <c r="QOS796" s="31"/>
      <c r="QOT796" s="31"/>
      <c r="QOU796" s="31"/>
      <c r="QOV796" s="31"/>
      <c r="QOW796" s="31"/>
      <c r="QOX796" s="31"/>
      <c r="QOY796" s="31"/>
      <c r="QOZ796" s="31"/>
      <c r="QPA796" s="31"/>
      <c r="QPB796" s="31"/>
      <c r="QPC796" s="31"/>
      <c r="QPD796" s="31"/>
      <c r="QPE796" s="31"/>
      <c r="QPF796" s="31"/>
      <c r="QPG796" s="31"/>
      <c r="QPH796" s="31"/>
      <c r="QPI796" s="31"/>
      <c r="QPJ796" s="31"/>
      <c r="QPK796" s="31"/>
      <c r="QPL796" s="31"/>
      <c r="QPM796" s="31"/>
      <c r="QPN796" s="31"/>
      <c r="QPO796" s="31"/>
      <c r="QPP796" s="31"/>
      <c r="QPQ796" s="31"/>
      <c r="QPR796" s="31"/>
      <c r="QPS796" s="31"/>
      <c r="QPT796" s="31"/>
      <c r="QPU796" s="31"/>
      <c r="QPV796" s="31"/>
      <c r="QPW796" s="31"/>
      <c r="QPX796" s="31"/>
      <c r="QPY796" s="31"/>
      <c r="QPZ796" s="31"/>
      <c r="QQA796" s="31"/>
      <c r="QQB796" s="31"/>
      <c r="QQC796" s="31"/>
      <c r="QQD796" s="31"/>
      <c r="QQE796" s="31"/>
      <c r="QQF796" s="31"/>
      <c r="QQG796" s="31"/>
      <c r="QQH796" s="31"/>
      <c r="QQI796" s="31"/>
      <c r="QQJ796" s="31"/>
      <c r="QQK796" s="31"/>
      <c r="QQL796" s="31"/>
      <c r="QQM796" s="31"/>
      <c r="QQN796" s="31"/>
      <c r="QQO796" s="31"/>
      <c r="QQP796" s="31"/>
      <c r="QQQ796" s="31"/>
      <c r="QQR796" s="31"/>
      <c r="QQS796" s="31"/>
      <c r="QQT796" s="31"/>
      <c r="QQU796" s="31"/>
      <c r="QQV796" s="31"/>
      <c r="QQW796" s="31"/>
      <c r="QQX796" s="31"/>
      <c r="QQY796" s="31"/>
      <c r="QQZ796" s="31"/>
      <c r="QRA796" s="31"/>
      <c r="QRB796" s="31"/>
      <c r="QRC796" s="31"/>
      <c r="QRD796" s="31"/>
      <c r="QRE796" s="31"/>
      <c r="QRF796" s="31"/>
      <c r="QRG796" s="31"/>
      <c r="QRH796" s="31"/>
      <c r="QRI796" s="31"/>
      <c r="QRJ796" s="31"/>
      <c r="QRK796" s="31"/>
      <c r="QRL796" s="31"/>
      <c r="QRM796" s="31"/>
      <c r="QRN796" s="31"/>
      <c r="QRO796" s="31"/>
      <c r="QRP796" s="31"/>
      <c r="QRQ796" s="31"/>
      <c r="QRR796" s="31"/>
      <c r="QRS796" s="31"/>
      <c r="QRT796" s="31"/>
      <c r="QRU796" s="31"/>
      <c r="QRV796" s="31"/>
      <c r="QRW796" s="31"/>
      <c r="QRX796" s="31"/>
      <c r="QRY796" s="31"/>
      <c r="QRZ796" s="31"/>
      <c r="QSA796" s="31"/>
      <c r="QSB796" s="31"/>
      <c r="QSC796" s="31"/>
      <c r="QSD796" s="31"/>
      <c r="QSE796" s="31"/>
      <c r="QSF796" s="31"/>
      <c r="QSG796" s="31"/>
      <c r="QSH796" s="31"/>
      <c r="QSI796" s="31"/>
      <c r="QSJ796" s="31"/>
      <c r="QSK796" s="31"/>
      <c r="QSL796" s="31"/>
      <c r="QSM796" s="31"/>
      <c r="QSN796" s="31"/>
      <c r="QSO796" s="31"/>
      <c r="QSP796" s="31"/>
      <c r="QSQ796" s="31"/>
      <c r="QSR796" s="31"/>
      <c r="QSS796" s="31"/>
      <c r="QST796" s="31"/>
      <c r="QSU796" s="31"/>
      <c r="QSV796" s="31"/>
      <c r="QSW796" s="31"/>
      <c r="QSX796" s="31"/>
      <c r="QSY796" s="31"/>
      <c r="QSZ796" s="31"/>
      <c r="QTA796" s="31"/>
      <c r="QTB796" s="31"/>
      <c r="QTC796" s="31"/>
      <c r="QTD796" s="31"/>
      <c r="QTE796" s="31"/>
      <c r="QTF796" s="31"/>
      <c r="QTG796" s="31"/>
      <c r="QTH796" s="31"/>
      <c r="QTI796" s="31"/>
      <c r="QTJ796" s="31"/>
      <c r="QTK796" s="31"/>
      <c r="QTL796" s="31"/>
      <c r="QTM796" s="31"/>
      <c r="QTN796" s="31"/>
      <c r="QTO796" s="31"/>
      <c r="QTP796" s="31"/>
      <c r="QTQ796" s="31"/>
      <c r="QTR796" s="31"/>
      <c r="QTS796" s="31"/>
      <c r="QTT796" s="31"/>
      <c r="QTU796" s="31"/>
      <c r="QTV796" s="31"/>
      <c r="QTW796" s="31"/>
      <c r="QTX796" s="31"/>
      <c r="QTY796" s="31"/>
      <c r="QTZ796" s="31"/>
      <c r="QUA796" s="31"/>
      <c r="QUB796" s="31"/>
      <c r="QUC796" s="31"/>
      <c r="QUD796" s="31"/>
      <c r="QUE796" s="31"/>
      <c r="QUF796" s="31"/>
      <c r="QUG796" s="31"/>
      <c r="QUH796" s="31"/>
      <c r="QUI796" s="31"/>
      <c r="QUJ796" s="31"/>
      <c r="QUK796" s="31"/>
      <c r="QUL796" s="31"/>
      <c r="QUM796" s="31"/>
      <c r="QUN796" s="31"/>
      <c r="QUO796" s="31"/>
      <c r="QUP796" s="31"/>
      <c r="QUQ796" s="31"/>
      <c r="QUR796" s="31"/>
      <c r="QUS796" s="31"/>
      <c r="QUT796" s="31"/>
      <c r="QUU796" s="31"/>
      <c r="QUV796" s="31"/>
      <c r="QUW796" s="31"/>
      <c r="QUX796" s="31"/>
      <c r="QUY796" s="31"/>
      <c r="QUZ796" s="31"/>
      <c r="QVA796" s="31"/>
      <c r="QVB796" s="31"/>
      <c r="QVC796" s="31"/>
      <c r="QVD796" s="31"/>
      <c r="QVE796" s="31"/>
      <c r="QVF796" s="31"/>
      <c r="QVG796" s="31"/>
      <c r="QVH796" s="31"/>
      <c r="QVI796" s="31"/>
      <c r="QVJ796" s="31"/>
      <c r="QVK796" s="31"/>
      <c r="QVL796" s="31"/>
      <c r="QVM796" s="31"/>
      <c r="QVN796" s="31"/>
      <c r="QVO796" s="31"/>
      <c r="QVP796" s="31"/>
      <c r="QVQ796" s="31"/>
      <c r="QVR796" s="31"/>
      <c r="QVS796" s="31"/>
      <c r="QVT796" s="31"/>
      <c r="QVU796" s="31"/>
      <c r="QVV796" s="31"/>
      <c r="QVW796" s="31"/>
      <c r="QVX796" s="31"/>
      <c r="QVY796" s="31"/>
      <c r="QVZ796" s="31"/>
      <c r="QWA796" s="31"/>
      <c r="QWB796" s="31"/>
      <c r="QWC796" s="31"/>
      <c r="QWD796" s="31"/>
      <c r="QWE796" s="31"/>
      <c r="QWF796" s="31"/>
      <c r="QWG796" s="31"/>
      <c r="QWH796" s="31"/>
      <c r="QWI796" s="31"/>
      <c r="QWJ796" s="31"/>
      <c r="QWK796" s="31"/>
      <c r="QWL796" s="31"/>
      <c r="QWM796" s="31"/>
      <c r="QWN796" s="31"/>
      <c r="QWO796" s="31"/>
      <c r="QWP796" s="31"/>
      <c r="QWQ796" s="31"/>
      <c r="QWR796" s="31"/>
      <c r="QWS796" s="31"/>
      <c r="QWT796" s="31"/>
      <c r="QWU796" s="31"/>
      <c r="QWV796" s="31"/>
      <c r="QWW796" s="31"/>
      <c r="QWX796" s="31"/>
      <c r="QWY796" s="31"/>
      <c r="QWZ796" s="31"/>
      <c r="QXA796" s="31"/>
      <c r="QXB796" s="31"/>
      <c r="QXC796" s="31"/>
      <c r="QXD796" s="31"/>
      <c r="QXE796" s="31"/>
      <c r="QXF796" s="31"/>
      <c r="QXG796" s="31"/>
      <c r="QXH796" s="31"/>
      <c r="QXI796" s="31"/>
      <c r="QXJ796" s="31"/>
      <c r="QXK796" s="31"/>
      <c r="QXL796" s="31"/>
      <c r="QXM796" s="31"/>
      <c r="QXN796" s="31"/>
      <c r="QXO796" s="31"/>
      <c r="QXP796" s="31"/>
      <c r="QXQ796" s="31"/>
      <c r="QXR796" s="31"/>
      <c r="QXS796" s="31"/>
      <c r="QXT796" s="31"/>
      <c r="QXU796" s="31"/>
      <c r="QXV796" s="31"/>
      <c r="QXW796" s="31"/>
      <c r="QXX796" s="31"/>
      <c r="QXY796" s="31"/>
      <c r="QXZ796" s="31"/>
      <c r="QYA796" s="31"/>
      <c r="QYB796" s="31"/>
      <c r="QYC796" s="31"/>
      <c r="QYD796" s="31"/>
      <c r="QYE796" s="31"/>
      <c r="QYF796" s="31"/>
      <c r="QYG796" s="31"/>
      <c r="QYH796" s="31"/>
      <c r="QYI796" s="31"/>
      <c r="QYJ796" s="31"/>
      <c r="QYK796" s="31"/>
      <c r="QYL796" s="31"/>
      <c r="QYM796" s="31"/>
      <c r="QYN796" s="31"/>
      <c r="QYO796" s="31"/>
      <c r="QYP796" s="31"/>
      <c r="QYQ796" s="31"/>
      <c r="QYR796" s="31"/>
      <c r="QYS796" s="31"/>
      <c r="QYT796" s="31"/>
      <c r="QYU796" s="31"/>
      <c r="QYV796" s="31"/>
      <c r="QYW796" s="31"/>
      <c r="QYX796" s="31"/>
      <c r="QYY796" s="31"/>
      <c r="QYZ796" s="31"/>
      <c r="QZA796" s="31"/>
      <c r="QZB796" s="31"/>
      <c r="QZC796" s="31"/>
      <c r="QZD796" s="31"/>
      <c r="QZE796" s="31"/>
      <c r="QZF796" s="31"/>
      <c r="QZG796" s="31"/>
      <c r="QZH796" s="31"/>
      <c r="QZI796" s="31"/>
      <c r="QZJ796" s="31"/>
      <c r="QZK796" s="31"/>
      <c r="QZL796" s="31"/>
      <c r="QZM796" s="31"/>
      <c r="QZN796" s="31"/>
      <c r="QZO796" s="31"/>
      <c r="QZP796" s="31"/>
      <c r="QZQ796" s="31"/>
      <c r="QZR796" s="31"/>
      <c r="QZS796" s="31"/>
      <c r="QZT796" s="31"/>
      <c r="QZU796" s="31"/>
      <c r="QZV796" s="31"/>
      <c r="QZW796" s="31"/>
      <c r="QZX796" s="31"/>
      <c r="QZY796" s="31"/>
      <c r="QZZ796" s="31"/>
      <c r="RAA796" s="31"/>
      <c r="RAB796" s="31"/>
      <c r="RAC796" s="31"/>
      <c r="RAD796" s="31"/>
      <c r="RAE796" s="31"/>
      <c r="RAF796" s="31"/>
      <c r="RAG796" s="31"/>
      <c r="RAH796" s="31"/>
      <c r="RAI796" s="31"/>
      <c r="RAJ796" s="31"/>
      <c r="RAK796" s="31"/>
      <c r="RAL796" s="31"/>
      <c r="RAM796" s="31"/>
      <c r="RAN796" s="31"/>
      <c r="RAO796" s="31"/>
      <c r="RAP796" s="31"/>
      <c r="RAQ796" s="31"/>
      <c r="RAR796" s="31"/>
      <c r="RAS796" s="31"/>
      <c r="RAT796" s="31"/>
      <c r="RAU796" s="31"/>
      <c r="RAV796" s="31"/>
      <c r="RAW796" s="31"/>
      <c r="RAX796" s="31"/>
      <c r="RAY796" s="31"/>
      <c r="RAZ796" s="31"/>
      <c r="RBA796" s="31"/>
      <c r="RBB796" s="31"/>
      <c r="RBC796" s="31"/>
      <c r="RBD796" s="31"/>
      <c r="RBE796" s="31"/>
      <c r="RBF796" s="31"/>
      <c r="RBG796" s="31"/>
      <c r="RBH796" s="31"/>
      <c r="RBI796" s="31"/>
      <c r="RBJ796" s="31"/>
      <c r="RBK796" s="31"/>
      <c r="RBL796" s="31"/>
      <c r="RBM796" s="31"/>
      <c r="RBN796" s="31"/>
      <c r="RBO796" s="31"/>
      <c r="RBP796" s="31"/>
      <c r="RBQ796" s="31"/>
      <c r="RBR796" s="31"/>
      <c r="RBS796" s="31"/>
      <c r="RBT796" s="31"/>
      <c r="RBU796" s="31"/>
      <c r="RBV796" s="31"/>
      <c r="RBW796" s="31"/>
      <c r="RBX796" s="31"/>
      <c r="RBY796" s="31"/>
      <c r="RBZ796" s="31"/>
      <c r="RCA796" s="31"/>
      <c r="RCB796" s="31"/>
      <c r="RCC796" s="31"/>
      <c r="RCD796" s="31"/>
      <c r="RCE796" s="31"/>
      <c r="RCF796" s="31"/>
      <c r="RCG796" s="31"/>
      <c r="RCH796" s="31"/>
      <c r="RCI796" s="31"/>
      <c r="RCJ796" s="31"/>
      <c r="RCK796" s="31"/>
      <c r="RCL796" s="31"/>
      <c r="RCM796" s="31"/>
      <c r="RCN796" s="31"/>
      <c r="RCO796" s="31"/>
      <c r="RCP796" s="31"/>
      <c r="RCQ796" s="31"/>
      <c r="RCR796" s="31"/>
      <c r="RCS796" s="31"/>
      <c r="RCT796" s="31"/>
      <c r="RCU796" s="31"/>
      <c r="RCV796" s="31"/>
      <c r="RCW796" s="31"/>
      <c r="RCX796" s="31"/>
      <c r="RCY796" s="31"/>
      <c r="RCZ796" s="31"/>
      <c r="RDA796" s="31"/>
      <c r="RDB796" s="31"/>
      <c r="RDC796" s="31"/>
      <c r="RDD796" s="31"/>
      <c r="RDE796" s="31"/>
      <c r="RDF796" s="31"/>
      <c r="RDG796" s="31"/>
      <c r="RDH796" s="31"/>
      <c r="RDI796" s="31"/>
      <c r="RDJ796" s="31"/>
      <c r="RDK796" s="31"/>
      <c r="RDL796" s="31"/>
      <c r="RDM796" s="31"/>
      <c r="RDN796" s="31"/>
      <c r="RDO796" s="31"/>
      <c r="RDP796" s="31"/>
      <c r="RDQ796" s="31"/>
      <c r="RDR796" s="31"/>
      <c r="RDS796" s="31"/>
      <c r="RDT796" s="31"/>
      <c r="RDU796" s="31"/>
      <c r="RDV796" s="31"/>
      <c r="RDW796" s="31"/>
      <c r="RDX796" s="31"/>
      <c r="RDY796" s="31"/>
      <c r="RDZ796" s="31"/>
      <c r="REA796" s="31"/>
      <c r="REB796" s="31"/>
      <c r="REC796" s="31"/>
      <c r="RED796" s="31"/>
      <c r="REE796" s="31"/>
      <c r="REF796" s="31"/>
      <c r="REG796" s="31"/>
      <c r="REH796" s="31"/>
      <c r="REI796" s="31"/>
      <c r="REJ796" s="31"/>
      <c r="REK796" s="31"/>
      <c r="REL796" s="31"/>
      <c r="REM796" s="31"/>
      <c r="REN796" s="31"/>
      <c r="REO796" s="31"/>
      <c r="REP796" s="31"/>
      <c r="REQ796" s="31"/>
      <c r="RER796" s="31"/>
      <c r="RES796" s="31"/>
      <c r="RET796" s="31"/>
      <c r="REU796" s="31"/>
      <c r="REV796" s="31"/>
      <c r="REW796" s="31"/>
      <c r="REX796" s="31"/>
      <c r="REY796" s="31"/>
      <c r="REZ796" s="31"/>
      <c r="RFA796" s="31"/>
      <c r="RFB796" s="31"/>
      <c r="RFC796" s="31"/>
      <c r="RFD796" s="31"/>
      <c r="RFE796" s="31"/>
      <c r="RFF796" s="31"/>
      <c r="RFG796" s="31"/>
      <c r="RFH796" s="31"/>
      <c r="RFI796" s="31"/>
      <c r="RFJ796" s="31"/>
      <c r="RFK796" s="31"/>
      <c r="RFL796" s="31"/>
      <c r="RFM796" s="31"/>
      <c r="RFN796" s="31"/>
      <c r="RFO796" s="31"/>
      <c r="RFP796" s="31"/>
      <c r="RFQ796" s="31"/>
      <c r="RFR796" s="31"/>
      <c r="RFS796" s="31"/>
      <c r="RFT796" s="31"/>
      <c r="RFU796" s="31"/>
      <c r="RFV796" s="31"/>
      <c r="RFW796" s="31"/>
      <c r="RFX796" s="31"/>
      <c r="RFY796" s="31"/>
      <c r="RFZ796" s="31"/>
      <c r="RGA796" s="31"/>
      <c r="RGB796" s="31"/>
      <c r="RGC796" s="31"/>
      <c r="RGD796" s="31"/>
      <c r="RGE796" s="31"/>
      <c r="RGF796" s="31"/>
      <c r="RGG796" s="31"/>
      <c r="RGH796" s="31"/>
      <c r="RGI796" s="31"/>
      <c r="RGJ796" s="31"/>
      <c r="RGK796" s="31"/>
      <c r="RGL796" s="31"/>
      <c r="RGM796" s="31"/>
      <c r="RGN796" s="31"/>
      <c r="RGO796" s="31"/>
      <c r="RGP796" s="31"/>
      <c r="RGQ796" s="31"/>
      <c r="RGR796" s="31"/>
      <c r="RGS796" s="31"/>
      <c r="RGT796" s="31"/>
      <c r="RGU796" s="31"/>
      <c r="RGV796" s="31"/>
      <c r="RGW796" s="31"/>
      <c r="RGX796" s="31"/>
      <c r="RGY796" s="31"/>
      <c r="RGZ796" s="31"/>
      <c r="RHA796" s="31"/>
      <c r="RHB796" s="31"/>
      <c r="RHC796" s="31"/>
      <c r="RHD796" s="31"/>
      <c r="RHE796" s="31"/>
      <c r="RHF796" s="31"/>
      <c r="RHG796" s="31"/>
      <c r="RHH796" s="31"/>
      <c r="RHI796" s="31"/>
      <c r="RHJ796" s="31"/>
      <c r="RHK796" s="31"/>
      <c r="RHL796" s="31"/>
      <c r="RHM796" s="31"/>
      <c r="RHN796" s="31"/>
      <c r="RHO796" s="31"/>
      <c r="RHP796" s="31"/>
      <c r="RHQ796" s="31"/>
      <c r="RHR796" s="31"/>
      <c r="RHS796" s="31"/>
      <c r="RHT796" s="31"/>
      <c r="RHU796" s="31"/>
      <c r="RHV796" s="31"/>
      <c r="RHW796" s="31"/>
      <c r="RHX796" s="31"/>
      <c r="RHY796" s="31"/>
      <c r="RHZ796" s="31"/>
      <c r="RIA796" s="31"/>
      <c r="RIB796" s="31"/>
      <c r="RIC796" s="31"/>
      <c r="RID796" s="31"/>
      <c r="RIE796" s="31"/>
      <c r="RIF796" s="31"/>
      <c r="RIG796" s="31"/>
      <c r="RIH796" s="31"/>
      <c r="RII796" s="31"/>
      <c r="RIJ796" s="31"/>
      <c r="RIK796" s="31"/>
      <c r="RIL796" s="31"/>
      <c r="RIM796" s="31"/>
      <c r="RIN796" s="31"/>
      <c r="RIO796" s="31"/>
      <c r="RIP796" s="31"/>
      <c r="RIQ796" s="31"/>
      <c r="RIR796" s="31"/>
      <c r="RIS796" s="31"/>
      <c r="RIT796" s="31"/>
      <c r="RIU796" s="31"/>
      <c r="RIV796" s="31"/>
      <c r="RIW796" s="31"/>
      <c r="RIX796" s="31"/>
      <c r="RIY796" s="31"/>
      <c r="RIZ796" s="31"/>
      <c r="RJA796" s="31"/>
      <c r="RJB796" s="31"/>
      <c r="RJC796" s="31"/>
      <c r="RJD796" s="31"/>
      <c r="RJE796" s="31"/>
      <c r="RJF796" s="31"/>
      <c r="RJG796" s="31"/>
      <c r="RJH796" s="31"/>
      <c r="RJI796" s="31"/>
      <c r="RJJ796" s="31"/>
      <c r="RJK796" s="31"/>
      <c r="RJL796" s="31"/>
      <c r="RJM796" s="31"/>
      <c r="RJN796" s="31"/>
      <c r="RJO796" s="31"/>
      <c r="RJP796" s="31"/>
      <c r="RJQ796" s="31"/>
      <c r="RJR796" s="31"/>
      <c r="RJS796" s="31"/>
      <c r="RJT796" s="31"/>
      <c r="RJU796" s="31"/>
      <c r="RJV796" s="31"/>
      <c r="RJW796" s="31"/>
      <c r="RJX796" s="31"/>
      <c r="RJY796" s="31"/>
      <c r="RJZ796" s="31"/>
      <c r="RKA796" s="31"/>
      <c r="RKB796" s="31"/>
      <c r="RKC796" s="31"/>
      <c r="RKD796" s="31"/>
      <c r="RKE796" s="31"/>
      <c r="RKF796" s="31"/>
      <c r="RKG796" s="31"/>
      <c r="RKH796" s="31"/>
      <c r="RKI796" s="31"/>
      <c r="RKJ796" s="31"/>
      <c r="RKK796" s="31"/>
      <c r="RKL796" s="31"/>
      <c r="RKM796" s="31"/>
      <c r="RKN796" s="31"/>
      <c r="RKO796" s="31"/>
      <c r="RKP796" s="31"/>
      <c r="RKQ796" s="31"/>
      <c r="RKR796" s="31"/>
      <c r="RKS796" s="31"/>
      <c r="RKT796" s="31"/>
      <c r="RKU796" s="31"/>
      <c r="RKV796" s="31"/>
      <c r="RKW796" s="31"/>
      <c r="RKX796" s="31"/>
      <c r="RKY796" s="31"/>
      <c r="RKZ796" s="31"/>
      <c r="RLA796" s="31"/>
      <c r="RLB796" s="31"/>
      <c r="RLC796" s="31"/>
      <c r="RLD796" s="31"/>
      <c r="RLE796" s="31"/>
      <c r="RLF796" s="31"/>
      <c r="RLG796" s="31"/>
      <c r="RLH796" s="31"/>
      <c r="RLI796" s="31"/>
      <c r="RLJ796" s="31"/>
      <c r="RLK796" s="31"/>
      <c r="RLL796" s="31"/>
      <c r="RLM796" s="31"/>
      <c r="RLN796" s="31"/>
      <c r="RLO796" s="31"/>
      <c r="RLP796" s="31"/>
      <c r="RLQ796" s="31"/>
      <c r="RLR796" s="31"/>
      <c r="RLS796" s="31"/>
      <c r="RLT796" s="31"/>
      <c r="RLU796" s="31"/>
      <c r="RLV796" s="31"/>
      <c r="RLW796" s="31"/>
      <c r="RLX796" s="31"/>
      <c r="RLY796" s="31"/>
      <c r="RLZ796" s="31"/>
      <c r="RMA796" s="31"/>
      <c r="RMB796" s="31"/>
      <c r="RMC796" s="31"/>
      <c r="RMD796" s="31"/>
      <c r="RME796" s="31"/>
      <c r="RMF796" s="31"/>
      <c r="RMG796" s="31"/>
      <c r="RMH796" s="31"/>
      <c r="RMI796" s="31"/>
      <c r="RMJ796" s="31"/>
      <c r="RMK796" s="31"/>
      <c r="RML796" s="31"/>
      <c r="RMM796" s="31"/>
      <c r="RMN796" s="31"/>
      <c r="RMO796" s="31"/>
      <c r="RMP796" s="31"/>
      <c r="RMQ796" s="31"/>
      <c r="RMR796" s="31"/>
      <c r="RMS796" s="31"/>
      <c r="RMT796" s="31"/>
      <c r="RMU796" s="31"/>
      <c r="RMV796" s="31"/>
      <c r="RMW796" s="31"/>
      <c r="RMX796" s="31"/>
      <c r="RMY796" s="31"/>
      <c r="RMZ796" s="31"/>
      <c r="RNA796" s="31"/>
      <c r="RNB796" s="31"/>
      <c r="RNC796" s="31"/>
      <c r="RND796" s="31"/>
      <c r="RNE796" s="31"/>
      <c r="RNF796" s="31"/>
      <c r="RNG796" s="31"/>
      <c r="RNH796" s="31"/>
      <c r="RNI796" s="31"/>
      <c r="RNJ796" s="31"/>
      <c r="RNK796" s="31"/>
      <c r="RNL796" s="31"/>
      <c r="RNM796" s="31"/>
      <c r="RNN796" s="31"/>
      <c r="RNO796" s="31"/>
      <c r="RNP796" s="31"/>
      <c r="RNQ796" s="31"/>
      <c r="RNR796" s="31"/>
      <c r="RNS796" s="31"/>
      <c r="RNT796" s="31"/>
      <c r="RNU796" s="31"/>
      <c r="RNV796" s="31"/>
      <c r="RNW796" s="31"/>
      <c r="RNX796" s="31"/>
      <c r="RNY796" s="31"/>
      <c r="RNZ796" s="31"/>
      <c r="ROA796" s="31"/>
      <c r="ROB796" s="31"/>
      <c r="ROC796" s="31"/>
      <c r="ROD796" s="31"/>
      <c r="ROE796" s="31"/>
      <c r="ROF796" s="31"/>
      <c r="ROG796" s="31"/>
      <c r="ROH796" s="31"/>
      <c r="ROI796" s="31"/>
      <c r="ROJ796" s="31"/>
      <c r="ROK796" s="31"/>
      <c r="ROL796" s="31"/>
      <c r="ROM796" s="31"/>
      <c r="RON796" s="31"/>
      <c r="ROO796" s="31"/>
      <c r="ROP796" s="31"/>
      <c r="ROQ796" s="31"/>
      <c r="ROR796" s="31"/>
      <c r="ROS796" s="31"/>
      <c r="ROT796" s="31"/>
      <c r="ROU796" s="31"/>
      <c r="ROV796" s="31"/>
      <c r="ROW796" s="31"/>
      <c r="ROX796" s="31"/>
      <c r="ROY796" s="31"/>
      <c r="ROZ796" s="31"/>
      <c r="RPA796" s="31"/>
      <c r="RPB796" s="31"/>
      <c r="RPC796" s="31"/>
      <c r="RPD796" s="31"/>
      <c r="RPE796" s="31"/>
      <c r="RPF796" s="31"/>
      <c r="RPG796" s="31"/>
      <c r="RPH796" s="31"/>
      <c r="RPI796" s="31"/>
      <c r="RPJ796" s="31"/>
      <c r="RPK796" s="31"/>
      <c r="RPL796" s="31"/>
      <c r="RPM796" s="31"/>
      <c r="RPN796" s="31"/>
      <c r="RPO796" s="31"/>
      <c r="RPP796" s="31"/>
      <c r="RPQ796" s="31"/>
      <c r="RPR796" s="31"/>
      <c r="RPS796" s="31"/>
      <c r="RPT796" s="31"/>
      <c r="RPU796" s="31"/>
      <c r="RPV796" s="31"/>
      <c r="RPW796" s="31"/>
      <c r="RPX796" s="31"/>
      <c r="RPY796" s="31"/>
      <c r="RPZ796" s="31"/>
      <c r="RQA796" s="31"/>
      <c r="RQB796" s="31"/>
      <c r="RQC796" s="31"/>
      <c r="RQD796" s="31"/>
      <c r="RQE796" s="31"/>
      <c r="RQF796" s="31"/>
      <c r="RQG796" s="31"/>
      <c r="RQH796" s="31"/>
      <c r="RQI796" s="31"/>
      <c r="RQJ796" s="31"/>
      <c r="RQK796" s="31"/>
      <c r="RQL796" s="31"/>
      <c r="RQM796" s="31"/>
      <c r="RQN796" s="31"/>
      <c r="RQO796" s="31"/>
      <c r="RQP796" s="31"/>
      <c r="RQQ796" s="31"/>
      <c r="RQR796" s="31"/>
      <c r="RQS796" s="31"/>
      <c r="RQT796" s="31"/>
      <c r="RQU796" s="31"/>
      <c r="RQV796" s="31"/>
      <c r="RQW796" s="31"/>
      <c r="RQX796" s="31"/>
      <c r="RQY796" s="31"/>
      <c r="RQZ796" s="31"/>
      <c r="RRA796" s="31"/>
      <c r="RRB796" s="31"/>
      <c r="RRC796" s="31"/>
      <c r="RRD796" s="31"/>
      <c r="RRE796" s="31"/>
      <c r="RRF796" s="31"/>
      <c r="RRG796" s="31"/>
      <c r="RRH796" s="31"/>
      <c r="RRI796" s="31"/>
      <c r="RRJ796" s="31"/>
      <c r="RRK796" s="31"/>
      <c r="RRL796" s="31"/>
      <c r="RRM796" s="31"/>
      <c r="RRN796" s="31"/>
      <c r="RRO796" s="31"/>
      <c r="RRP796" s="31"/>
      <c r="RRQ796" s="31"/>
      <c r="RRR796" s="31"/>
      <c r="RRS796" s="31"/>
      <c r="RRT796" s="31"/>
      <c r="RRU796" s="31"/>
      <c r="RRV796" s="31"/>
      <c r="RRW796" s="31"/>
      <c r="RRX796" s="31"/>
      <c r="RRY796" s="31"/>
      <c r="RRZ796" s="31"/>
      <c r="RSA796" s="31"/>
      <c r="RSB796" s="31"/>
      <c r="RSC796" s="31"/>
      <c r="RSD796" s="31"/>
      <c r="RSE796" s="31"/>
      <c r="RSF796" s="31"/>
      <c r="RSG796" s="31"/>
      <c r="RSH796" s="31"/>
      <c r="RSI796" s="31"/>
      <c r="RSJ796" s="31"/>
      <c r="RSK796" s="31"/>
      <c r="RSL796" s="31"/>
      <c r="RSM796" s="31"/>
      <c r="RSN796" s="31"/>
      <c r="RSO796" s="31"/>
      <c r="RSP796" s="31"/>
      <c r="RSQ796" s="31"/>
      <c r="RSR796" s="31"/>
      <c r="RSS796" s="31"/>
      <c r="RST796" s="31"/>
      <c r="RSU796" s="31"/>
      <c r="RSV796" s="31"/>
      <c r="RSW796" s="31"/>
      <c r="RSX796" s="31"/>
      <c r="RSY796" s="31"/>
      <c r="RSZ796" s="31"/>
      <c r="RTA796" s="31"/>
      <c r="RTB796" s="31"/>
      <c r="RTC796" s="31"/>
      <c r="RTD796" s="31"/>
      <c r="RTE796" s="31"/>
      <c r="RTF796" s="31"/>
      <c r="RTG796" s="31"/>
      <c r="RTH796" s="31"/>
      <c r="RTI796" s="31"/>
      <c r="RTJ796" s="31"/>
      <c r="RTK796" s="31"/>
      <c r="RTL796" s="31"/>
      <c r="RTM796" s="31"/>
      <c r="RTN796" s="31"/>
      <c r="RTO796" s="31"/>
      <c r="RTP796" s="31"/>
      <c r="RTQ796" s="31"/>
      <c r="RTR796" s="31"/>
      <c r="RTS796" s="31"/>
      <c r="RTT796" s="31"/>
      <c r="RTU796" s="31"/>
      <c r="RTV796" s="31"/>
      <c r="RTW796" s="31"/>
      <c r="RTX796" s="31"/>
      <c r="RTY796" s="31"/>
      <c r="RTZ796" s="31"/>
      <c r="RUA796" s="31"/>
      <c r="RUB796" s="31"/>
      <c r="RUC796" s="31"/>
      <c r="RUD796" s="31"/>
      <c r="RUE796" s="31"/>
      <c r="RUF796" s="31"/>
      <c r="RUG796" s="31"/>
      <c r="RUH796" s="31"/>
      <c r="RUI796" s="31"/>
      <c r="RUJ796" s="31"/>
      <c r="RUK796" s="31"/>
      <c r="RUL796" s="31"/>
      <c r="RUM796" s="31"/>
      <c r="RUN796" s="31"/>
      <c r="RUO796" s="31"/>
      <c r="RUP796" s="31"/>
      <c r="RUQ796" s="31"/>
      <c r="RUR796" s="31"/>
      <c r="RUS796" s="31"/>
      <c r="RUT796" s="31"/>
      <c r="RUU796" s="31"/>
      <c r="RUV796" s="31"/>
      <c r="RUW796" s="31"/>
      <c r="RUX796" s="31"/>
      <c r="RUY796" s="31"/>
      <c r="RUZ796" s="31"/>
      <c r="RVA796" s="31"/>
      <c r="RVB796" s="31"/>
      <c r="RVC796" s="31"/>
      <c r="RVD796" s="31"/>
      <c r="RVE796" s="31"/>
      <c r="RVF796" s="31"/>
      <c r="RVG796" s="31"/>
      <c r="RVH796" s="31"/>
      <c r="RVI796" s="31"/>
      <c r="RVJ796" s="31"/>
      <c r="RVK796" s="31"/>
      <c r="RVL796" s="31"/>
      <c r="RVM796" s="31"/>
      <c r="RVN796" s="31"/>
      <c r="RVO796" s="31"/>
      <c r="RVP796" s="31"/>
      <c r="RVQ796" s="31"/>
      <c r="RVR796" s="31"/>
      <c r="RVS796" s="31"/>
      <c r="RVT796" s="31"/>
      <c r="RVU796" s="31"/>
      <c r="RVV796" s="31"/>
      <c r="RVW796" s="31"/>
      <c r="RVX796" s="31"/>
      <c r="RVY796" s="31"/>
      <c r="RVZ796" s="31"/>
      <c r="RWA796" s="31"/>
      <c r="RWB796" s="31"/>
      <c r="RWC796" s="31"/>
      <c r="RWD796" s="31"/>
      <c r="RWE796" s="31"/>
      <c r="RWF796" s="31"/>
      <c r="RWG796" s="31"/>
      <c r="RWH796" s="31"/>
      <c r="RWI796" s="31"/>
      <c r="RWJ796" s="31"/>
      <c r="RWK796" s="31"/>
      <c r="RWL796" s="31"/>
      <c r="RWM796" s="31"/>
      <c r="RWN796" s="31"/>
      <c r="RWO796" s="31"/>
      <c r="RWP796" s="31"/>
      <c r="RWQ796" s="31"/>
      <c r="RWR796" s="31"/>
      <c r="RWS796" s="31"/>
      <c r="RWT796" s="31"/>
      <c r="RWU796" s="31"/>
      <c r="RWV796" s="31"/>
      <c r="RWW796" s="31"/>
      <c r="RWX796" s="31"/>
      <c r="RWY796" s="31"/>
      <c r="RWZ796" s="31"/>
      <c r="RXA796" s="31"/>
      <c r="RXB796" s="31"/>
      <c r="RXC796" s="31"/>
      <c r="RXD796" s="31"/>
      <c r="RXE796" s="31"/>
      <c r="RXF796" s="31"/>
      <c r="RXG796" s="31"/>
      <c r="RXH796" s="31"/>
      <c r="RXI796" s="31"/>
      <c r="RXJ796" s="31"/>
      <c r="RXK796" s="31"/>
      <c r="RXL796" s="31"/>
      <c r="RXM796" s="31"/>
      <c r="RXN796" s="31"/>
      <c r="RXO796" s="31"/>
      <c r="RXP796" s="31"/>
      <c r="RXQ796" s="31"/>
      <c r="RXR796" s="31"/>
      <c r="RXS796" s="31"/>
      <c r="RXT796" s="31"/>
      <c r="RXU796" s="31"/>
      <c r="RXV796" s="31"/>
      <c r="RXW796" s="31"/>
      <c r="RXX796" s="31"/>
      <c r="RXY796" s="31"/>
      <c r="RXZ796" s="31"/>
      <c r="RYA796" s="31"/>
      <c r="RYB796" s="31"/>
      <c r="RYC796" s="31"/>
      <c r="RYD796" s="31"/>
      <c r="RYE796" s="31"/>
      <c r="RYF796" s="31"/>
      <c r="RYG796" s="31"/>
      <c r="RYH796" s="31"/>
      <c r="RYI796" s="31"/>
      <c r="RYJ796" s="31"/>
      <c r="RYK796" s="31"/>
      <c r="RYL796" s="31"/>
      <c r="RYM796" s="31"/>
      <c r="RYN796" s="31"/>
      <c r="RYO796" s="31"/>
      <c r="RYP796" s="31"/>
      <c r="RYQ796" s="31"/>
      <c r="RYR796" s="31"/>
      <c r="RYS796" s="31"/>
      <c r="RYT796" s="31"/>
      <c r="RYU796" s="31"/>
      <c r="RYV796" s="31"/>
      <c r="RYW796" s="31"/>
      <c r="RYX796" s="31"/>
      <c r="RYY796" s="31"/>
      <c r="RYZ796" s="31"/>
      <c r="RZA796" s="31"/>
      <c r="RZB796" s="31"/>
      <c r="RZC796" s="31"/>
      <c r="RZD796" s="31"/>
      <c r="RZE796" s="31"/>
      <c r="RZF796" s="31"/>
      <c r="RZG796" s="31"/>
      <c r="RZH796" s="31"/>
      <c r="RZI796" s="31"/>
      <c r="RZJ796" s="31"/>
      <c r="RZK796" s="31"/>
      <c r="RZL796" s="31"/>
      <c r="RZM796" s="31"/>
      <c r="RZN796" s="31"/>
      <c r="RZO796" s="31"/>
      <c r="RZP796" s="31"/>
      <c r="RZQ796" s="31"/>
      <c r="RZR796" s="31"/>
      <c r="RZS796" s="31"/>
      <c r="RZT796" s="31"/>
      <c r="RZU796" s="31"/>
      <c r="RZV796" s="31"/>
      <c r="RZW796" s="31"/>
      <c r="RZX796" s="31"/>
      <c r="RZY796" s="31"/>
      <c r="RZZ796" s="31"/>
      <c r="SAA796" s="31"/>
      <c r="SAB796" s="31"/>
      <c r="SAC796" s="31"/>
      <c r="SAD796" s="31"/>
      <c r="SAE796" s="31"/>
      <c r="SAF796" s="31"/>
      <c r="SAG796" s="31"/>
      <c r="SAH796" s="31"/>
      <c r="SAI796" s="31"/>
      <c r="SAJ796" s="31"/>
      <c r="SAK796" s="31"/>
      <c r="SAL796" s="31"/>
      <c r="SAM796" s="31"/>
      <c r="SAN796" s="31"/>
      <c r="SAO796" s="31"/>
      <c r="SAP796" s="31"/>
      <c r="SAQ796" s="31"/>
      <c r="SAR796" s="31"/>
      <c r="SAS796" s="31"/>
      <c r="SAT796" s="31"/>
      <c r="SAU796" s="31"/>
      <c r="SAV796" s="31"/>
      <c r="SAW796" s="31"/>
      <c r="SAX796" s="31"/>
      <c r="SAY796" s="31"/>
      <c r="SAZ796" s="31"/>
      <c r="SBA796" s="31"/>
      <c r="SBB796" s="31"/>
      <c r="SBC796" s="31"/>
      <c r="SBD796" s="31"/>
      <c r="SBE796" s="31"/>
      <c r="SBF796" s="31"/>
      <c r="SBG796" s="31"/>
      <c r="SBH796" s="31"/>
      <c r="SBI796" s="31"/>
      <c r="SBJ796" s="31"/>
      <c r="SBK796" s="31"/>
      <c r="SBL796" s="31"/>
      <c r="SBM796" s="31"/>
      <c r="SBN796" s="31"/>
      <c r="SBO796" s="31"/>
      <c r="SBP796" s="31"/>
      <c r="SBQ796" s="31"/>
      <c r="SBR796" s="31"/>
      <c r="SBS796" s="31"/>
      <c r="SBT796" s="31"/>
      <c r="SBU796" s="31"/>
      <c r="SBV796" s="31"/>
      <c r="SBW796" s="31"/>
      <c r="SBX796" s="31"/>
      <c r="SBY796" s="31"/>
      <c r="SBZ796" s="31"/>
      <c r="SCA796" s="31"/>
      <c r="SCB796" s="31"/>
      <c r="SCC796" s="31"/>
      <c r="SCD796" s="31"/>
      <c r="SCE796" s="31"/>
      <c r="SCF796" s="31"/>
      <c r="SCG796" s="31"/>
      <c r="SCH796" s="31"/>
      <c r="SCI796" s="31"/>
      <c r="SCJ796" s="31"/>
      <c r="SCK796" s="31"/>
      <c r="SCL796" s="31"/>
      <c r="SCM796" s="31"/>
      <c r="SCN796" s="31"/>
      <c r="SCO796" s="31"/>
      <c r="SCP796" s="31"/>
      <c r="SCQ796" s="31"/>
      <c r="SCR796" s="31"/>
      <c r="SCS796" s="31"/>
      <c r="SCT796" s="31"/>
      <c r="SCU796" s="31"/>
      <c r="SCV796" s="31"/>
      <c r="SCW796" s="31"/>
      <c r="SCX796" s="31"/>
      <c r="SCY796" s="31"/>
      <c r="SCZ796" s="31"/>
      <c r="SDA796" s="31"/>
      <c r="SDB796" s="31"/>
      <c r="SDC796" s="31"/>
      <c r="SDD796" s="31"/>
      <c r="SDE796" s="31"/>
      <c r="SDF796" s="31"/>
      <c r="SDG796" s="31"/>
      <c r="SDH796" s="31"/>
      <c r="SDI796" s="31"/>
      <c r="SDJ796" s="31"/>
      <c r="SDK796" s="31"/>
      <c r="SDL796" s="31"/>
      <c r="SDM796" s="31"/>
      <c r="SDN796" s="31"/>
      <c r="SDO796" s="31"/>
      <c r="SDP796" s="31"/>
      <c r="SDQ796" s="31"/>
      <c r="SDR796" s="31"/>
      <c r="SDS796" s="31"/>
      <c r="SDT796" s="31"/>
      <c r="SDU796" s="31"/>
      <c r="SDV796" s="31"/>
      <c r="SDW796" s="31"/>
      <c r="SDX796" s="31"/>
      <c r="SDY796" s="31"/>
      <c r="SDZ796" s="31"/>
      <c r="SEA796" s="31"/>
      <c r="SEB796" s="31"/>
      <c r="SEC796" s="31"/>
      <c r="SED796" s="31"/>
      <c r="SEE796" s="31"/>
      <c r="SEF796" s="31"/>
      <c r="SEG796" s="31"/>
      <c r="SEH796" s="31"/>
      <c r="SEI796" s="31"/>
      <c r="SEJ796" s="31"/>
      <c r="SEK796" s="31"/>
      <c r="SEL796" s="31"/>
      <c r="SEM796" s="31"/>
      <c r="SEN796" s="31"/>
      <c r="SEO796" s="31"/>
      <c r="SEP796" s="31"/>
      <c r="SEQ796" s="31"/>
      <c r="SER796" s="31"/>
      <c r="SES796" s="31"/>
      <c r="SET796" s="31"/>
      <c r="SEU796" s="31"/>
      <c r="SEV796" s="31"/>
      <c r="SEW796" s="31"/>
      <c r="SEX796" s="31"/>
      <c r="SEY796" s="31"/>
      <c r="SEZ796" s="31"/>
      <c r="SFA796" s="31"/>
      <c r="SFB796" s="31"/>
      <c r="SFC796" s="31"/>
      <c r="SFD796" s="31"/>
      <c r="SFE796" s="31"/>
      <c r="SFF796" s="31"/>
      <c r="SFG796" s="31"/>
      <c r="SFH796" s="31"/>
      <c r="SFI796" s="31"/>
      <c r="SFJ796" s="31"/>
      <c r="SFK796" s="31"/>
      <c r="SFL796" s="31"/>
      <c r="SFM796" s="31"/>
      <c r="SFN796" s="31"/>
      <c r="SFO796" s="31"/>
      <c r="SFP796" s="31"/>
      <c r="SFQ796" s="31"/>
      <c r="SFR796" s="31"/>
      <c r="SFS796" s="31"/>
      <c r="SFT796" s="31"/>
      <c r="SFU796" s="31"/>
      <c r="SFV796" s="31"/>
      <c r="SFW796" s="31"/>
      <c r="SFX796" s="31"/>
      <c r="SFY796" s="31"/>
      <c r="SFZ796" s="31"/>
      <c r="SGA796" s="31"/>
      <c r="SGB796" s="31"/>
      <c r="SGC796" s="31"/>
      <c r="SGD796" s="31"/>
      <c r="SGE796" s="31"/>
      <c r="SGF796" s="31"/>
      <c r="SGG796" s="31"/>
      <c r="SGH796" s="31"/>
      <c r="SGI796" s="31"/>
      <c r="SGJ796" s="31"/>
      <c r="SGK796" s="31"/>
      <c r="SGL796" s="31"/>
      <c r="SGM796" s="31"/>
      <c r="SGN796" s="31"/>
      <c r="SGO796" s="31"/>
      <c r="SGP796" s="31"/>
      <c r="SGQ796" s="31"/>
      <c r="SGR796" s="31"/>
      <c r="SGS796" s="31"/>
      <c r="SGT796" s="31"/>
      <c r="SGU796" s="31"/>
      <c r="SGV796" s="31"/>
      <c r="SGW796" s="31"/>
      <c r="SGX796" s="31"/>
      <c r="SGY796" s="31"/>
      <c r="SGZ796" s="31"/>
      <c r="SHA796" s="31"/>
      <c r="SHB796" s="31"/>
      <c r="SHC796" s="31"/>
      <c r="SHD796" s="31"/>
      <c r="SHE796" s="31"/>
      <c r="SHF796" s="31"/>
      <c r="SHG796" s="31"/>
      <c r="SHH796" s="31"/>
      <c r="SHI796" s="31"/>
      <c r="SHJ796" s="31"/>
      <c r="SHK796" s="31"/>
      <c r="SHL796" s="31"/>
      <c r="SHM796" s="31"/>
      <c r="SHN796" s="31"/>
      <c r="SHO796" s="31"/>
      <c r="SHP796" s="31"/>
      <c r="SHQ796" s="31"/>
      <c r="SHR796" s="31"/>
      <c r="SHS796" s="31"/>
      <c r="SHT796" s="31"/>
      <c r="SHU796" s="31"/>
      <c r="SHV796" s="31"/>
      <c r="SHW796" s="31"/>
      <c r="SHX796" s="31"/>
      <c r="SHY796" s="31"/>
      <c r="SHZ796" s="31"/>
      <c r="SIA796" s="31"/>
      <c r="SIB796" s="31"/>
      <c r="SIC796" s="31"/>
      <c r="SID796" s="31"/>
      <c r="SIE796" s="31"/>
      <c r="SIF796" s="31"/>
      <c r="SIG796" s="31"/>
      <c r="SIH796" s="31"/>
      <c r="SII796" s="31"/>
      <c r="SIJ796" s="31"/>
      <c r="SIK796" s="31"/>
      <c r="SIL796" s="31"/>
      <c r="SIM796" s="31"/>
      <c r="SIN796" s="31"/>
      <c r="SIO796" s="31"/>
      <c r="SIP796" s="31"/>
      <c r="SIQ796" s="31"/>
      <c r="SIR796" s="31"/>
      <c r="SIS796" s="31"/>
      <c r="SIT796" s="31"/>
      <c r="SIU796" s="31"/>
      <c r="SIV796" s="31"/>
      <c r="SIW796" s="31"/>
      <c r="SIX796" s="31"/>
      <c r="SIY796" s="31"/>
      <c r="SIZ796" s="31"/>
      <c r="SJA796" s="31"/>
      <c r="SJB796" s="31"/>
      <c r="SJC796" s="31"/>
      <c r="SJD796" s="31"/>
      <c r="SJE796" s="31"/>
      <c r="SJF796" s="31"/>
      <c r="SJG796" s="31"/>
      <c r="SJH796" s="31"/>
      <c r="SJI796" s="31"/>
      <c r="SJJ796" s="31"/>
      <c r="SJK796" s="31"/>
      <c r="SJL796" s="31"/>
      <c r="SJM796" s="31"/>
      <c r="SJN796" s="31"/>
      <c r="SJO796" s="31"/>
      <c r="SJP796" s="31"/>
      <c r="SJQ796" s="31"/>
      <c r="SJR796" s="31"/>
      <c r="SJS796" s="31"/>
      <c r="SJT796" s="31"/>
      <c r="SJU796" s="31"/>
      <c r="SJV796" s="31"/>
      <c r="SJW796" s="31"/>
      <c r="SJX796" s="31"/>
      <c r="SJY796" s="31"/>
      <c r="SJZ796" s="31"/>
      <c r="SKA796" s="31"/>
      <c r="SKB796" s="31"/>
      <c r="SKC796" s="31"/>
      <c r="SKD796" s="31"/>
      <c r="SKE796" s="31"/>
      <c r="SKF796" s="31"/>
      <c r="SKG796" s="31"/>
      <c r="SKH796" s="31"/>
      <c r="SKI796" s="31"/>
      <c r="SKJ796" s="31"/>
      <c r="SKK796" s="31"/>
      <c r="SKL796" s="31"/>
      <c r="SKM796" s="31"/>
      <c r="SKN796" s="31"/>
      <c r="SKO796" s="31"/>
      <c r="SKP796" s="31"/>
      <c r="SKQ796" s="31"/>
      <c r="SKR796" s="31"/>
      <c r="SKS796" s="31"/>
      <c r="SKT796" s="31"/>
      <c r="SKU796" s="31"/>
      <c r="SKV796" s="31"/>
      <c r="SKW796" s="31"/>
      <c r="SKX796" s="31"/>
      <c r="SKY796" s="31"/>
      <c r="SKZ796" s="31"/>
      <c r="SLA796" s="31"/>
      <c r="SLB796" s="31"/>
      <c r="SLC796" s="31"/>
      <c r="SLD796" s="31"/>
      <c r="SLE796" s="31"/>
      <c r="SLF796" s="31"/>
      <c r="SLG796" s="31"/>
      <c r="SLH796" s="31"/>
      <c r="SLI796" s="31"/>
      <c r="SLJ796" s="31"/>
      <c r="SLK796" s="31"/>
      <c r="SLL796" s="31"/>
      <c r="SLM796" s="31"/>
      <c r="SLN796" s="31"/>
      <c r="SLO796" s="31"/>
      <c r="SLP796" s="31"/>
      <c r="SLQ796" s="31"/>
      <c r="SLR796" s="31"/>
      <c r="SLS796" s="31"/>
      <c r="SLT796" s="31"/>
      <c r="SLU796" s="31"/>
      <c r="SLV796" s="31"/>
      <c r="SLW796" s="31"/>
      <c r="SLX796" s="31"/>
      <c r="SLY796" s="31"/>
      <c r="SLZ796" s="31"/>
      <c r="SMA796" s="31"/>
      <c r="SMB796" s="31"/>
      <c r="SMC796" s="31"/>
      <c r="SMD796" s="31"/>
      <c r="SME796" s="31"/>
      <c r="SMF796" s="31"/>
      <c r="SMG796" s="31"/>
      <c r="SMH796" s="31"/>
      <c r="SMI796" s="31"/>
      <c r="SMJ796" s="31"/>
      <c r="SMK796" s="31"/>
      <c r="SML796" s="31"/>
      <c r="SMM796" s="31"/>
      <c r="SMN796" s="31"/>
      <c r="SMO796" s="31"/>
      <c r="SMP796" s="31"/>
      <c r="SMQ796" s="31"/>
      <c r="SMR796" s="31"/>
      <c r="SMS796" s="31"/>
      <c r="SMT796" s="31"/>
      <c r="SMU796" s="31"/>
      <c r="SMV796" s="31"/>
      <c r="SMW796" s="31"/>
      <c r="SMX796" s="31"/>
      <c r="SMY796" s="31"/>
      <c r="SMZ796" s="31"/>
      <c r="SNA796" s="31"/>
      <c r="SNB796" s="31"/>
      <c r="SNC796" s="31"/>
      <c r="SND796" s="31"/>
      <c r="SNE796" s="31"/>
      <c r="SNF796" s="31"/>
      <c r="SNG796" s="31"/>
      <c r="SNH796" s="31"/>
      <c r="SNI796" s="31"/>
      <c r="SNJ796" s="31"/>
      <c r="SNK796" s="31"/>
      <c r="SNL796" s="31"/>
      <c r="SNM796" s="31"/>
      <c r="SNN796" s="31"/>
      <c r="SNO796" s="31"/>
      <c r="SNP796" s="31"/>
      <c r="SNQ796" s="31"/>
      <c r="SNR796" s="31"/>
      <c r="SNS796" s="31"/>
      <c r="SNT796" s="31"/>
      <c r="SNU796" s="31"/>
      <c r="SNV796" s="31"/>
      <c r="SNW796" s="31"/>
      <c r="SNX796" s="31"/>
      <c r="SNY796" s="31"/>
      <c r="SNZ796" s="31"/>
      <c r="SOA796" s="31"/>
      <c r="SOB796" s="31"/>
      <c r="SOC796" s="31"/>
      <c r="SOD796" s="31"/>
      <c r="SOE796" s="31"/>
      <c r="SOF796" s="31"/>
      <c r="SOG796" s="31"/>
      <c r="SOH796" s="31"/>
      <c r="SOI796" s="31"/>
      <c r="SOJ796" s="31"/>
      <c r="SOK796" s="31"/>
      <c r="SOL796" s="31"/>
      <c r="SOM796" s="31"/>
      <c r="SON796" s="31"/>
      <c r="SOO796" s="31"/>
      <c r="SOP796" s="31"/>
      <c r="SOQ796" s="31"/>
      <c r="SOR796" s="31"/>
      <c r="SOS796" s="31"/>
      <c r="SOT796" s="31"/>
      <c r="SOU796" s="31"/>
      <c r="SOV796" s="31"/>
      <c r="SOW796" s="31"/>
      <c r="SOX796" s="31"/>
      <c r="SOY796" s="31"/>
      <c r="SOZ796" s="31"/>
      <c r="SPA796" s="31"/>
      <c r="SPB796" s="31"/>
      <c r="SPC796" s="31"/>
      <c r="SPD796" s="31"/>
      <c r="SPE796" s="31"/>
      <c r="SPF796" s="31"/>
      <c r="SPG796" s="31"/>
      <c r="SPH796" s="31"/>
      <c r="SPI796" s="31"/>
      <c r="SPJ796" s="31"/>
      <c r="SPK796" s="31"/>
      <c r="SPL796" s="31"/>
      <c r="SPM796" s="31"/>
      <c r="SPN796" s="31"/>
      <c r="SPO796" s="31"/>
      <c r="SPP796" s="31"/>
      <c r="SPQ796" s="31"/>
      <c r="SPR796" s="31"/>
      <c r="SPS796" s="31"/>
      <c r="SPT796" s="31"/>
      <c r="SPU796" s="31"/>
      <c r="SPV796" s="31"/>
      <c r="SPW796" s="31"/>
      <c r="SPX796" s="31"/>
      <c r="SPY796" s="31"/>
      <c r="SPZ796" s="31"/>
      <c r="SQA796" s="31"/>
      <c r="SQB796" s="31"/>
      <c r="SQC796" s="31"/>
      <c r="SQD796" s="31"/>
      <c r="SQE796" s="31"/>
      <c r="SQF796" s="31"/>
      <c r="SQG796" s="31"/>
      <c r="SQH796" s="31"/>
      <c r="SQI796" s="31"/>
      <c r="SQJ796" s="31"/>
      <c r="SQK796" s="31"/>
      <c r="SQL796" s="31"/>
      <c r="SQM796" s="31"/>
      <c r="SQN796" s="31"/>
      <c r="SQO796" s="31"/>
      <c r="SQP796" s="31"/>
      <c r="SQQ796" s="31"/>
      <c r="SQR796" s="31"/>
      <c r="SQS796" s="31"/>
      <c r="SQT796" s="31"/>
      <c r="SQU796" s="31"/>
      <c r="SQV796" s="31"/>
      <c r="SQW796" s="31"/>
      <c r="SQX796" s="31"/>
      <c r="SQY796" s="31"/>
      <c r="SQZ796" s="31"/>
      <c r="SRA796" s="31"/>
      <c r="SRB796" s="31"/>
      <c r="SRC796" s="31"/>
      <c r="SRD796" s="31"/>
      <c r="SRE796" s="31"/>
      <c r="SRF796" s="31"/>
      <c r="SRG796" s="31"/>
      <c r="SRH796" s="31"/>
      <c r="SRI796" s="31"/>
      <c r="SRJ796" s="31"/>
      <c r="SRK796" s="31"/>
      <c r="SRL796" s="31"/>
      <c r="SRM796" s="31"/>
      <c r="SRN796" s="31"/>
      <c r="SRO796" s="31"/>
      <c r="SRP796" s="31"/>
      <c r="SRQ796" s="31"/>
      <c r="SRR796" s="31"/>
      <c r="SRS796" s="31"/>
      <c r="SRT796" s="31"/>
      <c r="SRU796" s="31"/>
      <c r="SRV796" s="31"/>
      <c r="SRW796" s="31"/>
      <c r="SRX796" s="31"/>
      <c r="SRY796" s="31"/>
      <c r="SRZ796" s="31"/>
      <c r="SSA796" s="31"/>
      <c r="SSB796" s="31"/>
      <c r="SSC796" s="31"/>
      <c r="SSD796" s="31"/>
      <c r="SSE796" s="31"/>
      <c r="SSF796" s="31"/>
      <c r="SSG796" s="31"/>
      <c r="SSH796" s="31"/>
      <c r="SSI796" s="31"/>
      <c r="SSJ796" s="31"/>
      <c r="SSK796" s="31"/>
      <c r="SSL796" s="31"/>
      <c r="SSM796" s="31"/>
      <c r="SSN796" s="31"/>
      <c r="SSO796" s="31"/>
      <c r="SSP796" s="31"/>
      <c r="SSQ796" s="31"/>
      <c r="SSR796" s="31"/>
      <c r="SSS796" s="31"/>
      <c r="SST796" s="31"/>
      <c r="SSU796" s="31"/>
      <c r="SSV796" s="31"/>
      <c r="SSW796" s="31"/>
      <c r="SSX796" s="31"/>
      <c r="SSY796" s="31"/>
      <c r="SSZ796" s="31"/>
      <c r="STA796" s="31"/>
      <c r="STB796" s="31"/>
      <c r="STC796" s="31"/>
      <c r="STD796" s="31"/>
      <c r="STE796" s="31"/>
      <c r="STF796" s="31"/>
      <c r="STG796" s="31"/>
      <c r="STH796" s="31"/>
      <c r="STI796" s="31"/>
      <c r="STJ796" s="31"/>
      <c r="STK796" s="31"/>
      <c r="STL796" s="31"/>
      <c r="STM796" s="31"/>
      <c r="STN796" s="31"/>
      <c r="STO796" s="31"/>
      <c r="STP796" s="31"/>
      <c r="STQ796" s="31"/>
      <c r="STR796" s="31"/>
      <c r="STS796" s="31"/>
      <c r="STT796" s="31"/>
      <c r="STU796" s="31"/>
      <c r="STV796" s="31"/>
      <c r="STW796" s="31"/>
      <c r="STX796" s="31"/>
      <c r="STY796" s="31"/>
      <c r="STZ796" s="31"/>
      <c r="SUA796" s="31"/>
      <c r="SUB796" s="31"/>
      <c r="SUC796" s="31"/>
      <c r="SUD796" s="31"/>
      <c r="SUE796" s="31"/>
      <c r="SUF796" s="31"/>
      <c r="SUG796" s="31"/>
      <c r="SUH796" s="31"/>
      <c r="SUI796" s="31"/>
      <c r="SUJ796" s="31"/>
      <c r="SUK796" s="31"/>
      <c r="SUL796" s="31"/>
      <c r="SUM796" s="31"/>
      <c r="SUN796" s="31"/>
      <c r="SUO796" s="31"/>
      <c r="SUP796" s="31"/>
      <c r="SUQ796" s="31"/>
      <c r="SUR796" s="31"/>
      <c r="SUS796" s="31"/>
      <c r="SUT796" s="31"/>
      <c r="SUU796" s="31"/>
      <c r="SUV796" s="31"/>
      <c r="SUW796" s="31"/>
      <c r="SUX796" s="31"/>
      <c r="SUY796" s="31"/>
      <c r="SUZ796" s="31"/>
      <c r="SVA796" s="31"/>
      <c r="SVB796" s="31"/>
      <c r="SVC796" s="31"/>
      <c r="SVD796" s="31"/>
      <c r="SVE796" s="31"/>
      <c r="SVF796" s="31"/>
      <c r="SVG796" s="31"/>
      <c r="SVH796" s="31"/>
      <c r="SVI796" s="31"/>
      <c r="SVJ796" s="31"/>
      <c r="SVK796" s="31"/>
      <c r="SVL796" s="31"/>
      <c r="SVM796" s="31"/>
      <c r="SVN796" s="31"/>
      <c r="SVO796" s="31"/>
      <c r="SVP796" s="31"/>
      <c r="SVQ796" s="31"/>
      <c r="SVR796" s="31"/>
      <c r="SVS796" s="31"/>
      <c r="SVT796" s="31"/>
      <c r="SVU796" s="31"/>
      <c r="SVV796" s="31"/>
      <c r="SVW796" s="31"/>
      <c r="SVX796" s="31"/>
      <c r="SVY796" s="31"/>
      <c r="SVZ796" s="31"/>
      <c r="SWA796" s="31"/>
      <c r="SWB796" s="31"/>
      <c r="SWC796" s="31"/>
      <c r="SWD796" s="31"/>
      <c r="SWE796" s="31"/>
      <c r="SWF796" s="31"/>
      <c r="SWG796" s="31"/>
      <c r="SWH796" s="31"/>
      <c r="SWI796" s="31"/>
      <c r="SWJ796" s="31"/>
      <c r="SWK796" s="31"/>
      <c r="SWL796" s="31"/>
      <c r="SWM796" s="31"/>
      <c r="SWN796" s="31"/>
      <c r="SWO796" s="31"/>
      <c r="SWP796" s="31"/>
      <c r="SWQ796" s="31"/>
      <c r="SWR796" s="31"/>
      <c r="SWS796" s="31"/>
      <c r="SWT796" s="31"/>
      <c r="SWU796" s="31"/>
      <c r="SWV796" s="31"/>
      <c r="SWW796" s="31"/>
      <c r="SWX796" s="31"/>
      <c r="SWY796" s="31"/>
      <c r="SWZ796" s="31"/>
      <c r="SXA796" s="31"/>
      <c r="SXB796" s="31"/>
      <c r="SXC796" s="31"/>
      <c r="SXD796" s="31"/>
      <c r="SXE796" s="31"/>
      <c r="SXF796" s="31"/>
      <c r="SXG796" s="31"/>
      <c r="SXH796" s="31"/>
      <c r="SXI796" s="31"/>
      <c r="SXJ796" s="31"/>
      <c r="SXK796" s="31"/>
      <c r="SXL796" s="31"/>
      <c r="SXM796" s="31"/>
      <c r="SXN796" s="31"/>
      <c r="SXO796" s="31"/>
      <c r="SXP796" s="31"/>
      <c r="SXQ796" s="31"/>
      <c r="SXR796" s="31"/>
      <c r="SXS796" s="31"/>
      <c r="SXT796" s="31"/>
      <c r="SXU796" s="31"/>
      <c r="SXV796" s="31"/>
      <c r="SXW796" s="31"/>
      <c r="SXX796" s="31"/>
      <c r="SXY796" s="31"/>
      <c r="SXZ796" s="31"/>
      <c r="SYA796" s="31"/>
      <c r="SYB796" s="31"/>
      <c r="SYC796" s="31"/>
      <c r="SYD796" s="31"/>
      <c r="SYE796" s="31"/>
      <c r="SYF796" s="31"/>
      <c r="SYG796" s="31"/>
      <c r="SYH796" s="31"/>
      <c r="SYI796" s="31"/>
      <c r="SYJ796" s="31"/>
      <c r="SYK796" s="31"/>
      <c r="SYL796" s="31"/>
      <c r="SYM796" s="31"/>
      <c r="SYN796" s="31"/>
      <c r="SYO796" s="31"/>
      <c r="SYP796" s="31"/>
      <c r="SYQ796" s="31"/>
      <c r="SYR796" s="31"/>
      <c r="SYS796" s="31"/>
      <c r="SYT796" s="31"/>
      <c r="SYU796" s="31"/>
      <c r="SYV796" s="31"/>
      <c r="SYW796" s="31"/>
      <c r="SYX796" s="31"/>
      <c r="SYY796" s="31"/>
      <c r="SYZ796" s="31"/>
      <c r="SZA796" s="31"/>
      <c r="SZB796" s="31"/>
      <c r="SZC796" s="31"/>
      <c r="SZD796" s="31"/>
      <c r="SZE796" s="31"/>
      <c r="SZF796" s="31"/>
      <c r="SZG796" s="31"/>
      <c r="SZH796" s="31"/>
      <c r="SZI796" s="31"/>
      <c r="SZJ796" s="31"/>
      <c r="SZK796" s="31"/>
      <c r="SZL796" s="31"/>
      <c r="SZM796" s="31"/>
      <c r="SZN796" s="31"/>
      <c r="SZO796" s="31"/>
      <c r="SZP796" s="31"/>
      <c r="SZQ796" s="31"/>
      <c r="SZR796" s="31"/>
      <c r="SZS796" s="31"/>
      <c r="SZT796" s="31"/>
      <c r="SZU796" s="31"/>
      <c r="SZV796" s="31"/>
      <c r="SZW796" s="31"/>
      <c r="SZX796" s="31"/>
      <c r="SZY796" s="31"/>
      <c r="SZZ796" s="31"/>
      <c r="TAA796" s="31"/>
      <c r="TAB796" s="31"/>
      <c r="TAC796" s="31"/>
      <c r="TAD796" s="31"/>
      <c r="TAE796" s="31"/>
      <c r="TAF796" s="31"/>
      <c r="TAG796" s="31"/>
      <c r="TAH796" s="31"/>
      <c r="TAI796" s="31"/>
      <c r="TAJ796" s="31"/>
      <c r="TAK796" s="31"/>
      <c r="TAL796" s="31"/>
      <c r="TAM796" s="31"/>
      <c r="TAN796" s="31"/>
      <c r="TAO796" s="31"/>
      <c r="TAP796" s="31"/>
      <c r="TAQ796" s="31"/>
      <c r="TAR796" s="31"/>
      <c r="TAS796" s="31"/>
      <c r="TAT796" s="31"/>
      <c r="TAU796" s="31"/>
      <c r="TAV796" s="31"/>
      <c r="TAW796" s="31"/>
      <c r="TAX796" s="31"/>
      <c r="TAY796" s="31"/>
      <c r="TAZ796" s="31"/>
      <c r="TBA796" s="31"/>
      <c r="TBB796" s="31"/>
      <c r="TBC796" s="31"/>
      <c r="TBD796" s="31"/>
      <c r="TBE796" s="31"/>
      <c r="TBF796" s="31"/>
      <c r="TBG796" s="31"/>
      <c r="TBH796" s="31"/>
      <c r="TBI796" s="31"/>
      <c r="TBJ796" s="31"/>
      <c r="TBK796" s="31"/>
      <c r="TBL796" s="31"/>
      <c r="TBM796" s="31"/>
      <c r="TBN796" s="31"/>
      <c r="TBO796" s="31"/>
      <c r="TBP796" s="31"/>
      <c r="TBQ796" s="31"/>
      <c r="TBR796" s="31"/>
      <c r="TBS796" s="31"/>
      <c r="TBT796" s="31"/>
      <c r="TBU796" s="31"/>
      <c r="TBV796" s="31"/>
      <c r="TBW796" s="31"/>
      <c r="TBX796" s="31"/>
      <c r="TBY796" s="31"/>
      <c r="TBZ796" s="31"/>
      <c r="TCA796" s="31"/>
      <c r="TCB796" s="31"/>
      <c r="TCC796" s="31"/>
      <c r="TCD796" s="31"/>
      <c r="TCE796" s="31"/>
      <c r="TCF796" s="31"/>
      <c r="TCG796" s="31"/>
      <c r="TCH796" s="31"/>
      <c r="TCI796" s="31"/>
      <c r="TCJ796" s="31"/>
      <c r="TCK796" s="31"/>
      <c r="TCL796" s="31"/>
      <c r="TCM796" s="31"/>
      <c r="TCN796" s="31"/>
      <c r="TCO796" s="31"/>
      <c r="TCP796" s="31"/>
      <c r="TCQ796" s="31"/>
      <c r="TCR796" s="31"/>
      <c r="TCS796" s="31"/>
      <c r="TCT796" s="31"/>
      <c r="TCU796" s="31"/>
      <c r="TCV796" s="31"/>
      <c r="TCW796" s="31"/>
      <c r="TCX796" s="31"/>
      <c r="TCY796" s="31"/>
      <c r="TCZ796" s="31"/>
      <c r="TDA796" s="31"/>
      <c r="TDB796" s="31"/>
      <c r="TDC796" s="31"/>
      <c r="TDD796" s="31"/>
      <c r="TDE796" s="31"/>
      <c r="TDF796" s="31"/>
      <c r="TDG796" s="31"/>
      <c r="TDH796" s="31"/>
      <c r="TDI796" s="31"/>
      <c r="TDJ796" s="31"/>
      <c r="TDK796" s="31"/>
      <c r="TDL796" s="31"/>
      <c r="TDM796" s="31"/>
      <c r="TDN796" s="31"/>
      <c r="TDO796" s="31"/>
      <c r="TDP796" s="31"/>
      <c r="TDQ796" s="31"/>
      <c r="TDR796" s="31"/>
      <c r="TDS796" s="31"/>
      <c r="TDT796" s="31"/>
      <c r="TDU796" s="31"/>
      <c r="TDV796" s="31"/>
      <c r="TDW796" s="31"/>
      <c r="TDX796" s="31"/>
      <c r="TDY796" s="31"/>
      <c r="TDZ796" s="31"/>
      <c r="TEA796" s="31"/>
      <c r="TEB796" s="31"/>
      <c r="TEC796" s="31"/>
      <c r="TED796" s="31"/>
      <c r="TEE796" s="31"/>
      <c r="TEF796" s="31"/>
      <c r="TEG796" s="31"/>
      <c r="TEH796" s="31"/>
      <c r="TEI796" s="31"/>
      <c r="TEJ796" s="31"/>
      <c r="TEK796" s="31"/>
      <c r="TEL796" s="31"/>
      <c r="TEM796" s="31"/>
      <c r="TEN796" s="31"/>
      <c r="TEO796" s="31"/>
      <c r="TEP796" s="31"/>
      <c r="TEQ796" s="31"/>
      <c r="TER796" s="31"/>
      <c r="TES796" s="31"/>
      <c r="TET796" s="31"/>
      <c r="TEU796" s="31"/>
      <c r="TEV796" s="31"/>
      <c r="TEW796" s="31"/>
      <c r="TEX796" s="31"/>
      <c r="TEY796" s="31"/>
      <c r="TEZ796" s="31"/>
      <c r="TFA796" s="31"/>
      <c r="TFB796" s="31"/>
      <c r="TFC796" s="31"/>
      <c r="TFD796" s="31"/>
      <c r="TFE796" s="31"/>
      <c r="TFF796" s="31"/>
      <c r="TFG796" s="31"/>
      <c r="TFH796" s="31"/>
      <c r="TFI796" s="31"/>
      <c r="TFJ796" s="31"/>
      <c r="TFK796" s="31"/>
      <c r="TFL796" s="31"/>
      <c r="TFM796" s="31"/>
      <c r="TFN796" s="31"/>
      <c r="TFO796" s="31"/>
      <c r="TFP796" s="31"/>
      <c r="TFQ796" s="31"/>
      <c r="TFR796" s="31"/>
      <c r="TFS796" s="31"/>
      <c r="TFT796" s="31"/>
      <c r="TFU796" s="31"/>
      <c r="TFV796" s="31"/>
      <c r="TFW796" s="31"/>
      <c r="TFX796" s="31"/>
      <c r="TFY796" s="31"/>
      <c r="TFZ796" s="31"/>
      <c r="TGA796" s="31"/>
      <c r="TGB796" s="31"/>
      <c r="TGC796" s="31"/>
      <c r="TGD796" s="31"/>
      <c r="TGE796" s="31"/>
      <c r="TGF796" s="31"/>
      <c r="TGG796" s="31"/>
      <c r="TGH796" s="31"/>
      <c r="TGI796" s="31"/>
      <c r="TGJ796" s="31"/>
      <c r="TGK796" s="31"/>
      <c r="TGL796" s="31"/>
      <c r="TGM796" s="31"/>
      <c r="TGN796" s="31"/>
      <c r="TGO796" s="31"/>
      <c r="TGP796" s="31"/>
      <c r="TGQ796" s="31"/>
      <c r="TGR796" s="31"/>
      <c r="TGS796" s="31"/>
      <c r="TGT796" s="31"/>
      <c r="TGU796" s="31"/>
      <c r="TGV796" s="31"/>
      <c r="TGW796" s="31"/>
      <c r="TGX796" s="31"/>
      <c r="TGY796" s="31"/>
      <c r="TGZ796" s="31"/>
      <c r="THA796" s="31"/>
      <c r="THB796" s="31"/>
      <c r="THC796" s="31"/>
      <c r="THD796" s="31"/>
      <c r="THE796" s="31"/>
      <c r="THF796" s="31"/>
      <c r="THG796" s="31"/>
      <c r="THH796" s="31"/>
      <c r="THI796" s="31"/>
      <c r="THJ796" s="31"/>
      <c r="THK796" s="31"/>
      <c r="THL796" s="31"/>
      <c r="THM796" s="31"/>
      <c r="THN796" s="31"/>
      <c r="THO796" s="31"/>
      <c r="THP796" s="31"/>
      <c r="THQ796" s="31"/>
      <c r="THR796" s="31"/>
      <c r="THS796" s="31"/>
      <c r="THT796" s="31"/>
      <c r="THU796" s="31"/>
      <c r="THV796" s="31"/>
      <c r="THW796" s="31"/>
      <c r="THX796" s="31"/>
      <c r="THY796" s="31"/>
      <c r="THZ796" s="31"/>
      <c r="TIA796" s="31"/>
      <c r="TIB796" s="31"/>
      <c r="TIC796" s="31"/>
      <c r="TID796" s="31"/>
      <c r="TIE796" s="31"/>
      <c r="TIF796" s="31"/>
      <c r="TIG796" s="31"/>
      <c r="TIH796" s="31"/>
      <c r="TII796" s="31"/>
      <c r="TIJ796" s="31"/>
      <c r="TIK796" s="31"/>
      <c r="TIL796" s="31"/>
      <c r="TIM796" s="31"/>
      <c r="TIN796" s="31"/>
      <c r="TIO796" s="31"/>
      <c r="TIP796" s="31"/>
      <c r="TIQ796" s="31"/>
      <c r="TIR796" s="31"/>
      <c r="TIS796" s="31"/>
      <c r="TIT796" s="31"/>
      <c r="TIU796" s="31"/>
      <c r="TIV796" s="31"/>
      <c r="TIW796" s="31"/>
      <c r="TIX796" s="31"/>
      <c r="TIY796" s="31"/>
      <c r="TIZ796" s="31"/>
      <c r="TJA796" s="31"/>
      <c r="TJB796" s="31"/>
      <c r="TJC796" s="31"/>
      <c r="TJD796" s="31"/>
      <c r="TJE796" s="31"/>
      <c r="TJF796" s="31"/>
      <c r="TJG796" s="31"/>
      <c r="TJH796" s="31"/>
      <c r="TJI796" s="31"/>
      <c r="TJJ796" s="31"/>
      <c r="TJK796" s="31"/>
      <c r="TJL796" s="31"/>
      <c r="TJM796" s="31"/>
      <c r="TJN796" s="31"/>
      <c r="TJO796" s="31"/>
      <c r="TJP796" s="31"/>
      <c r="TJQ796" s="31"/>
      <c r="TJR796" s="31"/>
      <c r="TJS796" s="31"/>
      <c r="TJT796" s="31"/>
      <c r="TJU796" s="31"/>
      <c r="TJV796" s="31"/>
      <c r="TJW796" s="31"/>
      <c r="TJX796" s="31"/>
      <c r="TJY796" s="31"/>
      <c r="TJZ796" s="31"/>
      <c r="TKA796" s="31"/>
      <c r="TKB796" s="31"/>
      <c r="TKC796" s="31"/>
      <c r="TKD796" s="31"/>
      <c r="TKE796" s="31"/>
      <c r="TKF796" s="31"/>
      <c r="TKG796" s="31"/>
      <c r="TKH796" s="31"/>
      <c r="TKI796" s="31"/>
      <c r="TKJ796" s="31"/>
      <c r="TKK796" s="31"/>
      <c r="TKL796" s="31"/>
      <c r="TKM796" s="31"/>
      <c r="TKN796" s="31"/>
      <c r="TKO796" s="31"/>
      <c r="TKP796" s="31"/>
      <c r="TKQ796" s="31"/>
      <c r="TKR796" s="31"/>
      <c r="TKS796" s="31"/>
      <c r="TKT796" s="31"/>
      <c r="TKU796" s="31"/>
      <c r="TKV796" s="31"/>
      <c r="TKW796" s="31"/>
      <c r="TKX796" s="31"/>
      <c r="TKY796" s="31"/>
      <c r="TKZ796" s="31"/>
      <c r="TLA796" s="31"/>
      <c r="TLB796" s="31"/>
      <c r="TLC796" s="31"/>
      <c r="TLD796" s="31"/>
      <c r="TLE796" s="31"/>
      <c r="TLF796" s="31"/>
      <c r="TLG796" s="31"/>
      <c r="TLH796" s="31"/>
      <c r="TLI796" s="31"/>
      <c r="TLJ796" s="31"/>
      <c r="TLK796" s="31"/>
      <c r="TLL796" s="31"/>
      <c r="TLM796" s="31"/>
      <c r="TLN796" s="31"/>
      <c r="TLO796" s="31"/>
      <c r="TLP796" s="31"/>
      <c r="TLQ796" s="31"/>
      <c r="TLR796" s="31"/>
      <c r="TLS796" s="31"/>
      <c r="TLT796" s="31"/>
      <c r="TLU796" s="31"/>
      <c r="TLV796" s="31"/>
      <c r="TLW796" s="31"/>
      <c r="TLX796" s="31"/>
      <c r="TLY796" s="31"/>
      <c r="TLZ796" s="31"/>
      <c r="TMA796" s="31"/>
      <c r="TMB796" s="31"/>
      <c r="TMC796" s="31"/>
      <c r="TMD796" s="31"/>
      <c r="TME796" s="31"/>
      <c r="TMF796" s="31"/>
      <c r="TMG796" s="31"/>
      <c r="TMH796" s="31"/>
      <c r="TMI796" s="31"/>
      <c r="TMJ796" s="31"/>
      <c r="TMK796" s="31"/>
      <c r="TML796" s="31"/>
      <c r="TMM796" s="31"/>
      <c r="TMN796" s="31"/>
      <c r="TMO796" s="31"/>
      <c r="TMP796" s="31"/>
      <c r="TMQ796" s="31"/>
      <c r="TMR796" s="31"/>
      <c r="TMS796" s="31"/>
      <c r="TMT796" s="31"/>
      <c r="TMU796" s="31"/>
      <c r="TMV796" s="31"/>
      <c r="TMW796" s="31"/>
      <c r="TMX796" s="31"/>
      <c r="TMY796" s="31"/>
      <c r="TMZ796" s="31"/>
      <c r="TNA796" s="31"/>
      <c r="TNB796" s="31"/>
      <c r="TNC796" s="31"/>
      <c r="TND796" s="31"/>
      <c r="TNE796" s="31"/>
      <c r="TNF796" s="31"/>
      <c r="TNG796" s="31"/>
      <c r="TNH796" s="31"/>
      <c r="TNI796" s="31"/>
      <c r="TNJ796" s="31"/>
      <c r="TNK796" s="31"/>
      <c r="TNL796" s="31"/>
      <c r="TNM796" s="31"/>
      <c r="TNN796" s="31"/>
      <c r="TNO796" s="31"/>
      <c r="TNP796" s="31"/>
      <c r="TNQ796" s="31"/>
      <c r="TNR796" s="31"/>
      <c r="TNS796" s="31"/>
      <c r="TNT796" s="31"/>
      <c r="TNU796" s="31"/>
      <c r="TNV796" s="31"/>
      <c r="TNW796" s="31"/>
      <c r="TNX796" s="31"/>
      <c r="TNY796" s="31"/>
      <c r="TNZ796" s="31"/>
      <c r="TOA796" s="31"/>
      <c r="TOB796" s="31"/>
      <c r="TOC796" s="31"/>
      <c r="TOD796" s="31"/>
      <c r="TOE796" s="31"/>
      <c r="TOF796" s="31"/>
      <c r="TOG796" s="31"/>
      <c r="TOH796" s="31"/>
      <c r="TOI796" s="31"/>
      <c r="TOJ796" s="31"/>
      <c r="TOK796" s="31"/>
      <c r="TOL796" s="31"/>
      <c r="TOM796" s="31"/>
      <c r="TON796" s="31"/>
      <c r="TOO796" s="31"/>
      <c r="TOP796" s="31"/>
      <c r="TOQ796" s="31"/>
      <c r="TOR796" s="31"/>
      <c r="TOS796" s="31"/>
      <c r="TOT796" s="31"/>
      <c r="TOU796" s="31"/>
      <c r="TOV796" s="31"/>
      <c r="TOW796" s="31"/>
      <c r="TOX796" s="31"/>
      <c r="TOY796" s="31"/>
      <c r="TOZ796" s="31"/>
      <c r="TPA796" s="31"/>
      <c r="TPB796" s="31"/>
      <c r="TPC796" s="31"/>
      <c r="TPD796" s="31"/>
      <c r="TPE796" s="31"/>
      <c r="TPF796" s="31"/>
      <c r="TPG796" s="31"/>
      <c r="TPH796" s="31"/>
      <c r="TPI796" s="31"/>
      <c r="TPJ796" s="31"/>
      <c r="TPK796" s="31"/>
      <c r="TPL796" s="31"/>
      <c r="TPM796" s="31"/>
      <c r="TPN796" s="31"/>
      <c r="TPO796" s="31"/>
      <c r="TPP796" s="31"/>
      <c r="TPQ796" s="31"/>
      <c r="TPR796" s="31"/>
      <c r="TPS796" s="31"/>
      <c r="TPT796" s="31"/>
      <c r="TPU796" s="31"/>
      <c r="TPV796" s="31"/>
      <c r="TPW796" s="31"/>
      <c r="TPX796" s="31"/>
      <c r="TPY796" s="31"/>
      <c r="TPZ796" s="31"/>
      <c r="TQA796" s="31"/>
      <c r="TQB796" s="31"/>
      <c r="TQC796" s="31"/>
      <c r="TQD796" s="31"/>
      <c r="TQE796" s="31"/>
      <c r="TQF796" s="31"/>
      <c r="TQG796" s="31"/>
      <c r="TQH796" s="31"/>
      <c r="TQI796" s="31"/>
      <c r="TQJ796" s="31"/>
      <c r="TQK796" s="31"/>
      <c r="TQL796" s="31"/>
      <c r="TQM796" s="31"/>
      <c r="TQN796" s="31"/>
      <c r="TQO796" s="31"/>
      <c r="TQP796" s="31"/>
      <c r="TQQ796" s="31"/>
      <c r="TQR796" s="31"/>
      <c r="TQS796" s="31"/>
      <c r="TQT796" s="31"/>
      <c r="TQU796" s="31"/>
      <c r="TQV796" s="31"/>
      <c r="TQW796" s="31"/>
      <c r="TQX796" s="31"/>
      <c r="TQY796" s="31"/>
      <c r="TQZ796" s="31"/>
      <c r="TRA796" s="31"/>
      <c r="TRB796" s="31"/>
      <c r="TRC796" s="31"/>
      <c r="TRD796" s="31"/>
      <c r="TRE796" s="31"/>
      <c r="TRF796" s="31"/>
      <c r="TRG796" s="31"/>
      <c r="TRH796" s="31"/>
      <c r="TRI796" s="31"/>
      <c r="TRJ796" s="31"/>
      <c r="TRK796" s="31"/>
      <c r="TRL796" s="31"/>
      <c r="TRM796" s="31"/>
      <c r="TRN796" s="31"/>
      <c r="TRO796" s="31"/>
      <c r="TRP796" s="31"/>
      <c r="TRQ796" s="31"/>
      <c r="TRR796" s="31"/>
      <c r="TRS796" s="31"/>
      <c r="TRT796" s="31"/>
      <c r="TRU796" s="31"/>
      <c r="TRV796" s="31"/>
      <c r="TRW796" s="31"/>
      <c r="TRX796" s="31"/>
      <c r="TRY796" s="31"/>
      <c r="TRZ796" s="31"/>
      <c r="TSA796" s="31"/>
      <c r="TSB796" s="31"/>
      <c r="TSC796" s="31"/>
      <c r="TSD796" s="31"/>
      <c r="TSE796" s="31"/>
      <c r="TSF796" s="31"/>
      <c r="TSG796" s="31"/>
      <c r="TSH796" s="31"/>
      <c r="TSI796" s="31"/>
      <c r="TSJ796" s="31"/>
      <c r="TSK796" s="31"/>
      <c r="TSL796" s="31"/>
      <c r="TSM796" s="31"/>
      <c r="TSN796" s="31"/>
      <c r="TSO796" s="31"/>
      <c r="TSP796" s="31"/>
      <c r="TSQ796" s="31"/>
      <c r="TSR796" s="31"/>
      <c r="TSS796" s="31"/>
      <c r="TST796" s="31"/>
      <c r="TSU796" s="31"/>
      <c r="TSV796" s="31"/>
      <c r="TSW796" s="31"/>
      <c r="TSX796" s="31"/>
      <c r="TSY796" s="31"/>
      <c r="TSZ796" s="31"/>
      <c r="TTA796" s="31"/>
      <c r="TTB796" s="31"/>
      <c r="TTC796" s="31"/>
      <c r="TTD796" s="31"/>
      <c r="TTE796" s="31"/>
      <c r="TTF796" s="31"/>
      <c r="TTG796" s="31"/>
      <c r="TTH796" s="31"/>
      <c r="TTI796" s="31"/>
      <c r="TTJ796" s="31"/>
      <c r="TTK796" s="31"/>
      <c r="TTL796" s="31"/>
      <c r="TTM796" s="31"/>
      <c r="TTN796" s="31"/>
      <c r="TTO796" s="31"/>
      <c r="TTP796" s="31"/>
      <c r="TTQ796" s="31"/>
      <c r="TTR796" s="31"/>
      <c r="TTS796" s="31"/>
      <c r="TTT796" s="31"/>
      <c r="TTU796" s="31"/>
      <c r="TTV796" s="31"/>
      <c r="TTW796" s="31"/>
      <c r="TTX796" s="31"/>
      <c r="TTY796" s="31"/>
      <c r="TTZ796" s="31"/>
      <c r="TUA796" s="31"/>
      <c r="TUB796" s="31"/>
      <c r="TUC796" s="31"/>
      <c r="TUD796" s="31"/>
      <c r="TUE796" s="31"/>
      <c r="TUF796" s="31"/>
      <c r="TUG796" s="31"/>
      <c r="TUH796" s="31"/>
      <c r="TUI796" s="31"/>
      <c r="TUJ796" s="31"/>
      <c r="TUK796" s="31"/>
      <c r="TUL796" s="31"/>
      <c r="TUM796" s="31"/>
      <c r="TUN796" s="31"/>
      <c r="TUO796" s="31"/>
      <c r="TUP796" s="31"/>
      <c r="TUQ796" s="31"/>
      <c r="TUR796" s="31"/>
      <c r="TUS796" s="31"/>
      <c r="TUT796" s="31"/>
      <c r="TUU796" s="31"/>
      <c r="TUV796" s="31"/>
      <c r="TUW796" s="31"/>
      <c r="TUX796" s="31"/>
      <c r="TUY796" s="31"/>
      <c r="TUZ796" s="31"/>
      <c r="TVA796" s="31"/>
      <c r="TVB796" s="31"/>
      <c r="TVC796" s="31"/>
      <c r="TVD796" s="31"/>
      <c r="TVE796" s="31"/>
      <c r="TVF796" s="31"/>
      <c r="TVG796" s="31"/>
      <c r="TVH796" s="31"/>
      <c r="TVI796" s="31"/>
      <c r="TVJ796" s="31"/>
      <c r="TVK796" s="31"/>
      <c r="TVL796" s="31"/>
      <c r="TVM796" s="31"/>
      <c r="TVN796" s="31"/>
      <c r="TVO796" s="31"/>
      <c r="TVP796" s="31"/>
      <c r="TVQ796" s="31"/>
      <c r="TVR796" s="31"/>
      <c r="TVS796" s="31"/>
      <c r="TVT796" s="31"/>
      <c r="TVU796" s="31"/>
      <c r="TVV796" s="31"/>
      <c r="TVW796" s="31"/>
      <c r="TVX796" s="31"/>
      <c r="TVY796" s="31"/>
      <c r="TVZ796" s="31"/>
      <c r="TWA796" s="31"/>
      <c r="TWB796" s="31"/>
      <c r="TWC796" s="31"/>
      <c r="TWD796" s="31"/>
      <c r="TWE796" s="31"/>
      <c r="TWF796" s="31"/>
      <c r="TWG796" s="31"/>
      <c r="TWH796" s="31"/>
      <c r="TWI796" s="31"/>
      <c r="TWJ796" s="31"/>
      <c r="TWK796" s="31"/>
      <c r="TWL796" s="31"/>
      <c r="TWM796" s="31"/>
      <c r="TWN796" s="31"/>
      <c r="TWO796" s="31"/>
      <c r="TWP796" s="31"/>
      <c r="TWQ796" s="31"/>
      <c r="TWR796" s="31"/>
      <c r="TWS796" s="31"/>
      <c r="TWT796" s="31"/>
      <c r="TWU796" s="31"/>
      <c r="TWV796" s="31"/>
      <c r="TWW796" s="31"/>
      <c r="TWX796" s="31"/>
      <c r="TWY796" s="31"/>
      <c r="TWZ796" s="31"/>
      <c r="TXA796" s="31"/>
      <c r="TXB796" s="31"/>
      <c r="TXC796" s="31"/>
      <c r="TXD796" s="31"/>
      <c r="TXE796" s="31"/>
      <c r="TXF796" s="31"/>
      <c r="TXG796" s="31"/>
      <c r="TXH796" s="31"/>
      <c r="TXI796" s="31"/>
      <c r="TXJ796" s="31"/>
      <c r="TXK796" s="31"/>
      <c r="TXL796" s="31"/>
      <c r="TXM796" s="31"/>
      <c r="TXN796" s="31"/>
      <c r="TXO796" s="31"/>
      <c r="TXP796" s="31"/>
      <c r="TXQ796" s="31"/>
      <c r="TXR796" s="31"/>
      <c r="TXS796" s="31"/>
      <c r="TXT796" s="31"/>
      <c r="TXU796" s="31"/>
      <c r="TXV796" s="31"/>
      <c r="TXW796" s="31"/>
      <c r="TXX796" s="31"/>
      <c r="TXY796" s="31"/>
      <c r="TXZ796" s="31"/>
      <c r="TYA796" s="31"/>
      <c r="TYB796" s="31"/>
      <c r="TYC796" s="31"/>
      <c r="TYD796" s="31"/>
      <c r="TYE796" s="31"/>
      <c r="TYF796" s="31"/>
      <c r="TYG796" s="31"/>
      <c r="TYH796" s="31"/>
      <c r="TYI796" s="31"/>
      <c r="TYJ796" s="31"/>
      <c r="TYK796" s="31"/>
      <c r="TYL796" s="31"/>
      <c r="TYM796" s="31"/>
      <c r="TYN796" s="31"/>
      <c r="TYO796" s="31"/>
      <c r="TYP796" s="31"/>
      <c r="TYQ796" s="31"/>
      <c r="TYR796" s="31"/>
      <c r="TYS796" s="31"/>
      <c r="TYT796" s="31"/>
      <c r="TYU796" s="31"/>
      <c r="TYV796" s="31"/>
      <c r="TYW796" s="31"/>
      <c r="TYX796" s="31"/>
      <c r="TYY796" s="31"/>
      <c r="TYZ796" s="31"/>
      <c r="TZA796" s="31"/>
      <c r="TZB796" s="31"/>
      <c r="TZC796" s="31"/>
      <c r="TZD796" s="31"/>
      <c r="TZE796" s="31"/>
      <c r="TZF796" s="31"/>
      <c r="TZG796" s="31"/>
      <c r="TZH796" s="31"/>
      <c r="TZI796" s="31"/>
      <c r="TZJ796" s="31"/>
      <c r="TZK796" s="31"/>
      <c r="TZL796" s="31"/>
      <c r="TZM796" s="31"/>
      <c r="TZN796" s="31"/>
      <c r="TZO796" s="31"/>
      <c r="TZP796" s="31"/>
      <c r="TZQ796" s="31"/>
      <c r="TZR796" s="31"/>
      <c r="TZS796" s="31"/>
      <c r="TZT796" s="31"/>
      <c r="TZU796" s="31"/>
      <c r="TZV796" s="31"/>
      <c r="TZW796" s="31"/>
      <c r="TZX796" s="31"/>
      <c r="TZY796" s="31"/>
      <c r="TZZ796" s="31"/>
      <c r="UAA796" s="31"/>
      <c r="UAB796" s="31"/>
      <c r="UAC796" s="31"/>
      <c r="UAD796" s="31"/>
      <c r="UAE796" s="31"/>
      <c r="UAF796" s="31"/>
      <c r="UAG796" s="31"/>
      <c r="UAH796" s="31"/>
      <c r="UAI796" s="31"/>
      <c r="UAJ796" s="31"/>
      <c r="UAK796" s="31"/>
      <c r="UAL796" s="31"/>
      <c r="UAM796" s="31"/>
      <c r="UAN796" s="31"/>
      <c r="UAO796" s="31"/>
      <c r="UAP796" s="31"/>
      <c r="UAQ796" s="31"/>
      <c r="UAR796" s="31"/>
      <c r="UAS796" s="31"/>
      <c r="UAT796" s="31"/>
      <c r="UAU796" s="31"/>
      <c r="UAV796" s="31"/>
      <c r="UAW796" s="31"/>
      <c r="UAX796" s="31"/>
      <c r="UAY796" s="31"/>
      <c r="UAZ796" s="31"/>
      <c r="UBA796" s="31"/>
      <c r="UBB796" s="31"/>
      <c r="UBC796" s="31"/>
      <c r="UBD796" s="31"/>
      <c r="UBE796" s="31"/>
      <c r="UBF796" s="31"/>
      <c r="UBG796" s="31"/>
      <c r="UBH796" s="31"/>
      <c r="UBI796" s="31"/>
      <c r="UBJ796" s="31"/>
      <c r="UBK796" s="31"/>
      <c r="UBL796" s="31"/>
      <c r="UBM796" s="31"/>
      <c r="UBN796" s="31"/>
      <c r="UBO796" s="31"/>
      <c r="UBP796" s="31"/>
      <c r="UBQ796" s="31"/>
      <c r="UBR796" s="31"/>
      <c r="UBS796" s="31"/>
      <c r="UBT796" s="31"/>
      <c r="UBU796" s="31"/>
      <c r="UBV796" s="31"/>
      <c r="UBW796" s="31"/>
      <c r="UBX796" s="31"/>
      <c r="UBY796" s="31"/>
      <c r="UBZ796" s="31"/>
      <c r="UCA796" s="31"/>
      <c r="UCB796" s="31"/>
      <c r="UCC796" s="31"/>
      <c r="UCD796" s="31"/>
      <c r="UCE796" s="31"/>
      <c r="UCF796" s="31"/>
      <c r="UCG796" s="31"/>
      <c r="UCH796" s="31"/>
      <c r="UCI796" s="31"/>
      <c r="UCJ796" s="31"/>
      <c r="UCK796" s="31"/>
      <c r="UCL796" s="31"/>
      <c r="UCM796" s="31"/>
      <c r="UCN796" s="31"/>
      <c r="UCO796" s="31"/>
      <c r="UCP796" s="31"/>
      <c r="UCQ796" s="31"/>
      <c r="UCR796" s="31"/>
      <c r="UCS796" s="31"/>
      <c r="UCT796" s="31"/>
      <c r="UCU796" s="31"/>
      <c r="UCV796" s="31"/>
      <c r="UCW796" s="31"/>
      <c r="UCX796" s="31"/>
      <c r="UCY796" s="31"/>
      <c r="UCZ796" s="31"/>
      <c r="UDA796" s="31"/>
      <c r="UDB796" s="31"/>
      <c r="UDC796" s="31"/>
      <c r="UDD796" s="31"/>
      <c r="UDE796" s="31"/>
      <c r="UDF796" s="31"/>
      <c r="UDG796" s="31"/>
      <c r="UDH796" s="31"/>
      <c r="UDI796" s="31"/>
      <c r="UDJ796" s="31"/>
      <c r="UDK796" s="31"/>
      <c r="UDL796" s="31"/>
      <c r="UDM796" s="31"/>
      <c r="UDN796" s="31"/>
      <c r="UDO796" s="31"/>
      <c r="UDP796" s="31"/>
      <c r="UDQ796" s="31"/>
      <c r="UDR796" s="31"/>
      <c r="UDS796" s="31"/>
      <c r="UDT796" s="31"/>
      <c r="UDU796" s="31"/>
      <c r="UDV796" s="31"/>
      <c r="UDW796" s="31"/>
      <c r="UDX796" s="31"/>
      <c r="UDY796" s="31"/>
      <c r="UDZ796" s="31"/>
      <c r="UEA796" s="31"/>
      <c r="UEB796" s="31"/>
      <c r="UEC796" s="31"/>
      <c r="UED796" s="31"/>
      <c r="UEE796" s="31"/>
      <c r="UEF796" s="31"/>
      <c r="UEG796" s="31"/>
      <c r="UEH796" s="31"/>
      <c r="UEI796" s="31"/>
      <c r="UEJ796" s="31"/>
      <c r="UEK796" s="31"/>
      <c r="UEL796" s="31"/>
      <c r="UEM796" s="31"/>
      <c r="UEN796" s="31"/>
      <c r="UEO796" s="31"/>
      <c r="UEP796" s="31"/>
      <c r="UEQ796" s="31"/>
      <c r="UER796" s="31"/>
      <c r="UES796" s="31"/>
      <c r="UET796" s="31"/>
      <c r="UEU796" s="31"/>
      <c r="UEV796" s="31"/>
      <c r="UEW796" s="31"/>
      <c r="UEX796" s="31"/>
      <c r="UEY796" s="31"/>
      <c r="UEZ796" s="31"/>
      <c r="UFA796" s="31"/>
      <c r="UFB796" s="31"/>
      <c r="UFC796" s="31"/>
      <c r="UFD796" s="31"/>
      <c r="UFE796" s="31"/>
      <c r="UFF796" s="31"/>
      <c r="UFG796" s="31"/>
      <c r="UFH796" s="31"/>
      <c r="UFI796" s="31"/>
      <c r="UFJ796" s="31"/>
      <c r="UFK796" s="31"/>
      <c r="UFL796" s="31"/>
      <c r="UFM796" s="31"/>
      <c r="UFN796" s="31"/>
      <c r="UFO796" s="31"/>
      <c r="UFP796" s="31"/>
      <c r="UFQ796" s="31"/>
      <c r="UFR796" s="31"/>
      <c r="UFS796" s="31"/>
      <c r="UFT796" s="31"/>
      <c r="UFU796" s="31"/>
      <c r="UFV796" s="31"/>
      <c r="UFW796" s="31"/>
      <c r="UFX796" s="31"/>
      <c r="UFY796" s="31"/>
      <c r="UFZ796" s="31"/>
      <c r="UGA796" s="31"/>
      <c r="UGB796" s="31"/>
      <c r="UGC796" s="31"/>
      <c r="UGD796" s="31"/>
      <c r="UGE796" s="31"/>
      <c r="UGF796" s="31"/>
      <c r="UGG796" s="31"/>
      <c r="UGH796" s="31"/>
      <c r="UGI796" s="31"/>
      <c r="UGJ796" s="31"/>
      <c r="UGK796" s="31"/>
      <c r="UGL796" s="31"/>
      <c r="UGM796" s="31"/>
      <c r="UGN796" s="31"/>
      <c r="UGO796" s="31"/>
      <c r="UGP796" s="31"/>
      <c r="UGQ796" s="31"/>
      <c r="UGR796" s="31"/>
      <c r="UGS796" s="31"/>
      <c r="UGT796" s="31"/>
      <c r="UGU796" s="31"/>
      <c r="UGV796" s="31"/>
      <c r="UGW796" s="31"/>
      <c r="UGX796" s="31"/>
      <c r="UGY796" s="31"/>
      <c r="UGZ796" s="31"/>
      <c r="UHA796" s="31"/>
      <c r="UHB796" s="31"/>
      <c r="UHC796" s="31"/>
      <c r="UHD796" s="31"/>
      <c r="UHE796" s="31"/>
      <c r="UHF796" s="31"/>
      <c r="UHG796" s="31"/>
      <c r="UHH796" s="31"/>
      <c r="UHI796" s="31"/>
      <c r="UHJ796" s="31"/>
      <c r="UHK796" s="31"/>
      <c r="UHL796" s="31"/>
      <c r="UHM796" s="31"/>
      <c r="UHN796" s="31"/>
      <c r="UHO796" s="31"/>
      <c r="UHP796" s="31"/>
      <c r="UHQ796" s="31"/>
      <c r="UHR796" s="31"/>
      <c r="UHS796" s="31"/>
      <c r="UHT796" s="31"/>
      <c r="UHU796" s="31"/>
      <c r="UHV796" s="31"/>
      <c r="UHW796" s="31"/>
      <c r="UHX796" s="31"/>
      <c r="UHY796" s="31"/>
      <c r="UHZ796" s="31"/>
      <c r="UIA796" s="31"/>
      <c r="UIB796" s="31"/>
      <c r="UIC796" s="31"/>
      <c r="UID796" s="31"/>
      <c r="UIE796" s="31"/>
      <c r="UIF796" s="31"/>
      <c r="UIG796" s="31"/>
      <c r="UIH796" s="31"/>
      <c r="UII796" s="31"/>
      <c r="UIJ796" s="31"/>
      <c r="UIK796" s="31"/>
      <c r="UIL796" s="31"/>
      <c r="UIM796" s="31"/>
      <c r="UIN796" s="31"/>
      <c r="UIO796" s="31"/>
      <c r="UIP796" s="31"/>
      <c r="UIQ796" s="31"/>
      <c r="UIR796" s="31"/>
      <c r="UIS796" s="31"/>
      <c r="UIT796" s="31"/>
      <c r="UIU796" s="31"/>
      <c r="UIV796" s="31"/>
      <c r="UIW796" s="31"/>
      <c r="UIX796" s="31"/>
      <c r="UIY796" s="31"/>
      <c r="UIZ796" s="31"/>
      <c r="UJA796" s="31"/>
      <c r="UJB796" s="31"/>
      <c r="UJC796" s="31"/>
      <c r="UJD796" s="31"/>
      <c r="UJE796" s="31"/>
      <c r="UJF796" s="31"/>
      <c r="UJG796" s="31"/>
      <c r="UJH796" s="31"/>
      <c r="UJI796" s="31"/>
      <c r="UJJ796" s="31"/>
      <c r="UJK796" s="31"/>
      <c r="UJL796" s="31"/>
      <c r="UJM796" s="31"/>
      <c r="UJN796" s="31"/>
      <c r="UJO796" s="31"/>
      <c r="UJP796" s="31"/>
      <c r="UJQ796" s="31"/>
      <c r="UJR796" s="31"/>
      <c r="UJS796" s="31"/>
      <c r="UJT796" s="31"/>
      <c r="UJU796" s="31"/>
      <c r="UJV796" s="31"/>
      <c r="UJW796" s="31"/>
      <c r="UJX796" s="31"/>
      <c r="UJY796" s="31"/>
      <c r="UJZ796" s="31"/>
      <c r="UKA796" s="31"/>
      <c r="UKB796" s="31"/>
      <c r="UKC796" s="31"/>
      <c r="UKD796" s="31"/>
      <c r="UKE796" s="31"/>
      <c r="UKF796" s="31"/>
      <c r="UKG796" s="31"/>
      <c r="UKH796" s="31"/>
      <c r="UKI796" s="31"/>
      <c r="UKJ796" s="31"/>
      <c r="UKK796" s="31"/>
      <c r="UKL796" s="31"/>
      <c r="UKM796" s="31"/>
      <c r="UKN796" s="31"/>
      <c r="UKO796" s="31"/>
      <c r="UKP796" s="31"/>
      <c r="UKQ796" s="31"/>
      <c r="UKR796" s="31"/>
      <c r="UKS796" s="31"/>
      <c r="UKT796" s="31"/>
      <c r="UKU796" s="31"/>
      <c r="UKV796" s="31"/>
      <c r="UKW796" s="31"/>
      <c r="UKX796" s="31"/>
      <c r="UKY796" s="31"/>
      <c r="UKZ796" s="31"/>
      <c r="ULA796" s="31"/>
      <c r="ULB796" s="31"/>
      <c r="ULC796" s="31"/>
      <c r="ULD796" s="31"/>
      <c r="ULE796" s="31"/>
      <c r="ULF796" s="31"/>
      <c r="ULG796" s="31"/>
      <c r="ULH796" s="31"/>
      <c r="ULI796" s="31"/>
      <c r="ULJ796" s="31"/>
      <c r="ULK796" s="31"/>
      <c r="ULL796" s="31"/>
      <c r="ULM796" s="31"/>
      <c r="ULN796" s="31"/>
      <c r="ULO796" s="31"/>
      <c r="ULP796" s="31"/>
      <c r="ULQ796" s="31"/>
      <c r="ULR796" s="31"/>
      <c r="ULS796" s="31"/>
      <c r="ULT796" s="31"/>
      <c r="ULU796" s="31"/>
      <c r="ULV796" s="31"/>
      <c r="ULW796" s="31"/>
      <c r="ULX796" s="31"/>
      <c r="ULY796" s="31"/>
      <c r="ULZ796" s="31"/>
      <c r="UMA796" s="31"/>
      <c r="UMB796" s="31"/>
      <c r="UMC796" s="31"/>
      <c r="UMD796" s="31"/>
      <c r="UME796" s="31"/>
      <c r="UMF796" s="31"/>
      <c r="UMG796" s="31"/>
      <c r="UMH796" s="31"/>
      <c r="UMI796" s="31"/>
      <c r="UMJ796" s="31"/>
      <c r="UMK796" s="31"/>
      <c r="UML796" s="31"/>
      <c r="UMM796" s="31"/>
      <c r="UMN796" s="31"/>
      <c r="UMO796" s="31"/>
      <c r="UMP796" s="31"/>
      <c r="UMQ796" s="31"/>
      <c r="UMR796" s="31"/>
      <c r="UMS796" s="31"/>
      <c r="UMT796" s="31"/>
      <c r="UMU796" s="31"/>
      <c r="UMV796" s="31"/>
      <c r="UMW796" s="31"/>
      <c r="UMX796" s="31"/>
      <c r="UMY796" s="31"/>
      <c r="UMZ796" s="31"/>
      <c r="UNA796" s="31"/>
      <c r="UNB796" s="31"/>
      <c r="UNC796" s="31"/>
      <c r="UND796" s="31"/>
      <c r="UNE796" s="31"/>
      <c r="UNF796" s="31"/>
      <c r="UNG796" s="31"/>
      <c r="UNH796" s="31"/>
      <c r="UNI796" s="31"/>
      <c r="UNJ796" s="31"/>
      <c r="UNK796" s="31"/>
      <c r="UNL796" s="31"/>
      <c r="UNM796" s="31"/>
      <c r="UNN796" s="31"/>
      <c r="UNO796" s="31"/>
      <c r="UNP796" s="31"/>
      <c r="UNQ796" s="31"/>
      <c r="UNR796" s="31"/>
      <c r="UNS796" s="31"/>
      <c r="UNT796" s="31"/>
      <c r="UNU796" s="31"/>
      <c r="UNV796" s="31"/>
      <c r="UNW796" s="31"/>
      <c r="UNX796" s="31"/>
      <c r="UNY796" s="31"/>
      <c r="UNZ796" s="31"/>
      <c r="UOA796" s="31"/>
      <c r="UOB796" s="31"/>
      <c r="UOC796" s="31"/>
      <c r="UOD796" s="31"/>
      <c r="UOE796" s="31"/>
      <c r="UOF796" s="31"/>
      <c r="UOG796" s="31"/>
      <c r="UOH796" s="31"/>
      <c r="UOI796" s="31"/>
      <c r="UOJ796" s="31"/>
      <c r="UOK796" s="31"/>
      <c r="UOL796" s="31"/>
      <c r="UOM796" s="31"/>
      <c r="UON796" s="31"/>
      <c r="UOO796" s="31"/>
      <c r="UOP796" s="31"/>
      <c r="UOQ796" s="31"/>
      <c r="UOR796" s="31"/>
      <c r="UOS796" s="31"/>
      <c r="UOT796" s="31"/>
      <c r="UOU796" s="31"/>
      <c r="UOV796" s="31"/>
      <c r="UOW796" s="31"/>
      <c r="UOX796" s="31"/>
      <c r="UOY796" s="31"/>
      <c r="UOZ796" s="31"/>
      <c r="UPA796" s="31"/>
      <c r="UPB796" s="31"/>
      <c r="UPC796" s="31"/>
      <c r="UPD796" s="31"/>
      <c r="UPE796" s="31"/>
      <c r="UPF796" s="31"/>
      <c r="UPG796" s="31"/>
      <c r="UPH796" s="31"/>
      <c r="UPI796" s="31"/>
      <c r="UPJ796" s="31"/>
      <c r="UPK796" s="31"/>
      <c r="UPL796" s="31"/>
      <c r="UPM796" s="31"/>
      <c r="UPN796" s="31"/>
      <c r="UPO796" s="31"/>
      <c r="UPP796" s="31"/>
      <c r="UPQ796" s="31"/>
      <c r="UPR796" s="31"/>
      <c r="UPS796" s="31"/>
      <c r="UPT796" s="31"/>
      <c r="UPU796" s="31"/>
      <c r="UPV796" s="31"/>
      <c r="UPW796" s="31"/>
      <c r="UPX796" s="31"/>
      <c r="UPY796" s="31"/>
      <c r="UPZ796" s="31"/>
      <c r="UQA796" s="31"/>
      <c r="UQB796" s="31"/>
      <c r="UQC796" s="31"/>
      <c r="UQD796" s="31"/>
      <c r="UQE796" s="31"/>
      <c r="UQF796" s="31"/>
      <c r="UQG796" s="31"/>
      <c r="UQH796" s="31"/>
      <c r="UQI796" s="31"/>
      <c r="UQJ796" s="31"/>
      <c r="UQK796" s="31"/>
      <c r="UQL796" s="31"/>
      <c r="UQM796" s="31"/>
      <c r="UQN796" s="31"/>
      <c r="UQO796" s="31"/>
      <c r="UQP796" s="31"/>
      <c r="UQQ796" s="31"/>
      <c r="UQR796" s="31"/>
      <c r="UQS796" s="31"/>
      <c r="UQT796" s="31"/>
      <c r="UQU796" s="31"/>
      <c r="UQV796" s="31"/>
      <c r="UQW796" s="31"/>
      <c r="UQX796" s="31"/>
      <c r="UQY796" s="31"/>
      <c r="UQZ796" s="31"/>
      <c r="URA796" s="31"/>
      <c r="URB796" s="31"/>
      <c r="URC796" s="31"/>
      <c r="URD796" s="31"/>
      <c r="URE796" s="31"/>
      <c r="URF796" s="31"/>
      <c r="URG796" s="31"/>
      <c r="URH796" s="31"/>
      <c r="URI796" s="31"/>
      <c r="URJ796" s="31"/>
      <c r="URK796" s="31"/>
      <c r="URL796" s="31"/>
      <c r="URM796" s="31"/>
      <c r="URN796" s="31"/>
      <c r="URO796" s="31"/>
      <c r="URP796" s="31"/>
      <c r="URQ796" s="31"/>
      <c r="URR796" s="31"/>
      <c r="URS796" s="31"/>
      <c r="URT796" s="31"/>
      <c r="URU796" s="31"/>
      <c r="URV796" s="31"/>
      <c r="URW796" s="31"/>
      <c r="URX796" s="31"/>
      <c r="URY796" s="31"/>
      <c r="URZ796" s="31"/>
      <c r="USA796" s="31"/>
      <c r="USB796" s="31"/>
      <c r="USC796" s="31"/>
      <c r="USD796" s="31"/>
      <c r="USE796" s="31"/>
      <c r="USF796" s="31"/>
      <c r="USG796" s="31"/>
      <c r="USH796" s="31"/>
      <c r="USI796" s="31"/>
      <c r="USJ796" s="31"/>
      <c r="USK796" s="31"/>
      <c r="USL796" s="31"/>
      <c r="USM796" s="31"/>
      <c r="USN796" s="31"/>
      <c r="USO796" s="31"/>
      <c r="USP796" s="31"/>
      <c r="USQ796" s="31"/>
      <c r="USR796" s="31"/>
      <c r="USS796" s="31"/>
      <c r="UST796" s="31"/>
      <c r="USU796" s="31"/>
      <c r="USV796" s="31"/>
      <c r="USW796" s="31"/>
      <c r="USX796" s="31"/>
      <c r="USY796" s="31"/>
      <c r="USZ796" s="31"/>
      <c r="UTA796" s="31"/>
      <c r="UTB796" s="31"/>
      <c r="UTC796" s="31"/>
      <c r="UTD796" s="31"/>
      <c r="UTE796" s="31"/>
      <c r="UTF796" s="31"/>
      <c r="UTG796" s="31"/>
      <c r="UTH796" s="31"/>
      <c r="UTI796" s="31"/>
      <c r="UTJ796" s="31"/>
      <c r="UTK796" s="31"/>
      <c r="UTL796" s="31"/>
      <c r="UTM796" s="31"/>
      <c r="UTN796" s="31"/>
      <c r="UTO796" s="31"/>
      <c r="UTP796" s="31"/>
      <c r="UTQ796" s="31"/>
      <c r="UTR796" s="31"/>
      <c r="UTS796" s="31"/>
      <c r="UTT796" s="31"/>
      <c r="UTU796" s="31"/>
      <c r="UTV796" s="31"/>
      <c r="UTW796" s="31"/>
      <c r="UTX796" s="31"/>
      <c r="UTY796" s="31"/>
      <c r="UTZ796" s="31"/>
      <c r="UUA796" s="31"/>
      <c r="UUB796" s="31"/>
      <c r="UUC796" s="31"/>
      <c r="UUD796" s="31"/>
      <c r="UUE796" s="31"/>
      <c r="UUF796" s="31"/>
      <c r="UUG796" s="31"/>
      <c r="UUH796" s="31"/>
      <c r="UUI796" s="31"/>
      <c r="UUJ796" s="31"/>
      <c r="UUK796" s="31"/>
      <c r="UUL796" s="31"/>
      <c r="UUM796" s="31"/>
      <c r="UUN796" s="31"/>
      <c r="UUO796" s="31"/>
      <c r="UUP796" s="31"/>
      <c r="UUQ796" s="31"/>
      <c r="UUR796" s="31"/>
      <c r="UUS796" s="31"/>
      <c r="UUT796" s="31"/>
      <c r="UUU796" s="31"/>
      <c r="UUV796" s="31"/>
      <c r="UUW796" s="31"/>
      <c r="UUX796" s="31"/>
      <c r="UUY796" s="31"/>
      <c r="UUZ796" s="31"/>
      <c r="UVA796" s="31"/>
      <c r="UVB796" s="31"/>
      <c r="UVC796" s="31"/>
      <c r="UVD796" s="31"/>
      <c r="UVE796" s="31"/>
      <c r="UVF796" s="31"/>
      <c r="UVG796" s="31"/>
      <c r="UVH796" s="31"/>
      <c r="UVI796" s="31"/>
      <c r="UVJ796" s="31"/>
      <c r="UVK796" s="31"/>
      <c r="UVL796" s="31"/>
      <c r="UVM796" s="31"/>
      <c r="UVN796" s="31"/>
      <c r="UVO796" s="31"/>
      <c r="UVP796" s="31"/>
      <c r="UVQ796" s="31"/>
      <c r="UVR796" s="31"/>
      <c r="UVS796" s="31"/>
      <c r="UVT796" s="31"/>
      <c r="UVU796" s="31"/>
      <c r="UVV796" s="31"/>
      <c r="UVW796" s="31"/>
      <c r="UVX796" s="31"/>
      <c r="UVY796" s="31"/>
      <c r="UVZ796" s="31"/>
      <c r="UWA796" s="31"/>
      <c r="UWB796" s="31"/>
      <c r="UWC796" s="31"/>
      <c r="UWD796" s="31"/>
      <c r="UWE796" s="31"/>
      <c r="UWF796" s="31"/>
      <c r="UWG796" s="31"/>
      <c r="UWH796" s="31"/>
      <c r="UWI796" s="31"/>
      <c r="UWJ796" s="31"/>
      <c r="UWK796" s="31"/>
      <c r="UWL796" s="31"/>
      <c r="UWM796" s="31"/>
      <c r="UWN796" s="31"/>
      <c r="UWO796" s="31"/>
      <c r="UWP796" s="31"/>
      <c r="UWQ796" s="31"/>
      <c r="UWR796" s="31"/>
      <c r="UWS796" s="31"/>
      <c r="UWT796" s="31"/>
      <c r="UWU796" s="31"/>
      <c r="UWV796" s="31"/>
      <c r="UWW796" s="31"/>
      <c r="UWX796" s="31"/>
      <c r="UWY796" s="31"/>
      <c r="UWZ796" s="31"/>
      <c r="UXA796" s="31"/>
      <c r="UXB796" s="31"/>
      <c r="UXC796" s="31"/>
      <c r="UXD796" s="31"/>
      <c r="UXE796" s="31"/>
      <c r="UXF796" s="31"/>
      <c r="UXG796" s="31"/>
      <c r="UXH796" s="31"/>
      <c r="UXI796" s="31"/>
      <c r="UXJ796" s="31"/>
      <c r="UXK796" s="31"/>
      <c r="UXL796" s="31"/>
      <c r="UXM796" s="31"/>
      <c r="UXN796" s="31"/>
      <c r="UXO796" s="31"/>
      <c r="UXP796" s="31"/>
      <c r="UXQ796" s="31"/>
      <c r="UXR796" s="31"/>
      <c r="UXS796" s="31"/>
      <c r="UXT796" s="31"/>
      <c r="UXU796" s="31"/>
      <c r="UXV796" s="31"/>
      <c r="UXW796" s="31"/>
      <c r="UXX796" s="31"/>
      <c r="UXY796" s="31"/>
      <c r="UXZ796" s="31"/>
      <c r="UYA796" s="31"/>
      <c r="UYB796" s="31"/>
      <c r="UYC796" s="31"/>
      <c r="UYD796" s="31"/>
      <c r="UYE796" s="31"/>
      <c r="UYF796" s="31"/>
      <c r="UYG796" s="31"/>
      <c r="UYH796" s="31"/>
      <c r="UYI796" s="31"/>
      <c r="UYJ796" s="31"/>
      <c r="UYK796" s="31"/>
      <c r="UYL796" s="31"/>
      <c r="UYM796" s="31"/>
      <c r="UYN796" s="31"/>
      <c r="UYO796" s="31"/>
      <c r="UYP796" s="31"/>
      <c r="UYQ796" s="31"/>
      <c r="UYR796" s="31"/>
      <c r="UYS796" s="31"/>
      <c r="UYT796" s="31"/>
      <c r="UYU796" s="31"/>
      <c r="UYV796" s="31"/>
      <c r="UYW796" s="31"/>
      <c r="UYX796" s="31"/>
      <c r="UYY796" s="31"/>
      <c r="UYZ796" s="31"/>
      <c r="UZA796" s="31"/>
      <c r="UZB796" s="31"/>
      <c r="UZC796" s="31"/>
      <c r="UZD796" s="31"/>
      <c r="UZE796" s="31"/>
      <c r="UZF796" s="31"/>
      <c r="UZG796" s="31"/>
      <c r="UZH796" s="31"/>
      <c r="UZI796" s="31"/>
      <c r="UZJ796" s="31"/>
      <c r="UZK796" s="31"/>
      <c r="UZL796" s="31"/>
      <c r="UZM796" s="31"/>
      <c r="UZN796" s="31"/>
      <c r="UZO796" s="31"/>
      <c r="UZP796" s="31"/>
      <c r="UZQ796" s="31"/>
      <c r="UZR796" s="31"/>
      <c r="UZS796" s="31"/>
      <c r="UZT796" s="31"/>
      <c r="UZU796" s="31"/>
      <c r="UZV796" s="31"/>
      <c r="UZW796" s="31"/>
      <c r="UZX796" s="31"/>
      <c r="UZY796" s="31"/>
      <c r="UZZ796" s="31"/>
      <c r="VAA796" s="31"/>
      <c r="VAB796" s="31"/>
      <c r="VAC796" s="31"/>
      <c r="VAD796" s="31"/>
      <c r="VAE796" s="31"/>
      <c r="VAF796" s="31"/>
      <c r="VAG796" s="31"/>
      <c r="VAH796" s="31"/>
      <c r="VAI796" s="31"/>
      <c r="VAJ796" s="31"/>
      <c r="VAK796" s="31"/>
      <c r="VAL796" s="31"/>
      <c r="VAM796" s="31"/>
      <c r="VAN796" s="31"/>
      <c r="VAO796" s="31"/>
      <c r="VAP796" s="31"/>
      <c r="VAQ796" s="31"/>
      <c r="VAR796" s="31"/>
      <c r="VAS796" s="31"/>
      <c r="VAT796" s="31"/>
      <c r="VAU796" s="31"/>
      <c r="VAV796" s="31"/>
      <c r="VAW796" s="31"/>
      <c r="VAX796" s="31"/>
      <c r="VAY796" s="31"/>
      <c r="VAZ796" s="31"/>
      <c r="VBA796" s="31"/>
      <c r="VBB796" s="31"/>
      <c r="VBC796" s="31"/>
      <c r="VBD796" s="31"/>
      <c r="VBE796" s="31"/>
      <c r="VBF796" s="31"/>
      <c r="VBG796" s="31"/>
      <c r="VBH796" s="31"/>
      <c r="VBI796" s="31"/>
      <c r="VBJ796" s="31"/>
      <c r="VBK796" s="31"/>
      <c r="VBL796" s="31"/>
      <c r="VBM796" s="31"/>
      <c r="VBN796" s="31"/>
      <c r="VBO796" s="31"/>
      <c r="VBP796" s="31"/>
      <c r="VBQ796" s="31"/>
      <c r="VBR796" s="31"/>
      <c r="VBS796" s="31"/>
      <c r="VBT796" s="31"/>
      <c r="VBU796" s="31"/>
      <c r="VBV796" s="31"/>
      <c r="VBW796" s="31"/>
      <c r="VBX796" s="31"/>
      <c r="VBY796" s="31"/>
      <c r="VBZ796" s="31"/>
      <c r="VCA796" s="31"/>
      <c r="VCB796" s="31"/>
      <c r="VCC796" s="31"/>
      <c r="VCD796" s="31"/>
      <c r="VCE796" s="31"/>
      <c r="VCF796" s="31"/>
      <c r="VCG796" s="31"/>
      <c r="VCH796" s="31"/>
      <c r="VCI796" s="31"/>
      <c r="VCJ796" s="31"/>
      <c r="VCK796" s="31"/>
      <c r="VCL796" s="31"/>
      <c r="VCM796" s="31"/>
      <c r="VCN796" s="31"/>
      <c r="VCO796" s="31"/>
      <c r="VCP796" s="31"/>
      <c r="VCQ796" s="31"/>
      <c r="VCR796" s="31"/>
      <c r="VCS796" s="31"/>
      <c r="VCT796" s="31"/>
      <c r="VCU796" s="31"/>
      <c r="VCV796" s="31"/>
      <c r="VCW796" s="31"/>
      <c r="VCX796" s="31"/>
      <c r="VCY796" s="31"/>
      <c r="VCZ796" s="31"/>
      <c r="VDA796" s="31"/>
      <c r="VDB796" s="31"/>
      <c r="VDC796" s="31"/>
      <c r="VDD796" s="31"/>
      <c r="VDE796" s="31"/>
      <c r="VDF796" s="31"/>
      <c r="VDG796" s="31"/>
      <c r="VDH796" s="31"/>
      <c r="VDI796" s="31"/>
      <c r="VDJ796" s="31"/>
      <c r="VDK796" s="31"/>
      <c r="VDL796" s="31"/>
      <c r="VDM796" s="31"/>
      <c r="VDN796" s="31"/>
      <c r="VDO796" s="31"/>
      <c r="VDP796" s="31"/>
      <c r="VDQ796" s="31"/>
      <c r="VDR796" s="31"/>
      <c r="VDS796" s="31"/>
      <c r="VDT796" s="31"/>
      <c r="VDU796" s="31"/>
      <c r="VDV796" s="31"/>
      <c r="VDW796" s="31"/>
      <c r="VDX796" s="31"/>
      <c r="VDY796" s="31"/>
      <c r="VDZ796" s="31"/>
      <c r="VEA796" s="31"/>
      <c r="VEB796" s="31"/>
      <c r="VEC796" s="31"/>
      <c r="VED796" s="31"/>
      <c r="VEE796" s="31"/>
      <c r="VEF796" s="31"/>
      <c r="VEG796" s="31"/>
      <c r="VEH796" s="31"/>
      <c r="VEI796" s="31"/>
      <c r="VEJ796" s="31"/>
      <c r="VEK796" s="31"/>
      <c r="VEL796" s="31"/>
      <c r="VEM796" s="31"/>
      <c r="VEN796" s="31"/>
      <c r="VEO796" s="31"/>
      <c r="VEP796" s="31"/>
      <c r="VEQ796" s="31"/>
      <c r="VER796" s="31"/>
      <c r="VES796" s="31"/>
      <c r="VET796" s="31"/>
      <c r="VEU796" s="31"/>
      <c r="VEV796" s="31"/>
      <c r="VEW796" s="31"/>
      <c r="VEX796" s="31"/>
      <c r="VEY796" s="31"/>
      <c r="VEZ796" s="31"/>
      <c r="VFA796" s="31"/>
      <c r="VFB796" s="31"/>
      <c r="VFC796" s="31"/>
      <c r="VFD796" s="31"/>
      <c r="VFE796" s="31"/>
      <c r="VFF796" s="31"/>
      <c r="VFG796" s="31"/>
      <c r="VFH796" s="31"/>
      <c r="VFI796" s="31"/>
      <c r="VFJ796" s="31"/>
      <c r="VFK796" s="31"/>
      <c r="VFL796" s="31"/>
      <c r="VFM796" s="31"/>
      <c r="VFN796" s="31"/>
      <c r="VFO796" s="31"/>
      <c r="VFP796" s="31"/>
      <c r="VFQ796" s="31"/>
      <c r="VFR796" s="31"/>
      <c r="VFS796" s="31"/>
      <c r="VFT796" s="31"/>
      <c r="VFU796" s="31"/>
      <c r="VFV796" s="31"/>
      <c r="VFW796" s="31"/>
      <c r="VFX796" s="31"/>
      <c r="VFY796" s="31"/>
      <c r="VFZ796" s="31"/>
      <c r="VGA796" s="31"/>
      <c r="VGB796" s="31"/>
      <c r="VGC796" s="31"/>
      <c r="VGD796" s="31"/>
      <c r="VGE796" s="31"/>
      <c r="VGF796" s="31"/>
      <c r="VGG796" s="31"/>
      <c r="VGH796" s="31"/>
      <c r="VGI796" s="31"/>
      <c r="VGJ796" s="31"/>
      <c r="VGK796" s="31"/>
      <c r="VGL796" s="31"/>
      <c r="VGM796" s="31"/>
      <c r="VGN796" s="31"/>
      <c r="VGO796" s="31"/>
      <c r="VGP796" s="31"/>
      <c r="VGQ796" s="31"/>
      <c r="VGR796" s="31"/>
      <c r="VGS796" s="31"/>
      <c r="VGT796" s="31"/>
      <c r="VGU796" s="31"/>
      <c r="VGV796" s="31"/>
      <c r="VGW796" s="31"/>
      <c r="VGX796" s="31"/>
      <c r="VGY796" s="31"/>
      <c r="VGZ796" s="31"/>
      <c r="VHA796" s="31"/>
      <c r="VHB796" s="31"/>
      <c r="VHC796" s="31"/>
      <c r="VHD796" s="31"/>
      <c r="VHE796" s="31"/>
      <c r="VHF796" s="31"/>
      <c r="VHG796" s="31"/>
      <c r="VHH796" s="31"/>
      <c r="VHI796" s="31"/>
      <c r="VHJ796" s="31"/>
      <c r="VHK796" s="31"/>
      <c r="VHL796" s="31"/>
      <c r="VHM796" s="31"/>
      <c r="VHN796" s="31"/>
      <c r="VHO796" s="31"/>
      <c r="VHP796" s="31"/>
      <c r="VHQ796" s="31"/>
      <c r="VHR796" s="31"/>
      <c r="VHS796" s="31"/>
      <c r="VHT796" s="31"/>
      <c r="VHU796" s="31"/>
      <c r="VHV796" s="31"/>
      <c r="VHW796" s="31"/>
      <c r="VHX796" s="31"/>
      <c r="VHY796" s="31"/>
      <c r="VHZ796" s="31"/>
      <c r="VIA796" s="31"/>
      <c r="VIB796" s="31"/>
      <c r="VIC796" s="31"/>
      <c r="VID796" s="31"/>
      <c r="VIE796" s="31"/>
      <c r="VIF796" s="31"/>
      <c r="VIG796" s="31"/>
      <c r="VIH796" s="31"/>
      <c r="VII796" s="31"/>
      <c r="VIJ796" s="31"/>
      <c r="VIK796" s="31"/>
      <c r="VIL796" s="31"/>
      <c r="VIM796" s="31"/>
      <c r="VIN796" s="31"/>
      <c r="VIO796" s="31"/>
      <c r="VIP796" s="31"/>
      <c r="VIQ796" s="31"/>
      <c r="VIR796" s="31"/>
      <c r="VIS796" s="31"/>
      <c r="VIT796" s="31"/>
      <c r="VIU796" s="31"/>
      <c r="VIV796" s="31"/>
      <c r="VIW796" s="31"/>
      <c r="VIX796" s="31"/>
      <c r="VIY796" s="31"/>
      <c r="VIZ796" s="31"/>
      <c r="VJA796" s="31"/>
      <c r="VJB796" s="31"/>
      <c r="VJC796" s="31"/>
      <c r="VJD796" s="31"/>
      <c r="VJE796" s="31"/>
      <c r="VJF796" s="31"/>
      <c r="VJG796" s="31"/>
      <c r="VJH796" s="31"/>
      <c r="VJI796" s="31"/>
      <c r="VJJ796" s="31"/>
      <c r="VJK796" s="31"/>
      <c r="VJL796" s="31"/>
      <c r="VJM796" s="31"/>
      <c r="VJN796" s="31"/>
      <c r="VJO796" s="31"/>
      <c r="VJP796" s="31"/>
      <c r="VJQ796" s="31"/>
      <c r="VJR796" s="31"/>
      <c r="VJS796" s="31"/>
      <c r="VJT796" s="31"/>
      <c r="VJU796" s="31"/>
      <c r="VJV796" s="31"/>
      <c r="VJW796" s="31"/>
      <c r="VJX796" s="31"/>
      <c r="VJY796" s="31"/>
      <c r="VJZ796" s="31"/>
      <c r="VKA796" s="31"/>
      <c r="VKB796" s="31"/>
      <c r="VKC796" s="31"/>
      <c r="VKD796" s="31"/>
      <c r="VKE796" s="31"/>
      <c r="VKF796" s="31"/>
      <c r="VKG796" s="31"/>
      <c r="VKH796" s="31"/>
      <c r="VKI796" s="31"/>
      <c r="VKJ796" s="31"/>
      <c r="VKK796" s="31"/>
      <c r="VKL796" s="31"/>
      <c r="VKM796" s="31"/>
      <c r="VKN796" s="31"/>
      <c r="VKO796" s="31"/>
      <c r="VKP796" s="31"/>
      <c r="VKQ796" s="31"/>
      <c r="VKR796" s="31"/>
      <c r="VKS796" s="31"/>
      <c r="VKT796" s="31"/>
      <c r="VKU796" s="31"/>
      <c r="VKV796" s="31"/>
      <c r="VKW796" s="31"/>
      <c r="VKX796" s="31"/>
      <c r="VKY796" s="31"/>
      <c r="VKZ796" s="31"/>
      <c r="VLA796" s="31"/>
      <c r="VLB796" s="31"/>
      <c r="VLC796" s="31"/>
      <c r="VLD796" s="31"/>
      <c r="VLE796" s="31"/>
      <c r="VLF796" s="31"/>
      <c r="VLG796" s="31"/>
      <c r="VLH796" s="31"/>
      <c r="VLI796" s="31"/>
      <c r="VLJ796" s="31"/>
      <c r="VLK796" s="31"/>
      <c r="VLL796" s="31"/>
      <c r="VLM796" s="31"/>
      <c r="VLN796" s="31"/>
      <c r="VLO796" s="31"/>
      <c r="VLP796" s="31"/>
      <c r="VLQ796" s="31"/>
      <c r="VLR796" s="31"/>
      <c r="VLS796" s="31"/>
      <c r="VLT796" s="31"/>
      <c r="VLU796" s="31"/>
      <c r="VLV796" s="31"/>
      <c r="VLW796" s="31"/>
      <c r="VLX796" s="31"/>
      <c r="VLY796" s="31"/>
      <c r="VLZ796" s="31"/>
      <c r="VMA796" s="31"/>
      <c r="VMB796" s="31"/>
      <c r="VMC796" s="31"/>
      <c r="VMD796" s="31"/>
      <c r="VME796" s="31"/>
      <c r="VMF796" s="31"/>
      <c r="VMG796" s="31"/>
      <c r="VMH796" s="31"/>
      <c r="VMI796" s="31"/>
      <c r="VMJ796" s="31"/>
      <c r="VMK796" s="31"/>
      <c r="VML796" s="31"/>
      <c r="VMM796" s="31"/>
      <c r="VMN796" s="31"/>
      <c r="VMO796" s="31"/>
      <c r="VMP796" s="31"/>
      <c r="VMQ796" s="31"/>
      <c r="VMR796" s="31"/>
      <c r="VMS796" s="31"/>
      <c r="VMT796" s="31"/>
      <c r="VMU796" s="31"/>
      <c r="VMV796" s="31"/>
      <c r="VMW796" s="31"/>
      <c r="VMX796" s="31"/>
      <c r="VMY796" s="31"/>
      <c r="VMZ796" s="31"/>
      <c r="VNA796" s="31"/>
      <c r="VNB796" s="31"/>
      <c r="VNC796" s="31"/>
      <c r="VND796" s="31"/>
      <c r="VNE796" s="31"/>
      <c r="VNF796" s="31"/>
      <c r="VNG796" s="31"/>
      <c r="VNH796" s="31"/>
      <c r="VNI796" s="31"/>
      <c r="VNJ796" s="31"/>
      <c r="VNK796" s="31"/>
      <c r="VNL796" s="31"/>
      <c r="VNM796" s="31"/>
      <c r="VNN796" s="31"/>
      <c r="VNO796" s="31"/>
      <c r="VNP796" s="31"/>
      <c r="VNQ796" s="31"/>
      <c r="VNR796" s="31"/>
      <c r="VNS796" s="31"/>
      <c r="VNT796" s="31"/>
      <c r="VNU796" s="31"/>
      <c r="VNV796" s="31"/>
      <c r="VNW796" s="31"/>
      <c r="VNX796" s="31"/>
      <c r="VNY796" s="31"/>
      <c r="VNZ796" s="31"/>
      <c r="VOA796" s="31"/>
      <c r="VOB796" s="31"/>
      <c r="VOC796" s="31"/>
      <c r="VOD796" s="31"/>
      <c r="VOE796" s="31"/>
      <c r="VOF796" s="31"/>
      <c r="VOG796" s="31"/>
      <c r="VOH796" s="31"/>
      <c r="VOI796" s="31"/>
      <c r="VOJ796" s="31"/>
      <c r="VOK796" s="31"/>
      <c r="VOL796" s="31"/>
      <c r="VOM796" s="31"/>
      <c r="VON796" s="31"/>
      <c r="VOO796" s="31"/>
      <c r="VOP796" s="31"/>
      <c r="VOQ796" s="31"/>
      <c r="VOR796" s="31"/>
      <c r="VOS796" s="31"/>
      <c r="VOT796" s="31"/>
      <c r="VOU796" s="31"/>
      <c r="VOV796" s="31"/>
      <c r="VOW796" s="31"/>
      <c r="VOX796" s="31"/>
      <c r="VOY796" s="31"/>
      <c r="VOZ796" s="31"/>
      <c r="VPA796" s="31"/>
      <c r="VPB796" s="31"/>
      <c r="VPC796" s="31"/>
      <c r="VPD796" s="31"/>
      <c r="VPE796" s="31"/>
      <c r="VPF796" s="31"/>
      <c r="VPG796" s="31"/>
      <c r="VPH796" s="31"/>
      <c r="VPI796" s="31"/>
      <c r="VPJ796" s="31"/>
      <c r="VPK796" s="31"/>
      <c r="VPL796" s="31"/>
      <c r="VPM796" s="31"/>
      <c r="VPN796" s="31"/>
      <c r="VPO796" s="31"/>
      <c r="VPP796" s="31"/>
      <c r="VPQ796" s="31"/>
      <c r="VPR796" s="31"/>
      <c r="VPS796" s="31"/>
      <c r="VPT796" s="31"/>
      <c r="VPU796" s="31"/>
      <c r="VPV796" s="31"/>
      <c r="VPW796" s="31"/>
      <c r="VPX796" s="31"/>
      <c r="VPY796" s="31"/>
      <c r="VPZ796" s="31"/>
      <c r="VQA796" s="31"/>
      <c r="VQB796" s="31"/>
      <c r="VQC796" s="31"/>
      <c r="VQD796" s="31"/>
      <c r="VQE796" s="31"/>
      <c r="VQF796" s="31"/>
      <c r="VQG796" s="31"/>
      <c r="VQH796" s="31"/>
      <c r="VQI796" s="31"/>
      <c r="VQJ796" s="31"/>
      <c r="VQK796" s="31"/>
      <c r="VQL796" s="31"/>
      <c r="VQM796" s="31"/>
      <c r="VQN796" s="31"/>
      <c r="VQO796" s="31"/>
      <c r="VQP796" s="31"/>
      <c r="VQQ796" s="31"/>
      <c r="VQR796" s="31"/>
      <c r="VQS796" s="31"/>
      <c r="VQT796" s="31"/>
      <c r="VQU796" s="31"/>
      <c r="VQV796" s="31"/>
      <c r="VQW796" s="31"/>
      <c r="VQX796" s="31"/>
      <c r="VQY796" s="31"/>
      <c r="VQZ796" s="31"/>
      <c r="VRA796" s="31"/>
      <c r="VRB796" s="31"/>
      <c r="VRC796" s="31"/>
      <c r="VRD796" s="31"/>
      <c r="VRE796" s="31"/>
      <c r="VRF796" s="31"/>
      <c r="VRG796" s="31"/>
      <c r="VRH796" s="31"/>
      <c r="VRI796" s="31"/>
      <c r="VRJ796" s="31"/>
      <c r="VRK796" s="31"/>
      <c r="VRL796" s="31"/>
      <c r="VRM796" s="31"/>
      <c r="VRN796" s="31"/>
      <c r="VRO796" s="31"/>
      <c r="VRP796" s="31"/>
      <c r="VRQ796" s="31"/>
      <c r="VRR796" s="31"/>
      <c r="VRS796" s="31"/>
      <c r="VRT796" s="31"/>
      <c r="VRU796" s="31"/>
      <c r="VRV796" s="31"/>
      <c r="VRW796" s="31"/>
      <c r="VRX796" s="31"/>
      <c r="VRY796" s="31"/>
      <c r="VRZ796" s="31"/>
      <c r="VSA796" s="31"/>
      <c r="VSB796" s="31"/>
      <c r="VSC796" s="31"/>
      <c r="VSD796" s="31"/>
      <c r="VSE796" s="31"/>
      <c r="VSF796" s="31"/>
      <c r="VSG796" s="31"/>
      <c r="VSH796" s="31"/>
      <c r="VSI796" s="31"/>
      <c r="VSJ796" s="31"/>
      <c r="VSK796" s="31"/>
      <c r="VSL796" s="31"/>
      <c r="VSM796" s="31"/>
      <c r="VSN796" s="31"/>
      <c r="VSO796" s="31"/>
      <c r="VSP796" s="31"/>
      <c r="VSQ796" s="31"/>
      <c r="VSR796" s="31"/>
      <c r="VSS796" s="31"/>
      <c r="VST796" s="31"/>
      <c r="VSU796" s="31"/>
      <c r="VSV796" s="31"/>
      <c r="VSW796" s="31"/>
      <c r="VSX796" s="31"/>
      <c r="VSY796" s="31"/>
      <c r="VSZ796" s="31"/>
      <c r="VTA796" s="31"/>
      <c r="VTB796" s="31"/>
      <c r="VTC796" s="31"/>
      <c r="VTD796" s="31"/>
      <c r="VTE796" s="31"/>
      <c r="VTF796" s="31"/>
      <c r="VTG796" s="31"/>
      <c r="VTH796" s="31"/>
      <c r="VTI796" s="31"/>
      <c r="VTJ796" s="31"/>
      <c r="VTK796" s="31"/>
      <c r="VTL796" s="31"/>
      <c r="VTM796" s="31"/>
      <c r="VTN796" s="31"/>
      <c r="VTO796" s="31"/>
      <c r="VTP796" s="31"/>
      <c r="VTQ796" s="31"/>
      <c r="VTR796" s="31"/>
      <c r="VTS796" s="31"/>
      <c r="VTT796" s="31"/>
      <c r="VTU796" s="31"/>
      <c r="VTV796" s="31"/>
      <c r="VTW796" s="31"/>
      <c r="VTX796" s="31"/>
      <c r="VTY796" s="31"/>
      <c r="VTZ796" s="31"/>
      <c r="VUA796" s="31"/>
      <c r="VUB796" s="31"/>
      <c r="VUC796" s="31"/>
      <c r="VUD796" s="31"/>
      <c r="VUE796" s="31"/>
      <c r="VUF796" s="31"/>
      <c r="VUG796" s="31"/>
      <c r="VUH796" s="31"/>
      <c r="VUI796" s="31"/>
      <c r="VUJ796" s="31"/>
      <c r="VUK796" s="31"/>
      <c r="VUL796" s="31"/>
      <c r="VUM796" s="31"/>
      <c r="VUN796" s="31"/>
      <c r="VUO796" s="31"/>
      <c r="VUP796" s="31"/>
      <c r="VUQ796" s="31"/>
      <c r="VUR796" s="31"/>
      <c r="VUS796" s="31"/>
      <c r="VUT796" s="31"/>
      <c r="VUU796" s="31"/>
      <c r="VUV796" s="31"/>
      <c r="VUW796" s="31"/>
      <c r="VUX796" s="31"/>
      <c r="VUY796" s="31"/>
      <c r="VUZ796" s="31"/>
      <c r="VVA796" s="31"/>
      <c r="VVB796" s="31"/>
      <c r="VVC796" s="31"/>
      <c r="VVD796" s="31"/>
      <c r="VVE796" s="31"/>
      <c r="VVF796" s="31"/>
      <c r="VVG796" s="31"/>
      <c r="VVH796" s="31"/>
      <c r="VVI796" s="31"/>
      <c r="VVJ796" s="31"/>
      <c r="VVK796" s="31"/>
      <c r="VVL796" s="31"/>
      <c r="VVM796" s="31"/>
      <c r="VVN796" s="31"/>
      <c r="VVO796" s="31"/>
      <c r="VVP796" s="31"/>
      <c r="VVQ796" s="31"/>
      <c r="VVR796" s="31"/>
      <c r="VVS796" s="31"/>
      <c r="VVT796" s="31"/>
      <c r="VVU796" s="31"/>
      <c r="VVV796" s="31"/>
      <c r="VVW796" s="31"/>
      <c r="VVX796" s="31"/>
      <c r="VVY796" s="31"/>
      <c r="VVZ796" s="31"/>
      <c r="VWA796" s="31"/>
      <c r="VWB796" s="31"/>
      <c r="VWC796" s="31"/>
      <c r="VWD796" s="31"/>
      <c r="VWE796" s="31"/>
      <c r="VWF796" s="31"/>
      <c r="VWG796" s="31"/>
      <c r="VWH796" s="31"/>
      <c r="VWI796" s="31"/>
      <c r="VWJ796" s="31"/>
      <c r="VWK796" s="31"/>
      <c r="VWL796" s="31"/>
      <c r="VWM796" s="31"/>
      <c r="VWN796" s="31"/>
      <c r="VWO796" s="31"/>
      <c r="VWP796" s="31"/>
      <c r="VWQ796" s="31"/>
      <c r="VWR796" s="31"/>
      <c r="VWS796" s="31"/>
      <c r="VWT796" s="31"/>
      <c r="VWU796" s="31"/>
      <c r="VWV796" s="31"/>
      <c r="VWW796" s="31"/>
      <c r="VWX796" s="31"/>
      <c r="VWY796" s="31"/>
      <c r="VWZ796" s="31"/>
      <c r="VXA796" s="31"/>
      <c r="VXB796" s="31"/>
      <c r="VXC796" s="31"/>
      <c r="VXD796" s="31"/>
      <c r="VXE796" s="31"/>
      <c r="VXF796" s="31"/>
      <c r="VXG796" s="31"/>
      <c r="VXH796" s="31"/>
      <c r="VXI796" s="31"/>
      <c r="VXJ796" s="31"/>
      <c r="VXK796" s="31"/>
      <c r="VXL796" s="31"/>
      <c r="VXM796" s="31"/>
      <c r="VXN796" s="31"/>
      <c r="VXO796" s="31"/>
      <c r="VXP796" s="31"/>
      <c r="VXQ796" s="31"/>
      <c r="VXR796" s="31"/>
      <c r="VXS796" s="31"/>
      <c r="VXT796" s="31"/>
      <c r="VXU796" s="31"/>
      <c r="VXV796" s="31"/>
      <c r="VXW796" s="31"/>
      <c r="VXX796" s="31"/>
      <c r="VXY796" s="31"/>
      <c r="VXZ796" s="31"/>
      <c r="VYA796" s="31"/>
      <c r="VYB796" s="31"/>
      <c r="VYC796" s="31"/>
      <c r="VYD796" s="31"/>
      <c r="VYE796" s="31"/>
      <c r="VYF796" s="31"/>
      <c r="VYG796" s="31"/>
      <c r="VYH796" s="31"/>
      <c r="VYI796" s="31"/>
      <c r="VYJ796" s="31"/>
      <c r="VYK796" s="31"/>
      <c r="VYL796" s="31"/>
      <c r="VYM796" s="31"/>
      <c r="VYN796" s="31"/>
      <c r="VYO796" s="31"/>
      <c r="VYP796" s="31"/>
      <c r="VYQ796" s="31"/>
      <c r="VYR796" s="31"/>
      <c r="VYS796" s="31"/>
      <c r="VYT796" s="31"/>
      <c r="VYU796" s="31"/>
      <c r="VYV796" s="31"/>
      <c r="VYW796" s="31"/>
      <c r="VYX796" s="31"/>
      <c r="VYY796" s="31"/>
      <c r="VYZ796" s="31"/>
      <c r="VZA796" s="31"/>
      <c r="VZB796" s="31"/>
      <c r="VZC796" s="31"/>
      <c r="VZD796" s="31"/>
      <c r="VZE796" s="31"/>
      <c r="VZF796" s="31"/>
      <c r="VZG796" s="31"/>
      <c r="VZH796" s="31"/>
      <c r="VZI796" s="31"/>
      <c r="VZJ796" s="31"/>
      <c r="VZK796" s="31"/>
      <c r="VZL796" s="31"/>
      <c r="VZM796" s="31"/>
      <c r="VZN796" s="31"/>
      <c r="VZO796" s="31"/>
      <c r="VZP796" s="31"/>
      <c r="VZQ796" s="31"/>
      <c r="VZR796" s="31"/>
      <c r="VZS796" s="31"/>
      <c r="VZT796" s="31"/>
      <c r="VZU796" s="31"/>
      <c r="VZV796" s="31"/>
      <c r="VZW796" s="31"/>
      <c r="VZX796" s="31"/>
      <c r="VZY796" s="31"/>
      <c r="VZZ796" s="31"/>
      <c r="WAA796" s="31"/>
      <c r="WAB796" s="31"/>
      <c r="WAC796" s="31"/>
      <c r="WAD796" s="31"/>
      <c r="WAE796" s="31"/>
      <c r="WAF796" s="31"/>
      <c r="WAG796" s="31"/>
      <c r="WAH796" s="31"/>
      <c r="WAI796" s="31"/>
      <c r="WAJ796" s="31"/>
      <c r="WAK796" s="31"/>
      <c r="WAL796" s="31"/>
      <c r="WAM796" s="31"/>
      <c r="WAN796" s="31"/>
      <c r="WAO796" s="31"/>
      <c r="WAP796" s="31"/>
      <c r="WAQ796" s="31"/>
      <c r="WAR796" s="31"/>
      <c r="WAS796" s="31"/>
      <c r="WAT796" s="31"/>
      <c r="WAU796" s="31"/>
      <c r="WAV796" s="31"/>
      <c r="WAW796" s="31"/>
      <c r="WAX796" s="31"/>
      <c r="WAY796" s="31"/>
      <c r="WAZ796" s="31"/>
      <c r="WBA796" s="31"/>
      <c r="WBB796" s="31"/>
      <c r="WBC796" s="31"/>
      <c r="WBD796" s="31"/>
      <c r="WBE796" s="31"/>
      <c r="WBF796" s="31"/>
      <c r="WBG796" s="31"/>
      <c r="WBH796" s="31"/>
      <c r="WBI796" s="31"/>
      <c r="WBJ796" s="31"/>
      <c r="WBK796" s="31"/>
      <c r="WBL796" s="31"/>
      <c r="WBM796" s="31"/>
      <c r="WBN796" s="31"/>
      <c r="WBO796" s="31"/>
      <c r="WBP796" s="31"/>
      <c r="WBQ796" s="31"/>
      <c r="WBR796" s="31"/>
      <c r="WBS796" s="31"/>
      <c r="WBT796" s="31"/>
      <c r="WBU796" s="31"/>
      <c r="WBV796" s="31"/>
      <c r="WBW796" s="31"/>
      <c r="WBX796" s="31"/>
      <c r="WBY796" s="31"/>
      <c r="WBZ796" s="31"/>
      <c r="WCA796" s="31"/>
      <c r="WCB796" s="31"/>
      <c r="WCC796" s="31"/>
      <c r="WCD796" s="31"/>
      <c r="WCE796" s="31"/>
      <c r="WCF796" s="31"/>
      <c r="WCG796" s="31"/>
      <c r="WCH796" s="31"/>
      <c r="WCI796" s="31"/>
      <c r="WCJ796" s="31"/>
      <c r="WCK796" s="31"/>
      <c r="WCL796" s="31"/>
      <c r="WCM796" s="31"/>
      <c r="WCN796" s="31"/>
      <c r="WCO796" s="31"/>
      <c r="WCP796" s="31"/>
      <c r="WCQ796" s="31"/>
      <c r="WCR796" s="31"/>
      <c r="WCS796" s="31"/>
      <c r="WCT796" s="31"/>
      <c r="WCU796" s="31"/>
      <c r="WCV796" s="31"/>
      <c r="WCW796" s="31"/>
      <c r="WCX796" s="31"/>
      <c r="WCY796" s="31"/>
      <c r="WCZ796" s="31"/>
      <c r="WDA796" s="31"/>
      <c r="WDB796" s="31"/>
      <c r="WDC796" s="31"/>
      <c r="WDD796" s="31"/>
      <c r="WDE796" s="31"/>
      <c r="WDF796" s="31"/>
      <c r="WDG796" s="31"/>
      <c r="WDH796" s="31"/>
      <c r="WDI796" s="31"/>
      <c r="WDJ796" s="31"/>
      <c r="WDK796" s="31"/>
      <c r="WDL796" s="31"/>
      <c r="WDM796" s="31"/>
      <c r="WDN796" s="31"/>
      <c r="WDO796" s="31"/>
      <c r="WDP796" s="31"/>
      <c r="WDQ796" s="31"/>
      <c r="WDR796" s="31"/>
      <c r="WDS796" s="31"/>
      <c r="WDT796" s="31"/>
      <c r="WDU796" s="31"/>
      <c r="WDV796" s="31"/>
      <c r="WDW796" s="31"/>
      <c r="WDX796" s="31"/>
      <c r="WDY796" s="31"/>
      <c r="WDZ796" s="31"/>
      <c r="WEA796" s="31"/>
      <c r="WEB796" s="31"/>
      <c r="WEC796" s="31"/>
      <c r="WED796" s="31"/>
      <c r="WEE796" s="31"/>
      <c r="WEF796" s="31"/>
      <c r="WEG796" s="31"/>
      <c r="WEH796" s="31"/>
      <c r="WEI796" s="31"/>
      <c r="WEJ796" s="31"/>
      <c r="WEK796" s="31"/>
      <c r="WEL796" s="31"/>
      <c r="WEM796" s="31"/>
      <c r="WEN796" s="31"/>
      <c r="WEO796" s="31"/>
      <c r="WEP796" s="31"/>
      <c r="WEQ796" s="31"/>
      <c r="WER796" s="31"/>
      <c r="WES796" s="31"/>
      <c r="WET796" s="31"/>
      <c r="WEU796" s="31"/>
      <c r="WEV796" s="31"/>
      <c r="WEW796" s="31"/>
      <c r="WEX796" s="31"/>
      <c r="WEY796" s="31"/>
      <c r="WEZ796" s="31"/>
      <c r="WFA796" s="31"/>
      <c r="WFB796" s="31"/>
      <c r="WFC796" s="31"/>
      <c r="WFD796" s="31"/>
      <c r="WFE796" s="31"/>
      <c r="WFF796" s="31"/>
      <c r="WFG796" s="31"/>
      <c r="WFH796" s="31"/>
      <c r="WFI796" s="31"/>
      <c r="WFJ796" s="31"/>
      <c r="WFK796" s="31"/>
      <c r="WFL796" s="31"/>
      <c r="WFM796" s="31"/>
      <c r="WFN796" s="31"/>
      <c r="WFO796" s="31"/>
      <c r="WFP796" s="31"/>
      <c r="WFQ796" s="31"/>
      <c r="WFR796" s="31"/>
      <c r="WFS796" s="31"/>
      <c r="WFT796" s="31"/>
      <c r="WFU796" s="31"/>
      <c r="WFV796" s="31"/>
      <c r="WFW796" s="31"/>
      <c r="WFX796" s="31"/>
      <c r="WFY796" s="31"/>
      <c r="WFZ796" s="31"/>
      <c r="WGA796" s="31"/>
      <c r="WGB796" s="31"/>
      <c r="WGC796" s="31"/>
      <c r="WGD796" s="31"/>
      <c r="WGE796" s="31"/>
      <c r="WGF796" s="31"/>
      <c r="WGG796" s="31"/>
      <c r="WGH796" s="31"/>
      <c r="WGI796" s="31"/>
      <c r="WGJ796" s="31"/>
      <c r="WGK796" s="31"/>
      <c r="WGL796" s="31"/>
      <c r="WGM796" s="31"/>
      <c r="WGN796" s="31"/>
      <c r="WGO796" s="31"/>
      <c r="WGP796" s="31"/>
      <c r="WGQ796" s="31"/>
      <c r="WGR796" s="31"/>
      <c r="WGS796" s="31"/>
      <c r="WGT796" s="31"/>
      <c r="WGU796" s="31"/>
      <c r="WGV796" s="31"/>
      <c r="WGW796" s="31"/>
      <c r="WGX796" s="31"/>
      <c r="WGY796" s="31"/>
      <c r="WGZ796" s="31"/>
      <c r="WHA796" s="31"/>
      <c r="WHB796" s="31"/>
      <c r="WHC796" s="31"/>
      <c r="WHD796" s="31"/>
      <c r="WHE796" s="31"/>
      <c r="WHF796" s="31"/>
      <c r="WHG796" s="31"/>
      <c r="WHH796" s="31"/>
      <c r="WHI796" s="31"/>
      <c r="WHJ796" s="31"/>
      <c r="WHK796" s="31"/>
      <c r="WHL796" s="31"/>
      <c r="WHM796" s="31"/>
      <c r="WHN796" s="31"/>
      <c r="WHO796" s="31"/>
      <c r="WHP796" s="31"/>
      <c r="WHQ796" s="31"/>
      <c r="WHR796" s="31"/>
      <c r="WHS796" s="31"/>
      <c r="WHT796" s="31"/>
      <c r="WHU796" s="31"/>
      <c r="WHV796" s="31"/>
      <c r="WHW796" s="31"/>
      <c r="WHX796" s="31"/>
      <c r="WHY796" s="31"/>
      <c r="WHZ796" s="31"/>
      <c r="WIA796" s="31"/>
      <c r="WIB796" s="31"/>
      <c r="WIC796" s="31"/>
      <c r="WID796" s="31"/>
      <c r="WIE796" s="31"/>
      <c r="WIF796" s="31"/>
      <c r="WIG796" s="31"/>
      <c r="WIH796" s="31"/>
      <c r="WII796" s="31"/>
      <c r="WIJ796" s="31"/>
      <c r="WIK796" s="31"/>
      <c r="WIL796" s="31"/>
      <c r="WIM796" s="31"/>
      <c r="WIN796" s="31"/>
      <c r="WIO796" s="31"/>
      <c r="WIP796" s="31"/>
      <c r="WIQ796" s="31"/>
      <c r="WIR796" s="31"/>
      <c r="WIS796" s="31"/>
      <c r="WIT796" s="31"/>
      <c r="WIU796" s="31"/>
      <c r="WIV796" s="31"/>
      <c r="WIW796" s="31"/>
      <c r="WIX796" s="31"/>
      <c r="WIY796" s="31"/>
      <c r="WIZ796" s="31"/>
      <c r="WJA796" s="31"/>
      <c r="WJB796" s="31"/>
      <c r="WJC796" s="31"/>
      <c r="WJD796" s="31"/>
      <c r="WJE796" s="31"/>
      <c r="WJF796" s="31"/>
      <c r="WJG796" s="31"/>
      <c r="WJH796" s="31"/>
      <c r="WJI796" s="31"/>
      <c r="WJJ796" s="31"/>
      <c r="WJK796" s="31"/>
      <c r="WJL796" s="31"/>
      <c r="WJM796" s="31"/>
      <c r="WJN796" s="31"/>
      <c r="WJO796" s="31"/>
      <c r="WJP796" s="31"/>
      <c r="WJQ796" s="31"/>
      <c r="WJR796" s="31"/>
      <c r="WJS796" s="31"/>
      <c r="WJT796" s="31"/>
      <c r="WJU796" s="31"/>
      <c r="WJV796" s="31"/>
      <c r="WJW796" s="31"/>
      <c r="WJX796" s="31"/>
      <c r="WJY796" s="31"/>
      <c r="WJZ796" s="31"/>
      <c r="WKA796" s="31"/>
      <c r="WKB796" s="31"/>
      <c r="WKC796" s="31"/>
      <c r="WKD796" s="31"/>
      <c r="WKE796" s="31"/>
      <c r="WKF796" s="31"/>
      <c r="WKG796" s="31"/>
      <c r="WKH796" s="31"/>
      <c r="WKI796" s="31"/>
      <c r="WKJ796" s="31"/>
      <c r="WKK796" s="31"/>
      <c r="WKL796" s="31"/>
      <c r="WKM796" s="31"/>
      <c r="WKN796" s="31"/>
      <c r="WKO796" s="31"/>
      <c r="WKP796" s="31"/>
      <c r="WKQ796" s="31"/>
      <c r="WKR796" s="31"/>
      <c r="WKS796" s="31"/>
      <c r="WKT796" s="31"/>
      <c r="WKU796" s="31"/>
      <c r="WKV796" s="31"/>
      <c r="WKW796" s="31"/>
      <c r="WKX796" s="31"/>
      <c r="WKY796" s="31"/>
      <c r="WKZ796" s="31"/>
      <c r="WLA796" s="31"/>
      <c r="WLB796" s="31"/>
      <c r="WLC796" s="31"/>
      <c r="WLD796" s="31"/>
      <c r="WLE796" s="31"/>
      <c r="WLF796" s="31"/>
      <c r="WLG796" s="31"/>
      <c r="WLH796" s="31"/>
      <c r="WLI796" s="31"/>
      <c r="WLJ796" s="31"/>
      <c r="WLK796" s="31"/>
      <c r="WLL796" s="31"/>
      <c r="WLM796" s="31"/>
      <c r="WLN796" s="31"/>
      <c r="WLO796" s="31"/>
      <c r="WLP796" s="31"/>
      <c r="WLQ796" s="31"/>
      <c r="WLR796" s="31"/>
      <c r="WLS796" s="31"/>
      <c r="WLT796" s="31"/>
      <c r="WLU796" s="31"/>
      <c r="WLV796" s="31"/>
      <c r="WLW796" s="31"/>
      <c r="WLX796" s="31"/>
      <c r="WLY796" s="31"/>
      <c r="WLZ796" s="31"/>
      <c r="WMA796" s="31"/>
      <c r="WMB796" s="31"/>
      <c r="WMC796" s="31"/>
      <c r="WMD796" s="31"/>
      <c r="WME796" s="31"/>
      <c r="WMF796" s="31"/>
      <c r="WMG796" s="31"/>
      <c r="WMH796" s="31"/>
      <c r="WMI796" s="31"/>
      <c r="WMJ796" s="31"/>
      <c r="WMK796" s="31"/>
      <c r="WML796" s="31"/>
      <c r="WMM796" s="31"/>
      <c r="WMN796" s="31"/>
      <c r="WMO796" s="31"/>
      <c r="WMP796" s="31"/>
      <c r="WMQ796" s="31"/>
      <c r="WMR796" s="31"/>
      <c r="WMS796" s="31"/>
      <c r="WMT796" s="31"/>
      <c r="WMU796" s="31"/>
      <c r="WMV796" s="31"/>
      <c r="WMW796" s="31"/>
      <c r="WMX796" s="31"/>
      <c r="WMY796" s="31"/>
      <c r="WMZ796" s="31"/>
      <c r="WNA796" s="31"/>
      <c r="WNB796" s="31"/>
      <c r="WNC796" s="31"/>
      <c r="WND796" s="31"/>
      <c r="WNE796" s="31"/>
      <c r="WNF796" s="31"/>
      <c r="WNG796" s="31"/>
      <c r="WNH796" s="31"/>
      <c r="WNI796" s="31"/>
      <c r="WNJ796" s="31"/>
      <c r="WNK796" s="31"/>
      <c r="WNL796" s="31"/>
      <c r="WNM796" s="31"/>
      <c r="WNN796" s="31"/>
      <c r="WNO796" s="31"/>
      <c r="WNP796" s="31"/>
      <c r="WNQ796" s="31"/>
      <c r="WNR796" s="31"/>
      <c r="WNS796" s="31"/>
      <c r="WNT796" s="31"/>
      <c r="WNU796" s="31"/>
      <c r="WNV796" s="31"/>
      <c r="WNW796" s="31"/>
      <c r="WNX796" s="31"/>
      <c r="WNY796" s="31"/>
      <c r="WNZ796" s="31"/>
      <c r="WOA796" s="31"/>
      <c r="WOB796" s="31"/>
      <c r="WOC796" s="31"/>
      <c r="WOD796" s="31"/>
      <c r="WOE796" s="31"/>
      <c r="WOF796" s="31"/>
      <c r="WOG796" s="31"/>
      <c r="WOH796" s="31"/>
      <c r="WOI796" s="31"/>
      <c r="WOJ796" s="31"/>
      <c r="WOK796" s="31"/>
      <c r="WOL796" s="31"/>
      <c r="WOM796" s="31"/>
      <c r="WON796" s="31"/>
      <c r="WOO796" s="31"/>
      <c r="WOP796" s="31"/>
      <c r="WOQ796" s="31"/>
      <c r="WOR796" s="31"/>
      <c r="WOS796" s="31"/>
      <c r="WOT796" s="31"/>
      <c r="WOU796" s="31"/>
      <c r="WOV796" s="31"/>
      <c r="WOW796" s="31"/>
      <c r="WOX796" s="31"/>
      <c r="WOY796" s="31"/>
      <c r="WOZ796" s="31"/>
      <c r="WPA796" s="31"/>
      <c r="WPB796" s="31"/>
      <c r="WPC796" s="31"/>
      <c r="WPD796" s="31"/>
      <c r="WPE796" s="31"/>
      <c r="WPF796" s="31"/>
      <c r="WPG796" s="31"/>
      <c r="WPH796" s="31"/>
      <c r="WPI796" s="31"/>
      <c r="WPJ796" s="31"/>
      <c r="WPK796" s="31"/>
      <c r="WPL796" s="31"/>
      <c r="WPM796" s="31"/>
      <c r="WPN796" s="31"/>
      <c r="WPO796" s="31"/>
      <c r="WPP796" s="31"/>
      <c r="WPQ796" s="31"/>
      <c r="WPR796" s="31"/>
      <c r="WPS796" s="31"/>
      <c r="WPT796" s="31"/>
      <c r="WPU796" s="31"/>
      <c r="WPV796" s="31"/>
      <c r="WPW796" s="31"/>
      <c r="WPX796" s="31"/>
      <c r="WPY796" s="31"/>
      <c r="WPZ796" s="31"/>
      <c r="WQA796" s="31"/>
      <c r="WQB796" s="31"/>
      <c r="WQC796" s="31"/>
      <c r="WQD796" s="31"/>
      <c r="WQE796" s="31"/>
      <c r="WQF796" s="31"/>
      <c r="WQG796" s="31"/>
      <c r="WQH796" s="31"/>
      <c r="WQI796" s="31"/>
      <c r="WQJ796" s="31"/>
      <c r="WQK796" s="31"/>
      <c r="WQL796" s="31"/>
      <c r="WQM796" s="31"/>
      <c r="WQN796" s="31"/>
      <c r="WQO796" s="31"/>
      <c r="WQP796" s="31"/>
      <c r="WQQ796" s="31"/>
      <c r="WQR796" s="31"/>
      <c r="WQS796" s="31"/>
      <c r="WQT796" s="31"/>
      <c r="WQU796" s="31"/>
      <c r="WQV796" s="31"/>
      <c r="WQW796" s="31"/>
      <c r="WQX796" s="31"/>
      <c r="WQY796" s="31"/>
      <c r="WQZ796" s="31"/>
      <c r="WRA796" s="31"/>
      <c r="WRB796" s="31"/>
      <c r="WRC796" s="31"/>
      <c r="WRD796" s="31"/>
      <c r="WRE796" s="31"/>
      <c r="WRF796" s="31"/>
      <c r="WRG796" s="31"/>
      <c r="WRH796" s="31"/>
      <c r="WRI796" s="31"/>
      <c r="WRJ796" s="31"/>
      <c r="WRK796" s="31"/>
      <c r="WRL796" s="31"/>
      <c r="WRM796" s="31"/>
      <c r="WRN796" s="31"/>
      <c r="WRO796" s="31"/>
      <c r="WRP796" s="31"/>
      <c r="WRQ796" s="31"/>
      <c r="WRR796" s="31"/>
      <c r="WRS796" s="31"/>
      <c r="WRT796" s="31"/>
      <c r="WRU796" s="31"/>
      <c r="WRV796" s="31"/>
      <c r="WRW796" s="31"/>
      <c r="WRX796" s="31"/>
      <c r="WRY796" s="31"/>
      <c r="WRZ796" s="31"/>
      <c r="WSA796" s="31"/>
      <c r="WSB796" s="31"/>
      <c r="WSC796" s="31"/>
      <c r="WSD796" s="31"/>
      <c r="WSE796" s="31"/>
      <c r="WSF796" s="31"/>
      <c r="WSG796" s="31"/>
      <c r="WSH796" s="31"/>
      <c r="WSI796" s="31"/>
      <c r="WSJ796" s="31"/>
      <c r="WSK796" s="31"/>
      <c r="WSL796" s="31"/>
      <c r="WSM796" s="31"/>
      <c r="WSN796" s="31"/>
      <c r="WSO796" s="31"/>
      <c r="WSP796" s="31"/>
      <c r="WSQ796" s="31"/>
      <c r="WSR796" s="31"/>
      <c r="WSS796" s="31"/>
      <c r="WST796" s="31"/>
      <c r="WSU796" s="31"/>
      <c r="WSV796" s="31"/>
      <c r="WSW796" s="31"/>
      <c r="WSX796" s="31"/>
      <c r="WSY796" s="31"/>
      <c r="WSZ796" s="31"/>
      <c r="WTA796" s="31"/>
      <c r="WTB796" s="31"/>
      <c r="WTC796" s="31"/>
      <c r="WTD796" s="31"/>
      <c r="WTE796" s="31"/>
      <c r="WTF796" s="31"/>
      <c r="WTG796" s="31"/>
      <c r="WTH796" s="31"/>
      <c r="WTI796" s="31"/>
      <c r="WTJ796" s="31"/>
      <c r="WTK796" s="31"/>
      <c r="WTL796" s="31"/>
      <c r="WTM796" s="31"/>
      <c r="WTN796" s="31"/>
      <c r="WTO796" s="31"/>
      <c r="WTP796" s="31"/>
      <c r="WTQ796" s="31"/>
      <c r="WTR796" s="31"/>
      <c r="WTS796" s="31"/>
      <c r="WTT796" s="31"/>
      <c r="WTU796" s="31"/>
      <c r="WTV796" s="31"/>
      <c r="WTW796" s="31"/>
      <c r="WTX796" s="31"/>
      <c r="WTY796" s="31"/>
      <c r="WTZ796" s="31"/>
      <c r="WUA796" s="31"/>
      <c r="WUB796" s="31"/>
      <c r="WUC796" s="31"/>
      <c r="WUD796" s="31"/>
      <c r="WUE796" s="31"/>
      <c r="WUF796" s="31"/>
      <c r="WUG796" s="31"/>
      <c r="WUH796" s="31"/>
      <c r="WUI796" s="31"/>
      <c r="WUJ796" s="31"/>
      <c r="WUK796" s="31"/>
      <c r="WUL796" s="31"/>
      <c r="WUM796" s="31"/>
      <c r="WUN796" s="31"/>
      <c r="WUO796" s="31"/>
      <c r="WUP796" s="31"/>
      <c r="WUQ796" s="31"/>
      <c r="WUR796" s="31"/>
      <c r="WUS796" s="31"/>
      <c r="WUT796" s="31"/>
      <c r="WUU796" s="31"/>
      <c r="WUV796" s="31"/>
      <c r="WUW796" s="31"/>
      <c r="WUX796" s="31"/>
      <c r="WUY796" s="31"/>
      <c r="WUZ796" s="31"/>
      <c r="WVA796" s="31"/>
      <c r="WVB796" s="31"/>
      <c r="WVC796" s="31"/>
      <c r="WVD796" s="31"/>
      <c r="WVE796" s="31"/>
      <c r="WVF796" s="31"/>
      <c r="WVG796" s="31"/>
      <c r="WVH796" s="31"/>
      <c r="WVI796" s="31"/>
      <c r="WVJ796" s="31"/>
      <c r="WVK796" s="31"/>
      <c r="WVL796" s="31"/>
      <c r="WVM796" s="31"/>
      <c r="WVN796" s="31"/>
      <c r="WVO796" s="31"/>
      <c r="WVP796" s="31"/>
      <c r="WVQ796" s="31"/>
      <c r="WVR796" s="31"/>
      <c r="WVS796" s="31"/>
      <c r="WVT796" s="31"/>
      <c r="WVU796" s="31"/>
      <c r="WVV796" s="31"/>
      <c r="WVW796" s="31"/>
      <c r="WVX796" s="31"/>
      <c r="WVY796" s="31"/>
      <c r="WVZ796" s="31"/>
      <c r="WWA796" s="31"/>
      <c r="WWB796" s="31"/>
      <c r="WWC796" s="31"/>
      <c r="WWD796" s="31"/>
      <c r="WWE796" s="31"/>
      <c r="WWF796" s="31"/>
      <c r="WWG796" s="31"/>
      <c r="WWH796" s="31"/>
      <c r="WWI796" s="31"/>
      <c r="WWJ796" s="31"/>
      <c r="WWK796" s="31"/>
      <c r="WWL796" s="31"/>
      <c r="WWM796" s="31"/>
      <c r="WWN796" s="31"/>
      <c r="WWO796" s="31"/>
      <c r="WWP796" s="31"/>
      <c r="WWQ796" s="31"/>
      <c r="WWR796" s="31"/>
      <c r="WWS796" s="31"/>
      <c r="WWT796" s="31"/>
      <c r="WWU796" s="31"/>
      <c r="WWV796" s="31"/>
      <c r="WWW796" s="31"/>
      <c r="WWX796" s="31"/>
      <c r="WWY796" s="31"/>
      <c r="WWZ796" s="31"/>
      <c r="WXA796" s="31"/>
      <c r="WXB796" s="31"/>
      <c r="WXC796" s="31"/>
      <c r="WXD796" s="31"/>
      <c r="WXE796" s="31"/>
      <c r="WXF796" s="31"/>
      <c r="WXG796" s="31"/>
      <c r="WXH796" s="31"/>
      <c r="WXI796" s="31"/>
      <c r="WXJ796" s="31"/>
      <c r="WXK796" s="31"/>
      <c r="WXL796" s="31"/>
      <c r="WXM796" s="31"/>
      <c r="WXN796" s="31"/>
      <c r="WXO796" s="31"/>
      <c r="WXP796" s="31"/>
      <c r="WXQ796" s="31"/>
      <c r="WXR796" s="31"/>
      <c r="WXS796" s="31"/>
      <c r="WXT796" s="31"/>
      <c r="WXU796" s="31"/>
      <c r="WXV796" s="31"/>
      <c r="WXW796" s="31"/>
      <c r="WXX796" s="31"/>
      <c r="WXY796" s="31"/>
      <c r="WXZ796" s="31"/>
      <c r="WYA796" s="31"/>
      <c r="WYB796" s="31"/>
      <c r="WYC796" s="31"/>
      <c r="WYD796" s="31"/>
      <c r="WYE796" s="31"/>
      <c r="WYF796" s="31"/>
      <c r="WYG796" s="31"/>
      <c r="WYH796" s="31"/>
      <c r="WYI796" s="31"/>
      <c r="WYJ796" s="31"/>
      <c r="WYK796" s="31"/>
      <c r="WYL796" s="31"/>
      <c r="WYM796" s="31"/>
      <c r="WYN796" s="31"/>
      <c r="WYO796" s="31"/>
      <c r="WYP796" s="31"/>
      <c r="WYQ796" s="31"/>
      <c r="WYR796" s="31"/>
      <c r="WYS796" s="31"/>
      <c r="WYT796" s="31"/>
      <c r="WYU796" s="31"/>
      <c r="WYV796" s="31"/>
      <c r="WYW796" s="31"/>
      <c r="WYX796" s="31"/>
      <c r="WYY796" s="31"/>
      <c r="WYZ796" s="31"/>
      <c r="WZA796" s="31"/>
      <c r="WZB796" s="31"/>
      <c r="WZC796" s="31"/>
      <c r="WZD796" s="31"/>
      <c r="WZE796" s="31"/>
      <c r="WZF796" s="31"/>
      <c r="WZG796" s="31"/>
      <c r="WZH796" s="31"/>
      <c r="WZI796" s="31"/>
      <c r="WZJ796" s="31"/>
      <c r="WZK796" s="31"/>
      <c r="WZL796" s="31"/>
      <c r="WZM796" s="31"/>
      <c r="WZN796" s="31"/>
      <c r="WZO796" s="31"/>
      <c r="WZP796" s="31"/>
      <c r="WZQ796" s="31"/>
      <c r="WZR796" s="31"/>
      <c r="WZS796" s="31"/>
      <c r="WZT796" s="31"/>
      <c r="WZU796" s="31"/>
      <c r="WZV796" s="31"/>
      <c r="WZW796" s="31"/>
      <c r="WZX796" s="31"/>
      <c r="WZY796" s="31"/>
      <c r="WZZ796" s="31"/>
      <c r="XAA796" s="31"/>
      <c r="XAB796" s="31"/>
      <c r="XAC796" s="31"/>
      <c r="XAD796" s="31"/>
      <c r="XAE796" s="31"/>
      <c r="XAF796" s="31"/>
      <c r="XAG796" s="31"/>
      <c r="XAH796" s="31"/>
      <c r="XAI796" s="31"/>
      <c r="XAJ796" s="31"/>
      <c r="XAK796" s="31"/>
      <c r="XAL796" s="31"/>
      <c r="XAM796" s="31"/>
      <c r="XAN796" s="31"/>
      <c r="XAO796" s="31"/>
      <c r="XAP796" s="31"/>
      <c r="XAQ796" s="31"/>
      <c r="XAR796" s="31"/>
      <c r="XAS796" s="31"/>
      <c r="XAT796" s="31"/>
      <c r="XAU796" s="31"/>
      <c r="XAV796" s="31"/>
      <c r="XAW796" s="31"/>
      <c r="XAX796" s="31"/>
      <c r="XAY796" s="31"/>
      <c r="XAZ796" s="31"/>
      <c r="XBA796" s="31"/>
      <c r="XBB796" s="31"/>
      <c r="XBC796" s="31"/>
      <c r="XBD796" s="31"/>
      <c r="XBE796" s="31"/>
      <c r="XBF796" s="31"/>
      <c r="XBG796" s="31"/>
      <c r="XBH796" s="31"/>
      <c r="XBI796" s="31"/>
      <c r="XBJ796" s="31"/>
      <c r="XBK796" s="31"/>
      <c r="XBL796" s="31"/>
      <c r="XBM796" s="31"/>
      <c r="XBN796" s="31"/>
      <c r="XBO796" s="31"/>
      <c r="XBP796" s="31"/>
      <c r="XBQ796" s="31"/>
      <c r="XBR796" s="31"/>
      <c r="XBS796" s="31"/>
      <c r="XBT796" s="31"/>
      <c r="XBU796" s="31"/>
      <c r="XBV796" s="31"/>
      <c r="XBW796" s="31"/>
      <c r="XBX796" s="31"/>
      <c r="XBY796" s="31"/>
      <c r="XBZ796" s="31"/>
      <c r="XCA796" s="31"/>
      <c r="XCB796" s="31"/>
      <c r="XCC796" s="31"/>
      <c r="XCD796" s="31"/>
      <c r="XCE796" s="31"/>
      <c r="XCF796" s="31"/>
      <c r="XCG796" s="31"/>
      <c r="XCH796" s="31"/>
      <c r="XCI796" s="31"/>
      <c r="XCJ796" s="31"/>
      <c r="XCK796" s="31"/>
      <c r="XCL796" s="31"/>
      <c r="XCM796" s="31"/>
      <c r="XCN796" s="31"/>
      <c r="XCO796" s="31"/>
      <c r="XCP796" s="31"/>
      <c r="XCQ796" s="31"/>
      <c r="XCR796" s="31"/>
      <c r="XCS796" s="31"/>
      <c r="XCT796" s="31"/>
      <c r="XCU796" s="31"/>
      <c r="XCV796" s="31"/>
      <c r="XCW796" s="31"/>
      <c r="XCX796" s="31"/>
      <c r="XCY796" s="31"/>
      <c r="XCZ796" s="31"/>
      <c r="XDA796" s="31"/>
      <c r="XDB796" s="31"/>
      <c r="XDC796" s="31"/>
      <c r="XDD796" s="31"/>
      <c r="XDE796" s="31"/>
      <c r="XDF796" s="31"/>
      <c r="XDG796" s="31"/>
      <c r="XDH796" s="31"/>
      <c r="XDI796" s="31"/>
      <c r="XDJ796" s="31"/>
      <c r="XDK796" s="31"/>
      <c r="XDL796" s="31"/>
      <c r="XDM796" s="31"/>
      <c r="XDN796" s="31"/>
      <c r="XDO796" s="31"/>
      <c r="XDP796" s="31"/>
      <c r="XDQ796" s="31"/>
      <c r="XDR796" s="31"/>
      <c r="XDS796" s="31"/>
      <c r="XDT796" s="31"/>
      <c r="XDU796" s="31"/>
      <c r="XDV796" s="31"/>
      <c r="XDW796" s="31"/>
      <c r="XDX796" s="31"/>
      <c r="XDY796" s="31"/>
      <c r="XDZ796" s="31"/>
      <c r="XEA796" s="31"/>
      <c r="XEB796" s="31"/>
      <c r="XEC796" s="31"/>
      <c r="XED796" s="31"/>
      <c r="XEE796" s="31"/>
      <c r="XEF796" s="31"/>
      <c r="XEG796" s="31"/>
      <c r="XEH796" s="31"/>
      <c r="XEI796" s="31"/>
      <c r="XEJ796" s="31"/>
      <c r="XEK796" s="31"/>
      <c r="XEL796" s="31"/>
      <c r="XEM796" s="31"/>
      <c r="XEN796" s="31"/>
      <c r="XEO796" s="31"/>
      <c r="XEP796" s="31"/>
      <c r="XEQ796" s="31"/>
      <c r="XER796" s="31"/>
      <c r="XES796" s="31"/>
      <c r="XET796" s="31"/>
      <c r="XEU796" s="31"/>
      <c r="XEV796" s="31"/>
      <c r="XEW796" s="31"/>
      <c r="XEX796" s="31"/>
      <c r="XEY796" s="31"/>
      <c r="XEZ796" s="31"/>
      <c r="XFA796" s="31"/>
      <c r="XFB796" s="31"/>
      <c r="XFC796" s="31"/>
    </row>
    <row r="797" spans="1:16383" ht="15" customHeight="1">
      <c r="A797" s="31"/>
      <c r="B797" s="31"/>
      <c r="C797" s="33"/>
      <c r="D797" s="31"/>
      <c r="E797" s="31"/>
      <c r="F797" s="31"/>
      <c r="G797" s="33"/>
      <c r="H797" s="31"/>
      <c r="I797" s="31"/>
      <c r="J797" s="31"/>
      <c r="K797" s="56"/>
      <c r="L797" s="57"/>
      <c r="M797" s="31"/>
      <c r="N797" s="31"/>
      <c r="O797" s="31"/>
      <c r="P797" s="31"/>
      <c r="Q797" s="31"/>
      <c r="R797" s="31"/>
      <c r="S797" s="31"/>
      <c r="T797" s="31"/>
      <c r="U797" s="31"/>
      <c r="V797" s="31"/>
      <c r="W797" s="31"/>
      <c r="X797" s="31"/>
      <c r="Z797" s="31"/>
      <c r="AA797" s="31"/>
      <c r="AB797" s="31"/>
      <c r="AC797" s="31"/>
      <c r="AD797" s="31"/>
      <c r="AE797" s="31"/>
      <c r="AF797" s="31"/>
      <c r="AG797" s="31"/>
      <c r="AH797" s="31"/>
      <c r="AI797" s="31"/>
      <c r="AJ797" s="31"/>
      <c r="AK797" s="31"/>
      <c r="AL797" s="31"/>
      <c r="AM797" s="31"/>
      <c r="AN797" s="31"/>
      <c r="AO797" s="31"/>
      <c r="AP797" s="31"/>
      <c r="AQ797" s="31"/>
      <c r="AR797" s="31"/>
      <c r="AS797" s="31"/>
      <c r="AT797" s="31"/>
      <c r="AU797" s="31"/>
      <c r="AV797" s="31"/>
      <c r="AW797" s="31"/>
      <c r="AX797" s="31"/>
      <c r="AY797" s="31"/>
      <c r="AZ797" s="31"/>
      <c r="BA797" s="31"/>
      <c r="BB797" s="31"/>
      <c r="BC797" s="31"/>
      <c r="BD797" s="31"/>
      <c r="BE797" s="31"/>
      <c r="BF797" s="31"/>
      <c r="BG797" s="31"/>
      <c r="BH797" s="31"/>
      <c r="BI797" s="31"/>
      <c r="BJ797" s="31"/>
      <c r="BK797" s="31"/>
      <c r="BL797" s="31"/>
      <c r="BM797" s="31"/>
      <c r="BN797" s="31"/>
      <c r="BO797" s="31"/>
      <c r="BP797" s="31"/>
      <c r="BQ797" s="31"/>
      <c r="BR797" s="31"/>
      <c r="BS797" s="31"/>
      <c r="BT797" s="31"/>
      <c r="BU797" s="31"/>
      <c r="BV797" s="31"/>
      <c r="BW797" s="31"/>
      <c r="BX797" s="31"/>
      <c r="BY797" s="31"/>
      <c r="BZ797" s="31"/>
      <c r="CA797" s="31"/>
      <c r="CB797" s="31"/>
      <c r="CC797" s="31"/>
      <c r="CD797" s="31"/>
      <c r="CE797" s="31"/>
      <c r="CF797" s="31"/>
      <c r="CG797" s="31"/>
      <c r="CH797" s="31"/>
      <c r="CI797" s="31"/>
      <c r="CJ797" s="31"/>
      <c r="CK797" s="31"/>
      <c r="CL797" s="31"/>
      <c r="CM797" s="31"/>
      <c r="CN797" s="31"/>
      <c r="CO797" s="31"/>
      <c r="CP797" s="31"/>
      <c r="CQ797" s="31"/>
      <c r="CR797" s="31"/>
      <c r="CS797" s="31"/>
      <c r="CT797" s="31"/>
      <c r="CU797" s="31"/>
      <c r="CV797" s="31"/>
      <c r="CW797" s="31"/>
      <c r="CX797" s="31"/>
      <c r="CY797" s="31"/>
      <c r="CZ797" s="31"/>
      <c r="DA797" s="31"/>
      <c r="DB797" s="31"/>
      <c r="DC797" s="31"/>
      <c r="DD797" s="31"/>
      <c r="DE797" s="31"/>
      <c r="DF797" s="31"/>
      <c r="DG797" s="31"/>
      <c r="DH797" s="31"/>
      <c r="DI797" s="31"/>
      <c r="DJ797" s="31"/>
      <c r="DK797" s="31"/>
      <c r="DL797" s="31"/>
      <c r="DM797" s="31"/>
      <c r="DN797" s="31"/>
      <c r="DO797" s="31"/>
      <c r="DP797" s="31"/>
      <c r="DQ797" s="31"/>
      <c r="DR797" s="31"/>
      <c r="DS797" s="31"/>
      <c r="DT797" s="31"/>
      <c r="DU797" s="31"/>
      <c r="DV797" s="31"/>
      <c r="DW797" s="31"/>
      <c r="DX797" s="31"/>
      <c r="DY797" s="31"/>
      <c r="DZ797" s="31"/>
      <c r="EA797" s="31"/>
      <c r="EB797" s="31"/>
      <c r="EC797" s="31"/>
      <c r="ED797" s="31"/>
      <c r="EE797" s="31"/>
      <c r="EF797" s="31"/>
      <c r="EG797" s="31"/>
      <c r="EH797" s="31"/>
      <c r="EI797" s="31"/>
      <c r="EJ797" s="31"/>
      <c r="EK797" s="31"/>
      <c r="EL797" s="31"/>
      <c r="EM797" s="31"/>
      <c r="EN797" s="31"/>
      <c r="EO797" s="31"/>
      <c r="EP797" s="31"/>
      <c r="EQ797" s="31"/>
      <c r="ER797" s="31"/>
      <c r="ES797" s="31"/>
      <c r="ET797" s="31"/>
      <c r="EU797" s="31"/>
      <c r="EV797" s="31"/>
      <c r="EW797" s="31"/>
      <c r="EX797" s="31"/>
      <c r="EY797" s="31"/>
      <c r="EZ797" s="31"/>
      <c r="FA797" s="31"/>
      <c r="FB797" s="31"/>
      <c r="FC797" s="31"/>
      <c r="FD797" s="31"/>
      <c r="FE797" s="31"/>
      <c r="FF797" s="31"/>
      <c r="FG797" s="31"/>
      <c r="FH797" s="31"/>
      <c r="FI797" s="31"/>
      <c r="FJ797" s="31"/>
      <c r="FK797" s="31"/>
      <c r="FL797" s="31"/>
      <c r="FM797" s="31"/>
      <c r="FN797" s="31"/>
      <c r="FO797" s="31"/>
      <c r="FP797" s="31"/>
      <c r="FQ797" s="31"/>
      <c r="FR797" s="31"/>
      <c r="FS797" s="31"/>
      <c r="FT797" s="31"/>
      <c r="FU797" s="31"/>
      <c r="FV797" s="31"/>
      <c r="FW797" s="31"/>
      <c r="FX797" s="31"/>
      <c r="FY797" s="31"/>
      <c r="FZ797" s="31"/>
      <c r="GA797" s="31"/>
      <c r="GB797" s="31"/>
      <c r="GC797" s="31"/>
      <c r="GD797" s="31"/>
      <c r="GE797" s="31"/>
      <c r="GF797" s="31"/>
      <c r="GG797" s="31"/>
      <c r="GH797" s="31"/>
      <c r="GI797" s="31"/>
      <c r="GJ797" s="31"/>
      <c r="GK797" s="31"/>
      <c r="GL797" s="31"/>
      <c r="GM797" s="31"/>
      <c r="GN797" s="31"/>
      <c r="GO797" s="31"/>
      <c r="GP797" s="31"/>
      <c r="GQ797" s="31"/>
      <c r="GR797" s="31"/>
      <c r="GS797" s="31"/>
      <c r="GT797" s="31"/>
      <c r="GU797" s="31"/>
      <c r="GV797" s="31"/>
      <c r="GW797" s="31"/>
      <c r="GX797" s="31"/>
      <c r="GY797" s="31"/>
      <c r="GZ797" s="31"/>
      <c r="HA797" s="31"/>
      <c r="HB797" s="31"/>
      <c r="HC797" s="31"/>
      <c r="HD797" s="31"/>
      <c r="HE797" s="31"/>
      <c r="HF797" s="31"/>
      <c r="HG797" s="31"/>
      <c r="HH797" s="31"/>
      <c r="HI797" s="31"/>
      <c r="HJ797" s="31"/>
      <c r="HK797" s="31"/>
      <c r="HL797" s="31"/>
      <c r="HM797" s="31"/>
      <c r="HN797" s="31"/>
      <c r="HO797" s="31"/>
      <c r="HP797" s="31"/>
      <c r="HQ797" s="31"/>
      <c r="HR797" s="31"/>
      <c r="HS797" s="31"/>
      <c r="HT797" s="31"/>
      <c r="HU797" s="31"/>
      <c r="HV797" s="31"/>
      <c r="HW797" s="31"/>
      <c r="HX797" s="31"/>
      <c r="HY797" s="31"/>
      <c r="HZ797" s="31"/>
      <c r="IA797" s="31"/>
      <c r="IB797" s="31"/>
      <c r="IC797" s="31"/>
      <c r="ID797" s="31"/>
      <c r="IE797" s="31"/>
      <c r="IF797" s="31"/>
      <c r="IG797" s="31"/>
      <c r="IH797" s="31"/>
      <c r="II797" s="31"/>
      <c r="IJ797" s="31"/>
      <c r="IK797" s="31"/>
      <c r="IL797" s="31"/>
      <c r="IM797" s="31"/>
      <c r="IN797" s="31"/>
      <c r="IO797" s="31"/>
      <c r="IP797" s="31"/>
      <c r="IQ797" s="31"/>
      <c r="IR797" s="31"/>
      <c r="IS797" s="31"/>
      <c r="IT797" s="31"/>
      <c r="IU797" s="31"/>
      <c r="IV797" s="31"/>
      <c r="IW797" s="31"/>
      <c r="IX797" s="31"/>
      <c r="IY797" s="31"/>
      <c r="IZ797" s="31"/>
      <c r="JA797" s="31"/>
      <c r="JB797" s="31"/>
      <c r="JC797" s="31"/>
      <c r="JD797" s="31"/>
      <c r="JE797" s="31"/>
      <c r="JF797" s="31"/>
      <c r="JG797" s="31"/>
      <c r="JH797" s="31"/>
      <c r="JI797" s="31"/>
      <c r="JJ797" s="31"/>
      <c r="JK797" s="31"/>
      <c r="JL797" s="31"/>
      <c r="JM797" s="31"/>
      <c r="JN797" s="31"/>
      <c r="JO797" s="31"/>
      <c r="JP797" s="31"/>
      <c r="JQ797" s="31"/>
      <c r="JR797" s="31"/>
      <c r="JS797" s="31"/>
      <c r="JT797" s="31"/>
      <c r="JU797" s="31"/>
      <c r="JV797" s="31"/>
      <c r="JW797" s="31"/>
      <c r="JX797" s="31"/>
      <c r="JY797" s="31"/>
      <c r="JZ797" s="31"/>
      <c r="KA797" s="31"/>
      <c r="KB797" s="31"/>
      <c r="KC797" s="31"/>
      <c r="KD797" s="31"/>
      <c r="KE797" s="31"/>
      <c r="KF797" s="31"/>
      <c r="KG797" s="31"/>
      <c r="KH797" s="31"/>
      <c r="KI797" s="31"/>
      <c r="KJ797" s="31"/>
      <c r="KK797" s="31"/>
      <c r="KL797" s="31"/>
      <c r="KM797" s="31"/>
      <c r="KN797" s="31"/>
      <c r="KO797" s="31"/>
      <c r="KP797" s="31"/>
      <c r="KQ797" s="31"/>
      <c r="KR797" s="31"/>
      <c r="KS797" s="31"/>
      <c r="KT797" s="31"/>
      <c r="KU797" s="31"/>
      <c r="KV797" s="31"/>
      <c r="KW797" s="31"/>
      <c r="KX797" s="31"/>
      <c r="KY797" s="31"/>
      <c r="KZ797" s="31"/>
      <c r="LA797" s="31"/>
      <c r="LB797" s="31"/>
      <c r="LC797" s="31"/>
      <c r="LD797" s="31"/>
      <c r="LE797" s="31"/>
      <c r="LF797" s="31"/>
      <c r="LG797" s="31"/>
      <c r="LH797" s="31"/>
      <c r="LI797" s="31"/>
      <c r="LJ797" s="31"/>
      <c r="LK797" s="31"/>
      <c r="LL797" s="31"/>
      <c r="LM797" s="31"/>
      <c r="LN797" s="31"/>
      <c r="LO797" s="31"/>
      <c r="LP797" s="31"/>
      <c r="LQ797" s="31"/>
      <c r="LR797" s="31"/>
      <c r="LS797" s="31"/>
      <c r="LT797" s="31"/>
      <c r="LU797" s="31"/>
      <c r="LV797" s="31"/>
      <c r="LW797" s="31"/>
      <c r="LX797" s="31"/>
      <c r="LY797" s="31"/>
      <c r="LZ797" s="31"/>
      <c r="MA797" s="31"/>
      <c r="MB797" s="31"/>
      <c r="MC797" s="31"/>
      <c r="MD797" s="31"/>
      <c r="ME797" s="31"/>
      <c r="MF797" s="31"/>
      <c r="MG797" s="31"/>
      <c r="MH797" s="31"/>
      <c r="MI797" s="31"/>
      <c r="MJ797" s="31"/>
      <c r="MK797" s="31"/>
      <c r="ML797" s="31"/>
      <c r="MM797" s="31"/>
      <c r="MN797" s="31"/>
      <c r="MO797" s="31"/>
      <c r="MP797" s="31"/>
      <c r="MQ797" s="31"/>
      <c r="MR797" s="31"/>
      <c r="MS797" s="31"/>
      <c r="MT797" s="31"/>
      <c r="MU797" s="31"/>
      <c r="MV797" s="31"/>
      <c r="MW797" s="31"/>
      <c r="MX797" s="31"/>
      <c r="MY797" s="31"/>
      <c r="MZ797" s="31"/>
      <c r="NA797" s="31"/>
      <c r="NB797" s="31"/>
      <c r="NC797" s="31"/>
      <c r="ND797" s="31"/>
      <c r="NE797" s="31"/>
      <c r="NF797" s="31"/>
      <c r="NG797" s="31"/>
      <c r="NH797" s="31"/>
      <c r="NI797" s="31"/>
      <c r="NJ797" s="31"/>
      <c r="NK797" s="31"/>
      <c r="NL797" s="31"/>
      <c r="NM797" s="31"/>
      <c r="NN797" s="31"/>
      <c r="NO797" s="31"/>
      <c r="NP797" s="31"/>
      <c r="NQ797" s="31"/>
      <c r="NR797" s="31"/>
      <c r="NS797" s="31"/>
      <c r="NT797" s="31"/>
      <c r="NU797" s="31"/>
      <c r="NV797" s="31"/>
      <c r="NW797" s="31"/>
      <c r="NX797" s="31"/>
      <c r="NY797" s="31"/>
      <c r="NZ797" s="31"/>
      <c r="OA797" s="31"/>
      <c r="OB797" s="31"/>
      <c r="OC797" s="31"/>
      <c r="OD797" s="31"/>
      <c r="OE797" s="31"/>
      <c r="OF797" s="31"/>
      <c r="OG797" s="31"/>
      <c r="OH797" s="31"/>
      <c r="OI797" s="31"/>
      <c r="OJ797" s="31"/>
      <c r="OK797" s="31"/>
      <c r="OL797" s="31"/>
      <c r="OM797" s="31"/>
      <c r="ON797" s="31"/>
      <c r="OO797" s="31"/>
      <c r="OP797" s="31"/>
      <c r="OQ797" s="31"/>
      <c r="OR797" s="31"/>
      <c r="OS797" s="31"/>
      <c r="OT797" s="31"/>
      <c r="OU797" s="31"/>
      <c r="OV797" s="31"/>
      <c r="OW797" s="31"/>
      <c r="OX797" s="31"/>
      <c r="OY797" s="31"/>
      <c r="OZ797" s="31"/>
      <c r="PA797" s="31"/>
      <c r="PB797" s="31"/>
      <c r="PC797" s="31"/>
      <c r="PD797" s="31"/>
      <c r="PE797" s="31"/>
      <c r="PF797" s="31"/>
      <c r="PG797" s="31"/>
      <c r="PH797" s="31"/>
      <c r="PI797" s="31"/>
      <c r="PJ797" s="31"/>
      <c r="PK797" s="31"/>
      <c r="PL797" s="31"/>
      <c r="PM797" s="31"/>
      <c r="PN797" s="31"/>
      <c r="PO797" s="31"/>
      <c r="PP797" s="31"/>
      <c r="PQ797" s="31"/>
      <c r="PR797" s="31"/>
      <c r="PS797" s="31"/>
      <c r="PT797" s="31"/>
      <c r="PU797" s="31"/>
      <c r="PV797" s="31"/>
      <c r="PW797" s="31"/>
      <c r="PX797" s="31"/>
      <c r="PY797" s="31"/>
      <c r="PZ797" s="31"/>
      <c r="QA797" s="31"/>
      <c r="QB797" s="31"/>
      <c r="QC797" s="31"/>
      <c r="QD797" s="31"/>
      <c r="QE797" s="31"/>
      <c r="QF797" s="31"/>
      <c r="QG797" s="31"/>
      <c r="QH797" s="31"/>
      <c r="QI797" s="31"/>
      <c r="QJ797" s="31"/>
      <c r="QK797" s="31"/>
      <c r="QL797" s="31"/>
      <c r="QM797" s="31"/>
      <c r="QN797" s="31"/>
      <c r="QO797" s="31"/>
      <c r="QP797" s="31"/>
      <c r="QQ797" s="31"/>
      <c r="QR797" s="31"/>
      <c r="QS797" s="31"/>
      <c r="QT797" s="31"/>
      <c r="QU797" s="31"/>
      <c r="QV797" s="31"/>
      <c r="QW797" s="31"/>
      <c r="QX797" s="31"/>
      <c r="QY797" s="31"/>
      <c r="QZ797" s="31"/>
      <c r="RA797" s="31"/>
      <c r="RB797" s="31"/>
      <c r="RC797" s="31"/>
      <c r="RD797" s="31"/>
      <c r="RE797" s="31"/>
      <c r="RF797" s="31"/>
      <c r="RG797" s="31"/>
      <c r="RH797" s="31"/>
      <c r="RI797" s="31"/>
      <c r="RJ797" s="31"/>
      <c r="RK797" s="31"/>
      <c r="RL797" s="31"/>
      <c r="RM797" s="31"/>
      <c r="RN797" s="31"/>
      <c r="RO797" s="31"/>
      <c r="RP797" s="31"/>
      <c r="RQ797" s="31"/>
      <c r="RR797" s="31"/>
      <c r="RS797" s="31"/>
      <c r="RT797" s="31"/>
      <c r="RU797" s="31"/>
      <c r="RV797" s="31"/>
      <c r="RW797" s="31"/>
      <c r="RX797" s="31"/>
      <c r="RY797" s="31"/>
      <c r="RZ797" s="31"/>
      <c r="SA797" s="31"/>
      <c r="SB797" s="31"/>
      <c r="SC797" s="31"/>
      <c r="SD797" s="31"/>
      <c r="SE797" s="31"/>
      <c r="SF797" s="31"/>
      <c r="SG797" s="31"/>
      <c r="SH797" s="31"/>
      <c r="SI797" s="31"/>
      <c r="SJ797" s="31"/>
      <c r="SK797" s="31"/>
      <c r="SL797" s="31"/>
      <c r="SM797" s="31"/>
      <c r="SN797" s="31"/>
      <c r="SO797" s="31"/>
      <c r="SP797" s="31"/>
      <c r="SQ797" s="31"/>
      <c r="SR797" s="31"/>
      <c r="SS797" s="31"/>
      <c r="ST797" s="31"/>
      <c r="SU797" s="31"/>
      <c r="SV797" s="31"/>
      <c r="SW797" s="31"/>
      <c r="SX797" s="31"/>
      <c r="SY797" s="31"/>
      <c r="SZ797" s="31"/>
      <c r="TA797" s="31"/>
      <c r="TB797" s="31"/>
      <c r="TC797" s="31"/>
      <c r="TD797" s="31"/>
      <c r="TE797" s="31"/>
      <c r="TF797" s="31"/>
      <c r="TG797" s="31"/>
      <c r="TH797" s="31"/>
      <c r="TI797" s="31"/>
      <c r="TJ797" s="31"/>
      <c r="TK797" s="31"/>
      <c r="TL797" s="31"/>
      <c r="TM797" s="31"/>
      <c r="TN797" s="31"/>
      <c r="TO797" s="31"/>
      <c r="TP797" s="31"/>
      <c r="TQ797" s="31"/>
      <c r="TR797" s="31"/>
      <c r="TS797" s="31"/>
      <c r="TT797" s="31"/>
      <c r="TU797" s="31"/>
      <c r="TV797" s="31"/>
      <c r="TW797" s="31"/>
      <c r="TX797" s="31"/>
      <c r="TY797" s="31"/>
      <c r="TZ797" s="31"/>
      <c r="UA797" s="31"/>
      <c r="UB797" s="31"/>
      <c r="UC797" s="31"/>
      <c r="UD797" s="31"/>
      <c r="UE797" s="31"/>
      <c r="UF797" s="31"/>
      <c r="UG797" s="31"/>
      <c r="UH797" s="31"/>
      <c r="UI797" s="31"/>
      <c r="UJ797" s="31"/>
      <c r="UK797" s="31"/>
      <c r="UL797" s="31"/>
      <c r="UM797" s="31"/>
      <c r="UN797" s="31"/>
      <c r="UO797" s="31"/>
      <c r="UP797" s="31"/>
      <c r="UQ797" s="31"/>
      <c r="UR797" s="31"/>
      <c r="US797" s="31"/>
      <c r="UT797" s="31"/>
      <c r="UU797" s="31"/>
      <c r="UV797" s="31"/>
      <c r="UW797" s="31"/>
      <c r="UX797" s="31"/>
      <c r="UY797" s="31"/>
      <c r="UZ797" s="31"/>
      <c r="VA797" s="31"/>
      <c r="VB797" s="31"/>
      <c r="VC797" s="31"/>
      <c r="VD797" s="31"/>
      <c r="VE797" s="31"/>
      <c r="VF797" s="31"/>
      <c r="VG797" s="31"/>
      <c r="VH797" s="31"/>
      <c r="VI797" s="31"/>
      <c r="VJ797" s="31"/>
      <c r="VK797" s="31"/>
      <c r="VL797" s="31"/>
      <c r="VM797" s="31"/>
      <c r="VN797" s="31"/>
      <c r="VO797" s="31"/>
      <c r="VP797" s="31"/>
      <c r="VQ797" s="31"/>
      <c r="VR797" s="31"/>
      <c r="VS797" s="31"/>
      <c r="VT797" s="31"/>
      <c r="VU797" s="31"/>
      <c r="VV797" s="31"/>
      <c r="VW797" s="31"/>
      <c r="VX797" s="31"/>
      <c r="VY797" s="31"/>
      <c r="VZ797" s="31"/>
      <c r="WA797" s="31"/>
      <c r="WB797" s="31"/>
      <c r="WC797" s="31"/>
      <c r="WD797" s="31"/>
      <c r="WE797" s="31"/>
      <c r="WF797" s="31"/>
      <c r="WG797" s="31"/>
      <c r="WH797" s="31"/>
      <c r="WI797" s="31"/>
      <c r="WJ797" s="31"/>
      <c r="WK797" s="31"/>
      <c r="WL797" s="31"/>
      <c r="WM797" s="31"/>
      <c r="WN797" s="31"/>
      <c r="WO797" s="31"/>
      <c r="WP797" s="31"/>
      <c r="WQ797" s="31"/>
      <c r="WR797" s="31"/>
      <c r="WS797" s="31"/>
      <c r="WT797" s="31"/>
      <c r="WU797" s="31"/>
      <c r="WV797" s="31"/>
      <c r="WW797" s="31"/>
      <c r="WX797" s="31"/>
      <c r="WY797" s="31"/>
      <c r="WZ797" s="31"/>
      <c r="XA797" s="31"/>
      <c r="XB797" s="31"/>
      <c r="XC797" s="31"/>
      <c r="XD797" s="31"/>
      <c r="XE797" s="31"/>
      <c r="XF797" s="31"/>
      <c r="XG797" s="31"/>
      <c r="XH797" s="31"/>
      <c r="XI797" s="31"/>
      <c r="XJ797" s="31"/>
      <c r="XK797" s="31"/>
      <c r="XL797" s="31"/>
      <c r="XM797" s="31"/>
      <c r="XN797" s="31"/>
      <c r="XO797" s="31"/>
      <c r="XP797" s="31"/>
      <c r="XQ797" s="31"/>
      <c r="XR797" s="31"/>
      <c r="XS797" s="31"/>
      <c r="XT797" s="31"/>
      <c r="XU797" s="31"/>
      <c r="XV797" s="31"/>
      <c r="XW797" s="31"/>
      <c r="XX797" s="31"/>
      <c r="XY797" s="31"/>
      <c r="XZ797" s="31"/>
      <c r="YA797" s="31"/>
      <c r="YB797" s="31"/>
      <c r="YC797" s="31"/>
      <c r="YD797" s="31"/>
      <c r="YE797" s="31"/>
      <c r="YF797" s="31"/>
      <c r="YG797" s="31"/>
      <c r="YH797" s="31"/>
      <c r="YI797" s="31"/>
      <c r="YJ797" s="31"/>
      <c r="YK797" s="31"/>
      <c r="YL797" s="31"/>
      <c r="YM797" s="31"/>
      <c r="YN797" s="31"/>
      <c r="YO797" s="31"/>
      <c r="YP797" s="31"/>
      <c r="YQ797" s="31"/>
      <c r="YR797" s="31"/>
      <c r="YS797" s="31"/>
      <c r="YT797" s="31"/>
      <c r="YU797" s="31"/>
      <c r="YV797" s="31"/>
      <c r="YW797" s="31"/>
      <c r="YX797" s="31"/>
      <c r="YY797" s="31"/>
      <c r="YZ797" s="31"/>
      <c r="ZA797" s="31"/>
      <c r="ZB797" s="31"/>
      <c r="ZC797" s="31"/>
      <c r="ZD797" s="31"/>
      <c r="ZE797" s="31"/>
      <c r="ZF797" s="31"/>
      <c r="ZG797" s="31"/>
      <c r="ZH797" s="31"/>
      <c r="ZI797" s="31"/>
      <c r="ZJ797" s="31"/>
      <c r="ZK797" s="31"/>
      <c r="ZL797" s="31"/>
      <c r="ZM797" s="31"/>
      <c r="ZN797" s="31"/>
      <c r="ZO797" s="31"/>
      <c r="ZP797" s="31"/>
      <c r="ZQ797" s="31"/>
      <c r="ZR797" s="31"/>
      <c r="ZS797" s="31"/>
      <c r="ZT797" s="31"/>
      <c r="ZU797" s="31"/>
      <c r="ZV797" s="31"/>
      <c r="ZW797" s="31"/>
      <c r="ZX797" s="31"/>
      <c r="ZY797" s="31"/>
      <c r="ZZ797" s="31"/>
      <c r="AAA797" s="31"/>
      <c r="AAB797" s="31"/>
      <c r="AAC797" s="31"/>
      <c r="AAD797" s="31"/>
      <c r="AAE797" s="31"/>
      <c r="AAF797" s="31"/>
      <c r="AAG797" s="31"/>
      <c r="AAH797" s="31"/>
      <c r="AAI797" s="31"/>
      <c r="AAJ797" s="31"/>
      <c r="AAK797" s="31"/>
      <c r="AAL797" s="31"/>
      <c r="AAM797" s="31"/>
      <c r="AAN797" s="31"/>
      <c r="AAO797" s="31"/>
      <c r="AAP797" s="31"/>
      <c r="AAQ797" s="31"/>
      <c r="AAR797" s="31"/>
      <c r="AAS797" s="31"/>
      <c r="AAT797" s="31"/>
      <c r="AAU797" s="31"/>
      <c r="AAV797" s="31"/>
      <c r="AAW797" s="31"/>
      <c r="AAX797" s="31"/>
      <c r="AAY797" s="31"/>
      <c r="AAZ797" s="31"/>
      <c r="ABA797" s="31"/>
      <c r="ABB797" s="31"/>
      <c r="ABC797" s="31"/>
      <c r="ABD797" s="31"/>
      <c r="ABE797" s="31"/>
      <c r="ABF797" s="31"/>
      <c r="ABG797" s="31"/>
      <c r="ABH797" s="31"/>
      <c r="ABI797" s="31"/>
      <c r="ABJ797" s="31"/>
      <c r="ABK797" s="31"/>
      <c r="ABL797" s="31"/>
      <c r="ABM797" s="31"/>
      <c r="ABN797" s="31"/>
      <c r="ABO797" s="31"/>
      <c r="ABP797" s="31"/>
      <c r="ABQ797" s="31"/>
      <c r="ABR797" s="31"/>
      <c r="ABS797" s="31"/>
      <c r="ABT797" s="31"/>
      <c r="ABU797" s="31"/>
      <c r="ABV797" s="31"/>
      <c r="ABW797" s="31"/>
      <c r="ABX797" s="31"/>
      <c r="ABY797" s="31"/>
      <c r="ABZ797" s="31"/>
      <c r="ACA797" s="31"/>
      <c r="ACB797" s="31"/>
      <c r="ACC797" s="31"/>
      <c r="ACD797" s="31"/>
      <c r="ACE797" s="31"/>
      <c r="ACF797" s="31"/>
      <c r="ACG797" s="31"/>
      <c r="ACH797" s="31"/>
      <c r="ACI797" s="31"/>
      <c r="ACJ797" s="31"/>
      <c r="ACK797" s="31"/>
      <c r="ACL797" s="31"/>
      <c r="ACM797" s="31"/>
      <c r="ACN797" s="31"/>
      <c r="ACO797" s="31"/>
      <c r="ACP797" s="31"/>
      <c r="ACQ797" s="31"/>
      <c r="ACR797" s="31"/>
      <c r="ACS797" s="31"/>
      <c r="ACT797" s="31"/>
      <c r="ACU797" s="31"/>
      <c r="ACV797" s="31"/>
      <c r="ACW797" s="31"/>
      <c r="ACX797" s="31"/>
      <c r="ACY797" s="31"/>
      <c r="ACZ797" s="31"/>
      <c r="ADA797" s="31"/>
      <c r="ADB797" s="31"/>
      <c r="ADC797" s="31"/>
      <c r="ADD797" s="31"/>
      <c r="ADE797" s="31"/>
      <c r="ADF797" s="31"/>
      <c r="ADG797" s="31"/>
      <c r="ADH797" s="31"/>
      <c r="ADI797" s="31"/>
      <c r="ADJ797" s="31"/>
      <c r="ADK797" s="31"/>
      <c r="ADL797" s="31"/>
      <c r="ADM797" s="31"/>
      <c r="ADN797" s="31"/>
      <c r="ADO797" s="31"/>
      <c r="ADP797" s="31"/>
      <c r="ADQ797" s="31"/>
      <c r="ADR797" s="31"/>
      <c r="ADS797" s="31"/>
      <c r="ADT797" s="31"/>
      <c r="ADU797" s="31"/>
      <c r="ADV797" s="31"/>
      <c r="ADW797" s="31"/>
      <c r="ADX797" s="31"/>
      <c r="ADY797" s="31"/>
      <c r="ADZ797" s="31"/>
      <c r="AEA797" s="31"/>
      <c r="AEB797" s="31"/>
      <c r="AEC797" s="31"/>
      <c r="AED797" s="31"/>
      <c r="AEE797" s="31"/>
      <c r="AEF797" s="31"/>
      <c r="AEG797" s="31"/>
      <c r="AEH797" s="31"/>
      <c r="AEI797" s="31"/>
      <c r="AEJ797" s="31"/>
      <c r="AEK797" s="31"/>
      <c r="AEL797" s="31"/>
      <c r="AEM797" s="31"/>
      <c r="AEN797" s="31"/>
      <c r="AEO797" s="31"/>
      <c r="AEP797" s="31"/>
      <c r="AEQ797" s="31"/>
      <c r="AER797" s="31"/>
      <c r="AES797" s="31"/>
      <c r="AET797" s="31"/>
      <c r="AEU797" s="31"/>
      <c r="AEV797" s="31"/>
      <c r="AEW797" s="31"/>
      <c r="AEX797" s="31"/>
      <c r="AEY797" s="31"/>
      <c r="AEZ797" s="31"/>
      <c r="AFA797" s="31"/>
      <c r="AFB797" s="31"/>
      <c r="AFC797" s="31"/>
      <c r="AFD797" s="31"/>
      <c r="AFE797" s="31"/>
      <c r="AFF797" s="31"/>
      <c r="AFG797" s="31"/>
      <c r="AFH797" s="31"/>
      <c r="AFI797" s="31"/>
      <c r="AFJ797" s="31"/>
      <c r="AFK797" s="31"/>
      <c r="AFL797" s="31"/>
      <c r="AFM797" s="31"/>
      <c r="AFN797" s="31"/>
      <c r="AFO797" s="31"/>
      <c r="AFP797" s="31"/>
      <c r="AFQ797" s="31"/>
      <c r="AFR797" s="31"/>
      <c r="AFS797" s="31"/>
      <c r="AFT797" s="31"/>
      <c r="AFU797" s="31"/>
      <c r="AFV797" s="31"/>
      <c r="AFW797" s="31"/>
      <c r="AFX797" s="31"/>
      <c r="AFY797" s="31"/>
      <c r="AFZ797" s="31"/>
      <c r="AGA797" s="31"/>
      <c r="AGB797" s="31"/>
      <c r="AGC797" s="31"/>
      <c r="AGD797" s="31"/>
      <c r="AGE797" s="31"/>
      <c r="AGF797" s="31"/>
      <c r="AGG797" s="31"/>
      <c r="AGH797" s="31"/>
      <c r="AGI797" s="31"/>
      <c r="AGJ797" s="31"/>
      <c r="AGK797" s="31"/>
      <c r="AGL797" s="31"/>
      <c r="AGM797" s="31"/>
      <c r="AGN797" s="31"/>
      <c r="AGO797" s="31"/>
      <c r="AGP797" s="31"/>
      <c r="AGQ797" s="31"/>
      <c r="AGR797" s="31"/>
      <c r="AGS797" s="31"/>
      <c r="AGT797" s="31"/>
      <c r="AGU797" s="31"/>
      <c r="AGV797" s="31"/>
      <c r="AGW797" s="31"/>
      <c r="AGX797" s="31"/>
      <c r="AGY797" s="31"/>
      <c r="AGZ797" s="31"/>
      <c r="AHA797" s="31"/>
      <c r="AHB797" s="31"/>
      <c r="AHC797" s="31"/>
      <c r="AHD797" s="31"/>
      <c r="AHE797" s="31"/>
      <c r="AHF797" s="31"/>
      <c r="AHG797" s="31"/>
      <c r="AHH797" s="31"/>
      <c r="AHI797" s="31"/>
      <c r="AHJ797" s="31"/>
      <c r="AHK797" s="31"/>
      <c r="AHL797" s="31"/>
      <c r="AHM797" s="31"/>
      <c r="AHN797" s="31"/>
      <c r="AHO797" s="31"/>
      <c r="AHP797" s="31"/>
      <c r="AHQ797" s="31"/>
      <c r="AHR797" s="31"/>
      <c r="AHS797" s="31"/>
      <c r="AHT797" s="31"/>
      <c r="AHU797" s="31"/>
      <c r="AHV797" s="31"/>
      <c r="AHW797" s="31"/>
      <c r="AHX797" s="31"/>
      <c r="AHY797" s="31"/>
      <c r="AHZ797" s="31"/>
      <c r="AIA797" s="31"/>
      <c r="AIB797" s="31"/>
      <c r="AIC797" s="31"/>
      <c r="AID797" s="31"/>
      <c r="AIE797" s="31"/>
      <c r="AIF797" s="31"/>
      <c r="AIG797" s="31"/>
      <c r="AIH797" s="31"/>
      <c r="AII797" s="31"/>
      <c r="AIJ797" s="31"/>
      <c r="AIK797" s="31"/>
      <c r="AIL797" s="31"/>
      <c r="AIM797" s="31"/>
      <c r="AIN797" s="31"/>
      <c r="AIO797" s="31"/>
      <c r="AIP797" s="31"/>
      <c r="AIQ797" s="31"/>
      <c r="AIR797" s="31"/>
      <c r="AIS797" s="31"/>
      <c r="AIT797" s="31"/>
      <c r="AIU797" s="31"/>
      <c r="AIV797" s="31"/>
      <c r="AIW797" s="31"/>
      <c r="AIX797" s="31"/>
      <c r="AIY797" s="31"/>
      <c r="AIZ797" s="31"/>
      <c r="AJA797" s="31"/>
      <c r="AJB797" s="31"/>
      <c r="AJC797" s="31"/>
      <c r="AJD797" s="31"/>
      <c r="AJE797" s="31"/>
      <c r="AJF797" s="31"/>
      <c r="AJG797" s="31"/>
      <c r="AJH797" s="31"/>
      <c r="AJI797" s="31"/>
      <c r="AJJ797" s="31"/>
      <c r="AJK797" s="31"/>
      <c r="AJL797" s="31"/>
      <c r="AJM797" s="31"/>
      <c r="AJN797" s="31"/>
      <c r="AJO797" s="31"/>
      <c r="AJP797" s="31"/>
      <c r="AJQ797" s="31"/>
      <c r="AJR797" s="31"/>
      <c r="AJS797" s="31"/>
      <c r="AJT797" s="31"/>
      <c r="AJU797" s="31"/>
      <c r="AJV797" s="31"/>
      <c r="AJW797" s="31"/>
      <c r="AJX797" s="31"/>
      <c r="AJY797" s="31"/>
      <c r="AJZ797" s="31"/>
      <c r="AKA797" s="31"/>
      <c r="AKB797" s="31"/>
      <c r="AKC797" s="31"/>
      <c r="AKD797" s="31"/>
      <c r="AKE797" s="31"/>
      <c r="AKF797" s="31"/>
      <c r="AKG797" s="31"/>
      <c r="AKH797" s="31"/>
      <c r="AKI797" s="31"/>
      <c r="AKJ797" s="31"/>
      <c r="AKK797" s="31"/>
      <c r="AKL797" s="31"/>
      <c r="AKM797" s="31"/>
      <c r="AKN797" s="31"/>
      <c r="AKO797" s="31"/>
      <c r="AKP797" s="31"/>
      <c r="AKQ797" s="31"/>
      <c r="AKR797" s="31"/>
      <c r="AKS797" s="31"/>
      <c r="AKT797" s="31"/>
      <c r="AKU797" s="31"/>
      <c r="AKV797" s="31"/>
      <c r="AKW797" s="31"/>
      <c r="AKX797" s="31"/>
      <c r="AKY797" s="31"/>
      <c r="AKZ797" s="31"/>
      <c r="ALA797" s="31"/>
      <c r="ALB797" s="31"/>
      <c r="ALC797" s="31"/>
      <c r="ALD797" s="31"/>
      <c r="ALE797" s="31"/>
      <c r="ALF797" s="31"/>
      <c r="ALG797" s="31"/>
      <c r="ALH797" s="31"/>
      <c r="ALI797" s="31"/>
      <c r="ALJ797" s="31"/>
      <c r="ALK797" s="31"/>
      <c r="ALL797" s="31"/>
      <c r="ALM797" s="31"/>
      <c r="ALN797" s="31"/>
      <c r="ALO797" s="31"/>
      <c r="ALP797" s="31"/>
      <c r="ALQ797" s="31"/>
      <c r="ALR797" s="31"/>
      <c r="ALS797" s="31"/>
      <c r="ALT797" s="31"/>
      <c r="ALU797" s="31"/>
      <c r="ALV797" s="31"/>
      <c r="ALW797" s="31"/>
      <c r="ALX797" s="31"/>
      <c r="ALY797" s="31"/>
      <c r="ALZ797" s="31"/>
      <c r="AMA797" s="31"/>
      <c r="AMB797" s="31"/>
      <c r="AMC797" s="31"/>
      <c r="AMD797" s="31"/>
      <c r="AME797" s="31"/>
      <c r="AMF797" s="31"/>
      <c r="AMG797" s="31"/>
      <c r="AMH797" s="31"/>
      <c r="AMI797" s="31"/>
      <c r="AMJ797" s="31"/>
      <c r="AMK797" s="31"/>
      <c r="AML797" s="31"/>
      <c r="AMM797" s="31"/>
      <c r="AMN797" s="31"/>
      <c r="AMO797" s="31"/>
      <c r="AMP797" s="31"/>
      <c r="AMQ797" s="31"/>
      <c r="AMR797" s="31"/>
      <c r="AMS797" s="31"/>
      <c r="AMT797" s="31"/>
      <c r="AMU797" s="31"/>
      <c r="AMV797" s="31"/>
      <c r="AMW797" s="31"/>
      <c r="AMX797" s="31"/>
      <c r="AMY797" s="31"/>
      <c r="AMZ797" s="31"/>
      <c r="ANA797" s="31"/>
      <c r="ANB797" s="31"/>
      <c r="ANC797" s="31"/>
      <c r="AND797" s="31"/>
      <c r="ANE797" s="31"/>
      <c r="ANF797" s="31"/>
      <c r="ANG797" s="31"/>
      <c r="ANH797" s="31"/>
      <c r="ANI797" s="31"/>
      <c r="ANJ797" s="31"/>
      <c r="ANK797" s="31"/>
      <c r="ANL797" s="31"/>
      <c r="ANM797" s="31"/>
      <c r="ANN797" s="31"/>
      <c r="ANO797" s="31"/>
      <c r="ANP797" s="31"/>
      <c r="ANQ797" s="31"/>
      <c r="ANR797" s="31"/>
      <c r="ANS797" s="31"/>
      <c r="ANT797" s="31"/>
      <c r="ANU797" s="31"/>
      <c r="ANV797" s="31"/>
      <c r="ANW797" s="31"/>
      <c r="ANX797" s="31"/>
      <c r="ANY797" s="31"/>
      <c r="ANZ797" s="31"/>
      <c r="AOA797" s="31"/>
      <c r="AOB797" s="31"/>
      <c r="AOC797" s="31"/>
      <c r="AOD797" s="31"/>
      <c r="AOE797" s="31"/>
      <c r="AOF797" s="31"/>
      <c r="AOG797" s="31"/>
      <c r="AOH797" s="31"/>
      <c r="AOI797" s="31"/>
      <c r="AOJ797" s="31"/>
      <c r="AOK797" s="31"/>
      <c r="AOL797" s="31"/>
      <c r="AOM797" s="31"/>
      <c r="AON797" s="31"/>
      <c r="AOO797" s="31"/>
      <c r="AOP797" s="31"/>
      <c r="AOQ797" s="31"/>
      <c r="AOR797" s="31"/>
      <c r="AOS797" s="31"/>
      <c r="AOT797" s="31"/>
      <c r="AOU797" s="31"/>
      <c r="AOV797" s="31"/>
      <c r="AOW797" s="31"/>
      <c r="AOX797" s="31"/>
      <c r="AOY797" s="31"/>
      <c r="AOZ797" s="31"/>
      <c r="APA797" s="31"/>
      <c r="APB797" s="31"/>
      <c r="APC797" s="31"/>
      <c r="APD797" s="31"/>
      <c r="APE797" s="31"/>
      <c r="APF797" s="31"/>
      <c r="APG797" s="31"/>
      <c r="APH797" s="31"/>
      <c r="API797" s="31"/>
      <c r="APJ797" s="31"/>
      <c r="APK797" s="31"/>
      <c r="APL797" s="31"/>
      <c r="APM797" s="31"/>
      <c r="APN797" s="31"/>
      <c r="APO797" s="31"/>
      <c r="APP797" s="31"/>
      <c r="APQ797" s="31"/>
      <c r="APR797" s="31"/>
      <c r="APS797" s="31"/>
      <c r="APT797" s="31"/>
      <c r="APU797" s="31"/>
      <c r="APV797" s="31"/>
      <c r="APW797" s="31"/>
      <c r="APX797" s="31"/>
      <c r="APY797" s="31"/>
      <c r="APZ797" s="31"/>
      <c r="AQA797" s="31"/>
      <c r="AQB797" s="31"/>
      <c r="AQC797" s="31"/>
      <c r="AQD797" s="31"/>
      <c r="AQE797" s="31"/>
      <c r="AQF797" s="31"/>
      <c r="AQG797" s="31"/>
      <c r="AQH797" s="31"/>
      <c r="AQI797" s="31"/>
      <c r="AQJ797" s="31"/>
      <c r="AQK797" s="31"/>
      <c r="AQL797" s="31"/>
      <c r="AQM797" s="31"/>
      <c r="AQN797" s="31"/>
      <c r="AQO797" s="31"/>
      <c r="AQP797" s="31"/>
      <c r="AQQ797" s="31"/>
      <c r="AQR797" s="31"/>
      <c r="AQS797" s="31"/>
      <c r="AQT797" s="31"/>
      <c r="AQU797" s="31"/>
      <c r="AQV797" s="31"/>
      <c r="AQW797" s="31"/>
      <c r="AQX797" s="31"/>
      <c r="AQY797" s="31"/>
      <c r="AQZ797" s="31"/>
      <c r="ARA797" s="31"/>
      <c r="ARB797" s="31"/>
      <c r="ARC797" s="31"/>
      <c r="ARD797" s="31"/>
      <c r="ARE797" s="31"/>
      <c r="ARF797" s="31"/>
      <c r="ARG797" s="31"/>
      <c r="ARH797" s="31"/>
      <c r="ARI797" s="31"/>
      <c r="ARJ797" s="31"/>
      <c r="ARK797" s="31"/>
      <c r="ARL797" s="31"/>
      <c r="ARM797" s="31"/>
      <c r="ARN797" s="31"/>
      <c r="ARO797" s="31"/>
      <c r="ARP797" s="31"/>
      <c r="ARQ797" s="31"/>
      <c r="ARR797" s="31"/>
      <c r="ARS797" s="31"/>
      <c r="ART797" s="31"/>
      <c r="ARU797" s="31"/>
      <c r="ARV797" s="31"/>
      <c r="ARW797" s="31"/>
      <c r="ARX797" s="31"/>
      <c r="ARY797" s="31"/>
      <c r="ARZ797" s="31"/>
      <c r="ASA797" s="31"/>
      <c r="ASB797" s="31"/>
      <c r="ASC797" s="31"/>
      <c r="ASD797" s="31"/>
      <c r="ASE797" s="31"/>
      <c r="ASF797" s="31"/>
      <c r="ASG797" s="31"/>
      <c r="ASH797" s="31"/>
      <c r="ASI797" s="31"/>
      <c r="ASJ797" s="31"/>
      <c r="ASK797" s="31"/>
      <c r="ASL797" s="31"/>
      <c r="ASM797" s="31"/>
      <c r="ASN797" s="31"/>
      <c r="ASO797" s="31"/>
      <c r="ASP797" s="31"/>
      <c r="ASQ797" s="31"/>
      <c r="ASR797" s="31"/>
      <c r="ASS797" s="31"/>
      <c r="AST797" s="31"/>
      <c r="ASU797" s="31"/>
      <c r="ASV797" s="31"/>
      <c r="ASW797" s="31"/>
      <c r="ASX797" s="31"/>
      <c r="ASY797" s="31"/>
      <c r="ASZ797" s="31"/>
      <c r="ATA797" s="31"/>
      <c r="ATB797" s="31"/>
      <c r="ATC797" s="31"/>
      <c r="ATD797" s="31"/>
      <c r="ATE797" s="31"/>
      <c r="ATF797" s="31"/>
      <c r="ATG797" s="31"/>
      <c r="ATH797" s="31"/>
      <c r="ATI797" s="31"/>
      <c r="ATJ797" s="31"/>
      <c r="ATK797" s="31"/>
      <c r="ATL797" s="31"/>
      <c r="ATM797" s="31"/>
      <c r="ATN797" s="31"/>
      <c r="ATO797" s="31"/>
      <c r="ATP797" s="31"/>
      <c r="ATQ797" s="31"/>
      <c r="ATR797" s="31"/>
      <c r="ATS797" s="31"/>
      <c r="ATT797" s="31"/>
      <c r="ATU797" s="31"/>
      <c r="ATV797" s="31"/>
      <c r="ATW797" s="31"/>
      <c r="ATX797" s="31"/>
      <c r="ATY797" s="31"/>
      <c r="ATZ797" s="31"/>
      <c r="AUA797" s="31"/>
      <c r="AUB797" s="31"/>
      <c r="AUC797" s="31"/>
      <c r="AUD797" s="31"/>
      <c r="AUE797" s="31"/>
      <c r="AUF797" s="31"/>
      <c r="AUG797" s="31"/>
      <c r="AUH797" s="31"/>
      <c r="AUI797" s="31"/>
      <c r="AUJ797" s="31"/>
      <c r="AUK797" s="31"/>
      <c r="AUL797" s="31"/>
      <c r="AUM797" s="31"/>
      <c r="AUN797" s="31"/>
      <c r="AUO797" s="31"/>
      <c r="AUP797" s="31"/>
      <c r="AUQ797" s="31"/>
      <c r="AUR797" s="31"/>
      <c r="AUS797" s="31"/>
      <c r="AUT797" s="31"/>
      <c r="AUU797" s="31"/>
      <c r="AUV797" s="31"/>
      <c r="AUW797" s="31"/>
      <c r="AUX797" s="31"/>
      <c r="AUY797" s="31"/>
      <c r="AUZ797" s="31"/>
      <c r="AVA797" s="31"/>
      <c r="AVB797" s="31"/>
      <c r="AVC797" s="31"/>
      <c r="AVD797" s="31"/>
      <c r="AVE797" s="31"/>
      <c r="AVF797" s="31"/>
      <c r="AVG797" s="31"/>
      <c r="AVH797" s="31"/>
      <c r="AVI797" s="31"/>
      <c r="AVJ797" s="31"/>
      <c r="AVK797" s="31"/>
      <c r="AVL797" s="31"/>
      <c r="AVM797" s="31"/>
      <c r="AVN797" s="31"/>
      <c r="AVO797" s="31"/>
      <c r="AVP797" s="31"/>
      <c r="AVQ797" s="31"/>
      <c r="AVR797" s="31"/>
      <c r="AVS797" s="31"/>
      <c r="AVT797" s="31"/>
      <c r="AVU797" s="31"/>
      <c r="AVV797" s="31"/>
      <c r="AVW797" s="31"/>
      <c r="AVX797" s="31"/>
      <c r="AVY797" s="31"/>
      <c r="AVZ797" s="31"/>
      <c r="AWA797" s="31"/>
      <c r="AWB797" s="31"/>
      <c r="AWC797" s="31"/>
      <c r="AWD797" s="31"/>
      <c r="AWE797" s="31"/>
      <c r="AWF797" s="31"/>
      <c r="AWG797" s="31"/>
      <c r="AWH797" s="31"/>
      <c r="AWI797" s="31"/>
      <c r="AWJ797" s="31"/>
      <c r="AWK797" s="31"/>
      <c r="AWL797" s="31"/>
      <c r="AWM797" s="31"/>
      <c r="AWN797" s="31"/>
      <c r="AWO797" s="31"/>
      <c r="AWP797" s="31"/>
      <c r="AWQ797" s="31"/>
      <c r="AWR797" s="31"/>
      <c r="AWS797" s="31"/>
      <c r="AWT797" s="31"/>
      <c r="AWU797" s="31"/>
      <c r="AWV797" s="31"/>
      <c r="AWW797" s="31"/>
      <c r="AWX797" s="31"/>
      <c r="AWY797" s="31"/>
      <c r="AWZ797" s="31"/>
      <c r="AXA797" s="31"/>
      <c r="AXB797" s="31"/>
      <c r="AXC797" s="31"/>
      <c r="AXD797" s="31"/>
      <c r="AXE797" s="31"/>
      <c r="AXF797" s="31"/>
      <c r="AXG797" s="31"/>
      <c r="AXH797" s="31"/>
      <c r="AXI797" s="31"/>
      <c r="AXJ797" s="31"/>
      <c r="AXK797" s="31"/>
      <c r="AXL797" s="31"/>
      <c r="AXM797" s="31"/>
      <c r="AXN797" s="31"/>
      <c r="AXO797" s="31"/>
      <c r="AXP797" s="31"/>
      <c r="AXQ797" s="31"/>
      <c r="AXR797" s="31"/>
      <c r="AXS797" s="31"/>
      <c r="AXT797" s="31"/>
      <c r="AXU797" s="31"/>
      <c r="AXV797" s="31"/>
      <c r="AXW797" s="31"/>
      <c r="AXX797" s="31"/>
      <c r="AXY797" s="31"/>
      <c r="AXZ797" s="31"/>
      <c r="AYA797" s="31"/>
      <c r="AYB797" s="31"/>
      <c r="AYC797" s="31"/>
      <c r="AYD797" s="31"/>
      <c r="AYE797" s="31"/>
      <c r="AYF797" s="31"/>
      <c r="AYG797" s="31"/>
      <c r="AYH797" s="31"/>
      <c r="AYI797" s="31"/>
      <c r="AYJ797" s="31"/>
      <c r="AYK797" s="31"/>
      <c r="AYL797" s="31"/>
      <c r="AYM797" s="31"/>
      <c r="AYN797" s="31"/>
      <c r="AYO797" s="31"/>
      <c r="AYP797" s="31"/>
      <c r="AYQ797" s="31"/>
      <c r="AYR797" s="31"/>
      <c r="AYS797" s="31"/>
      <c r="AYT797" s="31"/>
      <c r="AYU797" s="31"/>
      <c r="AYV797" s="31"/>
      <c r="AYW797" s="31"/>
      <c r="AYX797" s="31"/>
      <c r="AYY797" s="31"/>
      <c r="AYZ797" s="31"/>
      <c r="AZA797" s="31"/>
      <c r="AZB797" s="31"/>
      <c r="AZC797" s="31"/>
      <c r="AZD797" s="31"/>
      <c r="AZE797" s="31"/>
      <c r="AZF797" s="31"/>
      <c r="AZG797" s="31"/>
      <c r="AZH797" s="31"/>
      <c r="AZI797" s="31"/>
      <c r="AZJ797" s="31"/>
      <c r="AZK797" s="31"/>
      <c r="AZL797" s="31"/>
      <c r="AZM797" s="31"/>
      <c r="AZN797" s="31"/>
      <c r="AZO797" s="31"/>
      <c r="AZP797" s="31"/>
      <c r="AZQ797" s="31"/>
      <c r="AZR797" s="31"/>
      <c r="AZS797" s="31"/>
      <c r="AZT797" s="31"/>
      <c r="AZU797" s="31"/>
      <c r="AZV797" s="31"/>
      <c r="AZW797" s="31"/>
      <c r="AZX797" s="31"/>
      <c r="AZY797" s="31"/>
      <c r="AZZ797" s="31"/>
      <c r="BAA797" s="31"/>
      <c r="BAB797" s="31"/>
      <c r="BAC797" s="31"/>
      <c r="BAD797" s="31"/>
      <c r="BAE797" s="31"/>
      <c r="BAF797" s="31"/>
      <c r="BAG797" s="31"/>
      <c r="BAH797" s="31"/>
      <c r="BAI797" s="31"/>
      <c r="BAJ797" s="31"/>
      <c r="BAK797" s="31"/>
      <c r="BAL797" s="31"/>
      <c r="BAM797" s="31"/>
      <c r="BAN797" s="31"/>
      <c r="BAO797" s="31"/>
      <c r="BAP797" s="31"/>
      <c r="BAQ797" s="31"/>
      <c r="BAR797" s="31"/>
      <c r="BAS797" s="31"/>
      <c r="BAT797" s="31"/>
      <c r="BAU797" s="31"/>
      <c r="BAV797" s="31"/>
      <c r="BAW797" s="31"/>
      <c r="BAX797" s="31"/>
      <c r="BAY797" s="31"/>
      <c r="BAZ797" s="31"/>
      <c r="BBA797" s="31"/>
      <c r="BBB797" s="31"/>
      <c r="BBC797" s="31"/>
      <c r="BBD797" s="31"/>
      <c r="BBE797" s="31"/>
      <c r="BBF797" s="31"/>
      <c r="BBG797" s="31"/>
      <c r="BBH797" s="31"/>
      <c r="BBI797" s="31"/>
      <c r="BBJ797" s="31"/>
      <c r="BBK797" s="31"/>
      <c r="BBL797" s="31"/>
      <c r="BBM797" s="31"/>
      <c r="BBN797" s="31"/>
      <c r="BBO797" s="31"/>
      <c r="BBP797" s="31"/>
      <c r="BBQ797" s="31"/>
      <c r="BBR797" s="31"/>
      <c r="BBS797" s="31"/>
      <c r="BBT797" s="31"/>
      <c r="BBU797" s="31"/>
      <c r="BBV797" s="31"/>
      <c r="BBW797" s="31"/>
      <c r="BBX797" s="31"/>
      <c r="BBY797" s="31"/>
      <c r="BBZ797" s="31"/>
      <c r="BCA797" s="31"/>
      <c r="BCB797" s="31"/>
      <c r="BCC797" s="31"/>
      <c r="BCD797" s="31"/>
      <c r="BCE797" s="31"/>
      <c r="BCF797" s="31"/>
      <c r="BCG797" s="31"/>
      <c r="BCH797" s="31"/>
      <c r="BCI797" s="31"/>
      <c r="BCJ797" s="31"/>
      <c r="BCK797" s="31"/>
      <c r="BCL797" s="31"/>
      <c r="BCM797" s="31"/>
      <c r="BCN797" s="31"/>
      <c r="BCO797" s="31"/>
      <c r="BCP797" s="31"/>
      <c r="BCQ797" s="31"/>
      <c r="BCR797" s="31"/>
      <c r="BCS797" s="31"/>
      <c r="BCT797" s="31"/>
      <c r="BCU797" s="31"/>
      <c r="BCV797" s="31"/>
      <c r="BCW797" s="31"/>
      <c r="BCX797" s="31"/>
      <c r="BCY797" s="31"/>
      <c r="BCZ797" s="31"/>
      <c r="BDA797" s="31"/>
      <c r="BDB797" s="31"/>
      <c r="BDC797" s="31"/>
      <c r="BDD797" s="31"/>
      <c r="BDE797" s="31"/>
      <c r="BDF797" s="31"/>
      <c r="BDG797" s="31"/>
      <c r="BDH797" s="31"/>
      <c r="BDI797" s="31"/>
      <c r="BDJ797" s="31"/>
      <c r="BDK797" s="31"/>
      <c r="BDL797" s="31"/>
      <c r="BDM797" s="31"/>
      <c r="BDN797" s="31"/>
      <c r="BDO797" s="31"/>
      <c r="BDP797" s="31"/>
      <c r="BDQ797" s="31"/>
      <c r="BDR797" s="31"/>
      <c r="BDS797" s="31"/>
      <c r="BDT797" s="31"/>
      <c r="BDU797" s="31"/>
      <c r="BDV797" s="31"/>
      <c r="BDW797" s="31"/>
      <c r="BDX797" s="31"/>
      <c r="BDY797" s="31"/>
      <c r="BDZ797" s="31"/>
      <c r="BEA797" s="31"/>
      <c r="BEB797" s="31"/>
      <c r="BEC797" s="31"/>
      <c r="BED797" s="31"/>
      <c r="BEE797" s="31"/>
      <c r="BEF797" s="31"/>
      <c r="BEG797" s="31"/>
      <c r="BEH797" s="31"/>
      <c r="BEI797" s="31"/>
      <c r="BEJ797" s="31"/>
      <c r="BEK797" s="31"/>
      <c r="BEL797" s="31"/>
      <c r="BEM797" s="31"/>
      <c r="BEN797" s="31"/>
      <c r="BEO797" s="31"/>
      <c r="BEP797" s="31"/>
      <c r="BEQ797" s="31"/>
      <c r="BER797" s="31"/>
      <c r="BES797" s="31"/>
      <c r="BET797" s="31"/>
      <c r="BEU797" s="31"/>
      <c r="BEV797" s="31"/>
      <c r="BEW797" s="31"/>
      <c r="BEX797" s="31"/>
      <c r="BEY797" s="31"/>
      <c r="BEZ797" s="31"/>
      <c r="BFA797" s="31"/>
      <c r="BFB797" s="31"/>
      <c r="BFC797" s="31"/>
      <c r="BFD797" s="31"/>
      <c r="BFE797" s="31"/>
      <c r="BFF797" s="31"/>
      <c r="BFG797" s="31"/>
      <c r="BFH797" s="31"/>
      <c r="BFI797" s="31"/>
      <c r="BFJ797" s="31"/>
      <c r="BFK797" s="31"/>
      <c r="BFL797" s="31"/>
      <c r="BFM797" s="31"/>
      <c r="BFN797" s="31"/>
      <c r="BFO797" s="31"/>
      <c r="BFP797" s="31"/>
      <c r="BFQ797" s="31"/>
      <c r="BFR797" s="31"/>
      <c r="BFS797" s="31"/>
      <c r="BFT797" s="31"/>
      <c r="BFU797" s="31"/>
      <c r="BFV797" s="31"/>
      <c r="BFW797" s="31"/>
      <c r="BFX797" s="31"/>
      <c r="BFY797" s="31"/>
      <c r="BFZ797" s="31"/>
      <c r="BGA797" s="31"/>
      <c r="BGB797" s="31"/>
      <c r="BGC797" s="31"/>
      <c r="BGD797" s="31"/>
      <c r="BGE797" s="31"/>
      <c r="BGF797" s="31"/>
      <c r="BGG797" s="31"/>
      <c r="BGH797" s="31"/>
      <c r="BGI797" s="31"/>
      <c r="BGJ797" s="31"/>
      <c r="BGK797" s="31"/>
      <c r="BGL797" s="31"/>
      <c r="BGM797" s="31"/>
      <c r="BGN797" s="31"/>
      <c r="BGO797" s="31"/>
      <c r="BGP797" s="31"/>
      <c r="BGQ797" s="31"/>
      <c r="BGR797" s="31"/>
      <c r="BGS797" s="31"/>
      <c r="BGT797" s="31"/>
      <c r="BGU797" s="31"/>
      <c r="BGV797" s="31"/>
      <c r="BGW797" s="31"/>
      <c r="BGX797" s="31"/>
      <c r="BGY797" s="31"/>
      <c r="BGZ797" s="31"/>
      <c r="BHA797" s="31"/>
      <c r="BHB797" s="31"/>
      <c r="BHC797" s="31"/>
      <c r="BHD797" s="31"/>
      <c r="BHE797" s="31"/>
      <c r="BHF797" s="31"/>
      <c r="BHG797" s="31"/>
      <c r="BHH797" s="31"/>
      <c r="BHI797" s="31"/>
      <c r="BHJ797" s="31"/>
      <c r="BHK797" s="31"/>
      <c r="BHL797" s="31"/>
      <c r="BHM797" s="31"/>
      <c r="BHN797" s="31"/>
      <c r="BHO797" s="31"/>
      <c r="BHP797" s="31"/>
      <c r="BHQ797" s="31"/>
      <c r="BHR797" s="31"/>
      <c r="BHS797" s="31"/>
      <c r="BHT797" s="31"/>
      <c r="BHU797" s="31"/>
      <c r="BHV797" s="31"/>
      <c r="BHW797" s="31"/>
      <c r="BHX797" s="31"/>
      <c r="BHY797" s="31"/>
      <c r="BHZ797" s="31"/>
      <c r="BIA797" s="31"/>
      <c r="BIB797" s="31"/>
      <c r="BIC797" s="31"/>
      <c r="BID797" s="31"/>
      <c r="BIE797" s="31"/>
      <c r="BIF797" s="31"/>
      <c r="BIG797" s="31"/>
      <c r="BIH797" s="31"/>
      <c r="BII797" s="31"/>
      <c r="BIJ797" s="31"/>
      <c r="BIK797" s="31"/>
      <c r="BIL797" s="31"/>
      <c r="BIM797" s="31"/>
      <c r="BIN797" s="31"/>
      <c r="BIO797" s="31"/>
      <c r="BIP797" s="31"/>
      <c r="BIQ797" s="31"/>
      <c r="BIR797" s="31"/>
      <c r="BIS797" s="31"/>
      <c r="BIT797" s="31"/>
      <c r="BIU797" s="31"/>
      <c r="BIV797" s="31"/>
      <c r="BIW797" s="31"/>
      <c r="BIX797" s="31"/>
      <c r="BIY797" s="31"/>
      <c r="BIZ797" s="31"/>
      <c r="BJA797" s="31"/>
      <c r="BJB797" s="31"/>
      <c r="BJC797" s="31"/>
      <c r="BJD797" s="31"/>
      <c r="BJE797" s="31"/>
      <c r="BJF797" s="31"/>
      <c r="BJG797" s="31"/>
      <c r="BJH797" s="31"/>
      <c r="BJI797" s="31"/>
      <c r="BJJ797" s="31"/>
      <c r="BJK797" s="31"/>
      <c r="BJL797" s="31"/>
      <c r="BJM797" s="31"/>
      <c r="BJN797" s="31"/>
      <c r="BJO797" s="31"/>
      <c r="BJP797" s="31"/>
      <c r="BJQ797" s="31"/>
      <c r="BJR797" s="31"/>
      <c r="BJS797" s="31"/>
      <c r="BJT797" s="31"/>
      <c r="BJU797" s="31"/>
      <c r="BJV797" s="31"/>
      <c r="BJW797" s="31"/>
      <c r="BJX797" s="31"/>
      <c r="BJY797" s="31"/>
      <c r="BJZ797" s="31"/>
      <c r="BKA797" s="31"/>
      <c r="BKB797" s="31"/>
      <c r="BKC797" s="31"/>
      <c r="BKD797" s="31"/>
      <c r="BKE797" s="31"/>
      <c r="BKF797" s="31"/>
      <c r="BKG797" s="31"/>
      <c r="BKH797" s="31"/>
      <c r="BKI797" s="31"/>
      <c r="BKJ797" s="31"/>
      <c r="BKK797" s="31"/>
      <c r="BKL797" s="31"/>
      <c r="BKM797" s="31"/>
      <c r="BKN797" s="31"/>
      <c r="BKO797" s="31"/>
      <c r="BKP797" s="31"/>
      <c r="BKQ797" s="31"/>
      <c r="BKR797" s="31"/>
      <c r="BKS797" s="31"/>
      <c r="BKT797" s="31"/>
      <c r="BKU797" s="31"/>
      <c r="BKV797" s="31"/>
      <c r="BKW797" s="31"/>
      <c r="BKX797" s="31"/>
      <c r="BKY797" s="31"/>
      <c r="BKZ797" s="31"/>
      <c r="BLA797" s="31"/>
      <c r="BLB797" s="31"/>
      <c r="BLC797" s="31"/>
      <c r="BLD797" s="31"/>
      <c r="BLE797" s="31"/>
      <c r="BLF797" s="31"/>
      <c r="BLG797" s="31"/>
      <c r="BLH797" s="31"/>
      <c r="BLI797" s="31"/>
      <c r="BLJ797" s="31"/>
      <c r="BLK797" s="31"/>
      <c r="BLL797" s="31"/>
      <c r="BLM797" s="31"/>
      <c r="BLN797" s="31"/>
      <c r="BLO797" s="31"/>
      <c r="BLP797" s="31"/>
      <c r="BLQ797" s="31"/>
      <c r="BLR797" s="31"/>
      <c r="BLS797" s="31"/>
      <c r="BLT797" s="31"/>
      <c r="BLU797" s="31"/>
      <c r="BLV797" s="31"/>
      <c r="BLW797" s="31"/>
      <c r="BLX797" s="31"/>
      <c r="BLY797" s="31"/>
      <c r="BLZ797" s="31"/>
      <c r="BMA797" s="31"/>
      <c r="BMB797" s="31"/>
      <c r="BMC797" s="31"/>
      <c r="BMD797" s="31"/>
      <c r="BME797" s="31"/>
      <c r="BMF797" s="31"/>
      <c r="BMG797" s="31"/>
      <c r="BMH797" s="31"/>
      <c r="BMI797" s="31"/>
      <c r="BMJ797" s="31"/>
      <c r="BMK797" s="31"/>
      <c r="BML797" s="31"/>
      <c r="BMM797" s="31"/>
      <c r="BMN797" s="31"/>
      <c r="BMO797" s="31"/>
      <c r="BMP797" s="31"/>
      <c r="BMQ797" s="31"/>
      <c r="BMR797" s="31"/>
      <c r="BMS797" s="31"/>
      <c r="BMT797" s="31"/>
      <c r="BMU797" s="31"/>
      <c r="BMV797" s="31"/>
      <c r="BMW797" s="31"/>
      <c r="BMX797" s="31"/>
      <c r="BMY797" s="31"/>
      <c r="BMZ797" s="31"/>
      <c r="BNA797" s="31"/>
      <c r="BNB797" s="31"/>
      <c r="BNC797" s="31"/>
      <c r="BND797" s="31"/>
      <c r="BNE797" s="31"/>
      <c r="BNF797" s="31"/>
      <c r="BNG797" s="31"/>
      <c r="BNH797" s="31"/>
      <c r="BNI797" s="31"/>
      <c r="BNJ797" s="31"/>
      <c r="BNK797" s="31"/>
      <c r="BNL797" s="31"/>
      <c r="BNM797" s="31"/>
      <c r="BNN797" s="31"/>
      <c r="BNO797" s="31"/>
      <c r="BNP797" s="31"/>
      <c r="BNQ797" s="31"/>
      <c r="BNR797" s="31"/>
      <c r="BNS797" s="31"/>
      <c r="BNT797" s="31"/>
      <c r="BNU797" s="31"/>
      <c r="BNV797" s="31"/>
      <c r="BNW797" s="31"/>
      <c r="BNX797" s="31"/>
      <c r="BNY797" s="31"/>
      <c r="BNZ797" s="31"/>
      <c r="BOA797" s="31"/>
      <c r="BOB797" s="31"/>
      <c r="BOC797" s="31"/>
      <c r="BOD797" s="31"/>
      <c r="BOE797" s="31"/>
      <c r="BOF797" s="31"/>
      <c r="BOG797" s="31"/>
      <c r="BOH797" s="31"/>
      <c r="BOI797" s="31"/>
      <c r="BOJ797" s="31"/>
      <c r="BOK797" s="31"/>
      <c r="BOL797" s="31"/>
      <c r="BOM797" s="31"/>
      <c r="BON797" s="31"/>
      <c r="BOO797" s="31"/>
      <c r="BOP797" s="31"/>
      <c r="BOQ797" s="31"/>
      <c r="BOR797" s="31"/>
      <c r="BOS797" s="31"/>
      <c r="BOT797" s="31"/>
      <c r="BOU797" s="31"/>
      <c r="BOV797" s="31"/>
      <c r="BOW797" s="31"/>
      <c r="BOX797" s="31"/>
      <c r="BOY797" s="31"/>
      <c r="BOZ797" s="31"/>
      <c r="BPA797" s="31"/>
      <c r="BPB797" s="31"/>
      <c r="BPC797" s="31"/>
      <c r="BPD797" s="31"/>
      <c r="BPE797" s="31"/>
      <c r="BPF797" s="31"/>
      <c r="BPG797" s="31"/>
      <c r="BPH797" s="31"/>
      <c r="BPI797" s="31"/>
      <c r="BPJ797" s="31"/>
      <c r="BPK797" s="31"/>
      <c r="BPL797" s="31"/>
      <c r="BPM797" s="31"/>
      <c r="BPN797" s="31"/>
      <c r="BPO797" s="31"/>
      <c r="BPP797" s="31"/>
      <c r="BPQ797" s="31"/>
      <c r="BPR797" s="31"/>
      <c r="BPS797" s="31"/>
      <c r="BPT797" s="31"/>
      <c r="BPU797" s="31"/>
      <c r="BPV797" s="31"/>
      <c r="BPW797" s="31"/>
      <c r="BPX797" s="31"/>
      <c r="BPY797" s="31"/>
      <c r="BPZ797" s="31"/>
      <c r="BQA797" s="31"/>
      <c r="BQB797" s="31"/>
      <c r="BQC797" s="31"/>
      <c r="BQD797" s="31"/>
      <c r="BQE797" s="31"/>
      <c r="BQF797" s="31"/>
      <c r="BQG797" s="31"/>
      <c r="BQH797" s="31"/>
      <c r="BQI797" s="31"/>
      <c r="BQJ797" s="31"/>
      <c r="BQK797" s="31"/>
      <c r="BQL797" s="31"/>
      <c r="BQM797" s="31"/>
      <c r="BQN797" s="31"/>
      <c r="BQO797" s="31"/>
      <c r="BQP797" s="31"/>
      <c r="BQQ797" s="31"/>
      <c r="BQR797" s="31"/>
      <c r="BQS797" s="31"/>
      <c r="BQT797" s="31"/>
      <c r="BQU797" s="31"/>
      <c r="BQV797" s="31"/>
      <c r="BQW797" s="31"/>
      <c r="BQX797" s="31"/>
      <c r="BQY797" s="31"/>
      <c r="BQZ797" s="31"/>
      <c r="BRA797" s="31"/>
      <c r="BRB797" s="31"/>
      <c r="BRC797" s="31"/>
      <c r="BRD797" s="31"/>
      <c r="BRE797" s="31"/>
      <c r="BRF797" s="31"/>
      <c r="BRG797" s="31"/>
      <c r="BRH797" s="31"/>
      <c r="BRI797" s="31"/>
      <c r="BRJ797" s="31"/>
      <c r="BRK797" s="31"/>
      <c r="BRL797" s="31"/>
      <c r="BRM797" s="31"/>
      <c r="BRN797" s="31"/>
      <c r="BRO797" s="31"/>
      <c r="BRP797" s="31"/>
      <c r="BRQ797" s="31"/>
      <c r="BRR797" s="31"/>
      <c r="BRS797" s="31"/>
      <c r="BRT797" s="31"/>
      <c r="BRU797" s="31"/>
      <c r="BRV797" s="31"/>
      <c r="BRW797" s="31"/>
      <c r="BRX797" s="31"/>
      <c r="BRY797" s="31"/>
      <c r="BRZ797" s="31"/>
      <c r="BSA797" s="31"/>
      <c r="BSB797" s="31"/>
      <c r="BSC797" s="31"/>
      <c r="BSD797" s="31"/>
      <c r="BSE797" s="31"/>
      <c r="BSF797" s="31"/>
      <c r="BSG797" s="31"/>
      <c r="BSH797" s="31"/>
      <c r="BSI797" s="31"/>
      <c r="BSJ797" s="31"/>
      <c r="BSK797" s="31"/>
      <c r="BSL797" s="31"/>
      <c r="BSM797" s="31"/>
      <c r="BSN797" s="31"/>
      <c r="BSO797" s="31"/>
      <c r="BSP797" s="31"/>
      <c r="BSQ797" s="31"/>
      <c r="BSR797" s="31"/>
      <c r="BSS797" s="31"/>
      <c r="BST797" s="31"/>
      <c r="BSU797" s="31"/>
      <c r="BSV797" s="31"/>
      <c r="BSW797" s="31"/>
      <c r="BSX797" s="31"/>
      <c r="BSY797" s="31"/>
      <c r="BSZ797" s="31"/>
      <c r="BTA797" s="31"/>
      <c r="BTB797" s="31"/>
      <c r="BTC797" s="31"/>
      <c r="BTD797" s="31"/>
      <c r="BTE797" s="31"/>
      <c r="BTF797" s="31"/>
      <c r="BTG797" s="31"/>
      <c r="BTH797" s="31"/>
      <c r="BTI797" s="31"/>
      <c r="BTJ797" s="31"/>
      <c r="BTK797" s="31"/>
      <c r="BTL797" s="31"/>
      <c r="BTM797" s="31"/>
      <c r="BTN797" s="31"/>
      <c r="BTO797" s="31"/>
      <c r="BTP797" s="31"/>
      <c r="BTQ797" s="31"/>
      <c r="BTR797" s="31"/>
      <c r="BTS797" s="31"/>
      <c r="BTT797" s="31"/>
      <c r="BTU797" s="31"/>
      <c r="BTV797" s="31"/>
      <c r="BTW797" s="31"/>
      <c r="BTX797" s="31"/>
      <c r="BTY797" s="31"/>
      <c r="BTZ797" s="31"/>
      <c r="BUA797" s="31"/>
      <c r="BUB797" s="31"/>
      <c r="BUC797" s="31"/>
      <c r="BUD797" s="31"/>
      <c r="BUE797" s="31"/>
      <c r="BUF797" s="31"/>
      <c r="BUG797" s="31"/>
      <c r="BUH797" s="31"/>
      <c r="BUI797" s="31"/>
      <c r="BUJ797" s="31"/>
      <c r="BUK797" s="31"/>
      <c r="BUL797" s="31"/>
      <c r="BUM797" s="31"/>
      <c r="BUN797" s="31"/>
      <c r="BUO797" s="31"/>
      <c r="BUP797" s="31"/>
      <c r="BUQ797" s="31"/>
      <c r="BUR797" s="31"/>
      <c r="BUS797" s="31"/>
      <c r="BUT797" s="31"/>
      <c r="BUU797" s="31"/>
      <c r="BUV797" s="31"/>
      <c r="BUW797" s="31"/>
      <c r="BUX797" s="31"/>
      <c r="BUY797" s="31"/>
      <c r="BUZ797" s="31"/>
      <c r="BVA797" s="31"/>
      <c r="BVB797" s="31"/>
      <c r="BVC797" s="31"/>
      <c r="BVD797" s="31"/>
      <c r="BVE797" s="31"/>
      <c r="BVF797" s="31"/>
      <c r="BVG797" s="31"/>
      <c r="BVH797" s="31"/>
      <c r="BVI797" s="31"/>
      <c r="BVJ797" s="31"/>
      <c r="BVK797" s="31"/>
      <c r="BVL797" s="31"/>
      <c r="BVM797" s="31"/>
      <c r="BVN797" s="31"/>
      <c r="BVO797" s="31"/>
      <c r="BVP797" s="31"/>
      <c r="BVQ797" s="31"/>
      <c r="BVR797" s="31"/>
      <c r="BVS797" s="31"/>
      <c r="BVT797" s="31"/>
      <c r="BVU797" s="31"/>
      <c r="BVV797" s="31"/>
      <c r="BVW797" s="31"/>
      <c r="BVX797" s="31"/>
      <c r="BVY797" s="31"/>
      <c r="BVZ797" s="31"/>
      <c r="BWA797" s="31"/>
      <c r="BWB797" s="31"/>
      <c r="BWC797" s="31"/>
      <c r="BWD797" s="31"/>
      <c r="BWE797" s="31"/>
      <c r="BWF797" s="31"/>
      <c r="BWG797" s="31"/>
      <c r="BWH797" s="31"/>
      <c r="BWI797" s="31"/>
      <c r="BWJ797" s="31"/>
      <c r="BWK797" s="31"/>
      <c r="BWL797" s="31"/>
      <c r="BWM797" s="31"/>
      <c r="BWN797" s="31"/>
      <c r="BWO797" s="31"/>
      <c r="BWP797" s="31"/>
      <c r="BWQ797" s="31"/>
      <c r="BWR797" s="31"/>
      <c r="BWS797" s="31"/>
      <c r="BWT797" s="31"/>
      <c r="BWU797" s="31"/>
      <c r="BWV797" s="31"/>
      <c r="BWW797" s="31"/>
      <c r="BWX797" s="31"/>
      <c r="BWY797" s="31"/>
      <c r="BWZ797" s="31"/>
      <c r="BXA797" s="31"/>
      <c r="BXB797" s="31"/>
      <c r="BXC797" s="31"/>
      <c r="BXD797" s="31"/>
      <c r="BXE797" s="31"/>
      <c r="BXF797" s="31"/>
      <c r="BXG797" s="31"/>
      <c r="BXH797" s="31"/>
      <c r="BXI797" s="31"/>
      <c r="BXJ797" s="31"/>
      <c r="BXK797" s="31"/>
      <c r="BXL797" s="31"/>
      <c r="BXM797" s="31"/>
      <c r="BXN797" s="31"/>
      <c r="BXO797" s="31"/>
      <c r="BXP797" s="31"/>
      <c r="BXQ797" s="31"/>
      <c r="BXR797" s="31"/>
      <c r="BXS797" s="31"/>
      <c r="BXT797" s="31"/>
      <c r="BXU797" s="31"/>
      <c r="BXV797" s="31"/>
      <c r="BXW797" s="31"/>
      <c r="BXX797" s="31"/>
      <c r="BXY797" s="31"/>
      <c r="BXZ797" s="31"/>
      <c r="BYA797" s="31"/>
      <c r="BYB797" s="31"/>
      <c r="BYC797" s="31"/>
      <c r="BYD797" s="31"/>
      <c r="BYE797" s="31"/>
      <c r="BYF797" s="31"/>
      <c r="BYG797" s="31"/>
      <c r="BYH797" s="31"/>
      <c r="BYI797" s="31"/>
      <c r="BYJ797" s="31"/>
      <c r="BYK797" s="31"/>
      <c r="BYL797" s="31"/>
      <c r="BYM797" s="31"/>
      <c r="BYN797" s="31"/>
      <c r="BYO797" s="31"/>
      <c r="BYP797" s="31"/>
      <c r="BYQ797" s="31"/>
      <c r="BYR797" s="31"/>
      <c r="BYS797" s="31"/>
      <c r="BYT797" s="31"/>
      <c r="BYU797" s="31"/>
      <c r="BYV797" s="31"/>
      <c r="BYW797" s="31"/>
      <c r="BYX797" s="31"/>
      <c r="BYY797" s="31"/>
      <c r="BYZ797" s="31"/>
      <c r="BZA797" s="31"/>
      <c r="BZB797" s="31"/>
      <c r="BZC797" s="31"/>
      <c r="BZD797" s="31"/>
      <c r="BZE797" s="31"/>
      <c r="BZF797" s="31"/>
      <c r="BZG797" s="31"/>
      <c r="BZH797" s="31"/>
      <c r="BZI797" s="31"/>
      <c r="BZJ797" s="31"/>
      <c r="BZK797" s="31"/>
      <c r="BZL797" s="31"/>
      <c r="BZM797" s="31"/>
      <c r="BZN797" s="31"/>
      <c r="BZO797" s="31"/>
      <c r="BZP797" s="31"/>
      <c r="BZQ797" s="31"/>
      <c r="BZR797" s="31"/>
      <c r="BZS797" s="31"/>
      <c r="BZT797" s="31"/>
      <c r="BZU797" s="31"/>
      <c r="BZV797" s="31"/>
      <c r="BZW797" s="31"/>
      <c r="BZX797" s="31"/>
      <c r="BZY797" s="31"/>
      <c r="BZZ797" s="31"/>
      <c r="CAA797" s="31"/>
      <c r="CAB797" s="31"/>
      <c r="CAC797" s="31"/>
      <c r="CAD797" s="31"/>
      <c r="CAE797" s="31"/>
      <c r="CAF797" s="31"/>
      <c r="CAG797" s="31"/>
      <c r="CAH797" s="31"/>
      <c r="CAI797" s="31"/>
      <c r="CAJ797" s="31"/>
      <c r="CAK797" s="31"/>
      <c r="CAL797" s="31"/>
      <c r="CAM797" s="31"/>
      <c r="CAN797" s="31"/>
      <c r="CAO797" s="31"/>
      <c r="CAP797" s="31"/>
      <c r="CAQ797" s="31"/>
      <c r="CAR797" s="31"/>
      <c r="CAS797" s="31"/>
      <c r="CAT797" s="31"/>
      <c r="CAU797" s="31"/>
      <c r="CAV797" s="31"/>
      <c r="CAW797" s="31"/>
      <c r="CAX797" s="31"/>
      <c r="CAY797" s="31"/>
      <c r="CAZ797" s="31"/>
      <c r="CBA797" s="31"/>
      <c r="CBB797" s="31"/>
      <c r="CBC797" s="31"/>
      <c r="CBD797" s="31"/>
      <c r="CBE797" s="31"/>
      <c r="CBF797" s="31"/>
      <c r="CBG797" s="31"/>
      <c r="CBH797" s="31"/>
      <c r="CBI797" s="31"/>
      <c r="CBJ797" s="31"/>
      <c r="CBK797" s="31"/>
      <c r="CBL797" s="31"/>
      <c r="CBM797" s="31"/>
      <c r="CBN797" s="31"/>
      <c r="CBO797" s="31"/>
      <c r="CBP797" s="31"/>
      <c r="CBQ797" s="31"/>
      <c r="CBR797" s="31"/>
      <c r="CBS797" s="31"/>
      <c r="CBT797" s="31"/>
      <c r="CBU797" s="31"/>
      <c r="CBV797" s="31"/>
      <c r="CBW797" s="31"/>
      <c r="CBX797" s="31"/>
      <c r="CBY797" s="31"/>
      <c r="CBZ797" s="31"/>
      <c r="CCA797" s="31"/>
      <c r="CCB797" s="31"/>
      <c r="CCC797" s="31"/>
      <c r="CCD797" s="31"/>
      <c r="CCE797" s="31"/>
      <c r="CCF797" s="31"/>
      <c r="CCG797" s="31"/>
      <c r="CCH797" s="31"/>
      <c r="CCI797" s="31"/>
      <c r="CCJ797" s="31"/>
      <c r="CCK797" s="31"/>
      <c r="CCL797" s="31"/>
      <c r="CCM797" s="31"/>
      <c r="CCN797" s="31"/>
      <c r="CCO797" s="31"/>
      <c r="CCP797" s="31"/>
      <c r="CCQ797" s="31"/>
      <c r="CCR797" s="31"/>
      <c r="CCS797" s="31"/>
      <c r="CCT797" s="31"/>
      <c r="CCU797" s="31"/>
      <c r="CCV797" s="31"/>
      <c r="CCW797" s="31"/>
      <c r="CCX797" s="31"/>
      <c r="CCY797" s="31"/>
      <c r="CCZ797" s="31"/>
      <c r="CDA797" s="31"/>
      <c r="CDB797" s="31"/>
      <c r="CDC797" s="31"/>
      <c r="CDD797" s="31"/>
      <c r="CDE797" s="31"/>
      <c r="CDF797" s="31"/>
      <c r="CDG797" s="31"/>
      <c r="CDH797" s="31"/>
      <c r="CDI797" s="31"/>
      <c r="CDJ797" s="31"/>
      <c r="CDK797" s="31"/>
      <c r="CDL797" s="31"/>
      <c r="CDM797" s="31"/>
      <c r="CDN797" s="31"/>
      <c r="CDO797" s="31"/>
      <c r="CDP797" s="31"/>
      <c r="CDQ797" s="31"/>
      <c r="CDR797" s="31"/>
      <c r="CDS797" s="31"/>
      <c r="CDT797" s="31"/>
      <c r="CDU797" s="31"/>
      <c r="CDV797" s="31"/>
      <c r="CDW797" s="31"/>
      <c r="CDX797" s="31"/>
      <c r="CDY797" s="31"/>
      <c r="CDZ797" s="31"/>
      <c r="CEA797" s="31"/>
      <c r="CEB797" s="31"/>
      <c r="CEC797" s="31"/>
      <c r="CED797" s="31"/>
      <c r="CEE797" s="31"/>
      <c r="CEF797" s="31"/>
      <c r="CEG797" s="31"/>
      <c r="CEH797" s="31"/>
      <c r="CEI797" s="31"/>
      <c r="CEJ797" s="31"/>
      <c r="CEK797" s="31"/>
      <c r="CEL797" s="31"/>
      <c r="CEM797" s="31"/>
      <c r="CEN797" s="31"/>
      <c r="CEO797" s="31"/>
      <c r="CEP797" s="31"/>
      <c r="CEQ797" s="31"/>
      <c r="CER797" s="31"/>
      <c r="CES797" s="31"/>
      <c r="CET797" s="31"/>
      <c r="CEU797" s="31"/>
      <c r="CEV797" s="31"/>
      <c r="CEW797" s="31"/>
      <c r="CEX797" s="31"/>
      <c r="CEY797" s="31"/>
      <c r="CEZ797" s="31"/>
      <c r="CFA797" s="31"/>
      <c r="CFB797" s="31"/>
      <c r="CFC797" s="31"/>
      <c r="CFD797" s="31"/>
      <c r="CFE797" s="31"/>
      <c r="CFF797" s="31"/>
      <c r="CFG797" s="31"/>
      <c r="CFH797" s="31"/>
      <c r="CFI797" s="31"/>
      <c r="CFJ797" s="31"/>
      <c r="CFK797" s="31"/>
      <c r="CFL797" s="31"/>
      <c r="CFM797" s="31"/>
      <c r="CFN797" s="31"/>
      <c r="CFO797" s="31"/>
      <c r="CFP797" s="31"/>
      <c r="CFQ797" s="31"/>
      <c r="CFR797" s="31"/>
      <c r="CFS797" s="31"/>
      <c r="CFT797" s="31"/>
      <c r="CFU797" s="31"/>
      <c r="CFV797" s="31"/>
      <c r="CFW797" s="31"/>
      <c r="CFX797" s="31"/>
      <c r="CFY797" s="31"/>
      <c r="CFZ797" s="31"/>
      <c r="CGA797" s="31"/>
      <c r="CGB797" s="31"/>
      <c r="CGC797" s="31"/>
      <c r="CGD797" s="31"/>
      <c r="CGE797" s="31"/>
      <c r="CGF797" s="31"/>
      <c r="CGG797" s="31"/>
      <c r="CGH797" s="31"/>
      <c r="CGI797" s="31"/>
      <c r="CGJ797" s="31"/>
      <c r="CGK797" s="31"/>
      <c r="CGL797" s="31"/>
      <c r="CGM797" s="31"/>
      <c r="CGN797" s="31"/>
      <c r="CGO797" s="31"/>
      <c r="CGP797" s="31"/>
      <c r="CGQ797" s="31"/>
      <c r="CGR797" s="31"/>
      <c r="CGS797" s="31"/>
      <c r="CGT797" s="31"/>
      <c r="CGU797" s="31"/>
      <c r="CGV797" s="31"/>
      <c r="CGW797" s="31"/>
      <c r="CGX797" s="31"/>
      <c r="CGY797" s="31"/>
      <c r="CGZ797" s="31"/>
      <c r="CHA797" s="31"/>
      <c r="CHB797" s="31"/>
      <c r="CHC797" s="31"/>
      <c r="CHD797" s="31"/>
      <c r="CHE797" s="31"/>
      <c r="CHF797" s="31"/>
      <c r="CHG797" s="31"/>
      <c r="CHH797" s="31"/>
      <c r="CHI797" s="31"/>
      <c r="CHJ797" s="31"/>
      <c r="CHK797" s="31"/>
      <c r="CHL797" s="31"/>
      <c r="CHM797" s="31"/>
      <c r="CHN797" s="31"/>
      <c r="CHO797" s="31"/>
      <c r="CHP797" s="31"/>
      <c r="CHQ797" s="31"/>
      <c r="CHR797" s="31"/>
      <c r="CHS797" s="31"/>
      <c r="CHT797" s="31"/>
      <c r="CHU797" s="31"/>
      <c r="CHV797" s="31"/>
      <c r="CHW797" s="31"/>
      <c r="CHX797" s="31"/>
      <c r="CHY797" s="31"/>
      <c r="CHZ797" s="31"/>
      <c r="CIA797" s="31"/>
      <c r="CIB797" s="31"/>
      <c r="CIC797" s="31"/>
      <c r="CID797" s="31"/>
      <c r="CIE797" s="31"/>
      <c r="CIF797" s="31"/>
      <c r="CIG797" s="31"/>
      <c r="CIH797" s="31"/>
      <c r="CII797" s="31"/>
      <c r="CIJ797" s="31"/>
      <c r="CIK797" s="31"/>
      <c r="CIL797" s="31"/>
      <c r="CIM797" s="31"/>
      <c r="CIN797" s="31"/>
      <c r="CIO797" s="31"/>
      <c r="CIP797" s="31"/>
      <c r="CIQ797" s="31"/>
      <c r="CIR797" s="31"/>
      <c r="CIS797" s="31"/>
      <c r="CIT797" s="31"/>
      <c r="CIU797" s="31"/>
      <c r="CIV797" s="31"/>
      <c r="CIW797" s="31"/>
      <c r="CIX797" s="31"/>
      <c r="CIY797" s="31"/>
      <c r="CIZ797" s="31"/>
      <c r="CJA797" s="31"/>
      <c r="CJB797" s="31"/>
      <c r="CJC797" s="31"/>
      <c r="CJD797" s="31"/>
      <c r="CJE797" s="31"/>
      <c r="CJF797" s="31"/>
      <c r="CJG797" s="31"/>
      <c r="CJH797" s="31"/>
      <c r="CJI797" s="31"/>
      <c r="CJJ797" s="31"/>
      <c r="CJK797" s="31"/>
      <c r="CJL797" s="31"/>
      <c r="CJM797" s="31"/>
      <c r="CJN797" s="31"/>
      <c r="CJO797" s="31"/>
      <c r="CJP797" s="31"/>
      <c r="CJQ797" s="31"/>
      <c r="CJR797" s="31"/>
      <c r="CJS797" s="31"/>
      <c r="CJT797" s="31"/>
      <c r="CJU797" s="31"/>
      <c r="CJV797" s="31"/>
      <c r="CJW797" s="31"/>
      <c r="CJX797" s="31"/>
      <c r="CJY797" s="31"/>
      <c r="CJZ797" s="31"/>
      <c r="CKA797" s="31"/>
      <c r="CKB797" s="31"/>
      <c r="CKC797" s="31"/>
      <c r="CKD797" s="31"/>
      <c r="CKE797" s="31"/>
      <c r="CKF797" s="31"/>
      <c r="CKG797" s="31"/>
      <c r="CKH797" s="31"/>
      <c r="CKI797" s="31"/>
      <c r="CKJ797" s="31"/>
      <c r="CKK797" s="31"/>
      <c r="CKL797" s="31"/>
      <c r="CKM797" s="31"/>
      <c r="CKN797" s="31"/>
      <c r="CKO797" s="31"/>
      <c r="CKP797" s="31"/>
      <c r="CKQ797" s="31"/>
      <c r="CKR797" s="31"/>
      <c r="CKS797" s="31"/>
      <c r="CKT797" s="31"/>
      <c r="CKU797" s="31"/>
      <c r="CKV797" s="31"/>
      <c r="CKW797" s="31"/>
      <c r="CKX797" s="31"/>
      <c r="CKY797" s="31"/>
      <c r="CKZ797" s="31"/>
      <c r="CLA797" s="31"/>
      <c r="CLB797" s="31"/>
      <c r="CLC797" s="31"/>
      <c r="CLD797" s="31"/>
      <c r="CLE797" s="31"/>
      <c r="CLF797" s="31"/>
      <c r="CLG797" s="31"/>
      <c r="CLH797" s="31"/>
      <c r="CLI797" s="31"/>
      <c r="CLJ797" s="31"/>
      <c r="CLK797" s="31"/>
      <c r="CLL797" s="31"/>
      <c r="CLM797" s="31"/>
      <c r="CLN797" s="31"/>
      <c r="CLO797" s="31"/>
      <c r="CLP797" s="31"/>
      <c r="CLQ797" s="31"/>
      <c r="CLR797" s="31"/>
      <c r="CLS797" s="31"/>
      <c r="CLT797" s="31"/>
      <c r="CLU797" s="31"/>
      <c r="CLV797" s="31"/>
      <c r="CLW797" s="31"/>
      <c r="CLX797" s="31"/>
      <c r="CLY797" s="31"/>
      <c r="CLZ797" s="31"/>
      <c r="CMA797" s="31"/>
      <c r="CMB797" s="31"/>
      <c r="CMC797" s="31"/>
      <c r="CMD797" s="31"/>
      <c r="CME797" s="31"/>
      <c r="CMF797" s="31"/>
      <c r="CMG797" s="31"/>
      <c r="CMH797" s="31"/>
      <c r="CMI797" s="31"/>
      <c r="CMJ797" s="31"/>
      <c r="CMK797" s="31"/>
      <c r="CML797" s="31"/>
      <c r="CMM797" s="31"/>
      <c r="CMN797" s="31"/>
      <c r="CMO797" s="31"/>
      <c r="CMP797" s="31"/>
      <c r="CMQ797" s="31"/>
      <c r="CMR797" s="31"/>
      <c r="CMS797" s="31"/>
      <c r="CMT797" s="31"/>
      <c r="CMU797" s="31"/>
      <c r="CMV797" s="31"/>
      <c r="CMW797" s="31"/>
      <c r="CMX797" s="31"/>
      <c r="CMY797" s="31"/>
      <c r="CMZ797" s="31"/>
      <c r="CNA797" s="31"/>
      <c r="CNB797" s="31"/>
      <c r="CNC797" s="31"/>
      <c r="CND797" s="31"/>
      <c r="CNE797" s="31"/>
      <c r="CNF797" s="31"/>
      <c r="CNG797" s="31"/>
      <c r="CNH797" s="31"/>
      <c r="CNI797" s="31"/>
      <c r="CNJ797" s="31"/>
      <c r="CNK797" s="31"/>
      <c r="CNL797" s="31"/>
      <c r="CNM797" s="31"/>
      <c r="CNN797" s="31"/>
      <c r="CNO797" s="31"/>
      <c r="CNP797" s="31"/>
      <c r="CNQ797" s="31"/>
      <c r="CNR797" s="31"/>
      <c r="CNS797" s="31"/>
      <c r="CNT797" s="31"/>
      <c r="CNU797" s="31"/>
      <c r="CNV797" s="31"/>
      <c r="CNW797" s="31"/>
      <c r="CNX797" s="31"/>
      <c r="CNY797" s="31"/>
      <c r="CNZ797" s="31"/>
      <c r="COA797" s="31"/>
      <c r="COB797" s="31"/>
      <c r="COC797" s="31"/>
      <c r="COD797" s="31"/>
      <c r="COE797" s="31"/>
      <c r="COF797" s="31"/>
      <c r="COG797" s="31"/>
      <c r="COH797" s="31"/>
      <c r="COI797" s="31"/>
      <c r="COJ797" s="31"/>
      <c r="COK797" s="31"/>
      <c r="COL797" s="31"/>
      <c r="COM797" s="31"/>
      <c r="CON797" s="31"/>
      <c r="COO797" s="31"/>
      <c r="COP797" s="31"/>
      <c r="COQ797" s="31"/>
      <c r="COR797" s="31"/>
      <c r="COS797" s="31"/>
      <c r="COT797" s="31"/>
      <c r="COU797" s="31"/>
      <c r="COV797" s="31"/>
      <c r="COW797" s="31"/>
      <c r="COX797" s="31"/>
      <c r="COY797" s="31"/>
      <c r="COZ797" s="31"/>
      <c r="CPA797" s="31"/>
      <c r="CPB797" s="31"/>
      <c r="CPC797" s="31"/>
      <c r="CPD797" s="31"/>
      <c r="CPE797" s="31"/>
      <c r="CPF797" s="31"/>
      <c r="CPG797" s="31"/>
      <c r="CPH797" s="31"/>
      <c r="CPI797" s="31"/>
      <c r="CPJ797" s="31"/>
      <c r="CPK797" s="31"/>
      <c r="CPL797" s="31"/>
      <c r="CPM797" s="31"/>
      <c r="CPN797" s="31"/>
      <c r="CPO797" s="31"/>
      <c r="CPP797" s="31"/>
      <c r="CPQ797" s="31"/>
      <c r="CPR797" s="31"/>
      <c r="CPS797" s="31"/>
      <c r="CPT797" s="31"/>
      <c r="CPU797" s="31"/>
      <c r="CPV797" s="31"/>
      <c r="CPW797" s="31"/>
      <c r="CPX797" s="31"/>
      <c r="CPY797" s="31"/>
      <c r="CPZ797" s="31"/>
      <c r="CQA797" s="31"/>
      <c r="CQB797" s="31"/>
      <c r="CQC797" s="31"/>
      <c r="CQD797" s="31"/>
      <c r="CQE797" s="31"/>
      <c r="CQF797" s="31"/>
      <c r="CQG797" s="31"/>
      <c r="CQH797" s="31"/>
      <c r="CQI797" s="31"/>
      <c r="CQJ797" s="31"/>
      <c r="CQK797" s="31"/>
      <c r="CQL797" s="31"/>
      <c r="CQM797" s="31"/>
      <c r="CQN797" s="31"/>
      <c r="CQO797" s="31"/>
      <c r="CQP797" s="31"/>
      <c r="CQQ797" s="31"/>
      <c r="CQR797" s="31"/>
      <c r="CQS797" s="31"/>
      <c r="CQT797" s="31"/>
      <c r="CQU797" s="31"/>
      <c r="CQV797" s="31"/>
      <c r="CQW797" s="31"/>
      <c r="CQX797" s="31"/>
      <c r="CQY797" s="31"/>
      <c r="CQZ797" s="31"/>
      <c r="CRA797" s="31"/>
      <c r="CRB797" s="31"/>
      <c r="CRC797" s="31"/>
      <c r="CRD797" s="31"/>
      <c r="CRE797" s="31"/>
      <c r="CRF797" s="31"/>
      <c r="CRG797" s="31"/>
      <c r="CRH797" s="31"/>
      <c r="CRI797" s="31"/>
      <c r="CRJ797" s="31"/>
      <c r="CRK797" s="31"/>
      <c r="CRL797" s="31"/>
      <c r="CRM797" s="31"/>
      <c r="CRN797" s="31"/>
      <c r="CRO797" s="31"/>
      <c r="CRP797" s="31"/>
      <c r="CRQ797" s="31"/>
      <c r="CRR797" s="31"/>
      <c r="CRS797" s="31"/>
      <c r="CRT797" s="31"/>
      <c r="CRU797" s="31"/>
      <c r="CRV797" s="31"/>
      <c r="CRW797" s="31"/>
      <c r="CRX797" s="31"/>
      <c r="CRY797" s="31"/>
      <c r="CRZ797" s="31"/>
      <c r="CSA797" s="31"/>
      <c r="CSB797" s="31"/>
      <c r="CSC797" s="31"/>
      <c r="CSD797" s="31"/>
      <c r="CSE797" s="31"/>
      <c r="CSF797" s="31"/>
      <c r="CSG797" s="31"/>
      <c r="CSH797" s="31"/>
      <c r="CSI797" s="31"/>
      <c r="CSJ797" s="31"/>
      <c r="CSK797" s="31"/>
      <c r="CSL797" s="31"/>
      <c r="CSM797" s="31"/>
      <c r="CSN797" s="31"/>
      <c r="CSO797" s="31"/>
      <c r="CSP797" s="31"/>
      <c r="CSQ797" s="31"/>
      <c r="CSR797" s="31"/>
      <c r="CSS797" s="31"/>
      <c r="CST797" s="31"/>
      <c r="CSU797" s="31"/>
      <c r="CSV797" s="31"/>
      <c r="CSW797" s="31"/>
      <c r="CSX797" s="31"/>
      <c r="CSY797" s="31"/>
      <c r="CSZ797" s="31"/>
      <c r="CTA797" s="31"/>
      <c r="CTB797" s="31"/>
      <c r="CTC797" s="31"/>
      <c r="CTD797" s="31"/>
      <c r="CTE797" s="31"/>
      <c r="CTF797" s="31"/>
      <c r="CTG797" s="31"/>
      <c r="CTH797" s="31"/>
      <c r="CTI797" s="31"/>
      <c r="CTJ797" s="31"/>
      <c r="CTK797" s="31"/>
      <c r="CTL797" s="31"/>
      <c r="CTM797" s="31"/>
      <c r="CTN797" s="31"/>
      <c r="CTO797" s="31"/>
      <c r="CTP797" s="31"/>
      <c r="CTQ797" s="31"/>
      <c r="CTR797" s="31"/>
      <c r="CTS797" s="31"/>
      <c r="CTT797" s="31"/>
      <c r="CTU797" s="31"/>
      <c r="CTV797" s="31"/>
      <c r="CTW797" s="31"/>
      <c r="CTX797" s="31"/>
      <c r="CTY797" s="31"/>
      <c r="CTZ797" s="31"/>
      <c r="CUA797" s="31"/>
      <c r="CUB797" s="31"/>
      <c r="CUC797" s="31"/>
      <c r="CUD797" s="31"/>
      <c r="CUE797" s="31"/>
      <c r="CUF797" s="31"/>
      <c r="CUG797" s="31"/>
      <c r="CUH797" s="31"/>
      <c r="CUI797" s="31"/>
      <c r="CUJ797" s="31"/>
      <c r="CUK797" s="31"/>
      <c r="CUL797" s="31"/>
      <c r="CUM797" s="31"/>
      <c r="CUN797" s="31"/>
      <c r="CUO797" s="31"/>
      <c r="CUP797" s="31"/>
      <c r="CUQ797" s="31"/>
      <c r="CUR797" s="31"/>
      <c r="CUS797" s="31"/>
      <c r="CUT797" s="31"/>
      <c r="CUU797" s="31"/>
      <c r="CUV797" s="31"/>
      <c r="CUW797" s="31"/>
      <c r="CUX797" s="31"/>
      <c r="CUY797" s="31"/>
      <c r="CUZ797" s="31"/>
      <c r="CVA797" s="31"/>
      <c r="CVB797" s="31"/>
      <c r="CVC797" s="31"/>
      <c r="CVD797" s="31"/>
      <c r="CVE797" s="31"/>
      <c r="CVF797" s="31"/>
      <c r="CVG797" s="31"/>
      <c r="CVH797" s="31"/>
      <c r="CVI797" s="31"/>
      <c r="CVJ797" s="31"/>
      <c r="CVK797" s="31"/>
      <c r="CVL797" s="31"/>
      <c r="CVM797" s="31"/>
      <c r="CVN797" s="31"/>
      <c r="CVO797" s="31"/>
      <c r="CVP797" s="31"/>
      <c r="CVQ797" s="31"/>
      <c r="CVR797" s="31"/>
      <c r="CVS797" s="31"/>
      <c r="CVT797" s="31"/>
      <c r="CVU797" s="31"/>
      <c r="CVV797" s="31"/>
      <c r="CVW797" s="31"/>
      <c r="CVX797" s="31"/>
      <c r="CVY797" s="31"/>
      <c r="CVZ797" s="31"/>
      <c r="CWA797" s="31"/>
      <c r="CWB797" s="31"/>
      <c r="CWC797" s="31"/>
      <c r="CWD797" s="31"/>
      <c r="CWE797" s="31"/>
      <c r="CWF797" s="31"/>
      <c r="CWG797" s="31"/>
      <c r="CWH797" s="31"/>
      <c r="CWI797" s="31"/>
      <c r="CWJ797" s="31"/>
      <c r="CWK797" s="31"/>
      <c r="CWL797" s="31"/>
      <c r="CWM797" s="31"/>
      <c r="CWN797" s="31"/>
      <c r="CWO797" s="31"/>
      <c r="CWP797" s="31"/>
      <c r="CWQ797" s="31"/>
      <c r="CWR797" s="31"/>
      <c r="CWS797" s="31"/>
      <c r="CWT797" s="31"/>
      <c r="CWU797" s="31"/>
      <c r="CWV797" s="31"/>
      <c r="CWW797" s="31"/>
      <c r="CWX797" s="31"/>
      <c r="CWY797" s="31"/>
      <c r="CWZ797" s="31"/>
      <c r="CXA797" s="31"/>
      <c r="CXB797" s="31"/>
      <c r="CXC797" s="31"/>
      <c r="CXD797" s="31"/>
      <c r="CXE797" s="31"/>
      <c r="CXF797" s="31"/>
      <c r="CXG797" s="31"/>
      <c r="CXH797" s="31"/>
      <c r="CXI797" s="31"/>
      <c r="CXJ797" s="31"/>
      <c r="CXK797" s="31"/>
      <c r="CXL797" s="31"/>
      <c r="CXM797" s="31"/>
      <c r="CXN797" s="31"/>
      <c r="CXO797" s="31"/>
      <c r="CXP797" s="31"/>
      <c r="CXQ797" s="31"/>
      <c r="CXR797" s="31"/>
      <c r="CXS797" s="31"/>
      <c r="CXT797" s="31"/>
      <c r="CXU797" s="31"/>
      <c r="CXV797" s="31"/>
      <c r="CXW797" s="31"/>
      <c r="CXX797" s="31"/>
      <c r="CXY797" s="31"/>
      <c r="CXZ797" s="31"/>
      <c r="CYA797" s="31"/>
      <c r="CYB797" s="31"/>
      <c r="CYC797" s="31"/>
      <c r="CYD797" s="31"/>
      <c r="CYE797" s="31"/>
      <c r="CYF797" s="31"/>
      <c r="CYG797" s="31"/>
      <c r="CYH797" s="31"/>
      <c r="CYI797" s="31"/>
      <c r="CYJ797" s="31"/>
      <c r="CYK797" s="31"/>
      <c r="CYL797" s="31"/>
      <c r="CYM797" s="31"/>
      <c r="CYN797" s="31"/>
      <c r="CYO797" s="31"/>
      <c r="CYP797" s="31"/>
      <c r="CYQ797" s="31"/>
      <c r="CYR797" s="31"/>
      <c r="CYS797" s="31"/>
      <c r="CYT797" s="31"/>
      <c r="CYU797" s="31"/>
      <c r="CYV797" s="31"/>
      <c r="CYW797" s="31"/>
      <c r="CYX797" s="31"/>
      <c r="CYY797" s="31"/>
      <c r="CYZ797" s="31"/>
      <c r="CZA797" s="31"/>
      <c r="CZB797" s="31"/>
      <c r="CZC797" s="31"/>
      <c r="CZD797" s="31"/>
      <c r="CZE797" s="31"/>
      <c r="CZF797" s="31"/>
      <c r="CZG797" s="31"/>
      <c r="CZH797" s="31"/>
      <c r="CZI797" s="31"/>
      <c r="CZJ797" s="31"/>
      <c r="CZK797" s="31"/>
      <c r="CZL797" s="31"/>
      <c r="CZM797" s="31"/>
      <c r="CZN797" s="31"/>
      <c r="CZO797" s="31"/>
      <c r="CZP797" s="31"/>
      <c r="CZQ797" s="31"/>
      <c r="CZR797" s="31"/>
      <c r="CZS797" s="31"/>
      <c r="CZT797" s="31"/>
      <c r="CZU797" s="31"/>
      <c r="CZV797" s="31"/>
      <c r="CZW797" s="31"/>
      <c r="CZX797" s="31"/>
      <c r="CZY797" s="31"/>
      <c r="CZZ797" s="31"/>
      <c r="DAA797" s="31"/>
      <c r="DAB797" s="31"/>
      <c r="DAC797" s="31"/>
      <c r="DAD797" s="31"/>
      <c r="DAE797" s="31"/>
      <c r="DAF797" s="31"/>
      <c r="DAG797" s="31"/>
      <c r="DAH797" s="31"/>
      <c r="DAI797" s="31"/>
      <c r="DAJ797" s="31"/>
      <c r="DAK797" s="31"/>
      <c r="DAL797" s="31"/>
      <c r="DAM797" s="31"/>
      <c r="DAN797" s="31"/>
      <c r="DAO797" s="31"/>
      <c r="DAP797" s="31"/>
      <c r="DAQ797" s="31"/>
      <c r="DAR797" s="31"/>
      <c r="DAS797" s="31"/>
      <c r="DAT797" s="31"/>
      <c r="DAU797" s="31"/>
      <c r="DAV797" s="31"/>
      <c r="DAW797" s="31"/>
      <c r="DAX797" s="31"/>
      <c r="DAY797" s="31"/>
      <c r="DAZ797" s="31"/>
      <c r="DBA797" s="31"/>
      <c r="DBB797" s="31"/>
      <c r="DBC797" s="31"/>
      <c r="DBD797" s="31"/>
      <c r="DBE797" s="31"/>
      <c r="DBF797" s="31"/>
      <c r="DBG797" s="31"/>
      <c r="DBH797" s="31"/>
      <c r="DBI797" s="31"/>
      <c r="DBJ797" s="31"/>
      <c r="DBK797" s="31"/>
      <c r="DBL797" s="31"/>
      <c r="DBM797" s="31"/>
      <c r="DBN797" s="31"/>
      <c r="DBO797" s="31"/>
      <c r="DBP797" s="31"/>
      <c r="DBQ797" s="31"/>
      <c r="DBR797" s="31"/>
      <c r="DBS797" s="31"/>
      <c r="DBT797" s="31"/>
      <c r="DBU797" s="31"/>
      <c r="DBV797" s="31"/>
      <c r="DBW797" s="31"/>
      <c r="DBX797" s="31"/>
      <c r="DBY797" s="31"/>
      <c r="DBZ797" s="31"/>
      <c r="DCA797" s="31"/>
      <c r="DCB797" s="31"/>
      <c r="DCC797" s="31"/>
      <c r="DCD797" s="31"/>
      <c r="DCE797" s="31"/>
      <c r="DCF797" s="31"/>
      <c r="DCG797" s="31"/>
      <c r="DCH797" s="31"/>
      <c r="DCI797" s="31"/>
      <c r="DCJ797" s="31"/>
      <c r="DCK797" s="31"/>
      <c r="DCL797" s="31"/>
      <c r="DCM797" s="31"/>
      <c r="DCN797" s="31"/>
      <c r="DCO797" s="31"/>
      <c r="DCP797" s="31"/>
      <c r="DCQ797" s="31"/>
      <c r="DCR797" s="31"/>
      <c r="DCS797" s="31"/>
      <c r="DCT797" s="31"/>
      <c r="DCU797" s="31"/>
      <c r="DCV797" s="31"/>
      <c r="DCW797" s="31"/>
      <c r="DCX797" s="31"/>
      <c r="DCY797" s="31"/>
      <c r="DCZ797" s="31"/>
      <c r="DDA797" s="31"/>
      <c r="DDB797" s="31"/>
      <c r="DDC797" s="31"/>
      <c r="DDD797" s="31"/>
      <c r="DDE797" s="31"/>
      <c r="DDF797" s="31"/>
      <c r="DDG797" s="31"/>
      <c r="DDH797" s="31"/>
      <c r="DDI797" s="31"/>
      <c r="DDJ797" s="31"/>
      <c r="DDK797" s="31"/>
      <c r="DDL797" s="31"/>
      <c r="DDM797" s="31"/>
      <c r="DDN797" s="31"/>
      <c r="DDO797" s="31"/>
      <c r="DDP797" s="31"/>
      <c r="DDQ797" s="31"/>
      <c r="DDR797" s="31"/>
      <c r="DDS797" s="31"/>
      <c r="DDT797" s="31"/>
      <c r="DDU797" s="31"/>
      <c r="DDV797" s="31"/>
      <c r="DDW797" s="31"/>
      <c r="DDX797" s="31"/>
      <c r="DDY797" s="31"/>
      <c r="DDZ797" s="31"/>
      <c r="DEA797" s="31"/>
      <c r="DEB797" s="31"/>
      <c r="DEC797" s="31"/>
      <c r="DED797" s="31"/>
      <c r="DEE797" s="31"/>
      <c r="DEF797" s="31"/>
      <c r="DEG797" s="31"/>
      <c r="DEH797" s="31"/>
      <c r="DEI797" s="31"/>
      <c r="DEJ797" s="31"/>
      <c r="DEK797" s="31"/>
      <c r="DEL797" s="31"/>
      <c r="DEM797" s="31"/>
      <c r="DEN797" s="31"/>
      <c r="DEO797" s="31"/>
      <c r="DEP797" s="31"/>
      <c r="DEQ797" s="31"/>
      <c r="DER797" s="31"/>
      <c r="DES797" s="31"/>
      <c r="DET797" s="31"/>
      <c r="DEU797" s="31"/>
      <c r="DEV797" s="31"/>
      <c r="DEW797" s="31"/>
      <c r="DEX797" s="31"/>
      <c r="DEY797" s="31"/>
      <c r="DEZ797" s="31"/>
      <c r="DFA797" s="31"/>
      <c r="DFB797" s="31"/>
      <c r="DFC797" s="31"/>
      <c r="DFD797" s="31"/>
      <c r="DFE797" s="31"/>
      <c r="DFF797" s="31"/>
      <c r="DFG797" s="31"/>
      <c r="DFH797" s="31"/>
      <c r="DFI797" s="31"/>
      <c r="DFJ797" s="31"/>
      <c r="DFK797" s="31"/>
      <c r="DFL797" s="31"/>
      <c r="DFM797" s="31"/>
      <c r="DFN797" s="31"/>
      <c r="DFO797" s="31"/>
      <c r="DFP797" s="31"/>
      <c r="DFQ797" s="31"/>
      <c r="DFR797" s="31"/>
      <c r="DFS797" s="31"/>
      <c r="DFT797" s="31"/>
      <c r="DFU797" s="31"/>
      <c r="DFV797" s="31"/>
      <c r="DFW797" s="31"/>
      <c r="DFX797" s="31"/>
      <c r="DFY797" s="31"/>
      <c r="DFZ797" s="31"/>
      <c r="DGA797" s="31"/>
      <c r="DGB797" s="31"/>
      <c r="DGC797" s="31"/>
      <c r="DGD797" s="31"/>
      <c r="DGE797" s="31"/>
      <c r="DGF797" s="31"/>
      <c r="DGG797" s="31"/>
      <c r="DGH797" s="31"/>
      <c r="DGI797" s="31"/>
      <c r="DGJ797" s="31"/>
      <c r="DGK797" s="31"/>
      <c r="DGL797" s="31"/>
      <c r="DGM797" s="31"/>
      <c r="DGN797" s="31"/>
      <c r="DGO797" s="31"/>
      <c r="DGP797" s="31"/>
      <c r="DGQ797" s="31"/>
      <c r="DGR797" s="31"/>
      <c r="DGS797" s="31"/>
      <c r="DGT797" s="31"/>
      <c r="DGU797" s="31"/>
      <c r="DGV797" s="31"/>
      <c r="DGW797" s="31"/>
      <c r="DGX797" s="31"/>
      <c r="DGY797" s="31"/>
      <c r="DGZ797" s="31"/>
      <c r="DHA797" s="31"/>
      <c r="DHB797" s="31"/>
      <c r="DHC797" s="31"/>
      <c r="DHD797" s="31"/>
      <c r="DHE797" s="31"/>
      <c r="DHF797" s="31"/>
      <c r="DHG797" s="31"/>
      <c r="DHH797" s="31"/>
      <c r="DHI797" s="31"/>
      <c r="DHJ797" s="31"/>
      <c r="DHK797" s="31"/>
      <c r="DHL797" s="31"/>
      <c r="DHM797" s="31"/>
      <c r="DHN797" s="31"/>
      <c r="DHO797" s="31"/>
      <c r="DHP797" s="31"/>
      <c r="DHQ797" s="31"/>
      <c r="DHR797" s="31"/>
      <c r="DHS797" s="31"/>
      <c r="DHT797" s="31"/>
      <c r="DHU797" s="31"/>
      <c r="DHV797" s="31"/>
      <c r="DHW797" s="31"/>
      <c r="DHX797" s="31"/>
      <c r="DHY797" s="31"/>
      <c r="DHZ797" s="31"/>
      <c r="DIA797" s="31"/>
      <c r="DIB797" s="31"/>
      <c r="DIC797" s="31"/>
      <c r="DID797" s="31"/>
      <c r="DIE797" s="31"/>
      <c r="DIF797" s="31"/>
      <c r="DIG797" s="31"/>
      <c r="DIH797" s="31"/>
      <c r="DII797" s="31"/>
      <c r="DIJ797" s="31"/>
      <c r="DIK797" s="31"/>
      <c r="DIL797" s="31"/>
      <c r="DIM797" s="31"/>
      <c r="DIN797" s="31"/>
      <c r="DIO797" s="31"/>
      <c r="DIP797" s="31"/>
      <c r="DIQ797" s="31"/>
      <c r="DIR797" s="31"/>
      <c r="DIS797" s="31"/>
      <c r="DIT797" s="31"/>
      <c r="DIU797" s="31"/>
      <c r="DIV797" s="31"/>
      <c r="DIW797" s="31"/>
      <c r="DIX797" s="31"/>
      <c r="DIY797" s="31"/>
      <c r="DIZ797" s="31"/>
      <c r="DJA797" s="31"/>
      <c r="DJB797" s="31"/>
      <c r="DJC797" s="31"/>
      <c r="DJD797" s="31"/>
      <c r="DJE797" s="31"/>
      <c r="DJF797" s="31"/>
      <c r="DJG797" s="31"/>
      <c r="DJH797" s="31"/>
      <c r="DJI797" s="31"/>
      <c r="DJJ797" s="31"/>
      <c r="DJK797" s="31"/>
      <c r="DJL797" s="31"/>
      <c r="DJM797" s="31"/>
      <c r="DJN797" s="31"/>
      <c r="DJO797" s="31"/>
      <c r="DJP797" s="31"/>
      <c r="DJQ797" s="31"/>
      <c r="DJR797" s="31"/>
      <c r="DJS797" s="31"/>
      <c r="DJT797" s="31"/>
      <c r="DJU797" s="31"/>
      <c r="DJV797" s="31"/>
      <c r="DJW797" s="31"/>
      <c r="DJX797" s="31"/>
      <c r="DJY797" s="31"/>
      <c r="DJZ797" s="31"/>
      <c r="DKA797" s="31"/>
      <c r="DKB797" s="31"/>
      <c r="DKC797" s="31"/>
      <c r="DKD797" s="31"/>
      <c r="DKE797" s="31"/>
      <c r="DKF797" s="31"/>
      <c r="DKG797" s="31"/>
      <c r="DKH797" s="31"/>
      <c r="DKI797" s="31"/>
      <c r="DKJ797" s="31"/>
      <c r="DKK797" s="31"/>
      <c r="DKL797" s="31"/>
      <c r="DKM797" s="31"/>
      <c r="DKN797" s="31"/>
      <c r="DKO797" s="31"/>
      <c r="DKP797" s="31"/>
      <c r="DKQ797" s="31"/>
      <c r="DKR797" s="31"/>
      <c r="DKS797" s="31"/>
      <c r="DKT797" s="31"/>
      <c r="DKU797" s="31"/>
      <c r="DKV797" s="31"/>
      <c r="DKW797" s="31"/>
      <c r="DKX797" s="31"/>
      <c r="DKY797" s="31"/>
      <c r="DKZ797" s="31"/>
      <c r="DLA797" s="31"/>
      <c r="DLB797" s="31"/>
      <c r="DLC797" s="31"/>
      <c r="DLD797" s="31"/>
      <c r="DLE797" s="31"/>
      <c r="DLF797" s="31"/>
      <c r="DLG797" s="31"/>
      <c r="DLH797" s="31"/>
      <c r="DLI797" s="31"/>
      <c r="DLJ797" s="31"/>
      <c r="DLK797" s="31"/>
      <c r="DLL797" s="31"/>
      <c r="DLM797" s="31"/>
      <c r="DLN797" s="31"/>
      <c r="DLO797" s="31"/>
      <c r="DLP797" s="31"/>
      <c r="DLQ797" s="31"/>
      <c r="DLR797" s="31"/>
      <c r="DLS797" s="31"/>
      <c r="DLT797" s="31"/>
      <c r="DLU797" s="31"/>
      <c r="DLV797" s="31"/>
      <c r="DLW797" s="31"/>
      <c r="DLX797" s="31"/>
      <c r="DLY797" s="31"/>
      <c r="DLZ797" s="31"/>
      <c r="DMA797" s="31"/>
      <c r="DMB797" s="31"/>
      <c r="DMC797" s="31"/>
      <c r="DMD797" s="31"/>
      <c r="DME797" s="31"/>
      <c r="DMF797" s="31"/>
      <c r="DMG797" s="31"/>
      <c r="DMH797" s="31"/>
      <c r="DMI797" s="31"/>
      <c r="DMJ797" s="31"/>
      <c r="DMK797" s="31"/>
      <c r="DML797" s="31"/>
      <c r="DMM797" s="31"/>
      <c r="DMN797" s="31"/>
      <c r="DMO797" s="31"/>
      <c r="DMP797" s="31"/>
      <c r="DMQ797" s="31"/>
      <c r="DMR797" s="31"/>
      <c r="DMS797" s="31"/>
      <c r="DMT797" s="31"/>
      <c r="DMU797" s="31"/>
      <c r="DMV797" s="31"/>
      <c r="DMW797" s="31"/>
      <c r="DMX797" s="31"/>
      <c r="DMY797" s="31"/>
      <c r="DMZ797" s="31"/>
      <c r="DNA797" s="31"/>
      <c r="DNB797" s="31"/>
      <c r="DNC797" s="31"/>
      <c r="DND797" s="31"/>
      <c r="DNE797" s="31"/>
      <c r="DNF797" s="31"/>
      <c r="DNG797" s="31"/>
      <c r="DNH797" s="31"/>
      <c r="DNI797" s="31"/>
      <c r="DNJ797" s="31"/>
      <c r="DNK797" s="31"/>
      <c r="DNL797" s="31"/>
      <c r="DNM797" s="31"/>
      <c r="DNN797" s="31"/>
      <c r="DNO797" s="31"/>
      <c r="DNP797" s="31"/>
      <c r="DNQ797" s="31"/>
      <c r="DNR797" s="31"/>
      <c r="DNS797" s="31"/>
      <c r="DNT797" s="31"/>
      <c r="DNU797" s="31"/>
      <c r="DNV797" s="31"/>
      <c r="DNW797" s="31"/>
      <c r="DNX797" s="31"/>
      <c r="DNY797" s="31"/>
      <c r="DNZ797" s="31"/>
      <c r="DOA797" s="31"/>
      <c r="DOB797" s="31"/>
      <c r="DOC797" s="31"/>
      <c r="DOD797" s="31"/>
      <c r="DOE797" s="31"/>
      <c r="DOF797" s="31"/>
      <c r="DOG797" s="31"/>
      <c r="DOH797" s="31"/>
      <c r="DOI797" s="31"/>
      <c r="DOJ797" s="31"/>
      <c r="DOK797" s="31"/>
      <c r="DOL797" s="31"/>
      <c r="DOM797" s="31"/>
      <c r="DON797" s="31"/>
      <c r="DOO797" s="31"/>
      <c r="DOP797" s="31"/>
      <c r="DOQ797" s="31"/>
      <c r="DOR797" s="31"/>
      <c r="DOS797" s="31"/>
      <c r="DOT797" s="31"/>
      <c r="DOU797" s="31"/>
      <c r="DOV797" s="31"/>
      <c r="DOW797" s="31"/>
      <c r="DOX797" s="31"/>
      <c r="DOY797" s="31"/>
      <c r="DOZ797" s="31"/>
      <c r="DPA797" s="31"/>
      <c r="DPB797" s="31"/>
      <c r="DPC797" s="31"/>
      <c r="DPD797" s="31"/>
      <c r="DPE797" s="31"/>
      <c r="DPF797" s="31"/>
      <c r="DPG797" s="31"/>
      <c r="DPH797" s="31"/>
      <c r="DPI797" s="31"/>
      <c r="DPJ797" s="31"/>
      <c r="DPK797" s="31"/>
      <c r="DPL797" s="31"/>
      <c r="DPM797" s="31"/>
      <c r="DPN797" s="31"/>
      <c r="DPO797" s="31"/>
      <c r="DPP797" s="31"/>
      <c r="DPQ797" s="31"/>
      <c r="DPR797" s="31"/>
      <c r="DPS797" s="31"/>
      <c r="DPT797" s="31"/>
      <c r="DPU797" s="31"/>
      <c r="DPV797" s="31"/>
      <c r="DPW797" s="31"/>
      <c r="DPX797" s="31"/>
      <c r="DPY797" s="31"/>
      <c r="DPZ797" s="31"/>
      <c r="DQA797" s="31"/>
      <c r="DQB797" s="31"/>
      <c r="DQC797" s="31"/>
      <c r="DQD797" s="31"/>
      <c r="DQE797" s="31"/>
      <c r="DQF797" s="31"/>
      <c r="DQG797" s="31"/>
      <c r="DQH797" s="31"/>
      <c r="DQI797" s="31"/>
      <c r="DQJ797" s="31"/>
      <c r="DQK797" s="31"/>
      <c r="DQL797" s="31"/>
      <c r="DQM797" s="31"/>
      <c r="DQN797" s="31"/>
      <c r="DQO797" s="31"/>
      <c r="DQP797" s="31"/>
      <c r="DQQ797" s="31"/>
      <c r="DQR797" s="31"/>
      <c r="DQS797" s="31"/>
      <c r="DQT797" s="31"/>
      <c r="DQU797" s="31"/>
      <c r="DQV797" s="31"/>
      <c r="DQW797" s="31"/>
      <c r="DQX797" s="31"/>
      <c r="DQY797" s="31"/>
      <c r="DQZ797" s="31"/>
      <c r="DRA797" s="31"/>
      <c r="DRB797" s="31"/>
      <c r="DRC797" s="31"/>
      <c r="DRD797" s="31"/>
      <c r="DRE797" s="31"/>
      <c r="DRF797" s="31"/>
      <c r="DRG797" s="31"/>
      <c r="DRH797" s="31"/>
      <c r="DRI797" s="31"/>
      <c r="DRJ797" s="31"/>
      <c r="DRK797" s="31"/>
      <c r="DRL797" s="31"/>
      <c r="DRM797" s="31"/>
      <c r="DRN797" s="31"/>
      <c r="DRO797" s="31"/>
      <c r="DRP797" s="31"/>
      <c r="DRQ797" s="31"/>
      <c r="DRR797" s="31"/>
      <c r="DRS797" s="31"/>
      <c r="DRT797" s="31"/>
      <c r="DRU797" s="31"/>
      <c r="DRV797" s="31"/>
      <c r="DRW797" s="31"/>
      <c r="DRX797" s="31"/>
      <c r="DRY797" s="31"/>
      <c r="DRZ797" s="31"/>
      <c r="DSA797" s="31"/>
      <c r="DSB797" s="31"/>
      <c r="DSC797" s="31"/>
      <c r="DSD797" s="31"/>
      <c r="DSE797" s="31"/>
      <c r="DSF797" s="31"/>
      <c r="DSG797" s="31"/>
      <c r="DSH797" s="31"/>
      <c r="DSI797" s="31"/>
      <c r="DSJ797" s="31"/>
      <c r="DSK797" s="31"/>
      <c r="DSL797" s="31"/>
      <c r="DSM797" s="31"/>
      <c r="DSN797" s="31"/>
      <c r="DSO797" s="31"/>
      <c r="DSP797" s="31"/>
      <c r="DSQ797" s="31"/>
      <c r="DSR797" s="31"/>
      <c r="DSS797" s="31"/>
      <c r="DST797" s="31"/>
      <c r="DSU797" s="31"/>
      <c r="DSV797" s="31"/>
      <c r="DSW797" s="31"/>
      <c r="DSX797" s="31"/>
      <c r="DSY797" s="31"/>
      <c r="DSZ797" s="31"/>
      <c r="DTA797" s="31"/>
      <c r="DTB797" s="31"/>
      <c r="DTC797" s="31"/>
      <c r="DTD797" s="31"/>
      <c r="DTE797" s="31"/>
      <c r="DTF797" s="31"/>
      <c r="DTG797" s="31"/>
      <c r="DTH797" s="31"/>
      <c r="DTI797" s="31"/>
      <c r="DTJ797" s="31"/>
      <c r="DTK797" s="31"/>
      <c r="DTL797" s="31"/>
      <c r="DTM797" s="31"/>
      <c r="DTN797" s="31"/>
      <c r="DTO797" s="31"/>
      <c r="DTP797" s="31"/>
      <c r="DTQ797" s="31"/>
      <c r="DTR797" s="31"/>
      <c r="DTS797" s="31"/>
      <c r="DTT797" s="31"/>
      <c r="DTU797" s="31"/>
      <c r="DTV797" s="31"/>
      <c r="DTW797" s="31"/>
      <c r="DTX797" s="31"/>
      <c r="DTY797" s="31"/>
      <c r="DTZ797" s="31"/>
      <c r="DUA797" s="31"/>
      <c r="DUB797" s="31"/>
      <c r="DUC797" s="31"/>
      <c r="DUD797" s="31"/>
      <c r="DUE797" s="31"/>
      <c r="DUF797" s="31"/>
      <c r="DUG797" s="31"/>
      <c r="DUH797" s="31"/>
      <c r="DUI797" s="31"/>
      <c r="DUJ797" s="31"/>
      <c r="DUK797" s="31"/>
      <c r="DUL797" s="31"/>
      <c r="DUM797" s="31"/>
      <c r="DUN797" s="31"/>
      <c r="DUO797" s="31"/>
      <c r="DUP797" s="31"/>
      <c r="DUQ797" s="31"/>
      <c r="DUR797" s="31"/>
      <c r="DUS797" s="31"/>
      <c r="DUT797" s="31"/>
      <c r="DUU797" s="31"/>
      <c r="DUV797" s="31"/>
      <c r="DUW797" s="31"/>
      <c r="DUX797" s="31"/>
      <c r="DUY797" s="31"/>
      <c r="DUZ797" s="31"/>
      <c r="DVA797" s="31"/>
      <c r="DVB797" s="31"/>
      <c r="DVC797" s="31"/>
      <c r="DVD797" s="31"/>
      <c r="DVE797" s="31"/>
      <c r="DVF797" s="31"/>
      <c r="DVG797" s="31"/>
      <c r="DVH797" s="31"/>
      <c r="DVI797" s="31"/>
      <c r="DVJ797" s="31"/>
      <c r="DVK797" s="31"/>
      <c r="DVL797" s="31"/>
      <c r="DVM797" s="31"/>
      <c r="DVN797" s="31"/>
      <c r="DVO797" s="31"/>
      <c r="DVP797" s="31"/>
      <c r="DVQ797" s="31"/>
      <c r="DVR797" s="31"/>
      <c r="DVS797" s="31"/>
      <c r="DVT797" s="31"/>
      <c r="DVU797" s="31"/>
      <c r="DVV797" s="31"/>
      <c r="DVW797" s="31"/>
      <c r="DVX797" s="31"/>
      <c r="DVY797" s="31"/>
      <c r="DVZ797" s="31"/>
      <c r="DWA797" s="31"/>
      <c r="DWB797" s="31"/>
      <c r="DWC797" s="31"/>
      <c r="DWD797" s="31"/>
      <c r="DWE797" s="31"/>
      <c r="DWF797" s="31"/>
      <c r="DWG797" s="31"/>
      <c r="DWH797" s="31"/>
      <c r="DWI797" s="31"/>
      <c r="DWJ797" s="31"/>
      <c r="DWK797" s="31"/>
      <c r="DWL797" s="31"/>
      <c r="DWM797" s="31"/>
      <c r="DWN797" s="31"/>
      <c r="DWO797" s="31"/>
      <c r="DWP797" s="31"/>
      <c r="DWQ797" s="31"/>
      <c r="DWR797" s="31"/>
      <c r="DWS797" s="31"/>
      <c r="DWT797" s="31"/>
      <c r="DWU797" s="31"/>
      <c r="DWV797" s="31"/>
      <c r="DWW797" s="31"/>
      <c r="DWX797" s="31"/>
      <c r="DWY797" s="31"/>
      <c r="DWZ797" s="31"/>
      <c r="DXA797" s="31"/>
      <c r="DXB797" s="31"/>
      <c r="DXC797" s="31"/>
      <c r="DXD797" s="31"/>
      <c r="DXE797" s="31"/>
      <c r="DXF797" s="31"/>
      <c r="DXG797" s="31"/>
      <c r="DXH797" s="31"/>
      <c r="DXI797" s="31"/>
      <c r="DXJ797" s="31"/>
      <c r="DXK797" s="31"/>
      <c r="DXL797" s="31"/>
      <c r="DXM797" s="31"/>
      <c r="DXN797" s="31"/>
      <c r="DXO797" s="31"/>
      <c r="DXP797" s="31"/>
      <c r="DXQ797" s="31"/>
      <c r="DXR797" s="31"/>
      <c r="DXS797" s="31"/>
      <c r="DXT797" s="31"/>
      <c r="DXU797" s="31"/>
      <c r="DXV797" s="31"/>
      <c r="DXW797" s="31"/>
      <c r="DXX797" s="31"/>
      <c r="DXY797" s="31"/>
      <c r="DXZ797" s="31"/>
      <c r="DYA797" s="31"/>
      <c r="DYB797" s="31"/>
      <c r="DYC797" s="31"/>
      <c r="DYD797" s="31"/>
      <c r="DYE797" s="31"/>
      <c r="DYF797" s="31"/>
      <c r="DYG797" s="31"/>
      <c r="DYH797" s="31"/>
      <c r="DYI797" s="31"/>
      <c r="DYJ797" s="31"/>
      <c r="DYK797" s="31"/>
      <c r="DYL797" s="31"/>
      <c r="DYM797" s="31"/>
      <c r="DYN797" s="31"/>
      <c r="DYO797" s="31"/>
      <c r="DYP797" s="31"/>
      <c r="DYQ797" s="31"/>
      <c r="DYR797" s="31"/>
      <c r="DYS797" s="31"/>
      <c r="DYT797" s="31"/>
      <c r="DYU797" s="31"/>
      <c r="DYV797" s="31"/>
      <c r="DYW797" s="31"/>
      <c r="DYX797" s="31"/>
      <c r="DYY797" s="31"/>
      <c r="DYZ797" s="31"/>
      <c r="DZA797" s="31"/>
      <c r="DZB797" s="31"/>
      <c r="DZC797" s="31"/>
      <c r="DZD797" s="31"/>
      <c r="DZE797" s="31"/>
      <c r="DZF797" s="31"/>
      <c r="DZG797" s="31"/>
      <c r="DZH797" s="31"/>
      <c r="DZI797" s="31"/>
      <c r="DZJ797" s="31"/>
      <c r="DZK797" s="31"/>
      <c r="DZL797" s="31"/>
      <c r="DZM797" s="31"/>
      <c r="DZN797" s="31"/>
      <c r="DZO797" s="31"/>
      <c r="DZP797" s="31"/>
      <c r="DZQ797" s="31"/>
      <c r="DZR797" s="31"/>
      <c r="DZS797" s="31"/>
      <c r="DZT797" s="31"/>
      <c r="DZU797" s="31"/>
      <c r="DZV797" s="31"/>
      <c r="DZW797" s="31"/>
      <c r="DZX797" s="31"/>
      <c r="DZY797" s="31"/>
      <c r="DZZ797" s="31"/>
      <c r="EAA797" s="31"/>
      <c r="EAB797" s="31"/>
      <c r="EAC797" s="31"/>
      <c r="EAD797" s="31"/>
      <c r="EAE797" s="31"/>
      <c r="EAF797" s="31"/>
      <c r="EAG797" s="31"/>
      <c r="EAH797" s="31"/>
      <c r="EAI797" s="31"/>
      <c r="EAJ797" s="31"/>
      <c r="EAK797" s="31"/>
      <c r="EAL797" s="31"/>
      <c r="EAM797" s="31"/>
      <c r="EAN797" s="31"/>
      <c r="EAO797" s="31"/>
      <c r="EAP797" s="31"/>
      <c r="EAQ797" s="31"/>
      <c r="EAR797" s="31"/>
      <c r="EAS797" s="31"/>
      <c r="EAT797" s="31"/>
      <c r="EAU797" s="31"/>
      <c r="EAV797" s="31"/>
      <c r="EAW797" s="31"/>
      <c r="EAX797" s="31"/>
      <c r="EAY797" s="31"/>
      <c r="EAZ797" s="31"/>
      <c r="EBA797" s="31"/>
      <c r="EBB797" s="31"/>
      <c r="EBC797" s="31"/>
      <c r="EBD797" s="31"/>
      <c r="EBE797" s="31"/>
      <c r="EBF797" s="31"/>
      <c r="EBG797" s="31"/>
      <c r="EBH797" s="31"/>
      <c r="EBI797" s="31"/>
      <c r="EBJ797" s="31"/>
      <c r="EBK797" s="31"/>
      <c r="EBL797" s="31"/>
      <c r="EBM797" s="31"/>
      <c r="EBN797" s="31"/>
      <c r="EBO797" s="31"/>
      <c r="EBP797" s="31"/>
      <c r="EBQ797" s="31"/>
      <c r="EBR797" s="31"/>
      <c r="EBS797" s="31"/>
      <c r="EBT797" s="31"/>
      <c r="EBU797" s="31"/>
      <c r="EBV797" s="31"/>
      <c r="EBW797" s="31"/>
      <c r="EBX797" s="31"/>
      <c r="EBY797" s="31"/>
      <c r="EBZ797" s="31"/>
      <c r="ECA797" s="31"/>
      <c r="ECB797" s="31"/>
      <c r="ECC797" s="31"/>
      <c r="ECD797" s="31"/>
      <c r="ECE797" s="31"/>
      <c r="ECF797" s="31"/>
      <c r="ECG797" s="31"/>
      <c r="ECH797" s="31"/>
      <c r="ECI797" s="31"/>
      <c r="ECJ797" s="31"/>
      <c r="ECK797" s="31"/>
      <c r="ECL797" s="31"/>
      <c r="ECM797" s="31"/>
      <c r="ECN797" s="31"/>
      <c r="ECO797" s="31"/>
      <c r="ECP797" s="31"/>
      <c r="ECQ797" s="31"/>
      <c r="ECR797" s="31"/>
      <c r="ECS797" s="31"/>
      <c r="ECT797" s="31"/>
      <c r="ECU797" s="31"/>
      <c r="ECV797" s="31"/>
      <c r="ECW797" s="31"/>
      <c r="ECX797" s="31"/>
      <c r="ECY797" s="31"/>
      <c r="ECZ797" s="31"/>
      <c r="EDA797" s="31"/>
      <c r="EDB797" s="31"/>
      <c r="EDC797" s="31"/>
      <c r="EDD797" s="31"/>
      <c r="EDE797" s="31"/>
      <c r="EDF797" s="31"/>
      <c r="EDG797" s="31"/>
      <c r="EDH797" s="31"/>
      <c r="EDI797" s="31"/>
      <c r="EDJ797" s="31"/>
      <c r="EDK797" s="31"/>
      <c r="EDL797" s="31"/>
      <c r="EDM797" s="31"/>
      <c r="EDN797" s="31"/>
      <c r="EDO797" s="31"/>
      <c r="EDP797" s="31"/>
      <c r="EDQ797" s="31"/>
      <c r="EDR797" s="31"/>
      <c r="EDS797" s="31"/>
      <c r="EDT797" s="31"/>
      <c r="EDU797" s="31"/>
      <c r="EDV797" s="31"/>
      <c r="EDW797" s="31"/>
      <c r="EDX797" s="31"/>
      <c r="EDY797" s="31"/>
      <c r="EDZ797" s="31"/>
      <c r="EEA797" s="31"/>
      <c r="EEB797" s="31"/>
      <c r="EEC797" s="31"/>
      <c r="EED797" s="31"/>
      <c r="EEE797" s="31"/>
      <c r="EEF797" s="31"/>
      <c r="EEG797" s="31"/>
      <c r="EEH797" s="31"/>
      <c r="EEI797" s="31"/>
      <c r="EEJ797" s="31"/>
      <c r="EEK797" s="31"/>
      <c r="EEL797" s="31"/>
      <c r="EEM797" s="31"/>
      <c r="EEN797" s="31"/>
      <c r="EEO797" s="31"/>
      <c r="EEP797" s="31"/>
      <c r="EEQ797" s="31"/>
      <c r="EER797" s="31"/>
      <c r="EES797" s="31"/>
      <c r="EET797" s="31"/>
      <c r="EEU797" s="31"/>
      <c r="EEV797" s="31"/>
      <c r="EEW797" s="31"/>
      <c r="EEX797" s="31"/>
      <c r="EEY797" s="31"/>
      <c r="EEZ797" s="31"/>
      <c r="EFA797" s="31"/>
      <c r="EFB797" s="31"/>
      <c r="EFC797" s="31"/>
      <c r="EFD797" s="31"/>
      <c r="EFE797" s="31"/>
      <c r="EFF797" s="31"/>
      <c r="EFG797" s="31"/>
      <c r="EFH797" s="31"/>
      <c r="EFI797" s="31"/>
      <c r="EFJ797" s="31"/>
      <c r="EFK797" s="31"/>
      <c r="EFL797" s="31"/>
      <c r="EFM797" s="31"/>
      <c r="EFN797" s="31"/>
      <c r="EFO797" s="31"/>
      <c r="EFP797" s="31"/>
      <c r="EFQ797" s="31"/>
      <c r="EFR797" s="31"/>
      <c r="EFS797" s="31"/>
      <c r="EFT797" s="31"/>
      <c r="EFU797" s="31"/>
      <c r="EFV797" s="31"/>
      <c r="EFW797" s="31"/>
      <c r="EFX797" s="31"/>
      <c r="EFY797" s="31"/>
      <c r="EFZ797" s="31"/>
      <c r="EGA797" s="31"/>
      <c r="EGB797" s="31"/>
      <c r="EGC797" s="31"/>
      <c r="EGD797" s="31"/>
      <c r="EGE797" s="31"/>
      <c r="EGF797" s="31"/>
      <c r="EGG797" s="31"/>
      <c r="EGH797" s="31"/>
      <c r="EGI797" s="31"/>
      <c r="EGJ797" s="31"/>
      <c r="EGK797" s="31"/>
      <c r="EGL797" s="31"/>
      <c r="EGM797" s="31"/>
      <c r="EGN797" s="31"/>
      <c r="EGO797" s="31"/>
      <c r="EGP797" s="31"/>
      <c r="EGQ797" s="31"/>
      <c r="EGR797" s="31"/>
      <c r="EGS797" s="31"/>
      <c r="EGT797" s="31"/>
      <c r="EGU797" s="31"/>
      <c r="EGV797" s="31"/>
      <c r="EGW797" s="31"/>
      <c r="EGX797" s="31"/>
      <c r="EGY797" s="31"/>
      <c r="EGZ797" s="31"/>
      <c r="EHA797" s="31"/>
      <c r="EHB797" s="31"/>
      <c r="EHC797" s="31"/>
      <c r="EHD797" s="31"/>
      <c r="EHE797" s="31"/>
      <c r="EHF797" s="31"/>
      <c r="EHG797" s="31"/>
      <c r="EHH797" s="31"/>
      <c r="EHI797" s="31"/>
      <c r="EHJ797" s="31"/>
      <c r="EHK797" s="31"/>
      <c r="EHL797" s="31"/>
      <c r="EHM797" s="31"/>
      <c r="EHN797" s="31"/>
      <c r="EHO797" s="31"/>
      <c r="EHP797" s="31"/>
      <c r="EHQ797" s="31"/>
      <c r="EHR797" s="31"/>
      <c r="EHS797" s="31"/>
      <c r="EHT797" s="31"/>
      <c r="EHU797" s="31"/>
      <c r="EHV797" s="31"/>
      <c r="EHW797" s="31"/>
      <c r="EHX797" s="31"/>
      <c r="EHY797" s="31"/>
      <c r="EHZ797" s="31"/>
      <c r="EIA797" s="31"/>
      <c r="EIB797" s="31"/>
      <c r="EIC797" s="31"/>
      <c r="EID797" s="31"/>
      <c r="EIE797" s="31"/>
      <c r="EIF797" s="31"/>
      <c r="EIG797" s="31"/>
      <c r="EIH797" s="31"/>
      <c r="EII797" s="31"/>
      <c r="EIJ797" s="31"/>
      <c r="EIK797" s="31"/>
      <c r="EIL797" s="31"/>
      <c r="EIM797" s="31"/>
      <c r="EIN797" s="31"/>
      <c r="EIO797" s="31"/>
      <c r="EIP797" s="31"/>
      <c r="EIQ797" s="31"/>
      <c r="EIR797" s="31"/>
      <c r="EIS797" s="31"/>
      <c r="EIT797" s="31"/>
      <c r="EIU797" s="31"/>
      <c r="EIV797" s="31"/>
      <c r="EIW797" s="31"/>
      <c r="EIX797" s="31"/>
      <c r="EIY797" s="31"/>
      <c r="EIZ797" s="31"/>
      <c r="EJA797" s="31"/>
      <c r="EJB797" s="31"/>
      <c r="EJC797" s="31"/>
      <c r="EJD797" s="31"/>
      <c r="EJE797" s="31"/>
      <c r="EJF797" s="31"/>
      <c r="EJG797" s="31"/>
      <c r="EJH797" s="31"/>
      <c r="EJI797" s="31"/>
      <c r="EJJ797" s="31"/>
      <c r="EJK797" s="31"/>
      <c r="EJL797" s="31"/>
      <c r="EJM797" s="31"/>
      <c r="EJN797" s="31"/>
      <c r="EJO797" s="31"/>
      <c r="EJP797" s="31"/>
      <c r="EJQ797" s="31"/>
      <c r="EJR797" s="31"/>
      <c r="EJS797" s="31"/>
      <c r="EJT797" s="31"/>
      <c r="EJU797" s="31"/>
      <c r="EJV797" s="31"/>
      <c r="EJW797" s="31"/>
      <c r="EJX797" s="31"/>
      <c r="EJY797" s="31"/>
      <c r="EJZ797" s="31"/>
      <c r="EKA797" s="31"/>
      <c r="EKB797" s="31"/>
      <c r="EKC797" s="31"/>
      <c r="EKD797" s="31"/>
      <c r="EKE797" s="31"/>
      <c r="EKF797" s="31"/>
      <c r="EKG797" s="31"/>
      <c r="EKH797" s="31"/>
      <c r="EKI797" s="31"/>
      <c r="EKJ797" s="31"/>
      <c r="EKK797" s="31"/>
      <c r="EKL797" s="31"/>
      <c r="EKM797" s="31"/>
      <c r="EKN797" s="31"/>
      <c r="EKO797" s="31"/>
      <c r="EKP797" s="31"/>
      <c r="EKQ797" s="31"/>
      <c r="EKR797" s="31"/>
      <c r="EKS797" s="31"/>
      <c r="EKT797" s="31"/>
      <c r="EKU797" s="31"/>
      <c r="EKV797" s="31"/>
      <c r="EKW797" s="31"/>
      <c r="EKX797" s="31"/>
      <c r="EKY797" s="31"/>
      <c r="EKZ797" s="31"/>
      <c r="ELA797" s="31"/>
      <c r="ELB797" s="31"/>
      <c r="ELC797" s="31"/>
      <c r="ELD797" s="31"/>
      <c r="ELE797" s="31"/>
      <c r="ELF797" s="31"/>
      <c r="ELG797" s="31"/>
      <c r="ELH797" s="31"/>
      <c r="ELI797" s="31"/>
      <c r="ELJ797" s="31"/>
      <c r="ELK797" s="31"/>
      <c r="ELL797" s="31"/>
      <c r="ELM797" s="31"/>
      <c r="ELN797" s="31"/>
      <c r="ELO797" s="31"/>
      <c r="ELP797" s="31"/>
      <c r="ELQ797" s="31"/>
      <c r="ELR797" s="31"/>
      <c r="ELS797" s="31"/>
      <c r="ELT797" s="31"/>
      <c r="ELU797" s="31"/>
      <c r="ELV797" s="31"/>
      <c r="ELW797" s="31"/>
      <c r="ELX797" s="31"/>
      <c r="ELY797" s="31"/>
      <c r="ELZ797" s="31"/>
      <c r="EMA797" s="31"/>
      <c r="EMB797" s="31"/>
      <c r="EMC797" s="31"/>
      <c r="EMD797" s="31"/>
      <c r="EME797" s="31"/>
      <c r="EMF797" s="31"/>
      <c r="EMG797" s="31"/>
      <c r="EMH797" s="31"/>
      <c r="EMI797" s="31"/>
      <c r="EMJ797" s="31"/>
      <c r="EMK797" s="31"/>
      <c r="EML797" s="31"/>
      <c r="EMM797" s="31"/>
      <c r="EMN797" s="31"/>
      <c r="EMO797" s="31"/>
      <c r="EMP797" s="31"/>
      <c r="EMQ797" s="31"/>
      <c r="EMR797" s="31"/>
      <c r="EMS797" s="31"/>
      <c r="EMT797" s="31"/>
      <c r="EMU797" s="31"/>
      <c r="EMV797" s="31"/>
      <c r="EMW797" s="31"/>
      <c r="EMX797" s="31"/>
      <c r="EMY797" s="31"/>
      <c r="EMZ797" s="31"/>
      <c r="ENA797" s="31"/>
      <c r="ENB797" s="31"/>
      <c r="ENC797" s="31"/>
      <c r="END797" s="31"/>
      <c r="ENE797" s="31"/>
      <c r="ENF797" s="31"/>
      <c r="ENG797" s="31"/>
      <c r="ENH797" s="31"/>
      <c r="ENI797" s="31"/>
      <c r="ENJ797" s="31"/>
      <c r="ENK797" s="31"/>
      <c r="ENL797" s="31"/>
      <c r="ENM797" s="31"/>
      <c r="ENN797" s="31"/>
      <c r="ENO797" s="31"/>
      <c r="ENP797" s="31"/>
      <c r="ENQ797" s="31"/>
      <c r="ENR797" s="31"/>
      <c r="ENS797" s="31"/>
      <c r="ENT797" s="31"/>
      <c r="ENU797" s="31"/>
      <c r="ENV797" s="31"/>
      <c r="ENW797" s="31"/>
      <c r="ENX797" s="31"/>
      <c r="ENY797" s="31"/>
      <c r="ENZ797" s="31"/>
      <c r="EOA797" s="31"/>
      <c r="EOB797" s="31"/>
      <c r="EOC797" s="31"/>
      <c r="EOD797" s="31"/>
      <c r="EOE797" s="31"/>
      <c r="EOF797" s="31"/>
      <c r="EOG797" s="31"/>
      <c r="EOH797" s="31"/>
      <c r="EOI797" s="31"/>
      <c r="EOJ797" s="31"/>
      <c r="EOK797" s="31"/>
      <c r="EOL797" s="31"/>
      <c r="EOM797" s="31"/>
      <c r="EON797" s="31"/>
      <c r="EOO797" s="31"/>
      <c r="EOP797" s="31"/>
      <c r="EOQ797" s="31"/>
      <c r="EOR797" s="31"/>
      <c r="EOS797" s="31"/>
      <c r="EOT797" s="31"/>
      <c r="EOU797" s="31"/>
      <c r="EOV797" s="31"/>
      <c r="EOW797" s="31"/>
      <c r="EOX797" s="31"/>
      <c r="EOY797" s="31"/>
      <c r="EOZ797" s="31"/>
      <c r="EPA797" s="31"/>
      <c r="EPB797" s="31"/>
      <c r="EPC797" s="31"/>
      <c r="EPD797" s="31"/>
      <c r="EPE797" s="31"/>
      <c r="EPF797" s="31"/>
      <c r="EPG797" s="31"/>
      <c r="EPH797" s="31"/>
      <c r="EPI797" s="31"/>
      <c r="EPJ797" s="31"/>
      <c r="EPK797" s="31"/>
      <c r="EPL797" s="31"/>
      <c r="EPM797" s="31"/>
      <c r="EPN797" s="31"/>
      <c r="EPO797" s="31"/>
      <c r="EPP797" s="31"/>
      <c r="EPQ797" s="31"/>
      <c r="EPR797" s="31"/>
      <c r="EPS797" s="31"/>
      <c r="EPT797" s="31"/>
      <c r="EPU797" s="31"/>
      <c r="EPV797" s="31"/>
      <c r="EPW797" s="31"/>
      <c r="EPX797" s="31"/>
      <c r="EPY797" s="31"/>
      <c r="EPZ797" s="31"/>
      <c r="EQA797" s="31"/>
      <c r="EQB797" s="31"/>
      <c r="EQC797" s="31"/>
      <c r="EQD797" s="31"/>
      <c r="EQE797" s="31"/>
      <c r="EQF797" s="31"/>
      <c r="EQG797" s="31"/>
      <c r="EQH797" s="31"/>
      <c r="EQI797" s="31"/>
      <c r="EQJ797" s="31"/>
      <c r="EQK797" s="31"/>
      <c r="EQL797" s="31"/>
      <c r="EQM797" s="31"/>
      <c r="EQN797" s="31"/>
      <c r="EQO797" s="31"/>
      <c r="EQP797" s="31"/>
      <c r="EQQ797" s="31"/>
      <c r="EQR797" s="31"/>
      <c r="EQS797" s="31"/>
      <c r="EQT797" s="31"/>
      <c r="EQU797" s="31"/>
      <c r="EQV797" s="31"/>
      <c r="EQW797" s="31"/>
      <c r="EQX797" s="31"/>
      <c r="EQY797" s="31"/>
      <c r="EQZ797" s="31"/>
      <c r="ERA797" s="31"/>
      <c r="ERB797" s="31"/>
      <c r="ERC797" s="31"/>
      <c r="ERD797" s="31"/>
      <c r="ERE797" s="31"/>
      <c r="ERF797" s="31"/>
      <c r="ERG797" s="31"/>
      <c r="ERH797" s="31"/>
      <c r="ERI797" s="31"/>
      <c r="ERJ797" s="31"/>
      <c r="ERK797" s="31"/>
      <c r="ERL797" s="31"/>
      <c r="ERM797" s="31"/>
      <c r="ERN797" s="31"/>
      <c r="ERO797" s="31"/>
      <c r="ERP797" s="31"/>
      <c r="ERQ797" s="31"/>
      <c r="ERR797" s="31"/>
      <c r="ERS797" s="31"/>
      <c r="ERT797" s="31"/>
      <c r="ERU797" s="31"/>
      <c r="ERV797" s="31"/>
      <c r="ERW797" s="31"/>
      <c r="ERX797" s="31"/>
      <c r="ERY797" s="31"/>
      <c r="ERZ797" s="31"/>
      <c r="ESA797" s="31"/>
      <c r="ESB797" s="31"/>
      <c r="ESC797" s="31"/>
      <c r="ESD797" s="31"/>
      <c r="ESE797" s="31"/>
      <c r="ESF797" s="31"/>
      <c r="ESG797" s="31"/>
      <c r="ESH797" s="31"/>
      <c r="ESI797" s="31"/>
      <c r="ESJ797" s="31"/>
      <c r="ESK797" s="31"/>
      <c r="ESL797" s="31"/>
      <c r="ESM797" s="31"/>
      <c r="ESN797" s="31"/>
      <c r="ESO797" s="31"/>
      <c r="ESP797" s="31"/>
      <c r="ESQ797" s="31"/>
      <c r="ESR797" s="31"/>
      <c r="ESS797" s="31"/>
      <c r="EST797" s="31"/>
      <c r="ESU797" s="31"/>
      <c r="ESV797" s="31"/>
      <c r="ESW797" s="31"/>
      <c r="ESX797" s="31"/>
      <c r="ESY797" s="31"/>
      <c r="ESZ797" s="31"/>
      <c r="ETA797" s="31"/>
      <c r="ETB797" s="31"/>
      <c r="ETC797" s="31"/>
      <c r="ETD797" s="31"/>
      <c r="ETE797" s="31"/>
      <c r="ETF797" s="31"/>
      <c r="ETG797" s="31"/>
      <c r="ETH797" s="31"/>
      <c r="ETI797" s="31"/>
      <c r="ETJ797" s="31"/>
      <c r="ETK797" s="31"/>
      <c r="ETL797" s="31"/>
      <c r="ETM797" s="31"/>
      <c r="ETN797" s="31"/>
      <c r="ETO797" s="31"/>
      <c r="ETP797" s="31"/>
      <c r="ETQ797" s="31"/>
      <c r="ETR797" s="31"/>
      <c r="ETS797" s="31"/>
      <c r="ETT797" s="31"/>
      <c r="ETU797" s="31"/>
      <c r="ETV797" s="31"/>
      <c r="ETW797" s="31"/>
      <c r="ETX797" s="31"/>
      <c r="ETY797" s="31"/>
      <c r="ETZ797" s="31"/>
      <c r="EUA797" s="31"/>
      <c r="EUB797" s="31"/>
      <c r="EUC797" s="31"/>
      <c r="EUD797" s="31"/>
      <c r="EUE797" s="31"/>
      <c r="EUF797" s="31"/>
      <c r="EUG797" s="31"/>
      <c r="EUH797" s="31"/>
      <c r="EUI797" s="31"/>
      <c r="EUJ797" s="31"/>
      <c r="EUK797" s="31"/>
      <c r="EUL797" s="31"/>
      <c r="EUM797" s="31"/>
      <c r="EUN797" s="31"/>
      <c r="EUO797" s="31"/>
      <c r="EUP797" s="31"/>
      <c r="EUQ797" s="31"/>
      <c r="EUR797" s="31"/>
      <c r="EUS797" s="31"/>
      <c r="EUT797" s="31"/>
      <c r="EUU797" s="31"/>
      <c r="EUV797" s="31"/>
      <c r="EUW797" s="31"/>
      <c r="EUX797" s="31"/>
      <c r="EUY797" s="31"/>
      <c r="EUZ797" s="31"/>
      <c r="EVA797" s="31"/>
      <c r="EVB797" s="31"/>
      <c r="EVC797" s="31"/>
      <c r="EVD797" s="31"/>
      <c r="EVE797" s="31"/>
      <c r="EVF797" s="31"/>
      <c r="EVG797" s="31"/>
      <c r="EVH797" s="31"/>
      <c r="EVI797" s="31"/>
      <c r="EVJ797" s="31"/>
      <c r="EVK797" s="31"/>
      <c r="EVL797" s="31"/>
      <c r="EVM797" s="31"/>
      <c r="EVN797" s="31"/>
      <c r="EVO797" s="31"/>
      <c r="EVP797" s="31"/>
      <c r="EVQ797" s="31"/>
      <c r="EVR797" s="31"/>
      <c r="EVS797" s="31"/>
      <c r="EVT797" s="31"/>
      <c r="EVU797" s="31"/>
      <c r="EVV797" s="31"/>
      <c r="EVW797" s="31"/>
      <c r="EVX797" s="31"/>
      <c r="EVY797" s="31"/>
      <c r="EVZ797" s="31"/>
      <c r="EWA797" s="31"/>
      <c r="EWB797" s="31"/>
      <c r="EWC797" s="31"/>
      <c r="EWD797" s="31"/>
      <c r="EWE797" s="31"/>
      <c r="EWF797" s="31"/>
      <c r="EWG797" s="31"/>
      <c r="EWH797" s="31"/>
      <c r="EWI797" s="31"/>
      <c r="EWJ797" s="31"/>
      <c r="EWK797" s="31"/>
      <c r="EWL797" s="31"/>
      <c r="EWM797" s="31"/>
      <c r="EWN797" s="31"/>
      <c r="EWO797" s="31"/>
      <c r="EWP797" s="31"/>
      <c r="EWQ797" s="31"/>
      <c r="EWR797" s="31"/>
      <c r="EWS797" s="31"/>
      <c r="EWT797" s="31"/>
      <c r="EWU797" s="31"/>
      <c r="EWV797" s="31"/>
      <c r="EWW797" s="31"/>
      <c r="EWX797" s="31"/>
      <c r="EWY797" s="31"/>
      <c r="EWZ797" s="31"/>
      <c r="EXA797" s="31"/>
      <c r="EXB797" s="31"/>
      <c r="EXC797" s="31"/>
      <c r="EXD797" s="31"/>
      <c r="EXE797" s="31"/>
      <c r="EXF797" s="31"/>
      <c r="EXG797" s="31"/>
      <c r="EXH797" s="31"/>
      <c r="EXI797" s="31"/>
      <c r="EXJ797" s="31"/>
      <c r="EXK797" s="31"/>
      <c r="EXL797" s="31"/>
      <c r="EXM797" s="31"/>
      <c r="EXN797" s="31"/>
      <c r="EXO797" s="31"/>
      <c r="EXP797" s="31"/>
      <c r="EXQ797" s="31"/>
      <c r="EXR797" s="31"/>
      <c r="EXS797" s="31"/>
      <c r="EXT797" s="31"/>
      <c r="EXU797" s="31"/>
      <c r="EXV797" s="31"/>
      <c r="EXW797" s="31"/>
      <c r="EXX797" s="31"/>
      <c r="EXY797" s="31"/>
      <c r="EXZ797" s="31"/>
      <c r="EYA797" s="31"/>
      <c r="EYB797" s="31"/>
      <c r="EYC797" s="31"/>
      <c r="EYD797" s="31"/>
      <c r="EYE797" s="31"/>
      <c r="EYF797" s="31"/>
      <c r="EYG797" s="31"/>
      <c r="EYH797" s="31"/>
      <c r="EYI797" s="31"/>
      <c r="EYJ797" s="31"/>
      <c r="EYK797" s="31"/>
      <c r="EYL797" s="31"/>
      <c r="EYM797" s="31"/>
      <c r="EYN797" s="31"/>
      <c r="EYO797" s="31"/>
      <c r="EYP797" s="31"/>
      <c r="EYQ797" s="31"/>
      <c r="EYR797" s="31"/>
      <c r="EYS797" s="31"/>
      <c r="EYT797" s="31"/>
      <c r="EYU797" s="31"/>
      <c r="EYV797" s="31"/>
      <c r="EYW797" s="31"/>
      <c r="EYX797" s="31"/>
      <c r="EYY797" s="31"/>
      <c r="EYZ797" s="31"/>
      <c r="EZA797" s="31"/>
      <c r="EZB797" s="31"/>
      <c r="EZC797" s="31"/>
      <c r="EZD797" s="31"/>
      <c r="EZE797" s="31"/>
      <c r="EZF797" s="31"/>
      <c r="EZG797" s="31"/>
      <c r="EZH797" s="31"/>
      <c r="EZI797" s="31"/>
      <c r="EZJ797" s="31"/>
      <c r="EZK797" s="31"/>
      <c r="EZL797" s="31"/>
      <c r="EZM797" s="31"/>
      <c r="EZN797" s="31"/>
      <c r="EZO797" s="31"/>
      <c r="EZP797" s="31"/>
      <c r="EZQ797" s="31"/>
      <c r="EZR797" s="31"/>
      <c r="EZS797" s="31"/>
      <c r="EZT797" s="31"/>
      <c r="EZU797" s="31"/>
      <c r="EZV797" s="31"/>
      <c r="EZW797" s="31"/>
      <c r="EZX797" s="31"/>
      <c r="EZY797" s="31"/>
      <c r="EZZ797" s="31"/>
      <c r="FAA797" s="31"/>
      <c r="FAB797" s="31"/>
      <c r="FAC797" s="31"/>
      <c r="FAD797" s="31"/>
      <c r="FAE797" s="31"/>
      <c r="FAF797" s="31"/>
      <c r="FAG797" s="31"/>
      <c r="FAH797" s="31"/>
      <c r="FAI797" s="31"/>
      <c r="FAJ797" s="31"/>
      <c r="FAK797" s="31"/>
      <c r="FAL797" s="31"/>
      <c r="FAM797" s="31"/>
      <c r="FAN797" s="31"/>
      <c r="FAO797" s="31"/>
      <c r="FAP797" s="31"/>
      <c r="FAQ797" s="31"/>
      <c r="FAR797" s="31"/>
      <c r="FAS797" s="31"/>
      <c r="FAT797" s="31"/>
      <c r="FAU797" s="31"/>
      <c r="FAV797" s="31"/>
      <c r="FAW797" s="31"/>
      <c r="FAX797" s="31"/>
      <c r="FAY797" s="31"/>
      <c r="FAZ797" s="31"/>
      <c r="FBA797" s="31"/>
      <c r="FBB797" s="31"/>
      <c r="FBC797" s="31"/>
      <c r="FBD797" s="31"/>
      <c r="FBE797" s="31"/>
      <c r="FBF797" s="31"/>
      <c r="FBG797" s="31"/>
      <c r="FBH797" s="31"/>
      <c r="FBI797" s="31"/>
      <c r="FBJ797" s="31"/>
      <c r="FBK797" s="31"/>
      <c r="FBL797" s="31"/>
      <c r="FBM797" s="31"/>
      <c r="FBN797" s="31"/>
      <c r="FBO797" s="31"/>
      <c r="FBP797" s="31"/>
      <c r="FBQ797" s="31"/>
      <c r="FBR797" s="31"/>
      <c r="FBS797" s="31"/>
      <c r="FBT797" s="31"/>
      <c r="FBU797" s="31"/>
      <c r="FBV797" s="31"/>
      <c r="FBW797" s="31"/>
      <c r="FBX797" s="31"/>
      <c r="FBY797" s="31"/>
      <c r="FBZ797" s="31"/>
      <c r="FCA797" s="31"/>
      <c r="FCB797" s="31"/>
      <c r="FCC797" s="31"/>
      <c r="FCD797" s="31"/>
      <c r="FCE797" s="31"/>
      <c r="FCF797" s="31"/>
      <c r="FCG797" s="31"/>
      <c r="FCH797" s="31"/>
      <c r="FCI797" s="31"/>
      <c r="FCJ797" s="31"/>
      <c r="FCK797" s="31"/>
      <c r="FCL797" s="31"/>
      <c r="FCM797" s="31"/>
      <c r="FCN797" s="31"/>
      <c r="FCO797" s="31"/>
      <c r="FCP797" s="31"/>
      <c r="FCQ797" s="31"/>
      <c r="FCR797" s="31"/>
      <c r="FCS797" s="31"/>
      <c r="FCT797" s="31"/>
      <c r="FCU797" s="31"/>
      <c r="FCV797" s="31"/>
      <c r="FCW797" s="31"/>
      <c r="FCX797" s="31"/>
      <c r="FCY797" s="31"/>
      <c r="FCZ797" s="31"/>
      <c r="FDA797" s="31"/>
      <c r="FDB797" s="31"/>
      <c r="FDC797" s="31"/>
      <c r="FDD797" s="31"/>
      <c r="FDE797" s="31"/>
      <c r="FDF797" s="31"/>
      <c r="FDG797" s="31"/>
      <c r="FDH797" s="31"/>
      <c r="FDI797" s="31"/>
      <c r="FDJ797" s="31"/>
      <c r="FDK797" s="31"/>
      <c r="FDL797" s="31"/>
      <c r="FDM797" s="31"/>
      <c r="FDN797" s="31"/>
      <c r="FDO797" s="31"/>
      <c r="FDP797" s="31"/>
      <c r="FDQ797" s="31"/>
      <c r="FDR797" s="31"/>
      <c r="FDS797" s="31"/>
      <c r="FDT797" s="31"/>
      <c r="FDU797" s="31"/>
      <c r="FDV797" s="31"/>
      <c r="FDW797" s="31"/>
      <c r="FDX797" s="31"/>
      <c r="FDY797" s="31"/>
      <c r="FDZ797" s="31"/>
      <c r="FEA797" s="31"/>
      <c r="FEB797" s="31"/>
      <c r="FEC797" s="31"/>
      <c r="FED797" s="31"/>
      <c r="FEE797" s="31"/>
      <c r="FEF797" s="31"/>
      <c r="FEG797" s="31"/>
      <c r="FEH797" s="31"/>
      <c r="FEI797" s="31"/>
      <c r="FEJ797" s="31"/>
      <c r="FEK797" s="31"/>
      <c r="FEL797" s="31"/>
      <c r="FEM797" s="31"/>
      <c r="FEN797" s="31"/>
      <c r="FEO797" s="31"/>
      <c r="FEP797" s="31"/>
      <c r="FEQ797" s="31"/>
      <c r="FER797" s="31"/>
      <c r="FES797" s="31"/>
      <c r="FET797" s="31"/>
      <c r="FEU797" s="31"/>
      <c r="FEV797" s="31"/>
      <c r="FEW797" s="31"/>
      <c r="FEX797" s="31"/>
      <c r="FEY797" s="31"/>
      <c r="FEZ797" s="31"/>
      <c r="FFA797" s="31"/>
      <c r="FFB797" s="31"/>
      <c r="FFC797" s="31"/>
      <c r="FFD797" s="31"/>
      <c r="FFE797" s="31"/>
      <c r="FFF797" s="31"/>
      <c r="FFG797" s="31"/>
      <c r="FFH797" s="31"/>
      <c r="FFI797" s="31"/>
      <c r="FFJ797" s="31"/>
      <c r="FFK797" s="31"/>
      <c r="FFL797" s="31"/>
      <c r="FFM797" s="31"/>
      <c r="FFN797" s="31"/>
      <c r="FFO797" s="31"/>
      <c r="FFP797" s="31"/>
      <c r="FFQ797" s="31"/>
      <c r="FFR797" s="31"/>
      <c r="FFS797" s="31"/>
      <c r="FFT797" s="31"/>
      <c r="FFU797" s="31"/>
      <c r="FFV797" s="31"/>
      <c r="FFW797" s="31"/>
      <c r="FFX797" s="31"/>
      <c r="FFY797" s="31"/>
      <c r="FFZ797" s="31"/>
      <c r="FGA797" s="31"/>
      <c r="FGB797" s="31"/>
      <c r="FGC797" s="31"/>
      <c r="FGD797" s="31"/>
      <c r="FGE797" s="31"/>
      <c r="FGF797" s="31"/>
      <c r="FGG797" s="31"/>
      <c r="FGH797" s="31"/>
      <c r="FGI797" s="31"/>
      <c r="FGJ797" s="31"/>
      <c r="FGK797" s="31"/>
      <c r="FGL797" s="31"/>
      <c r="FGM797" s="31"/>
      <c r="FGN797" s="31"/>
      <c r="FGO797" s="31"/>
      <c r="FGP797" s="31"/>
      <c r="FGQ797" s="31"/>
      <c r="FGR797" s="31"/>
      <c r="FGS797" s="31"/>
      <c r="FGT797" s="31"/>
      <c r="FGU797" s="31"/>
      <c r="FGV797" s="31"/>
      <c r="FGW797" s="31"/>
      <c r="FGX797" s="31"/>
      <c r="FGY797" s="31"/>
      <c r="FGZ797" s="31"/>
      <c r="FHA797" s="31"/>
      <c r="FHB797" s="31"/>
      <c r="FHC797" s="31"/>
      <c r="FHD797" s="31"/>
      <c r="FHE797" s="31"/>
      <c r="FHF797" s="31"/>
      <c r="FHG797" s="31"/>
      <c r="FHH797" s="31"/>
      <c r="FHI797" s="31"/>
      <c r="FHJ797" s="31"/>
      <c r="FHK797" s="31"/>
      <c r="FHL797" s="31"/>
      <c r="FHM797" s="31"/>
      <c r="FHN797" s="31"/>
      <c r="FHO797" s="31"/>
      <c r="FHP797" s="31"/>
      <c r="FHQ797" s="31"/>
      <c r="FHR797" s="31"/>
      <c r="FHS797" s="31"/>
      <c r="FHT797" s="31"/>
      <c r="FHU797" s="31"/>
      <c r="FHV797" s="31"/>
      <c r="FHW797" s="31"/>
      <c r="FHX797" s="31"/>
      <c r="FHY797" s="31"/>
      <c r="FHZ797" s="31"/>
      <c r="FIA797" s="31"/>
      <c r="FIB797" s="31"/>
      <c r="FIC797" s="31"/>
      <c r="FID797" s="31"/>
      <c r="FIE797" s="31"/>
      <c r="FIF797" s="31"/>
      <c r="FIG797" s="31"/>
      <c r="FIH797" s="31"/>
      <c r="FII797" s="31"/>
      <c r="FIJ797" s="31"/>
      <c r="FIK797" s="31"/>
      <c r="FIL797" s="31"/>
      <c r="FIM797" s="31"/>
      <c r="FIN797" s="31"/>
      <c r="FIO797" s="31"/>
      <c r="FIP797" s="31"/>
      <c r="FIQ797" s="31"/>
      <c r="FIR797" s="31"/>
      <c r="FIS797" s="31"/>
      <c r="FIT797" s="31"/>
      <c r="FIU797" s="31"/>
      <c r="FIV797" s="31"/>
      <c r="FIW797" s="31"/>
      <c r="FIX797" s="31"/>
      <c r="FIY797" s="31"/>
      <c r="FIZ797" s="31"/>
      <c r="FJA797" s="31"/>
      <c r="FJB797" s="31"/>
      <c r="FJC797" s="31"/>
      <c r="FJD797" s="31"/>
      <c r="FJE797" s="31"/>
      <c r="FJF797" s="31"/>
      <c r="FJG797" s="31"/>
      <c r="FJH797" s="31"/>
      <c r="FJI797" s="31"/>
      <c r="FJJ797" s="31"/>
      <c r="FJK797" s="31"/>
      <c r="FJL797" s="31"/>
      <c r="FJM797" s="31"/>
      <c r="FJN797" s="31"/>
      <c r="FJO797" s="31"/>
      <c r="FJP797" s="31"/>
      <c r="FJQ797" s="31"/>
      <c r="FJR797" s="31"/>
      <c r="FJS797" s="31"/>
      <c r="FJT797" s="31"/>
      <c r="FJU797" s="31"/>
      <c r="FJV797" s="31"/>
      <c r="FJW797" s="31"/>
      <c r="FJX797" s="31"/>
      <c r="FJY797" s="31"/>
      <c r="FJZ797" s="31"/>
      <c r="FKA797" s="31"/>
      <c r="FKB797" s="31"/>
      <c r="FKC797" s="31"/>
      <c r="FKD797" s="31"/>
      <c r="FKE797" s="31"/>
      <c r="FKF797" s="31"/>
      <c r="FKG797" s="31"/>
      <c r="FKH797" s="31"/>
      <c r="FKI797" s="31"/>
      <c r="FKJ797" s="31"/>
      <c r="FKK797" s="31"/>
      <c r="FKL797" s="31"/>
      <c r="FKM797" s="31"/>
      <c r="FKN797" s="31"/>
      <c r="FKO797" s="31"/>
      <c r="FKP797" s="31"/>
      <c r="FKQ797" s="31"/>
      <c r="FKR797" s="31"/>
      <c r="FKS797" s="31"/>
      <c r="FKT797" s="31"/>
      <c r="FKU797" s="31"/>
      <c r="FKV797" s="31"/>
      <c r="FKW797" s="31"/>
      <c r="FKX797" s="31"/>
      <c r="FKY797" s="31"/>
      <c r="FKZ797" s="31"/>
      <c r="FLA797" s="31"/>
      <c r="FLB797" s="31"/>
      <c r="FLC797" s="31"/>
      <c r="FLD797" s="31"/>
      <c r="FLE797" s="31"/>
      <c r="FLF797" s="31"/>
      <c r="FLG797" s="31"/>
      <c r="FLH797" s="31"/>
      <c r="FLI797" s="31"/>
      <c r="FLJ797" s="31"/>
      <c r="FLK797" s="31"/>
      <c r="FLL797" s="31"/>
      <c r="FLM797" s="31"/>
      <c r="FLN797" s="31"/>
      <c r="FLO797" s="31"/>
      <c r="FLP797" s="31"/>
      <c r="FLQ797" s="31"/>
      <c r="FLR797" s="31"/>
      <c r="FLS797" s="31"/>
      <c r="FLT797" s="31"/>
      <c r="FLU797" s="31"/>
      <c r="FLV797" s="31"/>
      <c r="FLW797" s="31"/>
      <c r="FLX797" s="31"/>
      <c r="FLY797" s="31"/>
      <c r="FLZ797" s="31"/>
      <c r="FMA797" s="31"/>
      <c r="FMB797" s="31"/>
      <c r="FMC797" s="31"/>
      <c r="FMD797" s="31"/>
      <c r="FME797" s="31"/>
      <c r="FMF797" s="31"/>
      <c r="FMG797" s="31"/>
      <c r="FMH797" s="31"/>
      <c r="FMI797" s="31"/>
      <c r="FMJ797" s="31"/>
      <c r="FMK797" s="31"/>
      <c r="FML797" s="31"/>
      <c r="FMM797" s="31"/>
      <c r="FMN797" s="31"/>
      <c r="FMO797" s="31"/>
      <c r="FMP797" s="31"/>
      <c r="FMQ797" s="31"/>
      <c r="FMR797" s="31"/>
      <c r="FMS797" s="31"/>
      <c r="FMT797" s="31"/>
      <c r="FMU797" s="31"/>
      <c r="FMV797" s="31"/>
      <c r="FMW797" s="31"/>
      <c r="FMX797" s="31"/>
      <c r="FMY797" s="31"/>
      <c r="FMZ797" s="31"/>
      <c r="FNA797" s="31"/>
      <c r="FNB797" s="31"/>
      <c r="FNC797" s="31"/>
      <c r="FND797" s="31"/>
      <c r="FNE797" s="31"/>
      <c r="FNF797" s="31"/>
      <c r="FNG797" s="31"/>
      <c r="FNH797" s="31"/>
      <c r="FNI797" s="31"/>
      <c r="FNJ797" s="31"/>
      <c r="FNK797" s="31"/>
      <c r="FNL797" s="31"/>
      <c r="FNM797" s="31"/>
      <c r="FNN797" s="31"/>
      <c r="FNO797" s="31"/>
      <c r="FNP797" s="31"/>
      <c r="FNQ797" s="31"/>
      <c r="FNR797" s="31"/>
      <c r="FNS797" s="31"/>
      <c r="FNT797" s="31"/>
      <c r="FNU797" s="31"/>
      <c r="FNV797" s="31"/>
      <c r="FNW797" s="31"/>
      <c r="FNX797" s="31"/>
      <c r="FNY797" s="31"/>
      <c r="FNZ797" s="31"/>
      <c r="FOA797" s="31"/>
      <c r="FOB797" s="31"/>
      <c r="FOC797" s="31"/>
      <c r="FOD797" s="31"/>
      <c r="FOE797" s="31"/>
      <c r="FOF797" s="31"/>
      <c r="FOG797" s="31"/>
      <c r="FOH797" s="31"/>
      <c r="FOI797" s="31"/>
      <c r="FOJ797" s="31"/>
      <c r="FOK797" s="31"/>
      <c r="FOL797" s="31"/>
      <c r="FOM797" s="31"/>
      <c r="FON797" s="31"/>
      <c r="FOO797" s="31"/>
      <c r="FOP797" s="31"/>
      <c r="FOQ797" s="31"/>
      <c r="FOR797" s="31"/>
      <c r="FOS797" s="31"/>
      <c r="FOT797" s="31"/>
      <c r="FOU797" s="31"/>
      <c r="FOV797" s="31"/>
      <c r="FOW797" s="31"/>
      <c r="FOX797" s="31"/>
      <c r="FOY797" s="31"/>
      <c r="FOZ797" s="31"/>
      <c r="FPA797" s="31"/>
      <c r="FPB797" s="31"/>
      <c r="FPC797" s="31"/>
      <c r="FPD797" s="31"/>
      <c r="FPE797" s="31"/>
      <c r="FPF797" s="31"/>
      <c r="FPG797" s="31"/>
      <c r="FPH797" s="31"/>
      <c r="FPI797" s="31"/>
      <c r="FPJ797" s="31"/>
      <c r="FPK797" s="31"/>
      <c r="FPL797" s="31"/>
      <c r="FPM797" s="31"/>
      <c r="FPN797" s="31"/>
      <c r="FPO797" s="31"/>
      <c r="FPP797" s="31"/>
      <c r="FPQ797" s="31"/>
      <c r="FPR797" s="31"/>
      <c r="FPS797" s="31"/>
      <c r="FPT797" s="31"/>
      <c r="FPU797" s="31"/>
      <c r="FPV797" s="31"/>
      <c r="FPW797" s="31"/>
      <c r="FPX797" s="31"/>
      <c r="FPY797" s="31"/>
      <c r="FPZ797" s="31"/>
      <c r="FQA797" s="31"/>
      <c r="FQB797" s="31"/>
      <c r="FQC797" s="31"/>
      <c r="FQD797" s="31"/>
      <c r="FQE797" s="31"/>
      <c r="FQF797" s="31"/>
      <c r="FQG797" s="31"/>
      <c r="FQH797" s="31"/>
      <c r="FQI797" s="31"/>
      <c r="FQJ797" s="31"/>
      <c r="FQK797" s="31"/>
      <c r="FQL797" s="31"/>
      <c r="FQM797" s="31"/>
      <c r="FQN797" s="31"/>
      <c r="FQO797" s="31"/>
      <c r="FQP797" s="31"/>
      <c r="FQQ797" s="31"/>
      <c r="FQR797" s="31"/>
      <c r="FQS797" s="31"/>
      <c r="FQT797" s="31"/>
      <c r="FQU797" s="31"/>
      <c r="FQV797" s="31"/>
      <c r="FQW797" s="31"/>
      <c r="FQX797" s="31"/>
      <c r="FQY797" s="31"/>
      <c r="FQZ797" s="31"/>
      <c r="FRA797" s="31"/>
      <c r="FRB797" s="31"/>
      <c r="FRC797" s="31"/>
      <c r="FRD797" s="31"/>
      <c r="FRE797" s="31"/>
      <c r="FRF797" s="31"/>
      <c r="FRG797" s="31"/>
      <c r="FRH797" s="31"/>
      <c r="FRI797" s="31"/>
      <c r="FRJ797" s="31"/>
      <c r="FRK797" s="31"/>
      <c r="FRL797" s="31"/>
      <c r="FRM797" s="31"/>
      <c r="FRN797" s="31"/>
      <c r="FRO797" s="31"/>
      <c r="FRP797" s="31"/>
      <c r="FRQ797" s="31"/>
      <c r="FRR797" s="31"/>
      <c r="FRS797" s="31"/>
      <c r="FRT797" s="31"/>
      <c r="FRU797" s="31"/>
      <c r="FRV797" s="31"/>
      <c r="FRW797" s="31"/>
      <c r="FRX797" s="31"/>
      <c r="FRY797" s="31"/>
      <c r="FRZ797" s="31"/>
      <c r="FSA797" s="31"/>
      <c r="FSB797" s="31"/>
      <c r="FSC797" s="31"/>
      <c r="FSD797" s="31"/>
      <c r="FSE797" s="31"/>
      <c r="FSF797" s="31"/>
      <c r="FSG797" s="31"/>
      <c r="FSH797" s="31"/>
      <c r="FSI797" s="31"/>
      <c r="FSJ797" s="31"/>
      <c r="FSK797" s="31"/>
      <c r="FSL797" s="31"/>
      <c r="FSM797" s="31"/>
      <c r="FSN797" s="31"/>
      <c r="FSO797" s="31"/>
      <c r="FSP797" s="31"/>
      <c r="FSQ797" s="31"/>
      <c r="FSR797" s="31"/>
      <c r="FSS797" s="31"/>
      <c r="FST797" s="31"/>
      <c r="FSU797" s="31"/>
      <c r="FSV797" s="31"/>
      <c r="FSW797" s="31"/>
      <c r="FSX797" s="31"/>
      <c r="FSY797" s="31"/>
      <c r="FSZ797" s="31"/>
      <c r="FTA797" s="31"/>
      <c r="FTB797" s="31"/>
      <c r="FTC797" s="31"/>
      <c r="FTD797" s="31"/>
      <c r="FTE797" s="31"/>
      <c r="FTF797" s="31"/>
      <c r="FTG797" s="31"/>
      <c r="FTH797" s="31"/>
      <c r="FTI797" s="31"/>
      <c r="FTJ797" s="31"/>
      <c r="FTK797" s="31"/>
      <c r="FTL797" s="31"/>
      <c r="FTM797" s="31"/>
      <c r="FTN797" s="31"/>
      <c r="FTO797" s="31"/>
      <c r="FTP797" s="31"/>
      <c r="FTQ797" s="31"/>
      <c r="FTR797" s="31"/>
      <c r="FTS797" s="31"/>
      <c r="FTT797" s="31"/>
      <c r="FTU797" s="31"/>
      <c r="FTV797" s="31"/>
      <c r="FTW797" s="31"/>
      <c r="FTX797" s="31"/>
      <c r="FTY797" s="31"/>
      <c r="FTZ797" s="31"/>
      <c r="FUA797" s="31"/>
      <c r="FUB797" s="31"/>
      <c r="FUC797" s="31"/>
      <c r="FUD797" s="31"/>
      <c r="FUE797" s="31"/>
      <c r="FUF797" s="31"/>
      <c r="FUG797" s="31"/>
      <c r="FUH797" s="31"/>
      <c r="FUI797" s="31"/>
      <c r="FUJ797" s="31"/>
      <c r="FUK797" s="31"/>
      <c r="FUL797" s="31"/>
      <c r="FUM797" s="31"/>
      <c r="FUN797" s="31"/>
      <c r="FUO797" s="31"/>
      <c r="FUP797" s="31"/>
      <c r="FUQ797" s="31"/>
      <c r="FUR797" s="31"/>
      <c r="FUS797" s="31"/>
      <c r="FUT797" s="31"/>
      <c r="FUU797" s="31"/>
      <c r="FUV797" s="31"/>
      <c r="FUW797" s="31"/>
      <c r="FUX797" s="31"/>
      <c r="FUY797" s="31"/>
      <c r="FUZ797" s="31"/>
      <c r="FVA797" s="31"/>
      <c r="FVB797" s="31"/>
      <c r="FVC797" s="31"/>
      <c r="FVD797" s="31"/>
      <c r="FVE797" s="31"/>
      <c r="FVF797" s="31"/>
      <c r="FVG797" s="31"/>
      <c r="FVH797" s="31"/>
      <c r="FVI797" s="31"/>
      <c r="FVJ797" s="31"/>
      <c r="FVK797" s="31"/>
      <c r="FVL797" s="31"/>
      <c r="FVM797" s="31"/>
      <c r="FVN797" s="31"/>
      <c r="FVO797" s="31"/>
      <c r="FVP797" s="31"/>
      <c r="FVQ797" s="31"/>
      <c r="FVR797" s="31"/>
      <c r="FVS797" s="31"/>
      <c r="FVT797" s="31"/>
      <c r="FVU797" s="31"/>
      <c r="FVV797" s="31"/>
      <c r="FVW797" s="31"/>
      <c r="FVX797" s="31"/>
      <c r="FVY797" s="31"/>
      <c r="FVZ797" s="31"/>
      <c r="FWA797" s="31"/>
      <c r="FWB797" s="31"/>
      <c r="FWC797" s="31"/>
      <c r="FWD797" s="31"/>
      <c r="FWE797" s="31"/>
      <c r="FWF797" s="31"/>
      <c r="FWG797" s="31"/>
      <c r="FWH797" s="31"/>
      <c r="FWI797" s="31"/>
      <c r="FWJ797" s="31"/>
      <c r="FWK797" s="31"/>
      <c r="FWL797" s="31"/>
      <c r="FWM797" s="31"/>
      <c r="FWN797" s="31"/>
      <c r="FWO797" s="31"/>
      <c r="FWP797" s="31"/>
      <c r="FWQ797" s="31"/>
      <c r="FWR797" s="31"/>
      <c r="FWS797" s="31"/>
      <c r="FWT797" s="31"/>
      <c r="FWU797" s="31"/>
      <c r="FWV797" s="31"/>
      <c r="FWW797" s="31"/>
      <c r="FWX797" s="31"/>
      <c r="FWY797" s="31"/>
      <c r="FWZ797" s="31"/>
      <c r="FXA797" s="31"/>
      <c r="FXB797" s="31"/>
      <c r="FXC797" s="31"/>
      <c r="FXD797" s="31"/>
      <c r="FXE797" s="31"/>
      <c r="FXF797" s="31"/>
      <c r="FXG797" s="31"/>
      <c r="FXH797" s="31"/>
      <c r="FXI797" s="31"/>
      <c r="FXJ797" s="31"/>
      <c r="FXK797" s="31"/>
      <c r="FXL797" s="31"/>
      <c r="FXM797" s="31"/>
      <c r="FXN797" s="31"/>
      <c r="FXO797" s="31"/>
      <c r="FXP797" s="31"/>
      <c r="FXQ797" s="31"/>
      <c r="FXR797" s="31"/>
      <c r="FXS797" s="31"/>
      <c r="FXT797" s="31"/>
      <c r="FXU797" s="31"/>
      <c r="FXV797" s="31"/>
      <c r="FXW797" s="31"/>
      <c r="FXX797" s="31"/>
      <c r="FXY797" s="31"/>
      <c r="FXZ797" s="31"/>
      <c r="FYA797" s="31"/>
      <c r="FYB797" s="31"/>
      <c r="FYC797" s="31"/>
      <c r="FYD797" s="31"/>
      <c r="FYE797" s="31"/>
      <c r="FYF797" s="31"/>
      <c r="FYG797" s="31"/>
      <c r="FYH797" s="31"/>
      <c r="FYI797" s="31"/>
      <c r="FYJ797" s="31"/>
      <c r="FYK797" s="31"/>
      <c r="FYL797" s="31"/>
      <c r="FYM797" s="31"/>
      <c r="FYN797" s="31"/>
      <c r="FYO797" s="31"/>
      <c r="FYP797" s="31"/>
      <c r="FYQ797" s="31"/>
      <c r="FYR797" s="31"/>
      <c r="FYS797" s="31"/>
      <c r="FYT797" s="31"/>
      <c r="FYU797" s="31"/>
      <c r="FYV797" s="31"/>
      <c r="FYW797" s="31"/>
      <c r="FYX797" s="31"/>
      <c r="FYY797" s="31"/>
      <c r="FYZ797" s="31"/>
      <c r="FZA797" s="31"/>
      <c r="FZB797" s="31"/>
      <c r="FZC797" s="31"/>
      <c r="FZD797" s="31"/>
      <c r="FZE797" s="31"/>
      <c r="FZF797" s="31"/>
      <c r="FZG797" s="31"/>
      <c r="FZH797" s="31"/>
      <c r="FZI797" s="31"/>
      <c r="FZJ797" s="31"/>
      <c r="FZK797" s="31"/>
      <c r="FZL797" s="31"/>
      <c r="FZM797" s="31"/>
      <c r="FZN797" s="31"/>
      <c r="FZO797" s="31"/>
      <c r="FZP797" s="31"/>
      <c r="FZQ797" s="31"/>
      <c r="FZR797" s="31"/>
      <c r="FZS797" s="31"/>
      <c r="FZT797" s="31"/>
      <c r="FZU797" s="31"/>
      <c r="FZV797" s="31"/>
      <c r="FZW797" s="31"/>
      <c r="FZX797" s="31"/>
      <c r="FZY797" s="31"/>
      <c r="FZZ797" s="31"/>
      <c r="GAA797" s="31"/>
      <c r="GAB797" s="31"/>
      <c r="GAC797" s="31"/>
      <c r="GAD797" s="31"/>
      <c r="GAE797" s="31"/>
      <c r="GAF797" s="31"/>
      <c r="GAG797" s="31"/>
      <c r="GAH797" s="31"/>
      <c r="GAI797" s="31"/>
      <c r="GAJ797" s="31"/>
      <c r="GAK797" s="31"/>
      <c r="GAL797" s="31"/>
      <c r="GAM797" s="31"/>
      <c r="GAN797" s="31"/>
      <c r="GAO797" s="31"/>
      <c r="GAP797" s="31"/>
      <c r="GAQ797" s="31"/>
      <c r="GAR797" s="31"/>
      <c r="GAS797" s="31"/>
      <c r="GAT797" s="31"/>
      <c r="GAU797" s="31"/>
      <c r="GAV797" s="31"/>
      <c r="GAW797" s="31"/>
      <c r="GAX797" s="31"/>
      <c r="GAY797" s="31"/>
      <c r="GAZ797" s="31"/>
      <c r="GBA797" s="31"/>
      <c r="GBB797" s="31"/>
      <c r="GBC797" s="31"/>
      <c r="GBD797" s="31"/>
      <c r="GBE797" s="31"/>
      <c r="GBF797" s="31"/>
      <c r="GBG797" s="31"/>
      <c r="GBH797" s="31"/>
      <c r="GBI797" s="31"/>
      <c r="GBJ797" s="31"/>
      <c r="GBK797" s="31"/>
      <c r="GBL797" s="31"/>
      <c r="GBM797" s="31"/>
      <c r="GBN797" s="31"/>
      <c r="GBO797" s="31"/>
      <c r="GBP797" s="31"/>
      <c r="GBQ797" s="31"/>
      <c r="GBR797" s="31"/>
      <c r="GBS797" s="31"/>
      <c r="GBT797" s="31"/>
      <c r="GBU797" s="31"/>
      <c r="GBV797" s="31"/>
      <c r="GBW797" s="31"/>
      <c r="GBX797" s="31"/>
      <c r="GBY797" s="31"/>
      <c r="GBZ797" s="31"/>
      <c r="GCA797" s="31"/>
      <c r="GCB797" s="31"/>
      <c r="GCC797" s="31"/>
      <c r="GCD797" s="31"/>
      <c r="GCE797" s="31"/>
      <c r="GCF797" s="31"/>
      <c r="GCG797" s="31"/>
      <c r="GCH797" s="31"/>
      <c r="GCI797" s="31"/>
      <c r="GCJ797" s="31"/>
      <c r="GCK797" s="31"/>
      <c r="GCL797" s="31"/>
      <c r="GCM797" s="31"/>
      <c r="GCN797" s="31"/>
      <c r="GCO797" s="31"/>
      <c r="GCP797" s="31"/>
      <c r="GCQ797" s="31"/>
      <c r="GCR797" s="31"/>
      <c r="GCS797" s="31"/>
      <c r="GCT797" s="31"/>
      <c r="GCU797" s="31"/>
      <c r="GCV797" s="31"/>
      <c r="GCW797" s="31"/>
      <c r="GCX797" s="31"/>
      <c r="GCY797" s="31"/>
      <c r="GCZ797" s="31"/>
      <c r="GDA797" s="31"/>
      <c r="GDB797" s="31"/>
      <c r="GDC797" s="31"/>
      <c r="GDD797" s="31"/>
      <c r="GDE797" s="31"/>
      <c r="GDF797" s="31"/>
      <c r="GDG797" s="31"/>
      <c r="GDH797" s="31"/>
      <c r="GDI797" s="31"/>
      <c r="GDJ797" s="31"/>
      <c r="GDK797" s="31"/>
      <c r="GDL797" s="31"/>
      <c r="GDM797" s="31"/>
      <c r="GDN797" s="31"/>
      <c r="GDO797" s="31"/>
      <c r="GDP797" s="31"/>
      <c r="GDQ797" s="31"/>
      <c r="GDR797" s="31"/>
      <c r="GDS797" s="31"/>
      <c r="GDT797" s="31"/>
      <c r="GDU797" s="31"/>
      <c r="GDV797" s="31"/>
      <c r="GDW797" s="31"/>
      <c r="GDX797" s="31"/>
      <c r="GDY797" s="31"/>
      <c r="GDZ797" s="31"/>
      <c r="GEA797" s="31"/>
      <c r="GEB797" s="31"/>
      <c r="GEC797" s="31"/>
      <c r="GED797" s="31"/>
      <c r="GEE797" s="31"/>
      <c r="GEF797" s="31"/>
      <c r="GEG797" s="31"/>
      <c r="GEH797" s="31"/>
      <c r="GEI797" s="31"/>
      <c r="GEJ797" s="31"/>
      <c r="GEK797" s="31"/>
      <c r="GEL797" s="31"/>
      <c r="GEM797" s="31"/>
      <c r="GEN797" s="31"/>
      <c r="GEO797" s="31"/>
      <c r="GEP797" s="31"/>
      <c r="GEQ797" s="31"/>
      <c r="GER797" s="31"/>
      <c r="GES797" s="31"/>
      <c r="GET797" s="31"/>
      <c r="GEU797" s="31"/>
      <c r="GEV797" s="31"/>
      <c r="GEW797" s="31"/>
      <c r="GEX797" s="31"/>
      <c r="GEY797" s="31"/>
      <c r="GEZ797" s="31"/>
      <c r="GFA797" s="31"/>
      <c r="GFB797" s="31"/>
      <c r="GFC797" s="31"/>
      <c r="GFD797" s="31"/>
      <c r="GFE797" s="31"/>
      <c r="GFF797" s="31"/>
      <c r="GFG797" s="31"/>
      <c r="GFH797" s="31"/>
      <c r="GFI797" s="31"/>
      <c r="GFJ797" s="31"/>
      <c r="GFK797" s="31"/>
      <c r="GFL797" s="31"/>
      <c r="GFM797" s="31"/>
      <c r="GFN797" s="31"/>
      <c r="GFO797" s="31"/>
      <c r="GFP797" s="31"/>
      <c r="GFQ797" s="31"/>
      <c r="GFR797" s="31"/>
      <c r="GFS797" s="31"/>
      <c r="GFT797" s="31"/>
      <c r="GFU797" s="31"/>
      <c r="GFV797" s="31"/>
      <c r="GFW797" s="31"/>
      <c r="GFX797" s="31"/>
      <c r="GFY797" s="31"/>
      <c r="GFZ797" s="31"/>
      <c r="GGA797" s="31"/>
      <c r="GGB797" s="31"/>
      <c r="GGC797" s="31"/>
      <c r="GGD797" s="31"/>
      <c r="GGE797" s="31"/>
      <c r="GGF797" s="31"/>
      <c r="GGG797" s="31"/>
      <c r="GGH797" s="31"/>
      <c r="GGI797" s="31"/>
      <c r="GGJ797" s="31"/>
      <c r="GGK797" s="31"/>
      <c r="GGL797" s="31"/>
      <c r="GGM797" s="31"/>
      <c r="GGN797" s="31"/>
      <c r="GGO797" s="31"/>
      <c r="GGP797" s="31"/>
      <c r="GGQ797" s="31"/>
      <c r="GGR797" s="31"/>
      <c r="GGS797" s="31"/>
      <c r="GGT797" s="31"/>
      <c r="GGU797" s="31"/>
      <c r="GGV797" s="31"/>
      <c r="GGW797" s="31"/>
      <c r="GGX797" s="31"/>
      <c r="GGY797" s="31"/>
      <c r="GGZ797" s="31"/>
      <c r="GHA797" s="31"/>
      <c r="GHB797" s="31"/>
      <c r="GHC797" s="31"/>
      <c r="GHD797" s="31"/>
      <c r="GHE797" s="31"/>
      <c r="GHF797" s="31"/>
      <c r="GHG797" s="31"/>
      <c r="GHH797" s="31"/>
      <c r="GHI797" s="31"/>
      <c r="GHJ797" s="31"/>
      <c r="GHK797" s="31"/>
      <c r="GHL797" s="31"/>
      <c r="GHM797" s="31"/>
      <c r="GHN797" s="31"/>
      <c r="GHO797" s="31"/>
      <c r="GHP797" s="31"/>
      <c r="GHQ797" s="31"/>
      <c r="GHR797" s="31"/>
      <c r="GHS797" s="31"/>
      <c r="GHT797" s="31"/>
      <c r="GHU797" s="31"/>
      <c r="GHV797" s="31"/>
      <c r="GHW797" s="31"/>
      <c r="GHX797" s="31"/>
      <c r="GHY797" s="31"/>
      <c r="GHZ797" s="31"/>
      <c r="GIA797" s="31"/>
      <c r="GIB797" s="31"/>
      <c r="GIC797" s="31"/>
      <c r="GID797" s="31"/>
      <c r="GIE797" s="31"/>
      <c r="GIF797" s="31"/>
      <c r="GIG797" s="31"/>
      <c r="GIH797" s="31"/>
      <c r="GII797" s="31"/>
      <c r="GIJ797" s="31"/>
      <c r="GIK797" s="31"/>
      <c r="GIL797" s="31"/>
      <c r="GIM797" s="31"/>
      <c r="GIN797" s="31"/>
      <c r="GIO797" s="31"/>
      <c r="GIP797" s="31"/>
      <c r="GIQ797" s="31"/>
      <c r="GIR797" s="31"/>
      <c r="GIS797" s="31"/>
      <c r="GIT797" s="31"/>
      <c r="GIU797" s="31"/>
      <c r="GIV797" s="31"/>
      <c r="GIW797" s="31"/>
      <c r="GIX797" s="31"/>
      <c r="GIY797" s="31"/>
      <c r="GIZ797" s="31"/>
      <c r="GJA797" s="31"/>
      <c r="GJB797" s="31"/>
      <c r="GJC797" s="31"/>
      <c r="GJD797" s="31"/>
      <c r="GJE797" s="31"/>
      <c r="GJF797" s="31"/>
      <c r="GJG797" s="31"/>
      <c r="GJH797" s="31"/>
      <c r="GJI797" s="31"/>
      <c r="GJJ797" s="31"/>
      <c r="GJK797" s="31"/>
      <c r="GJL797" s="31"/>
      <c r="GJM797" s="31"/>
      <c r="GJN797" s="31"/>
      <c r="GJO797" s="31"/>
      <c r="GJP797" s="31"/>
      <c r="GJQ797" s="31"/>
      <c r="GJR797" s="31"/>
      <c r="GJS797" s="31"/>
      <c r="GJT797" s="31"/>
      <c r="GJU797" s="31"/>
      <c r="GJV797" s="31"/>
      <c r="GJW797" s="31"/>
      <c r="GJX797" s="31"/>
      <c r="GJY797" s="31"/>
      <c r="GJZ797" s="31"/>
      <c r="GKA797" s="31"/>
      <c r="GKB797" s="31"/>
      <c r="GKC797" s="31"/>
      <c r="GKD797" s="31"/>
      <c r="GKE797" s="31"/>
      <c r="GKF797" s="31"/>
      <c r="GKG797" s="31"/>
      <c r="GKH797" s="31"/>
      <c r="GKI797" s="31"/>
      <c r="GKJ797" s="31"/>
      <c r="GKK797" s="31"/>
      <c r="GKL797" s="31"/>
      <c r="GKM797" s="31"/>
      <c r="GKN797" s="31"/>
      <c r="GKO797" s="31"/>
      <c r="GKP797" s="31"/>
      <c r="GKQ797" s="31"/>
      <c r="GKR797" s="31"/>
      <c r="GKS797" s="31"/>
      <c r="GKT797" s="31"/>
      <c r="GKU797" s="31"/>
      <c r="GKV797" s="31"/>
      <c r="GKW797" s="31"/>
      <c r="GKX797" s="31"/>
      <c r="GKY797" s="31"/>
      <c r="GKZ797" s="31"/>
      <c r="GLA797" s="31"/>
      <c r="GLB797" s="31"/>
      <c r="GLC797" s="31"/>
      <c r="GLD797" s="31"/>
      <c r="GLE797" s="31"/>
      <c r="GLF797" s="31"/>
      <c r="GLG797" s="31"/>
      <c r="GLH797" s="31"/>
      <c r="GLI797" s="31"/>
      <c r="GLJ797" s="31"/>
      <c r="GLK797" s="31"/>
      <c r="GLL797" s="31"/>
      <c r="GLM797" s="31"/>
      <c r="GLN797" s="31"/>
      <c r="GLO797" s="31"/>
      <c r="GLP797" s="31"/>
      <c r="GLQ797" s="31"/>
      <c r="GLR797" s="31"/>
      <c r="GLS797" s="31"/>
      <c r="GLT797" s="31"/>
      <c r="GLU797" s="31"/>
      <c r="GLV797" s="31"/>
      <c r="GLW797" s="31"/>
      <c r="GLX797" s="31"/>
      <c r="GLY797" s="31"/>
      <c r="GLZ797" s="31"/>
      <c r="GMA797" s="31"/>
      <c r="GMB797" s="31"/>
      <c r="GMC797" s="31"/>
      <c r="GMD797" s="31"/>
      <c r="GME797" s="31"/>
      <c r="GMF797" s="31"/>
      <c r="GMG797" s="31"/>
      <c r="GMH797" s="31"/>
      <c r="GMI797" s="31"/>
      <c r="GMJ797" s="31"/>
      <c r="GMK797" s="31"/>
      <c r="GML797" s="31"/>
      <c r="GMM797" s="31"/>
      <c r="GMN797" s="31"/>
      <c r="GMO797" s="31"/>
      <c r="GMP797" s="31"/>
      <c r="GMQ797" s="31"/>
      <c r="GMR797" s="31"/>
      <c r="GMS797" s="31"/>
      <c r="GMT797" s="31"/>
      <c r="GMU797" s="31"/>
      <c r="GMV797" s="31"/>
      <c r="GMW797" s="31"/>
      <c r="GMX797" s="31"/>
      <c r="GMY797" s="31"/>
      <c r="GMZ797" s="31"/>
      <c r="GNA797" s="31"/>
      <c r="GNB797" s="31"/>
      <c r="GNC797" s="31"/>
      <c r="GND797" s="31"/>
      <c r="GNE797" s="31"/>
      <c r="GNF797" s="31"/>
      <c r="GNG797" s="31"/>
      <c r="GNH797" s="31"/>
      <c r="GNI797" s="31"/>
      <c r="GNJ797" s="31"/>
      <c r="GNK797" s="31"/>
      <c r="GNL797" s="31"/>
      <c r="GNM797" s="31"/>
      <c r="GNN797" s="31"/>
      <c r="GNO797" s="31"/>
      <c r="GNP797" s="31"/>
      <c r="GNQ797" s="31"/>
      <c r="GNR797" s="31"/>
      <c r="GNS797" s="31"/>
      <c r="GNT797" s="31"/>
      <c r="GNU797" s="31"/>
      <c r="GNV797" s="31"/>
      <c r="GNW797" s="31"/>
      <c r="GNX797" s="31"/>
      <c r="GNY797" s="31"/>
      <c r="GNZ797" s="31"/>
      <c r="GOA797" s="31"/>
      <c r="GOB797" s="31"/>
      <c r="GOC797" s="31"/>
      <c r="GOD797" s="31"/>
      <c r="GOE797" s="31"/>
      <c r="GOF797" s="31"/>
      <c r="GOG797" s="31"/>
      <c r="GOH797" s="31"/>
      <c r="GOI797" s="31"/>
      <c r="GOJ797" s="31"/>
      <c r="GOK797" s="31"/>
      <c r="GOL797" s="31"/>
      <c r="GOM797" s="31"/>
      <c r="GON797" s="31"/>
      <c r="GOO797" s="31"/>
      <c r="GOP797" s="31"/>
      <c r="GOQ797" s="31"/>
      <c r="GOR797" s="31"/>
      <c r="GOS797" s="31"/>
      <c r="GOT797" s="31"/>
      <c r="GOU797" s="31"/>
      <c r="GOV797" s="31"/>
      <c r="GOW797" s="31"/>
      <c r="GOX797" s="31"/>
      <c r="GOY797" s="31"/>
      <c r="GOZ797" s="31"/>
      <c r="GPA797" s="31"/>
      <c r="GPB797" s="31"/>
      <c r="GPC797" s="31"/>
      <c r="GPD797" s="31"/>
      <c r="GPE797" s="31"/>
      <c r="GPF797" s="31"/>
      <c r="GPG797" s="31"/>
      <c r="GPH797" s="31"/>
      <c r="GPI797" s="31"/>
      <c r="GPJ797" s="31"/>
      <c r="GPK797" s="31"/>
      <c r="GPL797" s="31"/>
      <c r="GPM797" s="31"/>
      <c r="GPN797" s="31"/>
      <c r="GPO797" s="31"/>
      <c r="GPP797" s="31"/>
      <c r="GPQ797" s="31"/>
      <c r="GPR797" s="31"/>
      <c r="GPS797" s="31"/>
      <c r="GPT797" s="31"/>
      <c r="GPU797" s="31"/>
      <c r="GPV797" s="31"/>
      <c r="GPW797" s="31"/>
      <c r="GPX797" s="31"/>
      <c r="GPY797" s="31"/>
      <c r="GPZ797" s="31"/>
      <c r="GQA797" s="31"/>
      <c r="GQB797" s="31"/>
      <c r="GQC797" s="31"/>
      <c r="GQD797" s="31"/>
      <c r="GQE797" s="31"/>
      <c r="GQF797" s="31"/>
      <c r="GQG797" s="31"/>
      <c r="GQH797" s="31"/>
      <c r="GQI797" s="31"/>
      <c r="GQJ797" s="31"/>
      <c r="GQK797" s="31"/>
      <c r="GQL797" s="31"/>
      <c r="GQM797" s="31"/>
      <c r="GQN797" s="31"/>
      <c r="GQO797" s="31"/>
      <c r="GQP797" s="31"/>
      <c r="GQQ797" s="31"/>
      <c r="GQR797" s="31"/>
      <c r="GQS797" s="31"/>
      <c r="GQT797" s="31"/>
      <c r="GQU797" s="31"/>
      <c r="GQV797" s="31"/>
      <c r="GQW797" s="31"/>
      <c r="GQX797" s="31"/>
      <c r="GQY797" s="31"/>
      <c r="GQZ797" s="31"/>
      <c r="GRA797" s="31"/>
      <c r="GRB797" s="31"/>
      <c r="GRC797" s="31"/>
      <c r="GRD797" s="31"/>
      <c r="GRE797" s="31"/>
      <c r="GRF797" s="31"/>
      <c r="GRG797" s="31"/>
      <c r="GRH797" s="31"/>
      <c r="GRI797" s="31"/>
      <c r="GRJ797" s="31"/>
      <c r="GRK797" s="31"/>
      <c r="GRL797" s="31"/>
      <c r="GRM797" s="31"/>
      <c r="GRN797" s="31"/>
      <c r="GRO797" s="31"/>
      <c r="GRP797" s="31"/>
      <c r="GRQ797" s="31"/>
      <c r="GRR797" s="31"/>
      <c r="GRS797" s="31"/>
      <c r="GRT797" s="31"/>
      <c r="GRU797" s="31"/>
      <c r="GRV797" s="31"/>
      <c r="GRW797" s="31"/>
      <c r="GRX797" s="31"/>
      <c r="GRY797" s="31"/>
      <c r="GRZ797" s="31"/>
      <c r="GSA797" s="31"/>
      <c r="GSB797" s="31"/>
      <c r="GSC797" s="31"/>
      <c r="GSD797" s="31"/>
      <c r="GSE797" s="31"/>
      <c r="GSF797" s="31"/>
      <c r="GSG797" s="31"/>
      <c r="GSH797" s="31"/>
      <c r="GSI797" s="31"/>
      <c r="GSJ797" s="31"/>
      <c r="GSK797" s="31"/>
      <c r="GSL797" s="31"/>
      <c r="GSM797" s="31"/>
      <c r="GSN797" s="31"/>
      <c r="GSO797" s="31"/>
      <c r="GSP797" s="31"/>
      <c r="GSQ797" s="31"/>
      <c r="GSR797" s="31"/>
      <c r="GSS797" s="31"/>
      <c r="GST797" s="31"/>
      <c r="GSU797" s="31"/>
      <c r="GSV797" s="31"/>
      <c r="GSW797" s="31"/>
      <c r="GSX797" s="31"/>
      <c r="GSY797" s="31"/>
      <c r="GSZ797" s="31"/>
      <c r="GTA797" s="31"/>
      <c r="GTB797" s="31"/>
      <c r="GTC797" s="31"/>
      <c r="GTD797" s="31"/>
      <c r="GTE797" s="31"/>
      <c r="GTF797" s="31"/>
      <c r="GTG797" s="31"/>
      <c r="GTH797" s="31"/>
      <c r="GTI797" s="31"/>
      <c r="GTJ797" s="31"/>
      <c r="GTK797" s="31"/>
      <c r="GTL797" s="31"/>
      <c r="GTM797" s="31"/>
      <c r="GTN797" s="31"/>
      <c r="GTO797" s="31"/>
      <c r="GTP797" s="31"/>
      <c r="GTQ797" s="31"/>
      <c r="GTR797" s="31"/>
      <c r="GTS797" s="31"/>
      <c r="GTT797" s="31"/>
      <c r="GTU797" s="31"/>
      <c r="GTV797" s="31"/>
      <c r="GTW797" s="31"/>
      <c r="GTX797" s="31"/>
      <c r="GTY797" s="31"/>
      <c r="GTZ797" s="31"/>
      <c r="GUA797" s="31"/>
      <c r="GUB797" s="31"/>
      <c r="GUC797" s="31"/>
      <c r="GUD797" s="31"/>
      <c r="GUE797" s="31"/>
      <c r="GUF797" s="31"/>
      <c r="GUG797" s="31"/>
      <c r="GUH797" s="31"/>
      <c r="GUI797" s="31"/>
      <c r="GUJ797" s="31"/>
      <c r="GUK797" s="31"/>
      <c r="GUL797" s="31"/>
      <c r="GUM797" s="31"/>
      <c r="GUN797" s="31"/>
      <c r="GUO797" s="31"/>
      <c r="GUP797" s="31"/>
      <c r="GUQ797" s="31"/>
      <c r="GUR797" s="31"/>
      <c r="GUS797" s="31"/>
      <c r="GUT797" s="31"/>
      <c r="GUU797" s="31"/>
      <c r="GUV797" s="31"/>
      <c r="GUW797" s="31"/>
      <c r="GUX797" s="31"/>
      <c r="GUY797" s="31"/>
      <c r="GUZ797" s="31"/>
      <c r="GVA797" s="31"/>
      <c r="GVB797" s="31"/>
      <c r="GVC797" s="31"/>
      <c r="GVD797" s="31"/>
      <c r="GVE797" s="31"/>
      <c r="GVF797" s="31"/>
      <c r="GVG797" s="31"/>
      <c r="GVH797" s="31"/>
      <c r="GVI797" s="31"/>
      <c r="GVJ797" s="31"/>
      <c r="GVK797" s="31"/>
      <c r="GVL797" s="31"/>
      <c r="GVM797" s="31"/>
      <c r="GVN797" s="31"/>
      <c r="GVO797" s="31"/>
      <c r="GVP797" s="31"/>
      <c r="GVQ797" s="31"/>
      <c r="GVR797" s="31"/>
      <c r="GVS797" s="31"/>
      <c r="GVT797" s="31"/>
      <c r="GVU797" s="31"/>
      <c r="GVV797" s="31"/>
      <c r="GVW797" s="31"/>
      <c r="GVX797" s="31"/>
      <c r="GVY797" s="31"/>
      <c r="GVZ797" s="31"/>
      <c r="GWA797" s="31"/>
      <c r="GWB797" s="31"/>
      <c r="GWC797" s="31"/>
      <c r="GWD797" s="31"/>
      <c r="GWE797" s="31"/>
      <c r="GWF797" s="31"/>
      <c r="GWG797" s="31"/>
      <c r="GWH797" s="31"/>
      <c r="GWI797" s="31"/>
      <c r="GWJ797" s="31"/>
      <c r="GWK797" s="31"/>
      <c r="GWL797" s="31"/>
      <c r="GWM797" s="31"/>
      <c r="GWN797" s="31"/>
      <c r="GWO797" s="31"/>
      <c r="GWP797" s="31"/>
      <c r="GWQ797" s="31"/>
      <c r="GWR797" s="31"/>
      <c r="GWS797" s="31"/>
      <c r="GWT797" s="31"/>
      <c r="GWU797" s="31"/>
      <c r="GWV797" s="31"/>
      <c r="GWW797" s="31"/>
      <c r="GWX797" s="31"/>
      <c r="GWY797" s="31"/>
      <c r="GWZ797" s="31"/>
      <c r="GXA797" s="31"/>
      <c r="GXB797" s="31"/>
      <c r="GXC797" s="31"/>
      <c r="GXD797" s="31"/>
      <c r="GXE797" s="31"/>
      <c r="GXF797" s="31"/>
      <c r="GXG797" s="31"/>
      <c r="GXH797" s="31"/>
      <c r="GXI797" s="31"/>
      <c r="GXJ797" s="31"/>
      <c r="GXK797" s="31"/>
      <c r="GXL797" s="31"/>
      <c r="GXM797" s="31"/>
      <c r="GXN797" s="31"/>
      <c r="GXO797" s="31"/>
      <c r="GXP797" s="31"/>
      <c r="GXQ797" s="31"/>
      <c r="GXR797" s="31"/>
      <c r="GXS797" s="31"/>
      <c r="GXT797" s="31"/>
      <c r="GXU797" s="31"/>
      <c r="GXV797" s="31"/>
      <c r="GXW797" s="31"/>
      <c r="GXX797" s="31"/>
      <c r="GXY797" s="31"/>
      <c r="GXZ797" s="31"/>
      <c r="GYA797" s="31"/>
      <c r="GYB797" s="31"/>
      <c r="GYC797" s="31"/>
      <c r="GYD797" s="31"/>
      <c r="GYE797" s="31"/>
      <c r="GYF797" s="31"/>
      <c r="GYG797" s="31"/>
      <c r="GYH797" s="31"/>
      <c r="GYI797" s="31"/>
      <c r="GYJ797" s="31"/>
      <c r="GYK797" s="31"/>
      <c r="GYL797" s="31"/>
      <c r="GYM797" s="31"/>
      <c r="GYN797" s="31"/>
      <c r="GYO797" s="31"/>
      <c r="GYP797" s="31"/>
      <c r="GYQ797" s="31"/>
      <c r="GYR797" s="31"/>
      <c r="GYS797" s="31"/>
      <c r="GYT797" s="31"/>
      <c r="GYU797" s="31"/>
      <c r="GYV797" s="31"/>
      <c r="GYW797" s="31"/>
      <c r="GYX797" s="31"/>
      <c r="GYY797" s="31"/>
      <c r="GYZ797" s="31"/>
      <c r="GZA797" s="31"/>
      <c r="GZB797" s="31"/>
      <c r="GZC797" s="31"/>
      <c r="GZD797" s="31"/>
      <c r="GZE797" s="31"/>
      <c r="GZF797" s="31"/>
      <c r="GZG797" s="31"/>
      <c r="GZH797" s="31"/>
      <c r="GZI797" s="31"/>
      <c r="GZJ797" s="31"/>
      <c r="GZK797" s="31"/>
      <c r="GZL797" s="31"/>
      <c r="GZM797" s="31"/>
      <c r="GZN797" s="31"/>
      <c r="GZO797" s="31"/>
      <c r="GZP797" s="31"/>
      <c r="GZQ797" s="31"/>
      <c r="GZR797" s="31"/>
      <c r="GZS797" s="31"/>
      <c r="GZT797" s="31"/>
      <c r="GZU797" s="31"/>
      <c r="GZV797" s="31"/>
      <c r="GZW797" s="31"/>
      <c r="GZX797" s="31"/>
      <c r="GZY797" s="31"/>
      <c r="GZZ797" s="31"/>
      <c r="HAA797" s="31"/>
      <c r="HAB797" s="31"/>
      <c r="HAC797" s="31"/>
      <c r="HAD797" s="31"/>
      <c r="HAE797" s="31"/>
      <c r="HAF797" s="31"/>
      <c r="HAG797" s="31"/>
      <c r="HAH797" s="31"/>
      <c r="HAI797" s="31"/>
      <c r="HAJ797" s="31"/>
      <c r="HAK797" s="31"/>
      <c r="HAL797" s="31"/>
      <c r="HAM797" s="31"/>
      <c r="HAN797" s="31"/>
      <c r="HAO797" s="31"/>
      <c r="HAP797" s="31"/>
      <c r="HAQ797" s="31"/>
      <c r="HAR797" s="31"/>
      <c r="HAS797" s="31"/>
      <c r="HAT797" s="31"/>
      <c r="HAU797" s="31"/>
      <c r="HAV797" s="31"/>
      <c r="HAW797" s="31"/>
      <c r="HAX797" s="31"/>
      <c r="HAY797" s="31"/>
      <c r="HAZ797" s="31"/>
      <c r="HBA797" s="31"/>
      <c r="HBB797" s="31"/>
      <c r="HBC797" s="31"/>
      <c r="HBD797" s="31"/>
      <c r="HBE797" s="31"/>
      <c r="HBF797" s="31"/>
      <c r="HBG797" s="31"/>
      <c r="HBH797" s="31"/>
      <c r="HBI797" s="31"/>
      <c r="HBJ797" s="31"/>
      <c r="HBK797" s="31"/>
      <c r="HBL797" s="31"/>
      <c r="HBM797" s="31"/>
      <c r="HBN797" s="31"/>
      <c r="HBO797" s="31"/>
      <c r="HBP797" s="31"/>
      <c r="HBQ797" s="31"/>
      <c r="HBR797" s="31"/>
      <c r="HBS797" s="31"/>
      <c r="HBT797" s="31"/>
      <c r="HBU797" s="31"/>
      <c r="HBV797" s="31"/>
      <c r="HBW797" s="31"/>
      <c r="HBX797" s="31"/>
      <c r="HBY797" s="31"/>
      <c r="HBZ797" s="31"/>
      <c r="HCA797" s="31"/>
      <c r="HCB797" s="31"/>
      <c r="HCC797" s="31"/>
      <c r="HCD797" s="31"/>
      <c r="HCE797" s="31"/>
      <c r="HCF797" s="31"/>
      <c r="HCG797" s="31"/>
      <c r="HCH797" s="31"/>
      <c r="HCI797" s="31"/>
      <c r="HCJ797" s="31"/>
      <c r="HCK797" s="31"/>
      <c r="HCL797" s="31"/>
      <c r="HCM797" s="31"/>
      <c r="HCN797" s="31"/>
      <c r="HCO797" s="31"/>
      <c r="HCP797" s="31"/>
      <c r="HCQ797" s="31"/>
      <c r="HCR797" s="31"/>
      <c r="HCS797" s="31"/>
      <c r="HCT797" s="31"/>
      <c r="HCU797" s="31"/>
      <c r="HCV797" s="31"/>
      <c r="HCW797" s="31"/>
      <c r="HCX797" s="31"/>
      <c r="HCY797" s="31"/>
      <c r="HCZ797" s="31"/>
      <c r="HDA797" s="31"/>
      <c r="HDB797" s="31"/>
      <c r="HDC797" s="31"/>
      <c r="HDD797" s="31"/>
      <c r="HDE797" s="31"/>
      <c r="HDF797" s="31"/>
      <c r="HDG797" s="31"/>
      <c r="HDH797" s="31"/>
      <c r="HDI797" s="31"/>
      <c r="HDJ797" s="31"/>
      <c r="HDK797" s="31"/>
      <c r="HDL797" s="31"/>
      <c r="HDM797" s="31"/>
      <c r="HDN797" s="31"/>
      <c r="HDO797" s="31"/>
      <c r="HDP797" s="31"/>
      <c r="HDQ797" s="31"/>
      <c r="HDR797" s="31"/>
      <c r="HDS797" s="31"/>
      <c r="HDT797" s="31"/>
      <c r="HDU797" s="31"/>
      <c r="HDV797" s="31"/>
      <c r="HDW797" s="31"/>
      <c r="HDX797" s="31"/>
      <c r="HDY797" s="31"/>
      <c r="HDZ797" s="31"/>
      <c r="HEA797" s="31"/>
      <c r="HEB797" s="31"/>
      <c r="HEC797" s="31"/>
      <c r="HED797" s="31"/>
      <c r="HEE797" s="31"/>
      <c r="HEF797" s="31"/>
      <c r="HEG797" s="31"/>
      <c r="HEH797" s="31"/>
      <c r="HEI797" s="31"/>
      <c r="HEJ797" s="31"/>
      <c r="HEK797" s="31"/>
      <c r="HEL797" s="31"/>
      <c r="HEM797" s="31"/>
      <c r="HEN797" s="31"/>
      <c r="HEO797" s="31"/>
      <c r="HEP797" s="31"/>
      <c r="HEQ797" s="31"/>
      <c r="HER797" s="31"/>
      <c r="HES797" s="31"/>
      <c r="HET797" s="31"/>
      <c r="HEU797" s="31"/>
      <c r="HEV797" s="31"/>
      <c r="HEW797" s="31"/>
      <c r="HEX797" s="31"/>
      <c r="HEY797" s="31"/>
      <c r="HEZ797" s="31"/>
      <c r="HFA797" s="31"/>
      <c r="HFB797" s="31"/>
      <c r="HFC797" s="31"/>
      <c r="HFD797" s="31"/>
      <c r="HFE797" s="31"/>
      <c r="HFF797" s="31"/>
      <c r="HFG797" s="31"/>
      <c r="HFH797" s="31"/>
      <c r="HFI797" s="31"/>
      <c r="HFJ797" s="31"/>
      <c r="HFK797" s="31"/>
      <c r="HFL797" s="31"/>
      <c r="HFM797" s="31"/>
      <c r="HFN797" s="31"/>
      <c r="HFO797" s="31"/>
      <c r="HFP797" s="31"/>
      <c r="HFQ797" s="31"/>
      <c r="HFR797" s="31"/>
      <c r="HFS797" s="31"/>
      <c r="HFT797" s="31"/>
      <c r="HFU797" s="31"/>
      <c r="HFV797" s="31"/>
      <c r="HFW797" s="31"/>
      <c r="HFX797" s="31"/>
      <c r="HFY797" s="31"/>
      <c r="HFZ797" s="31"/>
      <c r="HGA797" s="31"/>
      <c r="HGB797" s="31"/>
      <c r="HGC797" s="31"/>
      <c r="HGD797" s="31"/>
      <c r="HGE797" s="31"/>
      <c r="HGF797" s="31"/>
      <c r="HGG797" s="31"/>
      <c r="HGH797" s="31"/>
      <c r="HGI797" s="31"/>
      <c r="HGJ797" s="31"/>
      <c r="HGK797" s="31"/>
      <c r="HGL797" s="31"/>
      <c r="HGM797" s="31"/>
      <c r="HGN797" s="31"/>
      <c r="HGO797" s="31"/>
      <c r="HGP797" s="31"/>
      <c r="HGQ797" s="31"/>
      <c r="HGR797" s="31"/>
      <c r="HGS797" s="31"/>
      <c r="HGT797" s="31"/>
      <c r="HGU797" s="31"/>
      <c r="HGV797" s="31"/>
      <c r="HGW797" s="31"/>
      <c r="HGX797" s="31"/>
      <c r="HGY797" s="31"/>
      <c r="HGZ797" s="31"/>
      <c r="HHA797" s="31"/>
      <c r="HHB797" s="31"/>
      <c r="HHC797" s="31"/>
      <c r="HHD797" s="31"/>
      <c r="HHE797" s="31"/>
      <c r="HHF797" s="31"/>
      <c r="HHG797" s="31"/>
      <c r="HHH797" s="31"/>
      <c r="HHI797" s="31"/>
      <c r="HHJ797" s="31"/>
      <c r="HHK797" s="31"/>
      <c r="HHL797" s="31"/>
      <c r="HHM797" s="31"/>
      <c r="HHN797" s="31"/>
      <c r="HHO797" s="31"/>
      <c r="HHP797" s="31"/>
      <c r="HHQ797" s="31"/>
      <c r="HHR797" s="31"/>
      <c r="HHS797" s="31"/>
      <c r="HHT797" s="31"/>
      <c r="HHU797" s="31"/>
      <c r="HHV797" s="31"/>
      <c r="HHW797" s="31"/>
      <c r="HHX797" s="31"/>
      <c r="HHY797" s="31"/>
      <c r="HHZ797" s="31"/>
      <c r="HIA797" s="31"/>
      <c r="HIB797" s="31"/>
      <c r="HIC797" s="31"/>
      <c r="HID797" s="31"/>
      <c r="HIE797" s="31"/>
      <c r="HIF797" s="31"/>
      <c r="HIG797" s="31"/>
      <c r="HIH797" s="31"/>
      <c r="HII797" s="31"/>
      <c r="HIJ797" s="31"/>
      <c r="HIK797" s="31"/>
      <c r="HIL797" s="31"/>
      <c r="HIM797" s="31"/>
      <c r="HIN797" s="31"/>
      <c r="HIO797" s="31"/>
      <c r="HIP797" s="31"/>
      <c r="HIQ797" s="31"/>
      <c r="HIR797" s="31"/>
      <c r="HIS797" s="31"/>
      <c r="HIT797" s="31"/>
      <c r="HIU797" s="31"/>
      <c r="HIV797" s="31"/>
      <c r="HIW797" s="31"/>
      <c r="HIX797" s="31"/>
      <c r="HIY797" s="31"/>
      <c r="HIZ797" s="31"/>
      <c r="HJA797" s="31"/>
      <c r="HJB797" s="31"/>
      <c r="HJC797" s="31"/>
      <c r="HJD797" s="31"/>
      <c r="HJE797" s="31"/>
      <c r="HJF797" s="31"/>
      <c r="HJG797" s="31"/>
      <c r="HJH797" s="31"/>
      <c r="HJI797" s="31"/>
      <c r="HJJ797" s="31"/>
      <c r="HJK797" s="31"/>
      <c r="HJL797" s="31"/>
      <c r="HJM797" s="31"/>
      <c r="HJN797" s="31"/>
      <c r="HJO797" s="31"/>
      <c r="HJP797" s="31"/>
      <c r="HJQ797" s="31"/>
      <c r="HJR797" s="31"/>
      <c r="HJS797" s="31"/>
      <c r="HJT797" s="31"/>
      <c r="HJU797" s="31"/>
      <c r="HJV797" s="31"/>
      <c r="HJW797" s="31"/>
      <c r="HJX797" s="31"/>
      <c r="HJY797" s="31"/>
      <c r="HJZ797" s="31"/>
      <c r="HKA797" s="31"/>
      <c r="HKB797" s="31"/>
      <c r="HKC797" s="31"/>
      <c r="HKD797" s="31"/>
      <c r="HKE797" s="31"/>
      <c r="HKF797" s="31"/>
      <c r="HKG797" s="31"/>
      <c r="HKH797" s="31"/>
      <c r="HKI797" s="31"/>
      <c r="HKJ797" s="31"/>
      <c r="HKK797" s="31"/>
      <c r="HKL797" s="31"/>
      <c r="HKM797" s="31"/>
      <c r="HKN797" s="31"/>
      <c r="HKO797" s="31"/>
      <c r="HKP797" s="31"/>
      <c r="HKQ797" s="31"/>
      <c r="HKR797" s="31"/>
      <c r="HKS797" s="31"/>
      <c r="HKT797" s="31"/>
      <c r="HKU797" s="31"/>
      <c r="HKV797" s="31"/>
      <c r="HKW797" s="31"/>
      <c r="HKX797" s="31"/>
      <c r="HKY797" s="31"/>
      <c r="HKZ797" s="31"/>
      <c r="HLA797" s="31"/>
      <c r="HLB797" s="31"/>
      <c r="HLC797" s="31"/>
      <c r="HLD797" s="31"/>
      <c r="HLE797" s="31"/>
      <c r="HLF797" s="31"/>
      <c r="HLG797" s="31"/>
      <c r="HLH797" s="31"/>
      <c r="HLI797" s="31"/>
      <c r="HLJ797" s="31"/>
      <c r="HLK797" s="31"/>
      <c r="HLL797" s="31"/>
      <c r="HLM797" s="31"/>
      <c r="HLN797" s="31"/>
      <c r="HLO797" s="31"/>
      <c r="HLP797" s="31"/>
      <c r="HLQ797" s="31"/>
      <c r="HLR797" s="31"/>
      <c r="HLS797" s="31"/>
      <c r="HLT797" s="31"/>
      <c r="HLU797" s="31"/>
      <c r="HLV797" s="31"/>
      <c r="HLW797" s="31"/>
      <c r="HLX797" s="31"/>
      <c r="HLY797" s="31"/>
      <c r="HLZ797" s="31"/>
      <c r="HMA797" s="31"/>
      <c r="HMB797" s="31"/>
      <c r="HMC797" s="31"/>
      <c r="HMD797" s="31"/>
      <c r="HME797" s="31"/>
      <c r="HMF797" s="31"/>
      <c r="HMG797" s="31"/>
      <c r="HMH797" s="31"/>
      <c r="HMI797" s="31"/>
      <c r="HMJ797" s="31"/>
      <c r="HMK797" s="31"/>
      <c r="HML797" s="31"/>
      <c r="HMM797" s="31"/>
      <c r="HMN797" s="31"/>
      <c r="HMO797" s="31"/>
      <c r="HMP797" s="31"/>
      <c r="HMQ797" s="31"/>
      <c r="HMR797" s="31"/>
      <c r="HMS797" s="31"/>
      <c r="HMT797" s="31"/>
      <c r="HMU797" s="31"/>
      <c r="HMV797" s="31"/>
      <c r="HMW797" s="31"/>
      <c r="HMX797" s="31"/>
      <c r="HMY797" s="31"/>
      <c r="HMZ797" s="31"/>
      <c r="HNA797" s="31"/>
      <c r="HNB797" s="31"/>
      <c r="HNC797" s="31"/>
      <c r="HND797" s="31"/>
      <c r="HNE797" s="31"/>
      <c r="HNF797" s="31"/>
      <c r="HNG797" s="31"/>
      <c r="HNH797" s="31"/>
      <c r="HNI797" s="31"/>
      <c r="HNJ797" s="31"/>
      <c r="HNK797" s="31"/>
      <c r="HNL797" s="31"/>
      <c r="HNM797" s="31"/>
      <c r="HNN797" s="31"/>
      <c r="HNO797" s="31"/>
      <c r="HNP797" s="31"/>
      <c r="HNQ797" s="31"/>
      <c r="HNR797" s="31"/>
      <c r="HNS797" s="31"/>
      <c r="HNT797" s="31"/>
      <c r="HNU797" s="31"/>
      <c r="HNV797" s="31"/>
      <c r="HNW797" s="31"/>
      <c r="HNX797" s="31"/>
      <c r="HNY797" s="31"/>
      <c r="HNZ797" s="31"/>
      <c r="HOA797" s="31"/>
      <c r="HOB797" s="31"/>
      <c r="HOC797" s="31"/>
      <c r="HOD797" s="31"/>
      <c r="HOE797" s="31"/>
      <c r="HOF797" s="31"/>
      <c r="HOG797" s="31"/>
      <c r="HOH797" s="31"/>
      <c r="HOI797" s="31"/>
      <c r="HOJ797" s="31"/>
      <c r="HOK797" s="31"/>
      <c r="HOL797" s="31"/>
      <c r="HOM797" s="31"/>
      <c r="HON797" s="31"/>
      <c r="HOO797" s="31"/>
      <c r="HOP797" s="31"/>
      <c r="HOQ797" s="31"/>
      <c r="HOR797" s="31"/>
      <c r="HOS797" s="31"/>
      <c r="HOT797" s="31"/>
      <c r="HOU797" s="31"/>
      <c r="HOV797" s="31"/>
      <c r="HOW797" s="31"/>
      <c r="HOX797" s="31"/>
      <c r="HOY797" s="31"/>
      <c r="HOZ797" s="31"/>
      <c r="HPA797" s="31"/>
      <c r="HPB797" s="31"/>
      <c r="HPC797" s="31"/>
      <c r="HPD797" s="31"/>
      <c r="HPE797" s="31"/>
      <c r="HPF797" s="31"/>
      <c r="HPG797" s="31"/>
      <c r="HPH797" s="31"/>
      <c r="HPI797" s="31"/>
      <c r="HPJ797" s="31"/>
      <c r="HPK797" s="31"/>
      <c r="HPL797" s="31"/>
      <c r="HPM797" s="31"/>
      <c r="HPN797" s="31"/>
      <c r="HPO797" s="31"/>
      <c r="HPP797" s="31"/>
      <c r="HPQ797" s="31"/>
      <c r="HPR797" s="31"/>
      <c r="HPS797" s="31"/>
      <c r="HPT797" s="31"/>
      <c r="HPU797" s="31"/>
      <c r="HPV797" s="31"/>
      <c r="HPW797" s="31"/>
      <c r="HPX797" s="31"/>
      <c r="HPY797" s="31"/>
      <c r="HPZ797" s="31"/>
      <c r="HQA797" s="31"/>
      <c r="HQB797" s="31"/>
      <c r="HQC797" s="31"/>
      <c r="HQD797" s="31"/>
      <c r="HQE797" s="31"/>
      <c r="HQF797" s="31"/>
      <c r="HQG797" s="31"/>
      <c r="HQH797" s="31"/>
      <c r="HQI797" s="31"/>
      <c r="HQJ797" s="31"/>
      <c r="HQK797" s="31"/>
      <c r="HQL797" s="31"/>
      <c r="HQM797" s="31"/>
      <c r="HQN797" s="31"/>
      <c r="HQO797" s="31"/>
      <c r="HQP797" s="31"/>
      <c r="HQQ797" s="31"/>
      <c r="HQR797" s="31"/>
      <c r="HQS797" s="31"/>
      <c r="HQT797" s="31"/>
      <c r="HQU797" s="31"/>
      <c r="HQV797" s="31"/>
      <c r="HQW797" s="31"/>
      <c r="HQX797" s="31"/>
      <c r="HQY797" s="31"/>
      <c r="HQZ797" s="31"/>
      <c r="HRA797" s="31"/>
      <c r="HRB797" s="31"/>
      <c r="HRC797" s="31"/>
      <c r="HRD797" s="31"/>
      <c r="HRE797" s="31"/>
      <c r="HRF797" s="31"/>
      <c r="HRG797" s="31"/>
      <c r="HRH797" s="31"/>
      <c r="HRI797" s="31"/>
      <c r="HRJ797" s="31"/>
      <c r="HRK797" s="31"/>
      <c r="HRL797" s="31"/>
      <c r="HRM797" s="31"/>
      <c r="HRN797" s="31"/>
      <c r="HRO797" s="31"/>
      <c r="HRP797" s="31"/>
      <c r="HRQ797" s="31"/>
      <c r="HRR797" s="31"/>
      <c r="HRS797" s="31"/>
      <c r="HRT797" s="31"/>
      <c r="HRU797" s="31"/>
      <c r="HRV797" s="31"/>
      <c r="HRW797" s="31"/>
      <c r="HRX797" s="31"/>
      <c r="HRY797" s="31"/>
      <c r="HRZ797" s="31"/>
      <c r="HSA797" s="31"/>
      <c r="HSB797" s="31"/>
      <c r="HSC797" s="31"/>
      <c r="HSD797" s="31"/>
      <c r="HSE797" s="31"/>
      <c r="HSF797" s="31"/>
      <c r="HSG797" s="31"/>
      <c r="HSH797" s="31"/>
      <c r="HSI797" s="31"/>
      <c r="HSJ797" s="31"/>
      <c r="HSK797" s="31"/>
      <c r="HSL797" s="31"/>
      <c r="HSM797" s="31"/>
      <c r="HSN797" s="31"/>
      <c r="HSO797" s="31"/>
      <c r="HSP797" s="31"/>
      <c r="HSQ797" s="31"/>
      <c r="HSR797" s="31"/>
      <c r="HSS797" s="31"/>
      <c r="HST797" s="31"/>
      <c r="HSU797" s="31"/>
      <c r="HSV797" s="31"/>
      <c r="HSW797" s="31"/>
      <c r="HSX797" s="31"/>
      <c r="HSY797" s="31"/>
      <c r="HSZ797" s="31"/>
      <c r="HTA797" s="31"/>
      <c r="HTB797" s="31"/>
      <c r="HTC797" s="31"/>
      <c r="HTD797" s="31"/>
      <c r="HTE797" s="31"/>
      <c r="HTF797" s="31"/>
      <c r="HTG797" s="31"/>
      <c r="HTH797" s="31"/>
      <c r="HTI797" s="31"/>
      <c r="HTJ797" s="31"/>
      <c r="HTK797" s="31"/>
      <c r="HTL797" s="31"/>
      <c r="HTM797" s="31"/>
      <c r="HTN797" s="31"/>
      <c r="HTO797" s="31"/>
      <c r="HTP797" s="31"/>
      <c r="HTQ797" s="31"/>
      <c r="HTR797" s="31"/>
      <c r="HTS797" s="31"/>
      <c r="HTT797" s="31"/>
      <c r="HTU797" s="31"/>
      <c r="HTV797" s="31"/>
      <c r="HTW797" s="31"/>
      <c r="HTX797" s="31"/>
      <c r="HTY797" s="31"/>
      <c r="HTZ797" s="31"/>
      <c r="HUA797" s="31"/>
      <c r="HUB797" s="31"/>
      <c r="HUC797" s="31"/>
      <c r="HUD797" s="31"/>
      <c r="HUE797" s="31"/>
      <c r="HUF797" s="31"/>
      <c r="HUG797" s="31"/>
      <c r="HUH797" s="31"/>
      <c r="HUI797" s="31"/>
      <c r="HUJ797" s="31"/>
      <c r="HUK797" s="31"/>
      <c r="HUL797" s="31"/>
      <c r="HUM797" s="31"/>
      <c r="HUN797" s="31"/>
      <c r="HUO797" s="31"/>
      <c r="HUP797" s="31"/>
      <c r="HUQ797" s="31"/>
      <c r="HUR797" s="31"/>
      <c r="HUS797" s="31"/>
      <c r="HUT797" s="31"/>
      <c r="HUU797" s="31"/>
      <c r="HUV797" s="31"/>
      <c r="HUW797" s="31"/>
      <c r="HUX797" s="31"/>
      <c r="HUY797" s="31"/>
      <c r="HUZ797" s="31"/>
      <c r="HVA797" s="31"/>
      <c r="HVB797" s="31"/>
      <c r="HVC797" s="31"/>
      <c r="HVD797" s="31"/>
      <c r="HVE797" s="31"/>
      <c r="HVF797" s="31"/>
      <c r="HVG797" s="31"/>
      <c r="HVH797" s="31"/>
      <c r="HVI797" s="31"/>
      <c r="HVJ797" s="31"/>
      <c r="HVK797" s="31"/>
      <c r="HVL797" s="31"/>
      <c r="HVM797" s="31"/>
      <c r="HVN797" s="31"/>
      <c r="HVO797" s="31"/>
      <c r="HVP797" s="31"/>
      <c r="HVQ797" s="31"/>
      <c r="HVR797" s="31"/>
      <c r="HVS797" s="31"/>
      <c r="HVT797" s="31"/>
      <c r="HVU797" s="31"/>
      <c r="HVV797" s="31"/>
      <c r="HVW797" s="31"/>
      <c r="HVX797" s="31"/>
      <c r="HVY797" s="31"/>
      <c r="HVZ797" s="31"/>
      <c r="HWA797" s="31"/>
      <c r="HWB797" s="31"/>
      <c r="HWC797" s="31"/>
      <c r="HWD797" s="31"/>
      <c r="HWE797" s="31"/>
      <c r="HWF797" s="31"/>
      <c r="HWG797" s="31"/>
      <c r="HWH797" s="31"/>
      <c r="HWI797" s="31"/>
      <c r="HWJ797" s="31"/>
      <c r="HWK797" s="31"/>
      <c r="HWL797" s="31"/>
      <c r="HWM797" s="31"/>
      <c r="HWN797" s="31"/>
      <c r="HWO797" s="31"/>
      <c r="HWP797" s="31"/>
      <c r="HWQ797" s="31"/>
      <c r="HWR797" s="31"/>
      <c r="HWS797" s="31"/>
      <c r="HWT797" s="31"/>
      <c r="HWU797" s="31"/>
      <c r="HWV797" s="31"/>
      <c r="HWW797" s="31"/>
      <c r="HWX797" s="31"/>
      <c r="HWY797" s="31"/>
      <c r="HWZ797" s="31"/>
      <c r="HXA797" s="31"/>
      <c r="HXB797" s="31"/>
      <c r="HXC797" s="31"/>
      <c r="HXD797" s="31"/>
      <c r="HXE797" s="31"/>
      <c r="HXF797" s="31"/>
      <c r="HXG797" s="31"/>
      <c r="HXH797" s="31"/>
      <c r="HXI797" s="31"/>
      <c r="HXJ797" s="31"/>
      <c r="HXK797" s="31"/>
      <c r="HXL797" s="31"/>
      <c r="HXM797" s="31"/>
      <c r="HXN797" s="31"/>
      <c r="HXO797" s="31"/>
      <c r="HXP797" s="31"/>
      <c r="HXQ797" s="31"/>
      <c r="HXR797" s="31"/>
      <c r="HXS797" s="31"/>
      <c r="HXT797" s="31"/>
      <c r="HXU797" s="31"/>
      <c r="HXV797" s="31"/>
      <c r="HXW797" s="31"/>
      <c r="HXX797" s="31"/>
      <c r="HXY797" s="31"/>
      <c r="HXZ797" s="31"/>
      <c r="HYA797" s="31"/>
      <c r="HYB797" s="31"/>
      <c r="HYC797" s="31"/>
      <c r="HYD797" s="31"/>
      <c r="HYE797" s="31"/>
      <c r="HYF797" s="31"/>
      <c r="HYG797" s="31"/>
      <c r="HYH797" s="31"/>
      <c r="HYI797" s="31"/>
      <c r="HYJ797" s="31"/>
      <c r="HYK797" s="31"/>
      <c r="HYL797" s="31"/>
      <c r="HYM797" s="31"/>
      <c r="HYN797" s="31"/>
      <c r="HYO797" s="31"/>
      <c r="HYP797" s="31"/>
      <c r="HYQ797" s="31"/>
      <c r="HYR797" s="31"/>
      <c r="HYS797" s="31"/>
      <c r="HYT797" s="31"/>
      <c r="HYU797" s="31"/>
      <c r="HYV797" s="31"/>
      <c r="HYW797" s="31"/>
      <c r="HYX797" s="31"/>
      <c r="HYY797" s="31"/>
      <c r="HYZ797" s="31"/>
      <c r="HZA797" s="31"/>
      <c r="HZB797" s="31"/>
      <c r="HZC797" s="31"/>
      <c r="HZD797" s="31"/>
      <c r="HZE797" s="31"/>
      <c r="HZF797" s="31"/>
      <c r="HZG797" s="31"/>
      <c r="HZH797" s="31"/>
      <c r="HZI797" s="31"/>
      <c r="HZJ797" s="31"/>
      <c r="HZK797" s="31"/>
      <c r="HZL797" s="31"/>
      <c r="HZM797" s="31"/>
      <c r="HZN797" s="31"/>
      <c r="HZO797" s="31"/>
      <c r="HZP797" s="31"/>
      <c r="HZQ797" s="31"/>
      <c r="HZR797" s="31"/>
      <c r="HZS797" s="31"/>
      <c r="HZT797" s="31"/>
      <c r="HZU797" s="31"/>
      <c r="HZV797" s="31"/>
      <c r="HZW797" s="31"/>
      <c r="HZX797" s="31"/>
      <c r="HZY797" s="31"/>
      <c r="HZZ797" s="31"/>
      <c r="IAA797" s="31"/>
      <c r="IAB797" s="31"/>
      <c r="IAC797" s="31"/>
      <c r="IAD797" s="31"/>
      <c r="IAE797" s="31"/>
      <c r="IAF797" s="31"/>
      <c r="IAG797" s="31"/>
      <c r="IAH797" s="31"/>
      <c r="IAI797" s="31"/>
      <c r="IAJ797" s="31"/>
      <c r="IAK797" s="31"/>
      <c r="IAL797" s="31"/>
      <c r="IAM797" s="31"/>
      <c r="IAN797" s="31"/>
      <c r="IAO797" s="31"/>
      <c r="IAP797" s="31"/>
      <c r="IAQ797" s="31"/>
      <c r="IAR797" s="31"/>
      <c r="IAS797" s="31"/>
      <c r="IAT797" s="31"/>
      <c r="IAU797" s="31"/>
      <c r="IAV797" s="31"/>
      <c r="IAW797" s="31"/>
      <c r="IAX797" s="31"/>
      <c r="IAY797" s="31"/>
      <c r="IAZ797" s="31"/>
      <c r="IBA797" s="31"/>
      <c r="IBB797" s="31"/>
      <c r="IBC797" s="31"/>
      <c r="IBD797" s="31"/>
      <c r="IBE797" s="31"/>
      <c r="IBF797" s="31"/>
      <c r="IBG797" s="31"/>
      <c r="IBH797" s="31"/>
      <c r="IBI797" s="31"/>
      <c r="IBJ797" s="31"/>
      <c r="IBK797" s="31"/>
      <c r="IBL797" s="31"/>
      <c r="IBM797" s="31"/>
      <c r="IBN797" s="31"/>
      <c r="IBO797" s="31"/>
      <c r="IBP797" s="31"/>
      <c r="IBQ797" s="31"/>
      <c r="IBR797" s="31"/>
      <c r="IBS797" s="31"/>
      <c r="IBT797" s="31"/>
      <c r="IBU797" s="31"/>
      <c r="IBV797" s="31"/>
      <c r="IBW797" s="31"/>
      <c r="IBX797" s="31"/>
      <c r="IBY797" s="31"/>
      <c r="IBZ797" s="31"/>
      <c r="ICA797" s="31"/>
      <c r="ICB797" s="31"/>
      <c r="ICC797" s="31"/>
      <c r="ICD797" s="31"/>
      <c r="ICE797" s="31"/>
      <c r="ICF797" s="31"/>
      <c r="ICG797" s="31"/>
      <c r="ICH797" s="31"/>
      <c r="ICI797" s="31"/>
      <c r="ICJ797" s="31"/>
      <c r="ICK797" s="31"/>
      <c r="ICL797" s="31"/>
      <c r="ICM797" s="31"/>
      <c r="ICN797" s="31"/>
      <c r="ICO797" s="31"/>
      <c r="ICP797" s="31"/>
      <c r="ICQ797" s="31"/>
      <c r="ICR797" s="31"/>
      <c r="ICS797" s="31"/>
      <c r="ICT797" s="31"/>
      <c r="ICU797" s="31"/>
      <c r="ICV797" s="31"/>
      <c r="ICW797" s="31"/>
      <c r="ICX797" s="31"/>
      <c r="ICY797" s="31"/>
      <c r="ICZ797" s="31"/>
      <c r="IDA797" s="31"/>
      <c r="IDB797" s="31"/>
      <c r="IDC797" s="31"/>
      <c r="IDD797" s="31"/>
      <c r="IDE797" s="31"/>
      <c r="IDF797" s="31"/>
      <c r="IDG797" s="31"/>
      <c r="IDH797" s="31"/>
      <c r="IDI797" s="31"/>
      <c r="IDJ797" s="31"/>
      <c r="IDK797" s="31"/>
      <c r="IDL797" s="31"/>
      <c r="IDM797" s="31"/>
      <c r="IDN797" s="31"/>
      <c r="IDO797" s="31"/>
      <c r="IDP797" s="31"/>
      <c r="IDQ797" s="31"/>
      <c r="IDR797" s="31"/>
      <c r="IDS797" s="31"/>
      <c r="IDT797" s="31"/>
      <c r="IDU797" s="31"/>
      <c r="IDV797" s="31"/>
      <c r="IDW797" s="31"/>
      <c r="IDX797" s="31"/>
      <c r="IDY797" s="31"/>
      <c r="IDZ797" s="31"/>
      <c r="IEA797" s="31"/>
      <c r="IEB797" s="31"/>
      <c r="IEC797" s="31"/>
      <c r="IED797" s="31"/>
      <c r="IEE797" s="31"/>
      <c r="IEF797" s="31"/>
      <c r="IEG797" s="31"/>
      <c r="IEH797" s="31"/>
      <c r="IEI797" s="31"/>
      <c r="IEJ797" s="31"/>
      <c r="IEK797" s="31"/>
      <c r="IEL797" s="31"/>
      <c r="IEM797" s="31"/>
      <c r="IEN797" s="31"/>
      <c r="IEO797" s="31"/>
      <c r="IEP797" s="31"/>
      <c r="IEQ797" s="31"/>
      <c r="IER797" s="31"/>
      <c r="IES797" s="31"/>
      <c r="IET797" s="31"/>
      <c r="IEU797" s="31"/>
      <c r="IEV797" s="31"/>
      <c r="IEW797" s="31"/>
      <c r="IEX797" s="31"/>
      <c r="IEY797" s="31"/>
      <c r="IEZ797" s="31"/>
      <c r="IFA797" s="31"/>
      <c r="IFB797" s="31"/>
      <c r="IFC797" s="31"/>
      <c r="IFD797" s="31"/>
      <c r="IFE797" s="31"/>
      <c r="IFF797" s="31"/>
      <c r="IFG797" s="31"/>
      <c r="IFH797" s="31"/>
      <c r="IFI797" s="31"/>
      <c r="IFJ797" s="31"/>
      <c r="IFK797" s="31"/>
      <c r="IFL797" s="31"/>
      <c r="IFM797" s="31"/>
      <c r="IFN797" s="31"/>
      <c r="IFO797" s="31"/>
      <c r="IFP797" s="31"/>
      <c r="IFQ797" s="31"/>
      <c r="IFR797" s="31"/>
      <c r="IFS797" s="31"/>
      <c r="IFT797" s="31"/>
      <c r="IFU797" s="31"/>
      <c r="IFV797" s="31"/>
      <c r="IFW797" s="31"/>
      <c r="IFX797" s="31"/>
      <c r="IFY797" s="31"/>
      <c r="IFZ797" s="31"/>
      <c r="IGA797" s="31"/>
      <c r="IGB797" s="31"/>
      <c r="IGC797" s="31"/>
      <c r="IGD797" s="31"/>
      <c r="IGE797" s="31"/>
      <c r="IGF797" s="31"/>
      <c r="IGG797" s="31"/>
      <c r="IGH797" s="31"/>
      <c r="IGI797" s="31"/>
      <c r="IGJ797" s="31"/>
      <c r="IGK797" s="31"/>
      <c r="IGL797" s="31"/>
      <c r="IGM797" s="31"/>
      <c r="IGN797" s="31"/>
      <c r="IGO797" s="31"/>
      <c r="IGP797" s="31"/>
      <c r="IGQ797" s="31"/>
      <c r="IGR797" s="31"/>
      <c r="IGS797" s="31"/>
      <c r="IGT797" s="31"/>
      <c r="IGU797" s="31"/>
      <c r="IGV797" s="31"/>
      <c r="IGW797" s="31"/>
      <c r="IGX797" s="31"/>
      <c r="IGY797" s="31"/>
      <c r="IGZ797" s="31"/>
      <c r="IHA797" s="31"/>
      <c r="IHB797" s="31"/>
      <c r="IHC797" s="31"/>
      <c r="IHD797" s="31"/>
      <c r="IHE797" s="31"/>
      <c r="IHF797" s="31"/>
      <c r="IHG797" s="31"/>
      <c r="IHH797" s="31"/>
      <c r="IHI797" s="31"/>
      <c r="IHJ797" s="31"/>
      <c r="IHK797" s="31"/>
      <c r="IHL797" s="31"/>
      <c r="IHM797" s="31"/>
      <c r="IHN797" s="31"/>
      <c r="IHO797" s="31"/>
      <c r="IHP797" s="31"/>
      <c r="IHQ797" s="31"/>
      <c r="IHR797" s="31"/>
      <c r="IHS797" s="31"/>
      <c r="IHT797" s="31"/>
      <c r="IHU797" s="31"/>
      <c r="IHV797" s="31"/>
      <c r="IHW797" s="31"/>
      <c r="IHX797" s="31"/>
      <c r="IHY797" s="31"/>
      <c r="IHZ797" s="31"/>
      <c r="IIA797" s="31"/>
      <c r="IIB797" s="31"/>
      <c r="IIC797" s="31"/>
      <c r="IID797" s="31"/>
      <c r="IIE797" s="31"/>
      <c r="IIF797" s="31"/>
      <c r="IIG797" s="31"/>
      <c r="IIH797" s="31"/>
      <c r="III797" s="31"/>
      <c r="IIJ797" s="31"/>
      <c r="IIK797" s="31"/>
      <c r="IIL797" s="31"/>
      <c r="IIM797" s="31"/>
      <c r="IIN797" s="31"/>
      <c r="IIO797" s="31"/>
      <c r="IIP797" s="31"/>
      <c r="IIQ797" s="31"/>
      <c r="IIR797" s="31"/>
      <c r="IIS797" s="31"/>
      <c r="IIT797" s="31"/>
      <c r="IIU797" s="31"/>
      <c r="IIV797" s="31"/>
      <c r="IIW797" s="31"/>
      <c r="IIX797" s="31"/>
      <c r="IIY797" s="31"/>
      <c r="IIZ797" s="31"/>
      <c r="IJA797" s="31"/>
      <c r="IJB797" s="31"/>
      <c r="IJC797" s="31"/>
      <c r="IJD797" s="31"/>
      <c r="IJE797" s="31"/>
      <c r="IJF797" s="31"/>
      <c r="IJG797" s="31"/>
      <c r="IJH797" s="31"/>
      <c r="IJI797" s="31"/>
      <c r="IJJ797" s="31"/>
      <c r="IJK797" s="31"/>
      <c r="IJL797" s="31"/>
      <c r="IJM797" s="31"/>
      <c r="IJN797" s="31"/>
      <c r="IJO797" s="31"/>
      <c r="IJP797" s="31"/>
      <c r="IJQ797" s="31"/>
      <c r="IJR797" s="31"/>
      <c r="IJS797" s="31"/>
      <c r="IJT797" s="31"/>
      <c r="IJU797" s="31"/>
      <c r="IJV797" s="31"/>
      <c r="IJW797" s="31"/>
      <c r="IJX797" s="31"/>
      <c r="IJY797" s="31"/>
      <c r="IJZ797" s="31"/>
      <c r="IKA797" s="31"/>
      <c r="IKB797" s="31"/>
      <c r="IKC797" s="31"/>
      <c r="IKD797" s="31"/>
      <c r="IKE797" s="31"/>
      <c r="IKF797" s="31"/>
      <c r="IKG797" s="31"/>
      <c r="IKH797" s="31"/>
      <c r="IKI797" s="31"/>
      <c r="IKJ797" s="31"/>
      <c r="IKK797" s="31"/>
      <c r="IKL797" s="31"/>
      <c r="IKM797" s="31"/>
      <c r="IKN797" s="31"/>
      <c r="IKO797" s="31"/>
      <c r="IKP797" s="31"/>
      <c r="IKQ797" s="31"/>
      <c r="IKR797" s="31"/>
      <c r="IKS797" s="31"/>
      <c r="IKT797" s="31"/>
      <c r="IKU797" s="31"/>
      <c r="IKV797" s="31"/>
      <c r="IKW797" s="31"/>
      <c r="IKX797" s="31"/>
      <c r="IKY797" s="31"/>
      <c r="IKZ797" s="31"/>
      <c r="ILA797" s="31"/>
      <c r="ILB797" s="31"/>
      <c r="ILC797" s="31"/>
      <c r="ILD797" s="31"/>
      <c r="ILE797" s="31"/>
      <c r="ILF797" s="31"/>
      <c r="ILG797" s="31"/>
      <c r="ILH797" s="31"/>
      <c r="ILI797" s="31"/>
      <c r="ILJ797" s="31"/>
      <c r="ILK797" s="31"/>
      <c r="ILL797" s="31"/>
      <c r="ILM797" s="31"/>
      <c r="ILN797" s="31"/>
      <c r="ILO797" s="31"/>
      <c r="ILP797" s="31"/>
      <c r="ILQ797" s="31"/>
      <c r="ILR797" s="31"/>
      <c r="ILS797" s="31"/>
      <c r="ILT797" s="31"/>
      <c r="ILU797" s="31"/>
      <c r="ILV797" s="31"/>
      <c r="ILW797" s="31"/>
      <c r="ILX797" s="31"/>
      <c r="ILY797" s="31"/>
      <c r="ILZ797" s="31"/>
      <c r="IMA797" s="31"/>
      <c r="IMB797" s="31"/>
      <c r="IMC797" s="31"/>
      <c r="IMD797" s="31"/>
      <c r="IME797" s="31"/>
      <c r="IMF797" s="31"/>
      <c r="IMG797" s="31"/>
      <c r="IMH797" s="31"/>
      <c r="IMI797" s="31"/>
      <c r="IMJ797" s="31"/>
      <c r="IMK797" s="31"/>
      <c r="IML797" s="31"/>
      <c r="IMM797" s="31"/>
      <c r="IMN797" s="31"/>
      <c r="IMO797" s="31"/>
      <c r="IMP797" s="31"/>
      <c r="IMQ797" s="31"/>
      <c r="IMR797" s="31"/>
      <c r="IMS797" s="31"/>
      <c r="IMT797" s="31"/>
      <c r="IMU797" s="31"/>
      <c r="IMV797" s="31"/>
      <c r="IMW797" s="31"/>
      <c r="IMX797" s="31"/>
      <c r="IMY797" s="31"/>
      <c r="IMZ797" s="31"/>
      <c r="INA797" s="31"/>
      <c r="INB797" s="31"/>
      <c r="INC797" s="31"/>
      <c r="IND797" s="31"/>
      <c r="INE797" s="31"/>
      <c r="INF797" s="31"/>
      <c r="ING797" s="31"/>
      <c r="INH797" s="31"/>
      <c r="INI797" s="31"/>
      <c r="INJ797" s="31"/>
      <c r="INK797" s="31"/>
      <c r="INL797" s="31"/>
      <c r="INM797" s="31"/>
      <c r="INN797" s="31"/>
      <c r="INO797" s="31"/>
      <c r="INP797" s="31"/>
      <c r="INQ797" s="31"/>
      <c r="INR797" s="31"/>
      <c r="INS797" s="31"/>
      <c r="INT797" s="31"/>
      <c r="INU797" s="31"/>
      <c r="INV797" s="31"/>
      <c r="INW797" s="31"/>
      <c r="INX797" s="31"/>
      <c r="INY797" s="31"/>
      <c r="INZ797" s="31"/>
      <c r="IOA797" s="31"/>
      <c r="IOB797" s="31"/>
      <c r="IOC797" s="31"/>
      <c r="IOD797" s="31"/>
      <c r="IOE797" s="31"/>
      <c r="IOF797" s="31"/>
      <c r="IOG797" s="31"/>
      <c r="IOH797" s="31"/>
      <c r="IOI797" s="31"/>
      <c r="IOJ797" s="31"/>
      <c r="IOK797" s="31"/>
      <c r="IOL797" s="31"/>
      <c r="IOM797" s="31"/>
      <c r="ION797" s="31"/>
      <c r="IOO797" s="31"/>
      <c r="IOP797" s="31"/>
      <c r="IOQ797" s="31"/>
      <c r="IOR797" s="31"/>
      <c r="IOS797" s="31"/>
      <c r="IOT797" s="31"/>
      <c r="IOU797" s="31"/>
      <c r="IOV797" s="31"/>
      <c r="IOW797" s="31"/>
      <c r="IOX797" s="31"/>
      <c r="IOY797" s="31"/>
      <c r="IOZ797" s="31"/>
      <c r="IPA797" s="31"/>
      <c r="IPB797" s="31"/>
      <c r="IPC797" s="31"/>
      <c r="IPD797" s="31"/>
      <c r="IPE797" s="31"/>
      <c r="IPF797" s="31"/>
      <c r="IPG797" s="31"/>
      <c r="IPH797" s="31"/>
      <c r="IPI797" s="31"/>
      <c r="IPJ797" s="31"/>
      <c r="IPK797" s="31"/>
      <c r="IPL797" s="31"/>
      <c r="IPM797" s="31"/>
      <c r="IPN797" s="31"/>
      <c r="IPO797" s="31"/>
      <c r="IPP797" s="31"/>
      <c r="IPQ797" s="31"/>
      <c r="IPR797" s="31"/>
      <c r="IPS797" s="31"/>
      <c r="IPT797" s="31"/>
      <c r="IPU797" s="31"/>
      <c r="IPV797" s="31"/>
      <c r="IPW797" s="31"/>
      <c r="IPX797" s="31"/>
      <c r="IPY797" s="31"/>
      <c r="IPZ797" s="31"/>
      <c r="IQA797" s="31"/>
      <c r="IQB797" s="31"/>
      <c r="IQC797" s="31"/>
      <c r="IQD797" s="31"/>
      <c r="IQE797" s="31"/>
      <c r="IQF797" s="31"/>
      <c r="IQG797" s="31"/>
      <c r="IQH797" s="31"/>
      <c r="IQI797" s="31"/>
      <c r="IQJ797" s="31"/>
      <c r="IQK797" s="31"/>
      <c r="IQL797" s="31"/>
      <c r="IQM797" s="31"/>
      <c r="IQN797" s="31"/>
      <c r="IQO797" s="31"/>
      <c r="IQP797" s="31"/>
      <c r="IQQ797" s="31"/>
      <c r="IQR797" s="31"/>
      <c r="IQS797" s="31"/>
      <c r="IQT797" s="31"/>
      <c r="IQU797" s="31"/>
      <c r="IQV797" s="31"/>
      <c r="IQW797" s="31"/>
      <c r="IQX797" s="31"/>
      <c r="IQY797" s="31"/>
      <c r="IQZ797" s="31"/>
      <c r="IRA797" s="31"/>
      <c r="IRB797" s="31"/>
      <c r="IRC797" s="31"/>
      <c r="IRD797" s="31"/>
      <c r="IRE797" s="31"/>
      <c r="IRF797" s="31"/>
      <c r="IRG797" s="31"/>
      <c r="IRH797" s="31"/>
      <c r="IRI797" s="31"/>
      <c r="IRJ797" s="31"/>
      <c r="IRK797" s="31"/>
      <c r="IRL797" s="31"/>
      <c r="IRM797" s="31"/>
      <c r="IRN797" s="31"/>
      <c r="IRO797" s="31"/>
      <c r="IRP797" s="31"/>
      <c r="IRQ797" s="31"/>
      <c r="IRR797" s="31"/>
      <c r="IRS797" s="31"/>
      <c r="IRT797" s="31"/>
      <c r="IRU797" s="31"/>
      <c r="IRV797" s="31"/>
      <c r="IRW797" s="31"/>
      <c r="IRX797" s="31"/>
      <c r="IRY797" s="31"/>
      <c r="IRZ797" s="31"/>
      <c r="ISA797" s="31"/>
      <c r="ISB797" s="31"/>
      <c r="ISC797" s="31"/>
      <c r="ISD797" s="31"/>
      <c r="ISE797" s="31"/>
      <c r="ISF797" s="31"/>
      <c r="ISG797" s="31"/>
      <c r="ISH797" s="31"/>
      <c r="ISI797" s="31"/>
      <c r="ISJ797" s="31"/>
      <c r="ISK797" s="31"/>
      <c r="ISL797" s="31"/>
      <c r="ISM797" s="31"/>
      <c r="ISN797" s="31"/>
      <c r="ISO797" s="31"/>
      <c r="ISP797" s="31"/>
      <c r="ISQ797" s="31"/>
      <c r="ISR797" s="31"/>
      <c r="ISS797" s="31"/>
      <c r="IST797" s="31"/>
      <c r="ISU797" s="31"/>
      <c r="ISV797" s="31"/>
      <c r="ISW797" s="31"/>
      <c r="ISX797" s="31"/>
      <c r="ISY797" s="31"/>
      <c r="ISZ797" s="31"/>
      <c r="ITA797" s="31"/>
      <c r="ITB797" s="31"/>
      <c r="ITC797" s="31"/>
      <c r="ITD797" s="31"/>
      <c r="ITE797" s="31"/>
      <c r="ITF797" s="31"/>
      <c r="ITG797" s="31"/>
      <c r="ITH797" s="31"/>
      <c r="ITI797" s="31"/>
      <c r="ITJ797" s="31"/>
      <c r="ITK797" s="31"/>
      <c r="ITL797" s="31"/>
      <c r="ITM797" s="31"/>
      <c r="ITN797" s="31"/>
      <c r="ITO797" s="31"/>
      <c r="ITP797" s="31"/>
      <c r="ITQ797" s="31"/>
      <c r="ITR797" s="31"/>
      <c r="ITS797" s="31"/>
      <c r="ITT797" s="31"/>
      <c r="ITU797" s="31"/>
      <c r="ITV797" s="31"/>
      <c r="ITW797" s="31"/>
      <c r="ITX797" s="31"/>
      <c r="ITY797" s="31"/>
      <c r="ITZ797" s="31"/>
      <c r="IUA797" s="31"/>
      <c r="IUB797" s="31"/>
      <c r="IUC797" s="31"/>
      <c r="IUD797" s="31"/>
      <c r="IUE797" s="31"/>
      <c r="IUF797" s="31"/>
      <c r="IUG797" s="31"/>
      <c r="IUH797" s="31"/>
      <c r="IUI797" s="31"/>
      <c r="IUJ797" s="31"/>
      <c r="IUK797" s="31"/>
      <c r="IUL797" s="31"/>
      <c r="IUM797" s="31"/>
      <c r="IUN797" s="31"/>
      <c r="IUO797" s="31"/>
      <c r="IUP797" s="31"/>
      <c r="IUQ797" s="31"/>
      <c r="IUR797" s="31"/>
      <c r="IUS797" s="31"/>
      <c r="IUT797" s="31"/>
      <c r="IUU797" s="31"/>
      <c r="IUV797" s="31"/>
      <c r="IUW797" s="31"/>
      <c r="IUX797" s="31"/>
      <c r="IUY797" s="31"/>
      <c r="IUZ797" s="31"/>
      <c r="IVA797" s="31"/>
      <c r="IVB797" s="31"/>
      <c r="IVC797" s="31"/>
      <c r="IVD797" s="31"/>
      <c r="IVE797" s="31"/>
      <c r="IVF797" s="31"/>
      <c r="IVG797" s="31"/>
      <c r="IVH797" s="31"/>
      <c r="IVI797" s="31"/>
      <c r="IVJ797" s="31"/>
      <c r="IVK797" s="31"/>
      <c r="IVL797" s="31"/>
      <c r="IVM797" s="31"/>
      <c r="IVN797" s="31"/>
      <c r="IVO797" s="31"/>
      <c r="IVP797" s="31"/>
      <c r="IVQ797" s="31"/>
      <c r="IVR797" s="31"/>
      <c r="IVS797" s="31"/>
      <c r="IVT797" s="31"/>
      <c r="IVU797" s="31"/>
      <c r="IVV797" s="31"/>
      <c r="IVW797" s="31"/>
      <c r="IVX797" s="31"/>
      <c r="IVY797" s="31"/>
      <c r="IVZ797" s="31"/>
      <c r="IWA797" s="31"/>
      <c r="IWB797" s="31"/>
      <c r="IWC797" s="31"/>
      <c r="IWD797" s="31"/>
      <c r="IWE797" s="31"/>
      <c r="IWF797" s="31"/>
      <c r="IWG797" s="31"/>
      <c r="IWH797" s="31"/>
      <c r="IWI797" s="31"/>
      <c r="IWJ797" s="31"/>
      <c r="IWK797" s="31"/>
      <c r="IWL797" s="31"/>
      <c r="IWM797" s="31"/>
      <c r="IWN797" s="31"/>
      <c r="IWO797" s="31"/>
      <c r="IWP797" s="31"/>
      <c r="IWQ797" s="31"/>
      <c r="IWR797" s="31"/>
      <c r="IWS797" s="31"/>
      <c r="IWT797" s="31"/>
      <c r="IWU797" s="31"/>
      <c r="IWV797" s="31"/>
      <c r="IWW797" s="31"/>
      <c r="IWX797" s="31"/>
      <c r="IWY797" s="31"/>
      <c r="IWZ797" s="31"/>
      <c r="IXA797" s="31"/>
      <c r="IXB797" s="31"/>
      <c r="IXC797" s="31"/>
      <c r="IXD797" s="31"/>
      <c r="IXE797" s="31"/>
      <c r="IXF797" s="31"/>
      <c r="IXG797" s="31"/>
      <c r="IXH797" s="31"/>
      <c r="IXI797" s="31"/>
      <c r="IXJ797" s="31"/>
      <c r="IXK797" s="31"/>
      <c r="IXL797" s="31"/>
      <c r="IXM797" s="31"/>
      <c r="IXN797" s="31"/>
      <c r="IXO797" s="31"/>
      <c r="IXP797" s="31"/>
      <c r="IXQ797" s="31"/>
      <c r="IXR797" s="31"/>
      <c r="IXS797" s="31"/>
      <c r="IXT797" s="31"/>
      <c r="IXU797" s="31"/>
      <c r="IXV797" s="31"/>
      <c r="IXW797" s="31"/>
      <c r="IXX797" s="31"/>
      <c r="IXY797" s="31"/>
      <c r="IXZ797" s="31"/>
      <c r="IYA797" s="31"/>
      <c r="IYB797" s="31"/>
      <c r="IYC797" s="31"/>
      <c r="IYD797" s="31"/>
      <c r="IYE797" s="31"/>
      <c r="IYF797" s="31"/>
      <c r="IYG797" s="31"/>
      <c r="IYH797" s="31"/>
      <c r="IYI797" s="31"/>
      <c r="IYJ797" s="31"/>
      <c r="IYK797" s="31"/>
      <c r="IYL797" s="31"/>
      <c r="IYM797" s="31"/>
      <c r="IYN797" s="31"/>
      <c r="IYO797" s="31"/>
      <c r="IYP797" s="31"/>
      <c r="IYQ797" s="31"/>
      <c r="IYR797" s="31"/>
      <c r="IYS797" s="31"/>
      <c r="IYT797" s="31"/>
      <c r="IYU797" s="31"/>
      <c r="IYV797" s="31"/>
      <c r="IYW797" s="31"/>
      <c r="IYX797" s="31"/>
      <c r="IYY797" s="31"/>
      <c r="IYZ797" s="31"/>
      <c r="IZA797" s="31"/>
      <c r="IZB797" s="31"/>
      <c r="IZC797" s="31"/>
      <c r="IZD797" s="31"/>
      <c r="IZE797" s="31"/>
      <c r="IZF797" s="31"/>
      <c r="IZG797" s="31"/>
      <c r="IZH797" s="31"/>
      <c r="IZI797" s="31"/>
      <c r="IZJ797" s="31"/>
      <c r="IZK797" s="31"/>
      <c r="IZL797" s="31"/>
      <c r="IZM797" s="31"/>
      <c r="IZN797" s="31"/>
      <c r="IZO797" s="31"/>
      <c r="IZP797" s="31"/>
      <c r="IZQ797" s="31"/>
      <c r="IZR797" s="31"/>
      <c r="IZS797" s="31"/>
      <c r="IZT797" s="31"/>
      <c r="IZU797" s="31"/>
      <c r="IZV797" s="31"/>
      <c r="IZW797" s="31"/>
      <c r="IZX797" s="31"/>
      <c r="IZY797" s="31"/>
      <c r="IZZ797" s="31"/>
      <c r="JAA797" s="31"/>
      <c r="JAB797" s="31"/>
      <c r="JAC797" s="31"/>
      <c r="JAD797" s="31"/>
      <c r="JAE797" s="31"/>
      <c r="JAF797" s="31"/>
      <c r="JAG797" s="31"/>
      <c r="JAH797" s="31"/>
      <c r="JAI797" s="31"/>
      <c r="JAJ797" s="31"/>
      <c r="JAK797" s="31"/>
      <c r="JAL797" s="31"/>
      <c r="JAM797" s="31"/>
      <c r="JAN797" s="31"/>
      <c r="JAO797" s="31"/>
      <c r="JAP797" s="31"/>
      <c r="JAQ797" s="31"/>
      <c r="JAR797" s="31"/>
      <c r="JAS797" s="31"/>
      <c r="JAT797" s="31"/>
      <c r="JAU797" s="31"/>
      <c r="JAV797" s="31"/>
      <c r="JAW797" s="31"/>
      <c r="JAX797" s="31"/>
      <c r="JAY797" s="31"/>
      <c r="JAZ797" s="31"/>
      <c r="JBA797" s="31"/>
      <c r="JBB797" s="31"/>
      <c r="JBC797" s="31"/>
      <c r="JBD797" s="31"/>
      <c r="JBE797" s="31"/>
      <c r="JBF797" s="31"/>
      <c r="JBG797" s="31"/>
      <c r="JBH797" s="31"/>
      <c r="JBI797" s="31"/>
      <c r="JBJ797" s="31"/>
      <c r="JBK797" s="31"/>
      <c r="JBL797" s="31"/>
      <c r="JBM797" s="31"/>
      <c r="JBN797" s="31"/>
      <c r="JBO797" s="31"/>
      <c r="JBP797" s="31"/>
      <c r="JBQ797" s="31"/>
      <c r="JBR797" s="31"/>
      <c r="JBS797" s="31"/>
      <c r="JBT797" s="31"/>
      <c r="JBU797" s="31"/>
      <c r="JBV797" s="31"/>
      <c r="JBW797" s="31"/>
      <c r="JBX797" s="31"/>
      <c r="JBY797" s="31"/>
      <c r="JBZ797" s="31"/>
      <c r="JCA797" s="31"/>
      <c r="JCB797" s="31"/>
      <c r="JCC797" s="31"/>
      <c r="JCD797" s="31"/>
      <c r="JCE797" s="31"/>
      <c r="JCF797" s="31"/>
      <c r="JCG797" s="31"/>
      <c r="JCH797" s="31"/>
      <c r="JCI797" s="31"/>
      <c r="JCJ797" s="31"/>
      <c r="JCK797" s="31"/>
      <c r="JCL797" s="31"/>
      <c r="JCM797" s="31"/>
      <c r="JCN797" s="31"/>
      <c r="JCO797" s="31"/>
      <c r="JCP797" s="31"/>
      <c r="JCQ797" s="31"/>
      <c r="JCR797" s="31"/>
      <c r="JCS797" s="31"/>
      <c r="JCT797" s="31"/>
      <c r="JCU797" s="31"/>
      <c r="JCV797" s="31"/>
      <c r="JCW797" s="31"/>
      <c r="JCX797" s="31"/>
      <c r="JCY797" s="31"/>
      <c r="JCZ797" s="31"/>
      <c r="JDA797" s="31"/>
      <c r="JDB797" s="31"/>
      <c r="JDC797" s="31"/>
      <c r="JDD797" s="31"/>
      <c r="JDE797" s="31"/>
      <c r="JDF797" s="31"/>
      <c r="JDG797" s="31"/>
      <c r="JDH797" s="31"/>
      <c r="JDI797" s="31"/>
      <c r="JDJ797" s="31"/>
      <c r="JDK797" s="31"/>
      <c r="JDL797" s="31"/>
      <c r="JDM797" s="31"/>
      <c r="JDN797" s="31"/>
      <c r="JDO797" s="31"/>
      <c r="JDP797" s="31"/>
      <c r="JDQ797" s="31"/>
      <c r="JDR797" s="31"/>
      <c r="JDS797" s="31"/>
      <c r="JDT797" s="31"/>
      <c r="JDU797" s="31"/>
      <c r="JDV797" s="31"/>
      <c r="JDW797" s="31"/>
      <c r="JDX797" s="31"/>
      <c r="JDY797" s="31"/>
      <c r="JDZ797" s="31"/>
      <c r="JEA797" s="31"/>
      <c r="JEB797" s="31"/>
      <c r="JEC797" s="31"/>
      <c r="JED797" s="31"/>
      <c r="JEE797" s="31"/>
      <c r="JEF797" s="31"/>
      <c r="JEG797" s="31"/>
      <c r="JEH797" s="31"/>
      <c r="JEI797" s="31"/>
      <c r="JEJ797" s="31"/>
      <c r="JEK797" s="31"/>
      <c r="JEL797" s="31"/>
      <c r="JEM797" s="31"/>
      <c r="JEN797" s="31"/>
      <c r="JEO797" s="31"/>
      <c r="JEP797" s="31"/>
      <c r="JEQ797" s="31"/>
      <c r="JER797" s="31"/>
      <c r="JES797" s="31"/>
      <c r="JET797" s="31"/>
      <c r="JEU797" s="31"/>
      <c r="JEV797" s="31"/>
      <c r="JEW797" s="31"/>
      <c r="JEX797" s="31"/>
      <c r="JEY797" s="31"/>
      <c r="JEZ797" s="31"/>
      <c r="JFA797" s="31"/>
      <c r="JFB797" s="31"/>
      <c r="JFC797" s="31"/>
      <c r="JFD797" s="31"/>
      <c r="JFE797" s="31"/>
      <c r="JFF797" s="31"/>
      <c r="JFG797" s="31"/>
      <c r="JFH797" s="31"/>
      <c r="JFI797" s="31"/>
      <c r="JFJ797" s="31"/>
      <c r="JFK797" s="31"/>
      <c r="JFL797" s="31"/>
      <c r="JFM797" s="31"/>
      <c r="JFN797" s="31"/>
      <c r="JFO797" s="31"/>
      <c r="JFP797" s="31"/>
      <c r="JFQ797" s="31"/>
      <c r="JFR797" s="31"/>
      <c r="JFS797" s="31"/>
      <c r="JFT797" s="31"/>
      <c r="JFU797" s="31"/>
      <c r="JFV797" s="31"/>
      <c r="JFW797" s="31"/>
      <c r="JFX797" s="31"/>
      <c r="JFY797" s="31"/>
      <c r="JFZ797" s="31"/>
      <c r="JGA797" s="31"/>
      <c r="JGB797" s="31"/>
      <c r="JGC797" s="31"/>
      <c r="JGD797" s="31"/>
      <c r="JGE797" s="31"/>
      <c r="JGF797" s="31"/>
      <c r="JGG797" s="31"/>
      <c r="JGH797" s="31"/>
      <c r="JGI797" s="31"/>
      <c r="JGJ797" s="31"/>
      <c r="JGK797" s="31"/>
      <c r="JGL797" s="31"/>
      <c r="JGM797" s="31"/>
      <c r="JGN797" s="31"/>
      <c r="JGO797" s="31"/>
      <c r="JGP797" s="31"/>
      <c r="JGQ797" s="31"/>
      <c r="JGR797" s="31"/>
      <c r="JGS797" s="31"/>
      <c r="JGT797" s="31"/>
      <c r="JGU797" s="31"/>
      <c r="JGV797" s="31"/>
      <c r="JGW797" s="31"/>
      <c r="JGX797" s="31"/>
      <c r="JGY797" s="31"/>
      <c r="JGZ797" s="31"/>
      <c r="JHA797" s="31"/>
      <c r="JHB797" s="31"/>
      <c r="JHC797" s="31"/>
      <c r="JHD797" s="31"/>
      <c r="JHE797" s="31"/>
      <c r="JHF797" s="31"/>
      <c r="JHG797" s="31"/>
      <c r="JHH797" s="31"/>
      <c r="JHI797" s="31"/>
      <c r="JHJ797" s="31"/>
      <c r="JHK797" s="31"/>
      <c r="JHL797" s="31"/>
      <c r="JHM797" s="31"/>
      <c r="JHN797" s="31"/>
      <c r="JHO797" s="31"/>
      <c r="JHP797" s="31"/>
      <c r="JHQ797" s="31"/>
      <c r="JHR797" s="31"/>
      <c r="JHS797" s="31"/>
      <c r="JHT797" s="31"/>
      <c r="JHU797" s="31"/>
      <c r="JHV797" s="31"/>
      <c r="JHW797" s="31"/>
      <c r="JHX797" s="31"/>
      <c r="JHY797" s="31"/>
      <c r="JHZ797" s="31"/>
      <c r="JIA797" s="31"/>
      <c r="JIB797" s="31"/>
      <c r="JIC797" s="31"/>
      <c r="JID797" s="31"/>
      <c r="JIE797" s="31"/>
      <c r="JIF797" s="31"/>
      <c r="JIG797" s="31"/>
      <c r="JIH797" s="31"/>
      <c r="JII797" s="31"/>
      <c r="JIJ797" s="31"/>
      <c r="JIK797" s="31"/>
      <c r="JIL797" s="31"/>
      <c r="JIM797" s="31"/>
      <c r="JIN797" s="31"/>
      <c r="JIO797" s="31"/>
      <c r="JIP797" s="31"/>
      <c r="JIQ797" s="31"/>
      <c r="JIR797" s="31"/>
      <c r="JIS797" s="31"/>
      <c r="JIT797" s="31"/>
      <c r="JIU797" s="31"/>
      <c r="JIV797" s="31"/>
      <c r="JIW797" s="31"/>
      <c r="JIX797" s="31"/>
      <c r="JIY797" s="31"/>
      <c r="JIZ797" s="31"/>
      <c r="JJA797" s="31"/>
      <c r="JJB797" s="31"/>
      <c r="JJC797" s="31"/>
      <c r="JJD797" s="31"/>
      <c r="JJE797" s="31"/>
      <c r="JJF797" s="31"/>
      <c r="JJG797" s="31"/>
      <c r="JJH797" s="31"/>
      <c r="JJI797" s="31"/>
      <c r="JJJ797" s="31"/>
      <c r="JJK797" s="31"/>
      <c r="JJL797" s="31"/>
      <c r="JJM797" s="31"/>
      <c r="JJN797" s="31"/>
      <c r="JJO797" s="31"/>
      <c r="JJP797" s="31"/>
      <c r="JJQ797" s="31"/>
      <c r="JJR797" s="31"/>
      <c r="JJS797" s="31"/>
      <c r="JJT797" s="31"/>
      <c r="JJU797" s="31"/>
      <c r="JJV797" s="31"/>
      <c r="JJW797" s="31"/>
      <c r="JJX797" s="31"/>
      <c r="JJY797" s="31"/>
      <c r="JJZ797" s="31"/>
      <c r="JKA797" s="31"/>
      <c r="JKB797" s="31"/>
      <c r="JKC797" s="31"/>
      <c r="JKD797" s="31"/>
      <c r="JKE797" s="31"/>
      <c r="JKF797" s="31"/>
      <c r="JKG797" s="31"/>
      <c r="JKH797" s="31"/>
      <c r="JKI797" s="31"/>
      <c r="JKJ797" s="31"/>
      <c r="JKK797" s="31"/>
      <c r="JKL797" s="31"/>
      <c r="JKM797" s="31"/>
      <c r="JKN797" s="31"/>
      <c r="JKO797" s="31"/>
      <c r="JKP797" s="31"/>
      <c r="JKQ797" s="31"/>
      <c r="JKR797" s="31"/>
      <c r="JKS797" s="31"/>
      <c r="JKT797" s="31"/>
      <c r="JKU797" s="31"/>
      <c r="JKV797" s="31"/>
      <c r="JKW797" s="31"/>
      <c r="JKX797" s="31"/>
      <c r="JKY797" s="31"/>
      <c r="JKZ797" s="31"/>
      <c r="JLA797" s="31"/>
      <c r="JLB797" s="31"/>
      <c r="JLC797" s="31"/>
      <c r="JLD797" s="31"/>
      <c r="JLE797" s="31"/>
      <c r="JLF797" s="31"/>
      <c r="JLG797" s="31"/>
      <c r="JLH797" s="31"/>
      <c r="JLI797" s="31"/>
      <c r="JLJ797" s="31"/>
      <c r="JLK797" s="31"/>
      <c r="JLL797" s="31"/>
      <c r="JLM797" s="31"/>
      <c r="JLN797" s="31"/>
      <c r="JLO797" s="31"/>
      <c r="JLP797" s="31"/>
      <c r="JLQ797" s="31"/>
      <c r="JLR797" s="31"/>
      <c r="JLS797" s="31"/>
      <c r="JLT797" s="31"/>
      <c r="JLU797" s="31"/>
      <c r="JLV797" s="31"/>
      <c r="JLW797" s="31"/>
      <c r="JLX797" s="31"/>
      <c r="JLY797" s="31"/>
      <c r="JLZ797" s="31"/>
      <c r="JMA797" s="31"/>
      <c r="JMB797" s="31"/>
      <c r="JMC797" s="31"/>
      <c r="JMD797" s="31"/>
      <c r="JME797" s="31"/>
      <c r="JMF797" s="31"/>
      <c r="JMG797" s="31"/>
      <c r="JMH797" s="31"/>
      <c r="JMI797" s="31"/>
      <c r="JMJ797" s="31"/>
      <c r="JMK797" s="31"/>
      <c r="JML797" s="31"/>
      <c r="JMM797" s="31"/>
      <c r="JMN797" s="31"/>
      <c r="JMO797" s="31"/>
      <c r="JMP797" s="31"/>
      <c r="JMQ797" s="31"/>
      <c r="JMR797" s="31"/>
      <c r="JMS797" s="31"/>
      <c r="JMT797" s="31"/>
      <c r="JMU797" s="31"/>
      <c r="JMV797" s="31"/>
      <c r="JMW797" s="31"/>
      <c r="JMX797" s="31"/>
      <c r="JMY797" s="31"/>
      <c r="JMZ797" s="31"/>
      <c r="JNA797" s="31"/>
      <c r="JNB797" s="31"/>
      <c r="JNC797" s="31"/>
      <c r="JND797" s="31"/>
      <c r="JNE797" s="31"/>
      <c r="JNF797" s="31"/>
      <c r="JNG797" s="31"/>
      <c r="JNH797" s="31"/>
      <c r="JNI797" s="31"/>
      <c r="JNJ797" s="31"/>
      <c r="JNK797" s="31"/>
      <c r="JNL797" s="31"/>
      <c r="JNM797" s="31"/>
      <c r="JNN797" s="31"/>
      <c r="JNO797" s="31"/>
      <c r="JNP797" s="31"/>
      <c r="JNQ797" s="31"/>
      <c r="JNR797" s="31"/>
      <c r="JNS797" s="31"/>
      <c r="JNT797" s="31"/>
      <c r="JNU797" s="31"/>
      <c r="JNV797" s="31"/>
      <c r="JNW797" s="31"/>
      <c r="JNX797" s="31"/>
      <c r="JNY797" s="31"/>
      <c r="JNZ797" s="31"/>
      <c r="JOA797" s="31"/>
      <c r="JOB797" s="31"/>
      <c r="JOC797" s="31"/>
      <c r="JOD797" s="31"/>
      <c r="JOE797" s="31"/>
      <c r="JOF797" s="31"/>
      <c r="JOG797" s="31"/>
      <c r="JOH797" s="31"/>
      <c r="JOI797" s="31"/>
      <c r="JOJ797" s="31"/>
      <c r="JOK797" s="31"/>
      <c r="JOL797" s="31"/>
      <c r="JOM797" s="31"/>
      <c r="JON797" s="31"/>
      <c r="JOO797" s="31"/>
      <c r="JOP797" s="31"/>
      <c r="JOQ797" s="31"/>
      <c r="JOR797" s="31"/>
      <c r="JOS797" s="31"/>
      <c r="JOT797" s="31"/>
      <c r="JOU797" s="31"/>
      <c r="JOV797" s="31"/>
      <c r="JOW797" s="31"/>
      <c r="JOX797" s="31"/>
      <c r="JOY797" s="31"/>
      <c r="JOZ797" s="31"/>
      <c r="JPA797" s="31"/>
      <c r="JPB797" s="31"/>
      <c r="JPC797" s="31"/>
      <c r="JPD797" s="31"/>
      <c r="JPE797" s="31"/>
      <c r="JPF797" s="31"/>
      <c r="JPG797" s="31"/>
      <c r="JPH797" s="31"/>
      <c r="JPI797" s="31"/>
      <c r="JPJ797" s="31"/>
      <c r="JPK797" s="31"/>
      <c r="JPL797" s="31"/>
      <c r="JPM797" s="31"/>
      <c r="JPN797" s="31"/>
      <c r="JPO797" s="31"/>
      <c r="JPP797" s="31"/>
      <c r="JPQ797" s="31"/>
      <c r="JPR797" s="31"/>
      <c r="JPS797" s="31"/>
      <c r="JPT797" s="31"/>
      <c r="JPU797" s="31"/>
      <c r="JPV797" s="31"/>
      <c r="JPW797" s="31"/>
      <c r="JPX797" s="31"/>
      <c r="JPY797" s="31"/>
      <c r="JPZ797" s="31"/>
      <c r="JQA797" s="31"/>
      <c r="JQB797" s="31"/>
      <c r="JQC797" s="31"/>
      <c r="JQD797" s="31"/>
      <c r="JQE797" s="31"/>
      <c r="JQF797" s="31"/>
      <c r="JQG797" s="31"/>
      <c r="JQH797" s="31"/>
      <c r="JQI797" s="31"/>
      <c r="JQJ797" s="31"/>
      <c r="JQK797" s="31"/>
      <c r="JQL797" s="31"/>
      <c r="JQM797" s="31"/>
      <c r="JQN797" s="31"/>
      <c r="JQO797" s="31"/>
      <c r="JQP797" s="31"/>
      <c r="JQQ797" s="31"/>
      <c r="JQR797" s="31"/>
      <c r="JQS797" s="31"/>
      <c r="JQT797" s="31"/>
      <c r="JQU797" s="31"/>
      <c r="JQV797" s="31"/>
      <c r="JQW797" s="31"/>
      <c r="JQX797" s="31"/>
      <c r="JQY797" s="31"/>
      <c r="JQZ797" s="31"/>
      <c r="JRA797" s="31"/>
      <c r="JRB797" s="31"/>
      <c r="JRC797" s="31"/>
      <c r="JRD797" s="31"/>
      <c r="JRE797" s="31"/>
      <c r="JRF797" s="31"/>
      <c r="JRG797" s="31"/>
      <c r="JRH797" s="31"/>
      <c r="JRI797" s="31"/>
      <c r="JRJ797" s="31"/>
      <c r="JRK797" s="31"/>
      <c r="JRL797" s="31"/>
      <c r="JRM797" s="31"/>
      <c r="JRN797" s="31"/>
      <c r="JRO797" s="31"/>
      <c r="JRP797" s="31"/>
      <c r="JRQ797" s="31"/>
      <c r="JRR797" s="31"/>
      <c r="JRS797" s="31"/>
      <c r="JRT797" s="31"/>
      <c r="JRU797" s="31"/>
      <c r="JRV797" s="31"/>
      <c r="JRW797" s="31"/>
      <c r="JRX797" s="31"/>
      <c r="JRY797" s="31"/>
      <c r="JRZ797" s="31"/>
      <c r="JSA797" s="31"/>
      <c r="JSB797" s="31"/>
      <c r="JSC797" s="31"/>
      <c r="JSD797" s="31"/>
      <c r="JSE797" s="31"/>
      <c r="JSF797" s="31"/>
      <c r="JSG797" s="31"/>
      <c r="JSH797" s="31"/>
      <c r="JSI797" s="31"/>
      <c r="JSJ797" s="31"/>
      <c r="JSK797" s="31"/>
      <c r="JSL797" s="31"/>
      <c r="JSM797" s="31"/>
      <c r="JSN797" s="31"/>
      <c r="JSO797" s="31"/>
      <c r="JSP797" s="31"/>
      <c r="JSQ797" s="31"/>
      <c r="JSR797" s="31"/>
      <c r="JSS797" s="31"/>
      <c r="JST797" s="31"/>
      <c r="JSU797" s="31"/>
      <c r="JSV797" s="31"/>
      <c r="JSW797" s="31"/>
      <c r="JSX797" s="31"/>
      <c r="JSY797" s="31"/>
      <c r="JSZ797" s="31"/>
      <c r="JTA797" s="31"/>
      <c r="JTB797" s="31"/>
      <c r="JTC797" s="31"/>
      <c r="JTD797" s="31"/>
      <c r="JTE797" s="31"/>
      <c r="JTF797" s="31"/>
      <c r="JTG797" s="31"/>
      <c r="JTH797" s="31"/>
      <c r="JTI797" s="31"/>
      <c r="JTJ797" s="31"/>
      <c r="JTK797" s="31"/>
      <c r="JTL797" s="31"/>
      <c r="JTM797" s="31"/>
      <c r="JTN797" s="31"/>
      <c r="JTO797" s="31"/>
      <c r="JTP797" s="31"/>
      <c r="JTQ797" s="31"/>
      <c r="JTR797" s="31"/>
      <c r="JTS797" s="31"/>
      <c r="JTT797" s="31"/>
      <c r="JTU797" s="31"/>
      <c r="JTV797" s="31"/>
      <c r="JTW797" s="31"/>
      <c r="JTX797" s="31"/>
      <c r="JTY797" s="31"/>
      <c r="JTZ797" s="31"/>
      <c r="JUA797" s="31"/>
      <c r="JUB797" s="31"/>
      <c r="JUC797" s="31"/>
      <c r="JUD797" s="31"/>
      <c r="JUE797" s="31"/>
      <c r="JUF797" s="31"/>
      <c r="JUG797" s="31"/>
      <c r="JUH797" s="31"/>
      <c r="JUI797" s="31"/>
      <c r="JUJ797" s="31"/>
      <c r="JUK797" s="31"/>
      <c r="JUL797" s="31"/>
      <c r="JUM797" s="31"/>
      <c r="JUN797" s="31"/>
      <c r="JUO797" s="31"/>
      <c r="JUP797" s="31"/>
      <c r="JUQ797" s="31"/>
      <c r="JUR797" s="31"/>
      <c r="JUS797" s="31"/>
      <c r="JUT797" s="31"/>
      <c r="JUU797" s="31"/>
      <c r="JUV797" s="31"/>
      <c r="JUW797" s="31"/>
      <c r="JUX797" s="31"/>
      <c r="JUY797" s="31"/>
      <c r="JUZ797" s="31"/>
      <c r="JVA797" s="31"/>
      <c r="JVB797" s="31"/>
      <c r="JVC797" s="31"/>
      <c r="JVD797" s="31"/>
      <c r="JVE797" s="31"/>
      <c r="JVF797" s="31"/>
      <c r="JVG797" s="31"/>
      <c r="JVH797" s="31"/>
      <c r="JVI797" s="31"/>
      <c r="JVJ797" s="31"/>
      <c r="JVK797" s="31"/>
      <c r="JVL797" s="31"/>
      <c r="JVM797" s="31"/>
      <c r="JVN797" s="31"/>
      <c r="JVO797" s="31"/>
      <c r="JVP797" s="31"/>
      <c r="JVQ797" s="31"/>
      <c r="JVR797" s="31"/>
      <c r="JVS797" s="31"/>
      <c r="JVT797" s="31"/>
      <c r="JVU797" s="31"/>
      <c r="JVV797" s="31"/>
      <c r="JVW797" s="31"/>
      <c r="JVX797" s="31"/>
      <c r="JVY797" s="31"/>
      <c r="JVZ797" s="31"/>
      <c r="JWA797" s="31"/>
      <c r="JWB797" s="31"/>
      <c r="JWC797" s="31"/>
      <c r="JWD797" s="31"/>
      <c r="JWE797" s="31"/>
      <c r="JWF797" s="31"/>
      <c r="JWG797" s="31"/>
      <c r="JWH797" s="31"/>
      <c r="JWI797" s="31"/>
      <c r="JWJ797" s="31"/>
      <c r="JWK797" s="31"/>
      <c r="JWL797" s="31"/>
      <c r="JWM797" s="31"/>
      <c r="JWN797" s="31"/>
      <c r="JWO797" s="31"/>
      <c r="JWP797" s="31"/>
      <c r="JWQ797" s="31"/>
      <c r="JWR797" s="31"/>
      <c r="JWS797" s="31"/>
      <c r="JWT797" s="31"/>
      <c r="JWU797" s="31"/>
      <c r="JWV797" s="31"/>
      <c r="JWW797" s="31"/>
      <c r="JWX797" s="31"/>
      <c r="JWY797" s="31"/>
      <c r="JWZ797" s="31"/>
      <c r="JXA797" s="31"/>
      <c r="JXB797" s="31"/>
      <c r="JXC797" s="31"/>
      <c r="JXD797" s="31"/>
      <c r="JXE797" s="31"/>
      <c r="JXF797" s="31"/>
      <c r="JXG797" s="31"/>
      <c r="JXH797" s="31"/>
      <c r="JXI797" s="31"/>
      <c r="JXJ797" s="31"/>
      <c r="JXK797" s="31"/>
      <c r="JXL797" s="31"/>
      <c r="JXM797" s="31"/>
      <c r="JXN797" s="31"/>
      <c r="JXO797" s="31"/>
      <c r="JXP797" s="31"/>
      <c r="JXQ797" s="31"/>
      <c r="JXR797" s="31"/>
      <c r="JXS797" s="31"/>
      <c r="JXT797" s="31"/>
      <c r="JXU797" s="31"/>
      <c r="JXV797" s="31"/>
      <c r="JXW797" s="31"/>
      <c r="JXX797" s="31"/>
      <c r="JXY797" s="31"/>
      <c r="JXZ797" s="31"/>
      <c r="JYA797" s="31"/>
      <c r="JYB797" s="31"/>
      <c r="JYC797" s="31"/>
      <c r="JYD797" s="31"/>
      <c r="JYE797" s="31"/>
      <c r="JYF797" s="31"/>
      <c r="JYG797" s="31"/>
      <c r="JYH797" s="31"/>
      <c r="JYI797" s="31"/>
      <c r="JYJ797" s="31"/>
      <c r="JYK797" s="31"/>
      <c r="JYL797" s="31"/>
      <c r="JYM797" s="31"/>
      <c r="JYN797" s="31"/>
      <c r="JYO797" s="31"/>
      <c r="JYP797" s="31"/>
      <c r="JYQ797" s="31"/>
      <c r="JYR797" s="31"/>
      <c r="JYS797" s="31"/>
      <c r="JYT797" s="31"/>
      <c r="JYU797" s="31"/>
      <c r="JYV797" s="31"/>
      <c r="JYW797" s="31"/>
      <c r="JYX797" s="31"/>
      <c r="JYY797" s="31"/>
      <c r="JYZ797" s="31"/>
      <c r="JZA797" s="31"/>
      <c r="JZB797" s="31"/>
      <c r="JZC797" s="31"/>
      <c r="JZD797" s="31"/>
      <c r="JZE797" s="31"/>
      <c r="JZF797" s="31"/>
      <c r="JZG797" s="31"/>
      <c r="JZH797" s="31"/>
      <c r="JZI797" s="31"/>
      <c r="JZJ797" s="31"/>
      <c r="JZK797" s="31"/>
      <c r="JZL797" s="31"/>
      <c r="JZM797" s="31"/>
      <c r="JZN797" s="31"/>
      <c r="JZO797" s="31"/>
      <c r="JZP797" s="31"/>
      <c r="JZQ797" s="31"/>
      <c r="JZR797" s="31"/>
      <c r="JZS797" s="31"/>
      <c r="JZT797" s="31"/>
      <c r="JZU797" s="31"/>
      <c r="JZV797" s="31"/>
      <c r="JZW797" s="31"/>
      <c r="JZX797" s="31"/>
      <c r="JZY797" s="31"/>
      <c r="JZZ797" s="31"/>
      <c r="KAA797" s="31"/>
      <c r="KAB797" s="31"/>
      <c r="KAC797" s="31"/>
      <c r="KAD797" s="31"/>
      <c r="KAE797" s="31"/>
      <c r="KAF797" s="31"/>
      <c r="KAG797" s="31"/>
      <c r="KAH797" s="31"/>
      <c r="KAI797" s="31"/>
      <c r="KAJ797" s="31"/>
      <c r="KAK797" s="31"/>
      <c r="KAL797" s="31"/>
      <c r="KAM797" s="31"/>
      <c r="KAN797" s="31"/>
      <c r="KAO797" s="31"/>
      <c r="KAP797" s="31"/>
      <c r="KAQ797" s="31"/>
      <c r="KAR797" s="31"/>
      <c r="KAS797" s="31"/>
      <c r="KAT797" s="31"/>
      <c r="KAU797" s="31"/>
      <c r="KAV797" s="31"/>
      <c r="KAW797" s="31"/>
      <c r="KAX797" s="31"/>
      <c r="KAY797" s="31"/>
      <c r="KAZ797" s="31"/>
      <c r="KBA797" s="31"/>
      <c r="KBB797" s="31"/>
      <c r="KBC797" s="31"/>
      <c r="KBD797" s="31"/>
      <c r="KBE797" s="31"/>
      <c r="KBF797" s="31"/>
      <c r="KBG797" s="31"/>
      <c r="KBH797" s="31"/>
      <c r="KBI797" s="31"/>
      <c r="KBJ797" s="31"/>
      <c r="KBK797" s="31"/>
      <c r="KBL797" s="31"/>
      <c r="KBM797" s="31"/>
      <c r="KBN797" s="31"/>
      <c r="KBO797" s="31"/>
      <c r="KBP797" s="31"/>
      <c r="KBQ797" s="31"/>
      <c r="KBR797" s="31"/>
      <c r="KBS797" s="31"/>
      <c r="KBT797" s="31"/>
      <c r="KBU797" s="31"/>
      <c r="KBV797" s="31"/>
      <c r="KBW797" s="31"/>
      <c r="KBX797" s="31"/>
      <c r="KBY797" s="31"/>
      <c r="KBZ797" s="31"/>
      <c r="KCA797" s="31"/>
      <c r="KCB797" s="31"/>
      <c r="KCC797" s="31"/>
      <c r="KCD797" s="31"/>
      <c r="KCE797" s="31"/>
      <c r="KCF797" s="31"/>
      <c r="KCG797" s="31"/>
      <c r="KCH797" s="31"/>
      <c r="KCI797" s="31"/>
      <c r="KCJ797" s="31"/>
      <c r="KCK797" s="31"/>
      <c r="KCL797" s="31"/>
      <c r="KCM797" s="31"/>
      <c r="KCN797" s="31"/>
      <c r="KCO797" s="31"/>
      <c r="KCP797" s="31"/>
      <c r="KCQ797" s="31"/>
      <c r="KCR797" s="31"/>
      <c r="KCS797" s="31"/>
      <c r="KCT797" s="31"/>
      <c r="KCU797" s="31"/>
      <c r="KCV797" s="31"/>
      <c r="KCW797" s="31"/>
      <c r="KCX797" s="31"/>
      <c r="KCY797" s="31"/>
      <c r="KCZ797" s="31"/>
      <c r="KDA797" s="31"/>
      <c r="KDB797" s="31"/>
      <c r="KDC797" s="31"/>
      <c r="KDD797" s="31"/>
      <c r="KDE797" s="31"/>
      <c r="KDF797" s="31"/>
      <c r="KDG797" s="31"/>
      <c r="KDH797" s="31"/>
      <c r="KDI797" s="31"/>
      <c r="KDJ797" s="31"/>
      <c r="KDK797" s="31"/>
      <c r="KDL797" s="31"/>
      <c r="KDM797" s="31"/>
      <c r="KDN797" s="31"/>
      <c r="KDO797" s="31"/>
      <c r="KDP797" s="31"/>
      <c r="KDQ797" s="31"/>
      <c r="KDR797" s="31"/>
      <c r="KDS797" s="31"/>
      <c r="KDT797" s="31"/>
      <c r="KDU797" s="31"/>
      <c r="KDV797" s="31"/>
      <c r="KDW797" s="31"/>
      <c r="KDX797" s="31"/>
      <c r="KDY797" s="31"/>
      <c r="KDZ797" s="31"/>
      <c r="KEA797" s="31"/>
      <c r="KEB797" s="31"/>
      <c r="KEC797" s="31"/>
      <c r="KED797" s="31"/>
      <c r="KEE797" s="31"/>
      <c r="KEF797" s="31"/>
      <c r="KEG797" s="31"/>
      <c r="KEH797" s="31"/>
      <c r="KEI797" s="31"/>
      <c r="KEJ797" s="31"/>
      <c r="KEK797" s="31"/>
      <c r="KEL797" s="31"/>
      <c r="KEM797" s="31"/>
      <c r="KEN797" s="31"/>
      <c r="KEO797" s="31"/>
      <c r="KEP797" s="31"/>
      <c r="KEQ797" s="31"/>
      <c r="KER797" s="31"/>
      <c r="KES797" s="31"/>
      <c r="KET797" s="31"/>
      <c r="KEU797" s="31"/>
      <c r="KEV797" s="31"/>
      <c r="KEW797" s="31"/>
      <c r="KEX797" s="31"/>
      <c r="KEY797" s="31"/>
      <c r="KEZ797" s="31"/>
      <c r="KFA797" s="31"/>
      <c r="KFB797" s="31"/>
      <c r="KFC797" s="31"/>
      <c r="KFD797" s="31"/>
      <c r="KFE797" s="31"/>
      <c r="KFF797" s="31"/>
      <c r="KFG797" s="31"/>
      <c r="KFH797" s="31"/>
      <c r="KFI797" s="31"/>
      <c r="KFJ797" s="31"/>
      <c r="KFK797" s="31"/>
      <c r="KFL797" s="31"/>
      <c r="KFM797" s="31"/>
      <c r="KFN797" s="31"/>
      <c r="KFO797" s="31"/>
      <c r="KFP797" s="31"/>
      <c r="KFQ797" s="31"/>
      <c r="KFR797" s="31"/>
      <c r="KFS797" s="31"/>
      <c r="KFT797" s="31"/>
      <c r="KFU797" s="31"/>
      <c r="KFV797" s="31"/>
      <c r="KFW797" s="31"/>
      <c r="KFX797" s="31"/>
      <c r="KFY797" s="31"/>
      <c r="KFZ797" s="31"/>
      <c r="KGA797" s="31"/>
      <c r="KGB797" s="31"/>
      <c r="KGC797" s="31"/>
      <c r="KGD797" s="31"/>
      <c r="KGE797" s="31"/>
      <c r="KGF797" s="31"/>
      <c r="KGG797" s="31"/>
      <c r="KGH797" s="31"/>
      <c r="KGI797" s="31"/>
      <c r="KGJ797" s="31"/>
      <c r="KGK797" s="31"/>
      <c r="KGL797" s="31"/>
      <c r="KGM797" s="31"/>
      <c r="KGN797" s="31"/>
      <c r="KGO797" s="31"/>
      <c r="KGP797" s="31"/>
      <c r="KGQ797" s="31"/>
      <c r="KGR797" s="31"/>
      <c r="KGS797" s="31"/>
      <c r="KGT797" s="31"/>
      <c r="KGU797" s="31"/>
      <c r="KGV797" s="31"/>
      <c r="KGW797" s="31"/>
      <c r="KGX797" s="31"/>
      <c r="KGY797" s="31"/>
      <c r="KGZ797" s="31"/>
      <c r="KHA797" s="31"/>
      <c r="KHB797" s="31"/>
      <c r="KHC797" s="31"/>
      <c r="KHD797" s="31"/>
      <c r="KHE797" s="31"/>
      <c r="KHF797" s="31"/>
      <c r="KHG797" s="31"/>
      <c r="KHH797" s="31"/>
      <c r="KHI797" s="31"/>
      <c r="KHJ797" s="31"/>
      <c r="KHK797" s="31"/>
      <c r="KHL797" s="31"/>
      <c r="KHM797" s="31"/>
      <c r="KHN797" s="31"/>
      <c r="KHO797" s="31"/>
      <c r="KHP797" s="31"/>
      <c r="KHQ797" s="31"/>
      <c r="KHR797" s="31"/>
      <c r="KHS797" s="31"/>
      <c r="KHT797" s="31"/>
      <c r="KHU797" s="31"/>
      <c r="KHV797" s="31"/>
      <c r="KHW797" s="31"/>
      <c r="KHX797" s="31"/>
      <c r="KHY797" s="31"/>
      <c r="KHZ797" s="31"/>
      <c r="KIA797" s="31"/>
      <c r="KIB797" s="31"/>
      <c r="KIC797" s="31"/>
      <c r="KID797" s="31"/>
      <c r="KIE797" s="31"/>
      <c r="KIF797" s="31"/>
      <c r="KIG797" s="31"/>
      <c r="KIH797" s="31"/>
      <c r="KII797" s="31"/>
      <c r="KIJ797" s="31"/>
      <c r="KIK797" s="31"/>
      <c r="KIL797" s="31"/>
      <c r="KIM797" s="31"/>
      <c r="KIN797" s="31"/>
      <c r="KIO797" s="31"/>
      <c r="KIP797" s="31"/>
      <c r="KIQ797" s="31"/>
      <c r="KIR797" s="31"/>
      <c r="KIS797" s="31"/>
      <c r="KIT797" s="31"/>
      <c r="KIU797" s="31"/>
      <c r="KIV797" s="31"/>
      <c r="KIW797" s="31"/>
      <c r="KIX797" s="31"/>
      <c r="KIY797" s="31"/>
      <c r="KIZ797" s="31"/>
      <c r="KJA797" s="31"/>
      <c r="KJB797" s="31"/>
      <c r="KJC797" s="31"/>
      <c r="KJD797" s="31"/>
      <c r="KJE797" s="31"/>
      <c r="KJF797" s="31"/>
      <c r="KJG797" s="31"/>
      <c r="KJH797" s="31"/>
      <c r="KJI797" s="31"/>
      <c r="KJJ797" s="31"/>
      <c r="KJK797" s="31"/>
      <c r="KJL797" s="31"/>
      <c r="KJM797" s="31"/>
      <c r="KJN797" s="31"/>
      <c r="KJO797" s="31"/>
      <c r="KJP797" s="31"/>
      <c r="KJQ797" s="31"/>
      <c r="KJR797" s="31"/>
      <c r="KJS797" s="31"/>
      <c r="KJT797" s="31"/>
      <c r="KJU797" s="31"/>
      <c r="KJV797" s="31"/>
      <c r="KJW797" s="31"/>
      <c r="KJX797" s="31"/>
      <c r="KJY797" s="31"/>
      <c r="KJZ797" s="31"/>
      <c r="KKA797" s="31"/>
      <c r="KKB797" s="31"/>
      <c r="KKC797" s="31"/>
      <c r="KKD797" s="31"/>
      <c r="KKE797" s="31"/>
      <c r="KKF797" s="31"/>
      <c r="KKG797" s="31"/>
      <c r="KKH797" s="31"/>
      <c r="KKI797" s="31"/>
      <c r="KKJ797" s="31"/>
      <c r="KKK797" s="31"/>
      <c r="KKL797" s="31"/>
      <c r="KKM797" s="31"/>
      <c r="KKN797" s="31"/>
      <c r="KKO797" s="31"/>
      <c r="KKP797" s="31"/>
      <c r="KKQ797" s="31"/>
      <c r="KKR797" s="31"/>
      <c r="KKS797" s="31"/>
      <c r="KKT797" s="31"/>
      <c r="KKU797" s="31"/>
      <c r="KKV797" s="31"/>
      <c r="KKW797" s="31"/>
      <c r="KKX797" s="31"/>
      <c r="KKY797" s="31"/>
      <c r="KKZ797" s="31"/>
      <c r="KLA797" s="31"/>
      <c r="KLB797" s="31"/>
      <c r="KLC797" s="31"/>
      <c r="KLD797" s="31"/>
      <c r="KLE797" s="31"/>
      <c r="KLF797" s="31"/>
      <c r="KLG797" s="31"/>
      <c r="KLH797" s="31"/>
      <c r="KLI797" s="31"/>
      <c r="KLJ797" s="31"/>
      <c r="KLK797" s="31"/>
      <c r="KLL797" s="31"/>
      <c r="KLM797" s="31"/>
      <c r="KLN797" s="31"/>
      <c r="KLO797" s="31"/>
      <c r="KLP797" s="31"/>
      <c r="KLQ797" s="31"/>
      <c r="KLR797" s="31"/>
      <c r="KLS797" s="31"/>
      <c r="KLT797" s="31"/>
      <c r="KLU797" s="31"/>
      <c r="KLV797" s="31"/>
      <c r="KLW797" s="31"/>
      <c r="KLX797" s="31"/>
      <c r="KLY797" s="31"/>
      <c r="KLZ797" s="31"/>
      <c r="KMA797" s="31"/>
      <c r="KMB797" s="31"/>
      <c r="KMC797" s="31"/>
      <c r="KMD797" s="31"/>
      <c r="KME797" s="31"/>
      <c r="KMF797" s="31"/>
      <c r="KMG797" s="31"/>
      <c r="KMH797" s="31"/>
      <c r="KMI797" s="31"/>
      <c r="KMJ797" s="31"/>
      <c r="KMK797" s="31"/>
      <c r="KML797" s="31"/>
      <c r="KMM797" s="31"/>
      <c r="KMN797" s="31"/>
      <c r="KMO797" s="31"/>
      <c r="KMP797" s="31"/>
      <c r="KMQ797" s="31"/>
      <c r="KMR797" s="31"/>
      <c r="KMS797" s="31"/>
      <c r="KMT797" s="31"/>
      <c r="KMU797" s="31"/>
      <c r="KMV797" s="31"/>
      <c r="KMW797" s="31"/>
      <c r="KMX797" s="31"/>
      <c r="KMY797" s="31"/>
      <c r="KMZ797" s="31"/>
      <c r="KNA797" s="31"/>
      <c r="KNB797" s="31"/>
      <c r="KNC797" s="31"/>
      <c r="KND797" s="31"/>
      <c r="KNE797" s="31"/>
      <c r="KNF797" s="31"/>
      <c r="KNG797" s="31"/>
      <c r="KNH797" s="31"/>
      <c r="KNI797" s="31"/>
      <c r="KNJ797" s="31"/>
      <c r="KNK797" s="31"/>
      <c r="KNL797" s="31"/>
      <c r="KNM797" s="31"/>
      <c r="KNN797" s="31"/>
      <c r="KNO797" s="31"/>
      <c r="KNP797" s="31"/>
      <c r="KNQ797" s="31"/>
      <c r="KNR797" s="31"/>
      <c r="KNS797" s="31"/>
      <c r="KNT797" s="31"/>
      <c r="KNU797" s="31"/>
      <c r="KNV797" s="31"/>
      <c r="KNW797" s="31"/>
      <c r="KNX797" s="31"/>
      <c r="KNY797" s="31"/>
      <c r="KNZ797" s="31"/>
      <c r="KOA797" s="31"/>
      <c r="KOB797" s="31"/>
      <c r="KOC797" s="31"/>
      <c r="KOD797" s="31"/>
      <c r="KOE797" s="31"/>
      <c r="KOF797" s="31"/>
      <c r="KOG797" s="31"/>
      <c r="KOH797" s="31"/>
      <c r="KOI797" s="31"/>
      <c r="KOJ797" s="31"/>
      <c r="KOK797" s="31"/>
      <c r="KOL797" s="31"/>
      <c r="KOM797" s="31"/>
      <c r="KON797" s="31"/>
      <c r="KOO797" s="31"/>
      <c r="KOP797" s="31"/>
      <c r="KOQ797" s="31"/>
      <c r="KOR797" s="31"/>
      <c r="KOS797" s="31"/>
      <c r="KOT797" s="31"/>
      <c r="KOU797" s="31"/>
      <c r="KOV797" s="31"/>
      <c r="KOW797" s="31"/>
      <c r="KOX797" s="31"/>
      <c r="KOY797" s="31"/>
      <c r="KOZ797" s="31"/>
      <c r="KPA797" s="31"/>
      <c r="KPB797" s="31"/>
      <c r="KPC797" s="31"/>
      <c r="KPD797" s="31"/>
      <c r="KPE797" s="31"/>
      <c r="KPF797" s="31"/>
      <c r="KPG797" s="31"/>
      <c r="KPH797" s="31"/>
      <c r="KPI797" s="31"/>
      <c r="KPJ797" s="31"/>
      <c r="KPK797" s="31"/>
      <c r="KPL797" s="31"/>
      <c r="KPM797" s="31"/>
      <c r="KPN797" s="31"/>
      <c r="KPO797" s="31"/>
      <c r="KPP797" s="31"/>
      <c r="KPQ797" s="31"/>
      <c r="KPR797" s="31"/>
      <c r="KPS797" s="31"/>
      <c r="KPT797" s="31"/>
      <c r="KPU797" s="31"/>
      <c r="KPV797" s="31"/>
      <c r="KPW797" s="31"/>
      <c r="KPX797" s="31"/>
      <c r="KPY797" s="31"/>
      <c r="KPZ797" s="31"/>
      <c r="KQA797" s="31"/>
      <c r="KQB797" s="31"/>
      <c r="KQC797" s="31"/>
      <c r="KQD797" s="31"/>
      <c r="KQE797" s="31"/>
      <c r="KQF797" s="31"/>
      <c r="KQG797" s="31"/>
      <c r="KQH797" s="31"/>
      <c r="KQI797" s="31"/>
      <c r="KQJ797" s="31"/>
      <c r="KQK797" s="31"/>
      <c r="KQL797" s="31"/>
      <c r="KQM797" s="31"/>
      <c r="KQN797" s="31"/>
      <c r="KQO797" s="31"/>
      <c r="KQP797" s="31"/>
      <c r="KQQ797" s="31"/>
      <c r="KQR797" s="31"/>
      <c r="KQS797" s="31"/>
      <c r="KQT797" s="31"/>
      <c r="KQU797" s="31"/>
      <c r="KQV797" s="31"/>
      <c r="KQW797" s="31"/>
      <c r="KQX797" s="31"/>
      <c r="KQY797" s="31"/>
      <c r="KQZ797" s="31"/>
      <c r="KRA797" s="31"/>
      <c r="KRB797" s="31"/>
      <c r="KRC797" s="31"/>
      <c r="KRD797" s="31"/>
      <c r="KRE797" s="31"/>
      <c r="KRF797" s="31"/>
      <c r="KRG797" s="31"/>
      <c r="KRH797" s="31"/>
      <c r="KRI797" s="31"/>
      <c r="KRJ797" s="31"/>
      <c r="KRK797" s="31"/>
      <c r="KRL797" s="31"/>
      <c r="KRM797" s="31"/>
      <c r="KRN797" s="31"/>
      <c r="KRO797" s="31"/>
      <c r="KRP797" s="31"/>
      <c r="KRQ797" s="31"/>
      <c r="KRR797" s="31"/>
      <c r="KRS797" s="31"/>
      <c r="KRT797" s="31"/>
      <c r="KRU797" s="31"/>
      <c r="KRV797" s="31"/>
      <c r="KRW797" s="31"/>
      <c r="KRX797" s="31"/>
      <c r="KRY797" s="31"/>
      <c r="KRZ797" s="31"/>
      <c r="KSA797" s="31"/>
      <c r="KSB797" s="31"/>
      <c r="KSC797" s="31"/>
      <c r="KSD797" s="31"/>
      <c r="KSE797" s="31"/>
      <c r="KSF797" s="31"/>
      <c r="KSG797" s="31"/>
      <c r="KSH797" s="31"/>
      <c r="KSI797" s="31"/>
      <c r="KSJ797" s="31"/>
      <c r="KSK797" s="31"/>
      <c r="KSL797" s="31"/>
      <c r="KSM797" s="31"/>
      <c r="KSN797" s="31"/>
      <c r="KSO797" s="31"/>
      <c r="KSP797" s="31"/>
      <c r="KSQ797" s="31"/>
      <c r="KSR797" s="31"/>
      <c r="KSS797" s="31"/>
      <c r="KST797" s="31"/>
      <c r="KSU797" s="31"/>
      <c r="KSV797" s="31"/>
      <c r="KSW797" s="31"/>
      <c r="KSX797" s="31"/>
      <c r="KSY797" s="31"/>
      <c r="KSZ797" s="31"/>
      <c r="KTA797" s="31"/>
      <c r="KTB797" s="31"/>
      <c r="KTC797" s="31"/>
      <c r="KTD797" s="31"/>
      <c r="KTE797" s="31"/>
      <c r="KTF797" s="31"/>
      <c r="KTG797" s="31"/>
      <c r="KTH797" s="31"/>
      <c r="KTI797" s="31"/>
      <c r="KTJ797" s="31"/>
      <c r="KTK797" s="31"/>
      <c r="KTL797" s="31"/>
      <c r="KTM797" s="31"/>
      <c r="KTN797" s="31"/>
      <c r="KTO797" s="31"/>
      <c r="KTP797" s="31"/>
      <c r="KTQ797" s="31"/>
      <c r="KTR797" s="31"/>
      <c r="KTS797" s="31"/>
      <c r="KTT797" s="31"/>
      <c r="KTU797" s="31"/>
      <c r="KTV797" s="31"/>
      <c r="KTW797" s="31"/>
      <c r="KTX797" s="31"/>
      <c r="KTY797" s="31"/>
      <c r="KTZ797" s="31"/>
      <c r="KUA797" s="31"/>
      <c r="KUB797" s="31"/>
      <c r="KUC797" s="31"/>
      <c r="KUD797" s="31"/>
      <c r="KUE797" s="31"/>
      <c r="KUF797" s="31"/>
      <c r="KUG797" s="31"/>
      <c r="KUH797" s="31"/>
      <c r="KUI797" s="31"/>
      <c r="KUJ797" s="31"/>
      <c r="KUK797" s="31"/>
      <c r="KUL797" s="31"/>
      <c r="KUM797" s="31"/>
      <c r="KUN797" s="31"/>
      <c r="KUO797" s="31"/>
      <c r="KUP797" s="31"/>
      <c r="KUQ797" s="31"/>
      <c r="KUR797" s="31"/>
      <c r="KUS797" s="31"/>
      <c r="KUT797" s="31"/>
      <c r="KUU797" s="31"/>
      <c r="KUV797" s="31"/>
      <c r="KUW797" s="31"/>
      <c r="KUX797" s="31"/>
      <c r="KUY797" s="31"/>
      <c r="KUZ797" s="31"/>
      <c r="KVA797" s="31"/>
      <c r="KVB797" s="31"/>
      <c r="KVC797" s="31"/>
      <c r="KVD797" s="31"/>
      <c r="KVE797" s="31"/>
      <c r="KVF797" s="31"/>
      <c r="KVG797" s="31"/>
      <c r="KVH797" s="31"/>
      <c r="KVI797" s="31"/>
      <c r="KVJ797" s="31"/>
      <c r="KVK797" s="31"/>
      <c r="KVL797" s="31"/>
      <c r="KVM797" s="31"/>
      <c r="KVN797" s="31"/>
      <c r="KVO797" s="31"/>
      <c r="KVP797" s="31"/>
      <c r="KVQ797" s="31"/>
      <c r="KVR797" s="31"/>
      <c r="KVS797" s="31"/>
      <c r="KVT797" s="31"/>
      <c r="KVU797" s="31"/>
      <c r="KVV797" s="31"/>
      <c r="KVW797" s="31"/>
      <c r="KVX797" s="31"/>
      <c r="KVY797" s="31"/>
      <c r="KVZ797" s="31"/>
      <c r="KWA797" s="31"/>
      <c r="KWB797" s="31"/>
      <c r="KWC797" s="31"/>
      <c r="KWD797" s="31"/>
      <c r="KWE797" s="31"/>
      <c r="KWF797" s="31"/>
      <c r="KWG797" s="31"/>
      <c r="KWH797" s="31"/>
      <c r="KWI797" s="31"/>
      <c r="KWJ797" s="31"/>
      <c r="KWK797" s="31"/>
      <c r="KWL797" s="31"/>
      <c r="KWM797" s="31"/>
      <c r="KWN797" s="31"/>
      <c r="KWO797" s="31"/>
      <c r="KWP797" s="31"/>
      <c r="KWQ797" s="31"/>
      <c r="KWR797" s="31"/>
      <c r="KWS797" s="31"/>
      <c r="KWT797" s="31"/>
      <c r="KWU797" s="31"/>
      <c r="KWV797" s="31"/>
      <c r="KWW797" s="31"/>
      <c r="KWX797" s="31"/>
      <c r="KWY797" s="31"/>
      <c r="KWZ797" s="31"/>
      <c r="KXA797" s="31"/>
      <c r="KXB797" s="31"/>
      <c r="KXC797" s="31"/>
      <c r="KXD797" s="31"/>
      <c r="KXE797" s="31"/>
      <c r="KXF797" s="31"/>
      <c r="KXG797" s="31"/>
      <c r="KXH797" s="31"/>
      <c r="KXI797" s="31"/>
      <c r="KXJ797" s="31"/>
      <c r="KXK797" s="31"/>
      <c r="KXL797" s="31"/>
      <c r="KXM797" s="31"/>
      <c r="KXN797" s="31"/>
      <c r="KXO797" s="31"/>
      <c r="KXP797" s="31"/>
      <c r="KXQ797" s="31"/>
      <c r="KXR797" s="31"/>
      <c r="KXS797" s="31"/>
      <c r="KXT797" s="31"/>
      <c r="KXU797" s="31"/>
      <c r="KXV797" s="31"/>
      <c r="KXW797" s="31"/>
      <c r="KXX797" s="31"/>
      <c r="KXY797" s="31"/>
      <c r="KXZ797" s="31"/>
      <c r="KYA797" s="31"/>
      <c r="KYB797" s="31"/>
      <c r="KYC797" s="31"/>
      <c r="KYD797" s="31"/>
      <c r="KYE797" s="31"/>
      <c r="KYF797" s="31"/>
      <c r="KYG797" s="31"/>
      <c r="KYH797" s="31"/>
      <c r="KYI797" s="31"/>
      <c r="KYJ797" s="31"/>
      <c r="KYK797" s="31"/>
      <c r="KYL797" s="31"/>
      <c r="KYM797" s="31"/>
      <c r="KYN797" s="31"/>
      <c r="KYO797" s="31"/>
      <c r="KYP797" s="31"/>
      <c r="KYQ797" s="31"/>
      <c r="KYR797" s="31"/>
      <c r="KYS797" s="31"/>
      <c r="KYT797" s="31"/>
      <c r="KYU797" s="31"/>
      <c r="KYV797" s="31"/>
      <c r="KYW797" s="31"/>
      <c r="KYX797" s="31"/>
      <c r="KYY797" s="31"/>
      <c r="KYZ797" s="31"/>
      <c r="KZA797" s="31"/>
      <c r="KZB797" s="31"/>
      <c r="KZC797" s="31"/>
      <c r="KZD797" s="31"/>
      <c r="KZE797" s="31"/>
      <c r="KZF797" s="31"/>
      <c r="KZG797" s="31"/>
      <c r="KZH797" s="31"/>
      <c r="KZI797" s="31"/>
      <c r="KZJ797" s="31"/>
      <c r="KZK797" s="31"/>
      <c r="KZL797" s="31"/>
      <c r="KZM797" s="31"/>
      <c r="KZN797" s="31"/>
      <c r="KZO797" s="31"/>
      <c r="KZP797" s="31"/>
      <c r="KZQ797" s="31"/>
      <c r="KZR797" s="31"/>
      <c r="KZS797" s="31"/>
      <c r="KZT797" s="31"/>
      <c r="KZU797" s="31"/>
      <c r="KZV797" s="31"/>
      <c r="KZW797" s="31"/>
      <c r="KZX797" s="31"/>
      <c r="KZY797" s="31"/>
      <c r="KZZ797" s="31"/>
      <c r="LAA797" s="31"/>
      <c r="LAB797" s="31"/>
      <c r="LAC797" s="31"/>
      <c r="LAD797" s="31"/>
      <c r="LAE797" s="31"/>
      <c r="LAF797" s="31"/>
      <c r="LAG797" s="31"/>
      <c r="LAH797" s="31"/>
      <c r="LAI797" s="31"/>
      <c r="LAJ797" s="31"/>
      <c r="LAK797" s="31"/>
      <c r="LAL797" s="31"/>
      <c r="LAM797" s="31"/>
      <c r="LAN797" s="31"/>
      <c r="LAO797" s="31"/>
      <c r="LAP797" s="31"/>
      <c r="LAQ797" s="31"/>
      <c r="LAR797" s="31"/>
      <c r="LAS797" s="31"/>
      <c r="LAT797" s="31"/>
      <c r="LAU797" s="31"/>
      <c r="LAV797" s="31"/>
      <c r="LAW797" s="31"/>
      <c r="LAX797" s="31"/>
      <c r="LAY797" s="31"/>
      <c r="LAZ797" s="31"/>
      <c r="LBA797" s="31"/>
      <c r="LBB797" s="31"/>
      <c r="LBC797" s="31"/>
      <c r="LBD797" s="31"/>
      <c r="LBE797" s="31"/>
      <c r="LBF797" s="31"/>
      <c r="LBG797" s="31"/>
      <c r="LBH797" s="31"/>
      <c r="LBI797" s="31"/>
      <c r="LBJ797" s="31"/>
      <c r="LBK797" s="31"/>
      <c r="LBL797" s="31"/>
      <c r="LBM797" s="31"/>
      <c r="LBN797" s="31"/>
      <c r="LBO797" s="31"/>
      <c r="LBP797" s="31"/>
      <c r="LBQ797" s="31"/>
      <c r="LBR797" s="31"/>
      <c r="LBS797" s="31"/>
      <c r="LBT797" s="31"/>
      <c r="LBU797" s="31"/>
      <c r="LBV797" s="31"/>
      <c r="LBW797" s="31"/>
      <c r="LBX797" s="31"/>
      <c r="LBY797" s="31"/>
      <c r="LBZ797" s="31"/>
      <c r="LCA797" s="31"/>
      <c r="LCB797" s="31"/>
      <c r="LCC797" s="31"/>
      <c r="LCD797" s="31"/>
      <c r="LCE797" s="31"/>
      <c r="LCF797" s="31"/>
      <c r="LCG797" s="31"/>
      <c r="LCH797" s="31"/>
      <c r="LCI797" s="31"/>
      <c r="LCJ797" s="31"/>
      <c r="LCK797" s="31"/>
      <c r="LCL797" s="31"/>
      <c r="LCM797" s="31"/>
      <c r="LCN797" s="31"/>
      <c r="LCO797" s="31"/>
      <c r="LCP797" s="31"/>
      <c r="LCQ797" s="31"/>
      <c r="LCR797" s="31"/>
      <c r="LCS797" s="31"/>
      <c r="LCT797" s="31"/>
      <c r="LCU797" s="31"/>
      <c r="LCV797" s="31"/>
      <c r="LCW797" s="31"/>
      <c r="LCX797" s="31"/>
      <c r="LCY797" s="31"/>
      <c r="LCZ797" s="31"/>
      <c r="LDA797" s="31"/>
      <c r="LDB797" s="31"/>
      <c r="LDC797" s="31"/>
      <c r="LDD797" s="31"/>
      <c r="LDE797" s="31"/>
      <c r="LDF797" s="31"/>
      <c r="LDG797" s="31"/>
      <c r="LDH797" s="31"/>
      <c r="LDI797" s="31"/>
      <c r="LDJ797" s="31"/>
      <c r="LDK797" s="31"/>
      <c r="LDL797" s="31"/>
      <c r="LDM797" s="31"/>
      <c r="LDN797" s="31"/>
      <c r="LDO797" s="31"/>
      <c r="LDP797" s="31"/>
      <c r="LDQ797" s="31"/>
      <c r="LDR797" s="31"/>
      <c r="LDS797" s="31"/>
      <c r="LDT797" s="31"/>
      <c r="LDU797" s="31"/>
      <c r="LDV797" s="31"/>
      <c r="LDW797" s="31"/>
      <c r="LDX797" s="31"/>
      <c r="LDY797" s="31"/>
      <c r="LDZ797" s="31"/>
      <c r="LEA797" s="31"/>
      <c r="LEB797" s="31"/>
      <c r="LEC797" s="31"/>
      <c r="LED797" s="31"/>
      <c r="LEE797" s="31"/>
      <c r="LEF797" s="31"/>
      <c r="LEG797" s="31"/>
      <c r="LEH797" s="31"/>
      <c r="LEI797" s="31"/>
      <c r="LEJ797" s="31"/>
      <c r="LEK797" s="31"/>
      <c r="LEL797" s="31"/>
      <c r="LEM797" s="31"/>
      <c r="LEN797" s="31"/>
      <c r="LEO797" s="31"/>
      <c r="LEP797" s="31"/>
      <c r="LEQ797" s="31"/>
      <c r="LER797" s="31"/>
      <c r="LES797" s="31"/>
      <c r="LET797" s="31"/>
      <c r="LEU797" s="31"/>
      <c r="LEV797" s="31"/>
      <c r="LEW797" s="31"/>
      <c r="LEX797" s="31"/>
      <c r="LEY797" s="31"/>
      <c r="LEZ797" s="31"/>
      <c r="LFA797" s="31"/>
      <c r="LFB797" s="31"/>
      <c r="LFC797" s="31"/>
      <c r="LFD797" s="31"/>
      <c r="LFE797" s="31"/>
      <c r="LFF797" s="31"/>
      <c r="LFG797" s="31"/>
      <c r="LFH797" s="31"/>
      <c r="LFI797" s="31"/>
      <c r="LFJ797" s="31"/>
      <c r="LFK797" s="31"/>
      <c r="LFL797" s="31"/>
      <c r="LFM797" s="31"/>
      <c r="LFN797" s="31"/>
      <c r="LFO797" s="31"/>
      <c r="LFP797" s="31"/>
      <c r="LFQ797" s="31"/>
      <c r="LFR797" s="31"/>
      <c r="LFS797" s="31"/>
      <c r="LFT797" s="31"/>
      <c r="LFU797" s="31"/>
      <c r="LFV797" s="31"/>
      <c r="LFW797" s="31"/>
      <c r="LFX797" s="31"/>
      <c r="LFY797" s="31"/>
      <c r="LFZ797" s="31"/>
      <c r="LGA797" s="31"/>
      <c r="LGB797" s="31"/>
      <c r="LGC797" s="31"/>
      <c r="LGD797" s="31"/>
      <c r="LGE797" s="31"/>
      <c r="LGF797" s="31"/>
      <c r="LGG797" s="31"/>
      <c r="LGH797" s="31"/>
      <c r="LGI797" s="31"/>
      <c r="LGJ797" s="31"/>
      <c r="LGK797" s="31"/>
      <c r="LGL797" s="31"/>
      <c r="LGM797" s="31"/>
      <c r="LGN797" s="31"/>
      <c r="LGO797" s="31"/>
      <c r="LGP797" s="31"/>
      <c r="LGQ797" s="31"/>
      <c r="LGR797" s="31"/>
      <c r="LGS797" s="31"/>
      <c r="LGT797" s="31"/>
      <c r="LGU797" s="31"/>
      <c r="LGV797" s="31"/>
      <c r="LGW797" s="31"/>
      <c r="LGX797" s="31"/>
      <c r="LGY797" s="31"/>
      <c r="LGZ797" s="31"/>
      <c r="LHA797" s="31"/>
      <c r="LHB797" s="31"/>
      <c r="LHC797" s="31"/>
      <c r="LHD797" s="31"/>
      <c r="LHE797" s="31"/>
      <c r="LHF797" s="31"/>
      <c r="LHG797" s="31"/>
      <c r="LHH797" s="31"/>
      <c r="LHI797" s="31"/>
      <c r="LHJ797" s="31"/>
      <c r="LHK797" s="31"/>
      <c r="LHL797" s="31"/>
      <c r="LHM797" s="31"/>
      <c r="LHN797" s="31"/>
      <c r="LHO797" s="31"/>
      <c r="LHP797" s="31"/>
      <c r="LHQ797" s="31"/>
      <c r="LHR797" s="31"/>
      <c r="LHS797" s="31"/>
      <c r="LHT797" s="31"/>
      <c r="LHU797" s="31"/>
      <c r="LHV797" s="31"/>
      <c r="LHW797" s="31"/>
      <c r="LHX797" s="31"/>
      <c r="LHY797" s="31"/>
      <c r="LHZ797" s="31"/>
      <c r="LIA797" s="31"/>
      <c r="LIB797" s="31"/>
      <c r="LIC797" s="31"/>
      <c r="LID797" s="31"/>
      <c r="LIE797" s="31"/>
      <c r="LIF797" s="31"/>
      <c r="LIG797" s="31"/>
      <c r="LIH797" s="31"/>
      <c r="LII797" s="31"/>
      <c r="LIJ797" s="31"/>
      <c r="LIK797" s="31"/>
      <c r="LIL797" s="31"/>
      <c r="LIM797" s="31"/>
      <c r="LIN797" s="31"/>
      <c r="LIO797" s="31"/>
      <c r="LIP797" s="31"/>
      <c r="LIQ797" s="31"/>
      <c r="LIR797" s="31"/>
      <c r="LIS797" s="31"/>
      <c r="LIT797" s="31"/>
      <c r="LIU797" s="31"/>
      <c r="LIV797" s="31"/>
      <c r="LIW797" s="31"/>
      <c r="LIX797" s="31"/>
      <c r="LIY797" s="31"/>
      <c r="LIZ797" s="31"/>
      <c r="LJA797" s="31"/>
      <c r="LJB797" s="31"/>
      <c r="LJC797" s="31"/>
      <c r="LJD797" s="31"/>
      <c r="LJE797" s="31"/>
      <c r="LJF797" s="31"/>
      <c r="LJG797" s="31"/>
      <c r="LJH797" s="31"/>
      <c r="LJI797" s="31"/>
      <c r="LJJ797" s="31"/>
      <c r="LJK797" s="31"/>
      <c r="LJL797" s="31"/>
      <c r="LJM797" s="31"/>
      <c r="LJN797" s="31"/>
      <c r="LJO797" s="31"/>
      <c r="LJP797" s="31"/>
      <c r="LJQ797" s="31"/>
      <c r="LJR797" s="31"/>
      <c r="LJS797" s="31"/>
      <c r="LJT797" s="31"/>
      <c r="LJU797" s="31"/>
      <c r="LJV797" s="31"/>
      <c r="LJW797" s="31"/>
      <c r="LJX797" s="31"/>
      <c r="LJY797" s="31"/>
      <c r="LJZ797" s="31"/>
      <c r="LKA797" s="31"/>
      <c r="LKB797" s="31"/>
      <c r="LKC797" s="31"/>
      <c r="LKD797" s="31"/>
      <c r="LKE797" s="31"/>
      <c r="LKF797" s="31"/>
      <c r="LKG797" s="31"/>
      <c r="LKH797" s="31"/>
      <c r="LKI797" s="31"/>
      <c r="LKJ797" s="31"/>
      <c r="LKK797" s="31"/>
      <c r="LKL797" s="31"/>
      <c r="LKM797" s="31"/>
      <c r="LKN797" s="31"/>
      <c r="LKO797" s="31"/>
      <c r="LKP797" s="31"/>
      <c r="LKQ797" s="31"/>
      <c r="LKR797" s="31"/>
      <c r="LKS797" s="31"/>
      <c r="LKT797" s="31"/>
      <c r="LKU797" s="31"/>
      <c r="LKV797" s="31"/>
      <c r="LKW797" s="31"/>
      <c r="LKX797" s="31"/>
      <c r="LKY797" s="31"/>
      <c r="LKZ797" s="31"/>
      <c r="LLA797" s="31"/>
      <c r="LLB797" s="31"/>
      <c r="LLC797" s="31"/>
      <c r="LLD797" s="31"/>
      <c r="LLE797" s="31"/>
      <c r="LLF797" s="31"/>
      <c r="LLG797" s="31"/>
      <c r="LLH797" s="31"/>
      <c r="LLI797" s="31"/>
      <c r="LLJ797" s="31"/>
      <c r="LLK797" s="31"/>
      <c r="LLL797" s="31"/>
      <c r="LLM797" s="31"/>
      <c r="LLN797" s="31"/>
      <c r="LLO797" s="31"/>
      <c r="LLP797" s="31"/>
      <c r="LLQ797" s="31"/>
      <c r="LLR797" s="31"/>
      <c r="LLS797" s="31"/>
      <c r="LLT797" s="31"/>
      <c r="LLU797" s="31"/>
      <c r="LLV797" s="31"/>
      <c r="LLW797" s="31"/>
      <c r="LLX797" s="31"/>
      <c r="LLY797" s="31"/>
      <c r="LLZ797" s="31"/>
      <c r="LMA797" s="31"/>
      <c r="LMB797" s="31"/>
      <c r="LMC797" s="31"/>
      <c r="LMD797" s="31"/>
      <c r="LME797" s="31"/>
      <c r="LMF797" s="31"/>
      <c r="LMG797" s="31"/>
      <c r="LMH797" s="31"/>
      <c r="LMI797" s="31"/>
      <c r="LMJ797" s="31"/>
      <c r="LMK797" s="31"/>
      <c r="LML797" s="31"/>
      <c r="LMM797" s="31"/>
      <c r="LMN797" s="31"/>
      <c r="LMO797" s="31"/>
      <c r="LMP797" s="31"/>
      <c r="LMQ797" s="31"/>
      <c r="LMR797" s="31"/>
      <c r="LMS797" s="31"/>
      <c r="LMT797" s="31"/>
      <c r="LMU797" s="31"/>
      <c r="LMV797" s="31"/>
      <c r="LMW797" s="31"/>
      <c r="LMX797" s="31"/>
      <c r="LMY797" s="31"/>
      <c r="LMZ797" s="31"/>
      <c r="LNA797" s="31"/>
      <c r="LNB797" s="31"/>
      <c r="LNC797" s="31"/>
      <c r="LND797" s="31"/>
      <c r="LNE797" s="31"/>
      <c r="LNF797" s="31"/>
      <c r="LNG797" s="31"/>
      <c r="LNH797" s="31"/>
      <c r="LNI797" s="31"/>
      <c r="LNJ797" s="31"/>
      <c r="LNK797" s="31"/>
      <c r="LNL797" s="31"/>
      <c r="LNM797" s="31"/>
      <c r="LNN797" s="31"/>
      <c r="LNO797" s="31"/>
      <c r="LNP797" s="31"/>
      <c r="LNQ797" s="31"/>
      <c r="LNR797" s="31"/>
      <c r="LNS797" s="31"/>
      <c r="LNT797" s="31"/>
      <c r="LNU797" s="31"/>
      <c r="LNV797" s="31"/>
      <c r="LNW797" s="31"/>
      <c r="LNX797" s="31"/>
      <c r="LNY797" s="31"/>
      <c r="LNZ797" s="31"/>
      <c r="LOA797" s="31"/>
      <c r="LOB797" s="31"/>
      <c r="LOC797" s="31"/>
      <c r="LOD797" s="31"/>
      <c r="LOE797" s="31"/>
      <c r="LOF797" s="31"/>
      <c r="LOG797" s="31"/>
      <c r="LOH797" s="31"/>
      <c r="LOI797" s="31"/>
      <c r="LOJ797" s="31"/>
      <c r="LOK797" s="31"/>
      <c r="LOL797" s="31"/>
      <c r="LOM797" s="31"/>
      <c r="LON797" s="31"/>
      <c r="LOO797" s="31"/>
      <c r="LOP797" s="31"/>
      <c r="LOQ797" s="31"/>
      <c r="LOR797" s="31"/>
      <c r="LOS797" s="31"/>
      <c r="LOT797" s="31"/>
      <c r="LOU797" s="31"/>
      <c r="LOV797" s="31"/>
      <c r="LOW797" s="31"/>
      <c r="LOX797" s="31"/>
      <c r="LOY797" s="31"/>
      <c r="LOZ797" s="31"/>
      <c r="LPA797" s="31"/>
      <c r="LPB797" s="31"/>
      <c r="LPC797" s="31"/>
      <c r="LPD797" s="31"/>
      <c r="LPE797" s="31"/>
      <c r="LPF797" s="31"/>
      <c r="LPG797" s="31"/>
      <c r="LPH797" s="31"/>
      <c r="LPI797" s="31"/>
      <c r="LPJ797" s="31"/>
      <c r="LPK797" s="31"/>
      <c r="LPL797" s="31"/>
      <c r="LPM797" s="31"/>
      <c r="LPN797" s="31"/>
      <c r="LPO797" s="31"/>
      <c r="LPP797" s="31"/>
      <c r="LPQ797" s="31"/>
      <c r="LPR797" s="31"/>
      <c r="LPS797" s="31"/>
      <c r="LPT797" s="31"/>
      <c r="LPU797" s="31"/>
      <c r="LPV797" s="31"/>
      <c r="LPW797" s="31"/>
      <c r="LPX797" s="31"/>
      <c r="LPY797" s="31"/>
      <c r="LPZ797" s="31"/>
      <c r="LQA797" s="31"/>
      <c r="LQB797" s="31"/>
      <c r="LQC797" s="31"/>
      <c r="LQD797" s="31"/>
      <c r="LQE797" s="31"/>
      <c r="LQF797" s="31"/>
      <c r="LQG797" s="31"/>
      <c r="LQH797" s="31"/>
      <c r="LQI797" s="31"/>
      <c r="LQJ797" s="31"/>
      <c r="LQK797" s="31"/>
      <c r="LQL797" s="31"/>
      <c r="LQM797" s="31"/>
      <c r="LQN797" s="31"/>
      <c r="LQO797" s="31"/>
      <c r="LQP797" s="31"/>
      <c r="LQQ797" s="31"/>
      <c r="LQR797" s="31"/>
      <c r="LQS797" s="31"/>
      <c r="LQT797" s="31"/>
      <c r="LQU797" s="31"/>
      <c r="LQV797" s="31"/>
      <c r="LQW797" s="31"/>
      <c r="LQX797" s="31"/>
      <c r="LQY797" s="31"/>
      <c r="LQZ797" s="31"/>
      <c r="LRA797" s="31"/>
      <c r="LRB797" s="31"/>
      <c r="LRC797" s="31"/>
      <c r="LRD797" s="31"/>
      <c r="LRE797" s="31"/>
      <c r="LRF797" s="31"/>
      <c r="LRG797" s="31"/>
      <c r="LRH797" s="31"/>
      <c r="LRI797" s="31"/>
      <c r="LRJ797" s="31"/>
      <c r="LRK797" s="31"/>
      <c r="LRL797" s="31"/>
      <c r="LRM797" s="31"/>
      <c r="LRN797" s="31"/>
      <c r="LRO797" s="31"/>
      <c r="LRP797" s="31"/>
      <c r="LRQ797" s="31"/>
      <c r="LRR797" s="31"/>
      <c r="LRS797" s="31"/>
      <c r="LRT797" s="31"/>
      <c r="LRU797" s="31"/>
      <c r="LRV797" s="31"/>
      <c r="LRW797" s="31"/>
      <c r="LRX797" s="31"/>
      <c r="LRY797" s="31"/>
      <c r="LRZ797" s="31"/>
      <c r="LSA797" s="31"/>
      <c r="LSB797" s="31"/>
      <c r="LSC797" s="31"/>
      <c r="LSD797" s="31"/>
      <c r="LSE797" s="31"/>
      <c r="LSF797" s="31"/>
      <c r="LSG797" s="31"/>
      <c r="LSH797" s="31"/>
      <c r="LSI797" s="31"/>
      <c r="LSJ797" s="31"/>
      <c r="LSK797" s="31"/>
      <c r="LSL797" s="31"/>
      <c r="LSM797" s="31"/>
      <c r="LSN797" s="31"/>
      <c r="LSO797" s="31"/>
      <c r="LSP797" s="31"/>
      <c r="LSQ797" s="31"/>
      <c r="LSR797" s="31"/>
      <c r="LSS797" s="31"/>
      <c r="LST797" s="31"/>
      <c r="LSU797" s="31"/>
      <c r="LSV797" s="31"/>
      <c r="LSW797" s="31"/>
      <c r="LSX797" s="31"/>
      <c r="LSY797" s="31"/>
      <c r="LSZ797" s="31"/>
      <c r="LTA797" s="31"/>
      <c r="LTB797" s="31"/>
      <c r="LTC797" s="31"/>
      <c r="LTD797" s="31"/>
      <c r="LTE797" s="31"/>
      <c r="LTF797" s="31"/>
      <c r="LTG797" s="31"/>
      <c r="LTH797" s="31"/>
      <c r="LTI797" s="31"/>
      <c r="LTJ797" s="31"/>
      <c r="LTK797" s="31"/>
      <c r="LTL797" s="31"/>
      <c r="LTM797" s="31"/>
      <c r="LTN797" s="31"/>
      <c r="LTO797" s="31"/>
      <c r="LTP797" s="31"/>
      <c r="LTQ797" s="31"/>
      <c r="LTR797" s="31"/>
      <c r="LTS797" s="31"/>
      <c r="LTT797" s="31"/>
      <c r="LTU797" s="31"/>
      <c r="LTV797" s="31"/>
      <c r="LTW797" s="31"/>
      <c r="LTX797" s="31"/>
      <c r="LTY797" s="31"/>
      <c r="LTZ797" s="31"/>
      <c r="LUA797" s="31"/>
      <c r="LUB797" s="31"/>
      <c r="LUC797" s="31"/>
      <c r="LUD797" s="31"/>
      <c r="LUE797" s="31"/>
      <c r="LUF797" s="31"/>
      <c r="LUG797" s="31"/>
      <c r="LUH797" s="31"/>
      <c r="LUI797" s="31"/>
      <c r="LUJ797" s="31"/>
      <c r="LUK797" s="31"/>
      <c r="LUL797" s="31"/>
      <c r="LUM797" s="31"/>
      <c r="LUN797" s="31"/>
      <c r="LUO797" s="31"/>
      <c r="LUP797" s="31"/>
      <c r="LUQ797" s="31"/>
      <c r="LUR797" s="31"/>
      <c r="LUS797" s="31"/>
      <c r="LUT797" s="31"/>
      <c r="LUU797" s="31"/>
      <c r="LUV797" s="31"/>
      <c r="LUW797" s="31"/>
      <c r="LUX797" s="31"/>
      <c r="LUY797" s="31"/>
      <c r="LUZ797" s="31"/>
      <c r="LVA797" s="31"/>
      <c r="LVB797" s="31"/>
      <c r="LVC797" s="31"/>
      <c r="LVD797" s="31"/>
      <c r="LVE797" s="31"/>
      <c r="LVF797" s="31"/>
      <c r="LVG797" s="31"/>
      <c r="LVH797" s="31"/>
      <c r="LVI797" s="31"/>
      <c r="LVJ797" s="31"/>
      <c r="LVK797" s="31"/>
      <c r="LVL797" s="31"/>
      <c r="LVM797" s="31"/>
      <c r="LVN797" s="31"/>
      <c r="LVO797" s="31"/>
      <c r="LVP797" s="31"/>
      <c r="LVQ797" s="31"/>
      <c r="LVR797" s="31"/>
      <c r="LVS797" s="31"/>
      <c r="LVT797" s="31"/>
      <c r="LVU797" s="31"/>
      <c r="LVV797" s="31"/>
      <c r="LVW797" s="31"/>
      <c r="LVX797" s="31"/>
      <c r="LVY797" s="31"/>
      <c r="LVZ797" s="31"/>
      <c r="LWA797" s="31"/>
      <c r="LWB797" s="31"/>
      <c r="LWC797" s="31"/>
      <c r="LWD797" s="31"/>
      <c r="LWE797" s="31"/>
      <c r="LWF797" s="31"/>
      <c r="LWG797" s="31"/>
      <c r="LWH797" s="31"/>
      <c r="LWI797" s="31"/>
      <c r="LWJ797" s="31"/>
      <c r="LWK797" s="31"/>
      <c r="LWL797" s="31"/>
      <c r="LWM797" s="31"/>
      <c r="LWN797" s="31"/>
      <c r="LWO797" s="31"/>
      <c r="LWP797" s="31"/>
      <c r="LWQ797" s="31"/>
      <c r="LWR797" s="31"/>
      <c r="LWS797" s="31"/>
      <c r="LWT797" s="31"/>
      <c r="LWU797" s="31"/>
      <c r="LWV797" s="31"/>
      <c r="LWW797" s="31"/>
      <c r="LWX797" s="31"/>
      <c r="LWY797" s="31"/>
      <c r="LWZ797" s="31"/>
      <c r="LXA797" s="31"/>
      <c r="LXB797" s="31"/>
      <c r="LXC797" s="31"/>
      <c r="LXD797" s="31"/>
      <c r="LXE797" s="31"/>
      <c r="LXF797" s="31"/>
      <c r="LXG797" s="31"/>
      <c r="LXH797" s="31"/>
      <c r="LXI797" s="31"/>
      <c r="LXJ797" s="31"/>
      <c r="LXK797" s="31"/>
      <c r="LXL797" s="31"/>
      <c r="LXM797" s="31"/>
      <c r="LXN797" s="31"/>
      <c r="LXO797" s="31"/>
      <c r="LXP797" s="31"/>
      <c r="LXQ797" s="31"/>
      <c r="LXR797" s="31"/>
      <c r="LXS797" s="31"/>
      <c r="LXT797" s="31"/>
      <c r="LXU797" s="31"/>
      <c r="LXV797" s="31"/>
      <c r="LXW797" s="31"/>
      <c r="LXX797" s="31"/>
      <c r="LXY797" s="31"/>
      <c r="LXZ797" s="31"/>
      <c r="LYA797" s="31"/>
      <c r="LYB797" s="31"/>
      <c r="LYC797" s="31"/>
      <c r="LYD797" s="31"/>
      <c r="LYE797" s="31"/>
      <c r="LYF797" s="31"/>
      <c r="LYG797" s="31"/>
      <c r="LYH797" s="31"/>
      <c r="LYI797" s="31"/>
      <c r="LYJ797" s="31"/>
      <c r="LYK797" s="31"/>
      <c r="LYL797" s="31"/>
      <c r="LYM797" s="31"/>
      <c r="LYN797" s="31"/>
      <c r="LYO797" s="31"/>
      <c r="LYP797" s="31"/>
      <c r="LYQ797" s="31"/>
      <c r="LYR797" s="31"/>
      <c r="LYS797" s="31"/>
      <c r="LYT797" s="31"/>
      <c r="LYU797" s="31"/>
      <c r="LYV797" s="31"/>
      <c r="LYW797" s="31"/>
      <c r="LYX797" s="31"/>
      <c r="LYY797" s="31"/>
      <c r="LYZ797" s="31"/>
      <c r="LZA797" s="31"/>
      <c r="LZB797" s="31"/>
      <c r="LZC797" s="31"/>
      <c r="LZD797" s="31"/>
      <c r="LZE797" s="31"/>
      <c r="LZF797" s="31"/>
      <c r="LZG797" s="31"/>
      <c r="LZH797" s="31"/>
      <c r="LZI797" s="31"/>
      <c r="LZJ797" s="31"/>
      <c r="LZK797" s="31"/>
      <c r="LZL797" s="31"/>
      <c r="LZM797" s="31"/>
      <c r="LZN797" s="31"/>
      <c r="LZO797" s="31"/>
      <c r="LZP797" s="31"/>
      <c r="LZQ797" s="31"/>
      <c r="LZR797" s="31"/>
      <c r="LZS797" s="31"/>
      <c r="LZT797" s="31"/>
      <c r="LZU797" s="31"/>
      <c r="LZV797" s="31"/>
      <c r="LZW797" s="31"/>
      <c r="LZX797" s="31"/>
      <c r="LZY797" s="31"/>
      <c r="LZZ797" s="31"/>
      <c r="MAA797" s="31"/>
      <c r="MAB797" s="31"/>
      <c r="MAC797" s="31"/>
      <c r="MAD797" s="31"/>
      <c r="MAE797" s="31"/>
      <c r="MAF797" s="31"/>
      <c r="MAG797" s="31"/>
      <c r="MAH797" s="31"/>
      <c r="MAI797" s="31"/>
      <c r="MAJ797" s="31"/>
      <c r="MAK797" s="31"/>
      <c r="MAL797" s="31"/>
      <c r="MAM797" s="31"/>
      <c r="MAN797" s="31"/>
      <c r="MAO797" s="31"/>
      <c r="MAP797" s="31"/>
      <c r="MAQ797" s="31"/>
      <c r="MAR797" s="31"/>
      <c r="MAS797" s="31"/>
      <c r="MAT797" s="31"/>
      <c r="MAU797" s="31"/>
      <c r="MAV797" s="31"/>
      <c r="MAW797" s="31"/>
      <c r="MAX797" s="31"/>
      <c r="MAY797" s="31"/>
      <c r="MAZ797" s="31"/>
      <c r="MBA797" s="31"/>
      <c r="MBB797" s="31"/>
      <c r="MBC797" s="31"/>
      <c r="MBD797" s="31"/>
      <c r="MBE797" s="31"/>
      <c r="MBF797" s="31"/>
      <c r="MBG797" s="31"/>
      <c r="MBH797" s="31"/>
      <c r="MBI797" s="31"/>
      <c r="MBJ797" s="31"/>
      <c r="MBK797" s="31"/>
      <c r="MBL797" s="31"/>
      <c r="MBM797" s="31"/>
      <c r="MBN797" s="31"/>
      <c r="MBO797" s="31"/>
      <c r="MBP797" s="31"/>
      <c r="MBQ797" s="31"/>
      <c r="MBR797" s="31"/>
      <c r="MBS797" s="31"/>
      <c r="MBT797" s="31"/>
      <c r="MBU797" s="31"/>
      <c r="MBV797" s="31"/>
      <c r="MBW797" s="31"/>
      <c r="MBX797" s="31"/>
      <c r="MBY797" s="31"/>
      <c r="MBZ797" s="31"/>
      <c r="MCA797" s="31"/>
      <c r="MCB797" s="31"/>
      <c r="MCC797" s="31"/>
      <c r="MCD797" s="31"/>
      <c r="MCE797" s="31"/>
      <c r="MCF797" s="31"/>
      <c r="MCG797" s="31"/>
      <c r="MCH797" s="31"/>
      <c r="MCI797" s="31"/>
      <c r="MCJ797" s="31"/>
      <c r="MCK797" s="31"/>
      <c r="MCL797" s="31"/>
      <c r="MCM797" s="31"/>
      <c r="MCN797" s="31"/>
      <c r="MCO797" s="31"/>
      <c r="MCP797" s="31"/>
      <c r="MCQ797" s="31"/>
      <c r="MCR797" s="31"/>
      <c r="MCS797" s="31"/>
      <c r="MCT797" s="31"/>
      <c r="MCU797" s="31"/>
      <c r="MCV797" s="31"/>
      <c r="MCW797" s="31"/>
      <c r="MCX797" s="31"/>
      <c r="MCY797" s="31"/>
      <c r="MCZ797" s="31"/>
      <c r="MDA797" s="31"/>
      <c r="MDB797" s="31"/>
      <c r="MDC797" s="31"/>
      <c r="MDD797" s="31"/>
      <c r="MDE797" s="31"/>
      <c r="MDF797" s="31"/>
      <c r="MDG797" s="31"/>
      <c r="MDH797" s="31"/>
      <c r="MDI797" s="31"/>
      <c r="MDJ797" s="31"/>
      <c r="MDK797" s="31"/>
      <c r="MDL797" s="31"/>
      <c r="MDM797" s="31"/>
      <c r="MDN797" s="31"/>
      <c r="MDO797" s="31"/>
      <c r="MDP797" s="31"/>
      <c r="MDQ797" s="31"/>
      <c r="MDR797" s="31"/>
      <c r="MDS797" s="31"/>
      <c r="MDT797" s="31"/>
      <c r="MDU797" s="31"/>
      <c r="MDV797" s="31"/>
      <c r="MDW797" s="31"/>
      <c r="MDX797" s="31"/>
      <c r="MDY797" s="31"/>
      <c r="MDZ797" s="31"/>
      <c r="MEA797" s="31"/>
      <c r="MEB797" s="31"/>
      <c r="MEC797" s="31"/>
      <c r="MED797" s="31"/>
      <c r="MEE797" s="31"/>
      <c r="MEF797" s="31"/>
      <c r="MEG797" s="31"/>
      <c r="MEH797" s="31"/>
      <c r="MEI797" s="31"/>
      <c r="MEJ797" s="31"/>
      <c r="MEK797" s="31"/>
      <c r="MEL797" s="31"/>
      <c r="MEM797" s="31"/>
      <c r="MEN797" s="31"/>
      <c r="MEO797" s="31"/>
      <c r="MEP797" s="31"/>
      <c r="MEQ797" s="31"/>
      <c r="MER797" s="31"/>
      <c r="MES797" s="31"/>
      <c r="MET797" s="31"/>
      <c r="MEU797" s="31"/>
      <c r="MEV797" s="31"/>
      <c r="MEW797" s="31"/>
      <c r="MEX797" s="31"/>
      <c r="MEY797" s="31"/>
      <c r="MEZ797" s="31"/>
      <c r="MFA797" s="31"/>
      <c r="MFB797" s="31"/>
      <c r="MFC797" s="31"/>
      <c r="MFD797" s="31"/>
      <c r="MFE797" s="31"/>
      <c r="MFF797" s="31"/>
      <c r="MFG797" s="31"/>
      <c r="MFH797" s="31"/>
      <c r="MFI797" s="31"/>
      <c r="MFJ797" s="31"/>
      <c r="MFK797" s="31"/>
      <c r="MFL797" s="31"/>
      <c r="MFM797" s="31"/>
      <c r="MFN797" s="31"/>
      <c r="MFO797" s="31"/>
      <c r="MFP797" s="31"/>
      <c r="MFQ797" s="31"/>
      <c r="MFR797" s="31"/>
      <c r="MFS797" s="31"/>
      <c r="MFT797" s="31"/>
      <c r="MFU797" s="31"/>
      <c r="MFV797" s="31"/>
      <c r="MFW797" s="31"/>
      <c r="MFX797" s="31"/>
      <c r="MFY797" s="31"/>
      <c r="MFZ797" s="31"/>
      <c r="MGA797" s="31"/>
      <c r="MGB797" s="31"/>
      <c r="MGC797" s="31"/>
      <c r="MGD797" s="31"/>
      <c r="MGE797" s="31"/>
      <c r="MGF797" s="31"/>
      <c r="MGG797" s="31"/>
      <c r="MGH797" s="31"/>
      <c r="MGI797" s="31"/>
      <c r="MGJ797" s="31"/>
      <c r="MGK797" s="31"/>
      <c r="MGL797" s="31"/>
      <c r="MGM797" s="31"/>
      <c r="MGN797" s="31"/>
      <c r="MGO797" s="31"/>
      <c r="MGP797" s="31"/>
      <c r="MGQ797" s="31"/>
      <c r="MGR797" s="31"/>
      <c r="MGS797" s="31"/>
      <c r="MGT797" s="31"/>
      <c r="MGU797" s="31"/>
      <c r="MGV797" s="31"/>
      <c r="MGW797" s="31"/>
      <c r="MGX797" s="31"/>
      <c r="MGY797" s="31"/>
      <c r="MGZ797" s="31"/>
      <c r="MHA797" s="31"/>
      <c r="MHB797" s="31"/>
      <c r="MHC797" s="31"/>
      <c r="MHD797" s="31"/>
      <c r="MHE797" s="31"/>
      <c r="MHF797" s="31"/>
      <c r="MHG797" s="31"/>
      <c r="MHH797" s="31"/>
      <c r="MHI797" s="31"/>
      <c r="MHJ797" s="31"/>
      <c r="MHK797" s="31"/>
      <c r="MHL797" s="31"/>
      <c r="MHM797" s="31"/>
      <c r="MHN797" s="31"/>
      <c r="MHO797" s="31"/>
      <c r="MHP797" s="31"/>
      <c r="MHQ797" s="31"/>
      <c r="MHR797" s="31"/>
      <c r="MHS797" s="31"/>
      <c r="MHT797" s="31"/>
      <c r="MHU797" s="31"/>
      <c r="MHV797" s="31"/>
      <c r="MHW797" s="31"/>
      <c r="MHX797" s="31"/>
      <c r="MHY797" s="31"/>
      <c r="MHZ797" s="31"/>
      <c r="MIA797" s="31"/>
      <c r="MIB797" s="31"/>
      <c r="MIC797" s="31"/>
      <c r="MID797" s="31"/>
      <c r="MIE797" s="31"/>
      <c r="MIF797" s="31"/>
      <c r="MIG797" s="31"/>
      <c r="MIH797" s="31"/>
      <c r="MII797" s="31"/>
      <c r="MIJ797" s="31"/>
      <c r="MIK797" s="31"/>
      <c r="MIL797" s="31"/>
      <c r="MIM797" s="31"/>
      <c r="MIN797" s="31"/>
      <c r="MIO797" s="31"/>
      <c r="MIP797" s="31"/>
      <c r="MIQ797" s="31"/>
      <c r="MIR797" s="31"/>
      <c r="MIS797" s="31"/>
      <c r="MIT797" s="31"/>
      <c r="MIU797" s="31"/>
      <c r="MIV797" s="31"/>
      <c r="MIW797" s="31"/>
      <c r="MIX797" s="31"/>
      <c r="MIY797" s="31"/>
      <c r="MIZ797" s="31"/>
      <c r="MJA797" s="31"/>
      <c r="MJB797" s="31"/>
      <c r="MJC797" s="31"/>
      <c r="MJD797" s="31"/>
      <c r="MJE797" s="31"/>
      <c r="MJF797" s="31"/>
      <c r="MJG797" s="31"/>
      <c r="MJH797" s="31"/>
      <c r="MJI797" s="31"/>
      <c r="MJJ797" s="31"/>
      <c r="MJK797" s="31"/>
      <c r="MJL797" s="31"/>
      <c r="MJM797" s="31"/>
      <c r="MJN797" s="31"/>
      <c r="MJO797" s="31"/>
      <c r="MJP797" s="31"/>
      <c r="MJQ797" s="31"/>
      <c r="MJR797" s="31"/>
      <c r="MJS797" s="31"/>
      <c r="MJT797" s="31"/>
      <c r="MJU797" s="31"/>
      <c r="MJV797" s="31"/>
      <c r="MJW797" s="31"/>
      <c r="MJX797" s="31"/>
      <c r="MJY797" s="31"/>
      <c r="MJZ797" s="31"/>
      <c r="MKA797" s="31"/>
      <c r="MKB797" s="31"/>
      <c r="MKC797" s="31"/>
      <c r="MKD797" s="31"/>
      <c r="MKE797" s="31"/>
      <c r="MKF797" s="31"/>
      <c r="MKG797" s="31"/>
      <c r="MKH797" s="31"/>
      <c r="MKI797" s="31"/>
      <c r="MKJ797" s="31"/>
      <c r="MKK797" s="31"/>
      <c r="MKL797" s="31"/>
      <c r="MKM797" s="31"/>
      <c r="MKN797" s="31"/>
      <c r="MKO797" s="31"/>
      <c r="MKP797" s="31"/>
      <c r="MKQ797" s="31"/>
      <c r="MKR797" s="31"/>
      <c r="MKS797" s="31"/>
      <c r="MKT797" s="31"/>
      <c r="MKU797" s="31"/>
      <c r="MKV797" s="31"/>
      <c r="MKW797" s="31"/>
      <c r="MKX797" s="31"/>
      <c r="MKY797" s="31"/>
      <c r="MKZ797" s="31"/>
      <c r="MLA797" s="31"/>
      <c r="MLB797" s="31"/>
      <c r="MLC797" s="31"/>
      <c r="MLD797" s="31"/>
      <c r="MLE797" s="31"/>
      <c r="MLF797" s="31"/>
      <c r="MLG797" s="31"/>
      <c r="MLH797" s="31"/>
      <c r="MLI797" s="31"/>
      <c r="MLJ797" s="31"/>
      <c r="MLK797" s="31"/>
      <c r="MLL797" s="31"/>
      <c r="MLM797" s="31"/>
      <c r="MLN797" s="31"/>
      <c r="MLO797" s="31"/>
      <c r="MLP797" s="31"/>
      <c r="MLQ797" s="31"/>
      <c r="MLR797" s="31"/>
      <c r="MLS797" s="31"/>
      <c r="MLT797" s="31"/>
      <c r="MLU797" s="31"/>
      <c r="MLV797" s="31"/>
      <c r="MLW797" s="31"/>
      <c r="MLX797" s="31"/>
      <c r="MLY797" s="31"/>
      <c r="MLZ797" s="31"/>
      <c r="MMA797" s="31"/>
      <c r="MMB797" s="31"/>
      <c r="MMC797" s="31"/>
      <c r="MMD797" s="31"/>
      <c r="MME797" s="31"/>
      <c r="MMF797" s="31"/>
      <c r="MMG797" s="31"/>
      <c r="MMH797" s="31"/>
      <c r="MMI797" s="31"/>
      <c r="MMJ797" s="31"/>
      <c r="MMK797" s="31"/>
      <c r="MML797" s="31"/>
      <c r="MMM797" s="31"/>
      <c r="MMN797" s="31"/>
      <c r="MMO797" s="31"/>
      <c r="MMP797" s="31"/>
      <c r="MMQ797" s="31"/>
      <c r="MMR797" s="31"/>
      <c r="MMS797" s="31"/>
      <c r="MMT797" s="31"/>
      <c r="MMU797" s="31"/>
      <c r="MMV797" s="31"/>
      <c r="MMW797" s="31"/>
      <c r="MMX797" s="31"/>
      <c r="MMY797" s="31"/>
      <c r="MMZ797" s="31"/>
      <c r="MNA797" s="31"/>
      <c r="MNB797" s="31"/>
      <c r="MNC797" s="31"/>
      <c r="MND797" s="31"/>
      <c r="MNE797" s="31"/>
      <c r="MNF797" s="31"/>
      <c r="MNG797" s="31"/>
      <c r="MNH797" s="31"/>
      <c r="MNI797" s="31"/>
      <c r="MNJ797" s="31"/>
      <c r="MNK797" s="31"/>
      <c r="MNL797" s="31"/>
      <c r="MNM797" s="31"/>
      <c r="MNN797" s="31"/>
      <c r="MNO797" s="31"/>
      <c r="MNP797" s="31"/>
      <c r="MNQ797" s="31"/>
      <c r="MNR797" s="31"/>
      <c r="MNS797" s="31"/>
      <c r="MNT797" s="31"/>
      <c r="MNU797" s="31"/>
      <c r="MNV797" s="31"/>
      <c r="MNW797" s="31"/>
      <c r="MNX797" s="31"/>
      <c r="MNY797" s="31"/>
      <c r="MNZ797" s="31"/>
      <c r="MOA797" s="31"/>
      <c r="MOB797" s="31"/>
      <c r="MOC797" s="31"/>
      <c r="MOD797" s="31"/>
      <c r="MOE797" s="31"/>
      <c r="MOF797" s="31"/>
      <c r="MOG797" s="31"/>
      <c r="MOH797" s="31"/>
      <c r="MOI797" s="31"/>
      <c r="MOJ797" s="31"/>
      <c r="MOK797" s="31"/>
      <c r="MOL797" s="31"/>
      <c r="MOM797" s="31"/>
      <c r="MON797" s="31"/>
      <c r="MOO797" s="31"/>
      <c r="MOP797" s="31"/>
      <c r="MOQ797" s="31"/>
      <c r="MOR797" s="31"/>
      <c r="MOS797" s="31"/>
      <c r="MOT797" s="31"/>
      <c r="MOU797" s="31"/>
      <c r="MOV797" s="31"/>
      <c r="MOW797" s="31"/>
      <c r="MOX797" s="31"/>
      <c r="MOY797" s="31"/>
      <c r="MOZ797" s="31"/>
      <c r="MPA797" s="31"/>
      <c r="MPB797" s="31"/>
      <c r="MPC797" s="31"/>
      <c r="MPD797" s="31"/>
      <c r="MPE797" s="31"/>
      <c r="MPF797" s="31"/>
      <c r="MPG797" s="31"/>
      <c r="MPH797" s="31"/>
      <c r="MPI797" s="31"/>
      <c r="MPJ797" s="31"/>
      <c r="MPK797" s="31"/>
      <c r="MPL797" s="31"/>
      <c r="MPM797" s="31"/>
      <c r="MPN797" s="31"/>
      <c r="MPO797" s="31"/>
      <c r="MPP797" s="31"/>
      <c r="MPQ797" s="31"/>
      <c r="MPR797" s="31"/>
      <c r="MPS797" s="31"/>
      <c r="MPT797" s="31"/>
      <c r="MPU797" s="31"/>
      <c r="MPV797" s="31"/>
      <c r="MPW797" s="31"/>
      <c r="MPX797" s="31"/>
      <c r="MPY797" s="31"/>
      <c r="MPZ797" s="31"/>
      <c r="MQA797" s="31"/>
      <c r="MQB797" s="31"/>
      <c r="MQC797" s="31"/>
      <c r="MQD797" s="31"/>
      <c r="MQE797" s="31"/>
      <c r="MQF797" s="31"/>
      <c r="MQG797" s="31"/>
      <c r="MQH797" s="31"/>
      <c r="MQI797" s="31"/>
      <c r="MQJ797" s="31"/>
      <c r="MQK797" s="31"/>
      <c r="MQL797" s="31"/>
      <c r="MQM797" s="31"/>
      <c r="MQN797" s="31"/>
      <c r="MQO797" s="31"/>
      <c r="MQP797" s="31"/>
      <c r="MQQ797" s="31"/>
      <c r="MQR797" s="31"/>
      <c r="MQS797" s="31"/>
      <c r="MQT797" s="31"/>
      <c r="MQU797" s="31"/>
      <c r="MQV797" s="31"/>
      <c r="MQW797" s="31"/>
      <c r="MQX797" s="31"/>
      <c r="MQY797" s="31"/>
      <c r="MQZ797" s="31"/>
      <c r="MRA797" s="31"/>
      <c r="MRB797" s="31"/>
      <c r="MRC797" s="31"/>
      <c r="MRD797" s="31"/>
      <c r="MRE797" s="31"/>
      <c r="MRF797" s="31"/>
      <c r="MRG797" s="31"/>
      <c r="MRH797" s="31"/>
      <c r="MRI797" s="31"/>
      <c r="MRJ797" s="31"/>
      <c r="MRK797" s="31"/>
      <c r="MRL797" s="31"/>
      <c r="MRM797" s="31"/>
      <c r="MRN797" s="31"/>
      <c r="MRO797" s="31"/>
      <c r="MRP797" s="31"/>
      <c r="MRQ797" s="31"/>
      <c r="MRR797" s="31"/>
      <c r="MRS797" s="31"/>
      <c r="MRT797" s="31"/>
      <c r="MRU797" s="31"/>
      <c r="MRV797" s="31"/>
      <c r="MRW797" s="31"/>
      <c r="MRX797" s="31"/>
      <c r="MRY797" s="31"/>
      <c r="MRZ797" s="31"/>
      <c r="MSA797" s="31"/>
      <c r="MSB797" s="31"/>
      <c r="MSC797" s="31"/>
      <c r="MSD797" s="31"/>
      <c r="MSE797" s="31"/>
      <c r="MSF797" s="31"/>
      <c r="MSG797" s="31"/>
      <c r="MSH797" s="31"/>
      <c r="MSI797" s="31"/>
      <c r="MSJ797" s="31"/>
      <c r="MSK797" s="31"/>
      <c r="MSL797" s="31"/>
      <c r="MSM797" s="31"/>
      <c r="MSN797" s="31"/>
      <c r="MSO797" s="31"/>
      <c r="MSP797" s="31"/>
      <c r="MSQ797" s="31"/>
      <c r="MSR797" s="31"/>
      <c r="MSS797" s="31"/>
      <c r="MST797" s="31"/>
      <c r="MSU797" s="31"/>
      <c r="MSV797" s="31"/>
      <c r="MSW797" s="31"/>
      <c r="MSX797" s="31"/>
      <c r="MSY797" s="31"/>
      <c r="MSZ797" s="31"/>
      <c r="MTA797" s="31"/>
      <c r="MTB797" s="31"/>
      <c r="MTC797" s="31"/>
      <c r="MTD797" s="31"/>
      <c r="MTE797" s="31"/>
      <c r="MTF797" s="31"/>
      <c r="MTG797" s="31"/>
      <c r="MTH797" s="31"/>
      <c r="MTI797" s="31"/>
      <c r="MTJ797" s="31"/>
      <c r="MTK797" s="31"/>
      <c r="MTL797" s="31"/>
      <c r="MTM797" s="31"/>
      <c r="MTN797" s="31"/>
      <c r="MTO797" s="31"/>
      <c r="MTP797" s="31"/>
      <c r="MTQ797" s="31"/>
      <c r="MTR797" s="31"/>
      <c r="MTS797" s="31"/>
      <c r="MTT797" s="31"/>
      <c r="MTU797" s="31"/>
      <c r="MTV797" s="31"/>
      <c r="MTW797" s="31"/>
      <c r="MTX797" s="31"/>
      <c r="MTY797" s="31"/>
      <c r="MTZ797" s="31"/>
      <c r="MUA797" s="31"/>
      <c r="MUB797" s="31"/>
      <c r="MUC797" s="31"/>
      <c r="MUD797" s="31"/>
      <c r="MUE797" s="31"/>
      <c r="MUF797" s="31"/>
      <c r="MUG797" s="31"/>
      <c r="MUH797" s="31"/>
      <c r="MUI797" s="31"/>
      <c r="MUJ797" s="31"/>
      <c r="MUK797" s="31"/>
      <c r="MUL797" s="31"/>
      <c r="MUM797" s="31"/>
      <c r="MUN797" s="31"/>
      <c r="MUO797" s="31"/>
      <c r="MUP797" s="31"/>
      <c r="MUQ797" s="31"/>
      <c r="MUR797" s="31"/>
      <c r="MUS797" s="31"/>
      <c r="MUT797" s="31"/>
      <c r="MUU797" s="31"/>
      <c r="MUV797" s="31"/>
      <c r="MUW797" s="31"/>
      <c r="MUX797" s="31"/>
      <c r="MUY797" s="31"/>
      <c r="MUZ797" s="31"/>
      <c r="MVA797" s="31"/>
      <c r="MVB797" s="31"/>
      <c r="MVC797" s="31"/>
      <c r="MVD797" s="31"/>
      <c r="MVE797" s="31"/>
      <c r="MVF797" s="31"/>
      <c r="MVG797" s="31"/>
      <c r="MVH797" s="31"/>
      <c r="MVI797" s="31"/>
      <c r="MVJ797" s="31"/>
      <c r="MVK797" s="31"/>
      <c r="MVL797" s="31"/>
      <c r="MVM797" s="31"/>
      <c r="MVN797" s="31"/>
      <c r="MVO797" s="31"/>
      <c r="MVP797" s="31"/>
      <c r="MVQ797" s="31"/>
      <c r="MVR797" s="31"/>
      <c r="MVS797" s="31"/>
      <c r="MVT797" s="31"/>
      <c r="MVU797" s="31"/>
      <c r="MVV797" s="31"/>
      <c r="MVW797" s="31"/>
      <c r="MVX797" s="31"/>
      <c r="MVY797" s="31"/>
      <c r="MVZ797" s="31"/>
      <c r="MWA797" s="31"/>
      <c r="MWB797" s="31"/>
      <c r="MWC797" s="31"/>
      <c r="MWD797" s="31"/>
      <c r="MWE797" s="31"/>
      <c r="MWF797" s="31"/>
      <c r="MWG797" s="31"/>
      <c r="MWH797" s="31"/>
      <c r="MWI797" s="31"/>
      <c r="MWJ797" s="31"/>
      <c r="MWK797" s="31"/>
      <c r="MWL797" s="31"/>
      <c r="MWM797" s="31"/>
      <c r="MWN797" s="31"/>
      <c r="MWO797" s="31"/>
      <c r="MWP797" s="31"/>
      <c r="MWQ797" s="31"/>
      <c r="MWR797" s="31"/>
      <c r="MWS797" s="31"/>
      <c r="MWT797" s="31"/>
      <c r="MWU797" s="31"/>
      <c r="MWV797" s="31"/>
      <c r="MWW797" s="31"/>
      <c r="MWX797" s="31"/>
      <c r="MWY797" s="31"/>
      <c r="MWZ797" s="31"/>
      <c r="MXA797" s="31"/>
      <c r="MXB797" s="31"/>
      <c r="MXC797" s="31"/>
      <c r="MXD797" s="31"/>
      <c r="MXE797" s="31"/>
      <c r="MXF797" s="31"/>
      <c r="MXG797" s="31"/>
      <c r="MXH797" s="31"/>
      <c r="MXI797" s="31"/>
      <c r="MXJ797" s="31"/>
      <c r="MXK797" s="31"/>
      <c r="MXL797" s="31"/>
      <c r="MXM797" s="31"/>
      <c r="MXN797" s="31"/>
      <c r="MXO797" s="31"/>
      <c r="MXP797" s="31"/>
      <c r="MXQ797" s="31"/>
      <c r="MXR797" s="31"/>
      <c r="MXS797" s="31"/>
      <c r="MXT797" s="31"/>
      <c r="MXU797" s="31"/>
      <c r="MXV797" s="31"/>
      <c r="MXW797" s="31"/>
      <c r="MXX797" s="31"/>
      <c r="MXY797" s="31"/>
      <c r="MXZ797" s="31"/>
      <c r="MYA797" s="31"/>
      <c r="MYB797" s="31"/>
      <c r="MYC797" s="31"/>
      <c r="MYD797" s="31"/>
      <c r="MYE797" s="31"/>
      <c r="MYF797" s="31"/>
      <c r="MYG797" s="31"/>
      <c r="MYH797" s="31"/>
      <c r="MYI797" s="31"/>
      <c r="MYJ797" s="31"/>
      <c r="MYK797" s="31"/>
      <c r="MYL797" s="31"/>
      <c r="MYM797" s="31"/>
      <c r="MYN797" s="31"/>
      <c r="MYO797" s="31"/>
      <c r="MYP797" s="31"/>
      <c r="MYQ797" s="31"/>
      <c r="MYR797" s="31"/>
      <c r="MYS797" s="31"/>
      <c r="MYT797" s="31"/>
      <c r="MYU797" s="31"/>
      <c r="MYV797" s="31"/>
      <c r="MYW797" s="31"/>
      <c r="MYX797" s="31"/>
      <c r="MYY797" s="31"/>
      <c r="MYZ797" s="31"/>
      <c r="MZA797" s="31"/>
      <c r="MZB797" s="31"/>
      <c r="MZC797" s="31"/>
      <c r="MZD797" s="31"/>
      <c r="MZE797" s="31"/>
      <c r="MZF797" s="31"/>
      <c r="MZG797" s="31"/>
      <c r="MZH797" s="31"/>
      <c r="MZI797" s="31"/>
      <c r="MZJ797" s="31"/>
      <c r="MZK797" s="31"/>
      <c r="MZL797" s="31"/>
      <c r="MZM797" s="31"/>
      <c r="MZN797" s="31"/>
      <c r="MZO797" s="31"/>
      <c r="MZP797" s="31"/>
      <c r="MZQ797" s="31"/>
      <c r="MZR797" s="31"/>
      <c r="MZS797" s="31"/>
      <c r="MZT797" s="31"/>
      <c r="MZU797" s="31"/>
      <c r="MZV797" s="31"/>
      <c r="MZW797" s="31"/>
      <c r="MZX797" s="31"/>
      <c r="MZY797" s="31"/>
      <c r="MZZ797" s="31"/>
      <c r="NAA797" s="31"/>
      <c r="NAB797" s="31"/>
      <c r="NAC797" s="31"/>
      <c r="NAD797" s="31"/>
      <c r="NAE797" s="31"/>
      <c r="NAF797" s="31"/>
      <c r="NAG797" s="31"/>
      <c r="NAH797" s="31"/>
      <c r="NAI797" s="31"/>
      <c r="NAJ797" s="31"/>
      <c r="NAK797" s="31"/>
      <c r="NAL797" s="31"/>
      <c r="NAM797" s="31"/>
      <c r="NAN797" s="31"/>
      <c r="NAO797" s="31"/>
      <c r="NAP797" s="31"/>
      <c r="NAQ797" s="31"/>
      <c r="NAR797" s="31"/>
      <c r="NAS797" s="31"/>
      <c r="NAT797" s="31"/>
      <c r="NAU797" s="31"/>
      <c r="NAV797" s="31"/>
      <c r="NAW797" s="31"/>
      <c r="NAX797" s="31"/>
      <c r="NAY797" s="31"/>
      <c r="NAZ797" s="31"/>
      <c r="NBA797" s="31"/>
      <c r="NBB797" s="31"/>
      <c r="NBC797" s="31"/>
      <c r="NBD797" s="31"/>
      <c r="NBE797" s="31"/>
      <c r="NBF797" s="31"/>
      <c r="NBG797" s="31"/>
      <c r="NBH797" s="31"/>
      <c r="NBI797" s="31"/>
      <c r="NBJ797" s="31"/>
      <c r="NBK797" s="31"/>
      <c r="NBL797" s="31"/>
      <c r="NBM797" s="31"/>
      <c r="NBN797" s="31"/>
      <c r="NBO797" s="31"/>
      <c r="NBP797" s="31"/>
      <c r="NBQ797" s="31"/>
      <c r="NBR797" s="31"/>
      <c r="NBS797" s="31"/>
      <c r="NBT797" s="31"/>
      <c r="NBU797" s="31"/>
      <c r="NBV797" s="31"/>
      <c r="NBW797" s="31"/>
      <c r="NBX797" s="31"/>
      <c r="NBY797" s="31"/>
      <c r="NBZ797" s="31"/>
      <c r="NCA797" s="31"/>
      <c r="NCB797" s="31"/>
      <c r="NCC797" s="31"/>
      <c r="NCD797" s="31"/>
      <c r="NCE797" s="31"/>
      <c r="NCF797" s="31"/>
      <c r="NCG797" s="31"/>
      <c r="NCH797" s="31"/>
      <c r="NCI797" s="31"/>
      <c r="NCJ797" s="31"/>
      <c r="NCK797" s="31"/>
      <c r="NCL797" s="31"/>
      <c r="NCM797" s="31"/>
      <c r="NCN797" s="31"/>
      <c r="NCO797" s="31"/>
      <c r="NCP797" s="31"/>
      <c r="NCQ797" s="31"/>
      <c r="NCR797" s="31"/>
      <c r="NCS797" s="31"/>
      <c r="NCT797" s="31"/>
      <c r="NCU797" s="31"/>
      <c r="NCV797" s="31"/>
      <c r="NCW797" s="31"/>
      <c r="NCX797" s="31"/>
      <c r="NCY797" s="31"/>
      <c r="NCZ797" s="31"/>
      <c r="NDA797" s="31"/>
      <c r="NDB797" s="31"/>
      <c r="NDC797" s="31"/>
      <c r="NDD797" s="31"/>
      <c r="NDE797" s="31"/>
      <c r="NDF797" s="31"/>
      <c r="NDG797" s="31"/>
      <c r="NDH797" s="31"/>
      <c r="NDI797" s="31"/>
      <c r="NDJ797" s="31"/>
      <c r="NDK797" s="31"/>
      <c r="NDL797" s="31"/>
      <c r="NDM797" s="31"/>
      <c r="NDN797" s="31"/>
      <c r="NDO797" s="31"/>
      <c r="NDP797" s="31"/>
      <c r="NDQ797" s="31"/>
      <c r="NDR797" s="31"/>
      <c r="NDS797" s="31"/>
      <c r="NDT797" s="31"/>
      <c r="NDU797" s="31"/>
      <c r="NDV797" s="31"/>
      <c r="NDW797" s="31"/>
      <c r="NDX797" s="31"/>
      <c r="NDY797" s="31"/>
      <c r="NDZ797" s="31"/>
      <c r="NEA797" s="31"/>
      <c r="NEB797" s="31"/>
      <c r="NEC797" s="31"/>
      <c r="NED797" s="31"/>
      <c r="NEE797" s="31"/>
      <c r="NEF797" s="31"/>
      <c r="NEG797" s="31"/>
      <c r="NEH797" s="31"/>
      <c r="NEI797" s="31"/>
      <c r="NEJ797" s="31"/>
      <c r="NEK797" s="31"/>
      <c r="NEL797" s="31"/>
      <c r="NEM797" s="31"/>
      <c r="NEN797" s="31"/>
      <c r="NEO797" s="31"/>
      <c r="NEP797" s="31"/>
      <c r="NEQ797" s="31"/>
      <c r="NER797" s="31"/>
      <c r="NES797" s="31"/>
      <c r="NET797" s="31"/>
      <c r="NEU797" s="31"/>
      <c r="NEV797" s="31"/>
      <c r="NEW797" s="31"/>
      <c r="NEX797" s="31"/>
      <c r="NEY797" s="31"/>
      <c r="NEZ797" s="31"/>
      <c r="NFA797" s="31"/>
      <c r="NFB797" s="31"/>
      <c r="NFC797" s="31"/>
      <c r="NFD797" s="31"/>
      <c r="NFE797" s="31"/>
      <c r="NFF797" s="31"/>
      <c r="NFG797" s="31"/>
      <c r="NFH797" s="31"/>
      <c r="NFI797" s="31"/>
      <c r="NFJ797" s="31"/>
      <c r="NFK797" s="31"/>
      <c r="NFL797" s="31"/>
      <c r="NFM797" s="31"/>
      <c r="NFN797" s="31"/>
      <c r="NFO797" s="31"/>
      <c r="NFP797" s="31"/>
      <c r="NFQ797" s="31"/>
      <c r="NFR797" s="31"/>
      <c r="NFS797" s="31"/>
      <c r="NFT797" s="31"/>
      <c r="NFU797" s="31"/>
      <c r="NFV797" s="31"/>
      <c r="NFW797" s="31"/>
      <c r="NFX797" s="31"/>
      <c r="NFY797" s="31"/>
      <c r="NFZ797" s="31"/>
      <c r="NGA797" s="31"/>
      <c r="NGB797" s="31"/>
      <c r="NGC797" s="31"/>
      <c r="NGD797" s="31"/>
      <c r="NGE797" s="31"/>
      <c r="NGF797" s="31"/>
      <c r="NGG797" s="31"/>
      <c r="NGH797" s="31"/>
      <c r="NGI797" s="31"/>
      <c r="NGJ797" s="31"/>
      <c r="NGK797" s="31"/>
      <c r="NGL797" s="31"/>
      <c r="NGM797" s="31"/>
      <c r="NGN797" s="31"/>
      <c r="NGO797" s="31"/>
      <c r="NGP797" s="31"/>
      <c r="NGQ797" s="31"/>
      <c r="NGR797" s="31"/>
      <c r="NGS797" s="31"/>
      <c r="NGT797" s="31"/>
      <c r="NGU797" s="31"/>
      <c r="NGV797" s="31"/>
      <c r="NGW797" s="31"/>
      <c r="NGX797" s="31"/>
      <c r="NGY797" s="31"/>
      <c r="NGZ797" s="31"/>
      <c r="NHA797" s="31"/>
      <c r="NHB797" s="31"/>
      <c r="NHC797" s="31"/>
      <c r="NHD797" s="31"/>
      <c r="NHE797" s="31"/>
      <c r="NHF797" s="31"/>
      <c r="NHG797" s="31"/>
      <c r="NHH797" s="31"/>
      <c r="NHI797" s="31"/>
      <c r="NHJ797" s="31"/>
      <c r="NHK797" s="31"/>
      <c r="NHL797" s="31"/>
      <c r="NHM797" s="31"/>
      <c r="NHN797" s="31"/>
      <c r="NHO797" s="31"/>
      <c r="NHP797" s="31"/>
      <c r="NHQ797" s="31"/>
      <c r="NHR797" s="31"/>
      <c r="NHS797" s="31"/>
      <c r="NHT797" s="31"/>
      <c r="NHU797" s="31"/>
      <c r="NHV797" s="31"/>
      <c r="NHW797" s="31"/>
      <c r="NHX797" s="31"/>
      <c r="NHY797" s="31"/>
      <c r="NHZ797" s="31"/>
      <c r="NIA797" s="31"/>
      <c r="NIB797" s="31"/>
      <c r="NIC797" s="31"/>
      <c r="NID797" s="31"/>
      <c r="NIE797" s="31"/>
      <c r="NIF797" s="31"/>
      <c r="NIG797" s="31"/>
      <c r="NIH797" s="31"/>
      <c r="NII797" s="31"/>
      <c r="NIJ797" s="31"/>
      <c r="NIK797" s="31"/>
      <c r="NIL797" s="31"/>
      <c r="NIM797" s="31"/>
      <c r="NIN797" s="31"/>
      <c r="NIO797" s="31"/>
      <c r="NIP797" s="31"/>
      <c r="NIQ797" s="31"/>
      <c r="NIR797" s="31"/>
      <c r="NIS797" s="31"/>
      <c r="NIT797" s="31"/>
      <c r="NIU797" s="31"/>
      <c r="NIV797" s="31"/>
      <c r="NIW797" s="31"/>
      <c r="NIX797" s="31"/>
      <c r="NIY797" s="31"/>
      <c r="NIZ797" s="31"/>
      <c r="NJA797" s="31"/>
      <c r="NJB797" s="31"/>
      <c r="NJC797" s="31"/>
      <c r="NJD797" s="31"/>
      <c r="NJE797" s="31"/>
      <c r="NJF797" s="31"/>
      <c r="NJG797" s="31"/>
      <c r="NJH797" s="31"/>
      <c r="NJI797" s="31"/>
      <c r="NJJ797" s="31"/>
      <c r="NJK797" s="31"/>
      <c r="NJL797" s="31"/>
      <c r="NJM797" s="31"/>
      <c r="NJN797" s="31"/>
      <c r="NJO797" s="31"/>
      <c r="NJP797" s="31"/>
      <c r="NJQ797" s="31"/>
      <c r="NJR797" s="31"/>
      <c r="NJS797" s="31"/>
      <c r="NJT797" s="31"/>
      <c r="NJU797" s="31"/>
      <c r="NJV797" s="31"/>
      <c r="NJW797" s="31"/>
      <c r="NJX797" s="31"/>
      <c r="NJY797" s="31"/>
      <c r="NJZ797" s="31"/>
      <c r="NKA797" s="31"/>
      <c r="NKB797" s="31"/>
      <c r="NKC797" s="31"/>
      <c r="NKD797" s="31"/>
      <c r="NKE797" s="31"/>
      <c r="NKF797" s="31"/>
      <c r="NKG797" s="31"/>
      <c r="NKH797" s="31"/>
      <c r="NKI797" s="31"/>
      <c r="NKJ797" s="31"/>
      <c r="NKK797" s="31"/>
      <c r="NKL797" s="31"/>
      <c r="NKM797" s="31"/>
      <c r="NKN797" s="31"/>
      <c r="NKO797" s="31"/>
      <c r="NKP797" s="31"/>
      <c r="NKQ797" s="31"/>
      <c r="NKR797" s="31"/>
      <c r="NKS797" s="31"/>
      <c r="NKT797" s="31"/>
      <c r="NKU797" s="31"/>
      <c r="NKV797" s="31"/>
      <c r="NKW797" s="31"/>
      <c r="NKX797" s="31"/>
      <c r="NKY797" s="31"/>
      <c r="NKZ797" s="31"/>
      <c r="NLA797" s="31"/>
      <c r="NLB797" s="31"/>
      <c r="NLC797" s="31"/>
      <c r="NLD797" s="31"/>
      <c r="NLE797" s="31"/>
      <c r="NLF797" s="31"/>
      <c r="NLG797" s="31"/>
      <c r="NLH797" s="31"/>
      <c r="NLI797" s="31"/>
      <c r="NLJ797" s="31"/>
      <c r="NLK797" s="31"/>
      <c r="NLL797" s="31"/>
      <c r="NLM797" s="31"/>
      <c r="NLN797" s="31"/>
      <c r="NLO797" s="31"/>
      <c r="NLP797" s="31"/>
      <c r="NLQ797" s="31"/>
      <c r="NLR797" s="31"/>
      <c r="NLS797" s="31"/>
      <c r="NLT797" s="31"/>
      <c r="NLU797" s="31"/>
      <c r="NLV797" s="31"/>
      <c r="NLW797" s="31"/>
      <c r="NLX797" s="31"/>
      <c r="NLY797" s="31"/>
      <c r="NLZ797" s="31"/>
      <c r="NMA797" s="31"/>
      <c r="NMB797" s="31"/>
      <c r="NMC797" s="31"/>
      <c r="NMD797" s="31"/>
      <c r="NME797" s="31"/>
      <c r="NMF797" s="31"/>
      <c r="NMG797" s="31"/>
      <c r="NMH797" s="31"/>
      <c r="NMI797" s="31"/>
      <c r="NMJ797" s="31"/>
      <c r="NMK797" s="31"/>
      <c r="NML797" s="31"/>
      <c r="NMM797" s="31"/>
      <c r="NMN797" s="31"/>
      <c r="NMO797" s="31"/>
      <c r="NMP797" s="31"/>
      <c r="NMQ797" s="31"/>
      <c r="NMR797" s="31"/>
      <c r="NMS797" s="31"/>
      <c r="NMT797" s="31"/>
      <c r="NMU797" s="31"/>
      <c r="NMV797" s="31"/>
      <c r="NMW797" s="31"/>
      <c r="NMX797" s="31"/>
      <c r="NMY797" s="31"/>
      <c r="NMZ797" s="31"/>
      <c r="NNA797" s="31"/>
      <c r="NNB797" s="31"/>
      <c r="NNC797" s="31"/>
      <c r="NND797" s="31"/>
      <c r="NNE797" s="31"/>
      <c r="NNF797" s="31"/>
      <c r="NNG797" s="31"/>
      <c r="NNH797" s="31"/>
      <c r="NNI797" s="31"/>
      <c r="NNJ797" s="31"/>
      <c r="NNK797" s="31"/>
      <c r="NNL797" s="31"/>
      <c r="NNM797" s="31"/>
      <c r="NNN797" s="31"/>
      <c r="NNO797" s="31"/>
      <c r="NNP797" s="31"/>
      <c r="NNQ797" s="31"/>
      <c r="NNR797" s="31"/>
      <c r="NNS797" s="31"/>
      <c r="NNT797" s="31"/>
      <c r="NNU797" s="31"/>
      <c r="NNV797" s="31"/>
      <c r="NNW797" s="31"/>
      <c r="NNX797" s="31"/>
      <c r="NNY797" s="31"/>
      <c r="NNZ797" s="31"/>
      <c r="NOA797" s="31"/>
      <c r="NOB797" s="31"/>
      <c r="NOC797" s="31"/>
      <c r="NOD797" s="31"/>
      <c r="NOE797" s="31"/>
      <c r="NOF797" s="31"/>
      <c r="NOG797" s="31"/>
      <c r="NOH797" s="31"/>
      <c r="NOI797" s="31"/>
      <c r="NOJ797" s="31"/>
      <c r="NOK797" s="31"/>
      <c r="NOL797" s="31"/>
      <c r="NOM797" s="31"/>
      <c r="NON797" s="31"/>
      <c r="NOO797" s="31"/>
      <c r="NOP797" s="31"/>
      <c r="NOQ797" s="31"/>
      <c r="NOR797" s="31"/>
      <c r="NOS797" s="31"/>
      <c r="NOT797" s="31"/>
      <c r="NOU797" s="31"/>
      <c r="NOV797" s="31"/>
      <c r="NOW797" s="31"/>
      <c r="NOX797" s="31"/>
      <c r="NOY797" s="31"/>
      <c r="NOZ797" s="31"/>
      <c r="NPA797" s="31"/>
      <c r="NPB797" s="31"/>
      <c r="NPC797" s="31"/>
      <c r="NPD797" s="31"/>
      <c r="NPE797" s="31"/>
      <c r="NPF797" s="31"/>
      <c r="NPG797" s="31"/>
      <c r="NPH797" s="31"/>
      <c r="NPI797" s="31"/>
      <c r="NPJ797" s="31"/>
      <c r="NPK797" s="31"/>
      <c r="NPL797" s="31"/>
      <c r="NPM797" s="31"/>
      <c r="NPN797" s="31"/>
      <c r="NPO797" s="31"/>
      <c r="NPP797" s="31"/>
      <c r="NPQ797" s="31"/>
      <c r="NPR797" s="31"/>
      <c r="NPS797" s="31"/>
      <c r="NPT797" s="31"/>
      <c r="NPU797" s="31"/>
      <c r="NPV797" s="31"/>
      <c r="NPW797" s="31"/>
      <c r="NPX797" s="31"/>
      <c r="NPY797" s="31"/>
      <c r="NPZ797" s="31"/>
      <c r="NQA797" s="31"/>
      <c r="NQB797" s="31"/>
      <c r="NQC797" s="31"/>
      <c r="NQD797" s="31"/>
      <c r="NQE797" s="31"/>
      <c r="NQF797" s="31"/>
      <c r="NQG797" s="31"/>
      <c r="NQH797" s="31"/>
      <c r="NQI797" s="31"/>
      <c r="NQJ797" s="31"/>
      <c r="NQK797" s="31"/>
      <c r="NQL797" s="31"/>
      <c r="NQM797" s="31"/>
      <c r="NQN797" s="31"/>
      <c r="NQO797" s="31"/>
      <c r="NQP797" s="31"/>
      <c r="NQQ797" s="31"/>
      <c r="NQR797" s="31"/>
      <c r="NQS797" s="31"/>
      <c r="NQT797" s="31"/>
      <c r="NQU797" s="31"/>
      <c r="NQV797" s="31"/>
      <c r="NQW797" s="31"/>
      <c r="NQX797" s="31"/>
      <c r="NQY797" s="31"/>
      <c r="NQZ797" s="31"/>
      <c r="NRA797" s="31"/>
      <c r="NRB797" s="31"/>
      <c r="NRC797" s="31"/>
      <c r="NRD797" s="31"/>
      <c r="NRE797" s="31"/>
      <c r="NRF797" s="31"/>
      <c r="NRG797" s="31"/>
      <c r="NRH797" s="31"/>
      <c r="NRI797" s="31"/>
      <c r="NRJ797" s="31"/>
      <c r="NRK797" s="31"/>
      <c r="NRL797" s="31"/>
      <c r="NRM797" s="31"/>
      <c r="NRN797" s="31"/>
      <c r="NRO797" s="31"/>
      <c r="NRP797" s="31"/>
      <c r="NRQ797" s="31"/>
      <c r="NRR797" s="31"/>
      <c r="NRS797" s="31"/>
      <c r="NRT797" s="31"/>
      <c r="NRU797" s="31"/>
      <c r="NRV797" s="31"/>
      <c r="NRW797" s="31"/>
      <c r="NRX797" s="31"/>
      <c r="NRY797" s="31"/>
      <c r="NRZ797" s="31"/>
      <c r="NSA797" s="31"/>
      <c r="NSB797" s="31"/>
      <c r="NSC797" s="31"/>
      <c r="NSD797" s="31"/>
      <c r="NSE797" s="31"/>
      <c r="NSF797" s="31"/>
      <c r="NSG797" s="31"/>
      <c r="NSH797" s="31"/>
      <c r="NSI797" s="31"/>
      <c r="NSJ797" s="31"/>
      <c r="NSK797" s="31"/>
      <c r="NSL797" s="31"/>
      <c r="NSM797" s="31"/>
      <c r="NSN797" s="31"/>
      <c r="NSO797" s="31"/>
      <c r="NSP797" s="31"/>
      <c r="NSQ797" s="31"/>
      <c r="NSR797" s="31"/>
      <c r="NSS797" s="31"/>
      <c r="NST797" s="31"/>
      <c r="NSU797" s="31"/>
      <c r="NSV797" s="31"/>
      <c r="NSW797" s="31"/>
      <c r="NSX797" s="31"/>
      <c r="NSY797" s="31"/>
      <c r="NSZ797" s="31"/>
      <c r="NTA797" s="31"/>
      <c r="NTB797" s="31"/>
      <c r="NTC797" s="31"/>
      <c r="NTD797" s="31"/>
      <c r="NTE797" s="31"/>
      <c r="NTF797" s="31"/>
      <c r="NTG797" s="31"/>
      <c r="NTH797" s="31"/>
      <c r="NTI797" s="31"/>
      <c r="NTJ797" s="31"/>
      <c r="NTK797" s="31"/>
      <c r="NTL797" s="31"/>
      <c r="NTM797" s="31"/>
      <c r="NTN797" s="31"/>
      <c r="NTO797" s="31"/>
      <c r="NTP797" s="31"/>
      <c r="NTQ797" s="31"/>
      <c r="NTR797" s="31"/>
      <c r="NTS797" s="31"/>
      <c r="NTT797" s="31"/>
      <c r="NTU797" s="31"/>
      <c r="NTV797" s="31"/>
      <c r="NTW797" s="31"/>
      <c r="NTX797" s="31"/>
      <c r="NTY797" s="31"/>
      <c r="NTZ797" s="31"/>
      <c r="NUA797" s="31"/>
      <c r="NUB797" s="31"/>
      <c r="NUC797" s="31"/>
      <c r="NUD797" s="31"/>
      <c r="NUE797" s="31"/>
      <c r="NUF797" s="31"/>
      <c r="NUG797" s="31"/>
      <c r="NUH797" s="31"/>
      <c r="NUI797" s="31"/>
      <c r="NUJ797" s="31"/>
      <c r="NUK797" s="31"/>
      <c r="NUL797" s="31"/>
      <c r="NUM797" s="31"/>
      <c r="NUN797" s="31"/>
      <c r="NUO797" s="31"/>
      <c r="NUP797" s="31"/>
      <c r="NUQ797" s="31"/>
      <c r="NUR797" s="31"/>
      <c r="NUS797" s="31"/>
      <c r="NUT797" s="31"/>
      <c r="NUU797" s="31"/>
      <c r="NUV797" s="31"/>
      <c r="NUW797" s="31"/>
      <c r="NUX797" s="31"/>
      <c r="NUY797" s="31"/>
      <c r="NUZ797" s="31"/>
      <c r="NVA797" s="31"/>
      <c r="NVB797" s="31"/>
      <c r="NVC797" s="31"/>
      <c r="NVD797" s="31"/>
      <c r="NVE797" s="31"/>
      <c r="NVF797" s="31"/>
      <c r="NVG797" s="31"/>
      <c r="NVH797" s="31"/>
      <c r="NVI797" s="31"/>
      <c r="NVJ797" s="31"/>
      <c r="NVK797" s="31"/>
      <c r="NVL797" s="31"/>
      <c r="NVM797" s="31"/>
      <c r="NVN797" s="31"/>
      <c r="NVO797" s="31"/>
      <c r="NVP797" s="31"/>
      <c r="NVQ797" s="31"/>
      <c r="NVR797" s="31"/>
      <c r="NVS797" s="31"/>
      <c r="NVT797" s="31"/>
      <c r="NVU797" s="31"/>
      <c r="NVV797" s="31"/>
      <c r="NVW797" s="31"/>
      <c r="NVX797" s="31"/>
      <c r="NVY797" s="31"/>
      <c r="NVZ797" s="31"/>
      <c r="NWA797" s="31"/>
      <c r="NWB797" s="31"/>
      <c r="NWC797" s="31"/>
      <c r="NWD797" s="31"/>
      <c r="NWE797" s="31"/>
      <c r="NWF797" s="31"/>
      <c r="NWG797" s="31"/>
      <c r="NWH797" s="31"/>
      <c r="NWI797" s="31"/>
      <c r="NWJ797" s="31"/>
      <c r="NWK797" s="31"/>
      <c r="NWL797" s="31"/>
      <c r="NWM797" s="31"/>
      <c r="NWN797" s="31"/>
      <c r="NWO797" s="31"/>
      <c r="NWP797" s="31"/>
      <c r="NWQ797" s="31"/>
      <c r="NWR797" s="31"/>
      <c r="NWS797" s="31"/>
      <c r="NWT797" s="31"/>
      <c r="NWU797" s="31"/>
      <c r="NWV797" s="31"/>
      <c r="NWW797" s="31"/>
      <c r="NWX797" s="31"/>
      <c r="NWY797" s="31"/>
      <c r="NWZ797" s="31"/>
      <c r="NXA797" s="31"/>
      <c r="NXB797" s="31"/>
      <c r="NXC797" s="31"/>
      <c r="NXD797" s="31"/>
      <c r="NXE797" s="31"/>
      <c r="NXF797" s="31"/>
      <c r="NXG797" s="31"/>
      <c r="NXH797" s="31"/>
      <c r="NXI797" s="31"/>
      <c r="NXJ797" s="31"/>
      <c r="NXK797" s="31"/>
      <c r="NXL797" s="31"/>
      <c r="NXM797" s="31"/>
      <c r="NXN797" s="31"/>
      <c r="NXO797" s="31"/>
      <c r="NXP797" s="31"/>
      <c r="NXQ797" s="31"/>
      <c r="NXR797" s="31"/>
      <c r="NXS797" s="31"/>
      <c r="NXT797" s="31"/>
      <c r="NXU797" s="31"/>
      <c r="NXV797" s="31"/>
      <c r="NXW797" s="31"/>
      <c r="NXX797" s="31"/>
      <c r="NXY797" s="31"/>
      <c r="NXZ797" s="31"/>
      <c r="NYA797" s="31"/>
      <c r="NYB797" s="31"/>
      <c r="NYC797" s="31"/>
      <c r="NYD797" s="31"/>
      <c r="NYE797" s="31"/>
      <c r="NYF797" s="31"/>
      <c r="NYG797" s="31"/>
      <c r="NYH797" s="31"/>
      <c r="NYI797" s="31"/>
      <c r="NYJ797" s="31"/>
      <c r="NYK797" s="31"/>
      <c r="NYL797" s="31"/>
      <c r="NYM797" s="31"/>
      <c r="NYN797" s="31"/>
      <c r="NYO797" s="31"/>
      <c r="NYP797" s="31"/>
      <c r="NYQ797" s="31"/>
      <c r="NYR797" s="31"/>
      <c r="NYS797" s="31"/>
      <c r="NYT797" s="31"/>
      <c r="NYU797" s="31"/>
      <c r="NYV797" s="31"/>
      <c r="NYW797" s="31"/>
      <c r="NYX797" s="31"/>
      <c r="NYY797" s="31"/>
      <c r="NYZ797" s="31"/>
      <c r="NZA797" s="31"/>
      <c r="NZB797" s="31"/>
      <c r="NZC797" s="31"/>
      <c r="NZD797" s="31"/>
      <c r="NZE797" s="31"/>
      <c r="NZF797" s="31"/>
      <c r="NZG797" s="31"/>
      <c r="NZH797" s="31"/>
      <c r="NZI797" s="31"/>
      <c r="NZJ797" s="31"/>
      <c r="NZK797" s="31"/>
      <c r="NZL797" s="31"/>
      <c r="NZM797" s="31"/>
      <c r="NZN797" s="31"/>
      <c r="NZO797" s="31"/>
      <c r="NZP797" s="31"/>
      <c r="NZQ797" s="31"/>
      <c r="NZR797" s="31"/>
      <c r="NZS797" s="31"/>
      <c r="NZT797" s="31"/>
      <c r="NZU797" s="31"/>
      <c r="NZV797" s="31"/>
      <c r="NZW797" s="31"/>
      <c r="NZX797" s="31"/>
      <c r="NZY797" s="31"/>
      <c r="NZZ797" s="31"/>
      <c r="OAA797" s="31"/>
      <c r="OAB797" s="31"/>
      <c r="OAC797" s="31"/>
      <c r="OAD797" s="31"/>
      <c r="OAE797" s="31"/>
      <c r="OAF797" s="31"/>
      <c r="OAG797" s="31"/>
      <c r="OAH797" s="31"/>
      <c r="OAI797" s="31"/>
      <c r="OAJ797" s="31"/>
      <c r="OAK797" s="31"/>
      <c r="OAL797" s="31"/>
      <c r="OAM797" s="31"/>
      <c r="OAN797" s="31"/>
      <c r="OAO797" s="31"/>
      <c r="OAP797" s="31"/>
      <c r="OAQ797" s="31"/>
      <c r="OAR797" s="31"/>
      <c r="OAS797" s="31"/>
      <c r="OAT797" s="31"/>
      <c r="OAU797" s="31"/>
      <c r="OAV797" s="31"/>
      <c r="OAW797" s="31"/>
      <c r="OAX797" s="31"/>
      <c r="OAY797" s="31"/>
      <c r="OAZ797" s="31"/>
      <c r="OBA797" s="31"/>
      <c r="OBB797" s="31"/>
      <c r="OBC797" s="31"/>
      <c r="OBD797" s="31"/>
      <c r="OBE797" s="31"/>
      <c r="OBF797" s="31"/>
      <c r="OBG797" s="31"/>
      <c r="OBH797" s="31"/>
      <c r="OBI797" s="31"/>
      <c r="OBJ797" s="31"/>
      <c r="OBK797" s="31"/>
      <c r="OBL797" s="31"/>
      <c r="OBM797" s="31"/>
      <c r="OBN797" s="31"/>
      <c r="OBO797" s="31"/>
      <c r="OBP797" s="31"/>
      <c r="OBQ797" s="31"/>
      <c r="OBR797" s="31"/>
      <c r="OBS797" s="31"/>
      <c r="OBT797" s="31"/>
      <c r="OBU797" s="31"/>
      <c r="OBV797" s="31"/>
      <c r="OBW797" s="31"/>
      <c r="OBX797" s="31"/>
      <c r="OBY797" s="31"/>
      <c r="OBZ797" s="31"/>
      <c r="OCA797" s="31"/>
      <c r="OCB797" s="31"/>
      <c r="OCC797" s="31"/>
      <c r="OCD797" s="31"/>
      <c r="OCE797" s="31"/>
      <c r="OCF797" s="31"/>
      <c r="OCG797" s="31"/>
      <c r="OCH797" s="31"/>
      <c r="OCI797" s="31"/>
      <c r="OCJ797" s="31"/>
      <c r="OCK797" s="31"/>
      <c r="OCL797" s="31"/>
      <c r="OCM797" s="31"/>
      <c r="OCN797" s="31"/>
      <c r="OCO797" s="31"/>
      <c r="OCP797" s="31"/>
      <c r="OCQ797" s="31"/>
      <c r="OCR797" s="31"/>
      <c r="OCS797" s="31"/>
      <c r="OCT797" s="31"/>
      <c r="OCU797" s="31"/>
      <c r="OCV797" s="31"/>
      <c r="OCW797" s="31"/>
      <c r="OCX797" s="31"/>
      <c r="OCY797" s="31"/>
      <c r="OCZ797" s="31"/>
      <c r="ODA797" s="31"/>
      <c r="ODB797" s="31"/>
      <c r="ODC797" s="31"/>
      <c r="ODD797" s="31"/>
      <c r="ODE797" s="31"/>
      <c r="ODF797" s="31"/>
      <c r="ODG797" s="31"/>
      <c r="ODH797" s="31"/>
      <c r="ODI797" s="31"/>
      <c r="ODJ797" s="31"/>
      <c r="ODK797" s="31"/>
      <c r="ODL797" s="31"/>
      <c r="ODM797" s="31"/>
      <c r="ODN797" s="31"/>
      <c r="ODO797" s="31"/>
      <c r="ODP797" s="31"/>
      <c r="ODQ797" s="31"/>
      <c r="ODR797" s="31"/>
      <c r="ODS797" s="31"/>
      <c r="ODT797" s="31"/>
      <c r="ODU797" s="31"/>
      <c r="ODV797" s="31"/>
      <c r="ODW797" s="31"/>
      <c r="ODX797" s="31"/>
      <c r="ODY797" s="31"/>
      <c r="ODZ797" s="31"/>
      <c r="OEA797" s="31"/>
      <c r="OEB797" s="31"/>
      <c r="OEC797" s="31"/>
      <c r="OED797" s="31"/>
      <c r="OEE797" s="31"/>
      <c r="OEF797" s="31"/>
      <c r="OEG797" s="31"/>
      <c r="OEH797" s="31"/>
      <c r="OEI797" s="31"/>
      <c r="OEJ797" s="31"/>
      <c r="OEK797" s="31"/>
      <c r="OEL797" s="31"/>
      <c r="OEM797" s="31"/>
      <c r="OEN797" s="31"/>
      <c r="OEO797" s="31"/>
      <c r="OEP797" s="31"/>
      <c r="OEQ797" s="31"/>
      <c r="OER797" s="31"/>
      <c r="OES797" s="31"/>
      <c r="OET797" s="31"/>
      <c r="OEU797" s="31"/>
      <c r="OEV797" s="31"/>
      <c r="OEW797" s="31"/>
      <c r="OEX797" s="31"/>
      <c r="OEY797" s="31"/>
      <c r="OEZ797" s="31"/>
      <c r="OFA797" s="31"/>
      <c r="OFB797" s="31"/>
      <c r="OFC797" s="31"/>
      <c r="OFD797" s="31"/>
      <c r="OFE797" s="31"/>
      <c r="OFF797" s="31"/>
      <c r="OFG797" s="31"/>
      <c r="OFH797" s="31"/>
      <c r="OFI797" s="31"/>
      <c r="OFJ797" s="31"/>
      <c r="OFK797" s="31"/>
      <c r="OFL797" s="31"/>
      <c r="OFM797" s="31"/>
      <c r="OFN797" s="31"/>
      <c r="OFO797" s="31"/>
      <c r="OFP797" s="31"/>
      <c r="OFQ797" s="31"/>
      <c r="OFR797" s="31"/>
      <c r="OFS797" s="31"/>
      <c r="OFT797" s="31"/>
      <c r="OFU797" s="31"/>
      <c r="OFV797" s="31"/>
      <c r="OFW797" s="31"/>
      <c r="OFX797" s="31"/>
      <c r="OFY797" s="31"/>
      <c r="OFZ797" s="31"/>
      <c r="OGA797" s="31"/>
      <c r="OGB797" s="31"/>
      <c r="OGC797" s="31"/>
      <c r="OGD797" s="31"/>
      <c r="OGE797" s="31"/>
      <c r="OGF797" s="31"/>
      <c r="OGG797" s="31"/>
      <c r="OGH797" s="31"/>
      <c r="OGI797" s="31"/>
      <c r="OGJ797" s="31"/>
      <c r="OGK797" s="31"/>
      <c r="OGL797" s="31"/>
      <c r="OGM797" s="31"/>
      <c r="OGN797" s="31"/>
      <c r="OGO797" s="31"/>
      <c r="OGP797" s="31"/>
      <c r="OGQ797" s="31"/>
      <c r="OGR797" s="31"/>
      <c r="OGS797" s="31"/>
      <c r="OGT797" s="31"/>
      <c r="OGU797" s="31"/>
      <c r="OGV797" s="31"/>
      <c r="OGW797" s="31"/>
      <c r="OGX797" s="31"/>
      <c r="OGY797" s="31"/>
      <c r="OGZ797" s="31"/>
      <c r="OHA797" s="31"/>
      <c r="OHB797" s="31"/>
      <c r="OHC797" s="31"/>
      <c r="OHD797" s="31"/>
      <c r="OHE797" s="31"/>
      <c r="OHF797" s="31"/>
      <c r="OHG797" s="31"/>
      <c r="OHH797" s="31"/>
      <c r="OHI797" s="31"/>
      <c r="OHJ797" s="31"/>
      <c r="OHK797" s="31"/>
      <c r="OHL797" s="31"/>
      <c r="OHM797" s="31"/>
      <c r="OHN797" s="31"/>
      <c r="OHO797" s="31"/>
      <c r="OHP797" s="31"/>
      <c r="OHQ797" s="31"/>
      <c r="OHR797" s="31"/>
      <c r="OHS797" s="31"/>
      <c r="OHT797" s="31"/>
      <c r="OHU797" s="31"/>
      <c r="OHV797" s="31"/>
      <c r="OHW797" s="31"/>
      <c r="OHX797" s="31"/>
      <c r="OHY797" s="31"/>
      <c r="OHZ797" s="31"/>
      <c r="OIA797" s="31"/>
      <c r="OIB797" s="31"/>
      <c r="OIC797" s="31"/>
      <c r="OID797" s="31"/>
      <c r="OIE797" s="31"/>
      <c r="OIF797" s="31"/>
      <c r="OIG797" s="31"/>
      <c r="OIH797" s="31"/>
      <c r="OII797" s="31"/>
      <c r="OIJ797" s="31"/>
      <c r="OIK797" s="31"/>
      <c r="OIL797" s="31"/>
      <c r="OIM797" s="31"/>
      <c r="OIN797" s="31"/>
      <c r="OIO797" s="31"/>
      <c r="OIP797" s="31"/>
      <c r="OIQ797" s="31"/>
      <c r="OIR797" s="31"/>
      <c r="OIS797" s="31"/>
      <c r="OIT797" s="31"/>
      <c r="OIU797" s="31"/>
      <c r="OIV797" s="31"/>
      <c r="OIW797" s="31"/>
      <c r="OIX797" s="31"/>
      <c r="OIY797" s="31"/>
      <c r="OIZ797" s="31"/>
      <c r="OJA797" s="31"/>
      <c r="OJB797" s="31"/>
      <c r="OJC797" s="31"/>
      <c r="OJD797" s="31"/>
      <c r="OJE797" s="31"/>
      <c r="OJF797" s="31"/>
      <c r="OJG797" s="31"/>
      <c r="OJH797" s="31"/>
      <c r="OJI797" s="31"/>
      <c r="OJJ797" s="31"/>
      <c r="OJK797" s="31"/>
      <c r="OJL797" s="31"/>
      <c r="OJM797" s="31"/>
      <c r="OJN797" s="31"/>
      <c r="OJO797" s="31"/>
      <c r="OJP797" s="31"/>
      <c r="OJQ797" s="31"/>
      <c r="OJR797" s="31"/>
      <c r="OJS797" s="31"/>
      <c r="OJT797" s="31"/>
      <c r="OJU797" s="31"/>
      <c r="OJV797" s="31"/>
      <c r="OJW797" s="31"/>
      <c r="OJX797" s="31"/>
      <c r="OJY797" s="31"/>
      <c r="OJZ797" s="31"/>
      <c r="OKA797" s="31"/>
      <c r="OKB797" s="31"/>
      <c r="OKC797" s="31"/>
      <c r="OKD797" s="31"/>
      <c r="OKE797" s="31"/>
      <c r="OKF797" s="31"/>
      <c r="OKG797" s="31"/>
      <c r="OKH797" s="31"/>
      <c r="OKI797" s="31"/>
      <c r="OKJ797" s="31"/>
      <c r="OKK797" s="31"/>
      <c r="OKL797" s="31"/>
      <c r="OKM797" s="31"/>
      <c r="OKN797" s="31"/>
      <c r="OKO797" s="31"/>
      <c r="OKP797" s="31"/>
      <c r="OKQ797" s="31"/>
      <c r="OKR797" s="31"/>
      <c r="OKS797" s="31"/>
      <c r="OKT797" s="31"/>
      <c r="OKU797" s="31"/>
      <c r="OKV797" s="31"/>
      <c r="OKW797" s="31"/>
      <c r="OKX797" s="31"/>
      <c r="OKY797" s="31"/>
      <c r="OKZ797" s="31"/>
      <c r="OLA797" s="31"/>
      <c r="OLB797" s="31"/>
      <c r="OLC797" s="31"/>
      <c r="OLD797" s="31"/>
      <c r="OLE797" s="31"/>
      <c r="OLF797" s="31"/>
      <c r="OLG797" s="31"/>
      <c r="OLH797" s="31"/>
      <c r="OLI797" s="31"/>
      <c r="OLJ797" s="31"/>
      <c r="OLK797" s="31"/>
      <c r="OLL797" s="31"/>
      <c r="OLM797" s="31"/>
      <c r="OLN797" s="31"/>
      <c r="OLO797" s="31"/>
      <c r="OLP797" s="31"/>
      <c r="OLQ797" s="31"/>
      <c r="OLR797" s="31"/>
      <c r="OLS797" s="31"/>
      <c r="OLT797" s="31"/>
      <c r="OLU797" s="31"/>
      <c r="OLV797" s="31"/>
      <c r="OLW797" s="31"/>
      <c r="OLX797" s="31"/>
      <c r="OLY797" s="31"/>
      <c r="OLZ797" s="31"/>
      <c r="OMA797" s="31"/>
      <c r="OMB797" s="31"/>
      <c r="OMC797" s="31"/>
      <c r="OMD797" s="31"/>
      <c r="OME797" s="31"/>
      <c r="OMF797" s="31"/>
      <c r="OMG797" s="31"/>
      <c r="OMH797" s="31"/>
      <c r="OMI797" s="31"/>
      <c r="OMJ797" s="31"/>
      <c r="OMK797" s="31"/>
      <c r="OML797" s="31"/>
      <c r="OMM797" s="31"/>
      <c r="OMN797" s="31"/>
      <c r="OMO797" s="31"/>
      <c r="OMP797" s="31"/>
      <c r="OMQ797" s="31"/>
      <c r="OMR797" s="31"/>
      <c r="OMS797" s="31"/>
      <c r="OMT797" s="31"/>
      <c r="OMU797" s="31"/>
      <c r="OMV797" s="31"/>
      <c r="OMW797" s="31"/>
      <c r="OMX797" s="31"/>
      <c r="OMY797" s="31"/>
      <c r="OMZ797" s="31"/>
      <c r="ONA797" s="31"/>
      <c r="ONB797" s="31"/>
      <c r="ONC797" s="31"/>
      <c r="OND797" s="31"/>
      <c r="ONE797" s="31"/>
      <c r="ONF797" s="31"/>
      <c r="ONG797" s="31"/>
      <c r="ONH797" s="31"/>
      <c r="ONI797" s="31"/>
      <c r="ONJ797" s="31"/>
      <c r="ONK797" s="31"/>
      <c r="ONL797" s="31"/>
      <c r="ONM797" s="31"/>
      <c r="ONN797" s="31"/>
      <c r="ONO797" s="31"/>
      <c r="ONP797" s="31"/>
      <c r="ONQ797" s="31"/>
      <c r="ONR797" s="31"/>
      <c r="ONS797" s="31"/>
      <c r="ONT797" s="31"/>
      <c r="ONU797" s="31"/>
      <c r="ONV797" s="31"/>
      <c r="ONW797" s="31"/>
      <c r="ONX797" s="31"/>
      <c r="ONY797" s="31"/>
      <c r="ONZ797" s="31"/>
      <c r="OOA797" s="31"/>
      <c r="OOB797" s="31"/>
      <c r="OOC797" s="31"/>
      <c r="OOD797" s="31"/>
      <c r="OOE797" s="31"/>
      <c r="OOF797" s="31"/>
      <c r="OOG797" s="31"/>
      <c r="OOH797" s="31"/>
      <c r="OOI797" s="31"/>
      <c r="OOJ797" s="31"/>
      <c r="OOK797" s="31"/>
      <c r="OOL797" s="31"/>
      <c r="OOM797" s="31"/>
      <c r="OON797" s="31"/>
      <c r="OOO797" s="31"/>
      <c r="OOP797" s="31"/>
      <c r="OOQ797" s="31"/>
      <c r="OOR797" s="31"/>
      <c r="OOS797" s="31"/>
      <c r="OOT797" s="31"/>
      <c r="OOU797" s="31"/>
      <c r="OOV797" s="31"/>
      <c r="OOW797" s="31"/>
      <c r="OOX797" s="31"/>
      <c r="OOY797" s="31"/>
      <c r="OOZ797" s="31"/>
      <c r="OPA797" s="31"/>
      <c r="OPB797" s="31"/>
      <c r="OPC797" s="31"/>
      <c r="OPD797" s="31"/>
      <c r="OPE797" s="31"/>
      <c r="OPF797" s="31"/>
      <c r="OPG797" s="31"/>
      <c r="OPH797" s="31"/>
      <c r="OPI797" s="31"/>
      <c r="OPJ797" s="31"/>
      <c r="OPK797" s="31"/>
      <c r="OPL797" s="31"/>
      <c r="OPM797" s="31"/>
      <c r="OPN797" s="31"/>
      <c r="OPO797" s="31"/>
      <c r="OPP797" s="31"/>
      <c r="OPQ797" s="31"/>
      <c r="OPR797" s="31"/>
      <c r="OPS797" s="31"/>
      <c r="OPT797" s="31"/>
      <c r="OPU797" s="31"/>
      <c r="OPV797" s="31"/>
      <c r="OPW797" s="31"/>
      <c r="OPX797" s="31"/>
      <c r="OPY797" s="31"/>
      <c r="OPZ797" s="31"/>
      <c r="OQA797" s="31"/>
      <c r="OQB797" s="31"/>
      <c r="OQC797" s="31"/>
      <c r="OQD797" s="31"/>
      <c r="OQE797" s="31"/>
      <c r="OQF797" s="31"/>
      <c r="OQG797" s="31"/>
      <c r="OQH797" s="31"/>
      <c r="OQI797" s="31"/>
      <c r="OQJ797" s="31"/>
      <c r="OQK797" s="31"/>
      <c r="OQL797" s="31"/>
      <c r="OQM797" s="31"/>
      <c r="OQN797" s="31"/>
      <c r="OQO797" s="31"/>
      <c r="OQP797" s="31"/>
      <c r="OQQ797" s="31"/>
      <c r="OQR797" s="31"/>
      <c r="OQS797" s="31"/>
      <c r="OQT797" s="31"/>
      <c r="OQU797" s="31"/>
      <c r="OQV797" s="31"/>
      <c r="OQW797" s="31"/>
      <c r="OQX797" s="31"/>
      <c r="OQY797" s="31"/>
      <c r="OQZ797" s="31"/>
      <c r="ORA797" s="31"/>
      <c r="ORB797" s="31"/>
      <c r="ORC797" s="31"/>
      <c r="ORD797" s="31"/>
      <c r="ORE797" s="31"/>
      <c r="ORF797" s="31"/>
      <c r="ORG797" s="31"/>
      <c r="ORH797" s="31"/>
      <c r="ORI797" s="31"/>
      <c r="ORJ797" s="31"/>
      <c r="ORK797" s="31"/>
      <c r="ORL797" s="31"/>
      <c r="ORM797" s="31"/>
      <c r="ORN797" s="31"/>
      <c r="ORO797" s="31"/>
      <c r="ORP797" s="31"/>
      <c r="ORQ797" s="31"/>
      <c r="ORR797" s="31"/>
      <c r="ORS797" s="31"/>
      <c r="ORT797" s="31"/>
      <c r="ORU797" s="31"/>
      <c r="ORV797" s="31"/>
      <c r="ORW797" s="31"/>
      <c r="ORX797" s="31"/>
      <c r="ORY797" s="31"/>
      <c r="ORZ797" s="31"/>
      <c r="OSA797" s="31"/>
      <c r="OSB797" s="31"/>
      <c r="OSC797" s="31"/>
      <c r="OSD797" s="31"/>
      <c r="OSE797" s="31"/>
      <c r="OSF797" s="31"/>
      <c r="OSG797" s="31"/>
      <c r="OSH797" s="31"/>
      <c r="OSI797" s="31"/>
      <c r="OSJ797" s="31"/>
      <c r="OSK797" s="31"/>
      <c r="OSL797" s="31"/>
      <c r="OSM797" s="31"/>
      <c r="OSN797" s="31"/>
      <c r="OSO797" s="31"/>
      <c r="OSP797" s="31"/>
      <c r="OSQ797" s="31"/>
      <c r="OSR797" s="31"/>
      <c r="OSS797" s="31"/>
      <c r="OST797" s="31"/>
      <c r="OSU797" s="31"/>
      <c r="OSV797" s="31"/>
      <c r="OSW797" s="31"/>
      <c r="OSX797" s="31"/>
      <c r="OSY797" s="31"/>
      <c r="OSZ797" s="31"/>
      <c r="OTA797" s="31"/>
      <c r="OTB797" s="31"/>
      <c r="OTC797" s="31"/>
      <c r="OTD797" s="31"/>
      <c r="OTE797" s="31"/>
      <c r="OTF797" s="31"/>
      <c r="OTG797" s="31"/>
      <c r="OTH797" s="31"/>
      <c r="OTI797" s="31"/>
      <c r="OTJ797" s="31"/>
      <c r="OTK797" s="31"/>
      <c r="OTL797" s="31"/>
      <c r="OTM797" s="31"/>
      <c r="OTN797" s="31"/>
      <c r="OTO797" s="31"/>
      <c r="OTP797" s="31"/>
      <c r="OTQ797" s="31"/>
      <c r="OTR797" s="31"/>
      <c r="OTS797" s="31"/>
      <c r="OTT797" s="31"/>
      <c r="OTU797" s="31"/>
      <c r="OTV797" s="31"/>
      <c r="OTW797" s="31"/>
      <c r="OTX797" s="31"/>
      <c r="OTY797" s="31"/>
      <c r="OTZ797" s="31"/>
      <c r="OUA797" s="31"/>
      <c r="OUB797" s="31"/>
      <c r="OUC797" s="31"/>
      <c r="OUD797" s="31"/>
      <c r="OUE797" s="31"/>
      <c r="OUF797" s="31"/>
      <c r="OUG797" s="31"/>
      <c r="OUH797" s="31"/>
      <c r="OUI797" s="31"/>
      <c r="OUJ797" s="31"/>
      <c r="OUK797" s="31"/>
      <c r="OUL797" s="31"/>
      <c r="OUM797" s="31"/>
      <c r="OUN797" s="31"/>
      <c r="OUO797" s="31"/>
      <c r="OUP797" s="31"/>
      <c r="OUQ797" s="31"/>
      <c r="OUR797" s="31"/>
      <c r="OUS797" s="31"/>
      <c r="OUT797" s="31"/>
      <c r="OUU797" s="31"/>
      <c r="OUV797" s="31"/>
      <c r="OUW797" s="31"/>
      <c r="OUX797" s="31"/>
      <c r="OUY797" s="31"/>
      <c r="OUZ797" s="31"/>
      <c r="OVA797" s="31"/>
      <c r="OVB797" s="31"/>
      <c r="OVC797" s="31"/>
      <c r="OVD797" s="31"/>
      <c r="OVE797" s="31"/>
      <c r="OVF797" s="31"/>
      <c r="OVG797" s="31"/>
      <c r="OVH797" s="31"/>
      <c r="OVI797" s="31"/>
      <c r="OVJ797" s="31"/>
      <c r="OVK797" s="31"/>
      <c r="OVL797" s="31"/>
      <c r="OVM797" s="31"/>
      <c r="OVN797" s="31"/>
      <c r="OVO797" s="31"/>
      <c r="OVP797" s="31"/>
      <c r="OVQ797" s="31"/>
      <c r="OVR797" s="31"/>
      <c r="OVS797" s="31"/>
      <c r="OVT797" s="31"/>
      <c r="OVU797" s="31"/>
      <c r="OVV797" s="31"/>
      <c r="OVW797" s="31"/>
      <c r="OVX797" s="31"/>
      <c r="OVY797" s="31"/>
      <c r="OVZ797" s="31"/>
      <c r="OWA797" s="31"/>
      <c r="OWB797" s="31"/>
      <c r="OWC797" s="31"/>
      <c r="OWD797" s="31"/>
      <c r="OWE797" s="31"/>
      <c r="OWF797" s="31"/>
      <c r="OWG797" s="31"/>
      <c r="OWH797" s="31"/>
      <c r="OWI797" s="31"/>
      <c r="OWJ797" s="31"/>
      <c r="OWK797" s="31"/>
      <c r="OWL797" s="31"/>
      <c r="OWM797" s="31"/>
      <c r="OWN797" s="31"/>
      <c r="OWO797" s="31"/>
      <c r="OWP797" s="31"/>
      <c r="OWQ797" s="31"/>
      <c r="OWR797" s="31"/>
      <c r="OWS797" s="31"/>
      <c r="OWT797" s="31"/>
      <c r="OWU797" s="31"/>
      <c r="OWV797" s="31"/>
      <c r="OWW797" s="31"/>
      <c r="OWX797" s="31"/>
      <c r="OWY797" s="31"/>
      <c r="OWZ797" s="31"/>
      <c r="OXA797" s="31"/>
      <c r="OXB797" s="31"/>
      <c r="OXC797" s="31"/>
      <c r="OXD797" s="31"/>
      <c r="OXE797" s="31"/>
      <c r="OXF797" s="31"/>
      <c r="OXG797" s="31"/>
      <c r="OXH797" s="31"/>
      <c r="OXI797" s="31"/>
      <c r="OXJ797" s="31"/>
      <c r="OXK797" s="31"/>
      <c r="OXL797" s="31"/>
      <c r="OXM797" s="31"/>
      <c r="OXN797" s="31"/>
      <c r="OXO797" s="31"/>
      <c r="OXP797" s="31"/>
      <c r="OXQ797" s="31"/>
      <c r="OXR797" s="31"/>
      <c r="OXS797" s="31"/>
      <c r="OXT797" s="31"/>
      <c r="OXU797" s="31"/>
      <c r="OXV797" s="31"/>
      <c r="OXW797" s="31"/>
      <c r="OXX797" s="31"/>
      <c r="OXY797" s="31"/>
      <c r="OXZ797" s="31"/>
      <c r="OYA797" s="31"/>
      <c r="OYB797" s="31"/>
      <c r="OYC797" s="31"/>
      <c r="OYD797" s="31"/>
      <c r="OYE797" s="31"/>
      <c r="OYF797" s="31"/>
      <c r="OYG797" s="31"/>
      <c r="OYH797" s="31"/>
      <c r="OYI797" s="31"/>
      <c r="OYJ797" s="31"/>
      <c r="OYK797" s="31"/>
      <c r="OYL797" s="31"/>
      <c r="OYM797" s="31"/>
      <c r="OYN797" s="31"/>
      <c r="OYO797" s="31"/>
      <c r="OYP797" s="31"/>
      <c r="OYQ797" s="31"/>
      <c r="OYR797" s="31"/>
      <c r="OYS797" s="31"/>
      <c r="OYT797" s="31"/>
      <c r="OYU797" s="31"/>
      <c r="OYV797" s="31"/>
      <c r="OYW797" s="31"/>
      <c r="OYX797" s="31"/>
      <c r="OYY797" s="31"/>
      <c r="OYZ797" s="31"/>
      <c r="OZA797" s="31"/>
      <c r="OZB797" s="31"/>
      <c r="OZC797" s="31"/>
      <c r="OZD797" s="31"/>
      <c r="OZE797" s="31"/>
      <c r="OZF797" s="31"/>
      <c r="OZG797" s="31"/>
      <c r="OZH797" s="31"/>
      <c r="OZI797" s="31"/>
      <c r="OZJ797" s="31"/>
      <c r="OZK797" s="31"/>
      <c r="OZL797" s="31"/>
      <c r="OZM797" s="31"/>
      <c r="OZN797" s="31"/>
      <c r="OZO797" s="31"/>
      <c r="OZP797" s="31"/>
      <c r="OZQ797" s="31"/>
      <c r="OZR797" s="31"/>
      <c r="OZS797" s="31"/>
      <c r="OZT797" s="31"/>
      <c r="OZU797" s="31"/>
      <c r="OZV797" s="31"/>
      <c r="OZW797" s="31"/>
      <c r="OZX797" s="31"/>
      <c r="OZY797" s="31"/>
      <c r="OZZ797" s="31"/>
      <c r="PAA797" s="31"/>
      <c r="PAB797" s="31"/>
      <c r="PAC797" s="31"/>
      <c r="PAD797" s="31"/>
      <c r="PAE797" s="31"/>
      <c r="PAF797" s="31"/>
      <c r="PAG797" s="31"/>
      <c r="PAH797" s="31"/>
      <c r="PAI797" s="31"/>
      <c r="PAJ797" s="31"/>
      <c r="PAK797" s="31"/>
      <c r="PAL797" s="31"/>
      <c r="PAM797" s="31"/>
      <c r="PAN797" s="31"/>
      <c r="PAO797" s="31"/>
      <c r="PAP797" s="31"/>
      <c r="PAQ797" s="31"/>
      <c r="PAR797" s="31"/>
      <c r="PAS797" s="31"/>
      <c r="PAT797" s="31"/>
      <c r="PAU797" s="31"/>
      <c r="PAV797" s="31"/>
      <c r="PAW797" s="31"/>
      <c r="PAX797" s="31"/>
      <c r="PAY797" s="31"/>
      <c r="PAZ797" s="31"/>
      <c r="PBA797" s="31"/>
      <c r="PBB797" s="31"/>
      <c r="PBC797" s="31"/>
      <c r="PBD797" s="31"/>
      <c r="PBE797" s="31"/>
      <c r="PBF797" s="31"/>
      <c r="PBG797" s="31"/>
      <c r="PBH797" s="31"/>
      <c r="PBI797" s="31"/>
      <c r="PBJ797" s="31"/>
      <c r="PBK797" s="31"/>
      <c r="PBL797" s="31"/>
      <c r="PBM797" s="31"/>
      <c r="PBN797" s="31"/>
      <c r="PBO797" s="31"/>
      <c r="PBP797" s="31"/>
      <c r="PBQ797" s="31"/>
      <c r="PBR797" s="31"/>
      <c r="PBS797" s="31"/>
      <c r="PBT797" s="31"/>
      <c r="PBU797" s="31"/>
      <c r="PBV797" s="31"/>
      <c r="PBW797" s="31"/>
      <c r="PBX797" s="31"/>
      <c r="PBY797" s="31"/>
      <c r="PBZ797" s="31"/>
      <c r="PCA797" s="31"/>
      <c r="PCB797" s="31"/>
      <c r="PCC797" s="31"/>
      <c r="PCD797" s="31"/>
      <c r="PCE797" s="31"/>
      <c r="PCF797" s="31"/>
      <c r="PCG797" s="31"/>
      <c r="PCH797" s="31"/>
      <c r="PCI797" s="31"/>
      <c r="PCJ797" s="31"/>
      <c r="PCK797" s="31"/>
      <c r="PCL797" s="31"/>
      <c r="PCM797" s="31"/>
      <c r="PCN797" s="31"/>
      <c r="PCO797" s="31"/>
      <c r="PCP797" s="31"/>
      <c r="PCQ797" s="31"/>
      <c r="PCR797" s="31"/>
      <c r="PCS797" s="31"/>
      <c r="PCT797" s="31"/>
      <c r="PCU797" s="31"/>
      <c r="PCV797" s="31"/>
      <c r="PCW797" s="31"/>
      <c r="PCX797" s="31"/>
      <c r="PCY797" s="31"/>
      <c r="PCZ797" s="31"/>
      <c r="PDA797" s="31"/>
      <c r="PDB797" s="31"/>
      <c r="PDC797" s="31"/>
      <c r="PDD797" s="31"/>
      <c r="PDE797" s="31"/>
      <c r="PDF797" s="31"/>
      <c r="PDG797" s="31"/>
      <c r="PDH797" s="31"/>
      <c r="PDI797" s="31"/>
      <c r="PDJ797" s="31"/>
      <c r="PDK797" s="31"/>
      <c r="PDL797" s="31"/>
      <c r="PDM797" s="31"/>
      <c r="PDN797" s="31"/>
      <c r="PDO797" s="31"/>
      <c r="PDP797" s="31"/>
      <c r="PDQ797" s="31"/>
      <c r="PDR797" s="31"/>
      <c r="PDS797" s="31"/>
      <c r="PDT797" s="31"/>
      <c r="PDU797" s="31"/>
      <c r="PDV797" s="31"/>
      <c r="PDW797" s="31"/>
      <c r="PDX797" s="31"/>
      <c r="PDY797" s="31"/>
      <c r="PDZ797" s="31"/>
      <c r="PEA797" s="31"/>
      <c r="PEB797" s="31"/>
      <c r="PEC797" s="31"/>
      <c r="PED797" s="31"/>
      <c r="PEE797" s="31"/>
      <c r="PEF797" s="31"/>
      <c r="PEG797" s="31"/>
      <c r="PEH797" s="31"/>
      <c r="PEI797" s="31"/>
      <c r="PEJ797" s="31"/>
      <c r="PEK797" s="31"/>
      <c r="PEL797" s="31"/>
      <c r="PEM797" s="31"/>
      <c r="PEN797" s="31"/>
      <c r="PEO797" s="31"/>
      <c r="PEP797" s="31"/>
      <c r="PEQ797" s="31"/>
      <c r="PER797" s="31"/>
      <c r="PES797" s="31"/>
      <c r="PET797" s="31"/>
      <c r="PEU797" s="31"/>
      <c r="PEV797" s="31"/>
      <c r="PEW797" s="31"/>
      <c r="PEX797" s="31"/>
      <c r="PEY797" s="31"/>
      <c r="PEZ797" s="31"/>
      <c r="PFA797" s="31"/>
      <c r="PFB797" s="31"/>
      <c r="PFC797" s="31"/>
      <c r="PFD797" s="31"/>
      <c r="PFE797" s="31"/>
      <c r="PFF797" s="31"/>
      <c r="PFG797" s="31"/>
      <c r="PFH797" s="31"/>
      <c r="PFI797" s="31"/>
      <c r="PFJ797" s="31"/>
      <c r="PFK797" s="31"/>
      <c r="PFL797" s="31"/>
      <c r="PFM797" s="31"/>
      <c r="PFN797" s="31"/>
      <c r="PFO797" s="31"/>
      <c r="PFP797" s="31"/>
      <c r="PFQ797" s="31"/>
      <c r="PFR797" s="31"/>
      <c r="PFS797" s="31"/>
      <c r="PFT797" s="31"/>
      <c r="PFU797" s="31"/>
      <c r="PFV797" s="31"/>
      <c r="PFW797" s="31"/>
      <c r="PFX797" s="31"/>
      <c r="PFY797" s="31"/>
      <c r="PFZ797" s="31"/>
      <c r="PGA797" s="31"/>
      <c r="PGB797" s="31"/>
      <c r="PGC797" s="31"/>
      <c r="PGD797" s="31"/>
      <c r="PGE797" s="31"/>
      <c r="PGF797" s="31"/>
      <c r="PGG797" s="31"/>
      <c r="PGH797" s="31"/>
      <c r="PGI797" s="31"/>
      <c r="PGJ797" s="31"/>
      <c r="PGK797" s="31"/>
      <c r="PGL797" s="31"/>
      <c r="PGM797" s="31"/>
      <c r="PGN797" s="31"/>
      <c r="PGO797" s="31"/>
      <c r="PGP797" s="31"/>
      <c r="PGQ797" s="31"/>
      <c r="PGR797" s="31"/>
      <c r="PGS797" s="31"/>
      <c r="PGT797" s="31"/>
      <c r="PGU797" s="31"/>
      <c r="PGV797" s="31"/>
      <c r="PGW797" s="31"/>
      <c r="PGX797" s="31"/>
      <c r="PGY797" s="31"/>
      <c r="PGZ797" s="31"/>
      <c r="PHA797" s="31"/>
      <c r="PHB797" s="31"/>
      <c r="PHC797" s="31"/>
      <c r="PHD797" s="31"/>
      <c r="PHE797" s="31"/>
      <c r="PHF797" s="31"/>
      <c r="PHG797" s="31"/>
      <c r="PHH797" s="31"/>
      <c r="PHI797" s="31"/>
      <c r="PHJ797" s="31"/>
      <c r="PHK797" s="31"/>
      <c r="PHL797" s="31"/>
      <c r="PHM797" s="31"/>
      <c r="PHN797" s="31"/>
      <c r="PHO797" s="31"/>
      <c r="PHP797" s="31"/>
      <c r="PHQ797" s="31"/>
      <c r="PHR797" s="31"/>
      <c r="PHS797" s="31"/>
      <c r="PHT797" s="31"/>
      <c r="PHU797" s="31"/>
      <c r="PHV797" s="31"/>
      <c r="PHW797" s="31"/>
      <c r="PHX797" s="31"/>
      <c r="PHY797" s="31"/>
      <c r="PHZ797" s="31"/>
      <c r="PIA797" s="31"/>
      <c r="PIB797" s="31"/>
      <c r="PIC797" s="31"/>
      <c r="PID797" s="31"/>
      <c r="PIE797" s="31"/>
      <c r="PIF797" s="31"/>
      <c r="PIG797" s="31"/>
      <c r="PIH797" s="31"/>
      <c r="PII797" s="31"/>
      <c r="PIJ797" s="31"/>
      <c r="PIK797" s="31"/>
      <c r="PIL797" s="31"/>
      <c r="PIM797" s="31"/>
      <c r="PIN797" s="31"/>
      <c r="PIO797" s="31"/>
      <c r="PIP797" s="31"/>
      <c r="PIQ797" s="31"/>
      <c r="PIR797" s="31"/>
      <c r="PIS797" s="31"/>
      <c r="PIT797" s="31"/>
      <c r="PIU797" s="31"/>
      <c r="PIV797" s="31"/>
      <c r="PIW797" s="31"/>
      <c r="PIX797" s="31"/>
      <c r="PIY797" s="31"/>
      <c r="PIZ797" s="31"/>
      <c r="PJA797" s="31"/>
      <c r="PJB797" s="31"/>
      <c r="PJC797" s="31"/>
      <c r="PJD797" s="31"/>
      <c r="PJE797" s="31"/>
      <c r="PJF797" s="31"/>
      <c r="PJG797" s="31"/>
      <c r="PJH797" s="31"/>
      <c r="PJI797" s="31"/>
      <c r="PJJ797" s="31"/>
      <c r="PJK797" s="31"/>
      <c r="PJL797" s="31"/>
      <c r="PJM797" s="31"/>
      <c r="PJN797" s="31"/>
      <c r="PJO797" s="31"/>
      <c r="PJP797" s="31"/>
      <c r="PJQ797" s="31"/>
      <c r="PJR797" s="31"/>
      <c r="PJS797" s="31"/>
      <c r="PJT797" s="31"/>
      <c r="PJU797" s="31"/>
      <c r="PJV797" s="31"/>
      <c r="PJW797" s="31"/>
      <c r="PJX797" s="31"/>
      <c r="PJY797" s="31"/>
      <c r="PJZ797" s="31"/>
      <c r="PKA797" s="31"/>
      <c r="PKB797" s="31"/>
      <c r="PKC797" s="31"/>
      <c r="PKD797" s="31"/>
      <c r="PKE797" s="31"/>
      <c r="PKF797" s="31"/>
      <c r="PKG797" s="31"/>
      <c r="PKH797" s="31"/>
      <c r="PKI797" s="31"/>
      <c r="PKJ797" s="31"/>
      <c r="PKK797" s="31"/>
      <c r="PKL797" s="31"/>
      <c r="PKM797" s="31"/>
      <c r="PKN797" s="31"/>
      <c r="PKO797" s="31"/>
      <c r="PKP797" s="31"/>
      <c r="PKQ797" s="31"/>
      <c r="PKR797" s="31"/>
      <c r="PKS797" s="31"/>
      <c r="PKT797" s="31"/>
      <c r="PKU797" s="31"/>
      <c r="PKV797" s="31"/>
      <c r="PKW797" s="31"/>
      <c r="PKX797" s="31"/>
      <c r="PKY797" s="31"/>
      <c r="PKZ797" s="31"/>
      <c r="PLA797" s="31"/>
      <c r="PLB797" s="31"/>
      <c r="PLC797" s="31"/>
      <c r="PLD797" s="31"/>
      <c r="PLE797" s="31"/>
      <c r="PLF797" s="31"/>
      <c r="PLG797" s="31"/>
      <c r="PLH797" s="31"/>
      <c r="PLI797" s="31"/>
      <c r="PLJ797" s="31"/>
      <c r="PLK797" s="31"/>
      <c r="PLL797" s="31"/>
      <c r="PLM797" s="31"/>
      <c r="PLN797" s="31"/>
      <c r="PLO797" s="31"/>
      <c r="PLP797" s="31"/>
      <c r="PLQ797" s="31"/>
      <c r="PLR797" s="31"/>
      <c r="PLS797" s="31"/>
      <c r="PLT797" s="31"/>
      <c r="PLU797" s="31"/>
      <c r="PLV797" s="31"/>
      <c r="PLW797" s="31"/>
      <c r="PLX797" s="31"/>
      <c r="PLY797" s="31"/>
      <c r="PLZ797" s="31"/>
      <c r="PMA797" s="31"/>
      <c r="PMB797" s="31"/>
      <c r="PMC797" s="31"/>
      <c r="PMD797" s="31"/>
      <c r="PME797" s="31"/>
      <c r="PMF797" s="31"/>
      <c r="PMG797" s="31"/>
      <c r="PMH797" s="31"/>
      <c r="PMI797" s="31"/>
      <c r="PMJ797" s="31"/>
      <c r="PMK797" s="31"/>
      <c r="PML797" s="31"/>
      <c r="PMM797" s="31"/>
      <c r="PMN797" s="31"/>
      <c r="PMO797" s="31"/>
      <c r="PMP797" s="31"/>
      <c r="PMQ797" s="31"/>
      <c r="PMR797" s="31"/>
      <c r="PMS797" s="31"/>
      <c r="PMT797" s="31"/>
      <c r="PMU797" s="31"/>
      <c r="PMV797" s="31"/>
      <c r="PMW797" s="31"/>
      <c r="PMX797" s="31"/>
      <c r="PMY797" s="31"/>
      <c r="PMZ797" s="31"/>
      <c r="PNA797" s="31"/>
      <c r="PNB797" s="31"/>
      <c r="PNC797" s="31"/>
      <c r="PND797" s="31"/>
      <c r="PNE797" s="31"/>
      <c r="PNF797" s="31"/>
      <c r="PNG797" s="31"/>
      <c r="PNH797" s="31"/>
      <c r="PNI797" s="31"/>
      <c r="PNJ797" s="31"/>
      <c r="PNK797" s="31"/>
      <c r="PNL797" s="31"/>
      <c r="PNM797" s="31"/>
      <c r="PNN797" s="31"/>
      <c r="PNO797" s="31"/>
      <c r="PNP797" s="31"/>
      <c r="PNQ797" s="31"/>
      <c r="PNR797" s="31"/>
      <c r="PNS797" s="31"/>
      <c r="PNT797" s="31"/>
      <c r="PNU797" s="31"/>
      <c r="PNV797" s="31"/>
      <c r="PNW797" s="31"/>
      <c r="PNX797" s="31"/>
      <c r="PNY797" s="31"/>
      <c r="PNZ797" s="31"/>
      <c r="POA797" s="31"/>
      <c r="POB797" s="31"/>
      <c r="POC797" s="31"/>
      <c r="POD797" s="31"/>
      <c r="POE797" s="31"/>
      <c r="POF797" s="31"/>
      <c r="POG797" s="31"/>
      <c r="POH797" s="31"/>
      <c r="POI797" s="31"/>
      <c r="POJ797" s="31"/>
      <c r="POK797" s="31"/>
      <c r="POL797" s="31"/>
      <c r="POM797" s="31"/>
      <c r="PON797" s="31"/>
      <c r="POO797" s="31"/>
      <c r="POP797" s="31"/>
      <c r="POQ797" s="31"/>
      <c r="POR797" s="31"/>
      <c r="POS797" s="31"/>
      <c r="POT797" s="31"/>
      <c r="POU797" s="31"/>
      <c r="POV797" s="31"/>
      <c r="POW797" s="31"/>
      <c r="POX797" s="31"/>
      <c r="POY797" s="31"/>
      <c r="POZ797" s="31"/>
      <c r="PPA797" s="31"/>
      <c r="PPB797" s="31"/>
      <c r="PPC797" s="31"/>
      <c r="PPD797" s="31"/>
      <c r="PPE797" s="31"/>
      <c r="PPF797" s="31"/>
      <c r="PPG797" s="31"/>
      <c r="PPH797" s="31"/>
      <c r="PPI797" s="31"/>
      <c r="PPJ797" s="31"/>
      <c r="PPK797" s="31"/>
      <c r="PPL797" s="31"/>
      <c r="PPM797" s="31"/>
      <c r="PPN797" s="31"/>
      <c r="PPO797" s="31"/>
      <c r="PPP797" s="31"/>
      <c r="PPQ797" s="31"/>
      <c r="PPR797" s="31"/>
      <c r="PPS797" s="31"/>
      <c r="PPT797" s="31"/>
      <c r="PPU797" s="31"/>
      <c r="PPV797" s="31"/>
      <c r="PPW797" s="31"/>
      <c r="PPX797" s="31"/>
      <c r="PPY797" s="31"/>
      <c r="PPZ797" s="31"/>
      <c r="PQA797" s="31"/>
      <c r="PQB797" s="31"/>
      <c r="PQC797" s="31"/>
      <c r="PQD797" s="31"/>
      <c r="PQE797" s="31"/>
      <c r="PQF797" s="31"/>
      <c r="PQG797" s="31"/>
      <c r="PQH797" s="31"/>
      <c r="PQI797" s="31"/>
      <c r="PQJ797" s="31"/>
      <c r="PQK797" s="31"/>
      <c r="PQL797" s="31"/>
      <c r="PQM797" s="31"/>
      <c r="PQN797" s="31"/>
      <c r="PQO797" s="31"/>
      <c r="PQP797" s="31"/>
      <c r="PQQ797" s="31"/>
      <c r="PQR797" s="31"/>
      <c r="PQS797" s="31"/>
      <c r="PQT797" s="31"/>
      <c r="PQU797" s="31"/>
      <c r="PQV797" s="31"/>
      <c r="PQW797" s="31"/>
      <c r="PQX797" s="31"/>
      <c r="PQY797" s="31"/>
      <c r="PQZ797" s="31"/>
      <c r="PRA797" s="31"/>
      <c r="PRB797" s="31"/>
      <c r="PRC797" s="31"/>
      <c r="PRD797" s="31"/>
      <c r="PRE797" s="31"/>
      <c r="PRF797" s="31"/>
      <c r="PRG797" s="31"/>
      <c r="PRH797" s="31"/>
      <c r="PRI797" s="31"/>
      <c r="PRJ797" s="31"/>
      <c r="PRK797" s="31"/>
      <c r="PRL797" s="31"/>
      <c r="PRM797" s="31"/>
      <c r="PRN797" s="31"/>
      <c r="PRO797" s="31"/>
      <c r="PRP797" s="31"/>
      <c r="PRQ797" s="31"/>
      <c r="PRR797" s="31"/>
      <c r="PRS797" s="31"/>
      <c r="PRT797" s="31"/>
      <c r="PRU797" s="31"/>
      <c r="PRV797" s="31"/>
      <c r="PRW797" s="31"/>
      <c r="PRX797" s="31"/>
      <c r="PRY797" s="31"/>
      <c r="PRZ797" s="31"/>
      <c r="PSA797" s="31"/>
      <c r="PSB797" s="31"/>
      <c r="PSC797" s="31"/>
      <c r="PSD797" s="31"/>
      <c r="PSE797" s="31"/>
      <c r="PSF797" s="31"/>
      <c r="PSG797" s="31"/>
      <c r="PSH797" s="31"/>
      <c r="PSI797" s="31"/>
      <c r="PSJ797" s="31"/>
      <c r="PSK797" s="31"/>
      <c r="PSL797" s="31"/>
      <c r="PSM797" s="31"/>
      <c r="PSN797" s="31"/>
      <c r="PSO797" s="31"/>
      <c r="PSP797" s="31"/>
      <c r="PSQ797" s="31"/>
      <c r="PSR797" s="31"/>
      <c r="PSS797" s="31"/>
      <c r="PST797" s="31"/>
      <c r="PSU797" s="31"/>
      <c r="PSV797" s="31"/>
      <c r="PSW797" s="31"/>
      <c r="PSX797" s="31"/>
      <c r="PSY797" s="31"/>
      <c r="PSZ797" s="31"/>
      <c r="PTA797" s="31"/>
      <c r="PTB797" s="31"/>
      <c r="PTC797" s="31"/>
      <c r="PTD797" s="31"/>
      <c r="PTE797" s="31"/>
      <c r="PTF797" s="31"/>
      <c r="PTG797" s="31"/>
      <c r="PTH797" s="31"/>
      <c r="PTI797" s="31"/>
      <c r="PTJ797" s="31"/>
      <c r="PTK797" s="31"/>
      <c r="PTL797" s="31"/>
      <c r="PTM797" s="31"/>
      <c r="PTN797" s="31"/>
      <c r="PTO797" s="31"/>
      <c r="PTP797" s="31"/>
      <c r="PTQ797" s="31"/>
      <c r="PTR797" s="31"/>
      <c r="PTS797" s="31"/>
      <c r="PTT797" s="31"/>
      <c r="PTU797" s="31"/>
      <c r="PTV797" s="31"/>
      <c r="PTW797" s="31"/>
      <c r="PTX797" s="31"/>
      <c r="PTY797" s="31"/>
      <c r="PTZ797" s="31"/>
      <c r="PUA797" s="31"/>
      <c r="PUB797" s="31"/>
      <c r="PUC797" s="31"/>
      <c r="PUD797" s="31"/>
      <c r="PUE797" s="31"/>
      <c r="PUF797" s="31"/>
      <c r="PUG797" s="31"/>
      <c r="PUH797" s="31"/>
      <c r="PUI797" s="31"/>
      <c r="PUJ797" s="31"/>
      <c r="PUK797" s="31"/>
      <c r="PUL797" s="31"/>
      <c r="PUM797" s="31"/>
      <c r="PUN797" s="31"/>
      <c r="PUO797" s="31"/>
      <c r="PUP797" s="31"/>
      <c r="PUQ797" s="31"/>
      <c r="PUR797" s="31"/>
      <c r="PUS797" s="31"/>
      <c r="PUT797" s="31"/>
      <c r="PUU797" s="31"/>
      <c r="PUV797" s="31"/>
      <c r="PUW797" s="31"/>
      <c r="PUX797" s="31"/>
      <c r="PUY797" s="31"/>
      <c r="PUZ797" s="31"/>
      <c r="PVA797" s="31"/>
      <c r="PVB797" s="31"/>
      <c r="PVC797" s="31"/>
      <c r="PVD797" s="31"/>
      <c r="PVE797" s="31"/>
      <c r="PVF797" s="31"/>
      <c r="PVG797" s="31"/>
      <c r="PVH797" s="31"/>
      <c r="PVI797" s="31"/>
      <c r="PVJ797" s="31"/>
      <c r="PVK797" s="31"/>
      <c r="PVL797" s="31"/>
      <c r="PVM797" s="31"/>
      <c r="PVN797" s="31"/>
      <c r="PVO797" s="31"/>
      <c r="PVP797" s="31"/>
      <c r="PVQ797" s="31"/>
      <c r="PVR797" s="31"/>
      <c r="PVS797" s="31"/>
      <c r="PVT797" s="31"/>
      <c r="PVU797" s="31"/>
      <c r="PVV797" s="31"/>
      <c r="PVW797" s="31"/>
      <c r="PVX797" s="31"/>
      <c r="PVY797" s="31"/>
      <c r="PVZ797" s="31"/>
      <c r="PWA797" s="31"/>
      <c r="PWB797" s="31"/>
      <c r="PWC797" s="31"/>
      <c r="PWD797" s="31"/>
      <c r="PWE797" s="31"/>
      <c r="PWF797" s="31"/>
      <c r="PWG797" s="31"/>
      <c r="PWH797" s="31"/>
      <c r="PWI797" s="31"/>
      <c r="PWJ797" s="31"/>
      <c r="PWK797" s="31"/>
      <c r="PWL797" s="31"/>
      <c r="PWM797" s="31"/>
      <c r="PWN797" s="31"/>
      <c r="PWO797" s="31"/>
      <c r="PWP797" s="31"/>
      <c r="PWQ797" s="31"/>
      <c r="PWR797" s="31"/>
      <c r="PWS797" s="31"/>
      <c r="PWT797" s="31"/>
      <c r="PWU797" s="31"/>
      <c r="PWV797" s="31"/>
      <c r="PWW797" s="31"/>
      <c r="PWX797" s="31"/>
      <c r="PWY797" s="31"/>
      <c r="PWZ797" s="31"/>
      <c r="PXA797" s="31"/>
      <c r="PXB797" s="31"/>
      <c r="PXC797" s="31"/>
      <c r="PXD797" s="31"/>
      <c r="PXE797" s="31"/>
      <c r="PXF797" s="31"/>
      <c r="PXG797" s="31"/>
      <c r="PXH797" s="31"/>
      <c r="PXI797" s="31"/>
      <c r="PXJ797" s="31"/>
      <c r="PXK797" s="31"/>
      <c r="PXL797" s="31"/>
      <c r="PXM797" s="31"/>
      <c r="PXN797" s="31"/>
      <c r="PXO797" s="31"/>
      <c r="PXP797" s="31"/>
      <c r="PXQ797" s="31"/>
      <c r="PXR797" s="31"/>
      <c r="PXS797" s="31"/>
      <c r="PXT797" s="31"/>
      <c r="PXU797" s="31"/>
      <c r="PXV797" s="31"/>
      <c r="PXW797" s="31"/>
      <c r="PXX797" s="31"/>
      <c r="PXY797" s="31"/>
      <c r="PXZ797" s="31"/>
      <c r="PYA797" s="31"/>
      <c r="PYB797" s="31"/>
      <c r="PYC797" s="31"/>
      <c r="PYD797" s="31"/>
      <c r="PYE797" s="31"/>
      <c r="PYF797" s="31"/>
      <c r="PYG797" s="31"/>
      <c r="PYH797" s="31"/>
      <c r="PYI797" s="31"/>
      <c r="PYJ797" s="31"/>
      <c r="PYK797" s="31"/>
      <c r="PYL797" s="31"/>
      <c r="PYM797" s="31"/>
      <c r="PYN797" s="31"/>
      <c r="PYO797" s="31"/>
      <c r="PYP797" s="31"/>
      <c r="PYQ797" s="31"/>
      <c r="PYR797" s="31"/>
      <c r="PYS797" s="31"/>
      <c r="PYT797" s="31"/>
      <c r="PYU797" s="31"/>
      <c r="PYV797" s="31"/>
      <c r="PYW797" s="31"/>
      <c r="PYX797" s="31"/>
      <c r="PYY797" s="31"/>
      <c r="PYZ797" s="31"/>
      <c r="PZA797" s="31"/>
      <c r="PZB797" s="31"/>
      <c r="PZC797" s="31"/>
      <c r="PZD797" s="31"/>
      <c r="PZE797" s="31"/>
      <c r="PZF797" s="31"/>
      <c r="PZG797" s="31"/>
      <c r="PZH797" s="31"/>
      <c r="PZI797" s="31"/>
      <c r="PZJ797" s="31"/>
      <c r="PZK797" s="31"/>
      <c r="PZL797" s="31"/>
      <c r="PZM797" s="31"/>
      <c r="PZN797" s="31"/>
      <c r="PZO797" s="31"/>
      <c r="PZP797" s="31"/>
      <c r="PZQ797" s="31"/>
      <c r="PZR797" s="31"/>
      <c r="PZS797" s="31"/>
      <c r="PZT797" s="31"/>
      <c r="PZU797" s="31"/>
      <c r="PZV797" s="31"/>
      <c r="PZW797" s="31"/>
      <c r="PZX797" s="31"/>
      <c r="PZY797" s="31"/>
      <c r="PZZ797" s="31"/>
      <c r="QAA797" s="31"/>
      <c r="QAB797" s="31"/>
      <c r="QAC797" s="31"/>
      <c r="QAD797" s="31"/>
      <c r="QAE797" s="31"/>
      <c r="QAF797" s="31"/>
      <c r="QAG797" s="31"/>
      <c r="QAH797" s="31"/>
      <c r="QAI797" s="31"/>
      <c r="QAJ797" s="31"/>
      <c r="QAK797" s="31"/>
      <c r="QAL797" s="31"/>
      <c r="QAM797" s="31"/>
      <c r="QAN797" s="31"/>
      <c r="QAO797" s="31"/>
      <c r="QAP797" s="31"/>
      <c r="QAQ797" s="31"/>
      <c r="QAR797" s="31"/>
      <c r="QAS797" s="31"/>
      <c r="QAT797" s="31"/>
      <c r="QAU797" s="31"/>
      <c r="QAV797" s="31"/>
      <c r="QAW797" s="31"/>
      <c r="QAX797" s="31"/>
      <c r="QAY797" s="31"/>
      <c r="QAZ797" s="31"/>
      <c r="QBA797" s="31"/>
      <c r="QBB797" s="31"/>
      <c r="QBC797" s="31"/>
      <c r="QBD797" s="31"/>
      <c r="QBE797" s="31"/>
      <c r="QBF797" s="31"/>
      <c r="QBG797" s="31"/>
      <c r="QBH797" s="31"/>
      <c r="QBI797" s="31"/>
      <c r="QBJ797" s="31"/>
      <c r="QBK797" s="31"/>
      <c r="QBL797" s="31"/>
      <c r="QBM797" s="31"/>
      <c r="QBN797" s="31"/>
      <c r="QBO797" s="31"/>
      <c r="QBP797" s="31"/>
      <c r="QBQ797" s="31"/>
      <c r="QBR797" s="31"/>
      <c r="QBS797" s="31"/>
      <c r="QBT797" s="31"/>
      <c r="QBU797" s="31"/>
      <c r="QBV797" s="31"/>
      <c r="QBW797" s="31"/>
      <c r="QBX797" s="31"/>
      <c r="QBY797" s="31"/>
      <c r="QBZ797" s="31"/>
      <c r="QCA797" s="31"/>
      <c r="QCB797" s="31"/>
      <c r="QCC797" s="31"/>
      <c r="QCD797" s="31"/>
      <c r="QCE797" s="31"/>
      <c r="QCF797" s="31"/>
      <c r="QCG797" s="31"/>
      <c r="QCH797" s="31"/>
      <c r="QCI797" s="31"/>
      <c r="QCJ797" s="31"/>
      <c r="QCK797" s="31"/>
      <c r="QCL797" s="31"/>
      <c r="QCM797" s="31"/>
      <c r="QCN797" s="31"/>
      <c r="QCO797" s="31"/>
      <c r="QCP797" s="31"/>
      <c r="QCQ797" s="31"/>
      <c r="QCR797" s="31"/>
      <c r="QCS797" s="31"/>
      <c r="QCT797" s="31"/>
      <c r="QCU797" s="31"/>
      <c r="QCV797" s="31"/>
      <c r="QCW797" s="31"/>
      <c r="QCX797" s="31"/>
      <c r="QCY797" s="31"/>
      <c r="QCZ797" s="31"/>
      <c r="QDA797" s="31"/>
      <c r="QDB797" s="31"/>
      <c r="QDC797" s="31"/>
      <c r="QDD797" s="31"/>
      <c r="QDE797" s="31"/>
      <c r="QDF797" s="31"/>
      <c r="QDG797" s="31"/>
      <c r="QDH797" s="31"/>
      <c r="QDI797" s="31"/>
      <c r="QDJ797" s="31"/>
      <c r="QDK797" s="31"/>
      <c r="QDL797" s="31"/>
      <c r="QDM797" s="31"/>
      <c r="QDN797" s="31"/>
      <c r="QDO797" s="31"/>
      <c r="QDP797" s="31"/>
      <c r="QDQ797" s="31"/>
      <c r="QDR797" s="31"/>
      <c r="QDS797" s="31"/>
      <c r="QDT797" s="31"/>
      <c r="QDU797" s="31"/>
      <c r="QDV797" s="31"/>
      <c r="QDW797" s="31"/>
      <c r="QDX797" s="31"/>
      <c r="QDY797" s="31"/>
      <c r="QDZ797" s="31"/>
      <c r="QEA797" s="31"/>
      <c r="QEB797" s="31"/>
      <c r="QEC797" s="31"/>
      <c r="QED797" s="31"/>
      <c r="QEE797" s="31"/>
      <c r="QEF797" s="31"/>
      <c r="QEG797" s="31"/>
      <c r="QEH797" s="31"/>
      <c r="QEI797" s="31"/>
      <c r="QEJ797" s="31"/>
      <c r="QEK797" s="31"/>
      <c r="QEL797" s="31"/>
      <c r="QEM797" s="31"/>
      <c r="QEN797" s="31"/>
      <c r="QEO797" s="31"/>
      <c r="QEP797" s="31"/>
      <c r="QEQ797" s="31"/>
      <c r="QER797" s="31"/>
      <c r="QES797" s="31"/>
      <c r="QET797" s="31"/>
      <c r="QEU797" s="31"/>
      <c r="QEV797" s="31"/>
      <c r="QEW797" s="31"/>
      <c r="QEX797" s="31"/>
      <c r="QEY797" s="31"/>
      <c r="QEZ797" s="31"/>
      <c r="QFA797" s="31"/>
      <c r="QFB797" s="31"/>
      <c r="QFC797" s="31"/>
      <c r="QFD797" s="31"/>
      <c r="QFE797" s="31"/>
      <c r="QFF797" s="31"/>
      <c r="QFG797" s="31"/>
      <c r="QFH797" s="31"/>
      <c r="QFI797" s="31"/>
      <c r="QFJ797" s="31"/>
      <c r="QFK797" s="31"/>
      <c r="QFL797" s="31"/>
      <c r="QFM797" s="31"/>
      <c r="QFN797" s="31"/>
      <c r="QFO797" s="31"/>
      <c r="QFP797" s="31"/>
      <c r="QFQ797" s="31"/>
      <c r="QFR797" s="31"/>
      <c r="QFS797" s="31"/>
      <c r="QFT797" s="31"/>
      <c r="QFU797" s="31"/>
      <c r="QFV797" s="31"/>
      <c r="QFW797" s="31"/>
      <c r="QFX797" s="31"/>
      <c r="QFY797" s="31"/>
      <c r="QFZ797" s="31"/>
      <c r="QGA797" s="31"/>
      <c r="QGB797" s="31"/>
      <c r="QGC797" s="31"/>
      <c r="QGD797" s="31"/>
      <c r="QGE797" s="31"/>
      <c r="QGF797" s="31"/>
      <c r="QGG797" s="31"/>
      <c r="QGH797" s="31"/>
      <c r="QGI797" s="31"/>
      <c r="QGJ797" s="31"/>
      <c r="QGK797" s="31"/>
      <c r="QGL797" s="31"/>
      <c r="QGM797" s="31"/>
      <c r="QGN797" s="31"/>
      <c r="QGO797" s="31"/>
      <c r="QGP797" s="31"/>
      <c r="QGQ797" s="31"/>
      <c r="QGR797" s="31"/>
      <c r="QGS797" s="31"/>
      <c r="QGT797" s="31"/>
      <c r="QGU797" s="31"/>
      <c r="QGV797" s="31"/>
      <c r="QGW797" s="31"/>
      <c r="QGX797" s="31"/>
      <c r="QGY797" s="31"/>
      <c r="QGZ797" s="31"/>
      <c r="QHA797" s="31"/>
      <c r="QHB797" s="31"/>
      <c r="QHC797" s="31"/>
      <c r="QHD797" s="31"/>
      <c r="QHE797" s="31"/>
      <c r="QHF797" s="31"/>
      <c r="QHG797" s="31"/>
      <c r="QHH797" s="31"/>
      <c r="QHI797" s="31"/>
      <c r="QHJ797" s="31"/>
      <c r="QHK797" s="31"/>
      <c r="QHL797" s="31"/>
      <c r="QHM797" s="31"/>
      <c r="QHN797" s="31"/>
      <c r="QHO797" s="31"/>
      <c r="QHP797" s="31"/>
      <c r="QHQ797" s="31"/>
      <c r="QHR797" s="31"/>
      <c r="QHS797" s="31"/>
      <c r="QHT797" s="31"/>
      <c r="QHU797" s="31"/>
      <c r="QHV797" s="31"/>
      <c r="QHW797" s="31"/>
      <c r="QHX797" s="31"/>
      <c r="QHY797" s="31"/>
      <c r="QHZ797" s="31"/>
      <c r="QIA797" s="31"/>
      <c r="QIB797" s="31"/>
      <c r="QIC797" s="31"/>
      <c r="QID797" s="31"/>
      <c r="QIE797" s="31"/>
      <c r="QIF797" s="31"/>
      <c r="QIG797" s="31"/>
      <c r="QIH797" s="31"/>
      <c r="QII797" s="31"/>
      <c r="QIJ797" s="31"/>
      <c r="QIK797" s="31"/>
      <c r="QIL797" s="31"/>
      <c r="QIM797" s="31"/>
      <c r="QIN797" s="31"/>
      <c r="QIO797" s="31"/>
      <c r="QIP797" s="31"/>
      <c r="QIQ797" s="31"/>
      <c r="QIR797" s="31"/>
      <c r="QIS797" s="31"/>
      <c r="QIT797" s="31"/>
      <c r="QIU797" s="31"/>
      <c r="QIV797" s="31"/>
      <c r="QIW797" s="31"/>
      <c r="QIX797" s="31"/>
      <c r="QIY797" s="31"/>
      <c r="QIZ797" s="31"/>
      <c r="QJA797" s="31"/>
      <c r="QJB797" s="31"/>
      <c r="QJC797" s="31"/>
      <c r="QJD797" s="31"/>
      <c r="QJE797" s="31"/>
      <c r="QJF797" s="31"/>
      <c r="QJG797" s="31"/>
      <c r="QJH797" s="31"/>
      <c r="QJI797" s="31"/>
      <c r="QJJ797" s="31"/>
      <c r="QJK797" s="31"/>
      <c r="QJL797" s="31"/>
      <c r="QJM797" s="31"/>
      <c r="QJN797" s="31"/>
      <c r="QJO797" s="31"/>
      <c r="QJP797" s="31"/>
      <c r="QJQ797" s="31"/>
      <c r="QJR797" s="31"/>
      <c r="QJS797" s="31"/>
      <c r="QJT797" s="31"/>
      <c r="QJU797" s="31"/>
      <c r="QJV797" s="31"/>
      <c r="QJW797" s="31"/>
      <c r="QJX797" s="31"/>
      <c r="QJY797" s="31"/>
      <c r="QJZ797" s="31"/>
      <c r="QKA797" s="31"/>
      <c r="QKB797" s="31"/>
      <c r="QKC797" s="31"/>
      <c r="QKD797" s="31"/>
      <c r="QKE797" s="31"/>
      <c r="QKF797" s="31"/>
      <c r="QKG797" s="31"/>
      <c r="QKH797" s="31"/>
      <c r="QKI797" s="31"/>
      <c r="QKJ797" s="31"/>
      <c r="QKK797" s="31"/>
      <c r="QKL797" s="31"/>
      <c r="QKM797" s="31"/>
      <c r="QKN797" s="31"/>
      <c r="QKO797" s="31"/>
      <c r="QKP797" s="31"/>
      <c r="QKQ797" s="31"/>
      <c r="QKR797" s="31"/>
      <c r="QKS797" s="31"/>
      <c r="QKT797" s="31"/>
      <c r="QKU797" s="31"/>
      <c r="QKV797" s="31"/>
      <c r="QKW797" s="31"/>
      <c r="QKX797" s="31"/>
      <c r="QKY797" s="31"/>
      <c r="QKZ797" s="31"/>
      <c r="QLA797" s="31"/>
      <c r="QLB797" s="31"/>
      <c r="QLC797" s="31"/>
      <c r="QLD797" s="31"/>
      <c r="QLE797" s="31"/>
      <c r="QLF797" s="31"/>
      <c r="QLG797" s="31"/>
      <c r="QLH797" s="31"/>
      <c r="QLI797" s="31"/>
      <c r="QLJ797" s="31"/>
      <c r="QLK797" s="31"/>
      <c r="QLL797" s="31"/>
      <c r="QLM797" s="31"/>
      <c r="QLN797" s="31"/>
      <c r="QLO797" s="31"/>
      <c r="QLP797" s="31"/>
      <c r="QLQ797" s="31"/>
      <c r="QLR797" s="31"/>
      <c r="QLS797" s="31"/>
      <c r="QLT797" s="31"/>
      <c r="QLU797" s="31"/>
      <c r="QLV797" s="31"/>
      <c r="QLW797" s="31"/>
      <c r="QLX797" s="31"/>
      <c r="QLY797" s="31"/>
      <c r="QLZ797" s="31"/>
      <c r="QMA797" s="31"/>
      <c r="QMB797" s="31"/>
      <c r="QMC797" s="31"/>
      <c r="QMD797" s="31"/>
      <c r="QME797" s="31"/>
      <c r="QMF797" s="31"/>
      <c r="QMG797" s="31"/>
      <c r="QMH797" s="31"/>
      <c r="QMI797" s="31"/>
      <c r="QMJ797" s="31"/>
      <c r="QMK797" s="31"/>
      <c r="QML797" s="31"/>
      <c r="QMM797" s="31"/>
      <c r="QMN797" s="31"/>
      <c r="QMO797" s="31"/>
      <c r="QMP797" s="31"/>
      <c r="QMQ797" s="31"/>
      <c r="QMR797" s="31"/>
      <c r="QMS797" s="31"/>
      <c r="QMT797" s="31"/>
      <c r="QMU797" s="31"/>
      <c r="QMV797" s="31"/>
      <c r="QMW797" s="31"/>
      <c r="QMX797" s="31"/>
      <c r="QMY797" s="31"/>
      <c r="QMZ797" s="31"/>
      <c r="QNA797" s="31"/>
      <c r="QNB797" s="31"/>
      <c r="QNC797" s="31"/>
      <c r="QND797" s="31"/>
      <c r="QNE797" s="31"/>
      <c r="QNF797" s="31"/>
      <c r="QNG797" s="31"/>
      <c r="QNH797" s="31"/>
      <c r="QNI797" s="31"/>
      <c r="QNJ797" s="31"/>
      <c r="QNK797" s="31"/>
      <c r="QNL797" s="31"/>
      <c r="QNM797" s="31"/>
      <c r="QNN797" s="31"/>
      <c r="QNO797" s="31"/>
      <c r="QNP797" s="31"/>
      <c r="QNQ797" s="31"/>
      <c r="QNR797" s="31"/>
      <c r="QNS797" s="31"/>
      <c r="QNT797" s="31"/>
      <c r="QNU797" s="31"/>
      <c r="QNV797" s="31"/>
      <c r="QNW797" s="31"/>
      <c r="QNX797" s="31"/>
      <c r="QNY797" s="31"/>
      <c r="QNZ797" s="31"/>
      <c r="QOA797" s="31"/>
      <c r="QOB797" s="31"/>
      <c r="QOC797" s="31"/>
      <c r="QOD797" s="31"/>
      <c r="QOE797" s="31"/>
      <c r="QOF797" s="31"/>
      <c r="QOG797" s="31"/>
      <c r="QOH797" s="31"/>
      <c r="QOI797" s="31"/>
      <c r="QOJ797" s="31"/>
      <c r="QOK797" s="31"/>
      <c r="QOL797" s="31"/>
      <c r="QOM797" s="31"/>
      <c r="QON797" s="31"/>
      <c r="QOO797" s="31"/>
      <c r="QOP797" s="31"/>
      <c r="QOQ797" s="31"/>
      <c r="QOR797" s="31"/>
      <c r="QOS797" s="31"/>
      <c r="QOT797" s="31"/>
      <c r="QOU797" s="31"/>
      <c r="QOV797" s="31"/>
      <c r="QOW797" s="31"/>
      <c r="QOX797" s="31"/>
      <c r="QOY797" s="31"/>
      <c r="QOZ797" s="31"/>
      <c r="QPA797" s="31"/>
      <c r="QPB797" s="31"/>
      <c r="QPC797" s="31"/>
      <c r="QPD797" s="31"/>
      <c r="QPE797" s="31"/>
      <c r="QPF797" s="31"/>
      <c r="QPG797" s="31"/>
      <c r="QPH797" s="31"/>
      <c r="QPI797" s="31"/>
      <c r="QPJ797" s="31"/>
      <c r="QPK797" s="31"/>
      <c r="QPL797" s="31"/>
      <c r="QPM797" s="31"/>
      <c r="QPN797" s="31"/>
      <c r="QPO797" s="31"/>
      <c r="QPP797" s="31"/>
      <c r="QPQ797" s="31"/>
      <c r="QPR797" s="31"/>
      <c r="QPS797" s="31"/>
      <c r="QPT797" s="31"/>
      <c r="QPU797" s="31"/>
      <c r="QPV797" s="31"/>
      <c r="QPW797" s="31"/>
      <c r="QPX797" s="31"/>
      <c r="QPY797" s="31"/>
      <c r="QPZ797" s="31"/>
      <c r="QQA797" s="31"/>
      <c r="QQB797" s="31"/>
      <c r="QQC797" s="31"/>
      <c r="QQD797" s="31"/>
      <c r="QQE797" s="31"/>
      <c r="QQF797" s="31"/>
      <c r="QQG797" s="31"/>
      <c r="QQH797" s="31"/>
      <c r="QQI797" s="31"/>
      <c r="QQJ797" s="31"/>
      <c r="QQK797" s="31"/>
      <c r="QQL797" s="31"/>
      <c r="QQM797" s="31"/>
      <c r="QQN797" s="31"/>
      <c r="QQO797" s="31"/>
      <c r="QQP797" s="31"/>
      <c r="QQQ797" s="31"/>
      <c r="QQR797" s="31"/>
      <c r="QQS797" s="31"/>
      <c r="QQT797" s="31"/>
      <c r="QQU797" s="31"/>
      <c r="QQV797" s="31"/>
      <c r="QQW797" s="31"/>
      <c r="QQX797" s="31"/>
      <c r="QQY797" s="31"/>
      <c r="QQZ797" s="31"/>
      <c r="QRA797" s="31"/>
      <c r="QRB797" s="31"/>
      <c r="QRC797" s="31"/>
      <c r="QRD797" s="31"/>
      <c r="QRE797" s="31"/>
      <c r="QRF797" s="31"/>
      <c r="QRG797" s="31"/>
      <c r="QRH797" s="31"/>
      <c r="QRI797" s="31"/>
      <c r="QRJ797" s="31"/>
      <c r="QRK797" s="31"/>
      <c r="QRL797" s="31"/>
      <c r="QRM797" s="31"/>
      <c r="QRN797" s="31"/>
      <c r="QRO797" s="31"/>
      <c r="QRP797" s="31"/>
      <c r="QRQ797" s="31"/>
      <c r="QRR797" s="31"/>
      <c r="QRS797" s="31"/>
      <c r="QRT797" s="31"/>
      <c r="QRU797" s="31"/>
      <c r="QRV797" s="31"/>
      <c r="QRW797" s="31"/>
      <c r="QRX797" s="31"/>
      <c r="QRY797" s="31"/>
      <c r="QRZ797" s="31"/>
      <c r="QSA797" s="31"/>
      <c r="QSB797" s="31"/>
      <c r="QSC797" s="31"/>
      <c r="QSD797" s="31"/>
      <c r="QSE797" s="31"/>
      <c r="QSF797" s="31"/>
      <c r="QSG797" s="31"/>
      <c r="QSH797" s="31"/>
      <c r="QSI797" s="31"/>
      <c r="QSJ797" s="31"/>
      <c r="QSK797" s="31"/>
      <c r="QSL797" s="31"/>
      <c r="QSM797" s="31"/>
      <c r="QSN797" s="31"/>
      <c r="QSO797" s="31"/>
      <c r="QSP797" s="31"/>
      <c r="QSQ797" s="31"/>
      <c r="QSR797" s="31"/>
      <c r="QSS797" s="31"/>
      <c r="QST797" s="31"/>
      <c r="QSU797" s="31"/>
      <c r="QSV797" s="31"/>
      <c r="QSW797" s="31"/>
      <c r="QSX797" s="31"/>
      <c r="QSY797" s="31"/>
      <c r="QSZ797" s="31"/>
      <c r="QTA797" s="31"/>
      <c r="QTB797" s="31"/>
      <c r="QTC797" s="31"/>
      <c r="QTD797" s="31"/>
      <c r="QTE797" s="31"/>
      <c r="QTF797" s="31"/>
      <c r="QTG797" s="31"/>
      <c r="QTH797" s="31"/>
      <c r="QTI797" s="31"/>
      <c r="QTJ797" s="31"/>
      <c r="QTK797" s="31"/>
      <c r="QTL797" s="31"/>
      <c r="QTM797" s="31"/>
      <c r="QTN797" s="31"/>
      <c r="QTO797" s="31"/>
      <c r="QTP797" s="31"/>
      <c r="QTQ797" s="31"/>
      <c r="QTR797" s="31"/>
      <c r="QTS797" s="31"/>
      <c r="QTT797" s="31"/>
      <c r="QTU797" s="31"/>
      <c r="QTV797" s="31"/>
      <c r="QTW797" s="31"/>
      <c r="QTX797" s="31"/>
      <c r="QTY797" s="31"/>
      <c r="QTZ797" s="31"/>
      <c r="QUA797" s="31"/>
      <c r="QUB797" s="31"/>
      <c r="QUC797" s="31"/>
      <c r="QUD797" s="31"/>
      <c r="QUE797" s="31"/>
      <c r="QUF797" s="31"/>
      <c r="QUG797" s="31"/>
      <c r="QUH797" s="31"/>
      <c r="QUI797" s="31"/>
      <c r="QUJ797" s="31"/>
      <c r="QUK797" s="31"/>
      <c r="QUL797" s="31"/>
      <c r="QUM797" s="31"/>
      <c r="QUN797" s="31"/>
      <c r="QUO797" s="31"/>
      <c r="QUP797" s="31"/>
      <c r="QUQ797" s="31"/>
      <c r="QUR797" s="31"/>
      <c r="QUS797" s="31"/>
      <c r="QUT797" s="31"/>
      <c r="QUU797" s="31"/>
      <c r="QUV797" s="31"/>
      <c r="QUW797" s="31"/>
      <c r="QUX797" s="31"/>
      <c r="QUY797" s="31"/>
      <c r="QUZ797" s="31"/>
      <c r="QVA797" s="31"/>
      <c r="QVB797" s="31"/>
      <c r="QVC797" s="31"/>
      <c r="QVD797" s="31"/>
      <c r="QVE797" s="31"/>
      <c r="QVF797" s="31"/>
      <c r="QVG797" s="31"/>
      <c r="QVH797" s="31"/>
      <c r="QVI797" s="31"/>
      <c r="QVJ797" s="31"/>
      <c r="QVK797" s="31"/>
      <c r="QVL797" s="31"/>
      <c r="QVM797" s="31"/>
      <c r="QVN797" s="31"/>
      <c r="QVO797" s="31"/>
      <c r="QVP797" s="31"/>
      <c r="QVQ797" s="31"/>
      <c r="QVR797" s="31"/>
      <c r="QVS797" s="31"/>
      <c r="QVT797" s="31"/>
      <c r="QVU797" s="31"/>
      <c r="QVV797" s="31"/>
      <c r="QVW797" s="31"/>
      <c r="QVX797" s="31"/>
      <c r="QVY797" s="31"/>
      <c r="QVZ797" s="31"/>
      <c r="QWA797" s="31"/>
      <c r="QWB797" s="31"/>
      <c r="QWC797" s="31"/>
      <c r="QWD797" s="31"/>
      <c r="QWE797" s="31"/>
      <c r="QWF797" s="31"/>
      <c r="QWG797" s="31"/>
      <c r="QWH797" s="31"/>
      <c r="QWI797" s="31"/>
      <c r="QWJ797" s="31"/>
      <c r="QWK797" s="31"/>
      <c r="QWL797" s="31"/>
      <c r="QWM797" s="31"/>
      <c r="QWN797" s="31"/>
      <c r="QWO797" s="31"/>
      <c r="QWP797" s="31"/>
      <c r="QWQ797" s="31"/>
      <c r="QWR797" s="31"/>
      <c r="QWS797" s="31"/>
      <c r="QWT797" s="31"/>
      <c r="QWU797" s="31"/>
      <c r="QWV797" s="31"/>
      <c r="QWW797" s="31"/>
      <c r="QWX797" s="31"/>
      <c r="QWY797" s="31"/>
      <c r="QWZ797" s="31"/>
      <c r="QXA797" s="31"/>
      <c r="QXB797" s="31"/>
      <c r="QXC797" s="31"/>
      <c r="QXD797" s="31"/>
      <c r="QXE797" s="31"/>
      <c r="QXF797" s="31"/>
      <c r="QXG797" s="31"/>
      <c r="QXH797" s="31"/>
      <c r="QXI797" s="31"/>
      <c r="QXJ797" s="31"/>
      <c r="QXK797" s="31"/>
      <c r="QXL797" s="31"/>
      <c r="QXM797" s="31"/>
      <c r="QXN797" s="31"/>
      <c r="QXO797" s="31"/>
      <c r="QXP797" s="31"/>
      <c r="QXQ797" s="31"/>
      <c r="QXR797" s="31"/>
      <c r="QXS797" s="31"/>
      <c r="QXT797" s="31"/>
      <c r="QXU797" s="31"/>
      <c r="QXV797" s="31"/>
      <c r="QXW797" s="31"/>
      <c r="QXX797" s="31"/>
      <c r="QXY797" s="31"/>
      <c r="QXZ797" s="31"/>
      <c r="QYA797" s="31"/>
      <c r="QYB797" s="31"/>
      <c r="QYC797" s="31"/>
      <c r="QYD797" s="31"/>
      <c r="QYE797" s="31"/>
      <c r="QYF797" s="31"/>
      <c r="QYG797" s="31"/>
      <c r="QYH797" s="31"/>
      <c r="QYI797" s="31"/>
      <c r="QYJ797" s="31"/>
      <c r="QYK797" s="31"/>
      <c r="QYL797" s="31"/>
      <c r="QYM797" s="31"/>
      <c r="QYN797" s="31"/>
      <c r="QYO797" s="31"/>
      <c r="QYP797" s="31"/>
      <c r="QYQ797" s="31"/>
      <c r="QYR797" s="31"/>
      <c r="QYS797" s="31"/>
      <c r="QYT797" s="31"/>
      <c r="QYU797" s="31"/>
      <c r="QYV797" s="31"/>
      <c r="QYW797" s="31"/>
      <c r="QYX797" s="31"/>
      <c r="QYY797" s="31"/>
      <c r="QYZ797" s="31"/>
      <c r="QZA797" s="31"/>
      <c r="QZB797" s="31"/>
      <c r="QZC797" s="31"/>
      <c r="QZD797" s="31"/>
      <c r="QZE797" s="31"/>
      <c r="QZF797" s="31"/>
      <c r="QZG797" s="31"/>
      <c r="QZH797" s="31"/>
      <c r="QZI797" s="31"/>
      <c r="QZJ797" s="31"/>
      <c r="QZK797" s="31"/>
      <c r="QZL797" s="31"/>
      <c r="QZM797" s="31"/>
      <c r="QZN797" s="31"/>
      <c r="QZO797" s="31"/>
      <c r="QZP797" s="31"/>
      <c r="QZQ797" s="31"/>
      <c r="QZR797" s="31"/>
      <c r="QZS797" s="31"/>
      <c r="QZT797" s="31"/>
      <c r="QZU797" s="31"/>
      <c r="QZV797" s="31"/>
      <c r="QZW797" s="31"/>
      <c r="QZX797" s="31"/>
      <c r="QZY797" s="31"/>
      <c r="QZZ797" s="31"/>
      <c r="RAA797" s="31"/>
      <c r="RAB797" s="31"/>
      <c r="RAC797" s="31"/>
      <c r="RAD797" s="31"/>
      <c r="RAE797" s="31"/>
      <c r="RAF797" s="31"/>
      <c r="RAG797" s="31"/>
      <c r="RAH797" s="31"/>
      <c r="RAI797" s="31"/>
      <c r="RAJ797" s="31"/>
      <c r="RAK797" s="31"/>
      <c r="RAL797" s="31"/>
      <c r="RAM797" s="31"/>
      <c r="RAN797" s="31"/>
      <c r="RAO797" s="31"/>
      <c r="RAP797" s="31"/>
      <c r="RAQ797" s="31"/>
      <c r="RAR797" s="31"/>
      <c r="RAS797" s="31"/>
      <c r="RAT797" s="31"/>
      <c r="RAU797" s="31"/>
      <c r="RAV797" s="31"/>
      <c r="RAW797" s="31"/>
      <c r="RAX797" s="31"/>
      <c r="RAY797" s="31"/>
      <c r="RAZ797" s="31"/>
      <c r="RBA797" s="31"/>
      <c r="RBB797" s="31"/>
      <c r="RBC797" s="31"/>
      <c r="RBD797" s="31"/>
      <c r="RBE797" s="31"/>
      <c r="RBF797" s="31"/>
      <c r="RBG797" s="31"/>
      <c r="RBH797" s="31"/>
      <c r="RBI797" s="31"/>
      <c r="RBJ797" s="31"/>
      <c r="RBK797" s="31"/>
      <c r="RBL797" s="31"/>
      <c r="RBM797" s="31"/>
      <c r="RBN797" s="31"/>
      <c r="RBO797" s="31"/>
      <c r="RBP797" s="31"/>
      <c r="RBQ797" s="31"/>
      <c r="RBR797" s="31"/>
      <c r="RBS797" s="31"/>
      <c r="RBT797" s="31"/>
      <c r="RBU797" s="31"/>
      <c r="RBV797" s="31"/>
      <c r="RBW797" s="31"/>
      <c r="RBX797" s="31"/>
      <c r="RBY797" s="31"/>
      <c r="RBZ797" s="31"/>
      <c r="RCA797" s="31"/>
      <c r="RCB797" s="31"/>
      <c r="RCC797" s="31"/>
      <c r="RCD797" s="31"/>
      <c r="RCE797" s="31"/>
      <c r="RCF797" s="31"/>
      <c r="RCG797" s="31"/>
      <c r="RCH797" s="31"/>
      <c r="RCI797" s="31"/>
      <c r="RCJ797" s="31"/>
      <c r="RCK797" s="31"/>
      <c r="RCL797" s="31"/>
      <c r="RCM797" s="31"/>
      <c r="RCN797" s="31"/>
      <c r="RCO797" s="31"/>
      <c r="RCP797" s="31"/>
      <c r="RCQ797" s="31"/>
      <c r="RCR797" s="31"/>
      <c r="RCS797" s="31"/>
      <c r="RCT797" s="31"/>
      <c r="RCU797" s="31"/>
      <c r="RCV797" s="31"/>
      <c r="RCW797" s="31"/>
      <c r="RCX797" s="31"/>
      <c r="RCY797" s="31"/>
      <c r="RCZ797" s="31"/>
      <c r="RDA797" s="31"/>
      <c r="RDB797" s="31"/>
      <c r="RDC797" s="31"/>
      <c r="RDD797" s="31"/>
      <c r="RDE797" s="31"/>
      <c r="RDF797" s="31"/>
      <c r="RDG797" s="31"/>
      <c r="RDH797" s="31"/>
      <c r="RDI797" s="31"/>
      <c r="RDJ797" s="31"/>
      <c r="RDK797" s="31"/>
      <c r="RDL797" s="31"/>
      <c r="RDM797" s="31"/>
      <c r="RDN797" s="31"/>
      <c r="RDO797" s="31"/>
      <c r="RDP797" s="31"/>
      <c r="RDQ797" s="31"/>
      <c r="RDR797" s="31"/>
      <c r="RDS797" s="31"/>
      <c r="RDT797" s="31"/>
      <c r="RDU797" s="31"/>
      <c r="RDV797" s="31"/>
      <c r="RDW797" s="31"/>
      <c r="RDX797" s="31"/>
      <c r="RDY797" s="31"/>
      <c r="RDZ797" s="31"/>
      <c r="REA797" s="31"/>
      <c r="REB797" s="31"/>
      <c r="REC797" s="31"/>
      <c r="RED797" s="31"/>
      <c r="REE797" s="31"/>
      <c r="REF797" s="31"/>
      <c r="REG797" s="31"/>
      <c r="REH797" s="31"/>
      <c r="REI797" s="31"/>
      <c r="REJ797" s="31"/>
      <c r="REK797" s="31"/>
      <c r="REL797" s="31"/>
      <c r="REM797" s="31"/>
      <c r="REN797" s="31"/>
      <c r="REO797" s="31"/>
      <c r="REP797" s="31"/>
      <c r="REQ797" s="31"/>
      <c r="RER797" s="31"/>
      <c r="RES797" s="31"/>
      <c r="RET797" s="31"/>
      <c r="REU797" s="31"/>
      <c r="REV797" s="31"/>
      <c r="REW797" s="31"/>
      <c r="REX797" s="31"/>
      <c r="REY797" s="31"/>
      <c r="REZ797" s="31"/>
      <c r="RFA797" s="31"/>
      <c r="RFB797" s="31"/>
      <c r="RFC797" s="31"/>
      <c r="RFD797" s="31"/>
      <c r="RFE797" s="31"/>
      <c r="RFF797" s="31"/>
      <c r="RFG797" s="31"/>
      <c r="RFH797" s="31"/>
      <c r="RFI797" s="31"/>
      <c r="RFJ797" s="31"/>
      <c r="RFK797" s="31"/>
      <c r="RFL797" s="31"/>
      <c r="RFM797" s="31"/>
      <c r="RFN797" s="31"/>
      <c r="RFO797" s="31"/>
      <c r="RFP797" s="31"/>
      <c r="RFQ797" s="31"/>
      <c r="RFR797" s="31"/>
      <c r="RFS797" s="31"/>
      <c r="RFT797" s="31"/>
      <c r="RFU797" s="31"/>
      <c r="RFV797" s="31"/>
      <c r="RFW797" s="31"/>
      <c r="RFX797" s="31"/>
      <c r="RFY797" s="31"/>
      <c r="RFZ797" s="31"/>
      <c r="RGA797" s="31"/>
      <c r="RGB797" s="31"/>
      <c r="RGC797" s="31"/>
      <c r="RGD797" s="31"/>
      <c r="RGE797" s="31"/>
      <c r="RGF797" s="31"/>
      <c r="RGG797" s="31"/>
      <c r="RGH797" s="31"/>
      <c r="RGI797" s="31"/>
      <c r="RGJ797" s="31"/>
      <c r="RGK797" s="31"/>
      <c r="RGL797" s="31"/>
      <c r="RGM797" s="31"/>
      <c r="RGN797" s="31"/>
      <c r="RGO797" s="31"/>
      <c r="RGP797" s="31"/>
      <c r="RGQ797" s="31"/>
      <c r="RGR797" s="31"/>
      <c r="RGS797" s="31"/>
      <c r="RGT797" s="31"/>
      <c r="RGU797" s="31"/>
      <c r="RGV797" s="31"/>
      <c r="RGW797" s="31"/>
      <c r="RGX797" s="31"/>
      <c r="RGY797" s="31"/>
      <c r="RGZ797" s="31"/>
      <c r="RHA797" s="31"/>
      <c r="RHB797" s="31"/>
      <c r="RHC797" s="31"/>
      <c r="RHD797" s="31"/>
      <c r="RHE797" s="31"/>
      <c r="RHF797" s="31"/>
      <c r="RHG797" s="31"/>
      <c r="RHH797" s="31"/>
      <c r="RHI797" s="31"/>
      <c r="RHJ797" s="31"/>
      <c r="RHK797" s="31"/>
      <c r="RHL797" s="31"/>
      <c r="RHM797" s="31"/>
      <c r="RHN797" s="31"/>
      <c r="RHO797" s="31"/>
      <c r="RHP797" s="31"/>
      <c r="RHQ797" s="31"/>
      <c r="RHR797" s="31"/>
      <c r="RHS797" s="31"/>
      <c r="RHT797" s="31"/>
      <c r="RHU797" s="31"/>
      <c r="RHV797" s="31"/>
      <c r="RHW797" s="31"/>
      <c r="RHX797" s="31"/>
      <c r="RHY797" s="31"/>
      <c r="RHZ797" s="31"/>
      <c r="RIA797" s="31"/>
      <c r="RIB797" s="31"/>
      <c r="RIC797" s="31"/>
      <c r="RID797" s="31"/>
      <c r="RIE797" s="31"/>
      <c r="RIF797" s="31"/>
      <c r="RIG797" s="31"/>
      <c r="RIH797" s="31"/>
      <c r="RII797" s="31"/>
      <c r="RIJ797" s="31"/>
      <c r="RIK797" s="31"/>
      <c r="RIL797" s="31"/>
      <c r="RIM797" s="31"/>
      <c r="RIN797" s="31"/>
      <c r="RIO797" s="31"/>
      <c r="RIP797" s="31"/>
      <c r="RIQ797" s="31"/>
      <c r="RIR797" s="31"/>
      <c r="RIS797" s="31"/>
      <c r="RIT797" s="31"/>
      <c r="RIU797" s="31"/>
      <c r="RIV797" s="31"/>
      <c r="RIW797" s="31"/>
      <c r="RIX797" s="31"/>
      <c r="RIY797" s="31"/>
      <c r="RIZ797" s="31"/>
      <c r="RJA797" s="31"/>
      <c r="RJB797" s="31"/>
      <c r="RJC797" s="31"/>
      <c r="RJD797" s="31"/>
      <c r="RJE797" s="31"/>
      <c r="RJF797" s="31"/>
      <c r="RJG797" s="31"/>
      <c r="RJH797" s="31"/>
      <c r="RJI797" s="31"/>
      <c r="RJJ797" s="31"/>
      <c r="RJK797" s="31"/>
      <c r="RJL797" s="31"/>
      <c r="RJM797" s="31"/>
      <c r="RJN797" s="31"/>
      <c r="RJO797" s="31"/>
      <c r="RJP797" s="31"/>
      <c r="RJQ797" s="31"/>
      <c r="RJR797" s="31"/>
      <c r="RJS797" s="31"/>
      <c r="RJT797" s="31"/>
      <c r="RJU797" s="31"/>
      <c r="RJV797" s="31"/>
      <c r="RJW797" s="31"/>
      <c r="RJX797" s="31"/>
      <c r="RJY797" s="31"/>
      <c r="RJZ797" s="31"/>
      <c r="RKA797" s="31"/>
      <c r="RKB797" s="31"/>
      <c r="RKC797" s="31"/>
      <c r="RKD797" s="31"/>
      <c r="RKE797" s="31"/>
      <c r="RKF797" s="31"/>
      <c r="RKG797" s="31"/>
      <c r="RKH797" s="31"/>
      <c r="RKI797" s="31"/>
      <c r="RKJ797" s="31"/>
      <c r="RKK797" s="31"/>
      <c r="RKL797" s="31"/>
      <c r="RKM797" s="31"/>
      <c r="RKN797" s="31"/>
      <c r="RKO797" s="31"/>
      <c r="RKP797" s="31"/>
      <c r="RKQ797" s="31"/>
      <c r="RKR797" s="31"/>
      <c r="RKS797" s="31"/>
      <c r="RKT797" s="31"/>
      <c r="RKU797" s="31"/>
      <c r="RKV797" s="31"/>
      <c r="RKW797" s="31"/>
      <c r="RKX797" s="31"/>
      <c r="RKY797" s="31"/>
      <c r="RKZ797" s="31"/>
      <c r="RLA797" s="31"/>
      <c r="RLB797" s="31"/>
      <c r="RLC797" s="31"/>
      <c r="RLD797" s="31"/>
      <c r="RLE797" s="31"/>
      <c r="RLF797" s="31"/>
      <c r="RLG797" s="31"/>
      <c r="RLH797" s="31"/>
      <c r="RLI797" s="31"/>
      <c r="RLJ797" s="31"/>
      <c r="RLK797" s="31"/>
      <c r="RLL797" s="31"/>
      <c r="RLM797" s="31"/>
      <c r="RLN797" s="31"/>
      <c r="RLO797" s="31"/>
      <c r="RLP797" s="31"/>
      <c r="RLQ797" s="31"/>
      <c r="RLR797" s="31"/>
      <c r="RLS797" s="31"/>
      <c r="RLT797" s="31"/>
      <c r="RLU797" s="31"/>
      <c r="RLV797" s="31"/>
      <c r="RLW797" s="31"/>
      <c r="RLX797" s="31"/>
      <c r="RLY797" s="31"/>
      <c r="RLZ797" s="31"/>
      <c r="RMA797" s="31"/>
      <c r="RMB797" s="31"/>
      <c r="RMC797" s="31"/>
      <c r="RMD797" s="31"/>
      <c r="RME797" s="31"/>
      <c r="RMF797" s="31"/>
      <c r="RMG797" s="31"/>
      <c r="RMH797" s="31"/>
      <c r="RMI797" s="31"/>
      <c r="RMJ797" s="31"/>
      <c r="RMK797" s="31"/>
      <c r="RML797" s="31"/>
      <c r="RMM797" s="31"/>
      <c r="RMN797" s="31"/>
      <c r="RMO797" s="31"/>
      <c r="RMP797" s="31"/>
      <c r="RMQ797" s="31"/>
      <c r="RMR797" s="31"/>
      <c r="RMS797" s="31"/>
      <c r="RMT797" s="31"/>
      <c r="RMU797" s="31"/>
      <c r="RMV797" s="31"/>
      <c r="RMW797" s="31"/>
      <c r="RMX797" s="31"/>
      <c r="RMY797" s="31"/>
      <c r="RMZ797" s="31"/>
      <c r="RNA797" s="31"/>
      <c r="RNB797" s="31"/>
      <c r="RNC797" s="31"/>
      <c r="RND797" s="31"/>
      <c r="RNE797" s="31"/>
      <c r="RNF797" s="31"/>
      <c r="RNG797" s="31"/>
      <c r="RNH797" s="31"/>
      <c r="RNI797" s="31"/>
      <c r="RNJ797" s="31"/>
      <c r="RNK797" s="31"/>
      <c r="RNL797" s="31"/>
      <c r="RNM797" s="31"/>
      <c r="RNN797" s="31"/>
      <c r="RNO797" s="31"/>
      <c r="RNP797" s="31"/>
      <c r="RNQ797" s="31"/>
      <c r="RNR797" s="31"/>
      <c r="RNS797" s="31"/>
      <c r="RNT797" s="31"/>
      <c r="RNU797" s="31"/>
      <c r="RNV797" s="31"/>
      <c r="RNW797" s="31"/>
      <c r="RNX797" s="31"/>
      <c r="RNY797" s="31"/>
      <c r="RNZ797" s="31"/>
      <c r="ROA797" s="31"/>
      <c r="ROB797" s="31"/>
      <c r="ROC797" s="31"/>
      <c r="ROD797" s="31"/>
      <c r="ROE797" s="31"/>
      <c r="ROF797" s="31"/>
      <c r="ROG797" s="31"/>
      <c r="ROH797" s="31"/>
      <c r="ROI797" s="31"/>
      <c r="ROJ797" s="31"/>
      <c r="ROK797" s="31"/>
      <c r="ROL797" s="31"/>
      <c r="ROM797" s="31"/>
      <c r="RON797" s="31"/>
      <c r="ROO797" s="31"/>
      <c r="ROP797" s="31"/>
      <c r="ROQ797" s="31"/>
      <c r="ROR797" s="31"/>
      <c r="ROS797" s="31"/>
      <c r="ROT797" s="31"/>
      <c r="ROU797" s="31"/>
      <c r="ROV797" s="31"/>
      <c r="ROW797" s="31"/>
      <c r="ROX797" s="31"/>
      <c r="ROY797" s="31"/>
      <c r="ROZ797" s="31"/>
      <c r="RPA797" s="31"/>
      <c r="RPB797" s="31"/>
      <c r="RPC797" s="31"/>
      <c r="RPD797" s="31"/>
      <c r="RPE797" s="31"/>
      <c r="RPF797" s="31"/>
      <c r="RPG797" s="31"/>
      <c r="RPH797" s="31"/>
      <c r="RPI797" s="31"/>
      <c r="RPJ797" s="31"/>
      <c r="RPK797" s="31"/>
      <c r="RPL797" s="31"/>
      <c r="RPM797" s="31"/>
      <c r="RPN797" s="31"/>
      <c r="RPO797" s="31"/>
      <c r="RPP797" s="31"/>
      <c r="RPQ797" s="31"/>
      <c r="RPR797" s="31"/>
      <c r="RPS797" s="31"/>
      <c r="RPT797" s="31"/>
      <c r="RPU797" s="31"/>
      <c r="RPV797" s="31"/>
      <c r="RPW797" s="31"/>
      <c r="RPX797" s="31"/>
      <c r="RPY797" s="31"/>
      <c r="RPZ797" s="31"/>
      <c r="RQA797" s="31"/>
      <c r="RQB797" s="31"/>
      <c r="RQC797" s="31"/>
      <c r="RQD797" s="31"/>
      <c r="RQE797" s="31"/>
      <c r="RQF797" s="31"/>
      <c r="RQG797" s="31"/>
      <c r="RQH797" s="31"/>
      <c r="RQI797" s="31"/>
      <c r="RQJ797" s="31"/>
      <c r="RQK797" s="31"/>
      <c r="RQL797" s="31"/>
      <c r="RQM797" s="31"/>
      <c r="RQN797" s="31"/>
      <c r="RQO797" s="31"/>
      <c r="RQP797" s="31"/>
      <c r="RQQ797" s="31"/>
      <c r="RQR797" s="31"/>
      <c r="RQS797" s="31"/>
      <c r="RQT797" s="31"/>
      <c r="RQU797" s="31"/>
      <c r="RQV797" s="31"/>
      <c r="RQW797" s="31"/>
      <c r="RQX797" s="31"/>
      <c r="RQY797" s="31"/>
      <c r="RQZ797" s="31"/>
      <c r="RRA797" s="31"/>
      <c r="RRB797" s="31"/>
      <c r="RRC797" s="31"/>
      <c r="RRD797" s="31"/>
      <c r="RRE797" s="31"/>
      <c r="RRF797" s="31"/>
      <c r="RRG797" s="31"/>
      <c r="RRH797" s="31"/>
      <c r="RRI797" s="31"/>
      <c r="RRJ797" s="31"/>
      <c r="RRK797" s="31"/>
      <c r="RRL797" s="31"/>
      <c r="RRM797" s="31"/>
      <c r="RRN797" s="31"/>
      <c r="RRO797" s="31"/>
      <c r="RRP797" s="31"/>
      <c r="RRQ797" s="31"/>
      <c r="RRR797" s="31"/>
      <c r="RRS797" s="31"/>
      <c r="RRT797" s="31"/>
      <c r="RRU797" s="31"/>
      <c r="RRV797" s="31"/>
      <c r="RRW797" s="31"/>
      <c r="RRX797" s="31"/>
      <c r="RRY797" s="31"/>
      <c r="RRZ797" s="31"/>
      <c r="RSA797" s="31"/>
      <c r="RSB797" s="31"/>
      <c r="RSC797" s="31"/>
      <c r="RSD797" s="31"/>
      <c r="RSE797" s="31"/>
      <c r="RSF797" s="31"/>
      <c r="RSG797" s="31"/>
      <c r="RSH797" s="31"/>
      <c r="RSI797" s="31"/>
      <c r="RSJ797" s="31"/>
      <c r="RSK797" s="31"/>
      <c r="RSL797" s="31"/>
      <c r="RSM797" s="31"/>
      <c r="RSN797" s="31"/>
      <c r="RSO797" s="31"/>
      <c r="RSP797" s="31"/>
      <c r="RSQ797" s="31"/>
      <c r="RSR797" s="31"/>
      <c r="RSS797" s="31"/>
      <c r="RST797" s="31"/>
      <c r="RSU797" s="31"/>
      <c r="RSV797" s="31"/>
      <c r="RSW797" s="31"/>
      <c r="RSX797" s="31"/>
      <c r="RSY797" s="31"/>
      <c r="RSZ797" s="31"/>
      <c r="RTA797" s="31"/>
      <c r="RTB797" s="31"/>
      <c r="RTC797" s="31"/>
      <c r="RTD797" s="31"/>
      <c r="RTE797" s="31"/>
      <c r="RTF797" s="31"/>
      <c r="RTG797" s="31"/>
      <c r="RTH797" s="31"/>
      <c r="RTI797" s="31"/>
      <c r="RTJ797" s="31"/>
      <c r="RTK797" s="31"/>
      <c r="RTL797" s="31"/>
      <c r="RTM797" s="31"/>
      <c r="RTN797" s="31"/>
      <c r="RTO797" s="31"/>
      <c r="RTP797" s="31"/>
      <c r="RTQ797" s="31"/>
      <c r="RTR797" s="31"/>
      <c r="RTS797" s="31"/>
      <c r="RTT797" s="31"/>
      <c r="RTU797" s="31"/>
      <c r="RTV797" s="31"/>
      <c r="RTW797" s="31"/>
      <c r="RTX797" s="31"/>
      <c r="RTY797" s="31"/>
      <c r="RTZ797" s="31"/>
      <c r="RUA797" s="31"/>
      <c r="RUB797" s="31"/>
      <c r="RUC797" s="31"/>
      <c r="RUD797" s="31"/>
      <c r="RUE797" s="31"/>
      <c r="RUF797" s="31"/>
      <c r="RUG797" s="31"/>
      <c r="RUH797" s="31"/>
      <c r="RUI797" s="31"/>
      <c r="RUJ797" s="31"/>
      <c r="RUK797" s="31"/>
      <c r="RUL797" s="31"/>
      <c r="RUM797" s="31"/>
      <c r="RUN797" s="31"/>
      <c r="RUO797" s="31"/>
      <c r="RUP797" s="31"/>
      <c r="RUQ797" s="31"/>
      <c r="RUR797" s="31"/>
      <c r="RUS797" s="31"/>
      <c r="RUT797" s="31"/>
      <c r="RUU797" s="31"/>
      <c r="RUV797" s="31"/>
      <c r="RUW797" s="31"/>
      <c r="RUX797" s="31"/>
      <c r="RUY797" s="31"/>
      <c r="RUZ797" s="31"/>
      <c r="RVA797" s="31"/>
      <c r="RVB797" s="31"/>
      <c r="RVC797" s="31"/>
      <c r="RVD797" s="31"/>
      <c r="RVE797" s="31"/>
      <c r="RVF797" s="31"/>
      <c r="RVG797" s="31"/>
      <c r="RVH797" s="31"/>
      <c r="RVI797" s="31"/>
      <c r="RVJ797" s="31"/>
      <c r="RVK797" s="31"/>
      <c r="RVL797" s="31"/>
      <c r="RVM797" s="31"/>
      <c r="RVN797" s="31"/>
      <c r="RVO797" s="31"/>
      <c r="RVP797" s="31"/>
      <c r="RVQ797" s="31"/>
      <c r="RVR797" s="31"/>
      <c r="RVS797" s="31"/>
      <c r="RVT797" s="31"/>
      <c r="RVU797" s="31"/>
      <c r="RVV797" s="31"/>
      <c r="RVW797" s="31"/>
      <c r="RVX797" s="31"/>
      <c r="RVY797" s="31"/>
      <c r="RVZ797" s="31"/>
      <c r="RWA797" s="31"/>
      <c r="RWB797" s="31"/>
      <c r="RWC797" s="31"/>
      <c r="RWD797" s="31"/>
      <c r="RWE797" s="31"/>
      <c r="RWF797" s="31"/>
      <c r="RWG797" s="31"/>
      <c r="RWH797" s="31"/>
      <c r="RWI797" s="31"/>
      <c r="RWJ797" s="31"/>
      <c r="RWK797" s="31"/>
      <c r="RWL797" s="31"/>
      <c r="RWM797" s="31"/>
      <c r="RWN797" s="31"/>
      <c r="RWO797" s="31"/>
      <c r="RWP797" s="31"/>
      <c r="RWQ797" s="31"/>
      <c r="RWR797" s="31"/>
      <c r="RWS797" s="31"/>
      <c r="RWT797" s="31"/>
      <c r="RWU797" s="31"/>
      <c r="RWV797" s="31"/>
      <c r="RWW797" s="31"/>
      <c r="RWX797" s="31"/>
      <c r="RWY797" s="31"/>
      <c r="RWZ797" s="31"/>
      <c r="RXA797" s="31"/>
      <c r="RXB797" s="31"/>
      <c r="RXC797" s="31"/>
      <c r="RXD797" s="31"/>
      <c r="RXE797" s="31"/>
      <c r="RXF797" s="31"/>
      <c r="RXG797" s="31"/>
      <c r="RXH797" s="31"/>
      <c r="RXI797" s="31"/>
      <c r="RXJ797" s="31"/>
      <c r="RXK797" s="31"/>
      <c r="RXL797" s="31"/>
      <c r="RXM797" s="31"/>
      <c r="RXN797" s="31"/>
      <c r="RXO797" s="31"/>
      <c r="RXP797" s="31"/>
      <c r="RXQ797" s="31"/>
      <c r="RXR797" s="31"/>
      <c r="RXS797" s="31"/>
      <c r="RXT797" s="31"/>
      <c r="RXU797" s="31"/>
      <c r="RXV797" s="31"/>
      <c r="RXW797" s="31"/>
      <c r="RXX797" s="31"/>
      <c r="RXY797" s="31"/>
      <c r="RXZ797" s="31"/>
      <c r="RYA797" s="31"/>
      <c r="RYB797" s="31"/>
      <c r="RYC797" s="31"/>
      <c r="RYD797" s="31"/>
      <c r="RYE797" s="31"/>
      <c r="RYF797" s="31"/>
      <c r="RYG797" s="31"/>
      <c r="RYH797" s="31"/>
      <c r="RYI797" s="31"/>
      <c r="RYJ797" s="31"/>
      <c r="RYK797" s="31"/>
      <c r="RYL797" s="31"/>
      <c r="RYM797" s="31"/>
      <c r="RYN797" s="31"/>
      <c r="RYO797" s="31"/>
      <c r="RYP797" s="31"/>
      <c r="RYQ797" s="31"/>
      <c r="RYR797" s="31"/>
      <c r="RYS797" s="31"/>
      <c r="RYT797" s="31"/>
      <c r="RYU797" s="31"/>
      <c r="RYV797" s="31"/>
      <c r="RYW797" s="31"/>
      <c r="RYX797" s="31"/>
      <c r="RYY797" s="31"/>
      <c r="RYZ797" s="31"/>
      <c r="RZA797" s="31"/>
      <c r="RZB797" s="31"/>
      <c r="RZC797" s="31"/>
      <c r="RZD797" s="31"/>
      <c r="RZE797" s="31"/>
      <c r="RZF797" s="31"/>
      <c r="RZG797" s="31"/>
      <c r="RZH797" s="31"/>
      <c r="RZI797" s="31"/>
      <c r="RZJ797" s="31"/>
      <c r="RZK797" s="31"/>
      <c r="RZL797" s="31"/>
      <c r="RZM797" s="31"/>
      <c r="RZN797" s="31"/>
      <c r="RZO797" s="31"/>
      <c r="RZP797" s="31"/>
      <c r="RZQ797" s="31"/>
      <c r="RZR797" s="31"/>
      <c r="RZS797" s="31"/>
      <c r="RZT797" s="31"/>
      <c r="RZU797" s="31"/>
      <c r="RZV797" s="31"/>
      <c r="RZW797" s="31"/>
      <c r="RZX797" s="31"/>
      <c r="RZY797" s="31"/>
      <c r="RZZ797" s="31"/>
      <c r="SAA797" s="31"/>
      <c r="SAB797" s="31"/>
      <c r="SAC797" s="31"/>
      <c r="SAD797" s="31"/>
      <c r="SAE797" s="31"/>
      <c r="SAF797" s="31"/>
      <c r="SAG797" s="31"/>
      <c r="SAH797" s="31"/>
      <c r="SAI797" s="31"/>
      <c r="SAJ797" s="31"/>
      <c r="SAK797" s="31"/>
      <c r="SAL797" s="31"/>
      <c r="SAM797" s="31"/>
      <c r="SAN797" s="31"/>
      <c r="SAO797" s="31"/>
      <c r="SAP797" s="31"/>
      <c r="SAQ797" s="31"/>
      <c r="SAR797" s="31"/>
      <c r="SAS797" s="31"/>
      <c r="SAT797" s="31"/>
      <c r="SAU797" s="31"/>
      <c r="SAV797" s="31"/>
      <c r="SAW797" s="31"/>
      <c r="SAX797" s="31"/>
      <c r="SAY797" s="31"/>
      <c r="SAZ797" s="31"/>
      <c r="SBA797" s="31"/>
      <c r="SBB797" s="31"/>
      <c r="SBC797" s="31"/>
      <c r="SBD797" s="31"/>
      <c r="SBE797" s="31"/>
      <c r="SBF797" s="31"/>
      <c r="SBG797" s="31"/>
      <c r="SBH797" s="31"/>
      <c r="SBI797" s="31"/>
      <c r="SBJ797" s="31"/>
      <c r="SBK797" s="31"/>
      <c r="SBL797" s="31"/>
      <c r="SBM797" s="31"/>
      <c r="SBN797" s="31"/>
      <c r="SBO797" s="31"/>
      <c r="SBP797" s="31"/>
      <c r="SBQ797" s="31"/>
      <c r="SBR797" s="31"/>
      <c r="SBS797" s="31"/>
      <c r="SBT797" s="31"/>
      <c r="SBU797" s="31"/>
      <c r="SBV797" s="31"/>
      <c r="SBW797" s="31"/>
      <c r="SBX797" s="31"/>
      <c r="SBY797" s="31"/>
      <c r="SBZ797" s="31"/>
      <c r="SCA797" s="31"/>
      <c r="SCB797" s="31"/>
      <c r="SCC797" s="31"/>
      <c r="SCD797" s="31"/>
      <c r="SCE797" s="31"/>
      <c r="SCF797" s="31"/>
      <c r="SCG797" s="31"/>
      <c r="SCH797" s="31"/>
      <c r="SCI797" s="31"/>
      <c r="SCJ797" s="31"/>
      <c r="SCK797" s="31"/>
      <c r="SCL797" s="31"/>
      <c r="SCM797" s="31"/>
      <c r="SCN797" s="31"/>
      <c r="SCO797" s="31"/>
      <c r="SCP797" s="31"/>
      <c r="SCQ797" s="31"/>
      <c r="SCR797" s="31"/>
      <c r="SCS797" s="31"/>
      <c r="SCT797" s="31"/>
      <c r="SCU797" s="31"/>
      <c r="SCV797" s="31"/>
      <c r="SCW797" s="31"/>
      <c r="SCX797" s="31"/>
      <c r="SCY797" s="31"/>
      <c r="SCZ797" s="31"/>
      <c r="SDA797" s="31"/>
      <c r="SDB797" s="31"/>
      <c r="SDC797" s="31"/>
      <c r="SDD797" s="31"/>
      <c r="SDE797" s="31"/>
      <c r="SDF797" s="31"/>
      <c r="SDG797" s="31"/>
      <c r="SDH797" s="31"/>
      <c r="SDI797" s="31"/>
      <c r="SDJ797" s="31"/>
      <c r="SDK797" s="31"/>
      <c r="SDL797" s="31"/>
      <c r="SDM797" s="31"/>
      <c r="SDN797" s="31"/>
      <c r="SDO797" s="31"/>
      <c r="SDP797" s="31"/>
      <c r="SDQ797" s="31"/>
      <c r="SDR797" s="31"/>
      <c r="SDS797" s="31"/>
      <c r="SDT797" s="31"/>
      <c r="SDU797" s="31"/>
      <c r="SDV797" s="31"/>
      <c r="SDW797" s="31"/>
      <c r="SDX797" s="31"/>
      <c r="SDY797" s="31"/>
      <c r="SDZ797" s="31"/>
      <c r="SEA797" s="31"/>
      <c r="SEB797" s="31"/>
      <c r="SEC797" s="31"/>
      <c r="SED797" s="31"/>
      <c r="SEE797" s="31"/>
      <c r="SEF797" s="31"/>
      <c r="SEG797" s="31"/>
      <c r="SEH797" s="31"/>
      <c r="SEI797" s="31"/>
      <c r="SEJ797" s="31"/>
      <c r="SEK797" s="31"/>
      <c r="SEL797" s="31"/>
      <c r="SEM797" s="31"/>
      <c r="SEN797" s="31"/>
      <c r="SEO797" s="31"/>
      <c r="SEP797" s="31"/>
      <c r="SEQ797" s="31"/>
      <c r="SER797" s="31"/>
      <c r="SES797" s="31"/>
      <c r="SET797" s="31"/>
      <c r="SEU797" s="31"/>
      <c r="SEV797" s="31"/>
      <c r="SEW797" s="31"/>
      <c r="SEX797" s="31"/>
      <c r="SEY797" s="31"/>
      <c r="SEZ797" s="31"/>
      <c r="SFA797" s="31"/>
      <c r="SFB797" s="31"/>
      <c r="SFC797" s="31"/>
      <c r="SFD797" s="31"/>
      <c r="SFE797" s="31"/>
      <c r="SFF797" s="31"/>
      <c r="SFG797" s="31"/>
      <c r="SFH797" s="31"/>
      <c r="SFI797" s="31"/>
      <c r="SFJ797" s="31"/>
      <c r="SFK797" s="31"/>
      <c r="SFL797" s="31"/>
      <c r="SFM797" s="31"/>
      <c r="SFN797" s="31"/>
      <c r="SFO797" s="31"/>
      <c r="SFP797" s="31"/>
      <c r="SFQ797" s="31"/>
      <c r="SFR797" s="31"/>
      <c r="SFS797" s="31"/>
      <c r="SFT797" s="31"/>
      <c r="SFU797" s="31"/>
      <c r="SFV797" s="31"/>
      <c r="SFW797" s="31"/>
      <c r="SFX797" s="31"/>
      <c r="SFY797" s="31"/>
      <c r="SFZ797" s="31"/>
      <c r="SGA797" s="31"/>
      <c r="SGB797" s="31"/>
      <c r="SGC797" s="31"/>
      <c r="SGD797" s="31"/>
      <c r="SGE797" s="31"/>
      <c r="SGF797" s="31"/>
      <c r="SGG797" s="31"/>
      <c r="SGH797" s="31"/>
      <c r="SGI797" s="31"/>
      <c r="SGJ797" s="31"/>
      <c r="SGK797" s="31"/>
      <c r="SGL797" s="31"/>
      <c r="SGM797" s="31"/>
      <c r="SGN797" s="31"/>
      <c r="SGO797" s="31"/>
      <c r="SGP797" s="31"/>
      <c r="SGQ797" s="31"/>
      <c r="SGR797" s="31"/>
      <c r="SGS797" s="31"/>
      <c r="SGT797" s="31"/>
      <c r="SGU797" s="31"/>
      <c r="SGV797" s="31"/>
      <c r="SGW797" s="31"/>
      <c r="SGX797" s="31"/>
      <c r="SGY797" s="31"/>
      <c r="SGZ797" s="31"/>
      <c r="SHA797" s="31"/>
      <c r="SHB797" s="31"/>
      <c r="SHC797" s="31"/>
      <c r="SHD797" s="31"/>
      <c r="SHE797" s="31"/>
      <c r="SHF797" s="31"/>
      <c r="SHG797" s="31"/>
      <c r="SHH797" s="31"/>
      <c r="SHI797" s="31"/>
      <c r="SHJ797" s="31"/>
      <c r="SHK797" s="31"/>
      <c r="SHL797" s="31"/>
      <c r="SHM797" s="31"/>
      <c r="SHN797" s="31"/>
      <c r="SHO797" s="31"/>
      <c r="SHP797" s="31"/>
      <c r="SHQ797" s="31"/>
      <c r="SHR797" s="31"/>
      <c r="SHS797" s="31"/>
      <c r="SHT797" s="31"/>
      <c r="SHU797" s="31"/>
      <c r="SHV797" s="31"/>
      <c r="SHW797" s="31"/>
      <c r="SHX797" s="31"/>
      <c r="SHY797" s="31"/>
      <c r="SHZ797" s="31"/>
      <c r="SIA797" s="31"/>
      <c r="SIB797" s="31"/>
      <c r="SIC797" s="31"/>
      <c r="SID797" s="31"/>
      <c r="SIE797" s="31"/>
      <c r="SIF797" s="31"/>
      <c r="SIG797" s="31"/>
      <c r="SIH797" s="31"/>
      <c r="SII797" s="31"/>
      <c r="SIJ797" s="31"/>
      <c r="SIK797" s="31"/>
      <c r="SIL797" s="31"/>
      <c r="SIM797" s="31"/>
      <c r="SIN797" s="31"/>
      <c r="SIO797" s="31"/>
      <c r="SIP797" s="31"/>
      <c r="SIQ797" s="31"/>
      <c r="SIR797" s="31"/>
      <c r="SIS797" s="31"/>
      <c r="SIT797" s="31"/>
      <c r="SIU797" s="31"/>
      <c r="SIV797" s="31"/>
      <c r="SIW797" s="31"/>
      <c r="SIX797" s="31"/>
      <c r="SIY797" s="31"/>
      <c r="SIZ797" s="31"/>
      <c r="SJA797" s="31"/>
      <c r="SJB797" s="31"/>
      <c r="SJC797" s="31"/>
      <c r="SJD797" s="31"/>
      <c r="SJE797" s="31"/>
      <c r="SJF797" s="31"/>
      <c r="SJG797" s="31"/>
      <c r="SJH797" s="31"/>
      <c r="SJI797" s="31"/>
      <c r="SJJ797" s="31"/>
      <c r="SJK797" s="31"/>
      <c r="SJL797" s="31"/>
      <c r="SJM797" s="31"/>
      <c r="SJN797" s="31"/>
      <c r="SJO797" s="31"/>
      <c r="SJP797" s="31"/>
      <c r="SJQ797" s="31"/>
      <c r="SJR797" s="31"/>
      <c r="SJS797" s="31"/>
      <c r="SJT797" s="31"/>
      <c r="SJU797" s="31"/>
      <c r="SJV797" s="31"/>
      <c r="SJW797" s="31"/>
      <c r="SJX797" s="31"/>
      <c r="SJY797" s="31"/>
      <c r="SJZ797" s="31"/>
      <c r="SKA797" s="31"/>
      <c r="SKB797" s="31"/>
      <c r="SKC797" s="31"/>
      <c r="SKD797" s="31"/>
      <c r="SKE797" s="31"/>
      <c r="SKF797" s="31"/>
      <c r="SKG797" s="31"/>
      <c r="SKH797" s="31"/>
      <c r="SKI797" s="31"/>
      <c r="SKJ797" s="31"/>
      <c r="SKK797" s="31"/>
      <c r="SKL797" s="31"/>
      <c r="SKM797" s="31"/>
      <c r="SKN797" s="31"/>
      <c r="SKO797" s="31"/>
      <c r="SKP797" s="31"/>
      <c r="SKQ797" s="31"/>
      <c r="SKR797" s="31"/>
      <c r="SKS797" s="31"/>
      <c r="SKT797" s="31"/>
      <c r="SKU797" s="31"/>
      <c r="SKV797" s="31"/>
      <c r="SKW797" s="31"/>
      <c r="SKX797" s="31"/>
      <c r="SKY797" s="31"/>
      <c r="SKZ797" s="31"/>
      <c r="SLA797" s="31"/>
      <c r="SLB797" s="31"/>
      <c r="SLC797" s="31"/>
      <c r="SLD797" s="31"/>
      <c r="SLE797" s="31"/>
      <c r="SLF797" s="31"/>
      <c r="SLG797" s="31"/>
      <c r="SLH797" s="31"/>
      <c r="SLI797" s="31"/>
      <c r="SLJ797" s="31"/>
      <c r="SLK797" s="31"/>
      <c r="SLL797" s="31"/>
      <c r="SLM797" s="31"/>
      <c r="SLN797" s="31"/>
      <c r="SLO797" s="31"/>
      <c r="SLP797" s="31"/>
      <c r="SLQ797" s="31"/>
      <c r="SLR797" s="31"/>
      <c r="SLS797" s="31"/>
      <c r="SLT797" s="31"/>
      <c r="SLU797" s="31"/>
      <c r="SLV797" s="31"/>
      <c r="SLW797" s="31"/>
      <c r="SLX797" s="31"/>
      <c r="SLY797" s="31"/>
      <c r="SLZ797" s="31"/>
      <c r="SMA797" s="31"/>
      <c r="SMB797" s="31"/>
      <c r="SMC797" s="31"/>
      <c r="SMD797" s="31"/>
      <c r="SME797" s="31"/>
      <c r="SMF797" s="31"/>
      <c r="SMG797" s="31"/>
      <c r="SMH797" s="31"/>
      <c r="SMI797" s="31"/>
      <c r="SMJ797" s="31"/>
      <c r="SMK797" s="31"/>
      <c r="SML797" s="31"/>
      <c r="SMM797" s="31"/>
      <c r="SMN797" s="31"/>
      <c r="SMO797" s="31"/>
      <c r="SMP797" s="31"/>
      <c r="SMQ797" s="31"/>
      <c r="SMR797" s="31"/>
      <c r="SMS797" s="31"/>
      <c r="SMT797" s="31"/>
      <c r="SMU797" s="31"/>
      <c r="SMV797" s="31"/>
      <c r="SMW797" s="31"/>
      <c r="SMX797" s="31"/>
      <c r="SMY797" s="31"/>
      <c r="SMZ797" s="31"/>
      <c r="SNA797" s="31"/>
      <c r="SNB797" s="31"/>
      <c r="SNC797" s="31"/>
      <c r="SND797" s="31"/>
      <c r="SNE797" s="31"/>
      <c r="SNF797" s="31"/>
      <c r="SNG797" s="31"/>
      <c r="SNH797" s="31"/>
      <c r="SNI797" s="31"/>
      <c r="SNJ797" s="31"/>
      <c r="SNK797" s="31"/>
      <c r="SNL797" s="31"/>
      <c r="SNM797" s="31"/>
      <c r="SNN797" s="31"/>
      <c r="SNO797" s="31"/>
      <c r="SNP797" s="31"/>
      <c r="SNQ797" s="31"/>
      <c r="SNR797" s="31"/>
      <c r="SNS797" s="31"/>
      <c r="SNT797" s="31"/>
      <c r="SNU797" s="31"/>
      <c r="SNV797" s="31"/>
      <c r="SNW797" s="31"/>
      <c r="SNX797" s="31"/>
      <c r="SNY797" s="31"/>
      <c r="SNZ797" s="31"/>
      <c r="SOA797" s="31"/>
      <c r="SOB797" s="31"/>
      <c r="SOC797" s="31"/>
      <c r="SOD797" s="31"/>
      <c r="SOE797" s="31"/>
      <c r="SOF797" s="31"/>
      <c r="SOG797" s="31"/>
      <c r="SOH797" s="31"/>
      <c r="SOI797" s="31"/>
      <c r="SOJ797" s="31"/>
      <c r="SOK797" s="31"/>
      <c r="SOL797" s="31"/>
      <c r="SOM797" s="31"/>
      <c r="SON797" s="31"/>
      <c r="SOO797" s="31"/>
      <c r="SOP797" s="31"/>
      <c r="SOQ797" s="31"/>
      <c r="SOR797" s="31"/>
      <c r="SOS797" s="31"/>
      <c r="SOT797" s="31"/>
      <c r="SOU797" s="31"/>
      <c r="SOV797" s="31"/>
      <c r="SOW797" s="31"/>
      <c r="SOX797" s="31"/>
      <c r="SOY797" s="31"/>
      <c r="SOZ797" s="31"/>
      <c r="SPA797" s="31"/>
      <c r="SPB797" s="31"/>
      <c r="SPC797" s="31"/>
      <c r="SPD797" s="31"/>
      <c r="SPE797" s="31"/>
      <c r="SPF797" s="31"/>
      <c r="SPG797" s="31"/>
      <c r="SPH797" s="31"/>
      <c r="SPI797" s="31"/>
      <c r="SPJ797" s="31"/>
      <c r="SPK797" s="31"/>
      <c r="SPL797" s="31"/>
      <c r="SPM797" s="31"/>
      <c r="SPN797" s="31"/>
      <c r="SPO797" s="31"/>
      <c r="SPP797" s="31"/>
      <c r="SPQ797" s="31"/>
      <c r="SPR797" s="31"/>
      <c r="SPS797" s="31"/>
      <c r="SPT797" s="31"/>
      <c r="SPU797" s="31"/>
      <c r="SPV797" s="31"/>
      <c r="SPW797" s="31"/>
      <c r="SPX797" s="31"/>
      <c r="SPY797" s="31"/>
      <c r="SPZ797" s="31"/>
      <c r="SQA797" s="31"/>
      <c r="SQB797" s="31"/>
      <c r="SQC797" s="31"/>
      <c r="SQD797" s="31"/>
      <c r="SQE797" s="31"/>
      <c r="SQF797" s="31"/>
      <c r="SQG797" s="31"/>
      <c r="SQH797" s="31"/>
      <c r="SQI797" s="31"/>
      <c r="SQJ797" s="31"/>
      <c r="SQK797" s="31"/>
      <c r="SQL797" s="31"/>
      <c r="SQM797" s="31"/>
      <c r="SQN797" s="31"/>
      <c r="SQO797" s="31"/>
      <c r="SQP797" s="31"/>
      <c r="SQQ797" s="31"/>
      <c r="SQR797" s="31"/>
      <c r="SQS797" s="31"/>
      <c r="SQT797" s="31"/>
      <c r="SQU797" s="31"/>
      <c r="SQV797" s="31"/>
      <c r="SQW797" s="31"/>
      <c r="SQX797" s="31"/>
      <c r="SQY797" s="31"/>
      <c r="SQZ797" s="31"/>
      <c r="SRA797" s="31"/>
      <c r="SRB797" s="31"/>
      <c r="SRC797" s="31"/>
      <c r="SRD797" s="31"/>
      <c r="SRE797" s="31"/>
      <c r="SRF797" s="31"/>
      <c r="SRG797" s="31"/>
      <c r="SRH797" s="31"/>
      <c r="SRI797" s="31"/>
      <c r="SRJ797" s="31"/>
      <c r="SRK797" s="31"/>
      <c r="SRL797" s="31"/>
      <c r="SRM797" s="31"/>
      <c r="SRN797" s="31"/>
      <c r="SRO797" s="31"/>
      <c r="SRP797" s="31"/>
      <c r="SRQ797" s="31"/>
      <c r="SRR797" s="31"/>
      <c r="SRS797" s="31"/>
      <c r="SRT797" s="31"/>
      <c r="SRU797" s="31"/>
      <c r="SRV797" s="31"/>
      <c r="SRW797" s="31"/>
      <c r="SRX797" s="31"/>
      <c r="SRY797" s="31"/>
      <c r="SRZ797" s="31"/>
      <c r="SSA797" s="31"/>
      <c r="SSB797" s="31"/>
      <c r="SSC797" s="31"/>
      <c r="SSD797" s="31"/>
      <c r="SSE797" s="31"/>
      <c r="SSF797" s="31"/>
      <c r="SSG797" s="31"/>
      <c r="SSH797" s="31"/>
      <c r="SSI797" s="31"/>
      <c r="SSJ797" s="31"/>
      <c r="SSK797" s="31"/>
      <c r="SSL797" s="31"/>
      <c r="SSM797" s="31"/>
      <c r="SSN797" s="31"/>
      <c r="SSO797" s="31"/>
      <c r="SSP797" s="31"/>
      <c r="SSQ797" s="31"/>
      <c r="SSR797" s="31"/>
      <c r="SSS797" s="31"/>
      <c r="SST797" s="31"/>
      <c r="SSU797" s="31"/>
      <c r="SSV797" s="31"/>
      <c r="SSW797" s="31"/>
      <c r="SSX797" s="31"/>
      <c r="SSY797" s="31"/>
      <c r="SSZ797" s="31"/>
      <c r="STA797" s="31"/>
      <c r="STB797" s="31"/>
      <c r="STC797" s="31"/>
      <c r="STD797" s="31"/>
      <c r="STE797" s="31"/>
      <c r="STF797" s="31"/>
      <c r="STG797" s="31"/>
      <c r="STH797" s="31"/>
      <c r="STI797" s="31"/>
      <c r="STJ797" s="31"/>
      <c r="STK797" s="31"/>
      <c r="STL797" s="31"/>
      <c r="STM797" s="31"/>
      <c r="STN797" s="31"/>
      <c r="STO797" s="31"/>
      <c r="STP797" s="31"/>
      <c r="STQ797" s="31"/>
      <c r="STR797" s="31"/>
      <c r="STS797" s="31"/>
      <c r="STT797" s="31"/>
      <c r="STU797" s="31"/>
      <c r="STV797" s="31"/>
      <c r="STW797" s="31"/>
      <c r="STX797" s="31"/>
      <c r="STY797" s="31"/>
      <c r="STZ797" s="31"/>
      <c r="SUA797" s="31"/>
      <c r="SUB797" s="31"/>
      <c r="SUC797" s="31"/>
      <c r="SUD797" s="31"/>
      <c r="SUE797" s="31"/>
      <c r="SUF797" s="31"/>
      <c r="SUG797" s="31"/>
      <c r="SUH797" s="31"/>
      <c r="SUI797" s="31"/>
      <c r="SUJ797" s="31"/>
      <c r="SUK797" s="31"/>
      <c r="SUL797" s="31"/>
      <c r="SUM797" s="31"/>
      <c r="SUN797" s="31"/>
      <c r="SUO797" s="31"/>
      <c r="SUP797" s="31"/>
      <c r="SUQ797" s="31"/>
      <c r="SUR797" s="31"/>
      <c r="SUS797" s="31"/>
      <c r="SUT797" s="31"/>
      <c r="SUU797" s="31"/>
      <c r="SUV797" s="31"/>
      <c r="SUW797" s="31"/>
      <c r="SUX797" s="31"/>
      <c r="SUY797" s="31"/>
      <c r="SUZ797" s="31"/>
      <c r="SVA797" s="31"/>
      <c r="SVB797" s="31"/>
      <c r="SVC797" s="31"/>
      <c r="SVD797" s="31"/>
      <c r="SVE797" s="31"/>
      <c r="SVF797" s="31"/>
      <c r="SVG797" s="31"/>
      <c r="SVH797" s="31"/>
      <c r="SVI797" s="31"/>
      <c r="SVJ797" s="31"/>
      <c r="SVK797" s="31"/>
      <c r="SVL797" s="31"/>
      <c r="SVM797" s="31"/>
      <c r="SVN797" s="31"/>
      <c r="SVO797" s="31"/>
      <c r="SVP797" s="31"/>
      <c r="SVQ797" s="31"/>
      <c r="SVR797" s="31"/>
      <c r="SVS797" s="31"/>
      <c r="SVT797" s="31"/>
      <c r="SVU797" s="31"/>
      <c r="SVV797" s="31"/>
      <c r="SVW797" s="31"/>
      <c r="SVX797" s="31"/>
      <c r="SVY797" s="31"/>
      <c r="SVZ797" s="31"/>
      <c r="SWA797" s="31"/>
      <c r="SWB797" s="31"/>
      <c r="SWC797" s="31"/>
      <c r="SWD797" s="31"/>
      <c r="SWE797" s="31"/>
      <c r="SWF797" s="31"/>
      <c r="SWG797" s="31"/>
      <c r="SWH797" s="31"/>
      <c r="SWI797" s="31"/>
      <c r="SWJ797" s="31"/>
      <c r="SWK797" s="31"/>
      <c r="SWL797" s="31"/>
      <c r="SWM797" s="31"/>
      <c r="SWN797" s="31"/>
      <c r="SWO797" s="31"/>
      <c r="SWP797" s="31"/>
      <c r="SWQ797" s="31"/>
      <c r="SWR797" s="31"/>
      <c r="SWS797" s="31"/>
      <c r="SWT797" s="31"/>
      <c r="SWU797" s="31"/>
      <c r="SWV797" s="31"/>
      <c r="SWW797" s="31"/>
      <c r="SWX797" s="31"/>
      <c r="SWY797" s="31"/>
      <c r="SWZ797" s="31"/>
      <c r="SXA797" s="31"/>
      <c r="SXB797" s="31"/>
      <c r="SXC797" s="31"/>
      <c r="SXD797" s="31"/>
      <c r="SXE797" s="31"/>
      <c r="SXF797" s="31"/>
      <c r="SXG797" s="31"/>
      <c r="SXH797" s="31"/>
      <c r="SXI797" s="31"/>
      <c r="SXJ797" s="31"/>
      <c r="SXK797" s="31"/>
      <c r="SXL797" s="31"/>
      <c r="SXM797" s="31"/>
      <c r="SXN797" s="31"/>
      <c r="SXO797" s="31"/>
      <c r="SXP797" s="31"/>
      <c r="SXQ797" s="31"/>
      <c r="SXR797" s="31"/>
      <c r="SXS797" s="31"/>
      <c r="SXT797" s="31"/>
      <c r="SXU797" s="31"/>
      <c r="SXV797" s="31"/>
      <c r="SXW797" s="31"/>
      <c r="SXX797" s="31"/>
      <c r="SXY797" s="31"/>
      <c r="SXZ797" s="31"/>
      <c r="SYA797" s="31"/>
      <c r="SYB797" s="31"/>
      <c r="SYC797" s="31"/>
      <c r="SYD797" s="31"/>
      <c r="SYE797" s="31"/>
      <c r="SYF797" s="31"/>
      <c r="SYG797" s="31"/>
      <c r="SYH797" s="31"/>
      <c r="SYI797" s="31"/>
      <c r="SYJ797" s="31"/>
      <c r="SYK797" s="31"/>
      <c r="SYL797" s="31"/>
      <c r="SYM797" s="31"/>
      <c r="SYN797" s="31"/>
      <c r="SYO797" s="31"/>
      <c r="SYP797" s="31"/>
      <c r="SYQ797" s="31"/>
      <c r="SYR797" s="31"/>
      <c r="SYS797" s="31"/>
      <c r="SYT797" s="31"/>
      <c r="SYU797" s="31"/>
      <c r="SYV797" s="31"/>
      <c r="SYW797" s="31"/>
      <c r="SYX797" s="31"/>
      <c r="SYY797" s="31"/>
      <c r="SYZ797" s="31"/>
      <c r="SZA797" s="31"/>
      <c r="SZB797" s="31"/>
      <c r="SZC797" s="31"/>
      <c r="SZD797" s="31"/>
      <c r="SZE797" s="31"/>
      <c r="SZF797" s="31"/>
      <c r="SZG797" s="31"/>
      <c r="SZH797" s="31"/>
      <c r="SZI797" s="31"/>
      <c r="SZJ797" s="31"/>
      <c r="SZK797" s="31"/>
      <c r="SZL797" s="31"/>
      <c r="SZM797" s="31"/>
      <c r="SZN797" s="31"/>
      <c r="SZO797" s="31"/>
      <c r="SZP797" s="31"/>
      <c r="SZQ797" s="31"/>
      <c r="SZR797" s="31"/>
      <c r="SZS797" s="31"/>
      <c r="SZT797" s="31"/>
      <c r="SZU797" s="31"/>
      <c r="SZV797" s="31"/>
      <c r="SZW797" s="31"/>
      <c r="SZX797" s="31"/>
      <c r="SZY797" s="31"/>
      <c r="SZZ797" s="31"/>
      <c r="TAA797" s="31"/>
      <c r="TAB797" s="31"/>
      <c r="TAC797" s="31"/>
      <c r="TAD797" s="31"/>
      <c r="TAE797" s="31"/>
      <c r="TAF797" s="31"/>
      <c r="TAG797" s="31"/>
      <c r="TAH797" s="31"/>
      <c r="TAI797" s="31"/>
      <c r="TAJ797" s="31"/>
      <c r="TAK797" s="31"/>
      <c r="TAL797" s="31"/>
      <c r="TAM797" s="31"/>
      <c r="TAN797" s="31"/>
      <c r="TAO797" s="31"/>
      <c r="TAP797" s="31"/>
      <c r="TAQ797" s="31"/>
      <c r="TAR797" s="31"/>
      <c r="TAS797" s="31"/>
      <c r="TAT797" s="31"/>
      <c r="TAU797" s="31"/>
      <c r="TAV797" s="31"/>
      <c r="TAW797" s="31"/>
      <c r="TAX797" s="31"/>
      <c r="TAY797" s="31"/>
      <c r="TAZ797" s="31"/>
      <c r="TBA797" s="31"/>
      <c r="TBB797" s="31"/>
      <c r="TBC797" s="31"/>
      <c r="TBD797" s="31"/>
      <c r="TBE797" s="31"/>
      <c r="TBF797" s="31"/>
      <c r="TBG797" s="31"/>
      <c r="TBH797" s="31"/>
      <c r="TBI797" s="31"/>
      <c r="TBJ797" s="31"/>
      <c r="TBK797" s="31"/>
      <c r="TBL797" s="31"/>
      <c r="TBM797" s="31"/>
      <c r="TBN797" s="31"/>
      <c r="TBO797" s="31"/>
      <c r="TBP797" s="31"/>
      <c r="TBQ797" s="31"/>
      <c r="TBR797" s="31"/>
      <c r="TBS797" s="31"/>
      <c r="TBT797" s="31"/>
      <c r="TBU797" s="31"/>
      <c r="TBV797" s="31"/>
      <c r="TBW797" s="31"/>
      <c r="TBX797" s="31"/>
      <c r="TBY797" s="31"/>
      <c r="TBZ797" s="31"/>
      <c r="TCA797" s="31"/>
      <c r="TCB797" s="31"/>
      <c r="TCC797" s="31"/>
      <c r="TCD797" s="31"/>
      <c r="TCE797" s="31"/>
      <c r="TCF797" s="31"/>
      <c r="TCG797" s="31"/>
      <c r="TCH797" s="31"/>
      <c r="TCI797" s="31"/>
      <c r="TCJ797" s="31"/>
      <c r="TCK797" s="31"/>
      <c r="TCL797" s="31"/>
      <c r="TCM797" s="31"/>
      <c r="TCN797" s="31"/>
      <c r="TCO797" s="31"/>
      <c r="TCP797" s="31"/>
      <c r="TCQ797" s="31"/>
      <c r="TCR797" s="31"/>
      <c r="TCS797" s="31"/>
      <c r="TCT797" s="31"/>
      <c r="TCU797" s="31"/>
      <c r="TCV797" s="31"/>
      <c r="TCW797" s="31"/>
      <c r="TCX797" s="31"/>
      <c r="TCY797" s="31"/>
      <c r="TCZ797" s="31"/>
      <c r="TDA797" s="31"/>
      <c r="TDB797" s="31"/>
      <c r="TDC797" s="31"/>
      <c r="TDD797" s="31"/>
      <c r="TDE797" s="31"/>
      <c r="TDF797" s="31"/>
      <c r="TDG797" s="31"/>
      <c r="TDH797" s="31"/>
      <c r="TDI797" s="31"/>
      <c r="TDJ797" s="31"/>
      <c r="TDK797" s="31"/>
      <c r="TDL797" s="31"/>
      <c r="TDM797" s="31"/>
      <c r="TDN797" s="31"/>
      <c r="TDO797" s="31"/>
      <c r="TDP797" s="31"/>
      <c r="TDQ797" s="31"/>
      <c r="TDR797" s="31"/>
      <c r="TDS797" s="31"/>
      <c r="TDT797" s="31"/>
      <c r="TDU797" s="31"/>
      <c r="TDV797" s="31"/>
      <c r="TDW797" s="31"/>
      <c r="TDX797" s="31"/>
      <c r="TDY797" s="31"/>
      <c r="TDZ797" s="31"/>
      <c r="TEA797" s="31"/>
      <c r="TEB797" s="31"/>
      <c r="TEC797" s="31"/>
      <c r="TED797" s="31"/>
      <c r="TEE797" s="31"/>
      <c r="TEF797" s="31"/>
      <c r="TEG797" s="31"/>
      <c r="TEH797" s="31"/>
      <c r="TEI797" s="31"/>
      <c r="TEJ797" s="31"/>
      <c r="TEK797" s="31"/>
      <c r="TEL797" s="31"/>
      <c r="TEM797" s="31"/>
      <c r="TEN797" s="31"/>
      <c r="TEO797" s="31"/>
      <c r="TEP797" s="31"/>
      <c r="TEQ797" s="31"/>
      <c r="TER797" s="31"/>
      <c r="TES797" s="31"/>
      <c r="TET797" s="31"/>
      <c r="TEU797" s="31"/>
      <c r="TEV797" s="31"/>
      <c r="TEW797" s="31"/>
      <c r="TEX797" s="31"/>
      <c r="TEY797" s="31"/>
      <c r="TEZ797" s="31"/>
      <c r="TFA797" s="31"/>
      <c r="TFB797" s="31"/>
      <c r="TFC797" s="31"/>
      <c r="TFD797" s="31"/>
      <c r="TFE797" s="31"/>
      <c r="TFF797" s="31"/>
      <c r="TFG797" s="31"/>
      <c r="TFH797" s="31"/>
      <c r="TFI797" s="31"/>
      <c r="TFJ797" s="31"/>
      <c r="TFK797" s="31"/>
      <c r="TFL797" s="31"/>
      <c r="TFM797" s="31"/>
      <c r="TFN797" s="31"/>
      <c r="TFO797" s="31"/>
      <c r="TFP797" s="31"/>
      <c r="TFQ797" s="31"/>
      <c r="TFR797" s="31"/>
      <c r="TFS797" s="31"/>
      <c r="TFT797" s="31"/>
      <c r="TFU797" s="31"/>
      <c r="TFV797" s="31"/>
      <c r="TFW797" s="31"/>
      <c r="TFX797" s="31"/>
      <c r="TFY797" s="31"/>
      <c r="TFZ797" s="31"/>
      <c r="TGA797" s="31"/>
      <c r="TGB797" s="31"/>
      <c r="TGC797" s="31"/>
      <c r="TGD797" s="31"/>
      <c r="TGE797" s="31"/>
      <c r="TGF797" s="31"/>
      <c r="TGG797" s="31"/>
      <c r="TGH797" s="31"/>
      <c r="TGI797" s="31"/>
      <c r="TGJ797" s="31"/>
      <c r="TGK797" s="31"/>
      <c r="TGL797" s="31"/>
      <c r="TGM797" s="31"/>
      <c r="TGN797" s="31"/>
      <c r="TGO797" s="31"/>
      <c r="TGP797" s="31"/>
      <c r="TGQ797" s="31"/>
      <c r="TGR797" s="31"/>
      <c r="TGS797" s="31"/>
      <c r="TGT797" s="31"/>
      <c r="TGU797" s="31"/>
      <c r="TGV797" s="31"/>
      <c r="TGW797" s="31"/>
      <c r="TGX797" s="31"/>
      <c r="TGY797" s="31"/>
      <c r="TGZ797" s="31"/>
      <c r="THA797" s="31"/>
      <c r="THB797" s="31"/>
      <c r="THC797" s="31"/>
      <c r="THD797" s="31"/>
      <c r="THE797" s="31"/>
      <c r="THF797" s="31"/>
      <c r="THG797" s="31"/>
      <c r="THH797" s="31"/>
      <c r="THI797" s="31"/>
      <c r="THJ797" s="31"/>
      <c r="THK797" s="31"/>
      <c r="THL797" s="31"/>
      <c r="THM797" s="31"/>
      <c r="THN797" s="31"/>
      <c r="THO797" s="31"/>
      <c r="THP797" s="31"/>
      <c r="THQ797" s="31"/>
      <c r="THR797" s="31"/>
      <c r="THS797" s="31"/>
      <c r="THT797" s="31"/>
      <c r="THU797" s="31"/>
      <c r="THV797" s="31"/>
      <c r="THW797" s="31"/>
      <c r="THX797" s="31"/>
      <c r="THY797" s="31"/>
      <c r="THZ797" s="31"/>
      <c r="TIA797" s="31"/>
      <c r="TIB797" s="31"/>
      <c r="TIC797" s="31"/>
      <c r="TID797" s="31"/>
      <c r="TIE797" s="31"/>
      <c r="TIF797" s="31"/>
      <c r="TIG797" s="31"/>
      <c r="TIH797" s="31"/>
      <c r="TII797" s="31"/>
      <c r="TIJ797" s="31"/>
      <c r="TIK797" s="31"/>
      <c r="TIL797" s="31"/>
      <c r="TIM797" s="31"/>
      <c r="TIN797" s="31"/>
      <c r="TIO797" s="31"/>
      <c r="TIP797" s="31"/>
      <c r="TIQ797" s="31"/>
      <c r="TIR797" s="31"/>
      <c r="TIS797" s="31"/>
      <c r="TIT797" s="31"/>
      <c r="TIU797" s="31"/>
      <c r="TIV797" s="31"/>
      <c r="TIW797" s="31"/>
      <c r="TIX797" s="31"/>
      <c r="TIY797" s="31"/>
      <c r="TIZ797" s="31"/>
      <c r="TJA797" s="31"/>
      <c r="TJB797" s="31"/>
      <c r="TJC797" s="31"/>
      <c r="TJD797" s="31"/>
      <c r="TJE797" s="31"/>
      <c r="TJF797" s="31"/>
      <c r="TJG797" s="31"/>
      <c r="TJH797" s="31"/>
      <c r="TJI797" s="31"/>
      <c r="TJJ797" s="31"/>
      <c r="TJK797" s="31"/>
      <c r="TJL797" s="31"/>
      <c r="TJM797" s="31"/>
      <c r="TJN797" s="31"/>
      <c r="TJO797" s="31"/>
      <c r="TJP797" s="31"/>
      <c r="TJQ797" s="31"/>
      <c r="TJR797" s="31"/>
      <c r="TJS797" s="31"/>
      <c r="TJT797" s="31"/>
      <c r="TJU797" s="31"/>
      <c r="TJV797" s="31"/>
      <c r="TJW797" s="31"/>
      <c r="TJX797" s="31"/>
      <c r="TJY797" s="31"/>
      <c r="TJZ797" s="31"/>
      <c r="TKA797" s="31"/>
      <c r="TKB797" s="31"/>
      <c r="TKC797" s="31"/>
      <c r="TKD797" s="31"/>
      <c r="TKE797" s="31"/>
      <c r="TKF797" s="31"/>
      <c r="TKG797" s="31"/>
      <c r="TKH797" s="31"/>
      <c r="TKI797" s="31"/>
      <c r="TKJ797" s="31"/>
      <c r="TKK797" s="31"/>
      <c r="TKL797" s="31"/>
      <c r="TKM797" s="31"/>
      <c r="TKN797" s="31"/>
      <c r="TKO797" s="31"/>
      <c r="TKP797" s="31"/>
      <c r="TKQ797" s="31"/>
      <c r="TKR797" s="31"/>
      <c r="TKS797" s="31"/>
      <c r="TKT797" s="31"/>
      <c r="TKU797" s="31"/>
      <c r="TKV797" s="31"/>
      <c r="TKW797" s="31"/>
      <c r="TKX797" s="31"/>
      <c r="TKY797" s="31"/>
      <c r="TKZ797" s="31"/>
      <c r="TLA797" s="31"/>
      <c r="TLB797" s="31"/>
      <c r="TLC797" s="31"/>
      <c r="TLD797" s="31"/>
      <c r="TLE797" s="31"/>
      <c r="TLF797" s="31"/>
      <c r="TLG797" s="31"/>
      <c r="TLH797" s="31"/>
      <c r="TLI797" s="31"/>
      <c r="TLJ797" s="31"/>
      <c r="TLK797" s="31"/>
      <c r="TLL797" s="31"/>
      <c r="TLM797" s="31"/>
      <c r="TLN797" s="31"/>
      <c r="TLO797" s="31"/>
      <c r="TLP797" s="31"/>
      <c r="TLQ797" s="31"/>
      <c r="TLR797" s="31"/>
      <c r="TLS797" s="31"/>
      <c r="TLT797" s="31"/>
      <c r="TLU797" s="31"/>
      <c r="TLV797" s="31"/>
      <c r="TLW797" s="31"/>
      <c r="TLX797" s="31"/>
      <c r="TLY797" s="31"/>
      <c r="TLZ797" s="31"/>
      <c r="TMA797" s="31"/>
      <c r="TMB797" s="31"/>
      <c r="TMC797" s="31"/>
      <c r="TMD797" s="31"/>
      <c r="TME797" s="31"/>
      <c r="TMF797" s="31"/>
      <c r="TMG797" s="31"/>
      <c r="TMH797" s="31"/>
      <c r="TMI797" s="31"/>
      <c r="TMJ797" s="31"/>
      <c r="TMK797" s="31"/>
      <c r="TML797" s="31"/>
      <c r="TMM797" s="31"/>
      <c r="TMN797" s="31"/>
      <c r="TMO797" s="31"/>
      <c r="TMP797" s="31"/>
      <c r="TMQ797" s="31"/>
      <c r="TMR797" s="31"/>
      <c r="TMS797" s="31"/>
      <c r="TMT797" s="31"/>
      <c r="TMU797" s="31"/>
      <c r="TMV797" s="31"/>
      <c r="TMW797" s="31"/>
      <c r="TMX797" s="31"/>
      <c r="TMY797" s="31"/>
      <c r="TMZ797" s="31"/>
      <c r="TNA797" s="31"/>
      <c r="TNB797" s="31"/>
      <c r="TNC797" s="31"/>
      <c r="TND797" s="31"/>
      <c r="TNE797" s="31"/>
      <c r="TNF797" s="31"/>
      <c r="TNG797" s="31"/>
      <c r="TNH797" s="31"/>
      <c r="TNI797" s="31"/>
      <c r="TNJ797" s="31"/>
      <c r="TNK797" s="31"/>
      <c r="TNL797" s="31"/>
      <c r="TNM797" s="31"/>
      <c r="TNN797" s="31"/>
      <c r="TNO797" s="31"/>
      <c r="TNP797" s="31"/>
      <c r="TNQ797" s="31"/>
      <c r="TNR797" s="31"/>
      <c r="TNS797" s="31"/>
      <c r="TNT797" s="31"/>
      <c r="TNU797" s="31"/>
      <c r="TNV797" s="31"/>
      <c r="TNW797" s="31"/>
      <c r="TNX797" s="31"/>
      <c r="TNY797" s="31"/>
      <c r="TNZ797" s="31"/>
      <c r="TOA797" s="31"/>
      <c r="TOB797" s="31"/>
      <c r="TOC797" s="31"/>
      <c r="TOD797" s="31"/>
      <c r="TOE797" s="31"/>
      <c r="TOF797" s="31"/>
      <c r="TOG797" s="31"/>
      <c r="TOH797" s="31"/>
      <c r="TOI797" s="31"/>
      <c r="TOJ797" s="31"/>
      <c r="TOK797" s="31"/>
      <c r="TOL797" s="31"/>
      <c r="TOM797" s="31"/>
      <c r="TON797" s="31"/>
      <c r="TOO797" s="31"/>
      <c r="TOP797" s="31"/>
      <c r="TOQ797" s="31"/>
      <c r="TOR797" s="31"/>
      <c r="TOS797" s="31"/>
      <c r="TOT797" s="31"/>
      <c r="TOU797" s="31"/>
      <c r="TOV797" s="31"/>
      <c r="TOW797" s="31"/>
      <c r="TOX797" s="31"/>
      <c r="TOY797" s="31"/>
      <c r="TOZ797" s="31"/>
      <c r="TPA797" s="31"/>
      <c r="TPB797" s="31"/>
      <c r="TPC797" s="31"/>
      <c r="TPD797" s="31"/>
      <c r="TPE797" s="31"/>
      <c r="TPF797" s="31"/>
      <c r="TPG797" s="31"/>
      <c r="TPH797" s="31"/>
      <c r="TPI797" s="31"/>
      <c r="TPJ797" s="31"/>
      <c r="TPK797" s="31"/>
      <c r="TPL797" s="31"/>
      <c r="TPM797" s="31"/>
      <c r="TPN797" s="31"/>
      <c r="TPO797" s="31"/>
      <c r="TPP797" s="31"/>
      <c r="TPQ797" s="31"/>
      <c r="TPR797" s="31"/>
      <c r="TPS797" s="31"/>
      <c r="TPT797" s="31"/>
      <c r="TPU797" s="31"/>
      <c r="TPV797" s="31"/>
      <c r="TPW797" s="31"/>
      <c r="TPX797" s="31"/>
      <c r="TPY797" s="31"/>
      <c r="TPZ797" s="31"/>
      <c r="TQA797" s="31"/>
      <c r="TQB797" s="31"/>
      <c r="TQC797" s="31"/>
      <c r="TQD797" s="31"/>
      <c r="TQE797" s="31"/>
      <c r="TQF797" s="31"/>
      <c r="TQG797" s="31"/>
      <c r="TQH797" s="31"/>
      <c r="TQI797" s="31"/>
      <c r="TQJ797" s="31"/>
      <c r="TQK797" s="31"/>
      <c r="TQL797" s="31"/>
      <c r="TQM797" s="31"/>
      <c r="TQN797" s="31"/>
      <c r="TQO797" s="31"/>
      <c r="TQP797" s="31"/>
      <c r="TQQ797" s="31"/>
      <c r="TQR797" s="31"/>
      <c r="TQS797" s="31"/>
      <c r="TQT797" s="31"/>
      <c r="TQU797" s="31"/>
      <c r="TQV797" s="31"/>
      <c r="TQW797" s="31"/>
      <c r="TQX797" s="31"/>
      <c r="TQY797" s="31"/>
      <c r="TQZ797" s="31"/>
      <c r="TRA797" s="31"/>
      <c r="TRB797" s="31"/>
      <c r="TRC797" s="31"/>
      <c r="TRD797" s="31"/>
      <c r="TRE797" s="31"/>
      <c r="TRF797" s="31"/>
      <c r="TRG797" s="31"/>
      <c r="TRH797" s="31"/>
      <c r="TRI797" s="31"/>
      <c r="TRJ797" s="31"/>
      <c r="TRK797" s="31"/>
      <c r="TRL797" s="31"/>
      <c r="TRM797" s="31"/>
      <c r="TRN797" s="31"/>
      <c r="TRO797" s="31"/>
      <c r="TRP797" s="31"/>
      <c r="TRQ797" s="31"/>
      <c r="TRR797" s="31"/>
      <c r="TRS797" s="31"/>
      <c r="TRT797" s="31"/>
      <c r="TRU797" s="31"/>
      <c r="TRV797" s="31"/>
      <c r="TRW797" s="31"/>
      <c r="TRX797" s="31"/>
      <c r="TRY797" s="31"/>
      <c r="TRZ797" s="31"/>
      <c r="TSA797" s="31"/>
      <c r="TSB797" s="31"/>
      <c r="TSC797" s="31"/>
      <c r="TSD797" s="31"/>
      <c r="TSE797" s="31"/>
      <c r="TSF797" s="31"/>
      <c r="TSG797" s="31"/>
      <c r="TSH797" s="31"/>
      <c r="TSI797" s="31"/>
      <c r="TSJ797" s="31"/>
      <c r="TSK797" s="31"/>
      <c r="TSL797" s="31"/>
      <c r="TSM797" s="31"/>
      <c r="TSN797" s="31"/>
      <c r="TSO797" s="31"/>
      <c r="TSP797" s="31"/>
      <c r="TSQ797" s="31"/>
      <c r="TSR797" s="31"/>
      <c r="TSS797" s="31"/>
      <c r="TST797" s="31"/>
      <c r="TSU797" s="31"/>
      <c r="TSV797" s="31"/>
      <c r="TSW797" s="31"/>
      <c r="TSX797" s="31"/>
      <c r="TSY797" s="31"/>
      <c r="TSZ797" s="31"/>
      <c r="TTA797" s="31"/>
      <c r="TTB797" s="31"/>
      <c r="TTC797" s="31"/>
      <c r="TTD797" s="31"/>
      <c r="TTE797" s="31"/>
      <c r="TTF797" s="31"/>
      <c r="TTG797" s="31"/>
      <c r="TTH797" s="31"/>
      <c r="TTI797" s="31"/>
      <c r="TTJ797" s="31"/>
      <c r="TTK797" s="31"/>
      <c r="TTL797" s="31"/>
      <c r="TTM797" s="31"/>
      <c r="TTN797" s="31"/>
      <c r="TTO797" s="31"/>
      <c r="TTP797" s="31"/>
      <c r="TTQ797" s="31"/>
      <c r="TTR797" s="31"/>
      <c r="TTS797" s="31"/>
      <c r="TTT797" s="31"/>
      <c r="TTU797" s="31"/>
      <c r="TTV797" s="31"/>
      <c r="TTW797" s="31"/>
      <c r="TTX797" s="31"/>
      <c r="TTY797" s="31"/>
      <c r="TTZ797" s="31"/>
      <c r="TUA797" s="31"/>
      <c r="TUB797" s="31"/>
      <c r="TUC797" s="31"/>
      <c r="TUD797" s="31"/>
      <c r="TUE797" s="31"/>
      <c r="TUF797" s="31"/>
      <c r="TUG797" s="31"/>
      <c r="TUH797" s="31"/>
      <c r="TUI797" s="31"/>
      <c r="TUJ797" s="31"/>
      <c r="TUK797" s="31"/>
      <c r="TUL797" s="31"/>
      <c r="TUM797" s="31"/>
      <c r="TUN797" s="31"/>
      <c r="TUO797" s="31"/>
      <c r="TUP797" s="31"/>
      <c r="TUQ797" s="31"/>
      <c r="TUR797" s="31"/>
      <c r="TUS797" s="31"/>
      <c r="TUT797" s="31"/>
      <c r="TUU797" s="31"/>
      <c r="TUV797" s="31"/>
      <c r="TUW797" s="31"/>
      <c r="TUX797" s="31"/>
      <c r="TUY797" s="31"/>
      <c r="TUZ797" s="31"/>
      <c r="TVA797" s="31"/>
      <c r="TVB797" s="31"/>
      <c r="TVC797" s="31"/>
      <c r="TVD797" s="31"/>
      <c r="TVE797" s="31"/>
      <c r="TVF797" s="31"/>
      <c r="TVG797" s="31"/>
      <c r="TVH797" s="31"/>
      <c r="TVI797" s="31"/>
      <c r="TVJ797" s="31"/>
      <c r="TVK797" s="31"/>
      <c r="TVL797" s="31"/>
      <c r="TVM797" s="31"/>
      <c r="TVN797" s="31"/>
      <c r="TVO797" s="31"/>
      <c r="TVP797" s="31"/>
      <c r="TVQ797" s="31"/>
      <c r="TVR797" s="31"/>
      <c r="TVS797" s="31"/>
      <c r="TVT797" s="31"/>
      <c r="TVU797" s="31"/>
      <c r="TVV797" s="31"/>
      <c r="TVW797" s="31"/>
      <c r="TVX797" s="31"/>
      <c r="TVY797" s="31"/>
      <c r="TVZ797" s="31"/>
      <c r="TWA797" s="31"/>
      <c r="TWB797" s="31"/>
      <c r="TWC797" s="31"/>
      <c r="TWD797" s="31"/>
      <c r="TWE797" s="31"/>
      <c r="TWF797" s="31"/>
      <c r="TWG797" s="31"/>
      <c r="TWH797" s="31"/>
      <c r="TWI797" s="31"/>
      <c r="TWJ797" s="31"/>
      <c r="TWK797" s="31"/>
      <c r="TWL797" s="31"/>
      <c r="TWM797" s="31"/>
      <c r="TWN797" s="31"/>
      <c r="TWO797" s="31"/>
      <c r="TWP797" s="31"/>
      <c r="TWQ797" s="31"/>
      <c r="TWR797" s="31"/>
      <c r="TWS797" s="31"/>
      <c r="TWT797" s="31"/>
      <c r="TWU797" s="31"/>
      <c r="TWV797" s="31"/>
      <c r="TWW797" s="31"/>
      <c r="TWX797" s="31"/>
      <c r="TWY797" s="31"/>
      <c r="TWZ797" s="31"/>
      <c r="TXA797" s="31"/>
      <c r="TXB797" s="31"/>
      <c r="TXC797" s="31"/>
      <c r="TXD797" s="31"/>
      <c r="TXE797" s="31"/>
      <c r="TXF797" s="31"/>
      <c r="TXG797" s="31"/>
      <c r="TXH797" s="31"/>
      <c r="TXI797" s="31"/>
      <c r="TXJ797" s="31"/>
      <c r="TXK797" s="31"/>
      <c r="TXL797" s="31"/>
      <c r="TXM797" s="31"/>
      <c r="TXN797" s="31"/>
      <c r="TXO797" s="31"/>
      <c r="TXP797" s="31"/>
      <c r="TXQ797" s="31"/>
      <c r="TXR797" s="31"/>
      <c r="TXS797" s="31"/>
      <c r="TXT797" s="31"/>
      <c r="TXU797" s="31"/>
      <c r="TXV797" s="31"/>
      <c r="TXW797" s="31"/>
      <c r="TXX797" s="31"/>
      <c r="TXY797" s="31"/>
      <c r="TXZ797" s="31"/>
      <c r="TYA797" s="31"/>
      <c r="TYB797" s="31"/>
      <c r="TYC797" s="31"/>
      <c r="TYD797" s="31"/>
      <c r="TYE797" s="31"/>
      <c r="TYF797" s="31"/>
      <c r="TYG797" s="31"/>
      <c r="TYH797" s="31"/>
      <c r="TYI797" s="31"/>
      <c r="TYJ797" s="31"/>
      <c r="TYK797" s="31"/>
      <c r="TYL797" s="31"/>
      <c r="TYM797" s="31"/>
      <c r="TYN797" s="31"/>
      <c r="TYO797" s="31"/>
      <c r="TYP797" s="31"/>
      <c r="TYQ797" s="31"/>
      <c r="TYR797" s="31"/>
      <c r="TYS797" s="31"/>
      <c r="TYT797" s="31"/>
      <c r="TYU797" s="31"/>
      <c r="TYV797" s="31"/>
      <c r="TYW797" s="31"/>
      <c r="TYX797" s="31"/>
      <c r="TYY797" s="31"/>
      <c r="TYZ797" s="31"/>
      <c r="TZA797" s="31"/>
      <c r="TZB797" s="31"/>
      <c r="TZC797" s="31"/>
      <c r="TZD797" s="31"/>
      <c r="TZE797" s="31"/>
      <c r="TZF797" s="31"/>
      <c r="TZG797" s="31"/>
      <c r="TZH797" s="31"/>
      <c r="TZI797" s="31"/>
      <c r="TZJ797" s="31"/>
      <c r="TZK797" s="31"/>
      <c r="TZL797" s="31"/>
      <c r="TZM797" s="31"/>
      <c r="TZN797" s="31"/>
      <c r="TZO797" s="31"/>
      <c r="TZP797" s="31"/>
      <c r="TZQ797" s="31"/>
      <c r="TZR797" s="31"/>
      <c r="TZS797" s="31"/>
      <c r="TZT797" s="31"/>
      <c r="TZU797" s="31"/>
      <c r="TZV797" s="31"/>
      <c r="TZW797" s="31"/>
      <c r="TZX797" s="31"/>
      <c r="TZY797" s="31"/>
      <c r="TZZ797" s="31"/>
      <c r="UAA797" s="31"/>
      <c r="UAB797" s="31"/>
      <c r="UAC797" s="31"/>
      <c r="UAD797" s="31"/>
      <c r="UAE797" s="31"/>
      <c r="UAF797" s="31"/>
      <c r="UAG797" s="31"/>
      <c r="UAH797" s="31"/>
      <c r="UAI797" s="31"/>
      <c r="UAJ797" s="31"/>
      <c r="UAK797" s="31"/>
      <c r="UAL797" s="31"/>
      <c r="UAM797" s="31"/>
      <c r="UAN797" s="31"/>
      <c r="UAO797" s="31"/>
      <c r="UAP797" s="31"/>
      <c r="UAQ797" s="31"/>
      <c r="UAR797" s="31"/>
      <c r="UAS797" s="31"/>
      <c r="UAT797" s="31"/>
      <c r="UAU797" s="31"/>
      <c r="UAV797" s="31"/>
      <c r="UAW797" s="31"/>
      <c r="UAX797" s="31"/>
      <c r="UAY797" s="31"/>
      <c r="UAZ797" s="31"/>
      <c r="UBA797" s="31"/>
      <c r="UBB797" s="31"/>
      <c r="UBC797" s="31"/>
      <c r="UBD797" s="31"/>
      <c r="UBE797" s="31"/>
      <c r="UBF797" s="31"/>
      <c r="UBG797" s="31"/>
      <c r="UBH797" s="31"/>
      <c r="UBI797" s="31"/>
      <c r="UBJ797" s="31"/>
      <c r="UBK797" s="31"/>
      <c r="UBL797" s="31"/>
      <c r="UBM797" s="31"/>
      <c r="UBN797" s="31"/>
      <c r="UBO797" s="31"/>
      <c r="UBP797" s="31"/>
      <c r="UBQ797" s="31"/>
      <c r="UBR797" s="31"/>
      <c r="UBS797" s="31"/>
      <c r="UBT797" s="31"/>
      <c r="UBU797" s="31"/>
      <c r="UBV797" s="31"/>
      <c r="UBW797" s="31"/>
      <c r="UBX797" s="31"/>
      <c r="UBY797" s="31"/>
      <c r="UBZ797" s="31"/>
      <c r="UCA797" s="31"/>
      <c r="UCB797" s="31"/>
      <c r="UCC797" s="31"/>
      <c r="UCD797" s="31"/>
      <c r="UCE797" s="31"/>
      <c r="UCF797" s="31"/>
      <c r="UCG797" s="31"/>
      <c r="UCH797" s="31"/>
      <c r="UCI797" s="31"/>
      <c r="UCJ797" s="31"/>
      <c r="UCK797" s="31"/>
      <c r="UCL797" s="31"/>
      <c r="UCM797" s="31"/>
      <c r="UCN797" s="31"/>
      <c r="UCO797" s="31"/>
      <c r="UCP797" s="31"/>
      <c r="UCQ797" s="31"/>
      <c r="UCR797" s="31"/>
      <c r="UCS797" s="31"/>
      <c r="UCT797" s="31"/>
      <c r="UCU797" s="31"/>
      <c r="UCV797" s="31"/>
      <c r="UCW797" s="31"/>
      <c r="UCX797" s="31"/>
      <c r="UCY797" s="31"/>
      <c r="UCZ797" s="31"/>
      <c r="UDA797" s="31"/>
      <c r="UDB797" s="31"/>
      <c r="UDC797" s="31"/>
      <c r="UDD797" s="31"/>
      <c r="UDE797" s="31"/>
      <c r="UDF797" s="31"/>
      <c r="UDG797" s="31"/>
      <c r="UDH797" s="31"/>
      <c r="UDI797" s="31"/>
      <c r="UDJ797" s="31"/>
      <c r="UDK797" s="31"/>
      <c r="UDL797" s="31"/>
      <c r="UDM797" s="31"/>
      <c r="UDN797" s="31"/>
      <c r="UDO797" s="31"/>
      <c r="UDP797" s="31"/>
      <c r="UDQ797" s="31"/>
      <c r="UDR797" s="31"/>
      <c r="UDS797" s="31"/>
      <c r="UDT797" s="31"/>
      <c r="UDU797" s="31"/>
      <c r="UDV797" s="31"/>
      <c r="UDW797" s="31"/>
      <c r="UDX797" s="31"/>
      <c r="UDY797" s="31"/>
      <c r="UDZ797" s="31"/>
      <c r="UEA797" s="31"/>
      <c r="UEB797" s="31"/>
      <c r="UEC797" s="31"/>
      <c r="UED797" s="31"/>
      <c r="UEE797" s="31"/>
      <c r="UEF797" s="31"/>
      <c r="UEG797" s="31"/>
      <c r="UEH797" s="31"/>
      <c r="UEI797" s="31"/>
      <c r="UEJ797" s="31"/>
      <c r="UEK797" s="31"/>
      <c r="UEL797" s="31"/>
      <c r="UEM797" s="31"/>
      <c r="UEN797" s="31"/>
      <c r="UEO797" s="31"/>
      <c r="UEP797" s="31"/>
      <c r="UEQ797" s="31"/>
      <c r="UER797" s="31"/>
      <c r="UES797" s="31"/>
      <c r="UET797" s="31"/>
      <c r="UEU797" s="31"/>
      <c r="UEV797" s="31"/>
      <c r="UEW797" s="31"/>
      <c r="UEX797" s="31"/>
      <c r="UEY797" s="31"/>
      <c r="UEZ797" s="31"/>
      <c r="UFA797" s="31"/>
      <c r="UFB797" s="31"/>
      <c r="UFC797" s="31"/>
      <c r="UFD797" s="31"/>
      <c r="UFE797" s="31"/>
      <c r="UFF797" s="31"/>
      <c r="UFG797" s="31"/>
      <c r="UFH797" s="31"/>
      <c r="UFI797" s="31"/>
      <c r="UFJ797" s="31"/>
      <c r="UFK797" s="31"/>
      <c r="UFL797" s="31"/>
      <c r="UFM797" s="31"/>
      <c r="UFN797" s="31"/>
      <c r="UFO797" s="31"/>
      <c r="UFP797" s="31"/>
      <c r="UFQ797" s="31"/>
      <c r="UFR797" s="31"/>
      <c r="UFS797" s="31"/>
      <c r="UFT797" s="31"/>
      <c r="UFU797" s="31"/>
      <c r="UFV797" s="31"/>
      <c r="UFW797" s="31"/>
      <c r="UFX797" s="31"/>
      <c r="UFY797" s="31"/>
      <c r="UFZ797" s="31"/>
      <c r="UGA797" s="31"/>
      <c r="UGB797" s="31"/>
      <c r="UGC797" s="31"/>
      <c r="UGD797" s="31"/>
      <c r="UGE797" s="31"/>
      <c r="UGF797" s="31"/>
      <c r="UGG797" s="31"/>
      <c r="UGH797" s="31"/>
      <c r="UGI797" s="31"/>
      <c r="UGJ797" s="31"/>
      <c r="UGK797" s="31"/>
      <c r="UGL797" s="31"/>
      <c r="UGM797" s="31"/>
      <c r="UGN797" s="31"/>
      <c r="UGO797" s="31"/>
      <c r="UGP797" s="31"/>
      <c r="UGQ797" s="31"/>
      <c r="UGR797" s="31"/>
      <c r="UGS797" s="31"/>
      <c r="UGT797" s="31"/>
      <c r="UGU797" s="31"/>
      <c r="UGV797" s="31"/>
      <c r="UGW797" s="31"/>
      <c r="UGX797" s="31"/>
      <c r="UGY797" s="31"/>
      <c r="UGZ797" s="31"/>
      <c r="UHA797" s="31"/>
      <c r="UHB797" s="31"/>
      <c r="UHC797" s="31"/>
      <c r="UHD797" s="31"/>
      <c r="UHE797" s="31"/>
      <c r="UHF797" s="31"/>
      <c r="UHG797" s="31"/>
      <c r="UHH797" s="31"/>
      <c r="UHI797" s="31"/>
      <c r="UHJ797" s="31"/>
      <c r="UHK797" s="31"/>
      <c r="UHL797" s="31"/>
      <c r="UHM797" s="31"/>
      <c r="UHN797" s="31"/>
      <c r="UHO797" s="31"/>
      <c r="UHP797" s="31"/>
      <c r="UHQ797" s="31"/>
      <c r="UHR797" s="31"/>
      <c r="UHS797" s="31"/>
      <c r="UHT797" s="31"/>
      <c r="UHU797" s="31"/>
      <c r="UHV797" s="31"/>
      <c r="UHW797" s="31"/>
      <c r="UHX797" s="31"/>
      <c r="UHY797" s="31"/>
      <c r="UHZ797" s="31"/>
      <c r="UIA797" s="31"/>
      <c r="UIB797" s="31"/>
      <c r="UIC797" s="31"/>
      <c r="UID797" s="31"/>
      <c r="UIE797" s="31"/>
      <c r="UIF797" s="31"/>
      <c r="UIG797" s="31"/>
      <c r="UIH797" s="31"/>
      <c r="UII797" s="31"/>
      <c r="UIJ797" s="31"/>
      <c r="UIK797" s="31"/>
      <c r="UIL797" s="31"/>
      <c r="UIM797" s="31"/>
      <c r="UIN797" s="31"/>
      <c r="UIO797" s="31"/>
      <c r="UIP797" s="31"/>
      <c r="UIQ797" s="31"/>
      <c r="UIR797" s="31"/>
      <c r="UIS797" s="31"/>
      <c r="UIT797" s="31"/>
      <c r="UIU797" s="31"/>
      <c r="UIV797" s="31"/>
      <c r="UIW797" s="31"/>
      <c r="UIX797" s="31"/>
      <c r="UIY797" s="31"/>
      <c r="UIZ797" s="31"/>
      <c r="UJA797" s="31"/>
      <c r="UJB797" s="31"/>
      <c r="UJC797" s="31"/>
      <c r="UJD797" s="31"/>
      <c r="UJE797" s="31"/>
      <c r="UJF797" s="31"/>
      <c r="UJG797" s="31"/>
      <c r="UJH797" s="31"/>
      <c r="UJI797" s="31"/>
      <c r="UJJ797" s="31"/>
      <c r="UJK797" s="31"/>
      <c r="UJL797" s="31"/>
      <c r="UJM797" s="31"/>
      <c r="UJN797" s="31"/>
      <c r="UJO797" s="31"/>
      <c r="UJP797" s="31"/>
      <c r="UJQ797" s="31"/>
      <c r="UJR797" s="31"/>
      <c r="UJS797" s="31"/>
      <c r="UJT797" s="31"/>
      <c r="UJU797" s="31"/>
      <c r="UJV797" s="31"/>
      <c r="UJW797" s="31"/>
      <c r="UJX797" s="31"/>
      <c r="UJY797" s="31"/>
      <c r="UJZ797" s="31"/>
      <c r="UKA797" s="31"/>
      <c r="UKB797" s="31"/>
      <c r="UKC797" s="31"/>
      <c r="UKD797" s="31"/>
      <c r="UKE797" s="31"/>
      <c r="UKF797" s="31"/>
      <c r="UKG797" s="31"/>
      <c r="UKH797" s="31"/>
      <c r="UKI797" s="31"/>
      <c r="UKJ797" s="31"/>
      <c r="UKK797" s="31"/>
      <c r="UKL797" s="31"/>
      <c r="UKM797" s="31"/>
      <c r="UKN797" s="31"/>
      <c r="UKO797" s="31"/>
      <c r="UKP797" s="31"/>
      <c r="UKQ797" s="31"/>
      <c r="UKR797" s="31"/>
      <c r="UKS797" s="31"/>
      <c r="UKT797" s="31"/>
      <c r="UKU797" s="31"/>
      <c r="UKV797" s="31"/>
      <c r="UKW797" s="31"/>
      <c r="UKX797" s="31"/>
      <c r="UKY797" s="31"/>
      <c r="UKZ797" s="31"/>
      <c r="ULA797" s="31"/>
      <c r="ULB797" s="31"/>
      <c r="ULC797" s="31"/>
      <c r="ULD797" s="31"/>
      <c r="ULE797" s="31"/>
      <c r="ULF797" s="31"/>
      <c r="ULG797" s="31"/>
      <c r="ULH797" s="31"/>
      <c r="ULI797" s="31"/>
      <c r="ULJ797" s="31"/>
      <c r="ULK797" s="31"/>
      <c r="ULL797" s="31"/>
      <c r="ULM797" s="31"/>
      <c r="ULN797" s="31"/>
      <c r="ULO797" s="31"/>
      <c r="ULP797" s="31"/>
      <c r="ULQ797" s="31"/>
      <c r="ULR797" s="31"/>
      <c r="ULS797" s="31"/>
      <c r="ULT797" s="31"/>
      <c r="ULU797" s="31"/>
      <c r="ULV797" s="31"/>
      <c r="ULW797" s="31"/>
      <c r="ULX797" s="31"/>
      <c r="ULY797" s="31"/>
      <c r="ULZ797" s="31"/>
      <c r="UMA797" s="31"/>
      <c r="UMB797" s="31"/>
      <c r="UMC797" s="31"/>
      <c r="UMD797" s="31"/>
      <c r="UME797" s="31"/>
      <c r="UMF797" s="31"/>
      <c r="UMG797" s="31"/>
      <c r="UMH797" s="31"/>
      <c r="UMI797" s="31"/>
      <c r="UMJ797" s="31"/>
      <c r="UMK797" s="31"/>
      <c r="UML797" s="31"/>
      <c r="UMM797" s="31"/>
      <c r="UMN797" s="31"/>
      <c r="UMO797" s="31"/>
      <c r="UMP797" s="31"/>
      <c r="UMQ797" s="31"/>
      <c r="UMR797" s="31"/>
      <c r="UMS797" s="31"/>
      <c r="UMT797" s="31"/>
      <c r="UMU797" s="31"/>
      <c r="UMV797" s="31"/>
      <c r="UMW797" s="31"/>
      <c r="UMX797" s="31"/>
      <c r="UMY797" s="31"/>
      <c r="UMZ797" s="31"/>
      <c r="UNA797" s="31"/>
      <c r="UNB797" s="31"/>
      <c r="UNC797" s="31"/>
      <c r="UND797" s="31"/>
      <c r="UNE797" s="31"/>
      <c r="UNF797" s="31"/>
      <c r="UNG797" s="31"/>
      <c r="UNH797" s="31"/>
      <c r="UNI797" s="31"/>
      <c r="UNJ797" s="31"/>
      <c r="UNK797" s="31"/>
      <c r="UNL797" s="31"/>
      <c r="UNM797" s="31"/>
      <c r="UNN797" s="31"/>
      <c r="UNO797" s="31"/>
      <c r="UNP797" s="31"/>
      <c r="UNQ797" s="31"/>
      <c r="UNR797" s="31"/>
      <c r="UNS797" s="31"/>
      <c r="UNT797" s="31"/>
      <c r="UNU797" s="31"/>
      <c r="UNV797" s="31"/>
      <c r="UNW797" s="31"/>
      <c r="UNX797" s="31"/>
      <c r="UNY797" s="31"/>
      <c r="UNZ797" s="31"/>
      <c r="UOA797" s="31"/>
      <c r="UOB797" s="31"/>
      <c r="UOC797" s="31"/>
      <c r="UOD797" s="31"/>
      <c r="UOE797" s="31"/>
      <c r="UOF797" s="31"/>
      <c r="UOG797" s="31"/>
      <c r="UOH797" s="31"/>
      <c r="UOI797" s="31"/>
      <c r="UOJ797" s="31"/>
      <c r="UOK797" s="31"/>
      <c r="UOL797" s="31"/>
      <c r="UOM797" s="31"/>
      <c r="UON797" s="31"/>
      <c r="UOO797" s="31"/>
      <c r="UOP797" s="31"/>
      <c r="UOQ797" s="31"/>
      <c r="UOR797" s="31"/>
      <c r="UOS797" s="31"/>
      <c r="UOT797" s="31"/>
      <c r="UOU797" s="31"/>
      <c r="UOV797" s="31"/>
      <c r="UOW797" s="31"/>
      <c r="UOX797" s="31"/>
      <c r="UOY797" s="31"/>
      <c r="UOZ797" s="31"/>
      <c r="UPA797" s="31"/>
      <c r="UPB797" s="31"/>
      <c r="UPC797" s="31"/>
      <c r="UPD797" s="31"/>
      <c r="UPE797" s="31"/>
      <c r="UPF797" s="31"/>
      <c r="UPG797" s="31"/>
      <c r="UPH797" s="31"/>
      <c r="UPI797" s="31"/>
      <c r="UPJ797" s="31"/>
      <c r="UPK797" s="31"/>
      <c r="UPL797" s="31"/>
      <c r="UPM797" s="31"/>
      <c r="UPN797" s="31"/>
      <c r="UPO797" s="31"/>
      <c r="UPP797" s="31"/>
      <c r="UPQ797" s="31"/>
      <c r="UPR797" s="31"/>
      <c r="UPS797" s="31"/>
      <c r="UPT797" s="31"/>
      <c r="UPU797" s="31"/>
      <c r="UPV797" s="31"/>
      <c r="UPW797" s="31"/>
      <c r="UPX797" s="31"/>
      <c r="UPY797" s="31"/>
      <c r="UPZ797" s="31"/>
      <c r="UQA797" s="31"/>
      <c r="UQB797" s="31"/>
      <c r="UQC797" s="31"/>
      <c r="UQD797" s="31"/>
      <c r="UQE797" s="31"/>
      <c r="UQF797" s="31"/>
      <c r="UQG797" s="31"/>
      <c r="UQH797" s="31"/>
      <c r="UQI797" s="31"/>
      <c r="UQJ797" s="31"/>
      <c r="UQK797" s="31"/>
      <c r="UQL797" s="31"/>
      <c r="UQM797" s="31"/>
      <c r="UQN797" s="31"/>
      <c r="UQO797" s="31"/>
      <c r="UQP797" s="31"/>
      <c r="UQQ797" s="31"/>
      <c r="UQR797" s="31"/>
      <c r="UQS797" s="31"/>
      <c r="UQT797" s="31"/>
      <c r="UQU797" s="31"/>
      <c r="UQV797" s="31"/>
      <c r="UQW797" s="31"/>
      <c r="UQX797" s="31"/>
      <c r="UQY797" s="31"/>
      <c r="UQZ797" s="31"/>
      <c r="URA797" s="31"/>
      <c r="URB797" s="31"/>
      <c r="URC797" s="31"/>
      <c r="URD797" s="31"/>
      <c r="URE797" s="31"/>
      <c r="URF797" s="31"/>
      <c r="URG797" s="31"/>
      <c r="URH797" s="31"/>
      <c r="URI797" s="31"/>
      <c r="URJ797" s="31"/>
      <c r="URK797" s="31"/>
      <c r="URL797" s="31"/>
      <c r="URM797" s="31"/>
      <c r="URN797" s="31"/>
      <c r="URO797" s="31"/>
      <c r="URP797" s="31"/>
      <c r="URQ797" s="31"/>
      <c r="URR797" s="31"/>
      <c r="URS797" s="31"/>
      <c r="URT797" s="31"/>
      <c r="URU797" s="31"/>
      <c r="URV797" s="31"/>
      <c r="URW797" s="31"/>
      <c r="URX797" s="31"/>
      <c r="URY797" s="31"/>
      <c r="URZ797" s="31"/>
      <c r="USA797" s="31"/>
      <c r="USB797" s="31"/>
      <c r="USC797" s="31"/>
      <c r="USD797" s="31"/>
      <c r="USE797" s="31"/>
      <c r="USF797" s="31"/>
      <c r="USG797" s="31"/>
      <c r="USH797" s="31"/>
      <c r="USI797" s="31"/>
      <c r="USJ797" s="31"/>
      <c r="USK797" s="31"/>
      <c r="USL797" s="31"/>
      <c r="USM797" s="31"/>
      <c r="USN797" s="31"/>
      <c r="USO797" s="31"/>
      <c r="USP797" s="31"/>
      <c r="USQ797" s="31"/>
      <c r="USR797" s="31"/>
      <c r="USS797" s="31"/>
      <c r="UST797" s="31"/>
      <c r="USU797" s="31"/>
      <c r="USV797" s="31"/>
      <c r="USW797" s="31"/>
      <c r="USX797" s="31"/>
      <c r="USY797" s="31"/>
      <c r="USZ797" s="31"/>
      <c r="UTA797" s="31"/>
      <c r="UTB797" s="31"/>
      <c r="UTC797" s="31"/>
      <c r="UTD797" s="31"/>
      <c r="UTE797" s="31"/>
      <c r="UTF797" s="31"/>
      <c r="UTG797" s="31"/>
      <c r="UTH797" s="31"/>
      <c r="UTI797" s="31"/>
      <c r="UTJ797" s="31"/>
      <c r="UTK797" s="31"/>
      <c r="UTL797" s="31"/>
      <c r="UTM797" s="31"/>
      <c r="UTN797" s="31"/>
      <c r="UTO797" s="31"/>
      <c r="UTP797" s="31"/>
      <c r="UTQ797" s="31"/>
      <c r="UTR797" s="31"/>
      <c r="UTS797" s="31"/>
      <c r="UTT797" s="31"/>
      <c r="UTU797" s="31"/>
      <c r="UTV797" s="31"/>
      <c r="UTW797" s="31"/>
      <c r="UTX797" s="31"/>
      <c r="UTY797" s="31"/>
      <c r="UTZ797" s="31"/>
      <c r="UUA797" s="31"/>
      <c r="UUB797" s="31"/>
      <c r="UUC797" s="31"/>
      <c r="UUD797" s="31"/>
      <c r="UUE797" s="31"/>
      <c r="UUF797" s="31"/>
      <c r="UUG797" s="31"/>
      <c r="UUH797" s="31"/>
      <c r="UUI797" s="31"/>
      <c r="UUJ797" s="31"/>
      <c r="UUK797" s="31"/>
      <c r="UUL797" s="31"/>
      <c r="UUM797" s="31"/>
      <c r="UUN797" s="31"/>
      <c r="UUO797" s="31"/>
      <c r="UUP797" s="31"/>
      <c r="UUQ797" s="31"/>
      <c r="UUR797" s="31"/>
      <c r="UUS797" s="31"/>
      <c r="UUT797" s="31"/>
      <c r="UUU797" s="31"/>
      <c r="UUV797" s="31"/>
      <c r="UUW797" s="31"/>
      <c r="UUX797" s="31"/>
      <c r="UUY797" s="31"/>
      <c r="UUZ797" s="31"/>
      <c r="UVA797" s="31"/>
      <c r="UVB797" s="31"/>
      <c r="UVC797" s="31"/>
      <c r="UVD797" s="31"/>
      <c r="UVE797" s="31"/>
      <c r="UVF797" s="31"/>
      <c r="UVG797" s="31"/>
      <c r="UVH797" s="31"/>
      <c r="UVI797" s="31"/>
      <c r="UVJ797" s="31"/>
      <c r="UVK797" s="31"/>
      <c r="UVL797" s="31"/>
      <c r="UVM797" s="31"/>
      <c r="UVN797" s="31"/>
      <c r="UVO797" s="31"/>
      <c r="UVP797" s="31"/>
      <c r="UVQ797" s="31"/>
      <c r="UVR797" s="31"/>
      <c r="UVS797" s="31"/>
      <c r="UVT797" s="31"/>
      <c r="UVU797" s="31"/>
      <c r="UVV797" s="31"/>
      <c r="UVW797" s="31"/>
      <c r="UVX797" s="31"/>
      <c r="UVY797" s="31"/>
      <c r="UVZ797" s="31"/>
      <c r="UWA797" s="31"/>
      <c r="UWB797" s="31"/>
      <c r="UWC797" s="31"/>
      <c r="UWD797" s="31"/>
      <c r="UWE797" s="31"/>
      <c r="UWF797" s="31"/>
      <c r="UWG797" s="31"/>
      <c r="UWH797" s="31"/>
      <c r="UWI797" s="31"/>
      <c r="UWJ797" s="31"/>
      <c r="UWK797" s="31"/>
      <c r="UWL797" s="31"/>
      <c r="UWM797" s="31"/>
      <c r="UWN797" s="31"/>
      <c r="UWO797" s="31"/>
      <c r="UWP797" s="31"/>
      <c r="UWQ797" s="31"/>
      <c r="UWR797" s="31"/>
      <c r="UWS797" s="31"/>
      <c r="UWT797" s="31"/>
      <c r="UWU797" s="31"/>
      <c r="UWV797" s="31"/>
      <c r="UWW797" s="31"/>
      <c r="UWX797" s="31"/>
      <c r="UWY797" s="31"/>
      <c r="UWZ797" s="31"/>
      <c r="UXA797" s="31"/>
      <c r="UXB797" s="31"/>
      <c r="UXC797" s="31"/>
      <c r="UXD797" s="31"/>
      <c r="UXE797" s="31"/>
      <c r="UXF797" s="31"/>
      <c r="UXG797" s="31"/>
      <c r="UXH797" s="31"/>
      <c r="UXI797" s="31"/>
      <c r="UXJ797" s="31"/>
      <c r="UXK797" s="31"/>
      <c r="UXL797" s="31"/>
      <c r="UXM797" s="31"/>
      <c r="UXN797" s="31"/>
      <c r="UXO797" s="31"/>
      <c r="UXP797" s="31"/>
      <c r="UXQ797" s="31"/>
      <c r="UXR797" s="31"/>
      <c r="UXS797" s="31"/>
      <c r="UXT797" s="31"/>
      <c r="UXU797" s="31"/>
      <c r="UXV797" s="31"/>
      <c r="UXW797" s="31"/>
      <c r="UXX797" s="31"/>
      <c r="UXY797" s="31"/>
      <c r="UXZ797" s="31"/>
      <c r="UYA797" s="31"/>
      <c r="UYB797" s="31"/>
      <c r="UYC797" s="31"/>
      <c r="UYD797" s="31"/>
      <c r="UYE797" s="31"/>
      <c r="UYF797" s="31"/>
      <c r="UYG797" s="31"/>
      <c r="UYH797" s="31"/>
      <c r="UYI797" s="31"/>
      <c r="UYJ797" s="31"/>
      <c r="UYK797" s="31"/>
      <c r="UYL797" s="31"/>
      <c r="UYM797" s="31"/>
      <c r="UYN797" s="31"/>
      <c r="UYO797" s="31"/>
      <c r="UYP797" s="31"/>
      <c r="UYQ797" s="31"/>
      <c r="UYR797" s="31"/>
      <c r="UYS797" s="31"/>
      <c r="UYT797" s="31"/>
      <c r="UYU797" s="31"/>
      <c r="UYV797" s="31"/>
      <c r="UYW797" s="31"/>
      <c r="UYX797" s="31"/>
      <c r="UYY797" s="31"/>
      <c r="UYZ797" s="31"/>
      <c r="UZA797" s="31"/>
      <c r="UZB797" s="31"/>
      <c r="UZC797" s="31"/>
      <c r="UZD797" s="31"/>
      <c r="UZE797" s="31"/>
      <c r="UZF797" s="31"/>
      <c r="UZG797" s="31"/>
      <c r="UZH797" s="31"/>
      <c r="UZI797" s="31"/>
      <c r="UZJ797" s="31"/>
      <c r="UZK797" s="31"/>
      <c r="UZL797" s="31"/>
      <c r="UZM797" s="31"/>
      <c r="UZN797" s="31"/>
      <c r="UZO797" s="31"/>
      <c r="UZP797" s="31"/>
      <c r="UZQ797" s="31"/>
      <c r="UZR797" s="31"/>
      <c r="UZS797" s="31"/>
      <c r="UZT797" s="31"/>
      <c r="UZU797" s="31"/>
      <c r="UZV797" s="31"/>
      <c r="UZW797" s="31"/>
      <c r="UZX797" s="31"/>
      <c r="UZY797" s="31"/>
      <c r="UZZ797" s="31"/>
      <c r="VAA797" s="31"/>
      <c r="VAB797" s="31"/>
      <c r="VAC797" s="31"/>
      <c r="VAD797" s="31"/>
      <c r="VAE797" s="31"/>
      <c r="VAF797" s="31"/>
      <c r="VAG797" s="31"/>
      <c r="VAH797" s="31"/>
      <c r="VAI797" s="31"/>
      <c r="VAJ797" s="31"/>
      <c r="VAK797" s="31"/>
      <c r="VAL797" s="31"/>
      <c r="VAM797" s="31"/>
      <c r="VAN797" s="31"/>
      <c r="VAO797" s="31"/>
      <c r="VAP797" s="31"/>
      <c r="VAQ797" s="31"/>
      <c r="VAR797" s="31"/>
      <c r="VAS797" s="31"/>
      <c r="VAT797" s="31"/>
      <c r="VAU797" s="31"/>
      <c r="VAV797" s="31"/>
      <c r="VAW797" s="31"/>
      <c r="VAX797" s="31"/>
      <c r="VAY797" s="31"/>
      <c r="VAZ797" s="31"/>
      <c r="VBA797" s="31"/>
      <c r="VBB797" s="31"/>
      <c r="VBC797" s="31"/>
      <c r="VBD797" s="31"/>
      <c r="VBE797" s="31"/>
      <c r="VBF797" s="31"/>
      <c r="VBG797" s="31"/>
      <c r="VBH797" s="31"/>
      <c r="VBI797" s="31"/>
      <c r="VBJ797" s="31"/>
      <c r="VBK797" s="31"/>
      <c r="VBL797" s="31"/>
      <c r="VBM797" s="31"/>
      <c r="VBN797" s="31"/>
      <c r="VBO797" s="31"/>
      <c r="VBP797" s="31"/>
      <c r="VBQ797" s="31"/>
      <c r="VBR797" s="31"/>
      <c r="VBS797" s="31"/>
      <c r="VBT797" s="31"/>
      <c r="VBU797" s="31"/>
      <c r="VBV797" s="31"/>
      <c r="VBW797" s="31"/>
      <c r="VBX797" s="31"/>
      <c r="VBY797" s="31"/>
      <c r="VBZ797" s="31"/>
      <c r="VCA797" s="31"/>
      <c r="VCB797" s="31"/>
      <c r="VCC797" s="31"/>
      <c r="VCD797" s="31"/>
      <c r="VCE797" s="31"/>
      <c r="VCF797" s="31"/>
      <c r="VCG797" s="31"/>
      <c r="VCH797" s="31"/>
      <c r="VCI797" s="31"/>
      <c r="VCJ797" s="31"/>
      <c r="VCK797" s="31"/>
      <c r="VCL797" s="31"/>
      <c r="VCM797" s="31"/>
      <c r="VCN797" s="31"/>
      <c r="VCO797" s="31"/>
      <c r="VCP797" s="31"/>
      <c r="VCQ797" s="31"/>
      <c r="VCR797" s="31"/>
      <c r="VCS797" s="31"/>
      <c r="VCT797" s="31"/>
      <c r="VCU797" s="31"/>
      <c r="VCV797" s="31"/>
      <c r="VCW797" s="31"/>
      <c r="VCX797" s="31"/>
      <c r="VCY797" s="31"/>
      <c r="VCZ797" s="31"/>
      <c r="VDA797" s="31"/>
      <c r="VDB797" s="31"/>
      <c r="VDC797" s="31"/>
      <c r="VDD797" s="31"/>
      <c r="VDE797" s="31"/>
      <c r="VDF797" s="31"/>
      <c r="VDG797" s="31"/>
      <c r="VDH797" s="31"/>
      <c r="VDI797" s="31"/>
      <c r="VDJ797" s="31"/>
      <c r="VDK797" s="31"/>
      <c r="VDL797" s="31"/>
      <c r="VDM797" s="31"/>
      <c r="VDN797" s="31"/>
      <c r="VDO797" s="31"/>
      <c r="VDP797" s="31"/>
      <c r="VDQ797" s="31"/>
      <c r="VDR797" s="31"/>
      <c r="VDS797" s="31"/>
      <c r="VDT797" s="31"/>
      <c r="VDU797" s="31"/>
      <c r="VDV797" s="31"/>
      <c r="VDW797" s="31"/>
      <c r="VDX797" s="31"/>
      <c r="VDY797" s="31"/>
      <c r="VDZ797" s="31"/>
      <c r="VEA797" s="31"/>
      <c r="VEB797" s="31"/>
      <c r="VEC797" s="31"/>
      <c r="VED797" s="31"/>
      <c r="VEE797" s="31"/>
      <c r="VEF797" s="31"/>
      <c r="VEG797" s="31"/>
      <c r="VEH797" s="31"/>
      <c r="VEI797" s="31"/>
      <c r="VEJ797" s="31"/>
      <c r="VEK797" s="31"/>
      <c r="VEL797" s="31"/>
      <c r="VEM797" s="31"/>
      <c r="VEN797" s="31"/>
      <c r="VEO797" s="31"/>
      <c r="VEP797" s="31"/>
      <c r="VEQ797" s="31"/>
      <c r="VER797" s="31"/>
      <c r="VES797" s="31"/>
      <c r="VET797" s="31"/>
      <c r="VEU797" s="31"/>
      <c r="VEV797" s="31"/>
      <c r="VEW797" s="31"/>
      <c r="VEX797" s="31"/>
      <c r="VEY797" s="31"/>
      <c r="VEZ797" s="31"/>
      <c r="VFA797" s="31"/>
      <c r="VFB797" s="31"/>
      <c r="VFC797" s="31"/>
      <c r="VFD797" s="31"/>
      <c r="VFE797" s="31"/>
      <c r="VFF797" s="31"/>
      <c r="VFG797" s="31"/>
      <c r="VFH797" s="31"/>
      <c r="VFI797" s="31"/>
      <c r="VFJ797" s="31"/>
      <c r="VFK797" s="31"/>
      <c r="VFL797" s="31"/>
      <c r="VFM797" s="31"/>
      <c r="VFN797" s="31"/>
      <c r="VFO797" s="31"/>
      <c r="VFP797" s="31"/>
      <c r="VFQ797" s="31"/>
      <c r="VFR797" s="31"/>
      <c r="VFS797" s="31"/>
      <c r="VFT797" s="31"/>
      <c r="VFU797" s="31"/>
      <c r="VFV797" s="31"/>
      <c r="VFW797" s="31"/>
      <c r="VFX797" s="31"/>
      <c r="VFY797" s="31"/>
      <c r="VFZ797" s="31"/>
      <c r="VGA797" s="31"/>
      <c r="VGB797" s="31"/>
      <c r="VGC797" s="31"/>
      <c r="VGD797" s="31"/>
      <c r="VGE797" s="31"/>
      <c r="VGF797" s="31"/>
      <c r="VGG797" s="31"/>
      <c r="VGH797" s="31"/>
      <c r="VGI797" s="31"/>
      <c r="VGJ797" s="31"/>
      <c r="VGK797" s="31"/>
      <c r="VGL797" s="31"/>
      <c r="VGM797" s="31"/>
      <c r="VGN797" s="31"/>
      <c r="VGO797" s="31"/>
      <c r="VGP797" s="31"/>
      <c r="VGQ797" s="31"/>
      <c r="VGR797" s="31"/>
      <c r="VGS797" s="31"/>
      <c r="VGT797" s="31"/>
      <c r="VGU797" s="31"/>
      <c r="VGV797" s="31"/>
      <c r="VGW797" s="31"/>
      <c r="VGX797" s="31"/>
      <c r="VGY797" s="31"/>
      <c r="VGZ797" s="31"/>
      <c r="VHA797" s="31"/>
      <c r="VHB797" s="31"/>
      <c r="VHC797" s="31"/>
      <c r="VHD797" s="31"/>
      <c r="VHE797" s="31"/>
      <c r="VHF797" s="31"/>
      <c r="VHG797" s="31"/>
      <c r="VHH797" s="31"/>
      <c r="VHI797" s="31"/>
      <c r="VHJ797" s="31"/>
      <c r="VHK797" s="31"/>
      <c r="VHL797" s="31"/>
      <c r="VHM797" s="31"/>
      <c r="VHN797" s="31"/>
      <c r="VHO797" s="31"/>
      <c r="VHP797" s="31"/>
      <c r="VHQ797" s="31"/>
      <c r="VHR797" s="31"/>
      <c r="VHS797" s="31"/>
      <c r="VHT797" s="31"/>
      <c r="VHU797" s="31"/>
      <c r="VHV797" s="31"/>
      <c r="VHW797" s="31"/>
      <c r="VHX797" s="31"/>
      <c r="VHY797" s="31"/>
      <c r="VHZ797" s="31"/>
      <c r="VIA797" s="31"/>
      <c r="VIB797" s="31"/>
      <c r="VIC797" s="31"/>
      <c r="VID797" s="31"/>
      <c r="VIE797" s="31"/>
      <c r="VIF797" s="31"/>
      <c r="VIG797" s="31"/>
      <c r="VIH797" s="31"/>
      <c r="VII797" s="31"/>
      <c r="VIJ797" s="31"/>
      <c r="VIK797" s="31"/>
      <c r="VIL797" s="31"/>
      <c r="VIM797" s="31"/>
      <c r="VIN797" s="31"/>
      <c r="VIO797" s="31"/>
      <c r="VIP797" s="31"/>
      <c r="VIQ797" s="31"/>
      <c r="VIR797" s="31"/>
      <c r="VIS797" s="31"/>
      <c r="VIT797" s="31"/>
      <c r="VIU797" s="31"/>
      <c r="VIV797" s="31"/>
      <c r="VIW797" s="31"/>
      <c r="VIX797" s="31"/>
      <c r="VIY797" s="31"/>
      <c r="VIZ797" s="31"/>
      <c r="VJA797" s="31"/>
      <c r="VJB797" s="31"/>
      <c r="VJC797" s="31"/>
      <c r="VJD797" s="31"/>
      <c r="VJE797" s="31"/>
      <c r="VJF797" s="31"/>
      <c r="VJG797" s="31"/>
      <c r="VJH797" s="31"/>
      <c r="VJI797" s="31"/>
      <c r="VJJ797" s="31"/>
      <c r="VJK797" s="31"/>
      <c r="VJL797" s="31"/>
      <c r="VJM797" s="31"/>
      <c r="VJN797" s="31"/>
      <c r="VJO797" s="31"/>
      <c r="VJP797" s="31"/>
      <c r="VJQ797" s="31"/>
      <c r="VJR797" s="31"/>
      <c r="VJS797" s="31"/>
      <c r="VJT797" s="31"/>
      <c r="VJU797" s="31"/>
      <c r="VJV797" s="31"/>
      <c r="VJW797" s="31"/>
      <c r="VJX797" s="31"/>
      <c r="VJY797" s="31"/>
      <c r="VJZ797" s="31"/>
      <c r="VKA797" s="31"/>
      <c r="VKB797" s="31"/>
      <c r="VKC797" s="31"/>
      <c r="VKD797" s="31"/>
      <c r="VKE797" s="31"/>
      <c r="VKF797" s="31"/>
      <c r="VKG797" s="31"/>
      <c r="VKH797" s="31"/>
      <c r="VKI797" s="31"/>
      <c r="VKJ797" s="31"/>
      <c r="VKK797" s="31"/>
      <c r="VKL797" s="31"/>
      <c r="VKM797" s="31"/>
      <c r="VKN797" s="31"/>
      <c r="VKO797" s="31"/>
      <c r="VKP797" s="31"/>
      <c r="VKQ797" s="31"/>
      <c r="VKR797" s="31"/>
      <c r="VKS797" s="31"/>
      <c r="VKT797" s="31"/>
      <c r="VKU797" s="31"/>
      <c r="VKV797" s="31"/>
      <c r="VKW797" s="31"/>
      <c r="VKX797" s="31"/>
      <c r="VKY797" s="31"/>
      <c r="VKZ797" s="31"/>
      <c r="VLA797" s="31"/>
      <c r="VLB797" s="31"/>
      <c r="VLC797" s="31"/>
      <c r="VLD797" s="31"/>
      <c r="VLE797" s="31"/>
      <c r="VLF797" s="31"/>
      <c r="VLG797" s="31"/>
      <c r="VLH797" s="31"/>
      <c r="VLI797" s="31"/>
      <c r="VLJ797" s="31"/>
      <c r="VLK797" s="31"/>
      <c r="VLL797" s="31"/>
      <c r="VLM797" s="31"/>
      <c r="VLN797" s="31"/>
      <c r="VLO797" s="31"/>
      <c r="VLP797" s="31"/>
      <c r="VLQ797" s="31"/>
      <c r="VLR797" s="31"/>
      <c r="VLS797" s="31"/>
      <c r="VLT797" s="31"/>
      <c r="VLU797" s="31"/>
      <c r="VLV797" s="31"/>
      <c r="VLW797" s="31"/>
      <c r="VLX797" s="31"/>
      <c r="VLY797" s="31"/>
      <c r="VLZ797" s="31"/>
      <c r="VMA797" s="31"/>
      <c r="VMB797" s="31"/>
      <c r="VMC797" s="31"/>
      <c r="VMD797" s="31"/>
      <c r="VME797" s="31"/>
      <c r="VMF797" s="31"/>
      <c r="VMG797" s="31"/>
      <c r="VMH797" s="31"/>
      <c r="VMI797" s="31"/>
      <c r="VMJ797" s="31"/>
      <c r="VMK797" s="31"/>
      <c r="VML797" s="31"/>
      <c r="VMM797" s="31"/>
      <c r="VMN797" s="31"/>
      <c r="VMO797" s="31"/>
      <c r="VMP797" s="31"/>
      <c r="VMQ797" s="31"/>
      <c r="VMR797" s="31"/>
      <c r="VMS797" s="31"/>
      <c r="VMT797" s="31"/>
      <c r="VMU797" s="31"/>
      <c r="VMV797" s="31"/>
      <c r="VMW797" s="31"/>
      <c r="VMX797" s="31"/>
      <c r="VMY797" s="31"/>
      <c r="VMZ797" s="31"/>
      <c r="VNA797" s="31"/>
      <c r="VNB797" s="31"/>
      <c r="VNC797" s="31"/>
      <c r="VND797" s="31"/>
      <c r="VNE797" s="31"/>
      <c r="VNF797" s="31"/>
      <c r="VNG797" s="31"/>
      <c r="VNH797" s="31"/>
      <c r="VNI797" s="31"/>
      <c r="VNJ797" s="31"/>
      <c r="VNK797" s="31"/>
      <c r="VNL797" s="31"/>
      <c r="VNM797" s="31"/>
      <c r="VNN797" s="31"/>
      <c r="VNO797" s="31"/>
      <c r="VNP797" s="31"/>
      <c r="VNQ797" s="31"/>
      <c r="VNR797" s="31"/>
      <c r="VNS797" s="31"/>
      <c r="VNT797" s="31"/>
      <c r="VNU797" s="31"/>
      <c r="VNV797" s="31"/>
      <c r="VNW797" s="31"/>
      <c r="VNX797" s="31"/>
      <c r="VNY797" s="31"/>
      <c r="VNZ797" s="31"/>
      <c r="VOA797" s="31"/>
      <c r="VOB797" s="31"/>
      <c r="VOC797" s="31"/>
      <c r="VOD797" s="31"/>
      <c r="VOE797" s="31"/>
      <c r="VOF797" s="31"/>
      <c r="VOG797" s="31"/>
      <c r="VOH797" s="31"/>
      <c r="VOI797" s="31"/>
      <c r="VOJ797" s="31"/>
      <c r="VOK797" s="31"/>
      <c r="VOL797" s="31"/>
      <c r="VOM797" s="31"/>
      <c r="VON797" s="31"/>
      <c r="VOO797" s="31"/>
      <c r="VOP797" s="31"/>
      <c r="VOQ797" s="31"/>
      <c r="VOR797" s="31"/>
      <c r="VOS797" s="31"/>
      <c r="VOT797" s="31"/>
      <c r="VOU797" s="31"/>
      <c r="VOV797" s="31"/>
      <c r="VOW797" s="31"/>
      <c r="VOX797" s="31"/>
      <c r="VOY797" s="31"/>
      <c r="VOZ797" s="31"/>
      <c r="VPA797" s="31"/>
      <c r="VPB797" s="31"/>
      <c r="VPC797" s="31"/>
      <c r="VPD797" s="31"/>
      <c r="VPE797" s="31"/>
      <c r="VPF797" s="31"/>
      <c r="VPG797" s="31"/>
      <c r="VPH797" s="31"/>
      <c r="VPI797" s="31"/>
      <c r="VPJ797" s="31"/>
      <c r="VPK797" s="31"/>
      <c r="VPL797" s="31"/>
      <c r="VPM797" s="31"/>
      <c r="VPN797" s="31"/>
      <c r="VPO797" s="31"/>
      <c r="VPP797" s="31"/>
      <c r="VPQ797" s="31"/>
      <c r="VPR797" s="31"/>
      <c r="VPS797" s="31"/>
      <c r="VPT797" s="31"/>
      <c r="VPU797" s="31"/>
      <c r="VPV797" s="31"/>
      <c r="VPW797" s="31"/>
      <c r="VPX797" s="31"/>
      <c r="VPY797" s="31"/>
      <c r="VPZ797" s="31"/>
      <c r="VQA797" s="31"/>
      <c r="VQB797" s="31"/>
      <c r="VQC797" s="31"/>
      <c r="VQD797" s="31"/>
      <c r="VQE797" s="31"/>
      <c r="VQF797" s="31"/>
      <c r="VQG797" s="31"/>
      <c r="VQH797" s="31"/>
      <c r="VQI797" s="31"/>
      <c r="VQJ797" s="31"/>
      <c r="VQK797" s="31"/>
      <c r="VQL797" s="31"/>
      <c r="VQM797" s="31"/>
      <c r="VQN797" s="31"/>
      <c r="VQO797" s="31"/>
      <c r="VQP797" s="31"/>
      <c r="VQQ797" s="31"/>
      <c r="VQR797" s="31"/>
      <c r="VQS797" s="31"/>
      <c r="VQT797" s="31"/>
      <c r="VQU797" s="31"/>
      <c r="VQV797" s="31"/>
      <c r="VQW797" s="31"/>
      <c r="VQX797" s="31"/>
      <c r="VQY797" s="31"/>
      <c r="VQZ797" s="31"/>
      <c r="VRA797" s="31"/>
      <c r="VRB797" s="31"/>
      <c r="VRC797" s="31"/>
      <c r="VRD797" s="31"/>
      <c r="VRE797" s="31"/>
      <c r="VRF797" s="31"/>
      <c r="VRG797" s="31"/>
      <c r="VRH797" s="31"/>
      <c r="VRI797" s="31"/>
      <c r="VRJ797" s="31"/>
      <c r="VRK797" s="31"/>
      <c r="VRL797" s="31"/>
      <c r="VRM797" s="31"/>
      <c r="VRN797" s="31"/>
      <c r="VRO797" s="31"/>
      <c r="VRP797" s="31"/>
      <c r="VRQ797" s="31"/>
      <c r="VRR797" s="31"/>
      <c r="VRS797" s="31"/>
      <c r="VRT797" s="31"/>
      <c r="VRU797" s="31"/>
      <c r="VRV797" s="31"/>
      <c r="VRW797" s="31"/>
      <c r="VRX797" s="31"/>
      <c r="VRY797" s="31"/>
      <c r="VRZ797" s="31"/>
      <c r="VSA797" s="31"/>
      <c r="VSB797" s="31"/>
      <c r="VSC797" s="31"/>
      <c r="VSD797" s="31"/>
      <c r="VSE797" s="31"/>
      <c r="VSF797" s="31"/>
      <c r="VSG797" s="31"/>
      <c r="VSH797" s="31"/>
      <c r="VSI797" s="31"/>
      <c r="VSJ797" s="31"/>
      <c r="VSK797" s="31"/>
      <c r="VSL797" s="31"/>
      <c r="VSM797" s="31"/>
      <c r="VSN797" s="31"/>
      <c r="VSO797" s="31"/>
      <c r="VSP797" s="31"/>
      <c r="VSQ797" s="31"/>
      <c r="VSR797" s="31"/>
      <c r="VSS797" s="31"/>
      <c r="VST797" s="31"/>
      <c r="VSU797" s="31"/>
      <c r="VSV797" s="31"/>
      <c r="VSW797" s="31"/>
      <c r="VSX797" s="31"/>
      <c r="VSY797" s="31"/>
      <c r="VSZ797" s="31"/>
      <c r="VTA797" s="31"/>
      <c r="VTB797" s="31"/>
      <c r="VTC797" s="31"/>
      <c r="VTD797" s="31"/>
      <c r="VTE797" s="31"/>
      <c r="VTF797" s="31"/>
      <c r="VTG797" s="31"/>
      <c r="VTH797" s="31"/>
      <c r="VTI797" s="31"/>
      <c r="VTJ797" s="31"/>
      <c r="VTK797" s="31"/>
      <c r="VTL797" s="31"/>
      <c r="VTM797" s="31"/>
      <c r="VTN797" s="31"/>
      <c r="VTO797" s="31"/>
      <c r="VTP797" s="31"/>
      <c r="VTQ797" s="31"/>
      <c r="VTR797" s="31"/>
      <c r="VTS797" s="31"/>
      <c r="VTT797" s="31"/>
      <c r="VTU797" s="31"/>
      <c r="VTV797" s="31"/>
      <c r="VTW797" s="31"/>
      <c r="VTX797" s="31"/>
      <c r="VTY797" s="31"/>
      <c r="VTZ797" s="31"/>
      <c r="VUA797" s="31"/>
      <c r="VUB797" s="31"/>
      <c r="VUC797" s="31"/>
      <c r="VUD797" s="31"/>
      <c r="VUE797" s="31"/>
      <c r="VUF797" s="31"/>
      <c r="VUG797" s="31"/>
      <c r="VUH797" s="31"/>
      <c r="VUI797" s="31"/>
      <c r="VUJ797" s="31"/>
      <c r="VUK797" s="31"/>
      <c r="VUL797" s="31"/>
      <c r="VUM797" s="31"/>
      <c r="VUN797" s="31"/>
      <c r="VUO797" s="31"/>
      <c r="VUP797" s="31"/>
      <c r="VUQ797" s="31"/>
      <c r="VUR797" s="31"/>
      <c r="VUS797" s="31"/>
      <c r="VUT797" s="31"/>
      <c r="VUU797" s="31"/>
      <c r="VUV797" s="31"/>
      <c r="VUW797" s="31"/>
      <c r="VUX797" s="31"/>
      <c r="VUY797" s="31"/>
      <c r="VUZ797" s="31"/>
      <c r="VVA797" s="31"/>
      <c r="VVB797" s="31"/>
      <c r="VVC797" s="31"/>
      <c r="VVD797" s="31"/>
      <c r="VVE797" s="31"/>
      <c r="VVF797" s="31"/>
      <c r="VVG797" s="31"/>
      <c r="VVH797" s="31"/>
      <c r="VVI797" s="31"/>
      <c r="VVJ797" s="31"/>
      <c r="VVK797" s="31"/>
      <c r="VVL797" s="31"/>
      <c r="VVM797" s="31"/>
      <c r="VVN797" s="31"/>
      <c r="VVO797" s="31"/>
      <c r="VVP797" s="31"/>
      <c r="VVQ797" s="31"/>
      <c r="VVR797" s="31"/>
      <c r="VVS797" s="31"/>
      <c r="VVT797" s="31"/>
      <c r="VVU797" s="31"/>
      <c r="VVV797" s="31"/>
      <c r="VVW797" s="31"/>
      <c r="VVX797" s="31"/>
      <c r="VVY797" s="31"/>
      <c r="VVZ797" s="31"/>
      <c r="VWA797" s="31"/>
      <c r="VWB797" s="31"/>
      <c r="VWC797" s="31"/>
      <c r="VWD797" s="31"/>
      <c r="VWE797" s="31"/>
      <c r="VWF797" s="31"/>
      <c r="VWG797" s="31"/>
      <c r="VWH797" s="31"/>
      <c r="VWI797" s="31"/>
      <c r="VWJ797" s="31"/>
      <c r="VWK797" s="31"/>
      <c r="VWL797" s="31"/>
      <c r="VWM797" s="31"/>
      <c r="VWN797" s="31"/>
      <c r="VWO797" s="31"/>
      <c r="VWP797" s="31"/>
      <c r="VWQ797" s="31"/>
      <c r="VWR797" s="31"/>
      <c r="VWS797" s="31"/>
      <c r="VWT797" s="31"/>
      <c r="VWU797" s="31"/>
      <c r="VWV797" s="31"/>
      <c r="VWW797" s="31"/>
      <c r="VWX797" s="31"/>
      <c r="VWY797" s="31"/>
      <c r="VWZ797" s="31"/>
      <c r="VXA797" s="31"/>
      <c r="VXB797" s="31"/>
      <c r="VXC797" s="31"/>
      <c r="VXD797" s="31"/>
      <c r="VXE797" s="31"/>
      <c r="VXF797" s="31"/>
      <c r="VXG797" s="31"/>
      <c r="VXH797" s="31"/>
      <c r="VXI797" s="31"/>
      <c r="VXJ797" s="31"/>
      <c r="VXK797" s="31"/>
      <c r="VXL797" s="31"/>
      <c r="VXM797" s="31"/>
      <c r="VXN797" s="31"/>
      <c r="VXO797" s="31"/>
      <c r="VXP797" s="31"/>
      <c r="VXQ797" s="31"/>
      <c r="VXR797" s="31"/>
      <c r="VXS797" s="31"/>
      <c r="VXT797" s="31"/>
      <c r="VXU797" s="31"/>
      <c r="VXV797" s="31"/>
      <c r="VXW797" s="31"/>
      <c r="VXX797" s="31"/>
      <c r="VXY797" s="31"/>
      <c r="VXZ797" s="31"/>
      <c r="VYA797" s="31"/>
      <c r="VYB797" s="31"/>
      <c r="VYC797" s="31"/>
      <c r="VYD797" s="31"/>
      <c r="VYE797" s="31"/>
      <c r="VYF797" s="31"/>
      <c r="VYG797" s="31"/>
      <c r="VYH797" s="31"/>
      <c r="VYI797" s="31"/>
      <c r="VYJ797" s="31"/>
      <c r="VYK797" s="31"/>
      <c r="VYL797" s="31"/>
      <c r="VYM797" s="31"/>
      <c r="VYN797" s="31"/>
      <c r="VYO797" s="31"/>
      <c r="VYP797" s="31"/>
      <c r="VYQ797" s="31"/>
      <c r="VYR797" s="31"/>
      <c r="VYS797" s="31"/>
      <c r="VYT797" s="31"/>
      <c r="VYU797" s="31"/>
      <c r="VYV797" s="31"/>
      <c r="VYW797" s="31"/>
      <c r="VYX797" s="31"/>
      <c r="VYY797" s="31"/>
      <c r="VYZ797" s="31"/>
      <c r="VZA797" s="31"/>
      <c r="VZB797" s="31"/>
      <c r="VZC797" s="31"/>
      <c r="VZD797" s="31"/>
      <c r="VZE797" s="31"/>
      <c r="VZF797" s="31"/>
      <c r="VZG797" s="31"/>
      <c r="VZH797" s="31"/>
      <c r="VZI797" s="31"/>
      <c r="VZJ797" s="31"/>
      <c r="VZK797" s="31"/>
      <c r="VZL797" s="31"/>
      <c r="VZM797" s="31"/>
      <c r="VZN797" s="31"/>
      <c r="VZO797" s="31"/>
      <c r="VZP797" s="31"/>
      <c r="VZQ797" s="31"/>
      <c r="VZR797" s="31"/>
      <c r="VZS797" s="31"/>
      <c r="VZT797" s="31"/>
      <c r="VZU797" s="31"/>
      <c r="VZV797" s="31"/>
      <c r="VZW797" s="31"/>
      <c r="VZX797" s="31"/>
      <c r="VZY797" s="31"/>
      <c r="VZZ797" s="31"/>
      <c r="WAA797" s="31"/>
      <c r="WAB797" s="31"/>
      <c r="WAC797" s="31"/>
      <c r="WAD797" s="31"/>
      <c r="WAE797" s="31"/>
      <c r="WAF797" s="31"/>
      <c r="WAG797" s="31"/>
      <c r="WAH797" s="31"/>
      <c r="WAI797" s="31"/>
      <c r="WAJ797" s="31"/>
      <c r="WAK797" s="31"/>
      <c r="WAL797" s="31"/>
      <c r="WAM797" s="31"/>
      <c r="WAN797" s="31"/>
      <c r="WAO797" s="31"/>
      <c r="WAP797" s="31"/>
      <c r="WAQ797" s="31"/>
      <c r="WAR797" s="31"/>
      <c r="WAS797" s="31"/>
      <c r="WAT797" s="31"/>
      <c r="WAU797" s="31"/>
      <c r="WAV797" s="31"/>
      <c r="WAW797" s="31"/>
      <c r="WAX797" s="31"/>
      <c r="WAY797" s="31"/>
      <c r="WAZ797" s="31"/>
      <c r="WBA797" s="31"/>
      <c r="WBB797" s="31"/>
      <c r="WBC797" s="31"/>
      <c r="WBD797" s="31"/>
      <c r="WBE797" s="31"/>
      <c r="WBF797" s="31"/>
      <c r="WBG797" s="31"/>
      <c r="WBH797" s="31"/>
      <c r="WBI797" s="31"/>
      <c r="WBJ797" s="31"/>
      <c r="WBK797" s="31"/>
      <c r="WBL797" s="31"/>
      <c r="WBM797" s="31"/>
      <c r="WBN797" s="31"/>
      <c r="WBO797" s="31"/>
      <c r="WBP797" s="31"/>
      <c r="WBQ797" s="31"/>
      <c r="WBR797" s="31"/>
      <c r="WBS797" s="31"/>
      <c r="WBT797" s="31"/>
      <c r="WBU797" s="31"/>
      <c r="WBV797" s="31"/>
      <c r="WBW797" s="31"/>
      <c r="WBX797" s="31"/>
      <c r="WBY797" s="31"/>
      <c r="WBZ797" s="31"/>
      <c r="WCA797" s="31"/>
      <c r="WCB797" s="31"/>
      <c r="WCC797" s="31"/>
      <c r="WCD797" s="31"/>
      <c r="WCE797" s="31"/>
      <c r="WCF797" s="31"/>
      <c r="WCG797" s="31"/>
      <c r="WCH797" s="31"/>
      <c r="WCI797" s="31"/>
      <c r="WCJ797" s="31"/>
      <c r="WCK797" s="31"/>
      <c r="WCL797" s="31"/>
      <c r="WCM797" s="31"/>
      <c r="WCN797" s="31"/>
      <c r="WCO797" s="31"/>
      <c r="WCP797" s="31"/>
      <c r="WCQ797" s="31"/>
      <c r="WCR797" s="31"/>
      <c r="WCS797" s="31"/>
      <c r="WCT797" s="31"/>
      <c r="WCU797" s="31"/>
      <c r="WCV797" s="31"/>
      <c r="WCW797" s="31"/>
      <c r="WCX797" s="31"/>
      <c r="WCY797" s="31"/>
      <c r="WCZ797" s="31"/>
      <c r="WDA797" s="31"/>
      <c r="WDB797" s="31"/>
      <c r="WDC797" s="31"/>
      <c r="WDD797" s="31"/>
      <c r="WDE797" s="31"/>
      <c r="WDF797" s="31"/>
      <c r="WDG797" s="31"/>
      <c r="WDH797" s="31"/>
      <c r="WDI797" s="31"/>
      <c r="WDJ797" s="31"/>
      <c r="WDK797" s="31"/>
      <c r="WDL797" s="31"/>
      <c r="WDM797" s="31"/>
      <c r="WDN797" s="31"/>
      <c r="WDO797" s="31"/>
      <c r="WDP797" s="31"/>
      <c r="WDQ797" s="31"/>
      <c r="WDR797" s="31"/>
      <c r="WDS797" s="31"/>
      <c r="WDT797" s="31"/>
      <c r="WDU797" s="31"/>
      <c r="WDV797" s="31"/>
      <c r="WDW797" s="31"/>
      <c r="WDX797" s="31"/>
      <c r="WDY797" s="31"/>
      <c r="WDZ797" s="31"/>
      <c r="WEA797" s="31"/>
      <c r="WEB797" s="31"/>
      <c r="WEC797" s="31"/>
      <c r="WED797" s="31"/>
      <c r="WEE797" s="31"/>
      <c r="WEF797" s="31"/>
      <c r="WEG797" s="31"/>
      <c r="WEH797" s="31"/>
      <c r="WEI797" s="31"/>
      <c r="WEJ797" s="31"/>
      <c r="WEK797" s="31"/>
      <c r="WEL797" s="31"/>
      <c r="WEM797" s="31"/>
      <c r="WEN797" s="31"/>
      <c r="WEO797" s="31"/>
      <c r="WEP797" s="31"/>
      <c r="WEQ797" s="31"/>
      <c r="WER797" s="31"/>
      <c r="WES797" s="31"/>
      <c r="WET797" s="31"/>
      <c r="WEU797" s="31"/>
      <c r="WEV797" s="31"/>
      <c r="WEW797" s="31"/>
      <c r="WEX797" s="31"/>
      <c r="WEY797" s="31"/>
      <c r="WEZ797" s="31"/>
      <c r="WFA797" s="31"/>
      <c r="WFB797" s="31"/>
      <c r="WFC797" s="31"/>
      <c r="WFD797" s="31"/>
      <c r="WFE797" s="31"/>
      <c r="WFF797" s="31"/>
      <c r="WFG797" s="31"/>
      <c r="WFH797" s="31"/>
      <c r="WFI797" s="31"/>
      <c r="WFJ797" s="31"/>
      <c r="WFK797" s="31"/>
      <c r="WFL797" s="31"/>
      <c r="WFM797" s="31"/>
      <c r="WFN797" s="31"/>
      <c r="WFO797" s="31"/>
      <c r="WFP797" s="31"/>
      <c r="WFQ797" s="31"/>
      <c r="WFR797" s="31"/>
      <c r="WFS797" s="31"/>
      <c r="WFT797" s="31"/>
      <c r="WFU797" s="31"/>
      <c r="WFV797" s="31"/>
      <c r="WFW797" s="31"/>
      <c r="WFX797" s="31"/>
      <c r="WFY797" s="31"/>
      <c r="WFZ797" s="31"/>
      <c r="WGA797" s="31"/>
      <c r="WGB797" s="31"/>
      <c r="WGC797" s="31"/>
      <c r="WGD797" s="31"/>
      <c r="WGE797" s="31"/>
      <c r="WGF797" s="31"/>
      <c r="WGG797" s="31"/>
      <c r="WGH797" s="31"/>
      <c r="WGI797" s="31"/>
      <c r="WGJ797" s="31"/>
      <c r="WGK797" s="31"/>
      <c r="WGL797" s="31"/>
      <c r="WGM797" s="31"/>
      <c r="WGN797" s="31"/>
      <c r="WGO797" s="31"/>
      <c r="WGP797" s="31"/>
      <c r="WGQ797" s="31"/>
      <c r="WGR797" s="31"/>
      <c r="WGS797" s="31"/>
      <c r="WGT797" s="31"/>
      <c r="WGU797" s="31"/>
      <c r="WGV797" s="31"/>
      <c r="WGW797" s="31"/>
      <c r="WGX797" s="31"/>
      <c r="WGY797" s="31"/>
      <c r="WGZ797" s="31"/>
      <c r="WHA797" s="31"/>
      <c r="WHB797" s="31"/>
      <c r="WHC797" s="31"/>
      <c r="WHD797" s="31"/>
      <c r="WHE797" s="31"/>
      <c r="WHF797" s="31"/>
      <c r="WHG797" s="31"/>
      <c r="WHH797" s="31"/>
      <c r="WHI797" s="31"/>
      <c r="WHJ797" s="31"/>
      <c r="WHK797" s="31"/>
      <c r="WHL797" s="31"/>
      <c r="WHM797" s="31"/>
      <c r="WHN797" s="31"/>
      <c r="WHO797" s="31"/>
      <c r="WHP797" s="31"/>
      <c r="WHQ797" s="31"/>
      <c r="WHR797" s="31"/>
      <c r="WHS797" s="31"/>
      <c r="WHT797" s="31"/>
      <c r="WHU797" s="31"/>
      <c r="WHV797" s="31"/>
      <c r="WHW797" s="31"/>
      <c r="WHX797" s="31"/>
      <c r="WHY797" s="31"/>
      <c r="WHZ797" s="31"/>
      <c r="WIA797" s="31"/>
      <c r="WIB797" s="31"/>
      <c r="WIC797" s="31"/>
      <c r="WID797" s="31"/>
      <c r="WIE797" s="31"/>
      <c r="WIF797" s="31"/>
      <c r="WIG797" s="31"/>
      <c r="WIH797" s="31"/>
      <c r="WII797" s="31"/>
      <c r="WIJ797" s="31"/>
      <c r="WIK797" s="31"/>
      <c r="WIL797" s="31"/>
      <c r="WIM797" s="31"/>
      <c r="WIN797" s="31"/>
      <c r="WIO797" s="31"/>
      <c r="WIP797" s="31"/>
      <c r="WIQ797" s="31"/>
      <c r="WIR797" s="31"/>
      <c r="WIS797" s="31"/>
      <c r="WIT797" s="31"/>
      <c r="WIU797" s="31"/>
      <c r="WIV797" s="31"/>
      <c r="WIW797" s="31"/>
      <c r="WIX797" s="31"/>
      <c r="WIY797" s="31"/>
      <c r="WIZ797" s="31"/>
      <c r="WJA797" s="31"/>
      <c r="WJB797" s="31"/>
      <c r="WJC797" s="31"/>
      <c r="WJD797" s="31"/>
      <c r="WJE797" s="31"/>
      <c r="WJF797" s="31"/>
      <c r="WJG797" s="31"/>
      <c r="WJH797" s="31"/>
      <c r="WJI797" s="31"/>
      <c r="WJJ797" s="31"/>
      <c r="WJK797" s="31"/>
      <c r="WJL797" s="31"/>
      <c r="WJM797" s="31"/>
      <c r="WJN797" s="31"/>
      <c r="WJO797" s="31"/>
      <c r="WJP797" s="31"/>
      <c r="WJQ797" s="31"/>
      <c r="WJR797" s="31"/>
      <c r="WJS797" s="31"/>
      <c r="WJT797" s="31"/>
      <c r="WJU797" s="31"/>
      <c r="WJV797" s="31"/>
      <c r="WJW797" s="31"/>
      <c r="WJX797" s="31"/>
      <c r="WJY797" s="31"/>
      <c r="WJZ797" s="31"/>
      <c r="WKA797" s="31"/>
      <c r="WKB797" s="31"/>
      <c r="WKC797" s="31"/>
      <c r="WKD797" s="31"/>
      <c r="WKE797" s="31"/>
      <c r="WKF797" s="31"/>
      <c r="WKG797" s="31"/>
      <c r="WKH797" s="31"/>
      <c r="WKI797" s="31"/>
      <c r="WKJ797" s="31"/>
      <c r="WKK797" s="31"/>
      <c r="WKL797" s="31"/>
      <c r="WKM797" s="31"/>
      <c r="WKN797" s="31"/>
      <c r="WKO797" s="31"/>
      <c r="WKP797" s="31"/>
      <c r="WKQ797" s="31"/>
      <c r="WKR797" s="31"/>
      <c r="WKS797" s="31"/>
      <c r="WKT797" s="31"/>
      <c r="WKU797" s="31"/>
      <c r="WKV797" s="31"/>
      <c r="WKW797" s="31"/>
      <c r="WKX797" s="31"/>
      <c r="WKY797" s="31"/>
      <c r="WKZ797" s="31"/>
      <c r="WLA797" s="31"/>
      <c r="WLB797" s="31"/>
      <c r="WLC797" s="31"/>
      <c r="WLD797" s="31"/>
      <c r="WLE797" s="31"/>
      <c r="WLF797" s="31"/>
      <c r="WLG797" s="31"/>
      <c r="WLH797" s="31"/>
      <c r="WLI797" s="31"/>
      <c r="WLJ797" s="31"/>
      <c r="WLK797" s="31"/>
      <c r="WLL797" s="31"/>
      <c r="WLM797" s="31"/>
      <c r="WLN797" s="31"/>
      <c r="WLO797" s="31"/>
      <c r="WLP797" s="31"/>
      <c r="WLQ797" s="31"/>
      <c r="WLR797" s="31"/>
      <c r="WLS797" s="31"/>
      <c r="WLT797" s="31"/>
      <c r="WLU797" s="31"/>
      <c r="WLV797" s="31"/>
      <c r="WLW797" s="31"/>
      <c r="WLX797" s="31"/>
      <c r="WLY797" s="31"/>
      <c r="WLZ797" s="31"/>
      <c r="WMA797" s="31"/>
      <c r="WMB797" s="31"/>
      <c r="WMC797" s="31"/>
      <c r="WMD797" s="31"/>
      <c r="WME797" s="31"/>
      <c r="WMF797" s="31"/>
      <c r="WMG797" s="31"/>
      <c r="WMH797" s="31"/>
      <c r="WMI797" s="31"/>
      <c r="WMJ797" s="31"/>
      <c r="WMK797" s="31"/>
      <c r="WML797" s="31"/>
      <c r="WMM797" s="31"/>
      <c r="WMN797" s="31"/>
      <c r="WMO797" s="31"/>
      <c r="WMP797" s="31"/>
      <c r="WMQ797" s="31"/>
      <c r="WMR797" s="31"/>
      <c r="WMS797" s="31"/>
      <c r="WMT797" s="31"/>
      <c r="WMU797" s="31"/>
      <c r="WMV797" s="31"/>
      <c r="WMW797" s="31"/>
      <c r="WMX797" s="31"/>
      <c r="WMY797" s="31"/>
      <c r="WMZ797" s="31"/>
      <c r="WNA797" s="31"/>
      <c r="WNB797" s="31"/>
      <c r="WNC797" s="31"/>
      <c r="WND797" s="31"/>
      <c r="WNE797" s="31"/>
      <c r="WNF797" s="31"/>
      <c r="WNG797" s="31"/>
      <c r="WNH797" s="31"/>
      <c r="WNI797" s="31"/>
      <c r="WNJ797" s="31"/>
      <c r="WNK797" s="31"/>
      <c r="WNL797" s="31"/>
      <c r="WNM797" s="31"/>
      <c r="WNN797" s="31"/>
      <c r="WNO797" s="31"/>
      <c r="WNP797" s="31"/>
      <c r="WNQ797" s="31"/>
      <c r="WNR797" s="31"/>
      <c r="WNS797" s="31"/>
      <c r="WNT797" s="31"/>
      <c r="WNU797" s="31"/>
      <c r="WNV797" s="31"/>
      <c r="WNW797" s="31"/>
      <c r="WNX797" s="31"/>
      <c r="WNY797" s="31"/>
      <c r="WNZ797" s="31"/>
      <c r="WOA797" s="31"/>
      <c r="WOB797" s="31"/>
      <c r="WOC797" s="31"/>
      <c r="WOD797" s="31"/>
      <c r="WOE797" s="31"/>
      <c r="WOF797" s="31"/>
      <c r="WOG797" s="31"/>
      <c r="WOH797" s="31"/>
      <c r="WOI797" s="31"/>
      <c r="WOJ797" s="31"/>
      <c r="WOK797" s="31"/>
      <c r="WOL797" s="31"/>
      <c r="WOM797" s="31"/>
      <c r="WON797" s="31"/>
      <c r="WOO797" s="31"/>
      <c r="WOP797" s="31"/>
      <c r="WOQ797" s="31"/>
      <c r="WOR797" s="31"/>
      <c r="WOS797" s="31"/>
      <c r="WOT797" s="31"/>
      <c r="WOU797" s="31"/>
      <c r="WOV797" s="31"/>
      <c r="WOW797" s="31"/>
      <c r="WOX797" s="31"/>
      <c r="WOY797" s="31"/>
      <c r="WOZ797" s="31"/>
      <c r="WPA797" s="31"/>
      <c r="WPB797" s="31"/>
      <c r="WPC797" s="31"/>
      <c r="WPD797" s="31"/>
      <c r="WPE797" s="31"/>
      <c r="WPF797" s="31"/>
      <c r="WPG797" s="31"/>
      <c r="WPH797" s="31"/>
      <c r="WPI797" s="31"/>
      <c r="WPJ797" s="31"/>
      <c r="WPK797" s="31"/>
      <c r="WPL797" s="31"/>
      <c r="WPM797" s="31"/>
      <c r="WPN797" s="31"/>
      <c r="WPO797" s="31"/>
      <c r="WPP797" s="31"/>
      <c r="WPQ797" s="31"/>
      <c r="WPR797" s="31"/>
      <c r="WPS797" s="31"/>
      <c r="WPT797" s="31"/>
      <c r="WPU797" s="31"/>
      <c r="WPV797" s="31"/>
      <c r="WPW797" s="31"/>
      <c r="WPX797" s="31"/>
      <c r="WPY797" s="31"/>
      <c r="WPZ797" s="31"/>
      <c r="WQA797" s="31"/>
      <c r="WQB797" s="31"/>
      <c r="WQC797" s="31"/>
      <c r="WQD797" s="31"/>
      <c r="WQE797" s="31"/>
      <c r="WQF797" s="31"/>
      <c r="WQG797" s="31"/>
      <c r="WQH797" s="31"/>
      <c r="WQI797" s="31"/>
      <c r="WQJ797" s="31"/>
      <c r="WQK797" s="31"/>
      <c r="WQL797" s="31"/>
      <c r="WQM797" s="31"/>
      <c r="WQN797" s="31"/>
      <c r="WQO797" s="31"/>
      <c r="WQP797" s="31"/>
      <c r="WQQ797" s="31"/>
      <c r="WQR797" s="31"/>
      <c r="WQS797" s="31"/>
      <c r="WQT797" s="31"/>
      <c r="WQU797" s="31"/>
      <c r="WQV797" s="31"/>
      <c r="WQW797" s="31"/>
      <c r="WQX797" s="31"/>
      <c r="WQY797" s="31"/>
      <c r="WQZ797" s="31"/>
      <c r="WRA797" s="31"/>
      <c r="WRB797" s="31"/>
      <c r="WRC797" s="31"/>
      <c r="WRD797" s="31"/>
      <c r="WRE797" s="31"/>
      <c r="WRF797" s="31"/>
      <c r="WRG797" s="31"/>
      <c r="WRH797" s="31"/>
      <c r="WRI797" s="31"/>
      <c r="WRJ797" s="31"/>
      <c r="WRK797" s="31"/>
      <c r="WRL797" s="31"/>
      <c r="WRM797" s="31"/>
      <c r="WRN797" s="31"/>
      <c r="WRO797" s="31"/>
      <c r="WRP797" s="31"/>
      <c r="WRQ797" s="31"/>
      <c r="WRR797" s="31"/>
      <c r="WRS797" s="31"/>
      <c r="WRT797" s="31"/>
      <c r="WRU797" s="31"/>
      <c r="WRV797" s="31"/>
      <c r="WRW797" s="31"/>
      <c r="WRX797" s="31"/>
      <c r="WRY797" s="31"/>
      <c r="WRZ797" s="31"/>
      <c r="WSA797" s="31"/>
      <c r="WSB797" s="31"/>
      <c r="WSC797" s="31"/>
      <c r="WSD797" s="31"/>
      <c r="WSE797" s="31"/>
      <c r="WSF797" s="31"/>
      <c r="WSG797" s="31"/>
      <c r="WSH797" s="31"/>
      <c r="WSI797" s="31"/>
      <c r="WSJ797" s="31"/>
      <c r="WSK797" s="31"/>
      <c r="WSL797" s="31"/>
      <c r="WSM797" s="31"/>
      <c r="WSN797" s="31"/>
      <c r="WSO797" s="31"/>
      <c r="WSP797" s="31"/>
      <c r="WSQ797" s="31"/>
      <c r="WSR797" s="31"/>
      <c r="WSS797" s="31"/>
      <c r="WST797" s="31"/>
      <c r="WSU797" s="31"/>
      <c r="WSV797" s="31"/>
      <c r="WSW797" s="31"/>
      <c r="WSX797" s="31"/>
      <c r="WSY797" s="31"/>
      <c r="WSZ797" s="31"/>
      <c r="WTA797" s="31"/>
      <c r="WTB797" s="31"/>
      <c r="WTC797" s="31"/>
      <c r="WTD797" s="31"/>
      <c r="WTE797" s="31"/>
      <c r="WTF797" s="31"/>
      <c r="WTG797" s="31"/>
      <c r="WTH797" s="31"/>
      <c r="WTI797" s="31"/>
      <c r="WTJ797" s="31"/>
      <c r="WTK797" s="31"/>
      <c r="WTL797" s="31"/>
      <c r="WTM797" s="31"/>
      <c r="WTN797" s="31"/>
      <c r="WTO797" s="31"/>
      <c r="WTP797" s="31"/>
      <c r="WTQ797" s="31"/>
      <c r="WTR797" s="31"/>
      <c r="WTS797" s="31"/>
      <c r="WTT797" s="31"/>
      <c r="WTU797" s="31"/>
      <c r="WTV797" s="31"/>
      <c r="WTW797" s="31"/>
      <c r="WTX797" s="31"/>
      <c r="WTY797" s="31"/>
      <c r="WTZ797" s="31"/>
      <c r="WUA797" s="31"/>
      <c r="WUB797" s="31"/>
      <c r="WUC797" s="31"/>
      <c r="WUD797" s="31"/>
      <c r="WUE797" s="31"/>
      <c r="WUF797" s="31"/>
      <c r="WUG797" s="31"/>
      <c r="WUH797" s="31"/>
      <c r="WUI797" s="31"/>
      <c r="WUJ797" s="31"/>
      <c r="WUK797" s="31"/>
      <c r="WUL797" s="31"/>
      <c r="WUM797" s="31"/>
      <c r="WUN797" s="31"/>
      <c r="WUO797" s="31"/>
      <c r="WUP797" s="31"/>
      <c r="WUQ797" s="31"/>
      <c r="WUR797" s="31"/>
      <c r="WUS797" s="31"/>
      <c r="WUT797" s="31"/>
      <c r="WUU797" s="31"/>
      <c r="WUV797" s="31"/>
      <c r="WUW797" s="31"/>
      <c r="WUX797" s="31"/>
      <c r="WUY797" s="31"/>
      <c r="WUZ797" s="31"/>
      <c r="WVA797" s="31"/>
      <c r="WVB797" s="31"/>
      <c r="WVC797" s="31"/>
      <c r="WVD797" s="31"/>
      <c r="WVE797" s="31"/>
      <c r="WVF797" s="31"/>
      <c r="WVG797" s="31"/>
      <c r="WVH797" s="31"/>
      <c r="WVI797" s="31"/>
      <c r="WVJ797" s="31"/>
      <c r="WVK797" s="31"/>
      <c r="WVL797" s="31"/>
      <c r="WVM797" s="31"/>
      <c r="WVN797" s="31"/>
      <c r="WVO797" s="31"/>
      <c r="WVP797" s="31"/>
      <c r="WVQ797" s="31"/>
      <c r="WVR797" s="31"/>
      <c r="WVS797" s="31"/>
      <c r="WVT797" s="31"/>
      <c r="WVU797" s="31"/>
      <c r="WVV797" s="31"/>
      <c r="WVW797" s="31"/>
      <c r="WVX797" s="31"/>
      <c r="WVY797" s="31"/>
      <c r="WVZ797" s="31"/>
      <c r="WWA797" s="31"/>
      <c r="WWB797" s="31"/>
      <c r="WWC797" s="31"/>
      <c r="WWD797" s="31"/>
      <c r="WWE797" s="31"/>
      <c r="WWF797" s="31"/>
      <c r="WWG797" s="31"/>
      <c r="WWH797" s="31"/>
      <c r="WWI797" s="31"/>
      <c r="WWJ797" s="31"/>
      <c r="WWK797" s="31"/>
      <c r="WWL797" s="31"/>
      <c r="WWM797" s="31"/>
      <c r="WWN797" s="31"/>
      <c r="WWO797" s="31"/>
      <c r="WWP797" s="31"/>
      <c r="WWQ797" s="31"/>
      <c r="WWR797" s="31"/>
      <c r="WWS797" s="31"/>
      <c r="WWT797" s="31"/>
      <c r="WWU797" s="31"/>
      <c r="WWV797" s="31"/>
      <c r="WWW797" s="31"/>
      <c r="WWX797" s="31"/>
      <c r="WWY797" s="31"/>
      <c r="WWZ797" s="31"/>
      <c r="WXA797" s="31"/>
      <c r="WXB797" s="31"/>
      <c r="WXC797" s="31"/>
      <c r="WXD797" s="31"/>
      <c r="WXE797" s="31"/>
      <c r="WXF797" s="31"/>
      <c r="WXG797" s="31"/>
      <c r="WXH797" s="31"/>
      <c r="WXI797" s="31"/>
      <c r="WXJ797" s="31"/>
      <c r="WXK797" s="31"/>
      <c r="WXL797" s="31"/>
      <c r="WXM797" s="31"/>
      <c r="WXN797" s="31"/>
      <c r="WXO797" s="31"/>
      <c r="WXP797" s="31"/>
      <c r="WXQ797" s="31"/>
      <c r="WXR797" s="31"/>
      <c r="WXS797" s="31"/>
      <c r="WXT797" s="31"/>
      <c r="WXU797" s="31"/>
      <c r="WXV797" s="31"/>
      <c r="WXW797" s="31"/>
      <c r="WXX797" s="31"/>
      <c r="WXY797" s="31"/>
      <c r="WXZ797" s="31"/>
      <c r="WYA797" s="31"/>
      <c r="WYB797" s="31"/>
      <c r="WYC797" s="31"/>
      <c r="WYD797" s="31"/>
      <c r="WYE797" s="31"/>
      <c r="WYF797" s="31"/>
      <c r="WYG797" s="31"/>
      <c r="WYH797" s="31"/>
      <c r="WYI797" s="31"/>
      <c r="WYJ797" s="31"/>
      <c r="WYK797" s="31"/>
      <c r="WYL797" s="31"/>
      <c r="WYM797" s="31"/>
      <c r="WYN797" s="31"/>
      <c r="WYO797" s="31"/>
      <c r="WYP797" s="31"/>
      <c r="WYQ797" s="31"/>
      <c r="WYR797" s="31"/>
      <c r="WYS797" s="31"/>
      <c r="WYT797" s="31"/>
      <c r="WYU797" s="31"/>
      <c r="WYV797" s="31"/>
      <c r="WYW797" s="31"/>
      <c r="WYX797" s="31"/>
      <c r="WYY797" s="31"/>
      <c r="WYZ797" s="31"/>
      <c r="WZA797" s="31"/>
      <c r="WZB797" s="31"/>
      <c r="WZC797" s="31"/>
      <c r="WZD797" s="31"/>
      <c r="WZE797" s="31"/>
      <c r="WZF797" s="31"/>
      <c r="WZG797" s="31"/>
      <c r="WZH797" s="31"/>
      <c r="WZI797" s="31"/>
      <c r="WZJ797" s="31"/>
      <c r="WZK797" s="31"/>
      <c r="WZL797" s="31"/>
      <c r="WZM797" s="31"/>
      <c r="WZN797" s="31"/>
      <c r="WZO797" s="31"/>
      <c r="WZP797" s="31"/>
      <c r="WZQ797" s="31"/>
      <c r="WZR797" s="31"/>
      <c r="WZS797" s="31"/>
      <c r="WZT797" s="31"/>
      <c r="WZU797" s="31"/>
      <c r="WZV797" s="31"/>
      <c r="WZW797" s="31"/>
      <c r="WZX797" s="31"/>
      <c r="WZY797" s="31"/>
      <c r="WZZ797" s="31"/>
      <c r="XAA797" s="31"/>
      <c r="XAB797" s="31"/>
      <c r="XAC797" s="31"/>
      <c r="XAD797" s="31"/>
      <c r="XAE797" s="31"/>
      <c r="XAF797" s="31"/>
      <c r="XAG797" s="31"/>
      <c r="XAH797" s="31"/>
      <c r="XAI797" s="31"/>
      <c r="XAJ797" s="31"/>
      <c r="XAK797" s="31"/>
      <c r="XAL797" s="31"/>
      <c r="XAM797" s="31"/>
      <c r="XAN797" s="31"/>
      <c r="XAO797" s="31"/>
      <c r="XAP797" s="31"/>
      <c r="XAQ797" s="31"/>
      <c r="XAR797" s="31"/>
      <c r="XAS797" s="31"/>
      <c r="XAT797" s="31"/>
      <c r="XAU797" s="31"/>
      <c r="XAV797" s="31"/>
      <c r="XAW797" s="31"/>
      <c r="XAX797" s="31"/>
      <c r="XAY797" s="31"/>
      <c r="XAZ797" s="31"/>
      <c r="XBA797" s="31"/>
      <c r="XBB797" s="31"/>
      <c r="XBC797" s="31"/>
      <c r="XBD797" s="31"/>
      <c r="XBE797" s="31"/>
      <c r="XBF797" s="31"/>
      <c r="XBG797" s="31"/>
      <c r="XBH797" s="31"/>
      <c r="XBI797" s="31"/>
      <c r="XBJ797" s="31"/>
      <c r="XBK797" s="31"/>
      <c r="XBL797" s="31"/>
      <c r="XBM797" s="31"/>
      <c r="XBN797" s="31"/>
      <c r="XBO797" s="31"/>
      <c r="XBP797" s="31"/>
      <c r="XBQ797" s="31"/>
      <c r="XBR797" s="31"/>
      <c r="XBS797" s="31"/>
      <c r="XBT797" s="31"/>
      <c r="XBU797" s="31"/>
      <c r="XBV797" s="31"/>
      <c r="XBW797" s="31"/>
      <c r="XBX797" s="31"/>
      <c r="XBY797" s="31"/>
      <c r="XBZ797" s="31"/>
      <c r="XCA797" s="31"/>
      <c r="XCB797" s="31"/>
      <c r="XCC797" s="31"/>
      <c r="XCD797" s="31"/>
      <c r="XCE797" s="31"/>
      <c r="XCF797" s="31"/>
      <c r="XCG797" s="31"/>
      <c r="XCH797" s="31"/>
      <c r="XCI797" s="31"/>
      <c r="XCJ797" s="31"/>
      <c r="XCK797" s="31"/>
      <c r="XCL797" s="31"/>
      <c r="XCM797" s="31"/>
      <c r="XCN797" s="31"/>
      <c r="XCO797" s="31"/>
      <c r="XCP797" s="31"/>
      <c r="XCQ797" s="31"/>
      <c r="XCR797" s="31"/>
      <c r="XCS797" s="31"/>
      <c r="XCT797" s="31"/>
      <c r="XCU797" s="31"/>
      <c r="XCV797" s="31"/>
      <c r="XCW797" s="31"/>
      <c r="XCX797" s="31"/>
      <c r="XCY797" s="31"/>
      <c r="XCZ797" s="31"/>
      <c r="XDA797" s="31"/>
      <c r="XDB797" s="31"/>
      <c r="XDC797" s="31"/>
      <c r="XDD797" s="31"/>
      <c r="XDE797" s="31"/>
      <c r="XDF797" s="31"/>
      <c r="XDG797" s="31"/>
      <c r="XDH797" s="31"/>
      <c r="XDI797" s="31"/>
      <c r="XDJ797" s="31"/>
      <c r="XDK797" s="31"/>
      <c r="XDL797" s="31"/>
      <c r="XDM797" s="31"/>
      <c r="XDN797" s="31"/>
      <c r="XDO797" s="31"/>
      <c r="XDP797" s="31"/>
      <c r="XDQ797" s="31"/>
      <c r="XDR797" s="31"/>
      <c r="XDS797" s="31"/>
      <c r="XDT797" s="31"/>
      <c r="XDU797" s="31"/>
      <c r="XDV797" s="31"/>
      <c r="XDW797" s="31"/>
      <c r="XDX797" s="31"/>
      <c r="XDY797" s="31"/>
      <c r="XDZ797" s="31"/>
      <c r="XEA797" s="31"/>
      <c r="XEB797" s="31"/>
      <c r="XEC797" s="31"/>
      <c r="XED797" s="31"/>
      <c r="XEE797" s="31"/>
      <c r="XEF797" s="31"/>
      <c r="XEG797" s="31"/>
      <c r="XEH797" s="31"/>
      <c r="XEI797" s="31"/>
      <c r="XEJ797" s="31"/>
      <c r="XEK797" s="31"/>
      <c r="XEL797" s="31"/>
      <c r="XEM797" s="31"/>
      <c r="XEN797" s="31"/>
      <c r="XEO797" s="31"/>
      <c r="XEP797" s="31"/>
      <c r="XEQ797" s="31"/>
      <c r="XER797" s="31"/>
      <c r="XES797" s="31"/>
      <c r="XET797" s="31"/>
      <c r="XEU797" s="31"/>
      <c r="XEV797" s="31"/>
      <c r="XEW797" s="31"/>
      <c r="XEX797" s="31"/>
      <c r="XEY797" s="31"/>
      <c r="XEZ797" s="31"/>
      <c r="XFA797" s="31"/>
      <c r="XFB797" s="31"/>
      <c r="XFC797" s="31"/>
    </row>
    <row r="798" spans="1:16383" ht="15" customHeight="1">
      <c r="A798" s="31"/>
      <c r="B798" s="31"/>
      <c r="C798" s="33"/>
      <c r="D798" s="31"/>
      <c r="E798" s="31"/>
      <c r="F798" s="31"/>
      <c r="G798" s="33"/>
      <c r="H798" s="31"/>
      <c r="I798" s="31"/>
      <c r="J798" s="31"/>
      <c r="K798" s="56"/>
      <c r="L798" s="57"/>
      <c r="M798" s="31"/>
      <c r="N798" s="31"/>
      <c r="O798" s="31"/>
      <c r="P798" s="31"/>
      <c r="Q798" s="31"/>
      <c r="R798" s="31"/>
      <c r="S798" s="31"/>
      <c r="T798" s="31"/>
      <c r="U798" s="31"/>
      <c r="V798" s="31"/>
      <c r="W798" s="31"/>
      <c r="X798" s="31"/>
      <c r="Z798" s="31"/>
      <c r="AA798" s="31"/>
      <c r="AB798" s="31"/>
      <c r="AC798" s="31"/>
      <c r="AD798" s="31"/>
      <c r="AE798" s="31"/>
      <c r="AF798" s="31"/>
      <c r="AG798" s="31"/>
      <c r="AH798" s="31"/>
      <c r="AI798" s="31"/>
      <c r="AJ798" s="31"/>
      <c r="AK798" s="31"/>
      <c r="AL798" s="31"/>
      <c r="AM798" s="31"/>
      <c r="AN798" s="31"/>
      <c r="AO798" s="31"/>
      <c r="AP798" s="31"/>
      <c r="AQ798" s="31"/>
      <c r="AR798" s="31"/>
      <c r="AS798" s="31"/>
      <c r="AT798" s="31"/>
      <c r="AU798" s="31"/>
      <c r="AV798" s="31"/>
      <c r="AW798" s="31"/>
      <c r="AX798" s="31"/>
      <c r="AY798" s="31"/>
      <c r="AZ798" s="31"/>
      <c r="BA798" s="31"/>
      <c r="BB798" s="31"/>
      <c r="BC798" s="31"/>
      <c r="BD798" s="31"/>
      <c r="BE798" s="31"/>
      <c r="BF798" s="31"/>
      <c r="BG798" s="31"/>
      <c r="BH798" s="31"/>
      <c r="BI798" s="31"/>
      <c r="BJ798" s="31"/>
      <c r="BK798" s="31"/>
      <c r="BL798" s="31"/>
      <c r="BM798" s="31"/>
      <c r="BN798" s="31"/>
      <c r="BO798" s="31"/>
      <c r="BP798" s="31"/>
      <c r="BQ798" s="31"/>
      <c r="BR798" s="31"/>
      <c r="BS798" s="31"/>
      <c r="BT798" s="31"/>
      <c r="BU798" s="31"/>
      <c r="BV798" s="31"/>
      <c r="BW798" s="31"/>
      <c r="BX798" s="31"/>
      <c r="BY798" s="31"/>
      <c r="BZ798" s="31"/>
      <c r="CA798" s="31"/>
      <c r="CB798" s="31"/>
      <c r="CC798" s="31"/>
      <c r="CD798" s="31"/>
      <c r="CE798" s="31"/>
      <c r="CF798" s="31"/>
      <c r="CG798" s="31"/>
      <c r="CH798" s="31"/>
      <c r="CI798" s="31"/>
      <c r="CJ798" s="31"/>
      <c r="CK798" s="31"/>
      <c r="CL798" s="31"/>
      <c r="CM798" s="31"/>
      <c r="CN798" s="31"/>
      <c r="CO798" s="31"/>
      <c r="CP798" s="31"/>
      <c r="CQ798" s="31"/>
      <c r="CR798" s="31"/>
      <c r="CS798" s="31"/>
      <c r="CT798" s="31"/>
      <c r="CU798" s="31"/>
      <c r="CV798" s="31"/>
      <c r="CW798" s="31"/>
      <c r="CX798" s="31"/>
      <c r="CY798" s="31"/>
      <c r="CZ798" s="31"/>
      <c r="DA798" s="31"/>
      <c r="DB798" s="31"/>
      <c r="DC798" s="31"/>
      <c r="DD798" s="31"/>
      <c r="DE798" s="31"/>
      <c r="DF798" s="31"/>
      <c r="DG798" s="31"/>
      <c r="DH798" s="31"/>
      <c r="DI798" s="31"/>
      <c r="DJ798" s="31"/>
      <c r="DK798" s="31"/>
      <c r="DL798" s="31"/>
      <c r="DM798" s="31"/>
      <c r="DN798" s="31"/>
      <c r="DO798" s="31"/>
      <c r="DP798" s="31"/>
      <c r="DQ798" s="31"/>
      <c r="DR798" s="31"/>
      <c r="DS798" s="31"/>
      <c r="DT798" s="31"/>
      <c r="DU798" s="31"/>
      <c r="DV798" s="31"/>
      <c r="DW798" s="31"/>
      <c r="DX798" s="31"/>
      <c r="DY798" s="31"/>
      <c r="DZ798" s="31"/>
      <c r="EA798" s="31"/>
      <c r="EB798" s="31"/>
      <c r="EC798" s="31"/>
      <c r="ED798" s="31"/>
      <c r="EE798" s="31"/>
      <c r="EF798" s="31"/>
      <c r="EG798" s="31"/>
      <c r="EH798" s="31"/>
      <c r="EI798" s="31"/>
      <c r="EJ798" s="31"/>
      <c r="EK798" s="31"/>
      <c r="EL798" s="31"/>
      <c r="EM798" s="31"/>
      <c r="EN798" s="31"/>
      <c r="EO798" s="31"/>
      <c r="EP798" s="31"/>
      <c r="EQ798" s="31"/>
      <c r="ER798" s="31"/>
      <c r="ES798" s="31"/>
      <c r="ET798" s="31"/>
      <c r="EU798" s="31"/>
      <c r="EV798" s="31"/>
      <c r="EW798" s="31"/>
      <c r="EX798" s="31"/>
      <c r="EY798" s="31"/>
      <c r="EZ798" s="31"/>
      <c r="FA798" s="31"/>
      <c r="FB798" s="31"/>
      <c r="FC798" s="31"/>
      <c r="FD798" s="31"/>
      <c r="FE798" s="31"/>
      <c r="FF798" s="31"/>
      <c r="FG798" s="31"/>
      <c r="FH798" s="31"/>
      <c r="FI798" s="31"/>
      <c r="FJ798" s="31"/>
      <c r="FK798" s="31"/>
      <c r="FL798" s="31"/>
      <c r="FM798" s="31"/>
      <c r="FN798" s="31"/>
      <c r="FO798" s="31"/>
      <c r="FP798" s="31"/>
      <c r="FQ798" s="31"/>
      <c r="FR798" s="31"/>
      <c r="FS798" s="31"/>
      <c r="FT798" s="31"/>
      <c r="FU798" s="31"/>
      <c r="FV798" s="31"/>
      <c r="FW798" s="31"/>
      <c r="FX798" s="31"/>
      <c r="FY798" s="31"/>
      <c r="FZ798" s="31"/>
      <c r="GA798" s="31"/>
      <c r="GB798" s="31"/>
      <c r="GC798" s="31"/>
      <c r="GD798" s="31"/>
      <c r="GE798" s="31"/>
      <c r="GF798" s="31"/>
      <c r="GG798" s="31"/>
      <c r="GH798" s="31"/>
      <c r="GI798" s="31"/>
      <c r="GJ798" s="31"/>
      <c r="GK798" s="31"/>
      <c r="GL798" s="31"/>
      <c r="GM798" s="31"/>
      <c r="GN798" s="31"/>
      <c r="GO798" s="31"/>
      <c r="GP798" s="31"/>
      <c r="GQ798" s="31"/>
      <c r="GR798" s="31"/>
      <c r="GS798" s="31"/>
      <c r="GT798" s="31"/>
      <c r="GU798" s="31"/>
      <c r="GV798" s="31"/>
      <c r="GW798" s="31"/>
      <c r="GX798" s="31"/>
      <c r="GY798" s="31"/>
      <c r="GZ798" s="31"/>
      <c r="HA798" s="31"/>
      <c r="HB798" s="31"/>
      <c r="HC798" s="31"/>
      <c r="HD798" s="31"/>
      <c r="HE798" s="31"/>
      <c r="HF798" s="31"/>
      <c r="HG798" s="31"/>
      <c r="HH798" s="31"/>
      <c r="HI798" s="31"/>
      <c r="HJ798" s="31"/>
      <c r="HK798" s="31"/>
      <c r="HL798" s="31"/>
      <c r="HM798" s="31"/>
      <c r="HN798" s="31"/>
      <c r="HO798" s="31"/>
      <c r="HP798" s="31"/>
      <c r="HQ798" s="31"/>
      <c r="HR798" s="31"/>
      <c r="HS798" s="31"/>
      <c r="HT798" s="31"/>
      <c r="HU798" s="31"/>
      <c r="HV798" s="31"/>
      <c r="HW798" s="31"/>
      <c r="HX798" s="31"/>
      <c r="HY798" s="31"/>
      <c r="HZ798" s="31"/>
      <c r="IA798" s="31"/>
      <c r="IB798" s="31"/>
      <c r="IC798" s="31"/>
      <c r="ID798" s="31"/>
      <c r="IE798" s="31"/>
      <c r="IF798" s="31"/>
      <c r="IG798" s="31"/>
      <c r="IH798" s="31"/>
      <c r="II798" s="31"/>
      <c r="IJ798" s="31"/>
      <c r="IK798" s="31"/>
      <c r="IL798" s="31"/>
      <c r="IM798" s="31"/>
      <c r="IN798" s="31"/>
      <c r="IO798" s="31"/>
      <c r="IP798" s="31"/>
      <c r="IQ798" s="31"/>
      <c r="IR798" s="31"/>
      <c r="IS798" s="31"/>
      <c r="IT798" s="31"/>
      <c r="IU798" s="31"/>
      <c r="IV798" s="31"/>
      <c r="IW798" s="31"/>
      <c r="IX798" s="31"/>
      <c r="IY798" s="31"/>
      <c r="IZ798" s="31"/>
      <c r="JA798" s="31"/>
      <c r="JB798" s="31"/>
      <c r="JC798" s="31"/>
      <c r="JD798" s="31"/>
      <c r="JE798" s="31"/>
      <c r="JF798" s="31"/>
      <c r="JG798" s="31"/>
      <c r="JH798" s="31"/>
      <c r="JI798" s="31"/>
      <c r="JJ798" s="31"/>
      <c r="JK798" s="31"/>
      <c r="JL798" s="31"/>
      <c r="JM798" s="31"/>
      <c r="JN798" s="31"/>
      <c r="JO798" s="31"/>
      <c r="JP798" s="31"/>
      <c r="JQ798" s="31"/>
      <c r="JR798" s="31"/>
      <c r="JS798" s="31"/>
      <c r="JT798" s="31"/>
      <c r="JU798" s="31"/>
      <c r="JV798" s="31"/>
      <c r="JW798" s="31"/>
      <c r="JX798" s="31"/>
      <c r="JY798" s="31"/>
      <c r="JZ798" s="31"/>
      <c r="KA798" s="31"/>
      <c r="KB798" s="31"/>
      <c r="KC798" s="31"/>
      <c r="KD798" s="31"/>
      <c r="KE798" s="31"/>
      <c r="KF798" s="31"/>
      <c r="KG798" s="31"/>
      <c r="KH798" s="31"/>
      <c r="KI798" s="31"/>
      <c r="KJ798" s="31"/>
      <c r="KK798" s="31"/>
      <c r="KL798" s="31"/>
      <c r="KM798" s="31"/>
      <c r="KN798" s="31"/>
      <c r="KO798" s="31"/>
      <c r="KP798" s="31"/>
      <c r="KQ798" s="31"/>
      <c r="KR798" s="31"/>
      <c r="KS798" s="31"/>
      <c r="KT798" s="31"/>
      <c r="KU798" s="31"/>
      <c r="KV798" s="31"/>
      <c r="KW798" s="31"/>
      <c r="KX798" s="31"/>
      <c r="KY798" s="31"/>
      <c r="KZ798" s="31"/>
      <c r="LA798" s="31"/>
      <c r="LB798" s="31"/>
      <c r="LC798" s="31"/>
      <c r="LD798" s="31"/>
      <c r="LE798" s="31"/>
      <c r="LF798" s="31"/>
      <c r="LG798" s="31"/>
      <c r="LH798" s="31"/>
      <c r="LI798" s="31"/>
      <c r="LJ798" s="31"/>
      <c r="LK798" s="31"/>
      <c r="LL798" s="31"/>
      <c r="LM798" s="31"/>
      <c r="LN798" s="31"/>
      <c r="LO798" s="31"/>
      <c r="LP798" s="31"/>
      <c r="LQ798" s="31"/>
      <c r="LR798" s="31"/>
      <c r="LS798" s="31"/>
      <c r="LT798" s="31"/>
      <c r="LU798" s="31"/>
      <c r="LV798" s="31"/>
      <c r="LW798" s="31"/>
      <c r="LX798" s="31"/>
      <c r="LY798" s="31"/>
      <c r="LZ798" s="31"/>
      <c r="MA798" s="31"/>
      <c r="MB798" s="31"/>
      <c r="MC798" s="31"/>
      <c r="MD798" s="31"/>
      <c r="ME798" s="31"/>
      <c r="MF798" s="31"/>
      <c r="MG798" s="31"/>
      <c r="MH798" s="31"/>
      <c r="MI798" s="31"/>
      <c r="MJ798" s="31"/>
      <c r="MK798" s="31"/>
      <c r="ML798" s="31"/>
      <c r="MM798" s="31"/>
      <c r="MN798" s="31"/>
      <c r="MO798" s="31"/>
      <c r="MP798" s="31"/>
      <c r="MQ798" s="31"/>
      <c r="MR798" s="31"/>
      <c r="MS798" s="31"/>
      <c r="MT798" s="31"/>
      <c r="MU798" s="31"/>
      <c r="MV798" s="31"/>
      <c r="MW798" s="31"/>
      <c r="MX798" s="31"/>
      <c r="MY798" s="31"/>
      <c r="MZ798" s="31"/>
      <c r="NA798" s="31"/>
      <c r="NB798" s="31"/>
      <c r="NC798" s="31"/>
      <c r="ND798" s="31"/>
      <c r="NE798" s="31"/>
      <c r="NF798" s="31"/>
      <c r="NG798" s="31"/>
      <c r="NH798" s="31"/>
      <c r="NI798" s="31"/>
      <c r="NJ798" s="31"/>
      <c r="NK798" s="31"/>
      <c r="NL798" s="31"/>
      <c r="NM798" s="31"/>
      <c r="NN798" s="31"/>
      <c r="NO798" s="31"/>
      <c r="NP798" s="31"/>
      <c r="NQ798" s="31"/>
      <c r="NR798" s="31"/>
      <c r="NS798" s="31"/>
      <c r="NT798" s="31"/>
      <c r="NU798" s="31"/>
      <c r="NV798" s="31"/>
      <c r="NW798" s="31"/>
      <c r="NX798" s="31"/>
      <c r="NY798" s="31"/>
      <c r="NZ798" s="31"/>
      <c r="OA798" s="31"/>
      <c r="OB798" s="31"/>
      <c r="OC798" s="31"/>
      <c r="OD798" s="31"/>
      <c r="OE798" s="31"/>
      <c r="OF798" s="31"/>
      <c r="OG798" s="31"/>
      <c r="OH798" s="31"/>
      <c r="OI798" s="31"/>
      <c r="OJ798" s="31"/>
      <c r="OK798" s="31"/>
      <c r="OL798" s="31"/>
      <c r="OM798" s="31"/>
      <c r="ON798" s="31"/>
      <c r="OO798" s="31"/>
      <c r="OP798" s="31"/>
      <c r="OQ798" s="31"/>
      <c r="OR798" s="31"/>
      <c r="OS798" s="31"/>
      <c r="OT798" s="31"/>
      <c r="OU798" s="31"/>
      <c r="OV798" s="31"/>
      <c r="OW798" s="31"/>
      <c r="OX798" s="31"/>
      <c r="OY798" s="31"/>
      <c r="OZ798" s="31"/>
      <c r="PA798" s="31"/>
      <c r="PB798" s="31"/>
      <c r="PC798" s="31"/>
      <c r="PD798" s="31"/>
      <c r="PE798" s="31"/>
      <c r="PF798" s="31"/>
      <c r="PG798" s="31"/>
      <c r="PH798" s="31"/>
      <c r="PI798" s="31"/>
      <c r="PJ798" s="31"/>
      <c r="PK798" s="31"/>
      <c r="PL798" s="31"/>
      <c r="PM798" s="31"/>
      <c r="PN798" s="31"/>
      <c r="PO798" s="31"/>
      <c r="PP798" s="31"/>
      <c r="PQ798" s="31"/>
      <c r="PR798" s="31"/>
      <c r="PS798" s="31"/>
      <c r="PT798" s="31"/>
      <c r="PU798" s="31"/>
      <c r="PV798" s="31"/>
      <c r="PW798" s="31"/>
      <c r="PX798" s="31"/>
      <c r="PY798" s="31"/>
      <c r="PZ798" s="31"/>
      <c r="QA798" s="31"/>
      <c r="QB798" s="31"/>
      <c r="QC798" s="31"/>
      <c r="QD798" s="31"/>
      <c r="QE798" s="31"/>
      <c r="QF798" s="31"/>
      <c r="QG798" s="31"/>
      <c r="QH798" s="31"/>
      <c r="QI798" s="31"/>
      <c r="QJ798" s="31"/>
      <c r="QK798" s="31"/>
      <c r="QL798" s="31"/>
      <c r="QM798" s="31"/>
      <c r="QN798" s="31"/>
      <c r="QO798" s="31"/>
      <c r="QP798" s="31"/>
      <c r="QQ798" s="31"/>
      <c r="QR798" s="31"/>
      <c r="QS798" s="31"/>
      <c r="QT798" s="31"/>
      <c r="QU798" s="31"/>
      <c r="QV798" s="31"/>
      <c r="QW798" s="31"/>
      <c r="QX798" s="31"/>
      <c r="QY798" s="31"/>
      <c r="QZ798" s="31"/>
      <c r="RA798" s="31"/>
      <c r="RB798" s="31"/>
      <c r="RC798" s="31"/>
      <c r="RD798" s="31"/>
      <c r="RE798" s="31"/>
      <c r="RF798" s="31"/>
      <c r="RG798" s="31"/>
      <c r="RH798" s="31"/>
      <c r="RI798" s="31"/>
      <c r="RJ798" s="31"/>
      <c r="RK798" s="31"/>
      <c r="RL798" s="31"/>
      <c r="RM798" s="31"/>
      <c r="RN798" s="31"/>
      <c r="RO798" s="31"/>
      <c r="RP798" s="31"/>
      <c r="RQ798" s="31"/>
      <c r="RR798" s="31"/>
      <c r="RS798" s="31"/>
      <c r="RT798" s="31"/>
      <c r="RU798" s="31"/>
      <c r="RV798" s="31"/>
      <c r="RW798" s="31"/>
      <c r="RX798" s="31"/>
      <c r="RY798" s="31"/>
      <c r="RZ798" s="31"/>
      <c r="SA798" s="31"/>
      <c r="SB798" s="31"/>
      <c r="SC798" s="31"/>
      <c r="SD798" s="31"/>
      <c r="SE798" s="31"/>
      <c r="SF798" s="31"/>
      <c r="SG798" s="31"/>
      <c r="SH798" s="31"/>
      <c r="SI798" s="31"/>
      <c r="SJ798" s="31"/>
      <c r="SK798" s="31"/>
      <c r="SL798" s="31"/>
      <c r="SM798" s="31"/>
      <c r="SN798" s="31"/>
      <c r="SO798" s="31"/>
      <c r="SP798" s="31"/>
      <c r="SQ798" s="31"/>
      <c r="SR798" s="31"/>
      <c r="SS798" s="31"/>
      <c r="ST798" s="31"/>
      <c r="SU798" s="31"/>
      <c r="SV798" s="31"/>
      <c r="SW798" s="31"/>
      <c r="SX798" s="31"/>
      <c r="SY798" s="31"/>
      <c r="SZ798" s="31"/>
      <c r="TA798" s="31"/>
      <c r="TB798" s="31"/>
      <c r="TC798" s="31"/>
      <c r="TD798" s="31"/>
      <c r="TE798" s="31"/>
      <c r="TF798" s="31"/>
      <c r="TG798" s="31"/>
      <c r="TH798" s="31"/>
      <c r="TI798" s="31"/>
      <c r="TJ798" s="31"/>
      <c r="TK798" s="31"/>
      <c r="TL798" s="31"/>
      <c r="TM798" s="31"/>
      <c r="TN798" s="31"/>
      <c r="TO798" s="31"/>
      <c r="TP798" s="31"/>
      <c r="TQ798" s="31"/>
      <c r="TR798" s="31"/>
      <c r="TS798" s="31"/>
      <c r="TT798" s="31"/>
      <c r="TU798" s="31"/>
      <c r="TV798" s="31"/>
      <c r="TW798" s="31"/>
      <c r="TX798" s="31"/>
      <c r="TY798" s="31"/>
      <c r="TZ798" s="31"/>
      <c r="UA798" s="31"/>
      <c r="UB798" s="31"/>
      <c r="UC798" s="31"/>
      <c r="UD798" s="31"/>
      <c r="UE798" s="31"/>
      <c r="UF798" s="31"/>
      <c r="UG798" s="31"/>
      <c r="UH798" s="31"/>
      <c r="UI798" s="31"/>
      <c r="UJ798" s="31"/>
      <c r="UK798" s="31"/>
      <c r="UL798" s="31"/>
      <c r="UM798" s="31"/>
      <c r="UN798" s="31"/>
      <c r="UO798" s="31"/>
      <c r="UP798" s="31"/>
      <c r="UQ798" s="31"/>
      <c r="UR798" s="31"/>
      <c r="US798" s="31"/>
      <c r="UT798" s="31"/>
      <c r="UU798" s="31"/>
      <c r="UV798" s="31"/>
      <c r="UW798" s="31"/>
      <c r="UX798" s="31"/>
      <c r="UY798" s="31"/>
      <c r="UZ798" s="31"/>
      <c r="VA798" s="31"/>
      <c r="VB798" s="31"/>
      <c r="VC798" s="31"/>
      <c r="VD798" s="31"/>
      <c r="VE798" s="31"/>
      <c r="VF798" s="31"/>
      <c r="VG798" s="31"/>
      <c r="VH798" s="31"/>
      <c r="VI798" s="31"/>
      <c r="VJ798" s="31"/>
      <c r="VK798" s="31"/>
      <c r="VL798" s="31"/>
      <c r="VM798" s="31"/>
      <c r="VN798" s="31"/>
      <c r="VO798" s="31"/>
      <c r="VP798" s="31"/>
      <c r="VQ798" s="31"/>
      <c r="VR798" s="31"/>
      <c r="VS798" s="31"/>
      <c r="VT798" s="31"/>
      <c r="VU798" s="31"/>
      <c r="VV798" s="31"/>
      <c r="VW798" s="31"/>
      <c r="VX798" s="31"/>
      <c r="VY798" s="31"/>
      <c r="VZ798" s="31"/>
      <c r="WA798" s="31"/>
      <c r="WB798" s="31"/>
      <c r="WC798" s="31"/>
      <c r="WD798" s="31"/>
      <c r="WE798" s="31"/>
      <c r="WF798" s="31"/>
      <c r="WG798" s="31"/>
      <c r="WH798" s="31"/>
      <c r="WI798" s="31"/>
      <c r="WJ798" s="31"/>
      <c r="WK798" s="31"/>
      <c r="WL798" s="31"/>
      <c r="WM798" s="31"/>
      <c r="WN798" s="31"/>
      <c r="WO798" s="31"/>
      <c r="WP798" s="31"/>
      <c r="WQ798" s="31"/>
      <c r="WR798" s="31"/>
      <c r="WS798" s="31"/>
      <c r="WT798" s="31"/>
      <c r="WU798" s="31"/>
      <c r="WV798" s="31"/>
      <c r="WW798" s="31"/>
      <c r="WX798" s="31"/>
      <c r="WY798" s="31"/>
      <c r="WZ798" s="31"/>
      <c r="XA798" s="31"/>
      <c r="XB798" s="31"/>
      <c r="XC798" s="31"/>
      <c r="XD798" s="31"/>
      <c r="XE798" s="31"/>
      <c r="XF798" s="31"/>
      <c r="XG798" s="31"/>
      <c r="XH798" s="31"/>
      <c r="XI798" s="31"/>
      <c r="XJ798" s="31"/>
      <c r="XK798" s="31"/>
      <c r="XL798" s="31"/>
      <c r="XM798" s="31"/>
      <c r="XN798" s="31"/>
      <c r="XO798" s="31"/>
      <c r="XP798" s="31"/>
      <c r="XQ798" s="31"/>
      <c r="XR798" s="31"/>
      <c r="XS798" s="31"/>
      <c r="XT798" s="31"/>
      <c r="XU798" s="31"/>
      <c r="XV798" s="31"/>
      <c r="XW798" s="31"/>
      <c r="XX798" s="31"/>
      <c r="XY798" s="31"/>
      <c r="XZ798" s="31"/>
      <c r="YA798" s="31"/>
      <c r="YB798" s="31"/>
      <c r="YC798" s="31"/>
      <c r="YD798" s="31"/>
      <c r="YE798" s="31"/>
      <c r="YF798" s="31"/>
      <c r="YG798" s="31"/>
      <c r="YH798" s="31"/>
      <c r="YI798" s="31"/>
      <c r="YJ798" s="31"/>
      <c r="YK798" s="31"/>
      <c r="YL798" s="31"/>
      <c r="YM798" s="31"/>
      <c r="YN798" s="31"/>
      <c r="YO798" s="31"/>
      <c r="YP798" s="31"/>
      <c r="YQ798" s="31"/>
      <c r="YR798" s="31"/>
      <c r="YS798" s="31"/>
      <c r="YT798" s="31"/>
      <c r="YU798" s="31"/>
      <c r="YV798" s="31"/>
      <c r="YW798" s="31"/>
      <c r="YX798" s="31"/>
      <c r="YY798" s="31"/>
      <c r="YZ798" s="31"/>
      <c r="ZA798" s="31"/>
      <c r="ZB798" s="31"/>
      <c r="ZC798" s="31"/>
      <c r="ZD798" s="31"/>
      <c r="ZE798" s="31"/>
      <c r="ZF798" s="31"/>
      <c r="ZG798" s="31"/>
      <c r="ZH798" s="31"/>
      <c r="ZI798" s="31"/>
      <c r="ZJ798" s="31"/>
      <c r="ZK798" s="31"/>
      <c r="ZL798" s="31"/>
      <c r="ZM798" s="31"/>
      <c r="ZN798" s="31"/>
      <c r="ZO798" s="31"/>
      <c r="ZP798" s="31"/>
      <c r="ZQ798" s="31"/>
      <c r="ZR798" s="31"/>
      <c r="ZS798" s="31"/>
      <c r="ZT798" s="31"/>
      <c r="ZU798" s="31"/>
      <c r="ZV798" s="31"/>
      <c r="ZW798" s="31"/>
      <c r="ZX798" s="31"/>
      <c r="ZY798" s="31"/>
      <c r="ZZ798" s="31"/>
      <c r="AAA798" s="31"/>
      <c r="AAB798" s="31"/>
      <c r="AAC798" s="31"/>
      <c r="AAD798" s="31"/>
      <c r="AAE798" s="31"/>
      <c r="AAF798" s="31"/>
      <c r="AAG798" s="31"/>
      <c r="AAH798" s="31"/>
      <c r="AAI798" s="31"/>
      <c r="AAJ798" s="31"/>
      <c r="AAK798" s="31"/>
      <c r="AAL798" s="31"/>
      <c r="AAM798" s="31"/>
      <c r="AAN798" s="31"/>
      <c r="AAO798" s="31"/>
      <c r="AAP798" s="31"/>
      <c r="AAQ798" s="31"/>
      <c r="AAR798" s="31"/>
      <c r="AAS798" s="31"/>
      <c r="AAT798" s="31"/>
      <c r="AAU798" s="31"/>
      <c r="AAV798" s="31"/>
      <c r="AAW798" s="31"/>
      <c r="AAX798" s="31"/>
      <c r="AAY798" s="31"/>
      <c r="AAZ798" s="31"/>
      <c r="ABA798" s="31"/>
      <c r="ABB798" s="31"/>
      <c r="ABC798" s="31"/>
      <c r="ABD798" s="31"/>
      <c r="ABE798" s="31"/>
      <c r="ABF798" s="31"/>
      <c r="ABG798" s="31"/>
      <c r="ABH798" s="31"/>
      <c r="ABI798" s="31"/>
      <c r="ABJ798" s="31"/>
      <c r="ABK798" s="31"/>
      <c r="ABL798" s="31"/>
      <c r="ABM798" s="31"/>
      <c r="ABN798" s="31"/>
      <c r="ABO798" s="31"/>
      <c r="ABP798" s="31"/>
      <c r="ABQ798" s="31"/>
      <c r="ABR798" s="31"/>
      <c r="ABS798" s="31"/>
      <c r="ABT798" s="31"/>
      <c r="ABU798" s="31"/>
      <c r="ABV798" s="31"/>
      <c r="ABW798" s="31"/>
      <c r="ABX798" s="31"/>
      <c r="ABY798" s="31"/>
      <c r="ABZ798" s="31"/>
      <c r="ACA798" s="31"/>
      <c r="ACB798" s="31"/>
      <c r="ACC798" s="31"/>
      <c r="ACD798" s="31"/>
      <c r="ACE798" s="31"/>
      <c r="ACF798" s="31"/>
      <c r="ACG798" s="31"/>
      <c r="ACH798" s="31"/>
      <c r="ACI798" s="31"/>
      <c r="ACJ798" s="31"/>
      <c r="ACK798" s="31"/>
      <c r="ACL798" s="31"/>
      <c r="ACM798" s="31"/>
      <c r="ACN798" s="31"/>
      <c r="ACO798" s="31"/>
      <c r="ACP798" s="31"/>
      <c r="ACQ798" s="31"/>
      <c r="ACR798" s="31"/>
      <c r="ACS798" s="31"/>
      <c r="ACT798" s="31"/>
      <c r="ACU798" s="31"/>
      <c r="ACV798" s="31"/>
      <c r="ACW798" s="31"/>
      <c r="ACX798" s="31"/>
      <c r="ACY798" s="31"/>
      <c r="ACZ798" s="31"/>
      <c r="ADA798" s="31"/>
      <c r="ADB798" s="31"/>
      <c r="ADC798" s="31"/>
      <c r="ADD798" s="31"/>
      <c r="ADE798" s="31"/>
      <c r="ADF798" s="31"/>
      <c r="ADG798" s="31"/>
      <c r="ADH798" s="31"/>
      <c r="ADI798" s="31"/>
      <c r="ADJ798" s="31"/>
      <c r="ADK798" s="31"/>
      <c r="ADL798" s="31"/>
      <c r="ADM798" s="31"/>
      <c r="ADN798" s="31"/>
      <c r="ADO798" s="31"/>
      <c r="ADP798" s="31"/>
      <c r="ADQ798" s="31"/>
      <c r="ADR798" s="31"/>
      <c r="ADS798" s="31"/>
      <c r="ADT798" s="31"/>
      <c r="ADU798" s="31"/>
      <c r="ADV798" s="31"/>
      <c r="ADW798" s="31"/>
      <c r="ADX798" s="31"/>
      <c r="ADY798" s="31"/>
      <c r="ADZ798" s="31"/>
      <c r="AEA798" s="31"/>
      <c r="AEB798" s="31"/>
      <c r="AEC798" s="31"/>
      <c r="AED798" s="31"/>
      <c r="AEE798" s="31"/>
      <c r="AEF798" s="31"/>
      <c r="AEG798" s="31"/>
      <c r="AEH798" s="31"/>
      <c r="AEI798" s="31"/>
      <c r="AEJ798" s="31"/>
      <c r="AEK798" s="31"/>
      <c r="AEL798" s="31"/>
      <c r="AEM798" s="31"/>
      <c r="AEN798" s="31"/>
      <c r="AEO798" s="31"/>
      <c r="AEP798" s="31"/>
      <c r="AEQ798" s="31"/>
      <c r="AER798" s="31"/>
      <c r="AES798" s="31"/>
      <c r="AET798" s="31"/>
      <c r="AEU798" s="31"/>
      <c r="AEV798" s="31"/>
      <c r="AEW798" s="31"/>
      <c r="AEX798" s="31"/>
      <c r="AEY798" s="31"/>
      <c r="AEZ798" s="31"/>
      <c r="AFA798" s="31"/>
      <c r="AFB798" s="31"/>
      <c r="AFC798" s="31"/>
      <c r="AFD798" s="31"/>
      <c r="AFE798" s="31"/>
      <c r="AFF798" s="31"/>
      <c r="AFG798" s="31"/>
      <c r="AFH798" s="31"/>
      <c r="AFI798" s="31"/>
      <c r="AFJ798" s="31"/>
      <c r="AFK798" s="31"/>
      <c r="AFL798" s="31"/>
      <c r="AFM798" s="31"/>
      <c r="AFN798" s="31"/>
      <c r="AFO798" s="31"/>
      <c r="AFP798" s="31"/>
      <c r="AFQ798" s="31"/>
      <c r="AFR798" s="31"/>
      <c r="AFS798" s="31"/>
      <c r="AFT798" s="31"/>
      <c r="AFU798" s="31"/>
      <c r="AFV798" s="31"/>
      <c r="AFW798" s="31"/>
      <c r="AFX798" s="31"/>
      <c r="AFY798" s="31"/>
      <c r="AFZ798" s="31"/>
      <c r="AGA798" s="31"/>
      <c r="AGB798" s="31"/>
      <c r="AGC798" s="31"/>
      <c r="AGD798" s="31"/>
      <c r="AGE798" s="31"/>
      <c r="AGF798" s="31"/>
      <c r="AGG798" s="31"/>
      <c r="AGH798" s="31"/>
      <c r="AGI798" s="31"/>
      <c r="AGJ798" s="31"/>
      <c r="AGK798" s="31"/>
      <c r="AGL798" s="31"/>
      <c r="AGM798" s="31"/>
      <c r="AGN798" s="31"/>
      <c r="AGO798" s="31"/>
      <c r="AGP798" s="31"/>
      <c r="AGQ798" s="31"/>
      <c r="AGR798" s="31"/>
      <c r="AGS798" s="31"/>
      <c r="AGT798" s="31"/>
      <c r="AGU798" s="31"/>
      <c r="AGV798" s="31"/>
      <c r="AGW798" s="31"/>
      <c r="AGX798" s="31"/>
      <c r="AGY798" s="31"/>
      <c r="AGZ798" s="31"/>
      <c r="AHA798" s="31"/>
      <c r="AHB798" s="31"/>
      <c r="AHC798" s="31"/>
      <c r="AHD798" s="31"/>
      <c r="AHE798" s="31"/>
      <c r="AHF798" s="31"/>
      <c r="AHG798" s="31"/>
      <c r="AHH798" s="31"/>
      <c r="AHI798" s="31"/>
      <c r="AHJ798" s="31"/>
      <c r="AHK798" s="31"/>
      <c r="AHL798" s="31"/>
      <c r="AHM798" s="31"/>
      <c r="AHN798" s="31"/>
      <c r="AHO798" s="31"/>
      <c r="AHP798" s="31"/>
      <c r="AHQ798" s="31"/>
      <c r="AHR798" s="31"/>
      <c r="AHS798" s="31"/>
      <c r="AHT798" s="31"/>
      <c r="AHU798" s="31"/>
      <c r="AHV798" s="31"/>
      <c r="AHW798" s="31"/>
      <c r="AHX798" s="31"/>
      <c r="AHY798" s="31"/>
      <c r="AHZ798" s="31"/>
      <c r="AIA798" s="31"/>
      <c r="AIB798" s="31"/>
      <c r="AIC798" s="31"/>
      <c r="AID798" s="31"/>
      <c r="AIE798" s="31"/>
      <c r="AIF798" s="31"/>
      <c r="AIG798" s="31"/>
      <c r="AIH798" s="31"/>
      <c r="AII798" s="31"/>
      <c r="AIJ798" s="31"/>
      <c r="AIK798" s="31"/>
      <c r="AIL798" s="31"/>
      <c r="AIM798" s="31"/>
      <c r="AIN798" s="31"/>
      <c r="AIO798" s="31"/>
      <c r="AIP798" s="31"/>
      <c r="AIQ798" s="31"/>
      <c r="AIR798" s="31"/>
      <c r="AIS798" s="31"/>
      <c r="AIT798" s="31"/>
      <c r="AIU798" s="31"/>
      <c r="AIV798" s="31"/>
      <c r="AIW798" s="31"/>
      <c r="AIX798" s="31"/>
      <c r="AIY798" s="31"/>
      <c r="AIZ798" s="31"/>
      <c r="AJA798" s="31"/>
      <c r="AJB798" s="31"/>
      <c r="AJC798" s="31"/>
      <c r="AJD798" s="31"/>
      <c r="AJE798" s="31"/>
      <c r="AJF798" s="31"/>
      <c r="AJG798" s="31"/>
      <c r="AJH798" s="31"/>
      <c r="AJI798" s="31"/>
      <c r="AJJ798" s="31"/>
      <c r="AJK798" s="31"/>
      <c r="AJL798" s="31"/>
      <c r="AJM798" s="31"/>
      <c r="AJN798" s="31"/>
      <c r="AJO798" s="31"/>
      <c r="AJP798" s="31"/>
      <c r="AJQ798" s="31"/>
      <c r="AJR798" s="31"/>
      <c r="AJS798" s="31"/>
      <c r="AJT798" s="31"/>
      <c r="AJU798" s="31"/>
      <c r="AJV798" s="31"/>
      <c r="AJW798" s="31"/>
      <c r="AJX798" s="31"/>
      <c r="AJY798" s="31"/>
      <c r="AJZ798" s="31"/>
      <c r="AKA798" s="31"/>
      <c r="AKB798" s="31"/>
      <c r="AKC798" s="31"/>
      <c r="AKD798" s="31"/>
      <c r="AKE798" s="31"/>
      <c r="AKF798" s="31"/>
      <c r="AKG798" s="31"/>
      <c r="AKH798" s="31"/>
      <c r="AKI798" s="31"/>
      <c r="AKJ798" s="31"/>
      <c r="AKK798" s="31"/>
      <c r="AKL798" s="31"/>
      <c r="AKM798" s="31"/>
      <c r="AKN798" s="31"/>
      <c r="AKO798" s="31"/>
      <c r="AKP798" s="31"/>
      <c r="AKQ798" s="31"/>
      <c r="AKR798" s="31"/>
      <c r="AKS798" s="31"/>
      <c r="AKT798" s="31"/>
      <c r="AKU798" s="31"/>
      <c r="AKV798" s="31"/>
      <c r="AKW798" s="31"/>
      <c r="AKX798" s="31"/>
      <c r="AKY798" s="31"/>
      <c r="AKZ798" s="31"/>
      <c r="ALA798" s="31"/>
      <c r="ALB798" s="31"/>
      <c r="ALC798" s="31"/>
      <c r="ALD798" s="31"/>
      <c r="ALE798" s="31"/>
      <c r="ALF798" s="31"/>
      <c r="ALG798" s="31"/>
      <c r="ALH798" s="31"/>
      <c r="ALI798" s="31"/>
      <c r="ALJ798" s="31"/>
      <c r="ALK798" s="31"/>
      <c r="ALL798" s="31"/>
      <c r="ALM798" s="31"/>
      <c r="ALN798" s="31"/>
      <c r="ALO798" s="31"/>
      <c r="ALP798" s="31"/>
      <c r="ALQ798" s="31"/>
      <c r="ALR798" s="31"/>
      <c r="ALS798" s="31"/>
      <c r="ALT798" s="31"/>
      <c r="ALU798" s="31"/>
      <c r="ALV798" s="31"/>
      <c r="ALW798" s="31"/>
      <c r="ALX798" s="31"/>
      <c r="ALY798" s="31"/>
      <c r="ALZ798" s="31"/>
      <c r="AMA798" s="31"/>
      <c r="AMB798" s="31"/>
      <c r="AMC798" s="31"/>
      <c r="AMD798" s="31"/>
      <c r="AME798" s="31"/>
      <c r="AMF798" s="31"/>
      <c r="AMG798" s="31"/>
      <c r="AMH798" s="31"/>
      <c r="AMI798" s="31"/>
      <c r="AMJ798" s="31"/>
      <c r="AMK798" s="31"/>
      <c r="AML798" s="31"/>
      <c r="AMM798" s="31"/>
      <c r="AMN798" s="31"/>
      <c r="AMO798" s="31"/>
      <c r="AMP798" s="31"/>
      <c r="AMQ798" s="31"/>
      <c r="AMR798" s="31"/>
      <c r="AMS798" s="31"/>
      <c r="AMT798" s="31"/>
      <c r="AMU798" s="31"/>
      <c r="AMV798" s="31"/>
      <c r="AMW798" s="31"/>
      <c r="AMX798" s="31"/>
      <c r="AMY798" s="31"/>
      <c r="AMZ798" s="31"/>
      <c r="ANA798" s="31"/>
      <c r="ANB798" s="31"/>
      <c r="ANC798" s="31"/>
      <c r="AND798" s="31"/>
      <c r="ANE798" s="31"/>
      <c r="ANF798" s="31"/>
      <c r="ANG798" s="31"/>
      <c r="ANH798" s="31"/>
      <c r="ANI798" s="31"/>
      <c r="ANJ798" s="31"/>
      <c r="ANK798" s="31"/>
      <c r="ANL798" s="31"/>
      <c r="ANM798" s="31"/>
      <c r="ANN798" s="31"/>
      <c r="ANO798" s="31"/>
      <c r="ANP798" s="31"/>
      <c r="ANQ798" s="31"/>
      <c r="ANR798" s="31"/>
      <c r="ANS798" s="31"/>
      <c r="ANT798" s="31"/>
      <c r="ANU798" s="31"/>
      <c r="ANV798" s="31"/>
      <c r="ANW798" s="31"/>
      <c r="ANX798" s="31"/>
      <c r="ANY798" s="31"/>
      <c r="ANZ798" s="31"/>
      <c r="AOA798" s="31"/>
      <c r="AOB798" s="31"/>
      <c r="AOC798" s="31"/>
      <c r="AOD798" s="31"/>
      <c r="AOE798" s="31"/>
      <c r="AOF798" s="31"/>
      <c r="AOG798" s="31"/>
      <c r="AOH798" s="31"/>
      <c r="AOI798" s="31"/>
      <c r="AOJ798" s="31"/>
      <c r="AOK798" s="31"/>
      <c r="AOL798" s="31"/>
      <c r="AOM798" s="31"/>
      <c r="AON798" s="31"/>
      <c r="AOO798" s="31"/>
      <c r="AOP798" s="31"/>
      <c r="AOQ798" s="31"/>
      <c r="AOR798" s="31"/>
      <c r="AOS798" s="31"/>
      <c r="AOT798" s="31"/>
      <c r="AOU798" s="31"/>
      <c r="AOV798" s="31"/>
      <c r="AOW798" s="31"/>
      <c r="AOX798" s="31"/>
      <c r="AOY798" s="31"/>
      <c r="AOZ798" s="31"/>
      <c r="APA798" s="31"/>
      <c r="APB798" s="31"/>
      <c r="APC798" s="31"/>
      <c r="APD798" s="31"/>
      <c r="APE798" s="31"/>
      <c r="APF798" s="31"/>
      <c r="APG798" s="31"/>
      <c r="APH798" s="31"/>
      <c r="API798" s="31"/>
      <c r="APJ798" s="31"/>
      <c r="APK798" s="31"/>
      <c r="APL798" s="31"/>
      <c r="APM798" s="31"/>
      <c r="APN798" s="31"/>
      <c r="APO798" s="31"/>
      <c r="APP798" s="31"/>
      <c r="APQ798" s="31"/>
      <c r="APR798" s="31"/>
      <c r="APS798" s="31"/>
      <c r="APT798" s="31"/>
      <c r="APU798" s="31"/>
      <c r="APV798" s="31"/>
      <c r="APW798" s="31"/>
      <c r="APX798" s="31"/>
      <c r="APY798" s="31"/>
      <c r="APZ798" s="31"/>
      <c r="AQA798" s="31"/>
      <c r="AQB798" s="31"/>
      <c r="AQC798" s="31"/>
      <c r="AQD798" s="31"/>
      <c r="AQE798" s="31"/>
      <c r="AQF798" s="31"/>
      <c r="AQG798" s="31"/>
      <c r="AQH798" s="31"/>
      <c r="AQI798" s="31"/>
      <c r="AQJ798" s="31"/>
      <c r="AQK798" s="31"/>
      <c r="AQL798" s="31"/>
      <c r="AQM798" s="31"/>
      <c r="AQN798" s="31"/>
      <c r="AQO798" s="31"/>
      <c r="AQP798" s="31"/>
      <c r="AQQ798" s="31"/>
      <c r="AQR798" s="31"/>
      <c r="AQS798" s="31"/>
      <c r="AQT798" s="31"/>
      <c r="AQU798" s="31"/>
      <c r="AQV798" s="31"/>
      <c r="AQW798" s="31"/>
      <c r="AQX798" s="31"/>
      <c r="AQY798" s="31"/>
      <c r="AQZ798" s="31"/>
      <c r="ARA798" s="31"/>
      <c r="ARB798" s="31"/>
      <c r="ARC798" s="31"/>
      <c r="ARD798" s="31"/>
      <c r="ARE798" s="31"/>
      <c r="ARF798" s="31"/>
      <c r="ARG798" s="31"/>
      <c r="ARH798" s="31"/>
      <c r="ARI798" s="31"/>
      <c r="ARJ798" s="31"/>
      <c r="ARK798" s="31"/>
      <c r="ARL798" s="31"/>
      <c r="ARM798" s="31"/>
      <c r="ARN798" s="31"/>
      <c r="ARO798" s="31"/>
      <c r="ARP798" s="31"/>
      <c r="ARQ798" s="31"/>
      <c r="ARR798" s="31"/>
      <c r="ARS798" s="31"/>
      <c r="ART798" s="31"/>
      <c r="ARU798" s="31"/>
      <c r="ARV798" s="31"/>
      <c r="ARW798" s="31"/>
      <c r="ARX798" s="31"/>
      <c r="ARY798" s="31"/>
      <c r="ARZ798" s="31"/>
      <c r="ASA798" s="31"/>
      <c r="ASB798" s="31"/>
      <c r="ASC798" s="31"/>
      <c r="ASD798" s="31"/>
      <c r="ASE798" s="31"/>
      <c r="ASF798" s="31"/>
      <c r="ASG798" s="31"/>
      <c r="ASH798" s="31"/>
      <c r="ASI798" s="31"/>
      <c r="ASJ798" s="31"/>
      <c r="ASK798" s="31"/>
      <c r="ASL798" s="31"/>
      <c r="ASM798" s="31"/>
      <c r="ASN798" s="31"/>
      <c r="ASO798" s="31"/>
      <c r="ASP798" s="31"/>
      <c r="ASQ798" s="31"/>
      <c r="ASR798" s="31"/>
      <c r="ASS798" s="31"/>
      <c r="AST798" s="31"/>
      <c r="ASU798" s="31"/>
      <c r="ASV798" s="31"/>
      <c r="ASW798" s="31"/>
      <c r="ASX798" s="31"/>
      <c r="ASY798" s="31"/>
      <c r="ASZ798" s="31"/>
      <c r="ATA798" s="31"/>
      <c r="ATB798" s="31"/>
      <c r="ATC798" s="31"/>
      <c r="ATD798" s="31"/>
      <c r="ATE798" s="31"/>
      <c r="ATF798" s="31"/>
      <c r="ATG798" s="31"/>
      <c r="ATH798" s="31"/>
      <c r="ATI798" s="31"/>
      <c r="ATJ798" s="31"/>
      <c r="ATK798" s="31"/>
      <c r="ATL798" s="31"/>
      <c r="ATM798" s="31"/>
      <c r="ATN798" s="31"/>
      <c r="ATO798" s="31"/>
      <c r="ATP798" s="31"/>
      <c r="ATQ798" s="31"/>
      <c r="ATR798" s="31"/>
      <c r="ATS798" s="31"/>
      <c r="ATT798" s="31"/>
      <c r="ATU798" s="31"/>
      <c r="ATV798" s="31"/>
      <c r="ATW798" s="31"/>
      <c r="ATX798" s="31"/>
      <c r="ATY798" s="31"/>
      <c r="ATZ798" s="31"/>
      <c r="AUA798" s="31"/>
      <c r="AUB798" s="31"/>
      <c r="AUC798" s="31"/>
      <c r="AUD798" s="31"/>
      <c r="AUE798" s="31"/>
      <c r="AUF798" s="31"/>
      <c r="AUG798" s="31"/>
      <c r="AUH798" s="31"/>
      <c r="AUI798" s="31"/>
      <c r="AUJ798" s="31"/>
      <c r="AUK798" s="31"/>
      <c r="AUL798" s="31"/>
      <c r="AUM798" s="31"/>
      <c r="AUN798" s="31"/>
      <c r="AUO798" s="31"/>
      <c r="AUP798" s="31"/>
      <c r="AUQ798" s="31"/>
      <c r="AUR798" s="31"/>
      <c r="AUS798" s="31"/>
      <c r="AUT798" s="31"/>
      <c r="AUU798" s="31"/>
      <c r="AUV798" s="31"/>
      <c r="AUW798" s="31"/>
      <c r="AUX798" s="31"/>
      <c r="AUY798" s="31"/>
      <c r="AUZ798" s="31"/>
      <c r="AVA798" s="31"/>
      <c r="AVB798" s="31"/>
      <c r="AVC798" s="31"/>
      <c r="AVD798" s="31"/>
      <c r="AVE798" s="31"/>
      <c r="AVF798" s="31"/>
      <c r="AVG798" s="31"/>
      <c r="AVH798" s="31"/>
      <c r="AVI798" s="31"/>
      <c r="AVJ798" s="31"/>
      <c r="AVK798" s="31"/>
      <c r="AVL798" s="31"/>
      <c r="AVM798" s="31"/>
      <c r="AVN798" s="31"/>
      <c r="AVO798" s="31"/>
      <c r="AVP798" s="31"/>
      <c r="AVQ798" s="31"/>
      <c r="AVR798" s="31"/>
      <c r="AVS798" s="31"/>
      <c r="AVT798" s="31"/>
      <c r="AVU798" s="31"/>
      <c r="AVV798" s="31"/>
      <c r="AVW798" s="31"/>
      <c r="AVX798" s="31"/>
      <c r="AVY798" s="31"/>
      <c r="AVZ798" s="31"/>
      <c r="AWA798" s="31"/>
      <c r="AWB798" s="31"/>
      <c r="AWC798" s="31"/>
      <c r="AWD798" s="31"/>
      <c r="AWE798" s="31"/>
      <c r="AWF798" s="31"/>
      <c r="AWG798" s="31"/>
      <c r="AWH798" s="31"/>
      <c r="AWI798" s="31"/>
      <c r="AWJ798" s="31"/>
      <c r="AWK798" s="31"/>
      <c r="AWL798" s="31"/>
      <c r="AWM798" s="31"/>
      <c r="AWN798" s="31"/>
      <c r="AWO798" s="31"/>
      <c r="AWP798" s="31"/>
      <c r="AWQ798" s="31"/>
      <c r="AWR798" s="31"/>
      <c r="AWS798" s="31"/>
      <c r="AWT798" s="31"/>
      <c r="AWU798" s="31"/>
      <c r="AWV798" s="31"/>
      <c r="AWW798" s="31"/>
      <c r="AWX798" s="31"/>
      <c r="AWY798" s="31"/>
      <c r="AWZ798" s="31"/>
      <c r="AXA798" s="31"/>
      <c r="AXB798" s="31"/>
      <c r="AXC798" s="31"/>
      <c r="AXD798" s="31"/>
      <c r="AXE798" s="31"/>
      <c r="AXF798" s="31"/>
      <c r="AXG798" s="31"/>
      <c r="AXH798" s="31"/>
      <c r="AXI798" s="31"/>
      <c r="AXJ798" s="31"/>
      <c r="AXK798" s="31"/>
      <c r="AXL798" s="31"/>
      <c r="AXM798" s="31"/>
      <c r="AXN798" s="31"/>
      <c r="AXO798" s="31"/>
      <c r="AXP798" s="31"/>
      <c r="AXQ798" s="31"/>
      <c r="AXR798" s="31"/>
      <c r="AXS798" s="31"/>
      <c r="AXT798" s="31"/>
      <c r="AXU798" s="31"/>
      <c r="AXV798" s="31"/>
      <c r="AXW798" s="31"/>
      <c r="AXX798" s="31"/>
      <c r="AXY798" s="31"/>
      <c r="AXZ798" s="31"/>
      <c r="AYA798" s="31"/>
      <c r="AYB798" s="31"/>
      <c r="AYC798" s="31"/>
      <c r="AYD798" s="31"/>
      <c r="AYE798" s="31"/>
      <c r="AYF798" s="31"/>
      <c r="AYG798" s="31"/>
      <c r="AYH798" s="31"/>
      <c r="AYI798" s="31"/>
      <c r="AYJ798" s="31"/>
      <c r="AYK798" s="31"/>
      <c r="AYL798" s="31"/>
      <c r="AYM798" s="31"/>
      <c r="AYN798" s="31"/>
      <c r="AYO798" s="31"/>
      <c r="AYP798" s="31"/>
      <c r="AYQ798" s="31"/>
      <c r="AYR798" s="31"/>
      <c r="AYS798" s="31"/>
      <c r="AYT798" s="31"/>
      <c r="AYU798" s="31"/>
      <c r="AYV798" s="31"/>
      <c r="AYW798" s="31"/>
      <c r="AYX798" s="31"/>
      <c r="AYY798" s="31"/>
      <c r="AYZ798" s="31"/>
      <c r="AZA798" s="31"/>
      <c r="AZB798" s="31"/>
      <c r="AZC798" s="31"/>
      <c r="AZD798" s="31"/>
      <c r="AZE798" s="31"/>
      <c r="AZF798" s="31"/>
      <c r="AZG798" s="31"/>
      <c r="AZH798" s="31"/>
      <c r="AZI798" s="31"/>
      <c r="AZJ798" s="31"/>
      <c r="AZK798" s="31"/>
      <c r="AZL798" s="31"/>
      <c r="AZM798" s="31"/>
      <c r="AZN798" s="31"/>
      <c r="AZO798" s="31"/>
      <c r="AZP798" s="31"/>
      <c r="AZQ798" s="31"/>
      <c r="AZR798" s="31"/>
      <c r="AZS798" s="31"/>
      <c r="AZT798" s="31"/>
      <c r="AZU798" s="31"/>
      <c r="AZV798" s="31"/>
      <c r="AZW798" s="31"/>
      <c r="AZX798" s="31"/>
      <c r="AZY798" s="31"/>
      <c r="AZZ798" s="31"/>
      <c r="BAA798" s="31"/>
      <c r="BAB798" s="31"/>
      <c r="BAC798" s="31"/>
      <c r="BAD798" s="31"/>
      <c r="BAE798" s="31"/>
      <c r="BAF798" s="31"/>
      <c r="BAG798" s="31"/>
      <c r="BAH798" s="31"/>
      <c r="BAI798" s="31"/>
      <c r="BAJ798" s="31"/>
      <c r="BAK798" s="31"/>
      <c r="BAL798" s="31"/>
      <c r="BAM798" s="31"/>
      <c r="BAN798" s="31"/>
      <c r="BAO798" s="31"/>
      <c r="BAP798" s="31"/>
      <c r="BAQ798" s="31"/>
      <c r="BAR798" s="31"/>
      <c r="BAS798" s="31"/>
      <c r="BAT798" s="31"/>
      <c r="BAU798" s="31"/>
      <c r="BAV798" s="31"/>
      <c r="BAW798" s="31"/>
      <c r="BAX798" s="31"/>
      <c r="BAY798" s="31"/>
      <c r="BAZ798" s="31"/>
      <c r="BBA798" s="31"/>
      <c r="BBB798" s="31"/>
      <c r="BBC798" s="31"/>
      <c r="BBD798" s="31"/>
      <c r="BBE798" s="31"/>
      <c r="BBF798" s="31"/>
      <c r="BBG798" s="31"/>
      <c r="BBH798" s="31"/>
      <c r="BBI798" s="31"/>
      <c r="BBJ798" s="31"/>
      <c r="BBK798" s="31"/>
      <c r="BBL798" s="31"/>
      <c r="BBM798" s="31"/>
      <c r="BBN798" s="31"/>
      <c r="BBO798" s="31"/>
      <c r="BBP798" s="31"/>
      <c r="BBQ798" s="31"/>
      <c r="BBR798" s="31"/>
      <c r="BBS798" s="31"/>
      <c r="BBT798" s="31"/>
      <c r="BBU798" s="31"/>
      <c r="BBV798" s="31"/>
      <c r="BBW798" s="31"/>
      <c r="BBX798" s="31"/>
      <c r="BBY798" s="31"/>
      <c r="BBZ798" s="31"/>
      <c r="BCA798" s="31"/>
      <c r="BCB798" s="31"/>
      <c r="BCC798" s="31"/>
      <c r="BCD798" s="31"/>
      <c r="BCE798" s="31"/>
      <c r="BCF798" s="31"/>
      <c r="BCG798" s="31"/>
      <c r="BCH798" s="31"/>
      <c r="BCI798" s="31"/>
      <c r="BCJ798" s="31"/>
      <c r="BCK798" s="31"/>
      <c r="BCL798" s="31"/>
      <c r="BCM798" s="31"/>
      <c r="BCN798" s="31"/>
      <c r="BCO798" s="31"/>
      <c r="BCP798" s="31"/>
      <c r="BCQ798" s="31"/>
      <c r="BCR798" s="31"/>
      <c r="BCS798" s="31"/>
      <c r="BCT798" s="31"/>
      <c r="BCU798" s="31"/>
      <c r="BCV798" s="31"/>
      <c r="BCW798" s="31"/>
      <c r="BCX798" s="31"/>
      <c r="BCY798" s="31"/>
      <c r="BCZ798" s="31"/>
      <c r="BDA798" s="31"/>
      <c r="BDB798" s="31"/>
      <c r="BDC798" s="31"/>
      <c r="BDD798" s="31"/>
      <c r="BDE798" s="31"/>
      <c r="BDF798" s="31"/>
      <c r="BDG798" s="31"/>
      <c r="BDH798" s="31"/>
      <c r="BDI798" s="31"/>
      <c r="BDJ798" s="31"/>
      <c r="BDK798" s="31"/>
      <c r="BDL798" s="31"/>
      <c r="BDM798" s="31"/>
      <c r="BDN798" s="31"/>
      <c r="BDO798" s="31"/>
      <c r="BDP798" s="31"/>
      <c r="BDQ798" s="31"/>
      <c r="BDR798" s="31"/>
      <c r="BDS798" s="31"/>
      <c r="BDT798" s="31"/>
      <c r="BDU798" s="31"/>
      <c r="BDV798" s="31"/>
      <c r="BDW798" s="31"/>
      <c r="BDX798" s="31"/>
      <c r="BDY798" s="31"/>
      <c r="BDZ798" s="31"/>
      <c r="BEA798" s="31"/>
      <c r="BEB798" s="31"/>
      <c r="BEC798" s="31"/>
      <c r="BED798" s="31"/>
      <c r="BEE798" s="31"/>
      <c r="BEF798" s="31"/>
      <c r="BEG798" s="31"/>
      <c r="BEH798" s="31"/>
      <c r="BEI798" s="31"/>
      <c r="BEJ798" s="31"/>
      <c r="BEK798" s="31"/>
      <c r="BEL798" s="31"/>
      <c r="BEM798" s="31"/>
      <c r="BEN798" s="31"/>
      <c r="BEO798" s="31"/>
      <c r="BEP798" s="31"/>
      <c r="BEQ798" s="31"/>
      <c r="BER798" s="31"/>
      <c r="BES798" s="31"/>
      <c r="BET798" s="31"/>
      <c r="BEU798" s="31"/>
      <c r="BEV798" s="31"/>
      <c r="BEW798" s="31"/>
      <c r="BEX798" s="31"/>
      <c r="BEY798" s="31"/>
      <c r="BEZ798" s="31"/>
      <c r="BFA798" s="31"/>
      <c r="BFB798" s="31"/>
      <c r="BFC798" s="31"/>
      <c r="BFD798" s="31"/>
      <c r="BFE798" s="31"/>
      <c r="BFF798" s="31"/>
      <c r="BFG798" s="31"/>
      <c r="BFH798" s="31"/>
      <c r="BFI798" s="31"/>
      <c r="BFJ798" s="31"/>
      <c r="BFK798" s="31"/>
      <c r="BFL798" s="31"/>
      <c r="BFM798" s="31"/>
      <c r="BFN798" s="31"/>
      <c r="BFO798" s="31"/>
      <c r="BFP798" s="31"/>
      <c r="BFQ798" s="31"/>
      <c r="BFR798" s="31"/>
      <c r="BFS798" s="31"/>
      <c r="BFT798" s="31"/>
      <c r="BFU798" s="31"/>
      <c r="BFV798" s="31"/>
      <c r="BFW798" s="31"/>
      <c r="BFX798" s="31"/>
      <c r="BFY798" s="31"/>
      <c r="BFZ798" s="31"/>
      <c r="BGA798" s="31"/>
      <c r="BGB798" s="31"/>
      <c r="BGC798" s="31"/>
      <c r="BGD798" s="31"/>
      <c r="BGE798" s="31"/>
      <c r="BGF798" s="31"/>
      <c r="BGG798" s="31"/>
      <c r="BGH798" s="31"/>
      <c r="BGI798" s="31"/>
      <c r="BGJ798" s="31"/>
      <c r="BGK798" s="31"/>
      <c r="BGL798" s="31"/>
      <c r="BGM798" s="31"/>
      <c r="BGN798" s="31"/>
      <c r="BGO798" s="31"/>
      <c r="BGP798" s="31"/>
      <c r="BGQ798" s="31"/>
      <c r="BGR798" s="31"/>
      <c r="BGS798" s="31"/>
      <c r="BGT798" s="31"/>
      <c r="BGU798" s="31"/>
      <c r="BGV798" s="31"/>
      <c r="BGW798" s="31"/>
      <c r="BGX798" s="31"/>
      <c r="BGY798" s="31"/>
      <c r="BGZ798" s="31"/>
      <c r="BHA798" s="31"/>
      <c r="BHB798" s="31"/>
      <c r="BHC798" s="31"/>
      <c r="BHD798" s="31"/>
      <c r="BHE798" s="31"/>
      <c r="BHF798" s="31"/>
      <c r="BHG798" s="31"/>
      <c r="BHH798" s="31"/>
      <c r="BHI798" s="31"/>
      <c r="BHJ798" s="31"/>
      <c r="BHK798" s="31"/>
      <c r="BHL798" s="31"/>
      <c r="BHM798" s="31"/>
      <c r="BHN798" s="31"/>
      <c r="BHO798" s="31"/>
      <c r="BHP798" s="31"/>
      <c r="BHQ798" s="31"/>
      <c r="BHR798" s="31"/>
      <c r="BHS798" s="31"/>
      <c r="BHT798" s="31"/>
      <c r="BHU798" s="31"/>
      <c r="BHV798" s="31"/>
      <c r="BHW798" s="31"/>
      <c r="BHX798" s="31"/>
      <c r="BHY798" s="31"/>
      <c r="BHZ798" s="31"/>
      <c r="BIA798" s="31"/>
      <c r="BIB798" s="31"/>
      <c r="BIC798" s="31"/>
      <c r="BID798" s="31"/>
      <c r="BIE798" s="31"/>
      <c r="BIF798" s="31"/>
      <c r="BIG798" s="31"/>
      <c r="BIH798" s="31"/>
      <c r="BII798" s="31"/>
      <c r="BIJ798" s="31"/>
      <c r="BIK798" s="31"/>
      <c r="BIL798" s="31"/>
      <c r="BIM798" s="31"/>
      <c r="BIN798" s="31"/>
      <c r="BIO798" s="31"/>
      <c r="BIP798" s="31"/>
      <c r="BIQ798" s="31"/>
      <c r="BIR798" s="31"/>
      <c r="BIS798" s="31"/>
      <c r="BIT798" s="31"/>
      <c r="BIU798" s="31"/>
      <c r="BIV798" s="31"/>
      <c r="BIW798" s="31"/>
      <c r="BIX798" s="31"/>
      <c r="BIY798" s="31"/>
      <c r="BIZ798" s="31"/>
      <c r="BJA798" s="31"/>
      <c r="BJB798" s="31"/>
      <c r="BJC798" s="31"/>
      <c r="BJD798" s="31"/>
      <c r="BJE798" s="31"/>
      <c r="BJF798" s="31"/>
      <c r="BJG798" s="31"/>
      <c r="BJH798" s="31"/>
      <c r="BJI798" s="31"/>
      <c r="BJJ798" s="31"/>
      <c r="BJK798" s="31"/>
      <c r="BJL798" s="31"/>
      <c r="BJM798" s="31"/>
      <c r="BJN798" s="31"/>
      <c r="BJO798" s="31"/>
      <c r="BJP798" s="31"/>
      <c r="BJQ798" s="31"/>
      <c r="BJR798" s="31"/>
      <c r="BJS798" s="31"/>
      <c r="BJT798" s="31"/>
      <c r="BJU798" s="31"/>
      <c r="BJV798" s="31"/>
      <c r="BJW798" s="31"/>
      <c r="BJX798" s="31"/>
      <c r="BJY798" s="31"/>
      <c r="BJZ798" s="31"/>
      <c r="BKA798" s="31"/>
      <c r="BKB798" s="31"/>
      <c r="BKC798" s="31"/>
      <c r="BKD798" s="31"/>
      <c r="BKE798" s="31"/>
      <c r="BKF798" s="31"/>
      <c r="BKG798" s="31"/>
      <c r="BKH798" s="31"/>
      <c r="BKI798" s="31"/>
      <c r="BKJ798" s="31"/>
      <c r="BKK798" s="31"/>
      <c r="BKL798" s="31"/>
      <c r="BKM798" s="31"/>
      <c r="BKN798" s="31"/>
      <c r="BKO798" s="31"/>
      <c r="BKP798" s="31"/>
      <c r="BKQ798" s="31"/>
      <c r="BKR798" s="31"/>
      <c r="BKS798" s="31"/>
      <c r="BKT798" s="31"/>
      <c r="BKU798" s="31"/>
      <c r="BKV798" s="31"/>
      <c r="BKW798" s="31"/>
      <c r="BKX798" s="31"/>
      <c r="BKY798" s="31"/>
      <c r="BKZ798" s="31"/>
      <c r="BLA798" s="31"/>
      <c r="BLB798" s="31"/>
      <c r="BLC798" s="31"/>
      <c r="BLD798" s="31"/>
      <c r="BLE798" s="31"/>
      <c r="BLF798" s="31"/>
      <c r="BLG798" s="31"/>
      <c r="BLH798" s="31"/>
      <c r="BLI798" s="31"/>
      <c r="BLJ798" s="31"/>
      <c r="BLK798" s="31"/>
      <c r="BLL798" s="31"/>
      <c r="BLM798" s="31"/>
      <c r="BLN798" s="31"/>
      <c r="BLO798" s="31"/>
      <c r="BLP798" s="31"/>
      <c r="BLQ798" s="31"/>
      <c r="BLR798" s="31"/>
      <c r="BLS798" s="31"/>
      <c r="BLT798" s="31"/>
      <c r="BLU798" s="31"/>
      <c r="BLV798" s="31"/>
      <c r="BLW798" s="31"/>
      <c r="BLX798" s="31"/>
      <c r="BLY798" s="31"/>
      <c r="BLZ798" s="31"/>
      <c r="BMA798" s="31"/>
      <c r="BMB798" s="31"/>
      <c r="BMC798" s="31"/>
      <c r="BMD798" s="31"/>
      <c r="BME798" s="31"/>
      <c r="BMF798" s="31"/>
      <c r="BMG798" s="31"/>
      <c r="BMH798" s="31"/>
      <c r="BMI798" s="31"/>
      <c r="BMJ798" s="31"/>
      <c r="BMK798" s="31"/>
      <c r="BML798" s="31"/>
      <c r="BMM798" s="31"/>
      <c r="BMN798" s="31"/>
      <c r="BMO798" s="31"/>
      <c r="BMP798" s="31"/>
      <c r="BMQ798" s="31"/>
      <c r="BMR798" s="31"/>
      <c r="BMS798" s="31"/>
      <c r="BMT798" s="31"/>
      <c r="BMU798" s="31"/>
      <c r="BMV798" s="31"/>
      <c r="BMW798" s="31"/>
      <c r="BMX798" s="31"/>
      <c r="BMY798" s="31"/>
      <c r="BMZ798" s="31"/>
      <c r="BNA798" s="31"/>
      <c r="BNB798" s="31"/>
      <c r="BNC798" s="31"/>
      <c r="BND798" s="31"/>
      <c r="BNE798" s="31"/>
      <c r="BNF798" s="31"/>
      <c r="BNG798" s="31"/>
      <c r="BNH798" s="31"/>
      <c r="BNI798" s="31"/>
      <c r="BNJ798" s="31"/>
      <c r="BNK798" s="31"/>
      <c r="BNL798" s="31"/>
      <c r="BNM798" s="31"/>
      <c r="BNN798" s="31"/>
      <c r="BNO798" s="31"/>
      <c r="BNP798" s="31"/>
      <c r="BNQ798" s="31"/>
      <c r="BNR798" s="31"/>
      <c r="BNS798" s="31"/>
      <c r="BNT798" s="31"/>
      <c r="BNU798" s="31"/>
      <c r="BNV798" s="31"/>
      <c r="BNW798" s="31"/>
      <c r="BNX798" s="31"/>
      <c r="BNY798" s="31"/>
      <c r="BNZ798" s="31"/>
      <c r="BOA798" s="31"/>
      <c r="BOB798" s="31"/>
      <c r="BOC798" s="31"/>
      <c r="BOD798" s="31"/>
      <c r="BOE798" s="31"/>
      <c r="BOF798" s="31"/>
      <c r="BOG798" s="31"/>
      <c r="BOH798" s="31"/>
      <c r="BOI798" s="31"/>
      <c r="BOJ798" s="31"/>
      <c r="BOK798" s="31"/>
      <c r="BOL798" s="31"/>
      <c r="BOM798" s="31"/>
      <c r="BON798" s="31"/>
      <c r="BOO798" s="31"/>
      <c r="BOP798" s="31"/>
      <c r="BOQ798" s="31"/>
      <c r="BOR798" s="31"/>
      <c r="BOS798" s="31"/>
      <c r="BOT798" s="31"/>
      <c r="BOU798" s="31"/>
      <c r="BOV798" s="31"/>
      <c r="BOW798" s="31"/>
      <c r="BOX798" s="31"/>
      <c r="BOY798" s="31"/>
      <c r="BOZ798" s="31"/>
      <c r="BPA798" s="31"/>
      <c r="BPB798" s="31"/>
      <c r="BPC798" s="31"/>
      <c r="BPD798" s="31"/>
      <c r="BPE798" s="31"/>
      <c r="BPF798" s="31"/>
      <c r="BPG798" s="31"/>
      <c r="BPH798" s="31"/>
      <c r="BPI798" s="31"/>
      <c r="BPJ798" s="31"/>
      <c r="BPK798" s="31"/>
      <c r="BPL798" s="31"/>
      <c r="BPM798" s="31"/>
      <c r="BPN798" s="31"/>
      <c r="BPO798" s="31"/>
      <c r="BPP798" s="31"/>
      <c r="BPQ798" s="31"/>
      <c r="BPR798" s="31"/>
      <c r="BPS798" s="31"/>
      <c r="BPT798" s="31"/>
      <c r="BPU798" s="31"/>
      <c r="BPV798" s="31"/>
      <c r="BPW798" s="31"/>
      <c r="BPX798" s="31"/>
      <c r="BPY798" s="31"/>
      <c r="BPZ798" s="31"/>
      <c r="BQA798" s="31"/>
      <c r="BQB798" s="31"/>
      <c r="BQC798" s="31"/>
      <c r="BQD798" s="31"/>
      <c r="BQE798" s="31"/>
      <c r="BQF798" s="31"/>
      <c r="BQG798" s="31"/>
      <c r="BQH798" s="31"/>
      <c r="BQI798" s="31"/>
      <c r="BQJ798" s="31"/>
      <c r="BQK798" s="31"/>
      <c r="BQL798" s="31"/>
      <c r="BQM798" s="31"/>
      <c r="BQN798" s="31"/>
      <c r="BQO798" s="31"/>
      <c r="BQP798" s="31"/>
      <c r="BQQ798" s="31"/>
      <c r="BQR798" s="31"/>
      <c r="BQS798" s="31"/>
      <c r="BQT798" s="31"/>
      <c r="BQU798" s="31"/>
      <c r="BQV798" s="31"/>
      <c r="BQW798" s="31"/>
      <c r="BQX798" s="31"/>
      <c r="BQY798" s="31"/>
      <c r="BQZ798" s="31"/>
      <c r="BRA798" s="31"/>
      <c r="BRB798" s="31"/>
      <c r="BRC798" s="31"/>
      <c r="BRD798" s="31"/>
      <c r="BRE798" s="31"/>
      <c r="BRF798" s="31"/>
      <c r="BRG798" s="31"/>
      <c r="BRH798" s="31"/>
      <c r="BRI798" s="31"/>
      <c r="BRJ798" s="31"/>
      <c r="BRK798" s="31"/>
      <c r="BRL798" s="31"/>
      <c r="BRM798" s="31"/>
      <c r="BRN798" s="31"/>
      <c r="BRO798" s="31"/>
      <c r="BRP798" s="31"/>
      <c r="BRQ798" s="31"/>
      <c r="BRR798" s="31"/>
      <c r="BRS798" s="31"/>
      <c r="BRT798" s="31"/>
      <c r="BRU798" s="31"/>
      <c r="BRV798" s="31"/>
      <c r="BRW798" s="31"/>
      <c r="BRX798" s="31"/>
      <c r="BRY798" s="31"/>
      <c r="BRZ798" s="31"/>
      <c r="BSA798" s="31"/>
      <c r="BSB798" s="31"/>
      <c r="BSC798" s="31"/>
      <c r="BSD798" s="31"/>
      <c r="BSE798" s="31"/>
      <c r="BSF798" s="31"/>
      <c r="BSG798" s="31"/>
      <c r="BSH798" s="31"/>
      <c r="BSI798" s="31"/>
      <c r="BSJ798" s="31"/>
      <c r="BSK798" s="31"/>
      <c r="BSL798" s="31"/>
      <c r="BSM798" s="31"/>
      <c r="BSN798" s="31"/>
      <c r="BSO798" s="31"/>
      <c r="BSP798" s="31"/>
      <c r="BSQ798" s="31"/>
      <c r="BSR798" s="31"/>
      <c r="BSS798" s="31"/>
      <c r="BST798" s="31"/>
      <c r="BSU798" s="31"/>
      <c r="BSV798" s="31"/>
      <c r="BSW798" s="31"/>
      <c r="BSX798" s="31"/>
      <c r="BSY798" s="31"/>
      <c r="BSZ798" s="31"/>
      <c r="BTA798" s="31"/>
      <c r="BTB798" s="31"/>
      <c r="BTC798" s="31"/>
      <c r="BTD798" s="31"/>
      <c r="BTE798" s="31"/>
      <c r="BTF798" s="31"/>
      <c r="BTG798" s="31"/>
      <c r="BTH798" s="31"/>
      <c r="BTI798" s="31"/>
      <c r="BTJ798" s="31"/>
      <c r="BTK798" s="31"/>
      <c r="BTL798" s="31"/>
      <c r="BTM798" s="31"/>
      <c r="BTN798" s="31"/>
      <c r="BTO798" s="31"/>
      <c r="BTP798" s="31"/>
      <c r="BTQ798" s="31"/>
      <c r="BTR798" s="31"/>
      <c r="BTS798" s="31"/>
      <c r="BTT798" s="31"/>
      <c r="BTU798" s="31"/>
      <c r="BTV798" s="31"/>
      <c r="BTW798" s="31"/>
      <c r="BTX798" s="31"/>
      <c r="BTY798" s="31"/>
      <c r="BTZ798" s="31"/>
      <c r="BUA798" s="31"/>
      <c r="BUB798" s="31"/>
      <c r="BUC798" s="31"/>
      <c r="BUD798" s="31"/>
      <c r="BUE798" s="31"/>
      <c r="BUF798" s="31"/>
      <c r="BUG798" s="31"/>
      <c r="BUH798" s="31"/>
      <c r="BUI798" s="31"/>
      <c r="BUJ798" s="31"/>
      <c r="BUK798" s="31"/>
      <c r="BUL798" s="31"/>
      <c r="BUM798" s="31"/>
      <c r="BUN798" s="31"/>
      <c r="BUO798" s="31"/>
      <c r="BUP798" s="31"/>
      <c r="BUQ798" s="31"/>
      <c r="BUR798" s="31"/>
      <c r="BUS798" s="31"/>
      <c r="BUT798" s="31"/>
      <c r="BUU798" s="31"/>
      <c r="BUV798" s="31"/>
      <c r="BUW798" s="31"/>
      <c r="BUX798" s="31"/>
      <c r="BUY798" s="31"/>
      <c r="BUZ798" s="31"/>
      <c r="BVA798" s="31"/>
      <c r="BVB798" s="31"/>
      <c r="BVC798" s="31"/>
      <c r="BVD798" s="31"/>
      <c r="BVE798" s="31"/>
      <c r="BVF798" s="31"/>
      <c r="BVG798" s="31"/>
      <c r="BVH798" s="31"/>
      <c r="BVI798" s="31"/>
      <c r="BVJ798" s="31"/>
      <c r="BVK798" s="31"/>
      <c r="BVL798" s="31"/>
      <c r="BVM798" s="31"/>
      <c r="BVN798" s="31"/>
      <c r="BVO798" s="31"/>
      <c r="BVP798" s="31"/>
      <c r="BVQ798" s="31"/>
      <c r="BVR798" s="31"/>
      <c r="BVS798" s="31"/>
      <c r="BVT798" s="31"/>
      <c r="BVU798" s="31"/>
      <c r="BVV798" s="31"/>
      <c r="BVW798" s="31"/>
      <c r="BVX798" s="31"/>
      <c r="BVY798" s="31"/>
      <c r="BVZ798" s="31"/>
      <c r="BWA798" s="31"/>
      <c r="BWB798" s="31"/>
      <c r="BWC798" s="31"/>
      <c r="BWD798" s="31"/>
      <c r="BWE798" s="31"/>
      <c r="BWF798" s="31"/>
      <c r="BWG798" s="31"/>
      <c r="BWH798" s="31"/>
      <c r="BWI798" s="31"/>
      <c r="BWJ798" s="31"/>
      <c r="BWK798" s="31"/>
      <c r="BWL798" s="31"/>
      <c r="BWM798" s="31"/>
      <c r="BWN798" s="31"/>
      <c r="BWO798" s="31"/>
      <c r="BWP798" s="31"/>
      <c r="BWQ798" s="31"/>
      <c r="BWR798" s="31"/>
      <c r="BWS798" s="31"/>
      <c r="BWT798" s="31"/>
      <c r="BWU798" s="31"/>
      <c r="BWV798" s="31"/>
      <c r="BWW798" s="31"/>
      <c r="BWX798" s="31"/>
      <c r="BWY798" s="31"/>
      <c r="BWZ798" s="31"/>
      <c r="BXA798" s="31"/>
      <c r="BXB798" s="31"/>
      <c r="BXC798" s="31"/>
      <c r="BXD798" s="31"/>
      <c r="BXE798" s="31"/>
      <c r="BXF798" s="31"/>
      <c r="BXG798" s="31"/>
      <c r="BXH798" s="31"/>
      <c r="BXI798" s="31"/>
      <c r="BXJ798" s="31"/>
      <c r="BXK798" s="31"/>
      <c r="BXL798" s="31"/>
      <c r="BXM798" s="31"/>
      <c r="BXN798" s="31"/>
      <c r="BXO798" s="31"/>
      <c r="BXP798" s="31"/>
      <c r="BXQ798" s="31"/>
      <c r="BXR798" s="31"/>
      <c r="BXS798" s="31"/>
      <c r="BXT798" s="31"/>
      <c r="BXU798" s="31"/>
      <c r="BXV798" s="31"/>
      <c r="BXW798" s="31"/>
      <c r="BXX798" s="31"/>
      <c r="BXY798" s="31"/>
      <c r="BXZ798" s="31"/>
      <c r="BYA798" s="31"/>
      <c r="BYB798" s="31"/>
      <c r="BYC798" s="31"/>
      <c r="BYD798" s="31"/>
      <c r="BYE798" s="31"/>
      <c r="BYF798" s="31"/>
      <c r="BYG798" s="31"/>
      <c r="BYH798" s="31"/>
      <c r="BYI798" s="31"/>
      <c r="BYJ798" s="31"/>
      <c r="BYK798" s="31"/>
      <c r="BYL798" s="31"/>
      <c r="BYM798" s="31"/>
      <c r="BYN798" s="31"/>
      <c r="BYO798" s="31"/>
      <c r="BYP798" s="31"/>
      <c r="BYQ798" s="31"/>
      <c r="BYR798" s="31"/>
      <c r="BYS798" s="31"/>
      <c r="BYT798" s="31"/>
      <c r="BYU798" s="31"/>
      <c r="BYV798" s="31"/>
      <c r="BYW798" s="31"/>
      <c r="BYX798" s="31"/>
      <c r="BYY798" s="31"/>
      <c r="BYZ798" s="31"/>
      <c r="BZA798" s="31"/>
      <c r="BZB798" s="31"/>
      <c r="BZC798" s="31"/>
      <c r="BZD798" s="31"/>
      <c r="BZE798" s="31"/>
      <c r="BZF798" s="31"/>
      <c r="BZG798" s="31"/>
      <c r="BZH798" s="31"/>
      <c r="BZI798" s="31"/>
      <c r="BZJ798" s="31"/>
      <c r="BZK798" s="31"/>
      <c r="BZL798" s="31"/>
      <c r="BZM798" s="31"/>
      <c r="BZN798" s="31"/>
      <c r="BZO798" s="31"/>
      <c r="BZP798" s="31"/>
      <c r="BZQ798" s="31"/>
      <c r="BZR798" s="31"/>
      <c r="BZS798" s="31"/>
      <c r="BZT798" s="31"/>
      <c r="BZU798" s="31"/>
      <c r="BZV798" s="31"/>
      <c r="BZW798" s="31"/>
      <c r="BZX798" s="31"/>
      <c r="BZY798" s="31"/>
      <c r="BZZ798" s="31"/>
      <c r="CAA798" s="31"/>
      <c r="CAB798" s="31"/>
      <c r="CAC798" s="31"/>
      <c r="CAD798" s="31"/>
      <c r="CAE798" s="31"/>
      <c r="CAF798" s="31"/>
      <c r="CAG798" s="31"/>
      <c r="CAH798" s="31"/>
      <c r="CAI798" s="31"/>
      <c r="CAJ798" s="31"/>
      <c r="CAK798" s="31"/>
      <c r="CAL798" s="31"/>
      <c r="CAM798" s="31"/>
      <c r="CAN798" s="31"/>
      <c r="CAO798" s="31"/>
      <c r="CAP798" s="31"/>
      <c r="CAQ798" s="31"/>
      <c r="CAR798" s="31"/>
      <c r="CAS798" s="31"/>
      <c r="CAT798" s="31"/>
      <c r="CAU798" s="31"/>
      <c r="CAV798" s="31"/>
      <c r="CAW798" s="31"/>
      <c r="CAX798" s="31"/>
      <c r="CAY798" s="31"/>
      <c r="CAZ798" s="31"/>
      <c r="CBA798" s="31"/>
      <c r="CBB798" s="31"/>
      <c r="CBC798" s="31"/>
      <c r="CBD798" s="31"/>
      <c r="CBE798" s="31"/>
      <c r="CBF798" s="31"/>
      <c r="CBG798" s="31"/>
      <c r="CBH798" s="31"/>
      <c r="CBI798" s="31"/>
      <c r="CBJ798" s="31"/>
      <c r="CBK798" s="31"/>
      <c r="CBL798" s="31"/>
      <c r="CBM798" s="31"/>
      <c r="CBN798" s="31"/>
      <c r="CBO798" s="31"/>
      <c r="CBP798" s="31"/>
      <c r="CBQ798" s="31"/>
      <c r="CBR798" s="31"/>
      <c r="CBS798" s="31"/>
      <c r="CBT798" s="31"/>
      <c r="CBU798" s="31"/>
      <c r="CBV798" s="31"/>
      <c r="CBW798" s="31"/>
      <c r="CBX798" s="31"/>
      <c r="CBY798" s="31"/>
      <c r="CBZ798" s="31"/>
      <c r="CCA798" s="31"/>
      <c r="CCB798" s="31"/>
      <c r="CCC798" s="31"/>
      <c r="CCD798" s="31"/>
      <c r="CCE798" s="31"/>
      <c r="CCF798" s="31"/>
      <c r="CCG798" s="31"/>
      <c r="CCH798" s="31"/>
      <c r="CCI798" s="31"/>
      <c r="CCJ798" s="31"/>
      <c r="CCK798" s="31"/>
      <c r="CCL798" s="31"/>
      <c r="CCM798" s="31"/>
      <c r="CCN798" s="31"/>
      <c r="CCO798" s="31"/>
      <c r="CCP798" s="31"/>
      <c r="CCQ798" s="31"/>
      <c r="CCR798" s="31"/>
      <c r="CCS798" s="31"/>
      <c r="CCT798" s="31"/>
      <c r="CCU798" s="31"/>
      <c r="CCV798" s="31"/>
      <c r="CCW798" s="31"/>
      <c r="CCX798" s="31"/>
      <c r="CCY798" s="31"/>
      <c r="CCZ798" s="31"/>
      <c r="CDA798" s="31"/>
      <c r="CDB798" s="31"/>
      <c r="CDC798" s="31"/>
      <c r="CDD798" s="31"/>
      <c r="CDE798" s="31"/>
      <c r="CDF798" s="31"/>
      <c r="CDG798" s="31"/>
      <c r="CDH798" s="31"/>
      <c r="CDI798" s="31"/>
      <c r="CDJ798" s="31"/>
      <c r="CDK798" s="31"/>
      <c r="CDL798" s="31"/>
      <c r="CDM798" s="31"/>
      <c r="CDN798" s="31"/>
      <c r="CDO798" s="31"/>
      <c r="CDP798" s="31"/>
      <c r="CDQ798" s="31"/>
      <c r="CDR798" s="31"/>
      <c r="CDS798" s="31"/>
      <c r="CDT798" s="31"/>
      <c r="CDU798" s="31"/>
      <c r="CDV798" s="31"/>
      <c r="CDW798" s="31"/>
      <c r="CDX798" s="31"/>
      <c r="CDY798" s="31"/>
      <c r="CDZ798" s="31"/>
      <c r="CEA798" s="31"/>
      <c r="CEB798" s="31"/>
      <c r="CEC798" s="31"/>
      <c r="CED798" s="31"/>
      <c r="CEE798" s="31"/>
      <c r="CEF798" s="31"/>
      <c r="CEG798" s="31"/>
      <c r="CEH798" s="31"/>
      <c r="CEI798" s="31"/>
      <c r="CEJ798" s="31"/>
      <c r="CEK798" s="31"/>
      <c r="CEL798" s="31"/>
      <c r="CEM798" s="31"/>
      <c r="CEN798" s="31"/>
      <c r="CEO798" s="31"/>
      <c r="CEP798" s="31"/>
      <c r="CEQ798" s="31"/>
      <c r="CER798" s="31"/>
      <c r="CES798" s="31"/>
      <c r="CET798" s="31"/>
      <c r="CEU798" s="31"/>
      <c r="CEV798" s="31"/>
      <c r="CEW798" s="31"/>
      <c r="CEX798" s="31"/>
      <c r="CEY798" s="31"/>
      <c r="CEZ798" s="31"/>
      <c r="CFA798" s="31"/>
      <c r="CFB798" s="31"/>
      <c r="CFC798" s="31"/>
      <c r="CFD798" s="31"/>
      <c r="CFE798" s="31"/>
      <c r="CFF798" s="31"/>
      <c r="CFG798" s="31"/>
      <c r="CFH798" s="31"/>
      <c r="CFI798" s="31"/>
      <c r="CFJ798" s="31"/>
      <c r="CFK798" s="31"/>
      <c r="CFL798" s="31"/>
      <c r="CFM798" s="31"/>
      <c r="CFN798" s="31"/>
      <c r="CFO798" s="31"/>
      <c r="CFP798" s="31"/>
      <c r="CFQ798" s="31"/>
      <c r="CFR798" s="31"/>
      <c r="CFS798" s="31"/>
      <c r="CFT798" s="31"/>
      <c r="CFU798" s="31"/>
      <c r="CFV798" s="31"/>
      <c r="CFW798" s="31"/>
      <c r="CFX798" s="31"/>
      <c r="CFY798" s="31"/>
      <c r="CFZ798" s="31"/>
      <c r="CGA798" s="31"/>
      <c r="CGB798" s="31"/>
      <c r="CGC798" s="31"/>
      <c r="CGD798" s="31"/>
      <c r="CGE798" s="31"/>
      <c r="CGF798" s="31"/>
      <c r="CGG798" s="31"/>
      <c r="CGH798" s="31"/>
      <c r="CGI798" s="31"/>
      <c r="CGJ798" s="31"/>
      <c r="CGK798" s="31"/>
      <c r="CGL798" s="31"/>
      <c r="CGM798" s="31"/>
      <c r="CGN798" s="31"/>
      <c r="CGO798" s="31"/>
      <c r="CGP798" s="31"/>
      <c r="CGQ798" s="31"/>
      <c r="CGR798" s="31"/>
      <c r="CGS798" s="31"/>
      <c r="CGT798" s="31"/>
      <c r="CGU798" s="31"/>
      <c r="CGV798" s="31"/>
      <c r="CGW798" s="31"/>
      <c r="CGX798" s="31"/>
      <c r="CGY798" s="31"/>
      <c r="CGZ798" s="31"/>
      <c r="CHA798" s="31"/>
      <c r="CHB798" s="31"/>
      <c r="CHC798" s="31"/>
      <c r="CHD798" s="31"/>
      <c r="CHE798" s="31"/>
      <c r="CHF798" s="31"/>
      <c r="CHG798" s="31"/>
      <c r="CHH798" s="31"/>
      <c r="CHI798" s="31"/>
      <c r="CHJ798" s="31"/>
      <c r="CHK798" s="31"/>
      <c r="CHL798" s="31"/>
      <c r="CHM798" s="31"/>
      <c r="CHN798" s="31"/>
      <c r="CHO798" s="31"/>
      <c r="CHP798" s="31"/>
      <c r="CHQ798" s="31"/>
      <c r="CHR798" s="31"/>
      <c r="CHS798" s="31"/>
      <c r="CHT798" s="31"/>
      <c r="CHU798" s="31"/>
      <c r="CHV798" s="31"/>
      <c r="CHW798" s="31"/>
      <c r="CHX798" s="31"/>
      <c r="CHY798" s="31"/>
      <c r="CHZ798" s="31"/>
      <c r="CIA798" s="31"/>
      <c r="CIB798" s="31"/>
      <c r="CIC798" s="31"/>
      <c r="CID798" s="31"/>
      <c r="CIE798" s="31"/>
      <c r="CIF798" s="31"/>
      <c r="CIG798" s="31"/>
      <c r="CIH798" s="31"/>
      <c r="CII798" s="31"/>
      <c r="CIJ798" s="31"/>
      <c r="CIK798" s="31"/>
      <c r="CIL798" s="31"/>
      <c r="CIM798" s="31"/>
      <c r="CIN798" s="31"/>
      <c r="CIO798" s="31"/>
      <c r="CIP798" s="31"/>
      <c r="CIQ798" s="31"/>
      <c r="CIR798" s="31"/>
      <c r="CIS798" s="31"/>
      <c r="CIT798" s="31"/>
      <c r="CIU798" s="31"/>
      <c r="CIV798" s="31"/>
      <c r="CIW798" s="31"/>
      <c r="CIX798" s="31"/>
      <c r="CIY798" s="31"/>
      <c r="CIZ798" s="31"/>
      <c r="CJA798" s="31"/>
      <c r="CJB798" s="31"/>
      <c r="CJC798" s="31"/>
      <c r="CJD798" s="31"/>
      <c r="CJE798" s="31"/>
      <c r="CJF798" s="31"/>
      <c r="CJG798" s="31"/>
      <c r="CJH798" s="31"/>
      <c r="CJI798" s="31"/>
      <c r="CJJ798" s="31"/>
      <c r="CJK798" s="31"/>
      <c r="CJL798" s="31"/>
      <c r="CJM798" s="31"/>
      <c r="CJN798" s="31"/>
      <c r="CJO798" s="31"/>
      <c r="CJP798" s="31"/>
      <c r="CJQ798" s="31"/>
      <c r="CJR798" s="31"/>
      <c r="CJS798" s="31"/>
      <c r="CJT798" s="31"/>
      <c r="CJU798" s="31"/>
      <c r="CJV798" s="31"/>
      <c r="CJW798" s="31"/>
      <c r="CJX798" s="31"/>
      <c r="CJY798" s="31"/>
      <c r="CJZ798" s="31"/>
      <c r="CKA798" s="31"/>
      <c r="CKB798" s="31"/>
      <c r="CKC798" s="31"/>
      <c r="CKD798" s="31"/>
      <c r="CKE798" s="31"/>
      <c r="CKF798" s="31"/>
      <c r="CKG798" s="31"/>
      <c r="CKH798" s="31"/>
      <c r="CKI798" s="31"/>
      <c r="CKJ798" s="31"/>
      <c r="CKK798" s="31"/>
      <c r="CKL798" s="31"/>
      <c r="CKM798" s="31"/>
      <c r="CKN798" s="31"/>
      <c r="CKO798" s="31"/>
      <c r="CKP798" s="31"/>
      <c r="CKQ798" s="31"/>
      <c r="CKR798" s="31"/>
      <c r="CKS798" s="31"/>
      <c r="CKT798" s="31"/>
      <c r="CKU798" s="31"/>
      <c r="CKV798" s="31"/>
      <c r="CKW798" s="31"/>
      <c r="CKX798" s="31"/>
      <c r="CKY798" s="31"/>
      <c r="CKZ798" s="31"/>
      <c r="CLA798" s="31"/>
      <c r="CLB798" s="31"/>
      <c r="CLC798" s="31"/>
      <c r="CLD798" s="31"/>
      <c r="CLE798" s="31"/>
      <c r="CLF798" s="31"/>
      <c r="CLG798" s="31"/>
      <c r="CLH798" s="31"/>
      <c r="CLI798" s="31"/>
      <c r="CLJ798" s="31"/>
      <c r="CLK798" s="31"/>
      <c r="CLL798" s="31"/>
      <c r="CLM798" s="31"/>
      <c r="CLN798" s="31"/>
      <c r="CLO798" s="31"/>
      <c r="CLP798" s="31"/>
      <c r="CLQ798" s="31"/>
      <c r="CLR798" s="31"/>
      <c r="CLS798" s="31"/>
      <c r="CLT798" s="31"/>
      <c r="CLU798" s="31"/>
      <c r="CLV798" s="31"/>
      <c r="CLW798" s="31"/>
      <c r="CLX798" s="31"/>
      <c r="CLY798" s="31"/>
      <c r="CLZ798" s="31"/>
      <c r="CMA798" s="31"/>
      <c r="CMB798" s="31"/>
      <c r="CMC798" s="31"/>
      <c r="CMD798" s="31"/>
      <c r="CME798" s="31"/>
      <c r="CMF798" s="31"/>
      <c r="CMG798" s="31"/>
      <c r="CMH798" s="31"/>
      <c r="CMI798" s="31"/>
      <c r="CMJ798" s="31"/>
      <c r="CMK798" s="31"/>
      <c r="CML798" s="31"/>
      <c r="CMM798" s="31"/>
      <c r="CMN798" s="31"/>
      <c r="CMO798" s="31"/>
      <c r="CMP798" s="31"/>
      <c r="CMQ798" s="31"/>
      <c r="CMR798" s="31"/>
      <c r="CMS798" s="31"/>
      <c r="CMT798" s="31"/>
      <c r="CMU798" s="31"/>
      <c r="CMV798" s="31"/>
      <c r="CMW798" s="31"/>
      <c r="CMX798" s="31"/>
      <c r="CMY798" s="31"/>
      <c r="CMZ798" s="31"/>
      <c r="CNA798" s="31"/>
      <c r="CNB798" s="31"/>
      <c r="CNC798" s="31"/>
      <c r="CND798" s="31"/>
      <c r="CNE798" s="31"/>
      <c r="CNF798" s="31"/>
      <c r="CNG798" s="31"/>
      <c r="CNH798" s="31"/>
      <c r="CNI798" s="31"/>
      <c r="CNJ798" s="31"/>
      <c r="CNK798" s="31"/>
      <c r="CNL798" s="31"/>
      <c r="CNM798" s="31"/>
      <c r="CNN798" s="31"/>
      <c r="CNO798" s="31"/>
      <c r="CNP798" s="31"/>
      <c r="CNQ798" s="31"/>
      <c r="CNR798" s="31"/>
      <c r="CNS798" s="31"/>
      <c r="CNT798" s="31"/>
      <c r="CNU798" s="31"/>
      <c r="CNV798" s="31"/>
      <c r="CNW798" s="31"/>
      <c r="CNX798" s="31"/>
      <c r="CNY798" s="31"/>
      <c r="CNZ798" s="31"/>
      <c r="COA798" s="31"/>
      <c r="COB798" s="31"/>
      <c r="COC798" s="31"/>
      <c r="COD798" s="31"/>
      <c r="COE798" s="31"/>
      <c r="COF798" s="31"/>
      <c r="COG798" s="31"/>
      <c r="COH798" s="31"/>
      <c r="COI798" s="31"/>
      <c r="COJ798" s="31"/>
      <c r="COK798" s="31"/>
      <c r="COL798" s="31"/>
      <c r="COM798" s="31"/>
      <c r="CON798" s="31"/>
      <c r="COO798" s="31"/>
      <c r="COP798" s="31"/>
      <c r="COQ798" s="31"/>
      <c r="COR798" s="31"/>
      <c r="COS798" s="31"/>
      <c r="COT798" s="31"/>
      <c r="COU798" s="31"/>
      <c r="COV798" s="31"/>
      <c r="COW798" s="31"/>
      <c r="COX798" s="31"/>
      <c r="COY798" s="31"/>
      <c r="COZ798" s="31"/>
      <c r="CPA798" s="31"/>
      <c r="CPB798" s="31"/>
      <c r="CPC798" s="31"/>
      <c r="CPD798" s="31"/>
      <c r="CPE798" s="31"/>
      <c r="CPF798" s="31"/>
      <c r="CPG798" s="31"/>
      <c r="CPH798" s="31"/>
      <c r="CPI798" s="31"/>
      <c r="CPJ798" s="31"/>
      <c r="CPK798" s="31"/>
      <c r="CPL798" s="31"/>
      <c r="CPM798" s="31"/>
      <c r="CPN798" s="31"/>
      <c r="CPO798" s="31"/>
      <c r="CPP798" s="31"/>
      <c r="CPQ798" s="31"/>
      <c r="CPR798" s="31"/>
      <c r="CPS798" s="31"/>
      <c r="CPT798" s="31"/>
      <c r="CPU798" s="31"/>
      <c r="CPV798" s="31"/>
      <c r="CPW798" s="31"/>
      <c r="CPX798" s="31"/>
      <c r="CPY798" s="31"/>
      <c r="CPZ798" s="31"/>
      <c r="CQA798" s="31"/>
      <c r="CQB798" s="31"/>
      <c r="CQC798" s="31"/>
      <c r="CQD798" s="31"/>
      <c r="CQE798" s="31"/>
      <c r="CQF798" s="31"/>
      <c r="CQG798" s="31"/>
      <c r="CQH798" s="31"/>
      <c r="CQI798" s="31"/>
      <c r="CQJ798" s="31"/>
      <c r="CQK798" s="31"/>
      <c r="CQL798" s="31"/>
      <c r="CQM798" s="31"/>
      <c r="CQN798" s="31"/>
      <c r="CQO798" s="31"/>
      <c r="CQP798" s="31"/>
      <c r="CQQ798" s="31"/>
      <c r="CQR798" s="31"/>
      <c r="CQS798" s="31"/>
      <c r="CQT798" s="31"/>
      <c r="CQU798" s="31"/>
      <c r="CQV798" s="31"/>
      <c r="CQW798" s="31"/>
      <c r="CQX798" s="31"/>
      <c r="CQY798" s="31"/>
      <c r="CQZ798" s="31"/>
      <c r="CRA798" s="31"/>
      <c r="CRB798" s="31"/>
      <c r="CRC798" s="31"/>
      <c r="CRD798" s="31"/>
      <c r="CRE798" s="31"/>
      <c r="CRF798" s="31"/>
      <c r="CRG798" s="31"/>
      <c r="CRH798" s="31"/>
      <c r="CRI798" s="31"/>
      <c r="CRJ798" s="31"/>
      <c r="CRK798" s="31"/>
      <c r="CRL798" s="31"/>
      <c r="CRM798" s="31"/>
      <c r="CRN798" s="31"/>
      <c r="CRO798" s="31"/>
      <c r="CRP798" s="31"/>
      <c r="CRQ798" s="31"/>
      <c r="CRR798" s="31"/>
      <c r="CRS798" s="31"/>
      <c r="CRT798" s="31"/>
      <c r="CRU798" s="31"/>
      <c r="CRV798" s="31"/>
      <c r="CRW798" s="31"/>
      <c r="CRX798" s="31"/>
      <c r="CRY798" s="31"/>
      <c r="CRZ798" s="31"/>
      <c r="CSA798" s="31"/>
      <c r="CSB798" s="31"/>
      <c r="CSC798" s="31"/>
      <c r="CSD798" s="31"/>
      <c r="CSE798" s="31"/>
      <c r="CSF798" s="31"/>
      <c r="CSG798" s="31"/>
      <c r="CSH798" s="31"/>
      <c r="CSI798" s="31"/>
      <c r="CSJ798" s="31"/>
      <c r="CSK798" s="31"/>
      <c r="CSL798" s="31"/>
      <c r="CSM798" s="31"/>
      <c r="CSN798" s="31"/>
      <c r="CSO798" s="31"/>
      <c r="CSP798" s="31"/>
      <c r="CSQ798" s="31"/>
      <c r="CSR798" s="31"/>
      <c r="CSS798" s="31"/>
      <c r="CST798" s="31"/>
      <c r="CSU798" s="31"/>
      <c r="CSV798" s="31"/>
      <c r="CSW798" s="31"/>
      <c r="CSX798" s="31"/>
      <c r="CSY798" s="31"/>
      <c r="CSZ798" s="31"/>
      <c r="CTA798" s="31"/>
      <c r="CTB798" s="31"/>
      <c r="CTC798" s="31"/>
      <c r="CTD798" s="31"/>
      <c r="CTE798" s="31"/>
      <c r="CTF798" s="31"/>
      <c r="CTG798" s="31"/>
      <c r="CTH798" s="31"/>
      <c r="CTI798" s="31"/>
      <c r="CTJ798" s="31"/>
      <c r="CTK798" s="31"/>
      <c r="CTL798" s="31"/>
      <c r="CTM798" s="31"/>
      <c r="CTN798" s="31"/>
      <c r="CTO798" s="31"/>
      <c r="CTP798" s="31"/>
      <c r="CTQ798" s="31"/>
      <c r="CTR798" s="31"/>
      <c r="CTS798" s="31"/>
      <c r="CTT798" s="31"/>
      <c r="CTU798" s="31"/>
      <c r="CTV798" s="31"/>
      <c r="CTW798" s="31"/>
      <c r="CTX798" s="31"/>
      <c r="CTY798" s="31"/>
      <c r="CTZ798" s="31"/>
      <c r="CUA798" s="31"/>
      <c r="CUB798" s="31"/>
      <c r="CUC798" s="31"/>
      <c r="CUD798" s="31"/>
      <c r="CUE798" s="31"/>
      <c r="CUF798" s="31"/>
      <c r="CUG798" s="31"/>
      <c r="CUH798" s="31"/>
      <c r="CUI798" s="31"/>
      <c r="CUJ798" s="31"/>
      <c r="CUK798" s="31"/>
      <c r="CUL798" s="31"/>
      <c r="CUM798" s="31"/>
      <c r="CUN798" s="31"/>
      <c r="CUO798" s="31"/>
      <c r="CUP798" s="31"/>
      <c r="CUQ798" s="31"/>
      <c r="CUR798" s="31"/>
      <c r="CUS798" s="31"/>
      <c r="CUT798" s="31"/>
      <c r="CUU798" s="31"/>
      <c r="CUV798" s="31"/>
      <c r="CUW798" s="31"/>
      <c r="CUX798" s="31"/>
      <c r="CUY798" s="31"/>
      <c r="CUZ798" s="31"/>
      <c r="CVA798" s="31"/>
      <c r="CVB798" s="31"/>
      <c r="CVC798" s="31"/>
      <c r="CVD798" s="31"/>
      <c r="CVE798" s="31"/>
      <c r="CVF798" s="31"/>
      <c r="CVG798" s="31"/>
      <c r="CVH798" s="31"/>
      <c r="CVI798" s="31"/>
      <c r="CVJ798" s="31"/>
      <c r="CVK798" s="31"/>
      <c r="CVL798" s="31"/>
      <c r="CVM798" s="31"/>
      <c r="CVN798" s="31"/>
      <c r="CVO798" s="31"/>
      <c r="CVP798" s="31"/>
      <c r="CVQ798" s="31"/>
      <c r="CVR798" s="31"/>
      <c r="CVS798" s="31"/>
      <c r="CVT798" s="31"/>
      <c r="CVU798" s="31"/>
      <c r="CVV798" s="31"/>
      <c r="CVW798" s="31"/>
      <c r="CVX798" s="31"/>
      <c r="CVY798" s="31"/>
      <c r="CVZ798" s="31"/>
      <c r="CWA798" s="31"/>
      <c r="CWB798" s="31"/>
      <c r="CWC798" s="31"/>
      <c r="CWD798" s="31"/>
      <c r="CWE798" s="31"/>
      <c r="CWF798" s="31"/>
      <c r="CWG798" s="31"/>
      <c r="CWH798" s="31"/>
      <c r="CWI798" s="31"/>
      <c r="CWJ798" s="31"/>
      <c r="CWK798" s="31"/>
      <c r="CWL798" s="31"/>
      <c r="CWM798" s="31"/>
      <c r="CWN798" s="31"/>
      <c r="CWO798" s="31"/>
      <c r="CWP798" s="31"/>
      <c r="CWQ798" s="31"/>
      <c r="CWR798" s="31"/>
      <c r="CWS798" s="31"/>
      <c r="CWT798" s="31"/>
      <c r="CWU798" s="31"/>
      <c r="CWV798" s="31"/>
      <c r="CWW798" s="31"/>
      <c r="CWX798" s="31"/>
      <c r="CWY798" s="31"/>
      <c r="CWZ798" s="31"/>
      <c r="CXA798" s="31"/>
      <c r="CXB798" s="31"/>
      <c r="CXC798" s="31"/>
      <c r="CXD798" s="31"/>
      <c r="CXE798" s="31"/>
      <c r="CXF798" s="31"/>
      <c r="CXG798" s="31"/>
      <c r="CXH798" s="31"/>
      <c r="CXI798" s="31"/>
      <c r="CXJ798" s="31"/>
      <c r="CXK798" s="31"/>
      <c r="CXL798" s="31"/>
      <c r="CXM798" s="31"/>
      <c r="CXN798" s="31"/>
      <c r="CXO798" s="31"/>
      <c r="CXP798" s="31"/>
      <c r="CXQ798" s="31"/>
      <c r="CXR798" s="31"/>
      <c r="CXS798" s="31"/>
      <c r="CXT798" s="31"/>
      <c r="CXU798" s="31"/>
      <c r="CXV798" s="31"/>
      <c r="CXW798" s="31"/>
      <c r="CXX798" s="31"/>
      <c r="CXY798" s="31"/>
      <c r="CXZ798" s="31"/>
      <c r="CYA798" s="31"/>
      <c r="CYB798" s="31"/>
      <c r="CYC798" s="31"/>
      <c r="CYD798" s="31"/>
      <c r="CYE798" s="31"/>
      <c r="CYF798" s="31"/>
      <c r="CYG798" s="31"/>
      <c r="CYH798" s="31"/>
      <c r="CYI798" s="31"/>
      <c r="CYJ798" s="31"/>
      <c r="CYK798" s="31"/>
      <c r="CYL798" s="31"/>
      <c r="CYM798" s="31"/>
      <c r="CYN798" s="31"/>
      <c r="CYO798" s="31"/>
      <c r="CYP798" s="31"/>
      <c r="CYQ798" s="31"/>
      <c r="CYR798" s="31"/>
      <c r="CYS798" s="31"/>
      <c r="CYT798" s="31"/>
      <c r="CYU798" s="31"/>
      <c r="CYV798" s="31"/>
      <c r="CYW798" s="31"/>
      <c r="CYX798" s="31"/>
      <c r="CYY798" s="31"/>
      <c r="CYZ798" s="31"/>
      <c r="CZA798" s="31"/>
      <c r="CZB798" s="31"/>
      <c r="CZC798" s="31"/>
      <c r="CZD798" s="31"/>
      <c r="CZE798" s="31"/>
      <c r="CZF798" s="31"/>
      <c r="CZG798" s="31"/>
      <c r="CZH798" s="31"/>
      <c r="CZI798" s="31"/>
      <c r="CZJ798" s="31"/>
      <c r="CZK798" s="31"/>
      <c r="CZL798" s="31"/>
      <c r="CZM798" s="31"/>
      <c r="CZN798" s="31"/>
      <c r="CZO798" s="31"/>
      <c r="CZP798" s="31"/>
      <c r="CZQ798" s="31"/>
      <c r="CZR798" s="31"/>
      <c r="CZS798" s="31"/>
      <c r="CZT798" s="31"/>
      <c r="CZU798" s="31"/>
      <c r="CZV798" s="31"/>
      <c r="CZW798" s="31"/>
      <c r="CZX798" s="31"/>
      <c r="CZY798" s="31"/>
      <c r="CZZ798" s="31"/>
      <c r="DAA798" s="31"/>
      <c r="DAB798" s="31"/>
      <c r="DAC798" s="31"/>
      <c r="DAD798" s="31"/>
      <c r="DAE798" s="31"/>
      <c r="DAF798" s="31"/>
      <c r="DAG798" s="31"/>
      <c r="DAH798" s="31"/>
      <c r="DAI798" s="31"/>
      <c r="DAJ798" s="31"/>
      <c r="DAK798" s="31"/>
      <c r="DAL798" s="31"/>
      <c r="DAM798" s="31"/>
      <c r="DAN798" s="31"/>
      <c r="DAO798" s="31"/>
      <c r="DAP798" s="31"/>
      <c r="DAQ798" s="31"/>
      <c r="DAR798" s="31"/>
      <c r="DAS798" s="31"/>
      <c r="DAT798" s="31"/>
      <c r="DAU798" s="31"/>
      <c r="DAV798" s="31"/>
      <c r="DAW798" s="31"/>
      <c r="DAX798" s="31"/>
      <c r="DAY798" s="31"/>
      <c r="DAZ798" s="31"/>
      <c r="DBA798" s="31"/>
      <c r="DBB798" s="31"/>
      <c r="DBC798" s="31"/>
      <c r="DBD798" s="31"/>
      <c r="DBE798" s="31"/>
      <c r="DBF798" s="31"/>
      <c r="DBG798" s="31"/>
      <c r="DBH798" s="31"/>
      <c r="DBI798" s="31"/>
      <c r="DBJ798" s="31"/>
      <c r="DBK798" s="31"/>
      <c r="DBL798" s="31"/>
      <c r="DBM798" s="31"/>
      <c r="DBN798" s="31"/>
      <c r="DBO798" s="31"/>
      <c r="DBP798" s="31"/>
      <c r="DBQ798" s="31"/>
      <c r="DBR798" s="31"/>
      <c r="DBS798" s="31"/>
      <c r="DBT798" s="31"/>
      <c r="DBU798" s="31"/>
      <c r="DBV798" s="31"/>
      <c r="DBW798" s="31"/>
      <c r="DBX798" s="31"/>
      <c r="DBY798" s="31"/>
      <c r="DBZ798" s="31"/>
      <c r="DCA798" s="31"/>
      <c r="DCB798" s="31"/>
      <c r="DCC798" s="31"/>
      <c r="DCD798" s="31"/>
      <c r="DCE798" s="31"/>
      <c r="DCF798" s="31"/>
      <c r="DCG798" s="31"/>
      <c r="DCH798" s="31"/>
      <c r="DCI798" s="31"/>
      <c r="DCJ798" s="31"/>
      <c r="DCK798" s="31"/>
      <c r="DCL798" s="31"/>
      <c r="DCM798" s="31"/>
      <c r="DCN798" s="31"/>
      <c r="DCO798" s="31"/>
      <c r="DCP798" s="31"/>
      <c r="DCQ798" s="31"/>
      <c r="DCR798" s="31"/>
      <c r="DCS798" s="31"/>
      <c r="DCT798" s="31"/>
      <c r="DCU798" s="31"/>
      <c r="DCV798" s="31"/>
      <c r="DCW798" s="31"/>
      <c r="DCX798" s="31"/>
      <c r="DCY798" s="31"/>
      <c r="DCZ798" s="31"/>
      <c r="DDA798" s="31"/>
      <c r="DDB798" s="31"/>
      <c r="DDC798" s="31"/>
      <c r="DDD798" s="31"/>
      <c r="DDE798" s="31"/>
      <c r="DDF798" s="31"/>
      <c r="DDG798" s="31"/>
      <c r="DDH798" s="31"/>
      <c r="DDI798" s="31"/>
      <c r="DDJ798" s="31"/>
      <c r="DDK798" s="31"/>
      <c r="DDL798" s="31"/>
      <c r="DDM798" s="31"/>
      <c r="DDN798" s="31"/>
      <c r="DDO798" s="31"/>
      <c r="DDP798" s="31"/>
      <c r="DDQ798" s="31"/>
      <c r="DDR798" s="31"/>
      <c r="DDS798" s="31"/>
      <c r="DDT798" s="31"/>
      <c r="DDU798" s="31"/>
      <c r="DDV798" s="31"/>
      <c r="DDW798" s="31"/>
      <c r="DDX798" s="31"/>
      <c r="DDY798" s="31"/>
      <c r="DDZ798" s="31"/>
      <c r="DEA798" s="31"/>
      <c r="DEB798" s="31"/>
      <c r="DEC798" s="31"/>
      <c r="DED798" s="31"/>
      <c r="DEE798" s="31"/>
      <c r="DEF798" s="31"/>
      <c r="DEG798" s="31"/>
      <c r="DEH798" s="31"/>
      <c r="DEI798" s="31"/>
      <c r="DEJ798" s="31"/>
      <c r="DEK798" s="31"/>
      <c r="DEL798" s="31"/>
      <c r="DEM798" s="31"/>
      <c r="DEN798" s="31"/>
      <c r="DEO798" s="31"/>
      <c r="DEP798" s="31"/>
      <c r="DEQ798" s="31"/>
      <c r="DER798" s="31"/>
      <c r="DES798" s="31"/>
      <c r="DET798" s="31"/>
      <c r="DEU798" s="31"/>
      <c r="DEV798" s="31"/>
      <c r="DEW798" s="31"/>
      <c r="DEX798" s="31"/>
      <c r="DEY798" s="31"/>
      <c r="DEZ798" s="31"/>
      <c r="DFA798" s="31"/>
      <c r="DFB798" s="31"/>
      <c r="DFC798" s="31"/>
      <c r="DFD798" s="31"/>
      <c r="DFE798" s="31"/>
      <c r="DFF798" s="31"/>
      <c r="DFG798" s="31"/>
      <c r="DFH798" s="31"/>
      <c r="DFI798" s="31"/>
      <c r="DFJ798" s="31"/>
      <c r="DFK798" s="31"/>
      <c r="DFL798" s="31"/>
      <c r="DFM798" s="31"/>
      <c r="DFN798" s="31"/>
      <c r="DFO798" s="31"/>
      <c r="DFP798" s="31"/>
      <c r="DFQ798" s="31"/>
      <c r="DFR798" s="31"/>
      <c r="DFS798" s="31"/>
      <c r="DFT798" s="31"/>
      <c r="DFU798" s="31"/>
      <c r="DFV798" s="31"/>
      <c r="DFW798" s="31"/>
      <c r="DFX798" s="31"/>
      <c r="DFY798" s="31"/>
      <c r="DFZ798" s="31"/>
      <c r="DGA798" s="31"/>
      <c r="DGB798" s="31"/>
      <c r="DGC798" s="31"/>
      <c r="DGD798" s="31"/>
      <c r="DGE798" s="31"/>
      <c r="DGF798" s="31"/>
      <c r="DGG798" s="31"/>
      <c r="DGH798" s="31"/>
      <c r="DGI798" s="31"/>
      <c r="DGJ798" s="31"/>
      <c r="DGK798" s="31"/>
      <c r="DGL798" s="31"/>
      <c r="DGM798" s="31"/>
      <c r="DGN798" s="31"/>
      <c r="DGO798" s="31"/>
      <c r="DGP798" s="31"/>
      <c r="DGQ798" s="31"/>
      <c r="DGR798" s="31"/>
      <c r="DGS798" s="31"/>
      <c r="DGT798" s="31"/>
      <c r="DGU798" s="31"/>
      <c r="DGV798" s="31"/>
      <c r="DGW798" s="31"/>
      <c r="DGX798" s="31"/>
      <c r="DGY798" s="31"/>
      <c r="DGZ798" s="31"/>
      <c r="DHA798" s="31"/>
      <c r="DHB798" s="31"/>
      <c r="DHC798" s="31"/>
      <c r="DHD798" s="31"/>
      <c r="DHE798" s="31"/>
      <c r="DHF798" s="31"/>
      <c r="DHG798" s="31"/>
      <c r="DHH798" s="31"/>
      <c r="DHI798" s="31"/>
      <c r="DHJ798" s="31"/>
      <c r="DHK798" s="31"/>
      <c r="DHL798" s="31"/>
      <c r="DHM798" s="31"/>
      <c r="DHN798" s="31"/>
      <c r="DHO798" s="31"/>
      <c r="DHP798" s="31"/>
      <c r="DHQ798" s="31"/>
      <c r="DHR798" s="31"/>
      <c r="DHS798" s="31"/>
      <c r="DHT798" s="31"/>
      <c r="DHU798" s="31"/>
      <c r="DHV798" s="31"/>
      <c r="DHW798" s="31"/>
      <c r="DHX798" s="31"/>
      <c r="DHY798" s="31"/>
      <c r="DHZ798" s="31"/>
      <c r="DIA798" s="31"/>
      <c r="DIB798" s="31"/>
      <c r="DIC798" s="31"/>
      <c r="DID798" s="31"/>
      <c r="DIE798" s="31"/>
      <c r="DIF798" s="31"/>
      <c r="DIG798" s="31"/>
      <c r="DIH798" s="31"/>
      <c r="DII798" s="31"/>
      <c r="DIJ798" s="31"/>
      <c r="DIK798" s="31"/>
      <c r="DIL798" s="31"/>
      <c r="DIM798" s="31"/>
      <c r="DIN798" s="31"/>
      <c r="DIO798" s="31"/>
      <c r="DIP798" s="31"/>
      <c r="DIQ798" s="31"/>
      <c r="DIR798" s="31"/>
      <c r="DIS798" s="31"/>
      <c r="DIT798" s="31"/>
      <c r="DIU798" s="31"/>
      <c r="DIV798" s="31"/>
      <c r="DIW798" s="31"/>
      <c r="DIX798" s="31"/>
      <c r="DIY798" s="31"/>
      <c r="DIZ798" s="31"/>
      <c r="DJA798" s="31"/>
      <c r="DJB798" s="31"/>
      <c r="DJC798" s="31"/>
      <c r="DJD798" s="31"/>
      <c r="DJE798" s="31"/>
      <c r="DJF798" s="31"/>
      <c r="DJG798" s="31"/>
      <c r="DJH798" s="31"/>
      <c r="DJI798" s="31"/>
      <c r="DJJ798" s="31"/>
      <c r="DJK798" s="31"/>
      <c r="DJL798" s="31"/>
      <c r="DJM798" s="31"/>
      <c r="DJN798" s="31"/>
      <c r="DJO798" s="31"/>
      <c r="DJP798" s="31"/>
      <c r="DJQ798" s="31"/>
      <c r="DJR798" s="31"/>
      <c r="DJS798" s="31"/>
      <c r="DJT798" s="31"/>
      <c r="DJU798" s="31"/>
      <c r="DJV798" s="31"/>
      <c r="DJW798" s="31"/>
      <c r="DJX798" s="31"/>
      <c r="DJY798" s="31"/>
      <c r="DJZ798" s="31"/>
      <c r="DKA798" s="31"/>
      <c r="DKB798" s="31"/>
      <c r="DKC798" s="31"/>
      <c r="DKD798" s="31"/>
      <c r="DKE798" s="31"/>
      <c r="DKF798" s="31"/>
      <c r="DKG798" s="31"/>
      <c r="DKH798" s="31"/>
      <c r="DKI798" s="31"/>
      <c r="DKJ798" s="31"/>
      <c r="DKK798" s="31"/>
      <c r="DKL798" s="31"/>
      <c r="DKM798" s="31"/>
      <c r="DKN798" s="31"/>
      <c r="DKO798" s="31"/>
      <c r="DKP798" s="31"/>
      <c r="DKQ798" s="31"/>
      <c r="DKR798" s="31"/>
      <c r="DKS798" s="31"/>
      <c r="DKT798" s="31"/>
      <c r="DKU798" s="31"/>
      <c r="DKV798" s="31"/>
      <c r="DKW798" s="31"/>
      <c r="DKX798" s="31"/>
      <c r="DKY798" s="31"/>
      <c r="DKZ798" s="31"/>
      <c r="DLA798" s="31"/>
      <c r="DLB798" s="31"/>
      <c r="DLC798" s="31"/>
      <c r="DLD798" s="31"/>
      <c r="DLE798" s="31"/>
      <c r="DLF798" s="31"/>
      <c r="DLG798" s="31"/>
      <c r="DLH798" s="31"/>
      <c r="DLI798" s="31"/>
      <c r="DLJ798" s="31"/>
      <c r="DLK798" s="31"/>
      <c r="DLL798" s="31"/>
      <c r="DLM798" s="31"/>
      <c r="DLN798" s="31"/>
      <c r="DLO798" s="31"/>
      <c r="DLP798" s="31"/>
      <c r="DLQ798" s="31"/>
      <c r="DLR798" s="31"/>
      <c r="DLS798" s="31"/>
      <c r="DLT798" s="31"/>
      <c r="DLU798" s="31"/>
      <c r="DLV798" s="31"/>
      <c r="DLW798" s="31"/>
      <c r="DLX798" s="31"/>
      <c r="DLY798" s="31"/>
      <c r="DLZ798" s="31"/>
      <c r="DMA798" s="31"/>
      <c r="DMB798" s="31"/>
      <c r="DMC798" s="31"/>
      <c r="DMD798" s="31"/>
      <c r="DME798" s="31"/>
      <c r="DMF798" s="31"/>
      <c r="DMG798" s="31"/>
      <c r="DMH798" s="31"/>
      <c r="DMI798" s="31"/>
      <c r="DMJ798" s="31"/>
      <c r="DMK798" s="31"/>
      <c r="DML798" s="31"/>
      <c r="DMM798" s="31"/>
      <c r="DMN798" s="31"/>
      <c r="DMO798" s="31"/>
      <c r="DMP798" s="31"/>
      <c r="DMQ798" s="31"/>
      <c r="DMR798" s="31"/>
      <c r="DMS798" s="31"/>
      <c r="DMT798" s="31"/>
      <c r="DMU798" s="31"/>
      <c r="DMV798" s="31"/>
      <c r="DMW798" s="31"/>
      <c r="DMX798" s="31"/>
      <c r="DMY798" s="31"/>
      <c r="DMZ798" s="31"/>
      <c r="DNA798" s="31"/>
      <c r="DNB798" s="31"/>
      <c r="DNC798" s="31"/>
      <c r="DND798" s="31"/>
      <c r="DNE798" s="31"/>
      <c r="DNF798" s="31"/>
      <c r="DNG798" s="31"/>
      <c r="DNH798" s="31"/>
      <c r="DNI798" s="31"/>
      <c r="DNJ798" s="31"/>
      <c r="DNK798" s="31"/>
      <c r="DNL798" s="31"/>
      <c r="DNM798" s="31"/>
      <c r="DNN798" s="31"/>
      <c r="DNO798" s="31"/>
      <c r="DNP798" s="31"/>
      <c r="DNQ798" s="31"/>
      <c r="DNR798" s="31"/>
      <c r="DNS798" s="31"/>
      <c r="DNT798" s="31"/>
      <c r="DNU798" s="31"/>
      <c r="DNV798" s="31"/>
      <c r="DNW798" s="31"/>
      <c r="DNX798" s="31"/>
      <c r="DNY798" s="31"/>
      <c r="DNZ798" s="31"/>
      <c r="DOA798" s="31"/>
      <c r="DOB798" s="31"/>
      <c r="DOC798" s="31"/>
      <c r="DOD798" s="31"/>
      <c r="DOE798" s="31"/>
      <c r="DOF798" s="31"/>
      <c r="DOG798" s="31"/>
      <c r="DOH798" s="31"/>
      <c r="DOI798" s="31"/>
      <c r="DOJ798" s="31"/>
      <c r="DOK798" s="31"/>
      <c r="DOL798" s="31"/>
      <c r="DOM798" s="31"/>
      <c r="DON798" s="31"/>
      <c r="DOO798" s="31"/>
      <c r="DOP798" s="31"/>
      <c r="DOQ798" s="31"/>
      <c r="DOR798" s="31"/>
      <c r="DOS798" s="31"/>
      <c r="DOT798" s="31"/>
      <c r="DOU798" s="31"/>
      <c r="DOV798" s="31"/>
      <c r="DOW798" s="31"/>
      <c r="DOX798" s="31"/>
      <c r="DOY798" s="31"/>
      <c r="DOZ798" s="31"/>
      <c r="DPA798" s="31"/>
      <c r="DPB798" s="31"/>
      <c r="DPC798" s="31"/>
      <c r="DPD798" s="31"/>
      <c r="DPE798" s="31"/>
      <c r="DPF798" s="31"/>
      <c r="DPG798" s="31"/>
      <c r="DPH798" s="31"/>
      <c r="DPI798" s="31"/>
      <c r="DPJ798" s="31"/>
      <c r="DPK798" s="31"/>
      <c r="DPL798" s="31"/>
      <c r="DPM798" s="31"/>
      <c r="DPN798" s="31"/>
      <c r="DPO798" s="31"/>
      <c r="DPP798" s="31"/>
      <c r="DPQ798" s="31"/>
      <c r="DPR798" s="31"/>
      <c r="DPS798" s="31"/>
      <c r="DPT798" s="31"/>
      <c r="DPU798" s="31"/>
      <c r="DPV798" s="31"/>
      <c r="DPW798" s="31"/>
      <c r="DPX798" s="31"/>
      <c r="DPY798" s="31"/>
      <c r="DPZ798" s="31"/>
      <c r="DQA798" s="31"/>
      <c r="DQB798" s="31"/>
      <c r="DQC798" s="31"/>
      <c r="DQD798" s="31"/>
      <c r="DQE798" s="31"/>
      <c r="DQF798" s="31"/>
      <c r="DQG798" s="31"/>
      <c r="DQH798" s="31"/>
      <c r="DQI798" s="31"/>
      <c r="DQJ798" s="31"/>
      <c r="DQK798" s="31"/>
      <c r="DQL798" s="31"/>
      <c r="DQM798" s="31"/>
      <c r="DQN798" s="31"/>
      <c r="DQO798" s="31"/>
      <c r="DQP798" s="31"/>
      <c r="DQQ798" s="31"/>
      <c r="DQR798" s="31"/>
      <c r="DQS798" s="31"/>
      <c r="DQT798" s="31"/>
      <c r="DQU798" s="31"/>
      <c r="DQV798" s="31"/>
      <c r="DQW798" s="31"/>
      <c r="DQX798" s="31"/>
      <c r="DQY798" s="31"/>
      <c r="DQZ798" s="31"/>
      <c r="DRA798" s="31"/>
      <c r="DRB798" s="31"/>
      <c r="DRC798" s="31"/>
      <c r="DRD798" s="31"/>
      <c r="DRE798" s="31"/>
      <c r="DRF798" s="31"/>
      <c r="DRG798" s="31"/>
      <c r="DRH798" s="31"/>
      <c r="DRI798" s="31"/>
      <c r="DRJ798" s="31"/>
      <c r="DRK798" s="31"/>
      <c r="DRL798" s="31"/>
      <c r="DRM798" s="31"/>
      <c r="DRN798" s="31"/>
      <c r="DRO798" s="31"/>
      <c r="DRP798" s="31"/>
      <c r="DRQ798" s="31"/>
      <c r="DRR798" s="31"/>
      <c r="DRS798" s="31"/>
      <c r="DRT798" s="31"/>
      <c r="DRU798" s="31"/>
      <c r="DRV798" s="31"/>
      <c r="DRW798" s="31"/>
      <c r="DRX798" s="31"/>
      <c r="DRY798" s="31"/>
      <c r="DRZ798" s="31"/>
      <c r="DSA798" s="31"/>
      <c r="DSB798" s="31"/>
      <c r="DSC798" s="31"/>
      <c r="DSD798" s="31"/>
      <c r="DSE798" s="31"/>
      <c r="DSF798" s="31"/>
      <c r="DSG798" s="31"/>
      <c r="DSH798" s="31"/>
      <c r="DSI798" s="31"/>
      <c r="DSJ798" s="31"/>
      <c r="DSK798" s="31"/>
      <c r="DSL798" s="31"/>
      <c r="DSM798" s="31"/>
      <c r="DSN798" s="31"/>
      <c r="DSO798" s="31"/>
      <c r="DSP798" s="31"/>
      <c r="DSQ798" s="31"/>
      <c r="DSR798" s="31"/>
      <c r="DSS798" s="31"/>
      <c r="DST798" s="31"/>
      <c r="DSU798" s="31"/>
      <c r="DSV798" s="31"/>
      <c r="DSW798" s="31"/>
      <c r="DSX798" s="31"/>
      <c r="DSY798" s="31"/>
      <c r="DSZ798" s="31"/>
      <c r="DTA798" s="31"/>
      <c r="DTB798" s="31"/>
      <c r="DTC798" s="31"/>
      <c r="DTD798" s="31"/>
      <c r="DTE798" s="31"/>
      <c r="DTF798" s="31"/>
      <c r="DTG798" s="31"/>
      <c r="DTH798" s="31"/>
      <c r="DTI798" s="31"/>
      <c r="DTJ798" s="31"/>
      <c r="DTK798" s="31"/>
      <c r="DTL798" s="31"/>
      <c r="DTM798" s="31"/>
      <c r="DTN798" s="31"/>
      <c r="DTO798" s="31"/>
      <c r="DTP798" s="31"/>
      <c r="DTQ798" s="31"/>
      <c r="DTR798" s="31"/>
      <c r="DTS798" s="31"/>
      <c r="DTT798" s="31"/>
      <c r="DTU798" s="31"/>
      <c r="DTV798" s="31"/>
      <c r="DTW798" s="31"/>
      <c r="DTX798" s="31"/>
      <c r="DTY798" s="31"/>
      <c r="DTZ798" s="31"/>
      <c r="DUA798" s="31"/>
      <c r="DUB798" s="31"/>
      <c r="DUC798" s="31"/>
      <c r="DUD798" s="31"/>
      <c r="DUE798" s="31"/>
      <c r="DUF798" s="31"/>
      <c r="DUG798" s="31"/>
      <c r="DUH798" s="31"/>
      <c r="DUI798" s="31"/>
      <c r="DUJ798" s="31"/>
      <c r="DUK798" s="31"/>
      <c r="DUL798" s="31"/>
      <c r="DUM798" s="31"/>
      <c r="DUN798" s="31"/>
      <c r="DUO798" s="31"/>
      <c r="DUP798" s="31"/>
      <c r="DUQ798" s="31"/>
      <c r="DUR798" s="31"/>
      <c r="DUS798" s="31"/>
      <c r="DUT798" s="31"/>
      <c r="DUU798" s="31"/>
      <c r="DUV798" s="31"/>
      <c r="DUW798" s="31"/>
      <c r="DUX798" s="31"/>
      <c r="DUY798" s="31"/>
      <c r="DUZ798" s="31"/>
      <c r="DVA798" s="31"/>
      <c r="DVB798" s="31"/>
      <c r="DVC798" s="31"/>
      <c r="DVD798" s="31"/>
      <c r="DVE798" s="31"/>
      <c r="DVF798" s="31"/>
      <c r="DVG798" s="31"/>
      <c r="DVH798" s="31"/>
      <c r="DVI798" s="31"/>
      <c r="DVJ798" s="31"/>
      <c r="DVK798" s="31"/>
      <c r="DVL798" s="31"/>
      <c r="DVM798" s="31"/>
      <c r="DVN798" s="31"/>
      <c r="DVO798" s="31"/>
      <c r="DVP798" s="31"/>
      <c r="DVQ798" s="31"/>
      <c r="DVR798" s="31"/>
      <c r="DVS798" s="31"/>
      <c r="DVT798" s="31"/>
      <c r="DVU798" s="31"/>
      <c r="DVV798" s="31"/>
      <c r="DVW798" s="31"/>
      <c r="DVX798" s="31"/>
      <c r="DVY798" s="31"/>
      <c r="DVZ798" s="31"/>
      <c r="DWA798" s="31"/>
      <c r="DWB798" s="31"/>
      <c r="DWC798" s="31"/>
      <c r="DWD798" s="31"/>
      <c r="DWE798" s="31"/>
      <c r="DWF798" s="31"/>
      <c r="DWG798" s="31"/>
      <c r="DWH798" s="31"/>
      <c r="DWI798" s="31"/>
      <c r="DWJ798" s="31"/>
      <c r="DWK798" s="31"/>
      <c r="DWL798" s="31"/>
      <c r="DWM798" s="31"/>
      <c r="DWN798" s="31"/>
      <c r="DWO798" s="31"/>
      <c r="DWP798" s="31"/>
      <c r="DWQ798" s="31"/>
      <c r="DWR798" s="31"/>
      <c r="DWS798" s="31"/>
      <c r="DWT798" s="31"/>
      <c r="DWU798" s="31"/>
      <c r="DWV798" s="31"/>
      <c r="DWW798" s="31"/>
      <c r="DWX798" s="31"/>
      <c r="DWY798" s="31"/>
      <c r="DWZ798" s="31"/>
      <c r="DXA798" s="31"/>
      <c r="DXB798" s="31"/>
      <c r="DXC798" s="31"/>
      <c r="DXD798" s="31"/>
      <c r="DXE798" s="31"/>
      <c r="DXF798" s="31"/>
      <c r="DXG798" s="31"/>
      <c r="DXH798" s="31"/>
      <c r="DXI798" s="31"/>
      <c r="DXJ798" s="31"/>
      <c r="DXK798" s="31"/>
      <c r="DXL798" s="31"/>
      <c r="DXM798" s="31"/>
      <c r="DXN798" s="31"/>
      <c r="DXO798" s="31"/>
      <c r="DXP798" s="31"/>
      <c r="DXQ798" s="31"/>
      <c r="DXR798" s="31"/>
      <c r="DXS798" s="31"/>
      <c r="DXT798" s="31"/>
      <c r="DXU798" s="31"/>
      <c r="DXV798" s="31"/>
      <c r="DXW798" s="31"/>
      <c r="DXX798" s="31"/>
      <c r="DXY798" s="31"/>
      <c r="DXZ798" s="31"/>
      <c r="DYA798" s="31"/>
      <c r="DYB798" s="31"/>
      <c r="DYC798" s="31"/>
      <c r="DYD798" s="31"/>
      <c r="DYE798" s="31"/>
      <c r="DYF798" s="31"/>
      <c r="DYG798" s="31"/>
      <c r="DYH798" s="31"/>
      <c r="DYI798" s="31"/>
      <c r="DYJ798" s="31"/>
      <c r="DYK798" s="31"/>
      <c r="DYL798" s="31"/>
      <c r="DYM798" s="31"/>
      <c r="DYN798" s="31"/>
      <c r="DYO798" s="31"/>
      <c r="DYP798" s="31"/>
      <c r="DYQ798" s="31"/>
      <c r="DYR798" s="31"/>
      <c r="DYS798" s="31"/>
      <c r="DYT798" s="31"/>
      <c r="DYU798" s="31"/>
      <c r="DYV798" s="31"/>
      <c r="DYW798" s="31"/>
      <c r="DYX798" s="31"/>
      <c r="DYY798" s="31"/>
      <c r="DYZ798" s="31"/>
      <c r="DZA798" s="31"/>
      <c r="DZB798" s="31"/>
      <c r="DZC798" s="31"/>
      <c r="DZD798" s="31"/>
      <c r="DZE798" s="31"/>
      <c r="DZF798" s="31"/>
      <c r="DZG798" s="31"/>
      <c r="DZH798" s="31"/>
      <c r="DZI798" s="31"/>
      <c r="DZJ798" s="31"/>
      <c r="DZK798" s="31"/>
      <c r="DZL798" s="31"/>
      <c r="DZM798" s="31"/>
      <c r="DZN798" s="31"/>
      <c r="DZO798" s="31"/>
      <c r="DZP798" s="31"/>
      <c r="DZQ798" s="31"/>
      <c r="DZR798" s="31"/>
      <c r="DZS798" s="31"/>
      <c r="DZT798" s="31"/>
      <c r="DZU798" s="31"/>
      <c r="DZV798" s="31"/>
      <c r="DZW798" s="31"/>
      <c r="DZX798" s="31"/>
      <c r="DZY798" s="31"/>
      <c r="DZZ798" s="31"/>
      <c r="EAA798" s="31"/>
      <c r="EAB798" s="31"/>
      <c r="EAC798" s="31"/>
      <c r="EAD798" s="31"/>
      <c r="EAE798" s="31"/>
      <c r="EAF798" s="31"/>
      <c r="EAG798" s="31"/>
      <c r="EAH798" s="31"/>
      <c r="EAI798" s="31"/>
      <c r="EAJ798" s="31"/>
      <c r="EAK798" s="31"/>
      <c r="EAL798" s="31"/>
      <c r="EAM798" s="31"/>
      <c r="EAN798" s="31"/>
      <c r="EAO798" s="31"/>
      <c r="EAP798" s="31"/>
      <c r="EAQ798" s="31"/>
      <c r="EAR798" s="31"/>
      <c r="EAS798" s="31"/>
      <c r="EAT798" s="31"/>
      <c r="EAU798" s="31"/>
      <c r="EAV798" s="31"/>
      <c r="EAW798" s="31"/>
      <c r="EAX798" s="31"/>
      <c r="EAY798" s="31"/>
      <c r="EAZ798" s="31"/>
      <c r="EBA798" s="31"/>
      <c r="EBB798" s="31"/>
      <c r="EBC798" s="31"/>
      <c r="EBD798" s="31"/>
      <c r="EBE798" s="31"/>
      <c r="EBF798" s="31"/>
      <c r="EBG798" s="31"/>
      <c r="EBH798" s="31"/>
      <c r="EBI798" s="31"/>
      <c r="EBJ798" s="31"/>
      <c r="EBK798" s="31"/>
      <c r="EBL798" s="31"/>
      <c r="EBM798" s="31"/>
      <c r="EBN798" s="31"/>
      <c r="EBO798" s="31"/>
      <c r="EBP798" s="31"/>
      <c r="EBQ798" s="31"/>
      <c r="EBR798" s="31"/>
      <c r="EBS798" s="31"/>
      <c r="EBT798" s="31"/>
      <c r="EBU798" s="31"/>
      <c r="EBV798" s="31"/>
      <c r="EBW798" s="31"/>
      <c r="EBX798" s="31"/>
      <c r="EBY798" s="31"/>
      <c r="EBZ798" s="31"/>
      <c r="ECA798" s="31"/>
      <c r="ECB798" s="31"/>
      <c r="ECC798" s="31"/>
      <c r="ECD798" s="31"/>
      <c r="ECE798" s="31"/>
      <c r="ECF798" s="31"/>
      <c r="ECG798" s="31"/>
      <c r="ECH798" s="31"/>
      <c r="ECI798" s="31"/>
      <c r="ECJ798" s="31"/>
      <c r="ECK798" s="31"/>
      <c r="ECL798" s="31"/>
      <c r="ECM798" s="31"/>
      <c r="ECN798" s="31"/>
      <c r="ECO798" s="31"/>
      <c r="ECP798" s="31"/>
      <c r="ECQ798" s="31"/>
      <c r="ECR798" s="31"/>
      <c r="ECS798" s="31"/>
      <c r="ECT798" s="31"/>
      <c r="ECU798" s="31"/>
      <c r="ECV798" s="31"/>
      <c r="ECW798" s="31"/>
      <c r="ECX798" s="31"/>
      <c r="ECY798" s="31"/>
      <c r="ECZ798" s="31"/>
      <c r="EDA798" s="31"/>
      <c r="EDB798" s="31"/>
      <c r="EDC798" s="31"/>
      <c r="EDD798" s="31"/>
      <c r="EDE798" s="31"/>
      <c r="EDF798" s="31"/>
      <c r="EDG798" s="31"/>
      <c r="EDH798" s="31"/>
      <c r="EDI798" s="31"/>
      <c r="EDJ798" s="31"/>
      <c r="EDK798" s="31"/>
      <c r="EDL798" s="31"/>
      <c r="EDM798" s="31"/>
      <c r="EDN798" s="31"/>
      <c r="EDO798" s="31"/>
      <c r="EDP798" s="31"/>
      <c r="EDQ798" s="31"/>
      <c r="EDR798" s="31"/>
      <c r="EDS798" s="31"/>
      <c r="EDT798" s="31"/>
      <c r="EDU798" s="31"/>
      <c r="EDV798" s="31"/>
      <c r="EDW798" s="31"/>
      <c r="EDX798" s="31"/>
      <c r="EDY798" s="31"/>
      <c r="EDZ798" s="31"/>
      <c r="EEA798" s="31"/>
      <c r="EEB798" s="31"/>
      <c r="EEC798" s="31"/>
      <c r="EED798" s="31"/>
      <c r="EEE798" s="31"/>
      <c r="EEF798" s="31"/>
      <c r="EEG798" s="31"/>
      <c r="EEH798" s="31"/>
      <c r="EEI798" s="31"/>
      <c r="EEJ798" s="31"/>
      <c r="EEK798" s="31"/>
      <c r="EEL798" s="31"/>
      <c r="EEM798" s="31"/>
      <c r="EEN798" s="31"/>
      <c r="EEO798" s="31"/>
      <c r="EEP798" s="31"/>
      <c r="EEQ798" s="31"/>
      <c r="EER798" s="31"/>
      <c r="EES798" s="31"/>
      <c r="EET798" s="31"/>
      <c r="EEU798" s="31"/>
      <c r="EEV798" s="31"/>
      <c r="EEW798" s="31"/>
      <c r="EEX798" s="31"/>
      <c r="EEY798" s="31"/>
      <c r="EEZ798" s="31"/>
      <c r="EFA798" s="31"/>
      <c r="EFB798" s="31"/>
      <c r="EFC798" s="31"/>
      <c r="EFD798" s="31"/>
      <c r="EFE798" s="31"/>
      <c r="EFF798" s="31"/>
      <c r="EFG798" s="31"/>
      <c r="EFH798" s="31"/>
      <c r="EFI798" s="31"/>
      <c r="EFJ798" s="31"/>
      <c r="EFK798" s="31"/>
      <c r="EFL798" s="31"/>
      <c r="EFM798" s="31"/>
      <c r="EFN798" s="31"/>
      <c r="EFO798" s="31"/>
      <c r="EFP798" s="31"/>
      <c r="EFQ798" s="31"/>
      <c r="EFR798" s="31"/>
      <c r="EFS798" s="31"/>
      <c r="EFT798" s="31"/>
      <c r="EFU798" s="31"/>
      <c r="EFV798" s="31"/>
      <c r="EFW798" s="31"/>
      <c r="EFX798" s="31"/>
      <c r="EFY798" s="31"/>
      <c r="EFZ798" s="31"/>
      <c r="EGA798" s="31"/>
      <c r="EGB798" s="31"/>
      <c r="EGC798" s="31"/>
      <c r="EGD798" s="31"/>
      <c r="EGE798" s="31"/>
      <c r="EGF798" s="31"/>
      <c r="EGG798" s="31"/>
      <c r="EGH798" s="31"/>
      <c r="EGI798" s="31"/>
      <c r="EGJ798" s="31"/>
      <c r="EGK798" s="31"/>
      <c r="EGL798" s="31"/>
      <c r="EGM798" s="31"/>
      <c r="EGN798" s="31"/>
      <c r="EGO798" s="31"/>
      <c r="EGP798" s="31"/>
      <c r="EGQ798" s="31"/>
      <c r="EGR798" s="31"/>
      <c r="EGS798" s="31"/>
      <c r="EGT798" s="31"/>
      <c r="EGU798" s="31"/>
      <c r="EGV798" s="31"/>
      <c r="EGW798" s="31"/>
      <c r="EGX798" s="31"/>
      <c r="EGY798" s="31"/>
      <c r="EGZ798" s="31"/>
      <c r="EHA798" s="31"/>
      <c r="EHB798" s="31"/>
      <c r="EHC798" s="31"/>
      <c r="EHD798" s="31"/>
      <c r="EHE798" s="31"/>
      <c r="EHF798" s="31"/>
      <c r="EHG798" s="31"/>
      <c r="EHH798" s="31"/>
      <c r="EHI798" s="31"/>
      <c r="EHJ798" s="31"/>
      <c r="EHK798" s="31"/>
      <c r="EHL798" s="31"/>
      <c r="EHM798" s="31"/>
      <c r="EHN798" s="31"/>
      <c r="EHO798" s="31"/>
      <c r="EHP798" s="31"/>
      <c r="EHQ798" s="31"/>
      <c r="EHR798" s="31"/>
      <c r="EHS798" s="31"/>
      <c r="EHT798" s="31"/>
      <c r="EHU798" s="31"/>
      <c r="EHV798" s="31"/>
      <c r="EHW798" s="31"/>
      <c r="EHX798" s="31"/>
      <c r="EHY798" s="31"/>
      <c r="EHZ798" s="31"/>
      <c r="EIA798" s="31"/>
      <c r="EIB798" s="31"/>
      <c r="EIC798" s="31"/>
      <c r="EID798" s="31"/>
      <c r="EIE798" s="31"/>
      <c r="EIF798" s="31"/>
      <c r="EIG798" s="31"/>
      <c r="EIH798" s="31"/>
      <c r="EII798" s="31"/>
      <c r="EIJ798" s="31"/>
      <c r="EIK798" s="31"/>
      <c r="EIL798" s="31"/>
      <c r="EIM798" s="31"/>
      <c r="EIN798" s="31"/>
      <c r="EIO798" s="31"/>
      <c r="EIP798" s="31"/>
      <c r="EIQ798" s="31"/>
      <c r="EIR798" s="31"/>
      <c r="EIS798" s="31"/>
      <c r="EIT798" s="31"/>
      <c r="EIU798" s="31"/>
      <c r="EIV798" s="31"/>
      <c r="EIW798" s="31"/>
      <c r="EIX798" s="31"/>
      <c r="EIY798" s="31"/>
      <c r="EIZ798" s="31"/>
      <c r="EJA798" s="31"/>
      <c r="EJB798" s="31"/>
      <c r="EJC798" s="31"/>
      <c r="EJD798" s="31"/>
      <c r="EJE798" s="31"/>
      <c r="EJF798" s="31"/>
      <c r="EJG798" s="31"/>
      <c r="EJH798" s="31"/>
      <c r="EJI798" s="31"/>
      <c r="EJJ798" s="31"/>
      <c r="EJK798" s="31"/>
      <c r="EJL798" s="31"/>
      <c r="EJM798" s="31"/>
      <c r="EJN798" s="31"/>
      <c r="EJO798" s="31"/>
      <c r="EJP798" s="31"/>
      <c r="EJQ798" s="31"/>
      <c r="EJR798" s="31"/>
      <c r="EJS798" s="31"/>
      <c r="EJT798" s="31"/>
      <c r="EJU798" s="31"/>
      <c r="EJV798" s="31"/>
      <c r="EJW798" s="31"/>
      <c r="EJX798" s="31"/>
      <c r="EJY798" s="31"/>
      <c r="EJZ798" s="31"/>
      <c r="EKA798" s="31"/>
      <c r="EKB798" s="31"/>
      <c r="EKC798" s="31"/>
      <c r="EKD798" s="31"/>
      <c r="EKE798" s="31"/>
      <c r="EKF798" s="31"/>
      <c r="EKG798" s="31"/>
      <c r="EKH798" s="31"/>
      <c r="EKI798" s="31"/>
      <c r="EKJ798" s="31"/>
      <c r="EKK798" s="31"/>
      <c r="EKL798" s="31"/>
      <c r="EKM798" s="31"/>
      <c r="EKN798" s="31"/>
      <c r="EKO798" s="31"/>
      <c r="EKP798" s="31"/>
      <c r="EKQ798" s="31"/>
      <c r="EKR798" s="31"/>
      <c r="EKS798" s="31"/>
      <c r="EKT798" s="31"/>
      <c r="EKU798" s="31"/>
      <c r="EKV798" s="31"/>
      <c r="EKW798" s="31"/>
      <c r="EKX798" s="31"/>
      <c r="EKY798" s="31"/>
      <c r="EKZ798" s="31"/>
      <c r="ELA798" s="31"/>
      <c r="ELB798" s="31"/>
      <c r="ELC798" s="31"/>
      <c r="ELD798" s="31"/>
      <c r="ELE798" s="31"/>
      <c r="ELF798" s="31"/>
      <c r="ELG798" s="31"/>
      <c r="ELH798" s="31"/>
      <c r="ELI798" s="31"/>
      <c r="ELJ798" s="31"/>
      <c r="ELK798" s="31"/>
      <c r="ELL798" s="31"/>
      <c r="ELM798" s="31"/>
      <c r="ELN798" s="31"/>
      <c r="ELO798" s="31"/>
      <c r="ELP798" s="31"/>
      <c r="ELQ798" s="31"/>
      <c r="ELR798" s="31"/>
      <c r="ELS798" s="31"/>
      <c r="ELT798" s="31"/>
      <c r="ELU798" s="31"/>
      <c r="ELV798" s="31"/>
      <c r="ELW798" s="31"/>
      <c r="ELX798" s="31"/>
      <c r="ELY798" s="31"/>
      <c r="ELZ798" s="31"/>
      <c r="EMA798" s="31"/>
      <c r="EMB798" s="31"/>
      <c r="EMC798" s="31"/>
      <c r="EMD798" s="31"/>
      <c r="EME798" s="31"/>
      <c r="EMF798" s="31"/>
      <c r="EMG798" s="31"/>
      <c r="EMH798" s="31"/>
      <c r="EMI798" s="31"/>
      <c r="EMJ798" s="31"/>
      <c r="EMK798" s="31"/>
      <c r="EML798" s="31"/>
      <c r="EMM798" s="31"/>
      <c r="EMN798" s="31"/>
      <c r="EMO798" s="31"/>
      <c r="EMP798" s="31"/>
      <c r="EMQ798" s="31"/>
      <c r="EMR798" s="31"/>
      <c r="EMS798" s="31"/>
      <c r="EMT798" s="31"/>
      <c r="EMU798" s="31"/>
      <c r="EMV798" s="31"/>
      <c r="EMW798" s="31"/>
      <c r="EMX798" s="31"/>
      <c r="EMY798" s="31"/>
      <c r="EMZ798" s="31"/>
      <c r="ENA798" s="31"/>
      <c r="ENB798" s="31"/>
      <c r="ENC798" s="31"/>
      <c r="END798" s="31"/>
      <c r="ENE798" s="31"/>
      <c r="ENF798" s="31"/>
      <c r="ENG798" s="31"/>
      <c r="ENH798" s="31"/>
      <c r="ENI798" s="31"/>
      <c r="ENJ798" s="31"/>
      <c r="ENK798" s="31"/>
      <c r="ENL798" s="31"/>
      <c r="ENM798" s="31"/>
      <c r="ENN798" s="31"/>
      <c r="ENO798" s="31"/>
      <c r="ENP798" s="31"/>
      <c r="ENQ798" s="31"/>
      <c r="ENR798" s="31"/>
      <c r="ENS798" s="31"/>
      <c r="ENT798" s="31"/>
      <c r="ENU798" s="31"/>
      <c r="ENV798" s="31"/>
      <c r="ENW798" s="31"/>
      <c r="ENX798" s="31"/>
      <c r="ENY798" s="31"/>
      <c r="ENZ798" s="31"/>
      <c r="EOA798" s="31"/>
      <c r="EOB798" s="31"/>
      <c r="EOC798" s="31"/>
      <c r="EOD798" s="31"/>
      <c r="EOE798" s="31"/>
      <c r="EOF798" s="31"/>
      <c r="EOG798" s="31"/>
      <c r="EOH798" s="31"/>
      <c r="EOI798" s="31"/>
      <c r="EOJ798" s="31"/>
      <c r="EOK798" s="31"/>
      <c r="EOL798" s="31"/>
      <c r="EOM798" s="31"/>
      <c r="EON798" s="31"/>
      <c r="EOO798" s="31"/>
      <c r="EOP798" s="31"/>
      <c r="EOQ798" s="31"/>
      <c r="EOR798" s="31"/>
      <c r="EOS798" s="31"/>
      <c r="EOT798" s="31"/>
      <c r="EOU798" s="31"/>
      <c r="EOV798" s="31"/>
      <c r="EOW798" s="31"/>
      <c r="EOX798" s="31"/>
      <c r="EOY798" s="31"/>
      <c r="EOZ798" s="31"/>
      <c r="EPA798" s="31"/>
      <c r="EPB798" s="31"/>
      <c r="EPC798" s="31"/>
      <c r="EPD798" s="31"/>
      <c r="EPE798" s="31"/>
      <c r="EPF798" s="31"/>
      <c r="EPG798" s="31"/>
      <c r="EPH798" s="31"/>
      <c r="EPI798" s="31"/>
      <c r="EPJ798" s="31"/>
      <c r="EPK798" s="31"/>
      <c r="EPL798" s="31"/>
      <c r="EPM798" s="31"/>
      <c r="EPN798" s="31"/>
      <c r="EPO798" s="31"/>
      <c r="EPP798" s="31"/>
      <c r="EPQ798" s="31"/>
      <c r="EPR798" s="31"/>
      <c r="EPS798" s="31"/>
      <c r="EPT798" s="31"/>
      <c r="EPU798" s="31"/>
      <c r="EPV798" s="31"/>
      <c r="EPW798" s="31"/>
      <c r="EPX798" s="31"/>
      <c r="EPY798" s="31"/>
      <c r="EPZ798" s="31"/>
      <c r="EQA798" s="31"/>
      <c r="EQB798" s="31"/>
      <c r="EQC798" s="31"/>
      <c r="EQD798" s="31"/>
      <c r="EQE798" s="31"/>
      <c r="EQF798" s="31"/>
      <c r="EQG798" s="31"/>
      <c r="EQH798" s="31"/>
      <c r="EQI798" s="31"/>
      <c r="EQJ798" s="31"/>
      <c r="EQK798" s="31"/>
      <c r="EQL798" s="31"/>
      <c r="EQM798" s="31"/>
      <c r="EQN798" s="31"/>
      <c r="EQO798" s="31"/>
      <c r="EQP798" s="31"/>
      <c r="EQQ798" s="31"/>
      <c r="EQR798" s="31"/>
      <c r="EQS798" s="31"/>
      <c r="EQT798" s="31"/>
      <c r="EQU798" s="31"/>
      <c r="EQV798" s="31"/>
      <c r="EQW798" s="31"/>
      <c r="EQX798" s="31"/>
      <c r="EQY798" s="31"/>
      <c r="EQZ798" s="31"/>
      <c r="ERA798" s="31"/>
      <c r="ERB798" s="31"/>
      <c r="ERC798" s="31"/>
      <c r="ERD798" s="31"/>
      <c r="ERE798" s="31"/>
      <c r="ERF798" s="31"/>
      <c r="ERG798" s="31"/>
      <c r="ERH798" s="31"/>
      <c r="ERI798" s="31"/>
      <c r="ERJ798" s="31"/>
      <c r="ERK798" s="31"/>
      <c r="ERL798" s="31"/>
      <c r="ERM798" s="31"/>
      <c r="ERN798" s="31"/>
      <c r="ERO798" s="31"/>
      <c r="ERP798" s="31"/>
      <c r="ERQ798" s="31"/>
      <c r="ERR798" s="31"/>
      <c r="ERS798" s="31"/>
      <c r="ERT798" s="31"/>
      <c r="ERU798" s="31"/>
      <c r="ERV798" s="31"/>
      <c r="ERW798" s="31"/>
      <c r="ERX798" s="31"/>
      <c r="ERY798" s="31"/>
      <c r="ERZ798" s="31"/>
      <c r="ESA798" s="31"/>
      <c r="ESB798" s="31"/>
      <c r="ESC798" s="31"/>
      <c r="ESD798" s="31"/>
      <c r="ESE798" s="31"/>
      <c r="ESF798" s="31"/>
      <c r="ESG798" s="31"/>
      <c r="ESH798" s="31"/>
      <c r="ESI798" s="31"/>
      <c r="ESJ798" s="31"/>
      <c r="ESK798" s="31"/>
      <c r="ESL798" s="31"/>
      <c r="ESM798" s="31"/>
      <c r="ESN798" s="31"/>
      <c r="ESO798" s="31"/>
      <c r="ESP798" s="31"/>
      <c r="ESQ798" s="31"/>
      <c r="ESR798" s="31"/>
      <c r="ESS798" s="31"/>
      <c r="EST798" s="31"/>
      <c r="ESU798" s="31"/>
      <c r="ESV798" s="31"/>
      <c r="ESW798" s="31"/>
      <c r="ESX798" s="31"/>
      <c r="ESY798" s="31"/>
      <c r="ESZ798" s="31"/>
      <c r="ETA798" s="31"/>
      <c r="ETB798" s="31"/>
      <c r="ETC798" s="31"/>
      <c r="ETD798" s="31"/>
      <c r="ETE798" s="31"/>
      <c r="ETF798" s="31"/>
      <c r="ETG798" s="31"/>
      <c r="ETH798" s="31"/>
      <c r="ETI798" s="31"/>
      <c r="ETJ798" s="31"/>
      <c r="ETK798" s="31"/>
      <c r="ETL798" s="31"/>
      <c r="ETM798" s="31"/>
      <c r="ETN798" s="31"/>
      <c r="ETO798" s="31"/>
      <c r="ETP798" s="31"/>
      <c r="ETQ798" s="31"/>
      <c r="ETR798" s="31"/>
      <c r="ETS798" s="31"/>
      <c r="ETT798" s="31"/>
      <c r="ETU798" s="31"/>
      <c r="ETV798" s="31"/>
      <c r="ETW798" s="31"/>
      <c r="ETX798" s="31"/>
      <c r="ETY798" s="31"/>
      <c r="ETZ798" s="31"/>
      <c r="EUA798" s="31"/>
      <c r="EUB798" s="31"/>
      <c r="EUC798" s="31"/>
      <c r="EUD798" s="31"/>
      <c r="EUE798" s="31"/>
      <c r="EUF798" s="31"/>
      <c r="EUG798" s="31"/>
      <c r="EUH798" s="31"/>
      <c r="EUI798" s="31"/>
      <c r="EUJ798" s="31"/>
      <c r="EUK798" s="31"/>
      <c r="EUL798" s="31"/>
      <c r="EUM798" s="31"/>
      <c r="EUN798" s="31"/>
      <c r="EUO798" s="31"/>
      <c r="EUP798" s="31"/>
      <c r="EUQ798" s="31"/>
      <c r="EUR798" s="31"/>
      <c r="EUS798" s="31"/>
      <c r="EUT798" s="31"/>
      <c r="EUU798" s="31"/>
      <c r="EUV798" s="31"/>
      <c r="EUW798" s="31"/>
      <c r="EUX798" s="31"/>
      <c r="EUY798" s="31"/>
      <c r="EUZ798" s="31"/>
      <c r="EVA798" s="31"/>
      <c r="EVB798" s="31"/>
      <c r="EVC798" s="31"/>
      <c r="EVD798" s="31"/>
      <c r="EVE798" s="31"/>
      <c r="EVF798" s="31"/>
      <c r="EVG798" s="31"/>
      <c r="EVH798" s="31"/>
      <c r="EVI798" s="31"/>
      <c r="EVJ798" s="31"/>
      <c r="EVK798" s="31"/>
      <c r="EVL798" s="31"/>
      <c r="EVM798" s="31"/>
      <c r="EVN798" s="31"/>
      <c r="EVO798" s="31"/>
      <c r="EVP798" s="31"/>
      <c r="EVQ798" s="31"/>
      <c r="EVR798" s="31"/>
      <c r="EVS798" s="31"/>
      <c r="EVT798" s="31"/>
      <c r="EVU798" s="31"/>
      <c r="EVV798" s="31"/>
      <c r="EVW798" s="31"/>
      <c r="EVX798" s="31"/>
      <c r="EVY798" s="31"/>
      <c r="EVZ798" s="31"/>
      <c r="EWA798" s="31"/>
      <c r="EWB798" s="31"/>
      <c r="EWC798" s="31"/>
      <c r="EWD798" s="31"/>
      <c r="EWE798" s="31"/>
      <c r="EWF798" s="31"/>
      <c r="EWG798" s="31"/>
      <c r="EWH798" s="31"/>
      <c r="EWI798" s="31"/>
      <c r="EWJ798" s="31"/>
      <c r="EWK798" s="31"/>
      <c r="EWL798" s="31"/>
      <c r="EWM798" s="31"/>
      <c r="EWN798" s="31"/>
      <c r="EWO798" s="31"/>
      <c r="EWP798" s="31"/>
      <c r="EWQ798" s="31"/>
      <c r="EWR798" s="31"/>
      <c r="EWS798" s="31"/>
      <c r="EWT798" s="31"/>
      <c r="EWU798" s="31"/>
      <c r="EWV798" s="31"/>
      <c r="EWW798" s="31"/>
      <c r="EWX798" s="31"/>
      <c r="EWY798" s="31"/>
      <c r="EWZ798" s="31"/>
      <c r="EXA798" s="31"/>
      <c r="EXB798" s="31"/>
      <c r="EXC798" s="31"/>
      <c r="EXD798" s="31"/>
      <c r="EXE798" s="31"/>
      <c r="EXF798" s="31"/>
      <c r="EXG798" s="31"/>
      <c r="EXH798" s="31"/>
      <c r="EXI798" s="31"/>
      <c r="EXJ798" s="31"/>
      <c r="EXK798" s="31"/>
      <c r="EXL798" s="31"/>
      <c r="EXM798" s="31"/>
      <c r="EXN798" s="31"/>
      <c r="EXO798" s="31"/>
      <c r="EXP798" s="31"/>
      <c r="EXQ798" s="31"/>
      <c r="EXR798" s="31"/>
      <c r="EXS798" s="31"/>
      <c r="EXT798" s="31"/>
      <c r="EXU798" s="31"/>
      <c r="EXV798" s="31"/>
      <c r="EXW798" s="31"/>
      <c r="EXX798" s="31"/>
      <c r="EXY798" s="31"/>
      <c r="EXZ798" s="31"/>
      <c r="EYA798" s="31"/>
      <c r="EYB798" s="31"/>
      <c r="EYC798" s="31"/>
      <c r="EYD798" s="31"/>
      <c r="EYE798" s="31"/>
      <c r="EYF798" s="31"/>
      <c r="EYG798" s="31"/>
      <c r="EYH798" s="31"/>
      <c r="EYI798" s="31"/>
      <c r="EYJ798" s="31"/>
      <c r="EYK798" s="31"/>
      <c r="EYL798" s="31"/>
      <c r="EYM798" s="31"/>
      <c r="EYN798" s="31"/>
      <c r="EYO798" s="31"/>
      <c r="EYP798" s="31"/>
      <c r="EYQ798" s="31"/>
      <c r="EYR798" s="31"/>
      <c r="EYS798" s="31"/>
      <c r="EYT798" s="31"/>
      <c r="EYU798" s="31"/>
      <c r="EYV798" s="31"/>
      <c r="EYW798" s="31"/>
      <c r="EYX798" s="31"/>
      <c r="EYY798" s="31"/>
      <c r="EYZ798" s="31"/>
      <c r="EZA798" s="31"/>
      <c r="EZB798" s="31"/>
      <c r="EZC798" s="31"/>
      <c r="EZD798" s="31"/>
      <c r="EZE798" s="31"/>
      <c r="EZF798" s="31"/>
      <c r="EZG798" s="31"/>
      <c r="EZH798" s="31"/>
      <c r="EZI798" s="31"/>
      <c r="EZJ798" s="31"/>
      <c r="EZK798" s="31"/>
      <c r="EZL798" s="31"/>
      <c r="EZM798" s="31"/>
      <c r="EZN798" s="31"/>
      <c r="EZO798" s="31"/>
      <c r="EZP798" s="31"/>
      <c r="EZQ798" s="31"/>
      <c r="EZR798" s="31"/>
      <c r="EZS798" s="31"/>
      <c r="EZT798" s="31"/>
      <c r="EZU798" s="31"/>
      <c r="EZV798" s="31"/>
      <c r="EZW798" s="31"/>
      <c r="EZX798" s="31"/>
      <c r="EZY798" s="31"/>
      <c r="EZZ798" s="31"/>
      <c r="FAA798" s="31"/>
      <c r="FAB798" s="31"/>
      <c r="FAC798" s="31"/>
      <c r="FAD798" s="31"/>
      <c r="FAE798" s="31"/>
      <c r="FAF798" s="31"/>
      <c r="FAG798" s="31"/>
      <c r="FAH798" s="31"/>
      <c r="FAI798" s="31"/>
      <c r="FAJ798" s="31"/>
      <c r="FAK798" s="31"/>
      <c r="FAL798" s="31"/>
      <c r="FAM798" s="31"/>
      <c r="FAN798" s="31"/>
      <c r="FAO798" s="31"/>
      <c r="FAP798" s="31"/>
      <c r="FAQ798" s="31"/>
      <c r="FAR798" s="31"/>
      <c r="FAS798" s="31"/>
      <c r="FAT798" s="31"/>
      <c r="FAU798" s="31"/>
      <c r="FAV798" s="31"/>
      <c r="FAW798" s="31"/>
      <c r="FAX798" s="31"/>
      <c r="FAY798" s="31"/>
      <c r="FAZ798" s="31"/>
      <c r="FBA798" s="31"/>
      <c r="FBB798" s="31"/>
      <c r="FBC798" s="31"/>
      <c r="FBD798" s="31"/>
      <c r="FBE798" s="31"/>
      <c r="FBF798" s="31"/>
      <c r="FBG798" s="31"/>
      <c r="FBH798" s="31"/>
      <c r="FBI798" s="31"/>
      <c r="FBJ798" s="31"/>
      <c r="FBK798" s="31"/>
      <c r="FBL798" s="31"/>
      <c r="FBM798" s="31"/>
      <c r="FBN798" s="31"/>
      <c r="FBO798" s="31"/>
      <c r="FBP798" s="31"/>
      <c r="FBQ798" s="31"/>
      <c r="FBR798" s="31"/>
      <c r="FBS798" s="31"/>
      <c r="FBT798" s="31"/>
      <c r="FBU798" s="31"/>
      <c r="FBV798" s="31"/>
      <c r="FBW798" s="31"/>
      <c r="FBX798" s="31"/>
      <c r="FBY798" s="31"/>
      <c r="FBZ798" s="31"/>
      <c r="FCA798" s="31"/>
      <c r="FCB798" s="31"/>
      <c r="FCC798" s="31"/>
      <c r="FCD798" s="31"/>
      <c r="FCE798" s="31"/>
      <c r="FCF798" s="31"/>
      <c r="FCG798" s="31"/>
      <c r="FCH798" s="31"/>
      <c r="FCI798" s="31"/>
      <c r="FCJ798" s="31"/>
      <c r="FCK798" s="31"/>
      <c r="FCL798" s="31"/>
      <c r="FCM798" s="31"/>
      <c r="FCN798" s="31"/>
      <c r="FCO798" s="31"/>
      <c r="FCP798" s="31"/>
      <c r="FCQ798" s="31"/>
      <c r="FCR798" s="31"/>
      <c r="FCS798" s="31"/>
      <c r="FCT798" s="31"/>
      <c r="FCU798" s="31"/>
      <c r="FCV798" s="31"/>
      <c r="FCW798" s="31"/>
      <c r="FCX798" s="31"/>
      <c r="FCY798" s="31"/>
      <c r="FCZ798" s="31"/>
      <c r="FDA798" s="31"/>
      <c r="FDB798" s="31"/>
      <c r="FDC798" s="31"/>
      <c r="FDD798" s="31"/>
      <c r="FDE798" s="31"/>
      <c r="FDF798" s="31"/>
      <c r="FDG798" s="31"/>
      <c r="FDH798" s="31"/>
      <c r="FDI798" s="31"/>
      <c r="FDJ798" s="31"/>
      <c r="FDK798" s="31"/>
      <c r="FDL798" s="31"/>
      <c r="FDM798" s="31"/>
      <c r="FDN798" s="31"/>
      <c r="FDO798" s="31"/>
      <c r="FDP798" s="31"/>
      <c r="FDQ798" s="31"/>
      <c r="FDR798" s="31"/>
      <c r="FDS798" s="31"/>
      <c r="FDT798" s="31"/>
      <c r="FDU798" s="31"/>
      <c r="FDV798" s="31"/>
      <c r="FDW798" s="31"/>
      <c r="FDX798" s="31"/>
      <c r="FDY798" s="31"/>
      <c r="FDZ798" s="31"/>
      <c r="FEA798" s="31"/>
      <c r="FEB798" s="31"/>
      <c r="FEC798" s="31"/>
      <c r="FED798" s="31"/>
      <c r="FEE798" s="31"/>
      <c r="FEF798" s="31"/>
      <c r="FEG798" s="31"/>
      <c r="FEH798" s="31"/>
      <c r="FEI798" s="31"/>
      <c r="FEJ798" s="31"/>
      <c r="FEK798" s="31"/>
      <c r="FEL798" s="31"/>
      <c r="FEM798" s="31"/>
      <c r="FEN798" s="31"/>
      <c r="FEO798" s="31"/>
      <c r="FEP798" s="31"/>
      <c r="FEQ798" s="31"/>
      <c r="FER798" s="31"/>
      <c r="FES798" s="31"/>
      <c r="FET798" s="31"/>
      <c r="FEU798" s="31"/>
      <c r="FEV798" s="31"/>
      <c r="FEW798" s="31"/>
      <c r="FEX798" s="31"/>
      <c r="FEY798" s="31"/>
      <c r="FEZ798" s="31"/>
      <c r="FFA798" s="31"/>
      <c r="FFB798" s="31"/>
      <c r="FFC798" s="31"/>
      <c r="FFD798" s="31"/>
      <c r="FFE798" s="31"/>
      <c r="FFF798" s="31"/>
      <c r="FFG798" s="31"/>
      <c r="FFH798" s="31"/>
      <c r="FFI798" s="31"/>
      <c r="FFJ798" s="31"/>
      <c r="FFK798" s="31"/>
      <c r="FFL798" s="31"/>
      <c r="FFM798" s="31"/>
      <c r="FFN798" s="31"/>
      <c r="FFO798" s="31"/>
      <c r="FFP798" s="31"/>
      <c r="FFQ798" s="31"/>
      <c r="FFR798" s="31"/>
      <c r="FFS798" s="31"/>
      <c r="FFT798" s="31"/>
      <c r="FFU798" s="31"/>
      <c r="FFV798" s="31"/>
      <c r="FFW798" s="31"/>
      <c r="FFX798" s="31"/>
      <c r="FFY798" s="31"/>
      <c r="FFZ798" s="31"/>
      <c r="FGA798" s="31"/>
      <c r="FGB798" s="31"/>
      <c r="FGC798" s="31"/>
      <c r="FGD798" s="31"/>
      <c r="FGE798" s="31"/>
      <c r="FGF798" s="31"/>
      <c r="FGG798" s="31"/>
      <c r="FGH798" s="31"/>
      <c r="FGI798" s="31"/>
      <c r="FGJ798" s="31"/>
      <c r="FGK798" s="31"/>
      <c r="FGL798" s="31"/>
      <c r="FGM798" s="31"/>
      <c r="FGN798" s="31"/>
      <c r="FGO798" s="31"/>
      <c r="FGP798" s="31"/>
      <c r="FGQ798" s="31"/>
      <c r="FGR798" s="31"/>
      <c r="FGS798" s="31"/>
      <c r="FGT798" s="31"/>
      <c r="FGU798" s="31"/>
      <c r="FGV798" s="31"/>
      <c r="FGW798" s="31"/>
      <c r="FGX798" s="31"/>
      <c r="FGY798" s="31"/>
      <c r="FGZ798" s="31"/>
      <c r="FHA798" s="31"/>
      <c r="FHB798" s="31"/>
      <c r="FHC798" s="31"/>
      <c r="FHD798" s="31"/>
      <c r="FHE798" s="31"/>
      <c r="FHF798" s="31"/>
      <c r="FHG798" s="31"/>
      <c r="FHH798" s="31"/>
      <c r="FHI798" s="31"/>
      <c r="FHJ798" s="31"/>
      <c r="FHK798" s="31"/>
      <c r="FHL798" s="31"/>
      <c r="FHM798" s="31"/>
      <c r="FHN798" s="31"/>
      <c r="FHO798" s="31"/>
      <c r="FHP798" s="31"/>
      <c r="FHQ798" s="31"/>
      <c r="FHR798" s="31"/>
      <c r="FHS798" s="31"/>
      <c r="FHT798" s="31"/>
      <c r="FHU798" s="31"/>
      <c r="FHV798" s="31"/>
      <c r="FHW798" s="31"/>
      <c r="FHX798" s="31"/>
      <c r="FHY798" s="31"/>
      <c r="FHZ798" s="31"/>
      <c r="FIA798" s="31"/>
      <c r="FIB798" s="31"/>
      <c r="FIC798" s="31"/>
      <c r="FID798" s="31"/>
      <c r="FIE798" s="31"/>
      <c r="FIF798" s="31"/>
      <c r="FIG798" s="31"/>
      <c r="FIH798" s="31"/>
      <c r="FII798" s="31"/>
      <c r="FIJ798" s="31"/>
      <c r="FIK798" s="31"/>
      <c r="FIL798" s="31"/>
      <c r="FIM798" s="31"/>
      <c r="FIN798" s="31"/>
      <c r="FIO798" s="31"/>
      <c r="FIP798" s="31"/>
      <c r="FIQ798" s="31"/>
      <c r="FIR798" s="31"/>
      <c r="FIS798" s="31"/>
      <c r="FIT798" s="31"/>
      <c r="FIU798" s="31"/>
      <c r="FIV798" s="31"/>
      <c r="FIW798" s="31"/>
      <c r="FIX798" s="31"/>
      <c r="FIY798" s="31"/>
      <c r="FIZ798" s="31"/>
      <c r="FJA798" s="31"/>
      <c r="FJB798" s="31"/>
      <c r="FJC798" s="31"/>
      <c r="FJD798" s="31"/>
      <c r="FJE798" s="31"/>
      <c r="FJF798" s="31"/>
      <c r="FJG798" s="31"/>
      <c r="FJH798" s="31"/>
      <c r="FJI798" s="31"/>
      <c r="FJJ798" s="31"/>
      <c r="FJK798" s="31"/>
      <c r="FJL798" s="31"/>
      <c r="FJM798" s="31"/>
      <c r="FJN798" s="31"/>
      <c r="FJO798" s="31"/>
      <c r="FJP798" s="31"/>
      <c r="FJQ798" s="31"/>
      <c r="FJR798" s="31"/>
      <c r="FJS798" s="31"/>
      <c r="FJT798" s="31"/>
      <c r="FJU798" s="31"/>
      <c r="FJV798" s="31"/>
      <c r="FJW798" s="31"/>
      <c r="FJX798" s="31"/>
      <c r="FJY798" s="31"/>
      <c r="FJZ798" s="31"/>
      <c r="FKA798" s="31"/>
      <c r="FKB798" s="31"/>
      <c r="FKC798" s="31"/>
      <c r="FKD798" s="31"/>
      <c r="FKE798" s="31"/>
      <c r="FKF798" s="31"/>
      <c r="FKG798" s="31"/>
      <c r="FKH798" s="31"/>
      <c r="FKI798" s="31"/>
      <c r="FKJ798" s="31"/>
      <c r="FKK798" s="31"/>
      <c r="FKL798" s="31"/>
      <c r="FKM798" s="31"/>
      <c r="FKN798" s="31"/>
      <c r="FKO798" s="31"/>
      <c r="FKP798" s="31"/>
      <c r="FKQ798" s="31"/>
      <c r="FKR798" s="31"/>
      <c r="FKS798" s="31"/>
      <c r="FKT798" s="31"/>
      <c r="FKU798" s="31"/>
      <c r="FKV798" s="31"/>
      <c r="FKW798" s="31"/>
      <c r="FKX798" s="31"/>
      <c r="FKY798" s="31"/>
      <c r="FKZ798" s="31"/>
      <c r="FLA798" s="31"/>
      <c r="FLB798" s="31"/>
      <c r="FLC798" s="31"/>
      <c r="FLD798" s="31"/>
      <c r="FLE798" s="31"/>
      <c r="FLF798" s="31"/>
      <c r="FLG798" s="31"/>
      <c r="FLH798" s="31"/>
      <c r="FLI798" s="31"/>
      <c r="FLJ798" s="31"/>
      <c r="FLK798" s="31"/>
      <c r="FLL798" s="31"/>
      <c r="FLM798" s="31"/>
      <c r="FLN798" s="31"/>
      <c r="FLO798" s="31"/>
      <c r="FLP798" s="31"/>
      <c r="FLQ798" s="31"/>
      <c r="FLR798" s="31"/>
      <c r="FLS798" s="31"/>
      <c r="FLT798" s="31"/>
      <c r="FLU798" s="31"/>
      <c r="FLV798" s="31"/>
      <c r="FLW798" s="31"/>
      <c r="FLX798" s="31"/>
      <c r="FLY798" s="31"/>
      <c r="FLZ798" s="31"/>
      <c r="FMA798" s="31"/>
      <c r="FMB798" s="31"/>
      <c r="FMC798" s="31"/>
      <c r="FMD798" s="31"/>
      <c r="FME798" s="31"/>
      <c r="FMF798" s="31"/>
      <c r="FMG798" s="31"/>
      <c r="FMH798" s="31"/>
      <c r="FMI798" s="31"/>
      <c r="FMJ798" s="31"/>
      <c r="FMK798" s="31"/>
      <c r="FML798" s="31"/>
      <c r="FMM798" s="31"/>
      <c r="FMN798" s="31"/>
      <c r="FMO798" s="31"/>
      <c r="FMP798" s="31"/>
      <c r="FMQ798" s="31"/>
      <c r="FMR798" s="31"/>
      <c r="FMS798" s="31"/>
      <c r="FMT798" s="31"/>
      <c r="FMU798" s="31"/>
      <c r="FMV798" s="31"/>
      <c r="FMW798" s="31"/>
      <c r="FMX798" s="31"/>
      <c r="FMY798" s="31"/>
      <c r="FMZ798" s="31"/>
      <c r="FNA798" s="31"/>
      <c r="FNB798" s="31"/>
      <c r="FNC798" s="31"/>
      <c r="FND798" s="31"/>
      <c r="FNE798" s="31"/>
      <c r="FNF798" s="31"/>
      <c r="FNG798" s="31"/>
      <c r="FNH798" s="31"/>
      <c r="FNI798" s="31"/>
      <c r="FNJ798" s="31"/>
      <c r="FNK798" s="31"/>
      <c r="FNL798" s="31"/>
      <c r="FNM798" s="31"/>
      <c r="FNN798" s="31"/>
      <c r="FNO798" s="31"/>
      <c r="FNP798" s="31"/>
      <c r="FNQ798" s="31"/>
      <c r="FNR798" s="31"/>
      <c r="FNS798" s="31"/>
      <c r="FNT798" s="31"/>
      <c r="FNU798" s="31"/>
      <c r="FNV798" s="31"/>
      <c r="FNW798" s="31"/>
      <c r="FNX798" s="31"/>
      <c r="FNY798" s="31"/>
      <c r="FNZ798" s="31"/>
      <c r="FOA798" s="31"/>
      <c r="FOB798" s="31"/>
      <c r="FOC798" s="31"/>
      <c r="FOD798" s="31"/>
      <c r="FOE798" s="31"/>
      <c r="FOF798" s="31"/>
      <c r="FOG798" s="31"/>
      <c r="FOH798" s="31"/>
      <c r="FOI798" s="31"/>
      <c r="FOJ798" s="31"/>
      <c r="FOK798" s="31"/>
      <c r="FOL798" s="31"/>
      <c r="FOM798" s="31"/>
      <c r="FON798" s="31"/>
      <c r="FOO798" s="31"/>
      <c r="FOP798" s="31"/>
      <c r="FOQ798" s="31"/>
      <c r="FOR798" s="31"/>
      <c r="FOS798" s="31"/>
      <c r="FOT798" s="31"/>
      <c r="FOU798" s="31"/>
      <c r="FOV798" s="31"/>
      <c r="FOW798" s="31"/>
      <c r="FOX798" s="31"/>
      <c r="FOY798" s="31"/>
      <c r="FOZ798" s="31"/>
      <c r="FPA798" s="31"/>
      <c r="FPB798" s="31"/>
      <c r="FPC798" s="31"/>
      <c r="FPD798" s="31"/>
      <c r="FPE798" s="31"/>
      <c r="FPF798" s="31"/>
      <c r="FPG798" s="31"/>
      <c r="FPH798" s="31"/>
      <c r="FPI798" s="31"/>
      <c r="FPJ798" s="31"/>
      <c r="FPK798" s="31"/>
      <c r="FPL798" s="31"/>
      <c r="FPM798" s="31"/>
      <c r="FPN798" s="31"/>
      <c r="FPO798" s="31"/>
      <c r="FPP798" s="31"/>
      <c r="FPQ798" s="31"/>
      <c r="FPR798" s="31"/>
      <c r="FPS798" s="31"/>
      <c r="FPT798" s="31"/>
      <c r="FPU798" s="31"/>
      <c r="FPV798" s="31"/>
      <c r="FPW798" s="31"/>
      <c r="FPX798" s="31"/>
      <c r="FPY798" s="31"/>
      <c r="FPZ798" s="31"/>
      <c r="FQA798" s="31"/>
      <c r="FQB798" s="31"/>
      <c r="FQC798" s="31"/>
      <c r="FQD798" s="31"/>
      <c r="FQE798" s="31"/>
      <c r="FQF798" s="31"/>
      <c r="FQG798" s="31"/>
      <c r="FQH798" s="31"/>
      <c r="FQI798" s="31"/>
      <c r="FQJ798" s="31"/>
      <c r="FQK798" s="31"/>
      <c r="FQL798" s="31"/>
      <c r="FQM798" s="31"/>
      <c r="FQN798" s="31"/>
      <c r="FQO798" s="31"/>
      <c r="FQP798" s="31"/>
      <c r="FQQ798" s="31"/>
      <c r="FQR798" s="31"/>
      <c r="FQS798" s="31"/>
      <c r="FQT798" s="31"/>
      <c r="FQU798" s="31"/>
      <c r="FQV798" s="31"/>
      <c r="FQW798" s="31"/>
      <c r="FQX798" s="31"/>
      <c r="FQY798" s="31"/>
      <c r="FQZ798" s="31"/>
      <c r="FRA798" s="31"/>
      <c r="FRB798" s="31"/>
      <c r="FRC798" s="31"/>
      <c r="FRD798" s="31"/>
      <c r="FRE798" s="31"/>
      <c r="FRF798" s="31"/>
      <c r="FRG798" s="31"/>
      <c r="FRH798" s="31"/>
      <c r="FRI798" s="31"/>
      <c r="FRJ798" s="31"/>
      <c r="FRK798" s="31"/>
      <c r="FRL798" s="31"/>
      <c r="FRM798" s="31"/>
      <c r="FRN798" s="31"/>
      <c r="FRO798" s="31"/>
      <c r="FRP798" s="31"/>
      <c r="FRQ798" s="31"/>
      <c r="FRR798" s="31"/>
      <c r="FRS798" s="31"/>
      <c r="FRT798" s="31"/>
      <c r="FRU798" s="31"/>
      <c r="FRV798" s="31"/>
      <c r="FRW798" s="31"/>
      <c r="FRX798" s="31"/>
      <c r="FRY798" s="31"/>
      <c r="FRZ798" s="31"/>
      <c r="FSA798" s="31"/>
      <c r="FSB798" s="31"/>
      <c r="FSC798" s="31"/>
      <c r="FSD798" s="31"/>
      <c r="FSE798" s="31"/>
      <c r="FSF798" s="31"/>
      <c r="FSG798" s="31"/>
      <c r="FSH798" s="31"/>
      <c r="FSI798" s="31"/>
      <c r="FSJ798" s="31"/>
      <c r="FSK798" s="31"/>
      <c r="FSL798" s="31"/>
      <c r="FSM798" s="31"/>
      <c r="FSN798" s="31"/>
      <c r="FSO798" s="31"/>
      <c r="FSP798" s="31"/>
      <c r="FSQ798" s="31"/>
      <c r="FSR798" s="31"/>
      <c r="FSS798" s="31"/>
      <c r="FST798" s="31"/>
      <c r="FSU798" s="31"/>
      <c r="FSV798" s="31"/>
      <c r="FSW798" s="31"/>
      <c r="FSX798" s="31"/>
      <c r="FSY798" s="31"/>
      <c r="FSZ798" s="31"/>
      <c r="FTA798" s="31"/>
      <c r="FTB798" s="31"/>
      <c r="FTC798" s="31"/>
      <c r="FTD798" s="31"/>
      <c r="FTE798" s="31"/>
      <c r="FTF798" s="31"/>
      <c r="FTG798" s="31"/>
      <c r="FTH798" s="31"/>
      <c r="FTI798" s="31"/>
      <c r="FTJ798" s="31"/>
      <c r="FTK798" s="31"/>
      <c r="FTL798" s="31"/>
      <c r="FTM798" s="31"/>
      <c r="FTN798" s="31"/>
      <c r="FTO798" s="31"/>
      <c r="FTP798" s="31"/>
      <c r="FTQ798" s="31"/>
      <c r="FTR798" s="31"/>
      <c r="FTS798" s="31"/>
      <c r="FTT798" s="31"/>
      <c r="FTU798" s="31"/>
      <c r="FTV798" s="31"/>
      <c r="FTW798" s="31"/>
      <c r="FTX798" s="31"/>
      <c r="FTY798" s="31"/>
      <c r="FTZ798" s="31"/>
      <c r="FUA798" s="31"/>
      <c r="FUB798" s="31"/>
      <c r="FUC798" s="31"/>
      <c r="FUD798" s="31"/>
      <c r="FUE798" s="31"/>
      <c r="FUF798" s="31"/>
      <c r="FUG798" s="31"/>
      <c r="FUH798" s="31"/>
      <c r="FUI798" s="31"/>
      <c r="FUJ798" s="31"/>
      <c r="FUK798" s="31"/>
      <c r="FUL798" s="31"/>
      <c r="FUM798" s="31"/>
      <c r="FUN798" s="31"/>
      <c r="FUO798" s="31"/>
      <c r="FUP798" s="31"/>
      <c r="FUQ798" s="31"/>
      <c r="FUR798" s="31"/>
      <c r="FUS798" s="31"/>
      <c r="FUT798" s="31"/>
      <c r="FUU798" s="31"/>
      <c r="FUV798" s="31"/>
      <c r="FUW798" s="31"/>
      <c r="FUX798" s="31"/>
      <c r="FUY798" s="31"/>
      <c r="FUZ798" s="31"/>
      <c r="FVA798" s="31"/>
      <c r="FVB798" s="31"/>
      <c r="FVC798" s="31"/>
      <c r="FVD798" s="31"/>
      <c r="FVE798" s="31"/>
      <c r="FVF798" s="31"/>
      <c r="FVG798" s="31"/>
      <c r="FVH798" s="31"/>
      <c r="FVI798" s="31"/>
      <c r="FVJ798" s="31"/>
      <c r="FVK798" s="31"/>
      <c r="FVL798" s="31"/>
      <c r="FVM798" s="31"/>
      <c r="FVN798" s="31"/>
      <c r="FVO798" s="31"/>
      <c r="FVP798" s="31"/>
      <c r="FVQ798" s="31"/>
      <c r="FVR798" s="31"/>
      <c r="FVS798" s="31"/>
      <c r="FVT798" s="31"/>
      <c r="FVU798" s="31"/>
      <c r="FVV798" s="31"/>
      <c r="FVW798" s="31"/>
      <c r="FVX798" s="31"/>
      <c r="FVY798" s="31"/>
      <c r="FVZ798" s="31"/>
      <c r="FWA798" s="31"/>
      <c r="FWB798" s="31"/>
      <c r="FWC798" s="31"/>
      <c r="FWD798" s="31"/>
      <c r="FWE798" s="31"/>
      <c r="FWF798" s="31"/>
      <c r="FWG798" s="31"/>
      <c r="FWH798" s="31"/>
      <c r="FWI798" s="31"/>
      <c r="FWJ798" s="31"/>
      <c r="FWK798" s="31"/>
      <c r="FWL798" s="31"/>
      <c r="FWM798" s="31"/>
      <c r="FWN798" s="31"/>
      <c r="FWO798" s="31"/>
      <c r="FWP798" s="31"/>
      <c r="FWQ798" s="31"/>
      <c r="FWR798" s="31"/>
      <c r="FWS798" s="31"/>
      <c r="FWT798" s="31"/>
      <c r="FWU798" s="31"/>
      <c r="FWV798" s="31"/>
      <c r="FWW798" s="31"/>
      <c r="FWX798" s="31"/>
      <c r="FWY798" s="31"/>
      <c r="FWZ798" s="31"/>
      <c r="FXA798" s="31"/>
      <c r="FXB798" s="31"/>
      <c r="FXC798" s="31"/>
      <c r="FXD798" s="31"/>
      <c r="FXE798" s="31"/>
      <c r="FXF798" s="31"/>
      <c r="FXG798" s="31"/>
      <c r="FXH798" s="31"/>
      <c r="FXI798" s="31"/>
      <c r="FXJ798" s="31"/>
      <c r="FXK798" s="31"/>
      <c r="FXL798" s="31"/>
      <c r="FXM798" s="31"/>
      <c r="FXN798" s="31"/>
      <c r="FXO798" s="31"/>
      <c r="FXP798" s="31"/>
      <c r="FXQ798" s="31"/>
      <c r="FXR798" s="31"/>
      <c r="FXS798" s="31"/>
      <c r="FXT798" s="31"/>
      <c r="FXU798" s="31"/>
      <c r="FXV798" s="31"/>
      <c r="FXW798" s="31"/>
      <c r="FXX798" s="31"/>
      <c r="FXY798" s="31"/>
      <c r="FXZ798" s="31"/>
      <c r="FYA798" s="31"/>
      <c r="FYB798" s="31"/>
      <c r="FYC798" s="31"/>
      <c r="FYD798" s="31"/>
      <c r="FYE798" s="31"/>
      <c r="FYF798" s="31"/>
      <c r="FYG798" s="31"/>
      <c r="FYH798" s="31"/>
      <c r="FYI798" s="31"/>
      <c r="FYJ798" s="31"/>
      <c r="FYK798" s="31"/>
      <c r="FYL798" s="31"/>
      <c r="FYM798" s="31"/>
      <c r="FYN798" s="31"/>
      <c r="FYO798" s="31"/>
      <c r="FYP798" s="31"/>
      <c r="FYQ798" s="31"/>
      <c r="FYR798" s="31"/>
      <c r="FYS798" s="31"/>
      <c r="FYT798" s="31"/>
      <c r="FYU798" s="31"/>
      <c r="FYV798" s="31"/>
      <c r="FYW798" s="31"/>
      <c r="FYX798" s="31"/>
      <c r="FYY798" s="31"/>
      <c r="FYZ798" s="31"/>
      <c r="FZA798" s="31"/>
      <c r="FZB798" s="31"/>
      <c r="FZC798" s="31"/>
      <c r="FZD798" s="31"/>
      <c r="FZE798" s="31"/>
      <c r="FZF798" s="31"/>
      <c r="FZG798" s="31"/>
      <c r="FZH798" s="31"/>
      <c r="FZI798" s="31"/>
      <c r="FZJ798" s="31"/>
      <c r="FZK798" s="31"/>
      <c r="FZL798" s="31"/>
      <c r="FZM798" s="31"/>
      <c r="FZN798" s="31"/>
      <c r="FZO798" s="31"/>
      <c r="FZP798" s="31"/>
      <c r="FZQ798" s="31"/>
      <c r="FZR798" s="31"/>
      <c r="FZS798" s="31"/>
      <c r="FZT798" s="31"/>
      <c r="FZU798" s="31"/>
      <c r="FZV798" s="31"/>
      <c r="FZW798" s="31"/>
      <c r="FZX798" s="31"/>
      <c r="FZY798" s="31"/>
      <c r="FZZ798" s="31"/>
      <c r="GAA798" s="31"/>
      <c r="GAB798" s="31"/>
      <c r="GAC798" s="31"/>
      <c r="GAD798" s="31"/>
      <c r="GAE798" s="31"/>
      <c r="GAF798" s="31"/>
      <c r="GAG798" s="31"/>
      <c r="GAH798" s="31"/>
      <c r="GAI798" s="31"/>
      <c r="GAJ798" s="31"/>
      <c r="GAK798" s="31"/>
      <c r="GAL798" s="31"/>
      <c r="GAM798" s="31"/>
      <c r="GAN798" s="31"/>
      <c r="GAO798" s="31"/>
      <c r="GAP798" s="31"/>
      <c r="GAQ798" s="31"/>
      <c r="GAR798" s="31"/>
      <c r="GAS798" s="31"/>
      <c r="GAT798" s="31"/>
      <c r="GAU798" s="31"/>
      <c r="GAV798" s="31"/>
      <c r="GAW798" s="31"/>
      <c r="GAX798" s="31"/>
      <c r="GAY798" s="31"/>
      <c r="GAZ798" s="31"/>
      <c r="GBA798" s="31"/>
      <c r="GBB798" s="31"/>
      <c r="GBC798" s="31"/>
      <c r="GBD798" s="31"/>
      <c r="GBE798" s="31"/>
      <c r="GBF798" s="31"/>
      <c r="GBG798" s="31"/>
      <c r="GBH798" s="31"/>
      <c r="GBI798" s="31"/>
      <c r="GBJ798" s="31"/>
      <c r="GBK798" s="31"/>
      <c r="GBL798" s="31"/>
      <c r="GBM798" s="31"/>
      <c r="GBN798" s="31"/>
      <c r="GBO798" s="31"/>
      <c r="GBP798" s="31"/>
      <c r="GBQ798" s="31"/>
      <c r="GBR798" s="31"/>
      <c r="GBS798" s="31"/>
      <c r="GBT798" s="31"/>
      <c r="GBU798" s="31"/>
      <c r="GBV798" s="31"/>
      <c r="GBW798" s="31"/>
      <c r="GBX798" s="31"/>
      <c r="GBY798" s="31"/>
      <c r="GBZ798" s="31"/>
      <c r="GCA798" s="31"/>
      <c r="GCB798" s="31"/>
      <c r="GCC798" s="31"/>
      <c r="GCD798" s="31"/>
      <c r="GCE798" s="31"/>
      <c r="GCF798" s="31"/>
      <c r="GCG798" s="31"/>
      <c r="GCH798" s="31"/>
      <c r="GCI798" s="31"/>
      <c r="GCJ798" s="31"/>
      <c r="GCK798" s="31"/>
      <c r="GCL798" s="31"/>
      <c r="GCM798" s="31"/>
      <c r="GCN798" s="31"/>
      <c r="GCO798" s="31"/>
      <c r="GCP798" s="31"/>
      <c r="GCQ798" s="31"/>
      <c r="GCR798" s="31"/>
      <c r="GCS798" s="31"/>
      <c r="GCT798" s="31"/>
      <c r="GCU798" s="31"/>
      <c r="GCV798" s="31"/>
      <c r="GCW798" s="31"/>
      <c r="GCX798" s="31"/>
      <c r="GCY798" s="31"/>
      <c r="GCZ798" s="31"/>
      <c r="GDA798" s="31"/>
      <c r="GDB798" s="31"/>
      <c r="GDC798" s="31"/>
      <c r="GDD798" s="31"/>
      <c r="GDE798" s="31"/>
      <c r="GDF798" s="31"/>
      <c r="GDG798" s="31"/>
      <c r="GDH798" s="31"/>
      <c r="GDI798" s="31"/>
      <c r="GDJ798" s="31"/>
      <c r="GDK798" s="31"/>
      <c r="GDL798" s="31"/>
      <c r="GDM798" s="31"/>
      <c r="GDN798" s="31"/>
      <c r="GDO798" s="31"/>
      <c r="GDP798" s="31"/>
      <c r="GDQ798" s="31"/>
      <c r="GDR798" s="31"/>
      <c r="GDS798" s="31"/>
      <c r="GDT798" s="31"/>
      <c r="GDU798" s="31"/>
      <c r="GDV798" s="31"/>
      <c r="GDW798" s="31"/>
      <c r="GDX798" s="31"/>
      <c r="GDY798" s="31"/>
      <c r="GDZ798" s="31"/>
      <c r="GEA798" s="31"/>
      <c r="GEB798" s="31"/>
      <c r="GEC798" s="31"/>
      <c r="GED798" s="31"/>
      <c r="GEE798" s="31"/>
      <c r="GEF798" s="31"/>
      <c r="GEG798" s="31"/>
      <c r="GEH798" s="31"/>
      <c r="GEI798" s="31"/>
      <c r="GEJ798" s="31"/>
      <c r="GEK798" s="31"/>
      <c r="GEL798" s="31"/>
      <c r="GEM798" s="31"/>
      <c r="GEN798" s="31"/>
      <c r="GEO798" s="31"/>
      <c r="GEP798" s="31"/>
      <c r="GEQ798" s="31"/>
      <c r="GER798" s="31"/>
      <c r="GES798" s="31"/>
      <c r="GET798" s="31"/>
      <c r="GEU798" s="31"/>
      <c r="GEV798" s="31"/>
      <c r="GEW798" s="31"/>
      <c r="GEX798" s="31"/>
      <c r="GEY798" s="31"/>
      <c r="GEZ798" s="31"/>
      <c r="GFA798" s="31"/>
      <c r="GFB798" s="31"/>
      <c r="GFC798" s="31"/>
      <c r="GFD798" s="31"/>
      <c r="GFE798" s="31"/>
      <c r="GFF798" s="31"/>
      <c r="GFG798" s="31"/>
      <c r="GFH798" s="31"/>
      <c r="GFI798" s="31"/>
      <c r="GFJ798" s="31"/>
      <c r="GFK798" s="31"/>
      <c r="GFL798" s="31"/>
      <c r="GFM798" s="31"/>
      <c r="GFN798" s="31"/>
      <c r="GFO798" s="31"/>
      <c r="GFP798" s="31"/>
      <c r="GFQ798" s="31"/>
      <c r="GFR798" s="31"/>
      <c r="GFS798" s="31"/>
      <c r="GFT798" s="31"/>
      <c r="GFU798" s="31"/>
      <c r="GFV798" s="31"/>
      <c r="GFW798" s="31"/>
      <c r="GFX798" s="31"/>
      <c r="GFY798" s="31"/>
      <c r="GFZ798" s="31"/>
      <c r="GGA798" s="31"/>
      <c r="GGB798" s="31"/>
      <c r="GGC798" s="31"/>
      <c r="GGD798" s="31"/>
      <c r="GGE798" s="31"/>
      <c r="GGF798" s="31"/>
      <c r="GGG798" s="31"/>
      <c r="GGH798" s="31"/>
      <c r="GGI798" s="31"/>
      <c r="GGJ798" s="31"/>
      <c r="GGK798" s="31"/>
      <c r="GGL798" s="31"/>
      <c r="GGM798" s="31"/>
      <c r="GGN798" s="31"/>
      <c r="GGO798" s="31"/>
      <c r="GGP798" s="31"/>
      <c r="GGQ798" s="31"/>
      <c r="GGR798" s="31"/>
      <c r="GGS798" s="31"/>
      <c r="GGT798" s="31"/>
      <c r="GGU798" s="31"/>
      <c r="GGV798" s="31"/>
      <c r="GGW798" s="31"/>
      <c r="GGX798" s="31"/>
      <c r="GGY798" s="31"/>
      <c r="GGZ798" s="31"/>
      <c r="GHA798" s="31"/>
      <c r="GHB798" s="31"/>
      <c r="GHC798" s="31"/>
      <c r="GHD798" s="31"/>
      <c r="GHE798" s="31"/>
      <c r="GHF798" s="31"/>
      <c r="GHG798" s="31"/>
      <c r="GHH798" s="31"/>
      <c r="GHI798" s="31"/>
      <c r="GHJ798" s="31"/>
      <c r="GHK798" s="31"/>
      <c r="GHL798" s="31"/>
      <c r="GHM798" s="31"/>
      <c r="GHN798" s="31"/>
      <c r="GHO798" s="31"/>
      <c r="GHP798" s="31"/>
      <c r="GHQ798" s="31"/>
      <c r="GHR798" s="31"/>
      <c r="GHS798" s="31"/>
      <c r="GHT798" s="31"/>
      <c r="GHU798" s="31"/>
      <c r="GHV798" s="31"/>
      <c r="GHW798" s="31"/>
      <c r="GHX798" s="31"/>
      <c r="GHY798" s="31"/>
      <c r="GHZ798" s="31"/>
      <c r="GIA798" s="31"/>
      <c r="GIB798" s="31"/>
      <c r="GIC798" s="31"/>
      <c r="GID798" s="31"/>
      <c r="GIE798" s="31"/>
      <c r="GIF798" s="31"/>
      <c r="GIG798" s="31"/>
      <c r="GIH798" s="31"/>
      <c r="GII798" s="31"/>
      <c r="GIJ798" s="31"/>
      <c r="GIK798" s="31"/>
      <c r="GIL798" s="31"/>
      <c r="GIM798" s="31"/>
      <c r="GIN798" s="31"/>
      <c r="GIO798" s="31"/>
      <c r="GIP798" s="31"/>
      <c r="GIQ798" s="31"/>
      <c r="GIR798" s="31"/>
      <c r="GIS798" s="31"/>
      <c r="GIT798" s="31"/>
      <c r="GIU798" s="31"/>
      <c r="GIV798" s="31"/>
      <c r="GIW798" s="31"/>
      <c r="GIX798" s="31"/>
      <c r="GIY798" s="31"/>
      <c r="GIZ798" s="31"/>
      <c r="GJA798" s="31"/>
      <c r="GJB798" s="31"/>
      <c r="GJC798" s="31"/>
      <c r="GJD798" s="31"/>
      <c r="GJE798" s="31"/>
      <c r="GJF798" s="31"/>
      <c r="GJG798" s="31"/>
      <c r="GJH798" s="31"/>
      <c r="GJI798" s="31"/>
      <c r="GJJ798" s="31"/>
      <c r="GJK798" s="31"/>
      <c r="GJL798" s="31"/>
      <c r="GJM798" s="31"/>
      <c r="GJN798" s="31"/>
      <c r="GJO798" s="31"/>
      <c r="GJP798" s="31"/>
      <c r="GJQ798" s="31"/>
      <c r="GJR798" s="31"/>
      <c r="GJS798" s="31"/>
      <c r="GJT798" s="31"/>
      <c r="GJU798" s="31"/>
      <c r="GJV798" s="31"/>
      <c r="GJW798" s="31"/>
      <c r="GJX798" s="31"/>
      <c r="GJY798" s="31"/>
      <c r="GJZ798" s="31"/>
      <c r="GKA798" s="31"/>
      <c r="GKB798" s="31"/>
      <c r="GKC798" s="31"/>
      <c r="GKD798" s="31"/>
      <c r="GKE798" s="31"/>
      <c r="GKF798" s="31"/>
      <c r="GKG798" s="31"/>
      <c r="GKH798" s="31"/>
      <c r="GKI798" s="31"/>
      <c r="GKJ798" s="31"/>
      <c r="GKK798" s="31"/>
      <c r="GKL798" s="31"/>
      <c r="GKM798" s="31"/>
      <c r="GKN798" s="31"/>
      <c r="GKO798" s="31"/>
      <c r="GKP798" s="31"/>
      <c r="GKQ798" s="31"/>
      <c r="GKR798" s="31"/>
      <c r="GKS798" s="31"/>
      <c r="GKT798" s="31"/>
      <c r="GKU798" s="31"/>
      <c r="GKV798" s="31"/>
      <c r="GKW798" s="31"/>
      <c r="GKX798" s="31"/>
      <c r="GKY798" s="31"/>
      <c r="GKZ798" s="31"/>
      <c r="GLA798" s="31"/>
      <c r="GLB798" s="31"/>
      <c r="GLC798" s="31"/>
      <c r="GLD798" s="31"/>
      <c r="GLE798" s="31"/>
      <c r="GLF798" s="31"/>
      <c r="GLG798" s="31"/>
      <c r="GLH798" s="31"/>
      <c r="GLI798" s="31"/>
      <c r="GLJ798" s="31"/>
      <c r="GLK798" s="31"/>
      <c r="GLL798" s="31"/>
      <c r="GLM798" s="31"/>
      <c r="GLN798" s="31"/>
      <c r="GLO798" s="31"/>
      <c r="GLP798" s="31"/>
      <c r="GLQ798" s="31"/>
      <c r="GLR798" s="31"/>
      <c r="GLS798" s="31"/>
      <c r="GLT798" s="31"/>
      <c r="GLU798" s="31"/>
      <c r="GLV798" s="31"/>
      <c r="GLW798" s="31"/>
      <c r="GLX798" s="31"/>
      <c r="GLY798" s="31"/>
      <c r="GLZ798" s="31"/>
      <c r="GMA798" s="31"/>
      <c r="GMB798" s="31"/>
      <c r="GMC798" s="31"/>
      <c r="GMD798" s="31"/>
      <c r="GME798" s="31"/>
      <c r="GMF798" s="31"/>
      <c r="GMG798" s="31"/>
      <c r="GMH798" s="31"/>
      <c r="GMI798" s="31"/>
      <c r="GMJ798" s="31"/>
      <c r="GMK798" s="31"/>
      <c r="GML798" s="31"/>
      <c r="GMM798" s="31"/>
      <c r="GMN798" s="31"/>
      <c r="GMO798" s="31"/>
      <c r="GMP798" s="31"/>
      <c r="GMQ798" s="31"/>
      <c r="GMR798" s="31"/>
      <c r="GMS798" s="31"/>
      <c r="GMT798" s="31"/>
      <c r="GMU798" s="31"/>
      <c r="GMV798" s="31"/>
      <c r="GMW798" s="31"/>
      <c r="GMX798" s="31"/>
      <c r="GMY798" s="31"/>
      <c r="GMZ798" s="31"/>
      <c r="GNA798" s="31"/>
      <c r="GNB798" s="31"/>
      <c r="GNC798" s="31"/>
      <c r="GND798" s="31"/>
      <c r="GNE798" s="31"/>
      <c r="GNF798" s="31"/>
      <c r="GNG798" s="31"/>
      <c r="GNH798" s="31"/>
      <c r="GNI798" s="31"/>
      <c r="GNJ798" s="31"/>
      <c r="GNK798" s="31"/>
      <c r="GNL798" s="31"/>
      <c r="GNM798" s="31"/>
      <c r="GNN798" s="31"/>
      <c r="GNO798" s="31"/>
      <c r="GNP798" s="31"/>
      <c r="GNQ798" s="31"/>
      <c r="GNR798" s="31"/>
      <c r="GNS798" s="31"/>
      <c r="GNT798" s="31"/>
      <c r="GNU798" s="31"/>
      <c r="GNV798" s="31"/>
      <c r="GNW798" s="31"/>
      <c r="GNX798" s="31"/>
      <c r="GNY798" s="31"/>
      <c r="GNZ798" s="31"/>
      <c r="GOA798" s="31"/>
      <c r="GOB798" s="31"/>
      <c r="GOC798" s="31"/>
      <c r="GOD798" s="31"/>
      <c r="GOE798" s="31"/>
      <c r="GOF798" s="31"/>
      <c r="GOG798" s="31"/>
      <c r="GOH798" s="31"/>
      <c r="GOI798" s="31"/>
      <c r="GOJ798" s="31"/>
      <c r="GOK798" s="31"/>
      <c r="GOL798" s="31"/>
      <c r="GOM798" s="31"/>
      <c r="GON798" s="31"/>
      <c r="GOO798" s="31"/>
      <c r="GOP798" s="31"/>
      <c r="GOQ798" s="31"/>
      <c r="GOR798" s="31"/>
      <c r="GOS798" s="31"/>
      <c r="GOT798" s="31"/>
      <c r="GOU798" s="31"/>
      <c r="GOV798" s="31"/>
      <c r="GOW798" s="31"/>
      <c r="GOX798" s="31"/>
      <c r="GOY798" s="31"/>
      <c r="GOZ798" s="31"/>
      <c r="GPA798" s="31"/>
      <c r="GPB798" s="31"/>
      <c r="GPC798" s="31"/>
      <c r="GPD798" s="31"/>
      <c r="GPE798" s="31"/>
      <c r="GPF798" s="31"/>
      <c r="GPG798" s="31"/>
      <c r="GPH798" s="31"/>
      <c r="GPI798" s="31"/>
      <c r="GPJ798" s="31"/>
      <c r="GPK798" s="31"/>
      <c r="GPL798" s="31"/>
      <c r="GPM798" s="31"/>
      <c r="GPN798" s="31"/>
      <c r="GPO798" s="31"/>
      <c r="GPP798" s="31"/>
      <c r="GPQ798" s="31"/>
      <c r="GPR798" s="31"/>
      <c r="GPS798" s="31"/>
      <c r="GPT798" s="31"/>
      <c r="GPU798" s="31"/>
      <c r="GPV798" s="31"/>
      <c r="GPW798" s="31"/>
      <c r="GPX798" s="31"/>
      <c r="GPY798" s="31"/>
      <c r="GPZ798" s="31"/>
      <c r="GQA798" s="31"/>
      <c r="GQB798" s="31"/>
      <c r="GQC798" s="31"/>
      <c r="GQD798" s="31"/>
      <c r="GQE798" s="31"/>
      <c r="GQF798" s="31"/>
      <c r="GQG798" s="31"/>
      <c r="GQH798" s="31"/>
      <c r="GQI798" s="31"/>
      <c r="GQJ798" s="31"/>
      <c r="GQK798" s="31"/>
      <c r="GQL798" s="31"/>
      <c r="GQM798" s="31"/>
      <c r="GQN798" s="31"/>
      <c r="GQO798" s="31"/>
      <c r="GQP798" s="31"/>
      <c r="GQQ798" s="31"/>
      <c r="GQR798" s="31"/>
      <c r="GQS798" s="31"/>
      <c r="GQT798" s="31"/>
      <c r="GQU798" s="31"/>
      <c r="GQV798" s="31"/>
      <c r="GQW798" s="31"/>
      <c r="GQX798" s="31"/>
      <c r="GQY798" s="31"/>
      <c r="GQZ798" s="31"/>
      <c r="GRA798" s="31"/>
      <c r="GRB798" s="31"/>
      <c r="GRC798" s="31"/>
      <c r="GRD798" s="31"/>
      <c r="GRE798" s="31"/>
      <c r="GRF798" s="31"/>
      <c r="GRG798" s="31"/>
      <c r="GRH798" s="31"/>
      <c r="GRI798" s="31"/>
      <c r="GRJ798" s="31"/>
      <c r="GRK798" s="31"/>
      <c r="GRL798" s="31"/>
      <c r="GRM798" s="31"/>
      <c r="GRN798" s="31"/>
      <c r="GRO798" s="31"/>
      <c r="GRP798" s="31"/>
      <c r="GRQ798" s="31"/>
      <c r="GRR798" s="31"/>
      <c r="GRS798" s="31"/>
      <c r="GRT798" s="31"/>
      <c r="GRU798" s="31"/>
      <c r="GRV798" s="31"/>
      <c r="GRW798" s="31"/>
      <c r="GRX798" s="31"/>
      <c r="GRY798" s="31"/>
      <c r="GRZ798" s="31"/>
      <c r="GSA798" s="31"/>
      <c r="GSB798" s="31"/>
      <c r="GSC798" s="31"/>
      <c r="GSD798" s="31"/>
      <c r="GSE798" s="31"/>
      <c r="GSF798" s="31"/>
      <c r="GSG798" s="31"/>
      <c r="GSH798" s="31"/>
      <c r="GSI798" s="31"/>
      <c r="GSJ798" s="31"/>
      <c r="GSK798" s="31"/>
      <c r="GSL798" s="31"/>
      <c r="GSM798" s="31"/>
      <c r="GSN798" s="31"/>
      <c r="GSO798" s="31"/>
      <c r="GSP798" s="31"/>
      <c r="GSQ798" s="31"/>
      <c r="GSR798" s="31"/>
      <c r="GSS798" s="31"/>
      <c r="GST798" s="31"/>
      <c r="GSU798" s="31"/>
      <c r="GSV798" s="31"/>
      <c r="GSW798" s="31"/>
      <c r="GSX798" s="31"/>
      <c r="GSY798" s="31"/>
      <c r="GSZ798" s="31"/>
      <c r="GTA798" s="31"/>
      <c r="GTB798" s="31"/>
      <c r="GTC798" s="31"/>
      <c r="GTD798" s="31"/>
      <c r="GTE798" s="31"/>
      <c r="GTF798" s="31"/>
      <c r="GTG798" s="31"/>
      <c r="GTH798" s="31"/>
      <c r="GTI798" s="31"/>
      <c r="GTJ798" s="31"/>
      <c r="GTK798" s="31"/>
      <c r="GTL798" s="31"/>
      <c r="GTM798" s="31"/>
      <c r="GTN798" s="31"/>
      <c r="GTO798" s="31"/>
      <c r="GTP798" s="31"/>
      <c r="GTQ798" s="31"/>
      <c r="GTR798" s="31"/>
      <c r="GTS798" s="31"/>
      <c r="GTT798" s="31"/>
      <c r="GTU798" s="31"/>
      <c r="GTV798" s="31"/>
      <c r="GTW798" s="31"/>
      <c r="GTX798" s="31"/>
      <c r="GTY798" s="31"/>
      <c r="GTZ798" s="31"/>
      <c r="GUA798" s="31"/>
      <c r="GUB798" s="31"/>
      <c r="GUC798" s="31"/>
      <c r="GUD798" s="31"/>
      <c r="GUE798" s="31"/>
      <c r="GUF798" s="31"/>
      <c r="GUG798" s="31"/>
      <c r="GUH798" s="31"/>
      <c r="GUI798" s="31"/>
      <c r="GUJ798" s="31"/>
      <c r="GUK798" s="31"/>
      <c r="GUL798" s="31"/>
      <c r="GUM798" s="31"/>
      <c r="GUN798" s="31"/>
      <c r="GUO798" s="31"/>
      <c r="GUP798" s="31"/>
      <c r="GUQ798" s="31"/>
      <c r="GUR798" s="31"/>
      <c r="GUS798" s="31"/>
      <c r="GUT798" s="31"/>
      <c r="GUU798" s="31"/>
      <c r="GUV798" s="31"/>
      <c r="GUW798" s="31"/>
      <c r="GUX798" s="31"/>
      <c r="GUY798" s="31"/>
      <c r="GUZ798" s="31"/>
      <c r="GVA798" s="31"/>
      <c r="GVB798" s="31"/>
      <c r="GVC798" s="31"/>
      <c r="GVD798" s="31"/>
      <c r="GVE798" s="31"/>
      <c r="GVF798" s="31"/>
      <c r="GVG798" s="31"/>
      <c r="GVH798" s="31"/>
      <c r="GVI798" s="31"/>
      <c r="GVJ798" s="31"/>
      <c r="GVK798" s="31"/>
      <c r="GVL798" s="31"/>
      <c r="GVM798" s="31"/>
      <c r="GVN798" s="31"/>
      <c r="GVO798" s="31"/>
      <c r="GVP798" s="31"/>
      <c r="GVQ798" s="31"/>
      <c r="GVR798" s="31"/>
      <c r="GVS798" s="31"/>
      <c r="GVT798" s="31"/>
      <c r="GVU798" s="31"/>
      <c r="GVV798" s="31"/>
      <c r="GVW798" s="31"/>
      <c r="GVX798" s="31"/>
      <c r="GVY798" s="31"/>
      <c r="GVZ798" s="31"/>
      <c r="GWA798" s="31"/>
      <c r="GWB798" s="31"/>
      <c r="GWC798" s="31"/>
      <c r="GWD798" s="31"/>
      <c r="GWE798" s="31"/>
      <c r="GWF798" s="31"/>
      <c r="GWG798" s="31"/>
      <c r="GWH798" s="31"/>
      <c r="GWI798" s="31"/>
      <c r="GWJ798" s="31"/>
      <c r="GWK798" s="31"/>
      <c r="GWL798" s="31"/>
      <c r="GWM798" s="31"/>
      <c r="GWN798" s="31"/>
      <c r="GWO798" s="31"/>
      <c r="GWP798" s="31"/>
      <c r="GWQ798" s="31"/>
      <c r="GWR798" s="31"/>
      <c r="GWS798" s="31"/>
      <c r="GWT798" s="31"/>
      <c r="GWU798" s="31"/>
      <c r="GWV798" s="31"/>
      <c r="GWW798" s="31"/>
      <c r="GWX798" s="31"/>
      <c r="GWY798" s="31"/>
      <c r="GWZ798" s="31"/>
      <c r="GXA798" s="31"/>
      <c r="GXB798" s="31"/>
      <c r="GXC798" s="31"/>
      <c r="GXD798" s="31"/>
      <c r="GXE798" s="31"/>
      <c r="GXF798" s="31"/>
      <c r="GXG798" s="31"/>
      <c r="GXH798" s="31"/>
      <c r="GXI798" s="31"/>
      <c r="GXJ798" s="31"/>
      <c r="GXK798" s="31"/>
      <c r="GXL798" s="31"/>
      <c r="GXM798" s="31"/>
      <c r="GXN798" s="31"/>
      <c r="GXO798" s="31"/>
      <c r="GXP798" s="31"/>
      <c r="GXQ798" s="31"/>
      <c r="GXR798" s="31"/>
      <c r="GXS798" s="31"/>
      <c r="GXT798" s="31"/>
      <c r="GXU798" s="31"/>
      <c r="GXV798" s="31"/>
      <c r="GXW798" s="31"/>
      <c r="GXX798" s="31"/>
      <c r="GXY798" s="31"/>
      <c r="GXZ798" s="31"/>
      <c r="GYA798" s="31"/>
      <c r="GYB798" s="31"/>
      <c r="GYC798" s="31"/>
      <c r="GYD798" s="31"/>
      <c r="GYE798" s="31"/>
      <c r="GYF798" s="31"/>
      <c r="GYG798" s="31"/>
      <c r="GYH798" s="31"/>
      <c r="GYI798" s="31"/>
      <c r="GYJ798" s="31"/>
      <c r="GYK798" s="31"/>
      <c r="GYL798" s="31"/>
      <c r="GYM798" s="31"/>
      <c r="GYN798" s="31"/>
      <c r="GYO798" s="31"/>
      <c r="GYP798" s="31"/>
      <c r="GYQ798" s="31"/>
      <c r="GYR798" s="31"/>
      <c r="GYS798" s="31"/>
      <c r="GYT798" s="31"/>
      <c r="GYU798" s="31"/>
      <c r="GYV798" s="31"/>
      <c r="GYW798" s="31"/>
      <c r="GYX798" s="31"/>
      <c r="GYY798" s="31"/>
      <c r="GYZ798" s="31"/>
      <c r="GZA798" s="31"/>
      <c r="GZB798" s="31"/>
      <c r="GZC798" s="31"/>
      <c r="GZD798" s="31"/>
      <c r="GZE798" s="31"/>
      <c r="GZF798" s="31"/>
      <c r="GZG798" s="31"/>
      <c r="GZH798" s="31"/>
      <c r="GZI798" s="31"/>
      <c r="GZJ798" s="31"/>
      <c r="GZK798" s="31"/>
      <c r="GZL798" s="31"/>
      <c r="GZM798" s="31"/>
      <c r="GZN798" s="31"/>
      <c r="GZO798" s="31"/>
      <c r="GZP798" s="31"/>
      <c r="GZQ798" s="31"/>
      <c r="GZR798" s="31"/>
      <c r="GZS798" s="31"/>
      <c r="GZT798" s="31"/>
      <c r="GZU798" s="31"/>
      <c r="GZV798" s="31"/>
      <c r="GZW798" s="31"/>
      <c r="GZX798" s="31"/>
      <c r="GZY798" s="31"/>
      <c r="GZZ798" s="31"/>
      <c r="HAA798" s="31"/>
      <c r="HAB798" s="31"/>
      <c r="HAC798" s="31"/>
      <c r="HAD798" s="31"/>
      <c r="HAE798" s="31"/>
      <c r="HAF798" s="31"/>
      <c r="HAG798" s="31"/>
      <c r="HAH798" s="31"/>
      <c r="HAI798" s="31"/>
      <c r="HAJ798" s="31"/>
      <c r="HAK798" s="31"/>
      <c r="HAL798" s="31"/>
      <c r="HAM798" s="31"/>
      <c r="HAN798" s="31"/>
      <c r="HAO798" s="31"/>
      <c r="HAP798" s="31"/>
      <c r="HAQ798" s="31"/>
      <c r="HAR798" s="31"/>
      <c r="HAS798" s="31"/>
      <c r="HAT798" s="31"/>
      <c r="HAU798" s="31"/>
      <c r="HAV798" s="31"/>
      <c r="HAW798" s="31"/>
      <c r="HAX798" s="31"/>
      <c r="HAY798" s="31"/>
      <c r="HAZ798" s="31"/>
      <c r="HBA798" s="31"/>
      <c r="HBB798" s="31"/>
      <c r="HBC798" s="31"/>
      <c r="HBD798" s="31"/>
      <c r="HBE798" s="31"/>
      <c r="HBF798" s="31"/>
      <c r="HBG798" s="31"/>
      <c r="HBH798" s="31"/>
      <c r="HBI798" s="31"/>
      <c r="HBJ798" s="31"/>
      <c r="HBK798" s="31"/>
      <c r="HBL798" s="31"/>
      <c r="HBM798" s="31"/>
      <c r="HBN798" s="31"/>
      <c r="HBO798" s="31"/>
      <c r="HBP798" s="31"/>
      <c r="HBQ798" s="31"/>
      <c r="HBR798" s="31"/>
      <c r="HBS798" s="31"/>
      <c r="HBT798" s="31"/>
      <c r="HBU798" s="31"/>
      <c r="HBV798" s="31"/>
      <c r="HBW798" s="31"/>
      <c r="HBX798" s="31"/>
      <c r="HBY798" s="31"/>
      <c r="HBZ798" s="31"/>
      <c r="HCA798" s="31"/>
      <c r="HCB798" s="31"/>
      <c r="HCC798" s="31"/>
      <c r="HCD798" s="31"/>
      <c r="HCE798" s="31"/>
      <c r="HCF798" s="31"/>
      <c r="HCG798" s="31"/>
      <c r="HCH798" s="31"/>
      <c r="HCI798" s="31"/>
      <c r="HCJ798" s="31"/>
      <c r="HCK798" s="31"/>
      <c r="HCL798" s="31"/>
      <c r="HCM798" s="31"/>
      <c r="HCN798" s="31"/>
      <c r="HCO798" s="31"/>
      <c r="HCP798" s="31"/>
      <c r="HCQ798" s="31"/>
      <c r="HCR798" s="31"/>
      <c r="HCS798" s="31"/>
      <c r="HCT798" s="31"/>
      <c r="HCU798" s="31"/>
      <c r="HCV798" s="31"/>
      <c r="HCW798" s="31"/>
      <c r="HCX798" s="31"/>
      <c r="HCY798" s="31"/>
      <c r="HCZ798" s="31"/>
      <c r="HDA798" s="31"/>
      <c r="HDB798" s="31"/>
      <c r="HDC798" s="31"/>
      <c r="HDD798" s="31"/>
      <c r="HDE798" s="31"/>
      <c r="HDF798" s="31"/>
      <c r="HDG798" s="31"/>
      <c r="HDH798" s="31"/>
      <c r="HDI798" s="31"/>
      <c r="HDJ798" s="31"/>
      <c r="HDK798" s="31"/>
      <c r="HDL798" s="31"/>
      <c r="HDM798" s="31"/>
      <c r="HDN798" s="31"/>
      <c r="HDO798" s="31"/>
      <c r="HDP798" s="31"/>
      <c r="HDQ798" s="31"/>
      <c r="HDR798" s="31"/>
      <c r="HDS798" s="31"/>
      <c r="HDT798" s="31"/>
      <c r="HDU798" s="31"/>
      <c r="HDV798" s="31"/>
      <c r="HDW798" s="31"/>
      <c r="HDX798" s="31"/>
      <c r="HDY798" s="31"/>
      <c r="HDZ798" s="31"/>
      <c r="HEA798" s="31"/>
      <c r="HEB798" s="31"/>
      <c r="HEC798" s="31"/>
      <c r="HED798" s="31"/>
      <c r="HEE798" s="31"/>
      <c r="HEF798" s="31"/>
      <c r="HEG798" s="31"/>
      <c r="HEH798" s="31"/>
      <c r="HEI798" s="31"/>
      <c r="HEJ798" s="31"/>
      <c r="HEK798" s="31"/>
      <c r="HEL798" s="31"/>
      <c r="HEM798" s="31"/>
      <c r="HEN798" s="31"/>
      <c r="HEO798" s="31"/>
      <c r="HEP798" s="31"/>
      <c r="HEQ798" s="31"/>
      <c r="HER798" s="31"/>
      <c r="HES798" s="31"/>
      <c r="HET798" s="31"/>
      <c r="HEU798" s="31"/>
      <c r="HEV798" s="31"/>
      <c r="HEW798" s="31"/>
      <c r="HEX798" s="31"/>
      <c r="HEY798" s="31"/>
      <c r="HEZ798" s="31"/>
      <c r="HFA798" s="31"/>
      <c r="HFB798" s="31"/>
      <c r="HFC798" s="31"/>
      <c r="HFD798" s="31"/>
      <c r="HFE798" s="31"/>
      <c r="HFF798" s="31"/>
      <c r="HFG798" s="31"/>
      <c r="HFH798" s="31"/>
      <c r="HFI798" s="31"/>
      <c r="HFJ798" s="31"/>
      <c r="HFK798" s="31"/>
      <c r="HFL798" s="31"/>
      <c r="HFM798" s="31"/>
      <c r="HFN798" s="31"/>
      <c r="HFO798" s="31"/>
      <c r="HFP798" s="31"/>
      <c r="HFQ798" s="31"/>
      <c r="HFR798" s="31"/>
      <c r="HFS798" s="31"/>
      <c r="HFT798" s="31"/>
      <c r="HFU798" s="31"/>
      <c r="HFV798" s="31"/>
      <c r="HFW798" s="31"/>
      <c r="HFX798" s="31"/>
      <c r="HFY798" s="31"/>
      <c r="HFZ798" s="31"/>
      <c r="HGA798" s="31"/>
      <c r="HGB798" s="31"/>
      <c r="HGC798" s="31"/>
      <c r="HGD798" s="31"/>
      <c r="HGE798" s="31"/>
      <c r="HGF798" s="31"/>
      <c r="HGG798" s="31"/>
      <c r="HGH798" s="31"/>
      <c r="HGI798" s="31"/>
      <c r="HGJ798" s="31"/>
      <c r="HGK798" s="31"/>
      <c r="HGL798" s="31"/>
      <c r="HGM798" s="31"/>
      <c r="HGN798" s="31"/>
      <c r="HGO798" s="31"/>
      <c r="HGP798" s="31"/>
      <c r="HGQ798" s="31"/>
      <c r="HGR798" s="31"/>
      <c r="HGS798" s="31"/>
      <c r="HGT798" s="31"/>
      <c r="HGU798" s="31"/>
      <c r="HGV798" s="31"/>
      <c r="HGW798" s="31"/>
      <c r="HGX798" s="31"/>
      <c r="HGY798" s="31"/>
      <c r="HGZ798" s="31"/>
      <c r="HHA798" s="31"/>
      <c r="HHB798" s="31"/>
      <c r="HHC798" s="31"/>
      <c r="HHD798" s="31"/>
      <c r="HHE798" s="31"/>
      <c r="HHF798" s="31"/>
      <c r="HHG798" s="31"/>
      <c r="HHH798" s="31"/>
      <c r="HHI798" s="31"/>
      <c r="HHJ798" s="31"/>
      <c r="HHK798" s="31"/>
      <c r="HHL798" s="31"/>
      <c r="HHM798" s="31"/>
      <c r="HHN798" s="31"/>
      <c r="HHO798" s="31"/>
      <c r="HHP798" s="31"/>
      <c r="HHQ798" s="31"/>
      <c r="HHR798" s="31"/>
      <c r="HHS798" s="31"/>
      <c r="HHT798" s="31"/>
      <c r="HHU798" s="31"/>
      <c r="HHV798" s="31"/>
      <c r="HHW798" s="31"/>
      <c r="HHX798" s="31"/>
      <c r="HHY798" s="31"/>
      <c r="HHZ798" s="31"/>
      <c r="HIA798" s="31"/>
      <c r="HIB798" s="31"/>
      <c r="HIC798" s="31"/>
      <c r="HID798" s="31"/>
      <c r="HIE798" s="31"/>
      <c r="HIF798" s="31"/>
      <c r="HIG798" s="31"/>
      <c r="HIH798" s="31"/>
      <c r="HII798" s="31"/>
      <c r="HIJ798" s="31"/>
      <c r="HIK798" s="31"/>
      <c r="HIL798" s="31"/>
      <c r="HIM798" s="31"/>
      <c r="HIN798" s="31"/>
      <c r="HIO798" s="31"/>
      <c r="HIP798" s="31"/>
      <c r="HIQ798" s="31"/>
      <c r="HIR798" s="31"/>
      <c r="HIS798" s="31"/>
      <c r="HIT798" s="31"/>
      <c r="HIU798" s="31"/>
      <c r="HIV798" s="31"/>
      <c r="HIW798" s="31"/>
      <c r="HIX798" s="31"/>
      <c r="HIY798" s="31"/>
      <c r="HIZ798" s="31"/>
      <c r="HJA798" s="31"/>
      <c r="HJB798" s="31"/>
      <c r="HJC798" s="31"/>
      <c r="HJD798" s="31"/>
      <c r="HJE798" s="31"/>
      <c r="HJF798" s="31"/>
      <c r="HJG798" s="31"/>
      <c r="HJH798" s="31"/>
      <c r="HJI798" s="31"/>
      <c r="HJJ798" s="31"/>
      <c r="HJK798" s="31"/>
      <c r="HJL798" s="31"/>
      <c r="HJM798" s="31"/>
      <c r="HJN798" s="31"/>
      <c r="HJO798" s="31"/>
      <c r="HJP798" s="31"/>
      <c r="HJQ798" s="31"/>
      <c r="HJR798" s="31"/>
      <c r="HJS798" s="31"/>
      <c r="HJT798" s="31"/>
      <c r="HJU798" s="31"/>
      <c r="HJV798" s="31"/>
      <c r="HJW798" s="31"/>
      <c r="HJX798" s="31"/>
      <c r="HJY798" s="31"/>
      <c r="HJZ798" s="31"/>
      <c r="HKA798" s="31"/>
      <c r="HKB798" s="31"/>
      <c r="HKC798" s="31"/>
      <c r="HKD798" s="31"/>
      <c r="HKE798" s="31"/>
      <c r="HKF798" s="31"/>
      <c r="HKG798" s="31"/>
      <c r="HKH798" s="31"/>
      <c r="HKI798" s="31"/>
      <c r="HKJ798" s="31"/>
      <c r="HKK798" s="31"/>
      <c r="HKL798" s="31"/>
      <c r="HKM798" s="31"/>
      <c r="HKN798" s="31"/>
      <c r="HKO798" s="31"/>
      <c r="HKP798" s="31"/>
      <c r="HKQ798" s="31"/>
      <c r="HKR798" s="31"/>
      <c r="HKS798" s="31"/>
      <c r="HKT798" s="31"/>
      <c r="HKU798" s="31"/>
      <c r="HKV798" s="31"/>
      <c r="HKW798" s="31"/>
      <c r="HKX798" s="31"/>
      <c r="HKY798" s="31"/>
      <c r="HKZ798" s="31"/>
      <c r="HLA798" s="31"/>
      <c r="HLB798" s="31"/>
      <c r="HLC798" s="31"/>
      <c r="HLD798" s="31"/>
      <c r="HLE798" s="31"/>
      <c r="HLF798" s="31"/>
      <c r="HLG798" s="31"/>
      <c r="HLH798" s="31"/>
      <c r="HLI798" s="31"/>
      <c r="HLJ798" s="31"/>
      <c r="HLK798" s="31"/>
      <c r="HLL798" s="31"/>
      <c r="HLM798" s="31"/>
      <c r="HLN798" s="31"/>
      <c r="HLO798" s="31"/>
      <c r="HLP798" s="31"/>
      <c r="HLQ798" s="31"/>
      <c r="HLR798" s="31"/>
      <c r="HLS798" s="31"/>
      <c r="HLT798" s="31"/>
      <c r="HLU798" s="31"/>
      <c r="HLV798" s="31"/>
      <c r="HLW798" s="31"/>
      <c r="HLX798" s="31"/>
      <c r="HLY798" s="31"/>
      <c r="HLZ798" s="31"/>
      <c r="HMA798" s="31"/>
      <c r="HMB798" s="31"/>
      <c r="HMC798" s="31"/>
      <c r="HMD798" s="31"/>
      <c r="HME798" s="31"/>
      <c r="HMF798" s="31"/>
      <c r="HMG798" s="31"/>
      <c r="HMH798" s="31"/>
      <c r="HMI798" s="31"/>
      <c r="HMJ798" s="31"/>
      <c r="HMK798" s="31"/>
      <c r="HML798" s="31"/>
      <c r="HMM798" s="31"/>
      <c r="HMN798" s="31"/>
      <c r="HMO798" s="31"/>
      <c r="HMP798" s="31"/>
      <c r="HMQ798" s="31"/>
      <c r="HMR798" s="31"/>
      <c r="HMS798" s="31"/>
      <c r="HMT798" s="31"/>
      <c r="HMU798" s="31"/>
      <c r="HMV798" s="31"/>
      <c r="HMW798" s="31"/>
      <c r="HMX798" s="31"/>
      <c r="HMY798" s="31"/>
      <c r="HMZ798" s="31"/>
      <c r="HNA798" s="31"/>
      <c r="HNB798" s="31"/>
      <c r="HNC798" s="31"/>
      <c r="HND798" s="31"/>
      <c r="HNE798" s="31"/>
      <c r="HNF798" s="31"/>
      <c r="HNG798" s="31"/>
      <c r="HNH798" s="31"/>
      <c r="HNI798" s="31"/>
      <c r="HNJ798" s="31"/>
      <c r="HNK798" s="31"/>
      <c r="HNL798" s="31"/>
      <c r="HNM798" s="31"/>
      <c r="HNN798" s="31"/>
      <c r="HNO798" s="31"/>
      <c r="HNP798" s="31"/>
      <c r="HNQ798" s="31"/>
      <c r="HNR798" s="31"/>
      <c r="HNS798" s="31"/>
      <c r="HNT798" s="31"/>
      <c r="HNU798" s="31"/>
      <c r="HNV798" s="31"/>
      <c r="HNW798" s="31"/>
      <c r="HNX798" s="31"/>
      <c r="HNY798" s="31"/>
      <c r="HNZ798" s="31"/>
      <c r="HOA798" s="31"/>
      <c r="HOB798" s="31"/>
      <c r="HOC798" s="31"/>
      <c r="HOD798" s="31"/>
      <c r="HOE798" s="31"/>
      <c r="HOF798" s="31"/>
      <c r="HOG798" s="31"/>
      <c r="HOH798" s="31"/>
      <c r="HOI798" s="31"/>
      <c r="HOJ798" s="31"/>
      <c r="HOK798" s="31"/>
      <c r="HOL798" s="31"/>
      <c r="HOM798" s="31"/>
      <c r="HON798" s="31"/>
      <c r="HOO798" s="31"/>
      <c r="HOP798" s="31"/>
      <c r="HOQ798" s="31"/>
      <c r="HOR798" s="31"/>
      <c r="HOS798" s="31"/>
      <c r="HOT798" s="31"/>
      <c r="HOU798" s="31"/>
      <c r="HOV798" s="31"/>
      <c r="HOW798" s="31"/>
      <c r="HOX798" s="31"/>
      <c r="HOY798" s="31"/>
      <c r="HOZ798" s="31"/>
      <c r="HPA798" s="31"/>
      <c r="HPB798" s="31"/>
      <c r="HPC798" s="31"/>
      <c r="HPD798" s="31"/>
      <c r="HPE798" s="31"/>
      <c r="HPF798" s="31"/>
      <c r="HPG798" s="31"/>
      <c r="HPH798" s="31"/>
      <c r="HPI798" s="31"/>
      <c r="HPJ798" s="31"/>
      <c r="HPK798" s="31"/>
      <c r="HPL798" s="31"/>
      <c r="HPM798" s="31"/>
      <c r="HPN798" s="31"/>
      <c r="HPO798" s="31"/>
      <c r="HPP798" s="31"/>
      <c r="HPQ798" s="31"/>
      <c r="HPR798" s="31"/>
      <c r="HPS798" s="31"/>
      <c r="HPT798" s="31"/>
      <c r="HPU798" s="31"/>
      <c r="HPV798" s="31"/>
      <c r="HPW798" s="31"/>
      <c r="HPX798" s="31"/>
      <c r="HPY798" s="31"/>
      <c r="HPZ798" s="31"/>
      <c r="HQA798" s="31"/>
      <c r="HQB798" s="31"/>
      <c r="HQC798" s="31"/>
      <c r="HQD798" s="31"/>
      <c r="HQE798" s="31"/>
      <c r="HQF798" s="31"/>
      <c r="HQG798" s="31"/>
      <c r="HQH798" s="31"/>
      <c r="HQI798" s="31"/>
      <c r="HQJ798" s="31"/>
      <c r="HQK798" s="31"/>
      <c r="HQL798" s="31"/>
      <c r="HQM798" s="31"/>
      <c r="HQN798" s="31"/>
      <c r="HQO798" s="31"/>
      <c r="HQP798" s="31"/>
      <c r="HQQ798" s="31"/>
      <c r="HQR798" s="31"/>
      <c r="HQS798" s="31"/>
      <c r="HQT798" s="31"/>
      <c r="HQU798" s="31"/>
      <c r="HQV798" s="31"/>
      <c r="HQW798" s="31"/>
      <c r="HQX798" s="31"/>
      <c r="HQY798" s="31"/>
      <c r="HQZ798" s="31"/>
      <c r="HRA798" s="31"/>
      <c r="HRB798" s="31"/>
      <c r="HRC798" s="31"/>
      <c r="HRD798" s="31"/>
      <c r="HRE798" s="31"/>
      <c r="HRF798" s="31"/>
      <c r="HRG798" s="31"/>
      <c r="HRH798" s="31"/>
      <c r="HRI798" s="31"/>
      <c r="HRJ798" s="31"/>
      <c r="HRK798" s="31"/>
      <c r="HRL798" s="31"/>
      <c r="HRM798" s="31"/>
      <c r="HRN798" s="31"/>
      <c r="HRO798" s="31"/>
      <c r="HRP798" s="31"/>
      <c r="HRQ798" s="31"/>
      <c r="HRR798" s="31"/>
      <c r="HRS798" s="31"/>
      <c r="HRT798" s="31"/>
      <c r="HRU798" s="31"/>
      <c r="HRV798" s="31"/>
      <c r="HRW798" s="31"/>
      <c r="HRX798" s="31"/>
      <c r="HRY798" s="31"/>
      <c r="HRZ798" s="31"/>
      <c r="HSA798" s="31"/>
      <c r="HSB798" s="31"/>
      <c r="HSC798" s="31"/>
      <c r="HSD798" s="31"/>
      <c r="HSE798" s="31"/>
      <c r="HSF798" s="31"/>
      <c r="HSG798" s="31"/>
      <c r="HSH798" s="31"/>
      <c r="HSI798" s="31"/>
      <c r="HSJ798" s="31"/>
      <c r="HSK798" s="31"/>
      <c r="HSL798" s="31"/>
      <c r="HSM798" s="31"/>
      <c r="HSN798" s="31"/>
      <c r="HSO798" s="31"/>
      <c r="HSP798" s="31"/>
      <c r="HSQ798" s="31"/>
      <c r="HSR798" s="31"/>
      <c r="HSS798" s="31"/>
      <c r="HST798" s="31"/>
      <c r="HSU798" s="31"/>
      <c r="HSV798" s="31"/>
      <c r="HSW798" s="31"/>
      <c r="HSX798" s="31"/>
      <c r="HSY798" s="31"/>
      <c r="HSZ798" s="31"/>
      <c r="HTA798" s="31"/>
      <c r="HTB798" s="31"/>
      <c r="HTC798" s="31"/>
      <c r="HTD798" s="31"/>
      <c r="HTE798" s="31"/>
      <c r="HTF798" s="31"/>
      <c r="HTG798" s="31"/>
      <c r="HTH798" s="31"/>
      <c r="HTI798" s="31"/>
      <c r="HTJ798" s="31"/>
      <c r="HTK798" s="31"/>
      <c r="HTL798" s="31"/>
      <c r="HTM798" s="31"/>
      <c r="HTN798" s="31"/>
      <c r="HTO798" s="31"/>
      <c r="HTP798" s="31"/>
      <c r="HTQ798" s="31"/>
      <c r="HTR798" s="31"/>
      <c r="HTS798" s="31"/>
      <c r="HTT798" s="31"/>
      <c r="HTU798" s="31"/>
      <c r="HTV798" s="31"/>
      <c r="HTW798" s="31"/>
      <c r="HTX798" s="31"/>
      <c r="HTY798" s="31"/>
      <c r="HTZ798" s="31"/>
      <c r="HUA798" s="31"/>
      <c r="HUB798" s="31"/>
      <c r="HUC798" s="31"/>
      <c r="HUD798" s="31"/>
      <c r="HUE798" s="31"/>
      <c r="HUF798" s="31"/>
      <c r="HUG798" s="31"/>
      <c r="HUH798" s="31"/>
      <c r="HUI798" s="31"/>
      <c r="HUJ798" s="31"/>
      <c r="HUK798" s="31"/>
      <c r="HUL798" s="31"/>
      <c r="HUM798" s="31"/>
      <c r="HUN798" s="31"/>
      <c r="HUO798" s="31"/>
      <c r="HUP798" s="31"/>
      <c r="HUQ798" s="31"/>
      <c r="HUR798" s="31"/>
      <c r="HUS798" s="31"/>
      <c r="HUT798" s="31"/>
      <c r="HUU798" s="31"/>
      <c r="HUV798" s="31"/>
      <c r="HUW798" s="31"/>
      <c r="HUX798" s="31"/>
      <c r="HUY798" s="31"/>
      <c r="HUZ798" s="31"/>
      <c r="HVA798" s="31"/>
      <c r="HVB798" s="31"/>
      <c r="HVC798" s="31"/>
      <c r="HVD798" s="31"/>
      <c r="HVE798" s="31"/>
      <c r="HVF798" s="31"/>
      <c r="HVG798" s="31"/>
      <c r="HVH798" s="31"/>
      <c r="HVI798" s="31"/>
      <c r="HVJ798" s="31"/>
      <c r="HVK798" s="31"/>
      <c r="HVL798" s="31"/>
      <c r="HVM798" s="31"/>
      <c r="HVN798" s="31"/>
      <c r="HVO798" s="31"/>
      <c r="HVP798" s="31"/>
      <c r="HVQ798" s="31"/>
      <c r="HVR798" s="31"/>
      <c r="HVS798" s="31"/>
      <c r="HVT798" s="31"/>
      <c r="HVU798" s="31"/>
      <c r="HVV798" s="31"/>
      <c r="HVW798" s="31"/>
      <c r="HVX798" s="31"/>
      <c r="HVY798" s="31"/>
      <c r="HVZ798" s="31"/>
      <c r="HWA798" s="31"/>
      <c r="HWB798" s="31"/>
      <c r="HWC798" s="31"/>
      <c r="HWD798" s="31"/>
      <c r="HWE798" s="31"/>
      <c r="HWF798" s="31"/>
      <c r="HWG798" s="31"/>
      <c r="HWH798" s="31"/>
      <c r="HWI798" s="31"/>
      <c r="HWJ798" s="31"/>
      <c r="HWK798" s="31"/>
      <c r="HWL798" s="31"/>
      <c r="HWM798" s="31"/>
      <c r="HWN798" s="31"/>
      <c r="HWO798" s="31"/>
      <c r="HWP798" s="31"/>
      <c r="HWQ798" s="31"/>
      <c r="HWR798" s="31"/>
      <c r="HWS798" s="31"/>
      <c r="HWT798" s="31"/>
      <c r="HWU798" s="31"/>
      <c r="HWV798" s="31"/>
      <c r="HWW798" s="31"/>
      <c r="HWX798" s="31"/>
      <c r="HWY798" s="31"/>
      <c r="HWZ798" s="31"/>
      <c r="HXA798" s="31"/>
      <c r="HXB798" s="31"/>
      <c r="HXC798" s="31"/>
      <c r="HXD798" s="31"/>
      <c r="HXE798" s="31"/>
      <c r="HXF798" s="31"/>
      <c r="HXG798" s="31"/>
      <c r="HXH798" s="31"/>
      <c r="HXI798" s="31"/>
      <c r="HXJ798" s="31"/>
      <c r="HXK798" s="31"/>
      <c r="HXL798" s="31"/>
      <c r="HXM798" s="31"/>
      <c r="HXN798" s="31"/>
      <c r="HXO798" s="31"/>
      <c r="HXP798" s="31"/>
      <c r="HXQ798" s="31"/>
      <c r="HXR798" s="31"/>
      <c r="HXS798" s="31"/>
      <c r="HXT798" s="31"/>
      <c r="HXU798" s="31"/>
      <c r="HXV798" s="31"/>
      <c r="HXW798" s="31"/>
      <c r="HXX798" s="31"/>
      <c r="HXY798" s="31"/>
      <c r="HXZ798" s="31"/>
      <c r="HYA798" s="31"/>
      <c r="HYB798" s="31"/>
      <c r="HYC798" s="31"/>
      <c r="HYD798" s="31"/>
      <c r="HYE798" s="31"/>
      <c r="HYF798" s="31"/>
      <c r="HYG798" s="31"/>
      <c r="HYH798" s="31"/>
      <c r="HYI798" s="31"/>
      <c r="HYJ798" s="31"/>
      <c r="HYK798" s="31"/>
      <c r="HYL798" s="31"/>
      <c r="HYM798" s="31"/>
      <c r="HYN798" s="31"/>
      <c r="HYO798" s="31"/>
      <c r="HYP798" s="31"/>
      <c r="HYQ798" s="31"/>
      <c r="HYR798" s="31"/>
      <c r="HYS798" s="31"/>
      <c r="HYT798" s="31"/>
      <c r="HYU798" s="31"/>
      <c r="HYV798" s="31"/>
      <c r="HYW798" s="31"/>
      <c r="HYX798" s="31"/>
      <c r="HYY798" s="31"/>
      <c r="HYZ798" s="31"/>
      <c r="HZA798" s="31"/>
      <c r="HZB798" s="31"/>
      <c r="HZC798" s="31"/>
      <c r="HZD798" s="31"/>
      <c r="HZE798" s="31"/>
      <c r="HZF798" s="31"/>
      <c r="HZG798" s="31"/>
      <c r="HZH798" s="31"/>
      <c r="HZI798" s="31"/>
      <c r="HZJ798" s="31"/>
      <c r="HZK798" s="31"/>
      <c r="HZL798" s="31"/>
      <c r="HZM798" s="31"/>
      <c r="HZN798" s="31"/>
      <c r="HZO798" s="31"/>
      <c r="HZP798" s="31"/>
      <c r="HZQ798" s="31"/>
      <c r="HZR798" s="31"/>
      <c r="HZS798" s="31"/>
      <c r="HZT798" s="31"/>
      <c r="HZU798" s="31"/>
      <c r="HZV798" s="31"/>
      <c r="HZW798" s="31"/>
      <c r="HZX798" s="31"/>
      <c r="HZY798" s="31"/>
      <c r="HZZ798" s="31"/>
      <c r="IAA798" s="31"/>
      <c r="IAB798" s="31"/>
      <c r="IAC798" s="31"/>
      <c r="IAD798" s="31"/>
      <c r="IAE798" s="31"/>
      <c r="IAF798" s="31"/>
      <c r="IAG798" s="31"/>
      <c r="IAH798" s="31"/>
      <c r="IAI798" s="31"/>
      <c r="IAJ798" s="31"/>
      <c r="IAK798" s="31"/>
      <c r="IAL798" s="31"/>
      <c r="IAM798" s="31"/>
      <c r="IAN798" s="31"/>
      <c r="IAO798" s="31"/>
      <c r="IAP798" s="31"/>
      <c r="IAQ798" s="31"/>
      <c r="IAR798" s="31"/>
      <c r="IAS798" s="31"/>
      <c r="IAT798" s="31"/>
      <c r="IAU798" s="31"/>
      <c r="IAV798" s="31"/>
      <c r="IAW798" s="31"/>
      <c r="IAX798" s="31"/>
      <c r="IAY798" s="31"/>
      <c r="IAZ798" s="31"/>
      <c r="IBA798" s="31"/>
      <c r="IBB798" s="31"/>
      <c r="IBC798" s="31"/>
      <c r="IBD798" s="31"/>
      <c r="IBE798" s="31"/>
      <c r="IBF798" s="31"/>
      <c r="IBG798" s="31"/>
      <c r="IBH798" s="31"/>
      <c r="IBI798" s="31"/>
      <c r="IBJ798" s="31"/>
      <c r="IBK798" s="31"/>
      <c r="IBL798" s="31"/>
      <c r="IBM798" s="31"/>
      <c r="IBN798" s="31"/>
      <c r="IBO798" s="31"/>
      <c r="IBP798" s="31"/>
      <c r="IBQ798" s="31"/>
      <c r="IBR798" s="31"/>
      <c r="IBS798" s="31"/>
      <c r="IBT798" s="31"/>
      <c r="IBU798" s="31"/>
      <c r="IBV798" s="31"/>
      <c r="IBW798" s="31"/>
      <c r="IBX798" s="31"/>
      <c r="IBY798" s="31"/>
      <c r="IBZ798" s="31"/>
      <c r="ICA798" s="31"/>
      <c r="ICB798" s="31"/>
      <c r="ICC798" s="31"/>
      <c r="ICD798" s="31"/>
      <c r="ICE798" s="31"/>
      <c r="ICF798" s="31"/>
      <c r="ICG798" s="31"/>
      <c r="ICH798" s="31"/>
      <c r="ICI798" s="31"/>
      <c r="ICJ798" s="31"/>
      <c r="ICK798" s="31"/>
      <c r="ICL798" s="31"/>
      <c r="ICM798" s="31"/>
      <c r="ICN798" s="31"/>
      <c r="ICO798" s="31"/>
      <c r="ICP798" s="31"/>
      <c r="ICQ798" s="31"/>
      <c r="ICR798" s="31"/>
      <c r="ICS798" s="31"/>
      <c r="ICT798" s="31"/>
      <c r="ICU798" s="31"/>
      <c r="ICV798" s="31"/>
      <c r="ICW798" s="31"/>
      <c r="ICX798" s="31"/>
      <c r="ICY798" s="31"/>
      <c r="ICZ798" s="31"/>
      <c r="IDA798" s="31"/>
      <c r="IDB798" s="31"/>
      <c r="IDC798" s="31"/>
      <c r="IDD798" s="31"/>
      <c r="IDE798" s="31"/>
      <c r="IDF798" s="31"/>
      <c r="IDG798" s="31"/>
      <c r="IDH798" s="31"/>
      <c r="IDI798" s="31"/>
      <c r="IDJ798" s="31"/>
      <c r="IDK798" s="31"/>
      <c r="IDL798" s="31"/>
      <c r="IDM798" s="31"/>
      <c r="IDN798" s="31"/>
      <c r="IDO798" s="31"/>
      <c r="IDP798" s="31"/>
      <c r="IDQ798" s="31"/>
      <c r="IDR798" s="31"/>
      <c r="IDS798" s="31"/>
      <c r="IDT798" s="31"/>
      <c r="IDU798" s="31"/>
      <c r="IDV798" s="31"/>
      <c r="IDW798" s="31"/>
      <c r="IDX798" s="31"/>
      <c r="IDY798" s="31"/>
      <c r="IDZ798" s="31"/>
      <c r="IEA798" s="31"/>
      <c r="IEB798" s="31"/>
      <c r="IEC798" s="31"/>
      <c r="IED798" s="31"/>
      <c r="IEE798" s="31"/>
      <c r="IEF798" s="31"/>
      <c r="IEG798" s="31"/>
      <c r="IEH798" s="31"/>
      <c r="IEI798" s="31"/>
      <c r="IEJ798" s="31"/>
      <c r="IEK798" s="31"/>
      <c r="IEL798" s="31"/>
      <c r="IEM798" s="31"/>
      <c r="IEN798" s="31"/>
      <c r="IEO798" s="31"/>
      <c r="IEP798" s="31"/>
      <c r="IEQ798" s="31"/>
      <c r="IER798" s="31"/>
      <c r="IES798" s="31"/>
      <c r="IET798" s="31"/>
      <c r="IEU798" s="31"/>
      <c r="IEV798" s="31"/>
      <c r="IEW798" s="31"/>
      <c r="IEX798" s="31"/>
      <c r="IEY798" s="31"/>
      <c r="IEZ798" s="31"/>
      <c r="IFA798" s="31"/>
      <c r="IFB798" s="31"/>
      <c r="IFC798" s="31"/>
      <c r="IFD798" s="31"/>
      <c r="IFE798" s="31"/>
      <c r="IFF798" s="31"/>
      <c r="IFG798" s="31"/>
      <c r="IFH798" s="31"/>
      <c r="IFI798" s="31"/>
      <c r="IFJ798" s="31"/>
      <c r="IFK798" s="31"/>
      <c r="IFL798" s="31"/>
      <c r="IFM798" s="31"/>
      <c r="IFN798" s="31"/>
      <c r="IFO798" s="31"/>
      <c r="IFP798" s="31"/>
      <c r="IFQ798" s="31"/>
      <c r="IFR798" s="31"/>
      <c r="IFS798" s="31"/>
      <c r="IFT798" s="31"/>
      <c r="IFU798" s="31"/>
      <c r="IFV798" s="31"/>
      <c r="IFW798" s="31"/>
      <c r="IFX798" s="31"/>
      <c r="IFY798" s="31"/>
      <c r="IFZ798" s="31"/>
      <c r="IGA798" s="31"/>
      <c r="IGB798" s="31"/>
      <c r="IGC798" s="31"/>
      <c r="IGD798" s="31"/>
      <c r="IGE798" s="31"/>
      <c r="IGF798" s="31"/>
      <c r="IGG798" s="31"/>
      <c r="IGH798" s="31"/>
      <c r="IGI798" s="31"/>
      <c r="IGJ798" s="31"/>
      <c r="IGK798" s="31"/>
      <c r="IGL798" s="31"/>
      <c r="IGM798" s="31"/>
      <c r="IGN798" s="31"/>
      <c r="IGO798" s="31"/>
      <c r="IGP798" s="31"/>
      <c r="IGQ798" s="31"/>
      <c r="IGR798" s="31"/>
      <c r="IGS798" s="31"/>
      <c r="IGT798" s="31"/>
      <c r="IGU798" s="31"/>
      <c r="IGV798" s="31"/>
      <c r="IGW798" s="31"/>
      <c r="IGX798" s="31"/>
      <c r="IGY798" s="31"/>
      <c r="IGZ798" s="31"/>
      <c r="IHA798" s="31"/>
      <c r="IHB798" s="31"/>
      <c r="IHC798" s="31"/>
      <c r="IHD798" s="31"/>
      <c r="IHE798" s="31"/>
      <c r="IHF798" s="31"/>
      <c r="IHG798" s="31"/>
      <c r="IHH798" s="31"/>
      <c r="IHI798" s="31"/>
      <c r="IHJ798" s="31"/>
      <c r="IHK798" s="31"/>
      <c r="IHL798" s="31"/>
      <c r="IHM798" s="31"/>
      <c r="IHN798" s="31"/>
      <c r="IHO798" s="31"/>
      <c r="IHP798" s="31"/>
      <c r="IHQ798" s="31"/>
      <c r="IHR798" s="31"/>
      <c r="IHS798" s="31"/>
      <c r="IHT798" s="31"/>
      <c r="IHU798" s="31"/>
      <c r="IHV798" s="31"/>
      <c r="IHW798" s="31"/>
      <c r="IHX798" s="31"/>
      <c r="IHY798" s="31"/>
      <c r="IHZ798" s="31"/>
      <c r="IIA798" s="31"/>
      <c r="IIB798" s="31"/>
      <c r="IIC798" s="31"/>
      <c r="IID798" s="31"/>
      <c r="IIE798" s="31"/>
      <c r="IIF798" s="31"/>
      <c r="IIG798" s="31"/>
      <c r="IIH798" s="31"/>
      <c r="III798" s="31"/>
      <c r="IIJ798" s="31"/>
      <c r="IIK798" s="31"/>
      <c r="IIL798" s="31"/>
      <c r="IIM798" s="31"/>
      <c r="IIN798" s="31"/>
      <c r="IIO798" s="31"/>
      <c r="IIP798" s="31"/>
      <c r="IIQ798" s="31"/>
      <c r="IIR798" s="31"/>
      <c r="IIS798" s="31"/>
      <c r="IIT798" s="31"/>
      <c r="IIU798" s="31"/>
      <c r="IIV798" s="31"/>
      <c r="IIW798" s="31"/>
      <c r="IIX798" s="31"/>
      <c r="IIY798" s="31"/>
      <c r="IIZ798" s="31"/>
      <c r="IJA798" s="31"/>
      <c r="IJB798" s="31"/>
      <c r="IJC798" s="31"/>
      <c r="IJD798" s="31"/>
      <c r="IJE798" s="31"/>
      <c r="IJF798" s="31"/>
      <c r="IJG798" s="31"/>
      <c r="IJH798" s="31"/>
      <c r="IJI798" s="31"/>
      <c r="IJJ798" s="31"/>
      <c r="IJK798" s="31"/>
      <c r="IJL798" s="31"/>
      <c r="IJM798" s="31"/>
      <c r="IJN798" s="31"/>
      <c r="IJO798" s="31"/>
      <c r="IJP798" s="31"/>
      <c r="IJQ798" s="31"/>
      <c r="IJR798" s="31"/>
      <c r="IJS798" s="31"/>
      <c r="IJT798" s="31"/>
      <c r="IJU798" s="31"/>
      <c r="IJV798" s="31"/>
      <c r="IJW798" s="31"/>
      <c r="IJX798" s="31"/>
      <c r="IJY798" s="31"/>
      <c r="IJZ798" s="31"/>
      <c r="IKA798" s="31"/>
      <c r="IKB798" s="31"/>
      <c r="IKC798" s="31"/>
      <c r="IKD798" s="31"/>
      <c r="IKE798" s="31"/>
      <c r="IKF798" s="31"/>
      <c r="IKG798" s="31"/>
      <c r="IKH798" s="31"/>
      <c r="IKI798" s="31"/>
      <c r="IKJ798" s="31"/>
      <c r="IKK798" s="31"/>
      <c r="IKL798" s="31"/>
      <c r="IKM798" s="31"/>
      <c r="IKN798" s="31"/>
      <c r="IKO798" s="31"/>
      <c r="IKP798" s="31"/>
      <c r="IKQ798" s="31"/>
      <c r="IKR798" s="31"/>
      <c r="IKS798" s="31"/>
      <c r="IKT798" s="31"/>
      <c r="IKU798" s="31"/>
      <c r="IKV798" s="31"/>
      <c r="IKW798" s="31"/>
      <c r="IKX798" s="31"/>
      <c r="IKY798" s="31"/>
      <c r="IKZ798" s="31"/>
      <c r="ILA798" s="31"/>
      <c r="ILB798" s="31"/>
      <c r="ILC798" s="31"/>
      <c r="ILD798" s="31"/>
      <c r="ILE798" s="31"/>
      <c r="ILF798" s="31"/>
      <c r="ILG798" s="31"/>
      <c r="ILH798" s="31"/>
      <c r="ILI798" s="31"/>
      <c r="ILJ798" s="31"/>
      <c r="ILK798" s="31"/>
      <c r="ILL798" s="31"/>
      <c r="ILM798" s="31"/>
      <c r="ILN798" s="31"/>
      <c r="ILO798" s="31"/>
      <c r="ILP798" s="31"/>
      <c r="ILQ798" s="31"/>
      <c r="ILR798" s="31"/>
      <c r="ILS798" s="31"/>
      <c r="ILT798" s="31"/>
      <c r="ILU798" s="31"/>
      <c r="ILV798" s="31"/>
      <c r="ILW798" s="31"/>
      <c r="ILX798" s="31"/>
      <c r="ILY798" s="31"/>
      <c r="ILZ798" s="31"/>
      <c r="IMA798" s="31"/>
      <c r="IMB798" s="31"/>
      <c r="IMC798" s="31"/>
      <c r="IMD798" s="31"/>
      <c r="IME798" s="31"/>
      <c r="IMF798" s="31"/>
      <c r="IMG798" s="31"/>
      <c r="IMH798" s="31"/>
      <c r="IMI798" s="31"/>
      <c r="IMJ798" s="31"/>
      <c r="IMK798" s="31"/>
      <c r="IML798" s="31"/>
      <c r="IMM798" s="31"/>
      <c r="IMN798" s="31"/>
      <c r="IMO798" s="31"/>
      <c r="IMP798" s="31"/>
      <c r="IMQ798" s="31"/>
      <c r="IMR798" s="31"/>
      <c r="IMS798" s="31"/>
      <c r="IMT798" s="31"/>
      <c r="IMU798" s="31"/>
      <c r="IMV798" s="31"/>
      <c r="IMW798" s="31"/>
      <c r="IMX798" s="31"/>
      <c r="IMY798" s="31"/>
      <c r="IMZ798" s="31"/>
      <c r="INA798" s="31"/>
      <c r="INB798" s="31"/>
      <c r="INC798" s="31"/>
      <c r="IND798" s="31"/>
      <c r="INE798" s="31"/>
      <c r="INF798" s="31"/>
      <c r="ING798" s="31"/>
      <c r="INH798" s="31"/>
      <c r="INI798" s="31"/>
      <c r="INJ798" s="31"/>
      <c r="INK798" s="31"/>
      <c r="INL798" s="31"/>
      <c r="INM798" s="31"/>
      <c r="INN798" s="31"/>
      <c r="INO798" s="31"/>
      <c r="INP798" s="31"/>
      <c r="INQ798" s="31"/>
      <c r="INR798" s="31"/>
      <c r="INS798" s="31"/>
      <c r="INT798" s="31"/>
      <c r="INU798" s="31"/>
      <c r="INV798" s="31"/>
      <c r="INW798" s="31"/>
      <c r="INX798" s="31"/>
      <c r="INY798" s="31"/>
      <c r="INZ798" s="31"/>
      <c r="IOA798" s="31"/>
      <c r="IOB798" s="31"/>
      <c r="IOC798" s="31"/>
      <c r="IOD798" s="31"/>
      <c r="IOE798" s="31"/>
      <c r="IOF798" s="31"/>
      <c r="IOG798" s="31"/>
      <c r="IOH798" s="31"/>
      <c r="IOI798" s="31"/>
      <c r="IOJ798" s="31"/>
      <c r="IOK798" s="31"/>
      <c r="IOL798" s="31"/>
      <c r="IOM798" s="31"/>
      <c r="ION798" s="31"/>
      <c r="IOO798" s="31"/>
      <c r="IOP798" s="31"/>
      <c r="IOQ798" s="31"/>
      <c r="IOR798" s="31"/>
      <c r="IOS798" s="31"/>
      <c r="IOT798" s="31"/>
      <c r="IOU798" s="31"/>
      <c r="IOV798" s="31"/>
      <c r="IOW798" s="31"/>
      <c r="IOX798" s="31"/>
      <c r="IOY798" s="31"/>
      <c r="IOZ798" s="31"/>
      <c r="IPA798" s="31"/>
      <c r="IPB798" s="31"/>
      <c r="IPC798" s="31"/>
      <c r="IPD798" s="31"/>
      <c r="IPE798" s="31"/>
      <c r="IPF798" s="31"/>
      <c r="IPG798" s="31"/>
      <c r="IPH798" s="31"/>
      <c r="IPI798" s="31"/>
      <c r="IPJ798" s="31"/>
      <c r="IPK798" s="31"/>
      <c r="IPL798" s="31"/>
      <c r="IPM798" s="31"/>
      <c r="IPN798" s="31"/>
      <c r="IPO798" s="31"/>
      <c r="IPP798" s="31"/>
      <c r="IPQ798" s="31"/>
      <c r="IPR798" s="31"/>
      <c r="IPS798" s="31"/>
      <c r="IPT798" s="31"/>
      <c r="IPU798" s="31"/>
      <c r="IPV798" s="31"/>
      <c r="IPW798" s="31"/>
      <c r="IPX798" s="31"/>
      <c r="IPY798" s="31"/>
      <c r="IPZ798" s="31"/>
      <c r="IQA798" s="31"/>
      <c r="IQB798" s="31"/>
      <c r="IQC798" s="31"/>
      <c r="IQD798" s="31"/>
      <c r="IQE798" s="31"/>
      <c r="IQF798" s="31"/>
      <c r="IQG798" s="31"/>
      <c r="IQH798" s="31"/>
      <c r="IQI798" s="31"/>
      <c r="IQJ798" s="31"/>
      <c r="IQK798" s="31"/>
      <c r="IQL798" s="31"/>
      <c r="IQM798" s="31"/>
      <c r="IQN798" s="31"/>
      <c r="IQO798" s="31"/>
      <c r="IQP798" s="31"/>
      <c r="IQQ798" s="31"/>
      <c r="IQR798" s="31"/>
      <c r="IQS798" s="31"/>
      <c r="IQT798" s="31"/>
      <c r="IQU798" s="31"/>
      <c r="IQV798" s="31"/>
      <c r="IQW798" s="31"/>
      <c r="IQX798" s="31"/>
      <c r="IQY798" s="31"/>
      <c r="IQZ798" s="31"/>
      <c r="IRA798" s="31"/>
      <c r="IRB798" s="31"/>
      <c r="IRC798" s="31"/>
      <c r="IRD798" s="31"/>
      <c r="IRE798" s="31"/>
      <c r="IRF798" s="31"/>
      <c r="IRG798" s="31"/>
      <c r="IRH798" s="31"/>
      <c r="IRI798" s="31"/>
      <c r="IRJ798" s="31"/>
      <c r="IRK798" s="31"/>
      <c r="IRL798" s="31"/>
      <c r="IRM798" s="31"/>
      <c r="IRN798" s="31"/>
      <c r="IRO798" s="31"/>
      <c r="IRP798" s="31"/>
      <c r="IRQ798" s="31"/>
      <c r="IRR798" s="31"/>
      <c r="IRS798" s="31"/>
      <c r="IRT798" s="31"/>
      <c r="IRU798" s="31"/>
      <c r="IRV798" s="31"/>
      <c r="IRW798" s="31"/>
      <c r="IRX798" s="31"/>
      <c r="IRY798" s="31"/>
      <c r="IRZ798" s="31"/>
      <c r="ISA798" s="31"/>
      <c r="ISB798" s="31"/>
      <c r="ISC798" s="31"/>
      <c r="ISD798" s="31"/>
      <c r="ISE798" s="31"/>
      <c r="ISF798" s="31"/>
      <c r="ISG798" s="31"/>
      <c r="ISH798" s="31"/>
      <c r="ISI798" s="31"/>
      <c r="ISJ798" s="31"/>
      <c r="ISK798" s="31"/>
      <c r="ISL798" s="31"/>
      <c r="ISM798" s="31"/>
      <c r="ISN798" s="31"/>
      <c r="ISO798" s="31"/>
      <c r="ISP798" s="31"/>
      <c r="ISQ798" s="31"/>
      <c r="ISR798" s="31"/>
      <c r="ISS798" s="31"/>
      <c r="IST798" s="31"/>
      <c r="ISU798" s="31"/>
      <c r="ISV798" s="31"/>
      <c r="ISW798" s="31"/>
      <c r="ISX798" s="31"/>
      <c r="ISY798" s="31"/>
      <c r="ISZ798" s="31"/>
      <c r="ITA798" s="31"/>
      <c r="ITB798" s="31"/>
      <c r="ITC798" s="31"/>
      <c r="ITD798" s="31"/>
      <c r="ITE798" s="31"/>
      <c r="ITF798" s="31"/>
      <c r="ITG798" s="31"/>
      <c r="ITH798" s="31"/>
      <c r="ITI798" s="31"/>
      <c r="ITJ798" s="31"/>
      <c r="ITK798" s="31"/>
      <c r="ITL798" s="31"/>
      <c r="ITM798" s="31"/>
      <c r="ITN798" s="31"/>
      <c r="ITO798" s="31"/>
      <c r="ITP798" s="31"/>
      <c r="ITQ798" s="31"/>
      <c r="ITR798" s="31"/>
      <c r="ITS798" s="31"/>
      <c r="ITT798" s="31"/>
      <c r="ITU798" s="31"/>
      <c r="ITV798" s="31"/>
      <c r="ITW798" s="31"/>
      <c r="ITX798" s="31"/>
      <c r="ITY798" s="31"/>
      <c r="ITZ798" s="31"/>
      <c r="IUA798" s="31"/>
      <c r="IUB798" s="31"/>
      <c r="IUC798" s="31"/>
      <c r="IUD798" s="31"/>
      <c r="IUE798" s="31"/>
      <c r="IUF798" s="31"/>
      <c r="IUG798" s="31"/>
      <c r="IUH798" s="31"/>
      <c r="IUI798" s="31"/>
      <c r="IUJ798" s="31"/>
      <c r="IUK798" s="31"/>
      <c r="IUL798" s="31"/>
      <c r="IUM798" s="31"/>
      <c r="IUN798" s="31"/>
      <c r="IUO798" s="31"/>
      <c r="IUP798" s="31"/>
      <c r="IUQ798" s="31"/>
      <c r="IUR798" s="31"/>
      <c r="IUS798" s="31"/>
      <c r="IUT798" s="31"/>
      <c r="IUU798" s="31"/>
      <c r="IUV798" s="31"/>
      <c r="IUW798" s="31"/>
      <c r="IUX798" s="31"/>
      <c r="IUY798" s="31"/>
      <c r="IUZ798" s="31"/>
      <c r="IVA798" s="31"/>
      <c r="IVB798" s="31"/>
      <c r="IVC798" s="31"/>
      <c r="IVD798" s="31"/>
      <c r="IVE798" s="31"/>
      <c r="IVF798" s="31"/>
      <c r="IVG798" s="31"/>
      <c r="IVH798" s="31"/>
      <c r="IVI798" s="31"/>
      <c r="IVJ798" s="31"/>
      <c r="IVK798" s="31"/>
      <c r="IVL798" s="31"/>
      <c r="IVM798" s="31"/>
      <c r="IVN798" s="31"/>
      <c r="IVO798" s="31"/>
      <c r="IVP798" s="31"/>
      <c r="IVQ798" s="31"/>
      <c r="IVR798" s="31"/>
      <c r="IVS798" s="31"/>
      <c r="IVT798" s="31"/>
      <c r="IVU798" s="31"/>
      <c r="IVV798" s="31"/>
      <c r="IVW798" s="31"/>
      <c r="IVX798" s="31"/>
      <c r="IVY798" s="31"/>
      <c r="IVZ798" s="31"/>
      <c r="IWA798" s="31"/>
      <c r="IWB798" s="31"/>
      <c r="IWC798" s="31"/>
      <c r="IWD798" s="31"/>
      <c r="IWE798" s="31"/>
      <c r="IWF798" s="31"/>
      <c r="IWG798" s="31"/>
      <c r="IWH798" s="31"/>
      <c r="IWI798" s="31"/>
      <c r="IWJ798" s="31"/>
      <c r="IWK798" s="31"/>
      <c r="IWL798" s="31"/>
      <c r="IWM798" s="31"/>
      <c r="IWN798" s="31"/>
      <c r="IWO798" s="31"/>
      <c r="IWP798" s="31"/>
      <c r="IWQ798" s="31"/>
      <c r="IWR798" s="31"/>
      <c r="IWS798" s="31"/>
      <c r="IWT798" s="31"/>
      <c r="IWU798" s="31"/>
      <c r="IWV798" s="31"/>
      <c r="IWW798" s="31"/>
      <c r="IWX798" s="31"/>
      <c r="IWY798" s="31"/>
      <c r="IWZ798" s="31"/>
      <c r="IXA798" s="31"/>
      <c r="IXB798" s="31"/>
      <c r="IXC798" s="31"/>
      <c r="IXD798" s="31"/>
      <c r="IXE798" s="31"/>
      <c r="IXF798" s="31"/>
      <c r="IXG798" s="31"/>
      <c r="IXH798" s="31"/>
      <c r="IXI798" s="31"/>
      <c r="IXJ798" s="31"/>
      <c r="IXK798" s="31"/>
      <c r="IXL798" s="31"/>
      <c r="IXM798" s="31"/>
      <c r="IXN798" s="31"/>
      <c r="IXO798" s="31"/>
      <c r="IXP798" s="31"/>
      <c r="IXQ798" s="31"/>
      <c r="IXR798" s="31"/>
      <c r="IXS798" s="31"/>
      <c r="IXT798" s="31"/>
      <c r="IXU798" s="31"/>
      <c r="IXV798" s="31"/>
      <c r="IXW798" s="31"/>
      <c r="IXX798" s="31"/>
      <c r="IXY798" s="31"/>
      <c r="IXZ798" s="31"/>
      <c r="IYA798" s="31"/>
      <c r="IYB798" s="31"/>
      <c r="IYC798" s="31"/>
      <c r="IYD798" s="31"/>
      <c r="IYE798" s="31"/>
      <c r="IYF798" s="31"/>
      <c r="IYG798" s="31"/>
      <c r="IYH798" s="31"/>
      <c r="IYI798" s="31"/>
      <c r="IYJ798" s="31"/>
      <c r="IYK798" s="31"/>
      <c r="IYL798" s="31"/>
      <c r="IYM798" s="31"/>
      <c r="IYN798" s="31"/>
      <c r="IYO798" s="31"/>
      <c r="IYP798" s="31"/>
      <c r="IYQ798" s="31"/>
      <c r="IYR798" s="31"/>
      <c r="IYS798" s="31"/>
      <c r="IYT798" s="31"/>
      <c r="IYU798" s="31"/>
      <c r="IYV798" s="31"/>
      <c r="IYW798" s="31"/>
      <c r="IYX798" s="31"/>
      <c r="IYY798" s="31"/>
      <c r="IYZ798" s="31"/>
      <c r="IZA798" s="31"/>
      <c r="IZB798" s="31"/>
      <c r="IZC798" s="31"/>
      <c r="IZD798" s="31"/>
      <c r="IZE798" s="31"/>
      <c r="IZF798" s="31"/>
      <c r="IZG798" s="31"/>
      <c r="IZH798" s="31"/>
      <c r="IZI798" s="31"/>
      <c r="IZJ798" s="31"/>
      <c r="IZK798" s="31"/>
      <c r="IZL798" s="31"/>
      <c r="IZM798" s="31"/>
      <c r="IZN798" s="31"/>
      <c r="IZO798" s="31"/>
      <c r="IZP798" s="31"/>
      <c r="IZQ798" s="31"/>
      <c r="IZR798" s="31"/>
      <c r="IZS798" s="31"/>
      <c r="IZT798" s="31"/>
      <c r="IZU798" s="31"/>
      <c r="IZV798" s="31"/>
      <c r="IZW798" s="31"/>
      <c r="IZX798" s="31"/>
      <c r="IZY798" s="31"/>
      <c r="IZZ798" s="31"/>
      <c r="JAA798" s="31"/>
      <c r="JAB798" s="31"/>
      <c r="JAC798" s="31"/>
      <c r="JAD798" s="31"/>
      <c r="JAE798" s="31"/>
      <c r="JAF798" s="31"/>
      <c r="JAG798" s="31"/>
      <c r="JAH798" s="31"/>
      <c r="JAI798" s="31"/>
      <c r="JAJ798" s="31"/>
      <c r="JAK798" s="31"/>
      <c r="JAL798" s="31"/>
      <c r="JAM798" s="31"/>
      <c r="JAN798" s="31"/>
      <c r="JAO798" s="31"/>
      <c r="JAP798" s="31"/>
      <c r="JAQ798" s="31"/>
      <c r="JAR798" s="31"/>
      <c r="JAS798" s="31"/>
      <c r="JAT798" s="31"/>
      <c r="JAU798" s="31"/>
      <c r="JAV798" s="31"/>
      <c r="JAW798" s="31"/>
      <c r="JAX798" s="31"/>
      <c r="JAY798" s="31"/>
      <c r="JAZ798" s="31"/>
      <c r="JBA798" s="31"/>
      <c r="JBB798" s="31"/>
      <c r="JBC798" s="31"/>
      <c r="JBD798" s="31"/>
      <c r="JBE798" s="31"/>
      <c r="JBF798" s="31"/>
      <c r="JBG798" s="31"/>
      <c r="JBH798" s="31"/>
      <c r="JBI798" s="31"/>
      <c r="JBJ798" s="31"/>
      <c r="JBK798" s="31"/>
      <c r="JBL798" s="31"/>
      <c r="JBM798" s="31"/>
      <c r="JBN798" s="31"/>
      <c r="JBO798" s="31"/>
      <c r="JBP798" s="31"/>
      <c r="JBQ798" s="31"/>
      <c r="JBR798" s="31"/>
      <c r="JBS798" s="31"/>
      <c r="JBT798" s="31"/>
      <c r="JBU798" s="31"/>
      <c r="JBV798" s="31"/>
      <c r="JBW798" s="31"/>
      <c r="JBX798" s="31"/>
      <c r="JBY798" s="31"/>
      <c r="JBZ798" s="31"/>
      <c r="JCA798" s="31"/>
      <c r="JCB798" s="31"/>
      <c r="JCC798" s="31"/>
      <c r="JCD798" s="31"/>
      <c r="JCE798" s="31"/>
      <c r="JCF798" s="31"/>
      <c r="JCG798" s="31"/>
      <c r="JCH798" s="31"/>
      <c r="JCI798" s="31"/>
      <c r="JCJ798" s="31"/>
      <c r="JCK798" s="31"/>
      <c r="JCL798" s="31"/>
      <c r="JCM798" s="31"/>
      <c r="JCN798" s="31"/>
      <c r="JCO798" s="31"/>
      <c r="JCP798" s="31"/>
      <c r="JCQ798" s="31"/>
      <c r="JCR798" s="31"/>
      <c r="JCS798" s="31"/>
      <c r="JCT798" s="31"/>
      <c r="JCU798" s="31"/>
      <c r="JCV798" s="31"/>
      <c r="JCW798" s="31"/>
      <c r="JCX798" s="31"/>
      <c r="JCY798" s="31"/>
      <c r="JCZ798" s="31"/>
      <c r="JDA798" s="31"/>
      <c r="JDB798" s="31"/>
      <c r="JDC798" s="31"/>
      <c r="JDD798" s="31"/>
      <c r="JDE798" s="31"/>
      <c r="JDF798" s="31"/>
      <c r="JDG798" s="31"/>
      <c r="JDH798" s="31"/>
      <c r="JDI798" s="31"/>
      <c r="JDJ798" s="31"/>
      <c r="JDK798" s="31"/>
      <c r="JDL798" s="31"/>
      <c r="JDM798" s="31"/>
      <c r="JDN798" s="31"/>
      <c r="JDO798" s="31"/>
      <c r="JDP798" s="31"/>
      <c r="JDQ798" s="31"/>
      <c r="JDR798" s="31"/>
      <c r="JDS798" s="31"/>
      <c r="JDT798" s="31"/>
      <c r="JDU798" s="31"/>
      <c r="JDV798" s="31"/>
      <c r="JDW798" s="31"/>
      <c r="JDX798" s="31"/>
      <c r="JDY798" s="31"/>
      <c r="JDZ798" s="31"/>
      <c r="JEA798" s="31"/>
      <c r="JEB798" s="31"/>
      <c r="JEC798" s="31"/>
      <c r="JED798" s="31"/>
      <c r="JEE798" s="31"/>
      <c r="JEF798" s="31"/>
      <c r="JEG798" s="31"/>
      <c r="JEH798" s="31"/>
      <c r="JEI798" s="31"/>
      <c r="JEJ798" s="31"/>
      <c r="JEK798" s="31"/>
      <c r="JEL798" s="31"/>
      <c r="JEM798" s="31"/>
      <c r="JEN798" s="31"/>
      <c r="JEO798" s="31"/>
      <c r="JEP798" s="31"/>
      <c r="JEQ798" s="31"/>
      <c r="JER798" s="31"/>
      <c r="JES798" s="31"/>
      <c r="JET798" s="31"/>
      <c r="JEU798" s="31"/>
      <c r="JEV798" s="31"/>
      <c r="JEW798" s="31"/>
      <c r="JEX798" s="31"/>
      <c r="JEY798" s="31"/>
      <c r="JEZ798" s="31"/>
      <c r="JFA798" s="31"/>
      <c r="JFB798" s="31"/>
      <c r="JFC798" s="31"/>
      <c r="JFD798" s="31"/>
      <c r="JFE798" s="31"/>
      <c r="JFF798" s="31"/>
      <c r="JFG798" s="31"/>
      <c r="JFH798" s="31"/>
      <c r="JFI798" s="31"/>
      <c r="JFJ798" s="31"/>
      <c r="JFK798" s="31"/>
      <c r="JFL798" s="31"/>
      <c r="JFM798" s="31"/>
      <c r="JFN798" s="31"/>
      <c r="JFO798" s="31"/>
      <c r="JFP798" s="31"/>
      <c r="JFQ798" s="31"/>
      <c r="JFR798" s="31"/>
      <c r="JFS798" s="31"/>
      <c r="JFT798" s="31"/>
      <c r="JFU798" s="31"/>
      <c r="JFV798" s="31"/>
      <c r="JFW798" s="31"/>
      <c r="JFX798" s="31"/>
      <c r="JFY798" s="31"/>
      <c r="JFZ798" s="31"/>
      <c r="JGA798" s="31"/>
      <c r="JGB798" s="31"/>
      <c r="JGC798" s="31"/>
      <c r="JGD798" s="31"/>
      <c r="JGE798" s="31"/>
      <c r="JGF798" s="31"/>
      <c r="JGG798" s="31"/>
      <c r="JGH798" s="31"/>
      <c r="JGI798" s="31"/>
      <c r="JGJ798" s="31"/>
      <c r="JGK798" s="31"/>
      <c r="JGL798" s="31"/>
      <c r="JGM798" s="31"/>
      <c r="JGN798" s="31"/>
      <c r="JGO798" s="31"/>
      <c r="JGP798" s="31"/>
      <c r="JGQ798" s="31"/>
      <c r="JGR798" s="31"/>
      <c r="JGS798" s="31"/>
      <c r="JGT798" s="31"/>
      <c r="JGU798" s="31"/>
      <c r="JGV798" s="31"/>
      <c r="JGW798" s="31"/>
      <c r="JGX798" s="31"/>
      <c r="JGY798" s="31"/>
      <c r="JGZ798" s="31"/>
      <c r="JHA798" s="31"/>
      <c r="JHB798" s="31"/>
      <c r="JHC798" s="31"/>
      <c r="JHD798" s="31"/>
      <c r="JHE798" s="31"/>
      <c r="JHF798" s="31"/>
      <c r="JHG798" s="31"/>
      <c r="JHH798" s="31"/>
      <c r="JHI798" s="31"/>
      <c r="JHJ798" s="31"/>
      <c r="JHK798" s="31"/>
      <c r="JHL798" s="31"/>
      <c r="JHM798" s="31"/>
      <c r="JHN798" s="31"/>
      <c r="JHO798" s="31"/>
      <c r="JHP798" s="31"/>
      <c r="JHQ798" s="31"/>
      <c r="JHR798" s="31"/>
      <c r="JHS798" s="31"/>
      <c r="JHT798" s="31"/>
      <c r="JHU798" s="31"/>
      <c r="JHV798" s="31"/>
      <c r="JHW798" s="31"/>
      <c r="JHX798" s="31"/>
      <c r="JHY798" s="31"/>
      <c r="JHZ798" s="31"/>
      <c r="JIA798" s="31"/>
      <c r="JIB798" s="31"/>
      <c r="JIC798" s="31"/>
      <c r="JID798" s="31"/>
      <c r="JIE798" s="31"/>
      <c r="JIF798" s="31"/>
      <c r="JIG798" s="31"/>
      <c r="JIH798" s="31"/>
      <c r="JII798" s="31"/>
      <c r="JIJ798" s="31"/>
      <c r="JIK798" s="31"/>
      <c r="JIL798" s="31"/>
      <c r="JIM798" s="31"/>
      <c r="JIN798" s="31"/>
      <c r="JIO798" s="31"/>
      <c r="JIP798" s="31"/>
      <c r="JIQ798" s="31"/>
      <c r="JIR798" s="31"/>
      <c r="JIS798" s="31"/>
      <c r="JIT798" s="31"/>
      <c r="JIU798" s="31"/>
      <c r="JIV798" s="31"/>
      <c r="JIW798" s="31"/>
      <c r="JIX798" s="31"/>
      <c r="JIY798" s="31"/>
      <c r="JIZ798" s="31"/>
      <c r="JJA798" s="31"/>
      <c r="JJB798" s="31"/>
      <c r="JJC798" s="31"/>
      <c r="JJD798" s="31"/>
      <c r="JJE798" s="31"/>
      <c r="JJF798" s="31"/>
      <c r="JJG798" s="31"/>
      <c r="JJH798" s="31"/>
      <c r="JJI798" s="31"/>
      <c r="JJJ798" s="31"/>
      <c r="JJK798" s="31"/>
      <c r="JJL798" s="31"/>
      <c r="JJM798" s="31"/>
      <c r="JJN798" s="31"/>
      <c r="JJO798" s="31"/>
      <c r="JJP798" s="31"/>
      <c r="JJQ798" s="31"/>
      <c r="JJR798" s="31"/>
      <c r="JJS798" s="31"/>
      <c r="JJT798" s="31"/>
      <c r="JJU798" s="31"/>
      <c r="JJV798" s="31"/>
      <c r="JJW798" s="31"/>
      <c r="JJX798" s="31"/>
      <c r="JJY798" s="31"/>
      <c r="JJZ798" s="31"/>
      <c r="JKA798" s="31"/>
      <c r="JKB798" s="31"/>
      <c r="JKC798" s="31"/>
      <c r="JKD798" s="31"/>
      <c r="JKE798" s="31"/>
      <c r="JKF798" s="31"/>
      <c r="JKG798" s="31"/>
      <c r="JKH798" s="31"/>
      <c r="JKI798" s="31"/>
      <c r="JKJ798" s="31"/>
      <c r="JKK798" s="31"/>
      <c r="JKL798" s="31"/>
      <c r="JKM798" s="31"/>
      <c r="JKN798" s="31"/>
      <c r="JKO798" s="31"/>
      <c r="JKP798" s="31"/>
      <c r="JKQ798" s="31"/>
      <c r="JKR798" s="31"/>
      <c r="JKS798" s="31"/>
      <c r="JKT798" s="31"/>
      <c r="JKU798" s="31"/>
      <c r="JKV798" s="31"/>
      <c r="JKW798" s="31"/>
      <c r="JKX798" s="31"/>
      <c r="JKY798" s="31"/>
      <c r="JKZ798" s="31"/>
      <c r="JLA798" s="31"/>
      <c r="JLB798" s="31"/>
      <c r="JLC798" s="31"/>
      <c r="JLD798" s="31"/>
      <c r="JLE798" s="31"/>
      <c r="JLF798" s="31"/>
      <c r="JLG798" s="31"/>
      <c r="JLH798" s="31"/>
      <c r="JLI798" s="31"/>
      <c r="JLJ798" s="31"/>
      <c r="JLK798" s="31"/>
      <c r="JLL798" s="31"/>
      <c r="JLM798" s="31"/>
      <c r="JLN798" s="31"/>
      <c r="JLO798" s="31"/>
      <c r="JLP798" s="31"/>
      <c r="JLQ798" s="31"/>
      <c r="JLR798" s="31"/>
      <c r="JLS798" s="31"/>
      <c r="JLT798" s="31"/>
      <c r="JLU798" s="31"/>
      <c r="JLV798" s="31"/>
      <c r="JLW798" s="31"/>
      <c r="JLX798" s="31"/>
      <c r="JLY798" s="31"/>
      <c r="JLZ798" s="31"/>
      <c r="JMA798" s="31"/>
      <c r="JMB798" s="31"/>
      <c r="JMC798" s="31"/>
      <c r="JMD798" s="31"/>
      <c r="JME798" s="31"/>
      <c r="JMF798" s="31"/>
      <c r="JMG798" s="31"/>
      <c r="JMH798" s="31"/>
      <c r="JMI798" s="31"/>
      <c r="JMJ798" s="31"/>
      <c r="JMK798" s="31"/>
      <c r="JML798" s="31"/>
      <c r="JMM798" s="31"/>
      <c r="JMN798" s="31"/>
      <c r="JMO798" s="31"/>
      <c r="JMP798" s="31"/>
      <c r="JMQ798" s="31"/>
      <c r="JMR798" s="31"/>
      <c r="JMS798" s="31"/>
      <c r="JMT798" s="31"/>
      <c r="JMU798" s="31"/>
      <c r="JMV798" s="31"/>
      <c r="JMW798" s="31"/>
      <c r="JMX798" s="31"/>
      <c r="JMY798" s="31"/>
      <c r="JMZ798" s="31"/>
      <c r="JNA798" s="31"/>
      <c r="JNB798" s="31"/>
      <c r="JNC798" s="31"/>
      <c r="JND798" s="31"/>
      <c r="JNE798" s="31"/>
      <c r="JNF798" s="31"/>
      <c r="JNG798" s="31"/>
      <c r="JNH798" s="31"/>
      <c r="JNI798" s="31"/>
      <c r="JNJ798" s="31"/>
      <c r="JNK798" s="31"/>
      <c r="JNL798" s="31"/>
      <c r="JNM798" s="31"/>
      <c r="JNN798" s="31"/>
      <c r="JNO798" s="31"/>
      <c r="JNP798" s="31"/>
      <c r="JNQ798" s="31"/>
      <c r="JNR798" s="31"/>
      <c r="JNS798" s="31"/>
      <c r="JNT798" s="31"/>
      <c r="JNU798" s="31"/>
      <c r="JNV798" s="31"/>
      <c r="JNW798" s="31"/>
      <c r="JNX798" s="31"/>
      <c r="JNY798" s="31"/>
      <c r="JNZ798" s="31"/>
      <c r="JOA798" s="31"/>
      <c r="JOB798" s="31"/>
      <c r="JOC798" s="31"/>
      <c r="JOD798" s="31"/>
      <c r="JOE798" s="31"/>
      <c r="JOF798" s="31"/>
      <c r="JOG798" s="31"/>
      <c r="JOH798" s="31"/>
      <c r="JOI798" s="31"/>
      <c r="JOJ798" s="31"/>
      <c r="JOK798" s="31"/>
      <c r="JOL798" s="31"/>
      <c r="JOM798" s="31"/>
      <c r="JON798" s="31"/>
      <c r="JOO798" s="31"/>
      <c r="JOP798" s="31"/>
      <c r="JOQ798" s="31"/>
      <c r="JOR798" s="31"/>
      <c r="JOS798" s="31"/>
      <c r="JOT798" s="31"/>
      <c r="JOU798" s="31"/>
      <c r="JOV798" s="31"/>
      <c r="JOW798" s="31"/>
      <c r="JOX798" s="31"/>
      <c r="JOY798" s="31"/>
      <c r="JOZ798" s="31"/>
      <c r="JPA798" s="31"/>
      <c r="JPB798" s="31"/>
      <c r="JPC798" s="31"/>
      <c r="JPD798" s="31"/>
      <c r="JPE798" s="31"/>
      <c r="JPF798" s="31"/>
      <c r="JPG798" s="31"/>
      <c r="JPH798" s="31"/>
      <c r="JPI798" s="31"/>
      <c r="JPJ798" s="31"/>
      <c r="JPK798" s="31"/>
      <c r="JPL798" s="31"/>
      <c r="JPM798" s="31"/>
      <c r="JPN798" s="31"/>
      <c r="JPO798" s="31"/>
      <c r="JPP798" s="31"/>
      <c r="JPQ798" s="31"/>
      <c r="JPR798" s="31"/>
      <c r="JPS798" s="31"/>
      <c r="JPT798" s="31"/>
      <c r="JPU798" s="31"/>
      <c r="JPV798" s="31"/>
      <c r="JPW798" s="31"/>
      <c r="JPX798" s="31"/>
      <c r="JPY798" s="31"/>
      <c r="JPZ798" s="31"/>
      <c r="JQA798" s="31"/>
      <c r="JQB798" s="31"/>
      <c r="JQC798" s="31"/>
      <c r="JQD798" s="31"/>
      <c r="JQE798" s="31"/>
      <c r="JQF798" s="31"/>
      <c r="JQG798" s="31"/>
      <c r="JQH798" s="31"/>
      <c r="JQI798" s="31"/>
      <c r="JQJ798" s="31"/>
      <c r="JQK798" s="31"/>
      <c r="JQL798" s="31"/>
      <c r="JQM798" s="31"/>
      <c r="JQN798" s="31"/>
      <c r="JQO798" s="31"/>
      <c r="JQP798" s="31"/>
      <c r="JQQ798" s="31"/>
      <c r="JQR798" s="31"/>
      <c r="JQS798" s="31"/>
      <c r="JQT798" s="31"/>
      <c r="JQU798" s="31"/>
      <c r="JQV798" s="31"/>
      <c r="JQW798" s="31"/>
      <c r="JQX798" s="31"/>
      <c r="JQY798" s="31"/>
      <c r="JQZ798" s="31"/>
      <c r="JRA798" s="31"/>
      <c r="JRB798" s="31"/>
      <c r="JRC798" s="31"/>
      <c r="JRD798" s="31"/>
      <c r="JRE798" s="31"/>
      <c r="JRF798" s="31"/>
      <c r="JRG798" s="31"/>
      <c r="JRH798" s="31"/>
      <c r="JRI798" s="31"/>
      <c r="JRJ798" s="31"/>
      <c r="JRK798" s="31"/>
      <c r="JRL798" s="31"/>
      <c r="JRM798" s="31"/>
      <c r="JRN798" s="31"/>
      <c r="JRO798" s="31"/>
      <c r="JRP798" s="31"/>
      <c r="JRQ798" s="31"/>
      <c r="JRR798" s="31"/>
      <c r="JRS798" s="31"/>
      <c r="JRT798" s="31"/>
      <c r="JRU798" s="31"/>
      <c r="JRV798" s="31"/>
      <c r="JRW798" s="31"/>
      <c r="JRX798" s="31"/>
      <c r="JRY798" s="31"/>
      <c r="JRZ798" s="31"/>
      <c r="JSA798" s="31"/>
      <c r="JSB798" s="31"/>
      <c r="JSC798" s="31"/>
      <c r="JSD798" s="31"/>
      <c r="JSE798" s="31"/>
      <c r="JSF798" s="31"/>
      <c r="JSG798" s="31"/>
      <c r="JSH798" s="31"/>
      <c r="JSI798" s="31"/>
      <c r="JSJ798" s="31"/>
      <c r="JSK798" s="31"/>
      <c r="JSL798" s="31"/>
      <c r="JSM798" s="31"/>
      <c r="JSN798" s="31"/>
      <c r="JSO798" s="31"/>
      <c r="JSP798" s="31"/>
      <c r="JSQ798" s="31"/>
      <c r="JSR798" s="31"/>
      <c r="JSS798" s="31"/>
      <c r="JST798" s="31"/>
      <c r="JSU798" s="31"/>
      <c r="JSV798" s="31"/>
      <c r="JSW798" s="31"/>
      <c r="JSX798" s="31"/>
      <c r="JSY798" s="31"/>
      <c r="JSZ798" s="31"/>
      <c r="JTA798" s="31"/>
      <c r="JTB798" s="31"/>
      <c r="JTC798" s="31"/>
      <c r="JTD798" s="31"/>
      <c r="JTE798" s="31"/>
      <c r="JTF798" s="31"/>
      <c r="JTG798" s="31"/>
      <c r="JTH798" s="31"/>
      <c r="JTI798" s="31"/>
      <c r="JTJ798" s="31"/>
      <c r="JTK798" s="31"/>
      <c r="JTL798" s="31"/>
      <c r="JTM798" s="31"/>
      <c r="JTN798" s="31"/>
      <c r="JTO798" s="31"/>
      <c r="JTP798" s="31"/>
      <c r="JTQ798" s="31"/>
      <c r="JTR798" s="31"/>
      <c r="JTS798" s="31"/>
      <c r="JTT798" s="31"/>
      <c r="JTU798" s="31"/>
      <c r="JTV798" s="31"/>
      <c r="JTW798" s="31"/>
      <c r="JTX798" s="31"/>
      <c r="JTY798" s="31"/>
      <c r="JTZ798" s="31"/>
      <c r="JUA798" s="31"/>
      <c r="JUB798" s="31"/>
      <c r="JUC798" s="31"/>
      <c r="JUD798" s="31"/>
      <c r="JUE798" s="31"/>
      <c r="JUF798" s="31"/>
      <c r="JUG798" s="31"/>
      <c r="JUH798" s="31"/>
      <c r="JUI798" s="31"/>
      <c r="JUJ798" s="31"/>
      <c r="JUK798" s="31"/>
      <c r="JUL798" s="31"/>
      <c r="JUM798" s="31"/>
      <c r="JUN798" s="31"/>
      <c r="JUO798" s="31"/>
      <c r="JUP798" s="31"/>
      <c r="JUQ798" s="31"/>
      <c r="JUR798" s="31"/>
      <c r="JUS798" s="31"/>
      <c r="JUT798" s="31"/>
      <c r="JUU798" s="31"/>
      <c r="JUV798" s="31"/>
      <c r="JUW798" s="31"/>
      <c r="JUX798" s="31"/>
      <c r="JUY798" s="31"/>
      <c r="JUZ798" s="31"/>
      <c r="JVA798" s="31"/>
      <c r="JVB798" s="31"/>
      <c r="JVC798" s="31"/>
      <c r="JVD798" s="31"/>
      <c r="JVE798" s="31"/>
      <c r="JVF798" s="31"/>
      <c r="JVG798" s="31"/>
      <c r="JVH798" s="31"/>
      <c r="JVI798" s="31"/>
      <c r="JVJ798" s="31"/>
      <c r="JVK798" s="31"/>
      <c r="JVL798" s="31"/>
      <c r="JVM798" s="31"/>
      <c r="JVN798" s="31"/>
      <c r="JVO798" s="31"/>
      <c r="JVP798" s="31"/>
      <c r="JVQ798" s="31"/>
      <c r="JVR798" s="31"/>
      <c r="JVS798" s="31"/>
      <c r="JVT798" s="31"/>
      <c r="JVU798" s="31"/>
      <c r="JVV798" s="31"/>
      <c r="JVW798" s="31"/>
      <c r="JVX798" s="31"/>
      <c r="JVY798" s="31"/>
      <c r="JVZ798" s="31"/>
      <c r="JWA798" s="31"/>
      <c r="JWB798" s="31"/>
      <c r="JWC798" s="31"/>
      <c r="JWD798" s="31"/>
      <c r="JWE798" s="31"/>
      <c r="JWF798" s="31"/>
      <c r="JWG798" s="31"/>
      <c r="JWH798" s="31"/>
      <c r="JWI798" s="31"/>
      <c r="JWJ798" s="31"/>
      <c r="JWK798" s="31"/>
      <c r="JWL798" s="31"/>
      <c r="JWM798" s="31"/>
      <c r="JWN798" s="31"/>
      <c r="JWO798" s="31"/>
      <c r="JWP798" s="31"/>
      <c r="JWQ798" s="31"/>
      <c r="JWR798" s="31"/>
      <c r="JWS798" s="31"/>
      <c r="JWT798" s="31"/>
      <c r="JWU798" s="31"/>
      <c r="JWV798" s="31"/>
      <c r="JWW798" s="31"/>
      <c r="JWX798" s="31"/>
      <c r="JWY798" s="31"/>
      <c r="JWZ798" s="31"/>
      <c r="JXA798" s="31"/>
      <c r="JXB798" s="31"/>
      <c r="JXC798" s="31"/>
      <c r="JXD798" s="31"/>
      <c r="JXE798" s="31"/>
      <c r="JXF798" s="31"/>
      <c r="JXG798" s="31"/>
      <c r="JXH798" s="31"/>
      <c r="JXI798" s="31"/>
      <c r="JXJ798" s="31"/>
      <c r="JXK798" s="31"/>
      <c r="JXL798" s="31"/>
      <c r="JXM798" s="31"/>
      <c r="JXN798" s="31"/>
      <c r="JXO798" s="31"/>
      <c r="JXP798" s="31"/>
      <c r="JXQ798" s="31"/>
      <c r="JXR798" s="31"/>
      <c r="JXS798" s="31"/>
      <c r="JXT798" s="31"/>
      <c r="JXU798" s="31"/>
      <c r="JXV798" s="31"/>
      <c r="JXW798" s="31"/>
      <c r="JXX798" s="31"/>
      <c r="JXY798" s="31"/>
      <c r="JXZ798" s="31"/>
      <c r="JYA798" s="31"/>
      <c r="JYB798" s="31"/>
      <c r="JYC798" s="31"/>
      <c r="JYD798" s="31"/>
      <c r="JYE798" s="31"/>
      <c r="JYF798" s="31"/>
      <c r="JYG798" s="31"/>
      <c r="JYH798" s="31"/>
      <c r="JYI798" s="31"/>
      <c r="JYJ798" s="31"/>
      <c r="JYK798" s="31"/>
      <c r="JYL798" s="31"/>
      <c r="JYM798" s="31"/>
      <c r="JYN798" s="31"/>
      <c r="JYO798" s="31"/>
      <c r="JYP798" s="31"/>
      <c r="JYQ798" s="31"/>
      <c r="JYR798" s="31"/>
      <c r="JYS798" s="31"/>
      <c r="JYT798" s="31"/>
      <c r="JYU798" s="31"/>
      <c r="JYV798" s="31"/>
      <c r="JYW798" s="31"/>
      <c r="JYX798" s="31"/>
      <c r="JYY798" s="31"/>
      <c r="JYZ798" s="31"/>
      <c r="JZA798" s="31"/>
      <c r="JZB798" s="31"/>
      <c r="JZC798" s="31"/>
      <c r="JZD798" s="31"/>
      <c r="JZE798" s="31"/>
      <c r="JZF798" s="31"/>
      <c r="JZG798" s="31"/>
      <c r="JZH798" s="31"/>
      <c r="JZI798" s="31"/>
      <c r="JZJ798" s="31"/>
      <c r="JZK798" s="31"/>
      <c r="JZL798" s="31"/>
      <c r="JZM798" s="31"/>
      <c r="JZN798" s="31"/>
      <c r="JZO798" s="31"/>
      <c r="JZP798" s="31"/>
      <c r="JZQ798" s="31"/>
      <c r="JZR798" s="31"/>
      <c r="JZS798" s="31"/>
      <c r="JZT798" s="31"/>
      <c r="JZU798" s="31"/>
      <c r="JZV798" s="31"/>
      <c r="JZW798" s="31"/>
      <c r="JZX798" s="31"/>
      <c r="JZY798" s="31"/>
      <c r="JZZ798" s="31"/>
      <c r="KAA798" s="31"/>
      <c r="KAB798" s="31"/>
      <c r="KAC798" s="31"/>
      <c r="KAD798" s="31"/>
      <c r="KAE798" s="31"/>
      <c r="KAF798" s="31"/>
      <c r="KAG798" s="31"/>
      <c r="KAH798" s="31"/>
      <c r="KAI798" s="31"/>
      <c r="KAJ798" s="31"/>
      <c r="KAK798" s="31"/>
      <c r="KAL798" s="31"/>
      <c r="KAM798" s="31"/>
      <c r="KAN798" s="31"/>
      <c r="KAO798" s="31"/>
      <c r="KAP798" s="31"/>
      <c r="KAQ798" s="31"/>
      <c r="KAR798" s="31"/>
      <c r="KAS798" s="31"/>
      <c r="KAT798" s="31"/>
      <c r="KAU798" s="31"/>
      <c r="KAV798" s="31"/>
      <c r="KAW798" s="31"/>
      <c r="KAX798" s="31"/>
      <c r="KAY798" s="31"/>
      <c r="KAZ798" s="31"/>
      <c r="KBA798" s="31"/>
      <c r="KBB798" s="31"/>
      <c r="KBC798" s="31"/>
      <c r="KBD798" s="31"/>
      <c r="KBE798" s="31"/>
      <c r="KBF798" s="31"/>
      <c r="KBG798" s="31"/>
      <c r="KBH798" s="31"/>
      <c r="KBI798" s="31"/>
      <c r="KBJ798" s="31"/>
      <c r="KBK798" s="31"/>
      <c r="KBL798" s="31"/>
      <c r="KBM798" s="31"/>
      <c r="KBN798" s="31"/>
      <c r="KBO798" s="31"/>
      <c r="KBP798" s="31"/>
      <c r="KBQ798" s="31"/>
      <c r="KBR798" s="31"/>
      <c r="KBS798" s="31"/>
      <c r="KBT798" s="31"/>
      <c r="KBU798" s="31"/>
      <c r="KBV798" s="31"/>
      <c r="KBW798" s="31"/>
      <c r="KBX798" s="31"/>
      <c r="KBY798" s="31"/>
      <c r="KBZ798" s="31"/>
      <c r="KCA798" s="31"/>
      <c r="KCB798" s="31"/>
      <c r="KCC798" s="31"/>
      <c r="KCD798" s="31"/>
      <c r="KCE798" s="31"/>
      <c r="KCF798" s="31"/>
      <c r="KCG798" s="31"/>
      <c r="KCH798" s="31"/>
      <c r="KCI798" s="31"/>
      <c r="KCJ798" s="31"/>
      <c r="KCK798" s="31"/>
      <c r="KCL798" s="31"/>
      <c r="KCM798" s="31"/>
      <c r="KCN798" s="31"/>
      <c r="KCO798" s="31"/>
      <c r="KCP798" s="31"/>
      <c r="KCQ798" s="31"/>
      <c r="KCR798" s="31"/>
      <c r="KCS798" s="31"/>
      <c r="KCT798" s="31"/>
      <c r="KCU798" s="31"/>
      <c r="KCV798" s="31"/>
      <c r="KCW798" s="31"/>
      <c r="KCX798" s="31"/>
      <c r="KCY798" s="31"/>
      <c r="KCZ798" s="31"/>
      <c r="KDA798" s="31"/>
      <c r="KDB798" s="31"/>
      <c r="KDC798" s="31"/>
      <c r="KDD798" s="31"/>
      <c r="KDE798" s="31"/>
      <c r="KDF798" s="31"/>
      <c r="KDG798" s="31"/>
      <c r="KDH798" s="31"/>
      <c r="KDI798" s="31"/>
      <c r="KDJ798" s="31"/>
      <c r="KDK798" s="31"/>
      <c r="KDL798" s="31"/>
      <c r="KDM798" s="31"/>
      <c r="KDN798" s="31"/>
      <c r="KDO798" s="31"/>
      <c r="KDP798" s="31"/>
      <c r="KDQ798" s="31"/>
      <c r="KDR798" s="31"/>
      <c r="KDS798" s="31"/>
      <c r="KDT798" s="31"/>
      <c r="KDU798" s="31"/>
      <c r="KDV798" s="31"/>
      <c r="KDW798" s="31"/>
      <c r="KDX798" s="31"/>
      <c r="KDY798" s="31"/>
      <c r="KDZ798" s="31"/>
      <c r="KEA798" s="31"/>
      <c r="KEB798" s="31"/>
      <c r="KEC798" s="31"/>
      <c r="KED798" s="31"/>
      <c r="KEE798" s="31"/>
      <c r="KEF798" s="31"/>
      <c r="KEG798" s="31"/>
      <c r="KEH798" s="31"/>
      <c r="KEI798" s="31"/>
      <c r="KEJ798" s="31"/>
      <c r="KEK798" s="31"/>
      <c r="KEL798" s="31"/>
      <c r="KEM798" s="31"/>
      <c r="KEN798" s="31"/>
      <c r="KEO798" s="31"/>
      <c r="KEP798" s="31"/>
      <c r="KEQ798" s="31"/>
      <c r="KER798" s="31"/>
      <c r="KES798" s="31"/>
      <c r="KET798" s="31"/>
      <c r="KEU798" s="31"/>
      <c r="KEV798" s="31"/>
      <c r="KEW798" s="31"/>
      <c r="KEX798" s="31"/>
      <c r="KEY798" s="31"/>
      <c r="KEZ798" s="31"/>
      <c r="KFA798" s="31"/>
      <c r="KFB798" s="31"/>
      <c r="KFC798" s="31"/>
      <c r="KFD798" s="31"/>
      <c r="KFE798" s="31"/>
      <c r="KFF798" s="31"/>
      <c r="KFG798" s="31"/>
      <c r="KFH798" s="31"/>
      <c r="KFI798" s="31"/>
      <c r="KFJ798" s="31"/>
      <c r="KFK798" s="31"/>
      <c r="KFL798" s="31"/>
      <c r="KFM798" s="31"/>
      <c r="KFN798" s="31"/>
      <c r="KFO798" s="31"/>
      <c r="KFP798" s="31"/>
      <c r="KFQ798" s="31"/>
      <c r="KFR798" s="31"/>
      <c r="KFS798" s="31"/>
      <c r="KFT798" s="31"/>
      <c r="KFU798" s="31"/>
      <c r="KFV798" s="31"/>
      <c r="KFW798" s="31"/>
      <c r="KFX798" s="31"/>
      <c r="KFY798" s="31"/>
      <c r="KFZ798" s="31"/>
      <c r="KGA798" s="31"/>
      <c r="KGB798" s="31"/>
      <c r="KGC798" s="31"/>
      <c r="KGD798" s="31"/>
      <c r="KGE798" s="31"/>
      <c r="KGF798" s="31"/>
      <c r="KGG798" s="31"/>
      <c r="KGH798" s="31"/>
      <c r="KGI798" s="31"/>
      <c r="KGJ798" s="31"/>
      <c r="KGK798" s="31"/>
      <c r="KGL798" s="31"/>
      <c r="KGM798" s="31"/>
      <c r="KGN798" s="31"/>
      <c r="KGO798" s="31"/>
      <c r="KGP798" s="31"/>
      <c r="KGQ798" s="31"/>
      <c r="KGR798" s="31"/>
      <c r="KGS798" s="31"/>
      <c r="KGT798" s="31"/>
      <c r="KGU798" s="31"/>
      <c r="KGV798" s="31"/>
      <c r="KGW798" s="31"/>
      <c r="KGX798" s="31"/>
      <c r="KGY798" s="31"/>
      <c r="KGZ798" s="31"/>
      <c r="KHA798" s="31"/>
      <c r="KHB798" s="31"/>
      <c r="KHC798" s="31"/>
      <c r="KHD798" s="31"/>
      <c r="KHE798" s="31"/>
      <c r="KHF798" s="31"/>
      <c r="KHG798" s="31"/>
      <c r="KHH798" s="31"/>
      <c r="KHI798" s="31"/>
      <c r="KHJ798" s="31"/>
      <c r="KHK798" s="31"/>
      <c r="KHL798" s="31"/>
      <c r="KHM798" s="31"/>
      <c r="KHN798" s="31"/>
      <c r="KHO798" s="31"/>
      <c r="KHP798" s="31"/>
      <c r="KHQ798" s="31"/>
      <c r="KHR798" s="31"/>
      <c r="KHS798" s="31"/>
      <c r="KHT798" s="31"/>
      <c r="KHU798" s="31"/>
      <c r="KHV798" s="31"/>
      <c r="KHW798" s="31"/>
      <c r="KHX798" s="31"/>
      <c r="KHY798" s="31"/>
      <c r="KHZ798" s="31"/>
      <c r="KIA798" s="31"/>
      <c r="KIB798" s="31"/>
      <c r="KIC798" s="31"/>
      <c r="KID798" s="31"/>
      <c r="KIE798" s="31"/>
      <c r="KIF798" s="31"/>
      <c r="KIG798" s="31"/>
      <c r="KIH798" s="31"/>
      <c r="KII798" s="31"/>
      <c r="KIJ798" s="31"/>
      <c r="KIK798" s="31"/>
      <c r="KIL798" s="31"/>
      <c r="KIM798" s="31"/>
      <c r="KIN798" s="31"/>
      <c r="KIO798" s="31"/>
      <c r="KIP798" s="31"/>
      <c r="KIQ798" s="31"/>
      <c r="KIR798" s="31"/>
      <c r="KIS798" s="31"/>
      <c r="KIT798" s="31"/>
      <c r="KIU798" s="31"/>
      <c r="KIV798" s="31"/>
      <c r="KIW798" s="31"/>
      <c r="KIX798" s="31"/>
      <c r="KIY798" s="31"/>
      <c r="KIZ798" s="31"/>
      <c r="KJA798" s="31"/>
      <c r="KJB798" s="31"/>
      <c r="KJC798" s="31"/>
      <c r="KJD798" s="31"/>
      <c r="KJE798" s="31"/>
      <c r="KJF798" s="31"/>
      <c r="KJG798" s="31"/>
      <c r="KJH798" s="31"/>
      <c r="KJI798" s="31"/>
      <c r="KJJ798" s="31"/>
      <c r="KJK798" s="31"/>
      <c r="KJL798" s="31"/>
      <c r="KJM798" s="31"/>
      <c r="KJN798" s="31"/>
      <c r="KJO798" s="31"/>
      <c r="KJP798" s="31"/>
      <c r="KJQ798" s="31"/>
      <c r="KJR798" s="31"/>
      <c r="KJS798" s="31"/>
      <c r="KJT798" s="31"/>
      <c r="KJU798" s="31"/>
      <c r="KJV798" s="31"/>
      <c r="KJW798" s="31"/>
      <c r="KJX798" s="31"/>
      <c r="KJY798" s="31"/>
      <c r="KJZ798" s="31"/>
      <c r="KKA798" s="31"/>
      <c r="KKB798" s="31"/>
      <c r="KKC798" s="31"/>
      <c r="KKD798" s="31"/>
      <c r="KKE798" s="31"/>
      <c r="KKF798" s="31"/>
      <c r="KKG798" s="31"/>
      <c r="KKH798" s="31"/>
      <c r="KKI798" s="31"/>
      <c r="KKJ798" s="31"/>
      <c r="KKK798" s="31"/>
      <c r="KKL798" s="31"/>
      <c r="KKM798" s="31"/>
      <c r="KKN798" s="31"/>
      <c r="KKO798" s="31"/>
      <c r="KKP798" s="31"/>
      <c r="KKQ798" s="31"/>
      <c r="KKR798" s="31"/>
      <c r="KKS798" s="31"/>
      <c r="KKT798" s="31"/>
      <c r="KKU798" s="31"/>
      <c r="KKV798" s="31"/>
      <c r="KKW798" s="31"/>
      <c r="KKX798" s="31"/>
      <c r="KKY798" s="31"/>
      <c r="KKZ798" s="31"/>
      <c r="KLA798" s="31"/>
      <c r="KLB798" s="31"/>
      <c r="KLC798" s="31"/>
      <c r="KLD798" s="31"/>
      <c r="KLE798" s="31"/>
      <c r="KLF798" s="31"/>
      <c r="KLG798" s="31"/>
      <c r="KLH798" s="31"/>
      <c r="KLI798" s="31"/>
      <c r="KLJ798" s="31"/>
      <c r="KLK798" s="31"/>
      <c r="KLL798" s="31"/>
      <c r="KLM798" s="31"/>
      <c r="KLN798" s="31"/>
      <c r="KLO798" s="31"/>
      <c r="KLP798" s="31"/>
      <c r="KLQ798" s="31"/>
      <c r="KLR798" s="31"/>
      <c r="KLS798" s="31"/>
      <c r="KLT798" s="31"/>
      <c r="KLU798" s="31"/>
      <c r="KLV798" s="31"/>
      <c r="KLW798" s="31"/>
      <c r="KLX798" s="31"/>
      <c r="KLY798" s="31"/>
      <c r="KLZ798" s="31"/>
      <c r="KMA798" s="31"/>
      <c r="KMB798" s="31"/>
      <c r="KMC798" s="31"/>
      <c r="KMD798" s="31"/>
      <c r="KME798" s="31"/>
      <c r="KMF798" s="31"/>
      <c r="KMG798" s="31"/>
      <c r="KMH798" s="31"/>
      <c r="KMI798" s="31"/>
      <c r="KMJ798" s="31"/>
      <c r="KMK798" s="31"/>
      <c r="KML798" s="31"/>
      <c r="KMM798" s="31"/>
      <c r="KMN798" s="31"/>
      <c r="KMO798" s="31"/>
      <c r="KMP798" s="31"/>
      <c r="KMQ798" s="31"/>
      <c r="KMR798" s="31"/>
      <c r="KMS798" s="31"/>
      <c r="KMT798" s="31"/>
      <c r="KMU798" s="31"/>
      <c r="KMV798" s="31"/>
      <c r="KMW798" s="31"/>
      <c r="KMX798" s="31"/>
      <c r="KMY798" s="31"/>
      <c r="KMZ798" s="31"/>
      <c r="KNA798" s="31"/>
      <c r="KNB798" s="31"/>
      <c r="KNC798" s="31"/>
      <c r="KND798" s="31"/>
      <c r="KNE798" s="31"/>
      <c r="KNF798" s="31"/>
      <c r="KNG798" s="31"/>
      <c r="KNH798" s="31"/>
      <c r="KNI798" s="31"/>
      <c r="KNJ798" s="31"/>
      <c r="KNK798" s="31"/>
      <c r="KNL798" s="31"/>
      <c r="KNM798" s="31"/>
      <c r="KNN798" s="31"/>
      <c r="KNO798" s="31"/>
      <c r="KNP798" s="31"/>
      <c r="KNQ798" s="31"/>
      <c r="KNR798" s="31"/>
      <c r="KNS798" s="31"/>
      <c r="KNT798" s="31"/>
      <c r="KNU798" s="31"/>
      <c r="KNV798" s="31"/>
      <c r="KNW798" s="31"/>
      <c r="KNX798" s="31"/>
      <c r="KNY798" s="31"/>
      <c r="KNZ798" s="31"/>
      <c r="KOA798" s="31"/>
      <c r="KOB798" s="31"/>
      <c r="KOC798" s="31"/>
      <c r="KOD798" s="31"/>
      <c r="KOE798" s="31"/>
      <c r="KOF798" s="31"/>
      <c r="KOG798" s="31"/>
      <c r="KOH798" s="31"/>
      <c r="KOI798" s="31"/>
      <c r="KOJ798" s="31"/>
      <c r="KOK798" s="31"/>
      <c r="KOL798" s="31"/>
      <c r="KOM798" s="31"/>
      <c r="KON798" s="31"/>
      <c r="KOO798" s="31"/>
      <c r="KOP798" s="31"/>
      <c r="KOQ798" s="31"/>
      <c r="KOR798" s="31"/>
      <c r="KOS798" s="31"/>
      <c r="KOT798" s="31"/>
      <c r="KOU798" s="31"/>
      <c r="KOV798" s="31"/>
      <c r="KOW798" s="31"/>
      <c r="KOX798" s="31"/>
      <c r="KOY798" s="31"/>
      <c r="KOZ798" s="31"/>
      <c r="KPA798" s="31"/>
      <c r="KPB798" s="31"/>
      <c r="KPC798" s="31"/>
      <c r="KPD798" s="31"/>
      <c r="KPE798" s="31"/>
      <c r="KPF798" s="31"/>
      <c r="KPG798" s="31"/>
      <c r="KPH798" s="31"/>
      <c r="KPI798" s="31"/>
      <c r="KPJ798" s="31"/>
      <c r="KPK798" s="31"/>
      <c r="KPL798" s="31"/>
      <c r="KPM798" s="31"/>
      <c r="KPN798" s="31"/>
      <c r="KPO798" s="31"/>
      <c r="KPP798" s="31"/>
      <c r="KPQ798" s="31"/>
      <c r="KPR798" s="31"/>
      <c r="KPS798" s="31"/>
      <c r="KPT798" s="31"/>
      <c r="KPU798" s="31"/>
      <c r="KPV798" s="31"/>
      <c r="KPW798" s="31"/>
      <c r="KPX798" s="31"/>
      <c r="KPY798" s="31"/>
      <c r="KPZ798" s="31"/>
      <c r="KQA798" s="31"/>
      <c r="KQB798" s="31"/>
      <c r="KQC798" s="31"/>
      <c r="KQD798" s="31"/>
      <c r="KQE798" s="31"/>
      <c r="KQF798" s="31"/>
      <c r="KQG798" s="31"/>
      <c r="KQH798" s="31"/>
      <c r="KQI798" s="31"/>
      <c r="KQJ798" s="31"/>
      <c r="KQK798" s="31"/>
      <c r="KQL798" s="31"/>
      <c r="KQM798" s="31"/>
      <c r="KQN798" s="31"/>
      <c r="KQO798" s="31"/>
      <c r="KQP798" s="31"/>
      <c r="KQQ798" s="31"/>
      <c r="KQR798" s="31"/>
      <c r="KQS798" s="31"/>
      <c r="KQT798" s="31"/>
      <c r="KQU798" s="31"/>
      <c r="KQV798" s="31"/>
      <c r="KQW798" s="31"/>
      <c r="KQX798" s="31"/>
      <c r="KQY798" s="31"/>
      <c r="KQZ798" s="31"/>
      <c r="KRA798" s="31"/>
      <c r="KRB798" s="31"/>
      <c r="KRC798" s="31"/>
      <c r="KRD798" s="31"/>
      <c r="KRE798" s="31"/>
      <c r="KRF798" s="31"/>
      <c r="KRG798" s="31"/>
      <c r="KRH798" s="31"/>
      <c r="KRI798" s="31"/>
      <c r="KRJ798" s="31"/>
      <c r="KRK798" s="31"/>
      <c r="KRL798" s="31"/>
      <c r="KRM798" s="31"/>
      <c r="KRN798" s="31"/>
      <c r="KRO798" s="31"/>
      <c r="KRP798" s="31"/>
      <c r="KRQ798" s="31"/>
      <c r="KRR798" s="31"/>
      <c r="KRS798" s="31"/>
      <c r="KRT798" s="31"/>
      <c r="KRU798" s="31"/>
      <c r="KRV798" s="31"/>
      <c r="KRW798" s="31"/>
      <c r="KRX798" s="31"/>
      <c r="KRY798" s="31"/>
      <c r="KRZ798" s="31"/>
      <c r="KSA798" s="31"/>
      <c r="KSB798" s="31"/>
      <c r="KSC798" s="31"/>
      <c r="KSD798" s="31"/>
      <c r="KSE798" s="31"/>
      <c r="KSF798" s="31"/>
      <c r="KSG798" s="31"/>
      <c r="KSH798" s="31"/>
      <c r="KSI798" s="31"/>
      <c r="KSJ798" s="31"/>
      <c r="KSK798" s="31"/>
      <c r="KSL798" s="31"/>
      <c r="KSM798" s="31"/>
      <c r="KSN798" s="31"/>
      <c r="KSO798" s="31"/>
      <c r="KSP798" s="31"/>
      <c r="KSQ798" s="31"/>
      <c r="KSR798" s="31"/>
      <c r="KSS798" s="31"/>
      <c r="KST798" s="31"/>
      <c r="KSU798" s="31"/>
      <c r="KSV798" s="31"/>
      <c r="KSW798" s="31"/>
      <c r="KSX798" s="31"/>
      <c r="KSY798" s="31"/>
      <c r="KSZ798" s="31"/>
      <c r="KTA798" s="31"/>
      <c r="KTB798" s="31"/>
      <c r="KTC798" s="31"/>
      <c r="KTD798" s="31"/>
      <c r="KTE798" s="31"/>
      <c r="KTF798" s="31"/>
      <c r="KTG798" s="31"/>
      <c r="KTH798" s="31"/>
      <c r="KTI798" s="31"/>
      <c r="KTJ798" s="31"/>
      <c r="KTK798" s="31"/>
      <c r="KTL798" s="31"/>
      <c r="KTM798" s="31"/>
      <c r="KTN798" s="31"/>
      <c r="KTO798" s="31"/>
      <c r="KTP798" s="31"/>
      <c r="KTQ798" s="31"/>
      <c r="KTR798" s="31"/>
      <c r="KTS798" s="31"/>
      <c r="KTT798" s="31"/>
      <c r="KTU798" s="31"/>
      <c r="KTV798" s="31"/>
      <c r="KTW798" s="31"/>
      <c r="KTX798" s="31"/>
      <c r="KTY798" s="31"/>
      <c r="KTZ798" s="31"/>
      <c r="KUA798" s="31"/>
      <c r="KUB798" s="31"/>
      <c r="KUC798" s="31"/>
      <c r="KUD798" s="31"/>
      <c r="KUE798" s="31"/>
      <c r="KUF798" s="31"/>
      <c r="KUG798" s="31"/>
      <c r="KUH798" s="31"/>
      <c r="KUI798" s="31"/>
      <c r="KUJ798" s="31"/>
      <c r="KUK798" s="31"/>
      <c r="KUL798" s="31"/>
      <c r="KUM798" s="31"/>
      <c r="KUN798" s="31"/>
      <c r="KUO798" s="31"/>
      <c r="KUP798" s="31"/>
      <c r="KUQ798" s="31"/>
      <c r="KUR798" s="31"/>
      <c r="KUS798" s="31"/>
      <c r="KUT798" s="31"/>
      <c r="KUU798" s="31"/>
      <c r="KUV798" s="31"/>
      <c r="KUW798" s="31"/>
      <c r="KUX798" s="31"/>
      <c r="KUY798" s="31"/>
      <c r="KUZ798" s="31"/>
      <c r="KVA798" s="31"/>
      <c r="KVB798" s="31"/>
      <c r="KVC798" s="31"/>
      <c r="KVD798" s="31"/>
      <c r="KVE798" s="31"/>
      <c r="KVF798" s="31"/>
      <c r="KVG798" s="31"/>
      <c r="KVH798" s="31"/>
      <c r="KVI798" s="31"/>
      <c r="KVJ798" s="31"/>
      <c r="KVK798" s="31"/>
      <c r="KVL798" s="31"/>
      <c r="KVM798" s="31"/>
      <c r="KVN798" s="31"/>
      <c r="KVO798" s="31"/>
      <c r="KVP798" s="31"/>
      <c r="KVQ798" s="31"/>
      <c r="KVR798" s="31"/>
      <c r="KVS798" s="31"/>
      <c r="KVT798" s="31"/>
      <c r="KVU798" s="31"/>
      <c r="KVV798" s="31"/>
      <c r="KVW798" s="31"/>
      <c r="KVX798" s="31"/>
      <c r="KVY798" s="31"/>
      <c r="KVZ798" s="31"/>
      <c r="KWA798" s="31"/>
      <c r="KWB798" s="31"/>
      <c r="KWC798" s="31"/>
      <c r="KWD798" s="31"/>
      <c r="KWE798" s="31"/>
      <c r="KWF798" s="31"/>
      <c r="KWG798" s="31"/>
      <c r="KWH798" s="31"/>
      <c r="KWI798" s="31"/>
      <c r="KWJ798" s="31"/>
      <c r="KWK798" s="31"/>
      <c r="KWL798" s="31"/>
      <c r="KWM798" s="31"/>
      <c r="KWN798" s="31"/>
      <c r="KWO798" s="31"/>
      <c r="KWP798" s="31"/>
      <c r="KWQ798" s="31"/>
      <c r="KWR798" s="31"/>
      <c r="KWS798" s="31"/>
      <c r="KWT798" s="31"/>
      <c r="KWU798" s="31"/>
      <c r="KWV798" s="31"/>
      <c r="KWW798" s="31"/>
      <c r="KWX798" s="31"/>
      <c r="KWY798" s="31"/>
      <c r="KWZ798" s="31"/>
      <c r="KXA798" s="31"/>
      <c r="KXB798" s="31"/>
      <c r="KXC798" s="31"/>
      <c r="KXD798" s="31"/>
      <c r="KXE798" s="31"/>
      <c r="KXF798" s="31"/>
      <c r="KXG798" s="31"/>
      <c r="KXH798" s="31"/>
      <c r="KXI798" s="31"/>
      <c r="KXJ798" s="31"/>
      <c r="KXK798" s="31"/>
      <c r="KXL798" s="31"/>
      <c r="KXM798" s="31"/>
      <c r="KXN798" s="31"/>
      <c r="KXO798" s="31"/>
      <c r="KXP798" s="31"/>
      <c r="KXQ798" s="31"/>
      <c r="KXR798" s="31"/>
      <c r="KXS798" s="31"/>
      <c r="KXT798" s="31"/>
      <c r="KXU798" s="31"/>
      <c r="KXV798" s="31"/>
      <c r="KXW798" s="31"/>
      <c r="KXX798" s="31"/>
      <c r="KXY798" s="31"/>
      <c r="KXZ798" s="31"/>
      <c r="KYA798" s="31"/>
      <c r="KYB798" s="31"/>
      <c r="KYC798" s="31"/>
      <c r="KYD798" s="31"/>
      <c r="KYE798" s="31"/>
      <c r="KYF798" s="31"/>
      <c r="KYG798" s="31"/>
      <c r="KYH798" s="31"/>
      <c r="KYI798" s="31"/>
      <c r="KYJ798" s="31"/>
      <c r="KYK798" s="31"/>
      <c r="KYL798" s="31"/>
      <c r="KYM798" s="31"/>
      <c r="KYN798" s="31"/>
      <c r="KYO798" s="31"/>
      <c r="KYP798" s="31"/>
      <c r="KYQ798" s="31"/>
      <c r="KYR798" s="31"/>
      <c r="KYS798" s="31"/>
      <c r="KYT798" s="31"/>
      <c r="KYU798" s="31"/>
      <c r="KYV798" s="31"/>
      <c r="KYW798" s="31"/>
      <c r="KYX798" s="31"/>
      <c r="KYY798" s="31"/>
      <c r="KYZ798" s="31"/>
      <c r="KZA798" s="31"/>
      <c r="KZB798" s="31"/>
      <c r="KZC798" s="31"/>
      <c r="KZD798" s="31"/>
      <c r="KZE798" s="31"/>
      <c r="KZF798" s="31"/>
      <c r="KZG798" s="31"/>
      <c r="KZH798" s="31"/>
      <c r="KZI798" s="31"/>
      <c r="KZJ798" s="31"/>
      <c r="KZK798" s="31"/>
      <c r="KZL798" s="31"/>
      <c r="KZM798" s="31"/>
      <c r="KZN798" s="31"/>
      <c r="KZO798" s="31"/>
      <c r="KZP798" s="31"/>
      <c r="KZQ798" s="31"/>
      <c r="KZR798" s="31"/>
      <c r="KZS798" s="31"/>
      <c r="KZT798" s="31"/>
      <c r="KZU798" s="31"/>
      <c r="KZV798" s="31"/>
      <c r="KZW798" s="31"/>
      <c r="KZX798" s="31"/>
      <c r="KZY798" s="31"/>
      <c r="KZZ798" s="31"/>
      <c r="LAA798" s="31"/>
      <c r="LAB798" s="31"/>
      <c r="LAC798" s="31"/>
      <c r="LAD798" s="31"/>
      <c r="LAE798" s="31"/>
      <c r="LAF798" s="31"/>
      <c r="LAG798" s="31"/>
      <c r="LAH798" s="31"/>
      <c r="LAI798" s="31"/>
      <c r="LAJ798" s="31"/>
      <c r="LAK798" s="31"/>
      <c r="LAL798" s="31"/>
      <c r="LAM798" s="31"/>
      <c r="LAN798" s="31"/>
      <c r="LAO798" s="31"/>
      <c r="LAP798" s="31"/>
      <c r="LAQ798" s="31"/>
      <c r="LAR798" s="31"/>
      <c r="LAS798" s="31"/>
      <c r="LAT798" s="31"/>
      <c r="LAU798" s="31"/>
      <c r="LAV798" s="31"/>
      <c r="LAW798" s="31"/>
      <c r="LAX798" s="31"/>
      <c r="LAY798" s="31"/>
      <c r="LAZ798" s="31"/>
      <c r="LBA798" s="31"/>
      <c r="LBB798" s="31"/>
      <c r="LBC798" s="31"/>
      <c r="LBD798" s="31"/>
      <c r="LBE798" s="31"/>
      <c r="LBF798" s="31"/>
      <c r="LBG798" s="31"/>
      <c r="LBH798" s="31"/>
      <c r="LBI798" s="31"/>
      <c r="LBJ798" s="31"/>
      <c r="LBK798" s="31"/>
      <c r="LBL798" s="31"/>
      <c r="LBM798" s="31"/>
      <c r="LBN798" s="31"/>
      <c r="LBO798" s="31"/>
      <c r="LBP798" s="31"/>
      <c r="LBQ798" s="31"/>
      <c r="LBR798" s="31"/>
      <c r="LBS798" s="31"/>
      <c r="LBT798" s="31"/>
      <c r="LBU798" s="31"/>
      <c r="LBV798" s="31"/>
      <c r="LBW798" s="31"/>
      <c r="LBX798" s="31"/>
      <c r="LBY798" s="31"/>
      <c r="LBZ798" s="31"/>
      <c r="LCA798" s="31"/>
      <c r="LCB798" s="31"/>
      <c r="LCC798" s="31"/>
      <c r="LCD798" s="31"/>
      <c r="LCE798" s="31"/>
      <c r="LCF798" s="31"/>
      <c r="LCG798" s="31"/>
      <c r="LCH798" s="31"/>
      <c r="LCI798" s="31"/>
      <c r="LCJ798" s="31"/>
      <c r="LCK798" s="31"/>
      <c r="LCL798" s="31"/>
      <c r="LCM798" s="31"/>
      <c r="LCN798" s="31"/>
      <c r="LCO798" s="31"/>
      <c r="LCP798" s="31"/>
      <c r="LCQ798" s="31"/>
      <c r="LCR798" s="31"/>
      <c r="LCS798" s="31"/>
      <c r="LCT798" s="31"/>
      <c r="LCU798" s="31"/>
      <c r="LCV798" s="31"/>
      <c r="LCW798" s="31"/>
      <c r="LCX798" s="31"/>
      <c r="LCY798" s="31"/>
      <c r="LCZ798" s="31"/>
      <c r="LDA798" s="31"/>
      <c r="LDB798" s="31"/>
      <c r="LDC798" s="31"/>
      <c r="LDD798" s="31"/>
      <c r="LDE798" s="31"/>
      <c r="LDF798" s="31"/>
      <c r="LDG798" s="31"/>
      <c r="LDH798" s="31"/>
      <c r="LDI798" s="31"/>
      <c r="LDJ798" s="31"/>
      <c r="LDK798" s="31"/>
      <c r="LDL798" s="31"/>
      <c r="LDM798" s="31"/>
      <c r="LDN798" s="31"/>
      <c r="LDO798" s="31"/>
      <c r="LDP798" s="31"/>
      <c r="LDQ798" s="31"/>
      <c r="LDR798" s="31"/>
      <c r="LDS798" s="31"/>
      <c r="LDT798" s="31"/>
      <c r="LDU798" s="31"/>
      <c r="LDV798" s="31"/>
      <c r="LDW798" s="31"/>
      <c r="LDX798" s="31"/>
      <c r="LDY798" s="31"/>
      <c r="LDZ798" s="31"/>
      <c r="LEA798" s="31"/>
      <c r="LEB798" s="31"/>
      <c r="LEC798" s="31"/>
      <c r="LED798" s="31"/>
      <c r="LEE798" s="31"/>
      <c r="LEF798" s="31"/>
      <c r="LEG798" s="31"/>
      <c r="LEH798" s="31"/>
      <c r="LEI798" s="31"/>
      <c r="LEJ798" s="31"/>
      <c r="LEK798" s="31"/>
      <c r="LEL798" s="31"/>
      <c r="LEM798" s="31"/>
      <c r="LEN798" s="31"/>
      <c r="LEO798" s="31"/>
      <c r="LEP798" s="31"/>
      <c r="LEQ798" s="31"/>
      <c r="LER798" s="31"/>
      <c r="LES798" s="31"/>
      <c r="LET798" s="31"/>
      <c r="LEU798" s="31"/>
      <c r="LEV798" s="31"/>
      <c r="LEW798" s="31"/>
      <c r="LEX798" s="31"/>
      <c r="LEY798" s="31"/>
      <c r="LEZ798" s="31"/>
      <c r="LFA798" s="31"/>
      <c r="LFB798" s="31"/>
      <c r="LFC798" s="31"/>
      <c r="LFD798" s="31"/>
      <c r="LFE798" s="31"/>
      <c r="LFF798" s="31"/>
      <c r="LFG798" s="31"/>
      <c r="LFH798" s="31"/>
      <c r="LFI798" s="31"/>
      <c r="LFJ798" s="31"/>
      <c r="LFK798" s="31"/>
      <c r="LFL798" s="31"/>
      <c r="LFM798" s="31"/>
      <c r="LFN798" s="31"/>
      <c r="LFO798" s="31"/>
      <c r="LFP798" s="31"/>
      <c r="LFQ798" s="31"/>
      <c r="LFR798" s="31"/>
      <c r="LFS798" s="31"/>
      <c r="LFT798" s="31"/>
      <c r="LFU798" s="31"/>
      <c r="LFV798" s="31"/>
      <c r="LFW798" s="31"/>
      <c r="LFX798" s="31"/>
      <c r="LFY798" s="31"/>
      <c r="LFZ798" s="31"/>
      <c r="LGA798" s="31"/>
      <c r="LGB798" s="31"/>
      <c r="LGC798" s="31"/>
      <c r="LGD798" s="31"/>
      <c r="LGE798" s="31"/>
      <c r="LGF798" s="31"/>
      <c r="LGG798" s="31"/>
      <c r="LGH798" s="31"/>
      <c r="LGI798" s="31"/>
      <c r="LGJ798" s="31"/>
      <c r="LGK798" s="31"/>
      <c r="LGL798" s="31"/>
      <c r="LGM798" s="31"/>
      <c r="LGN798" s="31"/>
      <c r="LGO798" s="31"/>
      <c r="LGP798" s="31"/>
      <c r="LGQ798" s="31"/>
      <c r="LGR798" s="31"/>
      <c r="LGS798" s="31"/>
      <c r="LGT798" s="31"/>
      <c r="LGU798" s="31"/>
      <c r="LGV798" s="31"/>
      <c r="LGW798" s="31"/>
      <c r="LGX798" s="31"/>
      <c r="LGY798" s="31"/>
      <c r="LGZ798" s="31"/>
      <c r="LHA798" s="31"/>
      <c r="LHB798" s="31"/>
      <c r="LHC798" s="31"/>
      <c r="LHD798" s="31"/>
      <c r="LHE798" s="31"/>
      <c r="LHF798" s="31"/>
      <c r="LHG798" s="31"/>
      <c r="LHH798" s="31"/>
      <c r="LHI798" s="31"/>
      <c r="LHJ798" s="31"/>
      <c r="LHK798" s="31"/>
      <c r="LHL798" s="31"/>
      <c r="LHM798" s="31"/>
      <c r="LHN798" s="31"/>
      <c r="LHO798" s="31"/>
      <c r="LHP798" s="31"/>
      <c r="LHQ798" s="31"/>
      <c r="LHR798" s="31"/>
      <c r="LHS798" s="31"/>
      <c r="LHT798" s="31"/>
      <c r="LHU798" s="31"/>
      <c r="LHV798" s="31"/>
      <c r="LHW798" s="31"/>
      <c r="LHX798" s="31"/>
      <c r="LHY798" s="31"/>
      <c r="LHZ798" s="31"/>
      <c r="LIA798" s="31"/>
      <c r="LIB798" s="31"/>
      <c r="LIC798" s="31"/>
      <c r="LID798" s="31"/>
      <c r="LIE798" s="31"/>
      <c r="LIF798" s="31"/>
      <c r="LIG798" s="31"/>
      <c r="LIH798" s="31"/>
      <c r="LII798" s="31"/>
      <c r="LIJ798" s="31"/>
      <c r="LIK798" s="31"/>
      <c r="LIL798" s="31"/>
      <c r="LIM798" s="31"/>
      <c r="LIN798" s="31"/>
      <c r="LIO798" s="31"/>
      <c r="LIP798" s="31"/>
      <c r="LIQ798" s="31"/>
      <c r="LIR798" s="31"/>
      <c r="LIS798" s="31"/>
      <c r="LIT798" s="31"/>
      <c r="LIU798" s="31"/>
      <c r="LIV798" s="31"/>
      <c r="LIW798" s="31"/>
      <c r="LIX798" s="31"/>
      <c r="LIY798" s="31"/>
      <c r="LIZ798" s="31"/>
      <c r="LJA798" s="31"/>
      <c r="LJB798" s="31"/>
      <c r="LJC798" s="31"/>
      <c r="LJD798" s="31"/>
      <c r="LJE798" s="31"/>
      <c r="LJF798" s="31"/>
      <c r="LJG798" s="31"/>
      <c r="LJH798" s="31"/>
      <c r="LJI798" s="31"/>
      <c r="LJJ798" s="31"/>
      <c r="LJK798" s="31"/>
      <c r="LJL798" s="31"/>
      <c r="LJM798" s="31"/>
      <c r="LJN798" s="31"/>
      <c r="LJO798" s="31"/>
      <c r="LJP798" s="31"/>
      <c r="LJQ798" s="31"/>
      <c r="LJR798" s="31"/>
      <c r="LJS798" s="31"/>
      <c r="LJT798" s="31"/>
      <c r="LJU798" s="31"/>
      <c r="LJV798" s="31"/>
      <c r="LJW798" s="31"/>
      <c r="LJX798" s="31"/>
      <c r="LJY798" s="31"/>
      <c r="LJZ798" s="31"/>
      <c r="LKA798" s="31"/>
      <c r="LKB798" s="31"/>
      <c r="LKC798" s="31"/>
      <c r="LKD798" s="31"/>
      <c r="LKE798" s="31"/>
      <c r="LKF798" s="31"/>
      <c r="LKG798" s="31"/>
      <c r="LKH798" s="31"/>
      <c r="LKI798" s="31"/>
      <c r="LKJ798" s="31"/>
      <c r="LKK798" s="31"/>
      <c r="LKL798" s="31"/>
      <c r="LKM798" s="31"/>
      <c r="LKN798" s="31"/>
      <c r="LKO798" s="31"/>
      <c r="LKP798" s="31"/>
      <c r="LKQ798" s="31"/>
      <c r="LKR798" s="31"/>
      <c r="LKS798" s="31"/>
      <c r="LKT798" s="31"/>
      <c r="LKU798" s="31"/>
      <c r="LKV798" s="31"/>
      <c r="LKW798" s="31"/>
      <c r="LKX798" s="31"/>
      <c r="LKY798" s="31"/>
      <c r="LKZ798" s="31"/>
      <c r="LLA798" s="31"/>
      <c r="LLB798" s="31"/>
      <c r="LLC798" s="31"/>
      <c r="LLD798" s="31"/>
      <c r="LLE798" s="31"/>
      <c r="LLF798" s="31"/>
      <c r="LLG798" s="31"/>
      <c r="LLH798" s="31"/>
      <c r="LLI798" s="31"/>
      <c r="LLJ798" s="31"/>
      <c r="LLK798" s="31"/>
      <c r="LLL798" s="31"/>
      <c r="LLM798" s="31"/>
      <c r="LLN798" s="31"/>
      <c r="LLO798" s="31"/>
      <c r="LLP798" s="31"/>
      <c r="LLQ798" s="31"/>
      <c r="LLR798" s="31"/>
      <c r="LLS798" s="31"/>
      <c r="LLT798" s="31"/>
      <c r="LLU798" s="31"/>
      <c r="LLV798" s="31"/>
      <c r="LLW798" s="31"/>
      <c r="LLX798" s="31"/>
      <c r="LLY798" s="31"/>
      <c r="LLZ798" s="31"/>
      <c r="LMA798" s="31"/>
      <c r="LMB798" s="31"/>
      <c r="LMC798" s="31"/>
      <c r="LMD798" s="31"/>
      <c r="LME798" s="31"/>
      <c r="LMF798" s="31"/>
      <c r="LMG798" s="31"/>
      <c r="LMH798" s="31"/>
      <c r="LMI798" s="31"/>
      <c r="LMJ798" s="31"/>
      <c r="LMK798" s="31"/>
      <c r="LML798" s="31"/>
      <c r="LMM798" s="31"/>
      <c r="LMN798" s="31"/>
      <c r="LMO798" s="31"/>
      <c r="LMP798" s="31"/>
      <c r="LMQ798" s="31"/>
      <c r="LMR798" s="31"/>
      <c r="LMS798" s="31"/>
      <c r="LMT798" s="31"/>
      <c r="LMU798" s="31"/>
      <c r="LMV798" s="31"/>
      <c r="LMW798" s="31"/>
      <c r="LMX798" s="31"/>
      <c r="LMY798" s="31"/>
      <c r="LMZ798" s="31"/>
      <c r="LNA798" s="31"/>
      <c r="LNB798" s="31"/>
      <c r="LNC798" s="31"/>
      <c r="LND798" s="31"/>
      <c r="LNE798" s="31"/>
      <c r="LNF798" s="31"/>
      <c r="LNG798" s="31"/>
      <c r="LNH798" s="31"/>
      <c r="LNI798" s="31"/>
      <c r="LNJ798" s="31"/>
      <c r="LNK798" s="31"/>
      <c r="LNL798" s="31"/>
      <c r="LNM798" s="31"/>
      <c r="LNN798" s="31"/>
      <c r="LNO798" s="31"/>
      <c r="LNP798" s="31"/>
      <c r="LNQ798" s="31"/>
      <c r="LNR798" s="31"/>
      <c r="LNS798" s="31"/>
      <c r="LNT798" s="31"/>
      <c r="LNU798" s="31"/>
      <c r="LNV798" s="31"/>
      <c r="LNW798" s="31"/>
      <c r="LNX798" s="31"/>
      <c r="LNY798" s="31"/>
      <c r="LNZ798" s="31"/>
      <c r="LOA798" s="31"/>
      <c r="LOB798" s="31"/>
      <c r="LOC798" s="31"/>
      <c r="LOD798" s="31"/>
      <c r="LOE798" s="31"/>
      <c r="LOF798" s="31"/>
      <c r="LOG798" s="31"/>
      <c r="LOH798" s="31"/>
      <c r="LOI798" s="31"/>
      <c r="LOJ798" s="31"/>
      <c r="LOK798" s="31"/>
      <c r="LOL798" s="31"/>
      <c r="LOM798" s="31"/>
      <c r="LON798" s="31"/>
      <c r="LOO798" s="31"/>
      <c r="LOP798" s="31"/>
      <c r="LOQ798" s="31"/>
      <c r="LOR798" s="31"/>
      <c r="LOS798" s="31"/>
      <c r="LOT798" s="31"/>
      <c r="LOU798" s="31"/>
      <c r="LOV798" s="31"/>
      <c r="LOW798" s="31"/>
      <c r="LOX798" s="31"/>
      <c r="LOY798" s="31"/>
      <c r="LOZ798" s="31"/>
      <c r="LPA798" s="31"/>
      <c r="LPB798" s="31"/>
      <c r="LPC798" s="31"/>
      <c r="LPD798" s="31"/>
      <c r="LPE798" s="31"/>
      <c r="LPF798" s="31"/>
      <c r="LPG798" s="31"/>
      <c r="LPH798" s="31"/>
      <c r="LPI798" s="31"/>
      <c r="LPJ798" s="31"/>
      <c r="LPK798" s="31"/>
      <c r="LPL798" s="31"/>
      <c r="LPM798" s="31"/>
      <c r="LPN798" s="31"/>
      <c r="LPO798" s="31"/>
      <c r="LPP798" s="31"/>
      <c r="LPQ798" s="31"/>
      <c r="LPR798" s="31"/>
      <c r="LPS798" s="31"/>
      <c r="LPT798" s="31"/>
      <c r="LPU798" s="31"/>
      <c r="LPV798" s="31"/>
      <c r="LPW798" s="31"/>
      <c r="LPX798" s="31"/>
      <c r="LPY798" s="31"/>
      <c r="LPZ798" s="31"/>
      <c r="LQA798" s="31"/>
      <c r="LQB798" s="31"/>
      <c r="LQC798" s="31"/>
      <c r="LQD798" s="31"/>
      <c r="LQE798" s="31"/>
      <c r="LQF798" s="31"/>
      <c r="LQG798" s="31"/>
      <c r="LQH798" s="31"/>
      <c r="LQI798" s="31"/>
      <c r="LQJ798" s="31"/>
      <c r="LQK798" s="31"/>
      <c r="LQL798" s="31"/>
      <c r="LQM798" s="31"/>
      <c r="LQN798" s="31"/>
      <c r="LQO798" s="31"/>
      <c r="LQP798" s="31"/>
      <c r="LQQ798" s="31"/>
      <c r="LQR798" s="31"/>
      <c r="LQS798" s="31"/>
      <c r="LQT798" s="31"/>
      <c r="LQU798" s="31"/>
      <c r="LQV798" s="31"/>
      <c r="LQW798" s="31"/>
      <c r="LQX798" s="31"/>
      <c r="LQY798" s="31"/>
      <c r="LQZ798" s="31"/>
      <c r="LRA798" s="31"/>
      <c r="LRB798" s="31"/>
      <c r="LRC798" s="31"/>
      <c r="LRD798" s="31"/>
      <c r="LRE798" s="31"/>
      <c r="LRF798" s="31"/>
      <c r="LRG798" s="31"/>
      <c r="LRH798" s="31"/>
      <c r="LRI798" s="31"/>
      <c r="LRJ798" s="31"/>
      <c r="LRK798" s="31"/>
      <c r="LRL798" s="31"/>
      <c r="LRM798" s="31"/>
      <c r="LRN798" s="31"/>
      <c r="LRO798" s="31"/>
      <c r="LRP798" s="31"/>
      <c r="LRQ798" s="31"/>
      <c r="LRR798" s="31"/>
      <c r="LRS798" s="31"/>
      <c r="LRT798" s="31"/>
      <c r="LRU798" s="31"/>
      <c r="LRV798" s="31"/>
      <c r="LRW798" s="31"/>
      <c r="LRX798" s="31"/>
      <c r="LRY798" s="31"/>
      <c r="LRZ798" s="31"/>
      <c r="LSA798" s="31"/>
      <c r="LSB798" s="31"/>
      <c r="LSC798" s="31"/>
      <c r="LSD798" s="31"/>
      <c r="LSE798" s="31"/>
      <c r="LSF798" s="31"/>
      <c r="LSG798" s="31"/>
      <c r="LSH798" s="31"/>
      <c r="LSI798" s="31"/>
      <c r="LSJ798" s="31"/>
      <c r="LSK798" s="31"/>
      <c r="LSL798" s="31"/>
      <c r="LSM798" s="31"/>
      <c r="LSN798" s="31"/>
      <c r="LSO798" s="31"/>
      <c r="LSP798" s="31"/>
      <c r="LSQ798" s="31"/>
      <c r="LSR798" s="31"/>
      <c r="LSS798" s="31"/>
      <c r="LST798" s="31"/>
      <c r="LSU798" s="31"/>
      <c r="LSV798" s="31"/>
      <c r="LSW798" s="31"/>
      <c r="LSX798" s="31"/>
      <c r="LSY798" s="31"/>
      <c r="LSZ798" s="31"/>
      <c r="LTA798" s="31"/>
      <c r="LTB798" s="31"/>
      <c r="LTC798" s="31"/>
      <c r="LTD798" s="31"/>
      <c r="LTE798" s="31"/>
      <c r="LTF798" s="31"/>
      <c r="LTG798" s="31"/>
      <c r="LTH798" s="31"/>
      <c r="LTI798" s="31"/>
      <c r="LTJ798" s="31"/>
      <c r="LTK798" s="31"/>
      <c r="LTL798" s="31"/>
      <c r="LTM798" s="31"/>
      <c r="LTN798" s="31"/>
      <c r="LTO798" s="31"/>
      <c r="LTP798" s="31"/>
      <c r="LTQ798" s="31"/>
      <c r="LTR798" s="31"/>
      <c r="LTS798" s="31"/>
      <c r="LTT798" s="31"/>
      <c r="LTU798" s="31"/>
      <c r="LTV798" s="31"/>
      <c r="LTW798" s="31"/>
      <c r="LTX798" s="31"/>
      <c r="LTY798" s="31"/>
      <c r="LTZ798" s="31"/>
      <c r="LUA798" s="31"/>
      <c r="LUB798" s="31"/>
      <c r="LUC798" s="31"/>
      <c r="LUD798" s="31"/>
      <c r="LUE798" s="31"/>
      <c r="LUF798" s="31"/>
      <c r="LUG798" s="31"/>
      <c r="LUH798" s="31"/>
      <c r="LUI798" s="31"/>
      <c r="LUJ798" s="31"/>
      <c r="LUK798" s="31"/>
      <c r="LUL798" s="31"/>
      <c r="LUM798" s="31"/>
      <c r="LUN798" s="31"/>
      <c r="LUO798" s="31"/>
      <c r="LUP798" s="31"/>
      <c r="LUQ798" s="31"/>
      <c r="LUR798" s="31"/>
      <c r="LUS798" s="31"/>
      <c r="LUT798" s="31"/>
      <c r="LUU798" s="31"/>
      <c r="LUV798" s="31"/>
      <c r="LUW798" s="31"/>
      <c r="LUX798" s="31"/>
      <c r="LUY798" s="31"/>
      <c r="LUZ798" s="31"/>
      <c r="LVA798" s="31"/>
      <c r="LVB798" s="31"/>
      <c r="LVC798" s="31"/>
      <c r="LVD798" s="31"/>
      <c r="LVE798" s="31"/>
      <c r="LVF798" s="31"/>
      <c r="LVG798" s="31"/>
      <c r="LVH798" s="31"/>
      <c r="LVI798" s="31"/>
      <c r="LVJ798" s="31"/>
      <c r="LVK798" s="31"/>
      <c r="LVL798" s="31"/>
      <c r="LVM798" s="31"/>
      <c r="LVN798" s="31"/>
      <c r="LVO798" s="31"/>
      <c r="LVP798" s="31"/>
      <c r="LVQ798" s="31"/>
      <c r="LVR798" s="31"/>
      <c r="LVS798" s="31"/>
      <c r="LVT798" s="31"/>
      <c r="LVU798" s="31"/>
      <c r="LVV798" s="31"/>
      <c r="LVW798" s="31"/>
      <c r="LVX798" s="31"/>
      <c r="LVY798" s="31"/>
      <c r="LVZ798" s="31"/>
      <c r="LWA798" s="31"/>
      <c r="LWB798" s="31"/>
      <c r="LWC798" s="31"/>
      <c r="LWD798" s="31"/>
      <c r="LWE798" s="31"/>
      <c r="LWF798" s="31"/>
      <c r="LWG798" s="31"/>
      <c r="LWH798" s="31"/>
      <c r="LWI798" s="31"/>
      <c r="LWJ798" s="31"/>
      <c r="LWK798" s="31"/>
      <c r="LWL798" s="31"/>
      <c r="LWM798" s="31"/>
      <c r="LWN798" s="31"/>
      <c r="LWO798" s="31"/>
      <c r="LWP798" s="31"/>
      <c r="LWQ798" s="31"/>
      <c r="LWR798" s="31"/>
      <c r="LWS798" s="31"/>
      <c r="LWT798" s="31"/>
      <c r="LWU798" s="31"/>
      <c r="LWV798" s="31"/>
      <c r="LWW798" s="31"/>
      <c r="LWX798" s="31"/>
      <c r="LWY798" s="31"/>
      <c r="LWZ798" s="31"/>
      <c r="LXA798" s="31"/>
      <c r="LXB798" s="31"/>
      <c r="LXC798" s="31"/>
      <c r="LXD798" s="31"/>
      <c r="LXE798" s="31"/>
      <c r="LXF798" s="31"/>
      <c r="LXG798" s="31"/>
      <c r="LXH798" s="31"/>
      <c r="LXI798" s="31"/>
      <c r="LXJ798" s="31"/>
      <c r="LXK798" s="31"/>
      <c r="LXL798" s="31"/>
      <c r="LXM798" s="31"/>
      <c r="LXN798" s="31"/>
      <c r="LXO798" s="31"/>
      <c r="LXP798" s="31"/>
      <c r="LXQ798" s="31"/>
      <c r="LXR798" s="31"/>
      <c r="LXS798" s="31"/>
      <c r="LXT798" s="31"/>
      <c r="LXU798" s="31"/>
      <c r="LXV798" s="31"/>
      <c r="LXW798" s="31"/>
      <c r="LXX798" s="31"/>
      <c r="LXY798" s="31"/>
      <c r="LXZ798" s="31"/>
      <c r="LYA798" s="31"/>
      <c r="LYB798" s="31"/>
      <c r="LYC798" s="31"/>
      <c r="LYD798" s="31"/>
      <c r="LYE798" s="31"/>
      <c r="LYF798" s="31"/>
      <c r="LYG798" s="31"/>
      <c r="LYH798" s="31"/>
      <c r="LYI798" s="31"/>
      <c r="LYJ798" s="31"/>
      <c r="LYK798" s="31"/>
      <c r="LYL798" s="31"/>
      <c r="LYM798" s="31"/>
      <c r="LYN798" s="31"/>
      <c r="LYO798" s="31"/>
      <c r="LYP798" s="31"/>
      <c r="LYQ798" s="31"/>
      <c r="LYR798" s="31"/>
      <c r="LYS798" s="31"/>
      <c r="LYT798" s="31"/>
      <c r="LYU798" s="31"/>
      <c r="LYV798" s="31"/>
      <c r="LYW798" s="31"/>
      <c r="LYX798" s="31"/>
      <c r="LYY798" s="31"/>
      <c r="LYZ798" s="31"/>
      <c r="LZA798" s="31"/>
      <c r="LZB798" s="31"/>
      <c r="LZC798" s="31"/>
      <c r="LZD798" s="31"/>
      <c r="LZE798" s="31"/>
      <c r="LZF798" s="31"/>
      <c r="LZG798" s="31"/>
      <c r="LZH798" s="31"/>
      <c r="LZI798" s="31"/>
      <c r="LZJ798" s="31"/>
      <c r="LZK798" s="31"/>
      <c r="LZL798" s="31"/>
      <c r="LZM798" s="31"/>
      <c r="LZN798" s="31"/>
      <c r="LZO798" s="31"/>
      <c r="LZP798" s="31"/>
      <c r="LZQ798" s="31"/>
      <c r="LZR798" s="31"/>
      <c r="LZS798" s="31"/>
      <c r="LZT798" s="31"/>
      <c r="LZU798" s="31"/>
      <c r="LZV798" s="31"/>
      <c r="LZW798" s="31"/>
      <c r="LZX798" s="31"/>
      <c r="LZY798" s="31"/>
      <c r="LZZ798" s="31"/>
      <c r="MAA798" s="31"/>
      <c r="MAB798" s="31"/>
      <c r="MAC798" s="31"/>
      <c r="MAD798" s="31"/>
      <c r="MAE798" s="31"/>
      <c r="MAF798" s="31"/>
      <c r="MAG798" s="31"/>
      <c r="MAH798" s="31"/>
      <c r="MAI798" s="31"/>
      <c r="MAJ798" s="31"/>
      <c r="MAK798" s="31"/>
      <c r="MAL798" s="31"/>
      <c r="MAM798" s="31"/>
      <c r="MAN798" s="31"/>
      <c r="MAO798" s="31"/>
      <c r="MAP798" s="31"/>
      <c r="MAQ798" s="31"/>
      <c r="MAR798" s="31"/>
      <c r="MAS798" s="31"/>
      <c r="MAT798" s="31"/>
      <c r="MAU798" s="31"/>
      <c r="MAV798" s="31"/>
      <c r="MAW798" s="31"/>
      <c r="MAX798" s="31"/>
      <c r="MAY798" s="31"/>
      <c r="MAZ798" s="31"/>
      <c r="MBA798" s="31"/>
      <c r="MBB798" s="31"/>
      <c r="MBC798" s="31"/>
      <c r="MBD798" s="31"/>
      <c r="MBE798" s="31"/>
      <c r="MBF798" s="31"/>
      <c r="MBG798" s="31"/>
      <c r="MBH798" s="31"/>
      <c r="MBI798" s="31"/>
      <c r="MBJ798" s="31"/>
      <c r="MBK798" s="31"/>
      <c r="MBL798" s="31"/>
      <c r="MBM798" s="31"/>
      <c r="MBN798" s="31"/>
      <c r="MBO798" s="31"/>
      <c r="MBP798" s="31"/>
      <c r="MBQ798" s="31"/>
      <c r="MBR798" s="31"/>
      <c r="MBS798" s="31"/>
      <c r="MBT798" s="31"/>
      <c r="MBU798" s="31"/>
      <c r="MBV798" s="31"/>
      <c r="MBW798" s="31"/>
      <c r="MBX798" s="31"/>
      <c r="MBY798" s="31"/>
      <c r="MBZ798" s="31"/>
      <c r="MCA798" s="31"/>
      <c r="MCB798" s="31"/>
      <c r="MCC798" s="31"/>
      <c r="MCD798" s="31"/>
      <c r="MCE798" s="31"/>
      <c r="MCF798" s="31"/>
      <c r="MCG798" s="31"/>
      <c r="MCH798" s="31"/>
      <c r="MCI798" s="31"/>
      <c r="MCJ798" s="31"/>
      <c r="MCK798" s="31"/>
      <c r="MCL798" s="31"/>
      <c r="MCM798" s="31"/>
      <c r="MCN798" s="31"/>
      <c r="MCO798" s="31"/>
      <c r="MCP798" s="31"/>
      <c r="MCQ798" s="31"/>
      <c r="MCR798" s="31"/>
      <c r="MCS798" s="31"/>
      <c r="MCT798" s="31"/>
      <c r="MCU798" s="31"/>
      <c r="MCV798" s="31"/>
      <c r="MCW798" s="31"/>
      <c r="MCX798" s="31"/>
      <c r="MCY798" s="31"/>
      <c r="MCZ798" s="31"/>
      <c r="MDA798" s="31"/>
      <c r="MDB798" s="31"/>
      <c r="MDC798" s="31"/>
      <c r="MDD798" s="31"/>
      <c r="MDE798" s="31"/>
      <c r="MDF798" s="31"/>
      <c r="MDG798" s="31"/>
      <c r="MDH798" s="31"/>
      <c r="MDI798" s="31"/>
      <c r="MDJ798" s="31"/>
      <c r="MDK798" s="31"/>
      <c r="MDL798" s="31"/>
      <c r="MDM798" s="31"/>
      <c r="MDN798" s="31"/>
      <c r="MDO798" s="31"/>
      <c r="MDP798" s="31"/>
      <c r="MDQ798" s="31"/>
      <c r="MDR798" s="31"/>
      <c r="MDS798" s="31"/>
      <c r="MDT798" s="31"/>
      <c r="MDU798" s="31"/>
      <c r="MDV798" s="31"/>
      <c r="MDW798" s="31"/>
      <c r="MDX798" s="31"/>
      <c r="MDY798" s="31"/>
      <c r="MDZ798" s="31"/>
      <c r="MEA798" s="31"/>
      <c r="MEB798" s="31"/>
      <c r="MEC798" s="31"/>
      <c r="MED798" s="31"/>
      <c r="MEE798" s="31"/>
      <c r="MEF798" s="31"/>
      <c r="MEG798" s="31"/>
      <c r="MEH798" s="31"/>
      <c r="MEI798" s="31"/>
      <c r="MEJ798" s="31"/>
      <c r="MEK798" s="31"/>
      <c r="MEL798" s="31"/>
      <c r="MEM798" s="31"/>
      <c r="MEN798" s="31"/>
      <c r="MEO798" s="31"/>
      <c r="MEP798" s="31"/>
      <c r="MEQ798" s="31"/>
      <c r="MER798" s="31"/>
      <c r="MES798" s="31"/>
      <c r="MET798" s="31"/>
      <c r="MEU798" s="31"/>
      <c r="MEV798" s="31"/>
      <c r="MEW798" s="31"/>
      <c r="MEX798" s="31"/>
      <c r="MEY798" s="31"/>
      <c r="MEZ798" s="31"/>
      <c r="MFA798" s="31"/>
      <c r="MFB798" s="31"/>
      <c r="MFC798" s="31"/>
      <c r="MFD798" s="31"/>
      <c r="MFE798" s="31"/>
      <c r="MFF798" s="31"/>
      <c r="MFG798" s="31"/>
      <c r="MFH798" s="31"/>
      <c r="MFI798" s="31"/>
      <c r="MFJ798" s="31"/>
      <c r="MFK798" s="31"/>
      <c r="MFL798" s="31"/>
      <c r="MFM798" s="31"/>
      <c r="MFN798" s="31"/>
      <c r="MFO798" s="31"/>
      <c r="MFP798" s="31"/>
      <c r="MFQ798" s="31"/>
      <c r="MFR798" s="31"/>
      <c r="MFS798" s="31"/>
      <c r="MFT798" s="31"/>
      <c r="MFU798" s="31"/>
      <c r="MFV798" s="31"/>
      <c r="MFW798" s="31"/>
      <c r="MFX798" s="31"/>
      <c r="MFY798" s="31"/>
      <c r="MFZ798" s="31"/>
      <c r="MGA798" s="31"/>
      <c r="MGB798" s="31"/>
      <c r="MGC798" s="31"/>
      <c r="MGD798" s="31"/>
      <c r="MGE798" s="31"/>
      <c r="MGF798" s="31"/>
      <c r="MGG798" s="31"/>
      <c r="MGH798" s="31"/>
      <c r="MGI798" s="31"/>
      <c r="MGJ798" s="31"/>
      <c r="MGK798" s="31"/>
      <c r="MGL798" s="31"/>
      <c r="MGM798" s="31"/>
      <c r="MGN798" s="31"/>
      <c r="MGO798" s="31"/>
      <c r="MGP798" s="31"/>
      <c r="MGQ798" s="31"/>
      <c r="MGR798" s="31"/>
      <c r="MGS798" s="31"/>
      <c r="MGT798" s="31"/>
      <c r="MGU798" s="31"/>
      <c r="MGV798" s="31"/>
      <c r="MGW798" s="31"/>
      <c r="MGX798" s="31"/>
      <c r="MGY798" s="31"/>
      <c r="MGZ798" s="31"/>
      <c r="MHA798" s="31"/>
      <c r="MHB798" s="31"/>
      <c r="MHC798" s="31"/>
      <c r="MHD798" s="31"/>
      <c r="MHE798" s="31"/>
      <c r="MHF798" s="31"/>
      <c r="MHG798" s="31"/>
      <c r="MHH798" s="31"/>
      <c r="MHI798" s="31"/>
      <c r="MHJ798" s="31"/>
      <c r="MHK798" s="31"/>
      <c r="MHL798" s="31"/>
      <c r="MHM798" s="31"/>
      <c r="MHN798" s="31"/>
      <c r="MHO798" s="31"/>
      <c r="MHP798" s="31"/>
      <c r="MHQ798" s="31"/>
      <c r="MHR798" s="31"/>
      <c r="MHS798" s="31"/>
      <c r="MHT798" s="31"/>
      <c r="MHU798" s="31"/>
      <c r="MHV798" s="31"/>
      <c r="MHW798" s="31"/>
      <c r="MHX798" s="31"/>
      <c r="MHY798" s="31"/>
      <c r="MHZ798" s="31"/>
      <c r="MIA798" s="31"/>
      <c r="MIB798" s="31"/>
      <c r="MIC798" s="31"/>
      <c r="MID798" s="31"/>
      <c r="MIE798" s="31"/>
      <c r="MIF798" s="31"/>
      <c r="MIG798" s="31"/>
      <c r="MIH798" s="31"/>
      <c r="MII798" s="31"/>
      <c r="MIJ798" s="31"/>
      <c r="MIK798" s="31"/>
      <c r="MIL798" s="31"/>
      <c r="MIM798" s="31"/>
      <c r="MIN798" s="31"/>
      <c r="MIO798" s="31"/>
      <c r="MIP798" s="31"/>
      <c r="MIQ798" s="31"/>
      <c r="MIR798" s="31"/>
      <c r="MIS798" s="31"/>
      <c r="MIT798" s="31"/>
      <c r="MIU798" s="31"/>
      <c r="MIV798" s="31"/>
      <c r="MIW798" s="31"/>
      <c r="MIX798" s="31"/>
      <c r="MIY798" s="31"/>
      <c r="MIZ798" s="31"/>
      <c r="MJA798" s="31"/>
      <c r="MJB798" s="31"/>
      <c r="MJC798" s="31"/>
      <c r="MJD798" s="31"/>
      <c r="MJE798" s="31"/>
      <c r="MJF798" s="31"/>
      <c r="MJG798" s="31"/>
      <c r="MJH798" s="31"/>
      <c r="MJI798" s="31"/>
      <c r="MJJ798" s="31"/>
      <c r="MJK798" s="31"/>
      <c r="MJL798" s="31"/>
      <c r="MJM798" s="31"/>
      <c r="MJN798" s="31"/>
      <c r="MJO798" s="31"/>
      <c r="MJP798" s="31"/>
      <c r="MJQ798" s="31"/>
      <c r="MJR798" s="31"/>
      <c r="MJS798" s="31"/>
      <c r="MJT798" s="31"/>
      <c r="MJU798" s="31"/>
      <c r="MJV798" s="31"/>
      <c r="MJW798" s="31"/>
      <c r="MJX798" s="31"/>
      <c r="MJY798" s="31"/>
      <c r="MJZ798" s="31"/>
      <c r="MKA798" s="31"/>
      <c r="MKB798" s="31"/>
      <c r="MKC798" s="31"/>
      <c r="MKD798" s="31"/>
      <c r="MKE798" s="31"/>
      <c r="MKF798" s="31"/>
      <c r="MKG798" s="31"/>
      <c r="MKH798" s="31"/>
      <c r="MKI798" s="31"/>
      <c r="MKJ798" s="31"/>
      <c r="MKK798" s="31"/>
      <c r="MKL798" s="31"/>
      <c r="MKM798" s="31"/>
      <c r="MKN798" s="31"/>
      <c r="MKO798" s="31"/>
      <c r="MKP798" s="31"/>
      <c r="MKQ798" s="31"/>
      <c r="MKR798" s="31"/>
      <c r="MKS798" s="31"/>
      <c r="MKT798" s="31"/>
      <c r="MKU798" s="31"/>
      <c r="MKV798" s="31"/>
      <c r="MKW798" s="31"/>
      <c r="MKX798" s="31"/>
      <c r="MKY798" s="31"/>
      <c r="MKZ798" s="31"/>
      <c r="MLA798" s="31"/>
      <c r="MLB798" s="31"/>
      <c r="MLC798" s="31"/>
      <c r="MLD798" s="31"/>
      <c r="MLE798" s="31"/>
      <c r="MLF798" s="31"/>
      <c r="MLG798" s="31"/>
      <c r="MLH798" s="31"/>
      <c r="MLI798" s="31"/>
      <c r="MLJ798" s="31"/>
      <c r="MLK798" s="31"/>
      <c r="MLL798" s="31"/>
      <c r="MLM798" s="31"/>
      <c r="MLN798" s="31"/>
      <c r="MLO798" s="31"/>
      <c r="MLP798" s="31"/>
      <c r="MLQ798" s="31"/>
      <c r="MLR798" s="31"/>
      <c r="MLS798" s="31"/>
      <c r="MLT798" s="31"/>
      <c r="MLU798" s="31"/>
      <c r="MLV798" s="31"/>
      <c r="MLW798" s="31"/>
      <c r="MLX798" s="31"/>
      <c r="MLY798" s="31"/>
      <c r="MLZ798" s="31"/>
      <c r="MMA798" s="31"/>
      <c r="MMB798" s="31"/>
      <c r="MMC798" s="31"/>
      <c r="MMD798" s="31"/>
      <c r="MME798" s="31"/>
      <c r="MMF798" s="31"/>
      <c r="MMG798" s="31"/>
      <c r="MMH798" s="31"/>
      <c r="MMI798" s="31"/>
      <c r="MMJ798" s="31"/>
      <c r="MMK798" s="31"/>
      <c r="MML798" s="31"/>
      <c r="MMM798" s="31"/>
      <c r="MMN798" s="31"/>
      <c r="MMO798" s="31"/>
      <c r="MMP798" s="31"/>
      <c r="MMQ798" s="31"/>
      <c r="MMR798" s="31"/>
      <c r="MMS798" s="31"/>
      <c r="MMT798" s="31"/>
      <c r="MMU798" s="31"/>
      <c r="MMV798" s="31"/>
      <c r="MMW798" s="31"/>
      <c r="MMX798" s="31"/>
      <c r="MMY798" s="31"/>
      <c r="MMZ798" s="31"/>
      <c r="MNA798" s="31"/>
      <c r="MNB798" s="31"/>
      <c r="MNC798" s="31"/>
      <c r="MND798" s="31"/>
      <c r="MNE798" s="31"/>
      <c r="MNF798" s="31"/>
      <c r="MNG798" s="31"/>
      <c r="MNH798" s="31"/>
      <c r="MNI798" s="31"/>
      <c r="MNJ798" s="31"/>
      <c r="MNK798" s="31"/>
      <c r="MNL798" s="31"/>
      <c r="MNM798" s="31"/>
      <c r="MNN798" s="31"/>
      <c r="MNO798" s="31"/>
      <c r="MNP798" s="31"/>
      <c r="MNQ798" s="31"/>
      <c r="MNR798" s="31"/>
      <c r="MNS798" s="31"/>
      <c r="MNT798" s="31"/>
      <c r="MNU798" s="31"/>
      <c r="MNV798" s="31"/>
      <c r="MNW798" s="31"/>
      <c r="MNX798" s="31"/>
      <c r="MNY798" s="31"/>
      <c r="MNZ798" s="31"/>
      <c r="MOA798" s="31"/>
      <c r="MOB798" s="31"/>
      <c r="MOC798" s="31"/>
      <c r="MOD798" s="31"/>
      <c r="MOE798" s="31"/>
      <c r="MOF798" s="31"/>
      <c r="MOG798" s="31"/>
      <c r="MOH798" s="31"/>
      <c r="MOI798" s="31"/>
      <c r="MOJ798" s="31"/>
      <c r="MOK798" s="31"/>
      <c r="MOL798" s="31"/>
      <c r="MOM798" s="31"/>
      <c r="MON798" s="31"/>
      <c r="MOO798" s="31"/>
      <c r="MOP798" s="31"/>
      <c r="MOQ798" s="31"/>
      <c r="MOR798" s="31"/>
      <c r="MOS798" s="31"/>
      <c r="MOT798" s="31"/>
      <c r="MOU798" s="31"/>
      <c r="MOV798" s="31"/>
      <c r="MOW798" s="31"/>
      <c r="MOX798" s="31"/>
      <c r="MOY798" s="31"/>
      <c r="MOZ798" s="31"/>
      <c r="MPA798" s="31"/>
      <c r="MPB798" s="31"/>
      <c r="MPC798" s="31"/>
      <c r="MPD798" s="31"/>
      <c r="MPE798" s="31"/>
      <c r="MPF798" s="31"/>
      <c r="MPG798" s="31"/>
      <c r="MPH798" s="31"/>
      <c r="MPI798" s="31"/>
      <c r="MPJ798" s="31"/>
      <c r="MPK798" s="31"/>
      <c r="MPL798" s="31"/>
      <c r="MPM798" s="31"/>
      <c r="MPN798" s="31"/>
      <c r="MPO798" s="31"/>
      <c r="MPP798" s="31"/>
      <c r="MPQ798" s="31"/>
      <c r="MPR798" s="31"/>
      <c r="MPS798" s="31"/>
      <c r="MPT798" s="31"/>
      <c r="MPU798" s="31"/>
      <c r="MPV798" s="31"/>
      <c r="MPW798" s="31"/>
      <c r="MPX798" s="31"/>
      <c r="MPY798" s="31"/>
      <c r="MPZ798" s="31"/>
      <c r="MQA798" s="31"/>
      <c r="MQB798" s="31"/>
      <c r="MQC798" s="31"/>
      <c r="MQD798" s="31"/>
      <c r="MQE798" s="31"/>
      <c r="MQF798" s="31"/>
      <c r="MQG798" s="31"/>
      <c r="MQH798" s="31"/>
      <c r="MQI798" s="31"/>
      <c r="MQJ798" s="31"/>
      <c r="MQK798" s="31"/>
      <c r="MQL798" s="31"/>
      <c r="MQM798" s="31"/>
      <c r="MQN798" s="31"/>
      <c r="MQO798" s="31"/>
      <c r="MQP798" s="31"/>
      <c r="MQQ798" s="31"/>
      <c r="MQR798" s="31"/>
      <c r="MQS798" s="31"/>
      <c r="MQT798" s="31"/>
      <c r="MQU798" s="31"/>
      <c r="MQV798" s="31"/>
      <c r="MQW798" s="31"/>
      <c r="MQX798" s="31"/>
      <c r="MQY798" s="31"/>
      <c r="MQZ798" s="31"/>
      <c r="MRA798" s="31"/>
      <c r="MRB798" s="31"/>
      <c r="MRC798" s="31"/>
      <c r="MRD798" s="31"/>
      <c r="MRE798" s="31"/>
      <c r="MRF798" s="31"/>
      <c r="MRG798" s="31"/>
      <c r="MRH798" s="31"/>
      <c r="MRI798" s="31"/>
      <c r="MRJ798" s="31"/>
      <c r="MRK798" s="31"/>
      <c r="MRL798" s="31"/>
      <c r="MRM798" s="31"/>
      <c r="MRN798" s="31"/>
      <c r="MRO798" s="31"/>
      <c r="MRP798" s="31"/>
      <c r="MRQ798" s="31"/>
      <c r="MRR798" s="31"/>
      <c r="MRS798" s="31"/>
      <c r="MRT798" s="31"/>
      <c r="MRU798" s="31"/>
      <c r="MRV798" s="31"/>
      <c r="MRW798" s="31"/>
      <c r="MRX798" s="31"/>
      <c r="MRY798" s="31"/>
      <c r="MRZ798" s="31"/>
      <c r="MSA798" s="31"/>
      <c r="MSB798" s="31"/>
      <c r="MSC798" s="31"/>
      <c r="MSD798" s="31"/>
      <c r="MSE798" s="31"/>
      <c r="MSF798" s="31"/>
      <c r="MSG798" s="31"/>
      <c r="MSH798" s="31"/>
      <c r="MSI798" s="31"/>
      <c r="MSJ798" s="31"/>
      <c r="MSK798" s="31"/>
      <c r="MSL798" s="31"/>
      <c r="MSM798" s="31"/>
      <c r="MSN798" s="31"/>
      <c r="MSO798" s="31"/>
      <c r="MSP798" s="31"/>
      <c r="MSQ798" s="31"/>
      <c r="MSR798" s="31"/>
      <c r="MSS798" s="31"/>
      <c r="MST798" s="31"/>
      <c r="MSU798" s="31"/>
      <c r="MSV798" s="31"/>
      <c r="MSW798" s="31"/>
      <c r="MSX798" s="31"/>
      <c r="MSY798" s="31"/>
      <c r="MSZ798" s="31"/>
      <c r="MTA798" s="31"/>
      <c r="MTB798" s="31"/>
      <c r="MTC798" s="31"/>
      <c r="MTD798" s="31"/>
      <c r="MTE798" s="31"/>
      <c r="MTF798" s="31"/>
      <c r="MTG798" s="31"/>
      <c r="MTH798" s="31"/>
      <c r="MTI798" s="31"/>
      <c r="MTJ798" s="31"/>
      <c r="MTK798" s="31"/>
      <c r="MTL798" s="31"/>
      <c r="MTM798" s="31"/>
      <c r="MTN798" s="31"/>
      <c r="MTO798" s="31"/>
      <c r="MTP798" s="31"/>
      <c r="MTQ798" s="31"/>
      <c r="MTR798" s="31"/>
      <c r="MTS798" s="31"/>
      <c r="MTT798" s="31"/>
      <c r="MTU798" s="31"/>
      <c r="MTV798" s="31"/>
      <c r="MTW798" s="31"/>
      <c r="MTX798" s="31"/>
      <c r="MTY798" s="31"/>
      <c r="MTZ798" s="31"/>
      <c r="MUA798" s="31"/>
      <c r="MUB798" s="31"/>
      <c r="MUC798" s="31"/>
      <c r="MUD798" s="31"/>
      <c r="MUE798" s="31"/>
      <c r="MUF798" s="31"/>
      <c r="MUG798" s="31"/>
      <c r="MUH798" s="31"/>
      <c r="MUI798" s="31"/>
      <c r="MUJ798" s="31"/>
      <c r="MUK798" s="31"/>
      <c r="MUL798" s="31"/>
      <c r="MUM798" s="31"/>
      <c r="MUN798" s="31"/>
      <c r="MUO798" s="31"/>
      <c r="MUP798" s="31"/>
      <c r="MUQ798" s="31"/>
      <c r="MUR798" s="31"/>
      <c r="MUS798" s="31"/>
      <c r="MUT798" s="31"/>
      <c r="MUU798" s="31"/>
      <c r="MUV798" s="31"/>
      <c r="MUW798" s="31"/>
      <c r="MUX798" s="31"/>
      <c r="MUY798" s="31"/>
      <c r="MUZ798" s="31"/>
      <c r="MVA798" s="31"/>
      <c r="MVB798" s="31"/>
      <c r="MVC798" s="31"/>
      <c r="MVD798" s="31"/>
      <c r="MVE798" s="31"/>
      <c r="MVF798" s="31"/>
      <c r="MVG798" s="31"/>
      <c r="MVH798" s="31"/>
      <c r="MVI798" s="31"/>
      <c r="MVJ798" s="31"/>
      <c r="MVK798" s="31"/>
      <c r="MVL798" s="31"/>
      <c r="MVM798" s="31"/>
      <c r="MVN798" s="31"/>
      <c r="MVO798" s="31"/>
      <c r="MVP798" s="31"/>
      <c r="MVQ798" s="31"/>
      <c r="MVR798" s="31"/>
      <c r="MVS798" s="31"/>
      <c r="MVT798" s="31"/>
      <c r="MVU798" s="31"/>
      <c r="MVV798" s="31"/>
      <c r="MVW798" s="31"/>
      <c r="MVX798" s="31"/>
      <c r="MVY798" s="31"/>
      <c r="MVZ798" s="31"/>
      <c r="MWA798" s="31"/>
      <c r="MWB798" s="31"/>
      <c r="MWC798" s="31"/>
      <c r="MWD798" s="31"/>
      <c r="MWE798" s="31"/>
      <c r="MWF798" s="31"/>
      <c r="MWG798" s="31"/>
      <c r="MWH798" s="31"/>
      <c r="MWI798" s="31"/>
      <c r="MWJ798" s="31"/>
      <c r="MWK798" s="31"/>
      <c r="MWL798" s="31"/>
      <c r="MWM798" s="31"/>
      <c r="MWN798" s="31"/>
      <c r="MWO798" s="31"/>
      <c r="MWP798" s="31"/>
      <c r="MWQ798" s="31"/>
      <c r="MWR798" s="31"/>
      <c r="MWS798" s="31"/>
      <c r="MWT798" s="31"/>
      <c r="MWU798" s="31"/>
      <c r="MWV798" s="31"/>
      <c r="MWW798" s="31"/>
      <c r="MWX798" s="31"/>
      <c r="MWY798" s="31"/>
      <c r="MWZ798" s="31"/>
      <c r="MXA798" s="31"/>
      <c r="MXB798" s="31"/>
      <c r="MXC798" s="31"/>
      <c r="MXD798" s="31"/>
      <c r="MXE798" s="31"/>
      <c r="MXF798" s="31"/>
      <c r="MXG798" s="31"/>
      <c r="MXH798" s="31"/>
      <c r="MXI798" s="31"/>
      <c r="MXJ798" s="31"/>
      <c r="MXK798" s="31"/>
      <c r="MXL798" s="31"/>
      <c r="MXM798" s="31"/>
      <c r="MXN798" s="31"/>
      <c r="MXO798" s="31"/>
      <c r="MXP798" s="31"/>
      <c r="MXQ798" s="31"/>
      <c r="MXR798" s="31"/>
      <c r="MXS798" s="31"/>
      <c r="MXT798" s="31"/>
      <c r="MXU798" s="31"/>
      <c r="MXV798" s="31"/>
      <c r="MXW798" s="31"/>
      <c r="MXX798" s="31"/>
      <c r="MXY798" s="31"/>
      <c r="MXZ798" s="31"/>
      <c r="MYA798" s="31"/>
      <c r="MYB798" s="31"/>
      <c r="MYC798" s="31"/>
      <c r="MYD798" s="31"/>
      <c r="MYE798" s="31"/>
      <c r="MYF798" s="31"/>
      <c r="MYG798" s="31"/>
      <c r="MYH798" s="31"/>
      <c r="MYI798" s="31"/>
      <c r="MYJ798" s="31"/>
      <c r="MYK798" s="31"/>
      <c r="MYL798" s="31"/>
      <c r="MYM798" s="31"/>
      <c r="MYN798" s="31"/>
      <c r="MYO798" s="31"/>
      <c r="MYP798" s="31"/>
      <c r="MYQ798" s="31"/>
      <c r="MYR798" s="31"/>
      <c r="MYS798" s="31"/>
      <c r="MYT798" s="31"/>
      <c r="MYU798" s="31"/>
      <c r="MYV798" s="31"/>
      <c r="MYW798" s="31"/>
      <c r="MYX798" s="31"/>
      <c r="MYY798" s="31"/>
      <c r="MYZ798" s="31"/>
      <c r="MZA798" s="31"/>
      <c r="MZB798" s="31"/>
      <c r="MZC798" s="31"/>
      <c r="MZD798" s="31"/>
      <c r="MZE798" s="31"/>
      <c r="MZF798" s="31"/>
      <c r="MZG798" s="31"/>
      <c r="MZH798" s="31"/>
      <c r="MZI798" s="31"/>
      <c r="MZJ798" s="31"/>
      <c r="MZK798" s="31"/>
      <c r="MZL798" s="31"/>
      <c r="MZM798" s="31"/>
      <c r="MZN798" s="31"/>
      <c r="MZO798" s="31"/>
      <c r="MZP798" s="31"/>
      <c r="MZQ798" s="31"/>
      <c r="MZR798" s="31"/>
      <c r="MZS798" s="31"/>
      <c r="MZT798" s="31"/>
      <c r="MZU798" s="31"/>
      <c r="MZV798" s="31"/>
      <c r="MZW798" s="31"/>
      <c r="MZX798" s="31"/>
      <c r="MZY798" s="31"/>
      <c r="MZZ798" s="31"/>
      <c r="NAA798" s="31"/>
      <c r="NAB798" s="31"/>
      <c r="NAC798" s="31"/>
      <c r="NAD798" s="31"/>
      <c r="NAE798" s="31"/>
      <c r="NAF798" s="31"/>
      <c r="NAG798" s="31"/>
      <c r="NAH798" s="31"/>
      <c r="NAI798" s="31"/>
      <c r="NAJ798" s="31"/>
      <c r="NAK798" s="31"/>
      <c r="NAL798" s="31"/>
      <c r="NAM798" s="31"/>
      <c r="NAN798" s="31"/>
      <c r="NAO798" s="31"/>
      <c r="NAP798" s="31"/>
      <c r="NAQ798" s="31"/>
      <c r="NAR798" s="31"/>
      <c r="NAS798" s="31"/>
      <c r="NAT798" s="31"/>
      <c r="NAU798" s="31"/>
      <c r="NAV798" s="31"/>
      <c r="NAW798" s="31"/>
      <c r="NAX798" s="31"/>
      <c r="NAY798" s="31"/>
      <c r="NAZ798" s="31"/>
      <c r="NBA798" s="31"/>
      <c r="NBB798" s="31"/>
      <c r="NBC798" s="31"/>
      <c r="NBD798" s="31"/>
      <c r="NBE798" s="31"/>
      <c r="NBF798" s="31"/>
      <c r="NBG798" s="31"/>
      <c r="NBH798" s="31"/>
      <c r="NBI798" s="31"/>
      <c r="NBJ798" s="31"/>
      <c r="NBK798" s="31"/>
      <c r="NBL798" s="31"/>
      <c r="NBM798" s="31"/>
      <c r="NBN798" s="31"/>
      <c r="NBO798" s="31"/>
      <c r="NBP798" s="31"/>
      <c r="NBQ798" s="31"/>
      <c r="NBR798" s="31"/>
      <c r="NBS798" s="31"/>
      <c r="NBT798" s="31"/>
      <c r="NBU798" s="31"/>
      <c r="NBV798" s="31"/>
      <c r="NBW798" s="31"/>
      <c r="NBX798" s="31"/>
      <c r="NBY798" s="31"/>
      <c r="NBZ798" s="31"/>
      <c r="NCA798" s="31"/>
      <c r="NCB798" s="31"/>
      <c r="NCC798" s="31"/>
      <c r="NCD798" s="31"/>
      <c r="NCE798" s="31"/>
      <c r="NCF798" s="31"/>
      <c r="NCG798" s="31"/>
      <c r="NCH798" s="31"/>
      <c r="NCI798" s="31"/>
      <c r="NCJ798" s="31"/>
      <c r="NCK798" s="31"/>
      <c r="NCL798" s="31"/>
      <c r="NCM798" s="31"/>
      <c r="NCN798" s="31"/>
      <c r="NCO798" s="31"/>
      <c r="NCP798" s="31"/>
      <c r="NCQ798" s="31"/>
      <c r="NCR798" s="31"/>
      <c r="NCS798" s="31"/>
      <c r="NCT798" s="31"/>
      <c r="NCU798" s="31"/>
      <c r="NCV798" s="31"/>
      <c r="NCW798" s="31"/>
      <c r="NCX798" s="31"/>
      <c r="NCY798" s="31"/>
      <c r="NCZ798" s="31"/>
      <c r="NDA798" s="31"/>
      <c r="NDB798" s="31"/>
      <c r="NDC798" s="31"/>
      <c r="NDD798" s="31"/>
      <c r="NDE798" s="31"/>
      <c r="NDF798" s="31"/>
      <c r="NDG798" s="31"/>
      <c r="NDH798" s="31"/>
      <c r="NDI798" s="31"/>
      <c r="NDJ798" s="31"/>
      <c r="NDK798" s="31"/>
      <c r="NDL798" s="31"/>
      <c r="NDM798" s="31"/>
      <c r="NDN798" s="31"/>
      <c r="NDO798" s="31"/>
      <c r="NDP798" s="31"/>
      <c r="NDQ798" s="31"/>
      <c r="NDR798" s="31"/>
      <c r="NDS798" s="31"/>
      <c r="NDT798" s="31"/>
      <c r="NDU798" s="31"/>
      <c r="NDV798" s="31"/>
      <c r="NDW798" s="31"/>
      <c r="NDX798" s="31"/>
      <c r="NDY798" s="31"/>
      <c r="NDZ798" s="31"/>
      <c r="NEA798" s="31"/>
      <c r="NEB798" s="31"/>
      <c r="NEC798" s="31"/>
      <c r="NED798" s="31"/>
      <c r="NEE798" s="31"/>
      <c r="NEF798" s="31"/>
      <c r="NEG798" s="31"/>
      <c r="NEH798" s="31"/>
      <c r="NEI798" s="31"/>
      <c r="NEJ798" s="31"/>
      <c r="NEK798" s="31"/>
      <c r="NEL798" s="31"/>
      <c r="NEM798" s="31"/>
      <c r="NEN798" s="31"/>
      <c r="NEO798" s="31"/>
      <c r="NEP798" s="31"/>
      <c r="NEQ798" s="31"/>
      <c r="NER798" s="31"/>
      <c r="NES798" s="31"/>
      <c r="NET798" s="31"/>
      <c r="NEU798" s="31"/>
      <c r="NEV798" s="31"/>
      <c r="NEW798" s="31"/>
      <c r="NEX798" s="31"/>
      <c r="NEY798" s="31"/>
      <c r="NEZ798" s="31"/>
      <c r="NFA798" s="31"/>
      <c r="NFB798" s="31"/>
      <c r="NFC798" s="31"/>
      <c r="NFD798" s="31"/>
      <c r="NFE798" s="31"/>
      <c r="NFF798" s="31"/>
      <c r="NFG798" s="31"/>
      <c r="NFH798" s="31"/>
      <c r="NFI798" s="31"/>
      <c r="NFJ798" s="31"/>
      <c r="NFK798" s="31"/>
      <c r="NFL798" s="31"/>
      <c r="NFM798" s="31"/>
      <c r="NFN798" s="31"/>
      <c r="NFO798" s="31"/>
      <c r="NFP798" s="31"/>
      <c r="NFQ798" s="31"/>
      <c r="NFR798" s="31"/>
      <c r="NFS798" s="31"/>
      <c r="NFT798" s="31"/>
      <c r="NFU798" s="31"/>
      <c r="NFV798" s="31"/>
      <c r="NFW798" s="31"/>
      <c r="NFX798" s="31"/>
      <c r="NFY798" s="31"/>
      <c r="NFZ798" s="31"/>
      <c r="NGA798" s="31"/>
      <c r="NGB798" s="31"/>
      <c r="NGC798" s="31"/>
      <c r="NGD798" s="31"/>
      <c r="NGE798" s="31"/>
      <c r="NGF798" s="31"/>
      <c r="NGG798" s="31"/>
      <c r="NGH798" s="31"/>
      <c r="NGI798" s="31"/>
      <c r="NGJ798" s="31"/>
      <c r="NGK798" s="31"/>
      <c r="NGL798" s="31"/>
      <c r="NGM798" s="31"/>
      <c r="NGN798" s="31"/>
      <c r="NGO798" s="31"/>
      <c r="NGP798" s="31"/>
      <c r="NGQ798" s="31"/>
      <c r="NGR798" s="31"/>
      <c r="NGS798" s="31"/>
      <c r="NGT798" s="31"/>
      <c r="NGU798" s="31"/>
      <c r="NGV798" s="31"/>
      <c r="NGW798" s="31"/>
      <c r="NGX798" s="31"/>
      <c r="NGY798" s="31"/>
      <c r="NGZ798" s="31"/>
      <c r="NHA798" s="31"/>
      <c r="NHB798" s="31"/>
      <c r="NHC798" s="31"/>
      <c r="NHD798" s="31"/>
      <c r="NHE798" s="31"/>
      <c r="NHF798" s="31"/>
      <c r="NHG798" s="31"/>
      <c r="NHH798" s="31"/>
      <c r="NHI798" s="31"/>
      <c r="NHJ798" s="31"/>
      <c r="NHK798" s="31"/>
      <c r="NHL798" s="31"/>
      <c r="NHM798" s="31"/>
      <c r="NHN798" s="31"/>
      <c r="NHO798" s="31"/>
      <c r="NHP798" s="31"/>
      <c r="NHQ798" s="31"/>
      <c r="NHR798" s="31"/>
      <c r="NHS798" s="31"/>
      <c r="NHT798" s="31"/>
      <c r="NHU798" s="31"/>
      <c r="NHV798" s="31"/>
      <c r="NHW798" s="31"/>
      <c r="NHX798" s="31"/>
      <c r="NHY798" s="31"/>
      <c r="NHZ798" s="31"/>
      <c r="NIA798" s="31"/>
      <c r="NIB798" s="31"/>
      <c r="NIC798" s="31"/>
      <c r="NID798" s="31"/>
      <c r="NIE798" s="31"/>
      <c r="NIF798" s="31"/>
      <c r="NIG798" s="31"/>
      <c r="NIH798" s="31"/>
      <c r="NII798" s="31"/>
      <c r="NIJ798" s="31"/>
      <c r="NIK798" s="31"/>
      <c r="NIL798" s="31"/>
      <c r="NIM798" s="31"/>
      <c r="NIN798" s="31"/>
      <c r="NIO798" s="31"/>
      <c r="NIP798" s="31"/>
      <c r="NIQ798" s="31"/>
      <c r="NIR798" s="31"/>
      <c r="NIS798" s="31"/>
      <c r="NIT798" s="31"/>
      <c r="NIU798" s="31"/>
      <c r="NIV798" s="31"/>
      <c r="NIW798" s="31"/>
      <c r="NIX798" s="31"/>
      <c r="NIY798" s="31"/>
      <c r="NIZ798" s="31"/>
      <c r="NJA798" s="31"/>
      <c r="NJB798" s="31"/>
      <c r="NJC798" s="31"/>
      <c r="NJD798" s="31"/>
      <c r="NJE798" s="31"/>
      <c r="NJF798" s="31"/>
      <c r="NJG798" s="31"/>
      <c r="NJH798" s="31"/>
      <c r="NJI798" s="31"/>
      <c r="NJJ798" s="31"/>
      <c r="NJK798" s="31"/>
      <c r="NJL798" s="31"/>
      <c r="NJM798" s="31"/>
      <c r="NJN798" s="31"/>
      <c r="NJO798" s="31"/>
      <c r="NJP798" s="31"/>
      <c r="NJQ798" s="31"/>
      <c r="NJR798" s="31"/>
      <c r="NJS798" s="31"/>
      <c r="NJT798" s="31"/>
      <c r="NJU798" s="31"/>
      <c r="NJV798" s="31"/>
      <c r="NJW798" s="31"/>
      <c r="NJX798" s="31"/>
      <c r="NJY798" s="31"/>
      <c r="NJZ798" s="31"/>
      <c r="NKA798" s="31"/>
      <c r="NKB798" s="31"/>
      <c r="NKC798" s="31"/>
      <c r="NKD798" s="31"/>
      <c r="NKE798" s="31"/>
      <c r="NKF798" s="31"/>
      <c r="NKG798" s="31"/>
      <c r="NKH798" s="31"/>
      <c r="NKI798" s="31"/>
      <c r="NKJ798" s="31"/>
      <c r="NKK798" s="31"/>
      <c r="NKL798" s="31"/>
      <c r="NKM798" s="31"/>
      <c r="NKN798" s="31"/>
      <c r="NKO798" s="31"/>
      <c r="NKP798" s="31"/>
      <c r="NKQ798" s="31"/>
      <c r="NKR798" s="31"/>
      <c r="NKS798" s="31"/>
      <c r="NKT798" s="31"/>
      <c r="NKU798" s="31"/>
      <c r="NKV798" s="31"/>
      <c r="NKW798" s="31"/>
      <c r="NKX798" s="31"/>
      <c r="NKY798" s="31"/>
      <c r="NKZ798" s="31"/>
      <c r="NLA798" s="31"/>
      <c r="NLB798" s="31"/>
      <c r="NLC798" s="31"/>
      <c r="NLD798" s="31"/>
      <c r="NLE798" s="31"/>
      <c r="NLF798" s="31"/>
      <c r="NLG798" s="31"/>
      <c r="NLH798" s="31"/>
      <c r="NLI798" s="31"/>
      <c r="NLJ798" s="31"/>
      <c r="NLK798" s="31"/>
      <c r="NLL798" s="31"/>
      <c r="NLM798" s="31"/>
      <c r="NLN798" s="31"/>
      <c r="NLO798" s="31"/>
      <c r="NLP798" s="31"/>
      <c r="NLQ798" s="31"/>
      <c r="NLR798" s="31"/>
      <c r="NLS798" s="31"/>
      <c r="NLT798" s="31"/>
      <c r="NLU798" s="31"/>
      <c r="NLV798" s="31"/>
      <c r="NLW798" s="31"/>
      <c r="NLX798" s="31"/>
      <c r="NLY798" s="31"/>
      <c r="NLZ798" s="31"/>
      <c r="NMA798" s="31"/>
      <c r="NMB798" s="31"/>
      <c r="NMC798" s="31"/>
      <c r="NMD798" s="31"/>
      <c r="NME798" s="31"/>
      <c r="NMF798" s="31"/>
      <c r="NMG798" s="31"/>
      <c r="NMH798" s="31"/>
      <c r="NMI798" s="31"/>
      <c r="NMJ798" s="31"/>
      <c r="NMK798" s="31"/>
      <c r="NML798" s="31"/>
      <c r="NMM798" s="31"/>
      <c r="NMN798" s="31"/>
      <c r="NMO798" s="31"/>
      <c r="NMP798" s="31"/>
      <c r="NMQ798" s="31"/>
      <c r="NMR798" s="31"/>
      <c r="NMS798" s="31"/>
      <c r="NMT798" s="31"/>
      <c r="NMU798" s="31"/>
      <c r="NMV798" s="31"/>
      <c r="NMW798" s="31"/>
      <c r="NMX798" s="31"/>
      <c r="NMY798" s="31"/>
      <c r="NMZ798" s="31"/>
      <c r="NNA798" s="31"/>
      <c r="NNB798" s="31"/>
      <c r="NNC798" s="31"/>
      <c r="NND798" s="31"/>
      <c r="NNE798" s="31"/>
      <c r="NNF798" s="31"/>
      <c r="NNG798" s="31"/>
      <c r="NNH798" s="31"/>
      <c r="NNI798" s="31"/>
      <c r="NNJ798" s="31"/>
      <c r="NNK798" s="31"/>
      <c r="NNL798" s="31"/>
      <c r="NNM798" s="31"/>
      <c r="NNN798" s="31"/>
      <c r="NNO798" s="31"/>
      <c r="NNP798" s="31"/>
      <c r="NNQ798" s="31"/>
      <c r="NNR798" s="31"/>
      <c r="NNS798" s="31"/>
      <c r="NNT798" s="31"/>
      <c r="NNU798" s="31"/>
      <c r="NNV798" s="31"/>
      <c r="NNW798" s="31"/>
      <c r="NNX798" s="31"/>
      <c r="NNY798" s="31"/>
      <c r="NNZ798" s="31"/>
      <c r="NOA798" s="31"/>
      <c r="NOB798" s="31"/>
      <c r="NOC798" s="31"/>
      <c r="NOD798" s="31"/>
      <c r="NOE798" s="31"/>
      <c r="NOF798" s="31"/>
      <c r="NOG798" s="31"/>
      <c r="NOH798" s="31"/>
      <c r="NOI798" s="31"/>
      <c r="NOJ798" s="31"/>
      <c r="NOK798" s="31"/>
      <c r="NOL798" s="31"/>
      <c r="NOM798" s="31"/>
      <c r="NON798" s="31"/>
      <c r="NOO798" s="31"/>
      <c r="NOP798" s="31"/>
      <c r="NOQ798" s="31"/>
      <c r="NOR798" s="31"/>
      <c r="NOS798" s="31"/>
      <c r="NOT798" s="31"/>
      <c r="NOU798" s="31"/>
      <c r="NOV798" s="31"/>
      <c r="NOW798" s="31"/>
      <c r="NOX798" s="31"/>
      <c r="NOY798" s="31"/>
      <c r="NOZ798" s="31"/>
      <c r="NPA798" s="31"/>
      <c r="NPB798" s="31"/>
      <c r="NPC798" s="31"/>
      <c r="NPD798" s="31"/>
      <c r="NPE798" s="31"/>
      <c r="NPF798" s="31"/>
      <c r="NPG798" s="31"/>
      <c r="NPH798" s="31"/>
      <c r="NPI798" s="31"/>
      <c r="NPJ798" s="31"/>
      <c r="NPK798" s="31"/>
      <c r="NPL798" s="31"/>
      <c r="NPM798" s="31"/>
      <c r="NPN798" s="31"/>
      <c r="NPO798" s="31"/>
      <c r="NPP798" s="31"/>
      <c r="NPQ798" s="31"/>
      <c r="NPR798" s="31"/>
      <c r="NPS798" s="31"/>
      <c r="NPT798" s="31"/>
      <c r="NPU798" s="31"/>
      <c r="NPV798" s="31"/>
      <c r="NPW798" s="31"/>
      <c r="NPX798" s="31"/>
      <c r="NPY798" s="31"/>
      <c r="NPZ798" s="31"/>
      <c r="NQA798" s="31"/>
      <c r="NQB798" s="31"/>
      <c r="NQC798" s="31"/>
      <c r="NQD798" s="31"/>
      <c r="NQE798" s="31"/>
      <c r="NQF798" s="31"/>
      <c r="NQG798" s="31"/>
      <c r="NQH798" s="31"/>
      <c r="NQI798" s="31"/>
      <c r="NQJ798" s="31"/>
      <c r="NQK798" s="31"/>
      <c r="NQL798" s="31"/>
      <c r="NQM798" s="31"/>
      <c r="NQN798" s="31"/>
      <c r="NQO798" s="31"/>
      <c r="NQP798" s="31"/>
      <c r="NQQ798" s="31"/>
      <c r="NQR798" s="31"/>
      <c r="NQS798" s="31"/>
      <c r="NQT798" s="31"/>
      <c r="NQU798" s="31"/>
      <c r="NQV798" s="31"/>
      <c r="NQW798" s="31"/>
      <c r="NQX798" s="31"/>
      <c r="NQY798" s="31"/>
      <c r="NQZ798" s="31"/>
      <c r="NRA798" s="31"/>
      <c r="NRB798" s="31"/>
      <c r="NRC798" s="31"/>
      <c r="NRD798" s="31"/>
      <c r="NRE798" s="31"/>
      <c r="NRF798" s="31"/>
      <c r="NRG798" s="31"/>
      <c r="NRH798" s="31"/>
      <c r="NRI798" s="31"/>
      <c r="NRJ798" s="31"/>
      <c r="NRK798" s="31"/>
      <c r="NRL798" s="31"/>
      <c r="NRM798" s="31"/>
      <c r="NRN798" s="31"/>
      <c r="NRO798" s="31"/>
      <c r="NRP798" s="31"/>
      <c r="NRQ798" s="31"/>
      <c r="NRR798" s="31"/>
      <c r="NRS798" s="31"/>
      <c r="NRT798" s="31"/>
      <c r="NRU798" s="31"/>
      <c r="NRV798" s="31"/>
      <c r="NRW798" s="31"/>
      <c r="NRX798" s="31"/>
      <c r="NRY798" s="31"/>
      <c r="NRZ798" s="31"/>
      <c r="NSA798" s="31"/>
      <c r="NSB798" s="31"/>
      <c r="NSC798" s="31"/>
      <c r="NSD798" s="31"/>
      <c r="NSE798" s="31"/>
      <c r="NSF798" s="31"/>
      <c r="NSG798" s="31"/>
      <c r="NSH798" s="31"/>
      <c r="NSI798" s="31"/>
      <c r="NSJ798" s="31"/>
      <c r="NSK798" s="31"/>
      <c r="NSL798" s="31"/>
      <c r="NSM798" s="31"/>
      <c r="NSN798" s="31"/>
      <c r="NSO798" s="31"/>
      <c r="NSP798" s="31"/>
      <c r="NSQ798" s="31"/>
      <c r="NSR798" s="31"/>
      <c r="NSS798" s="31"/>
      <c r="NST798" s="31"/>
      <c r="NSU798" s="31"/>
      <c r="NSV798" s="31"/>
      <c r="NSW798" s="31"/>
      <c r="NSX798" s="31"/>
      <c r="NSY798" s="31"/>
      <c r="NSZ798" s="31"/>
      <c r="NTA798" s="31"/>
      <c r="NTB798" s="31"/>
      <c r="NTC798" s="31"/>
      <c r="NTD798" s="31"/>
      <c r="NTE798" s="31"/>
      <c r="NTF798" s="31"/>
      <c r="NTG798" s="31"/>
      <c r="NTH798" s="31"/>
      <c r="NTI798" s="31"/>
      <c r="NTJ798" s="31"/>
      <c r="NTK798" s="31"/>
      <c r="NTL798" s="31"/>
      <c r="NTM798" s="31"/>
      <c r="NTN798" s="31"/>
      <c r="NTO798" s="31"/>
      <c r="NTP798" s="31"/>
      <c r="NTQ798" s="31"/>
      <c r="NTR798" s="31"/>
      <c r="NTS798" s="31"/>
      <c r="NTT798" s="31"/>
      <c r="NTU798" s="31"/>
      <c r="NTV798" s="31"/>
      <c r="NTW798" s="31"/>
      <c r="NTX798" s="31"/>
      <c r="NTY798" s="31"/>
      <c r="NTZ798" s="31"/>
      <c r="NUA798" s="31"/>
      <c r="NUB798" s="31"/>
      <c r="NUC798" s="31"/>
      <c r="NUD798" s="31"/>
      <c r="NUE798" s="31"/>
      <c r="NUF798" s="31"/>
      <c r="NUG798" s="31"/>
      <c r="NUH798" s="31"/>
      <c r="NUI798" s="31"/>
      <c r="NUJ798" s="31"/>
      <c r="NUK798" s="31"/>
      <c r="NUL798" s="31"/>
      <c r="NUM798" s="31"/>
      <c r="NUN798" s="31"/>
      <c r="NUO798" s="31"/>
      <c r="NUP798" s="31"/>
      <c r="NUQ798" s="31"/>
      <c r="NUR798" s="31"/>
      <c r="NUS798" s="31"/>
      <c r="NUT798" s="31"/>
      <c r="NUU798" s="31"/>
      <c r="NUV798" s="31"/>
      <c r="NUW798" s="31"/>
      <c r="NUX798" s="31"/>
      <c r="NUY798" s="31"/>
      <c r="NUZ798" s="31"/>
      <c r="NVA798" s="31"/>
      <c r="NVB798" s="31"/>
      <c r="NVC798" s="31"/>
      <c r="NVD798" s="31"/>
      <c r="NVE798" s="31"/>
      <c r="NVF798" s="31"/>
      <c r="NVG798" s="31"/>
      <c r="NVH798" s="31"/>
      <c r="NVI798" s="31"/>
      <c r="NVJ798" s="31"/>
      <c r="NVK798" s="31"/>
      <c r="NVL798" s="31"/>
      <c r="NVM798" s="31"/>
      <c r="NVN798" s="31"/>
      <c r="NVO798" s="31"/>
      <c r="NVP798" s="31"/>
      <c r="NVQ798" s="31"/>
      <c r="NVR798" s="31"/>
      <c r="NVS798" s="31"/>
      <c r="NVT798" s="31"/>
      <c r="NVU798" s="31"/>
      <c r="NVV798" s="31"/>
      <c r="NVW798" s="31"/>
      <c r="NVX798" s="31"/>
      <c r="NVY798" s="31"/>
      <c r="NVZ798" s="31"/>
      <c r="NWA798" s="31"/>
      <c r="NWB798" s="31"/>
      <c r="NWC798" s="31"/>
      <c r="NWD798" s="31"/>
      <c r="NWE798" s="31"/>
      <c r="NWF798" s="31"/>
      <c r="NWG798" s="31"/>
      <c r="NWH798" s="31"/>
      <c r="NWI798" s="31"/>
      <c r="NWJ798" s="31"/>
      <c r="NWK798" s="31"/>
      <c r="NWL798" s="31"/>
      <c r="NWM798" s="31"/>
      <c r="NWN798" s="31"/>
      <c r="NWO798" s="31"/>
      <c r="NWP798" s="31"/>
      <c r="NWQ798" s="31"/>
      <c r="NWR798" s="31"/>
      <c r="NWS798" s="31"/>
      <c r="NWT798" s="31"/>
      <c r="NWU798" s="31"/>
      <c r="NWV798" s="31"/>
      <c r="NWW798" s="31"/>
      <c r="NWX798" s="31"/>
      <c r="NWY798" s="31"/>
      <c r="NWZ798" s="31"/>
      <c r="NXA798" s="31"/>
      <c r="NXB798" s="31"/>
      <c r="NXC798" s="31"/>
      <c r="NXD798" s="31"/>
      <c r="NXE798" s="31"/>
      <c r="NXF798" s="31"/>
      <c r="NXG798" s="31"/>
      <c r="NXH798" s="31"/>
      <c r="NXI798" s="31"/>
      <c r="NXJ798" s="31"/>
      <c r="NXK798" s="31"/>
      <c r="NXL798" s="31"/>
      <c r="NXM798" s="31"/>
      <c r="NXN798" s="31"/>
      <c r="NXO798" s="31"/>
      <c r="NXP798" s="31"/>
      <c r="NXQ798" s="31"/>
      <c r="NXR798" s="31"/>
      <c r="NXS798" s="31"/>
      <c r="NXT798" s="31"/>
      <c r="NXU798" s="31"/>
      <c r="NXV798" s="31"/>
      <c r="NXW798" s="31"/>
      <c r="NXX798" s="31"/>
      <c r="NXY798" s="31"/>
      <c r="NXZ798" s="31"/>
      <c r="NYA798" s="31"/>
      <c r="NYB798" s="31"/>
      <c r="NYC798" s="31"/>
      <c r="NYD798" s="31"/>
      <c r="NYE798" s="31"/>
      <c r="NYF798" s="31"/>
      <c r="NYG798" s="31"/>
      <c r="NYH798" s="31"/>
      <c r="NYI798" s="31"/>
      <c r="NYJ798" s="31"/>
      <c r="NYK798" s="31"/>
      <c r="NYL798" s="31"/>
      <c r="NYM798" s="31"/>
      <c r="NYN798" s="31"/>
      <c r="NYO798" s="31"/>
      <c r="NYP798" s="31"/>
      <c r="NYQ798" s="31"/>
      <c r="NYR798" s="31"/>
      <c r="NYS798" s="31"/>
      <c r="NYT798" s="31"/>
      <c r="NYU798" s="31"/>
      <c r="NYV798" s="31"/>
      <c r="NYW798" s="31"/>
      <c r="NYX798" s="31"/>
      <c r="NYY798" s="31"/>
      <c r="NYZ798" s="31"/>
      <c r="NZA798" s="31"/>
      <c r="NZB798" s="31"/>
      <c r="NZC798" s="31"/>
      <c r="NZD798" s="31"/>
      <c r="NZE798" s="31"/>
      <c r="NZF798" s="31"/>
      <c r="NZG798" s="31"/>
      <c r="NZH798" s="31"/>
      <c r="NZI798" s="31"/>
      <c r="NZJ798" s="31"/>
      <c r="NZK798" s="31"/>
      <c r="NZL798" s="31"/>
      <c r="NZM798" s="31"/>
      <c r="NZN798" s="31"/>
      <c r="NZO798" s="31"/>
      <c r="NZP798" s="31"/>
      <c r="NZQ798" s="31"/>
      <c r="NZR798" s="31"/>
      <c r="NZS798" s="31"/>
      <c r="NZT798" s="31"/>
      <c r="NZU798" s="31"/>
      <c r="NZV798" s="31"/>
      <c r="NZW798" s="31"/>
      <c r="NZX798" s="31"/>
      <c r="NZY798" s="31"/>
      <c r="NZZ798" s="31"/>
      <c r="OAA798" s="31"/>
      <c r="OAB798" s="31"/>
      <c r="OAC798" s="31"/>
      <c r="OAD798" s="31"/>
      <c r="OAE798" s="31"/>
      <c r="OAF798" s="31"/>
      <c r="OAG798" s="31"/>
      <c r="OAH798" s="31"/>
      <c r="OAI798" s="31"/>
      <c r="OAJ798" s="31"/>
      <c r="OAK798" s="31"/>
      <c r="OAL798" s="31"/>
      <c r="OAM798" s="31"/>
      <c r="OAN798" s="31"/>
      <c r="OAO798" s="31"/>
      <c r="OAP798" s="31"/>
      <c r="OAQ798" s="31"/>
      <c r="OAR798" s="31"/>
      <c r="OAS798" s="31"/>
      <c r="OAT798" s="31"/>
      <c r="OAU798" s="31"/>
      <c r="OAV798" s="31"/>
      <c r="OAW798" s="31"/>
      <c r="OAX798" s="31"/>
      <c r="OAY798" s="31"/>
      <c r="OAZ798" s="31"/>
      <c r="OBA798" s="31"/>
      <c r="OBB798" s="31"/>
      <c r="OBC798" s="31"/>
      <c r="OBD798" s="31"/>
      <c r="OBE798" s="31"/>
      <c r="OBF798" s="31"/>
      <c r="OBG798" s="31"/>
      <c r="OBH798" s="31"/>
      <c r="OBI798" s="31"/>
      <c r="OBJ798" s="31"/>
      <c r="OBK798" s="31"/>
      <c r="OBL798" s="31"/>
      <c r="OBM798" s="31"/>
      <c r="OBN798" s="31"/>
      <c r="OBO798" s="31"/>
      <c r="OBP798" s="31"/>
      <c r="OBQ798" s="31"/>
      <c r="OBR798" s="31"/>
      <c r="OBS798" s="31"/>
      <c r="OBT798" s="31"/>
      <c r="OBU798" s="31"/>
      <c r="OBV798" s="31"/>
      <c r="OBW798" s="31"/>
      <c r="OBX798" s="31"/>
      <c r="OBY798" s="31"/>
      <c r="OBZ798" s="31"/>
      <c r="OCA798" s="31"/>
      <c r="OCB798" s="31"/>
      <c r="OCC798" s="31"/>
      <c r="OCD798" s="31"/>
      <c r="OCE798" s="31"/>
      <c r="OCF798" s="31"/>
      <c r="OCG798" s="31"/>
      <c r="OCH798" s="31"/>
      <c r="OCI798" s="31"/>
      <c r="OCJ798" s="31"/>
      <c r="OCK798" s="31"/>
      <c r="OCL798" s="31"/>
      <c r="OCM798" s="31"/>
      <c r="OCN798" s="31"/>
      <c r="OCO798" s="31"/>
      <c r="OCP798" s="31"/>
      <c r="OCQ798" s="31"/>
      <c r="OCR798" s="31"/>
      <c r="OCS798" s="31"/>
      <c r="OCT798" s="31"/>
      <c r="OCU798" s="31"/>
      <c r="OCV798" s="31"/>
      <c r="OCW798" s="31"/>
      <c r="OCX798" s="31"/>
      <c r="OCY798" s="31"/>
      <c r="OCZ798" s="31"/>
      <c r="ODA798" s="31"/>
      <c r="ODB798" s="31"/>
      <c r="ODC798" s="31"/>
      <c r="ODD798" s="31"/>
      <c r="ODE798" s="31"/>
      <c r="ODF798" s="31"/>
      <c r="ODG798" s="31"/>
      <c r="ODH798" s="31"/>
      <c r="ODI798" s="31"/>
      <c r="ODJ798" s="31"/>
      <c r="ODK798" s="31"/>
      <c r="ODL798" s="31"/>
      <c r="ODM798" s="31"/>
      <c r="ODN798" s="31"/>
      <c r="ODO798" s="31"/>
      <c r="ODP798" s="31"/>
      <c r="ODQ798" s="31"/>
      <c r="ODR798" s="31"/>
      <c r="ODS798" s="31"/>
      <c r="ODT798" s="31"/>
      <c r="ODU798" s="31"/>
      <c r="ODV798" s="31"/>
      <c r="ODW798" s="31"/>
      <c r="ODX798" s="31"/>
      <c r="ODY798" s="31"/>
      <c r="ODZ798" s="31"/>
      <c r="OEA798" s="31"/>
      <c r="OEB798" s="31"/>
      <c r="OEC798" s="31"/>
      <c r="OED798" s="31"/>
      <c r="OEE798" s="31"/>
      <c r="OEF798" s="31"/>
      <c r="OEG798" s="31"/>
      <c r="OEH798" s="31"/>
      <c r="OEI798" s="31"/>
      <c r="OEJ798" s="31"/>
      <c r="OEK798" s="31"/>
      <c r="OEL798" s="31"/>
      <c r="OEM798" s="31"/>
      <c r="OEN798" s="31"/>
      <c r="OEO798" s="31"/>
      <c r="OEP798" s="31"/>
      <c r="OEQ798" s="31"/>
      <c r="OER798" s="31"/>
      <c r="OES798" s="31"/>
      <c r="OET798" s="31"/>
      <c r="OEU798" s="31"/>
      <c r="OEV798" s="31"/>
      <c r="OEW798" s="31"/>
      <c r="OEX798" s="31"/>
      <c r="OEY798" s="31"/>
      <c r="OEZ798" s="31"/>
      <c r="OFA798" s="31"/>
      <c r="OFB798" s="31"/>
      <c r="OFC798" s="31"/>
      <c r="OFD798" s="31"/>
      <c r="OFE798" s="31"/>
      <c r="OFF798" s="31"/>
      <c r="OFG798" s="31"/>
      <c r="OFH798" s="31"/>
      <c r="OFI798" s="31"/>
      <c r="OFJ798" s="31"/>
      <c r="OFK798" s="31"/>
      <c r="OFL798" s="31"/>
      <c r="OFM798" s="31"/>
      <c r="OFN798" s="31"/>
      <c r="OFO798" s="31"/>
      <c r="OFP798" s="31"/>
      <c r="OFQ798" s="31"/>
      <c r="OFR798" s="31"/>
      <c r="OFS798" s="31"/>
      <c r="OFT798" s="31"/>
      <c r="OFU798" s="31"/>
      <c r="OFV798" s="31"/>
      <c r="OFW798" s="31"/>
      <c r="OFX798" s="31"/>
      <c r="OFY798" s="31"/>
      <c r="OFZ798" s="31"/>
      <c r="OGA798" s="31"/>
      <c r="OGB798" s="31"/>
      <c r="OGC798" s="31"/>
      <c r="OGD798" s="31"/>
      <c r="OGE798" s="31"/>
      <c r="OGF798" s="31"/>
      <c r="OGG798" s="31"/>
      <c r="OGH798" s="31"/>
      <c r="OGI798" s="31"/>
      <c r="OGJ798" s="31"/>
      <c r="OGK798" s="31"/>
      <c r="OGL798" s="31"/>
      <c r="OGM798" s="31"/>
      <c r="OGN798" s="31"/>
      <c r="OGO798" s="31"/>
      <c r="OGP798" s="31"/>
      <c r="OGQ798" s="31"/>
      <c r="OGR798" s="31"/>
      <c r="OGS798" s="31"/>
      <c r="OGT798" s="31"/>
      <c r="OGU798" s="31"/>
      <c r="OGV798" s="31"/>
      <c r="OGW798" s="31"/>
      <c r="OGX798" s="31"/>
      <c r="OGY798" s="31"/>
      <c r="OGZ798" s="31"/>
      <c r="OHA798" s="31"/>
      <c r="OHB798" s="31"/>
      <c r="OHC798" s="31"/>
      <c r="OHD798" s="31"/>
      <c r="OHE798" s="31"/>
      <c r="OHF798" s="31"/>
      <c r="OHG798" s="31"/>
      <c r="OHH798" s="31"/>
      <c r="OHI798" s="31"/>
      <c r="OHJ798" s="31"/>
      <c r="OHK798" s="31"/>
      <c r="OHL798" s="31"/>
      <c r="OHM798" s="31"/>
      <c r="OHN798" s="31"/>
      <c r="OHO798" s="31"/>
      <c r="OHP798" s="31"/>
      <c r="OHQ798" s="31"/>
      <c r="OHR798" s="31"/>
      <c r="OHS798" s="31"/>
      <c r="OHT798" s="31"/>
      <c r="OHU798" s="31"/>
      <c r="OHV798" s="31"/>
      <c r="OHW798" s="31"/>
      <c r="OHX798" s="31"/>
      <c r="OHY798" s="31"/>
      <c r="OHZ798" s="31"/>
      <c r="OIA798" s="31"/>
      <c r="OIB798" s="31"/>
      <c r="OIC798" s="31"/>
      <c r="OID798" s="31"/>
      <c r="OIE798" s="31"/>
      <c r="OIF798" s="31"/>
      <c r="OIG798" s="31"/>
      <c r="OIH798" s="31"/>
      <c r="OII798" s="31"/>
      <c r="OIJ798" s="31"/>
      <c r="OIK798" s="31"/>
      <c r="OIL798" s="31"/>
      <c r="OIM798" s="31"/>
      <c r="OIN798" s="31"/>
      <c r="OIO798" s="31"/>
      <c r="OIP798" s="31"/>
      <c r="OIQ798" s="31"/>
      <c r="OIR798" s="31"/>
      <c r="OIS798" s="31"/>
      <c r="OIT798" s="31"/>
      <c r="OIU798" s="31"/>
      <c r="OIV798" s="31"/>
      <c r="OIW798" s="31"/>
      <c r="OIX798" s="31"/>
      <c r="OIY798" s="31"/>
      <c r="OIZ798" s="31"/>
      <c r="OJA798" s="31"/>
      <c r="OJB798" s="31"/>
      <c r="OJC798" s="31"/>
      <c r="OJD798" s="31"/>
      <c r="OJE798" s="31"/>
      <c r="OJF798" s="31"/>
      <c r="OJG798" s="31"/>
      <c r="OJH798" s="31"/>
      <c r="OJI798" s="31"/>
      <c r="OJJ798" s="31"/>
      <c r="OJK798" s="31"/>
      <c r="OJL798" s="31"/>
      <c r="OJM798" s="31"/>
      <c r="OJN798" s="31"/>
      <c r="OJO798" s="31"/>
      <c r="OJP798" s="31"/>
      <c r="OJQ798" s="31"/>
      <c r="OJR798" s="31"/>
      <c r="OJS798" s="31"/>
      <c r="OJT798" s="31"/>
      <c r="OJU798" s="31"/>
      <c r="OJV798" s="31"/>
      <c r="OJW798" s="31"/>
      <c r="OJX798" s="31"/>
      <c r="OJY798" s="31"/>
      <c r="OJZ798" s="31"/>
      <c r="OKA798" s="31"/>
      <c r="OKB798" s="31"/>
      <c r="OKC798" s="31"/>
      <c r="OKD798" s="31"/>
      <c r="OKE798" s="31"/>
      <c r="OKF798" s="31"/>
      <c r="OKG798" s="31"/>
      <c r="OKH798" s="31"/>
      <c r="OKI798" s="31"/>
      <c r="OKJ798" s="31"/>
      <c r="OKK798" s="31"/>
      <c r="OKL798" s="31"/>
      <c r="OKM798" s="31"/>
      <c r="OKN798" s="31"/>
      <c r="OKO798" s="31"/>
      <c r="OKP798" s="31"/>
      <c r="OKQ798" s="31"/>
      <c r="OKR798" s="31"/>
      <c r="OKS798" s="31"/>
      <c r="OKT798" s="31"/>
      <c r="OKU798" s="31"/>
      <c r="OKV798" s="31"/>
      <c r="OKW798" s="31"/>
      <c r="OKX798" s="31"/>
      <c r="OKY798" s="31"/>
      <c r="OKZ798" s="31"/>
      <c r="OLA798" s="31"/>
      <c r="OLB798" s="31"/>
      <c r="OLC798" s="31"/>
      <c r="OLD798" s="31"/>
      <c r="OLE798" s="31"/>
      <c r="OLF798" s="31"/>
      <c r="OLG798" s="31"/>
      <c r="OLH798" s="31"/>
      <c r="OLI798" s="31"/>
      <c r="OLJ798" s="31"/>
      <c r="OLK798" s="31"/>
      <c r="OLL798" s="31"/>
      <c r="OLM798" s="31"/>
      <c r="OLN798" s="31"/>
      <c r="OLO798" s="31"/>
      <c r="OLP798" s="31"/>
      <c r="OLQ798" s="31"/>
      <c r="OLR798" s="31"/>
      <c r="OLS798" s="31"/>
      <c r="OLT798" s="31"/>
      <c r="OLU798" s="31"/>
      <c r="OLV798" s="31"/>
      <c r="OLW798" s="31"/>
      <c r="OLX798" s="31"/>
      <c r="OLY798" s="31"/>
      <c r="OLZ798" s="31"/>
      <c r="OMA798" s="31"/>
      <c r="OMB798" s="31"/>
      <c r="OMC798" s="31"/>
      <c r="OMD798" s="31"/>
      <c r="OME798" s="31"/>
      <c r="OMF798" s="31"/>
      <c r="OMG798" s="31"/>
      <c r="OMH798" s="31"/>
      <c r="OMI798" s="31"/>
      <c r="OMJ798" s="31"/>
      <c r="OMK798" s="31"/>
      <c r="OML798" s="31"/>
      <c r="OMM798" s="31"/>
      <c r="OMN798" s="31"/>
      <c r="OMO798" s="31"/>
      <c r="OMP798" s="31"/>
      <c r="OMQ798" s="31"/>
      <c r="OMR798" s="31"/>
      <c r="OMS798" s="31"/>
      <c r="OMT798" s="31"/>
      <c r="OMU798" s="31"/>
      <c r="OMV798" s="31"/>
      <c r="OMW798" s="31"/>
      <c r="OMX798" s="31"/>
      <c r="OMY798" s="31"/>
      <c r="OMZ798" s="31"/>
      <c r="ONA798" s="31"/>
      <c r="ONB798" s="31"/>
      <c r="ONC798" s="31"/>
      <c r="OND798" s="31"/>
      <c r="ONE798" s="31"/>
      <c r="ONF798" s="31"/>
      <c r="ONG798" s="31"/>
      <c r="ONH798" s="31"/>
      <c r="ONI798" s="31"/>
      <c r="ONJ798" s="31"/>
      <c r="ONK798" s="31"/>
      <c r="ONL798" s="31"/>
      <c r="ONM798" s="31"/>
      <c r="ONN798" s="31"/>
      <c r="ONO798" s="31"/>
      <c r="ONP798" s="31"/>
      <c r="ONQ798" s="31"/>
      <c r="ONR798" s="31"/>
      <c r="ONS798" s="31"/>
      <c r="ONT798" s="31"/>
      <c r="ONU798" s="31"/>
      <c r="ONV798" s="31"/>
      <c r="ONW798" s="31"/>
      <c r="ONX798" s="31"/>
      <c r="ONY798" s="31"/>
      <c r="ONZ798" s="31"/>
      <c r="OOA798" s="31"/>
      <c r="OOB798" s="31"/>
      <c r="OOC798" s="31"/>
      <c r="OOD798" s="31"/>
      <c r="OOE798" s="31"/>
      <c r="OOF798" s="31"/>
      <c r="OOG798" s="31"/>
      <c r="OOH798" s="31"/>
      <c r="OOI798" s="31"/>
      <c r="OOJ798" s="31"/>
      <c r="OOK798" s="31"/>
      <c r="OOL798" s="31"/>
      <c r="OOM798" s="31"/>
      <c r="OON798" s="31"/>
      <c r="OOO798" s="31"/>
      <c r="OOP798" s="31"/>
      <c r="OOQ798" s="31"/>
      <c r="OOR798" s="31"/>
      <c r="OOS798" s="31"/>
      <c r="OOT798" s="31"/>
      <c r="OOU798" s="31"/>
      <c r="OOV798" s="31"/>
      <c r="OOW798" s="31"/>
      <c r="OOX798" s="31"/>
      <c r="OOY798" s="31"/>
      <c r="OOZ798" s="31"/>
      <c r="OPA798" s="31"/>
      <c r="OPB798" s="31"/>
      <c r="OPC798" s="31"/>
      <c r="OPD798" s="31"/>
      <c r="OPE798" s="31"/>
      <c r="OPF798" s="31"/>
      <c r="OPG798" s="31"/>
      <c r="OPH798" s="31"/>
      <c r="OPI798" s="31"/>
      <c r="OPJ798" s="31"/>
      <c r="OPK798" s="31"/>
      <c r="OPL798" s="31"/>
      <c r="OPM798" s="31"/>
      <c r="OPN798" s="31"/>
      <c r="OPO798" s="31"/>
      <c r="OPP798" s="31"/>
      <c r="OPQ798" s="31"/>
      <c r="OPR798" s="31"/>
      <c r="OPS798" s="31"/>
      <c r="OPT798" s="31"/>
      <c r="OPU798" s="31"/>
      <c r="OPV798" s="31"/>
      <c r="OPW798" s="31"/>
      <c r="OPX798" s="31"/>
      <c r="OPY798" s="31"/>
      <c r="OPZ798" s="31"/>
      <c r="OQA798" s="31"/>
      <c r="OQB798" s="31"/>
      <c r="OQC798" s="31"/>
      <c r="OQD798" s="31"/>
      <c r="OQE798" s="31"/>
      <c r="OQF798" s="31"/>
      <c r="OQG798" s="31"/>
      <c r="OQH798" s="31"/>
      <c r="OQI798" s="31"/>
      <c r="OQJ798" s="31"/>
      <c r="OQK798" s="31"/>
      <c r="OQL798" s="31"/>
      <c r="OQM798" s="31"/>
      <c r="OQN798" s="31"/>
      <c r="OQO798" s="31"/>
      <c r="OQP798" s="31"/>
      <c r="OQQ798" s="31"/>
      <c r="OQR798" s="31"/>
      <c r="OQS798" s="31"/>
      <c r="OQT798" s="31"/>
      <c r="OQU798" s="31"/>
      <c r="OQV798" s="31"/>
      <c r="OQW798" s="31"/>
      <c r="OQX798" s="31"/>
      <c r="OQY798" s="31"/>
      <c r="OQZ798" s="31"/>
      <c r="ORA798" s="31"/>
      <c r="ORB798" s="31"/>
      <c r="ORC798" s="31"/>
      <c r="ORD798" s="31"/>
      <c r="ORE798" s="31"/>
      <c r="ORF798" s="31"/>
      <c r="ORG798" s="31"/>
      <c r="ORH798" s="31"/>
      <c r="ORI798" s="31"/>
      <c r="ORJ798" s="31"/>
      <c r="ORK798" s="31"/>
      <c r="ORL798" s="31"/>
      <c r="ORM798" s="31"/>
      <c r="ORN798" s="31"/>
      <c r="ORO798" s="31"/>
      <c r="ORP798" s="31"/>
      <c r="ORQ798" s="31"/>
      <c r="ORR798" s="31"/>
      <c r="ORS798" s="31"/>
      <c r="ORT798" s="31"/>
      <c r="ORU798" s="31"/>
      <c r="ORV798" s="31"/>
      <c r="ORW798" s="31"/>
      <c r="ORX798" s="31"/>
      <c r="ORY798" s="31"/>
      <c r="ORZ798" s="31"/>
      <c r="OSA798" s="31"/>
      <c r="OSB798" s="31"/>
      <c r="OSC798" s="31"/>
      <c r="OSD798" s="31"/>
      <c r="OSE798" s="31"/>
      <c r="OSF798" s="31"/>
      <c r="OSG798" s="31"/>
      <c r="OSH798" s="31"/>
      <c r="OSI798" s="31"/>
      <c r="OSJ798" s="31"/>
      <c r="OSK798" s="31"/>
      <c r="OSL798" s="31"/>
      <c r="OSM798" s="31"/>
      <c r="OSN798" s="31"/>
      <c r="OSO798" s="31"/>
      <c r="OSP798" s="31"/>
      <c r="OSQ798" s="31"/>
      <c r="OSR798" s="31"/>
      <c r="OSS798" s="31"/>
      <c r="OST798" s="31"/>
      <c r="OSU798" s="31"/>
      <c r="OSV798" s="31"/>
      <c r="OSW798" s="31"/>
      <c r="OSX798" s="31"/>
      <c r="OSY798" s="31"/>
      <c r="OSZ798" s="31"/>
      <c r="OTA798" s="31"/>
      <c r="OTB798" s="31"/>
      <c r="OTC798" s="31"/>
      <c r="OTD798" s="31"/>
      <c r="OTE798" s="31"/>
      <c r="OTF798" s="31"/>
      <c r="OTG798" s="31"/>
      <c r="OTH798" s="31"/>
      <c r="OTI798" s="31"/>
      <c r="OTJ798" s="31"/>
      <c r="OTK798" s="31"/>
      <c r="OTL798" s="31"/>
      <c r="OTM798" s="31"/>
      <c r="OTN798" s="31"/>
      <c r="OTO798" s="31"/>
      <c r="OTP798" s="31"/>
      <c r="OTQ798" s="31"/>
      <c r="OTR798" s="31"/>
      <c r="OTS798" s="31"/>
      <c r="OTT798" s="31"/>
      <c r="OTU798" s="31"/>
      <c r="OTV798" s="31"/>
      <c r="OTW798" s="31"/>
      <c r="OTX798" s="31"/>
      <c r="OTY798" s="31"/>
      <c r="OTZ798" s="31"/>
      <c r="OUA798" s="31"/>
      <c r="OUB798" s="31"/>
      <c r="OUC798" s="31"/>
      <c r="OUD798" s="31"/>
      <c r="OUE798" s="31"/>
      <c r="OUF798" s="31"/>
      <c r="OUG798" s="31"/>
      <c r="OUH798" s="31"/>
      <c r="OUI798" s="31"/>
      <c r="OUJ798" s="31"/>
      <c r="OUK798" s="31"/>
      <c r="OUL798" s="31"/>
      <c r="OUM798" s="31"/>
      <c r="OUN798" s="31"/>
      <c r="OUO798" s="31"/>
      <c r="OUP798" s="31"/>
      <c r="OUQ798" s="31"/>
      <c r="OUR798" s="31"/>
      <c r="OUS798" s="31"/>
      <c r="OUT798" s="31"/>
      <c r="OUU798" s="31"/>
      <c r="OUV798" s="31"/>
      <c r="OUW798" s="31"/>
      <c r="OUX798" s="31"/>
      <c r="OUY798" s="31"/>
      <c r="OUZ798" s="31"/>
      <c r="OVA798" s="31"/>
      <c r="OVB798" s="31"/>
      <c r="OVC798" s="31"/>
      <c r="OVD798" s="31"/>
      <c r="OVE798" s="31"/>
      <c r="OVF798" s="31"/>
      <c r="OVG798" s="31"/>
      <c r="OVH798" s="31"/>
      <c r="OVI798" s="31"/>
      <c r="OVJ798" s="31"/>
      <c r="OVK798" s="31"/>
      <c r="OVL798" s="31"/>
      <c r="OVM798" s="31"/>
      <c r="OVN798" s="31"/>
      <c r="OVO798" s="31"/>
      <c r="OVP798" s="31"/>
      <c r="OVQ798" s="31"/>
      <c r="OVR798" s="31"/>
      <c r="OVS798" s="31"/>
      <c r="OVT798" s="31"/>
      <c r="OVU798" s="31"/>
      <c r="OVV798" s="31"/>
      <c r="OVW798" s="31"/>
      <c r="OVX798" s="31"/>
      <c r="OVY798" s="31"/>
      <c r="OVZ798" s="31"/>
      <c r="OWA798" s="31"/>
      <c r="OWB798" s="31"/>
      <c r="OWC798" s="31"/>
      <c r="OWD798" s="31"/>
      <c r="OWE798" s="31"/>
      <c r="OWF798" s="31"/>
      <c r="OWG798" s="31"/>
      <c r="OWH798" s="31"/>
      <c r="OWI798" s="31"/>
      <c r="OWJ798" s="31"/>
      <c r="OWK798" s="31"/>
      <c r="OWL798" s="31"/>
      <c r="OWM798" s="31"/>
      <c r="OWN798" s="31"/>
      <c r="OWO798" s="31"/>
      <c r="OWP798" s="31"/>
      <c r="OWQ798" s="31"/>
      <c r="OWR798" s="31"/>
      <c r="OWS798" s="31"/>
      <c r="OWT798" s="31"/>
      <c r="OWU798" s="31"/>
      <c r="OWV798" s="31"/>
      <c r="OWW798" s="31"/>
      <c r="OWX798" s="31"/>
      <c r="OWY798" s="31"/>
      <c r="OWZ798" s="31"/>
      <c r="OXA798" s="31"/>
      <c r="OXB798" s="31"/>
      <c r="OXC798" s="31"/>
      <c r="OXD798" s="31"/>
      <c r="OXE798" s="31"/>
      <c r="OXF798" s="31"/>
      <c r="OXG798" s="31"/>
      <c r="OXH798" s="31"/>
      <c r="OXI798" s="31"/>
      <c r="OXJ798" s="31"/>
      <c r="OXK798" s="31"/>
      <c r="OXL798" s="31"/>
      <c r="OXM798" s="31"/>
      <c r="OXN798" s="31"/>
      <c r="OXO798" s="31"/>
      <c r="OXP798" s="31"/>
      <c r="OXQ798" s="31"/>
      <c r="OXR798" s="31"/>
      <c r="OXS798" s="31"/>
      <c r="OXT798" s="31"/>
      <c r="OXU798" s="31"/>
      <c r="OXV798" s="31"/>
      <c r="OXW798" s="31"/>
      <c r="OXX798" s="31"/>
      <c r="OXY798" s="31"/>
      <c r="OXZ798" s="31"/>
      <c r="OYA798" s="31"/>
      <c r="OYB798" s="31"/>
      <c r="OYC798" s="31"/>
      <c r="OYD798" s="31"/>
      <c r="OYE798" s="31"/>
      <c r="OYF798" s="31"/>
      <c r="OYG798" s="31"/>
      <c r="OYH798" s="31"/>
      <c r="OYI798" s="31"/>
      <c r="OYJ798" s="31"/>
      <c r="OYK798" s="31"/>
      <c r="OYL798" s="31"/>
      <c r="OYM798" s="31"/>
      <c r="OYN798" s="31"/>
      <c r="OYO798" s="31"/>
      <c r="OYP798" s="31"/>
      <c r="OYQ798" s="31"/>
      <c r="OYR798" s="31"/>
      <c r="OYS798" s="31"/>
      <c r="OYT798" s="31"/>
      <c r="OYU798" s="31"/>
      <c r="OYV798" s="31"/>
      <c r="OYW798" s="31"/>
      <c r="OYX798" s="31"/>
      <c r="OYY798" s="31"/>
      <c r="OYZ798" s="31"/>
      <c r="OZA798" s="31"/>
      <c r="OZB798" s="31"/>
      <c r="OZC798" s="31"/>
      <c r="OZD798" s="31"/>
      <c r="OZE798" s="31"/>
      <c r="OZF798" s="31"/>
      <c r="OZG798" s="31"/>
      <c r="OZH798" s="31"/>
      <c r="OZI798" s="31"/>
      <c r="OZJ798" s="31"/>
      <c r="OZK798" s="31"/>
      <c r="OZL798" s="31"/>
      <c r="OZM798" s="31"/>
      <c r="OZN798" s="31"/>
      <c r="OZO798" s="31"/>
      <c r="OZP798" s="31"/>
      <c r="OZQ798" s="31"/>
      <c r="OZR798" s="31"/>
      <c r="OZS798" s="31"/>
      <c r="OZT798" s="31"/>
      <c r="OZU798" s="31"/>
      <c r="OZV798" s="31"/>
      <c r="OZW798" s="31"/>
      <c r="OZX798" s="31"/>
      <c r="OZY798" s="31"/>
      <c r="OZZ798" s="31"/>
      <c r="PAA798" s="31"/>
      <c r="PAB798" s="31"/>
      <c r="PAC798" s="31"/>
      <c r="PAD798" s="31"/>
      <c r="PAE798" s="31"/>
      <c r="PAF798" s="31"/>
      <c r="PAG798" s="31"/>
      <c r="PAH798" s="31"/>
      <c r="PAI798" s="31"/>
      <c r="PAJ798" s="31"/>
      <c r="PAK798" s="31"/>
      <c r="PAL798" s="31"/>
      <c r="PAM798" s="31"/>
      <c r="PAN798" s="31"/>
      <c r="PAO798" s="31"/>
      <c r="PAP798" s="31"/>
      <c r="PAQ798" s="31"/>
      <c r="PAR798" s="31"/>
      <c r="PAS798" s="31"/>
      <c r="PAT798" s="31"/>
      <c r="PAU798" s="31"/>
      <c r="PAV798" s="31"/>
      <c r="PAW798" s="31"/>
      <c r="PAX798" s="31"/>
      <c r="PAY798" s="31"/>
      <c r="PAZ798" s="31"/>
      <c r="PBA798" s="31"/>
      <c r="PBB798" s="31"/>
      <c r="PBC798" s="31"/>
      <c r="PBD798" s="31"/>
      <c r="PBE798" s="31"/>
      <c r="PBF798" s="31"/>
      <c r="PBG798" s="31"/>
      <c r="PBH798" s="31"/>
      <c r="PBI798" s="31"/>
      <c r="PBJ798" s="31"/>
      <c r="PBK798" s="31"/>
      <c r="PBL798" s="31"/>
      <c r="PBM798" s="31"/>
      <c r="PBN798" s="31"/>
      <c r="PBO798" s="31"/>
      <c r="PBP798" s="31"/>
      <c r="PBQ798" s="31"/>
      <c r="PBR798" s="31"/>
      <c r="PBS798" s="31"/>
      <c r="PBT798" s="31"/>
      <c r="PBU798" s="31"/>
      <c r="PBV798" s="31"/>
      <c r="PBW798" s="31"/>
      <c r="PBX798" s="31"/>
      <c r="PBY798" s="31"/>
      <c r="PBZ798" s="31"/>
      <c r="PCA798" s="31"/>
      <c r="PCB798" s="31"/>
      <c r="PCC798" s="31"/>
      <c r="PCD798" s="31"/>
      <c r="PCE798" s="31"/>
      <c r="PCF798" s="31"/>
      <c r="PCG798" s="31"/>
      <c r="PCH798" s="31"/>
      <c r="PCI798" s="31"/>
      <c r="PCJ798" s="31"/>
      <c r="PCK798" s="31"/>
      <c r="PCL798" s="31"/>
      <c r="PCM798" s="31"/>
      <c r="PCN798" s="31"/>
      <c r="PCO798" s="31"/>
      <c r="PCP798" s="31"/>
      <c r="PCQ798" s="31"/>
      <c r="PCR798" s="31"/>
      <c r="PCS798" s="31"/>
      <c r="PCT798" s="31"/>
      <c r="PCU798" s="31"/>
      <c r="PCV798" s="31"/>
      <c r="PCW798" s="31"/>
      <c r="PCX798" s="31"/>
      <c r="PCY798" s="31"/>
      <c r="PCZ798" s="31"/>
      <c r="PDA798" s="31"/>
      <c r="PDB798" s="31"/>
      <c r="PDC798" s="31"/>
      <c r="PDD798" s="31"/>
      <c r="PDE798" s="31"/>
      <c r="PDF798" s="31"/>
      <c r="PDG798" s="31"/>
      <c r="PDH798" s="31"/>
      <c r="PDI798" s="31"/>
      <c r="PDJ798" s="31"/>
      <c r="PDK798" s="31"/>
      <c r="PDL798" s="31"/>
      <c r="PDM798" s="31"/>
      <c r="PDN798" s="31"/>
      <c r="PDO798" s="31"/>
      <c r="PDP798" s="31"/>
      <c r="PDQ798" s="31"/>
      <c r="PDR798" s="31"/>
      <c r="PDS798" s="31"/>
      <c r="PDT798" s="31"/>
      <c r="PDU798" s="31"/>
      <c r="PDV798" s="31"/>
      <c r="PDW798" s="31"/>
      <c r="PDX798" s="31"/>
      <c r="PDY798" s="31"/>
      <c r="PDZ798" s="31"/>
      <c r="PEA798" s="31"/>
      <c r="PEB798" s="31"/>
      <c r="PEC798" s="31"/>
      <c r="PED798" s="31"/>
      <c r="PEE798" s="31"/>
      <c r="PEF798" s="31"/>
      <c r="PEG798" s="31"/>
      <c r="PEH798" s="31"/>
      <c r="PEI798" s="31"/>
      <c r="PEJ798" s="31"/>
      <c r="PEK798" s="31"/>
      <c r="PEL798" s="31"/>
      <c r="PEM798" s="31"/>
      <c r="PEN798" s="31"/>
      <c r="PEO798" s="31"/>
      <c r="PEP798" s="31"/>
      <c r="PEQ798" s="31"/>
      <c r="PER798" s="31"/>
      <c r="PES798" s="31"/>
      <c r="PET798" s="31"/>
      <c r="PEU798" s="31"/>
      <c r="PEV798" s="31"/>
      <c r="PEW798" s="31"/>
      <c r="PEX798" s="31"/>
      <c r="PEY798" s="31"/>
      <c r="PEZ798" s="31"/>
      <c r="PFA798" s="31"/>
      <c r="PFB798" s="31"/>
      <c r="PFC798" s="31"/>
      <c r="PFD798" s="31"/>
      <c r="PFE798" s="31"/>
      <c r="PFF798" s="31"/>
      <c r="PFG798" s="31"/>
      <c r="PFH798" s="31"/>
      <c r="PFI798" s="31"/>
      <c r="PFJ798" s="31"/>
      <c r="PFK798" s="31"/>
      <c r="PFL798" s="31"/>
      <c r="PFM798" s="31"/>
      <c r="PFN798" s="31"/>
      <c r="PFO798" s="31"/>
      <c r="PFP798" s="31"/>
      <c r="PFQ798" s="31"/>
      <c r="PFR798" s="31"/>
      <c r="PFS798" s="31"/>
      <c r="PFT798" s="31"/>
      <c r="PFU798" s="31"/>
      <c r="PFV798" s="31"/>
      <c r="PFW798" s="31"/>
      <c r="PFX798" s="31"/>
      <c r="PFY798" s="31"/>
      <c r="PFZ798" s="31"/>
      <c r="PGA798" s="31"/>
      <c r="PGB798" s="31"/>
      <c r="PGC798" s="31"/>
      <c r="PGD798" s="31"/>
      <c r="PGE798" s="31"/>
      <c r="PGF798" s="31"/>
      <c r="PGG798" s="31"/>
      <c r="PGH798" s="31"/>
      <c r="PGI798" s="31"/>
      <c r="PGJ798" s="31"/>
      <c r="PGK798" s="31"/>
      <c r="PGL798" s="31"/>
      <c r="PGM798" s="31"/>
      <c r="PGN798" s="31"/>
      <c r="PGO798" s="31"/>
      <c r="PGP798" s="31"/>
      <c r="PGQ798" s="31"/>
      <c r="PGR798" s="31"/>
      <c r="PGS798" s="31"/>
      <c r="PGT798" s="31"/>
      <c r="PGU798" s="31"/>
      <c r="PGV798" s="31"/>
      <c r="PGW798" s="31"/>
      <c r="PGX798" s="31"/>
      <c r="PGY798" s="31"/>
      <c r="PGZ798" s="31"/>
      <c r="PHA798" s="31"/>
      <c r="PHB798" s="31"/>
      <c r="PHC798" s="31"/>
      <c r="PHD798" s="31"/>
      <c r="PHE798" s="31"/>
      <c r="PHF798" s="31"/>
      <c r="PHG798" s="31"/>
      <c r="PHH798" s="31"/>
      <c r="PHI798" s="31"/>
      <c r="PHJ798" s="31"/>
      <c r="PHK798" s="31"/>
      <c r="PHL798" s="31"/>
      <c r="PHM798" s="31"/>
      <c r="PHN798" s="31"/>
      <c r="PHO798" s="31"/>
      <c r="PHP798" s="31"/>
      <c r="PHQ798" s="31"/>
      <c r="PHR798" s="31"/>
      <c r="PHS798" s="31"/>
      <c r="PHT798" s="31"/>
      <c r="PHU798" s="31"/>
      <c r="PHV798" s="31"/>
      <c r="PHW798" s="31"/>
      <c r="PHX798" s="31"/>
      <c r="PHY798" s="31"/>
      <c r="PHZ798" s="31"/>
      <c r="PIA798" s="31"/>
      <c r="PIB798" s="31"/>
      <c r="PIC798" s="31"/>
      <c r="PID798" s="31"/>
      <c r="PIE798" s="31"/>
      <c r="PIF798" s="31"/>
      <c r="PIG798" s="31"/>
      <c r="PIH798" s="31"/>
      <c r="PII798" s="31"/>
      <c r="PIJ798" s="31"/>
      <c r="PIK798" s="31"/>
      <c r="PIL798" s="31"/>
      <c r="PIM798" s="31"/>
      <c r="PIN798" s="31"/>
      <c r="PIO798" s="31"/>
      <c r="PIP798" s="31"/>
      <c r="PIQ798" s="31"/>
      <c r="PIR798" s="31"/>
      <c r="PIS798" s="31"/>
      <c r="PIT798" s="31"/>
      <c r="PIU798" s="31"/>
      <c r="PIV798" s="31"/>
      <c r="PIW798" s="31"/>
      <c r="PIX798" s="31"/>
      <c r="PIY798" s="31"/>
      <c r="PIZ798" s="31"/>
      <c r="PJA798" s="31"/>
      <c r="PJB798" s="31"/>
      <c r="PJC798" s="31"/>
      <c r="PJD798" s="31"/>
      <c r="PJE798" s="31"/>
      <c r="PJF798" s="31"/>
      <c r="PJG798" s="31"/>
      <c r="PJH798" s="31"/>
      <c r="PJI798" s="31"/>
      <c r="PJJ798" s="31"/>
      <c r="PJK798" s="31"/>
      <c r="PJL798" s="31"/>
      <c r="PJM798" s="31"/>
      <c r="PJN798" s="31"/>
      <c r="PJO798" s="31"/>
      <c r="PJP798" s="31"/>
      <c r="PJQ798" s="31"/>
      <c r="PJR798" s="31"/>
      <c r="PJS798" s="31"/>
      <c r="PJT798" s="31"/>
      <c r="PJU798" s="31"/>
      <c r="PJV798" s="31"/>
      <c r="PJW798" s="31"/>
      <c r="PJX798" s="31"/>
      <c r="PJY798" s="31"/>
      <c r="PJZ798" s="31"/>
      <c r="PKA798" s="31"/>
      <c r="PKB798" s="31"/>
      <c r="PKC798" s="31"/>
      <c r="PKD798" s="31"/>
      <c r="PKE798" s="31"/>
      <c r="PKF798" s="31"/>
      <c r="PKG798" s="31"/>
      <c r="PKH798" s="31"/>
      <c r="PKI798" s="31"/>
      <c r="PKJ798" s="31"/>
      <c r="PKK798" s="31"/>
      <c r="PKL798" s="31"/>
      <c r="PKM798" s="31"/>
      <c r="PKN798" s="31"/>
      <c r="PKO798" s="31"/>
      <c r="PKP798" s="31"/>
      <c r="PKQ798" s="31"/>
      <c r="PKR798" s="31"/>
      <c r="PKS798" s="31"/>
      <c r="PKT798" s="31"/>
      <c r="PKU798" s="31"/>
      <c r="PKV798" s="31"/>
      <c r="PKW798" s="31"/>
      <c r="PKX798" s="31"/>
      <c r="PKY798" s="31"/>
      <c r="PKZ798" s="31"/>
      <c r="PLA798" s="31"/>
      <c r="PLB798" s="31"/>
      <c r="PLC798" s="31"/>
      <c r="PLD798" s="31"/>
      <c r="PLE798" s="31"/>
      <c r="PLF798" s="31"/>
      <c r="PLG798" s="31"/>
      <c r="PLH798" s="31"/>
      <c r="PLI798" s="31"/>
      <c r="PLJ798" s="31"/>
      <c r="PLK798" s="31"/>
      <c r="PLL798" s="31"/>
      <c r="PLM798" s="31"/>
      <c r="PLN798" s="31"/>
      <c r="PLO798" s="31"/>
      <c r="PLP798" s="31"/>
      <c r="PLQ798" s="31"/>
      <c r="PLR798" s="31"/>
      <c r="PLS798" s="31"/>
      <c r="PLT798" s="31"/>
      <c r="PLU798" s="31"/>
      <c r="PLV798" s="31"/>
      <c r="PLW798" s="31"/>
      <c r="PLX798" s="31"/>
      <c r="PLY798" s="31"/>
      <c r="PLZ798" s="31"/>
      <c r="PMA798" s="31"/>
      <c r="PMB798" s="31"/>
      <c r="PMC798" s="31"/>
      <c r="PMD798" s="31"/>
      <c r="PME798" s="31"/>
      <c r="PMF798" s="31"/>
      <c r="PMG798" s="31"/>
      <c r="PMH798" s="31"/>
      <c r="PMI798" s="31"/>
      <c r="PMJ798" s="31"/>
      <c r="PMK798" s="31"/>
      <c r="PML798" s="31"/>
      <c r="PMM798" s="31"/>
      <c r="PMN798" s="31"/>
      <c r="PMO798" s="31"/>
      <c r="PMP798" s="31"/>
      <c r="PMQ798" s="31"/>
      <c r="PMR798" s="31"/>
      <c r="PMS798" s="31"/>
      <c r="PMT798" s="31"/>
      <c r="PMU798" s="31"/>
      <c r="PMV798" s="31"/>
      <c r="PMW798" s="31"/>
      <c r="PMX798" s="31"/>
      <c r="PMY798" s="31"/>
      <c r="PMZ798" s="31"/>
      <c r="PNA798" s="31"/>
      <c r="PNB798" s="31"/>
      <c r="PNC798" s="31"/>
      <c r="PND798" s="31"/>
      <c r="PNE798" s="31"/>
      <c r="PNF798" s="31"/>
      <c r="PNG798" s="31"/>
      <c r="PNH798" s="31"/>
      <c r="PNI798" s="31"/>
      <c r="PNJ798" s="31"/>
      <c r="PNK798" s="31"/>
      <c r="PNL798" s="31"/>
      <c r="PNM798" s="31"/>
      <c r="PNN798" s="31"/>
      <c r="PNO798" s="31"/>
      <c r="PNP798" s="31"/>
      <c r="PNQ798" s="31"/>
      <c r="PNR798" s="31"/>
      <c r="PNS798" s="31"/>
      <c r="PNT798" s="31"/>
      <c r="PNU798" s="31"/>
      <c r="PNV798" s="31"/>
      <c r="PNW798" s="31"/>
      <c r="PNX798" s="31"/>
      <c r="PNY798" s="31"/>
      <c r="PNZ798" s="31"/>
      <c r="POA798" s="31"/>
      <c r="POB798" s="31"/>
      <c r="POC798" s="31"/>
      <c r="POD798" s="31"/>
      <c r="POE798" s="31"/>
      <c r="POF798" s="31"/>
      <c r="POG798" s="31"/>
      <c r="POH798" s="31"/>
      <c r="POI798" s="31"/>
      <c r="POJ798" s="31"/>
      <c r="POK798" s="31"/>
      <c r="POL798" s="31"/>
      <c r="POM798" s="31"/>
      <c r="PON798" s="31"/>
      <c r="POO798" s="31"/>
      <c r="POP798" s="31"/>
      <c r="POQ798" s="31"/>
      <c r="POR798" s="31"/>
      <c r="POS798" s="31"/>
      <c r="POT798" s="31"/>
      <c r="POU798" s="31"/>
      <c r="POV798" s="31"/>
      <c r="POW798" s="31"/>
      <c r="POX798" s="31"/>
      <c r="POY798" s="31"/>
      <c r="POZ798" s="31"/>
      <c r="PPA798" s="31"/>
      <c r="PPB798" s="31"/>
      <c r="PPC798" s="31"/>
      <c r="PPD798" s="31"/>
      <c r="PPE798" s="31"/>
      <c r="PPF798" s="31"/>
      <c r="PPG798" s="31"/>
      <c r="PPH798" s="31"/>
      <c r="PPI798" s="31"/>
      <c r="PPJ798" s="31"/>
      <c r="PPK798" s="31"/>
      <c r="PPL798" s="31"/>
      <c r="PPM798" s="31"/>
      <c r="PPN798" s="31"/>
      <c r="PPO798" s="31"/>
      <c r="PPP798" s="31"/>
      <c r="PPQ798" s="31"/>
      <c r="PPR798" s="31"/>
      <c r="PPS798" s="31"/>
      <c r="PPT798" s="31"/>
      <c r="PPU798" s="31"/>
      <c r="PPV798" s="31"/>
      <c r="PPW798" s="31"/>
      <c r="PPX798" s="31"/>
      <c r="PPY798" s="31"/>
      <c r="PPZ798" s="31"/>
      <c r="PQA798" s="31"/>
      <c r="PQB798" s="31"/>
      <c r="PQC798" s="31"/>
      <c r="PQD798" s="31"/>
      <c r="PQE798" s="31"/>
      <c r="PQF798" s="31"/>
      <c r="PQG798" s="31"/>
      <c r="PQH798" s="31"/>
      <c r="PQI798" s="31"/>
      <c r="PQJ798" s="31"/>
      <c r="PQK798" s="31"/>
      <c r="PQL798" s="31"/>
      <c r="PQM798" s="31"/>
      <c r="PQN798" s="31"/>
      <c r="PQO798" s="31"/>
      <c r="PQP798" s="31"/>
      <c r="PQQ798" s="31"/>
      <c r="PQR798" s="31"/>
      <c r="PQS798" s="31"/>
      <c r="PQT798" s="31"/>
      <c r="PQU798" s="31"/>
      <c r="PQV798" s="31"/>
      <c r="PQW798" s="31"/>
      <c r="PQX798" s="31"/>
      <c r="PQY798" s="31"/>
      <c r="PQZ798" s="31"/>
      <c r="PRA798" s="31"/>
      <c r="PRB798" s="31"/>
      <c r="PRC798" s="31"/>
      <c r="PRD798" s="31"/>
      <c r="PRE798" s="31"/>
      <c r="PRF798" s="31"/>
      <c r="PRG798" s="31"/>
      <c r="PRH798" s="31"/>
      <c r="PRI798" s="31"/>
      <c r="PRJ798" s="31"/>
      <c r="PRK798" s="31"/>
      <c r="PRL798" s="31"/>
      <c r="PRM798" s="31"/>
      <c r="PRN798" s="31"/>
      <c r="PRO798" s="31"/>
      <c r="PRP798" s="31"/>
      <c r="PRQ798" s="31"/>
      <c r="PRR798" s="31"/>
      <c r="PRS798" s="31"/>
      <c r="PRT798" s="31"/>
      <c r="PRU798" s="31"/>
      <c r="PRV798" s="31"/>
      <c r="PRW798" s="31"/>
      <c r="PRX798" s="31"/>
      <c r="PRY798" s="31"/>
      <c r="PRZ798" s="31"/>
      <c r="PSA798" s="31"/>
      <c r="PSB798" s="31"/>
      <c r="PSC798" s="31"/>
      <c r="PSD798" s="31"/>
      <c r="PSE798" s="31"/>
      <c r="PSF798" s="31"/>
      <c r="PSG798" s="31"/>
      <c r="PSH798" s="31"/>
      <c r="PSI798" s="31"/>
      <c r="PSJ798" s="31"/>
      <c r="PSK798" s="31"/>
      <c r="PSL798" s="31"/>
      <c r="PSM798" s="31"/>
      <c r="PSN798" s="31"/>
      <c r="PSO798" s="31"/>
      <c r="PSP798" s="31"/>
      <c r="PSQ798" s="31"/>
      <c r="PSR798" s="31"/>
      <c r="PSS798" s="31"/>
      <c r="PST798" s="31"/>
      <c r="PSU798" s="31"/>
      <c r="PSV798" s="31"/>
      <c r="PSW798" s="31"/>
      <c r="PSX798" s="31"/>
      <c r="PSY798" s="31"/>
      <c r="PSZ798" s="31"/>
      <c r="PTA798" s="31"/>
      <c r="PTB798" s="31"/>
      <c r="PTC798" s="31"/>
      <c r="PTD798" s="31"/>
      <c r="PTE798" s="31"/>
      <c r="PTF798" s="31"/>
      <c r="PTG798" s="31"/>
      <c r="PTH798" s="31"/>
      <c r="PTI798" s="31"/>
      <c r="PTJ798" s="31"/>
      <c r="PTK798" s="31"/>
      <c r="PTL798" s="31"/>
      <c r="PTM798" s="31"/>
      <c r="PTN798" s="31"/>
      <c r="PTO798" s="31"/>
      <c r="PTP798" s="31"/>
      <c r="PTQ798" s="31"/>
      <c r="PTR798" s="31"/>
      <c r="PTS798" s="31"/>
      <c r="PTT798" s="31"/>
      <c r="PTU798" s="31"/>
      <c r="PTV798" s="31"/>
      <c r="PTW798" s="31"/>
      <c r="PTX798" s="31"/>
      <c r="PTY798" s="31"/>
      <c r="PTZ798" s="31"/>
      <c r="PUA798" s="31"/>
      <c r="PUB798" s="31"/>
      <c r="PUC798" s="31"/>
      <c r="PUD798" s="31"/>
      <c r="PUE798" s="31"/>
      <c r="PUF798" s="31"/>
      <c r="PUG798" s="31"/>
      <c r="PUH798" s="31"/>
      <c r="PUI798" s="31"/>
      <c r="PUJ798" s="31"/>
      <c r="PUK798" s="31"/>
      <c r="PUL798" s="31"/>
      <c r="PUM798" s="31"/>
      <c r="PUN798" s="31"/>
      <c r="PUO798" s="31"/>
      <c r="PUP798" s="31"/>
      <c r="PUQ798" s="31"/>
      <c r="PUR798" s="31"/>
      <c r="PUS798" s="31"/>
      <c r="PUT798" s="31"/>
      <c r="PUU798" s="31"/>
      <c r="PUV798" s="31"/>
      <c r="PUW798" s="31"/>
      <c r="PUX798" s="31"/>
      <c r="PUY798" s="31"/>
      <c r="PUZ798" s="31"/>
      <c r="PVA798" s="31"/>
      <c r="PVB798" s="31"/>
      <c r="PVC798" s="31"/>
      <c r="PVD798" s="31"/>
      <c r="PVE798" s="31"/>
      <c r="PVF798" s="31"/>
      <c r="PVG798" s="31"/>
      <c r="PVH798" s="31"/>
      <c r="PVI798" s="31"/>
      <c r="PVJ798" s="31"/>
      <c r="PVK798" s="31"/>
      <c r="PVL798" s="31"/>
      <c r="PVM798" s="31"/>
      <c r="PVN798" s="31"/>
      <c r="PVO798" s="31"/>
      <c r="PVP798" s="31"/>
      <c r="PVQ798" s="31"/>
      <c r="PVR798" s="31"/>
      <c r="PVS798" s="31"/>
      <c r="PVT798" s="31"/>
      <c r="PVU798" s="31"/>
      <c r="PVV798" s="31"/>
      <c r="PVW798" s="31"/>
      <c r="PVX798" s="31"/>
      <c r="PVY798" s="31"/>
      <c r="PVZ798" s="31"/>
      <c r="PWA798" s="31"/>
      <c r="PWB798" s="31"/>
      <c r="PWC798" s="31"/>
      <c r="PWD798" s="31"/>
      <c r="PWE798" s="31"/>
      <c r="PWF798" s="31"/>
      <c r="PWG798" s="31"/>
      <c r="PWH798" s="31"/>
      <c r="PWI798" s="31"/>
      <c r="PWJ798" s="31"/>
      <c r="PWK798" s="31"/>
      <c r="PWL798" s="31"/>
      <c r="PWM798" s="31"/>
      <c r="PWN798" s="31"/>
      <c r="PWO798" s="31"/>
      <c r="PWP798" s="31"/>
      <c r="PWQ798" s="31"/>
      <c r="PWR798" s="31"/>
      <c r="PWS798" s="31"/>
      <c r="PWT798" s="31"/>
      <c r="PWU798" s="31"/>
      <c r="PWV798" s="31"/>
      <c r="PWW798" s="31"/>
      <c r="PWX798" s="31"/>
      <c r="PWY798" s="31"/>
      <c r="PWZ798" s="31"/>
      <c r="PXA798" s="31"/>
      <c r="PXB798" s="31"/>
      <c r="PXC798" s="31"/>
      <c r="PXD798" s="31"/>
      <c r="PXE798" s="31"/>
      <c r="PXF798" s="31"/>
      <c r="PXG798" s="31"/>
      <c r="PXH798" s="31"/>
      <c r="PXI798" s="31"/>
      <c r="PXJ798" s="31"/>
      <c r="PXK798" s="31"/>
      <c r="PXL798" s="31"/>
      <c r="PXM798" s="31"/>
      <c r="PXN798" s="31"/>
      <c r="PXO798" s="31"/>
      <c r="PXP798" s="31"/>
      <c r="PXQ798" s="31"/>
      <c r="PXR798" s="31"/>
      <c r="PXS798" s="31"/>
      <c r="PXT798" s="31"/>
      <c r="PXU798" s="31"/>
      <c r="PXV798" s="31"/>
      <c r="PXW798" s="31"/>
      <c r="PXX798" s="31"/>
      <c r="PXY798" s="31"/>
      <c r="PXZ798" s="31"/>
      <c r="PYA798" s="31"/>
      <c r="PYB798" s="31"/>
      <c r="PYC798" s="31"/>
      <c r="PYD798" s="31"/>
      <c r="PYE798" s="31"/>
      <c r="PYF798" s="31"/>
      <c r="PYG798" s="31"/>
      <c r="PYH798" s="31"/>
      <c r="PYI798" s="31"/>
      <c r="PYJ798" s="31"/>
      <c r="PYK798" s="31"/>
      <c r="PYL798" s="31"/>
      <c r="PYM798" s="31"/>
      <c r="PYN798" s="31"/>
      <c r="PYO798" s="31"/>
      <c r="PYP798" s="31"/>
      <c r="PYQ798" s="31"/>
      <c r="PYR798" s="31"/>
      <c r="PYS798" s="31"/>
      <c r="PYT798" s="31"/>
      <c r="PYU798" s="31"/>
      <c r="PYV798" s="31"/>
      <c r="PYW798" s="31"/>
      <c r="PYX798" s="31"/>
      <c r="PYY798" s="31"/>
      <c r="PYZ798" s="31"/>
      <c r="PZA798" s="31"/>
      <c r="PZB798" s="31"/>
      <c r="PZC798" s="31"/>
      <c r="PZD798" s="31"/>
      <c r="PZE798" s="31"/>
      <c r="PZF798" s="31"/>
      <c r="PZG798" s="31"/>
      <c r="PZH798" s="31"/>
      <c r="PZI798" s="31"/>
      <c r="PZJ798" s="31"/>
      <c r="PZK798" s="31"/>
      <c r="PZL798" s="31"/>
      <c r="PZM798" s="31"/>
      <c r="PZN798" s="31"/>
      <c r="PZO798" s="31"/>
      <c r="PZP798" s="31"/>
      <c r="PZQ798" s="31"/>
      <c r="PZR798" s="31"/>
      <c r="PZS798" s="31"/>
      <c r="PZT798" s="31"/>
      <c r="PZU798" s="31"/>
      <c r="PZV798" s="31"/>
      <c r="PZW798" s="31"/>
      <c r="PZX798" s="31"/>
      <c r="PZY798" s="31"/>
      <c r="PZZ798" s="31"/>
      <c r="QAA798" s="31"/>
      <c r="QAB798" s="31"/>
      <c r="QAC798" s="31"/>
      <c r="QAD798" s="31"/>
      <c r="QAE798" s="31"/>
      <c r="QAF798" s="31"/>
      <c r="QAG798" s="31"/>
      <c r="QAH798" s="31"/>
      <c r="QAI798" s="31"/>
      <c r="QAJ798" s="31"/>
      <c r="QAK798" s="31"/>
      <c r="QAL798" s="31"/>
      <c r="QAM798" s="31"/>
      <c r="QAN798" s="31"/>
      <c r="QAO798" s="31"/>
      <c r="QAP798" s="31"/>
      <c r="QAQ798" s="31"/>
      <c r="QAR798" s="31"/>
      <c r="QAS798" s="31"/>
      <c r="QAT798" s="31"/>
      <c r="QAU798" s="31"/>
      <c r="QAV798" s="31"/>
      <c r="QAW798" s="31"/>
      <c r="QAX798" s="31"/>
      <c r="QAY798" s="31"/>
      <c r="QAZ798" s="31"/>
      <c r="QBA798" s="31"/>
      <c r="QBB798" s="31"/>
      <c r="QBC798" s="31"/>
      <c r="QBD798" s="31"/>
      <c r="QBE798" s="31"/>
      <c r="QBF798" s="31"/>
      <c r="QBG798" s="31"/>
      <c r="QBH798" s="31"/>
      <c r="QBI798" s="31"/>
      <c r="QBJ798" s="31"/>
      <c r="QBK798" s="31"/>
      <c r="QBL798" s="31"/>
      <c r="QBM798" s="31"/>
      <c r="QBN798" s="31"/>
      <c r="QBO798" s="31"/>
      <c r="QBP798" s="31"/>
      <c r="QBQ798" s="31"/>
      <c r="QBR798" s="31"/>
      <c r="QBS798" s="31"/>
      <c r="QBT798" s="31"/>
      <c r="QBU798" s="31"/>
      <c r="QBV798" s="31"/>
      <c r="QBW798" s="31"/>
      <c r="QBX798" s="31"/>
      <c r="QBY798" s="31"/>
      <c r="QBZ798" s="31"/>
      <c r="QCA798" s="31"/>
      <c r="QCB798" s="31"/>
      <c r="QCC798" s="31"/>
      <c r="QCD798" s="31"/>
      <c r="QCE798" s="31"/>
      <c r="QCF798" s="31"/>
      <c r="QCG798" s="31"/>
      <c r="QCH798" s="31"/>
      <c r="QCI798" s="31"/>
      <c r="QCJ798" s="31"/>
      <c r="QCK798" s="31"/>
      <c r="QCL798" s="31"/>
      <c r="QCM798" s="31"/>
      <c r="QCN798" s="31"/>
      <c r="QCO798" s="31"/>
      <c r="QCP798" s="31"/>
      <c r="QCQ798" s="31"/>
      <c r="QCR798" s="31"/>
      <c r="QCS798" s="31"/>
      <c r="QCT798" s="31"/>
      <c r="QCU798" s="31"/>
      <c r="QCV798" s="31"/>
      <c r="QCW798" s="31"/>
      <c r="QCX798" s="31"/>
      <c r="QCY798" s="31"/>
      <c r="QCZ798" s="31"/>
      <c r="QDA798" s="31"/>
      <c r="QDB798" s="31"/>
      <c r="QDC798" s="31"/>
      <c r="QDD798" s="31"/>
      <c r="QDE798" s="31"/>
      <c r="QDF798" s="31"/>
      <c r="QDG798" s="31"/>
      <c r="QDH798" s="31"/>
      <c r="QDI798" s="31"/>
      <c r="QDJ798" s="31"/>
      <c r="QDK798" s="31"/>
      <c r="QDL798" s="31"/>
      <c r="QDM798" s="31"/>
      <c r="QDN798" s="31"/>
      <c r="QDO798" s="31"/>
      <c r="QDP798" s="31"/>
      <c r="QDQ798" s="31"/>
      <c r="QDR798" s="31"/>
      <c r="QDS798" s="31"/>
      <c r="QDT798" s="31"/>
      <c r="QDU798" s="31"/>
      <c r="QDV798" s="31"/>
      <c r="QDW798" s="31"/>
      <c r="QDX798" s="31"/>
      <c r="QDY798" s="31"/>
      <c r="QDZ798" s="31"/>
      <c r="QEA798" s="31"/>
      <c r="QEB798" s="31"/>
      <c r="QEC798" s="31"/>
      <c r="QED798" s="31"/>
      <c r="QEE798" s="31"/>
      <c r="QEF798" s="31"/>
      <c r="QEG798" s="31"/>
      <c r="QEH798" s="31"/>
      <c r="QEI798" s="31"/>
      <c r="QEJ798" s="31"/>
      <c r="QEK798" s="31"/>
      <c r="QEL798" s="31"/>
      <c r="QEM798" s="31"/>
      <c r="QEN798" s="31"/>
      <c r="QEO798" s="31"/>
      <c r="QEP798" s="31"/>
      <c r="QEQ798" s="31"/>
      <c r="QER798" s="31"/>
      <c r="QES798" s="31"/>
      <c r="QET798" s="31"/>
      <c r="QEU798" s="31"/>
      <c r="QEV798" s="31"/>
      <c r="QEW798" s="31"/>
      <c r="QEX798" s="31"/>
      <c r="QEY798" s="31"/>
      <c r="QEZ798" s="31"/>
      <c r="QFA798" s="31"/>
      <c r="QFB798" s="31"/>
      <c r="QFC798" s="31"/>
      <c r="QFD798" s="31"/>
      <c r="QFE798" s="31"/>
      <c r="QFF798" s="31"/>
      <c r="QFG798" s="31"/>
      <c r="QFH798" s="31"/>
      <c r="QFI798" s="31"/>
      <c r="QFJ798" s="31"/>
      <c r="QFK798" s="31"/>
      <c r="QFL798" s="31"/>
      <c r="QFM798" s="31"/>
      <c r="QFN798" s="31"/>
      <c r="QFO798" s="31"/>
      <c r="QFP798" s="31"/>
      <c r="QFQ798" s="31"/>
      <c r="QFR798" s="31"/>
      <c r="QFS798" s="31"/>
      <c r="QFT798" s="31"/>
      <c r="QFU798" s="31"/>
      <c r="QFV798" s="31"/>
      <c r="QFW798" s="31"/>
      <c r="QFX798" s="31"/>
      <c r="QFY798" s="31"/>
      <c r="QFZ798" s="31"/>
      <c r="QGA798" s="31"/>
      <c r="QGB798" s="31"/>
      <c r="QGC798" s="31"/>
      <c r="QGD798" s="31"/>
      <c r="QGE798" s="31"/>
      <c r="QGF798" s="31"/>
      <c r="QGG798" s="31"/>
      <c r="QGH798" s="31"/>
      <c r="QGI798" s="31"/>
      <c r="QGJ798" s="31"/>
      <c r="QGK798" s="31"/>
      <c r="QGL798" s="31"/>
      <c r="QGM798" s="31"/>
      <c r="QGN798" s="31"/>
      <c r="QGO798" s="31"/>
      <c r="QGP798" s="31"/>
      <c r="QGQ798" s="31"/>
      <c r="QGR798" s="31"/>
      <c r="QGS798" s="31"/>
      <c r="QGT798" s="31"/>
      <c r="QGU798" s="31"/>
      <c r="QGV798" s="31"/>
      <c r="QGW798" s="31"/>
      <c r="QGX798" s="31"/>
      <c r="QGY798" s="31"/>
      <c r="QGZ798" s="31"/>
      <c r="QHA798" s="31"/>
      <c r="QHB798" s="31"/>
      <c r="QHC798" s="31"/>
      <c r="QHD798" s="31"/>
      <c r="QHE798" s="31"/>
      <c r="QHF798" s="31"/>
      <c r="QHG798" s="31"/>
      <c r="QHH798" s="31"/>
      <c r="QHI798" s="31"/>
      <c r="QHJ798" s="31"/>
      <c r="QHK798" s="31"/>
      <c r="QHL798" s="31"/>
      <c r="QHM798" s="31"/>
      <c r="QHN798" s="31"/>
      <c r="QHO798" s="31"/>
      <c r="QHP798" s="31"/>
      <c r="QHQ798" s="31"/>
      <c r="QHR798" s="31"/>
      <c r="QHS798" s="31"/>
      <c r="QHT798" s="31"/>
      <c r="QHU798" s="31"/>
      <c r="QHV798" s="31"/>
      <c r="QHW798" s="31"/>
      <c r="QHX798" s="31"/>
      <c r="QHY798" s="31"/>
      <c r="QHZ798" s="31"/>
      <c r="QIA798" s="31"/>
      <c r="QIB798" s="31"/>
      <c r="QIC798" s="31"/>
      <c r="QID798" s="31"/>
      <c r="QIE798" s="31"/>
      <c r="QIF798" s="31"/>
      <c r="QIG798" s="31"/>
      <c r="QIH798" s="31"/>
      <c r="QII798" s="31"/>
      <c r="QIJ798" s="31"/>
      <c r="QIK798" s="31"/>
      <c r="QIL798" s="31"/>
      <c r="QIM798" s="31"/>
      <c r="QIN798" s="31"/>
      <c r="QIO798" s="31"/>
      <c r="QIP798" s="31"/>
      <c r="QIQ798" s="31"/>
      <c r="QIR798" s="31"/>
      <c r="QIS798" s="31"/>
      <c r="QIT798" s="31"/>
      <c r="QIU798" s="31"/>
      <c r="QIV798" s="31"/>
      <c r="QIW798" s="31"/>
      <c r="QIX798" s="31"/>
      <c r="QIY798" s="31"/>
      <c r="QIZ798" s="31"/>
      <c r="QJA798" s="31"/>
      <c r="QJB798" s="31"/>
      <c r="QJC798" s="31"/>
      <c r="QJD798" s="31"/>
      <c r="QJE798" s="31"/>
      <c r="QJF798" s="31"/>
      <c r="QJG798" s="31"/>
      <c r="QJH798" s="31"/>
      <c r="QJI798" s="31"/>
      <c r="QJJ798" s="31"/>
      <c r="QJK798" s="31"/>
      <c r="QJL798" s="31"/>
      <c r="QJM798" s="31"/>
      <c r="QJN798" s="31"/>
      <c r="QJO798" s="31"/>
      <c r="QJP798" s="31"/>
      <c r="QJQ798" s="31"/>
      <c r="QJR798" s="31"/>
      <c r="QJS798" s="31"/>
      <c r="QJT798" s="31"/>
      <c r="QJU798" s="31"/>
      <c r="QJV798" s="31"/>
      <c r="QJW798" s="31"/>
      <c r="QJX798" s="31"/>
      <c r="QJY798" s="31"/>
      <c r="QJZ798" s="31"/>
      <c r="QKA798" s="31"/>
      <c r="QKB798" s="31"/>
      <c r="QKC798" s="31"/>
      <c r="QKD798" s="31"/>
      <c r="QKE798" s="31"/>
      <c r="QKF798" s="31"/>
      <c r="QKG798" s="31"/>
      <c r="QKH798" s="31"/>
      <c r="QKI798" s="31"/>
      <c r="QKJ798" s="31"/>
      <c r="QKK798" s="31"/>
      <c r="QKL798" s="31"/>
      <c r="QKM798" s="31"/>
      <c r="QKN798" s="31"/>
      <c r="QKO798" s="31"/>
      <c r="QKP798" s="31"/>
      <c r="QKQ798" s="31"/>
      <c r="QKR798" s="31"/>
      <c r="QKS798" s="31"/>
      <c r="QKT798" s="31"/>
      <c r="QKU798" s="31"/>
      <c r="QKV798" s="31"/>
      <c r="QKW798" s="31"/>
      <c r="QKX798" s="31"/>
      <c r="QKY798" s="31"/>
      <c r="QKZ798" s="31"/>
      <c r="QLA798" s="31"/>
      <c r="QLB798" s="31"/>
      <c r="QLC798" s="31"/>
      <c r="QLD798" s="31"/>
      <c r="QLE798" s="31"/>
      <c r="QLF798" s="31"/>
      <c r="QLG798" s="31"/>
      <c r="QLH798" s="31"/>
      <c r="QLI798" s="31"/>
      <c r="QLJ798" s="31"/>
      <c r="QLK798" s="31"/>
      <c r="QLL798" s="31"/>
      <c r="QLM798" s="31"/>
      <c r="QLN798" s="31"/>
      <c r="QLO798" s="31"/>
      <c r="QLP798" s="31"/>
      <c r="QLQ798" s="31"/>
      <c r="QLR798" s="31"/>
      <c r="QLS798" s="31"/>
      <c r="QLT798" s="31"/>
      <c r="QLU798" s="31"/>
      <c r="QLV798" s="31"/>
      <c r="QLW798" s="31"/>
      <c r="QLX798" s="31"/>
      <c r="QLY798" s="31"/>
      <c r="QLZ798" s="31"/>
      <c r="QMA798" s="31"/>
      <c r="QMB798" s="31"/>
      <c r="QMC798" s="31"/>
      <c r="QMD798" s="31"/>
      <c r="QME798" s="31"/>
      <c r="QMF798" s="31"/>
      <c r="QMG798" s="31"/>
      <c r="QMH798" s="31"/>
      <c r="QMI798" s="31"/>
      <c r="QMJ798" s="31"/>
      <c r="QMK798" s="31"/>
      <c r="QML798" s="31"/>
      <c r="QMM798" s="31"/>
      <c r="QMN798" s="31"/>
      <c r="QMO798" s="31"/>
      <c r="QMP798" s="31"/>
      <c r="QMQ798" s="31"/>
      <c r="QMR798" s="31"/>
      <c r="QMS798" s="31"/>
      <c r="QMT798" s="31"/>
      <c r="QMU798" s="31"/>
      <c r="QMV798" s="31"/>
      <c r="QMW798" s="31"/>
      <c r="QMX798" s="31"/>
      <c r="QMY798" s="31"/>
      <c r="QMZ798" s="31"/>
      <c r="QNA798" s="31"/>
      <c r="QNB798" s="31"/>
      <c r="QNC798" s="31"/>
      <c r="QND798" s="31"/>
      <c r="QNE798" s="31"/>
      <c r="QNF798" s="31"/>
      <c r="QNG798" s="31"/>
      <c r="QNH798" s="31"/>
      <c r="QNI798" s="31"/>
      <c r="QNJ798" s="31"/>
      <c r="QNK798" s="31"/>
      <c r="QNL798" s="31"/>
      <c r="QNM798" s="31"/>
      <c r="QNN798" s="31"/>
      <c r="QNO798" s="31"/>
      <c r="QNP798" s="31"/>
      <c r="QNQ798" s="31"/>
      <c r="QNR798" s="31"/>
      <c r="QNS798" s="31"/>
      <c r="QNT798" s="31"/>
      <c r="QNU798" s="31"/>
      <c r="QNV798" s="31"/>
      <c r="QNW798" s="31"/>
      <c r="QNX798" s="31"/>
      <c r="QNY798" s="31"/>
      <c r="QNZ798" s="31"/>
      <c r="QOA798" s="31"/>
      <c r="QOB798" s="31"/>
      <c r="QOC798" s="31"/>
      <c r="QOD798" s="31"/>
      <c r="QOE798" s="31"/>
      <c r="QOF798" s="31"/>
      <c r="QOG798" s="31"/>
      <c r="QOH798" s="31"/>
      <c r="QOI798" s="31"/>
      <c r="QOJ798" s="31"/>
      <c r="QOK798" s="31"/>
      <c r="QOL798" s="31"/>
      <c r="QOM798" s="31"/>
      <c r="QON798" s="31"/>
      <c r="QOO798" s="31"/>
      <c r="QOP798" s="31"/>
      <c r="QOQ798" s="31"/>
      <c r="QOR798" s="31"/>
      <c r="QOS798" s="31"/>
      <c r="QOT798" s="31"/>
      <c r="QOU798" s="31"/>
      <c r="QOV798" s="31"/>
      <c r="QOW798" s="31"/>
      <c r="QOX798" s="31"/>
      <c r="QOY798" s="31"/>
      <c r="QOZ798" s="31"/>
      <c r="QPA798" s="31"/>
      <c r="QPB798" s="31"/>
      <c r="QPC798" s="31"/>
      <c r="QPD798" s="31"/>
      <c r="QPE798" s="31"/>
      <c r="QPF798" s="31"/>
      <c r="QPG798" s="31"/>
      <c r="QPH798" s="31"/>
      <c r="QPI798" s="31"/>
      <c r="QPJ798" s="31"/>
      <c r="QPK798" s="31"/>
      <c r="QPL798" s="31"/>
      <c r="QPM798" s="31"/>
      <c r="QPN798" s="31"/>
      <c r="QPO798" s="31"/>
      <c r="QPP798" s="31"/>
      <c r="QPQ798" s="31"/>
      <c r="QPR798" s="31"/>
      <c r="QPS798" s="31"/>
      <c r="QPT798" s="31"/>
      <c r="QPU798" s="31"/>
      <c r="QPV798" s="31"/>
      <c r="QPW798" s="31"/>
      <c r="QPX798" s="31"/>
      <c r="QPY798" s="31"/>
      <c r="QPZ798" s="31"/>
      <c r="QQA798" s="31"/>
      <c r="QQB798" s="31"/>
      <c r="QQC798" s="31"/>
      <c r="QQD798" s="31"/>
      <c r="QQE798" s="31"/>
      <c r="QQF798" s="31"/>
      <c r="QQG798" s="31"/>
      <c r="QQH798" s="31"/>
      <c r="QQI798" s="31"/>
      <c r="QQJ798" s="31"/>
      <c r="QQK798" s="31"/>
      <c r="QQL798" s="31"/>
      <c r="QQM798" s="31"/>
      <c r="QQN798" s="31"/>
      <c r="QQO798" s="31"/>
      <c r="QQP798" s="31"/>
      <c r="QQQ798" s="31"/>
      <c r="QQR798" s="31"/>
      <c r="QQS798" s="31"/>
      <c r="QQT798" s="31"/>
      <c r="QQU798" s="31"/>
      <c r="QQV798" s="31"/>
      <c r="QQW798" s="31"/>
      <c r="QQX798" s="31"/>
      <c r="QQY798" s="31"/>
      <c r="QQZ798" s="31"/>
      <c r="QRA798" s="31"/>
      <c r="QRB798" s="31"/>
      <c r="QRC798" s="31"/>
      <c r="QRD798" s="31"/>
      <c r="QRE798" s="31"/>
      <c r="QRF798" s="31"/>
      <c r="QRG798" s="31"/>
      <c r="QRH798" s="31"/>
      <c r="QRI798" s="31"/>
      <c r="QRJ798" s="31"/>
      <c r="QRK798" s="31"/>
      <c r="QRL798" s="31"/>
      <c r="QRM798" s="31"/>
      <c r="QRN798" s="31"/>
      <c r="QRO798" s="31"/>
      <c r="QRP798" s="31"/>
      <c r="QRQ798" s="31"/>
      <c r="QRR798" s="31"/>
      <c r="QRS798" s="31"/>
      <c r="QRT798" s="31"/>
      <c r="QRU798" s="31"/>
      <c r="QRV798" s="31"/>
      <c r="QRW798" s="31"/>
      <c r="QRX798" s="31"/>
      <c r="QRY798" s="31"/>
      <c r="QRZ798" s="31"/>
      <c r="QSA798" s="31"/>
      <c r="QSB798" s="31"/>
      <c r="QSC798" s="31"/>
      <c r="QSD798" s="31"/>
      <c r="QSE798" s="31"/>
      <c r="QSF798" s="31"/>
      <c r="QSG798" s="31"/>
      <c r="QSH798" s="31"/>
      <c r="QSI798" s="31"/>
      <c r="QSJ798" s="31"/>
      <c r="QSK798" s="31"/>
      <c r="QSL798" s="31"/>
      <c r="QSM798" s="31"/>
      <c r="QSN798" s="31"/>
      <c r="QSO798" s="31"/>
      <c r="QSP798" s="31"/>
      <c r="QSQ798" s="31"/>
      <c r="QSR798" s="31"/>
      <c r="QSS798" s="31"/>
      <c r="QST798" s="31"/>
      <c r="QSU798" s="31"/>
      <c r="QSV798" s="31"/>
      <c r="QSW798" s="31"/>
      <c r="QSX798" s="31"/>
      <c r="QSY798" s="31"/>
      <c r="QSZ798" s="31"/>
      <c r="QTA798" s="31"/>
      <c r="QTB798" s="31"/>
      <c r="QTC798" s="31"/>
      <c r="QTD798" s="31"/>
      <c r="QTE798" s="31"/>
      <c r="QTF798" s="31"/>
      <c r="QTG798" s="31"/>
      <c r="QTH798" s="31"/>
      <c r="QTI798" s="31"/>
      <c r="QTJ798" s="31"/>
      <c r="QTK798" s="31"/>
      <c r="QTL798" s="31"/>
      <c r="QTM798" s="31"/>
      <c r="QTN798" s="31"/>
      <c r="QTO798" s="31"/>
      <c r="QTP798" s="31"/>
      <c r="QTQ798" s="31"/>
      <c r="QTR798" s="31"/>
      <c r="QTS798" s="31"/>
      <c r="QTT798" s="31"/>
      <c r="QTU798" s="31"/>
      <c r="QTV798" s="31"/>
      <c r="QTW798" s="31"/>
      <c r="QTX798" s="31"/>
      <c r="QTY798" s="31"/>
      <c r="QTZ798" s="31"/>
      <c r="QUA798" s="31"/>
      <c r="QUB798" s="31"/>
      <c r="QUC798" s="31"/>
      <c r="QUD798" s="31"/>
      <c r="QUE798" s="31"/>
      <c r="QUF798" s="31"/>
      <c r="QUG798" s="31"/>
      <c r="QUH798" s="31"/>
      <c r="QUI798" s="31"/>
      <c r="QUJ798" s="31"/>
      <c r="QUK798" s="31"/>
      <c r="QUL798" s="31"/>
      <c r="QUM798" s="31"/>
      <c r="QUN798" s="31"/>
      <c r="QUO798" s="31"/>
      <c r="QUP798" s="31"/>
      <c r="QUQ798" s="31"/>
      <c r="QUR798" s="31"/>
      <c r="QUS798" s="31"/>
      <c r="QUT798" s="31"/>
      <c r="QUU798" s="31"/>
      <c r="QUV798" s="31"/>
      <c r="QUW798" s="31"/>
      <c r="QUX798" s="31"/>
      <c r="QUY798" s="31"/>
      <c r="QUZ798" s="31"/>
      <c r="QVA798" s="31"/>
      <c r="QVB798" s="31"/>
      <c r="QVC798" s="31"/>
      <c r="QVD798" s="31"/>
      <c r="QVE798" s="31"/>
      <c r="QVF798" s="31"/>
      <c r="QVG798" s="31"/>
      <c r="QVH798" s="31"/>
      <c r="QVI798" s="31"/>
      <c r="QVJ798" s="31"/>
      <c r="QVK798" s="31"/>
      <c r="QVL798" s="31"/>
      <c r="QVM798" s="31"/>
      <c r="QVN798" s="31"/>
      <c r="QVO798" s="31"/>
      <c r="QVP798" s="31"/>
      <c r="QVQ798" s="31"/>
      <c r="QVR798" s="31"/>
      <c r="QVS798" s="31"/>
      <c r="QVT798" s="31"/>
      <c r="QVU798" s="31"/>
      <c r="QVV798" s="31"/>
      <c r="QVW798" s="31"/>
      <c r="QVX798" s="31"/>
      <c r="QVY798" s="31"/>
      <c r="QVZ798" s="31"/>
      <c r="QWA798" s="31"/>
      <c r="QWB798" s="31"/>
      <c r="QWC798" s="31"/>
      <c r="QWD798" s="31"/>
      <c r="QWE798" s="31"/>
      <c r="QWF798" s="31"/>
      <c r="QWG798" s="31"/>
      <c r="QWH798" s="31"/>
      <c r="QWI798" s="31"/>
      <c r="QWJ798" s="31"/>
      <c r="QWK798" s="31"/>
      <c r="QWL798" s="31"/>
      <c r="QWM798" s="31"/>
      <c r="QWN798" s="31"/>
      <c r="QWO798" s="31"/>
      <c r="QWP798" s="31"/>
      <c r="QWQ798" s="31"/>
      <c r="QWR798" s="31"/>
      <c r="QWS798" s="31"/>
      <c r="QWT798" s="31"/>
      <c r="QWU798" s="31"/>
      <c r="QWV798" s="31"/>
      <c r="QWW798" s="31"/>
      <c r="QWX798" s="31"/>
      <c r="QWY798" s="31"/>
      <c r="QWZ798" s="31"/>
      <c r="QXA798" s="31"/>
      <c r="QXB798" s="31"/>
      <c r="QXC798" s="31"/>
      <c r="QXD798" s="31"/>
      <c r="QXE798" s="31"/>
      <c r="QXF798" s="31"/>
      <c r="QXG798" s="31"/>
      <c r="QXH798" s="31"/>
      <c r="QXI798" s="31"/>
      <c r="QXJ798" s="31"/>
      <c r="QXK798" s="31"/>
      <c r="QXL798" s="31"/>
      <c r="QXM798" s="31"/>
      <c r="QXN798" s="31"/>
      <c r="QXO798" s="31"/>
      <c r="QXP798" s="31"/>
      <c r="QXQ798" s="31"/>
      <c r="QXR798" s="31"/>
      <c r="QXS798" s="31"/>
      <c r="QXT798" s="31"/>
      <c r="QXU798" s="31"/>
      <c r="QXV798" s="31"/>
      <c r="QXW798" s="31"/>
      <c r="QXX798" s="31"/>
      <c r="QXY798" s="31"/>
      <c r="QXZ798" s="31"/>
      <c r="QYA798" s="31"/>
      <c r="QYB798" s="31"/>
      <c r="QYC798" s="31"/>
      <c r="QYD798" s="31"/>
      <c r="QYE798" s="31"/>
      <c r="QYF798" s="31"/>
      <c r="QYG798" s="31"/>
      <c r="QYH798" s="31"/>
      <c r="QYI798" s="31"/>
      <c r="QYJ798" s="31"/>
      <c r="QYK798" s="31"/>
      <c r="QYL798" s="31"/>
      <c r="QYM798" s="31"/>
      <c r="QYN798" s="31"/>
      <c r="QYO798" s="31"/>
      <c r="QYP798" s="31"/>
      <c r="QYQ798" s="31"/>
      <c r="QYR798" s="31"/>
      <c r="QYS798" s="31"/>
      <c r="QYT798" s="31"/>
      <c r="QYU798" s="31"/>
      <c r="QYV798" s="31"/>
      <c r="QYW798" s="31"/>
      <c r="QYX798" s="31"/>
      <c r="QYY798" s="31"/>
      <c r="QYZ798" s="31"/>
      <c r="QZA798" s="31"/>
      <c r="QZB798" s="31"/>
      <c r="QZC798" s="31"/>
      <c r="QZD798" s="31"/>
      <c r="QZE798" s="31"/>
      <c r="QZF798" s="31"/>
      <c r="QZG798" s="31"/>
      <c r="QZH798" s="31"/>
      <c r="QZI798" s="31"/>
      <c r="QZJ798" s="31"/>
      <c r="QZK798" s="31"/>
      <c r="QZL798" s="31"/>
      <c r="QZM798" s="31"/>
      <c r="QZN798" s="31"/>
      <c r="QZO798" s="31"/>
      <c r="QZP798" s="31"/>
      <c r="QZQ798" s="31"/>
      <c r="QZR798" s="31"/>
      <c r="QZS798" s="31"/>
      <c r="QZT798" s="31"/>
      <c r="QZU798" s="31"/>
      <c r="QZV798" s="31"/>
      <c r="QZW798" s="31"/>
      <c r="QZX798" s="31"/>
      <c r="QZY798" s="31"/>
      <c r="QZZ798" s="31"/>
      <c r="RAA798" s="31"/>
      <c r="RAB798" s="31"/>
      <c r="RAC798" s="31"/>
      <c r="RAD798" s="31"/>
      <c r="RAE798" s="31"/>
      <c r="RAF798" s="31"/>
      <c r="RAG798" s="31"/>
      <c r="RAH798" s="31"/>
      <c r="RAI798" s="31"/>
      <c r="RAJ798" s="31"/>
      <c r="RAK798" s="31"/>
      <c r="RAL798" s="31"/>
      <c r="RAM798" s="31"/>
      <c r="RAN798" s="31"/>
      <c r="RAO798" s="31"/>
      <c r="RAP798" s="31"/>
      <c r="RAQ798" s="31"/>
      <c r="RAR798" s="31"/>
      <c r="RAS798" s="31"/>
      <c r="RAT798" s="31"/>
      <c r="RAU798" s="31"/>
      <c r="RAV798" s="31"/>
      <c r="RAW798" s="31"/>
      <c r="RAX798" s="31"/>
      <c r="RAY798" s="31"/>
      <c r="RAZ798" s="31"/>
      <c r="RBA798" s="31"/>
      <c r="RBB798" s="31"/>
      <c r="RBC798" s="31"/>
      <c r="RBD798" s="31"/>
      <c r="RBE798" s="31"/>
      <c r="RBF798" s="31"/>
      <c r="RBG798" s="31"/>
      <c r="RBH798" s="31"/>
      <c r="RBI798" s="31"/>
      <c r="RBJ798" s="31"/>
      <c r="RBK798" s="31"/>
      <c r="RBL798" s="31"/>
      <c r="RBM798" s="31"/>
      <c r="RBN798" s="31"/>
      <c r="RBO798" s="31"/>
      <c r="RBP798" s="31"/>
      <c r="RBQ798" s="31"/>
      <c r="RBR798" s="31"/>
      <c r="RBS798" s="31"/>
      <c r="RBT798" s="31"/>
      <c r="RBU798" s="31"/>
      <c r="RBV798" s="31"/>
      <c r="RBW798" s="31"/>
      <c r="RBX798" s="31"/>
      <c r="RBY798" s="31"/>
      <c r="RBZ798" s="31"/>
      <c r="RCA798" s="31"/>
      <c r="RCB798" s="31"/>
      <c r="RCC798" s="31"/>
      <c r="RCD798" s="31"/>
      <c r="RCE798" s="31"/>
      <c r="RCF798" s="31"/>
      <c r="RCG798" s="31"/>
      <c r="RCH798" s="31"/>
      <c r="RCI798" s="31"/>
      <c r="RCJ798" s="31"/>
      <c r="RCK798" s="31"/>
      <c r="RCL798" s="31"/>
      <c r="RCM798" s="31"/>
      <c r="RCN798" s="31"/>
      <c r="RCO798" s="31"/>
      <c r="RCP798" s="31"/>
      <c r="RCQ798" s="31"/>
      <c r="RCR798" s="31"/>
      <c r="RCS798" s="31"/>
      <c r="RCT798" s="31"/>
      <c r="RCU798" s="31"/>
      <c r="RCV798" s="31"/>
      <c r="RCW798" s="31"/>
      <c r="RCX798" s="31"/>
      <c r="RCY798" s="31"/>
      <c r="RCZ798" s="31"/>
      <c r="RDA798" s="31"/>
      <c r="RDB798" s="31"/>
      <c r="RDC798" s="31"/>
      <c r="RDD798" s="31"/>
      <c r="RDE798" s="31"/>
      <c r="RDF798" s="31"/>
      <c r="RDG798" s="31"/>
      <c r="RDH798" s="31"/>
      <c r="RDI798" s="31"/>
      <c r="RDJ798" s="31"/>
      <c r="RDK798" s="31"/>
      <c r="RDL798" s="31"/>
      <c r="RDM798" s="31"/>
      <c r="RDN798" s="31"/>
      <c r="RDO798" s="31"/>
      <c r="RDP798" s="31"/>
      <c r="RDQ798" s="31"/>
      <c r="RDR798" s="31"/>
      <c r="RDS798" s="31"/>
      <c r="RDT798" s="31"/>
      <c r="RDU798" s="31"/>
      <c r="RDV798" s="31"/>
      <c r="RDW798" s="31"/>
      <c r="RDX798" s="31"/>
      <c r="RDY798" s="31"/>
      <c r="RDZ798" s="31"/>
      <c r="REA798" s="31"/>
      <c r="REB798" s="31"/>
      <c r="REC798" s="31"/>
      <c r="RED798" s="31"/>
      <c r="REE798" s="31"/>
      <c r="REF798" s="31"/>
      <c r="REG798" s="31"/>
      <c r="REH798" s="31"/>
      <c r="REI798" s="31"/>
      <c r="REJ798" s="31"/>
      <c r="REK798" s="31"/>
      <c r="REL798" s="31"/>
      <c r="REM798" s="31"/>
      <c r="REN798" s="31"/>
      <c r="REO798" s="31"/>
      <c r="REP798" s="31"/>
      <c r="REQ798" s="31"/>
      <c r="RER798" s="31"/>
      <c r="RES798" s="31"/>
      <c r="RET798" s="31"/>
      <c r="REU798" s="31"/>
      <c r="REV798" s="31"/>
      <c r="REW798" s="31"/>
      <c r="REX798" s="31"/>
      <c r="REY798" s="31"/>
      <c r="REZ798" s="31"/>
      <c r="RFA798" s="31"/>
      <c r="RFB798" s="31"/>
      <c r="RFC798" s="31"/>
      <c r="RFD798" s="31"/>
      <c r="RFE798" s="31"/>
      <c r="RFF798" s="31"/>
      <c r="RFG798" s="31"/>
      <c r="RFH798" s="31"/>
      <c r="RFI798" s="31"/>
      <c r="RFJ798" s="31"/>
      <c r="RFK798" s="31"/>
      <c r="RFL798" s="31"/>
      <c r="RFM798" s="31"/>
      <c r="RFN798" s="31"/>
      <c r="RFO798" s="31"/>
      <c r="RFP798" s="31"/>
      <c r="RFQ798" s="31"/>
      <c r="RFR798" s="31"/>
      <c r="RFS798" s="31"/>
      <c r="RFT798" s="31"/>
      <c r="RFU798" s="31"/>
      <c r="RFV798" s="31"/>
      <c r="RFW798" s="31"/>
      <c r="RFX798" s="31"/>
      <c r="RFY798" s="31"/>
      <c r="RFZ798" s="31"/>
      <c r="RGA798" s="31"/>
      <c r="RGB798" s="31"/>
      <c r="RGC798" s="31"/>
      <c r="RGD798" s="31"/>
      <c r="RGE798" s="31"/>
      <c r="RGF798" s="31"/>
      <c r="RGG798" s="31"/>
      <c r="RGH798" s="31"/>
      <c r="RGI798" s="31"/>
      <c r="RGJ798" s="31"/>
      <c r="RGK798" s="31"/>
      <c r="RGL798" s="31"/>
      <c r="RGM798" s="31"/>
      <c r="RGN798" s="31"/>
      <c r="RGO798" s="31"/>
      <c r="RGP798" s="31"/>
      <c r="RGQ798" s="31"/>
      <c r="RGR798" s="31"/>
      <c r="RGS798" s="31"/>
      <c r="RGT798" s="31"/>
      <c r="RGU798" s="31"/>
      <c r="RGV798" s="31"/>
      <c r="RGW798" s="31"/>
      <c r="RGX798" s="31"/>
      <c r="RGY798" s="31"/>
      <c r="RGZ798" s="31"/>
      <c r="RHA798" s="31"/>
      <c r="RHB798" s="31"/>
      <c r="RHC798" s="31"/>
      <c r="RHD798" s="31"/>
      <c r="RHE798" s="31"/>
      <c r="RHF798" s="31"/>
      <c r="RHG798" s="31"/>
      <c r="RHH798" s="31"/>
      <c r="RHI798" s="31"/>
      <c r="RHJ798" s="31"/>
      <c r="RHK798" s="31"/>
      <c r="RHL798" s="31"/>
      <c r="RHM798" s="31"/>
      <c r="RHN798" s="31"/>
      <c r="RHO798" s="31"/>
      <c r="RHP798" s="31"/>
      <c r="RHQ798" s="31"/>
      <c r="RHR798" s="31"/>
      <c r="RHS798" s="31"/>
      <c r="RHT798" s="31"/>
      <c r="RHU798" s="31"/>
      <c r="RHV798" s="31"/>
      <c r="RHW798" s="31"/>
      <c r="RHX798" s="31"/>
      <c r="RHY798" s="31"/>
      <c r="RHZ798" s="31"/>
      <c r="RIA798" s="31"/>
      <c r="RIB798" s="31"/>
      <c r="RIC798" s="31"/>
      <c r="RID798" s="31"/>
      <c r="RIE798" s="31"/>
      <c r="RIF798" s="31"/>
      <c r="RIG798" s="31"/>
      <c r="RIH798" s="31"/>
      <c r="RII798" s="31"/>
      <c r="RIJ798" s="31"/>
      <c r="RIK798" s="31"/>
      <c r="RIL798" s="31"/>
      <c r="RIM798" s="31"/>
      <c r="RIN798" s="31"/>
      <c r="RIO798" s="31"/>
      <c r="RIP798" s="31"/>
      <c r="RIQ798" s="31"/>
      <c r="RIR798" s="31"/>
      <c r="RIS798" s="31"/>
      <c r="RIT798" s="31"/>
      <c r="RIU798" s="31"/>
      <c r="RIV798" s="31"/>
      <c r="RIW798" s="31"/>
      <c r="RIX798" s="31"/>
      <c r="RIY798" s="31"/>
      <c r="RIZ798" s="31"/>
      <c r="RJA798" s="31"/>
      <c r="RJB798" s="31"/>
      <c r="RJC798" s="31"/>
      <c r="RJD798" s="31"/>
      <c r="RJE798" s="31"/>
      <c r="RJF798" s="31"/>
      <c r="RJG798" s="31"/>
      <c r="RJH798" s="31"/>
      <c r="RJI798" s="31"/>
      <c r="RJJ798" s="31"/>
      <c r="RJK798" s="31"/>
      <c r="RJL798" s="31"/>
      <c r="RJM798" s="31"/>
      <c r="RJN798" s="31"/>
      <c r="RJO798" s="31"/>
      <c r="RJP798" s="31"/>
      <c r="RJQ798" s="31"/>
      <c r="RJR798" s="31"/>
      <c r="RJS798" s="31"/>
      <c r="RJT798" s="31"/>
      <c r="RJU798" s="31"/>
      <c r="RJV798" s="31"/>
      <c r="RJW798" s="31"/>
      <c r="RJX798" s="31"/>
      <c r="RJY798" s="31"/>
      <c r="RJZ798" s="31"/>
      <c r="RKA798" s="31"/>
      <c r="RKB798" s="31"/>
      <c r="RKC798" s="31"/>
      <c r="RKD798" s="31"/>
      <c r="RKE798" s="31"/>
      <c r="RKF798" s="31"/>
      <c r="RKG798" s="31"/>
      <c r="RKH798" s="31"/>
      <c r="RKI798" s="31"/>
      <c r="RKJ798" s="31"/>
      <c r="RKK798" s="31"/>
      <c r="RKL798" s="31"/>
      <c r="RKM798" s="31"/>
      <c r="RKN798" s="31"/>
      <c r="RKO798" s="31"/>
      <c r="RKP798" s="31"/>
      <c r="RKQ798" s="31"/>
      <c r="RKR798" s="31"/>
      <c r="RKS798" s="31"/>
      <c r="RKT798" s="31"/>
      <c r="RKU798" s="31"/>
      <c r="RKV798" s="31"/>
      <c r="RKW798" s="31"/>
      <c r="RKX798" s="31"/>
      <c r="RKY798" s="31"/>
      <c r="RKZ798" s="31"/>
      <c r="RLA798" s="31"/>
      <c r="RLB798" s="31"/>
      <c r="RLC798" s="31"/>
      <c r="RLD798" s="31"/>
      <c r="RLE798" s="31"/>
      <c r="RLF798" s="31"/>
      <c r="RLG798" s="31"/>
      <c r="RLH798" s="31"/>
      <c r="RLI798" s="31"/>
      <c r="RLJ798" s="31"/>
      <c r="RLK798" s="31"/>
      <c r="RLL798" s="31"/>
      <c r="RLM798" s="31"/>
      <c r="RLN798" s="31"/>
      <c r="RLO798" s="31"/>
      <c r="RLP798" s="31"/>
      <c r="RLQ798" s="31"/>
      <c r="RLR798" s="31"/>
      <c r="RLS798" s="31"/>
      <c r="RLT798" s="31"/>
      <c r="RLU798" s="31"/>
      <c r="RLV798" s="31"/>
      <c r="RLW798" s="31"/>
      <c r="RLX798" s="31"/>
      <c r="RLY798" s="31"/>
      <c r="RLZ798" s="31"/>
      <c r="RMA798" s="31"/>
      <c r="RMB798" s="31"/>
      <c r="RMC798" s="31"/>
      <c r="RMD798" s="31"/>
      <c r="RME798" s="31"/>
      <c r="RMF798" s="31"/>
      <c r="RMG798" s="31"/>
      <c r="RMH798" s="31"/>
      <c r="RMI798" s="31"/>
      <c r="RMJ798" s="31"/>
      <c r="RMK798" s="31"/>
      <c r="RML798" s="31"/>
      <c r="RMM798" s="31"/>
      <c r="RMN798" s="31"/>
      <c r="RMO798" s="31"/>
      <c r="RMP798" s="31"/>
      <c r="RMQ798" s="31"/>
      <c r="RMR798" s="31"/>
      <c r="RMS798" s="31"/>
      <c r="RMT798" s="31"/>
      <c r="RMU798" s="31"/>
      <c r="RMV798" s="31"/>
      <c r="RMW798" s="31"/>
      <c r="RMX798" s="31"/>
      <c r="RMY798" s="31"/>
      <c r="RMZ798" s="31"/>
      <c r="RNA798" s="31"/>
      <c r="RNB798" s="31"/>
      <c r="RNC798" s="31"/>
      <c r="RND798" s="31"/>
      <c r="RNE798" s="31"/>
      <c r="RNF798" s="31"/>
      <c r="RNG798" s="31"/>
      <c r="RNH798" s="31"/>
      <c r="RNI798" s="31"/>
      <c r="RNJ798" s="31"/>
      <c r="RNK798" s="31"/>
      <c r="RNL798" s="31"/>
      <c r="RNM798" s="31"/>
      <c r="RNN798" s="31"/>
      <c r="RNO798" s="31"/>
      <c r="RNP798" s="31"/>
      <c r="RNQ798" s="31"/>
      <c r="RNR798" s="31"/>
      <c r="RNS798" s="31"/>
      <c r="RNT798" s="31"/>
      <c r="RNU798" s="31"/>
      <c r="RNV798" s="31"/>
      <c r="RNW798" s="31"/>
      <c r="RNX798" s="31"/>
      <c r="RNY798" s="31"/>
      <c r="RNZ798" s="31"/>
      <c r="ROA798" s="31"/>
      <c r="ROB798" s="31"/>
      <c r="ROC798" s="31"/>
      <c r="ROD798" s="31"/>
      <c r="ROE798" s="31"/>
      <c r="ROF798" s="31"/>
      <c r="ROG798" s="31"/>
      <c r="ROH798" s="31"/>
      <c r="ROI798" s="31"/>
      <c r="ROJ798" s="31"/>
      <c r="ROK798" s="31"/>
      <c r="ROL798" s="31"/>
      <c r="ROM798" s="31"/>
      <c r="RON798" s="31"/>
      <c r="ROO798" s="31"/>
      <c r="ROP798" s="31"/>
      <c r="ROQ798" s="31"/>
      <c r="ROR798" s="31"/>
      <c r="ROS798" s="31"/>
      <c r="ROT798" s="31"/>
      <c r="ROU798" s="31"/>
      <c r="ROV798" s="31"/>
      <c r="ROW798" s="31"/>
      <c r="ROX798" s="31"/>
      <c r="ROY798" s="31"/>
      <c r="ROZ798" s="31"/>
      <c r="RPA798" s="31"/>
      <c r="RPB798" s="31"/>
      <c r="RPC798" s="31"/>
      <c r="RPD798" s="31"/>
      <c r="RPE798" s="31"/>
      <c r="RPF798" s="31"/>
      <c r="RPG798" s="31"/>
      <c r="RPH798" s="31"/>
      <c r="RPI798" s="31"/>
      <c r="RPJ798" s="31"/>
      <c r="RPK798" s="31"/>
      <c r="RPL798" s="31"/>
      <c r="RPM798" s="31"/>
      <c r="RPN798" s="31"/>
      <c r="RPO798" s="31"/>
      <c r="RPP798" s="31"/>
      <c r="RPQ798" s="31"/>
      <c r="RPR798" s="31"/>
      <c r="RPS798" s="31"/>
      <c r="RPT798" s="31"/>
      <c r="RPU798" s="31"/>
      <c r="RPV798" s="31"/>
      <c r="RPW798" s="31"/>
      <c r="RPX798" s="31"/>
      <c r="RPY798" s="31"/>
      <c r="RPZ798" s="31"/>
      <c r="RQA798" s="31"/>
      <c r="RQB798" s="31"/>
      <c r="RQC798" s="31"/>
      <c r="RQD798" s="31"/>
      <c r="RQE798" s="31"/>
      <c r="RQF798" s="31"/>
      <c r="RQG798" s="31"/>
      <c r="RQH798" s="31"/>
      <c r="RQI798" s="31"/>
      <c r="RQJ798" s="31"/>
      <c r="RQK798" s="31"/>
      <c r="RQL798" s="31"/>
      <c r="RQM798" s="31"/>
      <c r="RQN798" s="31"/>
      <c r="RQO798" s="31"/>
      <c r="RQP798" s="31"/>
      <c r="RQQ798" s="31"/>
      <c r="RQR798" s="31"/>
      <c r="RQS798" s="31"/>
      <c r="RQT798" s="31"/>
      <c r="RQU798" s="31"/>
      <c r="RQV798" s="31"/>
      <c r="RQW798" s="31"/>
      <c r="RQX798" s="31"/>
      <c r="RQY798" s="31"/>
      <c r="RQZ798" s="31"/>
      <c r="RRA798" s="31"/>
      <c r="RRB798" s="31"/>
      <c r="RRC798" s="31"/>
      <c r="RRD798" s="31"/>
      <c r="RRE798" s="31"/>
      <c r="RRF798" s="31"/>
      <c r="RRG798" s="31"/>
      <c r="RRH798" s="31"/>
      <c r="RRI798" s="31"/>
      <c r="RRJ798" s="31"/>
      <c r="RRK798" s="31"/>
      <c r="RRL798" s="31"/>
      <c r="RRM798" s="31"/>
      <c r="RRN798" s="31"/>
      <c r="RRO798" s="31"/>
      <c r="RRP798" s="31"/>
      <c r="RRQ798" s="31"/>
      <c r="RRR798" s="31"/>
      <c r="RRS798" s="31"/>
      <c r="RRT798" s="31"/>
      <c r="RRU798" s="31"/>
      <c r="RRV798" s="31"/>
      <c r="RRW798" s="31"/>
      <c r="RRX798" s="31"/>
      <c r="RRY798" s="31"/>
      <c r="RRZ798" s="31"/>
      <c r="RSA798" s="31"/>
      <c r="RSB798" s="31"/>
      <c r="RSC798" s="31"/>
      <c r="RSD798" s="31"/>
      <c r="RSE798" s="31"/>
      <c r="RSF798" s="31"/>
      <c r="RSG798" s="31"/>
      <c r="RSH798" s="31"/>
      <c r="RSI798" s="31"/>
      <c r="RSJ798" s="31"/>
      <c r="RSK798" s="31"/>
      <c r="RSL798" s="31"/>
      <c r="RSM798" s="31"/>
      <c r="RSN798" s="31"/>
      <c r="RSO798" s="31"/>
      <c r="RSP798" s="31"/>
      <c r="RSQ798" s="31"/>
      <c r="RSR798" s="31"/>
      <c r="RSS798" s="31"/>
      <c r="RST798" s="31"/>
      <c r="RSU798" s="31"/>
      <c r="RSV798" s="31"/>
      <c r="RSW798" s="31"/>
      <c r="RSX798" s="31"/>
      <c r="RSY798" s="31"/>
      <c r="RSZ798" s="31"/>
      <c r="RTA798" s="31"/>
      <c r="RTB798" s="31"/>
      <c r="RTC798" s="31"/>
      <c r="RTD798" s="31"/>
      <c r="RTE798" s="31"/>
      <c r="RTF798" s="31"/>
      <c r="RTG798" s="31"/>
      <c r="RTH798" s="31"/>
      <c r="RTI798" s="31"/>
      <c r="RTJ798" s="31"/>
      <c r="RTK798" s="31"/>
      <c r="RTL798" s="31"/>
      <c r="RTM798" s="31"/>
      <c r="RTN798" s="31"/>
      <c r="RTO798" s="31"/>
      <c r="RTP798" s="31"/>
      <c r="RTQ798" s="31"/>
      <c r="RTR798" s="31"/>
      <c r="RTS798" s="31"/>
      <c r="RTT798" s="31"/>
      <c r="RTU798" s="31"/>
      <c r="RTV798" s="31"/>
      <c r="RTW798" s="31"/>
      <c r="RTX798" s="31"/>
      <c r="RTY798" s="31"/>
      <c r="RTZ798" s="31"/>
      <c r="RUA798" s="31"/>
      <c r="RUB798" s="31"/>
      <c r="RUC798" s="31"/>
      <c r="RUD798" s="31"/>
      <c r="RUE798" s="31"/>
      <c r="RUF798" s="31"/>
      <c r="RUG798" s="31"/>
      <c r="RUH798" s="31"/>
      <c r="RUI798" s="31"/>
      <c r="RUJ798" s="31"/>
      <c r="RUK798" s="31"/>
      <c r="RUL798" s="31"/>
      <c r="RUM798" s="31"/>
      <c r="RUN798" s="31"/>
      <c r="RUO798" s="31"/>
      <c r="RUP798" s="31"/>
      <c r="RUQ798" s="31"/>
      <c r="RUR798" s="31"/>
      <c r="RUS798" s="31"/>
      <c r="RUT798" s="31"/>
      <c r="RUU798" s="31"/>
      <c r="RUV798" s="31"/>
      <c r="RUW798" s="31"/>
      <c r="RUX798" s="31"/>
      <c r="RUY798" s="31"/>
      <c r="RUZ798" s="31"/>
      <c r="RVA798" s="31"/>
      <c r="RVB798" s="31"/>
      <c r="RVC798" s="31"/>
      <c r="RVD798" s="31"/>
      <c r="RVE798" s="31"/>
      <c r="RVF798" s="31"/>
      <c r="RVG798" s="31"/>
      <c r="RVH798" s="31"/>
      <c r="RVI798" s="31"/>
      <c r="RVJ798" s="31"/>
      <c r="RVK798" s="31"/>
      <c r="RVL798" s="31"/>
      <c r="RVM798" s="31"/>
      <c r="RVN798" s="31"/>
      <c r="RVO798" s="31"/>
      <c r="RVP798" s="31"/>
      <c r="RVQ798" s="31"/>
      <c r="RVR798" s="31"/>
      <c r="RVS798" s="31"/>
      <c r="RVT798" s="31"/>
      <c r="RVU798" s="31"/>
      <c r="RVV798" s="31"/>
      <c r="RVW798" s="31"/>
      <c r="RVX798" s="31"/>
      <c r="RVY798" s="31"/>
      <c r="RVZ798" s="31"/>
      <c r="RWA798" s="31"/>
      <c r="RWB798" s="31"/>
      <c r="RWC798" s="31"/>
      <c r="RWD798" s="31"/>
      <c r="RWE798" s="31"/>
      <c r="RWF798" s="31"/>
      <c r="RWG798" s="31"/>
      <c r="RWH798" s="31"/>
      <c r="RWI798" s="31"/>
      <c r="RWJ798" s="31"/>
      <c r="RWK798" s="31"/>
      <c r="RWL798" s="31"/>
      <c r="RWM798" s="31"/>
      <c r="RWN798" s="31"/>
      <c r="RWO798" s="31"/>
      <c r="RWP798" s="31"/>
      <c r="RWQ798" s="31"/>
      <c r="RWR798" s="31"/>
      <c r="RWS798" s="31"/>
      <c r="RWT798" s="31"/>
      <c r="RWU798" s="31"/>
      <c r="RWV798" s="31"/>
      <c r="RWW798" s="31"/>
      <c r="RWX798" s="31"/>
      <c r="RWY798" s="31"/>
      <c r="RWZ798" s="31"/>
      <c r="RXA798" s="31"/>
      <c r="RXB798" s="31"/>
      <c r="RXC798" s="31"/>
      <c r="RXD798" s="31"/>
      <c r="RXE798" s="31"/>
      <c r="RXF798" s="31"/>
      <c r="RXG798" s="31"/>
      <c r="RXH798" s="31"/>
      <c r="RXI798" s="31"/>
      <c r="RXJ798" s="31"/>
      <c r="RXK798" s="31"/>
      <c r="RXL798" s="31"/>
      <c r="RXM798" s="31"/>
      <c r="RXN798" s="31"/>
      <c r="RXO798" s="31"/>
      <c r="RXP798" s="31"/>
      <c r="RXQ798" s="31"/>
      <c r="RXR798" s="31"/>
      <c r="RXS798" s="31"/>
      <c r="RXT798" s="31"/>
      <c r="RXU798" s="31"/>
      <c r="RXV798" s="31"/>
      <c r="RXW798" s="31"/>
      <c r="RXX798" s="31"/>
      <c r="RXY798" s="31"/>
      <c r="RXZ798" s="31"/>
      <c r="RYA798" s="31"/>
      <c r="RYB798" s="31"/>
      <c r="RYC798" s="31"/>
      <c r="RYD798" s="31"/>
      <c r="RYE798" s="31"/>
      <c r="RYF798" s="31"/>
      <c r="RYG798" s="31"/>
      <c r="RYH798" s="31"/>
      <c r="RYI798" s="31"/>
      <c r="RYJ798" s="31"/>
      <c r="RYK798" s="31"/>
      <c r="RYL798" s="31"/>
      <c r="RYM798" s="31"/>
      <c r="RYN798" s="31"/>
      <c r="RYO798" s="31"/>
      <c r="RYP798" s="31"/>
      <c r="RYQ798" s="31"/>
      <c r="RYR798" s="31"/>
      <c r="RYS798" s="31"/>
      <c r="RYT798" s="31"/>
      <c r="RYU798" s="31"/>
      <c r="RYV798" s="31"/>
      <c r="RYW798" s="31"/>
      <c r="RYX798" s="31"/>
      <c r="RYY798" s="31"/>
      <c r="RYZ798" s="31"/>
      <c r="RZA798" s="31"/>
      <c r="RZB798" s="31"/>
      <c r="RZC798" s="31"/>
      <c r="RZD798" s="31"/>
      <c r="RZE798" s="31"/>
      <c r="RZF798" s="31"/>
      <c r="RZG798" s="31"/>
      <c r="RZH798" s="31"/>
      <c r="RZI798" s="31"/>
      <c r="RZJ798" s="31"/>
      <c r="RZK798" s="31"/>
      <c r="RZL798" s="31"/>
      <c r="RZM798" s="31"/>
      <c r="RZN798" s="31"/>
      <c r="RZO798" s="31"/>
      <c r="RZP798" s="31"/>
      <c r="RZQ798" s="31"/>
      <c r="RZR798" s="31"/>
      <c r="RZS798" s="31"/>
      <c r="RZT798" s="31"/>
      <c r="RZU798" s="31"/>
      <c r="RZV798" s="31"/>
      <c r="RZW798" s="31"/>
      <c r="RZX798" s="31"/>
      <c r="RZY798" s="31"/>
      <c r="RZZ798" s="31"/>
      <c r="SAA798" s="31"/>
      <c r="SAB798" s="31"/>
      <c r="SAC798" s="31"/>
      <c r="SAD798" s="31"/>
      <c r="SAE798" s="31"/>
      <c r="SAF798" s="31"/>
      <c r="SAG798" s="31"/>
      <c r="SAH798" s="31"/>
      <c r="SAI798" s="31"/>
      <c r="SAJ798" s="31"/>
      <c r="SAK798" s="31"/>
      <c r="SAL798" s="31"/>
      <c r="SAM798" s="31"/>
      <c r="SAN798" s="31"/>
      <c r="SAO798" s="31"/>
      <c r="SAP798" s="31"/>
      <c r="SAQ798" s="31"/>
      <c r="SAR798" s="31"/>
      <c r="SAS798" s="31"/>
      <c r="SAT798" s="31"/>
      <c r="SAU798" s="31"/>
      <c r="SAV798" s="31"/>
      <c r="SAW798" s="31"/>
      <c r="SAX798" s="31"/>
      <c r="SAY798" s="31"/>
      <c r="SAZ798" s="31"/>
      <c r="SBA798" s="31"/>
      <c r="SBB798" s="31"/>
      <c r="SBC798" s="31"/>
      <c r="SBD798" s="31"/>
      <c r="SBE798" s="31"/>
      <c r="SBF798" s="31"/>
      <c r="SBG798" s="31"/>
      <c r="SBH798" s="31"/>
      <c r="SBI798" s="31"/>
      <c r="SBJ798" s="31"/>
      <c r="SBK798" s="31"/>
      <c r="SBL798" s="31"/>
      <c r="SBM798" s="31"/>
      <c r="SBN798" s="31"/>
      <c r="SBO798" s="31"/>
      <c r="SBP798" s="31"/>
      <c r="SBQ798" s="31"/>
      <c r="SBR798" s="31"/>
      <c r="SBS798" s="31"/>
      <c r="SBT798" s="31"/>
      <c r="SBU798" s="31"/>
      <c r="SBV798" s="31"/>
      <c r="SBW798" s="31"/>
      <c r="SBX798" s="31"/>
      <c r="SBY798" s="31"/>
      <c r="SBZ798" s="31"/>
      <c r="SCA798" s="31"/>
      <c r="SCB798" s="31"/>
      <c r="SCC798" s="31"/>
      <c r="SCD798" s="31"/>
      <c r="SCE798" s="31"/>
      <c r="SCF798" s="31"/>
      <c r="SCG798" s="31"/>
      <c r="SCH798" s="31"/>
      <c r="SCI798" s="31"/>
      <c r="SCJ798" s="31"/>
      <c r="SCK798" s="31"/>
      <c r="SCL798" s="31"/>
      <c r="SCM798" s="31"/>
      <c r="SCN798" s="31"/>
      <c r="SCO798" s="31"/>
      <c r="SCP798" s="31"/>
      <c r="SCQ798" s="31"/>
      <c r="SCR798" s="31"/>
      <c r="SCS798" s="31"/>
      <c r="SCT798" s="31"/>
      <c r="SCU798" s="31"/>
      <c r="SCV798" s="31"/>
      <c r="SCW798" s="31"/>
      <c r="SCX798" s="31"/>
      <c r="SCY798" s="31"/>
      <c r="SCZ798" s="31"/>
      <c r="SDA798" s="31"/>
      <c r="SDB798" s="31"/>
      <c r="SDC798" s="31"/>
      <c r="SDD798" s="31"/>
      <c r="SDE798" s="31"/>
      <c r="SDF798" s="31"/>
      <c r="SDG798" s="31"/>
      <c r="SDH798" s="31"/>
      <c r="SDI798" s="31"/>
      <c r="SDJ798" s="31"/>
      <c r="SDK798" s="31"/>
      <c r="SDL798" s="31"/>
      <c r="SDM798" s="31"/>
      <c r="SDN798" s="31"/>
      <c r="SDO798" s="31"/>
      <c r="SDP798" s="31"/>
      <c r="SDQ798" s="31"/>
      <c r="SDR798" s="31"/>
      <c r="SDS798" s="31"/>
      <c r="SDT798" s="31"/>
      <c r="SDU798" s="31"/>
      <c r="SDV798" s="31"/>
      <c r="SDW798" s="31"/>
      <c r="SDX798" s="31"/>
      <c r="SDY798" s="31"/>
      <c r="SDZ798" s="31"/>
      <c r="SEA798" s="31"/>
      <c r="SEB798" s="31"/>
      <c r="SEC798" s="31"/>
      <c r="SED798" s="31"/>
      <c r="SEE798" s="31"/>
      <c r="SEF798" s="31"/>
      <c r="SEG798" s="31"/>
      <c r="SEH798" s="31"/>
      <c r="SEI798" s="31"/>
      <c r="SEJ798" s="31"/>
      <c r="SEK798" s="31"/>
      <c r="SEL798" s="31"/>
      <c r="SEM798" s="31"/>
      <c r="SEN798" s="31"/>
      <c r="SEO798" s="31"/>
      <c r="SEP798" s="31"/>
      <c r="SEQ798" s="31"/>
      <c r="SER798" s="31"/>
      <c r="SES798" s="31"/>
      <c r="SET798" s="31"/>
      <c r="SEU798" s="31"/>
      <c r="SEV798" s="31"/>
      <c r="SEW798" s="31"/>
      <c r="SEX798" s="31"/>
      <c r="SEY798" s="31"/>
      <c r="SEZ798" s="31"/>
      <c r="SFA798" s="31"/>
      <c r="SFB798" s="31"/>
      <c r="SFC798" s="31"/>
      <c r="SFD798" s="31"/>
      <c r="SFE798" s="31"/>
      <c r="SFF798" s="31"/>
      <c r="SFG798" s="31"/>
      <c r="SFH798" s="31"/>
      <c r="SFI798" s="31"/>
      <c r="SFJ798" s="31"/>
      <c r="SFK798" s="31"/>
      <c r="SFL798" s="31"/>
      <c r="SFM798" s="31"/>
      <c r="SFN798" s="31"/>
      <c r="SFO798" s="31"/>
      <c r="SFP798" s="31"/>
      <c r="SFQ798" s="31"/>
      <c r="SFR798" s="31"/>
      <c r="SFS798" s="31"/>
      <c r="SFT798" s="31"/>
      <c r="SFU798" s="31"/>
      <c r="SFV798" s="31"/>
      <c r="SFW798" s="31"/>
      <c r="SFX798" s="31"/>
      <c r="SFY798" s="31"/>
      <c r="SFZ798" s="31"/>
      <c r="SGA798" s="31"/>
      <c r="SGB798" s="31"/>
      <c r="SGC798" s="31"/>
      <c r="SGD798" s="31"/>
      <c r="SGE798" s="31"/>
      <c r="SGF798" s="31"/>
      <c r="SGG798" s="31"/>
      <c r="SGH798" s="31"/>
      <c r="SGI798" s="31"/>
      <c r="SGJ798" s="31"/>
      <c r="SGK798" s="31"/>
      <c r="SGL798" s="31"/>
      <c r="SGM798" s="31"/>
      <c r="SGN798" s="31"/>
      <c r="SGO798" s="31"/>
      <c r="SGP798" s="31"/>
      <c r="SGQ798" s="31"/>
      <c r="SGR798" s="31"/>
      <c r="SGS798" s="31"/>
      <c r="SGT798" s="31"/>
      <c r="SGU798" s="31"/>
      <c r="SGV798" s="31"/>
      <c r="SGW798" s="31"/>
      <c r="SGX798" s="31"/>
      <c r="SGY798" s="31"/>
      <c r="SGZ798" s="31"/>
      <c r="SHA798" s="31"/>
      <c r="SHB798" s="31"/>
      <c r="SHC798" s="31"/>
      <c r="SHD798" s="31"/>
      <c r="SHE798" s="31"/>
      <c r="SHF798" s="31"/>
      <c r="SHG798" s="31"/>
      <c r="SHH798" s="31"/>
      <c r="SHI798" s="31"/>
      <c r="SHJ798" s="31"/>
      <c r="SHK798" s="31"/>
      <c r="SHL798" s="31"/>
      <c r="SHM798" s="31"/>
      <c r="SHN798" s="31"/>
      <c r="SHO798" s="31"/>
      <c r="SHP798" s="31"/>
      <c r="SHQ798" s="31"/>
      <c r="SHR798" s="31"/>
      <c r="SHS798" s="31"/>
      <c r="SHT798" s="31"/>
      <c r="SHU798" s="31"/>
      <c r="SHV798" s="31"/>
      <c r="SHW798" s="31"/>
      <c r="SHX798" s="31"/>
      <c r="SHY798" s="31"/>
      <c r="SHZ798" s="31"/>
      <c r="SIA798" s="31"/>
      <c r="SIB798" s="31"/>
      <c r="SIC798" s="31"/>
      <c r="SID798" s="31"/>
      <c r="SIE798" s="31"/>
      <c r="SIF798" s="31"/>
      <c r="SIG798" s="31"/>
      <c r="SIH798" s="31"/>
      <c r="SII798" s="31"/>
      <c r="SIJ798" s="31"/>
      <c r="SIK798" s="31"/>
      <c r="SIL798" s="31"/>
      <c r="SIM798" s="31"/>
      <c r="SIN798" s="31"/>
      <c r="SIO798" s="31"/>
      <c r="SIP798" s="31"/>
      <c r="SIQ798" s="31"/>
      <c r="SIR798" s="31"/>
      <c r="SIS798" s="31"/>
      <c r="SIT798" s="31"/>
      <c r="SIU798" s="31"/>
      <c r="SIV798" s="31"/>
      <c r="SIW798" s="31"/>
      <c r="SIX798" s="31"/>
      <c r="SIY798" s="31"/>
      <c r="SIZ798" s="31"/>
      <c r="SJA798" s="31"/>
      <c r="SJB798" s="31"/>
      <c r="SJC798" s="31"/>
      <c r="SJD798" s="31"/>
      <c r="SJE798" s="31"/>
      <c r="SJF798" s="31"/>
      <c r="SJG798" s="31"/>
      <c r="SJH798" s="31"/>
      <c r="SJI798" s="31"/>
      <c r="SJJ798" s="31"/>
      <c r="SJK798" s="31"/>
      <c r="SJL798" s="31"/>
      <c r="SJM798" s="31"/>
      <c r="SJN798" s="31"/>
      <c r="SJO798" s="31"/>
      <c r="SJP798" s="31"/>
      <c r="SJQ798" s="31"/>
      <c r="SJR798" s="31"/>
      <c r="SJS798" s="31"/>
      <c r="SJT798" s="31"/>
      <c r="SJU798" s="31"/>
      <c r="SJV798" s="31"/>
      <c r="SJW798" s="31"/>
      <c r="SJX798" s="31"/>
      <c r="SJY798" s="31"/>
      <c r="SJZ798" s="31"/>
      <c r="SKA798" s="31"/>
      <c r="SKB798" s="31"/>
      <c r="SKC798" s="31"/>
      <c r="SKD798" s="31"/>
      <c r="SKE798" s="31"/>
      <c r="SKF798" s="31"/>
      <c r="SKG798" s="31"/>
      <c r="SKH798" s="31"/>
      <c r="SKI798" s="31"/>
      <c r="SKJ798" s="31"/>
      <c r="SKK798" s="31"/>
      <c r="SKL798" s="31"/>
      <c r="SKM798" s="31"/>
      <c r="SKN798" s="31"/>
      <c r="SKO798" s="31"/>
      <c r="SKP798" s="31"/>
      <c r="SKQ798" s="31"/>
      <c r="SKR798" s="31"/>
      <c r="SKS798" s="31"/>
      <c r="SKT798" s="31"/>
      <c r="SKU798" s="31"/>
      <c r="SKV798" s="31"/>
      <c r="SKW798" s="31"/>
      <c r="SKX798" s="31"/>
      <c r="SKY798" s="31"/>
      <c r="SKZ798" s="31"/>
      <c r="SLA798" s="31"/>
      <c r="SLB798" s="31"/>
      <c r="SLC798" s="31"/>
      <c r="SLD798" s="31"/>
      <c r="SLE798" s="31"/>
      <c r="SLF798" s="31"/>
      <c r="SLG798" s="31"/>
      <c r="SLH798" s="31"/>
      <c r="SLI798" s="31"/>
      <c r="SLJ798" s="31"/>
      <c r="SLK798" s="31"/>
      <c r="SLL798" s="31"/>
      <c r="SLM798" s="31"/>
      <c r="SLN798" s="31"/>
      <c r="SLO798" s="31"/>
      <c r="SLP798" s="31"/>
      <c r="SLQ798" s="31"/>
      <c r="SLR798" s="31"/>
      <c r="SLS798" s="31"/>
      <c r="SLT798" s="31"/>
      <c r="SLU798" s="31"/>
      <c r="SLV798" s="31"/>
      <c r="SLW798" s="31"/>
      <c r="SLX798" s="31"/>
      <c r="SLY798" s="31"/>
      <c r="SLZ798" s="31"/>
      <c r="SMA798" s="31"/>
      <c r="SMB798" s="31"/>
      <c r="SMC798" s="31"/>
      <c r="SMD798" s="31"/>
      <c r="SME798" s="31"/>
      <c r="SMF798" s="31"/>
      <c r="SMG798" s="31"/>
      <c r="SMH798" s="31"/>
      <c r="SMI798" s="31"/>
      <c r="SMJ798" s="31"/>
      <c r="SMK798" s="31"/>
      <c r="SML798" s="31"/>
      <c r="SMM798" s="31"/>
      <c r="SMN798" s="31"/>
      <c r="SMO798" s="31"/>
      <c r="SMP798" s="31"/>
      <c r="SMQ798" s="31"/>
      <c r="SMR798" s="31"/>
      <c r="SMS798" s="31"/>
      <c r="SMT798" s="31"/>
      <c r="SMU798" s="31"/>
      <c r="SMV798" s="31"/>
      <c r="SMW798" s="31"/>
      <c r="SMX798" s="31"/>
      <c r="SMY798" s="31"/>
      <c r="SMZ798" s="31"/>
      <c r="SNA798" s="31"/>
      <c r="SNB798" s="31"/>
      <c r="SNC798" s="31"/>
      <c r="SND798" s="31"/>
      <c r="SNE798" s="31"/>
      <c r="SNF798" s="31"/>
      <c r="SNG798" s="31"/>
      <c r="SNH798" s="31"/>
      <c r="SNI798" s="31"/>
      <c r="SNJ798" s="31"/>
      <c r="SNK798" s="31"/>
      <c r="SNL798" s="31"/>
      <c r="SNM798" s="31"/>
      <c r="SNN798" s="31"/>
      <c r="SNO798" s="31"/>
      <c r="SNP798" s="31"/>
      <c r="SNQ798" s="31"/>
      <c r="SNR798" s="31"/>
      <c r="SNS798" s="31"/>
      <c r="SNT798" s="31"/>
      <c r="SNU798" s="31"/>
      <c r="SNV798" s="31"/>
      <c r="SNW798" s="31"/>
      <c r="SNX798" s="31"/>
      <c r="SNY798" s="31"/>
      <c r="SNZ798" s="31"/>
      <c r="SOA798" s="31"/>
      <c r="SOB798" s="31"/>
      <c r="SOC798" s="31"/>
      <c r="SOD798" s="31"/>
      <c r="SOE798" s="31"/>
      <c r="SOF798" s="31"/>
      <c r="SOG798" s="31"/>
      <c r="SOH798" s="31"/>
      <c r="SOI798" s="31"/>
      <c r="SOJ798" s="31"/>
      <c r="SOK798" s="31"/>
      <c r="SOL798" s="31"/>
      <c r="SOM798" s="31"/>
      <c r="SON798" s="31"/>
      <c r="SOO798" s="31"/>
      <c r="SOP798" s="31"/>
      <c r="SOQ798" s="31"/>
      <c r="SOR798" s="31"/>
      <c r="SOS798" s="31"/>
      <c r="SOT798" s="31"/>
      <c r="SOU798" s="31"/>
      <c r="SOV798" s="31"/>
      <c r="SOW798" s="31"/>
      <c r="SOX798" s="31"/>
      <c r="SOY798" s="31"/>
      <c r="SOZ798" s="31"/>
      <c r="SPA798" s="31"/>
      <c r="SPB798" s="31"/>
      <c r="SPC798" s="31"/>
      <c r="SPD798" s="31"/>
      <c r="SPE798" s="31"/>
      <c r="SPF798" s="31"/>
      <c r="SPG798" s="31"/>
      <c r="SPH798" s="31"/>
      <c r="SPI798" s="31"/>
      <c r="SPJ798" s="31"/>
      <c r="SPK798" s="31"/>
      <c r="SPL798" s="31"/>
      <c r="SPM798" s="31"/>
      <c r="SPN798" s="31"/>
      <c r="SPO798" s="31"/>
      <c r="SPP798" s="31"/>
      <c r="SPQ798" s="31"/>
      <c r="SPR798" s="31"/>
      <c r="SPS798" s="31"/>
      <c r="SPT798" s="31"/>
      <c r="SPU798" s="31"/>
      <c r="SPV798" s="31"/>
      <c r="SPW798" s="31"/>
      <c r="SPX798" s="31"/>
      <c r="SPY798" s="31"/>
      <c r="SPZ798" s="31"/>
      <c r="SQA798" s="31"/>
      <c r="SQB798" s="31"/>
      <c r="SQC798" s="31"/>
      <c r="SQD798" s="31"/>
      <c r="SQE798" s="31"/>
      <c r="SQF798" s="31"/>
      <c r="SQG798" s="31"/>
      <c r="SQH798" s="31"/>
      <c r="SQI798" s="31"/>
      <c r="SQJ798" s="31"/>
      <c r="SQK798" s="31"/>
      <c r="SQL798" s="31"/>
      <c r="SQM798" s="31"/>
      <c r="SQN798" s="31"/>
      <c r="SQO798" s="31"/>
      <c r="SQP798" s="31"/>
      <c r="SQQ798" s="31"/>
      <c r="SQR798" s="31"/>
      <c r="SQS798" s="31"/>
      <c r="SQT798" s="31"/>
      <c r="SQU798" s="31"/>
      <c r="SQV798" s="31"/>
      <c r="SQW798" s="31"/>
      <c r="SQX798" s="31"/>
      <c r="SQY798" s="31"/>
      <c r="SQZ798" s="31"/>
      <c r="SRA798" s="31"/>
      <c r="SRB798" s="31"/>
      <c r="SRC798" s="31"/>
      <c r="SRD798" s="31"/>
      <c r="SRE798" s="31"/>
      <c r="SRF798" s="31"/>
      <c r="SRG798" s="31"/>
      <c r="SRH798" s="31"/>
      <c r="SRI798" s="31"/>
      <c r="SRJ798" s="31"/>
      <c r="SRK798" s="31"/>
      <c r="SRL798" s="31"/>
      <c r="SRM798" s="31"/>
      <c r="SRN798" s="31"/>
      <c r="SRO798" s="31"/>
      <c r="SRP798" s="31"/>
      <c r="SRQ798" s="31"/>
      <c r="SRR798" s="31"/>
      <c r="SRS798" s="31"/>
      <c r="SRT798" s="31"/>
      <c r="SRU798" s="31"/>
      <c r="SRV798" s="31"/>
      <c r="SRW798" s="31"/>
      <c r="SRX798" s="31"/>
      <c r="SRY798" s="31"/>
      <c r="SRZ798" s="31"/>
      <c r="SSA798" s="31"/>
      <c r="SSB798" s="31"/>
      <c r="SSC798" s="31"/>
      <c r="SSD798" s="31"/>
      <c r="SSE798" s="31"/>
      <c r="SSF798" s="31"/>
      <c r="SSG798" s="31"/>
      <c r="SSH798" s="31"/>
      <c r="SSI798" s="31"/>
      <c r="SSJ798" s="31"/>
      <c r="SSK798" s="31"/>
      <c r="SSL798" s="31"/>
      <c r="SSM798" s="31"/>
      <c r="SSN798" s="31"/>
      <c r="SSO798" s="31"/>
      <c r="SSP798" s="31"/>
      <c r="SSQ798" s="31"/>
      <c r="SSR798" s="31"/>
      <c r="SSS798" s="31"/>
      <c r="SST798" s="31"/>
      <c r="SSU798" s="31"/>
      <c r="SSV798" s="31"/>
      <c r="SSW798" s="31"/>
      <c r="SSX798" s="31"/>
      <c r="SSY798" s="31"/>
      <c r="SSZ798" s="31"/>
      <c r="STA798" s="31"/>
      <c r="STB798" s="31"/>
      <c r="STC798" s="31"/>
      <c r="STD798" s="31"/>
      <c r="STE798" s="31"/>
      <c r="STF798" s="31"/>
      <c r="STG798" s="31"/>
      <c r="STH798" s="31"/>
      <c r="STI798" s="31"/>
      <c r="STJ798" s="31"/>
      <c r="STK798" s="31"/>
      <c r="STL798" s="31"/>
      <c r="STM798" s="31"/>
      <c r="STN798" s="31"/>
      <c r="STO798" s="31"/>
      <c r="STP798" s="31"/>
      <c r="STQ798" s="31"/>
      <c r="STR798" s="31"/>
      <c r="STS798" s="31"/>
      <c r="STT798" s="31"/>
      <c r="STU798" s="31"/>
      <c r="STV798" s="31"/>
      <c r="STW798" s="31"/>
      <c r="STX798" s="31"/>
      <c r="STY798" s="31"/>
      <c r="STZ798" s="31"/>
      <c r="SUA798" s="31"/>
      <c r="SUB798" s="31"/>
      <c r="SUC798" s="31"/>
      <c r="SUD798" s="31"/>
      <c r="SUE798" s="31"/>
      <c r="SUF798" s="31"/>
      <c r="SUG798" s="31"/>
      <c r="SUH798" s="31"/>
      <c r="SUI798" s="31"/>
      <c r="SUJ798" s="31"/>
      <c r="SUK798" s="31"/>
      <c r="SUL798" s="31"/>
      <c r="SUM798" s="31"/>
      <c r="SUN798" s="31"/>
      <c r="SUO798" s="31"/>
      <c r="SUP798" s="31"/>
      <c r="SUQ798" s="31"/>
      <c r="SUR798" s="31"/>
      <c r="SUS798" s="31"/>
      <c r="SUT798" s="31"/>
      <c r="SUU798" s="31"/>
      <c r="SUV798" s="31"/>
      <c r="SUW798" s="31"/>
      <c r="SUX798" s="31"/>
      <c r="SUY798" s="31"/>
      <c r="SUZ798" s="31"/>
      <c r="SVA798" s="31"/>
      <c r="SVB798" s="31"/>
      <c r="SVC798" s="31"/>
      <c r="SVD798" s="31"/>
      <c r="SVE798" s="31"/>
      <c r="SVF798" s="31"/>
      <c r="SVG798" s="31"/>
      <c r="SVH798" s="31"/>
      <c r="SVI798" s="31"/>
      <c r="SVJ798" s="31"/>
      <c r="SVK798" s="31"/>
      <c r="SVL798" s="31"/>
      <c r="SVM798" s="31"/>
      <c r="SVN798" s="31"/>
      <c r="SVO798" s="31"/>
      <c r="SVP798" s="31"/>
      <c r="SVQ798" s="31"/>
      <c r="SVR798" s="31"/>
      <c r="SVS798" s="31"/>
      <c r="SVT798" s="31"/>
      <c r="SVU798" s="31"/>
      <c r="SVV798" s="31"/>
      <c r="SVW798" s="31"/>
      <c r="SVX798" s="31"/>
      <c r="SVY798" s="31"/>
      <c r="SVZ798" s="31"/>
      <c r="SWA798" s="31"/>
      <c r="SWB798" s="31"/>
      <c r="SWC798" s="31"/>
      <c r="SWD798" s="31"/>
      <c r="SWE798" s="31"/>
      <c r="SWF798" s="31"/>
      <c r="SWG798" s="31"/>
      <c r="SWH798" s="31"/>
      <c r="SWI798" s="31"/>
      <c r="SWJ798" s="31"/>
      <c r="SWK798" s="31"/>
      <c r="SWL798" s="31"/>
      <c r="SWM798" s="31"/>
      <c r="SWN798" s="31"/>
      <c r="SWO798" s="31"/>
      <c r="SWP798" s="31"/>
      <c r="SWQ798" s="31"/>
      <c r="SWR798" s="31"/>
      <c r="SWS798" s="31"/>
      <c r="SWT798" s="31"/>
      <c r="SWU798" s="31"/>
      <c r="SWV798" s="31"/>
      <c r="SWW798" s="31"/>
      <c r="SWX798" s="31"/>
      <c r="SWY798" s="31"/>
      <c r="SWZ798" s="31"/>
      <c r="SXA798" s="31"/>
      <c r="SXB798" s="31"/>
      <c r="SXC798" s="31"/>
      <c r="SXD798" s="31"/>
      <c r="SXE798" s="31"/>
      <c r="SXF798" s="31"/>
      <c r="SXG798" s="31"/>
      <c r="SXH798" s="31"/>
      <c r="SXI798" s="31"/>
      <c r="SXJ798" s="31"/>
      <c r="SXK798" s="31"/>
      <c r="SXL798" s="31"/>
      <c r="SXM798" s="31"/>
      <c r="SXN798" s="31"/>
      <c r="SXO798" s="31"/>
      <c r="SXP798" s="31"/>
      <c r="SXQ798" s="31"/>
      <c r="SXR798" s="31"/>
      <c r="SXS798" s="31"/>
      <c r="SXT798" s="31"/>
      <c r="SXU798" s="31"/>
      <c r="SXV798" s="31"/>
      <c r="SXW798" s="31"/>
      <c r="SXX798" s="31"/>
      <c r="SXY798" s="31"/>
      <c r="SXZ798" s="31"/>
      <c r="SYA798" s="31"/>
      <c r="SYB798" s="31"/>
      <c r="SYC798" s="31"/>
      <c r="SYD798" s="31"/>
      <c r="SYE798" s="31"/>
      <c r="SYF798" s="31"/>
      <c r="SYG798" s="31"/>
      <c r="SYH798" s="31"/>
      <c r="SYI798" s="31"/>
      <c r="SYJ798" s="31"/>
      <c r="SYK798" s="31"/>
      <c r="SYL798" s="31"/>
      <c r="SYM798" s="31"/>
      <c r="SYN798" s="31"/>
      <c r="SYO798" s="31"/>
      <c r="SYP798" s="31"/>
      <c r="SYQ798" s="31"/>
      <c r="SYR798" s="31"/>
      <c r="SYS798" s="31"/>
      <c r="SYT798" s="31"/>
      <c r="SYU798" s="31"/>
      <c r="SYV798" s="31"/>
      <c r="SYW798" s="31"/>
      <c r="SYX798" s="31"/>
      <c r="SYY798" s="31"/>
      <c r="SYZ798" s="31"/>
      <c r="SZA798" s="31"/>
      <c r="SZB798" s="31"/>
      <c r="SZC798" s="31"/>
      <c r="SZD798" s="31"/>
      <c r="SZE798" s="31"/>
      <c r="SZF798" s="31"/>
      <c r="SZG798" s="31"/>
      <c r="SZH798" s="31"/>
      <c r="SZI798" s="31"/>
      <c r="SZJ798" s="31"/>
      <c r="SZK798" s="31"/>
      <c r="SZL798" s="31"/>
      <c r="SZM798" s="31"/>
      <c r="SZN798" s="31"/>
      <c r="SZO798" s="31"/>
      <c r="SZP798" s="31"/>
      <c r="SZQ798" s="31"/>
      <c r="SZR798" s="31"/>
      <c r="SZS798" s="31"/>
      <c r="SZT798" s="31"/>
      <c r="SZU798" s="31"/>
      <c r="SZV798" s="31"/>
      <c r="SZW798" s="31"/>
      <c r="SZX798" s="31"/>
      <c r="SZY798" s="31"/>
      <c r="SZZ798" s="31"/>
      <c r="TAA798" s="31"/>
      <c r="TAB798" s="31"/>
      <c r="TAC798" s="31"/>
      <c r="TAD798" s="31"/>
      <c r="TAE798" s="31"/>
      <c r="TAF798" s="31"/>
      <c r="TAG798" s="31"/>
      <c r="TAH798" s="31"/>
      <c r="TAI798" s="31"/>
      <c r="TAJ798" s="31"/>
      <c r="TAK798" s="31"/>
      <c r="TAL798" s="31"/>
      <c r="TAM798" s="31"/>
      <c r="TAN798" s="31"/>
      <c r="TAO798" s="31"/>
      <c r="TAP798" s="31"/>
      <c r="TAQ798" s="31"/>
      <c r="TAR798" s="31"/>
      <c r="TAS798" s="31"/>
      <c r="TAT798" s="31"/>
      <c r="TAU798" s="31"/>
      <c r="TAV798" s="31"/>
      <c r="TAW798" s="31"/>
      <c r="TAX798" s="31"/>
      <c r="TAY798" s="31"/>
      <c r="TAZ798" s="31"/>
      <c r="TBA798" s="31"/>
      <c r="TBB798" s="31"/>
      <c r="TBC798" s="31"/>
      <c r="TBD798" s="31"/>
      <c r="TBE798" s="31"/>
      <c r="TBF798" s="31"/>
      <c r="TBG798" s="31"/>
      <c r="TBH798" s="31"/>
      <c r="TBI798" s="31"/>
      <c r="TBJ798" s="31"/>
      <c r="TBK798" s="31"/>
      <c r="TBL798" s="31"/>
      <c r="TBM798" s="31"/>
      <c r="TBN798" s="31"/>
      <c r="TBO798" s="31"/>
      <c r="TBP798" s="31"/>
      <c r="TBQ798" s="31"/>
      <c r="TBR798" s="31"/>
      <c r="TBS798" s="31"/>
      <c r="TBT798" s="31"/>
      <c r="TBU798" s="31"/>
      <c r="TBV798" s="31"/>
      <c r="TBW798" s="31"/>
      <c r="TBX798" s="31"/>
      <c r="TBY798" s="31"/>
      <c r="TBZ798" s="31"/>
      <c r="TCA798" s="31"/>
      <c r="TCB798" s="31"/>
      <c r="TCC798" s="31"/>
      <c r="TCD798" s="31"/>
      <c r="TCE798" s="31"/>
      <c r="TCF798" s="31"/>
      <c r="TCG798" s="31"/>
      <c r="TCH798" s="31"/>
      <c r="TCI798" s="31"/>
      <c r="TCJ798" s="31"/>
      <c r="TCK798" s="31"/>
      <c r="TCL798" s="31"/>
      <c r="TCM798" s="31"/>
      <c r="TCN798" s="31"/>
      <c r="TCO798" s="31"/>
      <c r="TCP798" s="31"/>
      <c r="TCQ798" s="31"/>
      <c r="TCR798" s="31"/>
      <c r="TCS798" s="31"/>
      <c r="TCT798" s="31"/>
      <c r="TCU798" s="31"/>
      <c r="TCV798" s="31"/>
      <c r="TCW798" s="31"/>
      <c r="TCX798" s="31"/>
      <c r="TCY798" s="31"/>
      <c r="TCZ798" s="31"/>
      <c r="TDA798" s="31"/>
      <c r="TDB798" s="31"/>
      <c r="TDC798" s="31"/>
      <c r="TDD798" s="31"/>
      <c r="TDE798" s="31"/>
      <c r="TDF798" s="31"/>
      <c r="TDG798" s="31"/>
      <c r="TDH798" s="31"/>
      <c r="TDI798" s="31"/>
      <c r="TDJ798" s="31"/>
      <c r="TDK798" s="31"/>
      <c r="TDL798" s="31"/>
      <c r="TDM798" s="31"/>
      <c r="TDN798" s="31"/>
      <c r="TDO798" s="31"/>
      <c r="TDP798" s="31"/>
      <c r="TDQ798" s="31"/>
      <c r="TDR798" s="31"/>
      <c r="TDS798" s="31"/>
      <c r="TDT798" s="31"/>
      <c r="TDU798" s="31"/>
      <c r="TDV798" s="31"/>
      <c r="TDW798" s="31"/>
      <c r="TDX798" s="31"/>
      <c r="TDY798" s="31"/>
      <c r="TDZ798" s="31"/>
      <c r="TEA798" s="31"/>
      <c r="TEB798" s="31"/>
      <c r="TEC798" s="31"/>
      <c r="TED798" s="31"/>
      <c r="TEE798" s="31"/>
      <c r="TEF798" s="31"/>
      <c r="TEG798" s="31"/>
      <c r="TEH798" s="31"/>
      <c r="TEI798" s="31"/>
      <c r="TEJ798" s="31"/>
      <c r="TEK798" s="31"/>
      <c r="TEL798" s="31"/>
      <c r="TEM798" s="31"/>
      <c r="TEN798" s="31"/>
      <c r="TEO798" s="31"/>
      <c r="TEP798" s="31"/>
      <c r="TEQ798" s="31"/>
      <c r="TER798" s="31"/>
      <c r="TES798" s="31"/>
      <c r="TET798" s="31"/>
      <c r="TEU798" s="31"/>
      <c r="TEV798" s="31"/>
      <c r="TEW798" s="31"/>
      <c r="TEX798" s="31"/>
      <c r="TEY798" s="31"/>
      <c r="TEZ798" s="31"/>
      <c r="TFA798" s="31"/>
      <c r="TFB798" s="31"/>
      <c r="TFC798" s="31"/>
      <c r="TFD798" s="31"/>
      <c r="TFE798" s="31"/>
      <c r="TFF798" s="31"/>
      <c r="TFG798" s="31"/>
      <c r="TFH798" s="31"/>
      <c r="TFI798" s="31"/>
      <c r="TFJ798" s="31"/>
      <c r="TFK798" s="31"/>
      <c r="TFL798" s="31"/>
      <c r="TFM798" s="31"/>
      <c r="TFN798" s="31"/>
      <c r="TFO798" s="31"/>
      <c r="TFP798" s="31"/>
      <c r="TFQ798" s="31"/>
      <c r="TFR798" s="31"/>
      <c r="TFS798" s="31"/>
      <c r="TFT798" s="31"/>
      <c r="TFU798" s="31"/>
      <c r="TFV798" s="31"/>
      <c r="TFW798" s="31"/>
      <c r="TFX798" s="31"/>
      <c r="TFY798" s="31"/>
      <c r="TFZ798" s="31"/>
      <c r="TGA798" s="31"/>
      <c r="TGB798" s="31"/>
      <c r="TGC798" s="31"/>
      <c r="TGD798" s="31"/>
      <c r="TGE798" s="31"/>
      <c r="TGF798" s="31"/>
      <c r="TGG798" s="31"/>
      <c r="TGH798" s="31"/>
      <c r="TGI798" s="31"/>
      <c r="TGJ798" s="31"/>
      <c r="TGK798" s="31"/>
      <c r="TGL798" s="31"/>
      <c r="TGM798" s="31"/>
      <c r="TGN798" s="31"/>
      <c r="TGO798" s="31"/>
      <c r="TGP798" s="31"/>
      <c r="TGQ798" s="31"/>
      <c r="TGR798" s="31"/>
      <c r="TGS798" s="31"/>
      <c r="TGT798" s="31"/>
      <c r="TGU798" s="31"/>
      <c r="TGV798" s="31"/>
      <c r="TGW798" s="31"/>
      <c r="TGX798" s="31"/>
      <c r="TGY798" s="31"/>
      <c r="TGZ798" s="31"/>
      <c r="THA798" s="31"/>
      <c r="THB798" s="31"/>
      <c r="THC798" s="31"/>
      <c r="THD798" s="31"/>
      <c r="THE798" s="31"/>
      <c r="THF798" s="31"/>
      <c r="THG798" s="31"/>
      <c r="THH798" s="31"/>
      <c r="THI798" s="31"/>
      <c r="THJ798" s="31"/>
      <c r="THK798" s="31"/>
      <c r="THL798" s="31"/>
      <c r="THM798" s="31"/>
      <c r="THN798" s="31"/>
      <c r="THO798" s="31"/>
      <c r="THP798" s="31"/>
      <c r="THQ798" s="31"/>
      <c r="THR798" s="31"/>
      <c r="THS798" s="31"/>
      <c r="THT798" s="31"/>
      <c r="THU798" s="31"/>
      <c r="THV798" s="31"/>
      <c r="THW798" s="31"/>
      <c r="THX798" s="31"/>
      <c r="THY798" s="31"/>
      <c r="THZ798" s="31"/>
      <c r="TIA798" s="31"/>
      <c r="TIB798" s="31"/>
      <c r="TIC798" s="31"/>
      <c r="TID798" s="31"/>
      <c r="TIE798" s="31"/>
      <c r="TIF798" s="31"/>
      <c r="TIG798" s="31"/>
      <c r="TIH798" s="31"/>
      <c r="TII798" s="31"/>
      <c r="TIJ798" s="31"/>
      <c r="TIK798" s="31"/>
      <c r="TIL798" s="31"/>
      <c r="TIM798" s="31"/>
      <c r="TIN798" s="31"/>
      <c r="TIO798" s="31"/>
      <c r="TIP798" s="31"/>
      <c r="TIQ798" s="31"/>
      <c r="TIR798" s="31"/>
      <c r="TIS798" s="31"/>
      <c r="TIT798" s="31"/>
      <c r="TIU798" s="31"/>
      <c r="TIV798" s="31"/>
      <c r="TIW798" s="31"/>
      <c r="TIX798" s="31"/>
      <c r="TIY798" s="31"/>
      <c r="TIZ798" s="31"/>
      <c r="TJA798" s="31"/>
      <c r="TJB798" s="31"/>
      <c r="TJC798" s="31"/>
      <c r="TJD798" s="31"/>
      <c r="TJE798" s="31"/>
      <c r="TJF798" s="31"/>
      <c r="TJG798" s="31"/>
      <c r="TJH798" s="31"/>
      <c r="TJI798" s="31"/>
      <c r="TJJ798" s="31"/>
      <c r="TJK798" s="31"/>
      <c r="TJL798" s="31"/>
      <c r="TJM798" s="31"/>
      <c r="TJN798" s="31"/>
      <c r="TJO798" s="31"/>
      <c r="TJP798" s="31"/>
      <c r="TJQ798" s="31"/>
      <c r="TJR798" s="31"/>
      <c r="TJS798" s="31"/>
      <c r="TJT798" s="31"/>
      <c r="TJU798" s="31"/>
      <c r="TJV798" s="31"/>
      <c r="TJW798" s="31"/>
      <c r="TJX798" s="31"/>
      <c r="TJY798" s="31"/>
      <c r="TJZ798" s="31"/>
      <c r="TKA798" s="31"/>
      <c r="TKB798" s="31"/>
      <c r="TKC798" s="31"/>
      <c r="TKD798" s="31"/>
      <c r="TKE798" s="31"/>
      <c r="TKF798" s="31"/>
      <c r="TKG798" s="31"/>
      <c r="TKH798" s="31"/>
      <c r="TKI798" s="31"/>
      <c r="TKJ798" s="31"/>
      <c r="TKK798" s="31"/>
      <c r="TKL798" s="31"/>
      <c r="TKM798" s="31"/>
      <c r="TKN798" s="31"/>
      <c r="TKO798" s="31"/>
      <c r="TKP798" s="31"/>
      <c r="TKQ798" s="31"/>
      <c r="TKR798" s="31"/>
      <c r="TKS798" s="31"/>
      <c r="TKT798" s="31"/>
      <c r="TKU798" s="31"/>
      <c r="TKV798" s="31"/>
      <c r="TKW798" s="31"/>
      <c r="TKX798" s="31"/>
      <c r="TKY798" s="31"/>
      <c r="TKZ798" s="31"/>
      <c r="TLA798" s="31"/>
      <c r="TLB798" s="31"/>
      <c r="TLC798" s="31"/>
      <c r="TLD798" s="31"/>
      <c r="TLE798" s="31"/>
      <c r="TLF798" s="31"/>
      <c r="TLG798" s="31"/>
      <c r="TLH798" s="31"/>
      <c r="TLI798" s="31"/>
      <c r="TLJ798" s="31"/>
      <c r="TLK798" s="31"/>
      <c r="TLL798" s="31"/>
      <c r="TLM798" s="31"/>
      <c r="TLN798" s="31"/>
      <c r="TLO798" s="31"/>
      <c r="TLP798" s="31"/>
      <c r="TLQ798" s="31"/>
      <c r="TLR798" s="31"/>
      <c r="TLS798" s="31"/>
      <c r="TLT798" s="31"/>
      <c r="TLU798" s="31"/>
      <c r="TLV798" s="31"/>
      <c r="TLW798" s="31"/>
      <c r="TLX798" s="31"/>
      <c r="TLY798" s="31"/>
      <c r="TLZ798" s="31"/>
      <c r="TMA798" s="31"/>
      <c r="TMB798" s="31"/>
      <c r="TMC798" s="31"/>
      <c r="TMD798" s="31"/>
      <c r="TME798" s="31"/>
      <c r="TMF798" s="31"/>
      <c r="TMG798" s="31"/>
      <c r="TMH798" s="31"/>
      <c r="TMI798" s="31"/>
      <c r="TMJ798" s="31"/>
      <c r="TMK798" s="31"/>
      <c r="TML798" s="31"/>
      <c r="TMM798" s="31"/>
      <c r="TMN798" s="31"/>
      <c r="TMO798" s="31"/>
      <c r="TMP798" s="31"/>
      <c r="TMQ798" s="31"/>
      <c r="TMR798" s="31"/>
      <c r="TMS798" s="31"/>
      <c r="TMT798" s="31"/>
      <c r="TMU798" s="31"/>
      <c r="TMV798" s="31"/>
      <c r="TMW798" s="31"/>
      <c r="TMX798" s="31"/>
      <c r="TMY798" s="31"/>
      <c r="TMZ798" s="31"/>
      <c r="TNA798" s="31"/>
      <c r="TNB798" s="31"/>
      <c r="TNC798" s="31"/>
      <c r="TND798" s="31"/>
      <c r="TNE798" s="31"/>
      <c r="TNF798" s="31"/>
      <c r="TNG798" s="31"/>
      <c r="TNH798" s="31"/>
      <c r="TNI798" s="31"/>
      <c r="TNJ798" s="31"/>
      <c r="TNK798" s="31"/>
      <c r="TNL798" s="31"/>
      <c r="TNM798" s="31"/>
      <c r="TNN798" s="31"/>
      <c r="TNO798" s="31"/>
      <c r="TNP798" s="31"/>
      <c r="TNQ798" s="31"/>
      <c r="TNR798" s="31"/>
      <c r="TNS798" s="31"/>
      <c r="TNT798" s="31"/>
      <c r="TNU798" s="31"/>
      <c r="TNV798" s="31"/>
      <c r="TNW798" s="31"/>
      <c r="TNX798" s="31"/>
      <c r="TNY798" s="31"/>
      <c r="TNZ798" s="31"/>
      <c r="TOA798" s="31"/>
      <c r="TOB798" s="31"/>
      <c r="TOC798" s="31"/>
      <c r="TOD798" s="31"/>
      <c r="TOE798" s="31"/>
      <c r="TOF798" s="31"/>
      <c r="TOG798" s="31"/>
      <c r="TOH798" s="31"/>
      <c r="TOI798" s="31"/>
      <c r="TOJ798" s="31"/>
      <c r="TOK798" s="31"/>
      <c r="TOL798" s="31"/>
      <c r="TOM798" s="31"/>
      <c r="TON798" s="31"/>
      <c r="TOO798" s="31"/>
      <c r="TOP798" s="31"/>
      <c r="TOQ798" s="31"/>
      <c r="TOR798" s="31"/>
      <c r="TOS798" s="31"/>
      <c r="TOT798" s="31"/>
      <c r="TOU798" s="31"/>
      <c r="TOV798" s="31"/>
      <c r="TOW798" s="31"/>
      <c r="TOX798" s="31"/>
      <c r="TOY798" s="31"/>
      <c r="TOZ798" s="31"/>
      <c r="TPA798" s="31"/>
      <c r="TPB798" s="31"/>
      <c r="TPC798" s="31"/>
      <c r="TPD798" s="31"/>
      <c r="TPE798" s="31"/>
      <c r="TPF798" s="31"/>
      <c r="TPG798" s="31"/>
      <c r="TPH798" s="31"/>
      <c r="TPI798" s="31"/>
      <c r="TPJ798" s="31"/>
      <c r="TPK798" s="31"/>
      <c r="TPL798" s="31"/>
      <c r="TPM798" s="31"/>
      <c r="TPN798" s="31"/>
      <c r="TPO798" s="31"/>
      <c r="TPP798" s="31"/>
      <c r="TPQ798" s="31"/>
      <c r="TPR798" s="31"/>
      <c r="TPS798" s="31"/>
      <c r="TPT798" s="31"/>
      <c r="TPU798" s="31"/>
      <c r="TPV798" s="31"/>
      <c r="TPW798" s="31"/>
      <c r="TPX798" s="31"/>
      <c r="TPY798" s="31"/>
      <c r="TPZ798" s="31"/>
      <c r="TQA798" s="31"/>
      <c r="TQB798" s="31"/>
      <c r="TQC798" s="31"/>
      <c r="TQD798" s="31"/>
      <c r="TQE798" s="31"/>
      <c r="TQF798" s="31"/>
      <c r="TQG798" s="31"/>
      <c r="TQH798" s="31"/>
      <c r="TQI798" s="31"/>
      <c r="TQJ798" s="31"/>
      <c r="TQK798" s="31"/>
      <c r="TQL798" s="31"/>
      <c r="TQM798" s="31"/>
      <c r="TQN798" s="31"/>
      <c r="TQO798" s="31"/>
      <c r="TQP798" s="31"/>
      <c r="TQQ798" s="31"/>
      <c r="TQR798" s="31"/>
      <c r="TQS798" s="31"/>
      <c r="TQT798" s="31"/>
      <c r="TQU798" s="31"/>
      <c r="TQV798" s="31"/>
      <c r="TQW798" s="31"/>
      <c r="TQX798" s="31"/>
      <c r="TQY798" s="31"/>
      <c r="TQZ798" s="31"/>
      <c r="TRA798" s="31"/>
      <c r="TRB798" s="31"/>
      <c r="TRC798" s="31"/>
      <c r="TRD798" s="31"/>
      <c r="TRE798" s="31"/>
      <c r="TRF798" s="31"/>
      <c r="TRG798" s="31"/>
      <c r="TRH798" s="31"/>
      <c r="TRI798" s="31"/>
      <c r="TRJ798" s="31"/>
      <c r="TRK798" s="31"/>
      <c r="TRL798" s="31"/>
      <c r="TRM798" s="31"/>
      <c r="TRN798" s="31"/>
      <c r="TRO798" s="31"/>
      <c r="TRP798" s="31"/>
      <c r="TRQ798" s="31"/>
      <c r="TRR798" s="31"/>
      <c r="TRS798" s="31"/>
      <c r="TRT798" s="31"/>
      <c r="TRU798" s="31"/>
      <c r="TRV798" s="31"/>
      <c r="TRW798" s="31"/>
      <c r="TRX798" s="31"/>
      <c r="TRY798" s="31"/>
      <c r="TRZ798" s="31"/>
      <c r="TSA798" s="31"/>
      <c r="TSB798" s="31"/>
      <c r="TSC798" s="31"/>
      <c r="TSD798" s="31"/>
      <c r="TSE798" s="31"/>
      <c r="TSF798" s="31"/>
      <c r="TSG798" s="31"/>
      <c r="TSH798" s="31"/>
      <c r="TSI798" s="31"/>
      <c r="TSJ798" s="31"/>
      <c r="TSK798" s="31"/>
      <c r="TSL798" s="31"/>
      <c r="TSM798" s="31"/>
      <c r="TSN798" s="31"/>
      <c r="TSO798" s="31"/>
      <c r="TSP798" s="31"/>
      <c r="TSQ798" s="31"/>
      <c r="TSR798" s="31"/>
      <c r="TSS798" s="31"/>
      <c r="TST798" s="31"/>
      <c r="TSU798" s="31"/>
      <c r="TSV798" s="31"/>
      <c r="TSW798" s="31"/>
      <c r="TSX798" s="31"/>
      <c r="TSY798" s="31"/>
      <c r="TSZ798" s="31"/>
      <c r="TTA798" s="31"/>
      <c r="TTB798" s="31"/>
      <c r="TTC798" s="31"/>
      <c r="TTD798" s="31"/>
      <c r="TTE798" s="31"/>
      <c r="TTF798" s="31"/>
      <c r="TTG798" s="31"/>
      <c r="TTH798" s="31"/>
      <c r="TTI798" s="31"/>
      <c r="TTJ798" s="31"/>
      <c r="TTK798" s="31"/>
      <c r="TTL798" s="31"/>
      <c r="TTM798" s="31"/>
      <c r="TTN798" s="31"/>
      <c r="TTO798" s="31"/>
      <c r="TTP798" s="31"/>
      <c r="TTQ798" s="31"/>
      <c r="TTR798" s="31"/>
      <c r="TTS798" s="31"/>
      <c r="TTT798" s="31"/>
      <c r="TTU798" s="31"/>
      <c r="TTV798" s="31"/>
      <c r="TTW798" s="31"/>
      <c r="TTX798" s="31"/>
      <c r="TTY798" s="31"/>
      <c r="TTZ798" s="31"/>
      <c r="TUA798" s="31"/>
      <c r="TUB798" s="31"/>
      <c r="TUC798" s="31"/>
      <c r="TUD798" s="31"/>
      <c r="TUE798" s="31"/>
      <c r="TUF798" s="31"/>
      <c r="TUG798" s="31"/>
      <c r="TUH798" s="31"/>
      <c r="TUI798" s="31"/>
      <c r="TUJ798" s="31"/>
      <c r="TUK798" s="31"/>
      <c r="TUL798" s="31"/>
      <c r="TUM798" s="31"/>
      <c r="TUN798" s="31"/>
      <c r="TUO798" s="31"/>
      <c r="TUP798" s="31"/>
      <c r="TUQ798" s="31"/>
      <c r="TUR798" s="31"/>
      <c r="TUS798" s="31"/>
      <c r="TUT798" s="31"/>
      <c r="TUU798" s="31"/>
      <c r="TUV798" s="31"/>
      <c r="TUW798" s="31"/>
      <c r="TUX798" s="31"/>
      <c r="TUY798" s="31"/>
      <c r="TUZ798" s="31"/>
      <c r="TVA798" s="31"/>
      <c r="TVB798" s="31"/>
      <c r="TVC798" s="31"/>
      <c r="TVD798" s="31"/>
      <c r="TVE798" s="31"/>
      <c r="TVF798" s="31"/>
      <c r="TVG798" s="31"/>
      <c r="TVH798" s="31"/>
      <c r="TVI798" s="31"/>
      <c r="TVJ798" s="31"/>
      <c r="TVK798" s="31"/>
      <c r="TVL798" s="31"/>
      <c r="TVM798" s="31"/>
      <c r="TVN798" s="31"/>
      <c r="TVO798" s="31"/>
      <c r="TVP798" s="31"/>
      <c r="TVQ798" s="31"/>
      <c r="TVR798" s="31"/>
      <c r="TVS798" s="31"/>
      <c r="TVT798" s="31"/>
      <c r="TVU798" s="31"/>
      <c r="TVV798" s="31"/>
      <c r="TVW798" s="31"/>
      <c r="TVX798" s="31"/>
      <c r="TVY798" s="31"/>
      <c r="TVZ798" s="31"/>
      <c r="TWA798" s="31"/>
      <c r="TWB798" s="31"/>
      <c r="TWC798" s="31"/>
      <c r="TWD798" s="31"/>
      <c r="TWE798" s="31"/>
      <c r="TWF798" s="31"/>
      <c r="TWG798" s="31"/>
      <c r="TWH798" s="31"/>
      <c r="TWI798" s="31"/>
      <c r="TWJ798" s="31"/>
      <c r="TWK798" s="31"/>
      <c r="TWL798" s="31"/>
      <c r="TWM798" s="31"/>
      <c r="TWN798" s="31"/>
      <c r="TWO798" s="31"/>
      <c r="TWP798" s="31"/>
      <c r="TWQ798" s="31"/>
      <c r="TWR798" s="31"/>
      <c r="TWS798" s="31"/>
      <c r="TWT798" s="31"/>
      <c r="TWU798" s="31"/>
      <c r="TWV798" s="31"/>
      <c r="TWW798" s="31"/>
      <c r="TWX798" s="31"/>
      <c r="TWY798" s="31"/>
      <c r="TWZ798" s="31"/>
      <c r="TXA798" s="31"/>
      <c r="TXB798" s="31"/>
      <c r="TXC798" s="31"/>
      <c r="TXD798" s="31"/>
      <c r="TXE798" s="31"/>
      <c r="TXF798" s="31"/>
      <c r="TXG798" s="31"/>
      <c r="TXH798" s="31"/>
      <c r="TXI798" s="31"/>
      <c r="TXJ798" s="31"/>
      <c r="TXK798" s="31"/>
      <c r="TXL798" s="31"/>
      <c r="TXM798" s="31"/>
      <c r="TXN798" s="31"/>
      <c r="TXO798" s="31"/>
      <c r="TXP798" s="31"/>
      <c r="TXQ798" s="31"/>
      <c r="TXR798" s="31"/>
      <c r="TXS798" s="31"/>
      <c r="TXT798" s="31"/>
      <c r="TXU798" s="31"/>
      <c r="TXV798" s="31"/>
      <c r="TXW798" s="31"/>
      <c r="TXX798" s="31"/>
      <c r="TXY798" s="31"/>
      <c r="TXZ798" s="31"/>
      <c r="TYA798" s="31"/>
      <c r="TYB798" s="31"/>
      <c r="TYC798" s="31"/>
      <c r="TYD798" s="31"/>
      <c r="TYE798" s="31"/>
      <c r="TYF798" s="31"/>
      <c r="TYG798" s="31"/>
      <c r="TYH798" s="31"/>
      <c r="TYI798" s="31"/>
      <c r="TYJ798" s="31"/>
      <c r="TYK798" s="31"/>
      <c r="TYL798" s="31"/>
      <c r="TYM798" s="31"/>
      <c r="TYN798" s="31"/>
      <c r="TYO798" s="31"/>
      <c r="TYP798" s="31"/>
      <c r="TYQ798" s="31"/>
      <c r="TYR798" s="31"/>
      <c r="TYS798" s="31"/>
      <c r="TYT798" s="31"/>
      <c r="TYU798" s="31"/>
      <c r="TYV798" s="31"/>
      <c r="TYW798" s="31"/>
      <c r="TYX798" s="31"/>
      <c r="TYY798" s="31"/>
      <c r="TYZ798" s="31"/>
      <c r="TZA798" s="31"/>
      <c r="TZB798" s="31"/>
      <c r="TZC798" s="31"/>
      <c r="TZD798" s="31"/>
      <c r="TZE798" s="31"/>
      <c r="TZF798" s="31"/>
      <c r="TZG798" s="31"/>
      <c r="TZH798" s="31"/>
      <c r="TZI798" s="31"/>
      <c r="TZJ798" s="31"/>
      <c r="TZK798" s="31"/>
      <c r="TZL798" s="31"/>
      <c r="TZM798" s="31"/>
      <c r="TZN798" s="31"/>
      <c r="TZO798" s="31"/>
      <c r="TZP798" s="31"/>
      <c r="TZQ798" s="31"/>
      <c r="TZR798" s="31"/>
      <c r="TZS798" s="31"/>
      <c r="TZT798" s="31"/>
      <c r="TZU798" s="31"/>
      <c r="TZV798" s="31"/>
      <c r="TZW798" s="31"/>
      <c r="TZX798" s="31"/>
      <c r="TZY798" s="31"/>
      <c r="TZZ798" s="31"/>
      <c r="UAA798" s="31"/>
      <c r="UAB798" s="31"/>
      <c r="UAC798" s="31"/>
      <c r="UAD798" s="31"/>
      <c r="UAE798" s="31"/>
      <c r="UAF798" s="31"/>
      <c r="UAG798" s="31"/>
      <c r="UAH798" s="31"/>
      <c r="UAI798" s="31"/>
      <c r="UAJ798" s="31"/>
      <c r="UAK798" s="31"/>
      <c r="UAL798" s="31"/>
      <c r="UAM798" s="31"/>
      <c r="UAN798" s="31"/>
      <c r="UAO798" s="31"/>
      <c r="UAP798" s="31"/>
      <c r="UAQ798" s="31"/>
      <c r="UAR798" s="31"/>
      <c r="UAS798" s="31"/>
      <c r="UAT798" s="31"/>
      <c r="UAU798" s="31"/>
      <c r="UAV798" s="31"/>
      <c r="UAW798" s="31"/>
      <c r="UAX798" s="31"/>
      <c r="UAY798" s="31"/>
      <c r="UAZ798" s="31"/>
      <c r="UBA798" s="31"/>
      <c r="UBB798" s="31"/>
      <c r="UBC798" s="31"/>
      <c r="UBD798" s="31"/>
      <c r="UBE798" s="31"/>
      <c r="UBF798" s="31"/>
      <c r="UBG798" s="31"/>
      <c r="UBH798" s="31"/>
      <c r="UBI798" s="31"/>
      <c r="UBJ798" s="31"/>
      <c r="UBK798" s="31"/>
      <c r="UBL798" s="31"/>
      <c r="UBM798" s="31"/>
      <c r="UBN798" s="31"/>
      <c r="UBO798" s="31"/>
      <c r="UBP798" s="31"/>
      <c r="UBQ798" s="31"/>
      <c r="UBR798" s="31"/>
      <c r="UBS798" s="31"/>
      <c r="UBT798" s="31"/>
      <c r="UBU798" s="31"/>
      <c r="UBV798" s="31"/>
      <c r="UBW798" s="31"/>
      <c r="UBX798" s="31"/>
      <c r="UBY798" s="31"/>
      <c r="UBZ798" s="31"/>
      <c r="UCA798" s="31"/>
      <c r="UCB798" s="31"/>
      <c r="UCC798" s="31"/>
      <c r="UCD798" s="31"/>
      <c r="UCE798" s="31"/>
      <c r="UCF798" s="31"/>
      <c r="UCG798" s="31"/>
      <c r="UCH798" s="31"/>
      <c r="UCI798" s="31"/>
      <c r="UCJ798" s="31"/>
      <c r="UCK798" s="31"/>
      <c r="UCL798" s="31"/>
      <c r="UCM798" s="31"/>
      <c r="UCN798" s="31"/>
      <c r="UCO798" s="31"/>
      <c r="UCP798" s="31"/>
      <c r="UCQ798" s="31"/>
      <c r="UCR798" s="31"/>
      <c r="UCS798" s="31"/>
      <c r="UCT798" s="31"/>
      <c r="UCU798" s="31"/>
      <c r="UCV798" s="31"/>
      <c r="UCW798" s="31"/>
      <c r="UCX798" s="31"/>
      <c r="UCY798" s="31"/>
      <c r="UCZ798" s="31"/>
      <c r="UDA798" s="31"/>
      <c r="UDB798" s="31"/>
      <c r="UDC798" s="31"/>
      <c r="UDD798" s="31"/>
      <c r="UDE798" s="31"/>
      <c r="UDF798" s="31"/>
      <c r="UDG798" s="31"/>
      <c r="UDH798" s="31"/>
      <c r="UDI798" s="31"/>
      <c r="UDJ798" s="31"/>
      <c r="UDK798" s="31"/>
      <c r="UDL798" s="31"/>
      <c r="UDM798" s="31"/>
      <c r="UDN798" s="31"/>
      <c r="UDO798" s="31"/>
      <c r="UDP798" s="31"/>
      <c r="UDQ798" s="31"/>
      <c r="UDR798" s="31"/>
      <c r="UDS798" s="31"/>
      <c r="UDT798" s="31"/>
      <c r="UDU798" s="31"/>
      <c r="UDV798" s="31"/>
      <c r="UDW798" s="31"/>
      <c r="UDX798" s="31"/>
      <c r="UDY798" s="31"/>
      <c r="UDZ798" s="31"/>
      <c r="UEA798" s="31"/>
      <c r="UEB798" s="31"/>
      <c r="UEC798" s="31"/>
      <c r="UED798" s="31"/>
      <c r="UEE798" s="31"/>
      <c r="UEF798" s="31"/>
      <c r="UEG798" s="31"/>
      <c r="UEH798" s="31"/>
      <c r="UEI798" s="31"/>
      <c r="UEJ798" s="31"/>
      <c r="UEK798" s="31"/>
      <c r="UEL798" s="31"/>
      <c r="UEM798" s="31"/>
      <c r="UEN798" s="31"/>
      <c r="UEO798" s="31"/>
      <c r="UEP798" s="31"/>
      <c r="UEQ798" s="31"/>
      <c r="UER798" s="31"/>
      <c r="UES798" s="31"/>
      <c r="UET798" s="31"/>
      <c r="UEU798" s="31"/>
      <c r="UEV798" s="31"/>
      <c r="UEW798" s="31"/>
      <c r="UEX798" s="31"/>
      <c r="UEY798" s="31"/>
      <c r="UEZ798" s="31"/>
      <c r="UFA798" s="31"/>
      <c r="UFB798" s="31"/>
      <c r="UFC798" s="31"/>
      <c r="UFD798" s="31"/>
      <c r="UFE798" s="31"/>
      <c r="UFF798" s="31"/>
      <c r="UFG798" s="31"/>
      <c r="UFH798" s="31"/>
      <c r="UFI798" s="31"/>
      <c r="UFJ798" s="31"/>
      <c r="UFK798" s="31"/>
      <c r="UFL798" s="31"/>
      <c r="UFM798" s="31"/>
      <c r="UFN798" s="31"/>
      <c r="UFO798" s="31"/>
      <c r="UFP798" s="31"/>
      <c r="UFQ798" s="31"/>
      <c r="UFR798" s="31"/>
      <c r="UFS798" s="31"/>
      <c r="UFT798" s="31"/>
      <c r="UFU798" s="31"/>
      <c r="UFV798" s="31"/>
      <c r="UFW798" s="31"/>
      <c r="UFX798" s="31"/>
      <c r="UFY798" s="31"/>
      <c r="UFZ798" s="31"/>
      <c r="UGA798" s="31"/>
      <c r="UGB798" s="31"/>
      <c r="UGC798" s="31"/>
      <c r="UGD798" s="31"/>
      <c r="UGE798" s="31"/>
      <c r="UGF798" s="31"/>
      <c r="UGG798" s="31"/>
      <c r="UGH798" s="31"/>
      <c r="UGI798" s="31"/>
      <c r="UGJ798" s="31"/>
      <c r="UGK798" s="31"/>
      <c r="UGL798" s="31"/>
      <c r="UGM798" s="31"/>
      <c r="UGN798" s="31"/>
      <c r="UGO798" s="31"/>
      <c r="UGP798" s="31"/>
      <c r="UGQ798" s="31"/>
      <c r="UGR798" s="31"/>
      <c r="UGS798" s="31"/>
      <c r="UGT798" s="31"/>
      <c r="UGU798" s="31"/>
      <c r="UGV798" s="31"/>
      <c r="UGW798" s="31"/>
      <c r="UGX798" s="31"/>
      <c r="UGY798" s="31"/>
      <c r="UGZ798" s="31"/>
      <c r="UHA798" s="31"/>
      <c r="UHB798" s="31"/>
      <c r="UHC798" s="31"/>
      <c r="UHD798" s="31"/>
      <c r="UHE798" s="31"/>
      <c r="UHF798" s="31"/>
      <c r="UHG798" s="31"/>
      <c r="UHH798" s="31"/>
      <c r="UHI798" s="31"/>
      <c r="UHJ798" s="31"/>
      <c r="UHK798" s="31"/>
      <c r="UHL798" s="31"/>
      <c r="UHM798" s="31"/>
      <c r="UHN798" s="31"/>
      <c r="UHO798" s="31"/>
      <c r="UHP798" s="31"/>
      <c r="UHQ798" s="31"/>
      <c r="UHR798" s="31"/>
      <c r="UHS798" s="31"/>
      <c r="UHT798" s="31"/>
      <c r="UHU798" s="31"/>
      <c r="UHV798" s="31"/>
      <c r="UHW798" s="31"/>
      <c r="UHX798" s="31"/>
      <c r="UHY798" s="31"/>
      <c r="UHZ798" s="31"/>
      <c r="UIA798" s="31"/>
      <c r="UIB798" s="31"/>
      <c r="UIC798" s="31"/>
      <c r="UID798" s="31"/>
      <c r="UIE798" s="31"/>
      <c r="UIF798" s="31"/>
      <c r="UIG798" s="31"/>
      <c r="UIH798" s="31"/>
      <c r="UII798" s="31"/>
      <c r="UIJ798" s="31"/>
      <c r="UIK798" s="31"/>
      <c r="UIL798" s="31"/>
      <c r="UIM798" s="31"/>
      <c r="UIN798" s="31"/>
      <c r="UIO798" s="31"/>
      <c r="UIP798" s="31"/>
      <c r="UIQ798" s="31"/>
      <c r="UIR798" s="31"/>
      <c r="UIS798" s="31"/>
      <c r="UIT798" s="31"/>
      <c r="UIU798" s="31"/>
      <c r="UIV798" s="31"/>
      <c r="UIW798" s="31"/>
      <c r="UIX798" s="31"/>
      <c r="UIY798" s="31"/>
      <c r="UIZ798" s="31"/>
      <c r="UJA798" s="31"/>
      <c r="UJB798" s="31"/>
      <c r="UJC798" s="31"/>
      <c r="UJD798" s="31"/>
      <c r="UJE798" s="31"/>
      <c r="UJF798" s="31"/>
      <c r="UJG798" s="31"/>
      <c r="UJH798" s="31"/>
      <c r="UJI798" s="31"/>
      <c r="UJJ798" s="31"/>
      <c r="UJK798" s="31"/>
      <c r="UJL798" s="31"/>
      <c r="UJM798" s="31"/>
      <c r="UJN798" s="31"/>
      <c r="UJO798" s="31"/>
      <c r="UJP798" s="31"/>
      <c r="UJQ798" s="31"/>
      <c r="UJR798" s="31"/>
      <c r="UJS798" s="31"/>
      <c r="UJT798" s="31"/>
      <c r="UJU798" s="31"/>
      <c r="UJV798" s="31"/>
      <c r="UJW798" s="31"/>
      <c r="UJX798" s="31"/>
      <c r="UJY798" s="31"/>
      <c r="UJZ798" s="31"/>
      <c r="UKA798" s="31"/>
      <c r="UKB798" s="31"/>
      <c r="UKC798" s="31"/>
      <c r="UKD798" s="31"/>
      <c r="UKE798" s="31"/>
      <c r="UKF798" s="31"/>
      <c r="UKG798" s="31"/>
      <c r="UKH798" s="31"/>
      <c r="UKI798" s="31"/>
      <c r="UKJ798" s="31"/>
      <c r="UKK798" s="31"/>
      <c r="UKL798" s="31"/>
      <c r="UKM798" s="31"/>
      <c r="UKN798" s="31"/>
      <c r="UKO798" s="31"/>
      <c r="UKP798" s="31"/>
      <c r="UKQ798" s="31"/>
      <c r="UKR798" s="31"/>
      <c r="UKS798" s="31"/>
      <c r="UKT798" s="31"/>
      <c r="UKU798" s="31"/>
      <c r="UKV798" s="31"/>
      <c r="UKW798" s="31"/>
      <c r="UKX798" s="31"/>
      <c r="UKY798" s="31"/>
      <c r="UKZ798" s="31"/>
      <c r="ULA798" s="31"/>
      <c r="ULB798" s="31"/>
      <c r="ULC798" s="31"/>
      <c r="ULD798" s="31"/>
      <c r="ULE798" s="31"/>
      <c r="ULF798" s="31"/>
      <c r="ULG798" s="31"/>
      <c r="ULH798" s="31"/>
      <c r="ULI798" s="31"/>
      <c r="ULJ798" s="31"/>
      <c r="ULK798" s="31"/>
      <c r="ULL798" s="31"/>
      <c r="ULM798" s="31"/>
      <c r="ULN798" s="31"/>
      <c r="ULO798" s="31"/>
      <c r="ULP798" s="31"/>
      <c r="ULQ798" s="31"/>
      <c r="ULR798" s="31"/>
      <c r="ULS798" s="31"/>
      <c r="ULT798" s="31"/>
      <c r="ULU798" s="31"/>
      <c r="ULV798" s="31"/>
      <c r="ULW798" s="31"/>
      <c r="ULX798" s="31"/>
      <c r="ULY798" s="31"/>
      <c r="ULZ798" s="31"/>
      <c r="UMA798" s="31"/>
      <c r="UMB798" s="31"/>
      <c r="UMC798" s="31"/>
      <c r="UMD798" s="31"/>
      <c r="UME798" s="31"/>
      <c r="UMF798" s="31"/>
      <c r="UMG798" s="31"/>
      <c r="UMH798" s="31"/>
      <c r="UMI798" s="31"/>
      <c r="UMJ798" s="31"/>
      <c r="UMK798" s="31"/>
      <c r="UML798" s="31"/>
      <c r="UMM798" s="31"/>
      <c r="UMN798" s="31"/>
      <c r="UMO798" s="31"/>
      <c r="UMP798" s="31"/>
      <c r="UMQ798" s="31"/>
      <c r="UMR798" s="31"/>
      <c r="UMS798" s="31"/>
      <c r="UMT798" s="31"/>
      <c r="UMU798" s="31"/>
      <c r="UMV798" s="31"/>
      <c r="UMW798" s="31"/>
      <c r="UMX798" s="31"/>
      <c r="UMY798" s="31"/>
      <c r="UMZ798" s="31"/>
      <c r="UNA798" s="31"/>
      <c r="UNB798" s="31"/>
      <c r="UNC798" s="31"/>
      <c r="UND798" s="31"/>
      <c r="UNE798" s="31"/>
      <c r="UNF798" s="31"/>
      <c r="UNG798" s="31"/>
      <c r="UNH798" s="31"/>
      <c r="UNI798" s="31"/>
      <c r="UNJ798" s="31"/>
      <c r="UNK798" s="31"/>
      <c r="UNL798" s="31"/>
      <c r="UNM798" s="31"/>
      <c r="UNN798" s="31"/>
      <c r="UNO798" s="31"/>
      <c r="UNP798" s="31"/>
      <c r="UNQ798" s="31"/>
      <c r="UNR798" s="31"/>
      <c r="UNS798" s="31"/>
      <c r="UNT798" s="31"/>
      <c r="UNU798" s="31"/>
      <c r="UNV798" s="31"/>
      <c r="UNW798" s="31"/>
      <c r="UNX798" s="31"/>
      <c r="UNY798" s="31"/>
      <c r="UNZ798" s="31"/>
      <c r="UOA798" s="31"/>
      <c r="UOB798" s="31"/>
      <c r="UOC798" s="31"/>
      <c r="UOD798" s="31"/>
      <c r="UOE798" s="31"/>
      <c r="UOF798" s="31"/>
      <c r="UOG798" s="31"/>
      <c r="UOH798" s="31"/>
      <c r="UOI798" s="31"/>
      <c r="UOJ798" s="31"/>
      <c r="UOK798" s="31"/>
      <c r="UOL798" s="31"/>
      <c r="UOM798" s="31"/>
      <c r="UON798" s="31"/>
      <c r="UOO798" s="31"/>
      <c r="UOP798" s="31"/>
      <c r="UOQ798" s="31"/>
      <c r="UOR798" s="31"/>
      <c r="UOS798" s="31"/>
      <c r="UOT798" s="31"/>
      <c r="UOU798" s="31"/>
      <c r="UOV798" s="31"/>
      <c r="UOW798" s="31"/>
      <c r="UOX798" s="31"/>
      <c r="UOY798" s="31"/>
      <c r="UOZ798" s="31"/>
      <c r="UPA798" s="31"/>
      <c r="UPB798" s="31"/>
      <c r="UPC798" s="31"/>
      <c r="UPD798" s="31"/>
      <c r="UPE798" s="31"/>
      <c r="UPF798" s="31"/>
      <c r="UPG798" s="31"/>
      <c r="UPH798" s="31"/>
      <c r="UPI798" s="31"/>
      <c r="UPJ798" s="31"/>
      <c r="UPK798" s="31"/>
      <c r="UPL798" s="31"/>
      <c r="UPM798" s="31"/>
      <c r="UPN798" s="31"/>
      <c r="UPO798" s="31"/>
      <c r="UPP798" s="31"/>
      <c r="UPQ798" s="31"/>
      <c r="UPR798" s="31"/>
      <c r="UPS798" s="31"/>
      <c r="UPT798" s="31"/>
      <c r="UPU798" s="31"/>
      <c r="UPV798" s="31"/>
      <c r="UPW798" s="31"/>
      <c r="UPX798" s="31"/>
      <c r="UPY798" s="31"/>
      <c r="UPZ798" s="31"/>
      <c r="UQA798" s="31"/>
      <c r="UQB798" s="31"/>
      <c r="UQC798" s="31"/>
      <c r="UQD798" s="31"/>
      <c r="UQE798" s="31"/>
      <c r="UQF798" s="31"/>
      <c r="UQG798" s="31"/>
      <c r="UQH798" s="31"/>
      <c r="UQI798" s="31"/>
      <c r="UQJ798" s="31"/>
      <c r="UQK798" s="31"/>
      <c r="UQL798" s="31"/>
      <c r="UQM798" s="31"/>
      <c r="UQN798" s="31"/>
      <c r="UQO798" s="31"/>
      <c r="UQP798" s="31"/>
      <c r="UQQ798" s="31"/>
      <c r="UQR798" s="31"/>
      <c r="UQS798" s="31"/>
      <c r="UQT798" s="31"/>
      <c r="UQU798" s="31"/>
      <c r="UQV798" s="31"/>
      <c r="UQW798" s="31"/>
      <c r="UQX798" s="31"/>
      <c r="UQY798" s="31"/>
      <c r="UQZ798" s="31"/>
      <c r="URA798" s="31"/>
      <c r="URB798" s="31"/>
      <c r="URC798" s="31"/>
      <c r="URD798" s="31"/>
      <c r="URE798" s="31"/>
      <c r="URF798" s="31"/>
      <c r="URG798" s="31"/>
      <c r="URH798" s="31"/>
      <c r="URI798" s="31"/>
      <c r="URJ798" s="31"/>
      <c r="URK798" s="31"/>
      <c r="URL798" s="31"/>
      <c r="URM798" s="31"/>
      <c r="URN798" s="31"/>
      <c r="URO798" s="31"/>
      <c r="URP798" s="31"/>
      <c r="URQ798" s="31"/>
      <c r="URR798" s="31"/>
      <c r="URS798" s="31"/>
      <c r="URT798" s="31"/>
      <c r="URU798" s="31"/>
      <c r="URV798" s="31"/>
      <c r="URW798" s="31"/>
      <c r="URX798" s="31"/>
      <c r="URY798" s="31"/>
      <c r="URZ798" s="31"/>
      <c r="USA798" s="31"/>
      <c r="USB798" s="31"/>
      <c r="USC798" s="31"/>
      <c r="USD798" s="31"/>
      <c r="USE798" s="31"/>
      <c r="USF798" s="31"/>
      <c r="USG798" s="31"/>
      <c r="USH798" s="31"/>
      <c r="USI798" s="31"/>
      <c r="USJ798" s="31"/>
      <c r="USK798" s="31"/>
      <c r="USL798" s="31"/>
      <c r="USM798" s="31"/>
      <c r="USN798" s="31"/>
      <c r="USO798" s="31"/>
      <c r="USP798" s="31"/>
      <c r="USQ798" s="31"/>
      <c r="USR798" s="31"/>
      <c r="USS798" s="31"/>
      <c r="UST798" s="31"/>
      <c r="USU798" s="31"/>
      <c r="USV798" s="31"/>
      <c r="USW798" s="31"/>
      <c r="USX798" s="31"/>
      <c r="USY798" s="31"/>
      <c r="USZ798" s="31"/>
      <c r="UTA798" s="31"/>
      <c r="UTB798" s="31"/>
      <c r="UTC798" s="31"/>
      <c r="UTD798" s="31"/>
      <c r="UTE798" s="31"/>
      <c r="UTF798" s="31"/>
      <c r="UTG798" s="31"/>
      <c r="UTH798" s="31"/>
      <c r="UTI798" s="31"/>
      <c r="UTJ798" s="31"/>
      <c r="UTK798" s="31"/>
      <c r="UTL798" s="31"/>
      <c r="UTM798" s="31"/>
      <c r="UTN798" s="31"/>
      <c r="UTO798" s="31"/>
      <c r="UTP798" s="31"/>
      <c r="UTQ798" s="31"/>
      <c r="UTR798" s="31"/>
      <c r="UTS798" s="31"/>
      <c r="UTT798" s="31"/>
      <c r="UTU798" s="31"/>
      <c r="UTV798" s="31"/>
      <c r="UTW798" s="31"/>
      <c r="UTX798" s="31"/>
      <c r="UTY798" s="31"/>
      <c r="UTZ798" s="31"/>
      <c r="UUA798" s="31"/>
      <c r="UUB798" s="31"/>
      <c r="UUC798" s="31"/>
      <c r="UUD798" s="31"/>
      <c r="UUE798" s="31"/>
      <c r="UUF798" s="31"/>
      <c r="UUG798" s="31"/>
      <c r="UUH798" s="31"/>
      <c r="UUI798" s="31"/>
      <c r="UUJ798" s="31"/>
      <c r="UUK798" s="31"/>
      <c r="UUL798" s="31"/>
      <c r="UUM798" s="31"/>
      <c r="UUN798" s="31"/>
      <c r="UUO798" s="31"/>
      <c r="UUP798" s="31"/>
      <c r="UUQ798" s="31"/>
      <c r="UUR798" s="31"/>
      <c r="UUS798" s="31"/>
      <c r="UUT798" s="31"/>
      <c r="UUU798" s="31"/>
      <c r="UUV798" s="31"/>
      <c r="UUW798" s="31"/>
      <c r="UUX798" s="31"/>
      <c r="UUY798" s="31"/>
      <c r="UUZ798" s="31"/>
      <c r="UVA798" s="31"/>
      <c r="UVB798" s="31"/>
      <c r="UVC798" s="31"/>
      <c r="UVD798" s="31"/>
      <c r="UVE798" s="31"/>
      <c r="UVF798" s="31"/>
      <c r="UVG798" s="31"/>
      <c r="UVH798" s="31"/>
      <c r="UVI798" s="31"/>
      <c r="UVJ798" s="31"/>
      <c r="UVK798" s="31"/>
      <c r="UVL798" s="31"/>
      <c r="UVM798" s="31"/>
      <c r="UVN798" s="31"/>
      <c r="UVO798" s="31"/>
      <c r="UVP798" s="31"/>
      <c r="UVQ798" s="31"/>
      <c r="UVR798" s="31"/>
      <c r="UVS798" s="31"/>
      <c r="UVT798" s="31"/>
      <c r="UVU798" s="31"/>
      <c r="UVV798" s="31"/>
      <c r="UVW798" s="31"/>
      <c r="UVX798" s="31"/>
      <c r="UVY798" s="31"/>
      <c r="UVZ798" s="31"/>
      <c r="UWA798" s="31"/>
      <c r="UWB798" s="31"/>
      <c r="UWC798" s="31"/>
      <c r="UWD798" s="31"/>
      <c r="UWE798" s="31"/>
      <c r="UWF798" s="31"/>
      <c r="UWG798" s="31"/>
      <c r="UWH798" s="31"/>
      <c r="UWI798" s="31"/>
      <c r="UWJ798" s="31"/>
      <c r="UWK798" s="31"/>
      <c r="UWL798" s="31"/>
      <c r="UWM798" s="31"/>
      <c r="UWN798" s="31"/>
      <c r="UWO798" s="31"/>
      <c r="UWP798" s="31"/>
      <c r="UWQ798" s="31"/>
      <c r="UWR798" s="31"/>
      <c r="UWS798" s="31"/>
      <c r="UWT798" s="31"/>
      <c r="UWU798" s="31"/>
      <c r="UWV798" s="31"/>
      <c r="UWW798" s="31"/>
      <c r="UWX798" s="31"/>
      <c r="UWY798" s="31"/>
      <c r="UWZ798" s="31"/>
      <c r="UXA798" s="31"/>
      <c r="UXB798" s="31"/>
      <c r="UXC798" s="31"/>
      <c r="UXD798" s="31"/>
      <c r="UXE798" s="31"/>
      <c r="UXF798" s="31"/>
      <c r="UXG798" s="31"/>
      <c r="UXH798" s="31"/>
      <c r="UXI798" s="31"/>
      <c r="UXJ798" s="31"/>
      <c r="UXK798" s="31"/>
      <c r="UXL798" s="31"/>
      <c r="UXM798" s="31"/>
      <c r="UXN798" s="31"/>
      <c r="UXO798" s="31"/>
      <c r="UXP798" s="31"/>
      <c r="UXQ798" s="31"/>
      <c r="UXR798" s="31"/>
      <c r="UXS798" s="31"/>
      <c r="UXT798" s="31"/>
      <c r="UXU798" s="31"/>
      <c r="UXV798" s="31"/>
      <c r="UXW798" s="31"/>
      <c r="UXX798" s="31"/>
      <c r="UXY798" s="31"/>
      <c r="UXZ798" s="31"/>
      <c r="UYA798" s="31"/>
      <c r="UYB798" s="31"/>
      <c r="UYC798" s="31"/>
      <c r="UYD798" s="31"/>
      <c r="UYE798" s="31"/>
      <c r="UYF798" s="31"/>
      <c r="UYG798" s="31"/>
      <c r="UYH798" s="31"/>
      <c r="UYI798" s="31"/>
      <c r="UYJ798" s="31"/>
      <c r="UYK798" s="31"/>
      <c r="UYL798" s="31"/>
      <c r="UYM798" s="31"/>
      <c r="UYN798" s="31"/>
      <c r="UYO798" s="31"/>
      <c r="UYP798" s="31"/>
      <c r="UYQ798" s="31"/>
      <c r="UYR798" s="31"/>
      <c r="UYS798" s="31"/>
      <c r="UYT798" s="31"/>
      <c r="UYU798" s="31"/>
      <c r="UYV798" s="31"/>
      <c r="UYW798" s="31"/>
      <c r="UYX798" s="31"/>
      <c r="UYY798" s="31"/>
      <c r="UYZ798" s="31"/>
      <c r="UZA798" s="31"/>
      <c r="UZB798" s="31"/>
      <c r="UZC798" s="31"/>
      <c r="UZD798" s="31"/>
      <c r="UZE798" s="31"/>
      <c r="UZF798" s="31"/>
      <c r="UZG798" s="31"/>
      <c r="UZH798" s="31"/>
      <c r="UZI798" s="31"/>
      <c r="UZJ798" s="31"/>
      <c r="UZK798" s="31"/>
      <c r="UZL798" s="31"/>
      <c r="UZM798" s="31"/>
      <c r="UZN798" s="31"/>
      <c r="UZO798" s="31"/>
      <c r="UZP798" s="31"/>
      <c r="UZQ798" s="31"/>
      <c r="UZR798" s="31"/>
      <c r="UZS798" s="31"/>
      <c r="UZT798" s="31"/>
      <c r="UZU798" s="31"/>
      <c r="UZV798" s="31"/>
      <c r="UZW798" s="31"/>
      <c r="UZX798" s="31"/>
      <c r="UZY798" s="31"/>
      <c r="UZZ798" s="31"/>
      <c r="VAA798" s="31"/>
      <c r="VAB798" s="31"/>
      <c r="VAC798" s="31"/>
      <c r="VAD798" s="31"/>
      <c r="VAE798" s="31"/>
      <c r="VAF798" s="31"/>
      <c r="VAG798" s="31"/>
      <c r="VAH798" s="31"/>
      <c r="VAI798" s="31"/>
      <c r="VAJ798" s="31"/>
      <c r="VAK798" s="31"/>
      <c r="VAL798" s="31"/>
      <c r="VAM798" s="31"/>
      <c r="VAN798" s="31"/>
      <c r="VAO798" s="31"/>
      <c r="VAP798" s="31"/>
      <c r="VAQ798" s="31"/>
      <c r="VAR798" s="31"/>
      <c r="VAS798" s="31"/>
      <c r="VAT798" s="31"/>
      <c r="VAU798" s="31"/>
      <c r="VAV798" s="31"/>
      <c r="VAW798" s="31"/>
      <c r="VAX798" s="31"/>
      <c r="VAY798" s="31"/>
      <c r="VAZ798" s="31"/>
      <c r="VBA798" s="31"/>
      <c r="VBB798" s="31"/>
      <c r="VBC798" s="31"/>
      <c r="VBD798" s="31"/>
      <c r="VBE798" s="31"/>
      <c r="VBF798" s="31"/>
      <c r="VBG798" s="31"/>
      <c r="VBH798" s="31"/>
      <c r="VBI798" s="31"/>
      <c r="VBJ798" s="31"/>
      <c r="VBK798" s="31"/>
      <c r="VBL798" s="31"/>
      <c r="VBM798" s="31"/>
      <c r="VBN798" s="31"/>
      <c r="VBO798" s="31"/>
      <c r="VBP798" s="31"/>
      <c r="VBQ798" s="31"/>
      <c r="VBR798" s="31"/>
      <c r="VBS798" s="31"/>
      <c r="VBT798" s="31"/>
      <c r="VBU798" s="31"/>
      <c r="VBV798" s="31"/>
      <c r="VBW798" s="31"/>
      <c r="VBX798" s="31"/>
      <c r="VBY798" s="31"/>
      <c r="VBZ798" s="31"/>
      <c r="VCA798" s="31"/>
      <c r="VCB798" s="31"/>
      <c r="VCC798" s="31"/>
      <c r="VCD798" s="31"/>
      <c r="VCE798" s="31"/>
      <c r="VCF798" s="31"/>
      <c r="VCG798" s="31"/>
      <c r="VCH798" s="31"/>
      <c r="VCI798" s="31"/>
      <c r="VCJ798" s="31"/>
      <c r="VCK798" s="31"/>
      <c r="VCL798" s="31"/>
      <c r="VCM798" s="31"/>
      <c r="VCN798" s="31"/>
      <c r="VCO798" s="31"/>
      <c r="VCP798" s="31"/>
      <c r="VCQ798" s="31"/>
      <c r="VCR798" s="31"/>
      <c r="VCS798" s="31"/>
      <c r="VCT798" s="31"/>
      <c r="VCU798" s="31"/>
      <c r="VCV798" s="31"/>
      <c r="VCW798" s="31"/>
      <c r="VCX798" s="31"/>
      <c r="VCY798" s="31"/>
      <c r="VCZ798" s="31"/>
      <c r="VDA798" s="31"/>
      <c r="VDB798" s="31"/>
      <c r="VDC798" s="31"/>
      <c r="VDD798" s="31"/>
      <c r="VDE798" s="31"/>
      <c r="VDF798" s="31"/>
      <c r="VDG798" s="31"/>
      <c r="VDH798" s="31"/>
      <c r="VDI798" s="31"/>
      <c r="VDJ798" s="31"/>
      <c r="VDK798" s="31"/>
      <c r="VDL798" s="31"/>
      <c r="VDM798" s="31"/>
      <c r="VDN798" s="31"/>
      <c r="VDO798" s="31"/>
      <c r="VDP798" s="31"/>
      <c r="VDQ798" s="31"/>
      <c r="VDR798" s="31"/>
      <c r="VDS798" s="31"/>
      <c r="VDT798" s="31"/>
      <c r="VDU798" s="31"/>
      <c r="VDV798" s="31"/>
      <c r="VDW798" s="31"/>
      <c r="VDX798" s="31"/>
      <c r="VDY798" s="31"/>
      <c r="VDZ798" s="31"/>
      <c r="VEA798" s="31"/>
      <c r="VEB798" s="31"/>
      <c r="VEC798" s="31"/>
      <c r="VED798" s="31"/>
      <c r="VEE798" s="31"/>
      <c r="VEF798" s="31"/>
      <c r="VEG798" s="31"/>
      <c r="VEH798" s="31"/>
      <c r="VEI798" s="31"/>
      <c r="VEJ798" s="31"/>
      <c r="VEK798" s="31"/>
      <c r="VEL798" s="31"/>
      <c r="VEM798" s="31"/>
      <c r="VEN798" s="31"/>
      <c r="VEO798" s="31"/>
      <c r="VEP798" s="31"/>
      <c r="VEQ798" s="31"/>
      <c r="VER798" s="31"/>
      <c r="VES798" s="31"/>
      <c r="VET798" s="31"/>
      <c r="VEU798" s="31"/>
      <c r="VEV798" s="31"/>
      <c r="VEW798" s="31"/>
      <c r="VEX798" s="31"/>
      <c r="VEY798" s="31"/>
      <c r="VEZ798" s="31"/>
      <c r="VFA798" s="31"/>
      <c r="VFB798" s="31"/>
      <c r="VFC798" s="31"/>
      <c r="VFD798" s="31"/>
      <c r="VFE798" s="31"/>
      <c r="VFF798" s="31"/>
      <c r="VFG798" s="31"/>
      <c r="VFH798" s="31"/>
      <c r="VFI798" s="31"/>
      <c r="VFJ798" s="31"/>
      <c r="VFK798" s="31"/>
      <c r="VFL798" s="31"/>
      <c r="VFM798" s="31"/>
      <c r="VFN798" s="31"/>
      <c r="VFO798" s="31"/>
      <c r="VFP798" s="31"/>
      <c r="VFQ798" s="31"/>
      <c r="VFR798" s="31"/>
      <c r="VFS798" s="31"/>
      <c r="VFT798" s="31"/>
      <c r="VFU798" s="31"/>
      <c r="VFV798" s="31"/>
      <c r="VFW798" s="31"/>
      <c r="VFX798" s="31"/>
      <c r="VFY798" s="31"/>
      <c r="VFZ798" s="31"/>
      <c r="VGA798" s="31"/>
      <c r="VGB798" s="31"/>
      <c r="VGC798" s="31"/>
      <c r="VGD798" s="31"/>
      <c r="VGE798" s="31"/>
      <c r="VGF798" s="31"/>
      <c r="VGG798" s="31"/>
      <c r="VGH798" s="31"/>
      <c r="VGI798" s="31"/>
      <c r="VGJ798" s="31"/>
      <c r="VGK798" s="31"/>
      <c r="VGL798" s="31"/>
      <c r="VGM798" s="31"/>
      <c r="VGN798" s="31"/>
      <c r="VGO798" s="31"/>
      <c r="VGP798" s="31"/>
      <c r="VGQ798" s="31"/>
      <c r="VGR798" s="31"/>
      <c r="VGS798" s="31"/>
      <c r="VGT798" s="31"/>
      <c r="VGU798" s="31"/>
      <c r="VGV798" s="31"/>
      <c r="VGW798" s="31"/>
      <c r="VGX798" s="31"/>
      <c r="VGY798" s="31"/>
      <c r="VGZ798" s="31"/>
      <c r="VHA798" s="31"/>
      <c r="VHB798" s="31"/>
      <c r="VHC798" s="31"/>
      <c r="VHD798" s="31"/>
      <c r="VHE798" s="31"/>
      <c r="VHF798" s="31"/>
      <c r="VHG798" s="31"/>
      <c r="VHH798" s="31"/>
      <c r="VHI798" s="31"/>
      <c r="VHJ798" s="31"/>
      <c r="VHK798" s="31"/>
      <c r="VHL798" s="31"/>
      <c r="VHM798" s="31"/>
      <c r="VHN798" s="31"/>
      <c r="VHO798" s="31"/>
      <c r="VHP798" s="31"/>
      <c r="VHQ798" s="31"/>
      <c r="VHR798" s="31"/>
      <c r="VHS798" s="31"/>
      <c r="VHT798" s="31"/>
      <c r="VHU798" s="31"/>
      <c r="VHV798" s="31"/>
      <c r="VHW798" s="31"/>
      <c r="VHX798" s="31"/>
      <c r="VHY798" s="31"/>
      <c r="VHZ798" s="31"/>
      <c r="VIA798" s="31"/>
      <c r="VIB798" s="31"/>
      <c r="VIC798" s="31"/>
      <c r="VID798" s="31"/>
      <c r="VIE798" s="31"/>
      <c r="VIF798" s="31"/>
      <c r="VIG798" s="31"/>
      <c r="VIH798" s="31"/>
      <c r="VII798" s="31"/>
      <c r="VIJ798" s="31"/>
      <c r="VIK798" s="31"/>
      <c r="VIL798" s="31"/>
      <c r="VIM798" s="31"/>
      <c r="VIN798" s="31"/>
      <c r="VIO798" s="31"/>
      <c r="VIP798" s="31"/>
      <c r="VIQ798" s="31"/>
      <c r="VIR798" s="31"/>
      <c r="VIS798" s="31"/>
      <c r="VIT798" s="31"/>
      <c r="VIU798" s="31"/>
      <c r="VIV798" s="31"/>
      <c r="VIW798" s="31"/>
      <c r="VIX798" s="31"/>
      <c r="VIY798" s="31"/>
      <c r="VIZ798" s="31"/>
      <c r="VJA798" s="31"/>
      <c r="VJB798" s="31"/>
      <c r="VJC798" s="31"/>
      <c r="VJD798" s="31"/>
      <c r="VJE798" s="31"/>
      <c r="VJF798" s="31"/>
      <c r="VJG798" s="31"/>
      <c r="VJH798" s="31"/>
      <c r="VJI798" s="31"/>
      <c r="VJJ798" s="31"/>
      <c r="VJK798" s="31"/>
      <c r="VJL798" s="31"/>
      <c r="VJM798" s="31"/>
      <c r="VJN798" s="31"/>
      <c r="VJO798" s="31"/>
      <c r="VJP798" s="31"/>
      <c r="VJQ798" s="31"/>
      <c r="VJR798" s="31"/>
      <c r="VJS798" s="31"/>
      <c r="VJT798" s="31"/>
      <c r="VJU798" s="31"/>
      <c r="VJV798" s="31"/>
      <c r="VJW798" s="31"/>
      <c r="VJX798" s="31"/>
      <c r="VJY798" s="31"/>
      <c r="VJZ798" s="31"/>
      <c r="VKA798" s="31"/>
      <c r="VKB798" s="31"/>
      <c r="VKC798" s="31"/>
      <c r="VKD798" s="31"/>
      <c r="VKE798" s="31"/>
      <c r="VKF798" s="31"/>
      <c r="VKG798" s="31"/>
      <c r="VKH798" s="31"/>
      <c r="VKI798" s="31"/>
      <c r="VKJ798" s="31"/>
      <c r="VKK798" s="31"/>
      <c r="VKL798" s="31"/>
      <c r="VKM798" s="31"/>
      <c r="VKN798" s="31"/>
      <c r="VKO798" s="31"/>
      <c r="VKP798" s="31"/>
      <c r="VKQ798" s="31"/>
      <c r="VKR798" s="31"/>
      <c r="VKS798" s="31"/>
      <c r="VKT798" s="31"/>
      <c r="VKU798" s="31"/>
      <c r="VKV798" s="31"/>
      <c r="VKW798" s="31"/>
      <c r="VKX798" s="31"/>
      <c r="VKY798" s="31"/>
      <c r="VKZ798" s="31"/>
      <c r="VLA798" s="31"/>
      <c r="VLB798" s="31"/>
      <c r="VLC798" s="31"/>
      <c r="VLD798" s="31"/>
      <c r="VLE798" s="31"/>
      <c r="VLF798" s="31"/>
      <c r="VLG798" s="31"/>
      <c r="VLH798" s="31"/>
      <c r="VLI798" s="31"/>
      <c r="VLJ798" s="31"/>
      <c r="VLK798" s="31"/>
      <c r="VLL798" s="31"/>
      <c r="VLM798" s="31"/>
      <c r="VLN798" s="31"/>
      <c r="VLO798" s="31"/>
      <c r="VLP798" s="31"/>
      <c r="VLQ798" s="31"/>
      <c r="VLR798" s="31"/>
      <c r="VLS798" s="31"/>
      <c r="VLT798" s="31"/>
      <c r="VLU798" s="31"/>
      <c r="VLV798" s="31"/>
      <c r="VLW798" s="31"/>
      <c r="VLX798" s="31"/>
      <c r="VLY798" s="31"/>
      <c r="VLZ798" s="31"/>
      <c r="VMA798" s="31"/>
      <c r="VMB798" s="31"/>
      <c r="VMC798" s="31"/>
      <c r="VMD798" s="31"/>
      <c r="VME798" s="31"/>
      <c r="VMF798" s="31"/>
      <c r="VMG798" s="31"/>
      <c r="VMH798" s="31"/>
      <c r="VMI798" s="31"/>
      <c r="VMJ798" s="31"/>
      <c r="VMK798" s="31"/>
      <c r="VML798" s="31"/>
      <c r="VMM798" s="31"/>
      <c r="VMN798" s="31"/>
      <c r="VMO798" s="31"/>
      <c r="VMP798" s="31"/>
      <c r="VMQ798" s="31"/>
      <c r="VMR798" s="31"/>
      <c r="VMS798" s="31"/>
      <c r="VMT798" s="31"/>
      <c r="VMU798" s="31"/>
      <c r="VMV798" s="31"/>
      <c r="VMW798" s="31"/>
      <c r="VMX798" s="31"/>
      <c r="VMY798" s="31"/>
      <c r="VMZ798" s="31"/>
      <c r="VNA798" s="31"/>
      <c r="VNB798" s="31"/>
      <c r="VNC798" s="31"/>
      <c r="VND798" s="31"/>
      <c r="VNE798" s="31"/>
      <c r="VNF798" s="31"/>
      <c r="VNG798" s="31"/>
      <c r="VNH798" s="31"/>
      <c r="VNI798" s="31"/>
      <c r="VNJ798" s="31"/>
      <c r="VNK798" s="31"/>
      <c r="VNL798" s="31"/>
      <c r="VNM798" s="31"/>
      <c r="VNN798" s="31"/>
      <c r="VNO798" s="31"/>
      <c r="VNP798" s="31"/>
      <c r="VNQ798" s="31"/>
      <c r="VNR798" s="31"/>
      <c r="VNS798" s="31"/>
      <c r="VNT798" s="31"/>
      <c r="VNU798" s="31"/>
      <c r="VNV798" s="31"/>
      <c r="VNW798" s="31"/>
      <c r="VNX798" s="31"/>
      <c r="VNY798" s="31"/>
      <c r="VNZ798" s="31"/>
      <c r="VOA798" s="31"/>
      <c r="VOB798" s="31"/>
      <c r="VOC798" s="31"/>
      <c r="VOD798" s="31"/>
      <c r="VOE798" s="31"/>
      <c r="VOF798" s="31"/>
      <c r="VOG798" s="31"/>
      <c r="VOH798" s="31"/>
      <c r="VOI798" s="31"/>
      <c r="VOJ798" s="31"/>
      <c r="VOK798" s="31"/>
      <c r="VOL798" s="31"/>
      <c r="VOM798" s="31"/>
      <c r="VON798" s="31"/>
      <c r="VOO798" s="31"/>
      <c r="VOP798" s="31"/>
      <c r="VOQ798" s="31"/>
      <c r="VOR798" s="31"/>
      <c r="VOS798" s="31"/>
      <c r="VOT798" s="31"/>
      <c r="VOU798" s="31"/>
      <c r="VOV798" s="31"/>
      <c r="VOW798" s="31"/>
      <c r="VOX798" s="31"/>
      <c r="VOY798" s="31"/>
      <c r="VOZ798" s="31"/>
      <c r="VPA798" s="31"/>
      <c r="VPB798" s="31"/>
      <c r="VPC798" s="31"/>
      <c r="VPD798" s="31"/>
      <c r="VPE798" s="31"/>
      <c r="VPF798" s="31"/>
      <c r="VPG798" s="31"/>
      <c r="VPH798" s="31"/>
      <c r="VPI798" s="31"/>
      <c r="VPJ798" s="31"/>
      <c r="VPK798" s="31"/>
      <c r="VPL798" s="31"/>
      <c r="VPM798" s="31"/>
      <c r="VPN798" s="31"/>
      <c r="VPO798" s="31"/>
      <c r="VPP798" s="31"/>
      <c r="VPQ798" s="31"/>
      <c r="VPR798" s="31"/>
      <c r="VPS798" s="31"/>
      <c r="VPT798" s="31"/>
      <c r="VPU798" s="31"/>
      <c r="VPV798" s="31"/>
      <c r="VPW798" s="31"/>
      <c r="VPX798" s="31"/>
      <c r="VPY798" s="31"/>
      <c r="VPZ798" s="31"/>
      <c r="VQA798" s="31"/>
      <c r="VQB798" s="31"/>
      <c r="VQC798" s="31"/>
      <c r="VQD798" s="31"/>
      <c r="VQE798" s="31"/>
      <c r="VQF798" s="31"/>
      <c r="VQG798" s="31"/>
      <c r="VQH798" s="31"/>
      <c r="VQI798" s="31"/>
      <c r="VQJ798" s="31"/>
      <c r="VQK798" s="31"/>
      <c r="VQL798" s="31"/>
      <c r="VQM798" s="31"/>
      <c r="VQN798" s="31"/>
      <c r="VQO798" s="31"/>
      <c r="VQP798" s="31"/>
      <c r="VQQ798" s="31"/>
      <c r="VQR798" s="31"/>
      <c r="VQS798" s="31"/>
      <c r="VQT798" s="31"/>
      <c r="VQU798" s="31"/>
      <c r="VQV798" s="31"/>
      <c r="VQW798" s="31"/>
      <c r="VQX798" s="31"/>
      <c r="VQY798" s="31"/>
      <c r="VQZ798" s="31"/>
      <c r="VRA798" s="31"/>
      <c r="VRB798" s="31"/>
      <c r="VRC798" s="31"/>
      <c r="VRD798" s="31"/>
      <c r="VRE798" s="31"/>
      <c r="VRF798" s="31"/>
      <c r="VRG798" s="31"/>
      <c r="VRH798" s="31"/>
      <c r="VRI798" s="31"/>
      <c r="VRJ798" s="31"/>
      <c r="VRK798" s="31"/>
      <c r="VRL798" s="31"/>
      <c r="VRM798" s="31"/>
      <c r="VRN798" s="31"/>
      <c r="VRO798" s="31"/>
      <c r="VRP798" s="31"/>
      <c r="VRQ798" s="31"/>
      <c r="VRR798" s="31"/>
      <c r="VRS798" s="31"/>
      <c r="VRT798" s="31"/>
      <c r="VRU798" s="31"/>
      <c r="VRV798" s="31"/>
      <c r="VRW798" s="31"/>
      <c r="VRX798" s="31"/>
      <c r="VRY798" s="31"/>
      <c r="VRZ798" s="31"/>
      <c r="VSA798" s="31"/>
      <c r="VSB798" s="31"/>
      <c r="VSC798" s="31"/>
      <c r="VSD798" s="31"/>
      <c r="VSE798" s="31"/>
      <c r="VSF798" s="31"/>
      <c r="VSG798" s="31"/>
      <c r="VSH798" s="31"/>
      <c r="VSI798" s="31"/>
      <c r="VSJ798" s="31"/>
      <c r="VSK798" s="31"/>
      <c r="VSL798" s="31"/>
      <c r="VSM798" s="31"/>
      <c r="VSN798" s="31"/>
      <c r="VSO798" s="31"/>
      <c r="VSP798" s="31"/>
      <c r="VSQ798" s="31"/>
      <c r="VSR798" s="31"/>
      <c r="VSS798" s="31"/>
      <c r="VST798" s="31"/>
      <c r="VSU798" s="31"/>
      <c r="VSV798" s="31"/>
      <c r="VSW798" s="31"/>
      <c r="VSX798" s="31"/>
      <c r="VSY798" s="31"/>
      <c r="VSZ798" s="31"/>
      <c r="VTA798" s="31"/>
      <c r="VTB798" s="31"/>
      <c r="VTC798" s="31"/>
      <c r="VTD798" s="31"/>
      <c r="VTE798" s="31"/>
      <c r="VTF798" s="31"/>
      <c r="VTG798" s="31"/>
      <c r="VTH798" s="31"/>
      <c r="VTI798" s="31"/>
      <c r="VTJ798" s="31"/>
      <c r="VTK798" s="31"/>
      <c r="VTL798" s="31"/>
      <c r="VTM798" s="31"/>
      <c r="VTN798" s="31"/>
      <c r="VTO798" s="31"/>
      <c r="VTP798" s="31"/>
      <c r="VTQ798" s="31"/>
      <c r="VTR798" s="31"/>
      <c r="VTS798" s="31"/>
      <c r="VTT798" s="31"/>
      <c r="VTU798" s="31"/>
      <c r="VTV798" s="31"/>
      <c r="VTW798" s="31"/>
      <c r="VTX798" s="31"/>
      <c r="VTY798" s="31"/>
      <c r="VTZ798" s="31"/>
      <c r="VUA798" s="31"/>
      <c r="VUB798" s="31"/>
      <c r="VUC798" s="31"/>
      <c r="VUD798" s="31"/>
      <c r="VUE798" s="31"/>
      <c r="VUF798" s="31"/>
      <c r="VUG798" s="31"/>
      <c r="VUH798" s="31"/>
      <c r="VUI798" s="31"/>
      <c r="VUJ798" s="31"/>
      <c r="VUK798" s="31"/>
      <c r="VUL798" s="31"/>
      <c r="VUM798" s="31"/>
      <c r="VUN798" s="31"/>
      <c r="VUO798" s="31"/>
      <c r="VUP798" s="31"/>
      <c r="VUQ798" s="31"/>
      <c r="VUR798" s="31"/>
      <c r="VUS798" s="31"/>
      <c r="VUT798" s="31"/>
      <c r="VUU798" s="31"/>
      <c r="VUV798" s="31"/>
      <c r="VUW798" s="31"/>
      <c r="VUX798" s="31"/>
      <c r="VUY798" s="31"/>
      <c r="VUZ798" s="31"/>
      <c r="VVA798" s="31"/>
      <c r="VVB798" s="31"/>
      <c r="VVC798" s="31"/>
      <c r="VVD798" s="31"/>
      <c r="VVE798" s="31"/>
      <c r="VVF798" s="31"/>
      <c r="VVG798" s="31"/>
      <c r="VVH798" s="31"/>
      <c r="VVI798" s="31"/>
      <c r="VVJ798" s="31"/>
      <c r="VVK798" s="31"/>
      <c r="VVL798" s="31"/>
      <c r="VVM798" s="31"/>
      <c r="VVN798" s="31"/>
      <c r="VVO798" s="31"/>
      <c r="VVP798" s="31"/>
      <c r="VVQ798" s="31"/>
      <c r="VVR798" s="31"/>
      <c r="VVS798" s="31"/>
      <c r="VVT798" s="31"/>
      <c r="VVU798" s="31"/>
      <c r="VVV798" s="31"/>
      <c r="VVW798" s="31"/>
      <c r="VVX798" s="31"/>
      <c r="VVY798" s="31"/>
      <c r="VVZ798" s="31"/>
      <c r="VWA798" s="31"/>
      <c r="VWB798" s="31"/>
      <c r="VWC798" s="31"/>
      <c r="VWD798" s="31"/>
      <c r="VWE798" s="31"/>
      <c r="VWF798" s="31"/>
      <c r="VWG798" s="31"/>
      <c r="VWH798" s="31"/>
      <c r="VWI798" s="31"/>
      <c r="VWJ798" s="31"/>
      <c r="VWK798" s="31"/>
      <c r="VWL798" s="31"/>
      <c r="VWM798" s="31"/>
      <c r="VWN798" s="31"/>
      <c r="VWO798" s="31"/>
      <c r="VWP798" s="31"/>
      <c r="VWQ798" s="31"/>
      <c r="VWR798" s="31"/>
      <c r="VWS798" s="31"/>
      <c r="VWT798" s="31"/>
      <c r="VWU798" s="31"/>
      <c r="VWV798" s="31"/>
      <c r="VWW798" s="31"/>
      <c r="VWX798" s="31"/>
      <c r="VWY798" s="31"/>
      <c r="VWZ798" s="31"/>
      <c r="VXA798" s="31"/>
      <c r="VXB798" s="31"/>
      <c r="VXC798" s="31"/>
      <c r="VXD798" s="31"/>
      <c r="VXE798" s="31"/>
      <c r="VXF798" s="31"/>
      <c r="VXG798" s="31"/>
      <c r="VXH798" s="31"/>
      <c r="VXI798" s="31"/>
      <c r="VXJ798" s="31"/>
      <c r="VXK798" s="31"/>
      <c r="VXL798" s="31"/>
      <c r="VXM798" s="31"/>
      <c r="VXN798" s="31"/>
      <c r="VXO798" s="31"/>
      <c r="VXP798" s="31"/>
      <c r="VXQ798" s="31"/>
      <c r="VXR798" s="31"/>
      <c r="VXS798" s="31"/>
      <c r="VXT798" s="31"/>
      <c r="VXU798" s="31"/>
      <c r="VXV798" s="31"/>
      <c r="VXW798" s="31"/>
      <c r="VXX798" s="31"/>
      <c r="VXY798" s="31"/>
      <c r="VXZ798" s="31"/>
      <c r="VYA798" s="31"/>
      <c r="VYB798" s="31"/>
      <c r="VYC798" s="31"/>
      <c r="VYD798" s="31"/>
      <c r="VYE798" s="31"/>
      <c r="VYF798" s="31"/>
      <c r="VYG798" s="31"/>
      <c r="VYH798" s="31"/>
      <c r="VYI798" s="31"/>
      <c r="VYJ798" s="31"/>
      <c r="VYK798" s="31"/>
      <c r="VYL798" s="31"/>
      <c r="VYM798" s="31"/>
      <c r="VYN798" s="31"/>
      <c r="VYO798" s="31"/>
      <c r="VYP798" s="31"/>
      <c r="VYQ798" s="31"/>
      <c r="VYR798" s="31"/>
      <c r="VYS798" s="31"/>
      <c r="VYT798" s="31"/>
      <c r="VYU798" s="31"/>
      <c r="VYV798" s="31"/>
      <c r="VYW798" s="31"/>
      <c r="VYX798" s="31"/>
      <c r="VYY798" s="31"/>
      <c r="VYZ798" s="31"/>
      <c r="VZA798" s="31"/>
      <c r="VZB798" s="31"/>
      <c r="VZC798" s="31"/>
      <c r="VZD798" s="31"/>
      <c r="VZE798" s="31"/>
      <c r="VZF798" s="31"/>
      <c r="VZG798" s="31"/>
      <c r="VZH798" s="31"/>
      <c r="VZI798" s="31"/>
      <c r="VZJ798" s="31"/>
      <c r="VZK798" s="31"/>
      <c r="VZL798" s="31"/>
      <c r="VZM798" s="31"/>
      <c r="VZN798" s="31"/>
      <c r="VZO798" s="31"/>
      <c r="VZP798" s="31"/>
      <c r="VZQ798" s="31"/>
      <c r="VZR798" s="31"/>
      <c r="VZS798" s="31"/>
      <c r="VZT798" s="31"/>
      <c r="VZU798" s="31"/>
      <c r="VZV798" s="31"/>
      <c r="VZW798" s="31"/>
      <c r="VZX798" s="31"/>
      <c r="VZY798" s="31"/>
      <c r="VZZ798" s="31"/>
      <c r="WAA798" s="31"/>
      <c r="WAB798" s="31"/>
      <c r="WAC798" s="31"/>
      <c r="WAD798" s="31"/>
      <c r="WAE798" s="31"/>
      <c r="WAF798" s="31"/>
      <c r="WAG798" s="31"/>
      <c r="WAH798" s="31"/>
      <c r="WAI798" s="31"/>
      <c r="WAJ798" s="31"/>
      <c r="WAK798" s="31"/>
      <c r="WAL798" s="31"/>
      <c r="WAM798" s="31"/>
      <c r="WAN798" s="31"/>
      <c r="WAO798" s="31"/>
      <c r="WAP798" s="31"/>
      <c r="WAQ798" s="31"/>
      <c r="WAR798" s="31"/>
      <c r="WAS798" s="31"/>
      <c r="WAT798" s="31"/>
      <c r="WAU798" s="31"/>
      <c r="WAV798" s="31"/>
      <c r="WAW798" s="31"/>
      <c r="WAX798" s="31"/>
      <c r="WAY798" s="31"/>
      <c r="WAZ798" s="31"/>
      <c r="WBA798" s="31"/>
      <c r="WBB798" s="31"/>
      <c r="WBC798" s="31"/>
      <c r="WBD798" s="31"/>
      <c r="WBE798" s="31"/>
      <c r="WBF798" s="31"/>
      <c r="WBG798" s="31"/>
      <c r="WBH798" s="31"/>
      <c r="WBI798" s="31"/>
      <c r="WBJ798" s="31"/>
      <c r="WBK798" s="31"/>
      <c r="WBL798" s="31"/>
      <c r="WBM798" s="31"/>
      <c r="WBN798" s="31"/>
      <c r="WBO798" s="31"/>
      <c r="WBP798" s="31"/>
      <c r="WBQ798" s="31"/>
      <c r="WBR798" s="31"/>
      <c r="WBS798" s="31"/>
      <c r="WBT798" s="31"/>
      <c r="WBU798" s="31"/>
      <c r="WBV798" s="31"/>
      <c r="WBW798" s="31"/>
      <c r="WBX798" s="31"/>
      <c r="WBY798" s="31"/>
      <c r="WBZ798" s="31"/>
      <c r="WCA798" s="31"/>
      <c r="WCB798" s="31"/>
      <c r="WCC798" s="31"/>
      <c r="WCD798" s="31"/>
      <c r="WCE798" s="31"/>
      <c r="WCF798" s="31"/>
      <c r="WCG798" s="31"/>
      <c r="WCH798" s="31"/>
      <c r="WCI798" s="31"/>
      <c r="WCJ798" s="31"/>
      <c r="WCK798" s="31"/>
      <c r="WCL798" s="31"/>
      <c r="WCM798" s="31"/>
      <c r="WCN798" s="31"/>
      <c r="WCO798" s="31"/>
      <c r="WCP798" s="31"/>
      <c r="WCQ798" s="31"/>
      <c r="WCR798" s="31"/>
      <c r="WCS798" s="31"/>
      <c r="WCT798" s="31"/>
      <c r="WCU798" s="31"/>
      <c r="WCV798" s="31"/>
      <c r="WCW798" s="31"/>
      <c r="WCX798" s="31"/>
      <c r="WCY798" s="31"/>
      <c r="WCZ798" s="31"/>
      <c r="WDA798" s="31"/>
      <c r="WDB798" s="31"/>
      <c r="WDC798" s="31"/>
      <c r="WDD798" s="31"/>
      <c r="WDE798" s="31"/>
      <c r="WDF798" s="31"/>
      <c r="WDG798" s="31"/>
      <c r="WDH798" s="31"/>
      <c r="WDI798" s="31"/>
      <c r="WDJ798" s="31"/>
      <c r="WDK798" s="31"/>
      <c r="WDL798" s="31"/>
      <c r="WDM798" s="31"/>
      <c r="WDN798" s="31"/>
      <c r="WDO798" s="31"/>
      <c r="WDP798" s="31"/>
      <c r="WDQ798" s="31"/>
      <c r="WDR798" s="31"/>
      <c r="WDS798" s="31"/>
      <c r="WDT798" s="31"/>
      <c r="WDU798" s="31"/>
      <c r="WDV798" s="31"/>
      <c r="WDW798" s="31"/>
      <c r="WDX798" s="31"/>
      <c r="WDY798" s="31"/>
      <c r="WDZ798" s="31"/>
      <c r="WEA798" s="31"/>
      <c r="WEB798" s="31"/>
      <c r="WEC798" s="31"/>
      <c r="WED798" s="31"/>
      <c r="WEE798" s="31"/>
      <c r="WEF798" s="31"/>
      <c r="WEG798" s="31"/>
      <c r="WEH798" s="31"/>
      <c r="WEI798" s="31"/>
      <c r="WEJ798" s="31"/>
      <c r="WEK798" s="31"/>
      <c r="WEL798" s="31"/>
      <c r="WEM798" s="31"/>
      <c r="WEN798" s="31"/>
      <c r="WEO798" s="31"/>
      <c r="WEP798" s="31"/>
      <c r="WEQ798" s="31"/>
      <c r="WER798" s="31"/>
      <c r="WES798" s="31"/>
      <c r="WET798" s="31"/>
      <c r="WEU798" s="31"/>
      <c r="WEV798" s="31"/>
      <c r="WEW798" s="31"/>
      <c r="WEX798" s="31"/>
      <c r="WEY798" s="31"/>
      <c r="WEZ798" s="31"/>
      <c r="WFA798" s="31"/>
      <c r="WFB798" s="31"/>
      <c r="WFC798" s="31"/>
      <c r="WFD798" s="31"/>
      <c r="WFE798" s="31"/>
      <c r="WFF798" s="31"/>
      <c r="WFG798" s="31"/>
      <c r="WFH798" s="31"/>
      <c r="WFI798" s="31"/>
      <c r="WFJ798" s="31"/>
      <c r="WFK798" s="31"/>
      <c r="WFL798" s="31"/>
      <c r="WFM798" s="31"/>
      <c r="WFN798" s="31"/>
      <c r="WFO798" s="31"/>
      <c r="WFP798" s="31"/>
      <c r="WFQ798" s="31"/>
      <c r="WFR798" s="31"/>
      <c r="WFS798" s="31"/>
      <c r="WFT798" s="31"/>
      <c r="WFU798" s="31"/>
      <c r="WFV798" s="31"/>
      <c r="WFW798" s="31"/>
      <c r="WFX798" s="31"/>
      <c r="WFY798" s="31"/>
      <c r="WFZ798" s="31"/>
      <c r="WGA798" s="31"/>
      <c r="WGB798" s="31"/>
      <c r="WGC798" s="31"/>
      <c r="WGD798" s="31"/>
      <c r="WGE798" s="31"/>
      <c r="WGF798" s="31"/>
      <c r="WGG798" s="31"/>
      <c r="WGH798" s="31"/>
      <c r="WGI798" s="31"/>
      <c r="WGJ798" s="31"/>
      <c r="WGK798" s="31"/>
      <c r="WGL798" s="31"/>
      <c r="WGM798" s="31"/>
      <c r="WGN798" s="31"/>
      <c r="WGO798" s="31"/>
      <c r="WGP798" s="31"/>
      <c r="WGQ798" s="31"/>
      <c r="WGR798" s="31"/>
      <c r="WGS798" s="31"/>
      <c r="WGT798" s="31"/>
      <c r="WGU798" s="31"/>
      <c r="WGV798" s="31"/>
      <c r="WGW798" s="31"/>
      <c r="WGX798" s="31"/>
      <c r="WGY798" s="31"/>
      <c r="WGZ798" s="31"/>
      <c r="WHA798" s="31"/>
      <c r="WHB798" s="31"/>
      <c r="WHC798" s="31"/>
      <c r="WHD798" s="31"/>
      <c r="WHE798" s="31"/>
      <c r="WHF798" s="31"/>
      <c r="WHG798" s="31"/>
      <c r="WHH798" s="31"/>
      <c r="WHI798" s="31"/>
      <c r="WHJ798" s="31"/>
      <c r="WHK798" s="31"/>
      <c r="WHL798" s="31"/>
      <c r="WHM798" s="31"/>
      <c r="WHN798" s="31"/>
      <c r="WHO798" s="31"/>
      <c r="WHP798" s="31"/>
      <c r="WHQ798" s="31"/>
      <c r="WHR798" s="31"/>
      <c r="WHS798" s="31"/>
      <c r="WHT798" s="31"/>
      <c r="WHU798" s="31"/>
      <c r="WHV798" s="31"/>
      <c r="WHW798" s="31"/>
      <c r="WHX798" s="31"/>
      <c r="WHY798" s="31"/>
      <c r="WHZ798" s="31"/>
      <c r="WIA798" s="31"/>
      <c r="WIB798" s="31"/>
      <c r="WIC798" s="31"/>
      <c r="WID798" s="31"/>
      <c r="WIE798" s="31"/>
      <c r="WIF798" s="31"/>
      <c r="WIG798" s="31"/>
      <c r="WIH798" s="31"/>
      <c r="WII798" s="31"/>
      <c r="WIJ798" s="31"/>
      <c r="WIK798" s="31"/>
      <c r="WIL798" s="31"/>
      <c r="WIM798" s="31"/>
      <c r="WIN798" s="31"/>
      <c r="WIO798" s="31"/>
      <c r="WIP798" s="31"/>
      <c r="WIQ798" s="31"/>
      <c r="WIR798" s="31"/>
      <c r="WIS798" s="31"/>
      <c r="WIT798" s="31"/>
      <c r="WIU798" s="31"/>
      <c r="WIV798" s="31"/>
      <c r="WIW798" s="31"/>
      <c r="WIX798" s="31"/>
      <c r="WIY798" s="31"/>
      <c r="WIZ798" s="31"/>
      <c r="WJA798" s="31"/>
      <c r="WJB798" s="31"/>
      <c r="WJC798" s="31"/>
      <c r="WJD798" s="31"/>
      <c r="WJE798" s="31"/>
      <c r="WJF798" s="31"/>
      <c r="WJG798" s="31"/>
      <c r="WJH798" s="31"/>
      <c r="WJI798" s="31"/>
      <c r="WJJ798" s="31"/>
      <c r="WJK798" s="31"/>
      <c r="WJL798" s="31"/>
      <c r="WJM798" s="31"/>
      <c r="WJN798" s="31"/>
      <c r="WJO798" s="31"/>
      <c r="WJP798" s="31"/>
      <c r="WJQ798" s="31"/>
      <c r="WJR798" s="31"/>
      <c r="WJS798" s="31"/>
      <c r="WJT798" s="31"/>
      <c r="WJU798" s="31"/>
      <c r="WJV798" s="31"/>
      <c r="WJW798" s="31"/>
      <c r="WJX798" s="31"/>
      <c r="WJY798" s="31"/>
      <c r="WJZ798" s="31"/>
      <c r="WKA798" s="31"/>
      <c r="WKB798" s="31"/>
      <c r="WKC798" s="31"/>
      <c r="WKD798" s="31"/>
      <c r="WKE798" s="31"/>
      <c r="WKF798" s="31"/>
      <c r="WKG798" s="31"/>
      <c r="WKH798" s="31"/>
      <c r="WKI798" s="31"/>
      <c r="WKJ798" s="31"/>
      <c r="WKK798" s="31"/>
      <c r="WKL798" s="31"/>
      <c r="WKM798" s="31"/>
      <c r="WKN798" s="31"/>
      <c r="WKO798" s="31"/>
      <c r="WKP798" s="31"/>
      <c r="WKQ798" s="31"/>
      <c r="WKR798" s="31"/>
      <c r="WKS798" s="31"/>
      <c r="WKT798" s="31"/>
      <c r="WKU798" s="31"/>
      <c r="WKV798" s="31"/>
      <c r="WKW798" s="31"/>
      <c r="WKX798" s="31"/>
      <c r="WKY798" s="31"/>
      <c r="WKZ798" s="31"/>
      <c r="WLA798" s="31"/>
      <c r="WLB798" s="31"/>
      <c r="WLC798" s="31"/>
      <c r="WLD798" s="31"/>
      <c r="WLE798" s="31"/>
      <c r="WLF798" s="31"/>
      <c r="WLG798" s="31"/>
      <c r="WLH798" s="31"/>
      <c r="WLI798" s="31"/>
      <c r="WLJ798" s="31"/>
      <c r="WLK798" s="31"/>
      <c r="WLL798" s="31"/>
      <c r="WLM798" s="31"/>
      <c r="WLN798" s="31"/>
      <c r="WLO798" s="31"/>
      <c r="WLP798" s="31"/>
      <c r="WLQ798" s="31"/>
      <c r="WLR798" s="31"/>
      <c r="WLS798" s="31"/>
      <c r="WLT798" s="31"/>
      <c r="WLU798" s="31"/>
      <c r="WLV798" s="31"/>
      <c r="WLW798" s="31"/>
      <c r="WLX798" s="31"/>
      <c r="WLY798" s="31"/>
      <c r="WLZ798" s="31"/>
      <c r="WMA798" s="31"/>
      <c r="WMB798" s="31"/>
      <c r="WMC798" s="31"/>
      <c r="WMD798" s="31"/>
      <c r="WME798" s="31"/>
      <c r="WMF798" s="31"/>
      <c r="WMG798" s="31"/>
      <c r="WMH798" s="31"/>
      <c r="WMI798" s="31"/>
      <c r="WMJ798" s="31"/>
      <c r="WMK798" s="31"/>
      <c r="WML798" s="31"/>
      <c r="WMM798" s="31"/>
      <c r="WMN798" s="31"/>
      <c r="WMO798" s="31"/>
      <c r="WMP798" s="31"/>
      <c r="WMQ798" s="31"/>
      <c r="WMR798" s="31"/>
      <c r="WMS798" s="31"/>
      <c r="WMT798" s="31"/>
      <c r="WMU798" s="31"/>
      <c r="WMV798" s="31"/>
      <c r="WMW798" s="31"/>
      <c r="WMX798" s="31"/>
      <c r="WMY798" s="31"/>
      <c r="WMZ798" s="31"/>
      <c r="WNA798" s="31"/>
      <c r="WNB798" s="31"/>
      <c r="WNC798" s="31"/>
      <c r="WND798" s="31"/>
      <c r="WNE798" s="31"/>
      <c r="WNF798" s="31"/>
      <c r="WNG798" s="31"/>
      <c r="WNH798" s="31"/>
      <c r="WNI798" s="31"/>
      <c r="WNJ798" s="31"/>
      <c r="WNK798" s="31"/>
      <c r="WNL798" s="31"/>
      <c r="WNM798" s="31"/>
      <c r="WNN798" s="31"/>
      <c r="WNO798" s="31"/>
      <c r="WNP798" s="31"/>
      <c r="WNQ798" s="31"/>
      <c r="WNR798" s="31"/>
      <c r="WNS798" s="31"/>
      <c r="WNT798" s="31"/>
      <c r="WNU798" s="31"/>
      <c r="WNV798" s="31"/>
      <c r="WNW798" s="31"/>
      <c r="WNX798" s="31"/>
      <c r="WNY798" s="31"/>
      <c r="WNZ798" s="31"/>
      <c r="WOA798" s="31"/>
      <c r="WOB798" s="31"/>
      <c r="WOC798" s="31"/>
      <c r="WOD798" s="31"/>
      <c r="WOE798" s="31"/>
      <c r="WOF798" s="31"/>
      <c r="WOG798" s="31"/>
      <c r="WOH798" s="31"/>
      <c r="WOI798" s="31"/>
      <c r="WOJ798" s="31"/>
      <c r="WOK798" s="31"/>
      <c r="WOL798" s="31"/>
      <c r="WOM798" s="31"/>
      <c r="WON798" s="31"/>
      <c r="WOO798" s="31"/>
      <c r="WOP798" s="31"/>
      <c r="WOQ798" s="31"/>
      <c r="WOR798" s="31"/>
      <c r="WOS798" s="31"/>
      <c r="WOT798" s="31"/>
      <c r="WOU798" s="31"/>
      <c r="WOV798" s="31"/>
      <c r="WOW798" s="31"/>
      <c r="WOX798" s="31"/>
      <c r="WOY798" s="31"/>
      <c r="WOZ798" s="31"/>
      <c r="WPA798" s="31"/>
      <c r="WPB798" s="31"/>
      <c r="WPC798" s="31"/>
      <c r="WPD798" s="31"/>
      <c r="WPE798" s="31"/>
      <c r="WPF798" s="31"/>
      <c r="WPG798" s="31"/>
      <c r="WPH798" s="31"/>
      <c r="WPI798" s="31"/>
      <c r="WPJ798" s="31"/>
      <c r="WPK798" s="31"/>
      <c r="WPL798" s="31"/>
      <c r="WPM798" s="31"/>
      <c r="WPN798" s="31"/>
      <c r="WPO798" s="31"/>
      <c r="WPP798" s="31"/>
      <c r="WPQ798" s="31"/>
      <c r="WPR798" s="31"/>
      <c r="WPS798" s="31"/>
      <c r="WPT798" s="31"/>
      <c r="WPU798" s="31"/>
      <c r="WPV798" s="31"/>
      <c r="WPW798" s="31"/>
      <c r="WPX798" s="31"/>
      <c r="WPY798" s="31"/>
      <c r="WPZ798" s="31"/>
      <c r="WQA798" s="31"/>
      <c r="WQB798" s="31"/>
      <c r="WQC798" s="31"/>
      <c r="WQD798" s="31"/>
      <c r="WQE798" s="31"/>
      <c r="WQF798" s="31"/>
      <c r="WQG798" s="31"/>
      <c r="WQH798" s="31"/>
      <c r="WQI798" s="31"/>
      <c r="WQJ798" s="31"/>
      <c r="WQK798" s="31"/>
      <c r="WQL798" s="31"/>
      <c r="WQM798" s="31"/>
      <c r="WQN798" s="31"/>
      <c r="WQO798" s="31"/>
      <c r="WQP798" s="31"/>
      <c r="WQQ798" s="31"/>
      <c r="WQR798" s="31"/>
      <c r="WQS798" s="31"/>
      <c r="WQT798" s="31"/>
      <c r="WQU798" s="31"/>
      <c r="WQV798" s="31"/>
      <c r="WQW798" s="31"/>
      <c r="WQX798" s="31"/>
      <c r="WQY798" s="31"/>
      <c r="WQZ798" s="31"/>
      <c r="WRA798" s="31"/>
      <c r="WRB798" s="31"/>
      <c r="WRC798" s="31"/>
      <c r="WRD798" s="31"/>
      <c r="WRE798" s="31"/>
      <c r="WRF798" s="31"/>
      <c r="WRG798" s="31"/>
      <c r="WRH798" s="31"/>
      <c r="WRI798" s="31"/>
      <c r="WRJ798" s="31"/>
      <c r="WRK798" s="31"/>
      <c r="WRL798" s="31"/>
      <c r="WRM798" s="31"/>
      <c r="WRN798" s="31"/>
      <c r="WRO798" s="31"/>
      <c r="WRP798" s="31"/>
      <c r="WRQ798" s="31"/>
      <c r="WRR798" s="31"/>
      <c r="WRS798" s="31"/>
      <c r="WRT798" s="31"/>
      <c r="WRU798" s="31"/>
      <c r="WRV798" s="31"/>
      <c r="WRW798" s="31"/>
      <c r="WRX798" s="31"/>
      <c r="WRY798" s="31"/>
      <c r="WRZ798" s="31"/>
      <c r="WSA798" s="31"/>
      <c r="WSB798" s="31"/>
      <c r="WSC798" s="31"/>
      <c r="WSD798" s="31"/>
      <c r="WSE798" s="31"/>
      <c r="WSF798" s="31"/>
      <c r="WSG798" s="31"/>
      <c r="WSH798" s="31"/>
      <c r="WSI798" s="31"/>
      <c r="WSJ798" s="31"/>
      <c r="WSK798" s="31"/>
      <c r="WSL798" s="31"/>
      <c r="WSM798" s="31"/>
      <c r="WSN798" s="31"/>
      <c r="WSO798" s="31"/>
      <c r="WSP798" s="31"/>
      <c r="WSQ798" s="31"/>
      <c r="WSR798" s="31"/>
      <c r="WSS798" s="31"/>
      <c r="WST798" s="31"/>
      <c r="WSU798" s="31"/>
      <c r="WSV798" s="31"/>
      <c r="WSW798" s="31"/>
      <c r="WSX798" s="31"/>
      <c r="WSY798" s="31"/>
      <c r="WSZ798" s="31"/>
      <c r="WTA798" s="31"/>
      <c r="WTB798" s="31"/>
      <c r="WTC798" s="31"/>
      <c r="WTD798" s="31"/>
      <c r="WTE798" s="31"/>
      <c r="WTF798" s="31"/>
      <c r="WTG798" s="31"/>
      <c r="WTH798" s="31"/>
      <c r="WTI798" s="31"/>
      <c r="WTJ798" s="31"/>
      <c r="WTK798" s="31"/>
      <c r="WTL798" s="31"/>
      <c r="WTM798" s="31"/>
      <c r="WTN798" s="31"/>
      <c r="WTO798" s="31"/>
      <c r="WTP798" s="31"/>
      <c r="WTQ798" s="31"/>
      <c r="WTR798" s="31"/>
      <c r="WTS798" s="31"/>
      <c r="WTT798" s="31"/>
      <c r="WTU798" s="31"/>
      <c r="WTV798" s="31"/>
      <c r="WTW798" s="31"/>
      <c r="WTX798" s="31"/>
      <c r="WTY798" s="31"/>
      <c r="WTZ798" s="31"/>
      <c r="WUA798" s="31"/>
      <c r="WUB798" s="31"/>
      <c r="WUC798" s="31"/>
      <c r="WUD798" s="31"/>
      <c r="WUE798" s="31"/>
      <c r="WUF798" s="31"/>
      <c r="WUG798" s="31"/>
      <c r="WUH798" s="31"/>
      <c r="WUI798" s="31"/>
      <c r="WUJ798" s="31"/>
      <c r="WUK798" s="31"/>
      <c r="WUL798" s="31"/>
      <c r="WUM798" s="31"/>
      <c r="WUN798" s="31"/>
      <c r="WUO798" s="31"/>
      <c r="WUP798" s="31"/>
      <c r="WUQ798" s="31"/>
      <c r="WUR798" s="31"/>
      <c r="WUS798" s="31"/>
      <c r="WUT798" s="31"/>
      <c r="WUU798" s="31"/>
      <c r="WUV798" s="31"/>
      <c r="WUW798" s="31"/>
      <c r="WUX798" s="31"/>
      <c r="WUY798" s="31"/>
      <c r="WUZ798" s="31"/>
      <c r="WVA798" s="31"/>
      <c r="WVB798" s="31"/>
      <c r="WVC798" s="31"/>
      <c r="WVD798" s="31"/>
      <c r="WVE798" s="31"/>
      <c r="WVF798" s="31"/>
      <c r="WVG798" s="31"/>
      <c r="WVH798" s="31"/>
      <c r="WVI798" s="31"/>
      <c r="WVJ798" s="31"/>
      <c r="WVK798" s="31"/>
      <c r="WVL798" s="31"/>
      <c r="WVM798" s="31"/>
      <c r="WVN798" s="31"/>
      <c r="WVO798" s="31"/>
      <c r="WVP798" s="31"/>
      <c r="WVQ798" s="31"/>
      <c r="WVR798" s="31"/>
      <c r="WVS798" s="31"/>
      <c r="WVT798" s="31"/>
      <c r="WVU798" s="31"/>
      <c r="WVV798" s="31"/>
      <c r="WVW798" s="31"/>
      <c r="WVX798" s="31"/>
      <c r="WVY798" s="31"/>
      <c r="WVZ798" s="31"/>
      <c r="WWA798" s="31"/>
      <c r="WWB798" s="31"/>
      <c r="WWC798" s="31"/>
      <c r="WWD798" s="31"/>
      <c r="WWE798" s="31"/>
      <c r="WWF798" s="31"/>
      <c r="WWG798" s="31"/>
      <c r="WWH798" s="31"/>
      <c r="WWI798" s="31"/>
      <c r="WWJ798" s="31"/>
      <c r="WWK798" s="31"/>
      <c r="WWL798" s="31"/>
      <c r="WWM798" s="31"/>
      <c r="WWN798" s="31"/>
      <c r="WWO798" s="31"/>
      <c r="WWP798" s="31"/>
      <c r="WWQ798" s="31"/>
      <c r="WWR798" s="31"/>
      <c r="WWS798" s="31"/>
      <c r="WWT798" s="31"/>
      <c r="WWU798" s="31"/>
      <c r="WWV798" s="31"/>
      <c r="WWW798" s="31"/>
      <c r="WWX798" s="31"/>
      <c r="WWY798" s="31"/>
      <c r="WWZ798" s="31"/>
      <c r="WXA798" s="31"/>
      <c r="WXB798" s="31"/>
      <c r="WXC798" s="31"/>
      <c r="WXD798" s="31"/>
      <c r="WXE798" s="31"/>
      <c r="WXF798" s="31"/>
      <c r="WXG798" s="31"/>
      <c r="WXH798" s="31"/>
      <c r="WXI798" s="31"/>
      <c r="WXJ798" s="31"/>
      <c r="WXK798" s="31"/>
      <c r="WXL798" s="31"/>
      <c r="WXM798" s="31"/>
      <c r="WXN798" s="31"/>
      <c r="WXO798" s="31"/>
      <c r="WXP798" s="31"/>
      <c r="WXQ798" s="31"/>
      <c r="WXR798" s="31"/>
      <c r="WXS798" s="31"/>
      <c r="WXT798" s="31"/>
      <c r="WXU798" s="31"/>
      <c r="WXV798" s="31"/>
      <c r="WXW798" s="31"/>
      <c r="WXX798" s="31"/>
      <c r="WXY798" s="31"/>
      <c r="WXZ798" s="31"/>
      <c r="WYA798" s="31"/>
      <c r="WYB798" s="31"/>
      <c r="WYC798" s="31"/>
      <c r="WYD798" s="31"/>
      <c r="WYE798" s="31"/>
      <c r="WYF798" s="31"/>
      <c r="WYG798" s="31"/>
      <c r="WYH798" s="31"/>
      <c r="WYI798" s="31"/>
      <c r="WYJ798" s="31"/>
      <c r="WYK798" s="31"/>
      <c r="WYL798" s="31"/>
      <c r="WYM798" s="31"/>
      <c r="WYN798" s="31"/>
      <c r="WYO798" s="31"/>
      <c r="WYP798" s="31"/>
      <c r="WYQ798" s="31"/>
      <c r="WYR798" s="31"/>
      <c r="WYS798" s="31"/>
      <c r="WYT798" s="31"/>
      <c r="WYU798" s="31"/>
      <c r="WYV798" s="31"/>
      <c r="WYW798" s="31"/>
      <c r="WYX798" s="31"/>
      <c r="WYY798" s="31"/>
      <c r="WYZ798" s="31"/>
      <c r="WZA798" s="31"/>
      <c r="WZB798" s="31"/>
      <c r="WZC798" s="31"/>
      <c r="WZD798" s="31"/>
      <c r="WZE798" s="31"/>
      <c r="WZF798" s="31"/>
      <c r="WZG798" s="31"/>
      <c r="WZH798" s="31"/>
      <c r="WZI798" s="31"/>
      <c r="WZJ798" s="31"/>
      <c r="WZK798" s="31"/>
      <c r="WZL798" s="31"/>
      <c r="WZM798" s="31"/>
      <c r="WZN798" s="31"/>
      <c r="WZO798" s="31"/>
      <c r="WZP798" s="31"/>
      <c r="WZQ798" s="31"/>
      <c r="WZR798" s="31"/>
      <c r="WZS798" s="31"/>
      <c r="WZT798" s="31"/>
      <c r="WZU798" s="31"/>
      <c r="WZV798" s="31"/>
      <c r="WZW798" s="31"/>
      <c r="WZX798" s="31"/>
      <c r="WZY798" s="31"/>
      <c r="WZZ798" s="31"/>
      <c r="XAA798" s="31"/>
      <c r="XAB798" s="31"/>
      <c r="XAC798" s="31"/>
      <c r="XAD798" s="31"/>
      <c r="XAE798" s="31"/>
      <c r="XAF798" s="31"/>
      <c r="XAG798" s="31"/>
      <c r="XAH798" s="31"/>
      <c r="XAI798" s="31"/>
      <c r="XAJ798" s="31"/>
      <c r="XAK798" s="31"/>
      <c r="XAL798" s="31"/>
      <c r="XAM798" s="31"/>
      <c r="XAN798" s="31"/>
      <c r="XAO798" s="31"/>
      <c r="XAP798" s="31"/>
      <c r="XAQ798" s="31"/>
      <c r="XAR798" s="31"/>
      <c r="XAS798" s="31"/>
      <c r="XAT798" s="31"/>
      <c r="XAU798" s="31"/>
      <c r="XAV798" s="31"/>
      <c r="XAW798" s="31"/>
      <c r="XAX798" s="31"/>
      <c r="XAY798" s="31"/>
      <c r="XAZ798" s="31"/>
      <c r="XBA798" s="31"/>
      <c r="XBB798" s="31"/>
      <c r="XBC798" s="31"/>
      <c r="XBD798" s="31"/>
      <c r="XBE798" s="31"/>
      <c r="XBF798" s="31"/>
      <c r="XBG798" s="31"/>
      <c r="XBH798" s="31"/>
      <c r="XBI798" s="31"/>
      <c r="XBJ798" s="31"/>
      <c r="XBK798" s="31"/>
      <c r="XBL798" s="31"/>
      <c r="XBM798" s="31"/>
      <c r="XBN798" s="31"/>
      <c r="XBO798" s="31"/>
      <c r="XBP798" s="31"/>
      <c r="XBQ798" s="31"/>
      <c r="XBR798" s="31"/>
      <c r="XBS798" s="31"/>
      <c r="XBT798" s="31"/>
      <c r="XBU798" s="31"/>
      <c r="XBV798" s="31"/>
      <c r="XBW798" s="31"/>
      <c r="XBX798" s="31"/>
      <c r="XBY798" s="31"/>
      <c r="XBZ798" s="31"/>
      <c r="XCA798" s="31"/>
      <c r="XCB798" s="31"/>
      <c r="XCC798" s="31"/>
      <c r="XCD798" s="31"/>
      <c r="XCE798" s="31"/>
      <c r="XCF798" s="31"/>
      <c r="XCG798" s="31"/>
      <c r="XCH798" s="31"/>
      <c r="XCI798" s="31"/>
      <c r="XCJ798" s="31"/>
      <c r="XCK798" s="31"/>
      <c r="XCL798" s="31"/>
      <c r="XCM798" s="31"/>
      <c r="XCN798" s="31"/>
      <c r="XCO798" s="31"/>
      <c r="XCP798" s="31"/>
      <c r="XCQ798" s="31"/>
      <c r="XCR798" s="31"/>
      <c r="XCS798" s="31"/>
      <c r="XCT798" s="31"/>
      <c r="XCU798" s="31"/>
      <c r="XCV798" s="31"/>
      <c r="XCW798" s="31"/>
      <c r="XCX798" s="31"/>
      <c r="XCY798" s="31"/>
      <c r="XCZ798" s="31"/>
      <c r="XDA798" s="31"/>
      <c r="XDB798" s="31"/>
      <c r="XDC798" s="31"/>
      <c r="XDD798" s="31"/>
      <c r="XDE798" s="31"/>
      <c r="XDF798" s="31"/>
      <c r="XDG798" s="31"/>
      <c r="XDH798" s="31"/>
      <c r="XDI798" s="31"/>
      <c r="XDJ798" s="31"/>
      <c r="XDK798" s="31"/>
      <c r="XDL798" s="31"/>
      <c r="XDM798" s="31"/>
      <c r="XDN798" s="31"/>
      <c r="XDO798" s="31"/>
      <c r="XDP798" s="31"/>
      <c r="XDQ798" s="31"/>
      <c r="XDR798" s="31"/>
      <c r="XDS798" s="31"/>
      <c r="XDT798" s="31"/>
      <c r="XDU798" s="31"/>
      <c r="XDV798" s="31"/>
      <c r="XDW798" s="31"/>
      <c r="XDX798" s="31"/>
      <c r="XDY798" s="31"/>
      <c r="XDZ798" s="31"/>
      <c r="XEA798" s="31"/>
      <c r="XEB798" s="31"/>
      <c r="XEC798" s="31"/>
      <c r="XED798" s="31"/>
      <c r="XEE798" s="31"/>
      <c r="XEF798" s="31"/>
      <c r="XEG798" s="31"/>
      <c r="XEH798" s="31"/>
      <c r="XEI798" s="31"/>
      <c r="XEJ798" s="31"/>
      <c r="XEK798" s="31"/>
      <c r="XEL798" s="31"/>
      <c r="XEM798" s="31"/>
      <c r="XEN798" s="31"/>
      <c r="XEO798" s="31"/>
      <c r="XEP798" s="31"/>
      <c r="XEQ798" s="31"/>
      <c r="XER798" s="31"/>
      <c r="XES798" s="31"/>
      <c r="XET798" s="31"/>
      <c r="XEU798" s="31"/>
      <c r="XEV798" s="31"/>
      <c r="XEW798" s="31"/>
      <c r="XEX798" s="31"/>
      <c r="XEY798" s="31"/>
      <c r="XEZ798" s="31"/>
      <c r="XFA798" s="31"/>
      <c r="XFB798" s="31"/>
      <c r="XFC798" s="31"/>
    </row>
    <row r="799" spans="1:16383" ht="15" customHeight="1">
      <c r="A799" s="31"/>
      <c r="B799" s="31"/>
      <c r="C799" s="33"/>
      <c r="D799" s="31"/>
      <c r="E799" s="31"/>
      <c r="F799" s="31"/>
      <c r="G799" s="33"/>
      <c r="H799" s="31"/>
      <c r="I799" s="31"/>
      <c r="J799" s="31"/>
      <c r="K799" s="56"/>
      <c r="L799" s="57"/>
      <c r="M799" s="31"/>
      <c r="N799" s="31"/>
      <c r="O799" s="31"/>
      <c r="P799" s="31"/>
      <c r="Q799" s="31"/>
      <c r="R799" s="31"/>
      <c r="S799" s="31"/>
      <c r="T799" s="31"/>
      <c r="U799" s="31"/>
      <c r="V799" s="31"/>
      <c r="W799" s="31"/>
      <c r="X799" s="31"/>
      <c r="Z799" s="31"/>
      <c r="AA799" s="31"/>
      <c r="AB799" s="31"/>
      <c r="AC799" s="31"/>
      <c r="AD799" s="31"/>
      <c r="AE799" s="31"/>
      <c r="AF799" s="31"/>
      <c r="AG799" s="31"/>
      <c r="AH799" s="31"/>
      <c r="AI799" s="31"/>
      <c r="AJ799" s="31"/>
      <c r="AK799" s="31"/>
      <c r="AL799" s="31"/>
      <c r="AM799" s="31"/>
      <c r="AN799" s="31"/>
      <c r="AO799" s="31"/>
      <c r="AP799" s="31"/>
      <c r="AQ799" s="31"/>
      <c r="AR799" s="31"/>
      <c r="AS799" s="31"/>
      <c r="AT799" s="31"/>
      <c r="AU799" s="31"/>
      <c r="AV799" s="31"/>
      <c r="AW799" s="31"/>
      <c r="AX799" s="31"/>
      <c r="AY799" s="31"/>
      <c r="AZ799" s="31"/>
      <c r="BA799" s="31"/>
      <c r="BB799" s="31"/>
      <c r="BC799" s="31"/>
      <c r="BD799" s="31"/>
      <c r="BE799" s="31"/>
      <c r="BF799" s="31"/>
      <c r="BG799" s="31"/>
      <c r="BH799" s="31"/>
      <c r="BI799" s="31"/>
      <c r="BJ799" s="31"/>
      <c r="BK799" s="31"/>
      <c r="BL799" s="31"/>
      <c r="BM799" s="31"/>
      <c r="BN799" s="31"/>
      <c r="BO799" s="31"/>
      <c r="BP799" s="31"/>
      <c r="BQ799" s="31"/>
      <c r="BR799" s="31"/>
      <c r="BS799" s="31"/>
      <c r="BT799" s="31"/>
      <c r="BU799" s="31"/>
      <c r="BV799" s="31"/>
      <c r="BW799" s="31"/>
      <c r="BX799" s="31"/>
      <c r="BY799" s="31"/>
      <c r="BZ799" s="31"/>
      <c r="CA799" s="31"/>
      <c r="CB799" s="31"/>
      <c r="CC799" s="31"/>
      <c r="CD799" s="31"/>
      <c r="CE799" s="31"/>
      <c r="CF799" s="31"/>
      <c r="CG799" s="31"/>
      <c r="CH799" s="31"/>
      <c r="CI799" s="31"/>
      <c r="CJ799" s="31"/>
      <c r="CK799" s="31"/>
      <c r="CL799" s="31"/>
      <c r="CM799" s="31"/>
      <c r="CN799" s="31"/>
      <c r="CO799" s="31"/>
      <c r="CP799" s="31"/>
      <c r="CQ799" s="31"/>
      <c r="CR799" s="31"/>
      <c r="CS799" s="31"/>
      <c r="CT799" s="31"/>
      <c r="CU799" s="31"/>
      <c r="CV799" s="31"/>
      <c r="CW799" s="31"/>
      <c r="CX799" s="31"/>
      <c r="CY799" s="31"/>
      <c r="CZ799" s="31"/>
      <c r="DA799" s="31"/>
      <c r="DB799" s="31"/>
      <c r="DC799" s="31"/>
      <c r="DD799" s="31"/>
      <c r="DE799" s="31"/>
      <c r="DF799" s="31"/>
      <c r="DG799" s="31"/>
      <c r="DH799" s="31"/>
      <c r="DI799" s="31"/>
      <c r="DJ799" s="31"/>
      <c r="DK799" s="31"/>
      <c r="DL799" s="31"/>
      <c r="DM799" s="31"/>
      <c r="DN799" s="31"/>
      <c r="DO799" s="31"/>
      <c r="DP799" s="31"/>
      <c r="DQ799" s="31"/>
      <c r="DR799" s="31"/>
      <c r="DS799" s="31"/>
      <c r="DT799" s="31"/>
      <c r="DU799" s="31"/>
      <c r="DV799" s="31"/>
      <c r="DW799" s="31"/>
      <c r="DX799" s="31"/>
      <c r="DY799" s="31"/>
      <c r="DZ799" s="31"/>
      <c r="EA799" s="31"/>
      <c r="EB799" s="31"/>
      <c r="EC799" s="31"/>
      <c r="ED799" s="31"/>
      <c r="EE799" s="31"/>
      <c r="EF799" s="31"/>
      <c r="EG799" s="31"/>
      <c r="EH799" s="31"/>
      <c r="EI799" s="31"/>
      <c r="EJ799" s="31"/>
      <c r="EK799" s="31"/>
      <c r="EL799" s="31"/>
      <c r="EM799" s="31"/>
      <c r="EN799" s="31"/>
      <c r="EO799" s="31"/>
      <c r="EP799" s="31"/>
      <c r="EQ799" s="31"/>
      <c r="ER799" s="31"/>
      <c r="ES799" s="31"/>
      <c r="ET799" s="31"/>
      <c r="EU799" s="31"/>
      <c r="EV799" s="31"/>
      <c r="EW799" s="31"/>
      <c r="EX799" s="31"/>
      <c r="EY799" s="31"/>
      <c r="EZ799" s="31"/>
      <c r="FA799" s="31"/>
      <c r="FB799" s="31"/>
      <c r="FC799" s="31"/>
      <c r="FD799" s="31"/>
      <c r="FE799" s="31"/>
      <c r="FF799" s="31"/>
      <c r="FG799" s="31"/>
      <c r="FH799" s="31"/>
      <c r="FI799" s="31"/>
      <c r="FJ799" s="31"/>
      <c r="FK799" s="31"/>
      <c r="FL799" s="31"/>
      <c r="FM799" s="31"/>
      <c r="FN799" s="31"/>
      <c r="FO799" s="31"/>
      <c r="FP799" s="31"/>
      <c r="FQ799" s="31"/>
      <c r="FR799" s="31"/>
      <c r="FS799" s="31"/>
      <c r="FT799" s="31"/>
      <c r="FU799" s="31"/>
      <c r="FV799" s="31"/>
      <c r="FW799" s="31"/>
      <c r="FX799" s="31"/>
      <c r="FY799" s="31"/>
      <c r="FZ799" s="31"/>
      <c r="GA799" s="31"/>
      <c r="GB799" s="31"/>
      <c r="GC799" s="31"/>
      <c r="GD799" s="31"/>
      <c r="GE799" s="31"/>
      <c r="GF799" s="31"/>
      <c r="GG799" s="31"/>
      <c r="GH799" s="31"/>
      <c r="GI799" s="31"/>
      <c r="GJ799" s="31"/>
      <c r="GK799" s="31"/>
      <c r="GL799" s="31"/>
      <c r="GM799" s="31"/>
      <c r="GN799" s="31"/>
      <c r="GO799" s="31"/>
      <c r="GP799" s="31"/>
      <c r="GQ799" s="31"/>
      <c r="GR799" s="31"/>
      <c r="GS799" s="31"/>
      <c r="GT799" s="31"/>
      <c r="GU799" s="31"/>
      <c r="GV799" s="31"/>
      <c r="GW799" s="31"/>
      <c r="GX799" s="31"/>
      <c r="GY799" s="31"/>
      <c r="GZ799" s="31"/>
      <c r="HA799" s="31"/>
      <c r="HB799" s="31"/>
      <c r="HC799" s="31"/>
      <c r="HD799" s="31"/>
      <c r="HE799" s="31"/>
      <c r="HF799" s="31"/>
      <c r="HG799" s="31"/>
      <c r="HH799" s="31"/>
      <c r="HI799" s="31"/>
      <c r="HJ799" s="31"/>
      <c r="HK799" s="31"/>
      <c r="HL799" s="31"/>
      <c r="HM799" s="31"/>
      <c r="HN799" s="31"/>
      <c r="HO799" s="31"/>
      <c r="HP799" s="31"/>
      <c r="HQ799" s="31"/>
      <c r="HR799" s="31"/>
      <c r="HS799" s="31"/>
      <c r="HT799" s="31"/>
      <c r="HU799" s="31"/>
      <c r="HV799" s="31"/>
      <c r="HW799" s="31"/>
      <c r="HX799" s="31"/>
      <c r="HY799" s="31"/>
      <c r="HZ799" s="31"/>
      <c r="IA799" s="31"/>
      <c r="IB799" s="31"/>
      <c r="IC799" s="31"/>
      <c r="ID799" s="31"/>
      <c r="IE799" s="31"/>
      <c r="IF799" s="31"/>
      <c r="IG799" s="31"/>
      <c r="IH799" s="31"/>
      <c r="II799" s="31"/>
      <c r="IJ799" s="31"/>
      <c r="IK799" s="31"/>
      <c r="IL799" s="31"/>
      <c r="IM799" s="31"/>
      <c r="IN799" s="31"/>
      <c r="IO799" s="31"/>
      <c r="IP799" s="31"/>
      <c r="IQ799" s="31"/>
      <c r="IR799" s="31"/>
      <c r="IS799" s="31"/>
      <c r="IT799" s="31"/>
      <c r="IU799" s="31"/>
      <c r="IV799" s="31"/>
      <c r="IW799" s="31"/>
      <c r="IX799" s="31"/>
      <c r="IY799" s="31"/>
      <c r="IZ799" s="31"/>
      <c r="JA799" s="31"/>
      <c r="JB799" s="31"/>
      <c r="JC799" s="31"/>
      <c r="JD799" s="31"/>
      <c r="JE799" s="31"/>
      <c r="JF799" s="31"/>
      <c r="JG799" s="31"/>
      <c r="JH799" s="31"/>
      <c r="JI799" s="31"/>
      <c r="JJ799" s="31"/>
      <c r="JK799" s="31"/>
      <c r="JL799" s="31"/>
      <c r="JM799" s="31"/>
      <c r="JN799" s="31"/>
      <c r="JO799" s="31"/>
      <c r="JP799" s="31"/>
      <c r="JQ799" s="31"/>
      <c r="JR799" s="31"/>
      <c r="JS799" s="31"/>
      <c r="JT799" s="31"/>
      <c r="JU799" s="31"/>
      <c r="JV799" s="31"/>
      <c r="JW799" s="31"/>
      <c r="JX799" s="31"/>
      <c r="JY799" s="31"/>
      <c r="JZ799" s="31"/>
      <c r="KA799" s="31"/>
      <c r="KB799" s="31"/>
      <c r="KC799" s="31"/>
      <c r="KD799" s="31"/>
      <c r="KE799" s="31"/>
      <c r="KF799" s="31"/>
      <c r="KG799" s="31"/>
      <c r="KH799" s="31"/>
      <c r="KI799" s="31"/>
      <c r="KJ799" s="31"/>
      <c r="KK799" s="31"/>
      <c r="KL799" s="31"/>
      <c r="KM799" s="31"/>
      <c r="KN799" s="31"/>
      <c r="KO799" s="31"/>
      <c r="KP799" s="31"/>
      <c r="KQ799" s="31"/>
      <c r="KR799" s="31"/>
      <c r="KS799" s="31"/>
      <c r="KT799" s="31"/>
      <c r="KU799" s="31"/>
      <c r="KV799" s="31"/>
      <c r="KW799" s="31"/>
      <c r="KX799" s="31"/>
      <c r="KY799" s="31"/>
      <c r="KZ799" s="31"/>
      <c r="LA799" s="31"/>
      <c r="LB799" s="31"/>
      <c r="LC799" s="31"/>
      <c r="LD799" s="31"/>
      <c r="LE799" s="31"/>
      <c r="LF799" s="31"/>
      <c r="LG799" s="31"/>
      <c r="LH799" s="31"/>
      <c r="LI799" s="31"/>
      <c r="LJ799" s="31"/>
      <c r="LK799" s="31"/>
      <c r="LL799" s="31"/>
      <c r="LM799" s="31"/>
      <c r="LN799" s="31"/>
      <c r="LO799" s="31"/>
      <c r="LP799" s="31"/>
      <c r="LQ799" s="31"/>
      <c r="LR799" s="31"/>
      <c r="LS799" s="31"/>
      <c r="LT799" s="31"/>
      <c r="LU799" s="31"/>
      <c r="LV799" s="31"/>
      <c r="LW799" s="31"/>
      <c r="LX799" s="31"/>
      <c r="LY799" s="31"/>
      <c r="LZ799" s="31"/>
      <c r="MA799" s="31"/>
      <c r="MB799" s="31"/>
      <c r="MC799" s="31"/>
      <c r="MD799" s="31"/>
      <c r="ME799" s="31"/>
      <c r="MF799" s="31"/>
      <c r="MG799" s="31"/>
      <c r="MH799" s="31"/>
      <c r="MI799" s="31"/>
      <c r="MJ799" s="31"/>
      <c r="MK799" s="31"/>
      <c r="ML799" s="31"/>
      <c r="MM799" s="31"/>
      <c r="MN799" s="31"/>
      <c r="MO799" s="31"/>
      <c r="MP799" s="31"/>
      <c r="MQ799" s="31"/>
      <c r="MR799" s="31"/>
      <c r="MS799" s="31"/>
      <c r="MT799" s="31"/>
      <c r="MU799" s="31"/>
      <c r="MV799" s="31"/>
      <c r="MW799" s="31"/>
      <c r="MX799" s="31"/>
      <c r="MY799" s="31"/>
      <c r="MZ799" s="31"/>
      <c r="NA799" s="31"/>
      <c r="NB799" s="31"/>
      <c r="NC799" s="31"/>
      <c r="ND799" s="31"/>
      <c r="NE799" s="31"/>
      <c r="NF799" s="31"/>
      <c r="NG799" s="31"/>
      <c r="NH799" s="31"/>
      <c r="NI799" s="31"/>
      <c r="NJ799" s="31"/>
      <c r="NK799" s="31"/>
      <c r="NL799" s="31"/>
      <c r="NM799" s="31"/>
      <c r="NN799" s="31"/>
      <c r="NO799" s="31"/>
      <c r="NP799" s="31"/>
      <c r="NQ799" s="31"/>
      <c r="NR799" s="31"/>
      <c r="NS799" s="31"/>
      <c r="NT799" s="31"/>
      <c r="NU799" s="31"/>
      <c r="NV799" s="31"/>
      <c r="NW799" s="31"/>
      <c r="NX799" s="31"/>
      <c r="NY799" s="31"/>
      <c r="NZ799" s="31"/>
      <c r="OA799" s="31"/>
      <c r="OB799" s="31"/>
      <c r="OC799" s="31"/>
      <c r="OD799" s="31"/>
      <c r="OE799" s="31"/>
      <c r="OF799" s="31"/>
      <c r="OG799" s="31"/>
      <c r="OH799" s="31"/>
      <c r="OI799" s="31"/>
      <c r="OJ799" s="31"/>
      <c r="OK799" s="31"/>
      <c r="OL799" s="31"/>
      <c r="OM799" s="31"/>
      <c r="ON799" s="31"/>
      <c r="OO799" s="31"/>
      <c r="OP799" s="31"/>
      <c r="OQ799" s="31"/>
      <c r="OR799" s="31"/>
      <c r="OS799" s="31"/>
      <c r="OT799" s="31"/>
      <c r="OU799" s="31"/>
      <c r="OV799" s="31"/>
      <c r="OW799" s="31"/>
      <c r="OX799" s="31"/>
      <c r="OY799" s="31"/>
      <c r="OZ799" s="31"/>
      <c r="PA799" s="31"/>
      <c r="PB799" s="31"/>
      <c r="PC799" s="31"/>
      <c r="PD799" s="31"/>
      <c r="PE799" s="31"/>
      <c r="PF799" s="31"/>
      <c r="PG799" s="31"/>
      <c r="PH799" s="31"/>
      <c r="PI799" s="31"/>
      <c r="PJ799" s="31"/>
      <c r="PK799" s="31"/>
      <c r="PL799" s="31"/>
      <c r="PM799" s="31"/>
      <c r="PN799" s="31"/>
      <c r="PO799" s="31"/>
      <c r="PP799" s="31"/>
      <c r="PQ799" s="31"/>
      <c r="PR799" s="31"/>
      <c r="PS799" s="31"/>
      <c r="PT799" s="31"/>
      <c r="PU799" s="31"/>
      <c r="PV799" s="31"/>
      <c r="PW799" s="31"/>
      <c r="PX799" s="31"/>
      <c r="PY799" s="31"/>
      <c r="PZ799" s="31"/>
      <c r="QA799" s="31"/>
      <c r="QB799" s="31"/>
      <c r="QC799" s="31"/>
      <c r="QD799" s="31"/>
      <c r="QE799" s="31"/>
      <c r="QF799" s="31"/>
      <c r="QG799" s="31"/>
      <c r="QH799" s="31"/>
      <c r="QI799" s="31"/>
      <c r="QJ799" s="31"/>
      <c r="QK799" s="31"/>
      <c r="QL799" s="31"/>
      <c r="QM799" s="31"/>
      <c r="QN799" s="31"/>
      <c r="QO799" s="31"/>
      <c r="QP799" s="31"/>
      <c r="QQ799" s="31"/>
      <c r="QR799" s="31"/>
      <c r="QS799" s="31"/>
      <c r="QT799" s="31"/>
      <c r="QU799" s="31"/>
      <c r="QV799" s="31"/>
      <c r="QW799" s="31"/>
      <c r="QX799" s="31"/>
      <c r="QY799" s="31"/>
      <c r="QZ799" s="31"/>
      <c r="RA799" s="31"/>
      <c r="RB799" s="31"/>
      <c r="RC799" s="31"/>
      <c r="RD799" s="31"/>
      <c r="RE799" s="31"/>
      <c r="RF799" s="31"/>
      <c r="RG799" s="31"/>
      <c r="RH799" s="31"/>
      <c r="RI799" s="31"/>
      <c r="RJ799" s="31"/>
      <c r="RK799" s="31"/>
      <c r="RL799" s="31"/>
      <c r="RM799" s="31"/>
      <c r="RN799" s="31"/>
      <c r="RO799" s="31"/>
      <c r="RP799" s="31"/>
      <c r="RQ799" s="31"/>
      <c r="RR799" s="31"/>
      <c r="RS799" s="31"/>
      <c r="RT799" s="31"/>
      <c r="RU799" s="31"/>
      <c r="RV799" s="31"/>
      <c r="RW799" s="31"/>
      <c r="RX799" s="31"/>
      <c r="RY799" s="31"/>
      <c r="RZ799" s="31"/>
      <c r="SA799" s="31"/>
      <c r="SB799" s="31"/>
      <c r="SC799" s="31"/>
      <c r="SD799" s="31"/>
      <c r="SE799" s="31"/>
      <c r="SF799" s="31"/>
      <c r="SG799" s="31"/>
      <c r="SH799" s="31"/>
      <c r="SI799" s="31"/>
      <c r="SJ799" s="31"/>
      <c r="SK799" s="31"/>
      <c r="SL799" s="31"/>
      <c r="SM799" s="31"/>
      <c r="SN799" s="31"/>
      <c r="SO799" s="31"/>
      <c r="SP799" s="31"/>
      <c r="SQ799" s="31"/>
      <c r="SR799" s="31"/>
      <c r="SS799" s="31"/>
      <c r="ST799" s="31"/>
      <c r="SU799" s="31"/>
      <c r="SV799" s="31"/>
      <c r="SW799" s="31"/>
      <c r="SX799" s="31"/>
      <c r="SY799" s="31"/>
      <c r="SZ799" s="31"/>
      <c r="TA799" s="31"/>
      <c r="TB799" s="31"/>
      <c r="TC799" s="31"/>
      <c r="TD799" s="31"/>
      <c r="TE799" s="31"/>
      <c r="TF799" s="31"/>
      <c r="TG799" s="31"/>
      <c r="TH799" s="31"/>
      <c r="TI799" s="31"/>
      <c r="TJ799" s="31"/>
      <c r="TK799" s="31"/>
      <c r="TL799" s="31"/>
      <c r="TM799" s="31"/>
      <c r="TN799" s="31"/>
      <c r="TO799" s="31"/>
      <c r="TP799" s="31"/>
      <c r="TQ799" s="31"/>
      <c r="TR799" s="31"/>
      <c r="TS799" s="31"/>
      <c r="TT799" s="31"/>
      <c r="TU799" s="31"/>
      <c r="TV799" s="31"/>
      <c r="TW799" s="31"/>
      <c r="TX799" s="31"/>
      <c r="TY799" s="31"/>
      <c r="TZ799" s="31"/>
      <c r="UA799" s="31"/>
      <c r="UB799" s="31"/>
      <c r="UC799" s="31"/>
      <c r="UD799" s="31"/>
      <c r="UE799" s="31"/>
      <c r="UF799" s="31"/>
      <c r="UG799" s="31"/>
      <c r="UH799" s="31"/>
      <c r="UI799" s="31"/>
      <c r="UJ799" s="31"/>
      <c r="UK799" s="31"/>
      <c r="UL799" s="31"/>
      <c r="UM799" s="31"/>
      <c r="UN799" s="31"/>
      <c r="UO799" s="31"/>
      <c r="UP799" s="31"/>
      <c r="UQ799" s="31"/>
      <c r="UR799" s="31"/>
      <c r="US799" s="31"/>
      <c r="UT799" s="31"/>
      <c r="UU799" s="31"/>
      <c r="UV799" s="31"/>
      <c r="UW799" s="31"/>
      <c r="UX799" s="31"/>
      <c r="UY799" s="31"/>
      <c r="UZ799" s="31"/>
      <c r="VA799" s="31"/>
      <c r="VB799" s="31"/>
      <c r="VC799" s="31"/>
      <c r="VD799" s="31"/>
      <c r="VE799" s="31"/>
      <c r="VF799" s="31"/>
      <c r="VG799" s="31"/>
      <c r="VH799" s="31"/>
      <c r="VI799" s="31"/>
      <c r="VJ799" s="31"/>
      <c r="VK799" s="31"/>
      <c r="VL799" s="31"/>
      <c r="VM799" s="31"/>
      <c r="VN799" s="31"/>
      <c r="VO799" s="31"/>
      <c r="VP799" s="31"/>
      <c r="VQ799" s="31"/>
      <c r="VR799" s="31"/>
      <c r="VS799" s="31"/>
      <c r="VT799" s="31"/>
      <c r="VU799" s="31"/>
      <c r="VV799" s="31"/>
      <c r="VW799" s="31"/>
      <c r="VX799" s="31"/>
      <c r="VY799" s="31"/>
      <c r="VZ799" s="31"/>
      <c r="WA799" s="31"/>
      <c r="WB799" s="31"/>
      <c r="WC799" s="31"/>
      <c r="WD799" s="31"/>
      <c r="WE799" s="31"/>
      <c r="WF799" s="31"/>
      <c r="WG799" s="31"/>
      <c r="WH799" s="31"/>
      <c r="WI799" s="31"/>
      <c r="WJ799" s="31"/>
      <c r="WK799" s="31"/>
      <c r="WL799" s="31"/>
      <c r="WM799" s="31"/>
      <c r="WN799" s="31"/>
      <c r="WO799" s="31"/>
      <c r="WP799" s="31"/>
      <c r="WQ799" s="31"/>
      <c r="WR799" s="31"/>
      <c r="WS799" s="31"/>
      <c r="WT799" s="31"/>
      <c r="WU799" s="31"/>
      <c r="WV799" s="31"/>
      <c r="WW799" s="31"/>
      <c r="WX799" s="31"/>
      <c r="WY799" s="31"/>
      <c r="WZ799" s="31"/>
      <c r="XA799" s="31"/>
      <c r="XB799" s="31"/>
      <c r="XC799" s="31"/>
      <c r="XD799" s="31"/>
      <c r="XE799" s="31"/>
      <c r="XF799" s="31"/>
      <c r="XG799" s="31"/>
      <c r="XH799" s="31"/>
      <c r="XI799" s="31"/>
      <c r="XJ799" s="31"/>
      <c r="XK799" s="31"/>
      <c r="XL799" s="31"/>
      <c r="XM799" s="31"/>
      <c r="XN799" s="31"/>
      <c r="XO799" s="31"/>
      <c r="XP799" s="31"/>
      <c r="XQ799" s="31"/>
      <c r="XR799" s="31"/>
      <c r="XS799" s="31"/>
      <c r="XT799" s="31"/>
      <c r="XU799" s="31"/>
      <c r="XV799" s="31"/>
      <c r="XW799" s="31"/>
      <c r="XX799" s="31"/>
      <c r="XY799" s="31"/>
      <c r="XZ799" s="31"/>
      <c r="YA799" s="31"/>
      <c r="YB799" s="31"/>
      <c r="YC799" s="31"/>
      <c r="YD799" s="31"/>
      <c r="YE799" s="31"/>
      <c r="YF799" s="31"/>
      <c r="YG799" s="31"/>
      <c r="YH799" s="31"/>
      <c r="YI799" s="31"/>
      <c r="YJ799" s="31"/>
      <c r="YK799" s="31"/>
      <c r="YL799" s="31"/>
      <c r="YM799" s="31"/>
      <c r="YN799" s="31"/>
      <c r="YO799" s="31"/>
      <c r="YP799" s="31"/>
      <c r="YQ799" s="31"/>
      <c r="YR799" s="31"/>
      <c r="YS799" s="31"/>
      <c r="YT799" s="31"/>
      <c r="YU799" s="31"/>
      <c r="YV799" s="31"/>
      <c r="YW799" s="31"/>
      <c r="YX799" s="31"/>
      <c r="YY799" s="31"/>
      <c r="YZ799" s="31"/>
      <c r="ZA799" s="31"/>
      <c r="ZB799" s="31"/>
      <c r="ZC799" s="31"/>
      <c r="ZD799" s="31"/>
      <c r="ZE799" s="31"/>
      <c r="ZF799" s="31"/>
      <c r="ZG799" s="31"/>
      <c r="ZH799" s="31"/>
      <c r="ZI799" s="31"/>
      <c r="ZJ799" s="31"/>
      <c r="ZK799" s="31"/>
      <c r="ZL799" s="31"/>
      <c r="ZM799" s="31"/>
      <c r="ZN799" s="31"/>
      <c r="ZO799" s="31"/>
      <c r="ZP799" s="31"/>
      <c r="ZQ799" s="31"/>
      <c r="ZR799" s="31"/>
      <c r="ZS799" s="31"/>
      <c r="ZT799" s="31"/>
      <c r="ZU799" s="31"/>
      <c r="ZV799" s="31"/>
      <c r="ZW799" s="31"/>
      <c r="ZX799" s="31"/>
      <c r="ZY799" s="31"/>
      <c r="ZZ799" s="31"/>
      <c r="AAA799" s="31"/>
      <c r="AAB799" s="31"/>
      <c r="AAC799" s="31"/>
      <c r="AAD799" s="31"/>
      <c r="AAE799" s="31"/>
      <c r="AAF799" s="31"/>
      <c r="AAG799" s="31"/>
      <c r="AAH799" s="31"/>
      <c r="AAI799" s="31"/>
      <c r="AAJ799" s="31"/>
      <c r="AAK799" s="31"/>
      <c r="AAL799" s="31"/>
      <c r="AAM799" s="31"/>
      <c r="AAN799" s="31"/>
      <c r="AAO799" s="31"/>
      <c r="AAP799" s="31"/>
      <c r="AAQ799" s="31"/>
      <c r="AAR799" s="31"/>
      <c r="AAS799" s="31"/>
      <c r="AAT799" s="31"/>
      <c r="AAU799" s="31"/>
      <c r="AAV799" s="31"/>
      <c r="AAW799" s="31"/>
      <c r="AAX799" s="31"/>
      <c r="AAY799" s="31"/>
      <c r="AAZ799" s="31"/>
      <c r="ABA799" s="31"/>
      <c r="ABB799" s="31"/>
      <c r="ABC799" s="31"/>
      <c r="ABD799" s="31"/>
      <c r="ABE799" s="31"/>
      <c r="ABF799" s="31"/>
      <c r="ABG799" s="31"/>
      <c r="ABH799" s="31"/>
      <c r="ABI799" s="31"/>
      <c r="ABJ799" s="31"/>
      <c r="ABK799" s="31"/>
      <c r="ABL799" s="31"/>
      <c r="ABM799" s="31"/>
      <c r="ABN799" s="31"/>
      <c r="ABO799" s="31"/>
      <c r="ABP799" s="31"/>
      <c r="ABQ799" s="31"/>
      <c r="ABR799" s="31"/>
      <c r="ABS799" s="31"/>
      <c r="ABT799" s="31"/>
      <c r="ABU799" s="31"/>
      <c r="ABV799" s="31"/>
      <c r="ABW799" s="31"/>
      <c r="ABX799" s="31"/>
      <c r="ABY799" s="31"/>
      <c r="ABZ799" s="31"/>
      <c r="ACA799" s="31"/>
      <c r="ACB799" s="31"/>
      <c r="ACC799" s="31"/>
      <c r="ACD799" s="31"/>
      <c r="ACE799" s="31"/>
      <c r="ACF799" s="31"/>
      <c r="ACG799" s="31"/>
      <c r="ACH799" s="31"/>
      <c r="ACI799" s="31"/>
      <c r="ACJ799" s="31"/>
      <c r="ACK799" s="31"/>
      <c r="ACL799" s="31"/>
      <c r="ACM799" s="31"/>
      <c r="ACN799" s="31"/>
      <c r="ACO799" s="31"/>
      <c r="ACP799" s="31"/>
      <c r="ACQ799" s="31"/>
      <c r="ACR799" s="31"/>
      <c r="ACS799" s="31"/>
      <c r="ACT799" s="31"/>
      <c r="ACU799" s="31"/>
      <c r="ACV799" s="31"/>
      <c r="ACW799" s="31"/>
      <c r="ACX799" s="31"/>
      <c r="ACY799" s="31"/>
      <c r="ACZ799" s="31"/>
      <c r="ADA799" s="31"/>
      <c r="ADB799" s="31"/>
      <c r="ADC799" s="31"/>
      <c r="ADD799" s="31"/>
      <c r="ADE799" s="31"/>
      <c r="ADF799" s="31"/>
      <c r="ADG799" s="31"/>
      <c r="ADH799" s="31"/>
      <c r="ADI799" s="31"/>
      <c r="ADJ799" s="31"/>
      <c r="ADK799" s="31"/>
      <c r="ADL799" s="31"/>
      <c r="ADM799" s="31"/>
      <c r="ADN799" s="31"/>
      <c r="ADO799" s="31"/>
      <c r="ADP799" s="31"/>
      <c r="ADQ799" s="31"/>
      <c r="ADR799" s="31"/>
      <c r="ADS799" s="31"/>
      <c r="ADT799" s="31"/>
      <c r="ADU799" s="31"/>
      <c r="ADV799" s="31"/>
      <c r="ADW799" s="31"/>
      <c r="ADX799" s="31"/>
      <c r="ADY799" s="31"/>
      <c r="ADZ799" s="31"/>
      <c r="AEA799" s="31"/>
      <c r="AEB799" s="31"/>
      <c r="AEC799" s="31"/>
      <c r="AED799" s="31"/>
      <c r="AEE799" s="31"/>
      <c r="AEF799" s="31"/>
      <c r="AEG799" s="31"/>
      <c r="AEH799" s="31"/>
      <c r="AEI799" s="31"/>
      <c r="AEJ799" s="31"/>
      <c r="AEK799" s="31"/>
      <c r="AEL799" s="31"/>
      <c r="AEM799" s="31"/>
      <c r="AEN799" s="31"/>
      <c r="AEO799" s="31"/>
      <c r="AEP799" s="31"/>
      <c r="AEQ799" s="31"/>
      <c r="AER799" s="31"/>
      <c r="AES799" s="31"/>
      <c r="AET799" s="31"/>
      <c r="AEU799" s="31"/>
      <c r="AEV799" s="31"/>
      <c r="AEW799" s="31"/>
      <c r="AEX799" s="31"/>
      <c r="AEY799" s="31"/>
      <c r="AEZ799" s="31"/>
      <c r="AFA799" s="31"/>
      <c r="AFB799" s="31"/>
      <c r="AFC799" s="31"/>
      <c r="AFD799" s="31"/>
      <c r="AFE799" s="31"/>
      <c r="AFF799" s="31"/>
      <c r="AFG799" s="31"/>
      <c r="AFH799" s="31"/>
      <c r="AFI799" s="31"/>
      <c r="AFJ799" s="31"/>
      <c r="AFK799" s="31"/>
      <c r="AFL799" s="31"/>
      <c r="AFM799" s="31"/>
      <c r="AFN799" s="31"/>
      <c r="AFO799" s="31"/>
      <c r="AFP799" s="31"/>
      <c r="AFQ799" s="31"/>
      <c r="AFR799" s="31"/>
      <c r="AFS799" s="31"/>
      <c r="AFT799" s="31"/>
      <c r="AFU799" s="31"/>
      <c r="AFV799" s="31"/>
      <c r="AFW799" s="31"/>
      <c r="AFX799" s="31"/>
      <c r="AFY799" s="31"/>
      <c r="AFZ799" s="31"/>
      <c r="AGA799" s="31"/>
      <c r="AGB799" s="31"/>
      <c r="AGC799" s="31"/>
      <c r="AGD799" s="31"/>
      <c r="AGE799" s="31"/>
      <c r="AGF799" s="31"/>
      <c r="AGG799" s="31"/>
      <c r="AGH799" s="31"/>
      <c r="AGI799" s="31"/>
      <c r="AGJ799" s="31"/>
      <c r="AGK799" s="31"/>
      <c r="AGL799" s="31"/>
      <c r="AGM799" s="31"/>
      <c r="AGN799" s="31"/>
      <c r="AGO799" s="31"/>
      <c r="AGP799" s="31"/>
      <c r="AGQ799" s="31"/>
      <c r="AGR799" s="31"/>
      <c r="AGS799" s="31"/>
      <c r="AGT799" s="31"/>
      <c r="AGU799" s="31"/>
      <c r="AGV799" s="31"/>
      <c r="AGW799" s="31"/>
      <c r="AGX799" s="31"/>
      <c r="AGY799" s="31"/>
      <c r="AGZ799" s="31"/>
      <c r="AHA799" s="31"/>
      <c r="AHB799" s="31"/>
      <c r="AHC799" s="31"/>
      <c r="AHD799" s="31"/>
      <c r="AHE799" s="31"/>
      <c r="AHF799" s="31"/>
      <c r="AHG799" s="31"/>
      <c r="AHH799" s="31"/>
      <c r="AHI799" s="31"/>
      <c r="AHJ799" s="31"/>
      <c r="AHK799" s="31"/>
      <c r="AHL799" s="31"/>
      <c r="AHM799" s="31"/>
      <c r="AHN799" s="31"/>
      <c r="AHO799" s="31"/>
      <c r="AHP799" s="31"/>
      <c r="AHQ799" s="31"/>
      <c r="AHR799" s="31"/>
      <c r="AHS799" s="31"/>
      <c r="AHT799" s="31"/>
      <c r="AHU799" s="31"/>
      <c r="AHV799" s="31"/>
      <c r="AHW799" s="31"/>
      <c r="AHX799" s="31"/>
      <c r="AHY799" s="31"/>
      <c r="AHZ799" s="31"/>
      <c r="AIA799" s="31"/>
      <c r="AIB799" s="31"/>
      <c r="AIC799" s="31"/>
      <c r="AID799" s="31"/>
      <c r="AIE799" s="31"/>
      <c r="AIF799" s="31"/>
      <c r="AIG799" s="31"/>
      <c r="AIH799" s="31"/>
      <c r="AII799" s="31"/>
      <c r="AIJ799" s="31"/>
      <c r="AIK799" s="31"/>
      <c r="AIL799" s="31"/>
      <c r="AIM799" s="31"/>
      <c r="AIN799" s="31"/>
      <c r="AIO799" s="31"/>
      <c r="AIP799" s="31"/>
      <c r="AIQ799" s="31"/>
      <c r="AIR799" s="31"/>
      <c r="AIS799" s="31"/>
      <c r="AIT799" s="31"/>
      <c r="AIU799" s="31"/>
      <c r="AIV799" s="31"/>
      <c r="AIW799" s="31"/>
      <c r="AIX799" s="31"/>
      <c r="AIY799" s="31"/>
      <c r="AIZ799" s="31"/>
      <c r="AJA799" s="31"/>
      <c r="AJB799" s="31"/>
      <c r="AJC799" s="31"/>
      <c r="AJD799" s="31"/>
      <c r="AJE799" s="31"/>
      <c r="AJF799" s="31"/>
      <c r="AJG799" s="31"/>
      <c r="AJH799" s="31"/>
      <c r="AJI799" s="31"/>
      <c r="AJJ799" s="31"/>
      <c r="AJK799" s="31"/>
      <c r="AJL799" s="31"/>
      <c r="AJM799" s="31"/>
      <c r="AJN799" s="31"/>
      <c r="AJO799" s="31"/>
      <c r="AJP799" s="31"/>
      <c r="AJQ799" s="31"/>
      <c r="AJR799" s="31"/>
      <c r="AJS799" s="31"/>
      <c r="AJT799" s="31"/>
      <c r="AJU799" s="31"/>
      <c r="AJV799" s="31"/>
      <c r="AJW799" s="31"/>
      <c r="AJX799" s="31"/>
      <c r="AJY799" s="31"/>
      <c r="AJZ799" s="31"/>
      <c r="AKA799" s="31"/>
      <c r="AKB799" s="31"/>
      <c r="AKC799" s="31"/>
      <c r="AKD799" s="31"/>
      <c r="AKE799" s="31"/>
      <c r="AKF799" s="31"/>
      <c r="AKG799" s="31"/>
      <c r="AKH799" s="31"/>
      <c r="AKI799" s="31"/>
      <c r="AKJ799" s="31"/>
      <c r="AKK799" s="31"/>
      <c r="AKL799" s="31"/>
      <c r="AKM799" s="31"/>
      <c r="AKN799" s="31"/>
      <c r="AKO799" s="31"/>
      <c r="AKP799" s="31"/>
      <c r="AKQ799" s="31"/>
      <c r="AKR799" s="31"/>
      <c r="AKS799" s="31"/>
      <c r="AKT799" s="31"/>
      <c r="AKU799" s="31"/>
      <c r="AKV799" s="31"/>
      <c r="AKW799" s="31"/>
      <c r="AKX799" s="31"/>
      <c r="AKY799" s="31"/>
      <c r="AKZ799" s="31"/>
      <c r="ALA799" s="31"/>
      <c r="ALB799" s="31"/>
      <c r="ALC799" s="31"/>
      <c r="ALD799" s="31"/>
      <c r="ALE799" s="31"/>
      <c r="ALF799" s="31"/>
      <c r="ALG799" s="31"/>
      <c r="ALH799" s="31"/>
      <c r="ALI799" s="31"/>
      <c r="ALJ799" s="31"/>
      <c r="ALK799" s="31"/>
      <c r="ALL799" s="31"/>
      <c r="ALM799" s="31"/>
      <c r="ALN799" s="31"/>
      <c r="ALO799" s="31"/>
      <c r="ALP799" s="31"/>
      <c r="ALQ799" s="31"/>
      <c r="ALR799" s="31"/>
      <c r="ALS799" s="31"/>
      <c r="ALT799" s="31"/>
      <c r="ALU799" s="31"/>
      <c r="ALV799" s="31"/>
      <c r="ALW799" s="31"/>
      <c r="ALX799" s="31"/>
      <c r="ALY799" s="31"/>
      <c r="ALZ799" s="31"/>
      <c r="AMA799" s="31"/>
      <c r="AMB799" s="31"/>
      <c r="AMC799" s="31"/>
      <c r="AMD799" s="31"/>
      <c r="AME799" s="31"/>
      <c r="AMF799" s="31"/>
      <c r="AMG799" s="31"/>
      <c r="AMH799" s="31"/>
      <c r="AMI799" s="31"/>
      <c r="AMJ799" s="31"/>
      <c r="AMK799" s="31"/>
      <c r="AML799" s="31"/>
      <c r="AMM799" s="31"/>
      <c r="AMN799" s="31"/>
      <c r="AMO799" s="31"/>
      <c r="AMP799" s="31"/>
      <c r="AMQ799" s="31"/>
      <c r="AMR799" s="31"/>
      <c r="AMS799" s="31"/>
      <c r="AMT799" s="31"/>
      <c r="AMU799" s="31"/>
      <c r="AMV799" s="31"/>
      <c r="AMW799" s="31"/>
      <c r="AMX799" s="31"/>
      <c r="AMY799" s="31"/>
      <c r="AMZ799" s="31"/>
      <c r="ANA799" s="31"/>
      <c r="ANB799" s="31"/>
      <c r="ANC799" s="31"/>
      <c r="AND799" s="31"/>
      <c r="ANE799" s="31"/>
      <c r="ANF799" s="31"/>
      <c r="ANG799" s="31"/>
      <c r="ANH799" s="31"/>
      <c r="ANI799" s="31"/>
      <c r="ANJ799" s="31"/>
      <c r="ANK799" s="31"/>
      <c r="ANL799" s="31"/>
      <c r="ANM799" s="31"/>
      <c r="ANN799" s="31"/>
      <c r="ANO799" s="31"/>
      <c r="ANP799" s="31"/>
      <c r="ANQ799" s="31"/>
      <c r="ANR799" s="31"/>
      <c r="ANS799" s="31"/>
      <c r="ANT799" s="31"/>
      <c r="ANU799" s="31"/>
      <c r="ANV799" s="31"/>
      <c r="ANW799" s="31"/>
      <c r="ANX799" s="31"/>
      <c r="ANY799" s="31"/>
      <c r="ANZ799" s="31"/>
      <c r="AOA799" s="31"/>
      <c r="AOB799" s="31"/>
      <c r="AOC799" s="31"/>
      <c r="AOD799" s="31"/>
      <c r="AOE799" s="31"/>
      <c r="AOF799" s="31"/>
      <c r="AOG799" s="31"/>
      <c r="AOH799" s="31"/>
      <c r="AOI799" s="31"/>
      <c r="AOJ799" s="31"/>
      <c r="AOK799" s="31"/>
      <c r="AOL799" s="31"/>
      <c r="AOM799" s="31"/>
      <c r="AON799" s="31"/>
      <c r="AOO799" s="31"/>
      <c r="AOP799" s="31"/>
      <c r="AOQ799" s="31"/>
      <c r="AOR799" s="31"/>
      <c r="AOS799" s="31"/>
      <c r="AOT799" s="31"/>
      <c r="AOU799" s="31"/>
      <c r="AOV799" s="31"/>
      <c r="AOW799" s="31"/>
      <c r="AOX799" s="31"/>
      <c r="AOY799" s="31"/>
      <c r="AOZ799" s="31"/>
      <c r="APA799" s="31"/>
      <c r="APB799" s="31"/>
      <c r="APC799" s="31"/>
      <c r="APD799" s="31"/>
      <c r="APE799" s="31"/>
      <c r="APF799" s="31"/>
      <c r="APG799" s="31"/>
      <c r="APH799" s="31"/>
      <c r="API799" s="31"/>
      <c r="APJ799" s="31"/>
      <c r="APK799" s="31"/>
      <c r="APL799" s="31"/>
      <c r="APM799" s="31"/>
      <c r="APN799" s="31"/>
      <c r="APO799" s="31"/>
      <c r="APP799" s="31"/>
      <c r="APQ799" s="31"/>
      <c r="APR799" s="31"/>
      <c r="APS799" s="31"/>
      <c r="APT799" s="31"/>
      <c r="APU799" s="31"/>
      <c r="APV799" s="31"/>
      <c r="APW799" s="31"/>
      <c r="APX799" s="31"/>
      <c r="APY799" s="31"/>
      <c r="APZ799" s="31"/>
      <c r="AQA799" s="31"/>
      <c r="AQB799" s="31"/>
      <c r="AQC799" s="31"/>
      <c r="AQD799" s="31"/>
      <c r="AQE799" s="31"/>
      <c r="AQF799" s="31"/>
      <c r="AQG799" s="31"/>
      <c r="AQH799" s="31"/>
      <c r="AQI799" s="31"/>
      <c r="AQJ799" s="31"/>
      <c r="AQK799" s="31"/>
      <c r="AQL799" s="31"/>
      <c r="AQM799" s="31"/>
      <c r="AQN799" s="31"/>
      <c r="AQO799" s="31"/>
      <c r="AQP799" s="31"/>
      <c r="AQQ799" s="31"/>
      <c r="AQR799" s="31"/>
      <c r="AQS799" s="31"/>
      <c r="AQT799" s="31"/>
      <c r="AQU799" s="31"/>
      <c r="AQV799" s="31"/>
      <c r="AQW799" s="31"/>
      <c r="AQX799" s="31"/>
      <c r="AQY799" s="31"/>
      <c r="AQZ799" s="31"/>
      <c r="ARA799" s="31"/>
      <c r="ARB799" s="31"/>
      <c r="ARC799" s="31"/>
      <c r="ARD799" s="31"/>
      <c r="ARE799" s="31"/>
      <c r="ARF799" s="31"/>
      <c r="ARG799" s="31"/>
      <c r="ARH799" s="31"/>
      <c r="ARI799" s="31"/>
      <c r="ARJ799" s="31"/>
      <c r="ARK799" s="31"/>
      <c r="ARL799" s="31"/>
      <c r="ARM799" s="31"/>
      <c r="ARN799" s="31"/>
      <c r="ARO799" s="31"/>
      <c r="ARP799" s="31"/>
      <c r="ARQ799" s="31"/>
      <c r="ARR799" s="31"/>
      <c r="ARS799" s="31"/>
      <c r="ART799" s="31"/>
      <c r="ARU799" s="31"/>
      <c r="ARV799" s="31"/>
      <c r="ARW799" s="31"/>
      <c r="ARX799" s="31"/>
      <c r="ARY799" s="31"/>
      <c r="ARZ799" s="31"/>
      <c r="ASA799" s="31"/>
      <c r="ASB799" s="31"/>
      <c r="ASC799" s="31"/>
      <c r="ASD799" s="31"/>
      <c r="ASE799" s="31"/>
      <c r="ASF799" s="31"/>
      <c r="ASG799" s="31"/>
      <c r="ASH799" s="31"/>
      <c r="ASI799" s="31"/>
      <c r="ASJ799" s="31"/>
      <c r="ASK799" s="31"/>
      <c r="ASL799" s="31"/>
      <c r="ASM799" s="31"/>
      <c r="ASN799" s="31"/>
      <c r="ASO799" s="31"/>
      <c r="ASP799" s="31"/>
      <c r="ASQ799" s="31"/>
      <c r="ASR799" s="31"/>
      <c r="ASS799" s="31"/>
      <c r="AST799" s="31"/>
      <c r="ASU799" s="31"/>
      <c r="ASV799" s="31"/>
      <c r="ASW799" s="31"/>
      <c r="ASX799" s="31"/>
      <c r="ASY799" s="31"/>
      <c r="ASZ799" s="31"/>
      <c r="ATA799" s="31"/>
      <c r="ATB799" s="31"/>
      <c r="ATC799" s="31"/>
      <c r="ATD799" s="31"/>
      <c r="ATE799" s="31"/>
      <c r="ATF799" s="31"/>
      <c r="ATG799" s="31"/>
      <c r="ATH799" s="31"/>
      <c r="ATI799" s="31"/>
      <c r="ATJ799" s="31"/>
      <c r="ATK799" s="31"/>
      <c r="ATL799" s="31"/>
      <c r="ATM799" s="31"/>
      <c r="ATN799" s="31"/>
      <c r="ATO799" s="31"/>
      <c r="ATP799" s="31"/>
      <c r="ATQ799" s="31"/>
      <c r="ATR799" s="31"/>
      <c r="ATS799" s="31"/>
      <c r="ATT799" s="31"/>
      <c r="ATU799" s="31"/>
      <c r="ATV799" s="31"/>
      <c r="ATW799" s="31"/>
      <c r="ATX799" s="31"/>
      <c r="ATY799" s="31"/>
      <c r="ATZ799" s="31"/>
      <c r="AUA799" s="31"/>
      <c r="AUB799" s="31"/>
      <c r="AUC799" s="31"/>
      <c r="AUD799" s="31"/>
      <c r="AUE799" s="31"/>
      <c r="AUF799" s="31"/>
      <c r="AUG799" s="31"/>
      <c r="AUH799" s="31"/>
      <c r="AUI799" s="31"/>
      <c r="AUJ799" s="31"/>
      <c r="AUK799" s="31"/>
      <c r="AUL799" s="31"/>
      <c r="AUM799" s="31"/>
      <c r="AUN799" s="31"/>
      <c r="AUO799" s="31"/>
      <c r="AUP799" s="31"/>
      <c r="AUQ799" s="31"/>
      <c r="AUR799" s="31"/>
      <c r="AUS799" s="31"/>
      <c r="AUT799" s="31"/>
      <c r="AUU799" s="31"/>
      <c r="AUV799" s="31"/>
      <c r="AUW799" s="31"/>
      <c r="AUX799" s="31"/>
      <c r="AUY799" s="31"/>
      <c r="AUZ799" s="31"/>
      <c r="AVA799" s="31"/>
      <c r="AVB799" s="31"/>
      <c r="AVC799" s="31"/>
      <c r="AVD799" s="31"/>
      <c r="AVE799" s="31"/>
      <c r="AVF799" s="31"/>
      <c r="AVG799" s="31"/>
      <c r="AVH799" s="31"/>
      <c r="AVI799" s="31"/>
      <c r="AVJ799" s="31"/>
      <c r="AVK799" s="31"/>
      <c r="AVL799" s="31"/>
      <c r="AVM799" s="31"/>
      <c r="AVN799" s="31"/>
      <c r="AVO799" s="31"/>
      <c r="AVP799" s="31"/>
      <c r="AVQ799" s="31"/>
      <c r="AVR799" s="31"/>
      <c r="AVS799" s="31"/>
      <c r="AVT799" s="31"/>
      <c r="AVU799" s="31"/>
      <c r="AVV799" s="31"/>
      <c r="AVW799" s="31"/>
      <c r="AVX799" s="31"/>
      <c r="AVY799" s="31"/>
      <c r="AVZ799" s="31"/>
      <c r="AWA799" s="31"/>
      <c r="AWB799" s="31"/>
      <c r="AWC799" s="31"/>
      <c r="AWD799" s="31"/>
      <c r="AWE799" s="31"/>
      <c r="AWF799" s="31"/>
      <c r="AWG799" s="31"/>
      <c r="AWH799" s="31"/>
      <c r="AWI799" s="31"/>
      <c r="AWJ799" s="31"/>
      <c r="AWK799" s="31"/>
      <c r="AWL799" s="31"/>
      <c r="AWM799" s="31"/>
      <c r="AWN799" s="31"/>
      <c r="AWO799" s="31"/>
      <c r="AWP799" s="31"/>
      <c r="AWQ799" s="31"/>
      <c r="AWR799" s="31"/>
      <c r="AWS799" s="31"/>
      <c r="AWT799" s="31"/>
      <c r="AWU799" s="31"/>
      <c r="AWV799" s="31"/>
      <c r="AWW799" s="31"/>
      <c r="AWX799" s="31"/>
      <c r="AWY799" s="31"/>
      <c r="AWZ799" s="31"/>
      <c r="AXA799" s="31"/>
      <c r="AXB799" s="31"/>
      <c r="AXC799" s="31"/>
      <c r="AXD799" s="31"/>
      <c r="AXE799" s="31"/>
      <c r="AXF799" s="31"/>
      <c r="AXG799" s="31"/>
      <c r="AXH799" s="31"/>
      <c r="AXI799" s="31"/>
      <c r="AXJ799" s="31"/>
      <c r="AXK799" s="31"/>
      <c r="AXL799" s="31"/>
      <c r="AXM799" s="31"/>
      <c r="AXN799" s="31"/>
      <c r="AXO799" s="31"/>
      <c r="AXP799" s="31"/>
      <c r="AXQ799" s="31"/>
      <c r="AXR799" s="31"/>
      <c r="AXS799" s="31"/>
      <c r="AXT799" s="31"/>
      <c r="AXU799" s="31"/>
      <c r="AXV799" s="31"/>
      <c r="AXW799" s="31"/>
      <c r="AXX799" s="31"/>
      <c r="AXY799" s="31"/>
      <c r="AXZ799" s="31"/>
      <c r="AYA799" s="31"/>
      <c r="AYB799" s="31"/>
      <c r="AYC799" s="31"/>
      <c r="AYD799" s="31"/>
      <c r="AYE799" s="31"/>
      <c r="AYF799" s="31"/>
      <c r="AYG799" s="31"/>
      <c r="AYH799" s="31"/>
      <c r="AYI799" s="31"/>
      <c r="AYJ799" s="31"/>
      <c r="AYK799" s="31"/>
      <c r="AYL799" s="31"/>
      <c r="AYM799" s="31"/>
      <c r="AYN799" s="31"/>
      <c r="AYO799" s="31"/>
      <c r="AYP799" s="31"/>
      <c r="AYQ799" s="31"/>
      <c r="AYR799" s="31"/>
      <c r="AYS799" s="31"/>
      <c r="AYT799" s="31"/>
      <c r="AYU799" s="31"/>
      <c r="AYV799" s="31"/>
      <c r="AYW799" s="31"/>
      <c r="AYX799" s="31"/>
      <c r="AYY799" s="31"/>
      <c r="AYZ799" s="31"/>
      <c r="AZA799" s="31"/>
      <c r="AZB799" s="31"/>
      <c r="AZC799" s="31"/>
      <c r="AZD799" s="31"/>
      <c r="AZE799" s="31"/>
      <c r="AZF799" s="31"/>
      <c r="AZG799" s="31"/>
      <c r="AZH799" s="31"/>
      <c r="AZI799" s="31"/>
      <c r="AZJ799" s="31"/>
      <c r="AZK799" s="31"/>
      <c r="AZL799" s="31"/>
      <c r="AZM799" s="31"/>
      <c r="AZN799" s="31"/>
      <c r="AZO799" s="31"/>
      <c r="AZP799" s="31"/>
      <c r="AZQ799" s="31"/>
      <c r="AZR799" s="31"/>
      <c r="AZS799" s="31"/>
      <c r="AZT799" s="31"/>
      <c r="AZU799" s="31"/>
      <c r="AZV799" s="31"/>
      <c r="AZW799" s="31"/>
      <c r="AZX799" s="31"/>
      <c r="AZY799" s="31"/>
      <c r="AZZ799" s="31"/>
      <c r="BAA799" s="31"/>
      <c r="BAB799" s="31"/>
      <c r="BAC799" s="31"/>
      <c r="BAD799" s="31"/>
      <c r="BAE799" s="31"/>
      <c r="BAF799" s="31"/>
      <c r="BAG799" s="31"/>
      <c r="BAH799" s="31"/>
      <c r="BAI799" s="31"/>
      <c r="BAJ799" s="31"/>
      <c r="BAK799" s="31"/>
      <c r="BAL799" s="31"/>
      <c r="BAM799" s="31"/>
      <c r="BAN799" s="31"/>
      <c r="BAO799" s="31"/>
      <c r="BAP799" s="31"/>
      <c r="BAQ799" s="31"/>
      <c r="BAR799" s="31"/>
      <c r="BAS799" s="31"/>
      <c r="BAT799" s="31"/>
      <c r="BAU799" s="31"/>
      <c r="BAV799" s="31"/>
      <c r="BAW799" s="31"/>
      <c r="BAX799" s="31"/>
      <c r="BAY799" s="31"/>
      <c r="BAZ799" s="31"/>
      <c r="BBA799" s="31"/>
      <c r="BBB799" s="31"/>
      <c r="BBC799" s="31"/>
      <c r="BBD799" s="31"/>
      <c r="BBE799" s="31"/>
      <c r="BBF799" s="31"/>
      <c r="BBG799" s="31"/>
      <c r="BBH799" s="31"/>
      <c r="BBI799" s="31"/>
      <c r="BBJ799" s="31"/>
      <c r="BBK799" s="31"/>
      <c r="BBL799" s="31"/>
      <c r="BBM799" s="31"/>
      <c r="BBN799" s="31"/>
      <c r="BBO799" s="31"/>
      <c r="BBP799" s="31"/>
      <c r="BBQ799" s="31"/>
      <c r="BBR799" s="31"/>
      <c r="BBS799" s="31"/>
      <c r="BBT799" s="31"/>
      <c r="BBU799" s="31"/>
      <c r="BBV799" s="31"/>
      <c r="BBW799" s="31"/>
      <c r="BBX799" s="31"/>
      <c r="BBY799" s="31"/>
      <c r="BBZ799" s="31"/>
      <c r="BCA799" s="31"/>
      <c r="BCB799" s="31"/>
      <c r="BCC799" s="31"/>
      <c r="BCD799" s="31"/>
      <c r="BCE799" s="31"/>
      <c r="BCF799" s="31"/>
      <c r="BCG799" s="31"/>
      <c r="BCH799" s="31"/>
      <c r="BCI799" s="31"/>
      <c r="BCJ799" s="31"/>
      <c r="BCK799" s="31"/>
      <c r="BCL799" s="31"/>
      <c r="BCM799" s="31"/>
      <c r="BCN799" s="31"/>
      <c r="BCO799" s="31"/>
      <c r="BCP799" s="31"/>
      <c r="BCQ799" s="31"/>
      <c r="BCR799" s="31"/>
      <c r="BCS799" s="31"/>
      <c r="BCT799" s="31"/>
      <c r="BCU799" s="31"/>
      <c r="BCV799" s="31"/>
      <c r="BCW799" s="31"/>
      <c r="BCX799" s="31"/>
      <c r="BCY799" s="31"/>
      <c r="BCZ799" s="31"/>
      <c r="BDA799" s="31"/>
      <c r="BDB799" s="31"/>
      <c r="BDC799" s="31"/>
      <c r="BDD799" s="31"/>
      <c r="BDE799" s="31"/>
      <c r="BDF799" s="31"/>
      <c r="BDG799" s="31"/>
      <c r="BDH799" s="31"/>
      <c r="BDI799" s="31"/>
      <c r="BDJ799" s="31"/>
      <c r="BDK799" s="31"/>
      <c r="BDL799" s="31"/>
      <c r="BDM799" s="31"/>
      <c r="BDN799" s="31"/>
      <c r="BDO799" s="31"/>
      <c r="BDP799" s="31"/>
      <c r="BDQ799" s="31"/>
      <c r="BDR799" s="31"/>
      <c r="BDS799" s="31"/>
      <c r="BDT799" s="31"/>
      <c r="BDU799" s="31"/>
      <c r="BDV799" s="31"/>
      <c r="BDW799" s="31"/>
      <c r="BDX799" s="31"/>
      <c r="BDY799" s="31"/>
      <c r="BDZ799" s="31"/>
      <c r="BEA799" s="31"/>
      <c r="BEB799" s="31"/>
      <c r="BEC799" s="31"/>
      <c r="BED799" s="31"/>
      <c r="BEE799" s="31"/>
      <c r="BEF799" s="31"/>
      <c r="BEG799" s="31"/>
      <c r="BEH799" s="31"/>
      <c r="BEI799" s="31"/>
      <c r="BEJ799" s="31"/>
      <c r="BEK799" s="31"/>
      <c r="BEL799" s="31"/>
      <c r="BEM799" s="31"/>
      <c r="BEN799" s="31"/>
      <c r="BEO799" s="31"/>
      <c r="BEP799" s="31"/>
      <c r="BEQ799" s="31"/>
      <c r="BER799" s="31"/>
      <c r="BES799" s="31"/>
      <c r="BET799" s="31"/>
      <c r="BEU799" s="31"/>
      <c r="BEV799" s="31"/>
      <c r="BEW799" s="31"/>
      <c r="BEX799" s="31"/>
      <c r="BEY799" s="31"/>
      <c r="BEZ799" s="31"/>
      <c r="BFA799" s="31"/>
      <c r="BFB799" s="31"/>
      <c r="BFC799" s="31"/>
      <c r="BFD799" s="31"/>
      <c r="BFE799" s="31"/>
      <c r="BFF799" s="31"/>
      <c r="BFG799" s="31"/>
      <c r="BFH799" s="31"/>
      <c r="BFI799" s="31"/>
      <c r="BFJ799" s="31"/>
      <c r="BFK799" s="31"/>
      <c r="BFL799" s="31"/>
      <c r="BFM799" s="31"/>
      <c r="BFN799" s="31"/>
      <c r="BFO799" s="31"/>
      <c r="BFP799" s="31"/>
      <c r="BFQ799" s="31"/>
      <c r="BFR799" s="31"/>
      <c r="BFS799" s="31"/>
      <c r="BFT799" s="31"/>
      <c r="BFU799" s="31"/>
      <c r="BFV799" s="31"/>
      <c r="BFW799" s="31"/>
      <c r="BFX799" s="31"/>
      <c r="BFY799" s="31"/>
      <c r="BFZ799" s="31"/>
      <c r="BGA799" s="31"/>
      <c r="BGB799" s="31"/>
      <c r="BGC799" s="31"/>
      <c r="BGD799" s="31"/>
      <c r="BGE799" s="31"/>
      <c r="BGF799" s="31"/>
      <c r="BGG799" s="31"/>
      <c r="BGH799" s="31"/>
      <c r="BGI799" s="31"/>
      <c r="BGJ799" s="31"/>
      <c r="BGK799" s="31"/>
      <c r="BGL799" s="31"/>
      <c r="BGM799" s="31"/>
      <c r="BGN799" s="31"/>
      <c r="BGO799" s="31"/>
      <c r="BGP799" s="31"/>
      <c r="BGQ799" s="31"/>
      <c r="BGR799" s="31"/>
      <c r="BGS799" s="31"/>
      <c r="BGT799" s="31"/>
      <c r="BGU799" s="31"/>
      <c r="BGV799" s="31"/>
      <c r="BGW799" s="31"/>
      <c r="BGX799" s="31"/>
      <c r="BGY799" s="31"/>
      <c r="BGZ799" s="31"/>
      <c r="BHA799" s="31"/>
      <c r="BHB799" s="31"/>
      <c r="BHC799" s="31"/>
      <c r="BHD799" s="31"/>
      <c r="BHE799" s="31"/>
      <c r="BHF799" s="31"/>
      <c r="BHG799" s="31"/>
      <c r="BHH799" s="31"/>
      <c r="BHI799" s="31"/>
      <c r="BHJ799" s="31"/>
      <c r="BHK799" s="31"/>
      <c r="BHL799" s="31"/>
      <c r="BHM799" s="31"/>
      <c r="BHN799" s="31"/>
      <c r="BHO799" s="31"/>
      <c r="BHP799" s="31"/>
      <c r="BHQ799" s="31"/>
      <c r="BHR799" s="31"/>
      <c r="BHS799" s="31"/>
      <c r="BHT799" s="31"/>
      <c r="BHU799" s="31"/>
      <c r="BHV799" s="31"/>
      <c r="BHW799" s="31"/>
      <c r="BHX799" s="31"/>
      <c r="BHY799" s="31"/>
      <c r="BHZ799" s="31"/>
      <c r="BIA799" s="31"/>
      <c r="BIB799" s="31"/>
      <c r="BIC799" s="31"/>
      <c r="BID799" s="31"/>
      <c r="BIE799" s="31"/>
      <c r="BIF799" s="31"/>
      <c r="BIG799" s="31"/>
      <c r="BIH799" s="31"/>
      <c r="BII799" s="31"/>
      <c r="BIJ799" s="31"/>
      <c r="BIK799" s="31"/>
      <c r="BIL799" s="31"/>
      <c r="BIM799" s="31"/>
      <c r="BIN799" s="31"/>
      <c r="BIO799" s="31"/>
      <c r="BIP799" s="31"/>
      <c r="BIQ799" s="31"/>
      <c r="BIR799" s="31"/>
      <c r="BIS799" s="31"/>
      <c r="BIT799" s="31"/>
      <c r="BIU799" s="31"/>
      <c r="BIV799" s="31"/>
      <c r="BIW799" s="31"/>
      <c r="BIX799" s="31"/>
      <c r="BIY799" s="31"/>
      <c r="BIZ799" s="31"/>
      <c r="BJA799" s="31"/>
      <c r="BJB799" s="31"/>
      <c r="BJC799" s="31"/>
      <c r="BJD799" s="31"/>
      <c r="BJE799" s="31"/>
      <c r="BJF799" s="31"/>
      <c r="BJG799" s="31"/>
      <c r="BJH799" s="31"/>
      <c r="BJI799" s="31"/>
      <c r="BJJ799" s="31"/>
      <c r="BJK799" s="31"/>
      <c r="BJL799" s="31"/>
      <c r="BJM799" s="31"/>
      <c r="BJN799" s="31"/>
      <c r="BJO799" s="31"/>
      <c r="BJP799" s="31"/>
      <c r="BJQ799" s="31"/>
      <c r="BJR799" s="31"/>
      <c r="BJS799" s="31"/>
      <c r="BJT799" s="31"/>
      <c r="BJU799" s="31"/>
      <c r="BJV799" s="31"/>
      <c r="BJW799" s="31"/>
      <c r="BJX799" s="31"/>
      <c r="BJY799" s="31"/>
      <c r="BJZ799" s="31"/>
      <c r="BKA799" s="31"/>
      <c r="BKB799" s="31"/>
      <c r="BKC799" s="31"/>
      <c r="BKD799" s="31"/>
      <c r="BKE799" s="31"/>
      <c r="BKF799" s="31"/>
      <c r="BKG799" s="31"/>
      <c r="BKH799" s="31"/>
      <c r="BKI799" s="31"/>
      <c r="BKJ799" s="31"/>
      <c r="BKK799" s="31"/>
      <c r="BKL799" s="31"/>
      <c r="BKM799" s="31"/>
      <c r="BKN799" s="31"/>
      <c r="BKO799" s="31"/>
      <c r="BKP799" s="31"/>
      <c r="BKQ799" s="31"/>
      <c r="BKR799" s="31"/>
      <c r="BKS799" s="31"/>
      <c r="BKT799" s="31"/>
      <c r="BKU799" s="31"/>
      <c r="BKV799" s="31"/>
      <c r="BKW799" s="31"/>
      <c r="BKX799" s="31"/>
      <c r="BKY799" s="31"/>
      <c r="BKZ799" s="31"/>
      <c r="BLA799" s="31"/>
      <c r="BLB799" s="31"/>
      <c r="BLC799" s="31"/>
      <c r="BLD799" s="31"/>
      <c r="BLE799" s="31"/>
      <c r="BLF799" s="31"/>
      <c r="BLG799" s="31"/>
      <c r="BLH799" s="31"/>
      <c r="BLI799" s="31"/>
      <c r="BLJ799" s="31"/>
      <c r="BLK799" s="31"/>
      <c r="BLL799" s="31"/>
      <c r="BLM799" s="31"/>
      <c r="BLN799" s="31"/>
      <c r="BLO799" s="31"/>
      <c r="BLP799" s="31"/>
      <c r="BLQ799" s="31"/>
      <c r="BLR799" s="31"/>
      <c r="BLS799" s="31"/>
      <c r="BLT799" s="31"/>
      <c r="BLU799" s="31"/>
      <c r="BLV799" s="31"/>
      <c r="BLW799" s="31"/>
      <c r="BLX799" s="31"/>
      <c r="BLY799" s="31"/>
      <c r="BLZ799" s="31"/>
      <c r="BMA799" s="31"/>
      <c r="BMB799" s="31"/>
      <c r="BMC799" s="31"/>
      <c r="BMD799" s="31"/>
      <c r="BME799" s="31"/>
      <c r="BMF799" s="31"/>
      <c r="BMG799" s="31"/>
      <c r="BMH799" s="31"/>
      <c r="BMI799" s="31"/>
      <c r="BMJ799" s="31"/>
      <c r="BMK799" s="31"/>
      <c r="BML799" s="31"/>
      <c r="BMM799" s="31"/>
      <c r="BMN799" s="31"/>
      <c r="BMO799" s="31"/>
      <c r="BMP799" s="31"/>
      <c r="BMQ799" s="31"/>
      <c r="BMR799" s="31"/>
      <c r="BMS799" s="31"/>
      <c r="BMT799" s="31"/>
      <c r="BMU799" s="31"/>
      <c r="BMV799" s="31"/>
      <c r="BMW799" s="31"/>
      <c r="BMX799" s="31"/>
      <c r="BMY799" s="31"/>
      <c r="BMZ799" s="31"/>
      <c r="BNA799" s="31"/>
      <c r="BNB799" s="31"/>
      <c r="BNC799" s="31"/>
      <c r="BND799" s="31"/>
      <c r="BNE799" s="31"/>
      <c r="BNF799" s="31"/>
      <c r="BNG799" s="31"/>
      <c r="BNH799" s="31"/>
      <c r="BNI799" s="31"/>
      <c r="BNJ799" s="31"/>
      <c r="BNK799" s="31"/>
      <c r="BNL799" s="31"/>
      <c r="BNM799" s="31"/>
      <c r="BNN799" s="31"/>
      <c r="BNO799" s="31"/>
      <c r="BNP799" s="31"/>
      <c r="BNQ799" s="31"/>
      <c r="BNR799" s="31"/>
      <c r="BNS799" s="31"/>
      <c r="BNT799" s="31"/>
      <c r="BNU799" s="31"/>
      <c r="BNV799" s="31"/>
      <c r="BNW799" s="31"/>
      <c r="BNX799" s="31"/>
      <c r="BNY799" s="31"/>
      <c r="BNZ799" s="31"/>
      <c r="BOA799" s="31"/>
      <c r="BOB799" s="31"/>
      <c r="BOC799" s="31"/>
      <c r="BOD799" s="31"/>
      <c r="BOE799" s="31"/>
      <c r="BOF799" s="31"/>
      <c r="BOG799" s="31"/>
      <c r="BOH799" s="31"/>
      <c r="BOI799" s="31"/>
      <c r="BOJ799" s="31"/>
      <c r="BOK799" s="31"/>
      <c r="BOL799" s="31"/>
      <c r="BOM799" s="31"/>
      <c r="BON799" s="31"/>
      <c r="BOO799" s="31"/>
      <c r="BOP799" s="31"/>
      <c r="BOQ799" s="31"/>
      <c r="BOR799" s="31"/>
      <c r="BOS799" s="31"/>
      <c r="BOT799" s="31"/>
      <c r="BOU799" s="31"/>
      <c r="BOV799" s="31"/>
      <c r="BOW799" s="31"/>
      <c r="BOX799" s="31"/>
      <c r="BOY799" s="31"/>
      <c r="BOZ799" s="31"/>
      <c r="BPA799" s="31"/>
      <c r="BPB799" s="31"/>
      <c r="BPC799" s="31"/>
      <c r="BPD799" s="31"/>
      <c r="BPE799" s="31"/>
      <c r="BPF799" s="31"/>
      <c r="BPG799" s="31"/>
      <c r="BPH799" s="31"/>
      <c r="BPI799" s="31"/>
      <c r="BPJ799" s="31"/>
      <c r="BPK799" s="31"/>
      <c r="BPL799" s="31"/>
      <c r="BPM799" s="31"/>
      <c r="BPN799" s="31"/>
      <c r="BPO799" s="31"/>
      <c r="BPP799" s="31"/>
      <c r="BPQ799" s="31"/>
      <c r="BPR799" s="31"/>
      <c r="BPS799" s="31"/>
      <c r="BPT799" s="31"/>
      <c r="BPU799" s="31"/>
      <c r="BPV799" s="31"/>
      <c r="BPW799" s="31"/>
      <c r="BPX799" s="31"/>
      <c r="BPY799" s="31"/>
      <c r="BPZ799" s="31"/>
      <c r="BQA799" s="31"/>
      <c r="BQB799" s="31"/>
      <c r="BQC799" s="31"/>
      <c r="BQD799" s="31"/>
      <c r="BQE799" s="31"/>
      <c r="BQF799" s="31"/>
      <c r="BQG799" s="31"/>
      <c r="BQH799" s="31"/>
      <c r="BQI799" s="31"/>
      <c r="BQJ799" s="31"/>
      <c r="BQK799" s="31"/>
      <c r="BQL799" s="31"/>
      <c r="BQM799" s="31"/>
      <c r="BQN799" s="31"/>
      <c r="BQO799" s="31"/>
      <c r="BQP799" s="31"/>
      <c r="BQQ799" s="31"/>
      <c r="BQR799" s="31"/>
      <c r="BQS799" s="31"/>
      <c r="BQT799" s="31"/>
      <c r="BQU799" s="31"/>
      <c r="BQV799" s="31"/>
      <c r="BQW799" s="31"/>
      <c r="BQX799" s="31"/>
      <c r="BQY799" s="31"/>
      <c r="BQZ799" s="31"/>
      <c r="BRA799" s="31"/>
      <c r="BRB799" s="31"/>
      <c r="BRC799" s="31"/>
      <c r="BRD799" s="31"/>
      <c r="BRE799" s="31"/>
      <c r="BRF799" s="31"/>
      <c r="BRG799" s="31"/>
      <c r="BRH799" s="31"/>
      <c r="BRI799" s="31"/>
      <c r="BRJ799" s="31"/>
      <c r="BRK799" s="31"/>
      <c r="BRL799" s="31"/>
      <c r="BRM799" s="31"/>
      <c r="BRN799" s="31"/>
      <c r="BRO799" s="31"/>
      <c r="BRP799" s="31"/>
      <c r="BRQ799" s="31"/>
      <c r="BRR799" s="31"/>
      <c r="BRS799" s="31"/>
      <c r="BRT799" s="31"/>
      <c r="BRU799" s="31"/>
      <c r="BRV799" s="31"/>
      <c r="BRW799" s="31"/>
      <c r="BRX799" s="31"/>
      <c r="BRY799" s="31"/>
      <c r="BRZ799" s="31"/>
      <c r="BSA799" s="31"/>
      <c r="BSB799" s="31"/>
      <c r="BSC799" s="31"/>
      <c r="BSD799" s="31"/>
      <c r="BSE799" s="31"/>
      <c r="BSF799" s="31"/>
      <c r="BSG799" s="31"/>
      <c r="BSH799" s="31"/>
      <c r="BSI799" s="31"/>
      <c r="BSJ799" s="31"/>
      <c r="BSK799" s="31"/>
      <c r="BSL799" s="31"/>
      <c r="BSM799" s="31"/>
      <c r="BSN799" s="31"/>
      <c r="BSO799" s="31"/>
      <c r="BSP799" s="31"/>
      <c r="BSQ799" s="31"/>
      <c r="BSR799" s="31"/>
      <c r="BSS799" s="31"/>
      <c r="BST799" s="31"/>
      <c r="BSU799" s="31"/>
      <c r="BSV799" s="31"/>
      <c r="BSW799" s="31"/>
      <c r="BSX799" s="31"/>
      <c r="BSY799" s="31"/>
      <c r="BSZ799" s="31"/>
      <c r="BTA799" s="31"/>
      <c r="BTB799" s="31"/>
      <c r="BTC799" s="31"/>
      <c r="BTD799" s="31"/>
      <c r="BTE799" s="31"/>
      <c r="BTF799" s="31"/>
      <c r="BTG799" s="31"/>
      <c r="BTH799" s="31"/>
      <c r="BTI799" s="31"/>
      <c r="BTJ799" s="31"/>
      <c r="BTK799" s="31"/>
      <c r="BTL799" s="31"/>
      <c r="BTM799" s="31"/>
      <c r="BTN799" s="31"/>
      <c r="BTO799" s="31"/>
      <c r="BTP799" s="31"/>
      <c r="BTQ799" s="31"/>
      <c r="BTR799" s="31"/>
      <c r="BTS799" s="31"/>
      <c r="BTT799" s="31"/>
      <c r="BTU799" s="31"/>
      <c r="BTV799" s="31"/>
      <c r="BTW799" s="31"/>
      <c r="BTX799" s="31"/>
      <c r="BTY799" s="31"/>
      <c r="BTZ799" s="31"/>
      <c r="BUA799" s="31"/>
      <c r="BUB799" s="31"/>
      <c r="BUC799" s="31"/>
      <c r="BUD799" s="31"/>
      <c r="BUE799" s="31"/>
      <c r="BUF799" s="31"/>
      <c r="BUG799" s="31"/>
      <c r="BUH799" s="31"/>
      <c r="BUI799" s="31"/>
      <c r="BUJ799" s="31"/>
      <c r="BUK799" s="31"/>
      <c r="BUL799" s="31"/>
      <c r="BUM799" s="31"/>
      <c r="BUN799" s="31"/>
      <c r="BUO799" s="31"/>
      <c r="BUP799" s="31"/>
      <c r="BUQ799" s="31"/>
      <c r="BUR799" s="31"/>
      <c r="BUS799" s="31"/>
      <c r="BUT799" s="31"/>
      <c r="BUU799" s="31"/>
      <c r="BUV799" s="31"/>
      <c r="BUW799" s="31"/>
      <c r="BUX799" s="31"/>
      <c r="BUY799" s="31"/>
      <c r="BUZ799" s="31"/>
      <c r="BVA799" s="31"/>
      <c r="BVB799" s="31"/>
      <c r="BVC799" s="31"/>
      <c r="BVD799" s="31"/>
      <c r="BVE799" s="31"/>
      <c r="BVF799" s="31"/>
      <c r="BVG799" s="31"/>
      <c r="BVH799" s="31"/>
      <c r="BVI799" s="31"/>
      <c r="BVJ799" s="31"/>
      <c r="BVK799" s="31"/>
      <c r="BVL799" s="31"/>
      <c r="BVM799" s="31"/>
      <c r="BVN799" s="31"/>
      <c r="BVO799" s="31"/>
      <c r="BVP799" s="31"/>
      <c r="BVQ799" s="31"/>
      <c r="BVR799" s="31"/>
      <c r="BVS799" s="31"/>
      <c r="BVT799" s="31"/>
      <c r="BVU799" s="31"/>
      <c r="BVV799" s="31"/>
      <c r="BVW799" s="31"/>
      <c r="BVX799" s="31"/>
      <c r="BVY799" s="31"/>
      <c r="BVZ799" s="31"/>
      <c r="BWA799" s="31"/>
      <c r="BWB799" s="31"/>
      <c r="BWC799" s="31"/>
      <c r="BWD799" s="31"/>
      <c r="BWE799" s="31"/>
      <c r="BWF799" s="31"/>
      <c r="BWG799" s="31"/>
      <c r="BWH799" s="31"/>
      <c r="BWI799" s="31"/>
      <c r="BWJ799" s="31"/>
      <c r="BWK799" s="31"/>
      <c r="BWL799" s="31"/>
      <c r="BWM799" s="31"/>
      <c r="BWN799" s="31"/>
      <c r="BWO799" s="31"/>
      <c r="BWP799" s="31"/>
      <c r="BWQ799" s="31"/>
      <c r="BWR799" s="31"/>
      <c r="BWS799" s="31"/>
      <c r="BWT799" s="31"/>
      <c r="BWU799" s="31"/>
      <c r="BWV799" s="31"/>
      <c r="BWW799" s="31"/>
      <c r="BWX799" s="31"/>
      <c r="BWY799" s="31"/>
      <c r="BWZ799" s="31"/>
      <c r="BXA799" s="31"/>
      <c r="BXB799" s="31"/>
      <c r="BXC799" s="31"/>
      <c r="BXD799" s="31"/>
      <c r="BXE799" s="31"/>
      <c r="BXF799" s="31"/>
      <c r="BXG799" s="31"/>
      <c r="BXH799" s="31"/>
      <c r="BXI799" s="31"/>
      <c r="BXJ799" s="31"/>
      <c r="BXK799" s="31"/>
      <c r="BXL799" s="31"/>
      <c r="BXM799" s="31"/>
      <c r="BXN799" s="31"/>
      <c r="BXO799" s="31"/>
      <c r="BXP799" s="31"/>
      <c r="BXQ799" s="31"/>
      <c r="BXR799" s="31"/>
      <c r="BXS799" s="31"/>
      <c r="BXT799" s="31"/>
      <c r="BXU799" s="31"/>
      <c r="BXV799" s="31"/>
      <c r="BXW799" s="31"/>
      <c r="BXX799" s="31"/>
      <c r="BXY799" s="31"/>
      <c r="BXZ799" s="31"/>
      <c r="BYA799" s="31"/>
      <c r="BYB799" s="31"/>
      <c r="BYC799" s="31"/>
      <c r="BYD799" s="31"/>
      <c r="BYE799" s="31"/>
      <c r="BYF799" s="31"/>
      <c r="BYG799" s="31"/>
      <c r="BYH799" s="31"/>
      <c r="BYI799" s="31"/>
      <c r="BYJ799" s="31"/>
      <c r="BYK799" s="31"/>
      <c r="BYL799" s="31"/>
      <c r="BYM799" s="31"/>
      <c r="BYN799" s="31"/>
      <c r="BYO799" s="31"/>
      <c r="BYP799" s="31"/>
      <c r="BYQ799" s="31"/>
      <c r="BYR799" s="31"/>
      <c r="BYS799" s="31"/>
      <c r="BYT799" s="31"/>
      <c r="BYU799" s="31"/>
      <c r="BYV799" s="31"/>
      <c r="BYW799" s="31"/>
      <c r="BYX799" s="31"/>
      <c r="BYY799" s="31"/>
      <c r="BYZ799" s="31"/>
      <c r="BZA799" s="31"/>
      <c r="BZB799" s="31"/>
      <c r="BZC799" s="31"/>
      <c r="BZD799" s="31"/>
      <c r="BZE799" s="31"/>
      <c r="BZF799" s="31"/>
      <c r="BZG799" s="31"/>
      <c r="BZH799" s="31"/>
      <c r="BZI799" s="31"/>
      <c r="BZJ799" s="31"/>
      <c r="BZK799" s="31"/>
      <c r="BZL799" s="31"/>
      <c r="BZM799" s="31"/>
      <c r="BZN799" s="31"/>
      <c r="BZO799" s="31"/>
      <c r="BZP799" s="31"/>
      <c r="BZQ799" s="31"/>
      <c r="BZR799" s="31"/>
      <c r="BZS799" s="31"/>
      <c r="BZT799" s="31"/>
      <c r="BZU799" s="31"/>
      <c r="BZV799" s="31"/>
      <c r="BZW799" s="31"/>
      <c r="BZX799" s="31"/>
      <c r="BZY799" s="31"/>
      <c r="BZZ799" s="31"/>
      <c r="CAA799" s="31"/>
      <c r="CAB799" s="31"/>
      <c r="CAC799" s="31"/>
      <c r="CAD799" s="31"/>
      <c r="CAE799" s="31"/>
      <c r="CAF799" s="31"/>
      <c r="CAG799" s="31"/>
      <c r="CAH799" s="31"/>
      <c r="CAI799" s="31"/>
      <c r="CAJ799" s="31"/>
      <c r="CAK799" s="31"/>
      <c r="CAL799" s="31"/>
      <c r="CAM799" s="31"/>
      <c r="CAN799" s="31"/>
      <c r="CAO799" s="31"/>
      <c r="CAP799" s="31"/>
      <c r="CAQ799" s="31"/>
      <c r="CAR799" s="31"/>
      <c r="CAS799" s="31"/>
      <c r="CAT799" s="31"/>
      <c r="CAU799" s="31"/>
      <c r="CAV799" s="31"/>
      <c r="CAW799" s="31"/>
      <c r="CAX799" s="31"/>
      <c r="CAY799" s="31"/>
      <c r="CAZ799" s="31"/>
      <c r="CBA799" s="31"/>
      <c r="CBB799" s="31"/>
      <c r="CBC799" s="31"/>
      <c r="CBD799" s="31"/>
      <c r="CBE799" s="31"/>
      <c r="CBF799" s="31"/>
      <c r="CBG799" s="31"/>
      <c r="CBH799" s="31"/>
      <c r="CBI799" s="31"/>
      <c r="CBJ799" s="31"/>
      <c r="CBK799" s="31"/>
      <c r="CBL799" s="31"/>
      <c r="CBM799" s="31"/>
      <c r="CBN799" s="31"/>
      <c r="CBO799" s="31"/>
      <c r="CBP799" s="31"/>
      <c r="CBQ799" s="31"/>
      <c r="CBR799" s="31"/>
      <c r="CBS799" s="31"/>
      <c r="CBT799" s="31"/>
      <c r="CBU799" s="31"/>
      <c r="CBV799" s="31"/>
      <c r="CBW799" s="31"/>
      <c r="CBX799" s="31"/>
      <c r="CBY799" s="31"/>
      <c r="CBZ799" s="31"/>
      <c r="CCA799" s="31"/>
      <c r="CCB799" s="31"/>
      <c r="CCC799" s="31"/>
      <c r="CCD799" s="31"/>
      <c r="CCE799" s="31"/>
      <c r="CCF799" s="31"/>
      <c r="CCG799" s="31"/>
      <c r="CCH799" s="31"/>
      <c r="CCI799" s="31"/>
      <c r="CCJ799" s="31"/>
      <c r="CCK799" s="31"/>
      <c r="CCL799" s="31"/>
      <c r="CCM799" s="31"/>
      <c r="CCN799" s="31"/>
      <c r="CCO799" s="31"/>
      <c r="CCP799" s="31"/>
      <c r="CCQ799" s="31"/>
      <c r="CCR799" s="31"/>
      <c r="CCS799" s="31"/>
      <c r="CCT799" s="31"/>
      <c r="CCU799" s="31"/>
      <c r="CCV799" s="31"/>
      <c r="CCW799" s="31"/>
      <c r="CCX799" s="31"/>
      <c r="CCY799" s="31"/>
      <c r="CCZ799" s="31"/>
      <c r="CDA799" s="31"/>
      <c r="CDB799" s="31"/>
      <c r="CDC799" s="31"/>
      <c r="CDD799" s="31"/>
      <c r="CDE799" s="31"/>
      <c r="CDF799" s="31"/>
      <c r="CDG799" s="31"/>
      <c r="CDH799" s="31"/>
      <c r="CDI799" s="31"/>
      <c r="CDJ799" s="31"/>
      <c r="CDK799" s="31"/>
      <c r="CDL799" s="31"/>
      <c r="CDM799" s="31"/>
      <c r="CDN799" s="31"/>
      <c r="CDO799" s="31"/>
      <c r="CDP799" s="31"/>
      <c r="CDQ799" s="31"/>
      <c r="CDR799" s="31"/>
      <c r="CDS799" s="31"/>
      <c r="CDT799" s="31"/>
      <c r="CDU799" s="31"/>
      <c r="CDV799" s="31"/>
      <c r="CDW799" s="31"/>
      <c r="CDX799" s="31"/>
      <c r="CDY799" s="31"/>
      <c r="CDZ799" s="31"/>
      <c r="CEA799" s="31"/>
      <c r="CEB799" s="31"/>
      <c r="CEC799" s="31"/>
      <c r="CED799" s="31"/>
      <c r="CEE799" s="31"/>
      <c r="CEF799" s="31"/>
      <c r="CEG799" s="31"/>
      <c r="CEH799" s="31"/>
      <c r="CEI799" s="31"/>
      <c r="CEJ799" s="31"/>
      <c r="CEK799" s="31"/>
      <c r="CEL799" s="31"/>
      <c r="CEM799" s="31"/>
      <c r="CEN799" s="31"/>
      <c r="CEO799" s="31"/>
      <c r="CEP799" s="31"/>
      <c r="CEQ799" s="31"/>
      <c r="CER799" s="31"/>
      <c r="CES799" s="31"/>
      <c r="CET799" s="31"/>
      <c r="CEU799" s="31"/>
      <c r="CEV799" s="31"/>
      <c r="CEW799" s="31"/>
      <c r="CEX799" s="31"/>
      <c r="CEY799" s="31"/>
      <c r="CEZ799" s="31"/>
      <c r="CFA799" s="31"/>
      <c r="CFB799" s="31"/>
      <c r="CFC799" s="31"/>
      <c r="CFD799" s="31"/>
      <c r="CFE799" s="31"/>
      <c r="CFF799" s="31"/>
      <c r="CFG799" s="31"/>
      <c r="CFH799" s="31"/>
      <c r="CFI799" s="31"/>
      <c r="CFJ799" s="31"/>
      <c r="CFK799" s="31"/>
      <c r="CFL799" s="31"/>
      <c r="CFM799" s="31"/>
      <c r="CFN799" s="31"/>
      <c r="CFO799" s="31"/>
      <c r="CFP799" s="31"/>
      <c r="CFQ799" s="31"/>
      <c r="CFR799" s="31"/>
      <c r="CFS799" s="31"/>
      <c r="CFT799" s="31"/>
      <c r="CFU799" s="31"/>
      <c r="CFV799" s="31"/>
      <c r="CFW799" s="31"/>
      <c r="CFX799" s="31"/>
      <c r="CFY799" s="31"/>
      <c r="CFZ799" s="31"/>
      <c r="CGA799" s="31"/>
      <c r="CGB799" s="31"/>
      <c r="CGC799" s="31"/>
      <c r="CGD799" s="31"/>
      <c r="CGE799" s="31"/>
      <c r="CGF799" s="31"/>
      <c r="CGG799" s="31"/>
      <c r="CGH799" s="31"/>
      <c r="CGI799" s="31"/>
      <c r="CGJ799" s="31"/>
      <c r="CGK799" s="31"/>
      <c r="CGL799" s="31"/>
      <c r="CGM799" s="31"/>
      <c r="CGN799" s="31"/>
      <c r="CGO799" s="31"/>
      <c r="CGP799" s="31"/>
      <c r="CGQ799" s="31"/>
      <c r="CGR799" s="31"/>
      <c r="CGS799" s="31"/>
      <c r="CGT799" s="31"/>
      <c r="CGU799" s="31"/>
      <c r="CGV799" s="31"/>
      <c r="CGW799" s="31"/>
      <c r="CGX799" s="31"/>
      <c r="CGY799" s="31"/>
      <c r="CGZ799" s="31"/>
      <c r="CHA799" s="31"/>
      <c r="CHB799" s="31"/>
      <c r="CHC799" s="31"/>
      <c r="CHD799" s="31"/>
      <c r="CHE799" s="31"/>
      <c r="CHF799" s="31"/>
      <c r="CHG799" s="31"/>
      <c r="CHH799" s="31"/>
      <c r="CHI799" s="31"/>
      <c r="CHJ799" s="31"/>
      <c r="CHK799" s="31"/>
      <c r="CHL799" s="31"/>
      <c r="CHM799" s="31"/>
      <c r="CHN799" s="31"/>
      <c r="CHO799" s="31"/>
      <c r="CHP799" s="31"/>
      <c r="CHQ799" s="31"/>
      <c r="CHR799" s="31"/>
      <c r="CHS799" s="31"/>
      <c r="CHT799" s="31"/>
      <c r="CHU799" s="31"/>
      <c r="CHV799" s="31"/>
      <c r="CHW799" s="31"/>
      <c r="CHX799" s="31"/>
      <c r="CHY799" s="31"/>
      <c r="CHZ799" s="31"/>
      <c r="CIA799" s="31"/>
      <c r="CIB799" s="31"/>
      <c r="CIC799" s="31"/>
      <c r="CID799" s="31"/>
      <c r="CIE799" s="31"/>
      <c r="CIF799" s="31"/>
      <c r="CIG799" s="31"/>
      <c r="CIH799" s="31"/>
      <c r="CII799" s="31"/>
      <c r="CIJ799" s="31"/>
      <c r="CIK799" s="31"/>
      <c r="CIL799" s="31"/>
      <c r="CIM799" s="31"/>
      <c r="CIN799" s="31"/>
      <c r="CIO799" s="31"/>
      <c r="CIP799" s="31"/>
      <c r="CIQ799" s="31"/>
      <c r="CIR799" s="31"/>
      <c r="CIS799" s="31"/>
      <c r="CIT799" s="31"/>
      <c r="CIU799" s="31"/>
      <c r="CIV799" s="31"/>
      <c r="CIW799" s="31"/>
      <c r="CIX799" s="31"/>
      <c r="CIY799" s="31"/>
      <c r="CIZ799" s="31"/>
      <c r="CJA799" s="31"/>
      <c r="CJB799" s="31"/>
      <c r="CJC799" s="31"/>
      <c r="CJD799" s="31"/>
      <c r="CJE799" s="31"/>
      <c r="CJF799" s="31"/>
      <c r="CJG799" s="31"/>
      <c r="CJH799" s="31"/>
      <c r="CJI799" s="31"/>
      <c r="CJJ799" s="31"/>
      <c r="CJK799" s="31"/>
      <c r="CJL799" s="31"/>
      <c r="CJM799" s="31"/>
      <c r="CJN799" s="31"/>
      <c r="CJO799" s="31"/>
      <c r="CJP799" s="31"/>
      <c r="CJQ799" s="31"/>
      <c r="CJR799" s="31"/>
      <c r="CJS799" s="31"/>
      <c r="CJT799" s="31"/>
      <c r="CJU799" s="31"/>
      <c r="CJV799" s="31"/>
      <c r="CJW799" s="31"/>
      <c r="CJX799" s="31"/>
      <c r="CJY799" s="31"/>
      <c r="CJZ799" s="31"/>
      <c r="CKA799" s="31"/>
      <c r="CKB799" s="31"/>
      <c r="CKC799" s="31"/>
      <c r="CKD799" s="31"/>
      <c r="CKE799" s="31"/>
      <c r="CKF799" s="31"/>
      <c r="CKG799" s="31"/>
      <c r="CKH799" s="31"/>
      <c r="CKI799" s="31"/>
      <c r="CKJ799" s="31"/>
      <c r="CKK799" s="31"/>
      <c r="CKL799" s="31"/>
      <c r="CKM799" s="31"/>
      <c r="CKN799" s="31"/>
      <c r="CKO799" s="31"/>
      <c r="CKP799" s="31"/>
      <c r="CKQ799" s="31"/>
      <c r="CKR799" s="31"/>
      <c r="CKS799" s="31"/>
      <c r="CKT799" s="31"/>
      <c r="CKU799" s="31"/>
      <c r="CKV799" s="31"/>
      <c r="CKW799" s="31"/>
      <c r="CKX799" s="31"/>
      <c r="CKY799" s="31"/>
      <c r="CKZ799" s="31"/>
      <c r="CLA799" s="31"/>
      <c r="CLB799" s="31"/>
      <c r="CLC799" s="31"/>
      <c r="CLD799" s="31"/>
      <c r="CLE799" s="31"/>
      <c r="CLF799" s="31"/>
      <c r="CLG799" s="31"/>
      <c r="CLH799" s="31"/>
      <c r="CLI799" s="31"/>
      <c r="CLJ799" s="31"/>
      <c r="CLK799" s="31"/>
      <c r="CLL799" s="31"/>
      <c r="CLM799" s="31"/>
      <c r="CLN799" s="31"/>
      <c r="CLO799" s="31"/>
      <c r="CLP799" s="31"/>
      <c r="CLQ799" s="31"/>
      <c r="CLR799" s="31"/>
      <c r="CLS799" s="31"/>
      <c r="CLT799" s="31"/>
      <c r="CLU799" s="31"/>
      <c r="CLV799" s="31"/>
      <c r="CLW799" s="31"/>
      <c r="CLX799" s="31"/>
      <c r="CLY799" s="31"/>
      <c r="CLZ799" s="31"/>
      <c r="CMA799" s="31"/>
      <c r="CMB799" s="31"/>
      <c r="CMC799" s="31"/>
      <c r="CMD799" s="31"/>
      <c r="CME799" s="31"/>
      <c r="CMF799" s="31"/>
      <c r="CMG799" s="31"/>
      <c r="CMH799" s="31"/>
      <c r="CMI799" s="31"/>
      <c r="CMJ799" s="31"/>
      <c r="CMK799" s="31"/>
      <c r="CML799" s="31"/>
      <c r="CMM799" s="31"/>
      <c r="CMN799" s="31"/>
      <c r="CMO799" s="31"/>
      <c r="CMP799" s="31"/>
      <c r="CMQ799" s="31"/>
      <c r="CMR799" s="31"/>
      <c r="CMS799" s="31"/>
      <c r="CMT799" s="31"/>
      <c r="CMU799" s="31"/>
      <c r="CMV799" s="31"/>
      <c r="CMW799" s="31"/>
      <c r="CMX799" s="31"/>
      <c r="CMY799" s="31"/>
      <c r="CMZ799" s="31"/>
      <c r="CNA799" s="31"/>
      <c r="CNB799" s="31"/>
      <c r="CNC799" s="31"/>
      <c r="CND799" s="31"/>
      <c r="CNE799" s="31"/>
      <c r="CNF799" s="31"/>
      <c r="CNG799" s="31"/>
      <c r="CNH799" s="31"/>
      <c r="CNI799" s="31"/>
      <c r="CNJ799" s="31"/>
      <c r="CNK799" s="31"/>
      <c r="CNL799" s="31"/>
      <c r="CNM799" s="31"/>
      <c r="CNN799" s="31"/>
      <c r="CNO799" s="31"/>
      <c r="CNP799" s="31"/>
      <c r="CNQ799" s="31"/>
      <c r="CNR799" s="31"/>
      <c r="CNS799" s="31"/>
      <c r="CNT799" s="31"/>
      <c r="CNU799" s="31"/>
      <c r="CNV799" s="31"/>
      <c r="CNW799" s="31"/>
      <c r="CNX799" s="31"/>
      <c r="CNY799" s="31"/>
      <c r="CNZ799" s="31"/>
      <c r="COA799" s="31"/>
      <c r="COB799" s="31"/>
      <c r="COC799" s="31"/>
      <c r="COD799" s="31"/>
      <c r="COE799" s="31"/>
      <c r="COF799" s="31"/>
      <c r="COG799" s="31"/>
      <c r="COH799" s="31"/>
      <c r="COI799" s="31"/>
      <c r="COJ799" s="31"/>
      <c r="COK799" s="31"/>
      <c r="COL799" s="31"/>
      <c r="COM799" s="31"/>
      <c r="CON799" s="31"/>
      <c r="COO799" s="31"/>
      <c r="COP799" s="31"/>
      <c r="COQ799" s="31"/>
      <c r="COR799" s="31"/>
      <c r="COS799" s="31"/>
      <c r="COT799" s="31"/>
      <c r="COU799" s="31"/>
      <c r="COV799" s="31"/>
      <c r="COW799" s="31"/>
      <c r="COX799" s="31"/>
      <c r="COY799" s="31"/>
      <c r="COZ799" s="31"/>
      <c r="CPA799" s="31"/>
      <c r="CPB799" s="31"/>
      <c r="CPC799" s="31"/>
      <c r="CPD799" s="31"/>
      <c r="CPE799" s="31"/>
      <c r="CPF799" s="31"/>
      <c r="CPG799" s="31"/>
      <c r="CPH799" s="31"/>
      <c r="CPI799" s="31"/>
      <c r="CPJ799" s="31"/>
      <c r="CPK799" s="31"/>
      <c r="CPL799" s="31"/>
      <c r="CPM799" s="31"/>
      <c r="CPN799" s="31"/>
      <c r="CPO799" s="31"/>
      <c r="CPP799" s="31"/>
      <c r="CPQ799" s="31"/>
      <c r="CPR799" s="31"/>
      <c r="CPS799" s="31"/>
      <c r="CPT799" s="31"/>
      <c r="CPU799" s="31"/>
      <c r="CPV799" s="31"/>
      <c r="CPW799" s="31"/>
      <c r="CPX799" s="31"/>
      <c r="CPY799" s="31"/>
      <c r="CPZ799" s="31"/>
      <c r="CQA799" s="31"/>
      <c r="CQB799" s="31"/>
      <c r="CQC799" s="31"/>
      <c r="CQD799" s="31"/>
      <c r="CQE799" s="31"/>
      <c r="CQF799" s="31"/>
      <c r="CQG799" s="31"/>
      <c r="CQH799" s="31"/>
      <c r="CQI799" s="31"/>
      <c r="CQJ799" s="31"/>
      <c r="CQK799" s="31"/>
      <c r="CQL799" s="31"/>
      <c r="CQM799" s="31"/>
      <c r="CQN799" s="31"/>
      <c r="CQO799" s="31"/>
      <c r="CQP799" s="31"/>
      <c r="CQQ799" s="31"/>
      <c r="CQR799" s="31"/>
      <c r="CQS799" s="31"/>
      <c r="CQT799" s="31"/>
      <c r="CQU799" s="31"/>
      <c r="CQV799" s="31"/>
      <c r="CQW799" s="31"/>
      <c r="CQX799" s="31"/>
      <c r="CQY799" s="31"/>
      <c r="CQZ799" s="31"/>
      <c r="CRA799" s="31"/>
      <c r="CRB799" s="31"/>
      <c r="CRC799" s="31"/>
      <c r="CRD799" s="31"/>
      <c r="CRE799" s="31"/>
      <c r="CRF799" s="31"/>
      <c r="CRG799" s="31"/>
      <c r="CRH799" s="31"/>
      <c r="CRI799" s="31"/>
      <c r="CRJ799" s="31"/>
      <c r="CRK799" s="31"/>
      <c r="CRL799" s="31"/>
      <c r="CRM799" s="31"/>
      <c r="CRN799" s="31"/>
      <c r="CRO799" s="31"/>
      <c r="CRP799" s="31"/>
      <c r="CRQ799" s="31"/>
      <c r="CRR799" s="31"/>
      <c r="CRS799" s="31"/>
      <c r="CRT799" s="31"/>
      <c r="CRU799" s="31"/>
      <c r="CRV799" s="31"/>
      <c r="CRW799" s="31"/>
      <c r="CRX799" s="31"/>
      <c r="CRY799" s="31"/>
      <c r="CRZ799" s="31"/>
      <c r="CSA799" s="31"/>
      <c r="CSB799" s="31"/>
      <c r="CSC799" s="31"/>
      <c r="CSD799" s="31"/>
      <c r="CSE799" s="31"/>
      <c r="CSF799" s="31"/>
      <c r="CSG799" s="31"/>
      <c r="CSH799" s="31"/>
      <c r="CSI799" s="31"/>
      <c r="CSJ799" s="31"/>
      <c r="CSK799" s="31"/>
      <c r="CSL799" s="31"/>
      <c r="CSM799" s="31"/>
      <c r="CSN799" s="31"/>
      <c r="CSO799" s="31"/>
      <c r="CSP799" s="31"/>
      <c r="CSQ799" s="31"/>
      <c r="CSR799" s="31"/>
      <c r="CSS799" s="31"/>
      <c r="CST799" s="31"/>
      <c r="CSU799" s="31"/>
      <c r="CSV799" s="31"/>
      <c r="CSW799" s="31"/>
      <c r="CSX799" s="31"/>
      <c r="CSY799" s="31"/>
      <c r="CSZ799" s="31"/>
      <c r="CTA799" s="31"/>
      <c r="CTB799" s="31"/>
      <c r="CTC799" s="31"/>
      <c r="CTD799" s="31"/>
      <c r="CTE799" s="31"/>
      <c r="CTF799" s="31"/>
      <c r="CTG799" s="31"/>
      <c r="CTH799" s="31"/>
      <c r="CTI799" s="31"/>
      <c r="CTJ799" s="31"/>
      <c r="CTK799" s="31"/>
      <c r="CTL799" s="31"/>
      <c r="CTM799" s="31"/>
      <c r="CTN799" s="31"/>
      <c r="CTO799" s="31"/>
      <c r="CTP799" s="31"/>
      <c r="CTQ799" s="31"/>
      <c r="CTR799" s="31"/>
      <c r="CTS799" s="31"/>
      <c r="CTT799" s="31"/>
      <c r="CTU799" s="31"/>
      <c r="CTV799" s="31"/>
      <c r="CTW799" s="31"/>
      <c r="CTX799" s="31"/>
      <c r="CTY799" s="31"/>
      <c r="CTZ799" s="31"/>
      <c r="CUA799" s="31"/>
      <c r="CUB799" s="31"/>
      <c r="CUC799" s="31"/>
      <c r="CUD799" s="31"/>
      <c r="CUE799" s="31"/>
      <c r="CUF799" s="31"/>
      <c r="CUG799" s="31"/>
      <c r="CUH799" s="31"/>
      <c r="CUI799" s="31"/>
      <c r="CUJ799" s="31"/>
      <c r="CUK799" s="31"/>
      <c r="CUL799" s="31"/>
      <c r="CUM799" s="31"/>
      <c r="CUN799" s="31"/>
      <c r="CUO799" s="31"/>
      <c r="CUP799" s="31"/>
      <c r="CUQ799" s="31"/>
      <c r="CUR799" s="31"/>
      <c r="CUS799" s="31"/>
      <c r="CUT799" s="31"/>
      <c r="CUU799" s="31"/>
      <c r="CUV799" s="31"/>
      <c r="CUW799" s="31"/>
      <c r="CUX799" s="31"/>
      <c r="CUY799" s="31"/>
      <c r="CUZ799" s="31"/>
      <c r="CVA799" s="31"/>
      <c r="CVB799" s="31"/>
      <c r="CVC799" s="31"/>
      <c r="CVD799" s="31"/>
      <c r="CVE799" s="31"/>
      <c r="CVF799" s="31"/>
      <c r="CVG799" s="31"/>
      <c r="CVH799" s="31"/>
      <c r="CVI799" s="31"/>
      <c r="CVJ799" s="31"/>
      <c r="CVK799" s="31"/>
      <c r="CVL799" s="31"/>
      <c r="CVM799" s="31"/>
      <c r="CVN799" s="31"/>
      <c r="CVO799" s="31"/>
      <c r="CVP799" s="31"/>
      <c r="CVQ799" s="31"/>
      <c r="CVR799" s="31"/>
      <c r="CVS799" s="31"/>
      <c r="CVT799" s="31"/>
      <c r="CVU799" s="31"/>
      <c r="CVV799" s="31"/>
      <c r="CVW799" s="31"/>
      <c r="CVX799" s="31"/>
      <c r="CVY799" s="31"/>
      <c r="CVZ799" s="31"/>
      <c r="CWA799" s="31"/>
      <c r="CWB799" s="31"/>
      <c r="CWC799" s="31"/>
      <c r="CWD799" s="31"/>
      <c r="CWE799" s="31"/>
      <c r="CWF799" s="31"/>
      <c r="CWG799" s="31"/>
      <c r="CWH799" s="31"/>
      <c r="CWI799" s="31"/>
      <c r="CWJ799" s="31"/>
      <c r="CWK799" s="31"/>
      <c r="CWL799" s="31"/>
      <c r="CWM799" s="31"/>
      <c r="CWN799" s="31"/>
      <c r="CWO799" s="31"/>
      <c r="CWP799" s="31"/>
      <c r="CWQ799" s="31"/>
      <c r="CWR799" s="31"/>
      <c r="CWS799" s="31"/>
      <c r="CWT799" s="31"/>
      <c r="CWU799" s="31"/>
      <c r="CWV799" s="31"/>
      <c r="CWW799" s="31"/>
      <c r="CWX799" s="31"/>
      <c r="CWY799" s="31"/>
      <c r="CWZ799" s="31"/>
      <c r="CXA799" s="31"/>
      <c r="CXB799" s="31"/>
      <c r="CXC799" s="31"/>
      <c r="CXD799" s="31"/>
      <c r="CXE799" s="31"/>
      <c r="CXF799" s="31"/>
      <c r="CXG799" s="31"/>
      <c r="CXH799" s="31"/>
      <c r="CXI799" s="31"/>
      <c r="CXJ799" s="31"/>
      <c r="CXK799" s="31"/>
      <c r="CXL799" s="31"/>
      <c r="CXM799" s="31"/>
      <c r="CXN799" s="31"/>
      <c r="CXO799" s="31"/>
      <c r="CXP799" s="31"/>
      <c r="CXQ799" s="31"/>
      <c r="CXR799" s="31"/>
      <c r="CXS799" s="31"/>
      <c r="CXT799" s="31"/>
      <c r="CXU799" s="31"/>
      <c r="CXV799" s="31"/>
      <c r="CXW799" s="31"/>
      <c r="CXX799" s="31"/>
      <c r="CXY799" s="31"/>
      <c r="CXZ799" s="31"/>
      <c r="CYA799" s="31"/>
      <c r="CYB799" s="31"/>
      <c r="CYC799" s="31"/>
      <c r="CYD799" s="31"/>
      <c r="CYE799" s="31"/>
      <c r="CYF799" s="31"/>
      <c r="CYG799" s="31"/>
      <c r="CYH799" s="31"/>
      <c r="CYI799" s="31"/>
      <c r="CYJ799" s="31"/>
      <c r="CYK799" s="31"/>
      <c r="CYL799" s="31"/>
      <c r="CYM799" s="31"/>
      <c r="CYN799" s="31"/>
      <c r="CYO799" s="31"/>
      <c r="CYP799" s="31"/>
      <c r="CYQ799" s="31"/>
      <c r="CYR799" s="31"/>
      <c r="CYS799" s="31"/>
      <c r="CYT799" s="31"/>
      <c r="CYU799" s="31"/>
      <c r="CYV799" s="31"/>
      <c r="CYW799" s="31"/>
      <c r="CYX799" s="31"/>
      <c r="CYY799" s="31"/>
      <c r="CYZ799" s="31"/>
      <c r="CZA799" s="31"/>
      <c r="CZB799" s="31"/>
      <c r="CZC799" s="31"/>
      <c r="CZD799" s="31"/>
      <c r="CZE799" s="31"/>
      <c r="CZF799" s="31"/>
      <c r="CZG799" s="31"/>
      <c r="CZH799" s="31"/>
      <c r="CZI799" s="31"/>
      <c r="CZJ799" s="31"/>
      <c r="CZK799" s="31"/>
      <c r="CZL799" s="31"/>
      <c r="CZM799" s="31"/>
      <c r="CZN799" s="31"/>
      <c r="CZO799" s="31"/>
      <c r="CZP799" s="31"/>
      <c r="CZQ799" s="31"/>
      <c r="CZR799" s="31"/>
      <c r="CZS799" s="31"/>
      <c r="CZT799" s="31"/>
      <c r="CZU799" s="31"/>
      <c r="CZV799" s="31"/>
      <c r="CZW799" s="31"/>
      <c r="CZX799" s="31"/>
      <c r="CZY799" s="31"/>
      <c r="CZZ799" s="31"/>
      <c r="DAA799" s="31"/>
      <c r="DAB799" s="31"/>
      <c r="DAC799" s="31"/>
      <c r="DAD799" s="31"/>
      <c r="DAE799" s="31"/>
      <c r="DAF799" s="31"/>
      <c r="DAG799" s="31"/>
      <c r="DAH799" s="31"/>
      <c r="DAI799" s="31"/>
      <c r="DAJ799" s="31"/>
      <c r="DAK799" s="31"/>
      <c r="DAL799" s="31"/>
      <c r="DAM799" s="31"/>
      <c r="DAN799" s="31"/>
      <c r="DAO799" s="31"/>
      <c r="DAP799" s="31"/>
      <c r="DAQ799" s="31"/>
      <c r="DAR799" s="31"/>
      <c r="DAS799" s="31"/>
      <c r="DAT799" s="31"/>
      <c r="DAU799" s="31"/>
      <c r="DAV799" s="31"/>
      <c r="DAW799" s="31"/>
      <c r="DAX799" s="31"/>
      <c r="DAY799" s="31"/>
      <c r="DAZ799" s="31"/>
      <c r="DBA799" s="31"/>
      <c r="DBB799" s="31"/>
      <c r="DBC799" s="31"/>
      <c r="DBD799" s="31"/>
      <c r="DBE799" s="31"/>
      <c r="DBF799" s="31"/>
      <c r="DBG799" s="31"/>
      <c r="DBH799" s="31"/>
      <c r="DBI799" s="31"/>
      <c r="DBJ799" s="31"/>
      <c r="DBK799" s="31"/>
      <c r="DBL799" s="31"/>
      <c r="DBM799" s="31"/>
      <c r="DBN799" s="31"/>
      <c r="DBO799" s="31"/>
      <c r="DBP799" s="31"/>
      <c r="DBQ799" s="31"/>
      <c r="DBR799" s="31"/>
      <c r="DBS799" s="31"/>
      <c r="DBT799" s="31"/>
      <c r="DBU799" s="31"/>
      <c r="DBV799" s="31"/>
      <c r="DBW799" s="31"/>
      <c r="DBX799" s="31"/>
      <c r="DBY799" s="31"/>
      <c r="DBZ799" s="31"/>
      <c r="DCA799" s="31"/>
      <c r="DCB799" s="31"/>
      <c r="DCC799" s="31"/>
      <c r="DCD799" s="31"/>
      <c r="DCE799" s="31"/>
      <c r="DCF799" s="31"/>
      <c r="DCG799" s="31"/>
      <c r="DCH799" s="31"/>
      <c r="DCI799" s="31"/>
      <c r="DCJ799" s="31"/>
      <c r="DCK799" s="31"/>
      <c r="DCL799" s="31"/>
      <c r="DCM799" s="31"/>
      <c r="DCN799" s="31"/>
      <c r="DCO799" s="31"/>
      <c r="DCP799" s="31"/>
      <c r="DCQ799" s="31"/>
      <c r="DCR799" s="31"/>
      <c r="DCS799" s="31"/>
      <c r="DCT799" s="31"/>
      <c r="DCU799" s="31"/>
      <c r="DCV799" s="31"/>
      <c r="DCW799" s="31"/>
      <c r="DCX799" s="31"/>
      <c r="DCY799" s="31"/>
      <c r="DCZ799" s="31"/>
      <c r="DDA799" s="31"/>
      <c r="DDB799" s="31"/>
      <c r="DDC799" s="31"/>
      <c r="DDD799" s="31"/>
      <c r="DDE799" s="31"/>
      <c r="DDF799" s="31"/>
      <c r="DDG799" s="31"/>
      <c r="DDH799" s="31"/>
      <c r="DDI799" s="31"/>
      <c r="DDJ799" s="31"/>
      <c r="DDK799" s="31"/>
      <c r="DDL799" s="31"/>
      <c r="DDM799" s="31"/>
      <c r="DDN799" s="31"/>
      <c r="DDO799" s="31"/>
      <c r="DDP799" s="31"/>
      <c r="DDQ799" s="31"/>
      <c r="DDR799" s="31"/>
      <c r="DDS799" s="31"/>
      <c r="DDT799" s="31"/>
      <c r="DDU799" s="31"/>
      <c r="DDV799" s="31"/>
      <c r="DDW799" s="31"/>
      <c r="DDX799" s="31"/>
      <c r="DDY799" s="31"/>
      <c r="DDZ799" s="31"/>
      <c r="DEA799" s="31"/>
      <c r="DEB799" s="31"/>
      <c r="DEC799" s="31"/>
      <c r="DED799" s="31"/>
      <c r="DEE799" s="31"/>
      <c r="DEF799" s="31"/>
      <c r="DEG799" s="31"/>
      <c r="DEH799" s="31"/>
      <c r="DEI799" s="31"/>
      <c r="DEJ799" s="31"/>
      <c r="DEK799" s="31"/>
      <c r="DEL799" s="31"/>
      <c r="DEM799" s="31"/>
      <c r="DEN799" s="31"/>
      <c r="DEO799" s="31"/>
      <c r="DEP799" s="31"/>
      <c r="DEQ799" s="31"/>
      <c r="DER799" s="31"/>
      <c r="DES799" s="31"/>
      <c r="DET799" s="31"/>
      <c r="DEU799" s="31"/>
      <c r="DEV799" s="31"/>
      <c r="DEW799" s="31"/>
      <c r="DEX799" s="31"/>
      <c r="DEY799" s="31"/>
      <c r="DEZ799" s="31"/>
      <c r="DFA799" s="31"/>
      <c r="DFB799" s="31"/>
      <c r="DFC799" s="31"/>
      <c r="DFD799" s="31"/>
      <c r="DFE799" s="31"/>
      <c r="DFF799" s="31"/>
      <c r="DFG799" s="31"/>
      <c r="DFH799" s="31"/>
      <c r="DFI799" s="31"/>
      <c r="DFJ799" s="31"/>
      <c r="DFK799" s="31"/>
      <c r="DFL799" s="31"/>
      <c r="DFM799" s="31"/>
      <c r="DFN799" s="31"/>
      <c r="DFO799" s="31"/>
      <c r="DFP799" s="31"/>
      <c r="DFQ799" s="31"/>
      <c r="DFR799" s="31"/>
      <c r="DFS799" s="31"/>
      <c r="DFT799" s="31"/>
      <c r="DFU799" s="31"/>
      <c r="DFV799" s="31"/>
      <c r="DFW799" s="31"/>
      <c r="DFX799" s="31"/>
      <c r="DFY799" s="31"/>
      <c r="DFZ799" s="31"/>
      <c r="DGA799" s="31"/>
      <c r="DGB799" s="31"/>
      <c r="DGC799" s="31"/>
      <c r="DGD799" s="31"/>
      <c r="DGE799" s="31"/>
      <c r="DGF799" s="31"/>
      <c r="DGG799" s="31"/>
      <c r="DGH799" s="31"/>
      <c r="DGI799" s="31"/>
      <c r="DGJ799" s="31"/>
      <c r="DGK799" s="31"/>
      <c r="DGL799" s="31"/>
      <c r="DGM799" s="31"/>
      <c r="DGN799" s="31"/>
      <c r="DGO799" s="31"/>
      <c r="DGP799" s="31"/>
      <c r="DGQ799" s="31"/>
      <c r="DGR799" s="31"/>
      <c r="DGS799" s="31"/>
      <c r="DGT799" s="31"/>
      <c r="DGU799" s="31"/>
      <c r="DGV799" s="31"/>
      <c r="DGW799" s="31"/>
      <c r="DGX799" s="31"/>
      <c r="DGY799" s="31"/>
      <c r="DGZ799" s="31"/>
      <c r="DHA799" s="31"/>
      <c r="DHB799" s="31"/>
      <c r="DHC799" s="31"/>
      <c r="DHD799" s="31"/>
      <c r="DHE799" s="31"/>
      <c r="DHF799" s="31"/>
      <c r="DHG799" s="31"/>
      <c r="DHH799" s="31"/>
      <c r="DHI799" s="31"/>
      <c r="DHJ799" s="31"/>
      <c r="DHK799" s="31"/>
      <c r="DHL799" s="31"/>
      <c r="DHM799" s="31"/>
      <c r="DHN799" s="31"/>
      <c r="DHO799" s="31"/>
      <c r="DHP799" s="31"/>
      <c r="DHQ799" s="31"/>
      <c r="DHR799" s="31"/>
      <c r="DHS799" s="31"/>
      <c r="DHT799" s="31"/>
      <c r="DHU799" s="31"/>
      <c r="DHV799" s="31"/>
      <c r="DHW799" s="31"/>
      <c r="DHX799" s="31"/>
      <c r="DHY799" s="31"/>
      <c r="DHZ799" s="31"/>
      <c r="DIA799" s="31"/>
      <c r="DIB799" s="31"/>
      <c r="DIC799" s="31"/>
      <c r="DID799" s="31"/>
      <c r="DIE799" s="31"/>
      <c r="DIF799" s="31"/>
      <c r="DIG799" s="31"/>
      <c r="DIH799" s="31"/>
      <c r="DII799" s="31"/>
      <c r="DIJ799" s="31"/>
      <c r="DIK799" s="31"/>
      <c r="DIL799" s="31"/>
      <c r="DIM799" s="31"/>
      <c r="DIN799" s="31"/>
      <c r="DIO799" s="31"/>
      <c r="DIP799" s="31"/>
      <c r="DIQ799" s="31"/>
      <c r="DIR799" s="31"/>
      <c r="DIS799" s="31"/>
      <c r="DIT799" s="31"/>
      <c r="DIU799" s="31"/>
      <c r="DIV799" s="31"/>
      <c r="DIW799" s="31"/>
      <c r="DIX799" s="31"/>
      <c r="DIY799" s="31"/>
      <c r="DIZ799" s="31"/>
      <c r="DJA799" s="31"/>
      <c r="DJB799" s="31"/>
      <c r="DJC799" s="31"/>
      <c r="DJD799" s="31"/>
      <c r="DJE799" s="31"/>
      <c r="DJF799" s="31"/>
      <c r="DJG799" s="31"/>
      <c r="DJH799" s="31"/>
      <c r="DJI799" s="31"/>
      <c r="DJJ799" s="31"/>
      <c r="DJK799" s="31"/>
      <c r="DJL799" s="31"/>
      <c r="DJM799" s="31"/>
      <c r="DJN799" s="31"/>
      <c r="DJO799" s="31"/>
      <c r="DJP799" s="31"/>
      <c r="DJQ799" s="31"/>
      <c r="DJR799" s="31"/>
      <c r="DJS799" s="31"/>
      <c r="DJT799" s="31"/>
      <c r="DJU799" s="31"/>
      <c r="DJV799" s="31"/>
      <c r="DJW799" s="31"/>
      <c r="DJX799" s="31"/>
      <c r="DJY799" s="31"/>
      <c r="DJZ799" s="31"/>
      <c r="DKA799" s="31"/>
      <c r="DKB799" s="31"/>
      <c r="DKC799" s="31"/>
      <c r="DKD799" s="31"/>
      <c r="DKE799" s="31"/>
      <c r="DKF799" s="31"/>
      <c r="DKG799" s="31"/>
      <c r="DKH799" s="31"/>
      <c r="DKI799" s="31"/>
      <c r="DKJ799" s="31"/>
      <c r="DKK799" s="31"/>
      <c r="DKL799" s="31"/>
      <c r="DKM799" s="31"/>
      <c r="DKN799" s="31"/>
      <c r="DKO799" s="31"/>
      <c r="DKP799" s="31"/>
      <c r="DKQ799" s="31"/>
      <c r="DKR799" s="31"/>
      <c r="DKS799" s="31"/>
      <c r="DKT799" s="31"/>
      <c r="DKU799" s="31"/>
      <c r="DKV799" s="31"/>
      <c r="DKW799" s="31"/>
      <c r="DKX799" s="31"/>
      <c r="DKY799" s="31"/>
      <c r="DKZ799" s="31"/>
      <c r="DLA799" s="31"/>
      <c r="DLB799" s="31"/>
      <c r="DLC799" s="31"/>
      <c r="DLD799" s="31"/>
      <c r="DLE799" s="31"/>
      <c r="DLF799" s="31"/>
      <c r="DLG799" s="31"/>
      <c r="DLH799" s="31"/>
      <c r="DLI799" s="31"/>
      <c r="DLJ799" s="31"/>
      <c r="DLK799" s="31"/>
      <c r="DLL799" s="31"/>
      <c r="DLM799" s="31"/>
      <c r="DLN799" s="31"/>
      <c r="DLO799" s="31"/>
      <c r="DLP799" s="31"/>
      <c r="DLQ799" s="31"/>
      <c r="DLR799" s="31"/>
      <c r="DLS799" s="31"/>
      <c r="DLT799" s="31"/>
      <c r="DLU799" s="31"/>
      <c r="DLV799" s="31"/>
      <c r="DLW799" s="31"/>
      <c r="DLX799" s="31"/>
      <c r="DLY799" s="31"/>
      <c r="DLZ799" s="31"/>
      <c r="DMA799" s="31"/>
      <c r="DMB799" s="31"/>
      <c r="DMC799" s="31"/>
      <c r="DMD799" s="31"/>
      <c r="DME799" s="31"/>
      <c r="DMF799" s="31"/>
      <c r="DMG799" s="31"/>
      <c r="DMH799" s="31"/>
      <c r="DMI799" s="31"/>
      <c r="DMJ799" s="31"/>
      <c r="DMK799" s="31"/>
      <c r="DML799" s="31"/>
      <c r="DMM799" s="31"/>
      <c r="DMN799" s="31"/>
      <c r="DMO799" s="31"/>
      <c r="DMP799" s="31"/>
      <c r="DMQ799" s="31"/>
      <c r="DMR799" s="31"/>
      <c r="DMS799" s="31"/>
      <c r="DMT799" s="31"/>
      <c r="DMU799" s="31"/>
      <c r="DMV799" s="31"/>
      <c r="DMW799" s="31"/>
      <c r="DMX799" s="31"/>
      <c r="DMY799" s="31"/>
      <c r="DMZ799" s="31"/>
      <c r="DNA799" s="31"/>
      <c r="DNB799" s="31"/>
      <c r="DNC799" s="31"/>
      <c r="DND799" s="31"/>
      <c r="DNE799" s="31"/>
      <c r="DNF799" s="31"/>
      <c r="DNG799" s="31"/>
      <c r="DNH799" s="31"/>
      <c r="DNI799" s="31"/>
      <c r="DNJ799" s="31"/>
      <c r="DNK799" s="31"/>
      <c r="DNL799" s="31"/>
      <c r="DNM799" s="31"/>
      <c r="DNN799" s="31"/>
      <c r="DNO799" s="31"/>
      <c r="DNP799" s="31"/>
      <c r="DNQ799" s="31"/>
      <c r="DNR799" s="31"/>
      <c r="DNS799" s="31"/>
      <c r="DNT799" s="31"/>
      <c r="DNU799" s="31"/>
      <c r="DNV799" s="31"/>
      <c r="DNW799" s="31"/>
      <c r="DNX799" s="31"/>
      <c r="DNY799" s="31"/>
      <c r="DNZ799" s="31"/>
      <c r="DOA799" s="31"/>
      <c r="DOB799" s="31"/>
      <c r="DOC799" s="31"/>
      <c r="DOD799" s="31"/>
      <c r="DOE799" s="31"/>
      <c r="DOF799" s="31"/>
      <c r="DOG799" s="31"/>
      <c r="DOH799" s="31"/>
      <c r="DOI799" s="31"/>
      <c r="DOJ799" s="31"/>
      <c r="DOK799" s="31"/>
      <c r="DOL799" s="31"/>
      <c r="DOM799" s="31"/>
      <c r="DON799" s="31"/>
      <c r="DOO799" s="31"/>
      <c r="DOP799" s="31"/>
      <c r="DOQ799" s="31"/>
      <c r="DOR799" s="31"/>
      <c r="DOS799" s="31"/>
      <c r="DOT799" s="31"/>
      <c r="DOU799" s="31"/>
      <c r="DOV799" s="31"/>
      <c r="DOW799" s="31"/>
      <c r="DOX799" s="31"/>
      <c r="DOY799" s="31"/>
      <c r="DOZ799" s="31"/>
      <c r="DPA799" s="31"/>
      <c r="DPB799" s="31"/>
      <c r="DPC799" s="31"/>
      <c r="DPD799" s="31"/>
      <c r="DPE799" s="31"/>
      <c r="DPF799" s="31"/>
      <c r="DPG799" s="31"/>
      <c r="DPH799" s="31"/>
      <c r="DPI799" s="31"/>
      <c r="DPJ799" s="31"/>
      <c r="DPK799" s="31"/>
      <c r="DPL799" s="31"/>
      <c r="DPM799" s="31"/>
      <c r="DPN799" s="31"/>
      <c r="DPO799" s="31"/>
      <c r="DPP799" s="31"/>
      <c r="DPQ799" s="31"/>
      <c r="DPR799" s="31"/>
      <c r="DPS799" s="31"/>
      <c r="DPT799" s="31"/>
      <c r="DPU799" s="31"/>
      <c r="DPV799" s="31"/>
      <c r="DPW799" s="31"/>
      <c r="DPX799" s="31"/>
      <c r="DPY799" s="31"/>
      <c r="DPZ799" s="31"/>
      <c r="DQA799" s="31"/>
      <c r="DQB799" s="31"/>
      <c r="DQC799" s="31"/>
      <c r="DQD799" s="31"/>
      <c r="DQE799" s="31"/>
      <c r="DQF799" s="31"/>
      <c r="DQG799" s="31"/>
      <c r="DQH799" s="31"/>
      <c r="DQI799" s="31"/>
      <c r="DQJ799" s="31"/>
      <c r="DQK799" s="31"/>
      <c r="DQL799" s="31"/>
      <c r="DQM799" s="31"/>
      <c r="DQN799" s="31"/>
      <c r="DQO799" s="31"/>
      <c r="DQP799" s="31"/>
      <c r="DQQ799" s="31"/>
      <c r="DQR799" s="31"/>
      <c r="DQS799" s="31"/>
      <c r="DQT799" s="31"/>
      <c r="DQU799" s="31"/>
      <c r="DQV799" s="31"/>
      <c r="DQW799" s="31"/>
      <c r="DQX799" s="31"/>
      <c r="DQY799" s="31"/>
      <c r="DQZ799" s="31"/>
      <c r="DRA799" s="31"/>
      <c r="DRB799" s="31"/>
      <c r="DRC799" s="31"/>
      <c r="DRD799" s="31"/>
      <c r="DRE799" s="31"/>
      <c r="DRF799" s="31"/>
      <c r="DRG799" s="31"/>
      <c r="DRH799" s="31"/>
      <c r="DRI799" s="31"/>
      <c r="DRJ799" s="31"/>
      <c r="DRK799" s="31"/>
      <c r="DRL799" s="31"/>
      <c r="DRM799" s="31"/>
      <c r="DRN799" s="31"/>
      <c r="DRO799" s="31"/>
      <c r="DRP799" s="31"/>
      <c r="DRQ799" s="31"/>
      <c r="DRR799" s="31"/>
      <c r="DRS799" s="31"/>
      <c r="DRT799" s="31"/>
      <c r="DRU799" s="31"/>
      <c r="DRV799" s="31"/>
      <c r="DRW799" s="31"/>
      <c r="DRX799" s="31"/>
      <c r="DRY799" s="31"/>
      <c r="DRZ799" s="31"/>
      <c r="DSA799" s="31"/>
      <c r="DSB799" s="31"/>
      <c r="DSC799" s="31"/>
      <c r="DSD799" s="31"/>
      <c r="DSE799" s="31"/>
      <c r="DSF799" s="31"/>
      <c r="DSG799" s="31"/>
      <c r="DSH799" s="31"/>
      <c r="DSI799" s="31"/>
      <c r="DSJ799" s="31"/>
      <c r="DSK799" s="31"/>
      <c r="DSL799" s="31"/>
      <c r="DSM799" s="31"/>
      <c r="DSN799" s="31"/>
      <c r="DSO799" s="31"/>
      <c r="DSP799" s="31"/>
      <c r="DSQ799" s="31"/>
      <c r="DSR799" s="31"/>
      <c r="DSS799" s="31"/>
      <c r="DST799" s="31"/>
      <c r="DSU799" s="31"/>
      <c r="DSV799" s="31"/>
      <c r="DSW799" s="31"/>
      <c r="DSX799" s="31"/>
      <c r="DSY799" s="31"/>
      <c r="DSZ799" s="31"/>
      <c r="DTA799" s="31"/>
      <c r="DTB799" s="31"/>
      <c r="DTC799" s="31"/>
      <c r="DTD799" s="31"/>
      <c r="DTE799" s="31"/>
      <c r="DTF799" s="31"/>
      <c r="DTG799" s="31"/>
      <c r="DTH799" s="31"/>
      <c r="DTI799" s="31"/>
      <c r="DTJ799" s="31"/>
      <c r="DTK799" s="31"/>
      <c r="DTL799" s="31"/>
      <c r="DTM799" s="31"/>
      <c r="DTN799" s="31"/>
      <c r="DTO799" s="31"/>
      <c r="DTP799" s="31"/>
      <c r="DTQ799" s="31"/>
      <c r="DTR799" s="31"/>
      <c r="DTS799" s="31"/>
      <c r="DTT799" s="31"/>
      <c r="DTU799" s="31"/>
      <c r="DTV799" s="31"/>
      <c r="DTW799" s="31"/>
      <c r="DTX799" s="31"/>
      <c r="DTY799" s="31"/>
      <c r="DTZ799" s="31"/>
      <c r="DUA799" s="31"/>
      <c r="DUB799" s="31"/>
      <c r="DUC799" s="31"/>
      <c r="DUD799" s="31"/>
      <c r="DUE799" s="31"/>
      <c r="DUF799" s="31"/>
      <c r="DUG799" s="31"/>
      <c r="DUH799" s="31"/>
      <c r="DUI799" s="31"/>
      <c r="DUJ799" s="31"/>
      <c r="DUK799" s="31"/>
      <c r="DUL799" s="31"/>
      <c r="DUM799" s="31"/>
      <c r="DUN799" s="31"/>
      <c r="DUO799" s="31"/>
      <c r="DUP799" s="31"/>
      <c r="DUQ799" s="31"/>
      <c r="DUR799" s="31"/>
      <c r="DUS799" s="31"/>
      <c r="DUT799" s="31"/>
      <c r="DUU799" s="31"/>
      <c r="DUV799" s="31"/>
      <c r="DUW799" s="31"/>
      <c r="DUX799" s="31"/>
      <c r="DUY799" s="31"/>
      <c r="DUZ799" s="31"/>
      <c r="DVA799" s="31"/>
      <c r="DVB799" s="31"/>
      <c r="DVC799" s="31"/>
      <c r="DVD799" s="31"/>
      <c r="DVE799" s="31"/>
      <c r="DVF799" s="31"/>
      <c r="DVG799" s="31"/>
      <c r="DVH799" s="31"/>
      <c r="DVI799" s="31"/>
      <c r="DVJ799" s="31"/>
      <c r="DVK799" s="31"/>
      <c r="DVL799" s="31"/>
      <c r="DVM799" s="31"/>
      <c r="DVN799" s="31"/>
      <c r="DVO799" s="31"/>
      <c r="DVP799" s="31"/>
      <c r="DVQ799" s="31"/>
      <c r="DVR799" s="31"/>
      <c r="DVS799" s="31"/>
      <c r="DVT799" s="31"/>
      <c r="DVU799" s="31"/>
      <c r="DVV799" s="31"/>
      <c r="DVW799" s="31"/>
      <c r="DVX799" s="31"/>
      <c r="DVY799" s="31"/>
      <c r="DVZ799" s="31"/>
      <c r="DWA799" s="31"/>
      <c r="DWB799" s="31"/>
      <c r="DWC799" s="31"/>
      <c r="DWD799" s="31"/>
      <c r="DWE799" s="31"/>
      <c r="DWF799" s="31"/>
      <c r="DWG799" s="31"/>
      <c r="DWH799" s="31"/>
      <c r="DWI799" s="31"/>
      <c r="DWJ799" s="31"/>
      <c r="DWK799" s="31"/>
      <c r="DWL799" s="31"/>
      <c r="DWM799" s="31"/>
      <c r="DWN799" s="31"/>
      <c r="DWO799" s="31"/>
      <c r="DWP799" s="31"/>
      <c r="DWQ799" s="31"/>
      <c r="DWR799" s="31"/>
      <c r="DWS799" s="31"/>
      <c r="DWT799" s="31"/>
      <c r="DWU799" s="31"/>
      <c r="DWV799" s="31"/>
      <c r="DWW799" s="31"/>
      <c r="DWX799" s="31"/>
      <c r="DWY799" s="31"/>
      <c r="DWZ799" s="31"/>
      <c r="DXA799" s="31"/>
      <c r="DXB799" s="31"/>
      <c r="DXC799" s="31"/>
      <c r="DXD799" s="31"/>
      <c r="DXE799" s="31"/>
      <c r="DXF799" s="31"/>
      <c r="DXG799" s="31"/>
      <c r="DXH799" s="31"/>
      <c r="DXI799" s="31"/>
      <c r="DXJ799" s="31"/>
      <c r="DXK799" s="31"/>
      <c r="DXL799" s="31"/>
      <c r="DXM799" s="31"/>
      <c r="DXN799" s="31"/>
      <c r="DXO799" s="31"/>
      <c r="DXP799" s="31"/>
      <c r="DXQ799" s="31"/>
      <c r="DXR799" s="31"/>
      <c r="DXS799" s="31"/>
      <c r="DXT799" s="31"/>
      <c r="DXU799" s="31"/>
      <c r="DXV799" s="31"/>
      <c r="DXW799" s="31"/>
      <c r="DXX799" s="31"/>
      <c r="DXY799" s="31"/>
      <c r="DXZ799" s="31"/>
      <c r="DYA799" s="31"/>
      <c r="DYB799" s="31"/>
      <c r="DYC799" s="31"/>
      <c r="DYD799" s="31"/>
      <c r="DYE799" s="31"/>
      <c r="DYF799" s="31"/>
      <c r="DYG799" s="31"/>
      <c r="DYH799" s="31"/>
      <c r="DYI799" s="31"/>
      <c r="DYJ799" s="31"/>
      <c r="DYK799" s="31"/>
      <c r="DYL799" s="31"/>
      <c r="DYM799" s="31"/>
      <c r="DYN799" s="31"/>
      <c r="DYO799" s="31"/>
      <c r="DYP799" s="31"/>
      <c r="DYQ799" s="31"/>
      <c r="DYR799" s="31"/>
      <c r="DYS799" s="31"/>
      <c r="DYT799" s="31"/>
      <c r="DYU799" s="31"/>
      <c r="DYV799" s="31"/>
      <c r="DYW799" s="31"/>
      <c r="DYX799" s="31"/>
      <c r="DYY799" s="31"/>
      <c r="DYZ799" s="31"/>
      <c r="DZA799" s="31"/>
      <c r="DZB799" s="31"/>
      <c r="DZC799" s="31"/>
      <c r="DZD799" s="31"/>
      <c r="DZE799" s="31"/>
      <c r="DZF799" s="31"/>
      <c r="DZG799" s="31"/>
      <c r="DZH799" s="31"/>
      <c r="DZI799" s="31"/>
      <c r="DZJ799" s="31"/>
      <c r="DZK799" s="31"/>
      <c r="DZL799" s="31"/>
      <c r="DZM799" s="31"/>
      <c r="DZN799" s="31"/>
      <c r="DZO799" s="31"/>
      <c r="DZP799" s="31"/>
      <c r="DZQ799" s="31"/>
      <c r="DZR799" s="31"/>
      <c r="DZS799" s="31"/>
      <c r="DZT799" s="31"/>
      <c r="DZU799" s="31"/>
      <c r="DZV799" s="31"/>
      <c r="DZW799" s="31"/>
      <c r="DZX799" s="31"/>
      <c r="DZY799" s="31"/>
      <c r="DZZ799" s="31"/>
      <c r="EAA799" s="31"/>
      <c r="EAB799" s="31"/>
      <c r="EAC799" s="31"/>
      <c r="EAD799" s="31"/>
      <c r="EAE799" s="31"/>
      <c r="EAF799" s="31"/>
      <c r="EAG799" s="31"/>
      <c r="EAH799" s="31"/>
      <c r="EAI799" s="31"/>
      <c r="EAJ799" s="31"/>
      <c r="EAK799" s="31"/>
      <c r="EAL799" s="31"/>
      <c r="EAM799" s="31"/>
      <c r="EAN799" s="31"/>
      <c r="EAO799" s="31"/>
      <c r="EAP799" s="31"/>
      <c r="EAQ799" s="31"/>
      <c r="EAR799" s="31"/>
      <c r="EAS799" s="31"/>
      <c r="EAT799" s="31"/>
      <c r="EAU799" s="31"/>
      <c r="EAV799" s="31"/>
      <c r="EAW799" s="31"/>
      <c r="EAX799" s="31"/>
      <c r="EAY799" s="31"/>
      <c r="EAZ799" s="31"/>
      <c r="EBA799" s="31"/>
      <c r="EBB799" s="31"/>
      <c r="EBC799" s="31"/>
      <c r="EBD799" s="31"/>
      <c r="EBE799" s="31"/>
      <c r="EBF799" s="31"/>
      <c r="EBG799" s="31"/>
      <c r="EBH799" s="31"/>
      <c r="EBI799" s="31"/>
      <c r="EBJ799" s="31"/>
      <c r="EBK799" s="31"/>
      <c r="EBL799" s="31"/>
      <c r="EBM799" s="31"/>
      <c r="EBN799" s="31"/>
      <c r="EBO799" s="31"/>
      <c r="EBP799" s="31"/>
      <c r="EBQ799" s="31"/>
      <c r="EBR799" s="31"/>
      <c r="EBS799" s="31"/>
      <c r="EBT799" s="31"/>
      <c r="EBU799" s="31"/>
      <c r="EBV799" s="31"/>
      <c r="EBW799" s="31"/>
      <c r="EBX799" s="31"/>
      <c r="EBY799" s="31"/>
      <c r="EBZ799" s="31"/>
      <c r="ECA799" s="31"/>
      <c r="ECB799" s="31"/>
      <c r="ECC799" s="31"/>
      <c r="ECD799" s="31"/>
      <c r="ECE799" s="31"/>
      <c r="ECF799" s="31"/>
      <c r="ECG799" s="31"/>
      <c r="ECH799" s="31"/>
      <c r="ECI799" s="31"/>
      <c r="ECJ799" s="31"/>
      <c r="ECK799" s="31"/>
      <c r="ECL799" s="31"/>
      <c r="ECM799" s="31"/>
      <c r="ECN799" s="31"/>
      <c r="ECO799" s="31"/>
      <c r="ECP799" s="31"/>
      <c r="ECQ799" s="31"/>
      <c r="ECR799" s="31"/>
      <c r="ECS799" s="31"/>
      <c r="ECT799" s="31"/>
      <c r="ECU799" s="31"/>
      <c r="ECV799" s="31"/>
      <c r="ECW799" s="31"/>
      <c r="ECX799" s="31"/>
      <c r="ECY799" s="31"/>
      <c r="ECZ799" s="31"/>
      <c r="EDA799" s="31"/>
      <c r="EDB799" s="31"/>
      <c r="EDC799" s="31"/>
      <c r="EDD799" s="31"/>
      <c r="EDE799" s="31"/>
      <c r="EDF799" s="31"/>
      <c r="EDG799" s="31"/>
      <c r="EDH799" s="31"/>
      <c r="EDI799" s="31"/>
      <c r="EDJ799" s="31"/>
      <c r="EDK799" s="31"/>
      <c r="EDL799" s="31"/>
      <c r="EDM799" s="31"/>
      <c r="EDN799" s="31"/>
      <c r="EDO799" s="31"/>
      <c r="EDP799" s="31"/>
      <c r="EDQ799" s="31"/>
      <c r="EDR799" s="31"/>
      <c r="EDS799" s="31"/>
      <c r="EDT799" s="31"/>
      <c r="EDU799" s="31"/>
      <c r="EDV799" s="31"/>
      <c r="EDW799" s="31"/>
      <c r="EDX799" s="31"/>
      <c r="EDY799" s="31"/>
      <c r="EDZ799" s="31"/>
      <c r="EEA799" s="31"/>
      <c r="EEB799" s="31"/>
      <c r="EEC799" s="31"/>
      <c r="EED799" s="31"/>
      <c r="EEE799" s="31"/>
      <c r="EEF799" s="31"/>
      <c r="EEG799" s="31"/>
      <c r="EEH799" s="31"/>
      <c r="EEI799" s="31"/>
      <c r="EEJ799" s="31"/>
      <c r="EEK799" s="31"/>
      <c r="EEL799" s="31"/>
      <c r="EEM799" s="31"/>
      <c r="EEN799" s="31"/>
      <c r="EEO799" s="31"/>
      <c r="EEP799" s="31"/>
      <c r="EEQ799" s="31"/>
      <c r="EER799" s="31"/>
      <c r="EES799" s="31"/>
      <c r="EET799" s="31"/>
      <c r="EEU799" s="31"/>
      <c r="EEV799" s="31"/>
      <c r="EEW799" s="31"/>
      <c r="EEX799" s="31"/>
      <c r="EEY799" s="31"/>
      <c r="EEZ799" s="31"/>
      <c r="EFA799" s="31"/>
      <c r="EFB799" s="31"/>
      <c r="EFC799" s="31"/>
      <c r="EFD799" s="31"/>
      <c r="EFE799" s="31"/>
      <c r="EFF799" s="31"/>
      <c r="EFG799" s="31"/>
      <c r="EFH799" s="31"/>
      <c r="EFI799" s="31"/>
      <c r="EFJ799" s="31"/>
      <c r="EFK799" s="31"/>
      <c r="EFL799" s="31"/>
      <c r="EFM799" s="31"/>
      <c r="EFN799" s="31"/>
      <c r="EFO799" s="31"/>
      <c r="EFP799" s="31"/>
      <c r="EFQ799" s="31"/>
      <c r="EFR799" s="31"/>
      <c r="EFS799" s="31"/>
      <c r="EFT799" s="31"/>
      <c r="EFU799" s="31"/>
      <c r="EFV799" s="31"/>
      <c r="EFW799" s="31"/>
      <c r="EFX799" s="31"/>
      <c r="EFY799" s="31"/>
      <c r="EFZ799" s="31"/>
      <c r="EGA799" s="31"/>
      <c r="EGB799" s="31"/>
      <c r="EGC799" s="31"/>
      <c r="EGD799" s="31"/>
      <c r="EGE799" s="31"/>
      <c r="EGF799" s="31"/>
      <c r="EGG799" s="31"/>
      <c r="EGH799" s="31"/>
      <c r="EGI799" s="31"/>
      <c r="EGJ799" s="31"/>
      <c r="EGK799" s="31"/>
      <c r="EGL799" s="31"/>
      <c r="EGM799" s="31"/>
      <c r="EGN799" s="31"/>
      <c r="EGO799" s="31"/>
      <c r="EGP799" s="31"/>
      <c r="EGQ799" s="31"/>
      <c r="EGR799" s="31"/>
      <c r="EGS799" s="31"/>
      <c r="EGT799" s="31"/>
      <c r="EGU799" s="31"/>
      <c r="EGV799" s="31"/>
      <c r="EGW799" s="31"/>
      <c r="EGX799" s="31"/>
      <c r="EGY799" s="31"/>
      <c r="EGZ799" s="31"/>
      <c r="EHA799" s="31"/>
      <c r="EHB799" s="31"/>
      <c r="EHC799" s="31"/>
      <c r="EHD799" s="31"/>
      <c r="EHE799" s="31"/>
      <c r="EHF799" s="31"/>
      <c r="EHG799" s="31"/>
      <c r="EHH799" s="31"/>
      <c r="EHI799" s="31"/>
      <c r="EHJ799" s="31"/>
      <c r="EHK799" s="31"/>
      <c r="EHL799" s="31"/>
      <c r="EHM799" s="31"/>
      <c r="EHN799" s="31"/>
      <c r="EHO799" s="31"/>
      <c r="EHP799" s="31"/>
      <c r="EHQ799" s="31"/>
      <c r="EHR799" s="31"/>
      <c r="EHS799" s="31"/>
      <c r="EHT799" s="31"/>
      <c r="EHU799" s="31"/>
      <c r="EHV799" s="31"/>
      <c r="EHW799" s="31"/>
      <c r="EHX799" s="31"/>
      <c r="EHY799" s="31"/>
      <c r="EHZ799" s="31"/>
      <c r="EIA799" s="31"/>
      <c r="EIB799" s="31"/>
      <c r="EIC799" s="31"/>
      <c r="EID799" s="31"/>
      <c r="EIE799" s="31"/>
      <c r="EIF799" s="31"/>
      <c r="EIG799" s="31"/>
      <c r="EIH799" s="31"/>
      <c r="EII799" s="31"/>
      <c r="EIJ799" s="31"/>
      <c r="EIK799" s="31"/>
      <c r="EIL799" s="31"/>
      <c r="EIM799" s="31"/>
      <c r="EIN799" s="31"/>
      <c r="EIO799" s="31"/>
      <c r="EIP799" s="31"/>
      <c r="EIQ799" s="31"/>
      <c r="EIR799" s="31"/>
      <c r="EIS799" s="31"/>
      <c r="EIT799" s="31"/>
      <c r="EIU799" s="31"/>
      <c r="EIV799" s="31"/>
      <c r="EIW799" s="31"/>
      <c r="EIX799" s="31"/>
      <c r="EIY799" s="31"/>
      <c r="EIZ799" s="31"/>
      <c r="EJA799" s="31"/>
      <c r="EJB799" s="31"/>
      <c r="EJC799" s="31"/>
      <c r="EJD799" s="31"/>
      <c r="EJE799" s="31"/>
      <c r="EJF799" s="31"/>
      <c r="EJG799" s="31"/>
      <c r="EJH799" s="31"/>
      <c r="EJI799" s="31"/>
      <c r="EJJ799" s="31"/>
      <c r="EJK799" s="31"/>
      <c r="EJL799" s="31"/>
      <c r="EJM799" s="31"/>
      <c r="EJN799" s="31"/>
      <c r="EJO799" s="31"/>
      <c r="EJP799" s="31"/>
      <c r="EJQ799" s="31"/>
      <c r="EJR799" s="31"/>
      <c r="EJS799" s="31"/>
      <c r="EJT799" s="31"/>
      <c r="EJU799" s="31"/>
      <c r="EJV799" s="31"/>
      <c r="EJW799" s="31"/>
      <c r="EJX799" s="31"/>
      <c r="EJY799" s="31"/>
      <c r="EJZ799" s="31"/>
      <c r="EKA799" s="31"/>
      <c r="EKB799" s="31"/>
      <c r="EKC799" s="31"/>
      <c r="EKD799" s="31"/>
      <c r="EKE799" s="31"/>
      <c r="EKF799" s="31"/>
      <c r="EKG799" s="31"/>
      <c r="EKH799" s="31"/>
      <c r="EKI799" s="31"/>
      <c r="EKJ799" s="31"/>
      <c r="EKK799" s="31"/>
      <c r="EKL799" s="31"/>
      <c r="EKM799" s="31"/>
      <c r="EKN799" s="31"/>
      <c r="EKO799" s="31"/>
      <c r="EKP799" s="31"/>
      <c r="EKQ799" s="31"/>
      <c r="EKR799" s="31"/>
      <c r="EKS799" s="31"/>
      <c r="EKT799" s="31"/>
      <c r="EKU799" s="31"/>
      <c r="EKV799" s="31"/>
      <c r="EKW799" s="31"/>
      <c r="EKX799" s="31"/>
      <c r="EKY799" s="31"/>
      <c r="EKZ799" s="31"/>
      <c r="ELA799" s="31"/>
      <c r="ELB799" s="31"/>
      <c r="ELC799" s="31"/>
      <c r="ELD799" s="31"/>
      <c r="ELE799" s="31"/>
      <c r="ELF799" s="31"/>
      <c r="ELG799" s="31"/>
      <c r="ELH799" s="31"/>
      <c r="ELI799" s="31"/>
      <c r="ELJ799" s="31"/>
      <c r="ELK799" s="31"/>
      <c r="ELL799" s="31"/>
      <c r="ELM799" s="31"/>
      <c r="ELN799" s="31"/>
      <c r="ELO799" s="31"/>
      <c r="ELP799" s="31"/>
      <c r="ELQ799" s="31"/>
      <c r="ELR799" s="31"/>
      <c r="ELS799" s="31"/>
      <c r="ELT799" s="31"/>
      <c r="ELU799" s="31"/>
      <c r="ELV799" s="31"/>
      <c r="ELW799" s="31"/>
      <c r="ELX799" s="31"/>
      <c r="ELY799" s="31"/>
      <c r="ELZ799" s="31"/>
      <c r="EMA799" s="31"/>
      <c r="EMB799" s="31"/>
      <c r="EMC799" s="31"/>
      <c r="EMD799" s="31"/>
      <c r="EME799" s="31"/>
      <c r="EMF799" s="31"/>
      <c r="EMG799" s="31"/>
      <c r="EMH799" s="31"/>
      <c r="EMI799" s="31"/>
      <c r="EMJ799" s="31"/>
      <c r="EMK799" s="31"/>
      <c r="EML799" s="31"/>
      <c r="EMM799" s="31"/>
      <c r="EMN799" s="31"/>
      <c r="EMO799" s="31"/>
      <c r="EMP799" s="31"/>
      <c r="EMQ799" s="31"/>
      <c r="EMR799" s="31"/>
      <c r="EMS799" s="31"/>
      <c r="EMT799" s="31"/>
      <c r="EMU799" s="31"/>
      <c r="EMV799" s="31"/>
      <c r="EMW799" s="31"/>
      <c r="EMX799" s="31"/>
      <c r="EMY799" s="31"/>
      <c r="EMZ799" s="31"/>
      <c r="ENA799" s="31"/>
      <c r="ENB799" s="31"/>
      <c r="ENC799" s="31"/>
      <c r="END799" s="31"/>
      <c r="ENE799" s="31"/>
      <c r="ENF799" s="31"/>
      <c r="ENG799" s="31"/>
      <c r="ENH799" s="31"/>
      <c r="ENI799" s="31"/>
      <c r="ENJ799" s="31"/>
      <c r="ENK799" s="31"/>
      <c r="ENL799" s="31"/>
      <c r="ENM799" s="31"/>
      <c r="ENN799" s="31"/>
      <c r="ENO799" s="31"/>
      <c r="ENP799" s="31"/>
      <c r="ENQ799" s="31"/>
      <c r="ENR799" s="31"/>
      <c r="ENS799" s="31"/>
      <c r="ENT799" s="31"/>
      <c r="ENU799" s="31"/>
      <c r="ENV799" s="31"/>
      <c r="ENW799" s="31"/>
      <c r="ENX799" s="31"/>
      <c r="ENY799" s="31"/>
      <c r="ENZ799" s="31"/>
      <c r="EOA799" s="31"/>
      <c r="EOB799" s="31"/>
      <c r="EOC799" s="31"/>
      <c r="EOD799" s="31"/>
      <c r="EOE799" s="31"/>
      <c r="EOF799" s="31"/>
      <c r="EOG799" s="31"/>
      <c r="EOH799" s="31"/>
      <c r="EOI799" s="31"/>
      <c r="EOJ799" s="31"/>
      <c r="EOK799" s="31"/>
      <c r="EOL799" s="31"/>
      <c r="EOM799" s="31"/>
      <c r="EON799" s="31"/>
      <c r="EOO799" s="31"/>
      <c r="EOP799" s="31"/>
      <c r="EOQ799" s="31"/>
      <c r="EOR799" s="31"/>
      <c r="EOS799" s="31"/>
      <c r="EOT799" s="31"/>
      <c r="EOU799" s="31"/>
      <c r="EOV799" s="31"/>
      <c r="EOW799" s="31"/>
      <c r="EOX799" s="31"/>
      <c r="EOY799" s="31"/>
      <c r="EOZ799" s="31"/>
      <c r="EPA799" s="31"/>
      <c r="EPB799" s="31"/>
      <c r="EPC799" s="31"/>
      <c r="EPD799" s="31"/>
      <c r="EPE799" s="31"/>
      <c r="EPF799" s="31"/>
      <c r="EPG799" s="31"/>
      <c r="EPH799" s="31"/>
      <c r="EPI799" s="31"/>
      <c r="EPJ799" s="31"/>
      <c r="EPK799" s="31"/>
      <c r="EPL799" s="31"/>
      <c r="EPM799" s="31"/>
      <c r="EPN799" s="31"/>
      <c r="EPO799" s="31"/>
      <c r="EPP799" s="31"/>
      <c r="EPQ799" s="31"/>
      <c r="EPR799" s="31"/>
      <c r="EPS799" s="31"/>
      <c r="EPT799" s="31"/>
      <c r="EPU799" s="31"/>
      <c r="EPV799" s="31"/>
      <c r="EPW799" s="31"/>
      <c r="EPX799" s="31"/>
      <c r="EPY799" s="31"/>
      <c r="EPZ799" s="31"/>
      <c r="EQA799" s="31"/>
      <c r="EQB799" s="31"/>
      <c r="EQC799" s="31"/>
      <c r="EQD799" s="31"/>
      <c r="EQE799" s="31"/>
      <c r="EQF799" s="31"/>
      <c r="EQG799" s="31"/>
      <c r="EQH799" s="31"/>
      <c r="EQI799" s="31"/>
      <c r="EQJ799" s="31"/>
      <c r="EQK799" s="31"/>
      <c r="EQL799" s="31"/>
      <c r="EQM799" s="31"/>
      <c r="EQN799" s="31"/>
      <c r="EQO799" s="31"/>
      <c r="EQP799" s="31"/>
      <c r="EQQ799" s="31"/>
      <c r="EQR799" s="31"/>
      <c r="EQS799" s="31"/>
      <c r="EQT799" s="31"/>
      <c r="EQU799" s="31"/>
      <c r="EQV799" s="31"/>
      <c r="EQW799" s="31"/>
      <c r="EQX799" s="31"/>
      <c r="EQY799" s="31"/>
      <c r="EQZ799" s="31"/>
      <c r="ERA799" s="31"/>
      <c r="ERB799" s="31"/>
      <c r="ERC799" s="31"/>
      <c r="ERD799" s="31"/>
      <c r="ERE799" s="31"/>
      <c r="ERF799" s="31"/>
      <c r="ERG799" s="31"/>
      <c r="ERH799" s="31"/>
      <c r="ERI799" s="31"/>
      <c r="ERJ799" s="31"/>
      <c r="ERK799" s="31"/>
      <c r="ERL799" s="31"/>
      <c r="ERM799" s="31"/>
      <c r="ERN799" s="31"/>
      <c r="ERO799" s="31"/>
      <c r="ERP799" s="31"/>
      <c r="ERQ799" s="31"/>
      <c r="ERR799" s="31"/>
      <c r="ERS799" s="31"/>
      <c r="ERT799" s="31"/>
      <c r="ERU799" s="31"/>
      <c r="ERV799" s="31"/>
      <c r="ERW799" s="31"/>
      <c r="ERX799" s="31"/>
      <c r="ERY799" s="31"/>
      <c r="ERZ799" s="31"/>
      <c r="ESA799" s="31"/>
      <c r="ESB799" s="31"/>
      <c r="ESC799" s="31"/>
      <c r="ESD799" s="31"/>
      <c r="ESE799" s="31"/>
      <c r="ESF799" s="31"/>
      <c r="ESG799" s="31"/>
      <c r="ESH799" s="31"/>
      <c r="ESI799" s="31"/>
      <c r="ESJ799" s="31"/>
      <c r="ESK799" s="31"/>
      <c r="ESL799" s="31"/>
      <c r="ESM799" s="31"/>
      <c r="ESN799" s="31"/>
      <c r="ESO799" s="31"/>
      <c r="ESP799" s="31"/>
      <c r="ESQ799" s="31"/>
      <c r="ESR799" s="31"/>
      <c r="ESS799" s="31"/>
      <c r="EST799" s="31"/>
      <c r="ESU799" s="31"/>
      <c r="ESV799" s="31"/>
      <c r="ESW799" s="31"/>
      <c r="ESX799" s="31"/>
      <c r="ESY799" s="31"/>
      <c r="ESZ799" s="31"/>
      <c r="ETA799" s="31"/>
      <c r="ETB799" s="31"/>
      <c r="ETC799" s="31"/>
      <c r="ETD799" s="31"/>
      <c r="ETE799" s="31"/>
      <c r="ETF799" s="31"/>
      <c r="ETG799" s="31"/>
      <c r="ETH799" s="31"/>
      <c r="ETI799" s="31"/>
      <c r="ETJ799" s="31"/>
      <c r="ETK799" s="31"/>
      <c r="ETL799" s="31"/>
      <c r="ETM799" s="31"/>
      <c r="ETN799" s="31"/>
      <c r="ETO799" s="31"/>
      <c r="ETP799" s="31"/>
      <c r="ETQ799" s="31"/>
      <c r="ETR799" s="31"/>
      <c r="ETS799" s="31"/>
      <c r="ETT799" s="31"/>
      <c r="ETU799" s="31"/>
      <c r="ETV799" s="31"/>
      <c r="ETW799" s="31"/>
      <c r="ETX799" s="31"/>
      <c r="ETY799" s="31"/>
      <c r="ETZ799" s="31"/>
      <c r="EUA799" s="31"/>
      <c r="EUB799" s="31"/>
      <c r="EUC799" s="31"/>
      <c r="EUD799" s="31"/>
      <c r="EUE799" s="31"/>
      <c r="EUF799" s="31"/>
      <c r="EUG799" s="31"/>
      <c r="EUH799" s="31"/>
      <c r="EUI799" s="31"/>
      <c r="EUJ799" s="31"/>
      <c r="EUK799" s="31"/>
      <c r="EUL799" s="31"/>
      <c r="EUM799" s="31"/>
      <c r="EUN799" s="31"/>
      <c r="EUO799" s="31"/>
      <c r="EUP799" s="31"/>
      <c r="EUQ799" s="31"/>
      <c r="EUR799" s="31"/>
      <c r="EUS799" s="31"/>
      <c r="EUT799" s="31"/>
      <c r="EUU799" s="31"/>
      <c r="EUV799" s="31"/>
      <c r="EUW799" s="31"/>
      <c r="EUX799" s="31"/>
      <c r="EUY799" s="31"/>
      <c r="EUZ799" s="31"/>
      <c r="EVA799" s="31"/>
      <c r="EVB799" s="31"/>
      <c r="EVC799" s="31"/>
      <c r="EVD799" s="31"/>
      <c r="EVE799" s="31"/>
      <c r="EVF799" s="31"/>
      <c r="EVG799" s="31"/>
      <c r="EVH799" s="31"/>
      <c r="EVI799" s="31"/>
      <c r="EVJ799" s="31"/>
      <c r="EVK799" s="31"/>
      <c r="EVL799" s="31"/>
      <c r="EVM799" s="31"/>
      <c r="EVN799" s="31"/>
      <c r="EVO799" s="31"/>
      <c r="EVP799" s="31"/>
      <c r="EVQ799" s="31"/>
      <c r="EVR799" s="31"/>
      <c r="EVS799" s="31"/>
      <c r="EVT799" s="31"/>
      <c r="EVU799" s="31"/>
      <c r="EVV799" s="31"/>
      <c r="EVW799" s="31"/>
      <c r="EVX799" s="31"/>
      <c r="EVY799" s="31"/>
      <c r="EVZ799" s="31"/>
      <c r="EWA799" s="31"/>
      <c r="EWB799" s="31"/>
      <c r="EWC799" s="31"/>
      <c r="EWD799" s="31"/>
      <c r="EWE799" s="31"/>
      <c r="EWF799" s="31"/>
      <c r="EWG799" s="31"/>
      <c r="EWH799" s="31"/>
      <c r="EWI799" s="31"/>
      <c r="EWJ799" s="31"/>
      <c r="EWK799" s="31"/>
      <c r="EWL799" s="31"/>
      <c r="EWM799" s="31"/>
      <c r="EWN799" s="31"/>
      <c r="EWO799" s="31"/>
      <c r="EWP799" s="31"/>
      <c r="EWQ799" s="31"/>
      <c r="EWR799" s="31"/>
      <c r="EWS799" s="31"/>
      <c r="EWT799" s="31"/>
      <c r="EWU799" s="31"/>
      <c r="EWV799" s="31"/>
      <c r="EWW799" s="31"/>
      <c r="EWX799" s="31"/>
      <c r="EWY799" s="31"/>
      <c r="EWZ799" s="31"/>
      <c r="EXA799" s="31"/>
      <c r="EXB799" s="31"/>
      <c r="EXC799" s="31"/>
      <c r="EXD799" s="31"/>
      <c r="EXE799" s="31"/>
      <c r="EXF799" s="31"/>
      <c r="EXG799" s="31"/>
      <c r="EXH799" s="31"/>
      <c r="EXI799" s="31"/>
      <c r="EXJ799" s="31"/>
      <c r="EXK799" s="31"/>
      <c r="EXL799" s="31"/>
      <c r="EXM799" s="31"/>
      <c r="EXN799" s="31"/>
      <c r="EXO799" s="31"/>
      <c r="EXP799" s="31"/>
      <c r="EXQ799" s="31"/>
      <c r="EXR799" s="31"/>
      <c r="EXS799" s="31"/>
      <c r="EXT799" s="31"/>
      <c r="EXU799" s="31"/>
      <c r="EXV799" s="31"/>
      <c r="EXW799" s="31"/>
      <c r="EXX799" s="31"/>
      <c r="EXY799" s="31"/>
      <c r="EXZ799" s="31"/>
      <c r="EYA799" s="31"/>
      <c r="EYB799" s="31"/>
      <c r="EYC799" s="31"/>
      <c r="EYD799" s="31"/>
      <c r="EYE799" s="31"/>
      <c r="EYF799" s="31"/>
      <c r="EYG799" s="31"/>
      <c r="EYH799" s="31"/>
      <c r="EYI799" s="31"/>
      <c r="EYJ799" s="31"/>
      <c r="EYK799" s="31"/>
      <c r="EYL799" s="31"/>
      <c r="EYM799" s="31"/>
      <c r="EYN799" s="31"/>
      <c r="EYO799" s="31"/>
      <c r="EYP799" s="31"/>
      <c r="EYQ799" s="31"/>
      <c r="EYR799" s="31"/>
      <c r="EYS799" s="31"/>
      <c r="EYT799" s="31"/>
      <c r="EYU799" s="31"/>
      <c r="EYV799" s="31"/>
      <c r="EYW799" s="31"/>
      <c r="EYX799" s="31"/>
      <c r="EYY799" s="31"/>
      <c r="EYZ799" s="31"/>
      <c r="EZA799" s="31"/>
      <c r="EZB799" s="31"/>
      <c r="EZC799" s="31"/>
      <c r="EZD799" s="31"/>
      <c r="EZE799" s="31"/>
      <c r="EZF799" s="31"/>
      <c r="EZG799" s="31"/>
      <c r="EZH799" s="31"/>
      <c r="EZI799" s="31"/>
      <c r="EZJ799" s="31"/>
      <c r="EZK799" s="31"/>
      <c r="EZL799" s="31"/>
      <c r="EZM799" s="31"/>
      <c r="EZN799" s="31"/>
      <c r="EZO799" s="31"/>
      <c r="EZP799" s="31"/>
      <c r="EZQ799" s="31"/>
      <c r="EZR799" s="31"/>
      <c r="EZS799" s="31"/>
      <c r="EZT799" s="31"/>
      <c r="EZU799" s="31"/>
      <c r="EZV799" s="31"/>
      <c r="EZW799" s="31"/>
      <c r="EZX799" s="31"/>
      <c r="EZY799" s="31"/>
      <c r="EZZ799" s="31"/>
      <c r="FAA799" s="31"/>
      <c r="FAB799" s="31"/>
      <c r="FAC799" s="31"/>
      <c r="FAD799" s="31"/>
      <c r="FAE799" s="31"/>
      <c r="FAF799" s="31"/>
      <c r="FAG799" s="31"/>
      <c r="FAH799" s="31"/>
      <c r="FAI799" s="31"/>
      <c r="FAJ799" s="31"/>
      <c r="FAK799" s="31"/>
      <c r="FAL799" s="31"/>
      <c r="FAM799" s="31"/>
      <c r="FAN799" s="31"/>
      <c r="FAO799" s="31"/>
      <c r="FAP799" s="31"/>
      <c r="FAQ799" s="31"/>
      <c r="FAR799" s="31"/>
      <c r="FAS799" s="31"/>
      <c r="FAT799" s="31"/>
      <c r="FAU799" s="31"/>
      <c r="FAV799" s="31"/>
      <c r="FAW799" s="31"/>
      <c r="FAX799" s="31"/>
      <c r="FAY799" s="31"/>
      <c r="FAZ799" s="31"/>
      <c r="FBA799" s="31"/>
      <c r="FBB799" s="31"/>
      <c r="FBC799" s="31"/>
      <c r="FBD799" s="31"/>
      <c r="FBE799" s="31"/>
      <c r="FBF799" s="31"/>
      <c r="FBG799" s="31"/>
      <c r="FBH799" s="31"/>
      <c r="FBI799" s="31"/>
      <c r="FBJ799" s="31"/>
      <c r="FBK799" s="31"/>
      <c r="FBL799" s="31"/>
      <c r="FBM799" s="31"/>
      <c r="FBN799" s="31"/>
      <c r="FBO799" s="31"/>
      <c r="FBP799" s="31"/>
      <c r="FBQ799" s="31"/>
      <c r="FBR799" s="31"/>
      <c r="FBS799" s="31"/>
      <c r="FBT799" s="31"/>
      <c r="FBU799" s="31"/>
      <c r="FBV799" s="31"/>
      <c r="FBW799" s="31"/>
      <c r="FBX799" s="31"/>
      <c r="FBY799" s="31"/>
      <c r="FBZ799" s="31"/>
      <c r="FCA799" s="31"/>
      <c r="FCB799" s="31"/>
      <c r="FCC799" s="31"/>
      <c r="FCD799" s="31"/>
      <c r="FCE799" s="31"/>
      <c r="FCF799" s="31"/>
      <c r="FCG799" s="31"/>
      <c r="FCH799" s="31"/>
      <c r="FCI799" s="31"/>
      <c r="FCJ799" s="31"/>
      <c r="FCK799" s="31"/>
      <c r="FCL799" s="31"/>
      <c r="FCM799" s="31"/>
      <c r="FCN799" s="31"/>
      <c r="FCO799" s="31"/>
      <c r="FCP799" s="31"/>
      <c r="FCQ799" s="31"/>
      <c r="FCR799" s="31"/>
      <c r="FCS799" s="31"/>
      <c r="FCT799" s="31"/>
      <c r="FCU799" s="31"/>
      <c r="FCV799" s="31"/>
      <c r="FCW799" s="31"/>
      <c r="FCX799" s="31"/>
      <c r="FCY799" s="31"/>
      <c r="FCZ799" s="31"/>
      <c r="FDA799" s="31"/>
      <c r="FDB799" s="31"/>
      <c r="FDC799" s="31"/>
      <c r="FDD799" s="31"/>
      <c r="FDE799" s="31"/>
      <c r="FDF799" s="31"/>
      <c r="FDG799" s="31"/>
      <c r="FDH799" s="31"/>
      <c r="FDI799" s="31"/>
      <c r="FDJ799" s="31"/>
      <c r="FDK799" s="31"/>
      <c r="FDL799" s="31"/>
      <c r="FDM799" s="31"/>
      <c r="FDN799" s="31"/>
      <c r="FDO799" s="31"/>
      <c r="FDP799" s="31"/>
      <c r="FDQ799" s="31"/>
      <c r="FDR799" s="31"/>
      <c r="FDS799" s="31"/>
      <c r="FDT799" s="31"/>
      <c r="FDU799" s="31"/>
      <c r="FDV799" s="31"/>
      <c r="FDW799" s="31"/>
      <c r="FDX799" s="31"/>
      <c r="FDY799" s="31"/>
      <c r="FDZ799" s="31"/>
      <c r="FEA799" s="31"/>
      <c r="FEB799" s="31"/>
      <c r="FEC799" s="31"/>
      <c r="FED799" s="31"/>
      <c r="FEE799" s="31"/>
      <c r="FEF799" s="31"/>
      <c r="FEG799" s="31"/>
      <c r="FEH799" s="31"/>
      <c r="FEI799" s="31"/>
      <c r="FEJ799" s="31"/>
      <c r="FEK799" s="31"/>
      <c r="FEL799" s="31"/>
      <c r="FEM799" s="31"/>
      <c r="FEN799" s="31"/>
      <c r="FEO799" s="31"/>
      <c r="FEP799" s="31"/>
      <c r="FEQ799" s="31"/>
      <c r="FER799" s="31"/>
      <c r="FES799" s="31"/>
      <c r="FET799" s="31"/>
      <c r="FEU799" s="31"/>
      <c r="FEV799" s="31"/>
      <c r="FEW799" s="31"/>
      <c r="FEX799" s="31"/>
      <c r="FEY799" s="31"/>
      <c r="FEZ799" s="31"/>
      <c r="FFA799" s="31"/>
      <c r="FFB799" s="31"/>
      <c r="FFC799" s="31"/>
      <c r="FFD799" s="31"/>
      <c r="FFE799" s="31"/>
      <c r="FFF799" s="31"/>
      <c r="FFG799" s="31"/>
      <c r="FFH799" s="31"/>
      <c r="FFI799" s="31"/>
      <c r="FFJ799" s="31"/>
      <c r="FFK799" s="31"/>
      <c r="FFL799" s="31"/>
      <c r="FFM799" s="31"/>
      <c r="FFN799" s="31"/>
      <c r="FFO799" s="31"/>
      <c r="FFP799" s="31"/>
      <c r="FFQ799" s="31"/>
      <c r="FFR799" s="31"/>
      <c r="FFS799" s="31"/>
      <c r="FFT799" s="31"/>
      <c r="FFU799" s="31"/>
      <c r="FFV799" s="31"/>
      <c r="FFW799" s="31"/>
      <c r="FFX799" s="31"/>
      <c r="FFY799" s="31"/>
      <c r="FFZ799" s="31"/>
      <c r="FGA799" s="31"/>
      <c r="FGB799" s="31"/>
      <c r="FGC799" s="31"/>
      <c r="FGD799" s="31"/>
      <c r="FGE799" s="31"/>
      <c r="FGF799" s="31"/>
      <c r="FGG799" s="31"/>
      <c r="FGH799" s="31"/>
      <c r="FGI799" s="31"/>
      <c r="FGJ799" s="31"/>
      <c r="FGK799" s="31"/>
      <c r="FGL799" s="31"/>
      <c r="FGM799" s="31"/>
      <c r="FGN799" s="31"/>
      <c r="FGO799" s="31"/>
      <c r="FGP799" s="31"/>
      <c r="FGQ799" s="31"/>
      <c r="FGR799" s="31"/>
      <c r="FGS799" s="31"/>
      <c r="FGT799" s="31"/>
      <c r="FGU799" s="31"/>
      <c r="FGV799" s="31"/>
      <c r="FGW799" s="31"/>
      <c r="FGX799" s="31"/>
      <c r="FGY799" s="31"/>
      <c r="FGZ799" s="31"/>
      <c r="FHA799" s="31"/>
      <c r="FHB799" s="31"/>
      <c r="FHC799" s="31"/>
      <c r="FHD799" s="31"/>
      <c r="FHE799" s="31"/>
      <c r="FHF799" s="31"/>
      <c r="FHG799" s="31"/>
      <c r="FHH799" s="31"/>
      <c r="FHI799" s="31"/>
      <c r="FHJ799" s="31"/>
      <c r="FHK799" s="31"/>
      <c r="FHL799" s="31"/>
      <c r="FHM799" s="31"/>
      <c r="FHN799" s="31"/>
      <c r="FHO799" s="31"/>
      <c r="FHP799" s="31"/>
      <c r="FHQ799" s="31"/>
      <c r="FHR799" s="31"/>
      <c r="FHS799" s="31"/>
      <c r="FHT799" s="31"/>
      <c r="FHU799" s="31"/>
      <c r="FHV799" s="31"/>
      <c r="FHW799" s="31"/>
      <c r="FHX799" s="31"/>
      <c r="FHY799" s="31"/>
      <c r="FHZ799" s="31"/>
      <c r="FIA799" s="31"/>
      <c r="FIB799" s="31"/>
      <c r="FIC799" s="31"/>
      <c r="FID799" s="31"/>
      <c r="FIE799" s="31"/>
      <c r="FIF799" s="31"/>
      <c r="FIG799" s="31"/>
      <c r="FIH799" s="31"/>
      <c r="FII799" s="31"/>
      <c r="FIJ799" s="31"/>
      <c r="FIK799" s="31"/>
      <c r="FIL799" s="31"/>
      <c r="FIM799" s="31"/>
      <c r="FIN799" s="31"/>
      <c r="FIO799" s="31"/>
      <c r="FIP799" s="31"/>
      <c r="FIQ799" s="31"/>
      <c r="FIR799" s="31"/>
      <c r="FIS799" s="31"/>
      <c r="FIT799" s="31"/>
      <c r="FIU799" s="31"/>
      <c r="FIV799" s="31"/>
      <c r="FIW799" s="31"/>
      <c r="FIX799" s="31"/>
      <c r="FIY799" s="31"/>
      <c r="FIZ799" s="31"/>
      <c r="FJA799" s="31"/>
      <c r="FJB799" s="31"/>
      <c r="FJC799" s="31"/>
      <c r="FJD799" s="31"/>
      <c r="FJE799" s="31"/>
      <c r="FJF799" s="31"/>
      <c r="FJG799" s="31"/>
      <c r="FJH799" s="31"/>
      <c r="FJI799" s="31"/>
      <c r="FJJ799" s="31"/>
      <c r="FJK799" s="31"/>
      <c r="FJL799" s="31"/>
      <c r="FJM799" s="31"/>
      <c r="FJN799" s="31"/>
      <c r="FJO799" s="31"/>
      <c r="FJP799" s="31"/>
      <c r="FJQ799" s="31"/>
      <c r="FJR799" s="31"/>
      <c r="FJS799" s="31"/>
      <c r="FJT799" s="31"/>
      <c r="FJU799" s="31"/>
      <c r="FJV799" s="31"/>
      <c r="FJW799" s="31"/>
      <c r="FJX799" s="31"/>
      <c r="FJY799" s="31"/>
      <c r="FJZ799" s="31"/>
      <c r="FKA799" s="31"/>
      <c r="FKB799" s="31"/>
      <c r="FKC799" s="31"/>
      <c r="FKD799" s="31"/>
      <c r="FKE799" s="31"/>
      <c r="FKF799" s="31"/>
      <c r="FKG799" s="31"/>
      <c r="FKH799" s="31"/>
      <c r="FKI799" s="31"/>
      <c r="FKJ799" s="31"/>
      <c r="FKK799" s="31"/>
      <c r="FKL799" s="31"/>
      <c r="FKM799" s="31"/>
      <c r="FKN799" s="31"/>
      <c r="FKO799" s="31"/>
      <c r="FKP799" s="31"/>
      <c r="FKQ799" s="31"/>
      <c r="FKR799" s="31"/>
      <c r="FKS799" s="31"/>
      <c r="FKT799" s="31"/>
      <c r="FKU799" s="31"/>
      <c r="FKV799" s="31"/>
      <c r="FKW799" s="31"/>
      <c r="FKX799" s="31"/>
      <c r="FKY799" s="31"/>
      <c r="FKZ799" s="31"/>
      <c r="FLA799" s="31"/>
      <c r="FLB799" s="31"/>
      <c r="FLC799" s="31"/>
      <c r="FLD799" s="31"/>
      <c r="FLE799" s="31"/>
      <c r="FLF799" s="31"/>
      <c r="FLG799" s="31"/>
      <c r="FLH799" s="31"/>
      <c r="FLI799" s="31"/>
      <c r="FLJ799" s="31"/>
      <c r="FLK799" s="31"/>
      <c r="FLL799" s="31"/>
      <c r="FLM799" s="31"/>
      <c r="FLN799" s="31"/>
      <c r="FLO799" s="31"/>
      <c r="FLP799" s="31"/>
      <c r="FLQ799" s="31"/>
      <c r="FLR799" s="31"/>
      <c r="FLS799" s="31"/>
      <c r="FLT799" s="31"/>
      <c r="FLU799" s="31"/>
      <c r="FLV799" s="31"/>
      <c r="FLW799" s="31"/>
      <c r="FLX799" s="31"/>
      <c r="FLY799" s="31"/>
      <c r="FLZ799" s="31"/>
      <c r="FMA799" s="31"/>
      <c r="FMB799" s="31"/>
      <c r="FMC799" s="31"/>
      <c r="FMD799" s="31"/>
      <c r="FME799" s="31"/>
      <c r="FMF799" s="31"/>
      <c r="FMG799" s="31"/>
      <c r="FMH799" s="31"/>
      <c r="FMI799" s="31"/>
      <c r="FMJ799" s="31"/>
      <c r="FMK799" s="31"/>
      <c r="FML799" s="31"/>
      <c r="FMM799" s="31"/>
      <c r="FMN799" s="31"/>
      <c r="FMO799" s="31"/>
      <c r="FMP799" s="31"/>
      <c r="FMQ799" s="31"/>
      <c r="FMR799" s="31"/>
      <c r="FMS799" s="31"/>
      <c r="FMT799" s="31"/>
      <c r="FMU799" s="31"/>
      <c r="FMV799" s="31"/>
      <c r="FMW799" s="31"/>
      <c r="FMX799" s="31"/>
      <c r="FMY799" s="31"/>
      <c r="FMZ799" s="31"/>
      <c r="FNA799" s="31"/>
      <c r="FNB799" s="31"/>
      <c r="FNC799" s="31"/>
      <c r="FND799" s="31"/>
      <c r="FNE799" s="31"/>
      <c r="FNF799" s="31"/>
      <c r="FNG799" s="31"/>
      <c r="FNH799" s="31"/>
      <c r="FNI799" s="31"/>
      <c r="FNJ799" s="31"/>
      <c r="FNK799" s="31"/>
      <c r="FNL799" s="31"/>
      <c r="FNM799" s="31"/>
      <c r="FNN799" s="31"/>
      <c r="FNO799" s="31"/>
      <c r="FNP799" s="31"/>
      <c r="FNQ799" s="31"/>
      <c r="FNR799" s="31"/>
      <c r="FNS799" s="31"/>
      <c r="FNT799" s="31"/>
      <c r="FNU799" s="31"/>
      <c r="FNV799" s="31"/>
      <c r="FNW799" s="31"/>
      <c r="FNX799" s="31"/>
      <c r="FNY799" s="31"/>
      <c r="FNZ799" s="31"/>
      <c r="FOA799" s="31"/>
      <c r="FOB799" s="31"/>
      <c r="FOC799" s="31"/>
      <c r="FOD799" s="31"/>
      <c r="FOE799" s="31"/>
      <c r="FOF799" s="31"/>
      <c r="FOG799" s="31"/>
      <c r="FOH799" s="31"/>
      <c r="FOI799" s="31"/>
      <c r="FOJ799" s="31"/>
      <c r="FOK799" s="31"/>
      <c r="FOL799" s="31"/>
      <c r="FOM799" s="31"/>
      <c r="FON799" s="31"/>
      <c r="FOO799" s="31"/>
      <c r="FOP799" s="31"/>
      <c r="FOQ799" s="31"/>
      <c r="FOR799" s="31"/>
      <c r="FOS799" s="31"/>
      <c r="FOT799" s="31"/>
      <c r="FOU799" s="31"/>
      <c r="FOV799" s="31"/>
      <c r="FOW799" s="31"/>
      <c r="FOX799" s="31"/>
      <c r="FOY799" s="31"/>
      <c r="FOZ799" s="31"/>
      <c r="FPA799" s="31"/>
      <c r="FPB799" s="31"/>
      <c r="FPC799" s="31"/>
      <c r="FPD799" s="31"/>
      <c r="FPE799" s="31"/>
      <c r="FPF799" s="31"/>
      <c r="FPG799" s="31"/>
      <c r="FPH799" s="31"/>
      <c r="FPI799" s="31"/>
      <c r="FPJ799" s="31"/>
      <c r="FPK799" s="31"/>
      <c r="FPL799" s="31"/>
      <c r="FPM799" s="31"/>
      <c r="FPN799" s="31"/>
      <c r="FPO799" s="31"/>
      <c r="FPP799" s="31"/>
      <c r="FPQ799" s="31"/>
      <c r="FPR799" s="31"/>
      <c r="FPS799" s="31"/>
      <c r="FPT799" s="31"/>
      <c r="FPU799" s="31"/>
      <c r="FPV799" s="31"/>
      <c r="FPW799" s="31"/>
      <c r="FPX799" s="31"/>
      <c r="FPY799" s="31"/>
      <c r="FPZ799" s="31"/>
      <c r="FQA799" s="31"/>
      <c r="FQB799" s="31"/>
      <c r="FQC799" s="31"/>
      <c r="FQD799" s="31"/>
      <c r="FQE799" s="31"/>
      <c r="FQF799" s="31"/>
      <c r="FQG799" s="31"/>
      <c r="FQH799" s="31"/>
      <c r="FQI799" s="31"/>
      <c r="FQJ799" s="31"/>
      <c r="FQK799" s="31"/>
      <c r="FQL799" s="31"/>
      <c r="FQM799" s="31"/>
      <c r="FQN799" s="31"/>
      <c r="FQO799" s="31"/>
      <c r="FQP799" s="31"/>
      <c r="FQQ799" s="31"/>
      <c r="FQR799" s="31"/>
      <c r="FQS799" s="31"/>
      <c r="FQT799" s="31"/>
      <c r="FQU799" s="31"/>
      <c r="FQV799" s="31"/>
      <c r="FQW799" s="31"/>
      <c r="FQX799" s="31"/>
      <c r="FQY799" s="31"/>
      <c r="FQZ799" s="31"/>
      <c r="FRA799" s="31"/>
      <c r="FRB799" s="31"/>
      <c r="FRC799" s="31"/>
      <c r="FRD799" s="31"/>
      <c r="FRE799" s="31"/>
      <c r="FRF799" s="31"/>
      <c r="FRG799" s="31"/>
      <c r="FRH799" s="31"/>
      <c r="FRI799" s="31"/>
      <c r="FRJ799" s="31"/>
      <c r="FRK799" s="31"/>
      <c r="FRL799" s="31"/>
      <c r="FRM799" s="31"/>
      <c r="FRN799" s="31"/>
      <c r="FRO799" s="31"/>
      <c r="FRP799" s="31"/>
      <c r="FRQ799" s="31"/>
      <c r="FRR799" s="31"/>
      <c r="FRS799" s="31"/>
      <c r="FRT799" s="31"/>
      <c r="FRU799" s="31"/>
      <c r="FRV799" s="31"/>
      <c r="FRW799" s="31"/>
      <c r="FRX799" s="31"/>
      <c r="FRY799" s="31"/>
      <c r="FRZ799" s="31"/>
      <c r="FSA799" s="31"/>
      <c r="FSB799" s="31"/>
      <c r="FSC799" s="31"/>
      <c r="FSD799" s="31"/>
      <c r="FSE799" s="31"/>
      <c r="FSF799" s="31"/>
      <c r="FSG799" s="31"/>
      <c r="FSH799" s="31"/>
      <c r="FSI799" s="31"/>
      <c r="FSJ799" s="31"/>
      <c r="FSK799" s="31"/>
      <c r="FSL799" s="31"/>
      <c r="FSM799" s="31"/>
      <c r="FSN799" s="31"/>
      <c r="FSO799" s="31"/>
      <c r="FSP799" s="31"/>
      <c r="FSQ799" s="31"/>
      <c r="FSR799" s="31"/>
      <c r="FSS799" s="31"/>
      <c r="FST799" s="31"/>
      <c r="FSU799" s="31"/>
      <c r="FSV799" s="31"/>
      <c r="FSW799" s="31"/>
      <c r="FSX799" s="31"/>
      <c r="FSY799" s="31"/>
      <c r="FSZ799" s="31"/>
      <c r="FTA799" s="31"/>
      <c r="FTB799" s="31"/>
      <c r="FTC799" s="31"/>
      <c r="FTD799" s="31"/>
      <c r="FTE799" s="31"/>
      <c r="FTF799" s="31"/>
      <c r="FTG799" s="31"/>
      <c r="FTH799" s="31"/>
      <c r="FTI799" s="31"/>
      <c r="FTJ799" s="31"/>
      <c r="FTK799" s="31"/>
      <c r="FTL799" s="31"/>
      <c r="FTM799" s="31"/>
      <c r="FTN799" s="31"/>
      <c r="FTO799" s="31"/>
      <c r="FTP799" s="31"/>
      <c r="FTQ799" s="31"/>
      <c r="FTR799" s="31"/>
      <c r="FTS799" s="31"/>
      <c r="FTT799" s="31"/>
      <c r="FTU799" s="31"/>
      <c r="FTV799" s="31"/>
      <c r="FTW799" s="31"/>
      <c r="FTX799" s="31"/>
      <c r="FTY799" s="31"/>
      <c r="FTZ799" s="31"/>
      <c r="FUA799" s="31"/>
      <c r="FUB799" s="31"/>
      <c r="FUC799" s="31"/>
      <c r="FUD799" s="31"/>
      <c r="FUE799" s="31"/>
      <c r="FUF799" s="31"/>
      <c r="FUG799" s="31"/>
      <c r="FUH799" s="31"/>
      <c r="FUI799" s="31"/>
      <c r="FUJ799" s="31"/>
      <c r="FUK799" s="31"/>
      <c r="FUL799" s="31"/>
      <c r="FUM799" s="31"/>
      <c r="FUN799" s="31"/>
      <c r="FUO799" s="31"/>
      <c r="FUP799" s="31"/>
      <c r="FUQ799" s="31"/>
      <c r="FUR799" s="31"/>
      <c r="FUS799" s="31"/>
      <c r="FUT799" s="31"/>
      <c r="FUU799" s="31"/>
      <c r="FUV799" s="31"/>
      <c r="FUW799" s="31"/>
      <c r="FUX799" s="31"/>
      <c r="FUY799" s="31"/>
      <c r="FUZ799" s="31"/>
      <c r="FVA799" s="31"/>
      <c r="FVB799" s="31"/>
      <c r="FVC799" s="31"/>
      <c r="FVD799" s="31"/>
      <c r="FVE799" s="31"/>
      <c r="FVF799" s="31"/>
      <c r="FVG799" s="31"/>
      <c r="FVH799" s="31"/>
      <c r="FVI799" s="31"/>
      <c r="FVJ799" s="31"/>
      <c r="FVK799" s="31"/>
      <c r="FVL799" s="31"/>
      <c r="FVM799" s="31"/>
      <c r="FVN799" s="31"/>
      <c r="FVO799" s="31"/>
      <c r="FVP799" s="31"/>
      <c r="FVQ799" s="31"/>
      <c r="FVR799" s="31"/>
      <c r="FVS799" s="31"/>
      <c r="FVT799" s="31"/>
      <c r="FVU799" s="31"/>
      <c r="FVV799" s="31"/>
      <c r="FVW799" s="31"/>
      <c r="FVX799" s="31"/>
      <c r="FVY799" s="31"/>
      <c r="FVZ799" s="31"/>
      <c r="FWA799" s="31"/>
      <c r="FWB799" s="31"/>
      <c r="FWC799" s="31"/>
      <c r="FWD799" s="31"/>
      <c r="FWE799" s="31"/>
      <c r="FWF799" s="31"/>
      <c r="FWG799" s="31"/>
      <c r="FWH799" s="31"/>
      <c r="FWI799" s="31"/>
      <c r="FWJ799" s="31"/>
      <c r="FWK799" s="31"/>
      <c r="FWL799" s="31"/>
      <c r="FWM799" s="31"/>
      <c r="FWN799" s="31"/>
      <c r="FWO799" s="31"/>
      <c r="FWP799" s="31"/>
      <c r="FWQ799" s="31"/>
      <c r="FWR799" s="31"/>
      <c r="FWS799" s="31"/>
      <c r="FWT799" s="31"/>
      <c r="FWU799" s="31"/>
      <c r="FWV799" s="31"/>
      <c r="FWW799" s="31"/>
      <c r="FWX799" s="31"/>
      <c r="FWY799" s="31"/>
      <c r="FWZ799" s="31"/>
      <c r="FXA799" s="31"/>
      <c r="FXB799" s="31"/>
      <c r="FXC799" s="31"/>
      <c r="FXD799" s="31"/>
      <c r="FXE799" s="31"/>
      <c r="FXF799" s="31"/>
      <c r="FXG799" s="31"/>
      <c r="FXH799" s="31"/>
      <c r="FXI799" s="31"/>
      <c r="FXJ799" s="31"/>
      <c r="FXK799" s="31"/>
      <c r="FXL799" s="31"/>
      <c r="FXM799" s="31"/>
      <c r="FXN799" s="31"/>
      <c r="FXO799" s="31"/>
      <c r="FXP799" s="31"/>
      <c r="FXQ799" s="31"/>
      <c r="FXR799" s="31"/>
      <c r="FXS799" s="31"/>
      <c r="FXT799" s="31"/>
      <c r="FXU799" s="31"/>
      <c r="FXV799" s="31"/>
      <c r="FXW799" s="31"/>
      <c r="FXX799" s="31"/>
      <c r="FXY799" s="31"/>
      <c r="FXZ799" s="31"/>
      <c r="FYA799" s="31"/>
      <c r="FYB799" s="31"/>
      <c r="FYC799" s="31"/>
      <c r="FYD799" s="31"/>
      <c r="FYE799" s="31"/>
      <c r="FYF799" s="31"/>
      <c r="FYG799" s="31"/>
      <c r="FYH799" s="31"/>
      <c r="FYI799" s="31"/>
      <c r="FYJ799" s="31"/>
      <c r="FYK799" s="31"/>
      <c r="FYL799" s="31"/>
      <c r="FYM799" s="31"/>
      <c r="FYN799" s="31"/>
      <c r="FYO799" s="31"/>
      <c r="FYP799" s="31"/>
      <c r="FYQ799" s="31"/>
      <c r="FYR799" s="31"/>
      <c r="FYS799" s="31"/>
      <c r="FYT799" s="31"/>
      <c r="FYU799" s="31"/>
      <c r="FYV799" s="31"/>
      <c r="FYW799" s="31"/>
      <c r="FYX799" s="31"/>
      <c r="FYY799" s="31"/>
      <c r="FYZ799" s="31"/>
      <c r="FZA799" s="31"/>
      <c r="FZB799" s="31"/>
      <c r="FZC799" s="31"/>
      <c r="FZD799" s="31"/>
      <c r="FZE799" s="31"/>
      <c r="FZF799" s="31"/>
      <c r="FZG799" s="31"/>
      <c r="FZH799" s="31"/>
      <c r="FZI799" s="31"/>
      <c r="FZJ799" s="31"/>
      <c r="FZK799" s="31"/>
      <c r="FZL799" s="31"/>
      <c r="FZM799" s="31"/>
      <c r="FZN799" s="31"/>
      <c r="FZO799" s="31"/>
      <c r="FZP799" s="31"/>
      <c r="FZQ799" s="31"/>
      <c r="FZR799" s="31"/>
      <c r="FZS799" s="31"/>
      <c r="FZT799" s="31"/>
      <c r="FZU799" s="31"/>
      <c r="FZV799" s="31"/>
      <c r="FZW799" s="31"/>
      <c r="FZX799" s="31"/>
      <c r="FZY799" s="31"/>
      <c r="FZZ799" s="31"/>
      <c r="GAA799" s="31"/>
      <c r="GAB799" s="31"/>
      <c r="GAC799" s="31"/>
      <c r="GAD799" s="31"/>
      <c r="GAE799" s="31"/>
      <c r="GAF799" s="31"/>
      <c r="GAG799" s="31"/>
      <c r="GAH799" s="31"/>
      <c r="GAI799" s="31"/>
      <c r="GAJ799" s="31"/>
      <c r="GAK799" s="31"/>
      <c r="GAL799" s="31"/>
      <c r="GAM799" s="31"/>
      <c r="GAN799" s="31"/>
      <c r="GAO799" s="31"/>
      <c r="GAP799" s="31"/>
      <c r="GAQ799" s="31"/>
      <c r="GAR799" s="31"/>
      <c r="GAS799" s="31"/>
      <c r="GAT799" s="31"/>
      <c r="GAU799" s="31"/>
      <c r="GAV799" s="31"/>
      <c r="GAW799" s="31"/>
      <c r="GAX799" s="31"/>
      <c r="GAY799" s="31"/>
      <c r="GAZ799" s="31"/>
      <c r="GBA799" s="31"/>
      <c r="GBB799" s="31"/>
      <c r="GBC799" s="31"/>
      <c r="GBD799" s="31"/>
      <c r="GBE799" s="31"/>
      <c r="GBF799" s="31"/>
      <c r="GBG799" s="31"/>
      <c r="GBH799" s="31"/>
      <c r="GBI799" s="31"/>
      <c r="GBJ799" s="31"/>
      <c r="GBK799" s="31"/>
      <c r="GBL799" s="31"/>
      <c r="GBM799" s="31"/>
      <c r="GBN799" s="31"/>
      <c r="GBO799" s="31"/>
      <c r="GBP799" s="31"/>
      <c r="GBQ799" s="31"/>
      <c r="GBR799" s="31"/>
      <c r="GBS799" s="31"/>
      <c r="GBT799" s="31"/>
      <c r="GBU799" s="31"/>
      <c r="GBV799" s="31"/>
      <c r="GBW799" s="31"/>
      <c r="GBX799" s="31"/>
      <c r="GBY799" s="31"/>
      <c r="GBZ799" s="31"/>
      <c r="GCA799" s="31"/>
      <c r="GCB799" s="31"/>
      <c r="GCC799" s="31"/>
      <c r="GCD799" s="31"/>
      <c r="GCE799" s="31"/>
      <c r="GCF799" s="31"/>
      <c r="GCG799" s="31"/>
      <c r="GCH799" s="31"/>
      <c r="GCI799" s="31"/>
      <c r="GCJ799" s="31"/>
      <c r="GCK799" s="31"/>
      <c r="GCL799" s="31"/>
      <c r="GCM799" s="31"/>
      <c r="GCN799" s="31"/>
      <c r="GCO799" s="31"/>
      <c r="GCP799" s="31"/>
      <c r="GCQ799" s="31"/>
      <c r="GCR799" s="31"/>
      <c r="GCS799" s="31"/>
      <c r="GCT799" s="31"/>
      <c r="GCU799" s="31"/>
      <c r="GCV799" s="31"/>
      <c r="GCW799" s="31"/>
      <c r="GCX799" s="31"/>
      <c r="GCY799" s="31"/>
      <c r="GCZ799" s="31"/>
      <c r="GDA799" s="31"/>
      <c r="GDB799" s="31"/>
      <c r="GDC799" s="31"/>
      <c r="GDD799" s="31"/>
      <c r="GDE799" s="31"/>
      <c r="GDF799" s="31"/>
      <c r="GDG799" s="31"/>
      <c r="GDH799" s="31"/>
      <c r="GDI799" s="31"/>
      <c r="GDJ799" s="31"/>
      <c r="GDK799" s="31"/>
      <c r="GDL799" s="31"/>
      <c r="GDM799" s="31"/>
      <c r="GDN799" s="31"/>
      <c r="GDO799" s="31"/>
      <c r="GDP799" s="31"/>
      <c r="GDQ799" s="31"/>
      <c r="GDR799" s="31"/>
      <c r="GDS799" s="31"/>
      <c r="GDT799" s="31"/>
      <c r="GDU799" s="31"/>
      <c r="GDV799" s="31"/>
      <c r="GDW799" s="31"/>
      <c r="GDX799" s="31"/>
      <c r="GDY799" s="31"/>
      <c r="GDZ799" s="31"/>
      <c r="GEA799" s="31"/>
      <c r="GEB799" s="31"/>
      <c r="GEC799" s="31"/>
      <c r="GED799" s="31"/>
      <c r="GEE799" s="31"/>
      <c r="GEF799" s="31"/>
      <c r="GEG799" s="31"/>
      <c r="GEH799" s="31"/>
      <c r="GEI799" s="31"/>
      <c r="GEJ799" s="31"/>
      <c r="GEK799" s="31"/>
      <c r="GEL799" s="31"/>
      <c r="GEM799" s="31"/>
      <c r="GEN799" s="31"/>
      <c r="GEO799" s="31"/>
      <c r="GEP799" s="31"/>
      <c r="GEQ799" s="31"/>
      <c r="GER799" s="31"/>
      <c r="GES799" s="31"/>
      <c r="GET799" s="31"/>
      <c r="GEU799" s="31"/>
      <c r="GEV799" s="31"/>
      <c r="GEW799" s="31"/>
      <c r="GEX799" s="31"/>
      <c r="GEY799" s="31"/>
      <c r="GEZ799" s="31"/>
      <c r="GFA799" s="31"/>
      <c r="GFB799" s="31"/>
      <c r="GFC799" s="31"/>
      <c r="GFD799" s="31"/>
      <c r="GFE799" s="31"/>
      <c r="GFF799" s="31"/>
      <c r="GFG799" s="31"/>
      <c r="GFH799" s="31"/>
      <c r="GFI799" s="31"/>
      <c r="GFJ799" s="31"/>
      <c r="GFK799" s="31"/>
      <c r="GFL799" s="31"/>
      <c r="GFM799" s="31"/>
      <c r="GFN799" s="31"/>
      <c r="GFO799" s="31"/>
      <c r="GFP799" s="31"/>
      <c r="GFQ799" s="31"/>
      <c r="GFR799" s="31"/>
      <c r="GFS799" s="31"/>
      <c r="GFT799" s="31"/>
      <c r="GFU799" s="31"/>
      <c r="GFV799" s="31"/>
      <c r="GFW799" s="31"/>
      <c r="GFX799" s="31"/>
      <c r="GFY799" s="31"/>
      <c r="GFZ799" s="31"/>
      <c r="GGA799" s="31"/>
      <c r="GGB799" s="31"/>
      <c r="GGC799" s="31"/>
      <c r="GGD799" s="31"/>
      <c r="GGE799" s="31"/>
      <c r="GGF799" s="31"/>
      <c r="GGG799" s="31"/>
      <c r="GGH799" s="31"/>
      <c r="GGI799" s="31"/>
      <c r="GGJ799" s="31"/>
      <c r="GGK799" s="31"/>
      <c r="GGL799" s="31"/>
      <c r="GGM799" s="31"/>
      <c r="GGN799" s="31"/>
      <c r="GGO799" s="31"/>
      <c r="GGP799" s="31"/>
      <c r="GGQ799" s="31"/>
      <c r="GGR799" s="31"/>
      <c r="GGS799" s="31"/>
      <c r="GGT799" s="31"/>
      <c r="GGU799" s="31"/>
      <c r="GGV799" s="31"/>
      <c r="GGW799" s="31"/>
      <c r="GGX799" s="31"/>
      <c r="GGY799" s="31"/>
      <c r="GGZ799" s="31"/>
      <c r="GHA799" s="31"/>
      <c r="GHB799" s="31"/>
      <c r="GHC799" s="31"/>
      <c r="GHD799" s="31"/>
      <c r="GHE799" s="31"/>
      <c r="GHF799" s="31"/>
      <c r="GHG799" s="31"/>
      <c r="GHH799" s="31"/>
      <c r="GHI799" s="31"/>
      <c r="GHJ799" s="31"/>
      <c r="GHK799" s="31"/>
      <c r="GHL799" s="31"/>
      <c r="GHM799" s="31"/>
      <c r="GHN799" s="31"/>
      <c r="GHO799" s="31"/>
      <c r="GHP799" s="31"/>
      <c r="GHQ799" s="31"/>
      <c r="GHR799" s="31"/>
      <c r="GHS799" s="31"/>
      <c r="GHT799" s="31"/>
      <c r="GHU799" s="31"/>
      <c r="GHV799" s="31"/>
      <c r="GHW799" s="31"/>
      <c r="GHX799" s="31"/>
      <c r="GHY799" s="31"/>
      <c r="GHZ799" s="31"/>
      <c r="GIA799" s="31"/>
      <c r="GIB799" s="31"/>
      <c r="GIC799" s="31"/>
      <c r="GID799" s="31"/>
      <c r="GIE799" s="31"/>
      <c r="GIF799" s="31"/>
      <c r="GIG799" s="31"/>
      <c r="GIH799" s="31"/>
      <c r="GII799" s="31"/>
      <c r="GIJ799" s="31"/>
      <c r="GIK799" s="31"/>
      <c r="GIL799" s="31"/>
      <c r="GIM799" s="31"/>
      <c r="GIN799" s="31"/>
      <c r="GIO799" s="31"/>
      <c r="GIP799" s="31"/>
      <c r="GIQ799" s="31"/>
      <c r="GIR799" s="31"/>
      <c r="GIS799" s="31"/>
      <c r="GIT799" s="31"/>
      <c r="GIU799" s="31"/>
      <c r="GIV799" s="31"/>
      <c r="GIW799" s="31"/>
      <c r="GIX799" s="31"/>
      <c r="GIY799" s="31"/>
      <c r="GIZ799" s="31"/>
      <c r="GJA799" s="31"/>
      <c r="GJB799" s="31"/>
      <c r="GJC799" s="31"/>
      <c r="GJD799" s="31"/>
      <c r="GJE799" s="31"/>
      <c r="GJF799" s="31"/>
      <c r="GJG799" s="31"/>
      <c r="GJH799" s="31"/>
      <c r="GJI799" s="31"/>
      <c r="GJJ799" s="31"/>
      <c r="GJK799" s="31"/>
      <c r="GJL799" s="31"/>
      <c r="GJM799" s="31"/>
      <c r="GJN799" s="31"/>
      <c r="GJO799" s="31"/>
      <c r="GJP799" s="31"/>
      <c r="GJQ799" s="31"/>
      <c r="GJR799" s="31"/>
      <c r="GJS799" s="31"/>
      <c r="GJT799" s="31"/>
      <c r="GJU799" s="31"/>
      <c r="GJV799" s="31"/>
      <c r="GJW799" s="31"/>
      <c r="GJX799" s="31"/>
      <c r="GJY799" s="31"/>
      <c r="GJZ799" s="31"/>
      <c r="GKA799" s="31"/>
      <c r="GKB799" s="31"/>
      <c r="GKC799" s="31"/>
      <c r="GKD799" s="31"/>
      <c r="GKE799" s="31"/>
      <c r="GKF799" s="31"/>
      <c r="GKG799" s="31"/>
      <c r="GKH799" s="31"/>
      <c r="GKI799" s="31"/>
      <c r="GKJ799" s="31"/>
      <c r="GKK799" s="31"/>
      <c r="GKL799" s="31"/>
      <c r="GKM799" s="31"/>
      <c r="GKN799" s="31"/>
      <c r="GKO799" s="31"/>
      <c r="GKP799" s="31"/>
      <c r="GKQ799" s="31"/>
      <c r="GKR799" s="31"/>
      <c r="GKS799" s="31"/>
      <c r="GKT799" s="31"/>
      <c r="GKU799" s="31"/>
      <c r="GKV799" s="31"/>
      <c r="GKW799" s="31"/>
      <c r="GKX799" s="31"/>
      <c r="GKY799" s="31"/>
      <c r="GKZ799" s="31"/>
      <c r="GLA799" s="31"/>
      <c r="GLB799" s="31"/>
      <c r="GLC799" s="31"/>
      <c r="GLD799" s="31"/>
      <c r="GLE799" s="31"/>
      <c r="GLF799" s="31"/>
      <c r="GLG799" s="31"/>
      <c r="GLH799" s="31"/>
      <c r="GLI799" s="31"/>
      <c r="GLJ799" s="31"/>
      <c r="GLK799" s="31"/>
      <c r="GLL799" s="31"/>
      <c r="GLM799" s="31"/>
      <c r="GLN799" s="31"/>
      <c r="GLO799" s="31"/>
      <c r="GLP799" s="31"/>
      <c r="GLQ799" s="31"/>
      <c r="GLR799" s="31"/>
      <c r="GLS799" s="31"/>
      <c r="GLT799" s="31"/>
      <c r="GLU799" s="31"/>
      <c r="GLV799" s="31"/>
      <c r="GLW799" s="31"/>
      <c r="GLX799" s="31"/>
      <c r="GLY799" s="31"/>
      <c r="GLZ799" s="31"/>
      <c r="GMA799" s="31"/>
      <c r="GMB799" s="31"/>
      <c r="GMC799" s="31"/>
      <c r="GMD799" s="31"/>
      <c r="GME799" s="31"/>
      <c r="GMF799" s="31"/>
      <c r="GMG799" s="31"/>
      <c r="GMH799" s="31"/>
      <c r="GMI799" s="31"/>
      <c r="GMJ799" s="31"/>
      <c r="GMK799" s="31"/>
      <c r="GML799" s="31"/>
      <c r="GMM799" s="31"/>
      <c r="GMN799" s="31"/>
      <c r="GMO799" s="31"/>
      <c r="GMP799" s="31"/>
      <c r="GMQ799" s="31"/>
      <c r="GMR799" s="31"/>
      <c r="GMS799" s="31"/>
      <c r="GMT799" s="31"/>
      <c r="GMU799" s="31"/>
      <c r="GMV799" s="31"/>
      <c r="GMW799" s="31"/>
      <c r="GMX799" s="31"/>
      <c r="GMY799" s="31"/>
      <c r="GMZ799" s="31"/>
      <c r="GNA799" s="31"/>
      <c r="GNB799" s="31"/>
      <c r="GNC799" s="31"/>
      <c r="GND799" s="31"/>
      <c r="GNE799" s="31"/>
      <c r="GNF799" s="31"/>
      <c r="GNG799" s="31"/>
      <c r="GNH799" s="31"/>
      <c r="GNI799" s="31"/>
      <c r="GNJ799" s="31"/>
      <c r="GNK799" s="31"/>
      <c r="GNL799" s="31"/>
      <c r="GNM799" s="31"/>
      <c r="GNN799" s="31"/>
      <c r="GNO799" s="31"/>
      <c r="GNP799" s="31"/>
      <c r="GNQ799" s="31"/>
      <c r="GNR799" s="31"/>
      <c r="GNS799" s="31"/>
      <c r="GNT799" s="31"/>
      <c r="GNU799" s="31"/>
      <c r="GNV799" s="31"/>
      <c r="GNW799" s="31"/>
      <c r="GNX799" s="31"/>
      <c r="GNY799" s="31"/>
      <c r="GNZ799" s="31"/>
      <c r="GOA799" s="31"/>
      <c r="GOB799" s="31"/>
      <c r="GOC799" s="31"/>
      <c r="GOD799" s="31"/>
      <c r="GOE799" s="31"/>
      <c r="GOF799" s="31"/>
      <c r="GOG799" s="31"/>
      <c r="GOH799" s="31"/>
      <c r="GOI799" s="31"/>
      <c r="GOJ799" s="31"/>
      <c r="GOK799" s="31"/>
      <c r="GOL799" s="31"/>
      <c r="GOM799" s="31"/>
      <c r="GON799" s="31"/>
      <c r="GOO799" s="31"/>
      <c r="GOP799" s="31"/>
      <c r="GOQ799" s="31"/>
      <c r="GOR799" s="31"/>
      <c r="GOS799" s="31"/>
      <c r="GOT799" s="31"/>
      <c r="GOU799" s="31"/>
      <c r="GOV799" s="31"/>
      <c r="GOW799" s="31"/>
      <c r="GOX799" s="31"/>
      <c r="GOY799" s="31"/>
      <c r="GOZ799" s="31"/>
      <c r="GPA799" s="31"/>
      <c r="GPB799" s="31"/>
      <c r="GPC799" s="31"/>
      <c r="GPD799" s="31"/>
      <c r="GPE799" s="31"/>
      <c r="GPF799" s="31"/>
      <c r="GPG799" s="31"/>
      <c r="GPH799" s="31"/>
      <c r="GPI799" s="31"/>
      <c r="GPJ799" s="31"/>
      <c r="GPK799" s="31"/>
      <c r="GPL799" s="31"/>
      <c r="GPM799" s="31"/>
      <c r="GPN799" s="31"/>
      <c r="GPO799" s="31"/>
      <c r="GPP799" s="31"/>
      <c r="GPQ799" s="31"/>
      <c r="GPR799" s="31"/>
      <c r="GPS799" s="31"/>
      <c r="GPT799" s="31"/>
      <c r="GPU799" s="31"/>
      <c r="GPV799" s="31"/>
      <c r="GPW799" s="31"/>
      <c r="GPX799" s="31"/>
      <c r="GPY799" s="31"/>
      <c r="GPZ799" s="31"/>
      <c r="GQA799" s="31"/>
      <c r="GQB799" s="31"/>
      <c r="GQC799" s="31"/>
      <c r="GQD799" s="31"/>
      <c r="GQE799" s="31"/>
      <c r="GQF799" s="31"/>
      <c r="GQG799" s="31"/>
      <c r="GQH799" s="31"/>
      <c r="GQI799" s="31"/>
      <c r="GQJ799" s="31"/>
      <c r="GQK799" s="31"/>
      <c r="GQL799" s="31"/>
      <c r="GQM799" s="31"/>
      <c r="GQN799" s="31"/>
      <c r="GQO799" s="31"/>
      <c r="GQP799" s="31"/>
      <c r="GQQ799" s="31"/>
      <c r="GQR799" s="31"/>
      <c r="GQS799" s="31"/>
      <c r="GQT799" s="31"/>
      <c r="GQU799" s="31"/>
      <c r="GQV799" s="31"/>
      <c r="GQW799" s="31"/>
      <c r="GQX799" s="31"/>
      <c r="GQY799" s="31"/>
      <c r="GQZ799" s="31"/>
      <c r="GRA799" s="31"/>
      <c r="GRB799" s="31"/>
      <c r="GRC799" s="31"/>
      <c r="GRD799" s="31"/>
      <c r="GRE799" s="31"/>
      <c r="GRF799" s="31"/>
      <c r="GRG799" s="31"/>
      <c r="GRH799" s="31"/>
      <c r="GRI799" s="31"/>
      <c r="GRJ799" s="31"/>
      <c r="GRK799" s="31"/>
      <c r="GRL799" s="31"/>
      <c r="GRM799" s="31"/>
      <c r="GRN799" s="31"/>
      <c r="GRO799" s="31"/>
      <c r="GRP799" s="31"/>
      <c r="GRQ799" s="31"/>
      <c r="GRR799" s="31"/>
      <c r="GRS799" s="31"/>
      <c r="GRT799" s="31"/>
      <c r="GRU799" s="31"/>
      <c r="GRV799" s="31"/>
      <c r="GRW799" s="31"/>
      <c r="GRX799" s="31"/>
      <c r="GRY799" s="31"/>
      <c r="GRZ799" s="31"/>
      <c r="GSA799" s="31"/>
      <c r="GSB799" s="31"/>
      <c r="GSC799" s="31"/>
      <c r="GSD799" s="31"/>
      <c r="GSE799" s="31"/>
      <c r="GSF799" s="31"/>
      <c r="GSG799" s="31"/>
      <c r="GSH799" s="31"/>
      <c r="GSI799" s="31"/>
      <c r="GSJ799" s="31"/>
      <c r="GSK799" s="31"/>
      <c r="GSL799" s="31"/>
      <c r="GSM799" s="31"/>
      <c r="GSN799" s="31"/>
      <c r="GSO799" s="31"/>
      <c r="GSP799" s="31"/>
      <c r="GSQ799" s="31"/>
      <c r="GSR799" s="31"/>
      <c r="GSS799" s="31"/>
      <c r="GST799" s="31"/>
      <c r="GSU799" s="31"/>
      <c r="GSV799" s="31"/>
      <c r="GSW799" s="31"/>
      <c r="GSX799" s="31"/>
      <c r="GSY799" s="31"/>
      <c r="GSZ799" s="31"/>
      <c r="GTA799" s="31"/>
      <c r="GTB799" s="31"/>
      <c r="GTC799" s="31"/>
      <c r="GTD799" s="31"/>
      <c r="GTE799" s="31"/>
      <c r="GTF799" s="31"/>
      <c r="GTG799" s="31"/>
      <c r="GTH799" s="31"/>
      <c r="GTI799" s="31"/>
      <c r="GTJ799" s="31"/>
      <c r="GTK799" s="31"/>
      <c r="GTL799" s="31"/>
      <c r="GTM799" s="31"/>
      <c r="GTN799" s="31"/>
      <c r="GTO799" s="31"/>
      <c r="GTP799" s="31"/>
      <c r="GTQ799" s="31"/>
      <c r="GTR799" s="31"/>
      <c r="GTS799" s="31"/>
      <c r="GTT799" s="31"/>
      <c r="GTU799" s="31"/>
      <c r="GTV799" s="31"/>
      <c r="GTW799" s="31"/>
      <c r="GTX799" s="31"/>
      <c r="GTY799" s="31"/>
      <c r="GTZ799" s="31"/>
      <c r="GUA799" s="31"/>
      <c r="GUB799" s="31"/>
      <c r="GUC799" s="31"/>
      <c r="GUD799" s="31"/>
      <c r="GUE799" s="31"/>
      <c r="GUF799" s="31"/>
      <c r="GUG799" s="31"/>
      <c r="GUH799" s="31"/>
      <c r="GUI799" s="31"/>
      <c r="GUJ799" s="31"/>
      <c r="GUK799" s="31"/>
      <c r="GUL799" s="31"/>
      <c r="GUM799" s="31"/>
      <c r="GUN799" s="31"/>
      <c r="GUO799" s="31"/>
      <c r="GUP799" s="31"/>
      <c r="GUQ799" s="31"/>
      <c r="GUR799" s="31"/>
      <c r="GUS799" s="31"/>
      <c r="GUT799" s="31"/>
      <c r="GUU799" s="31"/>
      <c r="GUV799" s="31"/>
      <c r="GUW799" s="31"/>
      <c r="GUX799" s="31"/>
      <c r="GUY799" s="31"/>
      <c r="GUZ799" s="31"/>
      <c r="GVA799" s="31"/>
      <c r="GVB799" s="31"/>
      <c r="GVC799" s="31"/>
      <c r="GVD799" s="31"/>
      <c r="GVE799" s="31"/>
      <c r="GVF799" s="31"/>
      <c r="GVG799" s="31"/>
      <c r="GVH799" s="31"/>
      <c r="GVI799" s="31"/>
      <c r="GVJ799" s="31"/>
      <c r="GVK799" s="31"/>
      <c r="GVL799" s="31"/>
      <c r="GVM799" s="31"/>
      <c r="GVN799" s="31"/>
      <c r="GVO799" s="31"/>
      <c r="GVP799" s="31"/>
      <c r="GVQ799" s="31"/>
      <c r="GVR799" s="31"/>
      <c r="GVS799" s="31"/>
      <c r="GVT799" s="31"/>
      <c r="GVU799" s="31"/>
      <c r="GVV799" s="31"/>
      <c r="GVW799" s="31"/>
      <c r="GVX799" s="31"/>
      <c r="GVY799" s="31"/>
      <c r="GVZ799" s="31"/>
      <c r="GWA799" s="31"/>
      <c r="GWB799" s="31"/>
      <c r="GWC799" s="31"/>
      <c r="GWD799" s="31"/>
      <c r="GWE799" s="31"/>
      <c r="GWF799" s="31"/>
      <c r="GWG799" s="31"/>
      <c r="GWH799" s="31"/>
      <c r="GWI799" s="31"/>
      <c r="GWJ799" s="31"/>
      <c r="GWK799" s="31"/>
      <c r="GWL799" s="31"/>
      <c r="GWM799" s="31"/>
      <c r="GWN799" s="31"/>
      <c r="GWO799" s="31"/>
      <c r="GWP799" s="31"/>
      <c r="GWQ799" s="31"/>
      <c r="GWR799" s="31"/>
      <c r="GWS799" s="31"/>
      <c r="GWT799" s="31"/>
      <c r="GWU799" s="31"/>
      <c r="GWV799" s="31"/>
      <c r="GWW799" s="31"/>
      <c r="GWX799" s="31"/>
      <c r="GWY799" s="31"/>
      <c r="GWZ799" s="31"/>
      <c r="GXA799" s="31"/>
      <c r="GXB799" s="31"/>
      <c r="GXC799" s="31"/>
      <c r="GXD799" s="31"/>
      <c r="GXE799" s="31"/>
      <c r="GXF799" s="31"/>
      <c r="GXG799" s="31"/>
      <c r="GXH799" s="31"/>
      <c r="GXI799" s="31"/>
      <c r="GXJ799" s="31"/>
      <c r="GXK799" s="31"/>
      <c r="GXL799" s="31"/>
      <c r="GXM799" s="31"/>
      <c r="GXN799" s="31"/>
      <c r="GXO799" s="31"/>
      <c r="GXP799" s="31"/>
      <c r="GXQ799" s="31"/>
      <c r="GXR799" s="31"/>
      <c r="GXS799" s="31"/>
      <c r="GXT799" s="31"/>
      <c r="GXU799" s="31"/>
      <c r="GXV799" s="31"/>
      <c r="GXW799" s="31"/>
      <c r="GXX799" s="31"/>
      <c r="GXY799" s="31"/>
      <c r="GXZ799" s="31"/>
      <c r="GYA799" s="31"/>
      <c r="GYB799" s="31"/>
      <c r="GYC799" s="31"/>
      <c r="GYD799" s="31"/>
      <c r="GYE799" s="31"/>
      <c r="GYF799" s="31"/>
      <c r="GYG799" s="31"/>
      <c r="GYH799" s="31"/>
      <c r="GYI799" s="31"/>
      <c r="GYJ799" s="31"/>
      <c r="GYK799" s="31"/>
      <c r="GYL799" s="31"/>
      <c r="GYM799" s="31"/>
      <c r="GYN799" s="31"/>
      <c r="GYO799" s="31"/>
      <c r="GYP799" s="31"/>
      <c r="GYQ799" s="31"/>
      <c r="GYR799" s="31"/>
      <c r="GYS799" s="31"/>
      <c r="GYT799" s="31"/>
      <c r="GYU799" s="31"/>
      <c r="GYV799" s="31"/>
      <c r="GYW799" s="31"/>
      <c r="GYX799" s="31"/>
      <c r="GYY799" s="31"/>
      <c r="GYZ799" s="31"/>
      <c r="GZA799" s="31"/>
      <c r="GZB799" s="31"/>
      <c r="GZC799" s="31"/>
      <c r="GZD799" s="31"/>
      <c r="GZE799" s="31"/>
      <c r="GZF799" s="31"/>
      <c r="GZG799" s="31"/>
      <c r="GZH799" s="31"/>
      <c r="GZI799" s="31"/>
      <c r="GZJ799" s="31"/>
      <c r="GZK799" s="31"/>
      <c r="GZL799" s="31"/>
      <c r="GZM799" s="31"/>
      <c r="GZN799" s="31"/>
      <c r="GZO799" s="31"/>
      <c r="GZP799" s="31"/>
      <c r="GZQ799" s="31"/>
      <c r="GZR799" s="31"/>
      <c r="GZS799" s="31"/>
      <c r="GZT799" s="31"/>
      <c r="GZU799" s="31"/>
      <c r="GZV799" s="31"/>
      <c r="GZW799" s="31"/>
      <c r="GZX799" s="31"/>
      <c r="GZY799" s="31"/>
      <c r="GZZ799" s="31"/>
      <c r="HAA799" s="31"/>
      <c r="HAB799" s="31"/>
      <c r="HAC799" s="31"/>
      <c r="HAD799" s="31"/>
      <c r="HAE799" s="31"/>
      <c r="HAF799" s="31"/>
      <c r="HAG799" s="31"/>
      <c r="HAH799" s="31"/>
      <c r="HAI799" s="31"/>
      <c r="HAJ799" s="31"/>
      <c r="HAK799" s="31"/>
      <c r="HAL799" s="31"/>
      <c r="HAM799" s="31"/>
      <c r="HAN799" s="31"/>
      <c r="HAO799" s="31"/>
      <c r="HAP799" s="31"/>
      <c r="HAQ799" s="31"/>
      <c r="HAR799" s="31"/>
      <c r="HAS799" s="31"/>
      <c r="HAT799" s="31"/>
      <c r="HAU799" s="31"/>
      <c r="HAV799" s="31"/>
      <c r="HAW799" s="31"/>
      <c r="HAX799" s="31"/>
      <c r="HAY799" s="31"/>
      <c r="HAZ799" s="31"/>
      <c r="HBA799" s="31"/>
      <c r="HBB799" s="31"/>
      <c r="HBC799" s="31"/>
      <c r="HBD799" s="31"/>
      <c r="HBE799" s="31"/>
      <c r="HBF799" s="31"/>
      <c r="HBG799" s="31"/>
      <c r="HBH799" s="31"/>
      <c r="HBI799" s="31"/>
      <c r="HBJ799" s="31"/>
      <c r="HBK799" s="31"/>
      <c r="HBL799" s="31"/>
      <c r="HBM799" s="31"/>
      <c r="HBN799" s="31"/>
      <c r="HBO799" s="31"/>
      <c r="HBP799" s="31"/>
      <c r="HBQ799" s="31"/>
      <c r="HBR799" s="31"/>
      <c r="HBS799" s="31"/>
      <c r="HBT799" s="31"/>
      <c r="HBU799" s="31"/>
      <c r="HBV799" s="31"/>
      <c r="HBW799" s="31"/>
      <c r="HBX799" s="31"/>
      <c r="HBY799" s="31"/>
      <c r="HBZ799" s="31"/>
      <c r="HCA799" s="31"/>
      <c r="HCB799" s="31"/>
      <c r="HCC799" s="31"/>
      <c r="HCD799" s="31"/>
      <c r="HCE799" s="31"/>
      <c r="HCF799" s="31"/>
      <c r="HCG799" s="31"/>
      <c r="HCH799" s="31"/>
      <c r="HCI799" s="31"/>
      <c r="HCJ799" s="31"/>
      <c r="HCK799" s="31"/>
      <c r="HCL799" s="31"/>
      <c r="HCM799" s="31"/>
      <c r="HCN799" s="31"/>
      <c r="HCO799" s="31"/>
      <c r="HCP799" s="31"/>
      <c r="HCQ799" s="31"/>
      <c r="HCR799" s="31"/>
      <c r="HCS799" s="31"/>
      <c r="HCT799" s="31"/>
      <c r="HCU799" s="31"/>
      <c r="HCV799" s="31"/>
      <c r="HCW799" s="31"/>
      <c r="HCX799" s="31"/>
      <c r="HCY799" s="31"/>
      <c r="HCZ799" s="31"/>
      <c r="HDA799" s="31"/>
      <c r="HDB799" s="31"/>
      <c r="HDC799" s="31"/>
      <c r="HDD799" s="31"/>
      <c r="HDE799" s="31"/>
      <c r="HDF799" s="31"/>
      <c r="HDG799" s="31"/>
      <c r="HDH799" s="31"/>
      <c r="HDI799" s="31"/>
      <c r="HDJ799" s="31"/>
      <c r="HDK799" s="31"/>
      <c r="HDL799" s="31"/>
      <c r="HDM799" s="31"/>
      <c r="HDN799" s="31"/>
      <c r="HDO799" s="31"/>
      <c r="HDP799" s="31"/>
      <c r="HDQ799" s="31"/>
      <c r="HDR799" s="31"/>
      <c r="HDS799" s="31"/>
      <c r="HDT799" s="31"/>
      <c r="HDU799" s="31"/>
      <c r="HDV799" s="31"/>
      <c r="HDW799" s="31"/>
      <c r="HDX799" s="31"/>
      <c r="HDY799" s="31"/>
      <c r="HDZ799" s="31"/>
      <c r="HEA799" s="31"/>
      <c r="HEB799" s="31"/>
      <c r="HEC799" s="31"/>
      <c r="HED799" s="31"/>
      <c r="HEE799" s="31"/>
      <c r="HEF799" s="31"/>
      <c r="HEG799" s="31"/>
      <c r="HEH799" s="31"/>
      <c r="HEI799" s="31"/>
      <c r="HEJ799" s="31"/>
      <c r="HEK799" s="31"/>
      <c r="HEL799" s="31"/>
      <c r="HEM799" s="31"/>
      <c r="HEN799" s="31"/>
      <c r="HEO799" s="31"/>
      <c r="HEP799" s="31"/>
      <c r="HEQ799" s="31"/>
      <c r="HER799" s="31"/>
      <c r="HES799" s="31"/>
      <c r="HET799" s="31"/>
      <c r="HEU799" s="31"/>
      <c r="HEV799" s="31"/>
      <c r="HEW799" s="31"/>
      <c r="HEX799" s="31"/>
      <c r="HEY799" s="31"/>
      <c r="HEZ799" s="31"/>
      <c r="HFA799" s="31"/>
      <c r="HFB799" s="31"/>
      <c r="HFC799" s="31"/>
      <c r="HFD799" s="31"/>
      <c r="HFE799" s="31"/>
      <c r="HFF799" s="31"/>
      <c r="HFG799" s="31"/>
      <c r="HFH799" s="31"/>
      <c r="HFI799" s="31"/>
      <c r="HFJ799" s="31"/>
      <c r="HFK799" s="31"/>
      <c r="HFL799" s="31"/>
      <c r="HFM799" s="31"/>
      <c r="HFN799" s="31"/>
      <c r="HFO799" s="31"/>
      <c r="HFP799" s="31"/>
      <c r="HFQ799" s="31"/>
      <c r="HFR799" s="31"/>
      <c r="HFS799" s="31"/>
      <c r="HFT799" s="31"/>
      <c r="HFU799" s="31"/>
      <c r="HFV799" s="31"/>
      <c r="HFW799" s="31"/>
      <c r="HFX799" s="31"/>
      <c r="HFY799" s="31"/>
      <c r="HFZ799" s="31"/>
      <c r="HGA799" s="31"/>
      <c r="HGB799" s="31"/>
      <c r="HGC799" s="31"/>
      <c r="HGD799" s="31"/>
      <c r="HGE799" s="31"/>
      <c r="HGF799" s="31"/>
      <c r="HGG799" s="31"/>
      <c r="HGH799" s="31"/>
      <c r="HGI799" s="31"/>
      <c r="HGJ799" s="31"/>
      <c r="HGK799" s="31"/>
      <c r="HGL799" s="31"/>
      <c r="HGM799" s="31"/>
      <c r="HGN799" s="31"/>
      <c r="HGO799" s="31"/>
      <c r="HGP799" s="31"/>
      <c r="HGQ799" s="31"/>
      <c r="HGR799" s="31"/>
      <c r="HGS799" s="31"/>
      <c r="HGT799" s="31"/>
      <c r="HGU799" s="31"/>
      <c r="HGV799" s="31"/>
      <c r="HGW799" s="31"/>
      <c r="HGX799" s="31"/>
      <c r="HGY799" s="31"/>
      <c r="HGZ799" s="31"/>
      <c r="HHA799" s="31"/>
      <c r="HHB799" s="31"/>
      <c r="HHC799" s="31"/>
      <c r="HHD799" s="31"/>
      <c r="HHE799" s="31"/>
      <c r="HHF799" s="31"/>
      <c r="HHG799" s="31"/>
      <c r="HHH799" s="31"/>
      <c r="HHI799" s="31"/>
      <c r="HHJ799" s="31"/>
      <c r="HHK799" s="31"/>
      <c r="HHL799" s="31"/>
      <c r="HHM799" s="31"/>
      <c r="HHN799" s="31"/>
      <c r="HHO799" s="31"/>
      <c r="HHP799" s="31"/>
      <c r="HHQ799" s="31"/>
      <c r="HHR799" s="31"/>
      <c r="HHS799" s="31"/>
      <c r="HHT799" s="31"/>
      <c r="HHU799" s="31"/>
      <c r="HHV799" s="31"/>
      <c r="HHW799" s="31"/>
      <c r="HHX799" s="31"/>
      <c r="HHY799" s="31"/>
      <c r="HHZ799" s="31"/>
      <c r="HIA799" s="31"/>
      <c r="HIB799" s="31"/>
      <c r="HIC799" s="31"/>
      <c r="HID799" s="31"/>
      <c r="HIE799" s="31"/>
      <c r="HIF799" s="31"/>
      <c r="HIG799" s="31"/>
      <c r="HIH799" s="31"/>
      <c r="HII799" s="31"/>
      <c r="HIJ799" s="31"/>
      <c r="HIK799" s="31"/>
      <c r="HIL799" s="31"/>
      <c r="HIM799" s="31"/>
      <c r="HIN799" s="31"/>
      <c r="HIO799" s="31"/>
      <c r="HIP799" s="31"/>
      <c r="HIQ799" s="31"/>
      <c r="HIR799" s="31"/>
      <c r="HIS799" s="31"/>
      <c r="HIT799" s="31"/>
      <c r="HIU799" s="31"/>
      <c r="HIV799" s="31"/>
      <c r="HIW799" s="31"/>
      <c r="HIX799" s="31"/>
      <c r="HIY799" s="31"/>
      <c r="HIZ799" s="31"/>
      <c r="HJA799" s="31"/>
      <c r="HJB799" s="31"/>
      <c r="HJC799" s="31"/>
      <c r="HJD799" s="31"/>
      <c r="HJE799" s="31"/>
      <c r="HJF799" s="31"/>
      <c r="HJG799" s="31"/>
      <c r="HJH799" s="31"/>
      <c r="HJI799" s="31"/>
      <c r="HJJ799" s="31"/>
      <c r="HJK799" s="31"/>
      <c r="HJL799" s="31"/>
      <c r="HJM799" s="31"/>
      <c r="HJN799" s="31"/>
      <c r="HJO799" s="31"/>
      <c r="HJP799" s="31"/>
      <c r="HJQ799" s="31"/>
      <c r="HJR799" s="31"/>
      <c r="HJS799" s="31"/>
      <c r="HJT799" s="31"/>
      <c r="HJU799" s="31"/>
      <c r="HJV799" s="31"/>
      <c r="HJW799" s="31"/>
      <c r="HJX799" s="31"/>
      <c r="HJY799" s="31"/>
      <c r="HJZ799" s="31"/>
      <c r="HKA799" s="31"/>
      <c r="HKB799" s="31"/>
      <c r="HKC799" s="31"/>
      <c r="HKD799" s="31"/>
      <c r="HKE799" s="31"/>
      <c r="HKF799" s="31"/>
      <c r="HKG799" s="31"/>
      <c r="HKH799" s="31"/>
      <c r="HKI799" s="31"/>
      <c r="HKJ799" s="31"/>
      <c r="HKK799" s="31"/>
      <c r="HKL799" s="31"/>
      <c r="HKM799" s="31"/>
      <c r="HKN799" s="31"/>
      <c r="HKO799" s="31"/>
      <c r="HKP799" s="31"/>
      <c r="HKQ799" s="31"/>
      <c r="HKR799" s="31"/>
      <c r="HKS799" s="31"/>
      <c r="HKT799" s="31"/>
      <c r="HKU799" s="31"/>
      <c r="HKV799" s="31"/>
      <c r="HKW799" s="31"/>
      <c r="HKX799" s="31"/>
      <c r="HKY799" s="31"/>
      <c r="HKZ799" s="31"/>
      <c r="HLA799" s="31"/>
      <c r="HLB799" s="31"/>
      <c r="HLC799" s="31"/>
      <c r="HLD799" s="31"/>
      <c r="HLE799" s="31"/>
      <c r="HLF799" s="31"/>
      <c r="HLG799" s="31"/>
      <c r="HLH799" s="31"/>
      <c r="HLI799" s="31"/>
      <c r="HLJ799" s="31"/>
      <c r="HLK799" s="31"/>
      <c r="HLL799" s="31"/>
      <c r="HLM799" s="31"/>
      <c r="HLN799" s="31"/>
      <c r="HLO799" s="31"/>
      <c r="HLP799" s="31"/>
      <c r="HLQ799" s="31"/>
      <c r="HLR799" s="31"/>
      <c r="HLS799" s="31"/>
      <c r="HLT799" s="31"/>
      <c r="HLU799" s="31"/>
      <c r="HLV799" s="31"/>
      <c r="HLW799" s="31"/>
      <c r="HLX799" s="31"/>
      <c r="HLY799" s="31"/>
      <c r="HLZ799" s="31"/>
      <c r="HMA799" s="31"/>
      <c r="HMB799" s="31"/>
      <c r="HMC799" s="31"/>
      <c r="HMD799" s="31"/>
      <c r="HME799" s="31"/>
      <c r="HMF799" s="31"/>
      <c r="HMG799" s="31"/>
      <c r="HMH799" s="31"/>
      <c r="HMI799" s="31"/>
      <c r="HMJ799" s="31"/>
      <c r="HMK799" s="31"/>
      <c r="HML799" s="31"/>
      <c r="HMM799" s="31"/>
      <c r="HMN799" s="31"/>
      <c r="HMO799" s="31"/>
      <c r="HMP799" s="31"/>
      <c r="HMQ799" s="31"/>
      <c r="HMR799" s="31"/>
      <c r="HMS799" s="31"/>
      <c r="HMT799" s="31"/>
      <c r="HMU799" s="31"/>
      <c r="HMV799" s="31"/>
      <c r="HMW799" s="31"/>
      <c r="HMX799" s="31"/>
      <c r="HMY799" s="31"/>
      <c r="HMZ799" s="31"/>
      <c r="HNA799" s="31"/>
      <c r="HNB799" s="31"/>
      <c r="HNC799" s="31"/>
      <c r="HND799" s="31"/>
      <c r="HNE799" s="31"/>
      <c r="HNF799" s="31"/>
      <c r="HNG799" s="31"/>
      <c r="HNH799" s="31"/>
      <c r="HNI799" s="31"/>
      <c r="HNJ799" s="31"/>
      <c r="HNK799" s="31"/>
      <c r="HNL799" s="31"/>
      <c r="HNM799" s="31"/>
      <c r="HNN799" s="31"/>
      <c r="HNO799" s="31"/>
      <c r="HNP799" s="31"/>
      <c r="HNQ799" s="31"/>
      <c r="HNR799" s="31"/>
      <c r="HNS799" s="31"/>
      <c r="HNT799" s="31"/>
      <c r="HNU799" s="31"/>
      <c r="HNV799" s="31"/>
      <c r="HNW799" s="31"/>
      <c r="HNX799" s="31"/>
      <c r="HNY799" s="31"/>
      <c r="HNZ799" s="31"/>
      <c r="HOA799" s="31"/>
      <c r="HOB799" s="31"/>
      <c r="HOC799" s="31"/>
      <c r="HOD799" s="31"/>
      <c r="HOE799" s="31"/>
      <c r="HOF799" s="31"/>
      <c r="HOG799" s="31"/>
      <c r="HOH799" s="31"/>
      <c r="HOI799" s="31"/>
      <c r="HOJ799" s="31"/>
      <c r="HOK799" s="31"/>
      <c r="HOL799" s="31"/>
      <c r="HOM799" s="31"/>
      <c r="HON799" s="31"/>
      <c r="HOO799" s="31"/>
      <c r="HOP799" s="31"/>
      <c r="HOQ799" s="31"/>
      <c r="HOR799" s="31"/>
      <c r="HOS799" s="31"/>
      <c r="HOT799" s="31"/>
      <c r="HOU799" s="31"/>
      <c r="HOV799" s="31"/>
      <c r="HOW799" s="31"/>
      <c r="HOX799" s="31"/>
      <c r="HOY799" s="31"/>
      <c r="HOZ799" s="31"/>
      <c r="HPA799" s="31"/>
      <c r="HPB799" s="31"/>
      <c r="HPC799" s="31"/>
      <c r="HPD799" s="31"/>
      <c r="HPE799" s="31"/>
      <c r="HPF799" s="31"/>
      <c r="HPG799" s="31"/>
      <c r="HPH799" s="31"/>
      <c r="HPI799" s="31"/>
      <c r="HPJ799" s="31"/>
      <c r="HPK799" s="31"/>
      <c r="HPL799" s="31"/>
      <c r="HPM799" s="31"/>
      <c r="HPN799" s="31"/>
      <c r="HPO799" s="31"/>
      <c r="HPP799" s="31"/>
      <c r="HPQ799" s="31"/>
      <c r="HPR799" s="31"/>
      <c r="HPS799" s="31"/>
      <c r="HPT799" s="31"/>
      <c r="HPU799" s="31"/>
      <c r="HPV799" s="31"/>
      <c r="HPW799" s="31"/>
      <c r="HPX799" s="31"/>
      <c r="HPY799" s="31"/>
      <c r="HPZ799" s="31"/>
      <c r="HQA799" s="31"/>
      <c r="HQB799" s="31"/>
      <c r="HQC799" s="31"/>
      <c r="HQD799" s="31"/>
      <c r="HQE799" s="31"/>
      <c r="HQF799" s="31"/>
      <c r="HQG799" s="31"/>
      <c r="HQH799" s="31"/>
      <c r="HQI799" s="31"/>
      <c r="HQJ799" s="31"/>
      <c r="HQK799" s="31"/>
      <c r="HQL799" s="31"/>
      <c r="HQM799" s="31"/>
      <c r="HQN799" s="31"/>
      <c r="HQO799" s="31"/>
      <c r="HQP799" s="31"/>
      <c r="HQQ799" s="31"/>
      <c r="HQR799" s="31"/>
      <c r="HQS799" s="31"/>
      <c r="HQT799" s="31"/>
      <c r="HQU799" s="31"/>
      <c r="HQV799" s="31"/>
      <c r="HQW799" s="31"/>
      <c r="HQX799" s="31"/>
      <c r="HQY799" s="31"/>
      <c r="HQZ799" s="31"/>
      <c r="HRA799" s="31"/>
      <c r="HRB799" s="31"/>
      <c r="HRC799" s="31"/>
      <c r="HRD799" s="31"/>
      <c r="HRE799" s="31"/>
      <c r="HRF799" s="31"/>
      <c r="HRG799" s="31"/>
      <c r="HRH799" s="31"/>
      <c r="HRI799" s="31"/>
      <c r="HRJ799" s="31"/>
      <c r="HRK799" s="31"/>
      <c r="HRL799" s="31"/>
      <c r="HRM799" s="31"/>
      <c r="HRN799" s="31"/>
      <c r="HRO799" s="31"/>
      <c r="HRP799" s="31"/>
      <c r="HRQ799" s="31"/>
      <c r="HRR799" s="31"/>
      <c r="HRS799" s="31"/>
      <c r="HRT799" s="31"/>
      <c r="HRU799" s="31"/>
      <c r="HRV799" s="31"/>
      <c r="HRW799" s="31"/>
      <c r="HRX799" s="31"/>
      <c r="HRY799" s="31"/>
      <c r="HRZ799" s="31"/>
      <c r="HSA799" s="31"/>
      <c r="HSB799" s="31"/>
      <c r="HSC799" s="31"/>
      <c r="HSD799" s="31"/>
      <c r="HSE799" s="31"/>
      <c r="HSF799" s="31"/>
      <c r="HSG799" s="31"/>
      <c r="HSH799" s="31"/>
      <c r="HSI799" s="31"/>
      <c r="HSJ799" s="31"/>
      <c r="HSK799" s="31"/>
      <c r="HSL799" s="31"/>
      <c r="HSM799" s="31"/>
      <c r="HSN799" s="31"/>
      <c r="HSO799" s="31"/>
      <c r="HSP799" s="31"/>
      <c r="HSQ799" s="31"/>
      <c r="HSR799" s="31"/>
      <c r="HSS799" s="31"/>
      <c r="HST799" s="31"/>
      <c r="HSU799" s="31"/>
      <c r="HSV799" s="31"/>
      <c r="HSW799" s="31"/>
      <c r="HSX799" s="31"/>
      <c r="HSY799" s="31"/>
      <c r="HSZ799" s="31"/>
      <c r="HTA799" s="31"/>
      <c r="HTB799" s="31"/>
      <c r="HTC799" s="31"/>
      <c r="HTD799" s="31"/>
      <c r="HTE799" s="31"/>
      <c r="HTF799" s="31"/>
      <c r="HTG799" s="31"/>
      <c r="HTH799" s="31"/>
      <c r="HTI799" s="31"/>
      <c r="HTJ799" s="31"/>
      <c r="HTK799" s="31"/>
      <c r="HTL799" s="31"/>
      <c r="HTM799" s="31"/>
      <c r="HTN799" s="31"/>
      <c r="HTO799" s="31"/>
      <c r="HTP799" s="31"/>
      <c r="HTQ799" s="31"/>
      <c r="HTR799" s="31"/>
      <c r="HTS799" s="31"/>
      <c r="HTT799" s="31"/>
      <c r="HTU799" s="31"/>
      <c r="HTV799" s="31"/>
      <c r="HTW799" s="31"/>
      <c r="HTX799" s="31"/>
      <c r="HTY799" s="31"/>
      <c r="HTZ799" s="31"/>
      <c r="HUA799" s="31"/>
      <c r="HUB799" s="31"/>
      <c r="HUC799" s="31"/>
      <c r="HUD799" s="31"/>
      <c r="HUE799" s="31"/>
      <c r="HUF799" s="31"/>
      <c r="HUG799" s="31"/>
      <c r="HUH799" s="31"/>
      <c r="HUI799" s="31"/>
      <c r="HUJ799" s="31"/>
      <c r="HUK799" s="31"/>
      <c r="HUL799" s="31"/>
      <c r="HUM799" s="31"/>
      <c r="HUN799" s="31"/>
      <c r="HUO799" s="31"/>
      <c r="HUP799" s="31"/>
      <c r="HUQ799" s="31"/>
      <c r="HUR799" s="31"/>
      <c r="HUS799" s="31"/>
      <c r="HUT799" s="31"/>
      <c r="HUU799" s="31"/>
      <c r="HUV799" s="31"/>
      <c r="HUW799" s="31"/>
      <c r="HUX799" s="31"/>
      <c r="HUY799" s="31"/>
      <c r="HUZ799" s="31"/>
      <c r="HVA799" s="31"/>
      <c r="HVB799" s="31"/>
      <c r="HVC799" s="31"/>
      <c r="HVD799" s="31"/>
      <c r="HVE799" s="31"/>
      <c r="HVF799" s="31"/>
      <c r="HVG799" s="31"/>
      <c r="HVH799" s="31"/>
      <c r="HVI799" s="31"/>
      <c r="HVJ799" s="31"/>
      <c r="HVK799" s="31"/>
      <c r="HVL799" s="31"/>
      <c r="HVM799" s="31"/>
      <c r="HVN799" s="31"/>
      <c r="HVO799" s="31"/>
      <c r="HVP799" s="31"/>
      <c r="HVQ799" s="31"/>
      <c r="HVR799" s="31"/>
      <c r="HVS799" s="31"/>
      <c r="HVT799" s="31"/>
      <c r="HVU799" s="31"/>
      <c r="HVV799" s="31"/>
      <c r="HVW799" s="31"/>
      <c r="HVX799" s="31"/>
      <c r="HVY799" s="31"/>
      <c r="HVZ799" s="31"/>
      <c r="HWA799" s="31"/>
      <c r="HWB799" s="31"/>
      <c r="HWC799" s="31"/>
      <c r="HWD799" s="31"/>
      <c r="HWE799" s="31"/>
      <c r="HWF799" s="31"/>
      <c r="HWG799" s="31"/>
      <c r="HWH799" s="31"/>
      <c r="HWI799" s="31"/>
      <c r="HWJ799" s="31"/>
      <c r="HWK799" s="31"/>
      <c r="HWL799" s="31"/>
      <c r="HWM799" s="31"/>
      <c r="HWN799" s="31"/>
      <c r="HWO799" s="31"/>
      <c r="HWP799" s="31"/>
      <c r="HWQ799" s="31"/>
      <c r="HWR799" s="31"/>
      <c r="HWS799" s="31"/>
      <c r="HWT799" s="31"/>
      <c r="HWU799" s="31"/>
      <c r="HWV799" s="31"/>
      <c r="HWW799" s="31"/>
      <c r="HWX799" s="31"/>
      <c r="HWY799" s="31"/>
      <c r="HWZ799" s="31"/>
      <c r="HXA799" s="31"/>
      <c r="HXB799" s="31"/>
      <c r="HXC799" s="31"/>
      <c r="HXD799" s="31"/>
      <c r="HXE799" s="31"/>
      <c r="HXF799" s="31"/>
      <c r="HXG799" s="31"/>
      <c r="HXH799" s="31"/>
      <c r="HXI799" s="31"/>
      <c r="HXJ799" s="31"/>
      <c r="HXK799" s="31"/>
      <c r="HXL799" s="31"/>
      <c r="HXM799" s="31"/>
      <c r="HXN799" s="31"/>
      <c r="HXO799" s="31"/>
      <c r="HXP799" s="31"/>
      <c r="HXQ799" s="31"/>
      <c r="HXR799" s="31"/>
      <c r="HXS799" s="31"/>
      <c r="HXT799" s="31"/>
      <c r="HXU799" s="31"/>
      <c r="HXV799" s="31"/>
      <c r="HXW799" s="31"/>
      <c r="HXX799" s="31"/>
      <c r="HXY799" s="31"/>
      <c r="HXZ799" s="31"/>
      <c r="HYA799" s="31"/>
      <c r="HYB799" s="31"/>
      <c r="HYC799" s="31"/>
      <c r="HYD799" s="31"/>
      <c r="HYE799" s="31"/>
      <c r="HYF799" s="31"/>
      <c r="HYG799" s="31"/>
      <c r="HYH799" s="31"/>
      <c r="HYI799" s="31"/>
      <c r="HYJ799" s="31"/>
      <c r="HYK799" s="31"/>
      <c r="HYL799" s="31"/>
      <c r="HYM799" s="31"/>
      <c r="HYN799" s="31"/>
      <c r="HYO799" s="31"/>
      <c r="HYP799" s="31"/>
      <c r="HYQ799" s="31"/>
      <c r="HYR799" s="31"/>
      <c r="HYS799" s="31"/>
      <c r="HYT799" s="31"/>
      <c r="HYU799" s="31"/>
      <c r="HYV799" s="31"/>
      <c r="HYW799" s="31"/>
      <c r="HYX799" s="31"/>
      <c r="HYY799" s="31"/>
      <c r="HYZ799" s="31"/>
      <c r="HZA799" s="31"/>
      <c r="HZB799" s="31"/>
      <c r="HZC799" s="31"/>
      <c r="HZD799" s="31"/>
      <c r="HZE799" s="31"/>
      <c r="HZF799" s="31"/>
      <c r="HZG799" s="31"/>
      <c r="HZH799" s="31"/>
      <c r="HZI799" s="31"/>
      <c r="HZJ799" s="31"/>
      <c r="HZK799" s="31"/>
      <c r="HZL799" s="31"/>
      <c r="HZM799" s="31"/>
      <c r="HZN799" s="31"/>
      <c r="HZO799" s="31"/>
      <c r="HZP799" s="31"/>
      <c r="HZQ799" s="31"/>
      <c r="HZR799" s="31"/>
      <c r="HZS799" s="31"/>
      <c r="HZT799" s="31"/>
      <c r="HZU799" s="31"/>
      <c r="HZV799" s="31"/>
      <c r="HZW799" s="31"/>
      <c r="HZX799" s="31"/>
      <c r="HZY799" s="31"/>
      <c r="HZZ799" s="31"/>
      <c r="IAA799" s="31"/>
      <c r="IAB799" s="31"/>
      <c r="IAC799" s="31"/>
      <c r="IAD799" s="31"/>
      <c r="IAE799" s="31"/>
      <c r="IAF799" s="31"/>
      <c r="IAG799" s="31"/>
      <c r="IAH799" s="31"/>
      <c r="IAI799" s="31"/>
      <c r="IAJ799" s="31"/>
      <c r="IAK799" s="31"/>
      <c r="IAL799" s="31"/>
      <c r="IAM799" s="31"/>
      <c r="IAN799" s="31"/>
      <c r="IAO799" s="31"/>
      <c r="IAP799" s="31"/>
      <c r="IAQ799" s="31"/>
      <c r="IAR799" s="31"/>
      <c r="IAS799" s="31"/>
      <c r="IAT799" s="31"/>
      <c r="IAU799" s="31"/>
      <c r="IAV799" s="31"/>
      <c r="IAW799" s="31"/>
      <c r="IAX799" s="31"/>
      <c r="IAY799" s="31"/>
      <c r="IAZ799" s="31"/>
      <c r="IBA799" s="31"/>
      <c r="IBB799" s="31"/>
      <c r="IBC799" s="31"/>
      <c r="IBD799" s="31"/>
      <c r="IBE799" s="31"/>
      <c r="IBF799" s="31"/>
      <c r="IBG799" s="31"/>
      <c r="IBH799" s="31"/>
      <c r="IBI799" s="31"/>
      <c r="IBJ799" s="31"/>
      <c r="IBK799" s="31"/>
      <c r="IBL799" s="31"/>
      <c r="IBM799" s="31"/>
      <c r="IBN799" s="31"/>
      <c r="IBO799" s="31"/>
      <c r="IBP799" s="31"/>
      <c r="IBQ799" s="31"/>
      <c r="IBR799" s="31"/>
      <c r="IBS799" s="31"/>
      <c r="IBT799" s="31"/>
      <c r="IBU799" s="31"/>
      <c r="IBV799" s="31"/>
      <c r="IBW799" s="31"/>
      <c r="IBX799" s="31"/>
      <c r="IBY799" s="31"/>
      <c r="IBZ799" s="31"/>
      <c r="ICA799" s="31"/>
      <c r="ICB799" s="31"/>
      <c r="ICC799" s="31"/>
      <c r="ICD799" s="31"/>
      <c r="ICE799" s="31"/>
      <c r="ICF799" s="31"/>
      <c r="ICG799" s="31"/>
      <c r="ICH799" s="31"/>
      <c r="ICI799" s="31"/>
      <c r="ICJ799" s="31"/>
      <c r="ICK799" s="31"/>
      <c r="ICL799" s="31"/>
      <c r="ICM799" s="31"/>
      <c r="ICN799" s="31"/>
      <c r="ICO799" s="31"/>
      <c r="ICP799" s="31"/>
      <c r="ICQ799" s="31"/>
      <c r="ICR799" s="31"/>
      <c r="ICS799" s="31"/>
      <c r="ICT799" s="31"/>
      <c r="ICU799" s="31"/>
      <c r="ICV799" s="31"/>
      <c r="ICW799" s="31"/>
      <c r="ICX799" s="31"/>
      <c r="ICY799" s="31"/>
      <c r="ICZ799" s="31"/>
      <c r="IDA799" s="31"/>
      <c r="IDB799" s="31"/>
      <c r="IDC799" s="31"/>
      <c r="IDD799" s="31"/>
      <c r="IDE799" s="31"/>
      <c r="IDF799" s="31"/>
      <c r="IDG799" s="31"/>
      <c r="IDH799" s="31"/>
      <c r="IDI799" s="31"/>
      <c r="IDJ799" s="31"/>
      <c r="IDK799" s="31"/>
      <c r="IDL799" s="31"/>
      <c r="IDM799" s="31"/>
      <c r="IDN799" s="31"/>
      <c r="IDO799" s="31"/>
      <c r="IDP799" s="31"/>
      <c r="IDQ799" s="31"/>
      <c r="IDR799" s="31"/>
      <c r="IDS799" s="31"/>
      <c r="IDT799" s="31"/>
      <c r="IDU799" s="31"/>
      <c r="IDV799" s="31"/>
      <c r="IDW799" s="31"/>
      <c r="IDX799" s="31"/>
      <c r="IDY799" s="31"/>
      <c r="IDZ799" s="31"/>
      <c r="IEA799" s="31"/>
      <c r="IEB799" s="31"/>
      <c r="IEC799" s="31"/>
      <c r="IED799" s="31"/>
      <c r="IEE799" s="31"/>
      <c r="IEF799" s="31"/>
      <c r="IEG799" s="31"/>
      <c r="IEH799" s="31"/>
      <c r="IEI799" s="31"/>
      <c r="IEJ799" s="31"/>
      <c r="IEK799" s="31"/>
      <c r="IEL799" s="31"/>
      <c r="IEM799" s="31"/>
      <c r="IEN799" s="31"/>
      <c r="IEO799" s="31"/>
      <c r="IEP799" s="31"/>
      <c r="IEQ799" s="31"/>
      <c r="IER799" s="31"/>
      <c r="IES799" s="31"/>
      <c r="IET799" s="31"/>
      <c r="IEU799" s="31"/>
      <c r="IEV799" s="31"/>
      <c r="IEW799" s="31"/>
      <c r="IEX799" s="31"/>
      <c r="IEY799" s="31"/>
      <c r="IEZ799" s="31"/>
      <c r="IFA799" s="31"/>
      <c r="IFB799" s="31"/>
      <c r="IFC799" s="31"/>
      <c r="IFD799" s="31"/>
      <c r="IFE799" s="31"/>
      <c r="IFF799" s="31"/>
      <c r="IFG799" s="31"/>
      <c r="IFH799" s="31"/>
      <c r="IFI799" s="31"/>
      <c r="IFJ799" s="31"/>
      <c r="IFK799" s="31"/>
      <c r="IFL799" s="31"/>
      <c r="IFM799" s="31"/>
      <c r="IFN799" s="31"/>
      <c r="IFO799" s="31"/>
      <c r="IFP799" s="31"/>
      <c r="IFQ799" s="31"/>
      <c r="IFR799" s="31"/>
      <c r="IFS799" s="31"/>
      <c r="IFT799" s="31"/>
      <c r="IFU799" s="31"/>
      <c r="IFV799" s="31"/>
      <c r="IFW799" s="31"/>
      <c r="IFX799" s="31"/>
      <c r="IFY799" s="31"/>
      <c r="IFZ799" s="31"/>
      <c r="IGA799" s="31"/>
      <c r="IGB799" s="31"/>
      <c r="IGC799" s="31"/>
      <c r="IGD799" s="31"/>
      <c r="IGE799" s="31"/>
      <c r="IGF799" s="31"/>
      <c r="IGG799" s="31"/>
      <c r="IGH799" s="31"/>
      <c r="IGI799" s="31"/>
      <c r="IGJ799" s="31"/>
      <c r="IGK799" s="31"/>
      <c r="IGL799" s="31"/>
      <c r="IGM799" s="31"/>
      <c r="IGN799" s="31"/>
      <c r="IGO799" s="31"/>
      <c r="IGP799" s="31"/>
      <c r="IGQ799" s="31"/>
      <c r="IGR799" s="31"/>
      <c r="IGS799" s="31"/>
      <c r="IGT799" s="31"/>
      <c r="IGU799" s="31"/>
      <c r="IGV799" s="31"/>
      <c r="IGW799" s="31"/>
      <c r="IGX799" s="31"/>
      <c r="IGY799" s="31"/>
      <c r="IGZ799" s="31"/>
      <c r="IHA799" s="31"/>
      <c r="IHB799" s="31"/>
      <c r="IHC799" s="31"/>
      <c r="IHD799" s="31"/>
      <c r="IHE799" s="31"/>
      <c r="IHF799" s="31"/>
      <c r="IHG799" s="31"/>
      <c r="IHH799" s="31"/>
      <c r="IHI799" s="31"/>
      <c r="IHJ799" s="31"/>
      <c r="IHK799" s="31"/>
      <c r="IHL799" s="31"/>
      <c r="IHM799" s="31"/>
      <c r="IHN799" s="31"/>
      <c r="IHO799" s="31"/>
      <c r="IHP799" s="31"/>
      <c r="IHQ799" s="31"/>
      <c r="IHR799" s="31"/>
      <c r="IHS799" s="31"/>
      <c r="IHT799" s="31"/>
      <c r="IHU799" s="31"/>
      <c r="IHV799" s="31"/>
      <c r="IHW799" s="31"/>
      <c r="IHX799" s="31"/>
      <c r="IHY799" s="31"/>
      <c r="IHZ799" s="31"/>
      <c r="IIA799" s="31"/>
      <c r="IIB799" s="31"/>
      <c r="IIC799" s="31"/>
      <c r="IID799" s="31"/>
      <c r="IIE799" s="31"/>
      <c r="IIF799" s="31"/>
      <c r="IIG799" s="31"/>
      <c r="IIH799" s="31"/>
      <c r="III799" s="31"/>
      <c r="IIJ799" s="31"/>
      <c r="IIK799" s="31"/>
      <c r="IIL799" s="31"/>
      <c r="IIM799" s="31"/>
      <c r="IIN799" s="31"/>
      <c r="IIO799" s="31"/>
      <c r="IIP799" s="31"/>
      <c r="IIQ799" s="31"/>
      <c r="IIR799" s="31"/>
      <c r="IIS799" s="31"/>
      <c r="IIT799" s="31"/>
      <c r="IIU799" s="31"/>
      <c r="IIV799" s="31"/>
      <c r="IIW799" s="31"/>
      <c r="IIX799" s="31"/>
      <c r="IIY799" s="31"/>
      <c r="IIZ799" s="31"/>
      <c r="IJA799" s="31"/>
      <c r="IJB799" s="31"/>
      <c r="IJC799" s="31"/>
      <c r="IJD799" s="31"/>
      <c r="IJE799" s="31"/>
      <c r="IJF799" s="31"/>
      <c r="IJG799" s="31"/>
      <c r="IJH799" s="31"/>
      <c r="IJI799" s="31"/>
      <c r="IJJ799" s="31"/>
      <c r="IJK799" s="31"/>
      <c r="IJL799" s="31"/>
      <c r="IJM799" s="31"/>
      <c r="IJN799" s="31"/>
      <c r="IJO799" s="31"/>
      <c r="IJP799" s="31"/>
      <c r="IJQ799" s="31"/>
      <c r="IJR799" s="31"/>
      <c r="IJS799" s="31"/>
      <c r="IJT799" s="31"/>
      <c r="IJU799" s="31"/>
      <c r="IJV799" s="31"/>
      <c r="IJW799" s="31"/>
      <c r="IJX799" s="31"/>
      <c r="IJY799" s="31"/>
      <c r="IJZ799" s="31"/>
      <c r="IKA799" s="31"/>
      <c r="IKB799" s="31"/>
      <c r="IKC799" s="31"/>
      <c r="IKD799" s="31"/>
      <c r="IKE799" s="31"/>
      <c r="IKF799" s="31"/>
      <c r="IKG799" s="31"/>
      <c r="IKH799" s="31"/>
      <c r="IKI799" s="31"/>
      <c r="IKJ799" s="31"/>
      <c r="IKK799" s="31"/>
      <c r="IKL799" s="31"/>
      <c r="IKM799" s="31"/>
      <c r="IKN799" s="31"/>
      <c r="IKO799" s="31"/>
      <c r="IKP799" s="31"/>
      <c r="IKQ799" s="31"/>
      <c r="IKR799" s="31"/>
      <c r="IKS799" s="31"/>
      <c r="IKT799" s="31"/>
      <c r="IKU799" s="31"/>
      <c r="IKV799" s="31"/>
      <c r="IKW799" s="31"/>
      <c r="IKX799" s="31"/>
      <c r="IKY799" s="31"/>
      <c r="IKZ799" s="31"/>
      <c r="ILA799" s="31"/>
      <c r="ILB799" s="31"/>
      <c r="ILC799" s="31"/>
      <c r="ILD799" s="31"/>
      <c r="ILE799" s="31"/>
      <c r="ILF799" s="31"/>
      <c r="ILG799" s="31"/>
      <c r="ILH799" s="31"/>
      <c r="ILI799" s="31"/>
      <c r="ILJ799" s="31"/>
      <c r="ILK799" s="31"/>
      <c r="ILL799" s="31"/>
      <c r="ILM799" s="31"/>
      <c r="ILN799" s="31"/>
      <c r="ILO799" s="31"/>
      <c r="ILP799" s="31"/>
      <c r="ILQ799" s="31"/>
      <c r="ILR799" s="31"/>
      <c r="ILS799" s="31"/>
      <c r="ILT799" s="31"/>
      <c r="ILU799" s="31"/>
      <c r="ILV799" s="31"/>
      <c r="ILW799" s="31"/>
      <c r="ILX799" s="31"/>
      <c r="ILY799" s="31"/>
      <c r="ILZ799" s="31"/>
      <c r="IMA799" s="31"/>
      <c r="IMB799" s="31"/>
      <c r="IMC799" s="31"/>
      <c r="IMD799" s="31"/>
      <c r="IME799" s="31"/>
      <c r="IMF799" s="31"/>
      <c r="IMG799" s="31"/>
      <c r="IMH799" s="31"/>
      <c r="IMI799" s="31"/>
      <c r="IMJ799" s="31"/>
      <c r="IMK799" s="31"/>
      <c r="IML799" s="31"/>
      <c r="IMM799" s="31"/>
      <c r="IMN799" s="31"/>
      <c r="IMO799" s="31"/>
      <c r="IMP799" s="31"/>
      <c r="IMQ799" s="31"/>
      <c r="IMR799" s="31"/>
      <c r="IMS799" s="31"/>
      <c r="IMT799" s="31"/>
      <c r="IMU799" s="31"/>
      <c r="IMV799" s="31"/>
      <c r="IMW799" s="31"/>
      <c r="IMX799" s="31"/>
      <c r="IMY799" s="31"/>
      <c r="IMZ799" s="31"/>
      <c r="INA799" s="31"/>
      <c r="INB799" s="31"/>
      <c r="INC799" s="31"/>
      <c r="IND799" s="31"/>
      <c r="INE799" s="31"/>
      <c r="INF799" s="31"/>
      <c r="ING799" s="31"/>
      <c r="INH799" s="31"/>
      <c r="INI799" s="31"/>
      <c r="INJ799" s="31"/>
      <c r="INK799" s="31"/>
      <c r="INL799" s="31"/>
      <c r="INM799" s="31"/>
      <c r="INN799" s="31"/>
      <c r="INO799" s="31"/>
      <c r="INP799" s="31"/>
      <c r="INQ799" s="31"/>
      <c r="INR799" s="31"/>
      <c r="INS799" s="31"/>
      <c r="INT799" s="31"/>
      <c r="INU799" s="31"/>
      <c r="INV799" s="31"/>
      <c r="INW799" s="31"/>
      <c r="INX799" s="31"/>
      <c r="INY799" s="31"/>
      <c r="INZ799" s="31"/>
      <c r="IOA799" s="31"/>
      <c r="IOB799" s="31"/>
      <c r="IOC799" s="31"/>
      <c r="IOD799" s="31"/>
      <c r="IOE799" s="31"/>
      <c r="IOF799" s="31"/>
      <c r="IOG799" s="31"/>
      <c r="IOH799" s="31"/>
      <c r="IOI799" s="31"/>
      <c r="IOJ799" s="31"/>
      <c r="IOK799" s="31"/>
      <c r="IOL799" s="31"/>
      <c r="IOM799" s="31"/>
      <c r="ION799" s="31"/>
      <c r="IOO799" s="31"/>
      <c r="IOP799" s="31"/>
      <c r="IOQ799" s="31"/>
      <c r="IOR799" s="31"/>
      <c r="IOS799" s="31"/>
      <c r="IOT799" s="31"/>
      <c r="IOU799" s="31"/>
      <c r="IOV799" s="31"/>
      <c r="IOW799" s="31"/>
      <c r="IOX799" s="31"/>
      <c r="IOY799" s="31"/>
      <c r="IOZ799" s="31"/>
      <c r="IPA799" s="31"/>
      <c r="IPB799" s="31"/>
      <c r="IPC799" s="31"/>
      <c r="IPD799" s="31"/>
      <c r="IPE799" s="31"/>
      <c r="IPF799" s="31"/>
      <c r="IPG799" s="31"/>
      <c r="IPH799" s="31"/>
      <c r="IPI799" s="31"/>
      <c r="IPJ799" s="31"/>
      <c r="IPK799" s="31"/>
      <c r="IPL799" s="31"/>
      <c r="IPM799" s="31"/>
      <c r="IPN799" s="31"/>
      <c r="IPO799" s="31"/>
      <c r="IPP799" s="31"/>
      <c r="IPQ799" s="31"/>
      <c r="IPR799" s="31"/>
      <c r="IPS799" s="31"/>
      <c r="IPT799" s="31"/>
      <c r="IPU799" s="31"/>
      <c r="IPV799" s="31"/>
      <c r="IPW799" s="31"/>
      <c r="IPX799" s="31"/>
      <c r="IPY799" s="31"/>
      <c r="IPZ799" s="31"/>
      <c r="IQA799" s="31"/>
      <c r="IQB799" s="31"/>
      <c r="IQC799" s="31"/>
      <c r="IQD799" s="31"/>
      <c r="IQE799" s="31"/>
      <c r="IQF799" s="31"/>
      <c r="IQG799" s="31"/>
      <c r="IQH799" s="31"/>
      <c r="IQI799" s="31"/>
      <c r="IQJ799" s="31"/>
      <c r="IQK799" s="31"/>
      <c r="IQL799" s="31"/>
      <c r="IQM799" s="31"/>
      <c r="IQN799" s="31"/>
      <c r="IQO799" s="31"/>
      <c r="IQP799" s="31"/>
      <c r="IQQ799" s="31"/>
      <c r="IQR799" s="31"/>
      <c r="IQS799" s="31"/>
      <c r="IQT799" s="31"/>
      <c r="IQU799" s="31"/>
      <c r="IQV799" s="31"/>
      <c r="IQW799" s="31"/>
      <c r="IQX799" s="31"/>
      <c r="IQY799" s="31"/>
      <c r="IQZ799" s="31"/>
      <c r="IRA799" s="31"/>
      <c r="IRB799" s="31"/>
      <c r="IRC799" s="31"/>
      <c r="IRD799" s="31"/>
      <c r="IRE799" s="31"/>
      <c r="IRF799" s="31"/>
      <c r="IRG799" s="31"/>
      <c r="IRH799" s="31"/>
      <c r="IRI799" s="31"/>
      <c r="IRJ799" s="31"/>
      <c r="IRK799" s="31"/>
      <c r="IRL799" s="31"/>
      <c r="IRM799" s="31"/>
      <c r="IRN799" s="31"/>
      <c r="IRO799" s="31"/>
      <c r="IRP799" s="31"/>
      <c r="IRQ799" s="31"/>
      <c r="IRR799" s="31"/>
      <c r="IRS799" s="31"/>
      <c r="IRT799" s="31"/>
      <c r="IRU799" s="31"/>
      <c r="IRV799" s="31"/>
      <c r="IRW799" s="31"/>
      <c r="IRX799" s="31"/>
      <c r="IRY799" s="31"/>
      <c r="IRZ799" s="31"/>
      <c r="ISA799" s="31"/>
      <c r="ISB799" s="31"/>
      <c r="ISC799" s="31"/>
      <c r="ISD799" s="31"/>
      <c r="ISE799" s="31"/>
      <c r="ISF799" s="31"/>
      <c r="ISG799" s="31"/>
      <c r="ISH799" s="31"/>
      <c r="ISI799" s="31"/>
      <c r="ISJ799" s="31"/>
      <c r="ISK799" s="31"/>
      <c r="ISL799" s="31"/>
      <c r="ISM799" s="31"/>
      <c r="ISN799" s="31"/>
      <c r="ISO799" s="31"/>
      <c r="ISP799" s="31"/>
      <c r="ISQ799" s="31"/>
      <c r="ISR799" s="31"/>
      <c r="ISS799" s="31"/>
      <c r="IST799" s="31"/>
      <c r="ISU799" s="31"/>
      <c r="ISV799" s="31"/>
      <c r="ISW799" s="31"/>
      <c r="ISX799" s="31"/>
      <c r="ISY799" s="31"/>
      <c r="ISZ799" s="31"/>
      <c r="ITA799" s="31"/>
      <c r="ITB799" s="31"/>
      <c r="ITC799" s="31"/>
      <c r="ITD799" s="31"/>
      <c r="ITE799" s="31"/>
      <c r="ITF799" s="31"/>
      <c r="ITG799" s="31"/>
      <c r="ITH799" s="31"/>
      <c r="ITI799" s="31"/>
      <c r="ITJ799" s="31"/>
      <c r="ITK799" s="31"/>
      <c r="ITL799" s="31"/>
      <c r="ITM799" s="31"/>
      <c r="ITN799" s="31"/>
      <c r="ITO799" s="31"/>
      <c r="ITP799" s="31"/>
      <c r="ITQ799" s="31"/>
      <c r="ITR799" s="31"/>
      <c r="ITS799" s="31"/>
      <c r="ITT799" s="31"/>
      <c r="ITU799" s="31"/>
      <c r="ITV799" s="31"/>
      <c r="ITW799" s="31"/>
      <c r="ITX799" s="31"/>
      <c r="ITY799" s="31"/>
      <c r="ITZ799" s="31"/>
      <c r="IUA799" s="31"/>
      <c r="IUB799" s="31"/>
      <c r="IUC799" s="31"/>
      <c r="IUD799" s="31"/>
      <c r="IUE799" s="31"/>
      <c r="IUF799" s="31"/>
      <c r="IUG799" s="31"/>
      <c r="IUH799" s="31"/>
      <c r="IUI799" s="31"/>
      <c r="IUJ799" s="31"/>
      <c r="IUK799" s="31"/>
      <c r="IUL799" s="31"/>
      <c r="IUM799" s="31"/>
      <c r="IUN799" s="31"/>
      <c r="IUO799" s="31"/>
      <c r="IUP799" s="31"/>
      <c r="IUQ799" s="31"/>
      <c r="IUR799" s="31"/>
      <c r="IUS799" s="31"/>
      <c r="IUT799" s="31"/>
      <c r="IUU799" s="31"/>
      <c r="IUV799" s="31"/>
      <c r="IUW799" s="31"/>
      <c r="IUX799" s="31"/>
      <c r="IUY799" s="31"/>
      <c r="IUZ799" s="31"/>
      <c r="IVA799" s="31"/>
      <c r="IVB799" s="31"/>
      <c r="IVC799" s="31"/>
      <c r="IVD799" s="31"/>
      <c r="IVE799" s="31"/>
      <c r="IVF799" s="31"/>
      <c r="IVG799" s="31"/>
      <c r="IVH799" s="31"/>
      <c r="IVI799" s="31"/>
      <c r="IVJ799" s="31"/>
      <c r="IVK799" s="31"/>
      <c r="IVL799" s="31"/>
      <c r="IVM799" s="31"/>
      <c r="IVN799" s="31"/>
      <c r="IVO799" s="31"/>
      <c r="IVP799" s="31"/>
      <c r="IVQ799" s="31"/>
      <c r="IVR799" s="31"/>
      <c r="IVS799" s="31"/>
      <c r="IVT799" s="31"/>
      <c r="IVU799" s="31"/>
      <c r="IVV799" s="31"/>
      <c r="IVW799" s="31"/>
      <c r="IVX799" s="31"/>
      <c r="IVY799" s="31"/>
      <c r="IVZ799" s="31"/>
      <c r="IWA799" s="31"/>
      <c r="IWB799" s="31"/>
      <c r="IWC799" s="31"/>
      <c r="IWD799" s="31"/>
      <c r="IWE799" s="31"/>
      <c r="IWF799" s="31"/>
      <c r="IWG799" s="31"/>
      <c r="IWH799" s="31"/>
      <c r="IWI799" s="31"/>
      <c r="IWJ799" s="31"/>
      <c r="IWK799" s="31"/>
      <c r="IWL799" s="31"/>
      <c r="IWM799" s="31"/>
      <c r="IWN799" s="31"/>
      <c r="IWO799" s="31"/>
      <c r="IWP799" s="31"/>
      <c r="IWQ799" s="31"/>
      <c r="IWR799" s="31"/>
      <c r="IWS799" s="31"/>
      <c r="IWT799" s="31"/>
      <c r="IWU799" s="31"/>
      <c r="IWV799" s="31"/>
      <c r="IWW799" s="31"/>
      <c r="IWX799" s="31"/>
      <c r="IWY799" s="31"/>
      <c r="IWZ799" s="31"/>
      <c r="IXA799" s="31"/>
      <c r="IXB799" s="31"/>
      <c r="IXC799" s="31"/>
      <c r="IXD799" s="31"/>
      <c r="IXE799" s="31"/>
      <c r="IXF799" s="31"/>
      <c r="IXG799" s="31"/>
      <c r="IXH799" s="31"/>
      <c r="IXI799" s="31"/>
      <c r="IXJ799" s="31"/>
      <c r="IXK799" s="31"/>
      <c r="IXL799" s="31"/>
      <c r="IXM799" s="31"/>
      <c r="IXN799" s="31"/>
      <c r="IXO799" s="31"/>
      <c r="IXP799" s="31"/>
      <c r="IXQ799" s="31"/>
      <c r="IXR799" s="31"/>
      <c r="IXS799" s="31"/>
      <c r="IXT799" s="31"/>
      <c r="IXU799" s="31"/>
      <c r="IXV799" s="31"/>
      <c r="IXW799" s="31"/>
      <c r="IXX799" s="31"/>
      <c r="IXY799" s="31"/>
      <c r="IXZ799" s="31"/>
      <c r="IYA799" s="31"/>
      <c r="IYB799" s="31"/>
      <c r="IYC799" s="31"/>
      <c r="IYD799" s="31"/>
      <c r="IYE799" s="31"/>
      <c r="IYF799" s="31"/>
      <c r="IYG799" s="31"/>
      <c r="IYH799" s="31"/>
      <c r="IYI799" s="31"/>
      <c r="IYJ799" s="31"/>
      <c r="IYK799" s="31"/>
      <c r="IYL799" s="31"/>
      <c r="IYM799" s="31"/>
      <c r="IYN799" s="31"/>
      <c r="IYO799" s="31"/>
      <c r="IYP799" s="31"/>
      <c r="IYQ799" s="31"/>
      <c r="IYR799" s="31"/>
      <c r="IYS799" s="31"/>
      <c r="IYT799" s="31"/>
      <c r="IYU799" s="31"/>
      <c r="IYV799" s="31"/>
      <c r="IYW799" s="31"/>
      <c r="IYX799" s="31"/>
      <c r="IYY799" s="31"/>
      <c r="IYZ799" s="31"/>
      <c r="IZA799" s="31"/>
      <c r="IZB799" s="31"/>
      <c r="IZC799" s="31"/>
      <c r="IZD799" s="31"/>
      <c r="IZE799" s="31"/>
      <c r="IZF799" s="31"/>
      <c r="IZG799" s="31"/>
      <c r="IZH799" s="31"/>
      <c r="IZI799" s="31"/>
      <c r="IZJ799" s="31"/>
      <c r="IZK799" s="31"/>
      <c r="IZL799" s="31"/>
      <c r="IZM799" s="31"/>
      <c r="IZN799" s="31"/>
      <c r="IZO799" s="31"/>
      <c r="IZP799" s="31"/>
      <c r="IZQ799" s="31"/>
      <c r="IZR799" s="31"/>
      <c r="IZS799" s="31"/>
      <c r="IZT799" s="31"/>
      <c r="IZU799" s="31"/>
      <c r="IZV799" s="31"/>
      <c r="IZW799" s="31"/>
      <c r="IZX799" s="31"/>
      <c r="IZY799" s="31"/>
      <c r="IZZ799" s="31"/>
      <c r="JAA799" s="31"/>
      <c r="JAB799" s="31"/>
      <c r="JAC799" s="31"/>
      <c r="JAD799" s="31"/>
      <c r="JAE799" s="31"/>
      <c r="JAF799" s="31"/>
      <c r="JAG799" s="31"/>
      <c r="JAH799" s="31"/>
      <c r="JAI799" s="31"/>
      <c r="JAJ799" s="31"/>
      <c r="JAK799" s="31"/>
      <c r="JAL799" s="31"/>
      <c r="JAM799" s="31"/>
      <c r="JAN799" s="31"/>
      <c r="JAO799" s="31"/>
      <c r="JAP799" s="31"/>
      <c r="JAQ799" s="31"/>
      <c r="JAR799" s="31"/>
      <c r="JAS799" s="31"/>
      <c r="JAT799" s="31"/>
      <c r="JAU799" s="31"/>
      <c r="JAV799" s="31"/>
      <c r="JAW799" s="31"/>
      <c r="JAX799" s="31"/>
      <c r="JAY799" s="31"/>
      <c r="JAZ799" s="31"/>
      <c r="JBA799" s="31"/>
      <c r="JBB799" s="31"/>
      <c r="JBC799" s="31"/>
      <c r="JBD799" s="31"/>
      <c r="JBE799" s="31"/>
      <c r="JBF799" s="31"/>
      <c r="JBG799" s="31"/>
      <c r="JBH799" s="31"/>
      <c r="JBI799" s="31"/>
      <c r="JBJ799" s="31"/>
      <c r="JBK799" s="31"/>
      <c r="JBL799" s="31"/>
      <c r="JBM799" s="31"/>
      <c r="JBN799" s="31"/>
      <c r="JBO799" s="31"/>
      <c r="JBP799" s="31"/>
      <c r="JBQ799" s="31"/>
      <c r="JBR799" s="31"/>
      <c r="JBS799" s="31"/>
      <c r="JBT799" s="31"/>
      <c r="JBU799" s="31"/>
      <c r="JBV799" s="31"/>
      <c r="JBW799" s="31"/>
      <c r="JBX799" s="31"/>
      <c r="JBY799" s="31"/>
      <c r="JBZ799" s="31"/>
      <c r="JCA799" s="31"/>
      <c r="JCB799" s="31"/>
      <c r="JCC799" s="31"/>
      <c r="JCD799" s="31"/>
      <c r="JCE799" s="31"/>
      <c r="JCF799" s="31"/>
      <c r="JCG799" s="31"/>
      <c r="JCH799" s="31"/>
      <c r="JCI799" s="31"/>
      <c r="JCJ799" s="31"/>
      <c r="JCK799" s="31"/>
      <c r="JCL799" s="31"/>
      <c r="JCM799" s="31"/>
      <c r="JCN799" s="31"/>
      <c r="JCO799" s="31"/>
      <c r="JCP799" s="31"/>
      <c r="JCQ799" s="31"/>
      <c r="JCR799" s="31"/>
      <c r="JCS799" s="31"/>
      <c r="JCT799" s="31"/>
      <c r="JCU799" s="31"/>
      <c r="JCV799" s="31"/>
      <c r="JCW799" s="31"/>
      <c r="JCX799" s="31"/>
      <c r="JCY799" s="31"/>
      <c r="JCZ799" s="31"/>
      <c r="JDA799" s="31"/>
      <c r="JDB799" s="31"/>
      <c r="JDC799" s="31"/>
      <c r="JDD799" s="31"/>
      <c r="JDE799" s="31"/>
      <c r="JDF799" s="31"/>
      <c r="JDG799" s="31"/>
      <c r="JDH799" s="31"/>
      <c r="JDI799" s="31"/>
      <c r="JDJ799" s="31"/>
      <c r="JDK799" s="31"/>
      <c r="JDL799" s="31"/>
      <c r="JDM799" s="31"/>
      <c r="JDN799" s="31"/>
      <c r="JDO799" s="31"/>
      <c r="JDP799" s="31"/>
      <c r="JDQ799" s="31"/>
      <c r="JDR799" s="31"/>
      <c r="JDS799" s="31"/>
      <c r="JDT799" s="31"/>
      <c r="JDU799" s="31"/>
      <c r="JDV799" s="31"/>
      <c r="JDW799" s="31"/>
      <c r="JDX799" s="31"/>
      <c r="JDY799" s="31"/>
      <c r="JDZ799" s="31"/>
      <c r="JEA799" s="31"/>
      <c r="JEB799" s="31"/>
      <c r="JEC799" s="31"/>
      <c r="JED799" s="31"/>
      <c r="JEE799" s="31"/>
      <c r="JEF799" s="31"/>
      <c r="JEG799" s="31"/>
      <c r="JEH799" s="31"/>
      <c r="JEI799" s="31"/>
      <c r="JEJ799" s="31"/>
      <c r="JEK799" s="31"/>
      <c r="JEL799" s="31"/>
      <c r="JEM799" s="31"/>
      <c r="JEN799" s="31"/>
      <c r="JEO799" s="31"/>
      <c r="JEP799" s="31"/>
      <c r="JEQ799" s="31"/>
      <c r="JER799" s="31"/>
      <c r="JES799" s="31"/>
      <c r="JET799" s="31"/>
      <c r="JEU799" s="31"/>
      <c r="JEV799" s="31"/>
      <c r="JEW799" s="31"/>
      <c r="JEX799" s="31"/>
      <c r="JEY799" s="31"/>
      <c r="JEZ799" s="31"/>
      <c r="JFA799" s="31"/>
      <c r="JFB799" s="31"/>
      <c r="JFC799" s="31"/>
      <c r="JFD799" s="31"/>
      <c r="JFE799" s="31"/>
      <c r="JFF799" s="31"/>
      <c r="JFG799" s="31"/>
      <c r="JFH799" s="31"/>
      <c r="JFI799" s="31"/>
      <c r="JFJ799" s="31"/>
      <c r="JFK799" s="31"/>
      <c r="JFL799" s="31"/>
      <c r="JFM799" s="31"/>
      <c r="JFN799" s="31"/>
      <c r="JFO799" s="31"/>
      <c r="JFP799" s="31"/>
      <c r="JFQ799" s="31"/>
      <c r="JFR799" s="31"/>
      <c r="JFS799" s="31"/>
      <c r="JFT799" s="31"/>
      <c r="JFU799" s="31"/>
      <c r="JFV799" s="31"/>
      <c r="JFW799" s="31"/>
      <c r="JFX799" s="31"/>
      <c r="JFY799" s="31"/>
      <c r="JFZ799" s="31"/>
      <c r="JGA799" s="31"/>
      <c r="JGB799" s="31"/>
      <c r="JGC799" s="31"/>
      <c r="JGD799" s="31"/>
      <c r="JGE799" s="31"/>
      <c r="JGF799" s="31"/>
      <c r="JGG799" s="31"/>
      <c r="JGH799" s="31"/>
      <c r="JGI799" s="31"/>
      <c r="JGJ799" s="31"/>
      <c r="JGK799" s="31"/>
      <c r="JGL799" s="31"/>
      <c r="JGM799" s="31"/>
      <c r="JGN799" s="31"/>
      <c r="JGO799" s="31"/>
      <c r="JGP799" s="31"/>
      <c r="JGQ799" s="31"/>
      <c r="JGR799" s="31"/>
      <c r="JGS799" s="31"/>
      <c r="JGT799" s="31"/>
      <c r="JGU799" s="31"/>
      <c r="JGV799" s="31"/>
      <c r="JGW799" s="31"/>
      <c r="JGX799" s="31"/>
      <c r="JGY799" s="31"/>
      <c r="JGZ799" s="31"/>
      <c r="JHA799" s="31"/>
      <c r="JHB799" s="31"/>
      <c r="JHC799" s="31"/>
      <c r="JHD799" s="31"/>
      <c r="JHE799" s="31"/>
      <c r="JHF799" s="31"/>
      <c r="JHG799" s="31"/>
      <c r="JHH799" s="31"/>
      <c r="JHI799" s="31"/>
      <c r="JHJ799" s="31"/>
      <c r="JHK799" s="31"/>
      <c r="JHL799" s="31"/>
      <c r="JHM799" s="31"/>
      <c r="JHN799" s="31"/>
      <c r="JHO799" s="31"/>
      <c r="JHP799" s="31"/>
      <c r="JHQ799" s="31"/>
      <c r="JHR799" s="31"/>
      <c r="JHS799" s="31"/>
      <c r="JHT799" s="31"/>
      <c r="JHU799" s="31"/>
      <c r="JHV799" s="31"/>
      <c r="JHW799" s="31"/>
      <c r="JHX799" s="31"/>
      <c r="JHY799" s="31"/>
      <c r="JHZ799" s="31"/>
      <c r="JIA799" s="31"/>
      <c r="JIB799" s="31"/>
      <c r="JIC799" s="31"/>
      <c r="JID799" s="31"/>
      <c r="JIE799" s="31"/>
      <c r="JIF799" s="31"/>
      <c r="JIG799" s="31"/>
      <c r="JIH799" s="31"/>
      <c r="JII799" s="31"/>
      <c r="JIJ799" s="31"/>
      <c r="JIK799" s="31"/>
      <c r="JIL799" s="31"/>
      <c r="JIM799" s="31"/>
      <c r="JIN799" s="31"/>
      <c r="JIO799" s="31"/>
      <c r="JIP799" s="31"/>
      <c r="JIQ799" s="31"/>
      <c r="JIR799" s="31"/>
      <c r="JIS799" s="31"/>
      <c r="JIT799" s="31"/>
      <c r="JIU799" s="31"/>
      <c r="JIV799" s="31"/>
      <c r="JIW799" s="31"/>
      <c r="JIX799" s="31"/>
      <c r="JIY799" s="31"/>
      <c r="JIZ799" s="31"/>
      <c r="JJA799" s="31"/>
      <c r="JJB799" s="31"/>
      <c r="JJC799" s="31"/>
      <c r="JJD799" s="31"/>
      <c r="JJE799" s="31"/>
      <c r="JJF799" s="31"/>
      <c r="JJG799" s="31"/>
      <c r="JJH799" s="31"/>
      <c r="JJI799" s="31"/>
      <c r="JJJ799" s="31"/>
      <c r="JJK799" s="31"/>
      <c r="JJL799" s="31"/>
      <c r="JJM799" s="31"/>
      <c r="JJN799" s="31"/>
      <c r="JJO799" s="31"/>
      <c r="JJP799" s="31"/>
      <c r="JJQ799" s="31"/>
      <c r="JJR799" s="31"/>
      <c r="JJS799" s="31"/>
      <c r="JJT799" s="31"/>
      <c r="JJU799" s="31"/>
      <c r="JJV799" s="31"/>
      <c r="JJW799" s="31"/>
      <c r="JJX799" s="31"/>
      <c r="JJY799" s="31"/>
      <c r="JJZ799" s="31"/>
      <c r="JKA799" s="31"/>
      <c r="JKB799" s="31"/>
      <c r="JKC799" s="31"/>
      <c r="JKD799" s="31"/>
      <c r="JKE799" s="31"/>
      <c r="JKF799" s="31"/>
      <c r="JKG799" s="31"/>
      <c r="JKH799" s="31"/>
      <c r="JKI799" s="31"/>
      <c r="JKJ799" s="31"/>
      <c r="JKK799" s="31"/>
      <c r="JKL799" s="31"/>
      <c r="JKM799" s="31"/>
      <c r="JKN799" s="31"/>
      <c r="JKO799" s="31"/>
      <c r="JKP799" s="31"/>
      <c r="JKQ799" s="31"/>
      <c r="JKR799" s="31"/>
      <c r="JKS799" s="31"/>
      <c r="JKT799" s="31"/>
      <c r="JKU799" s="31"/>
      <c r="JKV799" s="31"/>
      <c r="JKW799" s="31"/>
      <c r="JKX799" s="31"/>
      <c r="JKY799" s="31"/>
      <c r="JKZ799" s="31"/>
      <c r="JLA799" s="31"/>
      <c r="JLB799" s="31"/>
      <c r="JLC799" s="31"/>
      <c r="JLD799" s="31"/>
      <c r="JLE799" s="31"/>
      <c r="JLF799" s="31"/>
      <c r="JLG799" s="31"/>
      <c r="JLH799" s="31"/>
      <c r="JLI799" s="31"/>
      <c r="JLJ799" s="31"/>
      <c r="JLK799" s="31"/>
      <c r="JLL799" s="31"/>
      <c r="JLM799" s="31"/>
      <c r="JLN799" s="31"/>
      <c r="JLO799" s="31"/>
      <c r="JLP799" s="31"/>
      <c r="JLQ799" s="31"/>
      <c r="JLR799" s="31"/>
      <c r="JLS799" s="31"/>
      <c r="JLT799" s="31"/>
      <c r="JLU799" s="31"/>
      <c r="JLV799" s="31"/>
      <c r="JLW799" s="31"/>
      <c r="JLX799" s="31"/>
      <c r="JLY799" s="31"/>
      <c r="JLZ799" s="31"/>
      <c r="JMA799" s="31"/>
      <c r="JMB799" s="31"/>
      <c r="JMC799" s="31"/>
      <c r="JMD799" s="31"/>
      <c r="JME799" s="31"/>
      <c r="JMF799" s="31"/>
      <c r="JMG799" s="31"/>
      <c r="JMH799" s="31"/>
      <c r="JMI799" s="31"/>
      <c r="JMJ799" s="31"/>
      <c r="JMK799" s="31"/>
      <c r="JML799" s="31"/>
      <c r="JMM799" s="31"/>
      <c r="JMN799" s="31"/>
      <c r="JMO799" s="31"/>
      <c r="JMP799" s="31"/>
      <c r="JMQ799" s="31"/>
      <c r="JMR799" s="31"/>
      <c r="JMS799" s="31"/>
      <c r="JMT799" s="31"/>
      <c r="JMU799" s="31"/>
      <c r="JMV799" s="31"/>
      <c r="JMW799" s="31"/>
      <c r="JMX799" s="31"/>
      <c r="JMY799" s="31"/>
      <c r="JMZ799" s="31"/>
      <c r="JNA799" s="31"/>
      <c r="JNB799" s="31"/>
      <c r="JNC799" s="31"/>
      <c r="JND799" s="31"/>
      <c r="JNE799" s="31"/>
      <c r="JNF799" s="31"/>
      <c r="JNG799" s="31"/>
      <c r="JNH799" s="31"/>
      <c r="JNI799" s="31"/>
      <c r="JNJ799" s="31"/>
      <c r="JNK799" s="31"/>
      <c r="JNL799" s="31"/>
      <c r="JNM799" s="31"/>
      <c r="JNN799" s="31"/>
      <c r="JNO799" s="31"/>
      <c r="JNP799" s="31"/>
      <c r="JNQ799" s="31"/>
      <c r="JNR799" s="31"/>
      <c r="JNS799" s="31"/>
      <c r="JNT799" s="31"/>
      <c r="JNU799" s="31"/>
      <c r="JNV799" s="31"/>
      <c r="JNW799" s="31"/>
      <c r="JNX799" s="31"/>
      <c r="JNY799" s="31"/>
      <c r="JNZ799" s="31"/>
      <c r="JOA799" s="31"/>
      <c r="JOB799" s="31"/>
      <c r="JOC799" s="31"/>
      <c r="JOD799" s="31"/>
      <c r="JOE799" s="31"/>
      <c r="JOF799" s="31"/>
      <c r="JOG799" s="31"/>
      <c r="JOH799" s="31"/>
      <c r="JOI799" s="31"/>
      <c r="JOJ799" s="31"/>
      <c r="JOK799" s="31"/>
      <c r="JOL799" s="31"/>
      <c r="JOM799" s="31"/>
      <c r="JON799" s="31"/>
      <c r="JOO799" s="31"/>
      <c r="JOP799" s="31"/>
      <c r="JOQ799" s="31"/>
      <c r="JOR799" s="31"/>
      <c r="JOS799" s="31"/>
      <c r="JOT799" s="31"/>
      <c r="JOU799" s="31"/>
      <c r="JOV799" s="31"/>
      <c r="JOW799" s="31"/>
      <c r="JOX799" s="31"/>
      <c r="JOY799" s="31"/>
      <c r="JOZ799" s="31"/>
      <c r="JPA799" s="31"/>
      <c r="JPB799" s="31"/>
      <c r="JPC799" s="31"/>
      <c r="JPD799" s="31"/>
      <c r="JPE799" s="31"/>
      <c r="JPF799" s="31"/>
      <c r="JPG799" s="31"/>
      <c r="JPH799" s="31"/>
      <c r="JPI799" s="31"/>
      <c r="JPJ799" s="31"/>
      <c r="JPK799" s="31"/>
      <c r="JPL799" s="31"/>
      <c r="JPM799" s="31"/>
      <c r="JPN799" s="31"/>
      <c r="JPO799" s="31"/>
      <c r="JPP799" s="31"/>
      <c r="JPQ799" s="31"/>
      <c r="JPR799" s="31"/>
      <c r="JPS799" s="31"/>
      <c r="JPT799" s="31"/>
      <c r="JPU799" s="31"/>
      <c r="JPV799" s="31"/>
      <c r="JPW799" s="31"/>
      <c r="JPX799" s="31"/>
      <c r="JPY799" s="31"/>
      <c r="JPZ799" s="31"/>
      <c r="JQA799" s="31"/>
      <c r="JQB799" s="31"/>
      <c r="JQC799" s="31"/>
      <c r="JQD799" s="31"/>
      <c r="JQE799" s="31"/>
      <c r="JQF799" s="31"/>
      <c r="JQG799" s="31"/>
      <c r="JQH799" s="31"/>
      <c r="JQI799" s="31"/>
      <c r="JQJ799" s="31"/>
      <c r="JQK799" s="31"/>
      <c r="JQL799" s="31"/>
      <c r="JQM799" s="31"/>
      <c r="JQN799" s="31"/>
      <c r="JQO799" s="31"/>
      <c r="JQP799" s="31"/>
      <c r="JQQ799" s="31"/>
      <c r="JQR799" s="31"/>
      <c r="JQS799" s="31"/>
      <c r="JQT799" s="31"/>
      <c r="JQU799" s="31"/>
      <c r="JQV799" s="31"/>
      <c r="JQW799" s="31"/>
      <c r="JQX799" s="31"/>
      <c r="JQY799" s="31"/>
      <c r="JQZ799" s="31"/>
      <c r="JRA799" s="31"/>
      <c r="JRB799" s="31"/>
      <c r="JRC799" s="31"/>
      <c r="JRD799" s="31"/>
      <c r="JRE799" s="31"/>
      <c r="JRF799" s="31"/>
      <c r="JRG799" s="31"/>
      <c r="JRH799" s="31"/>
      <c r="JRI799" s="31"/>
      <c r="JRJ799" s="31"/>
      <c r="JRK799" s="31"/>
      <c r="JRL799" s="31"/>
      <c r="JRM799" s="31"/>
      <c r="JRN799" s="31"/>
      <c r="JRO799" s="31"/>
      <c r="JRP799" s="31"/>
      <c r="JRQ799" s="31"/>
      <c r="JRR799" s="31"/>
      <c r="JRS799" s="31"/>
      <c r="JRT799" s="31"/>
      <c r="JRU799" s="31"/>
      <c r="JRV799" s="31"/>
      <c r="JRW799" s="31"/>
      <c r="JRX799" s="31"/>
      <c r="JRY799" s="31"/>
      <c r="JRZ799" s="31"/>
      <c r="JSA799" s="31"/>
      <c r="JSB799" s="31"/>
      <c r="JSC799" s="31"/>
      <c r="JSD799" s="31"/>
      <c r="JSE799" s="31"/>
      <c r="JSF799" s="31"/>
      <c r="JSG799" s="31"/>
      <c r="JSH799" s="31"/>
      <c r="JSI799" s="31"/>
      <c r="JSJ799" s="31"/>
      <c r="JSK799" s="31"/>
      <c r="JSL799" s="31"/>
      <c r="JSM799" s="31"/>
      <c r="JSN799" s="31"/>
      <c r="JSO799" s="31"/>
      <c r="JSP799" s="31"/>
      <c r="JSQ799" s="31"/>
      <c r="JSR799" s="31"/>
      <c r="JSS799" s="31"/>
      <c r="JST799" s="31"/>
      <c r="JSU799" s="31"/>
      <c r="JSV799" s="31"/>
      <c r="JSW799" s="31"/>
      <c r="JSX799" s="31"/>
      <c r="JSY799" s="31"/>
      <c r="JSZ799" s="31"/>
      <c r="JTA799" s="31"/>
      <c r="JTB799" s="31"/>
      <c r="JTC799" s="31"/>
      <c r="JTD799" s="31"/>
      <c r="JTE799" s="31"/>
      <c r="JTF799" s="31"/>
      <c r="JTG799" s="31"/>
      <c r="JTH799" s="31"/>
      <c r="JTI799" s="31"/>
      <c r="JTJ799" s="31"/>
      <c r="JTK799" s="31"/>
      <c r="JTL799" s="31"/>
      <c r="JTM799" s="31"/>
      <c r="JTN799" s="31"/>
      <c r="JTO799" s="31"/>
      <c r="JTP799" s="31"/>
      <c r="JTQ799" s="31"/>
      <c r="JTR799" s="31"/>
      <c r="JTS799" s="31"/>
      <c r="JTT799" s="31"/>
      <c r="JTU799" s="31"/>
      <c r="JTV799" s="31"/>
      <c r="JTW799" s="31"/>
      <c r="JTX799" s="31"/>
      <c r="JTY799" s="31"/>
      <c r="JTZ799" s="31"/>
      <c r="JUA799" s="31"/>
      <c r="JUB799" s="31"/>
      <c r="JUC799" s="31"/>
      <c r="JUD799" s="31"/>
      <c r="JUE799" s="31"/>
      <c r="JUF799" s="31"/>
      <c r="JUG799" s="31"/>
      <c r="JUH799" s="31"/>
      <c r="JUI799" s="31"/>
      <c r="JUJ799" s="31"/>
      <c r="JUK799" s="31"/>
      <c r="JUL799" s="31"/>
      <c r="JUM799" s="31"/>
      <c r="JUN799" s="31"/>
      <c r="JUO799" s="31"/>
      <c r="JUP799" s="31"/>
      <c r="JUQ799" s="31"/>
      <c r="JUR799" s="31"/>
      <c r="JUS799" s="31"/>
      <c r="JUT799" s="31"/>
      <c r="JUU799" s="31"/>
      <c r="JUV799" s="31"/>
      <c r="JUW799" s="31"/>
      <c r="JUX799" s="31"/>
      <c r="JUY799" s="31"/>
      <c r="JUZ799" s="31"/>
      <c r="JVA799" s="31"/>
      <c r="JVB799" s="31"/>
      <c r="JVC799" s="31"/>
      <c r="JVD799" s="31"/>
      <c r="JVE799" s="31"/>
      <c r="JVF799" s="31"/>
      <c r="JVG799" s="31"/>
      <c r="JVH799" s="31"/>
      <c r="JVI799" s="31"/>
      <c r="JVJ799" s="31"/>
      <c r="JVK799" s="31"/>
      <c r="JVL799" s="31"/>
      <c r="JVM799" s="31"/>
      <c r="JVN799" s="31"/>
      <c r="JVO799" s="31"/>
      <c r="JVP799" s="31"/>
      <c r="JVQ799" s="31"/>
      <c r="JVR799" s="31"/>
      <c r="JVS799" s="31"/>
      <c r="JVT799" s="31"/>
      <c r="JVU799" s="31"/>
      <c r="JVV799" s="31"/>
      <c r="JVW799" s="31"/>
      <c r="JVX799" s="31"/>
      <c r="JVY799" s="31"/>
      <c r="JVZ799" s="31"/>
      <c r="JWA799" s="31"/>
      <c r="JWB799" s="31"/>
      <c r="JWC799" s="31"/>
      <c r="JWD799" s="31"/>
      <c r="JWE799" s="31"/>
      <c r="JWF799" s="31"/>
      <c r="JWG799" s="31"/>
      <c r="JWH799" s="31"/>
      <c r="JWI799" s="31"/>
      <c r="JWJ799" s="31"/>
      <c r="JWK799" s="31"/>
      <c r="JWL799" s="31"/>
      <c r="JWM799" s="31"/>
      <c r="JWN799" s="31"/>
      <c r="JWO799" s="31"/>
      <c r="JWP799" s="31"/>
      <c r="JWQ799" s="31"/>
      <c r="JWR799" s="31"/>
      <c r="JWS799" s="31"/>
      <c r="JWT799" s="31"/>
      <c r="JWU799" s="31"/>
      <c r="JWV799" s="31"/>
      <c r="JWW799" s="31"/>
      <c r="JWX799" s="31"/>
      <c r="JWY799" s="31"/>
      <c r="JWZ799" s="31"/>
      <c r="JXA799" s="31"/>
      <c r="JXB799" s="31"/>
      <c r="JXC799" s="31"/>
      <c r="JXD799" s="31"/>
      <c r="JXE799" s="31"/>
      <c r="JXF799" s="31"/>
      <c r="JXG799" s="31"/>
      <c r="JXH799" s="31"/>
      <c r="JXI799" s="31"/>
      <c r="JXJ799" s="31"/>
      <c r="JXK799" s="31"/>
      <c r="JXL799" s="31"/>
      <c r="JXM799" s="31"/>
      <c r="JXN799" s="31"/>
      <c r="JXO799" s="31"/>
      <c r="JXP799" s="31"/>
      <c r="JXQ799" s="31"/>
      <c r="JXR799" s="31"/>
      <c r="JXS799" s="31"/>
      <c r="JXT799" s="31"/>
      <c r="JXU799" s="31"/>
      <c r="JXV799" s="31"/>
      <c r="JXW799" s="31"/>
      <c r="JXX799" s="31"/>
      <c r="JXY799" s="31"/>
      <c r="JXZ799" s="31"/>
      <c r="JYA799" s="31"/>
      <c r="JYB799" s="31"/>
      <c r="JYC799" s="31"/>
      <c r="JYD799" s="31"/>
      <c r="JYE799" s="31"/>
      <c r="JYF799" s="31"/>
      <c r="JYG799" s="31"/>
      <c r="JYH799" s="31"/>
      <c r="JYI799" s="31"/>
      <c r="JYJ799" s="31"/>
      <c r="JYK799" s="31"/>
      <c r="JYL799" s="31"/>
      <c r="JYM799" s="31"/>
      <c r="JYN799" s="31"/>
      <c r="JYO799" s="31"/>
      <c r="JYP799" s="31"/>
      <c r="JYQ799" s="31"/>
      <c r="JYR799" s="31"/>
      <c r="JYS799" s="31"/>
      <c r="JYT799" s="31"/>
      <c r="JYU799" s="31"/>
      <c r="JYV799" s="31"/>
      <c r="JYW799" s="31"/>
      <c r="JYX799" s="31"/>
      <c r="JYY799" s="31"/>
      <c r="JYZ799" s="31"/>
      <c r="JZA799" s="31"/>
      <c r="JZB799" s="31"/>
      <c r="JZC799" s="31"/>
      <c r="JZD799" s="31"/>
      <c r="JZE799" s="31"/>
      <c r="JZF799" s="31"/>
      <c r="JZG799" s="31"/>
      <c r="JZH799" s="31"/>
      <c r="JZI799" s="31"/>
      <c r="JZJ799" s="31"/>
      <c r="JZK799" s="31"/>
      <c r="JZL799" s="31"/>
      <c r="JZM799" s="31"/>
      <c r="JZN799" s="31"/>
      <c r="JZO799" s="31"/>
      <c r="JZP799" s="31"/>
      <c r="JZQ799" s="31"/>
      <c r="JZR799" s="31"/>
      <c r="JZS799" s="31"/>
      <c r="JZT799" s="31"/>
      <c r="JZU799" s="31"/>
      <c r="JZV799" s="31"/>
      <c r="JZW799" s="31"/>
      <c r="JZX799" s="31"/>
      <c r="JZY799" s="31"/>
      <c r="JZZ799" s="31"/>
      <c r="KAA799" s="31"/>
      <c r="KAB799" s="31"/>
      <c r="KAC799" s="31"/>
      <c r="KAD799" s="31"/>
      <c r="KAE799" s="31"/>
      <c r="KAF799" s="31"/>
      <c r="KAG799" s="31"/>
      <c r="KAH799" s="31"/>
      <c r="KAI799" s="31"/>
      <c r="KAJ799" s="31"/>
      <c r="KAK799" s="31"/>
      <c r="KAL799" s="31"/>
      <c r="KAM799" s="31"/>
      <c r="KAN799" s="31"/>
      <c r="KAO799" s="31"/>
      <c r="KAP799" s="31"/>
      <c r="KAQ799" s="31"/>
      <c r="KAR799" s="31"/>
      <c r="KAS799" s="31"/>
      <c r="KAT799" s="31"/>
      <c r="KAU799" s="31"/>
      <c r="KAV799" s="31"/>
      <c r="KAW799" s="31"/>
      <c r="KAX799" s="31"/>
      <c r="KAY799" s="31"/>
      <c r="KAZ799" s="31"/>
      <c r="KBA799" s="31"/>
      <c r="KBB799" s="31"/>
      <c r="KBC799" s="31"/>
      <c r="KBD799" s="31"/>
      <c r="KBE799" s="31"/>
      <c r="KBF799" s="31"/>
      <c r="KBG799" s="31"/>
      <c r="KBH799" s="31"/>
      <c r="KBI799" s="31"/>
      <c r="KBJ799" s="31"/>
      <c r="KBK799" s="31"/>
      <c r="KBL799" s="31"/>
      <c r="KBM799" s="31"/>
      <c r="KBN799" s="31"/>
      <c r="KBO799" s="31"/>
      <c r="KBP799" s="31"/>
      <c r="KBQ799" s="31"/>
      <c r="KBR799" s="31"/>
      <c r="KBS799" s="31"/>
      <c r="KBT799" s="31"/>
      <c r="KBU799" s="31"/>
      <c r="KBV799" s="31"/>
      <c r="KBW799" s="31"/>
      <c r="KBX799" s="31"/>
      <c r="KBY799" s="31"/>
      <c r="KBZ799" s="31"/>
      <c r="KCA799" s="31"/>
      <c r="KCB799" s="31"/>
      <c r="KCC799" s="31"/>
      <c r="KCD799" s="31"/>
      <c r="KCE799" s="31"/>
      <c r="KCF799" s="31"/>
      <c r="KCG799" s="31"/>
      <c r="KCH799" s="31"/>
      <c r="KCI799" s="31"/>
      <c r="KCJ799" s="31"/>
      <c r="KCK799" s="31"/>
      <c r="KCL799" s="31"/>
      <c r="KCM799" s="31"/>
      <c r="KCN799" s="31"/>
      <c r="KCO799" s="31"/>
      <c r="KCP799" s="31"/>
      <c r="KCQ799" s="31"/>
      <c r="KCR799" s="31"/>
      <c r="KCS799" s="31"/>
      <c r="KCT799" s="31"/>
      <c r="KCU799" s="31"/>
      <c r="KCV799" s="31"/>
      <c r="KCW799" s="31"/>
      <c r="KCX799" s="31"/>
      <c r="KCY799" s="31"/>
      <c r="KCZ799" s="31"/>
      <c r="KDA799" s="31"/>
      <c r="KDB799" s="31"/>
      <c r="KDC799" s="31"/>
      <c r="KDD799" s="31"/>
      <c r="KDE799" s="31"/>
      <c r="KDF799" s="31"/>
      <c r="KDG799" s="31"/>
      <c r="KDH799" s="31"/>
      <c r="KDI799" s="31"/>
      <c r="KDJ799" s="31"/>
      <c r="KDK799" s="31"/>
      <c r="KDL799" s="31"/>
      <c r="KDM799" s="31"/>
      <c r="KDN799" s="31"/>
      <c r="KDO799" s="31"/>
      <c r="KDP799" s="31"/>
      <c r="KDQ799" s="31"/>
      <c r="KDR799" s="31"/>
      <c r="KDS799" s="31"/>
      <c r="KDT799" s="31"/>
      <c r="KDU799" s="31"/>
      <c r="KDV799" s="31"/>
      <c r="KDW799" s="31"/>
      <c r="KDX799" s="31"/>
      <c r="KDY799" s="31"/>
      <c r="KDZ799" s="31"/>
      <c r="KEA799" s="31"/>
      <c r="KEB799" s="31"/>
      <c r="KEC799" s="31"/>
      <c r="KED799" s="31"/>
      <c r="KEE799" s="31"/>
      <c r="KEF799" s="31"/>
      <c r="KEG799" s="31"/>
      <c r="KEH799" s="31"/>
      <c r="KEI799" s="31"/>
      <c r="KEJ799" s="31"/>
      <c r="KEK799" s="31"/>
      <c r="KEL799" s="31"/>
      <c r="KEM799" s="31"/>
      <c r="KEN799" s="31"/>
      <c r="KEO799" s="31"/>
      <c r="KEP799" s="31"/>
      <c r="KEQ799" s="31"/>
      <c r="KER799" s="31"/>
      <c r="KES799" s="31"/>
      <c r="KET799" s="31"/>
      <c r="KEU799" s="31"/>
      <c r="KEV799" s="31"/>
      <c r="KEW799" s="31"/>
      <c r="KEX799" s="31"/>
      <c r="KEY799" s="31"/>
      <c r="KEZ799" s="31"/>
      <c r="KFA799" s="31"/>
      <c r="KFB799" s="31"/>
      <c r="KFC799" s="31"/>
      <c r="KFD799" s="31"/>
      <c r="KFE799" s="31"/>
      <c r="KFF799" s="31"/>
      <c r="KFG799" s="31"/>
      <c r="KFH799" s="31"/>
      <c r="KFI799" s="31"/>
      <c r="KFJ799" s="31"/>
      <c r="KFK799" s="31"/>
      <c r="KFL799" s="31"/>
      <c r="KFM799" s="31"/>
      <c r="KFN799" s="31"/>
      <c r="KFO799" s="31"/>
      <c r="KFP799" s="31"/>
      <c r="KFQ799" s="31"/>
      <c r="KFR799" s="31"/>
      <c r="KFS799" s="31"/>
      <c r="KFT799" s="31"/>
      <c r="KFU799" s="31"/>
      <c r="KFV799" s="31"/>
      <c r="KFW799" s="31"/>
      <c r="KFX799" s="31"/>
      <c r="KFY799" s="31"/>
      <c r="KFZ799" s="31"/>
      <c r="KGA799" s="31"/>
      <c r="KGB799" s="31"/>
      <c r="KGC799" s="31"/>
      <c r="KGD799" s="31"/>
      <c r="KGE799" s="31"/>
      <c r="KGF799" s="31"/>
      <c r="KGG799" s="31"/>
      <c r="KGH799" s="31"/>
      <c r="KGI799" s="31"/>
      <c r="KGJ799" s="31"/>
      <c r="KGK799" s="31"/>
      <c r="KGL799" s="31"/>
      <c r="KGM799" s="31"/>
      <c r="KGN799" s="31"/>
      <c r="KGO799" s="31"/>
      <c r="KGP799" s="31"/>
      <c r="KGQ799" s="31"/>
      <c r="KGR799" s="31"/>
      <c r="KGS799" s="31"/>
      <c r="KGT799" s="31"/>
      <c r="KGU799" s="31"/>
      <c r="KGV799" s="31"/>
      <c r="KGW799" s="31"/>
      <c r="KGX799" s="31"/>
      <c r="KGY799" s="31"/>
      <c r="KGZ799" s="31"/>
      <c r="KHA799" s="31"/>
      <c r="KHB799" s="31"/>
      <c r="KHC799" s="31"/>
      <c r="KHD799" s="31"/>
      <c r="KHE799" s="31"/>
      <c r="KHF799" s="31"/>
      <c r="KHG799" s="31"/>
      <c r="KHH799" s="31"/>
      <c r="KHI799" s="31"/>
      <c r="KHJ799" s="31"/>
      <c r="KHK799" s="31"/>
      <c r="KHL799" s="31"/>
      <c r="KHM799" s="31"/>
      <c r="KHN799" s="31"/>
      <c r="KHO799" s="31"/>
      <c r="KHP799" s="31"/>
      <c r="KHQ799" s="31"/>
      <c r="KHR799" s="31"/>
      <c r="KHS799" s="31"/>
      <c r="KHT799" s="31"/>
      <c r="KHU799" s="31"/>
      <c r="KHV799" s="31"/>
      <c r="KHW799" s="31"/>
      <c r="KHX799" s="31"/>
      <c r="KHY799" s="31"/>
      <c r="KHZ799" s="31"/>
      <c r="KIA799" s="31"/>
      <c r="KIB799" s="31"/>
      <c r="KIC799" s="31"/>
      <c r="KID799" s="31"/>
      <c r="KIE799" s="31"/>
      <c r="KIF799" s="31"/>
      <c r="KIG799" s="31"/>
      <c r="KIH799" s="31"/>
      <c r="KII799" s="31"/>
      <c r="KIJ799" s="31"/>
      <c r="KIK799" s="31"/>
      <c r="KIL799" s="31"/>
      <c r="KIM799" s="31"/>
      <c r="KIN799" s="31"/>
      <c r="KIO799" s="31"/>
      <c r="KIP799" s="31"/>
      <c r="KIQ799" s="31"/>
      <c r="KIR799" s="31"/>
      <c r="KIS799" s="31"/>
      <c r="KIT799" s="31"/>
      <c r="KIU799" s="31"/>
      <c r="KIV799" s="31"/>
      <c r="KIW799" s="31"/>
      <c r="KIX799" s="31"/>
      <c r="KIY799" s="31"/>
      <c r="KIZ799" s="31"/>
      <c r="KJA799" s="31"/>
      <c r="KJB799" s="31"/>
      <c r="KJC799" s="31"/>
      <c r="KJD799" s="31"/>
      <c r="KJE799" s="31"/>
      <c r="KJF799" s="31"/>
      <c r="KJG799" s="31"/>
      <c r="KJH799" s="31"/>
      <c r="KJI799" s="31"/>
      <c r="KJJ799" s="31"/>
      <c r="KJK799" s="31"/>
      <c r="KJL799" s="31"/>
      <c r="KJM799" s="31"/>
      <c r="KJN799" s="31"/>
      <c r="KJO799" s="31"/>
      <c r="KJP799" s="31"/>
      <c r="KJQ799" s="31"/>
      <c r="KJR799" s="31"/>
      <c r="KJS799" s="31"/>
      <c r="KJT799" s="31"/>
      <c r="KJU799" s="31"/>
      <c r="KJV799" s="31"/>
      <c r="KJW799" s="31"/>
      <c r="KJX799" s="31"/>
      <c r="KJY799" s="31"/>
      <c r="KJZ799" s="31"/>
      <c r="KKA799" s="31"/>
      <c r="KKB799" s="31"/>
      <c r="KKC799" s="31"/>
      <c r="KKD799" s="31"/>
      <c r="KKE799" s="31"/>
      <c r="KKF799" s="31"/>
      <c r="KKG799" s="31"/>
      <c r="KKH799" s="31"/>
      <c r="KKI799" s="31"/>
      <c r="KKJ799" s="31"/>
      <c r="KKK799" s="31"/>
      <c r="KKL799" s="31"/>
      <c r="KKM799" s="31"/>
      <c r="KKN799" s="31"/>
      <c r="KKO799" s="31"/>
      <c r="KKP799" s="31"/>
      <c r="KKQ799" s="31"/>
      <c r="KKR799" s="31"/>
      <c r="KKS799" s="31"/>
      <c r="KKT799" s="31"/>
      <c r="KKU799" s="31"/>
      <c r="KKV799" s="31"/>
      <c r="KKW799" s="31"/>
      <c r="KKX799" s="31"/>
      <c r="KKY799" s="31"/>
      <c r="KKZ799" s="31"/>
      <c r="KLA799" s="31"/>
      <c r="KLB799" s="31"/>
      <c r="KLC799" s="31"/>
      <c r="KLD799" s="31"/>
      <c r="KLE799" s="31"/>
      <c r="KLF799" s="31"/>
      <c r="KLG799" s="31"/>
      <c r="KLH799" s="31"/>
      <c r="KLI799" s="31"/>
      <c r="KLJ799" s="31"/>
      <c r="KLK799" s="31"/>
      <c r="KLL799" s="31"/>
      <c r="KLM799" s="31"/>
      <c r="KLN799" s="31"/>
      <c r="KLO799" s="31"/>
      <c r="KLP799" s="31"/>
      <c r="KLQ799" s="31"/>
      <c r="KLR799" s="31"/>
      <c r="KLS799" s="31"/>
      <c r="KLT799" s="31"/>
      <c r="KLU799" s="31"/>
      <c r="KLV799" s="31"/>
      <c r="KLW799" s="31"/>
      <c r="KLX799" s="31"/>
      <c r="KLY799" s="31"/>
      <c r="KLZ799" s="31"/>
      <c r="KMA799" s="31"/>
      <c r="KMB799" s="31"/>
      <c r="KMC799" s="31"/>
      <c r="KMD799" s="31"/>
      <c r="KME799" s="31"/>
      <c r="KMF799" s="31"/>
      <c r="KMG799" s="31"/>
      <c r="KMH799" s="31"/>
      <c r="KMI799" s="31"/>
      <c r="KMJ799" s="31"/>
      <c r="KMK799" s="31"/>
      <c r="KML799" s="31"/>
      <c r="KMM799" s="31"/>
      <c r="KMN799" s="31"/>
      <c r="KMO799" s="31"/>
      <c r="KMP799" s="31"/>
      <c r="KMQ799" s="31"/>
      <c r="KMR799" s="31"/>
      <c r="KMS799" s="31"/>
      <c r="KMT799" s="31"/>
      <c r="KMU799" s="31"/>
      <c r="KMV799" s="31"/>
      <c r="KMW799" s="31"/>
      <c r="KMX799" s="31"/>
      <c r="KMY799" s="31"/>
      <c r="KMZ799" s="31"/>
      <c r="KNA799" s="31"/>
      <c r="KNB799" s="31"/>
      <c r="KNC799" s="31"/>
      <c r="KND799" s="31"/>
      <c r="KNE799" s="31"/>
      <c r="KNF799" s="31"/>
      <c r="KNG799" s="31"/>
      <c r="KNH799" s="31"/>
      <c r="KNI799" s="31"/>
      <c r="KNJ799" s="31"/>
      <c r="KNK799" s="31"/>
      <c r="KNL799" s="31"/>
      <c r="KNM799" s="31"/>
      <c r="KNN799" s="31"/>
      <c r="KNO799" s="31"/>
      <c r="KNP799" s="31"/>
      <c r="KNQ799" s="31"/>
      <c r="KNR799" s="31"/>
      <c r="KNS799" s="31"/>
      <c r="KNT799" s="31"/>
      <c r="KNU799" s="31"/>
      <c r="KNV799" s="31"/>
      <c r="KNW799" s="31"/>
      <c r="KNX799" s="31"/>
      <c r="KNY799" s="31"/>
      <c r="KNZ799" s="31"/>
      <c r="KOA799" s="31"/>
      <c r="KOB799" s="31"/>
      <c r="KOC799" s="31"/>
      <c r="KOD799" s="31"/>
      <c r="KOE799" s="31"/>
      <c r="KOF799" s="31"/>
      <c r="KOG799" s="31"/>
      <c r="KOH799" s="31"/>
      <c r="KOI799" s="31"/>
      <c r="KOJ799" s="31"/>
      <c r="KOK799" s="31"/>
      <c r="KOL799" s="31"/>
      <c r="KOM799" s="31"/>
      <c r="KON799" s="31"/>
      <c r="KOO799" s="31"/>
      <c r="KOP799" s="31"/>
      <c r="KOQ799" s="31"/>
      <c r="KOR799" s="31"/>
      <c r="KOS799" s="31"/>
      <c r="KOT799" s="31"/>
      <c r="KOU799" s="31"/>
      <c r="KOV799" s="31"/>
      <c r="KOW799" s="31"/>
      <c r="KOX799" s="31"/>
      <c r="KOY799" s="31"/>
      <c r="KOZ799" s="31"/>
      <c r="KPA799" s="31"/>
      <c r="KPB799" s="31"/>
      <c r="KPC799" s="31"/>
      <c r="KPD799" s="31"/>
      <c r="KPE799" s="31"/>
      <c r="KPF799" s="31"/>
      <c r="KPG799" s="31"/>
      <c r="KPH799" s="31"/>
      <c r="KPI799" s="31"/>
      <c r="KPJ799" s="31"/>
      <c r="KPK799" s="31"/>
      <c r="KPL799" s="31"/>
      <c r="KPM799" s="31"/>
      <c r="KPN799" s="31"/>
      <c r="KPO799" s="31"/>
      <c r="KPP799" s="31"/>
      <c r="KPQ799" s="31"/>
      <c r="KPR799" s="31"/>
      <c r="KPS799" s="31"/>
      <c r="KPT799" s="31"/>
      <c r="KPU799" s="31"/>
      <c r="KPV799" s="31"/>
      <c r="KPW799" s="31"/>
      <c r="KPX799" s="31"/>
      <c r="KPY799" s="31"/>
      <c r="KPZ799" s="31"/>
      <c r="KQA799" s="31"/>
      <c r="KQB799" s="31"/>
      <c r="KQC799" s="31"/>
      <c r="KQD799" s="31"/>
      <c r="KQE799" s="31"/>
      <c r="KQF799" s="31"/>
      <c r="KQG799" s="31"/>
      <c r="KQH799" s="31"/>
      <c r="KQI799" s="31"/>
      <c r="KQJ799" s="31"/>
      <c r="KQK799" s="31"/>
      <c r="KQL799" s="31"/>
      <c r="KQM799" s="31"/>
      <c r="KQN799" s="31"/>
      <c r="KQO799" s="31"/>
      <c r="KQP799" s="31"/>
      <c r="KQQ799" s="31"/>
      <c r="KQR799" s="31"/>
      <c r="KQS799" s="31"/>
      <c r="KQT799" s="31"/>
      <c r="KQU799" s="31"/>
      <c r="KQV799" s="31"/>
      <c r="KQW799" s="31"/>
      <c r="KQX799" s="31"/>
      <c r="KQY799" s="31"/>
      <c r="KQZ799" s="31"/>
      <c r="KRA799" s="31"/>
      <c r="KRB799" s="31"/>
      <c r="KRC799" s="31"/>
      <c r="KRD799" s="31"/>
      <c r="KRE799" s="31"/>
      <c r="KRF799" s="31"/>
      <c r="KRG799" s="31"/>
      <c r="KRH799" s="31"/>
      <c r="KRI799" s="31"/>
      <c r="KRJ799" s="31"/>
      <c r="KRK799" s="31"/>
      <c r="KRL799" s="31"/>
      <c r="KRM799" s="31"/>
      <c r="KRN799" s="31"/>
      <c r="KRO799" s="31"/>
      <c r="KRP799" s="31"/>
      <c r="KRQ799" s="31"/>
      <c r="KRR799" s="31"/>
      <c r="KRS799" s="31"/>
      <c r="KRT799" s="31"/>
      <c r="KRU799" s="31"/>
      <c r="KRV799" s="31"/>
      <c r="KRW799" s="31"/>
      <c r="KRX799" s="31"/>
      <c r="KRY799" s="31"/>
      <c r="KRZ799" s="31"/>
      <c r="KSA799" s="31"/>
      <c r="KSB799" s="31"/>
      <c r="KSC799" s="31"/>
      <c r="KSD799" s="31"/>
      <c r="KSE799" s="31"/>
      <c r="KSF799" s="31"/>
      <c r="KSG799" s="31"/>
      <c r="KSH799" s="31"/>
      <c r="KSI799" s="31"/>
      <c r="KSJ799" s="31"/>
      <c r="KSK799" s="31"/>
      <c r="KSL799" s="31"/>
      <c r="KSM799" s="31"/>
      <c r="KSN799" s="31"/>
      <c r="KSO799" s="31"/>
      <c r="KSP799" s="31"/>
      <c r="KSQ799" s="31"/>
      <c r="KSR799" s="31"/>
      <c r="KSS799" s="31"/>
      <c r="KST799" s="31"/>
      <c r="KSU799" s="31"/>
      <c r="KSV799" s="31"/>
      <c r="KSW799" s="31"/>
      <c r="KSX799" s="31"/>
      <c r="KSY799" s="31"/>
      <c r="KSZ799" s="31"/>
      <c r="KTA799" s="31"/>
      <c r="KTB799" s="31"/>
      <c r="KTC799" s="31"/>
      <c r="KTD799" s="31"/>
      <c r="KTE799" s="31"/>
      <c r="KTF799" s="31"/>
      <c r="KTG799" s="31"/>
      <c r="KTH799" s="31"/>
      <c r="KTI799" s="31"/>
      <c r="KTJ799" s="31"/>
      <c r="KTK799" s="31"/>
      <c r="KTL799" s="31"/>
      <c r="KTM799" s="31"/>
      <c r="KTN799" s="31"/>
      <c r="KTO799" s="31"/>
      <c r="KTP799" s="31"/>
      <c r="KTQ799" s="31"/>
      <c r="KTR799" s="31"/>
      <c r="KTS799" s="31"/>
      <c r="KTT799" s="31"/>
      <c r="KTU799" s="31"/>
      <c r="KTV799" s="31"/>
      <c r="KTW799" s="31"/>
      <c r="KTX799" s="31"/>
      <c r="KTY799" s="31"/>
      <c r="KTZ799" s="31"/>
      <c r="KUA799" s="31"/>
      <c r="KUB799" s="31"/>
      <c r="KUC799" s="31"/>
      <c r="KUD799" s="31"/>
      <c r="KUE799" s="31"/>
      <c r="KUF799" s="31"/>
      <c r="KUG799" s="31"/>
      <c r="KUH799" s="31"/>
      <c r="KUI799" s="31"/>
      <c r="KUJ799" s="31"/>
      <c r="KUK799" s="31"/>
      <c r="KUL799" s="31"/>
      <c r="KUM799" s="31"/>
      <c r="KUN799" s="31"/>
      <c r="KUO799" s="31"/>
      <c r="KUP799" s="31"/>
      <c r="KUQ799" s="31"/>
      <c r="KUR799" s="31"/>
      <c r="KUS799" s="31"/>
      <c r="KUT799" s="31"/>
      <c r="KUU799" s="31"/>
      <c r="KUV799" s="31"/>
      <c r="KUW799" s="31"/>
      <c r="KUX799" s="31"/>
      <c r="KUY799" s="31"/>
      <c r="KUZ799" s="31"/>
      <c r="KVA799" s="31"/>
      <c r="KVB799" s="31"/>
      <c r="KVC799" s="31"/>
      <c r="KVD799" s="31"/>
      <c r="KVE799" s="31"/>
      <c r="KVF799" s="31"/>
      <c r="KVG799" s="31"/>
      <c r="KVH799" s="31"/>
      <c r="KVI799" s="31"/>
      <c r="KVJ799" s="31"/>
      <c r="KVK799" s="31"/>
      <c r="KVL799" s="31"/>
      <c r="KVM799" s="31"/>
      <c r="KVN799" s="31"/>
      <c r="KVO799" s="31"/>
      <c r="KVP799" s="31"/>
      <c r="KVQ799" s="31"/>
      <c r="KVR799" s="31"/>
      <c r="KVS799" s="31"/>
      <c r="KVT799" s="31"/>
      <c r="KVU799" s="31"/>
      <c r="KVV799" s="31"/>
      <c r="KVW799" s="31"/>
      <c r="KVX799" s="31"/>
      <c r="KVY799" s="31"/>
      <c r="KVZ799" s="31"/>
      <c r="KWA799" s="31"/>
      <c r="KWB799" s="31"/>
      <c r="KWC799" s="31"/>
      <c r="KWD799" s="31"/>
      <c r="KWE799" s="31"/>
      <c r="KWF799" s="31"/>
      <c r="KWG799" s="31"/>
      <c r="KWH799" s="31"/>
      <c r="KWI799" s="31"/>
      <c r="KWJ799" s="31"/>
      <c r="KWK799" s="31"/>
      <c r="KWL799" s="31"/>
      <c r="KWM799" s="31"/>
      <c r="KWN799" s="31"/>
      <c r="KWO799" s="31"/>
      <c r="KWP799" s="31"/>
      <c r="KWQ799" s="31"/>
      <c r="KWR799" s="31"/>
      <c r="KWS799" s="31"/>
      <c r="KWT799" s="31"/>
      <c r="KWU799" s="31"/>
      <c r="KWV799" s="31"/>
      <c r="KWW799" s="31"/>
      <c r="KWX799" s="31"/>
      <c r="KWY799" s="31"/>
      <c r="KWZ799" s="31"/>
      <c r="KXA799" s="31"/>
      <c r="KXB799" s="31"/>
      <c r="KXC799" s="31"/>
      <c r="KXD799" s="31"/>
      <c r="KXE799" s="31"/>
      <c r="KXF799" s="31"/>
      <c r="KXG799" s="31"/>
      <c r="KXH799" s="31"/>
      <c r="KXI799" s="31"/>
      <c r="KXJ799" s="31"/>
      <c r="KXK799" s="31"/>
      <c r="KXL799" s="31"/>
      <c r="KXM799" s="31"/>
      <c r="KXN799" s="31"/>
      <c r="KXO799" s="31"/>
      <c r="KXP799" s="31"/>
      <c r="KXQ799" s="31"/>
      <c r="KXR799" s="31"/>
      <c r="KXS799" s="31"/>
      <c r="KXT799" s="31"/>
      <c r="KXU799" s="31"/>
      <c r="KXV799" s="31"/>
      <c r="KXW799" s="31"/>
      <c r="KXX799" s="31"/>
      <c r="KXY799" s="31"/>
      <c r="KXZ799" s="31"/>
      <c r="KYA799" s="31"/>
      <c r="KYB799" s="31"/>
      <c r="KYC799" s="31"/>
      <c r="KYD799" s="31"/>
      <c r="KYE799" s="31"/>
      <c r="KYF799" s="31"/>
      <c r="KYG799" s="31"/>
      <c r="KYH799" s="31"/>
      <c r="KYI799" s="31"/>
      <c r="KYJ799" s="31"/>
      <c r="KYK799" s="31"/>
      <c r="KYL799" s="31"/>
      <c r="KYM799" s="31"/>
      <c r="KYN799" s="31"/>
      <c r="KYO799" s="31"/>
      <c r="KYP799" s="31"/>
      <c r="KYQ799" s="31"/>
      <c r="KYR799" s="31"/>
      <c r="KYS799" s="31"/>
      <c r="KYT799" s="31"/>
      <c r="KYU799" s="31"/>
      <c r="KYV799" s="31"/>
      <c r="KYW799" s="31"/>
      <c r="KYX799" s="31"/>
      <c r="KYY799" s="31"/>
      <c r="KYZ799" s="31"/>
      <c r="KZA799" s="31"/>
      <c r="KZB799" s="31"/>
      <c r="KZC799" s="31"/>
      <c r="KZD799" s="31"/>
      <c r="KZE799" s="31"/>
      <c r="KZF799" s="31"/>
      <c r="KZG799" s="31"/>
      <c r="KZH799" s="31"/>
      <c r="KZI799" s="31"/>
      <c r="KZJ799" s="31"/>
      <c r="KZK799" s="31"/>
      <c r="KZL799" s="31"/>
      <c r="KZM799" s="31"/>
      <c r="KZN799" s="31"/>
      <c r="KZO799" s="31"/>
      <c r="KZP799" s="31"/>
      <c r="KZQ799" s="31"/>
      <c r="KZR799" s="31"/>
      <c r="KZS799" s="31"/>
      <c r="KZT799" s="31"/>
      <c r="KZU799" s="31"/>
      <c r="KZV799" s="31"/>
      <c r="KZW799" s="31"/>
      <c r="KZX799" s="31"/>
      <c r="KZY799" s="31"/>
      <c r="KZZ799" s="31"/>
      <c r="LAA799" s="31"/>
      <c r="LAB799" s="31"/>
      <c r="LAC799" s="31"/>
      <c r="LAD799" s="31"/>
      <c r="LAE799" s="31"/>
      <c r="LAF799" s="31"/>
      <c r="LAG799" s="31"/>
      <c r="LAH799" s="31"/>
      <c r="LAI799" s="31"/>
      <c r="LAJ799" s="31"/>
      <c r="LAK799" s="31"/>
      <c r="LAL799" s="31"/>
      <c r="LAM799" s="31"/>
      <c r="LAN799" s="31"/>
      <c r="LAO799" s="31"/>
      <c r="LAP799" s="31"/>
      <c r="LAQ799" s="31"/>
      <c r="LAR799" s="31"/>
      <c r="LAS799" s="31"/>
      <c r="LAT799" s="31"/>
      <c r="LAU799" s="31"/>
      <c r="LAV799" s="31"/>
      <c r="LAW799" s="31"/>
      <c r="LAX799" s="31"/>
      <c r="LAY799" s="31"/>
      <c r="LAZ799" s="31"/>
      <c r="LBA799" s="31"/>
      <c r="LBB799" s="31"/>
      <c r="LBC799" s="31"/>
      <c r="LBD799" s="31"/>
      <c r="LBE799" s="31"/>
      <c r="LBF799" s="31"/>
      <c r="LBG799" s="31"/>
      <c r="LBH799" s="31"/>
      <c r="LBI799" s="31"/>
      <c r="LBJ799" s="31"/>
      <c r="LBK799" s="31"/>
      <c r="LBL799" s="31"/>
      <c r="LBM799" s="31"/>
      <c r="LBN799" s="31"/>
      <c r="LBO799" s="31"/>
      <c r="LBP799" s="31"/>
      <c r="LBQ799" s="31"/>
      <c r="LBR799" s="31"/>
      <c r="LBS799" s="31"/>
      <c r="LBT799" s="31"/>
      <c r="LBU799" s="31"/>
      <c r="LBV799" s="31"/>
      <c r="LBW799" s="31"/>
      <c r="LBX799" s="31"/>
      <c r="LBY799" s="31"/>
      <c r="LBZ799" s="31"/>
      <c r="LCA799" s="31"/>
      <c r="LCB799" s="31"/>
      <c r="LCC799" s="31"/>
      <c r="LCD799" s="31"/>
      <c r="LCE799" s="31"/>
      <c r="LCF799" s="31"/>
      <c r="LCG799" s="31"/>
      <c r="LCH799" s="31"/>
      <c r="LCI799" s="31"/>
      <c r="LCJ799" s="31"/>
      <c r="LCK799" s="31"/>
      <c r="LCL799" s="31"/>
      <c r="LCM799" s="31"/>
      <c r="LCN799" s="31"/>
      <c r="LCO799" s="31"/>
      <c r="LCP799" s="31"/>
      <c r="LCQ799" s="31"/>
      <c r="LCR799" s="31"/>
      <c r="LCS799" s="31"/>
      <c r="LCT799" s="31"/>
      <c r="LCU799" s="31"/>
      <c r="LCV799" s="31"/>
      <c r="LCW799" s="31"/>
      <c r="LCX799" s="31"/>
      <c r="LCY799" s="31"/>
      <c r="LCZ799" s="31"/>
      <c r="LDA799" s="31"/>
      <c r="LDB799" s="31"/>
      <c r="LDC799" s="31"/>
      <c r="LDD799" s="31"/>
      <c r="LDE799" s="31"/>
      <c r="LDF799" s="31"/>
      <c r="LDG799" s="31"/>
      <c r="LDH799" s="31"/>
      <c r="LDI799" s="31"/>
      <c r="LDJ799" s="31"/>
      <c r="LDK799" s="31"/>
      <c r="LDL799" s="31"/>
      <c r="LDM799" s="31"/>
      <c r="LDN799" s="31"/>
      <c r="LDO799" s="31"/>
      <c r="LDP799" s="31"/>
      <c r="LDQ799" s="31"/>
      <c r="LDR799" s="31"/>
      <c r="LDS799" s="31"/>
      <c r="LDT799" s="31"/>
      <c r="LDU799" s="31"/>
      <c r="LDV799" s="31"/>
      <c r="LDW799" s="31"/>
      <c r="LDX799" s="31"/>
      <c r="LDY799" s="31"/>
      <c r="LDZ799" s="31"/>
      <c r="LEA799" s="31"/>
      <c r="LEB799" s="31"/>
      <c r="LEC799" s="31"/>
      <c r="LED799" s="31"/>
      <c r="LEE799" s="31"/>
      <c r="LEF799" s="31"/>
      <c r="LEG799" s="31"/>
      <c r="LEH799" s="31"/>
      <c r="LEI799" s="31"/>
      <c r="LEJ799" s="31"/>
      <c r="LEK799" s="31"/>
      <c r="LEL799" s="31"/>
      <c r="LEM799" s="31"/>
      <c r="LEN799" s="31"/>
      <c r="LEO799" s="31"/>
      <c r="LEP799" s="31"/>
      <c r="LEQ799" s="31"/>
      <c r="LER799" s="31"/>
      <c r="LES799" s="31"/>
      <c r="LET799" s="31"/>
      <c r="LEU799" s="31"/>
      <c r="LEV799" s="31"/>
      <c r="LEW799" s="31"/>
      <c r="LEX799" s="31"/>
      <c r="LEY799" s="31"/>
      <c r="LEZ799" s="31"/>
      <c r="LFA799" s="31"/>
      <c r="LFB799" s="31"/>
      <c r="LFC799" s="31"/>
      <c r="LFD799" s="31"/>
      <c r="LFE799" s="31"/>
      <c r="LFF799" s="31"/>
      <c r="LFG799" s="31"/>
      <c r="LFH799" s="31"/>
      <c r="LFI799" s="31"/>
      <c r="LFJ799" s="31"/>
      <c r="LFK799" s="31"/>
      <c r="LFL799" s="31"/>
      <c r="LFM799" s="31"/>
      <c r="LFN799" s="31"/>
      <c r="LFO799" s="31"/>
      <c r="LFP799" s="31"/>
      <c r="LFQ799" s="31"/>
      <c r="LFR799" s="31"/>
      <c r="LFS799" s="31"/>
      <c r="LFT799" s="31"/>
      <c r="LFU799" s="31"/>
      <c r="LFV799" s="31"/>
      <c r="LFW799" s="31"/>
      <c r="LFX799" s="31"/>
      <c r="LFY799" s="31"/>
      <c r="LFZ799" s="31"/>
      <c r="LGA799" s="31"/>
      <c r="LGB799" s="31"/>
      <c r="LGC799" s="31"/>
      <c r="LGD799" s="31"/>
      <c r="LGE799" s="31"/>
      <c r="LGF799" s="31"/>
      <c r="LGG799" s="31"/>
      <c r="LGH799" s="31"/>
      <c r="LGI799" s="31"/>
      <c r="LGJ799" s="31"/>
      <c r="LGK799" s="31"/>
      <c r="LGL799" s="31"/>
      <c r="LGM799" s="31"/>
      <c r="LGN799" s="31"/>
      <c r="LGO799" s="31"/>
      <c r="LGP799" s="31"/>
      <c r="LGQ799" s="31"/>
      <c r="LGR799" s="31"/>
      <c r="LGS799" s="31"/>
      <c r="LGT799" s="31"/>
      <c r="LGU799" s="31"/>
      <c r="LGV799" s="31"/>
      <c r="LGW799" s="31"/>
      <c r="LGX799" s="31"/>
      <c r="LGY799" s="31"/>
      <c r="LGZ799" s="31"/>
      <c r="LHA799" s="31"/>
      <c r="LHB799" s="31"/>
      <c r="LHC799" s="31"/>
      <c r="LHD799" s="31"/>
      <c r="LHE799" s="31"/>
      <c r="LHF799" s="31"/>
      <c r="LHG799" s="31"/>
      <c r="LHH799" s="31"/>
      <c r="LHI799" s="31"/>
      <c r="LHJ799" s="31"/>
      <c r="LHK799" s="31"/>
      <c r="LHL799" s="31"/>
      <c r="LHM799" s="31"/>
      <c r="LHN799" s="31"/>
      <c r="LHO799" s="31"/>
      <c r="LHP799" s="31"/>
      <c r="LHQ799" s="31"/>
      <c r="LHR799" s="31"/>
      <c r="LHS799" s="31"/>
      <c r="LHT799" s="31"/>
      <c r="LHU799" s="31"/>
      <c r="LHV799" s="31"/>
      <c r="LHW799" s="31"/>
      <c r="LHX799" s="31"/>
      <c r="LHY799" s="31"/>
      <c r="LHZ799" s="31"/>
      <c r="LIA799" s="31"/>
      <c r="LIB799" s="31"/>
      <c r="LIC799" s="31"/>
      <c r="LID799" s="31"/>
      <c r="LIE799" s="31"/>
      <c r="LIF799" s="31"/>
      <c r="LIG799" s="31"/>
      <c r="LIH799" s="31"/>
      <c r="LII799" s="31"/>
      <c r="LIJ799" s="31"/>
      <c r="LIK799" s="31"/>
      <c r="LIL799" s="31"/>
      <c r="LIM799" s="31"/>
      <c r="LIN799" s="31"/>
      <c r="LIO799" s="31"/>
      <c r="LIP799" s="31"/>
      <c r="LIQ799" s="31"/>
      <c r="LIR799" s="31"/>
      <c r="LIS799" s="31"/>
      <c r="LIT799" s="31"/>
      <c r="LIU799" s="31"/>
      <c r="LIV799" s="31"/>
      <c r="LIW799" s="31"/>
      <c r="LIX799" s="31"/>
      <c r="LIY799" s="31"/>
      <c r="LIZ799" s="31"/>
      <c r="LJA799" s="31"/>
      <c r="LJB799" s="31"/>
      <c r="LJC799" s="31"/>
      <c r="LJD799" s="31"/>
      <c r="LJE799" s="31"/>
      <c r="LJF799" s="31"/>
      <c r="LJG799" s="31"/>
      <c r="LJH799" s="31"/>
      <c r="LJI799" s="31"/>
      <c r="LJJ799" s="31"/>
      <c r="LJK799" s="31"/>
      <c r="LJL799" s="31"/>
      <c r="LJM799" s="31"/>
      <c r="LJN799" s="31"/>
      <c r="LJO799" s="31"/>
      <c r="LJP799" s="31"/>
      <c r="LJQ799" s="31"/>
      <c r="LJR799" s="31"/>
      <c r="LJS799" s="31"/>
      <c r="LJT799" s="31"/>
      <c r="LJU799" s="31"/>
      <c r="LJV799" s="31"/>
      <c r="LJW799" s="31"/>
      <c r="LJX799" s="31"/>
      <c r="LJY799" s="31"/>
      <c r="LJZ799" s="31"/>
      <c r="LKA799" s="31"/>
      <c r="LKB799" s="31"/>
      <c r="LKC799" s="31"/>
      <c r="LKD799" s="31"/>
      <c r="LKE799" s="31"/>
      <c r="LKF799" s="31"/>
      <c r="LKG799" s="31"/>
      <c r="LKH799" s="31"/>
      <c r="LKI799" s="31"/>
      <c r="LKJ799" s="31"/>
      <c r="LKK799" s="31"/>
      <c r="LKL799" s="31"/>
      <c r="LKM799" s="31"/>
      <c r="LKN799" s="31"/>
      <c r="LKO799" s="31"/>
      <c r="LKP799" s="31"/>
      <c r="LKQ799" s="31"/>
      <c r="LKR799" s="31"/>
      <c r="LKS799" s="31"/>
      <c r="LKT799" s="31"/>
      <c r="LKU799" s="31"/>
      <c r="LKV799" s="31"/>
      <c r="LKW799" s="31"/>
      <c r="LKX799" s="31"/>
      <c r="LKY799" s="31"/>
      <c r="LKZ799" s="31"/>
      <c r="LLA799" s="31"/>
      <c r="LLB799" s="31"/>
      <c r="LLC799" s="31"/>
      <c r="LLD799" s="31"/>
      <c r="LLE799" s="31"/>
      <c r="LLF799" s="31"/>
      <c r="LLG799" s="31"/>
      <c r="LLH799" s="31"/>
      <c r="LLI799" s="31"/>
      <c r="LLJ799" s="31"/>
      <c r="LLK799" s="31"/>
      <c r="LLL799" s="31"/>
      <c r="LLM799" s="31"/>
      <c r="LLN799" s="31"/>
      <c r="LLO799" s="31"/>
      <c r="LLP799" s="31"/>
      <c r="LLQ799" s="31"/>
      <c r="LLR799" s="31"/>
      <c r="LLS799" s="31"/>
      <c r="LLT799" s="31"/>
      <c r="LLU799" s="31"/>
      <c r="LLV799" s="31"/>
      <c r="LLW799" s="31"/>
      <c r="LLX799" s="31"/>
      <c r="LLY799" s="31"/>
      <c r="LLZ799" s="31"/>
      <c r="LMA799" s="31"/>
      <c r="LMB799" s="31"/>
      <c r="LMC799" s="31"/>
      <c r="LMD799" s="31"/>
      <c r="LME799" s="31"/>
      <c r="LMF799" s="31"/>
      <c r="LMG799" s="31"/>
      <c r="LMH799" s="31"/>
      <c r="LMI799" s="31"/>
      <c r="LMJ799" s="31"/>
      <c r="LMK799" s="31"/>
      <c r="LML799" s="31"/>
      <c r="LMM799" s="31"/>
      <c r="LMN799" s="31"/>
      <c r="LMO799" s="31"/>
      <c r="LMP799" s="31"/>
      <c r="LMQ799" s="31"/>
      <c r="LMR799" s="31"/>
      <c r="LMS799" s="31"/>
      <c r="LMT799" s="31"/>
      <c r="LMU799" s="31"/>
      <c r="LMV799" s="31"/>
      <c r="LMW799" s="31"/>
      <c r="LMX799" s="31"/>
      <c r="LMY799" s="31"/>
      <c r="LMZ799" s="31"/>
      <c r="LNA799" s="31"/>
      <c r="LNB799" s="31"/>
      <c r="LNC799" s="31"/>
      <c r="LND799" s="31"/>
      <c r="LNE799" s="31"/>
      <c r="LNF799" s="31"/>
      <c r="LNG799" s="31"/>
      <c r="LNH799" s="31"/>
      <c r="LNI799" s="31"/>
      <c r="LNJ799" s="31"/>
      <c r="LNK799" s="31"/>
      <c r="LNL799" s="31"/>
      <c r="LNM799" s="31"/>
      <c r="LNN799" s="31"/>
      <c r="LNO799" s="31"/>
      <c r="LNP799" s="31"/>
      <c r="LNQ799" s="31"/>
      <c r="LNR799" s="31"/>
      <c r="LNS799" s="31"/>
      <c r="LNT799" s="31"/>
      <c r="LNU799" s="31"/>
      <c r="LNV799" s="31"/>
      <c r="LNW799" s="31"/>
      <c r="LNX799" s="31"/>
      <c r="LNY799" s="31"/>
      <c r="LNZ799" s="31"/>
      <c r="LOA799" s="31"/>
      <c r="LOB799" s="31"/>
      <c r="LOC799" s="31"/>
      <c r="LOD799" s="31"/>
      <c r="LOE799" s="31"/>
      <c r="LOF799" s="31"/>
      <c r="LOG799" s="31"/>
      <c r="LOH799" s="31"/>
      <c r="LOI799" s="31"/>
      <c r="LOJ799" s="31"/>
      <c r="LOK799" s="31"/>
      <c r="LOL799" s="31"/>
      <c r="LOM799" s="31"/>
      <c r="LON799" s="31"/>
      <c r="LOO799" s="31"/>
      <c r="LOP799" s="31"/>
      <c r="LOQ799" s="31"/>
      <c r="LOR799" s="31"/>
      <c r="LOS799" s="31"/>
      <c r="LOT799" s="31"/>
      <c r="LOU799" s="31"/>
      <c r="LOV799" s="31"/>
      <c r="LOW799" s="31"/>
      <c r="LOX799" s="31"/>
      <c r="LOY799" s="31"/>
      <c r="LOZ799" s="31"/>
      <c r="LPA799" s="31"/>
      <c r="LPB799" s="31"/>
      <c r="LPC799" s="31"/>
      <c r="LPD799" s="31"/>
      <c r="LPE799" s="31"/>
      <c r="LPF799" s="31"/>
      <c r="LPG799" s="31"/>
      <c r="LPH799" s="31"/>
      <c r="LPI799" s="31"/>
      <c r="LPJ799" s="31"/>
      <c r="LPK799" s="31"/>
      <c r="LPL799" s="31"/>
      <c r="LPM799" s="31"/>
      <c r="LPN799" s="31"/>
      <c r="LPO799" s="31"/>
      <c r="LPP799" s="31"/>
      <c r="LPQ799" s="31"/>
      <c r="LPR799" s="31"/>
      <c r="LPS799" s="31"/>
      <c r="LPT799" s="31"/>
      <c r="LPU799" s="31"/>
      <c r="LPV799" s="31"/>
      <c r="LPW799" s="31"/>
      <c r="LPX799" s="31"/>
      <c r="LPY799" s="31"/>
      <c r="LPZ799" s="31"/>
      <c r="LQA799" s="31"/>
      <c r="LQB799" s="31"/>
      <c r="LQC799" s="31"/>
      <c r="LQD799" s="31"/>
      <c r="LQE799" s="31"/>
      <c r="LQF799" s="31"/>
      <c r="LQG799" s="31"/>
      <c r="LQH799" s="31"/>
      <c r="LQI799" s="31"/>
      <c r="LQJ799" s="31"/>
      <c r="LQK799" s="31"/>
      <c r="LQL799" s="31"/>
      <c r="LQM799" s="31"/>
      <c r="LQN799" s="31"/>
      <c r="LQO799" s="31"/>
      <c r="LQP799" s="31"/>
      <c r="LQQ799" s="31"/>
      <c r="LQR799" s="31"/>
      <c r="LQS799" s="31"/>
      <c r="LQT799" s="31"/>
      <c r="LQU799" s="31"/>
      <c r="LQV799" s="31"/>
      <c r="LQW799" s="31"/>
      <c r="LQX799" s="31"/>
      <c r="LQY799" s="31"/>
      <c r="LQZ799" s="31"/>
      <c r="LRA799" s="31"/>
      <c r="LRB799" s="31"/>
      <c r="LRC799" s="31"/>
      <c r="LRD799" s="31"/>
      <c r="LRE799" s="31"/>
      <c r="LRF799" s="31"/>
      <c r="LRG799" s="31"/>
      <c r="LRH799" s="31"/>
      <c r="LRI799" s="31"/>
      <c r="LRJ799" s="31"/>
      <c r="LRK799" s="31"/>
      <c r="LRL799" s="31"/>
      <c r="LRM799" s="31"/>
      <c r="LRN799" s="31"/>
      <c r="LRO799" s="31"/>
      <c r="LRP799" s="31"/>
      <c r="LRQ799" s="31"/>
      <c r="LRR799" s="31"/>
      <c r="LRS799" s="31"/>
      <c r="LRT799" s="31"/>
      <c r="LRU799" s="31"/>
      <c r="LRV799" s="31"/>
      <c r="LRW799" s="31"/>
      <c r="LRX799" s="31"/>
      <c r="LRY799" s="31"/>
      <c r="LRZ799" s="31"/>
      <c r="LSA799" s="31"/>
      <c r="LSB799" s="31"/>
      <c r="LSC799" s="31"/>
      <c r="LSD799" s="31"/>
      <c r="LSE799" s="31"/>
      <c r="LSF799" s="31"/>
      <c r="LSG799" s="31"/>
      <c r="LSH799" s="31"/>
      <c r="LSI799" s="31"/>
      <c r="LSJ799" s="31"/>
      <c r="LSK799" s="31"/>
      <c r="LSL799" s="31"/>
      <c r="LSM799" s="31"/>
      <c r="LSN799" s="31"/>
      <c r="LSO799" s="31"/>
      <c r="LSP799" s="31"/>
      <c r="LSQ799" s="31"/>
      <c r="LSR799" s="31"/>
      <c r="LSS799" s="31"/>
      <c r="LST799" s="31"/>
      <c r="LSU799" s="31"/>
      <c r="LSV799" s="31"/>
      <c r="LSW799" s="31"/>
      <c r="LSX799" s="31"/>
      <c r="LSY799" s="31"/>
      <c r="LSZ799" s="31"/>
      <c r="LTA799" s="31"/>
      <c r="LTB799" s="31"/>
      <c r="LTC799" s="31"/>
      <c r="LTD799" s="31"/>
      <c r="LTE799" s="31"/>
      <c r="LTF799" s="31"/>
      <c r="LTG799" s="31"/>
      <c r="LTH799" s="31"/>
      <c r="LTI799" s="31"/>
      <c r="LTJ799" s="31"/>
      <c r="LTK799" s="31"/>
      <c r="LTL799" s="31"/>
      <c r="LTM799" s="31"/>
      <c r="LTN799" s="31"/>
      <c r="LTO799" s="31"/>
      <c r="LTP799" s="31"/>
      <c r="LTQ799" s="31"/>
      <c r="LTR799" s="31"/>
      <c r="LTS799" s="31"/>
      <c r="LTT799" s="31"/>
      <c r="LTU799" s="31"/>
      <c r="LTV799" s="31"/>
      <c r="LTW799" s="31"/>
      <c r="LTX799" s="31"/>
      <c r="LTY799" s="31"/>
      <c r="LTZ799" s="31"/>
      <c r="LUA799" s="31"/>
      <c r="LUB799" s="31"/>
      <c r="LUC799" s="31"/>
      <c r="LUD799" s="31"/>
      <c r="LUE799" s="31"/>
      <c r="LUF799" s="31"/>
      <c r="LUG799" s="31"/>
      <c r="LUH799" s="31"/>
      <c r="LUI799" s="31"/>
      <c r="LUJ799" s="31"/>
      <c r="LUK799" s="31"/>
      <c r="LUL799" s="31"/>
      <c r="LUM799" s="31"/>
      <c r="LUN799" s="31"/>
      <c r="LUO799" s="31"/>
      <c r="LUP799" s="31"/>
      <c r="LUQ799" s="31"/>
      <c r="LUR799" s="31"/>
      <c r="LUS799" s="31"/>
      <c r="LUT799" s="31"/>
      <c r="LUU799" s="31"/>
      <c r="LUV799" s="31"/>
      <c r="LUW799" s="31"/>
      <c r="LUX799" s="31"/>
      <c r="LUY799" s="31"/>
      <c r="LUZ799" s="31"/>
      <c r="LVA799" s="31"/>
      <c r="LVB799" s="31"/>
      <c r="LVC799" s="31"/>
      <c r="LVD799" s="31"/>
      <c r="LVE799" s="31"/>
      <c r="LVF799" s="31"/>
      <c r="LVG799" s="31"/>
      <c r="LVH799" s="31"/>
      <c r="LVI799" s="31"/>
      <c r="LVJ799" s="31"/>
      <c r="LVK799" s="31"/>
      <c r="LVL799" s="31"/>
      <c r="LVM799" s="31"/>
      <c r="LVN799" s="31"/>
      <c r="LVO799" s="31"/>
      <c r="LVP799" s="31"/>
      <c r="LVQ799" s="31"/>
      <c r="LVR799" s="31"/>
      <c r="LVS799" s="31"/>
      <c r="LVT799" s="31"/>
      <c r="LVU799" s="31"/>
      <c r="LVV799" s="31"/>
      <c r="LVW799" s="31"/>
      <c r="LVX799" s="31"/>
      <c r="LVY799" s="31"/>
      <c r="LVZ799" s="31"/>
      <c r="LWA799" s="31"/>
      <c r="LWB799" s="31"/>
      <c r="LWC799" s="31"/>
      <c r="LWD799" s="31"/>
      <c r="LWE799" s="31"/>
      <c r="LWF799" s="31"/>
      <c r="LWG799" s="31"/>
      <c r="LWH799" s="31"/>
      <c r="LWI799" s="31"/>
      <c r="LWJ799" s="31"/>
      <c r="LWK799" s="31"/>
      <c r="LWL799" s="31"/>
      <c r="LWM799" s="31"/>
      <c r="LWN799" s="31"/>
      <c r="LWO799" s="31"/>
      <c r="LWP799" s="31"/>
      <c r="LWQ799" s="31"/>
      <c r="LWR799" s="31"/>
      <c r="LWS799" s="31"/>
      <c r="LWT799" s="31"/>
      <c r="LWU799" s="31"/>
      <c r="LWV799" s="31"/>
      <c r="LWW799" s="31"/>
      <c r="LWX799" s="31"/>
      <c r="LWY799" s="31"/>
      <c r="LWZ799" s="31"/>
      <c r="LXA799" s="31"/>
      <c r="LXB799" s="31"/>
      <c r="LXC799" s="31"/>
      <c r="LXD799" s="31"/>
      <c r="LXE799" s="31"/>
      <c r="LXF799" s="31"/>
      <c r="LXG799" s="31"/>
      <c r="LXH799" s="31"/>
      <c r="LXI799" s="31"/>
      <c r="LXJ799" s="31"/>
      <c r="LXK799" s="31"/>
      <c r="LXL799" s="31"/>
      <c r="LXM799" s="31"/>
      <c r="LXN799" s="31"/>
      <c r="LXO799" s="31"/>
      <c r="LXP799" s="31"/>
      <c r="LXQ799" s="31"/>
      <c r="LXR799" s="31"/>
      <c r="LXS799" s="31"/>
      <c r="LXT799" s="31"/>
      <c r="LXU799" s="31"/>
      <c r="LXV799" s="31"/>
      <c r="LXW799" s="31"/>
      <c r="LXX799" s="31"/>
      <c r="LXY799" s="31"/>
      <c r="LXZ799" s="31"/>
      <c r="LYA799" s="31"/>
      <c r="LYB799" s="31"/>
      <c r="LYC799" s="31"/>
      <c r="LYD799" s="31"/>
      <c r="LYE799" s="31"/>
      <c r="LYF799" s="31"/>
      <c r="LYG799" s="31"/>
      <c r="LYH799" s="31"/>
      <c r="LYI799" s="31"/>
      <c r="LYJ799" s="31"/>
      <c r="LYK799" s="31"/>
      <c r="LYL799" s="31"/>
      <c r="LYM799" s="31"/>
      <c r="LYN799" s="31"/>
      <c r="LYO799" s="31"/>
      <c r="LYP799" s="31"/>
      <c r="LYQ799" s="31"/>
      <c r="LYR799" s="31"/>
      <c r="LYS799" s="31"/>
      <c r="LYT799" s="31"/>
      <c r="LYU799" s="31"/>
      <c r="LYV799" s="31"/>
      <c r="LYW799" s="31"/>
      <c r="LYX799" s="31"/>
      <c r="LYY799" s="31"/>
      <c r="LYZ799" s="31"/>
      <c r="LZA799" s="31"/>
      <c r="LZB799" s="31"/>
      <c r="LZC799" s="31"/>
      <c r="LZD799" s="31"/>
      <c r="LZE799" s="31"/>
      <c r="LZF799" s="31"/>
      <c r="LZG799" s="31"/>
      <c r="LZH799" s="31"/>
      <c r="LZI799" s="31"/>
      <c r="LZJ799" s="31"/>
      <c r="LZK799" s="31"/>
      <c r="LZL799" s="31"/>
      <c r="LZM799" s="31"/>
      <c r="LZN799" s="31"/>
      <c r="LZO799" s="31"/>
      <c r="LZP799" s="31"/>
      <c r="LZQ799" s="31"/>
      <c r="LZR799" s="31"/>
      <c r="LZS799" s="31"/>
      <c r="LZT799" s="31"/>
      <c r="LZU799" s="31"/>
      <c r="LZV799" s="31"/>
      <c r="LZW799" s="31"/>
      <c r="LZX799" s="31"/>
      <c r="LZY799" s="31"/>
      <c r="LZZ799" s="31"/>
      <c r="MAA799" s="31"/>
      <c r="MAB799" s="31"/>
      <c r="MAC799" s="31"/>
      <c r="MAD799" s="31"/>
      <c r="MAE799" s="31"/>
      <c r="MAF799" s="31"/>
      <c r="MAG799" s="31"/>
      <c r="MAH799" s="31"/>
      <c r="MAI799" s="31"/>
      <c r="MAJ799" s="31"/>
      <c r="MAK799" s="31"/>
      <c r="MAL799" s="31"/>
      <c r="MAM799" s="31"/>
      <c r="MAN799" s="31"/>
      <c r="MAO799" s="31"/>
      <c r="MAP799" s="31"/>
      <c r="MAQ799" s="31"/>
      <c r="MAR799" s="31"/>
      <c r="MAS799" s="31"/>
      <c r="MAT799" s="31"/>
      <c r="MAU799" s="31"/>
      <c r="MAV799" s="31"/>
      <c r="MAW799" s="31"/>
      <c r="MAX799" s="31"/>
      <c r="MAY799" s="31"/>
      <c r="MAZ799" s="31"/>
      <c r="MBA799" s="31"/>
      <c r="MBB799" s="31"/>
      <c r="MBC799" s="31"/>
      <c r="MBD799" s="31"/>
      <c r="MBE799" s="31"/>
      <c r="MBF799" s="31"/>
      <c r="MBG799" s="31"/>
      <c r="MBH799" s="31"/>
      <c r="MBI799" s="31"/>
      <c r="MBJ799" s="31"/>
      <c r="MBK799" s="31"/>
      <c r="MBL799" s="31"/>
      <c r="MBM799" s="31"/>
      <c r="MBN799" s="31"/>
      <c r="MBO799" s="31"/>
      <c r="MBP799" s="31"/>
      <c r="MBQ799" s="31"/>
      <c r="MBR799" s="31"/>
      <c r="MBS799" s="31"/>
      <c r="MBT799" s="31"/>
      <c r="MBU799" s="31"/>
      <c r="MBV799" s="31"/>
      <c r="MBW799" s="31"/>
      <c r="MBX799" s="31"/>
      <c r="MBY799" s="31"/>
      <c r="MBZ799" s="31"/>
      <c r="MCA799" s="31"/>
      <c r="MCB799" s="31"/>
      <c r="MCC799" s="31"/>
      <c r="MCD799" s="31"/>
      <c r="MCE799" s="31"/>
      <c r="MCF799" s="31"/>
      <c r="MCG799" s="31"/>
      <c r="MCH799" s="31"/>
      <c r="MCI799" s="31"/>
      <c r="MCJ799" s="31"/>
      <c r="MCK799" s="31"/>
      <c r="MCL799" s="31"/>
      <c r="MCM799" s="31"/>
      <c r="MCN799" s="31"/>
      <c r="MCO799" s="31"/>
      <c r="MCP799" s="31"/>
      <c r="MCQ799" s="31"/>
      <c r="MCR799" s="31"/>
      <c r="MCS799" s="31"/>
      <c r="MCT799" s="31"/>
      <c r="MCU799" s="31"/>
      <c r="MCV799" s="31"/>
      <c r="MCW799" s="31"/>
      <c r="MCX799" s="31"/>
      <c r="MCY799" s="31"/>
      <c r="MCZ799" s="31"/>
      <c r="MDA799" s="31"/>
      <c r="MDB799" s="31"/>
      <c r="MDC799" s="31"/>
      <c r="MDD799" s="31"/>
      <c r="MDE799" s="31"/>
      <c r="MDF799" s="31"/>
      <c r="MDG799" s="31"/>
      <c r="MDH799" s="31"/>
      <c r="MDI799" s="31"/>
      <c r="MDJ799" s="31"/>
      <c r="MDK799" s="31"/>
      <c r="MDL799" s="31"/>
      <c r="MDM799" s="31"/>
      <c r="MDN799" s="31"/>
      <c r="MDO799" s="31"/>
      <c r="MDP799" s="31"/>
      <c r="MDQ799" s="31"/>
      <c r="MDR799" s="31"/>
      <c r="MDS799" s="31"/>
      <c r="MDT799" s="31"/>
      <c r="MDU799" s="31"/>
      <c r="MDV799" s="31"/>
      <c r="MDW799" s="31"/>
      <c r="MDX799" s="31"/>
      <c r="MDY799" s="31"/>
      <c r="MDZ799" s="31"/>
      <c r="MEA799" s="31"/>
      <c r="MEB799" s="31"/>
      <c r="MEC799" s="31"/>
      <c r="MED799" s="31"/>
      <c r="MEE799" s="31"/>
      <c r="MEF799" s="31"/>
      <c r="MEG799" s="31"/>
      <c r="MEH799" s="31"/>
      <c r="MEI799" s="31"/>
      <c r="MEJ799" s="31"/>
      <c r="MEK799" s="31"/>
      <c r="MEL799" s="31"/>
      <c r="MEM799" s="31"/>
      <c r="MEN799" s="31"/>
      <c r="MEO799" s="31"/>
      <c r="MEP799" s="31"/>
      <c r="MEQ799" s="31"/>
      <c r="MER799" s="31"/>
      <c r="MES799" s="31"/>
      <c r="MET799" s="31"/>
      <c r="MEU799" s="31"/>
      <c r="MEV799" s="31"/>
      <c r="MEW799" s="31"/>
      <c r="MEX799" s="31"/>
      <c r="MEY799" s="31"/>
      <c r="MEZ799" s="31"/>
      <c r="MFA799" s="31"/>
      <c r="MFB799" s="31"/>
      <c r="MFC799" s="31"/>
      <c r="MFD799" s="31"/>
      <c r="MFE799" s="31"/>
      <c r="MFF799" s="31"/>
      <c r="MFG799" s="31"/>
      <c r="MFH799" s="31"/>
      <c r="MFI799" s="31"/>
      <c r="MFJ799" s="31"/>
      <c r="MFK799" s="31"/>
      <c r="MFL799" s="31"/>
      <c r="MFM799" s="31"/>
      <c r="MFN799" s="31"/>
      <c r="MFO799" s="31"/>
      <c r="MFP799" s="31"/>
      <c r="MFQ799" s="31"/>
      <c r="MFR799" s="31"/>
      <c r="MFS799" s="31"/>
      <c r="MFT799" s="31"/>
      <c r="MFU799" s="31"/>
      <c r="MFV799" s="31"/>
      <c r="MFW799" s="31"/>
      <c r="MFX799" s="31"/>
      <c r="MFY799" s="31"/>
      <c r="MFZ799" s="31"/>
      <c r="MGA799" s="31"/>
      <c r="MGB799" s="31"/>
      <c r="MGC799" s="31"/>
      <c r="MGD799" s="31"/>
      <c r="MGE799" s="31"/>
      <c r="MGF799" s="31"/>
      <c r="MGG799" s="31"/>
      <c r="MGH799" s="31"/>
      <c r="MGI799" s="31"/>
      <c r="MGJ799" s="31"/>
      <c r="MGK799" s="31"/>
      <c r="MGL799" s="31"/>
      <c r="MGM799" s="31"/>
      <c r="MGN799" s="31"/>
      <c r="MGO799" s="31"/>
      <c r="MGP799" s="31"/>
      <c r="MGQ799" s="31"/>
      <c r="MGR799" s="31"/>
      <c r="MGS799" s="31"/>
      <c r="MGT799" s="31"/>
      <c r="MGU799" s="31"/>
      <c r="MGV799" s="31"/>
      <c r="MGW799" s="31"/>
      <c r="MGX799" s="31"/>
      <c r="MGY799" s="31"/>
      <c r="MGZ799" s="31"/>
      <c r="MHA799" s="31"/>
      <c r="MHB799" s="31"/>
      <c r="MHC799" s="31"/>
      <c r="MHD799" s="31"/>
      <c r="MHE799" s="31"/>
      <c r="MHF799" s="31"/>
      <c r="MHG799" s="31"/>
      <c r="MHH799" s="31"/>
      <c r="MHI799" s="31"/>
      <c r="MHJ799" s="31"/>
      <c r="MHK799" s="31"/>
      <c r="MHL799" s="31"/>
      <c r="MHM799" s="31"/>
      <c r="MHN799" s="31"/>
      <c r="MHO799" s="31"/>
      <c r="MHP799" s="31"/>
      <c r="MHQ799" s="31"/>
      <c r="MHR799" s="31"/>
      <c r="MHS799" s="31"/>
      <c r="MHT799" s="31"/>
      <c r="MHU799" s="31"/>
      <c r="MHV799" s="31"/>
      <c r="MHW799" s="31"/>
      <c r="MHX799" s="31"/>
      <c r="MHY799" s="31"/>
      <c r="MHZ799" s="31"/>
      <c r="MIA799" s="31"/>
      <c r="MIB799" s="31"/>
      <c r="MIC799" s="31"/>
      <c r="MID799" s="31"/>
      <c r="MIE799" s="31"/>
      <c r="MIF799" s="31"/>
      <c r="MIG799" s="31"/>
      <c r="MIH799" s="31"/>
      <c r="MII799" s="31"/>
      <c r="MIJ799" s="31"/>
      <c r="MIK799" s="31"/>
      <c r="MIL799" s="31"/>
      <c r="MIM799" s="31"/>
      <c r="MIN799" s="31"/>
      <c r="MIO799" s="31"/>
      <c r="MIP799" s="31"/>
      <c r="MIQ799" s="31"/>
      <c r="MIR799" s="31"/>
      <c r="MIS799" s="31"/>
      <c r="MIT799" s="31"/>
      <c r="MIU799" s="31"/>
      <c r="MIV799" s="31"/>
      <c r="MIW799" s="31"/>
      <c r="MIX799" s="31"/>
      <c r="MIY799" s="31"/>
      <c r="MIZ799" s="31"/>
      <c r="MJA799" s="31"/>
      <c r="MJB799" s="31"/>
      <c r="MJC799" s="31"/>
      <c r="MJD799" s="31"/>
      <c r="MJE799" s="31"/>
      <c r="MJF799" s="31"/>
      <c r="MJG799" s="31"/>
      <c r="MJH799" s="31"/>
      <c r="MJI799" s="31"/>
      <c r="MJJ799" s="31"/>
      <c r="MJK799" s="31"/>
      <c r="MJL799" s="31"/>
      <c r="MJM799" s="31"/>
      <c r="MJN799" s="31"/>
      <c r="MJO799" s="31"/>
      <c r="MJP799" s="31"/>
      <c r="MJQ799" s="31"/>
      <c r="MJR799" s="31"/>
      <c r="MJS799" s="31"/>
      <c r="MJT799" s="31"/>
      <c r="MJU799" s="31"/>
      <c r="MJV799" s="31"/>
      <c r="MJW799" s="31"/>
      <c r="MJX799" s="31"/>
      <c r="MJY799" s="31"/>
      <c r="MJZ799" s="31"/>
      <c r="MKA799" s="31"/>
      <c r="MKB799" s="31"/>
      <c r="MKC799" s="31"/>
      <c r="MKD799" s="31"/>
      <c r="MKE799" s="31"/>
      <c r="MKF799" s="31"/>
      <c r="MKG799" s="31"/>
      <c r="MKH799" s="31"/>
      <c r="MKI799" s="31"/>
      <c r="MKJ799" s="31"/>
      <c r="MKK799" s="31"/>
      <c r="MKL799" s="31"/>
      <c r="MKM799" s="31"/>
      <c r="MKN799" s="31"/>
      <c r="MKO799" s="31"/>
      <c r="MKP799" s="31"/>
      <c r="MKQ799" s="31"/>
      <c r="MKR799" s="31"/>
      <c r="MKS799" s="31"/>
      <c r="MKT799" s="31"/>
      <c r="MKU799" s="31"/>
      <c r="MKV799" s="31"/>
      <c r="MKW799" s="31"/>
      <c r="MKX799" s="31"/>
      <c r="MKY799" s="31"/>
      <c r="MKZ799" s="31"/>
      <c r="MLA799" s="31"/>
      <c r="MLB799" s="31"/>
      <c r="MLC799" s="31"/>
      <c r="MLD799" s="31"/>
      <c r="MLE799" s="31"/>
      <c r="MLF799" s="31"/>
      <c r="MLG799" s="31"/>
      <c r="MLH799" s="31"/>
      <c r="MLI799" s="31"/>
      <c r="MLJ799" s="31"/>
      <c r="MLK799" s="31"/>
      <c r="MLL799" s="31"/>
      <c r="MLM799" s="31"/>
      <c r="MLN799" s="31"/>
      <c r="MLO799" s="31"/>
      <c r="MLP799" s="31"/>
      <c r="MLQ799" s="31"/>
      <c r="MLR799" s="31"/>
      <c r="MLS799" s="31"/>
      <c r="MLT799" s="31"/>
      <c r="MLU799" s="31"/>
      <c r="MLV799" s="31"/>
      <c r="MLW799" s="31"/>
      <c r="MLX799" s="31"/>
      <c r="MLY799" s="31"/>
      <c r="MLZ799" s="31"/>
      <c r="MMA799" s="31"/>
      <c r="MMB799" s="31"/>
      <c r="MMC799" s="31"/>
      <c r="MMD799" s="31"/>
      <c r="MME799" s="31"/>
      <c r="MMF799" s="31"/>
      <c r="MMG799" s="31"/>
      <c r="MMH799" s="31"/>
      <c r="MMI799" s="31"/>
      <c r="MMJ799" s="31"/>
      <c r="MMK799" s="31"/>
      <c r="MML799" s="31"/>
      <c r="MMM799" s="31"/>
      <c r="MMN799" s="31"/>
      <c r="MMO799" s="31"/>
      <c r="MMP799" s="31"/>
      <c r="MMQ799" s="31"/>
      <c r="MMR799" s="31"/>
      <c r="MMS799" s="31"/>
      <c r="MMT799" s="31"/>
      <c r="MMU799" s="31"/>
      <c r="MMV799" s="31"/>
      <c r="MMW799" s="31"/>
      <c r="MMX799" s="31"/>
      <c r="MMY799" s="31"/>
      <c r="MMZ799" s="31"/>
      <c r="MNA799" s="31"/>
      <c r="MNB799" s="31"/>
      <c r="MNC799" s="31"/>
      <c r="MND799" s="31"/>
      <c r="MNE799" s="31"/>
      <c r="MNF799" s="31"/>
      <c r="MNG799" s="31"/>
      <c r="MNH799" s="31"/>
      <c r="MNI799" s="31"/>
      <c r="MNJ799" s="31"/>
      <c r="MNK799" s="31"/>
      <c r="MNL799" s="31"/>
      <c r="MNM799" s="31"/>
      <c r="MNN799" s="31"/>
      <c r="MNO799" s="31"/>
      <c r="MNP799" s="31"/>
      <c r="MNQ799" s="31"/>
      <c r="MNR799" s="31"/>
      <c r="MNS799" s="31"/>
      <c r="MNT799" s="31"/>
      <c r="MNU799" s="31"/>
      <c r="MNV799" s="31"/>
      <c r="MNW799" s="31"/>
      <c r="MNX799" s="31"/>
      <c r="MNY799" s="31"/>
      <c r="MNZ799" s="31"/>
      <c r="MOA799" s="31"/>
      <c r="MOB799" s="31"/>
      <c r="MOC799" s="31"/>
      <c r="MOD799" s="31"/>
      <c r="MOE799" s="31"/>
      <c r="MOF799" s="31"/>
      <c r="MOG799" s="31"/>
      <c r="MOH799" s="31"/>
      <c r="MOI799" s="31"/>
      <c r="MOJ799" s="31"/>
      <c r="MOK799" s="31"/>
      <c r="MOL799" s="31"/>
      <c r="MOM799" s="31"/>
      <c r="MON799" s="31"/>
      <c r="MOO799" s="31"/>
      <c r="MOP799" s="31"/>
      <c r="MOQ799" s="31"/>
      <c r="MOR799" s="31"/>
      <c r="MOS799" s="31"/>
      <c r="MOT799" s="31"/>
      <c r="MOU799" s="31"/>
      <c r="MOV799" s="31"/>
      <c r="MOW799" s="31"/>
      <c r="MOX799" s="31"/>
      <c r="MOY799" s="31"/>
      <c r="MOZ799" s="31"/>
      <c r="MPA799" s="31"/>
      <c r="MPB799" s="31"/>
      <c r="MPC799" s="31"/>
      <c r="MPD799" s="31"/>
      <c r="MPE799" s="31"/>
      <c r="MPF799" s="31"/>
      <c r="MPG799" s="31"/>
      <c r="MPH799" s="31"/>
      <c r="MPI799" s="31"/>
      <c r="MPJ799" s="31"/>
      <c r="MPK799" s="31"/>
      <c r="MPL799" s="31"/>
      <c r="MPM799" s="31"/>
      <c r="MPN799" s="31"/>
      <c r="MPO799" s="31"/>
      <c r="MPP799" s="31"/>
      <c r="MPQ799" s="31"/>
      <c r="MPR799" s="31"/>
      <c r="MPS799" s="31"/>
      <c r="MPT799" s="31"/>
      <c r="MPU799" s="31"/>
      <c r="MPV799" s="31"/>
      <c r="MPW799" s="31"/>
      <c r="MPX799" s="31"/>
      <c r="MPY799" s="31"/>
      <c r="MPZ799" s="31"/>
      <c r="MQA799" s="31"/>
      <c r="MQB799" s="31"/>
      <c r="MQC799" s="31"/>
      <c r="MQD799" s="31"/>
      <c r="MQE799" s="31"/>
      <c r="MQF799" s="31"/>
      <c r="MQG799" s="31"/>
      <c r="MQH799" s="31"/>
      <c r="MQI799" s="31"/>
      <c r="MQJ799" s="31"/>
      <c r="MQK799" s="31"/>
      <c r="MQL799" s="31"/>
      <c r="MQM799" s="31"/>
      <c r="MQN799" s="31"/>
      <c r="MQO799" s="31"/>
      <c r="MQP799" s="31"/>
      <c r="MQQ799" s="31"/>
      <c r="MQR799" s="31"/>
      <c r="MQS799" s="31"/>
      <c r="MQT799" s="31"/>
      <c r="MQU799" s="31"/>
      <c r="MQV799" s="31"/>
      <c r="MQW799" s="31"/>
      <c r="MQX799" s="31"/>
      <c r="MQY799" s="31"/>
      <c r="MQZ799" s="31"/>
      <c r="MRA799" s="31"/>
      <c r="MRB799" s="31"/>
      <c r="MRC799" s="31"/>
      <c r="MRD799" s="31"/>
      <c r="MRE799" s="31"/>
      <c r="MRF799" s="31"/>
      <c r="MRG799" s="31"/>
      <c r="MRH799" s="31"/>
      <c r="MRI799" s="31"/>
      <c r="MRJ799" s="31"/>
      <c r="MRK799" s="31"/>
      <c r="MRL799" s="31"/>
      <c r="MRM799" s="31"/>
      <c r="MRN799" s="31"/>
      <c r="MRO799" s="31"/>
      <c r="MRP799" s="31"/>
      <c r="MRQ799" s="31"/>
      <c r="MRR799" s="31"/>
      <c r="MRS799" s="31"/>
      <c r="MRT799" s="31"/>
      <c r="MRU799" s="31"/>
      <c r="MRV799" s="31"/>
      <c r="MRW799" s="31"/>
      <c r="MRX799" s="31"/>
      <c r="MRY799" s="31"/>
      <c r="MRZ799" s="31"/>
      <c r="MSA799" s="31"/>
      <c r="MSB799" s="31"/>
      <c r="MSC799" s="31"/>
      <c r="MSD799" s="31"/>
      <c r="MSE799" s="31"/>
      <c r="MSF799" s="31"/>
      <c r="MSG799" s="31"/>
      <c r="MSH799" s="31"/>
      <c r="MSI799" s="31"/>
      <c r="MSJ799" s="31"/>
      <c r="MSK799" s="31"/>
      <c r="MSL799" s="31"/>
      <c r="MSM799" s="31"/>
      <c r="MSN799" s="31"/>
      <c r="MSO799" s="31"/>
      <c r="MSP799" s="31"/>
      <c r="MSQ799" s="31"/>
      <c r="MSR799" s="31"/>
      <c r="MSS799" s="31"/>
      <c r="MST799" s="31"/>
      <c r="MSU799" s="31"/>
      <c r="MSV799" s="31"/>
      <c r="MSW799" s="31"/>
      <c r="MSX799" s="31"/>
      <c r="MSY799" s="31"/>
      <c r="MSZ799" s="31"/>
      <c r="MTA799" s="31"/>
      <c r="MTB799" s="31"/>
      <c r="MTC799" s="31"/>
      <c r="MTD799" s="31"/>
      <c r="MTE799" s="31"/>
      <c r="MTF799" s="31"/>
      <c r="MTG799" s="31"/>
      <c r="MTH799" s="31"/>
      <c r="MTI799" s="31"/>
      <c r="MTJ799" s="31"/>
      <c r="MTK799" s="31"/>
      <c r="MTL799" s="31"/>
      <c r="MTM799" s="31"/>
      <c r="MTN799" s="31"/>
      <c r="MTO799" s="31"/>
      <c r="MTP799" s="31"/>
      <c r="MTQ799" s="31"/>
      <c r="MTR799" s="31"/>
      <c r="MTS799" s="31"/>
      <c r="MTT799" s="31"/>
      <c r="MTU799" s="31"/>
      <c r="MTV799" s="31"/>
      <c r="MTW799" s="31"/>
      <c r="MTX799" s="31"/>
      <c r="MTY799" s="31"/>
      <c r="MTZ799" s="31"/>
      <c r="MUA799" s="31"/>
      <c r="MUB799" s="31"/>
      <c r="MUC799" s="31"/>
      <c r="MUD799" s="31"/>
      <c r="MUE799" s="31"/>
      <c r="MUF799" s="31"/>
      <c r="MUG799" s="31"/>
      <c r="MUH799" s="31"/>
      <c r="MUI799" s="31"/>
      <c r="MUJ799" s="31"/>
      <c r="MUK799" s="31"/>
      <c r="MUL799" s="31"/>
      <c r="MUM799" s="31"/>
      <c r="MUN799" s="31"/>
      <c r="MUO799" s="31"/>
      <c r="MUP799" s="31"/>
      <c r="MUQ799" s="31"/>
      <c r="MUR799" s="31"/>
      <c r="MUS799" s="31"/>
      <c r="MUT799" s="31"/>
      <c r="MUU799" s="31"/>
      <c r="MUV799" s="31"/>
      <c r="MUW799" s="31"/>
      <c r="MUX799" s="31"/>
      <c r="MUY799" s="31"/>
      <c r="MUZ799" s="31"/>
      <c r="MVA799" s="31"/>
      <c r="MVB799" s="31"/>
      <c r="MVC799" s="31"/>
      <c r="MVD799" s="31"/>
      <c r="MVE799" s="31"/>
      <c r="MVF799" s="31"/>
      <c r="MVG799" s="31"/>
      <c r="MVH799" s="31"/>
      <c r="MVI799" s="31"/>
      <c r="MVJ799" s="31"/>
      <c r="MVK799" s="31"/>
      <c r="MVL799" s="31"/>
      <c r="MVM799" s="31"/>
      <c r="MVN799" s="31"/>
      <c r="MVO799" s="31"/>
      <c r="MVP799" s="31"/>
      <c r="MVQ799" s="31"/>
      <c r="MVR799" s="31"/>
      <c r="MVS799" s="31"/>
      <c r="MVT799" s="31"/>
      <c r="MVU799" s="31"/>
      <c r="MVV799" s="31"/>
      <c r="MVW799" s="31"/>
      <c r="MVX799" s="31"/>
      <c r="MVY799" s="31"/>
      <c r="MVZ799" s="31"/>
      <c r="MWA799" s="31"/>
      <c r="MWB799" s="31"/>
      <c r="MWC799" s="31"/>
      <c r="MWD799" s="31"/>
      <c r="MWE799" s="31"/>
      <c r="MWF799" s="31"/>
      <c r="MWG799" s="31"/>
      <c r="MWH799" s="31"/>
      <c r="MWI799" s="31"/>
      <c r="MWJ799" s="31"/>
      <c r="MWK799" s="31"/>
      <c r="MWL799" s="31"/>
      <c r="MWM799" s="31"/>
      <c r="MWN799" s="31"/>
      <c r="MWO799" s="31"/>
      <c r="MWP799" s="31"/>
      <c r="MWQ799" s="31"/>
      <c r="MWR799" s="31"/>
      <c r="MWS799" s="31"/>
      <c r="MWT799" s="31"/>
      <c r="MWU799" s="31"/>
      <c r="MWV799" s="31"/>
      <c r="MWW799" s="31"/>
      <c r="MWX799" s="31"/>
      <c r="MWY799" s="31"/>
      <c r="MWZ799" s="31"/>
      <c r="MXA799" s="31"/>
      <c r="MXB799" s="31"/>
      <c r="MXC799" s="31"/>
      <c r="MXD799" s="31"/>
      <c r="MXE799" s="31"/>
      <c r="MXF799" s="31"/>
      <c r="MXG799" s="31"/>
      <c r="MXH799" s="31"/>
      <c r="MXI799" s="31"/>
      <c r="MXJ799" s="31"/>
      <c r="MXK799" s="31"/>
      <c r="MXL799" s="31"/>
      <c r="MXM799" s="31"/>
      <c r="MXN799" s="31"/>
      <c r="MXO799" s="31"/>
      <c r="MXP799" s="31"/>
      <c r="MXQ799" s="31"/>
      <c r="MXR799" s="31"/>
      <c r="MXS799" s="31"/>
      <c r="MXT799" s="31"/>
      <c r="MXU799" s="31"/>
      <c r="MXV799" s="31"/>
      <c r="MXW799" s="31"/>
      <c r="MXX799" s="31"/>
      <c r="MXY799" s="31"/>
      <c r="MXZ799" s="31"/>
      <c r="MYA799" s="31"/>
      <c r="MYB799" s="31"/>
      <c r="MYC799" s="31"/>
      <c r="MYD799" s="31"/>
      <c r="MYE799" s="31"/>
      <c r="MYF799" s="31"/>
      <c r="MYG799" s="31"/>
      <c r="MYH799" s="31"/>
      <c r="MYI799" s="31"/>
      <c r="MYJ799" s="31"/>
      <c r="MYK799" s="31"/>
      <c r="MYL799" s="31"/>
      <c r="MYM799" s="31"/>
      <c r="MYN799" s="31"/>
      <c r="MYO799" s="31"/>
      <c r="MYP799" s="31"/>
      <c r="MYQ799" s="31"/>
      <c r="MYR799" s="31"/>
      <c r="MYS799" s="31"/>
      <c r="MYT799" s="31"/>
      <c r="MYU799" s="31"/>
      <c r="MYV799" s="31"/>
      <c r="MYW799" s="31"/>
      <c r="MYX799" s="31"/>
      <c r="MYY799" s="31"/>
      <c r="MYZ799" s="31"/>
      <c r="MZA799" s="31"/>
      <c r="MZB799" s="31"/>
      <c r="MZC799" s="31"/>
      <c r="MZD799" s="31"/>
      <c r="MZE799" s="31"/>
      <c r="MZF799" s="31"/>
      <c r="MZG799" s="31"/>
      <c r="MZH799" s="31"/>
      <c r="MZI799" s="31"/>
      <c r="MZJ799" s="31"/>
      <c r="MZK799" s="31"/>
      <c r="MZL799" s="31"/>
      <c r="MZM799" s="31"/>
      <c r="MZN799" s="31"/>
      <c r="MZO799" s="31"/>
      <c r="MZP799" s="31"/>
      <c r="MZQ799" s="31"/>
      <c r="MZR799" s="31"/>
      <c r="MZS799" s="31"/>
      <c r="MZT799" s="31"/>
      <c r="MZU799" s="31"/>
      <c r="MZV799" s="31"/>
      <c r="MZW799" s="31"/>
      <c r="MZX799" s="31"/>
      <c r="MZY799" s="31"/>
      <c r="MZZ799" s="31"/>
      <c r="NAA799" s="31"/>
      <c r="NAB799" s="31"/>
      <c r="NAC799" s="31"/>
      <c r="NAD799" s="31"/>
      <c r="NAE799" s="31"/>
      <c r="NAF799" s="31"/>
      <c r="NAG799" s="31"/>
      <c r="NAH799" s="31"/>
      <c r="NAI799" s="31"/>
      <c r="NAJ799" s="31"/>
      <c r="NAK799" s="31"/>
      <c r="NAL799" s="31"/>
      <c r="NAM799" s="31"/>
      <c r="NAN799" s="31"/>
      <c r="NAO799" s="31"/>
      <c r="NAP799" s="31"/>
      <c r="NAQ799" s="31"/>
      <c r="NAR799" s="31"/>
      <c r="NAS799" s="31"/>
      <c r="NAT799" s="31"/>
      <c r="NAU799" s="31"/>
      <c r="NAV799" s="31"/>
      <c r="NAW799" s="31"/>
      <c r="NAX799" s="31"/>
      <c r="NAY799" s="31"/>
      <c r="NAZ799" s="31"/>
      <c r="NBA799" s="31"/>
      <c r="NBB799" s="31"/>
      <c r="NBC799" s="31"/>
      <c r="NBD799" s="31"/>
      <c r="NBE799" s="31"/>
      <c r="NBF799" s="31"/>
      <c r="NBG799" s="31"/>
      <c r="NBH799" s="31"/>
      <c r="NBI799" s="31"/>
      <c r="NBJ799" s="31"/>
      <c r="NBK799" s="31"/>
      <c r="NBL799" s="31"/>
      <c r="NBM799" s="31"/>
      <c r="NBN799" s="31"/>
      <c r="NBO799" s="31"/>
      <c r="NBP799" s="31"/>
      <c r="NBQ799" s="31"/>
      <c r="NBR799" s="31"/>
      <c r="NBS799" s="31"/>
      <c r="NBT799" s="31"/>
      <c r="NBU799" s="31"/>
      <c r="NBV799" s="31"/>
      <c r="NBW799" s="31"/>
      <c r="NBX799" s="31"/>
      <c r="NBY799" s="31"/>
      <c r="NBZ799" s="31"/>
      <c r="NCA799" s="31"/>
      <c r="NCB799" s="31"/>
      <c r="NCC799" s="31"/>
      <c r="NCD799" s="31"/>
      <c r="NCE799" s="31"/>
      <c r="NCF799" s="31"/>
      <c r="NCG799" s="31"/>
      <c r="NCH799" s="31"/>
      <c r="NCI799" s="31"/>
      <c r="NCJ799" s="31"/>
      <c r="NCK799" s="31"/>
      <c r="NCL799" s="31"/>
      <c r="NCM799" s="31"/>
      <c r="NCN799" s="31"/>
      <c r="NCO799" s="31"/>
      <c r="NCP799" s="31"/>
      <c r="NCQ799" s="31"/>
      <c r="NCR799" s="31"/>
      <c r="NCS799" s="31"/>
      <c r="NCT799" s="31"/>
      <c r="NCU799" s="31"/>
      <c r="NCV799" s="31"/>
      <c r="NCW799" s="31"/>
      <c r="NCX799" s="31"/>
      <c r="NCY799" s="31"/>
      <c r="NCZ799" s="31"/>
      <c r="NDA799" s="31"/>
      <c r="NDB799" s="31"/>
      <c r="NDC799" s="31"/>
      <c r="NDD799" s="31"/>
      <c r="NDE799" s="31"/>
      <c r="NDF799" s="31"/>
      <c r="NDG799" s="31"/>
      <c r="NDH799" s="31"/>
      <c r="NDI799" s="31"/>
      <c r="NDJ799" s="31"/>
      <c r="NDK799" s="31"/>
      <c r="NDL799" s="31"/>
      <c r="NDM799" s="31"/>
      <c r="NDN799" s="31"/>
      <c r="NDO799" s="31"/>
      <c r="NDP799" s="31"/>
      <c r="NDQ799" s="31"/>
      <c r="NDR799" s="31"/>
      <c r="NDS799" s="31"/>
      <c r="NDT799" s="31"/>
      <c r="NDU799" s="31"/>
      <c r="NDV799" s="31"/>
      <c r="NDW799" s="31"/>
      <c r="NDX799" s="31"/>
      <c r="NDY799" s="31"/>
      <c r="NDZ799" s="31"/>
      <c r="NEA799" s="31"/>
      <c r="NEB799" s="31"/>
      <c r="NEC799" s="31"/>
      <c r="NED799" s="31"/>
      <c r="NEE799" s="31"/>
      <c r="NEF799" s="31"/>
      <c r="NEG799" s="31"/>
      <c r="NEH799" s="31"/>
      <c r="NEI799" s="31"/>
      <c r="NEJ799" s="31"/>
      <c r="NEK799" s="31"/>
      <c r="NEL799" s="31"/>
      <c r="NEM799" s="31"/>
      <c r="NEN799" s="31"/>
      <c r="NEO799" s="31"/>
      <c r="NEP799" s="31"/>
      <c r="NEQ799" s="31"/>
      <c r="NER799" s="31"/>
      <c r="NES799" s="31"/>
      <c r="NET799" s="31"/>
      <c r="NEU799" s="31"/>
      <c r="NEV799" s="31"/>
      <c r="NEW799" s="31"/>
      <c r="NEX799" s="31"/>
      <c r="NEY799" s="31"/>
      <c r="NEZ799" s="31"/>
      <c r="NFA799" s="31"/>
      <c r="NFB799" s="31"/>
      <c r="NFC799" s="31"/>
      <c r="NFD799" s="31"/>
      <c r="NFE799" s="31"/>
      <c r="NFF799" s="31"/>
      <c r="NFG799" s="31"/>
      <c r="NFH799" s="31"/>
      <c r="NFI799" s="31"/>
      <c r="NFJ799" s="31"/>
      <c r="NFK799" s="31"/>
      <c r="NFL799" s="31"/>
      <c r="NFM799" s="31"/>
      <c r="NFN799" s="31"/>
      <c r="NFO799" s="31"/>
      <c r="NFP799" s="31"/>
      <c r="NFQ799" s="31"/>
      <c r="NFR799" s="31"/>
      <c r="NFS799" s="31"/>
      <c r="NFT799" s="31"/>
      <c r="NFU799" s="31"/>
      <c r="NFV799" s="31"/>
      <c r="NFW799" s="31"/>
      <c r="NFX799" s="31"/>
      <c r="NFY799" s="31"/>
      <c r="NFZ799" s="31"/>
      <c r="NGA799" s="31"/>
      <c r="NGB799" s="31"/>
      <c r="NGC799" s="31"/>
      <c r="NGD799" s="31"/>
      <c r="NGE799" s="31"/>
      <c r="NGF799" s="31"/>
      <c r="NGG799" s="31"/>
      <c r="NGH799" s="31"/>
      <c r="NGI799" s="31"/>
      <c r="NGJ799" s="31"/>
      <c r="NGK799" s="31"/>
      <c r="NGL799" s="31"/>
      <c r="NGM799" s="31"/>
      <c r="NGN799" s="31"/>
      <c r="NGO799" s="31"/>
      <c r="NGP799" s="31"/>
      <c r="NGQ799" s="31"/>
      <c r="NGR799" s="31"/>
      <c r="NGS799" s="31"/>
      <c r="NGT799" s="31"/>
      <c r="NGU799" s="31"/>
      <c r="NGV799" s="31"/>
      <c r="NGW799" s="31"/>
      <c r="NGX799" s="31"/>
      <c r="NGY799" s="31"/>
      <c r="NGZ799" s="31"/>
      <c r="NHA799" s="31"/>
      <c r="NHB799" s="31"/>
      <c r="NHC799" s="31"/>
      <c r="NHD799" s="31"/>
      <c r="NHE799" s="31"/>
      <c r="NHF799" s="31"/>
      <c r="NHG799" s="31"/>
      <c r="NHH799" s="31"/>
      <c r="NHI799" s="31"/>
      <c r="NHJ799" s="31"/>
      <c r="NHK799" s="31"/>
      <c r="NHL799" s="31"/>
      <c r="NHM799" s="31"/>
      <c r="NHN799" s="31"/>
      <c r="NHO799" s="31"/>
      <c r="NHP799" s="31"/>
      <c r="NHQ799" s="31"/>
      <c r="NHR799" s="31"/>
      <c r="NHS799" s="31"/>
      <c r="NHT799" s="31"/>
      <c r="NHU799" s="31"/>
      <c r="NHV799" s="31"/>
      <c r="NHW799" s="31"/>
      <c r="NHX799" s="31"/>
      <c r="NHY799" s="31"/>
      <c r="NHZ799" s="31"/>
      <c r="NIA799" s="31"/>
      <c r="NIB799" s="31"/>
      <c r="NIC799" s="31"/>
      <c r="NID799" s="31"/>
      <c r="NIE799" s="31"/>
      <c r="NIF799" s="31"/>
      <c r="NIG799" s="31"/>
      <c r="NIH799" s="31"/>
      <c r="NII799" s="31"/>
      <c r="NIJ799" s="31"/>
      <c r="NIK799" s="31"/>
      <c r="NIL799" s="31"/>
      <c r="NIM799" s="31"/>
      <c r="NIN799" s="31"/>
      <c r="NIO799" s="31"/>
      <c r="NIP799" s="31"/>
      <c r="NIQ799" s="31"/>
      <c r="NIR799" s="31"/>
      <c r="NIS799" s="31"/>
      <c r="NIT799" s="31"/>
      <c r="NIU799" s="31"/>
      <c r="NIV799" s="31"/>
      <c r="NIW799" s="31"/>
      <c r="NIX799" s="31"/>
      <c r="NIY799" s="31"/>
      <c r="NIZ799" s="31"/>
      <c r="NJA799" s="31"/>
      <c r="NJB799" s="31"/>
      <c r="NJC799" s="31"/>
      <c r="NJD799" s="31"/>
      <c r="NJE799" s="31"/>
      <c r="NJF799" s="31"/>
      <c r="NJG799" s="31"/>
      <c r="NJH799" s="31"/>
      <c r="NJI799" s="31"/>
      <c r="NJJ799" s="31"/>
      <c r="NJK799" s="31"/>
      <c r="NJL799" s="31"/>
      <c r="NJM799" s="31"/>
      <c r="NJN799" s="31"/>
      <c r="NJO799" s="31"/>
      <c r="NJP799" s="31"/>
      <c r="NJQ799" s="31"/>
      <c r="NJR799" s="31"/>
      <c r="NJS799" s="31"/>
      <c r="NJT799" s="31"/>
      <c r="NJU799" s="31"/>
      <c r="NJV799" s="31"/>
      <c r="NJW799" s="31"/>
      <c r="NJX799" s="31"/>
      <c r="NJY799" s="31"/>
      <c r="NJZ799" s="31"/>
      <c r="NKA799" s="31"/>
      <c r="NKB799" s="31"/>
      <c r="NKC799" s="31"/>
      <c r="NKD799" s="31"/>
      <c r="NKE799" s="31"/>
      <c r="NKF799" s="31"/>
      <c r="NKG799" s="31"/>
      <c r="NKH799" s="31"/>
      <c r="NKI799" s="31"/>
      <c r="NKJ799" s="31"/>
      <c r="NKK799" s="31"/>
      <c r="NKL799" s="31"/>
      <c r="NKM799" s="31"/>
      <c r="NKN799" s="31"/>
      <c r="NKO799" s="31"/>
      <c r="NKP799" s="31"/>
      <c r="NKQ799" s="31"/>
      <c r="NKR799" s="31"/>
      <c r="NKS799" s="31"/>
      <c r="NKT799" s="31"/>
      <c r="NKU799" s="31"/>
      <c r="NKV799" s="31"/>
      <c r="NKW799" s="31"/>
      <c r="NKX799" s="31"/>
      <c r="NKY799" s="31"/>
      <c r="NKZ799" s="31"/>
      <c r="NLA799" s="31"/>
      <c r="NLB799" s="31"/>
      <c r="NLC799" s="31"/>
      <c r="NLD799" s="31"/>
      <c r="NLE799" s="31"/>
      <c r="NLF799" s="31"/>
      <c r="NLG799" s="31"/>
      <c r="NLH799" s="31"/>
      <c r="NLI799" s="31"/>
      <c r="NLJ799" s="31"/>
      <c r="NLK799" s="31"/>
      <c r="NLL799" s="31"/>
      <c r="NLM799" s="31"/>
      <c r="NLN799" s="31"/>
      <c r="NLO799" s="31"/>
      <c r="NLP799" s="31"/>
      <c r="NLQ799" s="31"/>
      <c r="NLR799" s="31"/>
      <c r="NLS799" s="31"/>
      <c r="NLT799" s="31"/>
      <c r="NLU799" s="31"/>
      <c r="NLV799" s="31"/>
      <c r="NLW799" s="31"/>
      <c r="NLX799" s="31"/>
      <c r="NLY799" s="31"/>
      <c r="NLZ799" s="31"/>
      <c r="NMA799" s="31"/>
      <c r="NMB799" s="31"/>
      <c r="NMC799" s="31"/>
      <c r="NMD799" s="31"/>
      <c r="NME799" s="31"/>
      <c r="NMF799" s="31"/>
      <c r="NMG799" s="31"/>
      <c r="NMH799" s="31"/>
      <c r="NMI799" s="31"/>
      <c r="NMJ799" s="31"/>
      <c r="NMK799" s="31"/>
      <c r="NML799" s="31"/>
      <c r="NMM799" s="31"/>
      <c r="NMN799" s="31"/>
      <c r="NMO799" s="31"/>
      <c r="NMP799" s="31"/>
      <c r="NMQ799" s="31"/>
      <c r="NMR799" s="31"/>
      <c r="NMS799" s="31"/>
      <c r="NMT799" s="31"/>
      <c r="NMU799" s="31"/>
      <c r="NMV799" s="31"/>
      <c r="NMW799" s="31"/>
      <c r="NMX799" s="31"/>
      <c r="NMY799" s="31"/>
      <c r="NMZ799" s="31"/>
      <c r="NNA799" s="31"/>
      <c r="NNB799" s="31"/>
      <c r="NNC799" s="31"/>
      <c r="NND799" s="31"/>
      <c r="NNE799" s="31"/>
      <c r="NNF799" s="31"/>
      <c r="NNG799" s="31"/>
      <c r="NNH799" s="31"/>
      <c r="NNI799" s="31"/>
      <c r="NNJ799" s="31"/>
      <c r="NNK799" s="31"/>
      <c r="NNL799" s="31"/>
      <c r="NNM799" s="31"/>
      <c r="NNN799" s="31"/>
      <c r="NNO799" s="31"/>
      <c r="NNP799" s="31"/>
      <c r="NNQ799" s="31"/>
      <c r="NNR799" s="31"/>
      <c r="NNS799" s="31"/>
      <c r="NNT799" s="31"/>
      <c r="NNU799" s="31"/>
      <c r="NNV799" s="31"/>
      <c r="NNW799" s="31"/>
      <c r="NNX799" s="31"/>
      <c r="NNY799" s="31"/>
      <c r="NNZ799" s="31"/>
      <c r="NOA799" s="31"/>
      <c r="NOB799" s="31"/>
      <c r="NOC799" s="31"/>
      <c r="NOD799" s="31"/>
      <c r="NOE799" s="31"/>
      <c r="NOF799" s="31"/>
      <c r="NOG799" s="31"/>
      <c r="NOH799" s="31"/>
      <c r="NOI799" s="31"/>
      <c r="NOJ799" s="31"/>
      <c r="NOK799" s="31"/>
      <c r="NOL799" s="31"/>
      <c r="NOM799" s="31"/>
      <c r="NON799" s="31"/>
      <c r="NOO799" s="31"/>
      <c r="NOP799" s="31"/>
      <c r="NOQ799" s="31"/>
      <c r="NOR799" s="31"/>
      <c r="NOS799" s="31"/>
      <c r="NOT799" s="31"/>
      <c r="NOU799" s="31"/>
      <c r="NOV799" s="31"/>
      <c r="NOW799" s="31"/>
      <c r="NOX799" s="31"/>
      <c r="NOY799" s="31"/>
      <c r="NOZ799" s="31"/>
      <c r="NPA799" s="31"/>
      <c r="NPB799" s="31"/>
      <c r="NPC799" s="31"/>
      <c r="NPD799" s="31"/>
      <c r="NPE799" s="31"/>
      <c r="NPF799" s="31"/>
      <c r="NPG799" s="31"/>
      <c r="NPH799" s="31"/>
      <c r="NPI799" s="31"/>
      <c r="NPJ799" s="31"/>
      <c r="NPK799" s="31"/>
      <c r="NPL799" s="31"/>
      <c r="NPM799" s="31"/>
      <c r="NPN799" s="31"/>
      <c r="NPO799" s="31"/>
      <c r="NPP799" s="31"/>
      <c r="NPQ799" s="31"/>
      <c r="NPR799" s="31"/>
      <c r="NPS799" s="31"/>
      <c r="NPT799" s="31"/>
      <c r="NPU799" s="31"/>
      <c r="NPV799" s="31"/>
      <c r="NPW799" s="31"/>
      <c r="NPX799" s="31"/>
      <c r="NPY799" s="31"/>
      <c r="NPZ799" s="31"/>
      <c r="NQA799" s="31"/>
      <c r="NQB799" s="31"/>
      <c r="NQC799" s="31"/>
      <c r="NQD799" s="31"/>
      <c r="NQE799" s="31"/>
      <c r="NQF799" s="31"/>
      <c r="NQG799" s="31"/>
      <c r="NQH799" s="31"/>
      <c r="NQI799" s="31"/>
      <c r="NQJ799" s="31"/>
      <c r="NQK799" s="31"/>
      <c r="NQL799" s="31"/>
      <c r="NQM799" s="31"/>
      <c r="NQN799" s="31"/>
      <c r="NQO799" s="31"/>
      <c r="NQP799" s="31"/>
      <c r="NQQ799" s="31"/>
      <c r="NQR799" s="31"/>
      <c r="NQS799" s="31"/>
      <c r="NQT799" s="31"/>
      <c r="NQU799" s="31"/>
      <c r="NQV799" s="31"/>
      <c r="NQW799" s="31"/>
      <c r="NQX799" s="31"/>
      <c r="NQY799" s="31"/>
      <c r="NQZ799" s="31"/>
      <c r="NRA799" s="31"/>
      <c r="NRB799" s="31"/>
      <c r="NRC799" s="31"/>
      <c r="NRD799" s="31"/>
      <c r="NRE799" s="31"/>
      <c r="NRF799" s="31"/>
      <c r="NRG799" s="31"/>
      <c r="NRH799" s="31"/>
      <c r="NRI799" s="31"/>
      <c r="NRJ799" s="31"/>
      <c r="NRK799" s="31"/>
      <c r="NRL799" s="31"/>
      <c r="NRM799" s="31"/>
      <c r="NRN799" s="31"/>
      <c r="NRO799" s="31"/>
      <c r="NRP799" s="31"/>
      <c r="NRQ799" s="31"/>
      <c r="NRR799" s="31"/>
      <c r="NRS799" s="31"/>
      <c r="NRT799" s="31"/>
      <c r="NRU799" s="31"/>
      <c r="NRV799" s="31"/>
      <c r="NRW799" s="31"/>
      <c r="NRX799" s="31"/>
      <c r="NRY799" s="31"/>
      <c r="NRZ799" s="31"/>
      <c r="NSA799" s="31"/>
      <c r="NSB799" s="31"/>
      <c r="NSC799" s="31"/>
      <c r="NSD799" s="31"/>
      <c r="NSE799" s="31"/>
      <c r="NSF799" s="31"/>
      <c r="NSG799" s="31"/>
      <c r="NSH799" s="31"/>
      <c r="NSI799" s="31"/>
      <c r="NSJ799" s="31"/>
      <c r="NSK799" s="31"/>
      <c r="NSL799" s="31"/>
      <c r="NSM799" s="31"/>
      <c r="NSN799" s="31"/>
      <c r="NSO799" s="31"/>
      <c r="NSP799" s="31"/>
      <c r="NSQ799" s="31"/>
      <c r="NSR799" s="31"/>
      <c r="NSS799" s="31"/>
      <c r="NST799" s="31"/>
      <c r="NSU799" s="31"/>
      <c r="NSV799" s="31"/>
      <c r="NSW799" s="31"/>
      <c r="NSX799" s="31"/>
      <c r="NSY799" s="31"/>
      <c r="NSZ799" s="31"/>
      <c r="NTA799" s="31"/>
      <c r="NTB799" s="31"/>
      <c r="NTC799" s="31"/>
      <c r="NTD799" s="31"/>
      <c r="NTE799" s="31"/>
      <c r="NTF799" s="31"/>
      <c r="NTG799" s="31"/>
      <c r="NTH799" s="31"/>
      <c r="NTI799" s="31"/>
      <c r="NTJ799" s="31"/>
      <c r="NTK799" s="31"/>
      <c r="NTL799" s="31"/>
      <c r="NTM799" s="31"/>
      <c r="NTN799" s="31"/>
      <c r="NTO799" s="31"/>
      <c r="NTP799" s="31"/>
      <c r="NTQ799" s="31"/>
      <c r="NTR799" s="31"/>
      <c r="NTS799" s="31"/>
      <c r="NTT799" s="31"/>
      <c r="NTU799" s="31"/>
      <c r="NTV799" s="31"/>
      <c r="NTW799" s="31"/>
      <c r="NTX799" s="31"/>
      <c r="NTY799" s="31"/>
      <c r="NTZ799" s="31"/>
      <c r="NUA799" s="31"/>
      <c r="NUB799" s="31"/>
      <c r="NUC799" s="31"/>
      <c r="NUD799" s="31"/>
      <c r="NUE799" s="31"/>
      <c r="NUF799" s="31"/>
      <c r="NUG799" s="31"/>
      <c r="NUH799" s="31"/>
      <c r="NUI799" s="31"/>
      <c r="NUJ799" s="31"/>
      <c r="NUK799" s="31"/>
      <c r="NUL799" s="31"/>
      <c r="NUM799" s="31"/>
      <c r="NUN799" s="31"/>
      <c r="NUO799" s="31"/>
      <c r="NUP799" s="31"/>
      <c r="NUQ799" s="31"/>
      <c r="NUR799" s="31"/>
      <c r="NUS799" s="31"/>
      <c r="NUT799" s="31"/>
      <c r="NUU799" s="31"/>
      <c r="NUV799" s="31"/>
      <c r="NUW799" s="31"/>
      <c r="NUX799" s="31"/>
      <c r="NUY799" s="31"/>
      <c r="NUZ799" s="31"/>
      <c r="NVA799" s="31"/>
      <c r="NVB799" s="31"/>
      <c r="NVC799" s="31"/>
      <c r="NVD799" s="31"/>
      <c r="NVE799" s="31"/>
      <c r="NVF799" s="31"/>
      <c r="NVG799" s="31"/>
      <c r="NVH799" s="31"/>
      <c r="NVI799" s="31"/>
      <c r="NVJ799" s="31"/>
      <c r="NVK799" s="31"/>
      <c r="NVL799" s="31"/>
      <c r="NVM799" s="31"/>
      <c r="NVN799" s="31"/>
      <c r="NVO799" s="31"/>
      <c r="NVP799" s="31"/>
      <c r="NVQ799" s="31"/>
      <c r="NVR799" s="31"/>
      <c r="NVS799" s="31"/>
      <c r="NVT799" s="31"/>
      <c r="NVU799" s="31"/>
      <c r="NVV799" s="31"/>
      <c r="NVW799" s="31"/>
      <c r="NVX799" s="31"/>
      <c r="NVY799" s="31"/>
      <c r="NVZ799" s="31"/>
      <c r="NWA799" s="31"/>
      <c r="NWB799" s="31"/>
      <c r="NWC799" s="31"/>
      <c r="NWD799" s="31"/>
      <c r="NWE799" s="31"/>
      <c r="NWF799" s="31"/>
      <c r="NWG799" s="31"/>
      <c r="NWH799" s="31"/>
      <c r="NWI799" s="31"/>
      <c r="NWJ799" s="31"/>
      <c r="NWK799" s="31"/>
      <c r="NWL799" s="31"/>
      <c r="NWM799" s="31"/>
      <c r="NWN799" s="31"/>
      <c r="NWO799" s="31"/>
      <c r="NWP799" s="31"/>
      <c r="NWQ799" s="31"/>
      <c r="NWR799" s="31"/>
      <c r="NWS799" s="31"/>
      <c r="NWT799" s="31"/>
      <c r="NWU799" s="31"/>
      <c r="NWV799" s="31"/>
      <c r="NWW799" s="31"/>
      <c r="NWX799" s="31"/>
      <c r="NWY799" s="31"/>
      <c r="NWZ799" s="31"/>
      <c r="NXA799" s="31"/>
      <c r="NXB799" s="31"/>
      <c r="NXC799" s="31"/>
      <c r="NXD799" s="31"/>
      <c r="NXE799" s="31"/>
      <c r="NXF799" s="31"/>
      <c r="NXG799" s="31"/>
      <c r="NXH799" s="31"/>
      <c r="NXI799" s="31"/>
      <c r="NXJ799" s="31"/>
      <c r="NXK799" s="31"/>
      <c r="NXL799" s="31"/>
      <c r="NXM799" s="31"/>
      <c r="NXN799" s="31"/>
      <c r="NXO799" s="31"/>
      <c r="NXP799" s="31"/>
      <c r="NXQ799" s="31"/>
      <c r="NXR799" s="31"/>
      <c r="NXS799" s="31"/>
      <c r="NXT799" s="31"/>
      <c r="NXU799" s="31"/>
      <c r="NXV799" s="31"/>
      <c r="NXW799" s="31"/>
      <c r="NXX799" s="31"/>
      <c r="NXY799" s="31"/>
      <c r="NXZ799" s="31"/>
      <c r="NYA799" s="31"/>
      <c r="NYB799" s="31"/>
      <c r="NYC799" s="31"/>
      <c r="NYD799" s="31"/>
      <c r="NYE799" s="31"/>
      <c r="NYF799" s="31"/>
      <c r="NYG799" s="31"/>
      <c r="NYH799" s="31"/>
      <c r="NYI799" s="31"/>
      <c r="NYJ799" s="31"/>
      <c r="NYK799" s="31"/>
      <c r="NYL799" s="31"/>
      <c r="NYM799" s="31"/>
      <c r="NYN799" s="31"/>
      <c r="NYO799" s="31"/>
      <c r="NYP799" s="31"/>
      <c r="NYQ799" s="31"/>
      <c r="NYR799" s="31"/>
      <c r="NYS799" s="31"/>
      <c r="NYT799" s="31"/>
      <c r="NYU799" s="31"/>
      <c r="NYV799" s="31"/>
      <c r="NYW799" s="31"/>
      <c r="NYX799" s="31"/>
      <c r="NYY799" s="31"/>
      <c r="NYZ799" s="31"/>
      <c r="NZA799" s="31"/>
      <c r="NZB799" s="31"/>
      <c r="NZC799" s="31"/>
      <c r="NZD799" s="31"/>
      <c r="NZE799" s="31"/>
      <c r="NZF799" s="31"/>
      <c r="NZG799" s="31"/>
      <c r="NZH799" s="31"/>
      <c r="NZI799" s="31"/>
      <c r="NZJ799" s="31"/>
      <c r="NZK799" s="31"/>
      <c r="NZL799" s="31"/>
      <c r="NZM799" s="31"/>
      <c r="NZN799" s="31"/>
      <c r="NZO799" s="31"/>
      <c r="NZP799" s="31"/>
      <c r="NZQ799" s="31"/>
      <c r="NZR799" s="31"/>
      <c r="NZS799" s="31"/>
      <c r="NZT799" s="31"/>
      <c r="NZU799" s="31"/>
      <c r="NZV799" s="31"/>
      <c r="NZW799" s="31"/>
      <c r="NZX799" s="31"/>
      <c r="NZY799" s="31"/>
      <c r="NZZ799" s="31"/>
      <c r="OAA799" s="31"/>
      <c r="OAB799" s="31"/>
      <c r="OAC799" s="31"/>
      <c r="OAD799" s="31"/>
      <c r="OAE799" s="31"/>
      <c r="OAF799" s="31"/>
      <c r="OAG799" s="31"/>
      <c r="OAH799" s="31"/>
      <c r="OAI799" s="31"/>
      <c r="OAJ799" s="31"/>
      <c r="OAK799" s="31"/>
      <c r="OAL799" s="31"/>
      <c r="OAM799" s="31"/>
      <c r="OAN799" s="31"/>
      <c r="OAO799" s="31"/>
      <c r="OAP799" s="31"/>
      <c r="OAQ799" s="31"/>
      <c r="OAR799" s="31"/>
      <c r="OAS799" s="31"/>
      <c r="OAT799" s="31"/>
      <c r="OAU799" s="31"/>
      <c r="OAV799" s="31"/>
      <c r="OAW799" s="31"/>
      <c r="OAX799" s="31"/>
      <c r="OAY799" s="31"/>
      <c r="OAZ799" s="31"/>
      <c r="OBA799" s="31"/>
      <c r="OBB799" s="31"/>
      <c r="OBC799" s="31"/>
      <c r="OBD799" s="31"/>
      <c r="OBE799" s="31"/>
      <c r="OBF799" s="31"/>
      <c r="OBG799" s="31"/>
      <c r="OBH799" s="31"/>
      <c r="OBI799" s="31"/>
      <c r="OBJ799" s="31"/>
      <c r="OBK799" s="31"/>
      <c r="OBL799" s="31"/>
      <c r="OBM799" s="31"/>
      <c r="OBN799" s="31"/>
      <c r="OBO799" s="31"/>
      <c r="OBP799" s="31"/>
      <c r="OBQ799" s="31"/>
      <c r="OBR799" s="31"/>
      <c r="OBS799" s="31"/>
      <c r="OBT799" s="31"/>
      <c r="OBU799" s="31"/>
      <c r="OBV799" s="31"/>
      <c r="OBW799" s="31"/>
      <c r="OBX799" s="31"/>
      <c r="OBY799" s="31"/>
      <c r="OBZ799" s="31"/>
      <c r="OCA799" s="31"/>
      <c r="OCB799" s="31"/>
      <c r="OCC799" s="31"/>
      <c r="OCD799" s="31"/>
      <c r="OCE799" s="31"/>
      <c r="OCF799" s="31"/>
      <c r="OCG799" s="31"/>
      <c r="OCH799" s="31"/>
      <c r="OCI799" s="31"/>
      <c r="OCJ799" s="31"/>
      <c r="OCK799" s="31"/>
      <c r="OCL799" s="31"/>
      <c r="OCM799" s="31"/>
      <c r="OCN799" s="31"/>
      <c r="OCO799" s="31"/>
      <c r="OCP799" s="31"/>
      <c r="OCQ799" s="31"/>
      <c r="OCR799" s="31"/>
      <c r="OCS799" s="31"/>
      <c r="OCT799" s="31"/>
      <c r="OCU799" s="31"/>
      <c r="OCV799" s="31"/>
      <c r="OCW799" s="31"/>
      <c r="OCX799" s="31"/>
      <c r="OCY799" s="31"/>
      <c r="OCZ799" s="31"/>
      <c r="ODA799" s="31"/>
      <c r="ODB799" s="31"/>
      <c r="ODC799" s="31"/>
      <c r="ODD799" s="31"/>
      <c r="ODE799" s="31"/>
      <c r="ODF799" s="31"/>
      <c r="ODG799" s="31"/>
      <c r="ODH799" s="31"/>
      <c r="ODI799" s="31"/>
      <c r="ODJ799" s="31"/>
      <c r="ODK799" s="31"/>
      <c r="ODL799" s="31"/>
      <c r="ODM799" s="31"/>
      <c r="ODN799" s="31"/>
      <c r="ODO799" s="31"/>
      <c r="ODP799" s="31"/>
      <c r="ODQ799" s="31"/>
      <c r="ODR799" s="31"/>
      <c r="ODS799" s="31"/>
      <c r="ODT799" s="31"/>
      <c r="ODU799" s="31"/>
      <c r="ODV799" s="31"/>
      <c r="ODW799" s="31"/>
      <c r="ODX799" s="31"/>
      <c r="ODY799" s="31"/>
      <c r="ODZ799" s="31"/>
      <c r="OEA799" s="31"/>
      <c r="OEB799" s="31"/>
      <c r="OEC799" s="31"/>
      <c r="OED799" s="31"/>
      <c r="OEE799" s="31"/>
      <c r="OEF799" s="31"/>
      <c r="OEG799" s="31"/>
      <c r="OEH799" s="31"/>
      <c r="OEI799" s="31"/>
      <c r="OEJ799" s="31"/>
      <c r="OEK799" s="31"/>
      <c r="OEL799" s="31"/>
      <c r="OEM799" s="31"/>
      <c r="OEN799" s="31"/>
      <c r="OEO799" s="31"/>
      <c r="OEP799" s="31"/>
      <c r="OEQ799" s="31"/>
      <c r="OER799" s="31"/>
      <c r="OES799" s="31"/>
      <c r="OET799" s="31"/>
      <c r="OEU799" s="31"/>
      <c r="OEV799" s="31"/>
      <c r="OEW799" s="31"/>
      <c r="OEX799" s="31"/>
      <c r="OEY799" s="31"/>
      <c r="OEZ799" s="31"/>
      <c r="OFA799" s="31"/>
      <c r="OFB799" s="31"/>
      <c r="OFC799" s="31"/>
      <c r="OFD799" s="31"/>
      <c r="OFE799" s="31"/>
      <c r="OFF799" s="31"/>
      <c r="OFG799" s="31"/>
      <c r="OFH799" s="31"/>
      <c r="OFI799" s="31"/>
      <c r="OFJ799" s="31"/>
      <c r="OFK799" s="31"/>
      <c r="OFL799" s="31"/>
      <c r="OFM799" s="31"/>
      <c r="OFN799" s="31"/>
      <c r="OFO799" s="31"/>
      <c r="OFP799" s="31"/>
      <c r="OFQ799" s="31"/>
      <c r="OFR799" s="31"/>
      <c r="OFS799" s="31"/>
      <c r="OFT799" s="31"/>
      <c r="OFU799" s="31"/>
      <c r="OFV799" s="31"/>
      <c r="OFW799" s="31"/>
      <c r="OFX799" s="31"/>
      <c r="OFY799" s="31"/>
      <c r="OFZ799" s="31"/>
      <c r="OGA799" s="31"/>
      <c r="OGB799" s="31"/>
      <c r="OGC799" s="31"/>
      <c r="OGD799" s="31"/>
      <c r="OGE799" s="31"/>
      <c r="OGF799" s="31"/>
      <c r="OGG799" s="31"/>
      <c r="OGH799" s="31"/>
      <c r="OGI799" s="31"/>
      <c r="OGJ799" s="31"/>
      <c r="OGK799" s="31"/>
      <c r="OGL799" s="31"/>
      <c r="OGM799" s="31"/>
      <c r="OGN799" s="31"/>
      <c r="OGO799" s="31"/>
      <c r="OGP799" s="31"/>
      <c r="OGQ799" s="31"/>
      <c r="OGR799" s="31"/>
      <c r="OGS799" s="31"/>
      <c r="OGT799" s="31"/>
      <c r="OGU799" s="31"/>
      <c r="OGV799" s="31"/>
      <c r="OGW799" s="31"/>
      <c r="OGX799" s="31"/>
      <c r="OGY799" s="31"/>
      <c r="OGZ799" s="31"/>
      <c r="OHA799" s="31"/>
      <c r="OHB799" s="31"/>
      <c r="OHC799" s="31"/>
      <c r="OHD799" s="31"/>
      <c r="OHE799" s="31"/>
      <c r="OHF799" s="31"/>
      <c r="OHG799" s="31"/>
      <c r="OHH799" s="31"/>
      <c r="OHI799" s="31"/>
      <c r="OHJ799" s="31"/>
      <c r="OHK799" s="31"/>
      <c r="OHL799" s="31"/>
      <c r="OHM799" s="31"/>
      <c r="OHN799" s="31"/>
      <c r="OHO799" s="31"/>
      <c r="OHP799" s="31"/>
      <c r="OHQ799" s="31"/>
      <c r="OHR799" s="31"/>
      <c r="OHS799" s="31"/>
      <c r="OHT799" s="31"/>
      <c r="OHU799" s="31"/>
      <c r="OHV799" s="31"/>
      <c r="OHW799" s="31"/>
      <c r="OHX799" s="31"/>
      <c r="OHY799" s="31"/>
      <c r="OHZ799" s="31"/>
      <c r="OIA799" s="31"/>
      <c r="OIB799" s="31"/>
      <c r="OIC799" s="31"/>
      <c r="OID799" s="31"/>
      <c r="OIE799" s="31"/>
      <c r="OIF799" s="31"/>
      <c r="OIG799" s="31"/>
      <c r="OIH799" s="31"/>
      <c r="OII799" s="31"/>
      <c r="OIJ799" s="31"/>
      <c r="OIK799" s="31"/>
      <c r="OIL799" s="31"/>
      <c r="OIM799" s="31"/>
      <c r="OIN799" s="31"/>
      <c r="OIO799" s="31"/>
      <c r="OIP799" s="31"/>
      <c r="OIQ799" s="31"/>
      <c r="OIR799" s="31"/>
      <c r="OIS799" s="31"/>
      <c r="OIT799" s="31"/>
      <c r="OIU799" s="31"/>
      <c r="OIV799" s="31"/>
      <c r="OIW799" s="31"/>
      <c r="OIX799" s="31"/>
      <c r="OIY799" s="31"/>
      <c r="OIZ799" s="31"/>
      <c r="OJA799" s="31"/>
      <c r="OJB799" s="31"/>
      <c r="OJC799" s="31"/>
      <c r="OJD799" s="31"/>
      <c r="OJE799" s="31"/>
      <c r="OJF799" s="31"/>
      <c r="OJG799" s="31"/>
      <c r="OJH799" s="31"/>
      <c r="OJI799" s="31"/>
      <c r="OJJ799" s="31"/>
      <c r="OJK799" s="31"/>
      <c r="OJL799" s="31"/>
      <c r="OJM799" s="31"/>
      <c r="OJN799" s="31"/>
      <c r="OJO799" s="31"/>
      <c r="OJP799" s="31"/>
      <c r="OJQ799" s="31"/>
      <c r="OJR799" s="31"/>
      <c r="OJS799" s="31"/>
      <c r="OJT799" s="31"/>
      <c r="OJU799" s="31"/>
      <c r="OJV799" s="31"/>
      <c r="OJW799" s="31"/>
      <c r="OJX799" s="31"/>
      <c r="OJY799" s="31"/>
      <c r="OJZ799" s="31"/>
      <c r="OKA799" s="31"/>
      <c r="OKB799" s="31"/>
      <c r="OKC799" s="31"/>
      <c r="OKD799" s="31"/>
      <c r="OKE799" s="31"/>
      <c r="OKF799" s="31"/>
      <c r="OKG799" s="31"/>
      <c r="OKH799" s="31"/>
      <c r="OKI799" s="31"/>
      <c r="OKJ799" s="31"/>
      <c r="OKK799" s="31"/>
      <c r="OKL799" s="31"/>
      <c r="OKM799" s="31"/>
      <c r="OKN799" s="31"/>
      <c r="OKO799" s="31"/>
      <c r="OKP799" s="31"/>
      <c r="OKQ799" s="31"/>
      <c r="OKR799" s="31"/>
      <c r="OKS799" s="31"/>
      <c r="OKT799" s="31"/>
      <c r="OKU799" s="31"/>
      <c r="OKV799" s="31"/>
      <c r="OKW799" s="31"/>
      <c r="OKX799" s="31"/>
      <c r="OKY799" s="31"/>
      <c r="OKZ799" s="31"/>
      <c r="OLA799" s="31"/>
      <c r="OLB799" s="31"/>
      <c r="OLC799" s="31"/>
      <c r="OLD799" s="31"/>
      <c r="OLE799" s="31"/>
      <c r="OLF799" s="31"/>
      <c r="OLG799" s="31"/>
      <c r="OLH799" s="31"/>
      <c r="OLI799" s="31"/>
      <c r="OLJ799" s="31"/>
      <c r="OLK799" s="31"/>
      <c r="OLL799" s="31"/>
      <c r="OLM799" s="31"/>
      <c r="OLN799" s="31"/>
      <c r="OLO799" s="31"/>
      <c r="OLP799" s="31"/>
      <c r="OLQ799" s="31"/>
      <c r="OLR799" s="31"/>
      <c r="OLS799" s="31"/>
      <c r="OLT799" s="31"/>
      <c r="OLU799" s="31"/>
      <c r="OLV799" s="31"/>
      <c r="OLW799" s="31"/>
      <c r="OLX799" s="31"/>
      <c r="OLY799" s="31"/>
      <c r="OLZ799" s="31"/>
      <c r="OMA799" s="31"/>
      <c r="OMB799" s="31"/>
      <c r="OMC799" s="31"/>
      <c r="OMD799" s="31"/>
      <c r="OME799" s="31"/>
      <c r="OMF799" s="31"/>
      <c r="OMG799" s="31"/>
      <c r="OMH799" s="31"/>
      <c r="OMI799" s="31"/>
      <c r="OMJ799" s="31"/>
      <c r="OMK799" s="31"/>
      <c r="OML799" s="31"/>
      <c r="OMM799" s="31"/>
      <c r="OMN799" s="31"/>
      <c r="OMO799" s="31"/>
      <c r="OMP799" s="31"/>
      <c r="OMQ799" s="31"/>
      <c r="OMR799" s="31"/>
      <c r="OMS799" s="31"/>
      <c r="OMT799" s="31"/>
      <c r="OMU799" s="31"/>
      <c r="OMV799" s="31"/>
      <c r="OMW799" s="31"/>
      <c r="OMX799" s="31"/>
      <c r="OMY799" s="31"/>
      <c r="OMZ799" s="31"/>
      <c r="ONA799" s="31"/>
      <c r="ONB799" s="31"/>
      <c r="ONC799" s="31"/>
      <c r="OND799" s="31"/>
      <c r="ONE799" s="31"/>
      <c r="ONF799" s="31"/>
      <c r="ONG799" s="31"/>
      <c r="ONH799" s="31"/>
      <c r="ONI799" s="31"/>
      <c r="ONJ799" s="31"/>
      <c r="ONK799" s="31"/>
      <c r="ONL799" s="31"/>
      <c r="ONM799" s="31"/>
      <c r="ONN799" s="31"/>
      <c r="ONO799" s="31"/>
      <c r="ONP799" s="31"/>
      <c r="ONQ799" s="31"/>
      <c r="ONR799" s="31"/>
      <c r="ONS799" s="31"/>
      <c r="ONT799" s="31"/>
      <c r="ONU799" s="31"/>
      <c r="ONV799" s="31"/>
      <c r="ONW799" s="31"/>
      <c r="ONX799" s="31"/>
      <c r="ONY799" s="31"/>
      <c r="ONZ799" s="31"/>
      <c r="OOA799" s="31"/>
      <c r="OOB799" s="31"/>
      <c r="OOC799" s="31"/>
      <c r="OOD799" s="31"/>
      <c r="OOE799" s="31"/>
      <c r="OOF799" s="31"/>
      <c r="OOG799" s="31"/>
      <c r="OOH799" s="31"/>
      <c r="OOI799" s="31"/>
      <c r="OOJ799" s="31"/>
      <c r="OOK799" s="31"/>
      <c r="OOL799" s="31"/>
      <c r="OOM799" s="31"/>
      <c r="OON799" s="31"/>
      <c r="OOO799" s="31"/>
      <c r="OOP799" s="31"/>
      <c r="OOQ799" s="31"/>
      <c r="OOR799" s="31"/>
      <c r="OOS799" s="31"/>
      <c r="OOT799" s="31"/>
      <c r="OOU799" s="31"/>
      <c r="OOV799" s="31"/>
      <c r="OOW799" s="31"/>
      <c r="OOX799" s="31"/>
      <c r="OOY799" s="31"/>
      <c r="OOZ799" s="31"/>
      <c r="OPA799" s="31"/>
      <c r="OPB799" s="31"/>
      <c r="OPC799" s="31"/>
      <c r="OPD799" s="31"/>
      <c r="OPE799" s="31"/>
      <c r="OPF799" s="31"/>
      <c r="OPG799" s="31"/>
      <c r="OPH799" s="31"/>
      <c r="OPI799" s="31"/>
      <c r="OPJ799" s="31"/>
      <c r="OPK799" s="31"/>
      <c r="OPL799" s="31"/>
      <c r="OPM799" s="31"/>
      <c r="OPN799" s="31"/>
      <c r="OPO799" s="31"/>
      <c r="OPP799" s="31"/>
      <c r="OPQ799" s="31"/>
      <c r="OPR799" s="31"/>
      <c r="OPS799" s="31"/>
      <c r="OPT799" s="31"/>
      <c r="OPU799" s="31"/>
      <c r="OPV799" s="31"/>
      <c r="OPW799" s="31"/>
      <c r="OPX799" s="31"/>
      <c r="OPY799" s="31"/>
      <c r="OPZ799" s="31"/>
      <c r="OQA799" s="31"/>
      <c r="OQB799" s="31"/>
      <c r="OQC799" s="31"/>
      <c r="OQD799" s="31"/>
      <c r="OQE799" s="31"/>
      <c r="OQF799" s="31"/>
      <c r="OQG799" s="31"/>
      <c r="OQH799" s="31"/>
      <c r="OQI799" s="31"/>
      <c r="OQJ799" s="31"/>
      <c r="OQK799" s="31"/>
      <c r="OQL799" s="31"/>
      <c r="OQM799" s="31"/>
      <c r="OQN799" s="31"/>
      <c r="OQO799" s="31"/>
      <c r="OQP799" s="31"/>
      <c r="OQQ799" s="31"/>
      <c r="OQR799" s="31"/>
      <c r="OQS799" s="31"/>
      <c r="OQT799" s="31"/>
      <c r="OQU799" s="31"/>
      <c r="OQV799" s="31"/>
      <c r="OQW799" s="31"/>
      <c r="OQX799" s="31"/>
      <c r="OQY799" s="31"/>
      <c r="OQZ799" s="31"/>
      <c r="ORA799" s="31"/>
      <c r="ORB799" s="31"/>
      <c r="ORC799" s="31"/>
      <c r="ORD799" s="31"/>
      <c r="ORE799" s="31"/>
      <c r="ORF799" s="31"/>
      <c r="ORG799" s="31"/>
      <c r="ORH799" s="31"/>
      <c r="ORI799" s="31"/>
      <c r="ORJ799" s="31"/>
      <c r="ORK799" s="31"/>
      <c r="ORL799" s="31"/>
      <c r="ORM799" s="31"/>
      <c r="ORN799" s="31"/>
      <c r="ORO799" s="31"/>
      <c r="ORP799" s="31"/>
      <c r="ORQ799" s="31"/>
      <c r="ORR799" s="31"/>
      <c r="ORS799" s="31"/>
      <c r="ORT799" s="31"/>
      <c r="ORU799" s="31"/>
      <c r="ORV799" s="31"/>
      <c r="ORW799" s="31"/>
      <c r="ORX799" s="31"/>
      <c r="ORY799" s="31"/>
      <c r="ORZ799" s="31"/>
      <c r="OSA799" s="31"/>
      <c r="OSB799" s="31"/>
      <c r="OSC799" s="31"/>
      <c r="OSD799" s="31"/>
      <c r="OSE799" s="31"/>
      <c r="OSF799" s="31"/>
      <c r="OSG799" s="31"/>
      <c r="OSH799" s="31"/>
      <c r="OSI799" s="31"/>
      <c r="OSJ799" s="31"/>
      <c r="OSK799" s="31"/>
      <c r="OSL799" s="31"/>
      <c r="OSM799" s="31"/>
      <c r="OSN799" s="31"/>
      <c r="OSO799" s="31"/>
      <c r="OSP799" s="31"/>
      <c r="OSQ799" s="31"/>
      <c r="OSR799" s="31"/>
      <c r="OSS799" s="31"/>
      <c r="OST799" s="31"/>
      <c r="OSU799" s="31"/>
      <c r="OSV799" s="31"/>
      <c r="OSW799" s="31"/>
      <c r="OSX799" s="31"/>
      <c r="OSY799" s="31"/>
      <c r="OSZ799" s="31"/>
      <c r="OTA799" s="31"/>
      <c r="OTB799" s="31"/>
      <c r="OTC799" s="31"/>
      <c r="OTD799" s="31"/>
      <c r="OTE799" s="31"/>
      <c r="OTF799" s="31"/>
      <c r="OTG799" s="31"/>
      <c r="OTH799" s="31"/>
      <c r="OTI799" s="31"/>
      <c r="OTJ799" s="31"/>
      <c r="OTK799" s="31"/>
      <c r="OTL799" s="31"/>
      <c r="OTM799" s="31"/>
      <c r="OTN799" s="31"/>
      <c r="OTO799" s="31"/>
      <c r="OTP799" s="31"/>
      <c r="OTQ799" s="31"/>
      <c r="OTR799" s="31"/>
      <c r="OTS799" s="31"/>
      <c r="OTT799" s="31"/>
      <c r="OTU799" s="31"/>
      <c r="OTV799" s="31"/>
      <c r="OTW799" s="31"/>
      <c r="OTX799" s="31"/>
      <c r="OTY799" s="31"/>
      <c r="OTZ799" s="31"/>
      <c r="OUA799" s="31"/>
      <c r="OUB799" s="31"/>
      <c r="OUC799" s="31"/>
      <c r="OUD799" s="31"/>
      <c r="OUE799" s="31"/>
      <c r="OUF799" s="31"/>
      <c r="OUG799" s="31"/>
      <c r="OUH799" s="31"/>
      <c r="OUI799" s="31"/>
      <c r="OUJ799" s="31"/>
      <c r="OUK799" s="31"/>
      <c r="OUL799" s="31"/>
      <c r="OUM799" s="31"/>
      <c r="OUN799" s="31"/>
      <c r="OUO799" s="31"/>
      <c r="OUP799" s="31"/>
      <c r="OUQ799" s="31"/>
      <c r="OUR799" s="31"/>
      <c r="OUS799" s="31"/>
      <c r="OUT799" s="31"/>
      <c r="OUU799" s="31"/>
      <c r="OUV799" s="31"/>
      <c r="OUW799" s="31"/>
      <c r="OUX799" s="31"/>
      <c r="OUY799" s="31"/>
      <c r="OUZ799" s="31"/>
      <c r="OVA799" s="31"/>
      <c r="OVB799" s="31"/>
      <c r="OVC799" s="31"/>
      <c r="OVD799" s="31"/>
      <c r="OVE799" s="31"/>
      <c r="OVF799" s="31"/>
      <c r="OVG799" s="31"/>
      <c r="OVH799" s="31"/>
      <c r="OVI799" s="31"/>
      <c r="OVJ799" s="31"/>
      <c r="OVK799" s="31"/>
      <c r="OVL799" s="31"/>
      <c r="OVM799" s="31"/>
      <c r="OVN799" s="31"/>
      <c r="OVO799" s="31"/>
      <c r="OVP799" s="31"/>
      <c r="OVQ799" s="31"/>
      <c r="OVR799" s="31"/>
      <c r="OVS799" s="31"/>
      <c r="OVT799" s="31"/>
      <c r="OVU799" s="31"/>
      <c r="OVV799" s="31"/>
      <c r="OVW799" s="31"/>
      <c r="OVX799" s="31"/>
      <c r="OVY799" s="31"/>
      <c r="OVZ799" s="31"/>
      <c r="OWA799" s="31"/>
      <c r="OWB799" s="31"/>
      <c r="OWC799" s="31"/>
      <c r="OWD799" s="31"/>
      <c r="OWE799" s="31"/>
      <c r="OWF799" s="31"/>
      <c r="OWG799" s="31"/>
      <c r="OWH799" s="31"/>
      <c r="OWI799" s="31"/>
      <c r="OWJ799" s="31"/>
      <c r="OWK799" s="31"/>
      <c r="OWL799" s="31"/>
      <c r="OWM799" s="31"/>
      <c r="OWN799" s="31"/>
      <c r="OWO799" s="31"/>
      <c r="OWP799" s="31"/>
      <c r="OWQ799" s="31"/>
      <c r="OWR799" s="31"/>
      <c r="OWS799" s="31"/>
      <c r="OWT799" s="31"/>
      <c r="OWU799" s="31"/>
      <c r="OWV799" s="31"/>
      <c r="OWW799" s="31"/>
      <c r="OWX799" s="31"/>
      <c r="OWY799" s="31"/>
      <c r="OWZ799" s="31"/>
      <c r="OXA799" s="31"/>
      <c r="OXB799" s="31"/>
      <c r="OXC799" s="31"/>
      <c r="OXD799" s="31"/>
      <c r="OXE799" s="31"/>
      <c r="OXF799" s="31"/>
      <c r="OXG799" s="31"/>
      <c r="OXH799" s="31"/>
      <c r="OXI799" s="31"/>
      <c r="OXJ799" s="31"/>
      <c r="OXK799" s="31"/>
      <c r="OXL799" s="31"/>
      <c r="OXM799" s="31"/>
      <c r="OXN799" s="31"/>
      <c r="OXO799" s="31"/>
      <c r="OXP799" s="31"/>
      <c r="OXQ799" s="31"/>
      <c r="OXR799" s="31"/>
      <c r="OXS799" s="31"/>
      <c r="OXT799" s="31"/>
      <c r="OXU799" s="31"/>
      <c r="OXV799" s="31"/>
      <c r="OXW799" s="31"/>
      <c r="OXX799" s="31"/>
      <c r="OXY799" s="31"/>
      <c r="OXZ799" s="31"/>
      <c r="OYA799" s="31"/>
      <c r="OYB799" s="31"/>
      <c r="OYC799" s="31"/>
      <c r="OYD799" s="31"/>
      <c r="OYE799" s="31"/>
      <c r="OYF799" s="31"/>
      <c r="OYG799" s="31"/>
      <c r="OYH799" s="31"/>
      <c r="OYI799" s="31"/>
      <c r="OYJ799" s="31"/>
      <c r="OYK799" s="31"/>
      <c r="OYL799" s="31"/>
      <c r="OYM799" s="31"/>
      <c r="OYN799" s="31"/>
      <c r="OYO799" s="31"/>
      <c r="OYP799" s="31"/>
      <c r="OYQ799" s="31"/>
      <c r="OYR799" s="31"/>
      <c r="OYS799" s="31"/>
      <c r="OYT799" s="31"/>
      <c r="OYU799" s="31"/>
      <c r="OYV799" s="31"/>
      <c r="OYW799" s="31"/>
      <c r="OYX799" s="31"/>
      <c r="OYY799" s="31"/>
      <c r="OYZ799" s="31"/>
      <c r="OZA799" s="31"/>
      <c r="OZB799" s="31"/>
      <c r="OZC799" s="31"/>
      <c r="OZD799" s="31"/>
      <c r="OZE799" s="31"/>
      <c r="OZF799" s="31"/>
      <c r="OZG799" s="31"/>
      <c r="OZH799" s="31"/>
      <c r="OZI799" s="31"/>
      <c r="OZJ799" s="31"/>
      <c r="OZK799" s="31"/>
      <c r="OZL799" s="31"/>
      <c r="OZM799" s="31"/>
      <c r="OZN799" s="31"/>
      <c r="OZO799" s="31"/>
      <c r="OZP799" s="31"/>
      <c r="OZQ799" s="31"/>
      <c r="OZR799" s="31"/>
      <c r="OZS799" s="31"/>
      <c r="OZT799" s="31"/>
      <c r="OZU799" s="31"/>
      <c r="OZV799" s="31"/>
      <c r="OZW799" s="31"/>
      <c r="OZX799" s="31"/>
      <c r="OZY799" s="31"/>
      <c r="OZZ799" s="31"/>
      <c r="PAA799" s="31"/>
      <c r="PAB799" s="31"/>
      <c r="PAC799" s="31"/>
      <c r="PAD799" s="31"/>
      <c r="PAE799" s="31"/>
      <c r="PAF799" s="31"/>
      <c r="PAG799" s="31"/>
      <c r="PAH799" s="31"/>
      <c r="PAI799" s="31"/>
      <c r="PAJ799" s="31"/>
      <c r="PAK799" s="31"/>
      <c r="PAL799" s="31"/>
      <c r="PAM799" s="31"/>
      <c r="PAN799" s="31"/>
      <c r="PAO799" s="31"/>
      <c r="PAP799" s="31"/>
      <c r="PAQ799" s="31"/>
      <c r="PAR799" s="31"/>
      <c r="PAS799" s="31"/>
      <c r="PAT799" s="31"/>
      <c r="PAU799" s="31"/>
      <c r="PAV799" s="31"/>
      <c r="PAW799" s="31"/>
      <c r="PAX799" s="31"/>
      <c r="PAY799" s="31"/>
      <c r="PAZ799" s="31"/>
      <c r="PBA799" s="31"/>
      <c r="PBB799" s="31"/>
      <c r="PBC799" s="31"/>
      <c r="PBD799" s="31"/>
      <c r="PBE799" s="31"/>
      <c r="PBF799" s="31"/>
      <c r="PBG799" s="31"/>
      <c r="PBH799" s="31"/>
      <c r="PBI799" s="31"/>
      <c r="PBJ799" s="31"/>
      <c r="PBK799" s="31"/>
      <c r="PBL799" s="31"/>
      <c r="PBM799" s="31"/>
      <c r="PBN799" s="31"/>
      <c r="PBO799" s="31"/>
      <c r="PBP799" s="31"/>
      <c r="PBQ799" s="31"/>
      <c r="PBR799" s="31"/>
      <c r="PBS799" s="31"/>
      <c r="PBT799" s="31"/>
      <c r="PBU799" s="31"/>
      <c r="PBV799" s="31"/>
      <c r="PBW799" s="31"/>
      <c r="PBX799" s="31"/>
      <c r="PBY799" s="31"/>
      <c r="PBZ799" s="31"/>
      <c r="PCA799" s="31"/>
      <c r="PCB799" s="31"/>
      <c r="PCC799" s="31"/>
      <c r="PCD799" s="31"/>
      <c r="PCE799" s="31"/>
      <c r="PCF799" s="31"/>
      <c r="PCG799" s="31"/>
      <c r="PCH799" s="31"/>
      <c r="PCI799" s="31"/>
      <c r="PCJ799" s="31"/>
      <c r="PCK799" s="31"/>
      <c r="PCL799" s="31"/>
      <c r="PCM799" s="31"/>
      <c r="PCN799" s="31"/>
      <c r="PCO799" s="31"/>
      <c r="PCP799" s="31"/>
      <c r="PCQ799" s="31"/>
      <c r="PCR799" s="31"/>
      <c r="PCS799" s="31"/>
      <c r="PCT799" s="31"/>
      <c r="PCU799" s="31"/>
      <c r="PCV799" s="31"/>
      <c r="PCW799" s="31"/>
      <c r="PCX799" s="31"/>
      <c r="PCY799" s="31"/>
      <c r="PCZ799" s="31"/>
      <c r="PDA799" s="31"/>
      <c r="PDB799" s="31"/>
      <c r="PDC799" s="31"/>
      <c r="PDD799" s="31"/>
      <c r="PDE799" s="31"/>
      <c r="PDF799" s="31"/>
      <c r="PDG799" s="31"/>
      <c r="PDH799" s="31"/>
      <c r="PDI799" s="31"/>
      <c r="PDJ799" s="31"/>
      <c r="PDK799" s="31"/>
      <c r="PDL799" s="31"/>
      <c r="PDM799" s="31"/>
      <c r="PDN799" s="31"/>
      <c r="PDO799" s="31"/>
      <c r="PDP799" s="31"/>
      <c r="PDQ799" s="31"/>
      <c r="PDR799" s="31"/>
      <c r="PDS799" s="31"/>
      <c r="PDT799" s="31"/>
      <c r="PDU799" s="31"/>
      <c r="PDV799" s="31"/>
      <c r="PDW799" s="31"/>
      <c r="PDX799" s="31"/>
      <c r="PDY799" s="31"/>
      <c r="PDZ799" s="31"/>
      <c r="PEA799" s="31"/>
      <c r="PEB799" s="31"/>
      <c r="PEC799" s="31"/>
      <c r="PED799" s="31"/>
      <c r="PEE799" s="31"/>
      <c r="PEF799" s="31"/>
      <c r="PEG799" s="31"/>
      <c r="PEH799" s="31"/>
      <c r="PEI799" s="31"/>
      <c r="PEJ799" s="31"/>
      <c r="PEK799" s="31"/>
      <c r="PEL799" s="31"/>
      <c r="PEM799" s="31"/>
      <c r="PEN799" s="31"/>
      <c r="PEO799" s="31"/>
      <c r="PEP799" s="31"/>
      <c r="PEQ799" s="31"/>
      <c r="PER799" s="31"/>
      <c r="PES799" s="31"/>
      <c r="PET799" s="31"/>
      <c r="PEU799" s="31"/>
      <c r="PEV799" s="31"/>
      <c r="PEW799" s="31"/>
      <c r="PEX799" s="31"/>
      <c r="PEY799" s="31"/>
      <c r="PEZ799" s="31"/>
      <c r="PFA799" s="31"/>
      <c r="PFB799" s="31"/>
      <c r="PFC799" s="31"/>
      <c r="PFD799" s="31"/>
      <c r="PFE799" s="31"/>
      <c r="PFF799" s="31"/>
      <c r="PFG799" s="31"/>
      <c r="PFH799" s="31"/>
      <c r="PFI799" s="31"/>
      <c r="PFJ799" s="31"/>
      <c r="PFK799" s="31"/>
      <c r="PFL799" s="31"/>
      <c r="PFM799" s="31"/>
      <c r="PFN799" s="31"/>
      <c r="PFO799" s="31"/>
      <c r="PFP799" s="31"/>
      <c r="PFQ799" s="31"/>
      <c r="PFR799" s="31"/>
      <c r="PFS799" s="31"/>
      <c r="PFT799" s="31"/>
      <c r="PFU799" s="31"/>
      <c r="PFV799" s="31"/>
      <c r="PFW799" s="31"/>
      <c r="PFX799" s="31"/>
      <c r="PFY799" s="31"/>
      <c r="PFZ799" s="31"/>
      <c r="PGA799" s="31"/>
      <c r="PGB799" s="31"/>
      <c r="PGC799" s="31"/>
      <c r="PGD799" s="31"/>
      <c r="PGE799" s="31"/>
      <c r="PGF799" s="31"/>
      <c r="PGG799" s="31"/>
      <c r="PGH799" s="31"/>
      <c r="PGI799" s="31"/>
      <c r="PGJ799" s="31"/>
      <c r="PGK799" s="31"/>
      <c r="PGL799" s="31"/>
      <c r="PGM799" s="31"/>
      <c r="PGN799" s="31"/>
      <c r="PGO799" s="31"/>
      <c r="PGP799" s="31"/>
      <c r="PGQ799" s="31"/>
      <c r="PGR799" s="31"/>
      <c r="PGS799" s="31"/>
      <c r="PGT799" s="31"/>
      <c r="PGU799" s="31"/>
      <c r="PGV799" s="31"/>
      <c r="PGW799" s="31"/>
      <c r="PGX799" s="31"/>
      <c r="PGY799" s="31"/>
      <c r="PGZ799" s="31"/>
      <c r="PHA799" s="31"/>
      <c r="PHB799" s="31"/>
      <c r="PHC799" s="31"/>
      <c r="PHD799" s="31"/>
      <c r="PHE799" s="31"/>
      <c r="PHF799" s="31"/>
      <c r="PHG799" s="31"/>
      <c r="PHH799" s="31"/>
      <c r="PHI799" s="31"/>
      <c r="PHJ799" s="31"/>
      <c r="PHK799" s="31"/>
      <c r="PHL799" s="31"/>
      <c r="PHM799" s="31"/>
      <c r="PHN799" s="31"/>
      <c r="PHO799" s="31"/>
      <c r="PHP799" s="31"/>
      <c r="PHQ799" s="31"/>
      <c r="PHR799" s="31"/>
      <c r="PHS799" s="31"/>
      <c r="PHT799" s="31"/>
      <c r="PHU799" s="31"/>
      <c r="PHV799" s="31"/>
      <c r="PHW799" s="31"/>
      <c r="PHX799" s="31"/>
      <c r="PHY799" s="31"/>
      <c r="PHZ799" s="31"/>
      <c r="PIA799" s="31"/>
      <c r="PIB799" s="31"/>
      <c r="PIC799" s="31"/>
      <c r="PID799" s="31"/>
      <c r="PIE799" s="31"/>
      <c r="PIF799" s="31"/>
      <c r="PIG799" s="31"/>
      <c r="PIH799" s="31"/>
      <c r="PII799" s="31"/>
      <c r="PIJ799" s="31"/>
      <c r="PIK799" s="31"/>
      <c r="PIL799" s="31"/>
      <c r="PIM799" s="31"/>
      <c r="PIN799" s="31"/>
      <c r="PIO799" s="31"/>
      <c r="PIP799" s="31"/>
      <c r="PIQ799" s="31"/>
      <c r="PIR799" s="31"/>
      <c r="PIS799" s="31"/>
      <c r="PIT799" s="31"/>
      <c r="PIU799" s="31"/>
      <c r="PIV799" s="31"/>
      <c r="PIW799" s="31"/>
      <c r="PIX799" s="31"/>
      <c r="PIY799" s="31"/>
      <c r="PIZ799" s="31"/>
      <c r="PJA799" s="31"/>
      <c r="PJB799" s="31"/>
      <c r="PJC799" s="31"/>
      <c r="PJD799" s="31"/>
      <c r="PJE799" s="31"/>
      <c r="PJF799" s="31"/>
      <c r="PJG799" s="31"/>
      <c r="PJH799" s="31"/>
      <c r="PJI799" s="31"/>
      <c r="PJJ799" s="31"/>
      <c r="PJK799" s="31"/>
      <c r="PJL799" s="31"/>
      <c r="PJM799" s="31"/>
      <c r="PJN799" s="31"/>
      <c r="PJO799" s="31"/>
      <c r="PJP799" s="31"/>
      <c r="PJQ799" s="31"/>
      <c r="PJR799" s="31"/>
      <c r="PJS799" s="31"/>
      <c r="PJT799" s="31"/>
      <c r="PJU799" s="31"/>
      <c r="PJV799" s="31"/>
      <c r="PJW799" s="31"/>
      <c r="PJX799" s="31"/>
      <c r="PJY799" s="31"/>
      <c r="PJZ799" s="31"/>
      <c r="PKA799" s="31"/>
      <c r="PKB799" s="31"/>
      <c r="PKC799" s="31"/>
      <c r="PKD799" s="31"/>
      <c r="PKE799" s="31"/>
      <c r="PKF799" s="31"/>
      <c r="PKG799" s="31"/>
      <c r="PKH799" s="31"/>
      <c r="PKI799" s="31"/>
      <c r="PKJ799" s="31"/>
      <c r="PKK799" s="31"/>
      <c r="PKL799" s="31"/>
      <c r="PKM799" s="31"/>
      <c r="PKN799" s="31"/>
      <c r="PKO799" s="31"/>
      <c r="PKP799" s="31"/>
      <c r="PKQ799" s="31"/>
      <c r="PKR799" s="31"/>
      <c r="PKS799" s="31"/>
      <c r="PKT799" s="31"/>
      <c r="PKU799" s="31"/>
      <c r="PKV799" s="31"/>
      <c r="PKW799" s="31"/>
      <c r="PKX799" s="31"/>
      <c r="PKY799" s="31"/>
      <c r="PKZ799" s="31"/>
      <c r="PLA799" s="31"/>
      <c r="PLB799" s="31"/>
      <c r="PLC799" s="31"/>
      <c r="PLD799" s="31"/>
      <c r="PLE799" s="31"/>
      <c r="PLF799" s="31"/>
      <c r="PLG799" s="31"/>
      <c r="PLH799" s="31"/>
      <c r="PLI799" s="31"/>
      <c r="PLJ799" s="31"/>
      <c r="PLK799" s="31"/>
      <c r="PLL799" s="31"/>
      <c r="PLM799" s="31"/>
      <c r="PLN799" s="31"/>
      <c r="PLO799" s="31"/>
      <c r="PLP799" s="31"/>
      <c r="PLQ799" s="31"/>
      <c r="PLR799" s="31"/>
      <c r="PLS799" s="31"/>
      <c r="PLT799" s="31"/>
      <c r="PLU799" s="31"/>
      <c r="PLV799" s="31"/>
      <c r="PLW799" s="31"/>
      <c r="PLX799" s="31"/>
      <c r="PLY799" s="31"/>
      <c r="PLZ799" s="31"/>
      <c r="PMA799" s="31"/>
      <c r="PMB799" s="31"/>
      <c r="PMC799" s="31"/>
      <c r="PMD799" s="31"/>
      <c r="PME799" s="31"/>
      <c r="PMF799" s="31"/>
      <c r="PMG799" s="31"/>
      <c r="PMH799" s="31"/>
      <c r="PMI799" s="31"/>
      <c r="PMJ799" s="31"/>
      <c r="PMK799" s="31"/>
      <c r="PML799" s="31"/>
      <c r="PMM799" s="31"/>
      <c r="PMN799" s="31"/>
      <c r="PMO799" s="31"/>
      <c r="PMP799" s="31"/>
      <c r="PMQ799" s="31"/>
      <c r="PMR799" s="31"/>
      <c r="PMS799" s="31"/>
      <c r="PMT799" s="31"/>
      <c r="PMU799" s="31"/>
      <c r="PMV799" s="31"/>
      <c r="PMW799" s="31"/>
      <c r="PMX799" s="31"/>
      <c r="PMY799" s="31"/>
      <c r="PMZ799" s="31"/>
      <c r="PNA799" s="31"/>
      <c r="PNB799" s="31"/>
      <c r="PNC799" s="31"/>
      <c r="PND799" s="31"/>
      <c r="PNE799" s="31"/>
      <c r="PNF799" s="31"/>
      <c r="PNG799" s="31"/>
      <c r="PNH799" s="31"/>
      <c r="PNI799" s="31"/>
      <c r="PNJ799" s="31"/>
      <c r="PNK799" s="31"/>
      <c r="PNL799" s="31"/>
      <c r="PNM799" s="31"/>
      <c r="PNN799" s="31"/>
      <c r="PNO799" s="31"/>
      <c r="PNP799" s="31"/>
      <c r="PNQ799" s="31"/>
      <c r="PNR799" s="31"/>
      <c r="PNS799" s="31"/>
      <c r="PNT799" s="31"/>
      <c r="PNU799" s="31"/>
      <c r="PNV799" s="31"/>
      <c r="PNW799" s="31"/>
      <c r="PNX799" s="31"/>
      <c r="PNY799" s="31"/>
      <c r="PNZ799" s="31"/>
      <c r="POA799" s="31"/>
      <c r="POB799" s="31"/>
      <c r="POC799" s="31"/>
      <c r="POD799" s="31"/>
      <c r="POE799" s="31"/>
      <c r="POF799" s="31"/>
      <c r="POG799" s="31"/>
      <c r="POH799" s="31"/>
      <c r="POI799" s="31"/>
      <c r="POJ799" s="31"/>
      <c r="POK799" s="31"/>
      <c r="POL799" s="31"/>
      <c r="POM799" s="31"/>
      <c r="PON799" s="31"/>
      <c r="POO799" s="31"/>
      <c r="POP799" s="31"/>
      <c r="POQ799" s="31"/>
      <c r="POR799" s="31"/>
      <c r="POS799" s="31"/>
      <c r="POT799" s="31"/>
      <c r="POU799" s="31"/>
      <c r="POV799" s="31"/>
      <c r="POW799" s="31"/>
      <c r="POX799" s="31"/>
      <c r="POY799" s="31"/>
      <c r="POZ799" s="31"/>
      <c r="PPA799" s="31"/>
      <c r="PPB799" s="31"/>
      <c r="PPC799" s="31"/>
      <c r="PPD799" s="31"/>
      <c r="PPE799" s="31"/>
      <c r="PPF799" s="31"/>
      <c r="PPG799" s="31"/>
      <c r="PPH799" s="31"/>
      <c r="PPI799" s="31"/>
      <c r="PPJ799" s="31"/>
      <c r="PPK799" s="31"/>
      <c r="PPL799" s="31"/>
      <c r="PPM799" s="31"/>
      <c r="PPN799" s="31"/>
      <c r="PPO799" s="31"/>
      <c r="PPP799" s="31"/>
      <c r="PPQ799" s="31"/>
      <c r="PPR799" s="31"/>
      <c r="PPS799" s="31"/>
      <c r="PPT799" s="31"/>
      <c r="PPU799" s="31"/>
      <c r="PPV799" s="31"/>
      <c r="PPW799" s="31"/>
      <c r="PPX799" s="31"/>
      <c r="PPY799" s="31"/>
      <c r="PPZ799" s="31"/>
      <c r="PQA799" s="31"/>
      <c r="PQB799" s="31"/>
      <c r="PQC799" s="31"/>
      <c r="PQD799" s="31"/>
      <c r="PQE799" s="31"/>
      <c r="PQF799" s="31"/>
      <c r="PQG799" s="31"/>
      <c r="PQH799" s="31"/>
      <c r="PQI799" s="31"/>
      <c r="PQJ799" s="31"/>
      <c r="PQK799" s="31"/>
      <c r="PQL799" s="31"/>
      <c r="PQM799" s="31"/>
      <c r="PQN799" s="31"/>
      <c r="PQO799" s="31"/>
      <c r="PQP799" s="31"/>
      <c r="PQQ799" s="31"/>
      <c r="PQR799" s="31"/>
      <c r="PQS799" s="31"/>
      <c r="PQT799" s="31"/>
      <c r="PQU799" s="31"/>
      <c r="PQV799" s="31"/>
      <c r="PQW799" s="31"/>
      <c r="PQX799" s="31"/>
      <c r="PQY799" s="31"/>
      <c r="PQZ799" s="31"/>
      <c r="PRA799" s="31"/>
      <c r="PRB799" s="31"/>
      <c r="PRC799" s="31"/>
      <c r="PRD799" s="31"/>
      <c r="PRE799" s="31"/>
      <c r="PRF799" s="31"/>
      <c r="PRG799" s="31"/>
      <c r="PRH799" s="31"/>
      <c r="PRI799" s="31"/>
      <c r="PRJ799" s="31"/>
      <c r="PRK799" s="31"/>
      <c r="PRL799" s="31"/>
      <c r="PRM799" s="31"/>
      <c r="PRN799" s="31"/>
      <c r="PRO799" s="31"/>
      <c r="PRP799" s="31"/>
      <c r="PRQ799" s="31"/>
      <c r="PRR799" s="31"/>
      <c r="PRS799" s="31"/>
      <c r="PRT799" s="31"/>
      <c r="PRU799" s="31"/>
      <c r="PRV799" s="31"/>
      <c r="PRW799" s="31"/>
      <c r="PRX799" s="31"/>
      <c r="PRY799" s="31"/>
      <c r="PRZ799" s="31"/>
      <c r="PSA799" s="31"/>
      <c r="PSB799" s="31"/>
      <c r="PSC799" s="31"/>
      <c r="PSD799" s="31"/>
      <c r="PSE799" s="31"/>
      <c r="PSF799" s="31"/>
      <c r="PSG799" s="31"/>
      <c r="PSH799" s="31"/>
      <c r="PSI799" s="31"/>
      <c r="PSJ799" s="31"/>
      <c r="PSK799" s="31"/>
      <c r="PSL799" s="31"/>
      <c r="PSM799" s="31"/>
      <c r="PSN799" s="31"/>
      <c r="PSO799" s="31"/>
      <c r="PSP799" s="31"/>
      <c r="PSQ799" s="31"/>
      <c r="PSR799" s="31"/>
      <c r="PSS799" s="31"/>
      <c r="PST799" s="31"/>
      <c r="PSU799" s="31"/>
      <c r="PSV799" s="31"/>
      <c r="PSW799" s="31"/>
      <c r="PSX799" s="31"/>
      <c r="PSY799" s="31"/>
      <c r="PSZ799" s="31"/>
      <c r="PTA799" s="31"/>
      <c r="PTB799" s="31"/>
      <c r="PTC799" s="31"/>
      <c r="PTD799" s="31"/>
      <c r="PTE799" s="31"/>
      <c r="PTF799" s="31"/>
      <c r="PTG799" s="31"/>
      <c r="PTH799" s="31"/>
      <c r="PTI799" s="31"/>
      <c r="PTJ799" s="31"/>
      <c r="PTK799" s="31"/>
      <c r="PTL799" s="31"/>
      <c r="PTM799" s="31"/>
      <c r="PTN799" s="31"/>
      <c r="PTO799" s="31"/>
      <c r="PTP799" s="31"/>
      <c r="PTQ799" s="31"/>
      <c r="PTR799" s="31"/>
      <c r="PTS799" s="31"/>
      <c r="PTT799" s="31"/>
      <c r="PTU799" s="31"/>
      <c r="PTV799" s="31"/>
      <c r="PTW799" s="31"/>
      <c r="PTX799" s="31"/>
      <c r="PTY799" s="31"/>
      <c r="PTZ799" s="31"/>
      <c r="PUA799" s="31"/>
      <c r="PUB799" s="31"/>
      <c r="PUC799" s="31"/>
      <c r="PUD799" s="31"/>
      <c r="PUE799" s="31"/>
      <c r="PUF799" s="31"/>
      <c r="PUG799" s="31"/>
      <c r="PUH799" s="31"/>
      <c r="PUI799" s="31"/>
      <c r="PUJ799" s="31"/>
      <c r="PUK799" s="31"/>
      <c r="PUL799" s="31"/>
      <c r="PUM799" s="31"/>
      <c r="PUN799" s="31"/>
      <c r="PUO799" s="31"/>
      <c r="PUP799" s="31"/>
      <c r="PUQ799" s="31"/>
      <c r="PUR799" s="31"/>
      <c r="PUS799" s="31"/>
      <c r="PUT799" s="31"/>
      <c r="PUU799" s="31"/>
      <c r="PUV799" s="31"/>
      <c r="PUW799" s="31"/>
      <c r="PUX799" s="31"/>
      <c r="PUY799" s="31"/>
      <c r="PUZ799" s="31"/>
      <c r="PVA799" s="31"/>
      <c r="PVB799" s="31"/>
      <c r="PVC799" s="31"/>
      <c r="PVD799" s="31"/>
      <c r="PVE799" s="31"/>
      <c r="PVF799" s="31"/>
      <c r="PVG799" s="31"/>
      <c r="PVH799" s="31"/>
      <c r="PVI799" s="31"/>
      <c r="PVJ799" s="31"/>
      <c r="PVK799" s="31"/>
      <c r="PVL799" s="31"/>
      <c r="PVM799" s="31"/>
      <c r="PVN799" s="31"/>
      <c r="PVO799" s="31"/>
      <c r="PVP799" s="31"/>
      <c r="PVQ799" s="31"/>
      <c r="PVR799" s="31"/>
      <c r="PVS799" s="31"/>
      <c r="PVT799" s="31"/>
      <c r="PVU799" s="31"/>
      <c r="PVV799" s="31"/>
      <c r="PVW799" s="31"/>
      <c r="PVX799" s="31"/>
      <c r="PVY799" s="31"/>
      <c r="PVZ799" s="31"/>
      <c r="PWA799" s="31"/>
      <c r="PWB799" s="31"/>
      <c r="PWC799" s="31"/>
      <c r="PWD799" s="31"/>
      <c r="PWE799" s="31"/>
      <c r="PWF799" s="31"/>
      <c r="PWG799" s="31"/>
      <c r="PWH799" s="31"/>
      <c r="PWI799" s="31"/>
      <c r="PWJ799" s="31"/>
      <c r="PWK799" s="31"/>
      <c r="PWL799" s="31"/>
      <c r="PWM799" s="31"/>
      <c r="PWN799" s="31"/>
      <c r="PWO799" s="31"/>
      <c r="PWP799" s="31"/>
      <c r="PWQ799" s="31"/>
      <c r="PWR799" s="31"/>
      <c r="PWS799" s="31"/>
      <c r="PWT799" s="31"/>
      <c r="PWU799" s="31"/>
      <c r="PWV799" s="31"/>
      <c r="PWW799" s="31"/>
      <c r="PWX799" s="31"/>
      <c r="PWY799" s="31"/>
      <c r="PWZ799" s="31"/>
      <c r="PXA799" s="31"/>
      <c r="PXB799" s="31"/>
      <c r="PXC799" s="31"/>
      <c r="PXD799" s="31"/>
      <c r="PXE799" s="31"/>
      <c r="PXF799" s="31"/>
      <c r="PXG799" s="31"/>
      <c r="PXH799" s="31"/>
      <c r="PXI799" s="31"/>
      <c r="PXJ799" s="31"/>
      <c r="PXK799" s="31"/>
      <c r="PXL799" s="31"/>
      <c r="PXM799" s="31"/>
      <c r="PXN799" s="31"/>
      <c r="PXO799" s="31"/>
      <c r="PXP799" s="31"/>
      <c r="PXQ799" s="31"/>
      <c r="PXR799" s="31"/>
      <c r="PXS799" s="31"/>
      <c r="PXT799" s="31"/>
      <c r="PXU799" s="31"/>
      <c r="PXV799" s="31"/>
      <c r="PXW799" s="31"/>
      <c r="PXX799" s="31"/>
      <c r="PXY799" s="31"/>
      <c r="PXZ799" s="31"/>
      <c r="PYA799" s="31"/>
      <c r="PYB799" s="31"/>
      <c r="PYC799" s="31"/>
      <c r="PYD799" s="31"/>
      <c r="PYE799" s="31"/>
      <c r="PYF799" s="31"/>
      <c r="PYG799" s="31"/>
      <c r="PYH799" s="31"/>
      <c r="PYI799" s="31"/>
      <c r="PYJ799" s="31"/>
      <c r="PYK799" s="31"/>
      <c r="PYL799" s="31"/>
      <c r="PYM799" s="31"/>
      <c r="PYN799" s="31"/>
      <c r="PYO799" s="31"/>
      <c r="PYP799" s="31"/>
      <c r="PYQ799" s="31"/>
      <c r="PYR799" s="31"/>
      <c r="PYS799" s="31"/>
      <c r="PYT799" s="31"/>
      <c r="PYU799" s="31"/>
      <c r="PYV799" s="31"/>
      <c r="PYW799" s="31"/>
      <c r="PYX799" s="31"/>
      <c r="PYY799" s="31"/>
      <c r="PYZ799" s="31"/>
      <c r="PZA799" s="31"/>
      <c r="PZB799" s="31"/>
      <c r="PZC799" s="31"/>
      <c r="PZD799" s="31"/>
      <c r="PZE799" s="31"/>
      <c r="PZF799" s="31"/>
      <c r="PZG799" s="31"/>
      <c r="PZH799" s="31"/>
      <c r="PZI799" s="31"/>
      <c r="PZJ799" s="31"/>
      <c r="PZK799" s="31"/>
      <c r="PZL799" s="31"/>
      <c r="PZM799" s="31"/>
      <c r="PZN799" s="31"/>
      <c r="PZO799" s="31"/>
      <c r="PZP799" s="31"/>
      <c r="PZQ799" s="31"/>
      <c r="PZR799" s="31"/>
      <c r="PZS799" s="31"/>
      <c r="PZT799" s="31"/>
      <c r="PZU799" s="31"/>
      <c r="PZV799" s="31"/>
      <c r="PZW799" s="31"/>
      <c r="PZX799" s="31"/>
      <c r="PZY799" s="31"/>
      <c r="PZZ799" s="31"/>
      <c r="QAA799" s="31"/>
      <c r="QAB799" s="31"/>
      <c r="QAC799" s="31"/>
      <c r="QAD799" s="31"/>
      <c r="QAE799" s="31"/>
      <c r="QAF799" s="31"/>
      <c r="QAG799" s="31"/>
      <c r="QAH799" s="31"/>
      <c r="QAI799" s="31"/>
      <c r="QAJ799" s="31"/>
      <c r="QAK799" s="31"/>
      <c r="QAL799" s="31"/>
      <c r="QAM799" s="31"/>
      <c r="QAN799" s="31"/>
      <c r="QAO799" s="31"/>
      <c r="QAP799" s="31"/>
      <c r="QAQ799" s="31"/>
      <c r="QAR799" s="31"/>
      <c r="QAS799" s="31"/>
      <c r="QAT799" s="31"/>
      <c r="QAU799" s="31"/>
      <c r="QAV799" s="31"/>
      <c r="QAW799" s="31"/>
      <c r="QAX799" s="31"/>
      <c r="QAY799" s="31"/>
      <c r="QAZ799" s="31"/>
      <c r="QBA799" s="31"/>
      <c r="QBB799" s="31"/>
      <c r="QBC799" s="31"/>
      <c r="QBD799" s="31"/>
      <c r="QBE799" s="31"/>
      <c r="QBF799" s="31"/>
      <c r="QBG799" s="31"/>
      <c r="QBH799" s="31"/>
      <c r="QBI799" s="31"/>
      <c r="QBJ799" s="31"/>
      <c r="QBK799" s="31"/>
      <c r="QBL799" s="31"/>
      <c r="QBM799" s="31"/>
      <c r="QBN799" s="31"/>
      <c r="QBO799" s="31"/>
      <c r="QBP799" s="31"/>
      <c r="QBQ799" s="31"/>
      <c r="QBR799" s="31"/>
      <c r="QBS799" s="31"/>
      <c r="QBT799" s="31"/>
      <c r="QBU799" s="31"/>
      <c r="QBV799" s="31"/>
      <c r="QBW799" s="31"/>
      <c r="QBX799" s="31"/>
      <c r="QBY799" s="31"/>
      <c r="QBZ799" s="31"/>
      <c r="QCA799" s="31"/>
      <c r="QCB799" s="31"/>
      <c r="QCC799" s="31"/>
      <c r="QCD799" s="31"/>
      <c r="QCE799" s="31"/>
      <c r="QCF799" s="31"/>
      <c r="QCG799" s="31"/>
      <c r="QCH799" s="31"/>
      <c r="QCI799" s="31"/>
      <c r="QCJ799" s="31"/>
      <c r="QCK799" s="31"/>
      <c r="QCL799" s="31"/>
      <c r="QCM799" s="31"/>
      <c r="QCN799" s="31"/>
      <c r="QCO799" s="31"/>
      <c r="QCP799" s="31"/>
      <c r="QCQ799" s="31"/>
      <c r="QCR799" s="31"/>
      <c r="QCS799" s="31"/>
      <c r="QCT799" s="31"/>
      <c r="QCU799" s="31"/>
      <c r="QCV799" s="31"/>
      <c r="QCW799" s="31"/>
      <c r="QCX799" s="31"/>
      <c r="QCY799" s="31"/>
      <c r="QCZ799" s="31"/>
      <c r="QDA799" s="31"/>
      <c r="QDB799" s="31"/>
      <c r="QDC799" s="31"/>
      <c r="QDD799" s="31"/>
      <c r="QDE799" s="31"/>
      <c r="QDF799" s="31"/>
      <c r="QDG799" s="31"/>
      <c r="QDH799" s="31"/>
      <c r="QDI799" s="31"/>
      <c r="QDJ799" s="31"/>
      <c r="QDK799" s="31"/>
      <c r="QDL799" s="31"/>
      <c r="QDM799" s="31"/>
      <c r="QDN799" s="31"/>
      <c r="QDO799" s="31"/>
      <c r="QDP799" s="31"/>
      <c r="QDQ799" s="31"/>
      <c r="QDR799" s="31"/>
      <c r="QDS799" s="31"/>
      <c r="QDT799" s="31"/>
      <c r="QDU799" s="31"/>
      <c r="QDV799" s="31"/>
      <c r="QDW799" s="31"/>
      <c r="QDX799" s="31"/>
      <c r="QDY799" s="31"/>
      <c r="QDZ799" s="31"/>
      <c r="QEA799" s="31"/>
      <c r="QEB799" s="31"/>
      <c r="QEC799" s="31"/>
      <c r="QED799" s="31"/>
      <c r="QEE799" s="31"/>
      <c r="QEF799" s="31"/>
      <c r="QEG799" s="31"/>
      <c r="QEH799" s="31"/>
      <c r="QEI799" s="31"/>
      <c r="QEJ799" s="31"/>
      <c r="QEK799" s="31"/>
      <c r="QEL799" s="31"/>
      <c r="QEM799" s="31"/>
      <c r="QEN799" s="31"/>
      <c r="QEO799" s="31"/>
      <c r="QEP799" s="31"/>
      <c r="QEQ799" s="31"/>
      <c r="QER799" s="31"/>
      <c r="QES799" s="31"/>
      <c r="QET799" s="31"/>
      <c r="QEU799" s="31"/>
      <c r="QEV799" s="31"/>
      <c r="QEW799" s="31"/>
      <c r="QEX799" s="31"/>
      <c r="QEY799" s="31"/>
      <c r="QEZ799" s="31"/>
      <c r="QFA799" s="31"/>
      <c r="QFB799" s="31"/>
      <c r="QFC799" s="31"/>
      <c r="QFD799" s="31"/>
      <c r="QFE799" s="31"/>
      <c r="QFF799" s="31"/>
      <c r="QFG799" s="31"/>
      <c r="QFH799" s="31"/>
      <c r="QFI799" s="31"/>
      <c r="QFJ799" s="31"/>
      <c r="QFK799" s="31"/>
      <c r="QFL799" s="31"/>
      <c r="QFM799" s="31"/>
      <c r="QFN799" s="31"/>
      <c r="QFO799" s="31"/>
      <c r="QFP799" s="31"/>
      <c r="QFQ799" s="31"/>
      <c r="QFR799" s="31"/>
      <c r="QFS799" s="31"/>
      <c r="QFT799" s="31"/>
      <c r="QFU799" s="31"/>
      <c r="QFV799" s="31"/>
      <c r="QFW799" s="31"/>
      <c r="QFX799" s="31"/>
      <c r="QFY799" s="31"/>
      <c r="QFZ799" s="31"/>
      <c r="QGA799" s="31"/>
      <c r="QGB799" s="31"/>
      <c r="QGC799" s="31"/>
      <c r="QGD799" s="31"/>
      <c r="QGE799" s="31"/>
      <c r="QGF799" s="31"/>
      <c r="QGG799" s="31"/>
      <c r="QGH799" s="31"/>
      <c r="QGI799" s="31"/>
      <c r="QGJ799" s="31"/>
      <c r="QGK799" s="31"/>
      <c r="QGL799" s="31"/>
      <c r="QGM799" s="31"/>
      <c r="QGN799" s="31"/>
      <c r="QGO799" s="31"/>
      <c r="QGP799" s="31"/>
      <c r="QGQ799" s="31"/>
      <c r="QGR799" s="31"/>
      <c r="QGS799" s="31"/>
      <c r="QGT799" s="31"/>
      <c r="QGU799" s="31"/>
      <c r="QGV799" s="31"/>
      <c r="QGW799" s="31"/>
      <c r="QGX799" s="31"/>
      <c r="QGY799" s="31"/>
      <c r="QGZ799" s="31"/>
      <c r="QHA799" s="31"/>
      <c r="QHB799" s="31"/>
      <c r="QHC799" s="31"/>
      <c r="QHD799" s="31"/>
      <c r="QHE799" s="31"/>
      <c r="QHF799" s="31"/>
      <c r="QHG799" s="31"/>
      <c r="QHH799" s="31"/>
      <c r="QHI799" s="31"/>
      <c r="QHJ799" s="31"/>
      <c r="QHK799" s="31"/>
      <c r="QHL799" s="31"/>
      <c r="QHM799" s="31"/>
      <c r="QHN799" s="31"/>
      <c r="QHO799" s="31"/>
      <c r="QHP799" s="31"/>
      <c r="QHQ799" s="31"/>
      <c r="QHR799" s="31"/>
      <c r="QHS799" s="31"/>
      <c r="QHT799" s="31"/>
      <c r="QHU799" s="31"/>
      <c r="QHV799" s="31"/>
      <c r="QHW799" s="31"/>
      <c r="QHX799" s="31"/>
      <c r="QHY799" s="31"/>
      <c r="QHZ799" s="31"/>
      <c r="QIA799" s="31"/>
      <c r="QIB799" s="31"/>
      <c r="QIC799" s="31"/>
      <c r="QID799" s="31"/>
      <c r="QIE799" s="31"/>
      <c r="QIF799" s="31"/>
      <c r="QIG799" s="31"/>
      <c r="QIH799" s="31"/>
      <c r="QII799" s="31"/>
      <c r="QIJ799" s="31"/>
      <c r="QIK799" s="31"/>
      <c r="QIL799" s="31"/>
      <c r="QIM799" s="31"/>
      <c r="QIN799" s="31"/>
      <c r="QIO799" s="31"/>
      <c r="QIP799" s="31"/>
      <c r="QIQ799" s="31"/>
      <c r="QIR799" s="31"/>
      <c r="QIS799" s="31"/>
      <c r="QIT799" s="31"/>
      <c r="QIU799" s="31"/>
      <c r="QIV799" s="31"/>
      <c r="QIW799" s="31"/>
      <c r="QIX799" s="31"/>
      <c r="QIY799" s="31"/>
      <c r="QIZ799" s="31"/>
      <c r="QJA799" s="31"/>
      <c r="QJB799" s="31"/>
      <c r="QJC799" s="31"/>
      <c r="QJD799" s="31"/>
      <c r="QJE799" s="31"/>
      <c r="QJF799" s="31"/>
      <c r="QJG799" s="31"/>
      <c r="QJH799" s="31"/>
      <c r="QJI799" s="31"/>
      <c r="QJJ799" s="31"/>
      <c r="QJK799" s="31"/>
      <c r="QJL799" s="31"/>
      <c r="QJM799" s="31"/>
      <c r="QJN799" s="31"/>
      <c r="QJO799" s="31"/>
      <c r="QJP799" s="31"/>
      <c r="QJQ799" s="31"/>
      <c r="QJR799" s="31"/>
      <c r="QJS799" s="31"/>
      <c r="QJT799" s="31"/>
      <c r="QJU799" s="31"/>
      <c r="QJV799" s="31"/>
      <c r="QJW799" s="31"/>
      <c r="QJX799" s="31"/>
      <c r="QJY799" s="31"/>
      <c r="QJZ799" s="31"/>
      <c r="QKA799" s="31"/>
      <c r="QKB799" s="31"/>
      <c r="QKC799" s="31"/>
      <c r="QKD799" s="31"/>
      <c r="QKE799" s="31"/>
      <c r="QKF799" s="31"/>
      <c r="QKG799" s="31"/>
      <c r="QKH799" s="31"/>
      <c r="QKI799" s="31"/>
      <c r="QKJ799" s="31"/>
      <c r="QKK799" s="31"/>
      <c r="QKL799" s="31"/>
      <c r="QKM799" s="31"/>
      <c r="QKN799" s="31"/>
      <c r="QKO799" s="31"/>
      <c r="QKP799" s="31"/>
      <c r="QKQ799" s="31"/>
      <c r="QKR799" s="31"/>
      <c r="QKS799" s="31"/>
      <c r="QKT799" s="31"/>
      <c r="QKU799" s="31"/>
      <c r="QKV799" s="31"/>
      <c r="QKW799" s="31"/>
      <c r="QKX799" s="31"/>
      <c r="QKY799" s="31"/>
      <c r="QKZ799" s="31"/>
      <c r="QLA799" s="31"/>
      <c r="QLB799" s="31"/>
      <c r="QLC799" s="31"/>
      <c r="QLD799" s="31"/>
      <c r="QLE799" s="31"/>
      <c r="QLF799" s="31"/>
      <c r="QLG799" s="31"/>
      <c r="QLH799" s="31"/>
      <c r="QLI799" s="31"/>
      <c r="QLJ799" s="31"/>
      <c r="QLK799" s="31"/>
      <c r="QLL799" s="31"/>
      <c r="QLM799" s="31"/>
      <c r="QLN799" s="31"/>
      <c r="QLO799" s="31"/>
      <c r="QLP799" s="31"/>
      <c r="QLQ799" s="31"/>
      <c r="QLR799" s="31"/>
      <c r="QLS799" s="31"/>
      <c r="QLT799" s="31"/>
      <c r="QLU799" s="31"/>
      <c r="QLV799" s="31"/>
      <c r="QLW799" s="31"/>
      <c r="QLX799" s="31"/>
      <c r="QLY799" s="31"/>
      <c r="QLZ799" s="31"/>
      <c r="QMA799" s="31"/>
      <c r="QMB799" s="31"/>
      <c r="QMC799" s="31"/>
      <c r="QMD799" s="31"/>
      <c r="QME799" s="31"/>
      <c r="QMF799" s="31"/>
      <c r="QMG799" s="31"/>
      <c r="QMH799" s="31"/>
      <c r="QMI799" s="31"/>
      <c r="QMJ799" s="31"/>
      <c r="QMK799" s="31"/>
      <c r="QML799" s="31"/>
      <c r="QMM799" s="31"/>
      <c r="QMN799" s="31"/>
      <c r="QMO799" s="31"/>
      <c r="QMP799" s="31"/>
      <c r="QMQ799" s="31"/>
      <c r="QMR799" s="31"/>
      <c r="QMS799" s="31"/>
      <c r="QMT799" s="31"/>
      <c r="QMU799" s="31"/>
      <c r="QMV799" s="31"/>
      <c r="QMW799" s="31"/>
      <c r="QMX799" s="31"/>
      <c r="QMY799" s="31"/>
      <c r="QMZ799" s="31"/>
      <c r="QNA799" s="31"/>
      <c r="QNB799" s="31"/>
      <c r="QNC799" s="31"/>
      <c r="QND799" s="31"/>
      <c r="QNE799" s="31"/>
      <c r="QNF799" s="31"/>
      <c r="QNG799" s="31"/>
      <c r="QNH799" s="31"/>
      <c r="QNI799" s="31"/>
      <c r="QNJ799" s="31"/>
      <c r="QNK799" s="31"/>
      <c r="QNL799" s="31"/>
      <c r="QNM799" s="31"/>
      <c r="QNN799" s="31"/>
      <c r="QNO799" s="31"/>
      <c r="QNP799" s="31"/>
      <c r="QNQ799" s="31"/>
      <c r="QNR799" s="31"/>
      <c r="QNS799" s="31"/>
      <c r="QNT799" s="31"/>
      <c r="QNU799" s="31"/>
      <c r="QNV799" s="31"/>
      <c r="QNW799" s="31"/>
      <c r="QNX799" s="31"/>
      <c r="QNY799" s="31"/>
      <c r="QNZ799" s="31"/>
      <c r="QOA799" s="31"/>
      <c r="QOB799" s="31"/>
      <c r="QOC799" s="31"/>
      <c r="QOD799" s="31"/>
      <c r="QOE799" s="31"/>
      <c r="QOF799" s="31"/>
      <c r="QOG799" s="31"/>
      <c r="QOH799" s="31"/>
      <c r="QOI799" s="31"/>
      <c r="QOJ799" s="31"/>
      <c r="QOK799" s="31"/>
      <c r="QOL799" s="31"/>
      <c r="QOM799" s="31"/>
      <c r="QON799" s="31"/>
      <c r="QOO799" s="31"/>
      <c r="QOP799" s="31"/>
      <c r="QOQ799" s="31"/>
      <c r="QOR799" s="31"/>
      <c r="QOS799" s="31"/>
      <c r="QOT799" s="31"/>
      <c r="QOU799" s="31"/>
      <c r="QOV799" s="31"/>
      <c r="QOW799" s="31"/>
      <c r="QOX799" s="31"/>
      <c r="QOY799" s="31"/>
      <c r="QOZ799" s="31"/>
      <c r="QPA799" s="31"/>
      <c r="QPB799" s="31"/>
      <c r="QPC799" s="31"/>
      <c r="QPD799" s="31"/>
      <c r="QPE799" s="31"/>
      <c r="QPF799" s="31"/>
      <c r="QPG799" s="31"/>
      <c r="QPH799" s="31"/>
      <c r="QPI799" s="31"/>
      <c r="QPJ799" s="31"/>
      <c r="QPK799" s="31"/>
      <c r="QPL799" s="31"/>
      <c r="QPM799" s="31"/>
      <c r="QPN799" s="31"/>
      <c r="QPO799" s="31"/>
      <c r="QPP799" s="31"/>
      <c r="QPQ799" s="31"/>
      <c r="QPR799" s="31"/>
      <c r="QPS799" s="31"/>
      <c r="QPT799" s="31"/>
      <c r="QPU799" s="31"/>
      <c r="QPV799" s="31"/>
      <c r="QPW799" s="31"/>
      <c r="QPX799" s="31"/>
      <c r="QPY799" s="31"/>
      <c r="QPZ799" s="31"/>
      <c r="QQA799" s="31"/>
      <c r="QQB799" s="31"/>
      <c r="QQC799" s="31"/>
      <c r="QQD799" s="31"/>
      <c r="QQE799" s="31"/>
      <c r="QQF799" s="31"/>
      <c r="QQG799" s="31"/>
      <c r="QQH799" s="31"/>
      <c r="QQI799" s="31"/>
      <c r="QQJ799" s="31"/>
      <c r="QQK799" s="31"/>
      <c r="QQL799" s="31"/>
      <c r="QQM799" s="31"/>
      <c r="QQN799" s="31"/>
      <c r="QQO799" s="31"/>
      <c r="QQP799" s="31"/>
      <c r="QQQ799" s="31"/>
      <c r="QQR799" s="31"/>
      <c r="QQS799" s="31"/>
      <c r="QQT799" s="31"/>
      <c r="QQU799" s="31"/>
      <c r="QQV799" s="31"/>
      <c r="QQW799" s="31"/>
      <c r="QQX799" s="31"/>
      <c r="QQY799" s="31"/>
      <c r="QQZ799" s="31"/>
      <c r="QRA799" s="31"/>
      <c r="QRB799" s="31"/>
      <c r="QRC799" s="31"/>
      <c r="QRD799" s="31"/>
      <c r="QRE799" s="31"/>
      <c r="QRF799" s="31"/>
      <c r="QRG799" s="31"/>
      <c r="QRH799" s="31"/>
      <c r="QRI799" s="31"/>
      <c r="QRJ799" s="31"/>
      <c r="QRK799" s="31"/>
      <c r="QRL799" s="31"/>
      <c r="QRM799" s="31"/>
      <c r="QRN799" s="31"/>
      <c r="QRO799" s="31"/>
      <c r="QRP799" s="31"/>
      <c r="QRQ799" s="31"/>
      <c r="QRR799" s="31"/>
      <c r="QRS799" s="31"/>
      <c r="QRT799" s="31"/>
      <c r="QRU799" s="31"/>
      <c r="QRV799" s="31"/>
      <c r="QRW799" s="31"/>
      <c r="QRX799" s="31"/>
      <c r="QRY799" s="31"/>
      <c r="QRZ799" s="31"/>
      <c r="QSA799" s="31"/>
      <c r="QSB799" s="31"/>
      <c r="QSC799" s="31"/>
      <c r="QSD799" s="31"/>
      <c r="QSE799" s="31"/>
      <c r="QSF799" s="31"/>
      <c r="QSG799" s="31"/>
      <c r="QSH799" s="31"/>
      <c r="QSI799" s="31"/>
      <c r="QSJ799" s="31"/>
      <c r="QSK799" s="31"/>
      <c r="QSL799" s="31"/>
      <c r="QSM799" s="31"/>
      <c r="QSN799" s="31"/>
      <c r="QSO799" s="31"/>
      <c r="QSP799" s="31"/>
      <c r="QSQ799" s="31"/>
      <c r="QSR799" s="31"/>
      <c r="QSS799" s="31"/>
      <c r="QST799" s="31"/>
      <c r="QSU799" s="31"/>
      <c r="QSV799" s="31"/>
      <c r="QSW799" s="31"/>
      <c r="QSX799" s="31"/>
      <c r="QSY799" s="31"/>
      <c r="QSZ799" s="31"/>
      <c r="QTA799" s="31"/>
      <c r="QTB799" s="31"/>
      <c r="QTC799" s="31"/>
      <c r="QTD799" s="31"/>
      <c r="QTE799" s="31"/>
      <c r="QTF799" s="31"/>
      <c r="QTG799" s="31"/>
      <c r="QTH799" s="31"/>
      <c r="QTI799" s="31"/>
      <c r="QTJ799" s="31"/>
      <c r="QTK799" s="31"/>
      <c r="QTL799" s="31"/>
      <c r="QTM799" s="31"/>
      <c r="QTN799" s="31"/>
      <c r="QTO799" s="31"/>
      <c r="QTP799" s="31"/>
      <c r="QTQ799" s="31"/>
      <c r="QTR799" s="31"/>
      <c r="QTS799" s="31"/>
      <c r="QTT799" s="31"/>
      <c r="QTU799" s="31"/>
      <c r="QTV799" s="31"/>
      <c r="QTW799" s="31"/>
      <c r="QTX799" s="31"/>
      <c r="QTY799" s="31"/>
      <c r="QTZ799" s="31"/>
      <c r="QUA799" s="31"/>
      <c r="QUB799" s="31"/>
      <c r="QUC799" s="31"/>
      <c r="QUD799" s="31"/>
      <c r="QUE799" s="31"/>
      <c r="QUF799" s="31"/>
      <c r="QUG799" s="31"/>
      <c r="QUH799" s="31"/>
      <c r="QUI799" s="31"/>
      <c r="QUJ799" s="31"/>
      <c r="QUK799" s="31"/>
      <c r="QUL799" s="31"/>
      <c r="QUM799" s="31"/>
      <c r="QUN799" s="31"/>
      <c r="QUO799" s="31"/>
      <c r="QUP799" s="31"/>
      <c r="QUQ799" s="31"/>
      <c r="QUR799" s="31"/>
      <c r="QUS799" s="31"/>
      <c r="QUT799" s="31"/>
      <c r="QUU799" s="31"/>
      <c r="QUV799" s="31"/>
      <c r="QUW799" s="31"/>
      <c r="QUX799" s="31"/>
      <c r="QUY799" s="31"/>
      <c r="QUZ799" s="31"/>
      <c r="QVA799" s="31"/>
      <c r="QVB799" s="31"/>
      <c r="QVC799" s="31"/>
      <c r="QVD799" s="31"/>
      <c r="QVE799" s="31"/>
      <c r="QVF799" s="31"/>
      <c r="QVG799" s="31"/>
      <c r="QVH799" s="31"/>
      <c r="QVI799" s="31"/>
      <c r="QVJ799" s="31"/>
      <c r="QVK799" s="31"/>
      <c r="QVL799" s="31"/>
      <c r="QVM799" s="31"/>
      <c r="QVN799" s="31"/>
      <c r="QVO799" s="31"/>
      <c r="QVP799" s="31"/>
      <c r="QVQ799" s="31"/>
      <c r="QVR799" s="31"/>
      <c r="QVS799" s="31"/>
      <c r="QVT799" s="31"/>
      <c r="QVU799" s="31"/>
      <c r="QVV799" s="31"/>
      <c r="QVW799" s="31"/>
      <c r="QVX799" s="31"/>
      <c r="QVY799" s="31"/>
      <c r="QVZ799" s="31"/>
      <c r="QWA799" s="31"/>
      <c r="QWB799" s="31"/>
      <c r="QWC799" s="31"/>
      <c r="QWD799" s="31"/>
      <c r="QWE799" s="31"/>
      <c r="QWF799" s="31"/>
      <c r="QWG799" s="31"/>
      <c r="QWH799" s="31"/>
      <c r="QWI799" s="31"/>
      <c r="QWJ799" s="31"/>
      <c r="QWK799" s="31"/>
      <c r="QWL799" s="31"/>
      <c r="QWM799" s="31"/>
      <c r="QWN799" s="31"/>
      <c r="QWO799" s="31"/>
      <c r="QWP799" s="31"/>
      <c r="QWQ799" s="31"/>
      <c r="QWR799" s="31"/>
      <c r="QWS799" s="31"/>
      <c r="QWT799" s="31"/>
      <c r="QWU799" s="31"/>
      <c r="QWV799" s="31"/>
      <c r="QWW799" s="31"/>
      <c r="QWX799" s="31"/>
      <c r="QWY799" s="31"/>
      <c r="QWZ799" s="31"/>
      <c r="QXA799" s="31"/>
      <c r="QXB799" s="31"/>
      <c r="QXC799" s="31"/>
      <c r="QXD799" s="31"/>
      <c r="QXE799" s="31"/>
      <c r="QXF799" s="31"/>
      <c r="QXG799" s="31"/>
      <c r="QXH799" s="31"/>
      <c r="QXI799" s="31"/>
      <c r="QXJ799" s="31"/>
      <c r="QXK799" s="31"/>
      <c r="QXL799" s="31"/>
      <c r="QXM799" s="31"/>
      <c r="QXN799" s="31"/>
      <c r="QXO799" s="31"/>
      <c r="QXP799" s="31"/>
      <c r="QXQ799" s="31"/>
      <c r="QXR799" s="31"/>
      <c r="QXS799" s="31"/>
      <c r="QXT799" s="31"/>
      <c r="QXU799" s="31"/>
      <c r="QXV799" s="31"/>
      <c r="QXW799" s="31"/>
      <c r="QXX799" s="31"/>
      <c r="QXY799" s="31"/>
      <c r="QXZ799" s="31"/>
      <c r="QYA799" s="31"/>
      <c r="QYB799" s="31"/>
      <c r="QYC799" s="31"/>
      <c r="QYD799" s="31"/>
      <c r="QYE799" s="31"/>
      <c r="QYF799" s="31"/>
      <c r="QYG799" s="31"/>
      <c r="QYH799" s="31"/>
      <c r="QYI799" s="31"/>
      <c r="QYJ799" s="31"/>
      <c r="QYK799" s="31"/>
      <c r="QYL799" s="31"/>
      <c r="QYM799" s="31"/>
      <c r="QYN799" s="31"/>
      <c r="QYO799" s="31"/>
      <c r="QYP799" s="31"/>
      <c r="QYQ799" s="31"/>
      <c r="QYR799" s="31"/>
      <c r="QYS799" s="31"/>
      <c r="QYT799" s="31"/>
      <c r="QYU799" s="31"/>
      <c r="QYV799" s="31"/>
      <c r="QYW799" s="31"/>
      <c r="QYX799" s="31"/>
      <c r="QYY799" s="31"/>
      <c r="QYZ799" s="31"/>
      <c r="QZA799" s="31"/>
      <c r="QZB799" s="31"/>
      <c r="QZC799" s="31"/>
      <c r="QZD799" s="31"/>
      <c r="QZE799" s="31"/>
      <c r="QZF799" s="31"/>
      <c r="QZG799" s="31"/>
      <c r="QZH799" s="31"/>
      <c r="QZI799" s="31"/>
      <c r="QZJ799" s="31"/>
      <c r="QZK799" s="31"/>
      <c r="QZL799" s="31"/>
      <c r="QZM799" s="31"/>
      <c r="QZN799" s="31"/>
      <c r="QZO799" s="31"/>
      <c r="QZP799" s="31"/>
      <c r="QZQ799" s="31"/>
      <c r="QZR799" s="31"/>
      <c r="QZS799" s="31"/>
      <c r="QZT799" s="31"/>
      <c r="QZU799" s="31"/>
      <c r="QZV799" s="31"/>
      <c r="QZW799" s="31"/>
      <c r="QZX799" s="31"/>
      <c r="QZY799" s="31"/>
      <c r="QZZ799" s="31"/>
      <c r="RAA799" s="31"/>
      <c r="RAB799" s="31"/>
      <c r="RAC799" s="31"/>
      <c r="RAD799" s="31"/>
      <c r="RAE799" s="31"/>
      <c r="RAF799" s="31"/>
      <c r="RAG799" s="31"/>
      <c r="RAH799" s="31"/>
      <c r="RAI799" s="31"/>
      <c r="RAJ799" s="31"/>
      <c r="RAK799" s="31"/>
      <c r="RAL799" s="31"/>
      <c r="RAM799" s="31"/>
      <c r="RAN799" s="31"/>
      <c r="RAO799" s="31"/>
      <c r="RAP799" s="31"/>
      <c r="RAQ799" s="31"/>
      <c r="RAR799" s="31"/>
      <c r="RAS799" s="31"/>
      <c r="RAT799" s="31"/>
      <c r="RAU799" s="31"/>
      <c r="RAV799" s="31"/>
      <c r="RAW799" s="31"/>
      <c r="RAX799" s="31"/>
      <c r="RAY799" s="31"/>
      <c r="RAZ799" s="31"/>
      <c r="RBA799" s="31"/>
      <c r="RBB799" s="31"/>
      <c r="RBC799" s="31"/>
      <c r="RBD799" s="31"/>
      <c r="RBE799" s="31"/>
      <c r="RBF799" s="31"/>
      <c r="RBG799" s="31"/>
      <c r="RBH799" s="31"/>
      <c r="RBI799" s="31"/>
      <c r="RBJ799" s="31"/>
      <c r="RBK799" s="31"/>
      <c r="RBL799" s="31"/>
      <c r="RBM799" s="31"/>
      <c r="RBN799" s="31"/>
      <c r="RBO799" s="31"/>
      <c r="RBP799" s="31"/>
      <c r="RBQ799" s="31"/>
      <c r="RBR799" s="31"/>
      <c r="RBS799" s="31"/>
      <c r="RBT799" s="31"/>
      <c r="RBU799" s="31"/>
      <c r="RBV799" s="31"/>
      <c r="RBW799" s="31"/>
      <c r="RBX799" s="31"/>
      <c r="RBY799" s="31"/>
      <c r="RBZ799" s="31"/>
      <c r="RCA799" s="31"/>
      <c r="RCB799" s="31"/>
      <c r="RCC799" s="31"/>
      <c r="RCD799" s="31"/>
      <c r="RCE799" s="31"/>
      <c r="RCF799" s="31"/>
      <c r="RCG799" s="31"/>
      <c r="RCH799" s="31"/>
      <c r="RCI799" s="31"/>
      <c r="RCJ799" s="31"/>
      <c r="RCK799" s="31"/>
      <c r="RCL799" s="31"/>
      <c r="RCM799" s="31"/>
      <c r="RCN799" s="31"/>
      <c r="RCO799" s="31"/>
      <c r="RCP799" s="31"/>
      <c r="RCQ799" s="31"/>
      <c r="RCR799" s="31"/>
      <c r="RCS799" s="31"/>
      <c r="RCT799" s="31"/>
      <c r="RCU799" s="31"/>
      <c r="RCV799" s="31"/>
      <c r="RCW799" s="31"/>
      <c r="RCX799" s="31"/>
      <c r="RCY799" s="31"/>
      <c r="RCZ799" s="31"/>
      <c r="RDA799" s="31"/>
      <c r="RDB799" s="31"/>
      <c r="RDC799" s="31"/>
      <c r="RDD799" s="31"/>
      <c r="RDE799" s="31"/>
      <c r="RDF799" s="31"/>
      <c r="RDG799" s="31"/>
      <c r="RDH799" s="31"/>
      <c r="RDI799" s="31"/>
      <c r="RDJ799" s="31"/>
      <c r="RDK799" s="31"/>
      <c r="RDL799" s="31"/>
      <c r="RDM799" s="31"/>
      <c r="RDN799" s="31"/>
      <c r="RDO799" s="31"/>
      <c r="RDP799" s="31"/>
      <c r="RDQ799" s="31"/>
      <c r="RDR799" s="31"/>
      <c r="RDS799" s="31"/>
      <c r="RDT799" s="31"/>
      <c r="RDU799" s="31"/>
      <c r="RDV799" s="31"/>
      <c r="RDW799" s="31"/>
      <c r="RDX799" s="31"/>
      <c r="RDY799" s="31"/>
      <c r="RDZ799" s="31"/>
      <c r="REA799" s="31"/>
      <c r="REB799" s="31"/>
      <c r="REC799" s="31"/>
      <c r="RED799" s="31"/>
      <c r="REE799" s="31"/>
      <c r="REF799" s="31"/>
      <c r="REG799" s="31"/>
      <c r="REH799" s="31"/>
      <c r="REI799" s="31"/>
      <c r="REJ799" s="31"/>
      <c r="REK799" s="31"/>
      <c r="REL799" s="31"/>
      <c r="REM799" s="31"/>
      <c r="REN799" s="31"/>
      <c r="REO799" s="31"/>
      <c r="REP799" s="31"/>
      <c r="REQ799" s="31"/>
      <c r="RER799" s="31"/>
      <c r="RES799" s="31"/>
      <c r="RET799" s="31"/>
      <c r="REU799" s="31"/>
      <c r="REV799" s="31"/>
      <c r="REW799" s="31"/>
      <c r="REX799" s="31"/>
      <c r="REY799" s="31"/>
      <c r="REZ799" s="31"/>
      <c r="RFA799" s="31"/>
      <c r="RFB799" s="31"/>
      <c r="RFC799" s="31"/>
      <c r="RFD799" s="31"/>
      <c r="RFE799" s="31"/>
      <c r="RFF799" s="31"/>
      <c r="RFG799" s="31"/>
      <c r="RFH799" s="31"/>
      <c r="RFI799" s="31"/>
      <c r="RFJ799" s="31"/>
      <c r="RFK799" s="31"/>
      <c r="RFL799" s="31"/>
      <c r="RFM799" s="31"/>
      <c r="RFN799" s="31"/>
      <c r="RFO799" s="31"/>
      <c r="RFP799" s="31"/>
      <c r="RFQ799" s="31"/>
      <c r="RFR799" s="31"/>
      <c r="RFS799" s="31"/>
      <c r="RFT799" s="31"/>
      <c r="RFU799" s="31"/>
      <c r="RFV799" s="31"/>
      <c r="RFW799" s="31"/>
      <c r="RFX799" s="31"/>
      <c r="RFY799" s="31"/>
      <c r="RFZ799" s="31"/>
      <c r="RGA799" s="31"/>
      <c r="RGB799" s="31"/>
      <c r="RGC799" s="31"/>
      <c r="RGD799" s="31"/>
      <c r="RGE799" s="31"/>
      <c r="RGF799" s="31"/>
      <c r="RGG799" s="31"/>
      <c r="RGH799" s="31"/>
      <c r="RGI799" s="31"/>
      <c r="RGJ799" s="31"/>
      <c r="RGK799" s="31"/>
      <c r="RGL799" s="31"/>
      <c r="RGM799" s="31"/>
      <c r="RGN799" s="31"/>
      <c r="RGO799" s="31"/>
      <c r="RGP799" s="31"/>
      <c r="RGQ799" s="31"/>
      <c r="RGR799" s="31"/>
      <c r="RGS799" s="31"/>
      <c r="RGT799" s="31"/>
      <c r="RGU799" s="31"/>
      <c r="RGV799" s="31"/>
      <c r="RGW799" s="31"/>
      <c r="RGX799" s="31"/>
      <c r="RGY799" s="31"/>
      <c r="RGZ799" s="31"/>
      <c r="RHA799" s="31"/>
      <c r="RHB799" s="31"/>
      <c r="RHC799" s="31"/>
      <c r="RHD799" s="31"/>
      <c r="RHE799" s="31"/>
      <c r="RHF799" s="31"/>
      <c r="RHG799" s="31"/>
      <c r="RHH799" s="31"/>
      <c r="RHI799" s="31"/>
      <c r="RHJ799" s="31"/>
      <c r="RHK799" s="31"/>
      <c r="RHL799" s="31"/>
      <c r="RHM799" s="31"/>
      <c r="RHN799" s="31"/>
      <c r="RHO799" s="31"/>
      <c r="RHP799" s="31"/>
      <c r="RHQ799" s="31"/>
      <c r="RHR799" s="31"/>
      <c r="RHS799" s="31"/>
      <c r="RHT799" s="31"/>
      <c r="RHU799" s="31"/>
      <c r="RHV799" s="31"/>
      <c r="RHW799" s="31"/>
      <c r="RHX799" s="31"/>
      <c r="RHY799" s="31"/>
      <c r="RHZ799" s="31"/>
      <c r="RIA799" s="31"/>
      <c r="RIB799" s="31"/>
      <c r="RIC799" s="31"/>
      <c r="RID799" s="31"/>
      <c r="RIE799" s="31"/>
      <c r="RIF799" s="31"/>
      <c r="RIG799" s="31"/>
      <c r="RIH799" s="31"/>
      <c r="RII799" s="31"/>
      <c r="RIJ799" s="31"/>
      <c r="RIK799" s="31"/>
      <c r="RIL799" s="31"/>
      <c r="RIM799" s="31"/>
      <c r="RIN799" s="31"/>
      <c r="RIO799" s="31"/>
      <c r="RIP799" s="31"/>
      <c r="RIQ799" s="31"/>
      <c r="RIR799" s="31"/>
      <c r="RIS799" s="31"/>
      <c r="RIT799" s="31"/>
      <c r="RIU799" s="31"/>
      <c r="RIV799" s="31"/>
      <c r="RIW799" s="31"/>
      <c r="RIX799" s="31"/>
      <c r="RIY799" s="31"/>
      <c r="RIZ799" s="31"/>
      <c r="RJA799" s="31"/>
      <c r="RJB799" s="31"/>
      <c r="RJC799" s="31"/>
      <c r="RJD799" s="31"/>
      <c r="RJE799" s="31"/>
      <c r="RJF799" s="31"/>
      <c r="RJG799" s="31"/>
      <c r="RJH799" s="31"/>
      <c r="RJI799" s="31"/>
      <c r="RJJ799" s="31"/>
      <c r="RJK799" s="31"/>
      <c r="RJL799" s="31"/>
      <c r="RJM799" s="31"/>
      <c r="RJN799" s="31"/>
      <c r="RJO799" s="31"/>
      <c r="RJP799" s="31"/>
      <c r="RJQ799" s="31"/>
      <c r="RJR799" s="31"/>
      <c r="RJS799" s="31"/>
      <c r="RJT799" s="31"/>
      <c r="RJU799" s="31"/>
      <c r="RJV799" s="31"/>
      <c r="RJW799" s="31"/>
      <c r="RJX799" s="31"/>
      <c r="RJY799" s="31"/>
      <c r="RJZ799" s="31"/>
      <c r="RKA799" s="31"/>
      <c r="RKB799" s="31"/>
      <c r="RKC799" s="31"/>
      <c r="RKD799" s="31"/>
      <c r="RKE799" s="31"/>
      <c r="RKF799" s="31"/>
      <c r="RKG799" s="31"/>
      <c r="RKH799" s="31"/>
      <c r="RKI799" s="31"/>
      <c r="RKJ799" s="31"/>
      <c r="RKK799" s="31"/>
      <c r="RKL799" s="31"/>
      <c r="RKM799" s="31"/>
      <c r="RKN799" s="31"/>
      <c r="RKO799" s="31"/>
      <c r="RKP799" s="31"/>
      <c r="RKQ799" s="31"/>
      <c r="RKR799" s="31"/>
      <c r="RKS799" s="31"/>
      <c r="RKT799" s="31"/>
      <c r="RKU799" s="31"/>
      <c r="RKV799" s="31"/>
      <c r="RKW799" s="31"/>
      <c r="RKX799" s="31"/>
      <c r="RKY799" s="31"/>
      <c r="RKZ799" s="31"/>
      <c r="RLA799" s="31"/>
      <c r="RLB799" s="31"/>
      <c r="RLC799" s="31"/>
      <c r="RLD799" s="31"/>
      <c r="RLE799" s="31"/>
      <c r="RLF799" s="31"/>
      <c r="RLG799" s="31"/>
      <c r="RLH799" s="31"/>
      <c r="RLI799" s="31"/>
      <c r="RLJ799" s="31"/>
      <c r="RLK799" s="31"/>
      <c r="RLL799" s="31"/>
      <c r="RLM799" s="31"/>
      <c r="RLN799" s="31"/>
      <c r="RLO799" s="31"/>
      <c r="RLP799" s="31"/>
      <c r="RLQ799" s="31"/>
      <c r="RLR799" s="31"/>
      <c r="RLS799" s="31"/>
      <c r="RLT799" s="31"/>
      <c r="RLU799" s="31"/>
      <c r="RLV799" s="31"/>
      <c r="RLW799" s="31"/>
      <c r="RLX799" s="31"/>
      <c r="RLY799" s="31"/>
      <c r="RLZ799" s="31"/>
      <c r="RMA799" s="31"/>
      <c r="RMB799" s="31"/>
      <c r="RMC799" s="31"/>
      <c r="RMD799" s="31"/>
      <c r="RME799" s="31"/>
      <c r="RMF799" s="31"/>
      <c r="RMG799" s="31"/>
      <c r="RMH799" s="31"/>
      <c r="RMI799" s="31"/>
      <c r="RMJ799" s="31"/>
      <c r="RMK799" s="31"/>
      <c r="RML799" s="31"/>
      <c r="RMM799" s="31"/>
      <c r="RMN799" s="31"/>
      <c r="RMO799" s="31"/>
      <c r="RMP799" s="31"/>
      <c r="RMQ799" s="31"/>
      <c r="RMR799" s="31"/>
      <c r="RMS799" s="31"/>
      <c r="RMT799" s="31"/>
      <c r="RMU799" s="31"/>
      <c r="RMV799" s="31"/>
      <c r="RMW799" s="31"/>
      <c r="RMX799" s="31"/>
      <c r="RMY799" s="31"/>
      <c r="RMZ799" s="31"/>
      <c r="RNA799" s="31"/>
      <c r="RNB799" s="31"/>
      <c r="RNC799" s="31"/>
      <c r="RND799" s="31"/>
      <c r="RNE799" s="31"/>
      <c r="RNF799" s="31"/>
      <c r="RNG799" s="31"/>
      <c r="RNH799" s="31"/>
      <c r="RNI799" s="31"/>
      <c r="RNJ799" s="31"/>
      <c r="RNK799" s="31"/>
      <c r="RNL799" s="31"/>
      <c r="RNM799" s="31"/>
      <c r="RNN799" s="31"/>
      <c r="RNO799" s="31"/>
      <c r="RNP799" s="31"/>
      <c r="RNQ799" s="31"/>
      <c r="RNR799" s="31"/>
      <c r="RNS799" s="31"/>
      <c r="RNT799" s="31"/>
      <c r="RNU799" s="31"/>
      <c r="RNV799" s="31"/>
      <c r="RNW799" s="31"/>
      <c r="RNX799" s="31"/>
      <c r="RNY799" s="31"/>
      <c r="RNZ799" s="31"/>
      <c r="ROA799" s="31"/>
      <c r="ROB799" s="31"/>
      <c r="ROC799" s="31"/>
      <c r="ROD799" s="31"/>
      <c r="ROE799" s="31"/>
      <c r="ROF799" s="31"/>
      <c r="ROG799" s="31"/>
      <c r="ROH799" s="31"/>
      <c r="ROI799" s="31"/>
      <c r="ROJ799" s="31"/>
      <c r="ROK799" s="31"/>
      <c r="ROL799" s="31"/>
      <c r="ROM799" s="31"/>
      <c r="RON799" s="31"/>
      <c r="ROO799" s="31"/>
      <c r="ROP799" s="31"/>
      <c r="ROQ799" s="31"/>
      <c r="ROR799" s="31"/>
      <c r="ROS799" s="31"/>
      <c r="ROT799" s="31"/>
      <c r="ROU799" s="31"/>
      <c r="ROV799" s="31"/>
      <c r="ROW799" s="31"/>
      <c r="ROX799" s="31"/>
      <c r="ROY799" s="31"/>
      <c r="ROZ799" s="31"/>
      <c r="RPA799" s="31"/>
      <c r="RPB799" s="31"/>
      <c r="RPC799" s="31"/>
      <c r="RPD799" s="31"/>
      <c r="RPE799" s="31"/>
      <c r="RPF799" s="31"/>
      <c r="RPG799" s="31"/>
      <c r="RPH799" s="31"/>
      <c r="RPI799" s="31"/>
      <c r="RPJ799" s="31"/>
      <c r="RPK799" s="31"/>
      <c r="RPL799" s="31"/>
      <c r="RPM799" s="31"/>
      <c r="RPN799" s="31"/>
      <c r="RPO799" s="31"/>
      <c r="RPP799" s="31"/>
      <c r="RPQ799" s="31"/>
      <c r="RPR799" s="31"/>
      <c r="RPS799" s="31"/>
      <c r="RPT799" s="31"/>
      <c r="RPU799" s="31"/>
      <c r="RPV799" s="31"/>
      <c r="RPW799" s="31"/>
      <c r="RPX799" s="31"/>
      <c r="RPY799" s="31"/>
      <c r="RPZ799" s="31"/>
      <c r="RQA799" s="31"/>
      <c r="RQB799" s="31"/>
      <c r="RQC799" s="31"/>
      <c r="RQD799" s="31"/>
      <c r="RQE799" s="31"/>
      <c r="RQF799" s="31"/>
      <c r="RQG799" s="31"/>
      <c r="RQH799" s="31"/>
      <c r="RQI799" s="31"/>
      <c r="RQJ799" s="31"/>
      <c r="RQK799" s="31"/>
      <c r="RQL799" s="31"/>
      <c r="RQM799" s="31"/>
      <c r="RQN799" s="31"/>
      <c r="RQO799" s="31"/>
      <c r="RQP799" s="31"/>
      <c r="RQQ799" s="31"/>
      <c r="RQR799" s="31"/>
      <c r="RQS799" s="31"/>
      <c r="RQT799" s="31"/>
      <c r="RQU799" s="31"/>
      <c r="RQV799" s="31"/>
      <c r="RQW799" s="31"/>
      <c r="RQX799" s="31"/>
      <c r="RQY799" s="31"/>
      <c r="RQZ799" s="31"/>
      <c r="RRA799" s="31"/>
      <c r="RRB799" s="31"/>
      <c r="RRC799" s="31"/>
      <c r="RRD799" s="31"/>
      <c r="RRE799" s="31"/>
      <c r="RRF799" s="31"/>
      <c r="RRG799" s="31"/>
      <c r="RRH799" s="31"/>
      <c r="RRI799" s="31"/>
      <c r="RRJ799" s="31"/>
      <c r="RRK799" s="31"/>
      <c r="RRL799" s="31"/>
      <c r="RRM799" s="31"/>
      <c r="RRN799" s="31"/>
      <c r="RRO799" s="31"/>
      <c r="RRP799" s="31"/>
      <c r="RRQ799" s="31"/>
      <c r="RRR799" s="31"/>
      <c r="RRS799" s="31"/>
      <c r="RRT799" s="31"/>
      <c r="RRU799" s="31"/>
      <c r="RRV799" s="31"/>
      <c r="RRW799" s="31"/>
      <c r="RRX799" s="31"/>
      <c r="RRY799" s="31"/>
      <c r="RRZ799" s="31"/>
      <c r="RSA799" s="31"/>
      <c r="RSB799" s="31"/>
      <c r="RSC799" s="31"/>
      <c r="RSD799" s="31"/>
      <c r="RSE799" s="31"/>
      <c r="RSF799" s="31"/>
      <c r="RSG799" s="31"/>
      <c r="RSH799" s="31"/>
      <c r="RSI799" s="31"/>
      <c r="RSJ799" s="31"/>
      <c r="RSK799" s="31"/>
      <c r="RSL799" s="31"/>
      <c r="RSM799" s="31"/>
      <c r="RSN799" s="31"/>
      <c r="RSO799" s="31"/>
      <c r="RSP799" s="31"/>
      <c r="RSQ799" s="31"/>
      <c r="RSR799" s="31"/>
      <c r="RSS799" s="31"/>
      <c r="RST799" s="31"/>
      <c r="RSU799" s="31"/>
      <c r="RSV799" s="31"/>
      <c r="RSW799" s="31"/>
      <c r="RSX799" s="31"/>
      <c r="RSY799" s="31"/>
      <c r="RSZ799" s="31"/>
      <c r="RTA799" s="31"/>
      <c r="RTB799" s="31"/>
      <c r="RTC799" s="31"/>
      <c r="RTD799" s="31"/>
      <c r="RTE799" s="31"/>
      <c r="RTF799" s="31"/>
      <c r="RTG799" s="31"/>
      <c r="RTH799" s="31"/>
      <c r="RTI799" s="31"/>
      <c r="RTJ799" s="31"/>
      <c r="RTK799" s="31"/>
      <c r="RTL799" s="31"/>
      <c r="RTM799" s="31"/>
      <c r="RTN799" s="31"/>
      <c r="RTO799" s="31"/>
      <c r="RTP799" s="31"/>
      <c r="RTQ799" s="31"/>
      <c r="RTR799" s="31"/>
      <c r="RTS799" s="31"/>
      <c r="RTT799" s="31"/>
      <c r="RTU799" s="31"/>
      <c r="RTV799" s="31"/>
      <c r="RTW799" s="31"/>
      <c r="RTX799" s="31"/>
      <c r="RTY799" s="31"/>
      <c r="RTZ799" s="31"/>
      <c r="RUA799" s="31"/>
      <c r="RUB799" s="31"/>
      <c r="RUC799" s="31"/>
      <c r="RUD799" s="31"/>
      <c r="RUE799" s="31"/>
      <c r="RUF799" s="31"/>
      <c r="RUG799" s="31"/>
      <c r="RUH799" s="31"/>
      <c r="RUI799" s="31"/>
      <c r="RUJ799" s="31"/>
      <c r="RUK799" s="31"/>
      <c r="RUL799" s="31"/>
      <c r="RUM799" s="31"/>
      <c r="RUN799" s="31"/>
      <c r="RUO799" s="31"/>
      <c r="RUP799" s="31"/>
      <c r="RUQ799" s="31"/>
      <c r="RUR799" s="31"/>
      <c r="RUS799" s="31"/>
      <c r="RUT799" s="31"/>
      <c r="RUU799" s="31"/>
      <c r="RUV799" s="31"/>
      <c r="RUW799" s="31"/>
      <c r="RUX799" s="31"/>
      <c r="RUY799" s="31"/>
      <c r="RUZ799" s="31"/>
      <c r="RVA799" s="31"/>
      <c r="RVB799" s="31"/>
      <c r="RVC799" s="31"/>
      <c r="RVD799" s="31"/>
      <c r="RVE799" s="31"/>
      <c r="RVF799" s="31"/>
      <c r="RVG799" s="31"/>
      <c r="RVH799" s="31"/>
      <c r="RVI799" s="31"/>
      <c r="RVJ799" s="31"/>
      <c r="RVK799" s="31"/>
      <c r="RVL799" s="31"/>
      <c r="RVM799" s="31"/>
      <c r="RVN799" s="31"/>
      <c r="RVO799" s="31"/>
      <c r="RVP799" s="31"/>
      <c r="RVQ799" s="31"/>
      <c r="RVR799" s="31"/>
      <c r="RVS799" s="31"/>
      <c r="RVT799" s="31"/>
      <c r="RVU799" s="31"/>
      <c r="RVV799" s="31"/>
      <c r="RVW799" s="31"/>
      <c r="RVX799" s="31"/>
      <c r="RVY799" s="31"/>
      <c r="RVZ799" s="31"/>
      <c r="RWA799" s="31"/>
      <c r="RWB799" s="31"/>
      <c r="RWC799" s="31"/>
      <c r="RWD799" s="31"/>
      <c r="RWE799" s="31"/>
      <c r="RWF799" s="31"/>
      <c r="RWG799" s="31"/>
      <c r="RWH799" s="31"/>
      <c r="RWI799" s="31"/>
      <c r="RWJ799" s="31"/>
      <c r="RWK799" s="31"/>
      <c r="RWL799" s="31"/>
      <c r="RWM799" s="31"/>
      <c r="RWN799" s="31"/>
      <c r="RWO799" s="31"/>
      <c r="RWP799" s="31"/>
      <c r="RWQ799" s="31"/>
      <c r="RWR799" s="31"/>
      <c r="RWS799" s="31"/>
      <c r="RWT799" s="31"/>
      <c r="RWU799" s="31"/>
      <c r="RWV799" s="31"/>
      <c r="RWW799" s="31"/>
      <c r="RWX799" s="31"/>
      <c r="RWY799" s="31"/>
      <c r="RWZ799" s="31"/>
      <c r="RXA799" s="31"/>
      <c r="RXB799" s="31"/>
      <c r="RXC799" s="31"/>
      <c r="RXD799" s="31"/>
      <c r="RXE799" s="31"/>
      <c r="RXF799" s="31"/>
      <c r="RXG799" s="31"/>
      <c r="RXH799" s="31"/>
      <c r="RXI799" s="31"/>
      <c r="RXJ799" s="31"/>
      <c r="RXK799" s="31"/>
      <c r="RXL799" s="31"/>
      <c r="RXM799" s="31"/>
      <c r="RXN799" s="31"/>
      <c r="RXO799" s="31"/>
      <c r="RXP799" s="31"/>
      <c r="RXQ799" s="31"/>
      <c r="RXR799" s="31"/>
      <c r="RXS799" s="31"/>
      <c r="RXT799" s="31"/>
      <c r="RXU799" s="31"/>
      <c r="RXV799" s="31"/>
      <c r="RXW799" s="31"/>
      <c r="RXX799" s="31"/>
      <c r="RXY799" s="31"/>
      <c r="RXZ799" s="31"/>
      <c r="RYA799" s="31"/>
      <c r="RYB799" s="31"/>
      <c r="RYC799" s="31"/>
      <c r="RYD799" s="31"/>
      <c r="RYE799" s="31"/>
      <c r="RYF799" s="31"/>
      <c r="RYG799" s="31"/>
      <c r="RYH799" s="31"/>
      <c r="RYI799" s="31"/>
      <c r="RYJ799" s="31"/>
      <c r="RYK799" s="31"/>
      <c r="RYL799" s="31"/>
      <c r="RYM799" s="31"/>
      <c r="RYN799" s="31"/>
      <c r="RYO799" s="31"/>
      <c r="RYP799" s="31"/>
      <c r="RYQ799" s="31"/>
      <c r="RYR799" s="31"/>
      <c r="RYS799" s="31"/>
      <c r="RYT799" s="31"/>
      <c r="RYU799" s="31"/>
      <c r="RYV799" s="31"/>
      <c r="RYW799" s="31"/>
      <c r="RYX799" s="31"/>
      <c r="RYY799" s="31"/>
      <c r="RYZ799" s="31"/>
      <c r="RZA799" s="31"/>
      <c r="RZB799" s="31"/>
      <c r="RZC799" s="31"/>
      <c r="RZD799" s="31"/>
      <c r="RZE799" s="31"/>
      <c r="RZF799" s="31"/>
      <c r="RZG799" s="31"/>
      <c r="RZH799" s="31"/>
      <c r="RZI799" s="31"/>
      <c r="RZJ799" s="31"/>
      <c r="RZK799" s="31"/>
      <c r="RZL799" s="31"/>
      <c r="RZM799" s="31"/>
      <c r="RZN799" s="31"/>
      <c r="RZO799" s="31"/>
      <c r="RZP799" s="31"/>
      <c r="RZQ799" s="31"/>
      <c r="RZR799" s="31"/>
      <c r="RZS799" s="31"/>
      <c r="RZT799" s="31"/>
      <c r="RZU799" s="31"/>
      <c r="RZV799" s="31"/>
      <c r="RZW799" s="31"/>
      <c r="RZX799" s="31"/>
      <c r="RZY799" s="31"/>
      <c r="RZZ799" s="31"/>
      <c r="SAA799" s="31"/>
      <c r="SAB799" s="31"/>
      <c r="SAC799" s="31"/>
      <c r="SAD799" s="31"/>
      <c r="SAE799" s="31"/>
      <c r="SAF799" s="31"/>
      <c r="SAG799" s="31"/>
      <c r="SAH799" s="31"/>
      <c r="SAI799" s="31"/>
      <c r="SAJ799" s="31"/>
      <c r="SAK799" s="31"/>
      <c r="SAL799" s="31"/>
      <c r="SAM799" s="31"/>
      <c r="SAN799" s="31"/>
      <c r="SAO799" s="31"/>
      <c r="SAP799" s="31"/>
      <c r="SAQ799" s="31"/>
      <c r="SAR799" s="31"/>
      <c r="SAS799" s="31"/>
      <c r="SAT799" s="31"/>
      <c r="SAU799" s="31"/>
      <c r="SAV799" s="31"/>
      <c r="SAW799" s="31"/>
      <c r="SAX799" s="31"/>
      <c r="SAY799" s="31"/>
      <c r="SAZ799" s="31"/>
      <c r="SBA799" s="31"/>
      <c r="SBB799" s="31"/>
      <c r="SBC799" s="31"/>
      <c r="SBD799" s="31"/>
      <c r="SBE799" s="31"/>
      <c r="SBF799" s="31"/>
      <c r="SBG799" s="31"/>
      <c r="SBH799" s="31"/>
      <c r="SBI799" s="31"/>
      <c r="SBJ799" s="31"/>
      <c r="SBK799" s="31"/>
      <c r="SBL799" s="31"/>
      <c r="SBM799" s="31"/>
      <c r="SBN799" s="31"/>
      <c r="SBO799" s="31"/>
      <c r="SBP799" s="31"/>
      <c r="SBQ799" s="31"/>
      <c r="SBR799" s="31"/>
      <c r="SBS799" s="31"/>
      <c r="SBT799" s="31"/>
      <c r="SBU799" s="31"/>
      <c r="SBV799" s="31"/>
      <c r="SBW799" s="31"/>
      <c r="SBX799" s="31"/>
      <c r="SBY799" s="31"/>
      <c r="SBZ799" s="31"/>
      <c r="SCA799" s="31"/>
      <c r="SCB799" s="31"/>
      <c r="SCC799" s="31"/>
      <c r="SCD799" s="31"/>
      <c r="SCE799" s="31"/>
      <c r="SCF799" s="31"/>
      <c r="SCG799" s="31"/>
      <c r="SCH799" s="31"/>
      <c r="SCI799" s="31"/>
      <c r="SCJ799" s="31"/>
      <c r="SCK799" s="31"/>
      <c r="SCL799" s="31"/>
      <c r="SCM799" s="31"/>
      <c r="SCN799" s="31"/>
      <c r="SCO799" s="31"/>
      <c r="SCP799" s="31"/>
      <c r="SCQ799" s="31"/>
      <c r="SCR799" s="31"/>
      <c r="SCS799" s="31"/>
      <c r="SCT799" s="31"/>
      <c r="SCU799" s="31"/>
      <c r="SCV799" s="31"/>
      <c r="SCW799" s="31"/>
      <c r="SCX799" s="31"/>
      <c r="SCY799" s="31"/>
      <c r="SCZ799" s="31"/>
      <c r="SDA799" s="31"/>
      <c r="SDB799" s="31"/>
      <c r="SDC799" s="31"/>
      <c r="SDD799" s="31"/>
      <c r="SDE799" s="31"/>
      <c r="SDF799" s="31"/>
      <c r="SDG799" s="31"/>
      <c r="SDH799" s="31"/>
      <c r="SDI799" s="31"/>
      <c r="SDJ799" s="31"/>
      <c r="SDK799" s="31"/>
      <c r="SDL799" s="31"/>
      <c r="SDM799" s="31"/>
      <c r="SDN799" s="31"/>
      <c r="SDO799" s="31"/>
      <c r="SDP799" s="31"/>
      <c r="SDQ799" s="31"/>
      <c r="SDR799" s="31"/>
      <c r="SDS799" s="31"/>
      <c r="SDT799" s="31"/>
      <c r="SDU799" s="31"/>
      <c r="SDV799" s="31"/>
      <c r="SDW799" s="31"/>
      <c r="SDX799" s="31"/>
      <c r="SDY799" s="31"/>
      <c r="SDZ799" s="31"/>
      <c r="SEA799" s="31"/>
      <c r="SEB799" s="31"/>
      <c r="SEC799" s="31"/>
      <c r="SED799" s="31"/>
      <c r="SEE799" s="31"/>
      <c r="SEF799" s="31"/>
      <c r="SEG799" s="31"/>
      <c r="SEH799" s="31"/>
      <c r="SEI799" s="31"/>
      <c r="SEJ799" s="31"/>
      <c r="SEK799" s="31"/>
      <c r="SEL799" s="31"/>
      <c r="SEM799" s="31"/>
      <c r="SEN799" s="31"/>
      <c r="SEO799" s="31"/>
      <c r="SEP799" s="31"/>
      <c r="SEQ799" s="31"/>
      <c r="SER799" s="31"/>
      <c r="SES799" s="31"/>
      <c r="SET799" s="31"/>
      <c r="SEU799" s="31"/>
      <c r="SEV799" s="31"/>
      <c r="SEW799" s="31"/>
      <c r="SEX799" s="31"/>
      <c r="SEY799" s="31"/>
      <c r="SEZ799" s="31"/>
      <c r="SFA799" s="31"/>
      <c r="SFB799" s="31"/>
      <c r="SFC799" s="31"/>
      <c r="SFD799" s="31"/>
      <c r="SFE799" s="31"/>
      <c r="SFF799" s="31"/>
      <c r="SFG799" s="31"/>
      <c r="SFH799" s="31"/>
      <c r="SFI799" s="31"/>
      <c r="SFJ799" s="31"/>
      <c r="SFK799" s="31"/>
      <c r="SFL799" s="31"/>
      <c r="SFM799" s="31"/>
      <c r="SFN799" s="31"/>
      <c r="SFO799" s="31"/>
      <c r="SFP799" s="31"/>
      <c r="SFQ799" s="31"/>
      <c r="SFR799" s="31"/>
      <c r="SFS799" s="31"/>
      <c r="SFT799" s="31"/>
      <c r="SFU799" s="31"/>
      <c r="SFV799" s="31"/>
      <c r="SFW799" s="31"/>
      <c r="SFX799" s="31"/>
      <c r="SFY799" s="31"/>
      <c r="SFZ799" s="31"/>
      <c r="SGA799" s="31"/>
      <c r="SGB799" s="31"/>
      <c r="SGC799" s="31"/>
      <c r="SGD799" s="31"/>
      <c r="SGE799" s="31"/>
      <c r="SGF799" s="31"/>
      <c r="SGG799" s="31"/>
      <c r="SGH799" s="31"/>
      <c r="SGI799" s="31"/>
      <c r="SGJ799" s="31"/>
      <c r="SGK799" s="31"/>
      <c r="SGL799" s="31"/>
      <c r="SGM799" s="31"/>
      <c r="SGN799" s="31"/>
      <c r="SGO799" s="31"/>
      <c r="SGP799" s="31"/>
      <c r="SGQ799" s="31"/>
      <c r="SGR799" s="31"/>
      <c r="SGS799" s="31"/>
      <c r="SGT799" s="31"/>
      <c r="SGU799" s="31"/>
      <c r="SGV799" s="31"/>
      <c r="SGW799" s="31"/>
      <c r="SGX799" s="31"/>
      <c r="SGY799" s="31"/>
      <c r="SGZ799" s="31"/>
      <c r="SHA799" s="31"/>
      <c r="SHB799" s="31"/>
      <c r="SHC799" s="31"/>
      <c r="SHD799" s="31"/>
      <c r="SHE799" s="31"/>
      <c r="SHF799" s="31"/>
      <c r="SHG799" s="31"/>
      <c r="SHH799" s="31"/>
      <c r="SHI799" s="31"/>
      <c r="SHJ799" s="31"/>
      <c r="SHK799" s="31"/>
      <c r="SHL799" s="31"/>
      <c r="SHM799" s="31"/>
      <c r="SHN799" s="31"/>
      <c r="SHO799" s="31"/>
      <c r="SHP799" s="31"/>
      <c r="SHQ799" s="31"/>
      <c r="SHR799" s="31"/>
      <c r="SHS799" s="31"/>
      <c r="SHT799" s="31"/>
      <c r="SHU799" s="31"/>
      <c r="SHV799" s="31"/>
      <c r="SHW799" s="31"/>
      <c r="SHX799" s="31"/>
      <c r="SHY799" s="31"/>
      <c r="SHZ799" s="31"/>
      <c r="SIA799" s="31"/>
      <c r="SIB799" s="31"/>
      <c r="SIC799" s="31"/>
      <c r="SID799" s="31"/>
      <c r="SIE799" s="31"/>
      <c r="SIF799" s="31"/>
      <c r="SIG799" s="31"/>
      <c r="SIH799" s="31"/>
      <c r="SII799" s="31"/>
      <c r="SIJ799" s="31"/>
      <c r="SIK799" s="31"/>
      <c r="SIL799" s="31"/>
      <c r="SIM799" s="31"/>
      <c r="SIN799" s="31"/>
      <c r="SIO799" s="31"/>
      <c r="SIP799" s="31"/>
      <c r="SIQ799" s="31"/>
      <c r="SIR799" s="31"/>
      <c r="SIS799" s="31"/>
      <c r="SIT799" s="31"/>
      <c r="SIU799" s="31"/>
      <c r="SIV799" s="31"/>
      <c r="SIW799" s="31"/>
      <c r="SIX799" s="31"/>
      <c r="SIY799" s="31"/>
      <c r="SIZ799" s="31"/>
      <c r="SJA799" s="31"/>
      <c r="SJB799" s="31"/>
      <c r="SJC799" s="31"/>
      <c r="SJD799" s="31"/>
      <c r="SJE799" s="31"/>
      <c r="SJF799" s="31"/>
      <c r="SJG799" s="31"/>
      <c r="SJH799" s="31"/>
      <c r="SJI799" s="31"/>
      <c r="SJJ799" s="31"/>
      <c r="SJK799" s="31"/>
      <c r="SJL799" s="31"/>
      <c r="SJM799" s="31"/>
      <c r="SJN799" s="31"/>
      <c r="SJO799" s="31"/>
      <c r="SJP799" s="31"/>
      <c r="SJQ799" s="31"/>
      <c r="SJR799" s="31"/>
      <c r="SJS799" s="31"/>
      <c r="SJT799" s="31"/>
      <c r="SJU799" s="31"/>
      <c r="SJV799" s="31"/>
      <c r="SJW799" s="31"/>
      <c r="SJX799" s="31"/>
      <c r="SJY799" s="31"/>
      <c r="SJZ799" s="31"/>
      <c r="SKA799" s="31"/>
      <c r="SKB799" s="31"/>
      <c r="SKC799" s="31"/>
      <c r="SKD799" s="31"/>
      <c r="SKE799" s="31"/>
      <c r="SKF799" s="31"/>
      <c r="SKG799" s="31"/>
      <c r="SKH799" s="31"/>
      <c r="SKI799" s="31"/>
      <c r="SKJ799" s="31"/>
      <c r="SKK799" s="31"/>
      <c r="SKL799" s="31"/>
      <c r="SKM799" s="31"/>
      <c r="SKN799" s="31"/>
      <c r="SKO799" s="31"/>
      <c r="SKP799" s="31"/>
      <c r="SKQ799" s="31"/>
      <c r="SKR799" s="31"/>
      <c r="SKS799" s="31"/>
      <c r="SKT799" s="31"/>
      <c r="SKU799" s="31"/>
      <c r="SKV799" s="31"/>
      <c r="SKW799" s="31"/>
      <c r="SKX799" s="31"/>
      <c r="SKY799" s="31"/>
      <c r="SKZ799" s="31"/>
      <c r="SLA799" s="31"/>
      <c r="SLB799" s="31"/>
      <c r="SLC799" s="31"/>
      <c r="SLD799" s="31"/>
      <c r="SLE799" s="31"/>
      <c r="SLF799" s="31"/>
      <c r="SLG799" s="31"/>
      <c r="SLH799" s="31"/>
      <c r="SLI799" s="31"/>
      <c r="SLJ799" s="31"/>
      <c r="SLK799" s="31"/>
      <c r="SLL799" s="31"/>
      <c r="SLM799" s="31"/>
      <c r="SLN799" s="31"/>
      <c r="SLO799" s="31"/>
      <c r="SLP799" s="31"/>
      <c r="SLQ799" s="31"/>
      <c r="SLR799" s="31"/>
      <c r="SLS799" s="31"/>
      <c r="SLT799" s="31"/>
      <c r="SLU799" s="31"/>
      <c r="SLV799" s="31"/>
      <c r="SLW799" s="31"/>
      <c r="SLX799" s="31"/>
      <c r="SLY799" s="31"/>
      <c r="SLZ799" s="31"/>
      <c r="SMA799" s="31"/>
      <c r="SMB799" s="31"/>
      <c r="SMC799" s="31"/>
      <c r="SMD799" s="31"/>
      <c r="SME799" s="31"/>
      <c r="SMF799" s="31"/>
      <c r="SMG799" s="31"/>
      <c r="SMH799" s="31"/>
      <c r="SMI799" s="31"/>
      <c r="SMJ799" s="31"/>
      <c r="SMK799" s="31"/>
      <c r="SML799" s="31"/>
      <c r="SMM799" s="31"/>
      <c r="SMN799" s="31"/>
      <c r="SMO799" s="31"/>
      <c r="SMP799" s="31"/>
      <c r="SMQ799" s="31"/>
      <c r="SMR799" s="31"/>
      <c r="SMS799" s="31"/>
      <c r="SMT799" s="31"/>
      <c r="SMU799" s="31"/>
      <c r="SMV799" s="31"/>
      <c r="SMW799" s="31"/>
      <c r="SMX799" s="31"/>
      <c r="SMY799" s="31"/>
      <c r="SMZ799" s="31"/>
      <c r="SNA799" s="31"/>
      <c r="SNB799" s="31"/>
      <c r="SNC799" s="31"/>
      <c r="SND799" s="31"/>
      <c r="SNE799" s="31"/>
      <c r="SNF799" s="31"/>
      <c r="SNG799" s="31"/>
      <c r="SNH799" s="31"/>
      <c r="SNI799" s="31"/>
      <c r="SNJ799" s="31"/>
      <c r="SNK799" s="31"/>
      <c r="SNL799" s="31"/>
      <c r="SNM799" s="31"/>
      <c r="SNN799" s="31"/>
      <c r="SNO799" s="31"/>
      <c r="SNP799" s="31"/>
      <c r="SNQ799" s="31"/>
      <c r="SNR799" s="31"/>
      <c r="SNS799" s="31"/>
      <c r="SNT799" s="31"/>
      <c r="SNU799" s="31"/>
      <c r="SNV799" s="31"/>
      <c r="SNW799" s="31"/>
      <c r="SNX799" s="31"/>
      <c r="SNY799" s="31"/>
      <c r="SNZ799" s="31"/>
      <c r="SOA799" s="31"/>
      <c r="SOB799" s="31"/>
      <c r="SOC799" s="31"/>
      <c r="SOD799" s="31"/>
      <c r="SOE799" s="31"/>
      <c r="SOF799" s="31"/>
      <c r="SOG799" s="31"/>
      <c r="SOH799" s="31"/>
      <c r="SOI799" s="31"/>
      <c r="SOJ799" s="31"/>
      <c r="SOK799" s="31"/>
      <c r="SOL799" s="31"/>
      <c r="SOM799" s="31"/>
      <c r="SON799" s="31"/>
      <c r="SOO799" s="31"/>
      <c r="SOP799" s="31"/>
      <c r="SOQ799" s="31"/>
      <c r="SOR799" s="31"/>
      <c r="SOS799" s="31"/>
      <c r="SOT799" s="31"/>
      <c r="SOU799" s="31"/>
      <c r="SOV799" s="31"/>
      <c r="SOW799" s="31"/>
      <c r="SOX799" s="31"/>
      <c r="SOY799" s="31"/>
      <c r="SOZ799" s="31"/>
      <c r="SPA799" s="31"/>
      <c r="SPB799" s="31"/>
      <c r="SPC799" s="31"/>
      <c r="SPD799" s="31"/>
      <c r="SPE799" s="31"/>
      <c r="SPF799" s="31"/>
      <c r="SPG799" s="31"/>
      <c r="SPH799" s="31"/>
      <c r="SPI799" s="31"/>
      <c r="SPJ799" s="31"/>
      <c r="SPK799" s="31"/>
      <c r="SPL799" s="31"/>
      <c r="SPM799" s="31"/>
      <c r="SPN799" s="31"/>
      <c r="SPO799" s="31"/>
      <c r="SPP799" s="31"/>
      <c r="SPQ799" s="31"/>
      <c r="SPR799" s="31"/>
      <c r="SPS799" s="31"/>
      <c r="SPT799" s="31"/>
      <c r="SPU799" s="31"/>
      <c r="SPV799" s="31"/>
      <c r="SPW799" s="31"/>
      <c r="SPX799" s="31"/>
      <c r="SPY799" s="31"/>
      <c r="SPZ799" s="31"/>
      <c r="SQA799" s="31"/>
      <c r="SQB799" s="31"/>
      <c r="SQC799" s="31"/>
      <c r="SQD799" s="31"/>
      <c r="SQE799" s="31"/>
      <c r="SQF799" s="31"/>
      <c r="SQG799" s="31"/>
      <c r="SQH799" s="31"/>
      <c r="SQI799" s="31"/>
      <c r="SQJ799" s="31"/>
      <c r="SQK799" s="31"/>
      <c r="SQL799" s="31"/>
      <c r="SQM799" s="31"/>
      <c r="SQN799" s="31"/>
      <c r="SQO799" s="31"/>
      <c r="SQP799" s="31"/>
      <c r="SQQ799" s="31"/>
      <c r="SQR799" s="31"/>
      <c r="SQS799" s="31"/>
      <c r="SQT799" s="31"/>
      <c r="SQU799" s="31"/>
      <c r="SQV799" s="31"/>
      <c r="SQW799" s="31"/>
      <c r="SQX799" s="31"/>
      <c r="SQY799" s="31"/>
      <c r="SQZ799" s="31"/>
      <c r="SRA799" s="31"/>
      <c r="SRB799" s="31"/>
      <c r="SRC799" s="31"/>
      <c r="SRD799" s="31"/>
      <c r="SRE799" s="31"/>
      <c r="SRF799" s="31"/>
      <c r="SRG799" s="31"/>
      <c r="SRH799" s="31"/>
      <c r="SRI799" s="31"/>
      <c r="SRJ799" s="31"/>
      <c r="SRK799" s="31"/>
      <c r="SRL799" s="31"/>
      <c r="SRM799" s="31"/>
      <c r="SRN799" s="31"/>
      <c r="SRO799" s="31"/>
      <c r="SRP799" s="31"/>
      <c r="SRQ799" s="31"/>
      <c r="SRR799" s="31"/>
      <c r="SRS799" s="31"/>
      <c r="SRT799" s="31"/>
      <c r="SRU799" s="31"/>
      <c r="SRV799" s="31"/>
      <c r="SRW799" s="31"/>
      <c r="SRX799" s="31"/>
      <c r="SRY799" s="31"/>
      <c r="SRZ799" s="31"/>
      <c r="SSA799" s="31"/>
      <c r="SSB799" s="31"/>
      <c r="SSC799" s="31"/>
      <c r="SSD799" s="31"/>
      <c r="SSE799" s="31"/>
      <c r="SSF799" s="31"/>
      <c r="SSG799" s="31"/>
      <c r="SSH799" s="31"/>
      <c r="SSI799" s="31"/>
      <c r="SSJ799" s="31"/>
      <c r="SSK799" s="31"/>
      <c r="SSL799" s="31"/>
      <c r="SSM799" s="31"/>
      <c r="SSN799" s="31"/>
      <c r="SSO799" s="31"/>
      <c r="SSP799" s="31"/>
      <c r="SSQ799" s="31"/>
      <c r="SSR799" s="31"/>
      <c r="SSS799" s="31"/>
      <c r="SST799" s="31"/>
      <c r="SSU799" s="31"/>
      <c r="SSV799" s="31"/>
      <c r="SSW799" s="31"/>
      <c r="SSX799" s="31"/>
      <c r="SSY799" s="31"/>
      <c r="SSZ799" s="31"/>
      <c r="STA799" s="31"/>
      <c r="STB799" s="31"/>
      <c r="STC799" s="31"/>
      <c r="STD799" s="31"/>
      <c r="STE799" s="31"/>
      <c r="STF799" s="31"/>
      <c r="STG799" s="31"/>
      <c r="STH799" s="31"/>
      <c r="STI799" s="31"/>
      <c r="STJ799" s="31"/>
      <c r="STK799" s="31"/>
      <c r="STL799" s="31"/>
      <c r="STM799" s="31"/>
      <c r="STN799" s="31"/>
      <c r="STO799" s="31"/>
      <c r="STP799" s="31"/>
      <c r="STQ799" s="31"/>
      <c r="STR799" s="31"/>
      <c r="STS799" s="31"/>
      <c r="STT799" s="31"/>
      <c r="STU799" s="31"/>
      <c r="STV799" s="31"/>
      <c r="STW799" s="31"/>
      <c r="STX799" s="31"/>
      <c r="STY799" s="31"/>
      <c r="STZ799" s="31"/>
      <c r="SUA799" s="31"/>
      <c r="SUB799" s="31"/>
      <c r="SUC799" s="31"/>
      <c r="SUD799" s="31"/>
      <c r="SUE799" s="31"/>
      <c r="SUF799" s="31"/>
      <c r="SUG799" s="31"/>
      <c r="SUH799" s="31"/>
      <c r="SUI799" s="31"/>
      <c r="SUJ799" s="31"/>
      <c r="SUK799" s="31"/>
      <c r="SUL799" s="31"/>
      <c r="SUM799" s="31"/>
      <c r="SUN799" s="31"/>
      <c r="SUO799" s="31"/>
      <c r="SUP799" s="31"/>
      <c r="SUQ799" s="31"/>
      <c r="SUR799" s="31"/>
      <c r="SUS799" s="31"/>
      <c r="SUT799" s="31"/>
      <c r="SUU799" s="31"/>
      <c r="SUV799" s="31"/>
      <c r="SUW799" s="31"/>
      <c r="SUX799" s="31"/>
      <c r="SUY799" s="31"/>
      <c r="SUZ799" s="31"/>
      <c r="SVA799" s="31"/>
      <c r="SVB799" s="31"/>
      <c r="SVC799" s="31"/>
      <c r="SVD799" s="31"/>
      <c r="SVE799" s="31"/>
      <c r="SVF799" s="31"/>
      <c r="SVG799" s="31"/>
      <c r="SVH799" s="31"/>
      <c r="SVI799" s="31"/>
      <c r="SVJ799" s="31"/>
      <c r="SVK799" s="31"/>
      <c r="SVL799" s="31"/>
      <c r="SVM799" s="31"/>
      <c r="SVN799" s="31"/>
      <c r="SVO799" s="31"/>
      <c r="SVP799" s="31"/>
      <c r="SVQ799" s="31"/>
      <c r="SVR799" s="31"/>
      <c r="SVS799" s="31"/>
      <c r="SVT799" s="31"/>
      <c r="SVU799" s="31"/>
      <c r="SVV799" s="31"/>
      <c r="SVW799" s="31"/>
      <c r="SVX799" s="31"/>
      <c r="SVY799" s="31"/>
      <c r="SVZ799" s="31"/>
      <c r="SWA799" s="31"/>
      <c r="SWB799" s="31"/>
      <c r="SWC799" s="31"/>
      <c r="SWD799" s="31"/>
      <c r="SWE799" s="31"/>
      <c r="SWF799" s="31"/>
      <c r="SWG799" s="31"/>
      <c r="SWH799" s="31"/>
      <c r="SWI799" s="31"/>
      <c r="SWJ799" s="31"/>
      <c r="SWK799" s="31"/>
      <c r="SWL799" s="31"/>
      <c r="SWM799" s="31"/>
      <c r="SWN799" s="31"/>
      <c r="SWO799" s="31"/>
      <c r="SWP799" s="31"/>
      <c r="SWQ799" s="31"/>
      <c r="SWR799" s="31"/>
      <c r="SWS799" s="31"/>
      <c r="SWT799" s="31"/>
      <c r="SWU799" s="31"/>
      <c r="SWV799" s="31"/>
      <c r="SWW799" s="31"/>
      <c r="SWX799" s="31"/>
      <c r="SWY799" s="31"/>
      <c r="SWZ799" s="31"/>
      <c r="SXA799" s="31"/>
      <c r="SXB799" s="31"/>
      <c r="SXC799" s="31"/>
      <c r="SXD799" s="31"/>
      <c r="SXE799" s="31"/>
      <c r="SXF799" s="31"/>
      <c r="SXG799" s="31"/>
      <c r="SXH799" s="31"/>
      <c r="SXI799" s="31"/>
      <c r="SXJ799" s="31"/>
      <c r="SXK799" s="31"/>
      <c r="SXL799" s="31"/>
      <c r="SXM799" s="31"/>
      <c r="SXN799" s="31"/>
      <c r="SXO799" s="31"/>
      <c r="SXP799" s="31"/>
      <c r="SXQ799" s="31"/>
      <c r="SXR799" s="31"/>
      <c r="SXS799" s="31"/>
      <c r="SXT799" s="31"/>
      <c r="SXU799" s="31"/>
      <c r="SXV799" s="31"/>
      <c r="SXW799" s="31"/>
      <c r="SXX799" s="31"/>
      <c r="SXY799" s="31"/>
      <c r="SXZ799" s="31"/>
      <c r="SYA799" s="31"/>
      <c r="SYB799" s="31"/>
      <c r="SYC799" s="31"/>
      <c r="SYD799" s="31"/>
      <c r="SYE799" s="31"/>
      <c r="SYF799" s="31"/>
      <c r="SYG799" s="31"/>
      <c r="SYH799" s="31"/>
      <c r="SYI799" s="31"/>
      <c r="SYJ799" s="31"/>
      <c r="SYK799" s="31"/>
      <c r="SYL799" s="31"/>
      <c r="SYM799" s="31"/>
      <c r="SYN799" s="31"/>
      <c r="SYO799" s="31"/>
      <c r="SYP799" s="31"/>
      <c r="SYQ799" s="31"/>
      <c r="SYR799" s="31"/>
      <c r="SYS799" s="31"/>
      <c r="SYT799" s="31"/>
      <c r="SYU799" s="31"/>
      <c r="SYV799" s="31"/>
      <c r="SYW799" s="31"/>
      <c r="SYX799" s="31"/>
      <c r="SYY799" s="31"/>
      <c r="SYZ799" s="31"/>
      <c r="SZA799" s="31"/>
      <c r="SZB799" s="31"/>
      <c r="SZC799" s="31"/>
      <c r="SZD799" s="31"/>
      <c r="SZE799" s="31"/>
      <c r="SZF799" s="31"/>
      <c r="SZG799" s="31"/>
      <c r="SZH799" s="31"/>
      <c r="SZI799" s="31"/>
      <c r="SZJ799" s="31"/>
      <c r="SZK799" s="31"/>
      <c r="SZL799" s="31"/>
      <c r="SZM799" s="31"/>
      <c r="SZN799" s="31"/>
      <c r="SZO799" s="31"/>
      <c r="SZP799" s="31"/>
      <c r="SZQ799" s="31"/>
      <c r="SZR799" s="31"/>
      <c r="SZS799" s="31"/>
      <c r="SZT799" s="31"/>
      <c r="SZU799" s="31"/>
      <c r="SZV799" s="31"/>
      <c r="SZW799" s="31"/>
      <c r="SZX799" s="31"/>
      <c r="SZY799" s="31"/>
      <c r="SZZ799" s="31"/>
      <c r="TAA799" s="31"/>
      <c r="TAB799" s="31"/>
      <c r="TAC799" s="31"/>
      <c r="TAD799" s="31"/>
      <c r="TAE799" s="31"/>
      <c r="TAF799" s="31"/>
      <c r="TAG799" s="31"/>
      <c r="TAH799" s="31"/>
      <c r="TAI799" s="31"/>
      <c r="TAJ799" s="31"/>
      <c r="TAK799" s="31"/>
      <c r="TAL799" s="31"/>
      <c r="TAM799" s="31"/>
      <c r="TAN799" s="31"/>
      <c r="TAO799" s="31"/>
      <c r="TAP799" s="31"/>
      <c r="TAQ799" s="31"/>
      <c r="TAR799" s="31"/>
      <c r="TAS799" s="31"/>
      <c r="TAT799" s="31"/>
      <c r="TAU799" s="31"/>
      <c r="TAV799" s="31"/>
      <c r="TAW799" s="31"/>
      <c r="TAX799" s="31"/>
      <c r="TAY799" s="31"/>
      <c r="TAZ799" s="31"/>
      <c r="TBA799" s="31"/>
      <c r="TBB799" s="31"/>
      <c r="TBC799" s="31"/>
      <c r="TBD799" s="31"/>
      <c r="TBE799" s="31"/>
      <c r="TBF799" s="31"/>
      <c r="TBG799" s="31"/>
      <c r="TBH799" s="31"/>
      <c r="TBI799" s="31"/>
      <c r="TBJ799" s="31"/>
      <c r="TBK799" s="31"/>
      <c r="TBL799" s="31"/>
      <c r="TBM799" s="31"/>
      <c r="TBN799" s="31"/>
      <c r="TBO799" s="31"/>
      <c r="TBP799" s="31"/>
      <c r="TBQ799" s="31"/>
      <c r="TBR799" s="31"/>
      <c r="TBS799" s="31"/>
      <c r="TBT799" s="31"/>
      <c r="TBU799" s="31"/>
      <c r="TBV799" s="31"/>
      <c r="TBW799" s="31"/>
      <c r="TBX799" s="31"/>
      <c r="TBY799" s="31"/>
      <c r="TBZ799" s="31"/>
      <c r="TCA799" s="31"/>
      <c r="TCB799" s="31"/>
      <c r="TCC799" s="31"/>
      <c r="TCD799" s="31"/>
      <c r="TCE799" s="31"/>
      <c r="TCF799" s="31"/>
      <c r="TCG799" s="31"/>
      <c r="TCH799" s="31"/>
      <c r="TCI799" s="31"/>
      <c r="TCJ799" s="31"/>
      <c r="TCK799" s="31"/>
      <c r="TCL799" s="31"/>
      <c r="TCM799" s="31"/>
      <c r="TCN799" s="31"/>
      <c r="TCO799" s="31"/>
      <c r="TCP799" s="31"/>
      <c r="TCQ799" s="31"/>
      <c r="TCR799" s="31"/>
      <c r="TCS799" s="31"/>
      <c r="TCT799" s="31"/>
      <c r="TCU799" s="31"/>
      <c r="TCV799" s="31"/>
      <c r="TCW799" s="31"/>
      <c r="TCX799" s="31"/>
      <c r="TCY799" s="31"/>
      <c r="TCZ799" s="31"/>
      <c r="TDA799" s="31"/>
      <c r="TDB799" s="31"/>
      <c r="TDC799" s="31"/>
      <c r="TDD799" s="31"/>
      <c r="TDE799" s="31"/>
      <c r="TDF799" s="31"/>
      <c r="TDG799" s="31"/>
      <c r="TDH799" s="31"/>
      <c r="TDI799" s="31"/>
      <c r="TDJ799" s="31"/>
      <c r="TDK799" s="31"/>
      <c r="TDL799" s="31"/>
      <c r="TDM799" s="31"/>
      <c r="TDN799" s="31"/>
      <c r="TDO799" s="31"/>
      <c r="TDP799" s="31"/>
      <c r="TDQ799" s="31"/>
      <c r="TDR799" s="31"/>
      <c r="TDS799" s="31"/>
      <c r="TDT799" s="31"/>
      <c r="TDU799" s="31"/>
      <c r="TDV799" s="31"/>
      <c r="TDW799" s="31"/>
      <c r="TDX799" s="31"/>
      <c r="TDY799" s="31"/>
      <c r="TDZ799" s="31"/>
      <c r="TEA799" s="31"/>
      <c r="TEB799" s="31"/>
      <c r="TEC799" s="31"/>
      <c r="TED799" s="31"/>
      <c r="TEE799" s="31"/>
      <c r="TEF799" s="31"/>
      <c r="TEG799" s="31"/>
      <c r="TEH799" s="31"/>
      <c r="TEI799" s="31"/>
      <c r="TEJ799" s="31"/>
      <c r="TEK799" s="31"/>
      <c r="TEL799" s="31"/>
      <c r="TEM799" s="31"/>
      <c r="TEN799" s="31"/>
      <c r="TEO799" s="31"/>
      <c r="TEP799" s="31"/>
      <c r="TEQ799" s="31"/>
      <c r="TER799" s="31"/>
      <c r="TES799" s="31"/>
      <c r="TET799" s="31"/>
      <c r="TEU799" s="31"/>
      <c r="TEV799" s="31"/>
      <c r="TEW799" s="31"/>
      <c r="TEX799" s="31"/>
      <c r="TEY799" s="31"/>
      <c r="TEZ799" s="31"/>
      <c r="TFA799" s="31"/>
      <c r="TFB799" s="31"/>
      <c r="TFC799" s="31"/>
      <c r="TFD799" s="31"/>
      <c r="TFE799" s="31"/>
      <c r="TFF799" s="31"/>
      <c r="TFG799" s="31"/>
      <c r="TFH799" s="31"/>
      <c r="TFI799" s="31"/>
      <c r="TFJ799" s="31"/>
      <c r="TFK799" s="31"/>
      <c r="TFL799" s="31"/>
      <c r="TFM799" s="31"/>
      <c r="TFN799" s="31"/>
      <c r="TFO799" s="31"/>
      <c r="TFP799" s="31"/>
      <c r="TFQ799" s="31"/>
      <c r="TFR799" s="31"/>
      <c r="TFS799" s="31"/>
      <c r="TFT799" s="31"/>
      <c r="TFU799" s="31"/>
      <c r="TFV799" s="31"/>
      <c r="TFW799" s="31"/>
      <c r="TFX799" s="31"/>
      <c r="TFY799" s="31"/>
      <c r="TFZ799" s="31"/>
      <c r="TGA799" s="31"/>
      <c r="TGB799" s="31"/>
      <c r="TGC799" s="31"/>
      <c r="TGD799" s="31"/>
      <c r="TGE799" s="31"/>
      <c r="TGF799" s="31"/>
      <c r="TGG799" s="31"/>
      <c r="TGH799" s="31"/>
      <c r="TGI799" s="31"/>
      <c r="TGJ799" s="31"/>
      <c r="TGK799" s="31"/>
      <c r="TGL799" s="31"/>
      <c r="TGM799" s="31"/>
      <c r="TGN799" s="31"/>
      <c r="TGO799" s="31"/>
      <c r="TGP799" s="31"/>
      <c r="TGQ799" s="31"/>
      <c r="TGR799" s="31"/>
      <c r="TGS799" s="31"/>
      <c r="TGT799" s="31"/>
      <c r="TGU799" s="31"/>
      <c r="TGV799" s="31"/>
      <c r="TGW799" s="31"/>
      <c r="TGX799" s="31"/>
      <c r="TGY799" s="31"/>
      <c r="TGZ799" s="31"/>
      <c r="THA799" s="31"/>
      <c r="THB799" s="31"/>
      <c r="THC799" s="31"/>
      <c r="THD799" s="31"/>
      <c r="THE799" s="31"/>
      <c r="THF799" s="31"/>
      <c r="THG799" s="31"/>
      <c r="THH799" s="31"/>
      <c r="THI799" s="31"/>
      <c r="THJ799" s="31"/>
      <c r="THK799" s="31"/>
      <c r="THL799" s="31"/>
      <c r="THM799" s="31"/>
      <c r="THN799" s="31"/>
      <c r="THO799" s="31"/>
      <c r="THP799" s="31"/>
      <c r="THQ799" s="31"/>
      <c r="THR799" s="31"/>
      <c r="THS799" s="31"/>
      <c r="THT799" s="31"/>
      <c r="THU799" s="31"/>
      <c r="THV799" s="31"/>
      <c r="THW799" s="31"/>
      <c r="THX799" s="31"/>
      <c r="THY799" s="31"/>
      <c r="THZ799" s="31"/>
      <c r="TIA799" s="31"/>
      <c r="TIB799" s="31"/>
      <c r="TIC799" s="31"/>
      <c r="TID799" s="31"/>
      <c r="TIE799" s="31"/>
      <c r="TIF799" s="31"/>
      <c r="TIG799" s="31"/>
      <c r="TIH799" s="31"/>
      <c r="TII799" s="31"/>
      <c r="TIJ799" s="31"/>
      <c r="TIK799" s="31"/>
      <c r="TIL799" s="31"/>
      <c r="TIM799" s="31"/>
      <c r="TIN799" s="31"/>
      <c r="TIO799" s="31"/>
      <c r="TIP799" s="31"/>
      <c r="TIQ799" s="31"/>
      <c r="TIR799" s="31"/>
      <c r="TIS799" s="31"/>
      <c r="TIT799" s="31"/>
      <c r="TIU799" s="31"/>
      <c r="TIV799" s="31"/>
      <c r="TIW799" s="31"/>
      <c r="TIX799" s="31"/>
      <c r="TIY799" s="31"/>
      <c r="TIZ799" s="31"/>
      <c r="TJA799" s="31"/>
      <c r="TJB799" s="31"/>
      <c r="TJC799" s="31"/>
      <c r="TJD799" s="31"/>
      <c r="TJE799" s="31"/>
      <c r="TJF799" s="31"/>
      <c r="TJG799" s="31"/>
      <c r="TJH799" s="31"/>
      <c r="TJI799" s="31"/>
      <c r="TJJ799" s="31"/>
      <c r="TJK799" s="31"/>
      <c r="TJL799" s="31"/>
      <c r="TJM799" s="31"/>
      <c r="TJN799" s="31"/>
      <c r="TJO799" s="31"/>
      <c r="TJP799" s="31"/>
      <c r="TJQ799" s="31"/>
      <c r="TJR799" s="31"/>
      <c r="TJS799" s="31"/>
      <c r="TJT799" s="31"/>
      <c r="TJU799" s="31"/>
      <c r="TJV799" s="31"/>
      <c r="TJW799" s="31"/>
      <c r="TJX799" s="31"/>
      <c r="TJY799" s="31"/>
      <c r="TJZ799" s="31"/>
      <c r="TKA799" s="31"/>
      <c r="TKB799" s="31"/>
      <c r="TKC799" s="31"/>
      <c r="TKD799" s="31"/>
      <c r="TKE799" s="31"/>
      <c r="TKF799" s="31"/>
      <c r="TKG799" s="31"/>
      <c r="TKH799" s="31"/>
      <c r="TKI799" s="31"/>
      <c r="TKJ799" s="31"/>
      <c r="TKK799" s="31"/>
      <c r="TKL799" s="31"/>
      <c r="TKM799" s="31"/>
      <c r="TKN799" s="31"/>
      <c r="TKO799" s="31"/>
      <c r="TKP799" s="31"/>
      <c r="TKQ799" s="31"/>
      <c r="TKR799" s="31"/>
      <c r="TKS799" s="31"/>
      <c r="TKT799" s="31"/>
      <c r="TKU799" s="31"/>
      <c r="TKV799" s="31"/>
      <c r="TKW799" s="31"/>
      <c r="TKX799" s="31"/>
      <c r="TKY799" s="31"/>
      <c r="TKZ799" s="31"/>
      <c r="TLA799" s="31"/>
      <c r="TLB799" s="31"/>
      <c r="TLC799" s="31"/>
      <c r="TLD799" s="31"/>
      <c r="TLE799" s="31"/>
      <c r="TLF799" s="31"/>
      <c r="TLG799" s="31"/>
      <c r="TLH799" s="31"/>
      <c r="TLI799" s="31"/>
      <c r="TLJ799" s="31"/>
      <c r="TLK799" s="31"/>
      <c r="TLL799" s="31"/>
      <c r="TLM799" s="31"/>
      <c r="TLN799" s="31"/>
      <c r="TLO799" s="31"/>
      <c r="TLP799" s="31"/>
      <c r="TLQ799" s="31"/>
      <c r="TLR799" s="31"/>
      <c r="TLS799" s="31"/>
      <c r="TLT799" s="31"/>
      <c r="TLU799" s="31"/>
      <c r="TLV799" s="31"/>
      <c r="TLW799" s="31"/>
      <c r="TLX799" s="31"/>
      <c r="TLY799" s="31"/>
      <c r="TLZ799" s="31"/>
      <c r="TMA799" s="31"/>
      <c r="TMB799" s="31"/>
      <c r="TMC799" s="31"/>
      <c r="TMD799" s="31"/>
      <c r="TME799" s="31"/>
      <c r="TMF799" s="31"/>
      <c r="TMG799" s="31"/>
      <c r="TMH799" s="31"/>
      <c r="TMI799" s="31"/>
      <c r="TMJ799" s="31"/>
      <c r="TMK799" s="31"/>
      <c r="TML799" s="31"/>
      <c r="TMM799" s="31"/>
      <c r="TMN799" s="31"/>
      <c r="TMO799" s="31"/>
      <c r="TMP799" s="31"/>
      <c r="TMQ799" s="31"/>
      <c r="TMR799" s="31"/>
      <c r="TMS799" s="31"/>
      <c r="TMT799" s="31"/>
      <c r="TMU799" s="31"/>
      <c r="TMV799" s="31"/>
      <c r="TMW799" s="31"/>
      <c r="TMX799" s="31"/>
      <c r="TMY799" s="31"/>
      <c r="TMZ799" s="31"/>
      <c r="TNA799" s="31"/>
      <c r="TNB799" s="31"/>
      <c r="TNC799" s="31"/>
      <c r="TND799" s="31"/>
      <c r="TNE799" s="31"/>
      <c r="TNF799" s="31"/>
      <c r="TNG799" s="31"/>
      <c r="TNH799" s="31"/>
      <c r="TNI799" s="31"/>
      <c r="TNJ799" s="31"/>
      <c r="TNK799" s="31"/>
      <c r="TNL799" s="31"/>
      <c r="TNM799" s="31"/>
      <c r="TNN799" s="31"/>
      <c r="TNO799" s="31"/>
      <c r="TNP799" s="31"/>
      <c r="TNQ799" s="31"/>
      <c r="TNR799" s="31"/>
      <c r="TNS799" s="31"/>
      <c r="TNT799" s="31"/>
      <c r="TNU799" s="31"/>
      <c r="TNV799" s="31"/>
      <c r="TNW799" s="31"/>
      <c r="TNX799" s="31"/>
      <c r="TNY799" s="31"/>
      <c r="TNZ799" s="31"/>
      <c r="TOA799" s="31"/>
      <c r="TOB799" s="31"/>
      <c r="TOC799" s="31"/>
      <c r="TOD799" s="31"/>
      <c r="TOE799" s="31"/>
      <c r="TOF799" s="31"/>
      <c r="TOG799" s="31"/>
      <c r="TOH799" s="31"/>
      <c r="TOI799" s="31"/>
      <c r="TOJ799" s="31"/>
      <c r="TOK799" s="31"/>
      <c r="TOL799" s="31"/>
      <c r="TOM799" s="31"/>
      <c r="TON799" s="31"/>
      <c r="TOO799" s="31"/>
      <c r="TOP799" s="31"/>
      <c r="TOQ799" s="31"/>
      <c r="TOR799" s="31"/>
      <c r="TOS799" s="31"/>
      <c r="TOT799" s="31"/>
      <c r="TOU799" s="31"/>
      <c r="TOV799" s="31"/>
      <c r="TOW799" s="31"/>
      <c r="TOX799" s="31"/>
      <c r="TOY799" s="31"/>
      <c r="TOZ799" s="31"/>
      <c r="TPA799" s="31"/>
      <c r="TPB799" s="31"/>
      <c r="TPC799" s="31"/>
      <c r="TPD799" s="31"/>
      <c r="TPE799" s="31"/>
      <c r="TPF799" s="31"/>
      <c r="TPG799" s="31"/>
      <c r="TPH799" s="31"/>
      <c r="TPI799" s="31"/>
      <c r="TPJ799" s="31"/>
      <c r="TPK799" s="31"/>
      <c r="TPL799" s="31"/>
      <c r="TPM799" s="31"/>
      <c r="TPN799" s="31"/>
      <c r="TPO799" s="31"/>
      <c r="TPP799" s="31"/>
      <c r="TPQ799" s="31"/>
      <c r="TPR799" s="31"/>
      <c r="TPS799" s="31"/>
      <c r="TPT799" s="31"/>
      <c r="TPU799" s="31"/>
      <c r="TPV799" s="31"/>
      <c r="TPW799" s="31"/>
      <c r="TPX799" s="31"/>
      <c r="TPY799" s="31"/>
      <c r="TPZ799" s="31"/>
      <c r="TQA799" s="31"/>
      <c r="TQB799" s="31"/>
      <c r="TQC799" s="31"/>
      <c r="TQD799" s="31"/>
      <c r="TQE799" s="31"/>
      <c r="TQF799" s="31"/>
      <c r="TQG799" s="31"/>
      <c r="TQH799" s="31"/>
      <c r="TQI799" s="31"/>
      <c r="TQJ799" s="31"/>
      <c r="TQK799" s="31"/>
      <c r="TQL799" s="31"/>
      <c r="TQM799" s="31"/>
      <c r="TQN799" s="31"/>
      <c r="TQO799" s="31"/>
      <c r="TQP799" s="31"/>
      <c r="TQQ799" s="31"/>
      <c r="TQR799" s="31"/>
      <c r="TQS799" s="31"/>
      <c r="TQT799" s="31"/>
      <c r="TQU799" s="31"/>
      <c r="TQV799" s="31"/>
      <c r="TQW799" s="31"/>
      <c r="TQX799" s="31"/>
      <c r="TQY799" s="31"/>
      <c r="TQZ799" s="31"/>
      <c r="TRA799" s="31"/>
      <c r="TRB799" s="31"/>
      <c r="TRC799" s="31"/>
      <c r="TRD799" s="31"/>
      <c r="TRE799" s="31"/>
      <c r="TRF799" s="31"/>
      <c r="TRG799" s="31"/>
      <c r="TRH799" s="31"/>
      <c r="TRI799" s="31"/>
      <c r="TRJ799" s="31"/>
      <c r="TRK799" s="31"/>
      <c r="TRL799" s="31"/>
      <c r="TRM799" s="31"/>
      <c r="TRN799" s="31"/>
      <c r="TRO799" s="31"/>
      <c r="TRP799" s="31"/>
      <c r="TRQ799" s="31"/>
      <c r="TRR799" s="31"/>
      <c r="TRS799" s="31"/>
      <c r="TRT799" s="31"/>
      <c r="TRU799" s="31"/>
      <c r="TRV799" s="31"/>
      <c r="TRW799" s="31"/>
      <c r="TRX799" s="31"/>
      <c r="TRY799" s="31"/>
      <c r="TRZ799" s="31"/>
      <c r="TSA799" s="31"/>
      <c r="TSB799" s="31"/>
      <c r="TSC799" s="31"/>
      <c r="TSD799" s="31"/>
      <c r="TSE799" s="31"/>
      <c r="TSF799" s="31"/>
      <c r="TSG799" s="31"/>
      <c r="TSH799" s="31"/>
      <c r="TSI799" s="31"/>
      <c r="TSJ799" s="31"/>
      <c r="TSK799" s="31"/>
      <c r="TSL799" s="31"/>
      <c r="TSM799" s="31"/>
      <c r="TSN799" s="31"/>
      <c r="TSO799" s="31"/>
      <c r="TSP799" s="31"/>
      <c r="TSQ799" s="31"/>
      <c r="TSR799" s="31"/>
      <c r="TSS799" s="31"/>
      <c r="TST799" s="31"/>
      <c r="TSU799" s="31"/>
      <c r="TSV799" s="31"/>
      <c r="TSW799" s="31"/>
      <c r="TSX799" s="31"/>
      <c r="TSY799" s="31"/>
      <c r="TSZ799" s="31"/>
      <c r="TTA799" s="31"/>
      <c r="TTB799" s="31"/>
      <c r="TTC799" s="31"/>
      <c r="TTD799" s="31"/>
      <c r="TTE799" s="31"/>
      <c r="TTF799" s="31"/>
      <c r="TTG799" s="31"/>
      <c r="TTH799" s="31"/>
      <c r="TTI799" s="31"/>
      <c r="TTJ799" s="31"/>
      <c r="TTK799" s="31"/>
      <c r="TTL799" s="31"/>
      <c r="TTM799" s="31"/>
      <c r="TTN799" s="31"/>
      <c r="TTO799" s="31"/>
      <c r="TTP799" s="31"/>
      <c r="TTQ799" s="31"/>
      <c r="TTR799" s="31"/>
      <c r="TTS799" s="31"/>
      <c r="TTT799" s="31"/>
      <c r="TTU799" s="31"/>
      <c r="TTV799" s="31"/>
      <c r="TTW799" s="31"/>
      <c r="TTX799" s="31"/>
      <c r="TTY799" s="31"/>
      <c r="TTZ799" s="31"/>
      <c r="TUA799" s="31"/>
      <c r="TUB799" s="31"/>
      <c r="TUC799" s="31"/>
      <c r="TUD799" s="31"/>
      <c r="TUE799" s="31"/>
      <c r="TUF799" s="31"/>
      <c r="TUG799" s="31"/>
      <c r="TUH799" s="31"/>
      <c r="TUI799" s="31"/>
      <c r="TUJ799" s="31"/>
      <c r="TUK799" s="31"/>
      <c r="TUL799" s="31"/>
      <c r="TUM799" s="31"/>
      <c r="TUN799" s="31"/>
      <c r="TUO799" s="31"/>
      <c r="TUP799" s="31"/>
      <c r="TUQ799" s="31"/>
      <c r="TUR799" s="31"/>
      <c r="TUS799" s="31"/>
      <c r="TUT799" s="31"/>
      <c r="TUU799" s="31"/>
      <c r="TUV799" s="31"/>
      <c r="TUW799" s="31"/>
      <c r="TUX799" s="31"/>
      <c r="TUY799" s="31"/>
      <c r="TUZ799" s="31"/>
      <c r="TVA799" s="31"/>
      <c r="TVB799" s="31"/>
      <c r="TVC799" s="31"/>
      <c r="TVD799" s="31"/>
      <c r="TVE799" s="31"/>
      <c r="TVF799" s="31"/>
      <c r="TVG799" s="31"/>
      <c r="TVH799" s="31"/>
      <c r="TVI799" s="31"/>
      <c r="TVJ799" s="31"/>
      <c r="TVK799" s="31"/>
      <c r="TVL799" s="31"/>
      <c r="TVM799" s="31"/>
      <c r="TVN799" s="31"/>
      <c r="TVO799" s="31"/>
      <c r="TVP799" s="31"/>
      <c r="TVQ799" s="31"/>
      <c r="TVR799" s="31"/>
      <c r="TVS799" s="31"/>
      <c r="TVT799" s="31"/>
      <c r="TVU799" s="31"/>
      <c r="TVV799" s="31"/>
      <c r="TVW799" s="31"/>
      <c r="TVX799" s="31"/>
      <c r="TVY799" s="31"/>
      <c r="TVZ799" s="31"/>
      <c r="TWA799" s="31"/>
      <c r="TWB799" s="31"/>
      <c r="TWC799" s="31"/>
      <c r="TWD799" s="31"/>
      <c r="TWE799" s="31"/>
      <c r="TWF799" s="31"/>
      <c r="TWG799" s="31"/>
      <c r="TWH799" s="31"/>
      <c r="TWI799" s="31"/>
      <c r="TWJ799" s="31"/>
      <c r="TWK799" s="31"/>
      <c r="TWL799" s="31"/>
      <c r="TWM799" s="31"/>
      <c r="TWN799" s="31"/>
      <c r="TWO799" s="31"/>
      <c r="TWP799" s="31"/>
      <c r="TWQ799" s="31"/>
      <c r="TWR799" s="31"/>
      <c r="TWS799" s="31"/>
      <c r="TWT799" s="31"/>
      <c r="TWU799" s="31"/>
      <c r="TWV799" s="31"/>
      <c r="TWW799" s="31"/>
      <c r="TWX799" s="31"/>
      <c r="TWY799" s="31"/>
      <c r="TWZ799" s="31"/>
      <c r="TXA799" s="31"/>
      <c r="TXB799" s="31"/>
      <c r="TXC799" s="31"/>
      <c r="TXD799" s="31"/>
      <c r="TXE799" s="31"/>
      <c r="TXF799" s="31"/>
      <c r="TXG799" s="31"/>
      <c r="TXH799" s="31"/>
      <c r="TXI799" s="31"/>
      <c r="TXJ799" s="31"/>
      <c r="TXK799" s="31"/>
      <c r="TXL799" s="31"/>
      <c r="TXM799" s="31"/>
      <c r="TXN799" s="31"/>
      <c r="TXO799" s="31"/>
      <c r="TXP799" s="31"/>
      <c r="TXQ799" s="31"/>
      <c r="TXR799" s="31"/>
      <c r="TXS799" s="31"/>
      <c r="TXT799" s="31"/>
      <c r="TXU799" s="31"/>
      <c r="TXV799" s="31"/>
      <c r="TXW799" s="31"/>
      <c r="TXX799" s="31"/>
      <c r="TXY799" s="31"/>
      <c r="TXZ799" s="31"/>
      <c r="TYA799" s="31"/>
      <c r="TYB799" s="31"/>
      <c r="TYC799" s="31"/>
      <c r="TYD799" s="31"/>
      <c r="TYE799" s="31"/>
      <c r="TYF799" s="31"/>
      <c r="TYG799" s="31"/>
      <c r="TYH799" s="31"/>
      <c r="TYI799" s="31"/>
      <c r="TYJ799" s="31"/>
      <c r="TYK799" s="31"/>
      <c r="TYL799" s="31"/>
      <c r="TYM799" s="31"/>
      <c r="TYN799" s="31"/>
      <c r="TYO799" s="31"/>
      <c r="TYP799" s="31"/>
      <c r="TYQ799" s="31"/>
      <c r="TYR799" s="31"/>
      <c r="TYS799" s="31"/>
      <c r="TYT799" s="31"/>
      <c r="TYU799" s="31"/>
      <c r="TYV799" s="31"/>
      <c r="TYW799" s="31"/>
      <c r="TYX799" s="31"/>
      <c r="TYY799" s="31"/>
      <c r="TYZ799" s="31"/>
      <c r="TZA799" s="31"/>
      <c r="TZB799" s="31"/>
      <c r="TZC799" s="31"/>
      <c r="TZD799" s="31"/>
      <c r="TZE799" s="31"/>
      <c r="TZF799" s="31"/>
      <c r="TZG799" s="31"/>
      <c r="TZH799" s="31"/>
      <c r="TZI799" s="31"/>
      <c r="TZJ799" s="31"/>
      <c r="TZK799" s="31"/>
      <c r="TZL799" s="31"/>
      <c r="TZM799" s="31"/>
      <c r="TZN799" s="31"/>
      <c r="TZO799" s="31"/>
      <c r="TZP799" s="31"/>
      <c r="TZQ799" s="31"/>
      <c r="TZR799" s="31"/>
      <c r="TZS799" s="31"/>
      <c r="TZT799" s="31"/>
      <c r="TZU799" s="31"/>
      <c r="TZV799" s="31"/>
      <c r="TZW799" s="31"/>
      <c r="TZX799" s="31"/>
      <c r="TZY799" s="31"/>
      <c r="TZZ799" s="31"/>
      <c r="UAA799" s="31"/>
      <c r="UAB799" s="31"/>
      <c r="UAC799" s="31"/>
      <c r="UAD799" s="31"/>
      <c r="UAE799" s="31"/>
      <c r="UAF799" s="31"/>
      <c r="UAG799" s="31"/>
      <c r="UAH799" s="31"/>
      <c r="UAI799" s="31"/>
      <c r="UAJ799" s="31"/>
      <c r="UAK799" s="31"/>
      <c r="UAL799" s="31"/>
      <c r="UAM799" s="31"/>
      <c r="UAN799" s="31"/>
      <c r="UAO799" s="31"/>
      <c r="UAP799" s="31"/>
      <c r="UAQ799" s="31"/>
      <c r="UAR799" s="31"/>
      <c r="UAS799" s="31"/>
      <c r="UAT799" s="31"/>
      <c r="UAU799" s="31"/>
      <c r="UAV799" s="31"/>
      <c r="UAW799" s="31"/>
      <c r="UAX799" s="31"/>
      <c r="UAY799" s="31"/>
      <c r="UAZ799" s="31"/>
      <c r="UBA799" s="31"/>
      <c r="UBB799" s="31"/>
      <c r="UBC799" s="31"/>
      <c r="UBD799" s="31"/>
      <c r="UBE799" s="31"/>
      <c r="UBF799" s="31"/>
      <c r="UBG799" s="31"/>
      <c r="UBH799" s="31"/>
      <c r="UBI799" s="31"/>
      <c r="UBJ799" s="31"/>
      <c r="UBK799" s="31"/>
      <c r="UBL799" s="31"/>
      <c r="UBM799" s="31"/>
      <c r="UBN799" s="31"/>
      <c r="UBO799" s="31"/>
      <c r="UBP799" s="31"/>
      <c r="UBQ799" s="31"/>
      <c r="UBR799" s="31"/>
      <c r="UBS799" s="31"/>
      <c r="UBT799" s="31"/>
      <c r="UBU799" s="31"/>
      <c r="UBV799" s="31"/>
      <c r="UBW799" s="31"/>
      <c r="UBX799" s="31"/>
      <c r="UBY799" s="31"/>
      <c r="UBZ799" s="31"/>
      <c r="UCA799" s="31"/>
      <c r="UCB799" s="31"/>
      <c r="UCC799" s="31"/>
      <c r="UCD799" s="31"/>
      <c r="UCE799" s="31"/>
      <c r="UCF799" s="31"/>
      <c r="UCG799" s="31"/>
      <c r="UCH799" s="31"/>
      <c r="UCI799" s="31"/>
      <c r="UCJ799" s="31"/>
      <c r="UCK799" s="31"/>
      <c r="UCL799" s="31"/>
      <c r="UCM799" s="31"/>
      <c r="UCN799" s="31"/>
      <c r="UCO799" s="31"/>
      <c r="UCP799" s="31"/>
      <c r="UCQ799" s="31"/>
      <c r="UCR799" s="31"/>
      <c r="UCS799" s="31"/>
      <c r="UCT799" s="31"/>
      <c r="UCU799" s="31"/>
      <c r="UCV799" s="31"/>
      <c r="UCW799" s="31"/>
      <c r="UCX799" s="31"/>
      <c r="UCY799" s="31"/>
      <c r="UCZ799" s="31"/>
      <c r="UDA799" s="31"/>
      <c r="UDB799" s="31"/>
      <c r="UDC799" s="31"/>
      <c r="UDD799" s="31"/>
      <c r="UDE799" s="31"/>
      <c r="UDF799" s="31"/>
      <c r="UDG799" s="31"/>
      <c r="UDH799" s="31"/>
      <c r="UDI799" s="31"/>
      <c r="UDJ799" s="31"/>
      <c r="UDK799" s="31"/>
      <c r="UDL799" s="31"/>
      <c r="UDM799" s="31"/>
      <c r="UDN799" s="31"/>
      <c r="UDO799" s="31"/>
      <c r="UDP799" s="31"/>
      <c r="UDQ799" s="31"/>
      <c r="UDR799" s="31"/>
      <c r="UDS799" s="31"/>
      <c r="UDT799" s="31"/>
      <c r="UDU799" s="31"/>
      <c r="UDV799" s="31"/>
      <c r="UDW799" s="31"/>
      <c r="UDX799" s="31"/>
      <c r="UDY799" s="31"/>
      <c r="UDZ799" s="31"/>
      <c r="UEA799" s="31"/>
      <c r="UEB799" s="31"/>
      <c r="UEC799" s="31"/>
      <c r="UED799" s="31"/>
      <c r="UEE799" s="31"/>
      <c r="UEF799" s="31"/>
      <c r="UEG799" s="31"/>
      <c r="UEH799" s="31"/>
      <c r="UEI799" s="31"/>
      <c r="UEJ799" s="31"/>
      <c r="UEK799" s="31"/>
      <c r="UEL799" s="31"/>
      <c r="UEM799" s="31"/>
      <c r="UEN799" s="31"/>
      <c r="UEO799" s="31"/>
      <c r="UEP799" s="31"/>
      <c r="UEQ799" s="31"/>
      <c r="UER799" s="31"/>
      <c r="UES799" s="31"/>
      <c r="UET799" s="31"/>
      <c r="UEU799" s="31"/>
      <c r="UEV799" s="31"/>
      <c r="UEW799" s="31"/>
      <c r="UEX799" s="31"/>
      <c r="UEY799" s="31"/>
      <c r="UEZ799" s="31"/>
      <c r="UFA799" s="31"/>
      <c r="UFB799" s="31"/>
      <c r="UFC799" s="31"/>
      <c r="UFD799" s="31"/>
      <c r="UFE799" s="31"/>
      <c r="UFF799" s="31"/>
      <c r="UFG799" s="31"/>
      <c r="UFH799" s="31"/>
      <c r="UFI799" s="31"/>
      <c r="UFJ799" s="31"/>
      <c r="UFK799" s="31"/>
      <c r="UFL799" s="31"/>
      <c r="UFM799" s="31"/>
      <c r="UFN799" s="31"/>
      <c r="UFO799" s="31"/>
      <c r="UFP799" s="31"/>
      <c r="UFQ799" s="31"/>
      <c r="UFR799" s="31"/>
      <c r="UFS799" s="31"/>
      <c r="UFT799" s="31"/>
      <c r="UFU799" s="31"/>
      <c r="UFV799" s="31"/>
      <c r="UFW799" s="31"/>
      <c r="UFX799" s="31"/>
      <c r="UFY799" s="31"/>
      <c r="UFZ799" s="31"/>
      <c r="UGA799" s="31"/>
      <c r="UGB799" s="31"/>
      <c r="UGC799" s="31"/>
      <c r="UGD799" s="31"/>
      <c r="UGE799" s="31"/>
      <c r="UGF799" s="31"/>
      <c r="UGG799" s="31"/>
      <c r="UGH799" s="31"/>
      <c r="UGI799" s="31"/>
      <c r="UGJ799" s="31"/>
      <c r="UGK799" s="31"/>
      <c r="UGL799" s="31"/>
      <c r="UGM799" s="31"/>
      <c r="UGN799" s="31"/>
      <c r="UGO799" s="31"/>
      <c r="UGP799" s="31"/>
      <c r="UGQ799" s="31"/>
      <c r="UGR799" s="31"/>
      <c r="UGS799" s="31"/>
      <c r="UGT799" s="31"/>
      <c r="UGU799" s="31"/>
      <c r="UGV799" s="31"/>
      <c r="UGW799" s="31"/>
      <c r="UGX799" s="31"/>
      <c r="UGY799" s="31"/>
      <c r="UGZ799" s="31"/>
      <c r="UHA799" s="31"/>
      <c r="UHB799" s="31"/>
      <c r="UHC799" s="31"/>
      <c r="UHD799" s="31"/>
      <c r="UHE799" s="31"/>
      <c r="UHF799" s="31"/>
      <c r="UHG799" s="31"/>
      <c r="UHH799" s="31"/>
      <c r="UHI799" s="31"/>
      <c r="UHJ799" s="31"/>
      <c r="UHK799" s="31"/>
      <c r="UHL799" s="31"/>
      <c r="UHM799" s="31"/>
      <c r="UHN799" s="31"/>
      <c r="UHO799" s="31"/>
      <c r="UHP799" s="31"/>
      <c r="UHQ799" s="31"/>
      <c r="UHR799" s="31"/>
      <c r="UHS799" s="31"/>
      <c r="UHT799" s="31"/>
      <c r="UHU799" s="31"/>
      <c r="UHV799" s="31"/>
      <c r="UHW799" s="31"/>
      <c r="UHX799" s="31"/>
      <c r="UHY799" s="31"/>
      <c r="UHZ799" s="31"/>
      <c r="UIA799" s="31"/>
      <c r="UIB799" s="31"/>
      <c r="UIC799" s="31"/>
      <c r="UID799" s="31"/>
      <c r="UIE799" s="31"/>
      <c r="UIF799" s="31"/>
      <c r="UIG799" s="31"/>
      <c r="UIH799" s="31"/>
      <c r="UII799" s="31"/>
      <c r="UIJ799" s="31"/>
      <c r="UIK799" s="31"/>
      <c r="UIL799" s="31"/>
      <c r="UIM799" s="31"/>
      <c r="UIN799" s="31"/>
      <c r="UIO799" s="31"/>
      <c r="UIP799" s="31"/>
      <c r="UIQ799" s="31"/>
      <c r="UIR799" s="31"/>
      <c r="UIS799" s="31"/>
      <c r="UIT799" s="31"/>
      <c r="UIU799" s="31"/>
      <c r="UIV799" s="31"/>
      <c r="UIW799" s="31"/>
      <c r="UIX799" s="31"/>
      <c r="UIY799" s="31"/>
      <c r="UIZ799" s="31"/>
      <c r="UJA799" s="31"/>
      <c r="UJB799" s="31"/>
      <c r="UJC799" s="31"/>
      <c r="UJD799" s="31"/>
      <c r="UJE799" s="31"/>
      <c r="UJF799" s="31"/>
      <c r="UJG799" s="31"/>
      <c r="UJH799" s="31"/>
      <c r="UJI799" s="31"/>
      <c r="UJJ799" s="31"/>
      <c r="UJK799" s="31"/>
      <c r="UJL799" s="31"/>
      <c r="UJM799" s="31"/>
      <c r="UJN799" s="31"/>
      <c r="UJO799" s="31"/>
      <c r="UJP799" s="31"/>
      <c r="UJQ799" s="31"/>
      <c r="UJR799" s="31"/>
      <c r="UJS799" s="31"/>
      <c r="UJT799" s="31"/>
      <c r="UJU799" s="31"/>
      <c r="UJV799" s="31"/>
      <c r="UJW799" s="31"/>
      <c r="UJX799" s="31"/>
      <c r="UJY799" s="31"/>
      <c r="UJZ799" s="31"/>
      <c r="UKA799" s="31"/>
      <c r="UKB799" s="31"/>
      <c r="UKC799" s="31"/>
      <c r="UKD799" s="31"/>
      <c r="UKE799" s="31"/>
      <c r="UKF799" s="31"/>
      <c r="UKG799" s="31"/>
      <c r="UKH799" s="31"/>
      <c r="UKI799" s="31"/>
      <c r="UKJ799" s="31"/>
      <c r="UKK799" s="31"/>
      <c r="UKL799" s="31"/>
      <c r="UKM799" s="31"/>
      <c r="UKN799" s="31"/>
      <c r="UKO799" s="31"/>
      <c r="UKP799" s="31"/>
      <c r="UKQ799" s="31"/>
      <c r="UKR799" s="31"/>
      <c r="UKS799" s="31"/>
      <c r="UKT799" s="31"/>
      <c r="UKU799" s="31"/>
      <c r="UKV799" s="31"/>
      <c r="UKW799" s="31"/>
      <c r="UKX799" s="31"/>
      <c r="UKY799" s="31"/>
      <c r="UKZ799" s="31"/>
      <c r="ULA799" s="31"/>
      <c r="ULB799" s="31"/>
      <c r="ULC799" s="31"/>
      <c r="ULD799" s="31"/>
      <c r="ULE799" s="31"/>
      <c r="ULF799" s="31"/>
      <c r="ULG799" s="31"/>
      <c r="ULH799" s="31"/>
      <c r="ULI799" s="31"/>
      <c r="ULJ799" s="31"/>
      <c r="ULK799" s="31"/>
      <c r="ULL799" s="31"/>
      <c r="ULM799" s="31"/>
      <c r="ULN799" s="31"/>
      <c r="ULO799" s="31"/>
      <c r="ULP799" s="31"/>
      <c r="ULQ799" s="31"/>
      <c r="ULR799" s="31"/>
      <c r="ULS799" s="31"/>
      <c r="ULT799" s="31"/>
      <c r="ULU799" s="31"/>
      <c r="ULV799" s="31"/>
      <c r="ULW799" s="31"/>
      <c r="ULX799" s="31"/>
      <c r="ULY799" s="31"/>
      <c r="ULZ799" s="31"/>
      <c r="UMA799" s="31"/>
      <c r="UMB799" s="31"/>
      <c r="UMC799" s="31"/>
      <c r="UMD799" s="31"/>
      <c r="UME799" s="31"/>
      <c r="UMF799" s="31"/>
      <c r="UMG799" s="31"/>
      <c r="UMH799" s="31"/>
      <c r="UMI799" s="31"/>
      <c r="UMJ799" s="31"/>
      <c r="UMK799" s="31"/>
      <c r="UML799" s="31"/>
      <c r="UMM799" s="31"/>
      <c r="UMN799" s="31"/>
      <c r="UMO799" s="31"/>
      <c r="UMP799" s="31"/>
      <c r="UMQ799" s="31"/>
      <c r="UMR799" s="31"/>
      <c r="UMS799" s="31"/>
      <c r="UMT799" s="31"/>
      <c r="UMU799" s="31"/>
      <c r="UMV799" s="31"/>
      <c r="UMW799" s="31"/>
      <c r="UMX799" s="31"/>
      <c r="UMY799" s="31"/>
      <c r="UMZ799" s="31"/>
      <c r="UNA799" s="31"/>
      <c r="UNB799" s="31"/>
      <c r="UNC799" s="31"/>
      <c r="UND799" s="31"/>
      <c r="UNE799" s="31"/>
      <c r="UNF799" s="31"/>
      <c r="UNG799" s="31"/>
      <c r="UNH799" s="31"/>
      <c r="UNI799" s="31"/>
      <c r="UNJ799" s="31"/>
      <c r="UNK799" s="31"/>
      <c r="UNL799" s="31"/>
      <c r="UNM799" s="31"/>
      <c r="UNN799" s="31"/>
      <c r="UNO799" s="31"/>
      <c r="UNP799" s="31"/>
      <c r="UNQ799" s="31"/>
      <c r="UNR799" s="31"/>
      <c r="UNS799" s="31"/>
      <c r="UNT799" s="31"/>
      <c r="UNU799" s="31"/>
      <c r="UNV799" s="31"/>
      <c r="UNW799" s="31"/>
      <c r="UNX799" s="31"/>
      <c r="UNY799" s="31"/>
      <c r="UNZ799" s="31"/>
      <c r="UOA799" s="31"/>
      <c r="UOB799" s="31"/>
      <c r="UOC799" s="31"/>
      <c r="UOD799" s="31"/>
      <c r="UOE799" s="31"/>
      <c r="UOF799" s="31"/>
      <c r="UOG799" s="31"/>
      <c r="UOH799" s="31"/>
      <c r="UOI799" s="31"/>
      <c r="UOJ799" s="31"/>
      <c r="UOK799" s="31"/>
      <c r="UOL799" s="31"/>
      <c r="UOM799" s="31"/>
      <c r="UON799" s="31"/>
      <c r="UOO799" s="31"/>
      <c r="UOP799" s="31"/>
      <c r="UOQ799" s="31"/>
      <c r="UOR799" s="31"/>
      <c r="UOS799" s="31"/>
      <c r="UOT799" s="31"/>
      <c r="UOU799" s="31"/>
      <c r="UOV799" s="31"/>
      <c r="UOW799" s="31"/>
      <c r="UOX799" s="31"/>
      <c r="UOY799" s="31"/>
      <c r="UOZ799" s="31"/>
      <c r="UPA799" s="31"/>
      <c r="UPB799" s="31"/>
      <c r="UPC799" s="31"/>
      <c r="UPD799" s="31"/>
      <c r="UPE799" s="31"/>
      <c r="UPF799" s="31"/>
      <c r="UPG799" s="31"/>
      <c r="UPH799" s="31"/>
      <c r="UPI799" s="31"/>
      <c r="UPJ799" s="31"/>
      <c r="UPK799" s="31"/>
      <c r="UPL799" s="31"/>
      <c r="UPM799" s="31"/>
      <c r="UPN799" s="31"/>
      <c r="UPO799" s="31"/>
      <c r="UPP799" s="31"/>
      <c r="UPQ799" s="31"/>
      <c r="UPR799" s="31"/>
      <c r="UPS799" s="31"/>
      <c r="UPT799" s="31"/>
      <c r="UPU799" s="31"/>
      <c r="UPV799" s="31"/>
      <c r="UPW799" s="31"/>
      <c r="UPX799" s="31"/>
      <c r="UPY799" s="31"/>
      <c r="UPZ799" s="31"/>
      <c r="UQA799" s="31"/>
      <c r="UQB799" s="31"/>
      <c r="UQC799" s="31"/>
      <c r="UQD799" s="31"/>
      <c r="UQE799" s="31"/>
      <c r="UQF799" s="31"/>
      <c r="UQG799" s="31"/>
      <c r="UQH799" s="31"/>
      <c r="UQI799" s="31"/>
      <c r="UQJ799" s="31"/>
      <c r="UQK799" s="31"/>
      <c r="UQL799" s="31"/>
      <c r="UQM799" s="31"/>
      <c r="UQN799" s="31"/>
      <c r="UQO799" s="31"/>
      <c r="UQP799" s="31"/>
      <c r="UQQ799" s="31"/>
      <c r="UQR799" s="31"/>
      <c r="UQS799" s="31"/>
      <c r="UQT799" s="31"/>
      <c r="UQU799" s="31"/>
      <c r="UQV799" s="31"/>
      <c r="UQW799" s="31"/>
      <c r="UQX799" s="31"/>
      <c r="UQY799" s="31"/>
      <c r="UQZ799" s="31"/>
      <c r="URA799" s="31"/>
      <c r="URB799" s="31"/>
      <c r="URC799" s="31"/>
      <c r="URD799" s="31"/>
      <c r="URE799" s="31"/>
      <c r="URF799" s="31"/>
      <c r="URG799" s="31"/>
      <c r="URH799" s="31"/>
      <c r="URI799" s="31"/>
      <c r="URJ799" s="31"/>
      <c r="URK799" s="31"/>
      <c r="URL799" s="31"/>
      <c r="URM799" s="31"/>
      <c r="URN799" s="31"/>
      <c r="URO799" s="31"/>
      <c r="URP799" s="31"/>
      <c r="URQ799" s="31"/>
      <c r="URR799" s="31"/>
      <c r="URS799" s="31"/>
      <c r="URT799" s="31"/>
      <c r="URU799" s="31"/>
      <c r="URV799" s="31"/>
      <c r="URW799" s="31"/>
      <c r="URX799" s="31"/>
      <c r="URY799" s="31"/>
      <c r="URZ799" s="31"/>
      <c r="USA799" s="31"/>
      <c r="USB799" s="31"/>
      <c r="USC799" s="31"/>
      <c r="USD799" s="31"/>
      <c r="USE799" s="31"/>
      <c r="USF799" s="31"/>
      <c r="USG799" s="31"/>
      <c r="USH799" s="31"/>
      <c r="USI799" s="31"/>
      <c r="USJ799" s="31"/>
      <c r="USK799" s="31"/>
      <c r="USL799" s="31"/>
      <c r="USM799" s="31"/>
      <c r="USN799" s="31"/>
      <c r="USO799" s="31"/>
      <c r="USP799" s="31"/>
      <c r="USQ799" s="31"/>
      <c r="USR799" s="31"/>
      <c r="USS799" s="31"/>
      <c r="UST799" s="31"/>
      <c r="USU799" s="31"/>
      <c r="USV799" s="31"/>
      <c r="USW799" s="31"/>
      <c r="USX799" s="31"/>
      <c r="USY799" s="31"/>
      <c r="USZ799" s="31"/>
      <c r="UTA799" s="31"/>
      <c r="UTB799" s="31"/>
      <c r="UTC799" s="31"/>
      <c r="UTD799" s="31"/>
      <c r="UTE799" s="31"/>
      <c r="UTF799" s="31"/>
      <c r="UTG799" s="31"/>
      <c r="UTH799" s="31"/>
      <c r="UTI799" s="31"/>
      <c r="UTJ799" s="31"/>
      <c r="UTK799" s="31"/>
      <c r="UTL799" s="31"/>
      <c r="UTM799" s="31"/>
      <c r="UTN799" s="31"/>
      <c r="UTO799" s="31"/>
      <c r="UTP799" s="31"/>
      <c r="UTQ799" s="31"/>
      <c r="UTR799" s="31"/>
      <c r="UTS799" s="31"/>
      <c r="UTT799" s="31"/>
      <c r="UTU799" s="31"/>
      <c r="UTV799" s="31"/>
      <c r="UTW799" s="31"/>
      <c r="UTX799" s="31"/>
      <c r="UTY799" s="31"/>
      <c r="UTZ799" s="31"/>
      <c r="UUA799" s="31"/>
      <c r="UUB799" s="31"/>
      <c r="UUC799" s="31"/>
      <c r="UUD799" s="31"/>
      <c r="UUE799" s="31"/>
      <c r="UUF799" s="31"/>
      <c r="UUG799" s="31"/>
      <c r="UUH799" s="31"/>
      <c r="UUI799" s="31"/>
      <c r="UUJ799" s="31"/>
      <c r="UUK799" s="31"/>
      <c r="UUL799" s="31"/>
      <c r="UUM799" s="31"/>
      <c r="UUN799" s="31"/>
      <c r="UUO799" s="31"/>
      <c r="UUP799" s="31"/>
      <c r="UUQ799" s="31"/>
      <c r="UUR799" s="31"/>
      <c r="UUS799" s="31"/>
      <c r="UUT799" s="31"/>
      <c r="UUU799" s="31"/>
      <c r="UUV799" s="31"/>
      <c r="UUW799" s="31"/>
      <c r="UUX799" s="31"/>
      <c r="UUY799" s="31"/>
      <c r="UUZ799" s="31"/>
      <c r="UVA799" s="31"/>
      <c r="UVB799" s="31"/>
      <c r="UVC799" s="31"/>
      <c r="UVD799" s="31"/>
      <c r="UVE799" s="31"/>
      <c r="UVF799" s="31"/>
      <c r="UVG799" s="31"/>
      <c r="UVH799" s="31"/>
      <c r="UVI799" s="31"/>
      <c r="UVJ799" s="31"/>
      <c r="UVK799" s="31"/>
      <c r="UVL799" s="31"/>
      <c r="UVM799" s="31"/>
      <c r="UVN799" s="31"/>
      <c r="UVO799" s="31"/>
      <c r="UVP799" s="31"/>
      <c r="UVQ799" s="31"/>
      <c r="UVR799" s="31"/>
      <c r="UVS799" s="31"/>
      <c r="UVT799" s="31"/>
      <c r="UVU799" s="31"/>
      <c r="UVV799" s="31"/>
      <c r="UVW799" s="31"/>
      <c r="UVX799" s="31"/>
      <c r="UVY799" s="31"/>
      <c r="UVZ799" s="31"/>
      <c r="UWA799" s="31"/>
      <c r="UWB799" s="31"/>
      <c r="UWC799" s="31"/>
      <c r="UWD799" s="31"/>
      <c r="UWE799" s="31"/>
      <c r="UWF799" s="31"/>
      <c r="UWG799" s="31"/>
      <c r="UWH799" s="31"/>
      <c r="UWI799" s="31"/>
      <c r="UWJ799" s="31"/>
      <c r="UWK799" s="31"/>
      <c r="UWL799" s="31"/>
      <c r="UWM799" s="31"/>
      <c r="UWN799" s="31"/>
      <c r="UWO799" s="31"/>
      <c r="UWP799" s="31"/>
      <c r="UWQ799" s="31"/>
      <c r="UWR799" s="31"/>
      <c r="UWS799" s="31"/>
      <c r="UWT799" s="31"/>
      <c r="UWU799" s="31"/>
      <c r="UWV799" s="31"/>
      <c r="UWW799" s="31"/>
      <c r="UWX799" s="31"/>
      <c r="UWY799" s="31"/>
      <c r="UWZ799" s="31"/>
      <c r="UXA799" s="31"/>
      <c r="UXB799" s="31"/>
      <c r="UXC799" s="31"/>
      <c r="UXD799" s="31"/>
      <c r="UXE799" s="31"/>
      <c r="UXF799" s="31"/>
      <c r="UXG799" s="31"/>
      <c r="UXH799" s="31"/>
      <c r="UXI799" s="31"/>
      <c r="UXJ799" s="31"/>
      <c r="UXK799" s="31"/>
      <c r="UXL799" s="31"/>
      <c r="UXM799" s="31"/>
      <c r="UXN799" s="31"/>
      <c r="UXO799" s="31"/>
      <c r="UXP799" s="31"/>
      <c r="UXQ799" s="31"/>
      <c r="UXR799" s="31"/>
      <c r="UXS799" s="31"/>
      <c r="UXT799" s="31"/>
      <c r="UXU799" s="31"/>
      <c r="UXV799" s="31"/>
      <c r="UXW799" s="31"/>
      <c r="UXX799" s="31"/>
      <c r="UXY799" s="31"/>
      <c r="UXZ799" s="31"/>
      <c r="UYA799" s="31"/>
      <c r="UYB799" s="31"/>
      <c r="UYC799" s="31"/>
      <c r="UYD799" s="31"/>
      <c r="UYE799" s="31"/>
      <c r="UYF799" s="31"/>
      <c r="UYG799" s="31"/>
      <c r="UYH799" s="31"/>
      <c r="UYI799" s="31"/>
      <c r="UYJ799" s="31"/>
      <c r="UYK799" s="31"/>
      <c r="UYL799" s="31"/>
      <c r="UYM799" s="31"/>
      <c r="UYN799" s="31"/>
      <c r="UYO799" s="31"/>
      <c r="UYP799" s="31"/>
      <c r="UYQ799" s="31"/>
      <c r="UYR799" s="31"/>
      <c r="UYS799" s="31"/>
      <c r="UYT799" s="31"/>
      <c r="UYU799" s="31"/>
      <c r="UYV799" s="31"/>
      <c r="UYW799" s="31"/>
      <c r="UYX799" s="31"/>
      <c r="UYY799" s="31"/>
      <c r="UYZ799" s="31"/>
      <c r="UZA799" s="31"/>
      <c r="UZB799" s="31"/>
      <c r="UZC799" s="31"/>
      <c r="UZD799" s="31"/>
      <c r="UZE799" s="31"/>
      <c r="UZF799" s="31"/>
      <c r="UZG799" s="31"/>
      <c r="UZH799" s="31"/>
      <c r="UZI799" s="31"/>
      <c r="UZJ799" s="31"/>
      <c r="UZK799" s="31"/>
      <c r="UZL799" s="31"/>
      <c r="UZM799" s="31"/>
      <c r="UZN799" s="31"/>
      <c r="UZO799" s="31"/>
      <c r="UZP799" s="31"/>
      <c r="UZQ799" s="31"/>
      <c r="UZR799" s="31"/>
      <c r="UZS799" s="31"/>
      <c r="UZT799" s="31"/>
      <c r="UZU799" s="31"/>
      <c r="UZV799" s="31"/>
      <c r="UZW799" s="31"/>
      <c r="UZX799" s="31"/>
      <c r="UZY799" s="31"/>
      <c r="UZZ799" s="31"/>
      <c r="VAA799" s="31"/>
      <c r="VAB799" s="31"/>
      <c r="VAC799" s="31"/>
      <c r="VAD799" s="31"/>
      <c r="VAE799" s="31"/>
      <c r="VAF799" s="31"/>
      <c r="VAG799" s="31"/>
      <c r="VAH799" s="31"/>
      <c r="VAI799" s="31"/>
      <c r="VAJ799" s="31"/>
      <c r="VAK799" s="31"/>
      <c r="VAL799" s="31"/>
      <c r="VAM799" s="31"/>
      <c r="VAN799" s="31"/>
      <c r="VAO799" s="31"/>
      <c r="VAP799" s="31"/>
      <c r="VAQ799" s="31"/>
      <c r="VAR799" s="31"/>
      <c r="VAS799" s="31"/>
      <c r="VAT799" s="31"/>
      <c r="VAU799" s="31"/>
      <c r="VAV799" s="31"/>
      <c r="VAW799" s="31"/>
      <c r="VAX799" s="31"/>
      <c r="VAY799" s="31"/>
      <c r="VAZ799" s="31"/>
      <c r="VBA799" s="31"/>
      <c r="VBB799" s="31"/>
      <c r="VBC799" s="31"/>
      <c r="VBD799" s="31"/>
      <c r="VBE799" s="31"/>
      <c r="VBF799" s="31"/>
      <c r="VBG799" s="31"/>
      <c r="VBH799" s="31"/>
      <c r="VBI799" s="31"/>
      <c r="VBJ799" s="31"/>
      <c r="VBK799" s="31"/>
      <c r="VBL799" s="31"/>
      <c r="VBM799" s="31"/>
      <c r="VBN799" s="31"/>
      <c r="VBO799" s="31"/>
      <c r="VBP799" s="31"/>
      <c r="VBQ799" s="31"/>
      <c r="VBR799" s="31"/>
      <c r="VBS799" s="31"/>
      <c r="VBT799" s="31"/>
      <c r="VBU799" s="31"/>
      <c r="VBV799" s="31"/>
      <c r="VBW799" s="31"/>
      <c r="VBX799" s="31"/>
      <c r="VBY799" s="31"/>
      <c r="VBZ799" s="31"/>
      <c r="VCA799" s="31"/>
      <c r="VCB799" s="31"/>
      <c r="VCC799" s="31"/>
      <c r="VCD799" s="31"/>
      <c r="VCE799" s="31"/>
      <c r="VCF799" s="31"/>
      <c r="VCG799" s="31"/>
      <c r="VCH799" s="31"/>
      <c r="VCI799" s="31"/>
      <c r="VCJ799" s="31"/>
      <c r="VCK799" s="31"/>
      <c r="VCL799" s="31"/>
      <c r="VCM799" s="31"/>
      <c r="VCN799" s="31"/>
      <c r="VCO799" s="31"/>
      <c r="VCP799" s="31"/>
      <c r="VCQ799" s="31"/>
      <c r="VCR799" s="31"/>
      <c r="VCS799" s="31"/>
      <c r="VCT799" s="31"/>
      <c r="VCU799" s="31"/>
      <c r="VCV799" s="31"/>
      <c r="VCW799" s="31"/>
      <c r="VCX799" s="31"/>
      <c r="VCY799" s="31"/>
      <c r="VCZ799" s="31"/>
      <c r="VDA799" s="31"/>
      <c r="VDB799" s="31"/>
      <c r="VDC799" s="31"/>
      <c r="VDD799" s="31"/>
      <c r="VDE799" s="31"/>
      <c r="VDF799" s="31"/>
      <c r="VDG799" s="31"/>
      <c r="VDH799" s="31"/>
      <c r="VDI799" s="31"/>
      <c r="VDJ799" s="31"/>
      <c r="VDK799" s="31"/>
      <c r="VDL799" s="31"/>
      <c r="VDM799" s="31"/>
      <c r="VDN799" s="31"/>
      <c r="VDO799" s="31"/>
      <c r="VDP799" s="31"/>
      <c r="VDQ799" s="31"/>
      <c r="VDR799" s="31"/>
      <c r="VDS799" s="31"/>
      <c r="VDT799" s="31"/>
      <c r="VDU799" s="31"/>
      <c r="VDV799" s="31"/>
      <c r="VDW799" s="31"/>
      <c r="VDX799" s="31"/>
      <c r="VDY799" s="31"/>
      <c r="VDZ799" s="31"/>
      <c r="VEA799" s="31"/>
      <c r="VEB799" s="31"/>
      <c r="VEC799" s="31"/>
      <c r="VED799" s="31"/>
      <c r="VEE799" s="31"/>
      <c r="VEF799" s="31"/>
      <c r="VEG799" s="31"/>
      <c r="VEH799" s="31"/>
      <c r="VEI799" s="31"/>
      <c r="VEJ799" s="31"/>
      <c r="VEK799" s="31"/>
      <c r="VEL799" s="31"/>
      <c r="VEM799" s="31"/>
      <c r="VEN799" s="31"/>
      <c r="VEO799" s="31"/>
      <c r="VEP799" s="31"/>
      <c r="VEQ799" s="31"/>
      <c r="VER799" s="31"/>
      <c r="VES799" s="31"/>
      <c r="VET799" s="31"/>
      <c r="VEU799" s="31"/>
      <c r="VEV799" s="31"/>
      <c r="VEW799" s="31"/>
      <c r="VEX799" s="31"/>
      <c r="VEY799" s="31"/>
      <c r="VEZ799" s="31"/>
      <c r="VFA799" s="31"/>
      <c r="VFB799" s="31"/>
      <c r="VFC799" s="31"/>
      <c r="VFD799" s="31"/>
      <c r="VFE799" s="31"/>
      <c r="VFF799" s="31"/>
      <c r="VFG799" s="31"/>
      <c r="VFH799" s="31"/>
      <c r="VFI799" s="31"/>
      <c r="VFJ799" s="31"/>
      <c r="VFK799" s="31"/>
      <c r="VFL799" s="31"/>
      <c r="VFM799" s="31"/>
      <c r="VFN799" s="31"/>
      <c r="VFO799" s="31"/>
      <c r="VFP799" s="31"/>
      <c r="VFQ799" s="31"/>
      <c r="VFR799" s="31"/>
      <c r="VFS799" s="31"/>
      <c r="VFT799" s="31"/>
      <c r="VFU799" s="31"/>
      <c r="VFV799" s="31"/>
      <c r="VFW799" s="31"/>
      <c r="VFX799" s="31"/>
      <c r="VFY799" s="31"/>
      <c r="VFZ799" s="31"/>
      <c r="VGA799" s="31"/>
      <c r="VGB799" s="31"/>
      <c r="VGC799" s="31"/>
      <c r="VGD799" s="31"/>
      <c r="VGE799" s="31"/>
      <c r="VGF799" s="31"/>
      <c r="VGG799" s="31"/>
      <c r="VGH799" s="31"/>
      <c r="VGI799" s="31"/>
      <c r="VGJ799" s="31"/>
      <c r="VGK799" s="31"/>
      <c r="VGL799" s="31"/>
      <c r="VGM799" s="31"/>
      <c r="VGN799" s="31"/>
      <c r="VGO799" s="31"/>
      <c r="VGP799" s="31"/>
      <c r="VGQ799" s="31"/>
      <c r="VGR799" s="31"/>
      <c r="VGS799" s="31"/>
      <c r="VGT799" s="31"/>
      <c r="VGU799" s="31"/>
      <c r="VGV799" s="31"/>
      <c r="VGW799" s="31"/>
      <c r="VGX799" s="31"/>
      <c r="VGY799" s="31"/>
      <c r="VGZ799" s="31"/>
      <c r="VHA799" s="31"/>
      <c r="VHB799" s="31"/>
      <c r="VHC799" s="31"/>
      <c r="VHD799" s="31"/>
      <c r="VHE799" s="31"/>
      <c r="VHF799" s="31"/>
      <c r="VHG799" s="31"/>
      <c r="VHH799" s="31"/>
      <c r="VHI799" s="31"/>
      <c r="VHJ799" s="31"/>
      <c r="VHK799" s="31"/>
      <c r="VHL799" s="31"/>
      <c r="VHM799" s="31"/>
      <c r="VHN799" s="31"/>
      <c r="VHO799" s="31"/>
      <c r="VHP799" s="31"/>
      <c r="VHQ799" s="31"/>
      <c r="VHR799" s="31"/>
      <c r="VHS799" s="31"/>
      <c r="VHT799" s="31"/>
      <c r="VHU799" s="31"/>
      <c r="VHV799" s="31"/>
      <c r="VHW799" s="31"/>
      <c r="VHX799" s="31"/>
      <c r="VHY799" s="31"/>
      <c r="VHZ799" s="31"/>
      <c r="VIA799" s="31"/>
      <c r="VIB799" s="31"/>
      <c r="VIC799" s="31"/>
      <c r="VID799" s="31"/>
      <c r="VIE799" s="31"/>
      <c r="VIF799" s="31"/>
      <c r="VIG799" s="31"/>
      <c r="VIH799" s="31"/>
      <c r="VII799" s="31"/>
      <c r="VIJ799" s="31"/>
      <c r="VIK799" s="31"/>
      <c r="VIL799" s="31"/>
      <c r="VIM799" s="31"/>
      <c r="VIN799" s="31"/>
      <c r="VIO799" s="31"/>
      <c r="VIP799" s="31"/>
      <c r="VIQ799" s="31"/>
      <c r="VIR799" s="31"/>
      <c r="VIS799" s="31"/>
      <c r="VIT799" s="31"/>
      <c r="VIU799" s="31"/>
      <c r="VIV799" s="31"/>
      <c r="VIW799" s="31"/>
      <c r="VIX799" s="31"/>
      <c r="VIY799" s="31"/>
      <c r="VIZ799" s="31"/>
      <c r="VJA799" s="31"/>
      <c r="VJB799" s="31"/>
      <c r="VJC799" s="31"/>
      <c r="VJD799" s="31"/>
      <c r="VJE799" s="31"/>
      <c r="VJF799" s="31"/>
      <c r="VJG799" s="31"/>
      <c r="VJH799" s="31"/>
      <c r="VJI799" s="31"/>
      <c r="VJJ799" s="31"/>
      <c r="VJK799" s="31"/>
      <c r="VJL799" s="31"/>
      <c r="VJM799" s="31"/>
      <c r="VJN799" s="31"/>
      <c r="VJO799" s="31"/>
      <c r="VJP799" s="31"/>
      <c r="VJQ799" s="31"/>
      <c r="VJR799" s="31"/>
      <c r="VJS799" s="31"/>
      <c r="VJT799" s="31"/>
      <c r="VJU799" s="31"/>
      <c r="VJV799" s="31"/>
      <c r="VJW799" s="31"/>
      <c r="VJX799" s="31"/>
      <c r="VJY799" s="31"/>
      <c r="VJZ799" s="31"/>
      <c r="VKA799" s="31"/>
      <c r="VKB799" s="31"/>
      <c r="VKC799" s="31"/>
      <c r="VKD799" s="31"/>
      <c r="VKE799" s="31"/>
      <c r="VKF799" s="31"/>
      <c r="VKG799" s="31"/>
      <c r="VKH799" s="31"/>
      <c r="VKI799" s="31"/>
      <c r="VKJ799" s="31"/>
      <c r="VKK799" s="31"/>
      <c r="VKL799" s="31"/>
      <c r="VKM799" s="31"/>
      <c r="VKN799" s="31"/>
      <c r="VKO799" s="31"/>
      <c r="VKP799" s="31"/>
      <c r="VKQ799" s="31"/>
      <c r="VKR799" s="31"/>
      <c r="VKS799" s="31"/>
      <c r="VKT799" s="31"/>
      <c r="VKU799" s="31"/>
      <c r="VKV799" s="31"/>
      <c r="VKW799" s="31"/>
      <c r="VKX799" s="31"/>
      <c r="VKY799" s="31"/>
      <c r="VKZ799" s="31"/>
      <c r="VLA799" s="31"/>
      <c r="VLB799" s="31"/>
      <c r="VLC799" s="31"/>
      <c r="VLD799" s="31"/>
      <c r="VLE799" s="31"/>
      <c r="VLF799" s="31"/>
      <c r="VLG799" s="31"/>
      <c r="VLH799" s="31"/>
      <c r="VLI799" s="31"/>
      <c r="VLJ799" s="31"/>
      <c r="VLK799" s="31"/>
      <c r="VLL799" s="31"/>
      <c r="VLM799" s="31"/>
      <c r="VLN799" s="31"/>
      <c r="VLO799" s="31"/>
      <c r="VLP799" s="31"/>
      <c r="VLQ799" s="31"/>
      <c r="VLR799" s="31"/>
      <c r="VLS799" s="31"/>
      <c r="VLT799" s="31"/>
      <c r="VLU799" s="31"/>
      <c r="VLV799" s="31"/>
      <c r="VLW799" s="31"/>
      <c r="VLX799" s="31"/>
      <c r="VLY799" s="31"/>
      <c r="VLZ799" s="31"/>
      <c r="VMA799" s="31"/>
      <c r="VMB799" s="31"/>
      <c r="VMC799" s="31"/>
      <c r="VMD799" s="31"/>
      <c r="VME799" s="31"/>
      <c r="VMF799" s="31"/>
      <c r="VMG799" s="31"/>
      <c r="VMH799" s="31"/>
      <c r="VMI799" s="31"/>
      <c r="VMJ799" s="31"/>
      <c r="VMK799" s="31"/>
      <c r="VML799" s="31"/>
      <c r="VMM799" s="31"/>
      <c r="VMN799" s="31"/>
      <c r="VMO799" s="31"/>
      <c r="VMP799" s="31"/>
      <c r="VMQ799" s="31"/>
      <c r="VMR799" s="31"/>
      <c r="VMS799" s="31"/>
      <c r="VMT799" s="31"/>
      <c r="VMU799" s="31"/>
      <c r="VMV799" s="31"/>
      <c r="VMW799" s="31"/>
      <c r="VMX799" s="31"/>
      <c r="VMY799" s="31"/>
      <c r="VMZ799" s="31"/>
      <c r="VNA799" s="31"/>
      <c r="VNB799" s="31"/>
      <c r="VNC799" s="31"/>
      <c r="VND799" s="31"/>
      <c r="VNE799" s="31"/>
      <c r="VNF799" s="31"/>
      <c r="VNG799" s="31"/>
      <c r="VNH799" s="31"/>
      <c r="VNI799" s="31"/>
      <c r="VNJ799" s="31"/>
      <c r="VNK799" s="31"/>
      <c r="VNL799" s="31"/>
      <c r="VNM799" s="31"/>
      <c r="VNN799" s="31"/>
      <c r="VNO799" s="31"/>
      <c r="VNP799" s="31"/>
      <c r="VNQ799" s="31"/>
      <c r="VNR799" s="31"/>
      <c r="VNS799" s="31"/>
      <c r="VNT799" s="31"/>
      <c r="VNU799" s="31"/>
      <c r="VNV799" s="31"/>
      <c r="VNW799" s="31"/>
      <c r="VNX799" s="31"/>
      <c r="VNY799" s="31"/>
      <c r="VNZ799" s="31"/>
      <c r="VOA799" s="31"/>
      <c r="VOB799" s="31"/>
      <c r="VOC799" s="31"/>
      <c r="VOD799" s="31"/>
      <c r="VOE799" s="31"/>
      <c r="VOF799" s="31"/>
      <c r="VOG799" s="31"/>
      <c r="VOH799" s="31"/>
      <c r="VOI799" s="31"/>
      <c r="VOJ799" s="31"/>
      <c r="VOK799" s="31"/>
      <c r="VOL799" s="31"/>
      <c r="VOM799" s="31"/>
      <c r="VON799" s="31"/>
      <c r="VOO799" s="31"/>
      <c r="VOP799" s="31"/>
      <c r="VOQ799" s="31"/>
      <c r="VOR799" s="31"/>
      <c r="VOS799" s="31"/>
      <c r="VOT799" s="31"/>
      <c r="VOU799" s="31"/>
      <c r="VOV799" s="31"/>
      <c r="VOW799" s="31"/>
      <c r="VOX799" s="31"/>
      <c r="VOY799" s="31"/>
      <c r="VOZ799" s="31"/>
      <c r="VPA799" s="31"/>
      <c r="VPB799" s="31"/>
      <c r="VPC799" s="31"/>
      <c r="VPD799" s="31"/>
      <c r="VPE799" s="31"/>
      <c r="VPF799" s="31"/>
      <c r="VPG799" s="31"/>
      <c r="VPH799" s="31"/>
      <c r="VPI799" s="31"/>
      <c r="VPJ799" s="31"/>
      <c r="VPK799" s="31"/>
      <c r="VPL799" s="31"/>
      <c r="VPM799" s="31"/>
      <c r="VPN799" s="31"/>
      <c r="VPO799" s="31"/>
      <c r="VPP799" s="31"/>
      <c r="VPQ799" s="31"/>
      <c r="VPR799" s="31"/>
      <c r="VPS799" s="31"/>
      <c r="VPT799" s="31"/>
      <c r="VPU799" s="31"/>
      <c r="VPV799" s="31"/>
      <c r="VPW799" s="31"/>
      <c r="VPX799" s="31"/>
      <c r="VPY799" s="31"/>
      <c r="VPZ799" s="31"/>
      <c r="VQA799" s="31"/>
      <c r="VQB799" s="31"/>
      <c r="VQC799" s="31"/>
      <c r="VQD799" s="31"/>
      <c r="VQE799" s="31"/>
      <c r="VQF799" s="31"/>
      <c r="VQG799" s="31"/>
      <c r="VQH799" s="31"/>
      <c r="VQI799" s="31"/>
      <c r="VQJ799" s="31"/>
      <c r="VQK799" s="31"/>
      <c r="VQL799" s="31"/>
      <c r="VQM799" s="31"/>
      <c r="VQN799" s="31"/>
      <c r="VQO799" s="31"/>
      <c r="VQP799" s="31"/>
      <c r="VQQ799" s="31"/>
      <c r="VQR799" s="31"/>
      <c r="VQS799" s="31"/>
      <c r="VQT799" s="31"/>
      <c r="VQU799" s="31"/>
      <c r="VQV799" s="31"/>
      <c r="VQW799" s="31"/>
      <c r="VQX799" s="31"/>
      <c r="VQY799" s="31"/>
      <c r="VQZ799" s="31"/>
      <c r="VRA799" s="31"/>
      <c r="VRB799" s="31"/>
      <c r="VRC799" s="31"/>
      <c r="VRD799" s="31"/>
      <c r="VRE799" s="31"/>
      <c r="VRF799" s="31"/>
      <c r="VRG799" s="31"/>
      <c r="VRH799" s="31"/>
      <c r="VRI799" s="31"/>
      <c r="VRJ799" s="31"/>
      <c r="VRK799" s="31"/>
      <c r="VRL799" s="31"/>
      <c r="VRM799" s="31"/>
      <c r="VRN799" s="31"/>
      <c r="VRO799" s="31"/>
      <c r="VRP799" s="31"/>
      <c r="VRQ799" s="31"/>
      <c r="VRR799" s="31"/>
      <c r="VRS799" s="31"/>
      <c r="VRT799" s="31"/>
      <c r="VRU799" s="31"/>
      <c r="VRV799" s="31"/>
      <c r="VRW799" s="31"/>
      <c r="VRX799" s="31"/>
      <c r="VRY799" s="31"/>
      <c r="VRZ799" s="31"/>
      <c r="VSA799" s="31"/>
      <c r="VSB799" s="31"/>
      <c r="VSC799" s="31"/>
      <c r="VSD799" s="31"/>
      <c r="VSE799" s="31"/>
      <c r="VSF799" s="31"/>
      <c r="VSG799" s="31"/>
      <c r="VSH799" s="31"/>
      <c r="VSI799" s="31"/>
      <c r="VSJ799" s="31"/>
      <c r="VSK799" s="31"/>
      <c r="VSL799" s="31"/>
      <c r="VSM799" s="31"/>
      <c r="VSN799" s="31"/>
      <c r="VSO799" s="31"/>
      <c r="VSP799" s="31"/>
      <c r="VSQ799" s="31"/>
      <c r="VSR799" s="31"/>
      <c r="VSS799" s="31"/>
      <c r="VST799" s="31"/>
      <c r="VSU799" s="31"/>
      <c r="VSV799" s="31"/>
      <c r="VSW799" s="31"/>
      <c r="VSX799" s="31"/>
      <c r="VSY799" s="31"/>
      <c r="VSZ799" s="31"/>
      <c r="VTA799" s="31"/>
      <c r="VTB799" s="31"/>
      <c r="VTC799" s="31"/>
      <c r="VTD799" s="31"/>
      <c r="VTE799" s="31"/>
      <c r="VTF799" s="31"/>
      <c r="VTG799" s="31"/>
      <c r="VTH799" s="31"/>
      <c r="VTI799" s="31"/>
      <c r="VTJ799" s="31"/>
      <c r="VTK799" s="31"/>
      <c r="VTL799" s="31"/>
      <c r="VTM799" s="31"/>
      <c r="VTN799" s="31"/>
      <c r="VTO799" s="31"/>
      <c r="VTP799" s="31"/>
      <c r="VTQ799" s="31"/>
      <c r="VTR799" s="31"/>
      <c r="VTS799" s="31"/>
      <c r="VTT799" s="31"/>
      <c r="VTU799" s="31"/>
      <c r="VTV799" s="31"/>
      <c r="VTW799" s="31"/>
      <c r="VTX799" s="31"/>
      <c r="VTY799" s="31"/>
      <c r="VTZ799" s="31"/>
      <c r="VUA799" s="31"/>
      <c r="VUB799" s="31"/>
      <c r="VUC799" s="31"/>
      <c r="VUD799" s="31"/>
      <c r="VUE799" s="31"/>
      <c r="VUF799" s="31"/>
      <c r="VUG799" s="31"/>
      <c r="VUH799" s="31"/>
      <c r="VUI799" s="31"/>
      <c r="VUJ799" s="31"/>
      <c r="VUK799" s="31"/>
      <c r="VUL799" s="31"/>
      <c r="VUM799" s="31"/>
      <c r="VUN799" s="31"/>
      <c r="VUO799" s="31"/>
      <c r="VUP799" s="31"/>
      <c r="VUQ799" s="31"/>
      <c r="VUR799" s="31"/>
      <c r="VUS799" s="31"/>
      <c r="VUT799" s="31"/>
      <c r="VUU799" s="31"/>
      <c r="VUV799" s="31"/>
      <c r="VUW799" s="31"/>
      <c r="VUX799" s="31"/>
      <c r="VUY799" s="31"/>
      <c r="VUZ799" s="31"/>
      <c r="VVA799" s="31"/>
      <c r="VVB799" s="31"/>
      <c r="VVC799" s="31"/>
      <c r="VVD799" s="31"/>
      <c r="VVE799" s="31"/>
      <c r="VVF799" s="31"/>
      <c r="VVG799" s="31"/>
      <c r="VVH799" s="31"/>
      <c r="VVI799" s="31"/>
      <c r="VVJ799" s="31"/>
      <c r="VVK799" s="31"/>
      <c r="VVL799" s="31"/>
      <c r="VVM799" s="31"/>
      <c r="VVN799" s="31"/>
      <c r="VVO799" s="31"/>
      <c r="VVP799" s="31"/>
      <c r="VVQ799" s="31"/>
      <c r="VVR799" s="31"/>
      <c r="VVS799" s="31"/>
      <c r="VVT799" s="31"/>
      <c r="VVU799" s="31"/>
      <c r="VVV799" s="31"/>
      <c r="VVW799" s="31"/>
      <c r="VVX799" s="31"/>
      <c r="VVY799" s="31"/>
      <c r="VVZ799" s="31"/>
      <c r="VWA799" s="31"/>
      <c r="VWB799" s="31"/>
      <c r="VWC799" s="31"/>
      <c r="VWD799" s="31"/>
      <c r="VWE799" s="31"/>
      <c r="VWF799" s="31"/>
      <c r="VWG799" s="31"/>
      <c r="VWH799" s="31"/>
      <c r="VWI799" s="31"/>
      <c r="VWJ799" s="31"/>
      <c r="VWK799" s="31"/>
      <c r="VWL799" s="31"/>
      <c r="VWM799" s="31"/>
      <c r="VWN799" s="31"/>
      <c r="VWO799" s="31"/>
      <c r="VWP799" s="31"/>
      <c r="VWQ799" s="31"/>
      <c r="VWR799" s="31"/>
      <c r="VWS799" s="31"/>
      <c r="VWT799" s="31"/>
      <c r="VWU799" s="31"/>
      <c r="VWV799" s="31"/>
      <c r="VWW799" s="31"/>
      <c r="VWX799" s="31"/>
      <c r="VWY799" s="31"/>
      <c r="VWZ799" s="31"/>
      <c r="VXA799" s="31"/>
      <c r="VXB799" s="31"/>
      <c r="VXC799" s="31"/>
      <c r="VXD799" s="31"/>
      <c r="VXE799" s="31"/>
      <c r="VXF799" s="31"/>
      <c r="VXG799" s="31"/>
      <c r="VXH799" s="31"/>
      <c r="VXI799" s="31"/>
      <c r="VXJ799" s="31"/>
      <c r="VXK799" s="31"/>
      <c r="VXL799" s="31"/>
      <c r="VXM799" s="31"/>
      <c r="VXN799" s="31"/>
      <c r="VXO799" s="31"/>
      <c r="VXP799" s="31"/>
      <c r="VXQ799" s="31"/>
      <c r="VXR799" s="31"/>
      <c r="VXS799" s="31"/>
      <c r="VXT799" s="31"/>
      <c r="VXU799" s="31"/>
      <c r="VXV799" s="31"/>
      <c r="VXW799" s="31"/>
      <c r="VXX799" s="31"/>
      <c r="VXY799" s="31"/>
      <c r="VXZ799" s="31"/>
      <c r="VYA799" s="31"/>
      <c r="VYB799" s="31"/>
      <c r="VYC799" s="31"/>
      <c r="VYD799" s="31"/>
      <c r="VYE799" s="31"/>
      <c r="VYF799" s="31"/>
      <c r="VYG799" s="31"/>
      <c r="VYH799" s="31"/>
      <c r="VYI799" s="31"/>
      <c r="VYJ799" s="31"/>
      <c r="VYK799" s="31"/>
      <c r="VYL799" s="31"/>
      <c r="VYM799" s="31"/>
      <c r="VYN799" s="31"/>
      <c r="VYO799" s="31"/>
      <c r="VYP799" s="31"/>
      <c r="VYQ799" s="31"/>
      <c r="VYR799" s="31"/>
      <c r="VYS799" s="31"/>
      <c r="VYT799" s="31"/>
      <c r="VYU799" s="31"/>
      <c r="VYV799" s="31"/>
      <c r="VYW799" s="31"/>
      <c r="VYX799" s="31"/>
      <c r="VYY799" s="31"/>
      <c r="VYZ799" s="31"/>
      <c r="VZA799" s="31"/>
      <c r="VZB799" s="31"/>
      <c r="VZC799" s="31"/>
      <c r="VZD799" s="31"/>
      <c r="VZE799" s="31"/>
      <c r="VZF799" s="31"/>
      <c r="VZG799" s="31"/>
      <c r="VZH799" s="31"/>
      <c r="VZI799" s="31"/>
      <c r="VZJ799" s="31"/>
      <c r="VZK799" s="31"/>
      <c r="VZL799" s="31"/>
      <c r="VZM799" s="31"/>
      <c r="VZN799" s="31"/>
      <c r="VZO799" s="31"/>
      <c r="VZP799" s="31"/>
      <c r="VZQ799" s="31"/>
      <c r="VZR799" s="31"/>
      <c r="VZS799" s="31"/>
      <c r="VZT799" s="31"/>
      <c r="VZU799" s="31"/>
      <c r="VZV799" s="31"/>
      <c r="VZW799" s="31"/>
      <c r="VZX799" s="31"/>
      <c r="VZY799" s="31"/>
      <c r="VZZ799" s="31"/>
      <c r="WAA799" s="31"/>
      <c r="WAB799" s="31"/>
      <c r="WAC799" s="31"/>
      <c r="WAD799" s="31"/>
      <c r="WAE799" s="31"/>
      <c r="WAF799" s="31"/>
      <c r="WAG799" s="31"/>
      <c r="WAH799" s="31"/>
      <c r="WAI799" s="31"/>
      <c r="WAJ799" s="31"/>
      <c r="WAK799" s="31"/>
      <c r="WAL799" s="31"/>
      <c r="WAM799" s="31"/>
      <c r="WAN799" s="31"/>
      <c r="WAO799" s="31"/>
      <c r="WAP799" s="31"/>
      <c r="WAQ799" s="31"/>
      <c r="WAR799" s="31"/>
      <c r="WAS799" s="31"/>
      <c r="WAT799" s="31"/>
      <c r="WAU799" s="31"/>
      <c r="WAV799" s="31"/>
      <c r="WAW799" s="31"/>
      <c r="WAX799" s="31"/>
      <c r="WAY799" s="31"/>
      <c r="WAZ799" s="31"/>
      <c r="WBA799" s="31"/>
      <c r="WBB799" s="31"/>
      <c r="WBC799" s="31"/>
      <c r="WBD799" s="31"/>
      <c r="WBE799" s="31"/>
      <c r="WBF799" s="31"/>
      <c r="WBG799" s="31"/>
      <c r="WBH799" s="31"/>
      <c r="WBI799" s="31"/>
      <c r="WBJ799" s="31"/>
      <c r="WBK799" s="31"/>
      <c r="WBL799" s="31"/>
      <c r="WBM799" s="31"/>
      <c r="WBN799" s="31"/>
      <c r="WBO799" s="31"/>
      <c r="WBP799" s="31"/>
      <c r="WBQ799" s="31"/>
      <c r="WBR799" s="31"/>
      <c r="WBS799" s="31"/>
      <c r="WBT799" s="31"/>
      <c r="WBU799" s="31"/>
      <c r="WBV799" s="31"/>
      <c r="WBW799" s="31"/>
      <c r="WBX799" s="31"/>
      <c r="WBY799" s="31"/>
      <c r="WBZ799" s="31"/>
      <c r="WCA799" s="31"/>
      <c r="WCB799" s="31"/>
      <c r="WCC799" s="31"/>
      <c r="WCD799" s="31"/>
      <c r="WCE799" s="31"/>
      <c r="WCF799" s="31"/>
      <c r="WCG799" s="31"/>
      <c r="WCH799" s="31"/>
      <c r="WCI799" s="31"/>
      <c r="WCJ799" s="31"/>
      <c r="WCK799" s="31"/>
      <c r="WCL799" s="31"/>
      <c r="WCM799" s="31"/>
      <c r="WCN799" s="31"/>
      <c r="WCO799" s="31"/>
      <c r="WCP799" s="31"/>
      <c r="WCQ799" s="31"/>
      <c r="WCR799" s="31"/>
      <c r="WCS799" s="31"/>
      <c r="WCT799" s="31"/>
      <c r="WCU799" s="31"/>
      <c r="WCV799" s="31"/>
      <c r="WCW799" s="31"/>
      <c r="WCX799" s="31"/>
      <c r="WCY799" s="31"/>
      <c r="WCZ799" s="31"/>
      <c r="WDA799" s="31"/>
      <c r="WDB799" s="31"/>
      <c r="WDC799" s="31"/>
      <c r="WDD799" s="31"/>
      <c r="WDE799" s="31"/>
      <c r="WDF799" s="31"/>
      <c r="WDG799" s="31"/>
      <c r="WDH799" s="31"/>
      <c r="WDI799" s="31"/>
      <c r="WDJ799" s="31"/>
      <c r="WDK799" s="31"/>
      <c r="WDL799" s="31"/>
      <c r="WDM799" s="31"/>
      <c r="WDN799" s="31"/>
      <c r="WDO799" s="31"/>
      <c r="WDP799" s="31"/>
      <c r="WDQ799" s="31"/>
      <c r="WDR799" s="31"/>
      <c r="WDS799" s="31"/>
      <c r="WDT799" s="31"/>
      <c r="WDU799" s="31"/>
      <c r="WDV799" s="31"/>
      <c r="WDW799" s="31"/>
      <c r="WDX799" s="31"/>
      <c r="WDY799" s="31"/>
      <c r="WDZ799" s="31"/>
      <c r="WEA799" s="31"/>
      <c r="WEB799" s="31"/>
      <c r="WEC799" s="31"/>
      <c r="WED799" s="31"/>
      <c r="WEE799" s="31"/>
      <c r="WEF799" s="31"/>
      <c r="WEG799" s="31"/>
      <c r="WEH799" s="31"/>
      <c r="WEI799" s="31"/>
      <c r="WEJ799" s="31"/>
      <c r="WEK799" s="31"/>
      <c r="WEL799" s="31"/>
      <c r="WEM799" s="31"/>
      <c r="WEN799" s="31"/>
      <c r="WEO799" s="31"/>
      <c r="WEP799" s="31"/>
      <c r="WEQ799" s="31"/>
      <c r="WER799" s="31"/>
      <c r="WES799" s="31"/>
      <c r="WET799" s="31"/>
      <c r="WEU799" s="31"/>
      <c r="WEV799" s="31"/>
      <c r="WEW799" s="31"/>
      <c r="WEX799" s="31"/>
      <c r="WEY799" s="31"/>
      <c r="WEZ799" s="31"/>
      <c r="WFA799" s="31"/>
      <c r="WFB799" s="31"/>
      <c r="WFC799" s="31"/>
      <c r="WFD799" s="31"/>
      <c r="WFE799" s="31"/>
      <c r="WFF799" s="31"/>
      <c r="WFG799" s="31"/>
      <c r="WFH799" s="31"/>
      <c r="WFI799" s="31"/>
      <c r="WFJ799" s="31"/>
      <c r="WFK799" s="31"/>
      <c r="WFL799" s="31"/>
      <c r="WFM799" s="31"/>
      <c r="WFN799" s="31"/>
      <c r="WFO799" s="31"/>
      <c r="WFP799" s="31"/>
      <c r="WFQ799" s="31"/>
      <c r="WFR799" s="31"/>
      <c r="WFS799" s="31"/>
      <c r="WFT799" s="31"/>
      <c r="WFU799" s="31"/>
      <c r="WFV799" s="31"/>
      <c r="WFW799" s="31"/>
      <c r="WFX799" s="31"/>
      <c r="WFY799" s="31"/>
      <c r="WFZ799" s="31"/>
      <c r="WGA799" s="31"/>
      <c r="WGB799" s="31"/>
      <c r="WGC799" s="31"/>
      <c r="WGD799" s="31"/>
      <c r="WGE799" s="31"/>
      <c r="WGF799" s="31"/>
      <c r="WGG799" s="31"/>
      <c r="WGH799" s="31"/>
      <c r="WGI799" s="31"/>
      <c r="WGJ799" s="31"/>
      <c r="WGK799" s="31"/>
      <c r="WGL799" s="31"/>
      <c r="WGM799" s="31"/>
      <c r="WGN799" s="31"/>
      <c r="WGO799" s="31"/>
      <c r="WGP799" s="31"/>
      <c r="WGQ799" s="31"/>
      <c r="WGR799" s="31"/>
      <c r="WGS799" s="31"/>
      <c r="WGT799" s="31"/>
      <c r="WGU799" s="31"/>
      <c r="WGV799" s="31"/>
      <c r="WGW799" s="31"/>
      <c r="WGX799" s="31"/>
      <c r="WGY799" s="31"/>
      <c r="WGZ799" s="31"/>
      <c r="WHA799" s="31"/>
      <c r="WHB799" s="31"/>
      <c r="WHC799" s="31"/>
      <c r="WHD799" s="31"/>
      <c r="WHE799" s="31"/>
      <c r="WHF799" s="31"/>
      <c r="WHG799" s="31"/>
      <c r="WHH799" s="31"/>
      <c r="WHI799" s="31"/>
      <c r="WHJ799" s="31"/>
      <c r="WHK799" s="31"/>
      <c r="WHL799" s="31"/>
      <c r="WHM799" s="31"/>
      <c r="WHN799" s="31"/>
      <c r="WHO799" s="31"/>
      <c r="WHP799" s="31"/>
      <c r="WHQ799" s="31"/>
      <c r="WHR799" s="31"/>
      <c r="WHS799" s="31"/>
      <c r="WHT799" s="31"/>
      <c r="WHU799" s="31"/>
      <c r="WHV799" s="31"/>
      <c r="WHW799" s="31"/>
      <c r="WHX799" s="31"/>
      <c r="WHY799" s="31"/>
      <c r="WHZ799" s="31"/>
      <c r="WIA799" s="31"/>
      <c r="WIB799" s="31"/>
      <c r="WIC799" s="31"/>
      <c r="WID799" s="31"/>
      <c r="WIE799" s="31"/>
      <c r="WIF799" s="31"/>
      <c r="WIG799" s="31"/>
      <c r="WIH799" s="31"/>
      <c r="WII799" s="31"/>
      <c r="WIJ799" s="31"/>
      <c r="WIK799" s="31"/>
      <c r="WIL799" s="31"/>
      <c r="WIM799" s="31"/>
      <c r="WIN799" s="31"/>
      <c r="WIO799" s="31"/>
      <c r="WIP799" s="31"/>
      <c r="WIQ799" s="31"/>
      <c r="WIR799" s="31"/>
      <c r="WIS799" s="31"/>
      <c r="WIT799" s="31"/>
      <c r="WIU799" s="31"/>
      <c r="WIV799" s="31"/>
      <c r="WIW799" s="31"/>
      <c r="WIX799" s="31"/>
      <c r="WIY799" s="31"/>
      <c r="WIZ799" s="31"/>
      <c r="WJA799" s="31"/>
      <c r="WJB799" s="31"/>
      <c r="WJC799" s="31"/>
      <c r="WJD799" s="31"/>
      <c r="WJE799" s="31"/>
      <c r="WJF799" s="31"/>
      <c r="WJG799" s="31"/>
      <c r="WJH799" s="31"/>
      <c r="WJI799" s="31"/>
      <c r="WJJ799" s="31"/>
      <c r="WJK799" s="31"/>
      <c r="WJL799" s="31"/>
      <c r="WJM799" s="31"/>
      <c r="WJN799" s="31"/>
      <c r="WJO799" s="31"/>
      <c r="WJP799" s="31"/>
      <c r="WJQ799" s="31"/>
      <c r="WJR799" s="31"/>
      <c r="WJS799" s="31"/>
      <c r="WJT799" s="31"/>
      <c r="WJU799" s="31"/>
      <c r="WJV799" s="31"/>
      <c r="WJW799" s="31"/>
      <c r="WJX799" s="31"/>
      <c r="WJY799" s="31"/>
      <c r="WJZ799" s="31"/>
      <c r="WKA799" s="31"/>
      <c r="WKB799" s="31"/>
      <c r="WKC799" s="31"/>
      <c r="WKD799" s="31"/>
      <c r="WKE799" s="31"/>
      <c r="WKF799" s="31"/>
      <c r="WKG799" s="31"/>
      <c r="WKH799" s="31"/>
      <c r="WKI799" s="31"/>
      <c r="WKJ799" s="31"/>
      <c r="WKK799" s="31"/>
      <c r="WKL799" s="31"/>
      <c r="WKM799" s="31"/>
      <c r="WKN799" s="31"/>
      <c r="WKO799" s="31"/>
      <c r="WKP799" s="31"/>
      <c r="WKQ799" s="31"/>
      <c r="WKR799" s="31"/>
      <c r="WKS799" s="31"/>
      <c r="WKT799" s="31"/>
      <c r="WKU799" s="31"/>
      <c r="WKV799" s="31"/>
      <c r="WKW799" s="31"/>
      <c r="WKX799" s="31"/>
      <c r="WKY799" s="31"/>
      <c r="WKZ799" s="31"/>
      <c r="WLA799" s="31"/>
      <c r="WLB799" s="31"/>
      <c r="WLC799" s="31"/>
      <c r="WLD799" s="31"/>
      <c r="WLE799" s="31"/>
      <c r="WLF799" s="31"/>
      <c r="WLG799" s="31"/>
      <c r="WLH799" s="31"/>
      <c r="WLI799" s="31"/>
      <c r="WLJ799" s="31"/>
      <c r="WLK799" s="31"/>
      <c r="WLL799" s="31"/>
      <c r="WLM799" s="31"/>
      <c r="WLN799" s="31"/>
      <c r="WLO799" s="31"/>
      <c r="WLP799" s="31"/>
      <c r="WLQ799" s="31"/>
      <c r="WLR799" s="31"/>
      <c r="WLS799" s="31"/>
      <c r="WLT799" s="31"/>
      <c r="WLU799" s="31"/>
      <c r="WLV799" s="31"/>
      <c r="WLW799" s="31"/>
      <c r="WLX799" s="31"/>
      <c r="WLY799" s="31"/>
      <c r="WLZ799" s="31"/>
      <c r="WMA799" s="31"/>
      <c r="WMB799" s="31"/>
      <c r="WMC799" s="31"/>
      <c r="WMD799" s="31"/>
      <c r="WME799" s="31"/>
      <c r="WMF799" s="31"/>
      <c r="WMG799" s="31"/>
      <c r="WMH799" s="31"/>
      <c r="WMI799" s="31"/>
      <c r="WMJ799" s="31"/>
      <c r="WMK799" s="31"/>
      <c r="WML799" s="31"/>
      <c r="WMM799" s="31"/>
      <c r="WMN799" s="31"/>
      <c r="WMO799" s="31"/>
      <c r="WMP799" s="31"/>
      <c r="WMQ799" s="31"/>
      <c r="WMR799" s="31"/>
      <c r="WMS799" s="31"/>
      <c r="WMT799" s="31"/>
      <c r="WMU799" s="31"/>
      <c r="WMV799" s="31"/>
      <c r="WMW799" s="31"/>
      <c r="WMX799" s="31"/>
      <c r="WMY799" s="31"/>
      <c r="WMZ799" s="31"/>
      <c r="WNA799" s="31"/>
      <c r="WNB799" s="31"/>
      <c r="WNC799" s="31"/>
      <c r="WND799" s="31"/>
      <c r="WNE799" s="31"/>
      <c r="WNF799" s="31"/>
      <c r="WNG799" s="31"/>
      <c r="WNH799" s="31"/>
      <c r="WNI799" s="31"/>
      <c r="WNJ799" s="31"/>
      <c r="WNK799" s="31"/>
      <c r="WNL799" s="31"/>
      <c r="WNM799" s="31"/>
      <c r="WNN799" s="31"/>
      <c r="WNO799" s="31"/>
      <c r="WNP799" s="31"/>
      <c r="WNQ799" s="31"/>
      <c r="WNR799" s="31"/>
      <c r="WNS799" s="31"/>
      <c r="WNT799" s="31"/>
      <c r="WNU799" s="31"/>
      <c r="WNV799" s="31"/>
      <c r="WNW799" s="31"/>
      <c r="WNX799" s="31"/>
      <c r="WNY799" s="31"/>
      <c r="WNZ799" s="31"/>
      <c r="WOA799" s="31"/>
      <c r="WOB799" s="31"/>
      <c r="WOC799" s="31"/>
      <c r="WOD799" s="31"/>
      <c r="WOE799" s="31"/>
      <c r="WOF799" s="31"/>
      <c r="WOG799" s="31"/>
      <c r="WOH799" s="31"/>
      <c r="WOI799" s="31"/>
      <c r="WOJ799" s="31"/>
      <c r="WOK799" s="31"/>
      <c r="WOL799" s="31"/>
      <c r="WOM799" s="31"/>
      <c r="WON799" s="31"/>
      <c r="WOO799" s="31"/>
      <c r="WOP799" s="31"/>
      <c r="WOQ799" s="31"/>
      <c r="WOR799" s="31"/>
      <c r="WOS799" s="31"/>
      <c r="WOT799" s="31"/>
      <c r="WOU799" s="31"/>
      <c r="WOV799" s="31"/>
      <c r="WOW799" s="31"/>
      <c r="WOX799" s="31"/>
      <c r="WOY799" s="31"/>
      <c r="WOZ799" s="31"/>
      <c r="WPA799" s="31"/>
      <c r="WPB799" s="31"/>
      <c r="WPC799" s="31"/>
      <c r="WPD799" s="31"/>
      <c r="WPE799" s="31"/>
      <c r="WPF799" s="31"/>
      <c r="WPG799" s="31"/>
      <c r="WPH799" s="31"/>
      <c r="WPI799" s="31"/>
      <c r="WPJ799" s="31"/>
      <c r="WPK799" s="31"/>
      <c r="WPL799" s="31"/>
      <c r="WPM799" s="31"/>
      <c r="WPN799" s="31"/>
      <c r="WPO799" s="31"/>
      <c r="WPP799" s="31"/>
      <c r="WPQ799" s="31"/>
      <c r="WPR799" s="31"/>
      <c r="WPS799" s="31"/>
      <c r="WPT799" s="31"/>
      <c r="WPU799" s="31"/>
      <c r="WPV799" s="31"/>
      <c r="WPW799" s="31"/>
      <c r="WPX799" s="31"/>
      <c r="WPY799" s="31"/>
      <c r="WPZ799" s="31"/>
      <c r="WQA799" s="31"/>
      <c r="WQB799" s="31"/>
      <c r="WQC799" s="31"/>
      <c r="WQD799" s="31"/>
      <c r="WQE799" s="31"/>
      <c r="WQF799" s="31"/>
      <c r="WQG799" s="31"/>
      <c r="WQH799" s="31"/>
      <c r="WQI799" s="31"/>
      <c r="WQJ799" s="31"/>
      <c r="WQK799" s="31"/>
      <c r="WQL799" s="31"/>
      <c r="WQM799" s="31"/>
      <c r="WQN799" s="31"/>
      <c r="WQO799" s="31"/>
      <c r="WQP799" s="31"/>
      <c r="WQQ799" s="31"/>
      <c r="WQR799" s="31"/>
      <c r="WQS799" s="31"/>
      <c r="WQT799" s="31"/>
      <c r="WQU799" s="31"/>
      <c r="WQV799" s="31"/>
      <c r="WQW799" s="31"/>
      <c r="WQX799" s="31"/>
      <c r="WQY799" s="31"/>
      <c r="WQZ799" s="31"/>
      <c r="WRA799" s="31"/>
      <c r="WRB799" s="31"/>
      <c r="WRC799" s="31"/>
      <c r="WRD799" s="31"/>
      <c r="WRE799" s="31"/>
      <c r="WRF799" s="31"/>
      <c r="WRG799" s="31"/>
      <c r="WRH799" s="31"/>
      <c r="WRI799" s="31"/>
      <c r="WRJ799" s="31"/>
      <c r="WRK799" s="31"/>
      <c r="WRL799" s="31"/>
      <c r="WRM799" s="31"/>
      <c r="WRN799" s="31"/>
      <c r="WRO799" s="31"/>
      <c r="WRP799" s="31"/>
      <c r="WRQ799" s="31"/>
      <c r="WRR799" s="31"/>
      <c r="WRS799" s="31"/>
      <c r="WRT799" s="31"/>
      <c r="WRU799" s="31"/>
      <c r="WRV799" s="31"/>
      <c r="WRW799" s="31"/>
      <c r="WRX799" s="31"/>
      <c r="WRY799" s="31"/>
      <c r="WRZ799" s="31"/>
      <c r="WSA799" s="31"/>
      <c r="WSB799" s="31"/>
      <c r="WSC799" s="31"/>
      <c r="WSD799" s="31"/>
      <c r="WSE799" s="31"/>
      <c r="WSF799" s="31"/>
      <c r="WSG799" s="31"/>
      <c r="WSH799" s="31"/>
      <c r="WSI799" s="31"/>
      <c r="WSJ799" s="31"/>
      <c r="WSK799" s="31"/>
      <c r="WSL799" s="31"/>
      <c r="WSM799" s="31"/>
      <c r="WSN799" s="31"/>
      <c r="WSO799" s="31"/>
      <c r="WSP799" s="31"/>
      <c r="WSQ799" s="31"/>
      <c r="WSR799" s="31"/>
      <c r="WSS799" s="31"/>
      <c r="WST799" s="31"/>
      <c r="WSU799" s="31"/>
      <c r="WSV799" s="31"/>
      <c r="WSW799" s="31"/>
      <c r="WSX799" s="31"/>
      <c r="WSY799" s="31"/>
      <c r="WSZ799" s="31"/>
      <c r="WTA799" s="31"/>
      <c r="WTB799" s="31"/>
      <c r="WTC799" s="31"/>
      <c r="WTD799" s="31"/>
      <c r="WTE799" s="31"/>
      <c r="WTF799" s="31"/>
      <c r="WTG799" s="31"/>
      <c r="WTH799" s="31"/>
      <c r="WTI799" s="31"/>
      <c r="WTJ799" s="31"/>
      <c r="WTK799" s="31"/>
      <c r="WTL799" s="31"/>
      <c r="WTM799" s="31"/>
      <c r="WTN799" s="31"/>
      <c r="WTO799" s="31"/>
      <c r="WTP799" s="31"/>
      <c r="WTQ799" s="31"/>
      <c r="WTR799" s="31"/>
      <c r="WTS799" s="31"/>
      <c r="WTT799" s="31"/>
      <c r="WTU799" s="31"/>
      <c r="WTV799" s="31"/>
      <c r="WTW799" s="31"/>
      <c r="WTX799" s="31"/>
      <c r="WTY799" s="31"/>
      <c r="WTZ799" s="31"/>
      <c r="WUA799" s="31"/>
      <c r="WUB799" s="31"/>
      <c r="WUC799" s="31"/>
      <c r="WUD799" s="31"/>
      <c r="WUE799" s="31"/>
      <c r="WUF799" s="31"/>
      <c r="WUG799" s="31"/>
      <c r="WUH799" s="31"/>
      <c r="WUI799" s="31"/>
      <c r="WUJ799" s="31"/>
      <c r="WUK799" s="31"/>
      <c r="WUL799" s="31"/>
      <c r="WUM799" s="31"/>
      <c r="WUN799" s="31"/>
      <c r="WUO799" s="31"/>
      <c r="WUP799" s="31"/>
      <c r="WUQ799" s="31"/>
      <c r="WUR799" s="31"/>
      <c r="WUS799" s="31"/>
      <c r="WUT799" s="31"/>
      <c r="WUU799" s="31"/>
      <c r="WUV799" s="31"/>
      <c r="WUW799" s="31"/>
      <c r="WUX799" s="31"/>
      <c r="WUY799" s="31"/>
      <c r="WUZ799" s="31"/>
      <c r="WVA799" s="31"/>
      <c r="WVB799" s="31"/>
      <c r="WVC799" s="31"/>
      <c r="WVD799" s="31"/>
      <c r="WVE799" s="31"/>
      <c r="WVF799" s="31"/>
      <c r="WVG799" s="31"/>
      <c r="WVH799" s="31"/>
      <c r="WVI799" s="31"/>
      <c r="WVJ799" s="31"/>
      <c r="WVK799" s="31"/>
      <c r="WVL799" s="31"/>
      <c r="WVM799" s="31"/>
      <c r="WVN799" s="31"/>
      <c r="WVO799" s="31"/>
      <c r="WVP799" s="31"/>
      <c r="WVQ799" s="31"/>
      <c r="WVR799" s="31"/>
      <c r="WVS799" s="31"/>
      <c r="WVT799" s="31"/>
      <c r="WVU799" s="31"/>
      <c r="WVV799" s="31"/>
      <c r="WVW799" s="31"/>
      <c r="WVX799" s="31"/>
      <c r="WVY799" s="31"/>
      <c r="WVZ799" s="31"/>
      <c r="WWA799" s="31"/>
      <c r="WWB799" s="31"/>
      <c r="WWC799" s="31"/>
      <c r="WWD799" s="31"/>
      <c r="WWE799" s="31"/>
      <c r="WWF799" s="31"/>
      <c r="WWG799" s="31"/>
      <c r="WWH799" s="31"/>
      <c r="WWI799" s="31"/>
      <c r="WWJ799" s="31"/>
      <c r="WWK799" s="31"/>
      <c r="WWL799" s="31"/>
      <c r="WWM799" s="31"/>
      <c r="WWN799" s="31"/>
      <c r="WWO799" s="31"/>
      <c r="WWP799" s="31"/>
      <c r="WWQ799" s="31"/>
      <c r="WWR799" s="31"/>
      <c r="WWS799" s="31"/>
      <c r="WWT799" s="31"/>
      <c r="WWU799" s="31"/>
      <c r="WWV799" s="31"/>
      <c r="WWW799" s="31"/>
      <c r="WWX799" s="31"/>
      <c r="WWY799" s="31"/>
      <c r="WWZ799" s="31"/>
      <c r="WXA799" s="31"/>
      <c r="WXB799" s="31"/>
      <c r="WXC799" s="31"/>
      <c r="WXD799" s="31"/>
      <c r="WXE799" s="31"/>
      <c r="WXF799" s="31"/>
      <c r="WXG799" s="31"/>
      <c r="WXH799" s="31"/>
      <c r="WXI799" s="31"/>
      <c r="WXJ799" s="31"/>
      <c r="WXK799" s="31"/>
      <c r="WXL799" s="31"/>
      <c r="WXM799" s="31"/>
      <c r="WXN799" s="31"/>
      <c r="WXO799" s="31"/>
      <c r="WXP799" s="31"/>
      <c r="WXQ799" s="31"/>
      <c r="WXR799" s="31"/>
      <c r="WXS799" s="31"/>
      <c r="WXT799" s="31"/>
      <c r="WXU799" s="31"/>
      <c r="WXV799" s="31"/>
      <c r="WXW799" s="31"/>
      <c r="WXX799" s="31"/>
      <c r="WXY799" s="31"/>
      <c r="WXZ799" s="31"/>
      <c r="WYA799" s="31"/>
      <c r="WYB799" s="31"/>
      <c r="WYC799" s="31"/>
      <c r="WYD799" s="31"/>
      <c r="WYE799" s="31"/>
      <c r="WYF799" s="31"/>
      <c r="WYG799" s="31"/>
      <c r="WYH799" s="31"/>
      <c r="WYI799" s="31"/>
      <c r="WYJ799" s="31"/>
      <c r="WYK799" s="31"/>
      <c r="WYL799" s="31"/>
      <c r="WYM799" s="31"/>
      <c r="WYN799" s="31"/>
      <c r="WYO799" s="31"/>
      <c r="WYP799" s="31"/>
      <c r="WYQ799" s="31"/>
      <c r="WYR799" s="31"/>
      <c r="WYS799" s="31"/>
      <c r="WYT799" s="31"/>
      <c r="WYU799" s="31"/>
      <c r="WYV799" s="31"/>
      <c r="WYW799" s="31"/>
      <c r="WYX799" s="31"/>
      <c r="WYY799" s="31"/>
      <c r="WYZ799" s="31"/>
      <c r="WZA799" s="31"/>
      <c r="WZB799" s="31"/>
      <c r="WZC799" s="31"/>
      <c r="WZD799" s="31"/>
      <c r="WZE799" s="31"/>
      <c r="WZF799" s="31"/>
      <c r="WZG799" s="31"/>
      <c r="WZH799" s="31"/>
      <c r="WZI799" s="31"/>
      <c r="WZJ799" s="31"/>
      <c r="WZK799" s="31"/>
      <c r="WZL799" s="31"/>
      <c r="WZM799" s="31"/>
      <c r="WZN799" s="31"/>
      <c r="WZO799" s="31"/>
      <c r="WZP799" s="31"/>
      <c r="WZQ799" s="31"/>
      <c r="WZR799" s="31"/>
      <c r="WZS799" s="31"/>
      <c r="WZT799" s="31"/>
      <c r="WZU799" s="31"/>
      <c r="WZV799" s="31"/>
      <c r="WZW799" s="31"/>
      <c r="WZX799" s="31"/>
      <c r="WZY799" s="31"/>
      <c r="WZZ799" s="31"/>
      <c r="XAA799" s="31"/>
      <c r="XAB799" s="31"/>
      <c r="XAC799" s="31"/>
      <c r="XAD799" s="31"/>
      <c r="XAE799" s="31"/>
      <c r="XAF799" s="31"/>
      <c r="XAG799" s="31"/>
      <c r="XAH799" s="31"/>
      <c r="XAI799" s="31"/>
      <c r="XAJ799" s="31"/>
      <c r="XAK799" s="31"/>
      <c r="XAL799" s="31"/>
      <c r="XAM799" s="31"/>
      <c r="XAN799" s="31"/>
      <c r="XAO799" s="31"/>
      <c r="XAP799" s="31"/>
      <c r="XAQ799" s="31"/>
      <c r="XAR799" s="31"/>
      <c r="XAS799" s="31"/>
      <c r="XAT799" s="31"/>
      <c r="XAU799" s="31"/>
      <c r="XAV799" s="31"/>
      <c r="XAW799" s="31"/>
      <c r="XAX799" s="31"/>
      <c r="XAY799" s="31"/>
      <c r="XAZ799" s="31"/>
      <c r="XBA799" s="31"/>
      <c r="XBB799" s="31"/>
      <c r="XBC799" s="31"/>
      <c r="XBD799" s="31"/>
      <c r="XBE799" s="31"/>
      <c r="XBF799" s="31"/>
      <c r="XBG799" s="31"/>
      <c r="XBH799" s="31"/>
      <c r="XBI799" s="31"/>
      <c r="XBJ799" s="31"/>
      <c r="XBK799" s="31"/>
      <c r="XBL799" s="31"/>
      <c r="XBM799" s="31"/>
      <c r="XBN799" s="31"/>
      <c r="XBO799" s="31"/>
      <c r="XBP799" s="31"/>
      <c r="XBQ799" s="31"/>
      <c r="XBR799" s="31"/>
      <c r="XBS799" s="31"/>
      <c r="XBT799" s="31"/>
      <c r="XBU799" s="31"/>
      <c r="XBV799" s="31"/>
      <c r="XBW799" s="31"/>
      <c r="XBX799" s="31"/>
      <c r="XBY799" s="31"/>
      <c r="XBZ799" s="31"/>
      <c r="XCA799" s="31"/>
      <c r="XCB799" s="31"/>
      <c r="XCC799" s="31"/>
      <c r="XCD799" s="31"/>
      <c r="XCE799" s="31"/>
      <c r="XCF799" s="31"/>
      <c r="XCG799" s="31"/>
      <c r="XCH799" s="31"/>
      <c r="XCI799" s="31"/>
      <c r="XCJ799" s="31"/>
      <c r="XCK799" s="31"/>
      <c r="XCL799" s="31"/>
      <c r="XCM799" s="31"/>
      <c r="XCN799" s="31"/>
      <c r="XCO799" s="31"/>
      <c r="XCP799" s="31"/>
      <c r="XCQ799" s="31"/>
      <c r="XCR799" s="31"/>
      <c r="XCS799" s="31"/>
      <c r="XCT799" s="31"/>
      <c r="XCU799" s="31"/>
      <c r="XCV799" s="31"/>
      <c r="XCW799" s="31"/>
      <c r="XCX799" s="31"/>
      <c r="XCY799" s="31"/>
      <c r="XCZ799" s="31"/>
      <c r="XDA799" s="31"/>
      <c r="XDB799" s="31"/>
      <c r="XDC799" s="31"/>
      <c r="XDD799" s="31"/>
      <c r="XDE799" s="31"/>
      <c r="XDF799" s="31"/>
      <c r="XDG799" s="31"/>
      <c r="XDH799" s="31"/>
      <c r="XDI799" s="31"/>
      <c r="XDJ799" s="31"/>
      <c r="XDK799" s="31"/>
      <c r="XDL799" s="31"/>
      <c r="XDM799" s="31"/>
      <c r="XDN799" s="31"/>
      <c r="XDO799" s="31"/>
      <c r="XDP799" s="31"/>
      <c r="XDQ799" s="31"/>
      <c r="XDR799" s="31"/>
      <c r="XDS799" s="31"/>
      <c r="XDT799" s="31"/>
      <c r="XDU799" s="31"/>
      <c r="XDV799" s="31"/>
      <c r="XDW799" s="31"/>
      <c r="XDX799" s="31"/>
      <c r="XDY799" s="31"/>
      <c r="XDZ799" s="31"/>
      <c r="XEA799" s="31"/>
      <c r="XEB799" s="31"/>
      <c r="XEC799" s="31"/>
      <c r="XED799" s="31"/>
      <c r="XEE799" s="31"/>
      <c r="XEF799" s="31"/>
      <c r="XEG799" s="31"/>
      <c r="XEH799" s="31"/>
      <c r="XEI799" s="31"/>
      <c r="XEJ799" s="31"/>
      <c r="XEK799" s="31"/>
      <c r="XEL799" s="31"/>
      <c r="XEM799" s="31"/>
      <c r="XEN799" s="31"/>
      <c r="XEO799" s="31"/>
      <c r="XEP799" s="31"/>
      <c r="XEQ799" s="31"/>
      <c r="XER799" s="31"/>
      <c r="XES799" s="31"/>
      <c r="XET799" s="31"/>
      <c r="XEU799" s="31"/>
      <c r="XEV799" s="31"/>
      <c r="XEW799" s="31"/>
      <c r="XEX799" s="31"/>
      <c r="XEY799" s="31"/>
      <c r="XEZ799" s="31"/>
      <c r="XFA799" s="31"/>
      <c r="XFB799" s="31"/>
      <c r="XFC799" s="31"/>
    </row>
    <row r="800" spans="1:16383" ht="15" customHeight="1">
      <c r="A800" s="31"/>
      <c r="B800" s="31"/>
      <c r="C800" s="33"/>
      <c r="D800" s="31"/>
      <c r="E800" s="31"/>
      <c r="F800" s="31"/>
      <c r="G800" s="33"/>
      <c r="H800" s="31"/>
      <c r="I800" s="31"/>
      <c r="J800" s="31"/>
      <c r="K800" s="56"/>
      <c r="L800" s="57"/>
      <c r="M800" s="31"/>
      <c r="N800" s="31"/>
      <c r="O800" s="31"/>
      <c r="P800" s="31"/>
      <c r="Q800" s="31"/>
      <c r="R800" s="31"/>
      <c r="S800" s="31"/>
      <c r="T800" s="31"/>
      <c r="U800" s="31"/>
      <c r="V800" s="31"/>
      <c r="W800" s="31"/>
      <c r="X800" s="31"/>
      <c r="Z800" s="31"/>
      <c r="AA800" s="31"/>
      <c r="AB800" s="31"/>
      <c r="AC800" s="31"/>
      <c r="AD800" s="31"/>
      <c r="AE800" s="31"/>
      <c r="AF800" s="31"/>
      <c r="AG800" s="31"/>
      <c r="AH800" s="31"/>
      <c r="AI800" s="31"/>
      <c r="AJ800" s="31"/>
      <c r="AK800" s="31"/>
      <c r="AL800" s="31"/>
      <c r="AM800" s="31"/>
      <c r="AN800" s="31"/>
      <c r="AO800" s="31"/>
      <c r="AP800" s="31"/>
      <c r="AQ800" s="31"/>
      <c r="AR800" s="31"/>
      <c r="AS800" s="31"/>
      <c r="AT800" s="31"/>
      <c r="AU800" s="31"/>
      <c r="AV800" s="31"/>
      <c r="AW800" s="31"/>
      <c r="AX800" s="31"/>
      <c r="AY800" s="31"/>
      <c r="AZ800" s="31"/>
      <c r="BA800" s="31"/>
      <c r="BB800" s="31"/>
      <c r="BC800" s="31"/>
      <c r="BD800" s="31"/>
      <c r="BE800" s="31"/>
      <c r="BF800" s="31"/>
      <c r="BG800" s="31"/>
      <c r="BH800" s="31"/>
      <c r="BI800" s="31"/>
      <c r="BJ800" s="31"/>
      <c r="BK800" s="31"/>
      <c r="BL800" s="31"/>
      <c r="BM800" s="31"/>
      <c r="BN800" s="31"/>
      <c r="BO800" s="31"/>
      <c r="BP800" s="31"/>
      <c r="BQ800" s="31"/>
      <c r="BR800" s="31"/>
      <c r="BS800" s="31"/>
      <c r="BT800" s="31"/>
      <c r="BU800" s="31"/>
      <c r="BV800" s="31"/>
      <c r="BW800" s="31"/>
      <c r="BX800" s="31"/>
      <c r="BY800" s="31"/>
      <c r="BZ800" s="31"/>
      <c r="CA800" s="31"/>
      <c r="CB800" s="31"/>
      <c r="CC800" s="31"/>
      <c r="CD800" s="31"/>
      <c r="CE800" s="31"/>
      <c r="CF800" s="31"/>
      <c r="CG800" s="31"/>
      <c r="CH800" s="31"/>
      <c r="CI800" s="31"/>
      <c r="CJ800" s="31"/>
      <c r="CK800" s="31"/>
      <c r="CL800" s="31"/>
      <c r="CM800" s="31"/>
      <c r="CN800" s="31"/>
      <c r="CO800" s="31"/>
      <c r="CP800" s="31"/>
      <c r="CQ800" s="31"/>
      <c r="CR800" s="31"/>
      <c r="CS800" s="31"/>
      <c r="CT800" s="31"/>
      <c r="CU800" s="31"/>
      <c r="CV800" s="31"/>
      <c r="CW800" s="31"/>
      <c r="CX800" s="31"/>
      <c r="CY800" s="31"/>
      <c r="CZ800" s="31"/>
      <c r="DA800" s="31"/>
      <c r="DB800" s="31"/>
      <c r="DC800" s="31"/>
      <c r="DD800" s="31"/>
      <c r="DE800" s="31"/>
      <c r="DF800" s="31"/>
      <c r="DG800" s="31"/>
      <c r="DH800" s="31"/>
      <c r="DI800" s="31"/>
      <c r="DJ800" s="31"/>
      <c r="DK800" s="31"/>
      <c r="DL800" s="31"/>
      <c r="DM800" s="31"/>
      <c r="DN800" s="31"/>
      <c r="DO800" s="31"/>
      <c r="DP800" s="31"/>
      <c r="DQ800" s="31"/>
      <c r="DR800" s="31"/>
      <c r="DS800" s="31"/>
      <c r="DT800" s="31"/>
      <c r="DU800" s="31"/>
      <c r="DV800" s="31"/>
      <c r="DW800" s="31"/>
      <c r="DX800" s="31"/>
      <c r="DY800" s="31"/>
      <c r="DZ800" s="31"/>
      <c r="EA800" s="31"/>
      <c r="EB800" s="31"/>
      <c r="EC800" s="31"/>
      <c r="ED800" s="31"/>
      <c r="EE800" s="31"/>
      <c r="EF800" s="31"/>
      <c r="EG800" s="31"/>
      <c r="EH800" s="31"/>
      <c r="EI800" s="31"/>
      <c r="EJ800" s="31"/>
      <c r="EK800" s="31"/>
      <c r="EL800" s="31"/>
      <c r="EM800" s="31"/>
      <c r="EN800" s="31"/>
      <c r="EO800" s="31"/>
      <c r="EP800" s="31"/>
      <c r="EQ800" s="31"/>
      <c r="ER800" s="31"/>
      <c r="ES800" s="31"/>
      <c r="ET800" s="31"/>
      <c r="EU800" s="31"/>
      <c r="EV800" s="31"/>
      <c r="EW800" s="31"/>
      <c r="EX800" s="31"/>
      <c r="EY800" s="31"/>
      <c r="EZ800" s="31"/>
      <c r="FA800" s="31"/>
      <c r="FB800" s="31"/>
      <c r="FC800" s="31"/>
      <c r="FD800" s="31"/>
      <c r="FE800" s="31"/>
      <c r="FF800" s="31"/>
      <c r="FG800" s="31"/>
      <c r="FH800" s="31"/>
      <c r="FI800" s="31"/>
      <c r="FJ800" s="31"/>
      <c r="FK800" s="31"/>
      <c r="FL800" s="31"/>
      <c r="FM800" s="31"/>
      <c r="FN800" s="31"/>
      <c r="FO800" s="31"/>
      <c r="FP800" s="31"/>
      <c r="FQ800" s="31"/>
      <c r="FR800" s="31"/>
      <c r="FS800" s="31"/>
      <c r="FT800" s="31"/>
      <c r="FU800" s="31"/>
      <c r="FV800" s="31"/>
      <c r="FW800" s="31"/>
      <c r="FX800" s="31"/>
      <c r="FY800" s="31"/>
      <c r="FZ800" s="31"/>
      <c r="GA800" s="31"/>
      <c r="GB800" s="31"/>
      <c r="GC800" s="31"/>
      <c r="GD800" s="31"/>
      <c r="GE800" s="31"/>
      <c r="GF800" s="31"/>
      <c r="GG800" s="31"/>
      <c r="GH800" s="31"/>
      <c r="GI800" s="31"/>
      <c r="GJ800" s="31"/>
      <c r="GK800" s="31"/>
      <c r="GL800" s="31"/>
      <c r="GM800" s="31"/>
      <c r="GN800" s="31"/>
      <c r="GO800" s="31"/>
      <c r="GP800" s="31"/>
      <c r="GQ800" s="31"/>
      <c r="GR800" s="31"/>
      <c r="GS800" s="31"/>
      <c r="GT800" s="31"/>
      <c r="GU800" s="31"/>
      <c r="GV800" s="31"/>
      <c r="GW800" s="31"/>
      <c r="GX800" s="31"/>
      <c r="GY800" s="31"/>
      <c r="GZ800" s="31"/>
      <c r="HA800" s="31"/>
      <c r="HB800" s="31"/>
      <c r="HC800" s="31"/>
      <c r="HD800" s="31"/>
      <c r="HE800" s="31"/>
      <c r="HF800" s="31"/>
      <c r="HG800" s="31"/>
      <c r="HH800" s="31"/>
      <c r="HI800" s="31"/>
      <c r="HJ800" s="31"/>
      <c r="HK800" s="31"/>
      <c r="HL800" s="31"/>
      <c r="HM800" s="31"/>
      <c r="HN800" s="31"/>
      <c r="HO800" s="31"/>
      <c r="HP800" s="31"/>
      <c r="HQ800" s="31"/>
      <c r="HR800" s="31"/>
      <c r="HS800" s="31"/>
      <c r="HT800" s="31"/>
      <c r="HU800" s="31"/>
      <c r="HV800" s="31"/>
      <c r="HW800" s="31"/>
      <c r="HX800" s="31"/>
      <c r="HY800" s="31"/>
      <c r="HZ800" s="31"/>
      <c r="IA800" s="31"/>
      <c r="IB800" s="31"/>
      <c r="IC800" s="31"/>
      <c r="ID800" s="31"/>
      <c r="IE800" s="31"/>
      <c r="IF800" s="31"/>
      <c r="IG800" s="31"/>
      <c r="IH800" s="31"/>
      <c r="II800" s="31"/>
      <c r="IJ800" s="31"/>
      <c r="IK800" s="31"/>
      <c r="IL800" s="31"/>
      <c r="IM800" s="31"/>
      <c r="IN800" s="31"/>
      <c r="IO800" s="31"/>
      <c r="IP800" s="31"/>
      <c r="IQ800" s="31"/>
      <c r="IR800" s="31"/>
      <c r="IS800" s="31"/>
      <c r="IT800" s="31"/>
      <c r="IU800" s="31"/>
      <c r="IV800" s="31"/>
      <c r="IW800" s="31"/>
      <c r="IX800" s="31"/>
      <c r="IY800" s="31"/>
      <c r="IZ800" s="31"/>
      <c r="JA800" s="31"/>
      <c r="JB800" s="31"/>
      <c r="JC800" s="31"/>
      <c r="JD800" s="31"/>
      <c r="JE800" s="31"/>
      <c r="JF800" s="31"/>
      <c r="JG800" s="31"/>
      <c r="JH800" s="31"/>
      <c r="JI800" s="31"/>
      <c r="JJ800" s="31"/>
      <c r="JK800" s="31"/>
      <c r="JL800" s="31"/>
      <c r="JM800" s="31"/>
      <c r="JN800" s="31"/>
      <c r="JO800" s="31"/>
      <c r="JP800" s="31"/>
      <c r="JQ800" s="31"/>
      <c r="JR800" s="31"/>
      <c r="JS800" s="31"/>
      <c r="JT800" s="31"/>
      <c r="JU800" s="31"/>
      <c r="JV800" s="31"/>
      <c r="JW800" s="31"/>
      <c r="JX800" s="31"/>
      <c r="JY800" s="31"/>
      <c r="JZ800" s="31"/>
      <c r="KA800" s="31"/>
      <c r="KB800" s="31"/>
      <c r="KC800" s="31"/>
      <c r="KD800" s="31"/>
      <c r="KE800" s="31"/>
      <c r="KF800" s="31"/>
      <c r="KG800" s="31"/>
      <c r="KH800" s="31"/>
      <c r="KI800" s="31"/>
      <c r="KJ800" s="31"/>
      <c r="KK800" s="31"/>
      <c r="KL800" s="31"/>
      <c r="KM800" s="31"/>
      <c r="KN800" s="31"/>
      <c r="KO800" s="31"/>
      <c r="KP800" s="31"/>
      <c r="KQ800" s="31"/>
      <c r="KR800" s="31"/>
      <c r="KS800" s="31"/>
      <c r="KT800" s="31"/>
      <c r="KU800" s="31"/>
      <c r="KV800" s="31"/>
      <c r="KW800" s="31"/>
      <c r="KX800" s="31"/>
      <c r="KY800" s="31"/>
      <c r="KZ800" s="31"/>
      <c r="LA800" s="31"/>
      <c r="LB800" s="31"/>
      <c r="LC800" s="31"/>
      <c r="LD800" s="31"/>
      <c r="LE800" s="31"/>
      <c r="LF800" s="31"/>
      <c r="LG800" s="31"/>
      <c r="LH800" s="31"/>
      <c r="LI800" s="31"/>
      <c r="LJ800" s="31"/>
      <c r="LK800" s="31"/>
      <c r="LL800" s="31"/>
      <c r="LM800" s="31"/>
      <c r="LN800" s="31"/>
      <c r="LO800" s="31"/>
      <c r="LP800" s="31"/>
      <c r="LQ800" s="31"/>
      <c r="LR800" s="31"/>
      <c r="LS800" s="31"/>
      <c r="LT800" s="31"/>
      <c r="LU800" s="31"/>
      <c r="LV800" s="31"/>
      <c r="LW800" s="31"/>
      <c r="LX800" s="31"/>
      <c r="LY800" s="31"/>
      <c r="LZ800" s="31"/>
      <c r="MA800" s="31"/>
      <c r="MB800" s="31"/>
      <c r="MC800" s="31"/>
      <c r="MD800" s="31"/>
      <c r="ME800" s="31"/>
      <c r="MF800" s="31"/>
      <c r="MG800" s="31"/>
      <c r="MH800" s="31"/>
      <c r="MI800" s="31"/>
      <c r="MJ800" s="31"/>
      <c r="MK800" s="31"/>
      <c r="ML800" s="31"/>
      <c r="MM800" s="31"/>
      <c r="MN800" s="31"/>
      <c r="MO800" s="31"/>
      <c r="MP800" s="31"/>
      <c r="MQ800" s="31"/>
      <c r="MR800" s="31"/>
      <c r="MS800" s="31"/>
      <c r="MT800" s="31"/>
      <c r="MU800" s="31"/>
      <c r="MV800" s="31"/>
      <c r="MW800" s="31"/>
      <c r="MX800" s="31"/>
      <c r="MY800" s="31"/>
      <c r="MZ800" s="31"/>
      <c r="NA800" s="31"/>
      <c r="NB800" s="31"/>
      <c r="NC800" s="31"/>
      <c r="ND800" s="31"/>
      <c r="NE800" s="31"/>
      <c r="NF800" s="31"/>
      <c r="NG800" s="31"/>
      <c r="NH800" s="31"/>
      <c r="NI800" s="31"/>
      <c r="NJ800" s="31"/>
      <c r="NK800" s="31"/>
      <c r="NL800" s="31"/>
      <c r="NM800" s="31"/>
      <c r="NN800" s="31"/>
      <c r="NO800" s="31"/>
      <c r="NP800" s="31"/>
      <c r="NQ800" s="31"/>
      <c r="NR800" s="31"/>
      <c r="NS800" s="31"/>
      <c r="NT800" s="31"/>
      <c r="NU800" s="31"/>
      <c r="NV800" s="31"/>
      <c r="NW800" s="31"/>
      <c r="NX800" s="31"/>
      <c r="NY800" s="31"/>
      <c r="NZ800" s="31"/>
      <c r="OA800" s="31"/>
      <c r="OB800" s="31"/>
      <c r="OC800" s="31"/>
      <c r="OD800" s="31"/>
      <c r="OE800" s="31"/>
      <c r="OF800" s="31"/>
      <c r="OG800" s="31"/>
      <c r="OH800" s="31"/>
      <c r="OI800" s="31"/>
      <c r="OJ800" s="31"/>
      <c r="OK800" s="31"/>
      <c r="OL800" s="31"/>
      <c r="OM800" s="31"/>
      <c r="ON800" s="31"/>
      <c r="OO800" s="31"/>
      <c r="OP800" s="31"/>
      <c r="OQ800" s="31"/>
      <c r="OR800" s="31"/>
      <c r="OS800" s="31"/>
      <c r="OT800" s="31"/>
      <c r="OU800" s="31"/>
      <c r="OV800" s="31"/>
      <c r="OW800" s="31"/>
      <c r="OX800" s="31"/>
      <c r="OY800" s="31"/>
      <c r="OZ800" s="31"/>
      <c r="PA800" s="31"/>
      <c r="PB800" s="31"/>
      <c r="PC800" s="31"/>
      <c r="PD800" s="31"/>
      <c r="PE800" s="31"/>
      <c r="PF800" s="31"/>
      <c r="PG800" s="31"/>
      <c r="PH800" s="31"/>
      <c r="PI800" s="31"/>
      <c r="PJ800" s="31"/>
      <c r="PK800" s="31"/>
      <c r="PL800" s="31"/>
      <c r="PM800" s="31"/>
      <c r="PN800" s="31"/>
      <c r="PO800" s="31"/>
      <c r="PP800" s="31"/>
      <c r="PQ800" s="31"/>
      <c r="PR800" s="31"/>
      <c r="PS800" s="31"/>
      <c r="PT800" s="31"/>
      <c r="PU800" s="31"/>
      <c r="PV800" s="31"/>
      <c r="PW800" s="31"/>
      <c r="PX800" s="31"/>
      <c r="PY800" s="31"/>
      <c r="PZ800" s="31"/>
      <c r="QA800" s="31"/>
      <c r="QB800" s="31"/>
      <c r="QC800" s="31"/>
      <c r="QD800" s="31"/>
      <c r="QE800" s="31"/>
      <c r="QF800" s="31"/>
      <c r="QG800" s="31"/>
      <c r="QH800" s="31"/>
      <c r="QI800" s="31"/>
      <c r="QJ800" s="31"/>
      <c r="QK800" s="31"/>
      <c r="QL800" s="31"/>
      <c r="QM800" s="31"/>
      <c r="QN800" s="31"/>
      <c r="QO800" s="31"/>
      <c r="QP800" s="31"/>
      <c r="QQ800" s="31"/>
      <c r="QR800" s="31"/>
      <c r="QS800" s="31"/>
      <c r="QT800" s="31"/>
      <c r="QU800" s="31"/>
      <c r="QV800" s="31"/>
      <c r="QW800" s="31"/>
      <c r="QX800" s="31"/>
      <c r="QY800" s="31"/>
      <c r="QZ800" s="31"/>
      <c r="RA800" s="31"/>
      <c r="RB800" s="31"/>
      <c r="RC800" s="31"/>
      <c r="RD800" s="31"/>
      <c r="RE800" s="31"/>
      <c r="RF800" s="31"/>
      <c r="RG800" s="31"/>
      <c r="RH800" s="31"/>
      <c r="RI800" s="31"/>
      <c r="RJ800" s="31"/>
      <c r="RK800" s="31"/>
      <c r="RL800" s="31"/>
      <c r="RM800" s="31"/>
      <c r="RN800" s="31"/>
      <c r="RO800" s="31"/>
      <c r="RP800" s="31"/>
      <c r="RQ800" s="31"/>
      <c r="RR800" s="31"/>
      <c r="RS800" s="31"/>
      <c r="RT800" s="31"/>
      <c r="RU800" s="31"/>
      <c r="RV800" s="31"/>
      <c r="RW800" s="31"/>
      <c r="RX800" s="31"/>
      <c r="RY800" s="31"/>
      <c r="RZ800" s="31"/>
      <c r="SA800" s="31"/>
      <c r="SB800" s="31"/>
      <c r="SC800" s="31"/>
      <c r="SD800" s="31"/>
      <c r="SE800" s="31"/>
      <c r="SF800" s="31"/>
      <c r="SG800" s="31"/>
      <c r="SH800" s="31"/>
      <c r="SI800" s="31"/>
      <c r="SJ800" s="31"/>
      <c r="SK800" s="31"/>
      <c r="SL800" s="31"/>
      <c r="SM800" s="31"/>
      <c r="SN800" s="31"/>
      <c r="SO800" s="31"/>
      <c r="SP800" s="31"/>
      <c r="SQ800" s="31"/>
      <c r="SR800" s="31"/>
      <c r="SS800" s="31"/>
      <c r="ST800" s="31"/>
      <c r="SU800" s="31"/>
      <c r="SV800" s="31"/>
      <c r="SW800" s="31"/>
      <c r="SX800" s="31"/>
      <c r="SY800" s="31"/>
      <c r="SZ800" s="31"/>
      <c r="TA800" s="31"/>
      <c r="TB800" s="31"/>
      <c r="TC800" s="31"/>
      <c r="TD800" s="31"/>
      <c r="TE800" s="31"/>
      <c r="TF800" s="31"/>
      <c r="TG800" s="31"/>
      <c r="TH800" s="31"/>
      <c r="TI800" s="31"/>
      <c r="TJ800" s="31"/>
      <c r="TK800" s="31"/>
      <c r="TL800" s="31"/>
      <c r="TM800" s="31"/>
      <c r="TN800" s="31"/>
      <c r="TO800" s="31"/>
      <c r="TP800" s="31"/>
      <c r="TQ800" s="31"/>
      <c r="TR800" s="31"/>
      <c r="TS800" s="31"/>
      <c r="TT800" s="31"/>
      <c r="TU800" s="31"/>
      <c r="TV800" s="31"/>
      <c r="TW800" s="31"/>
      <c r="TX800" s="31"/>
      <c r="TY800" s="31"/>
      <c r="TZ800" s="31"/>
      <c r="UA800" s="31"/>
      <c r="UB800" s="31"/>
      <c r="UC800" s="31"/>
      <c r="UD800" s="31"/>
      <c r="UE800" s="31"/>
      <c r="UF800" s="31"/>
      <c r="UG800" s="31"/>
      <c r="UH800" s="31"/>
      <c r="UI800" s="31"/>
      <c r="UJ800" s="31"/>
      <c r="UK800" s="31"/>
      <c r="UL800" s="31"/>
      <c r="UM800" s="31"/>
      <c r="UN800" s="31"/>
      <c r="UO800" s="31"/>
      <c r="UP800" s="31"/>
      <c r="UQ800" s="31"/>
      <c r="UR800" s="31"/>
      <c r="US800" s="31"/>
      <c r="UT800" s="31"/>
      <c r="UU800" s="31"/>
      <c r="UV800" s="31"/>
      <c r="UW800" s="31"/>
      <c r="UX800" s="31"/>
      <c r="UY800" s="31"/>
      <c r="UZ800" s="31"/>
      <c r="VA800" s="31"/>
      <c r="VB800" s="31"/>
      <c r="VC800" s="31"/>
      <c r="VD800" s="31"/>
      <c r="VE800" s="31"/>
      <c r="VF800" s="31"/>
      <c r="VG800" s="31"/>
      <c r="VH800" s="31"/>
      <c r="VI800" s="31"/>
      <c r="VJ800" s="31"/>
      <c r="VK800" s="31"/>
      <c r="VL800" s="31"/>
      <c r="VM800" s="31"/>
      <c r="VN800" s="31"/>
      <c r="VO800" s="31"/>
      <c r="VP800" s="31"/>
      <c r="VQ800" s="31"/>
      <c r="VR800" s="31"/>
      <c r="VS800" s="31"/>
      <c r="VT800" s="31"/>
      <c r="VU800" s="31"/>
      <c r="VV800" s="31"/>
      <c r="VW800" s="31"/>
      <c r="VX800" s="31"/>
      <c r="VY800" s="31"/>
      <c r="VZ800" s="31"/>
      <c r="WA800" s="31"/>
      <c r="WB800" s="31"/>
      <c r="WC800" s="31"/>
      <c r="WD800" s="31"/>
      <c r="WE800" s="31"/>
      <c r="WF800" s="31"/>
      <c r="WG800" s="31"/>
      <c r="WH800" s="31"/>
      <c r="WI800" s="31"/>
      <c r="WJ800" s="31"/>
      <c r="WK800" s="31"/>
      <c r="WL800" s="31"/>
      <c r="WM800" s="31"/>
      <c r="WN800" s="31"/>
      <c r="WO800" s="31"/>
      <c r="WP800" s="31"/>
      <c r="WQ800" s="31"/>
      <c r="WR800" s="31"/>
      <c r="WS800" s="31"/>
      <c r="WT800" s="31"/>
      <c r="WU800" s="31"/>
      <c r="WV800" s="31"/>
      <c r="WW800" s="31"/>
      <c r="WX800" s="31"/>
      <c r="WY800" s="31"/>
      <c r="WZ800" s="31"/>
      <c r="XA800" s="31"/>
      <c r="XB800" s="31"/>
      <c r="XC800" s="31"/>
      <c r="XD800" s="31"/>
      <c r="XE800" s="31"/>
      <c r="XF800" s="31"/>
      <c r="XG800" s="31"/>
      <c r="XH800" s="31"/>
      <c r="XI800" s="31"/>
      <c r="XJ800" s="31"/>
      <c r="XK800" s="31"/>
      <c r="XL800" s="31"/>
      <c r="XM800" s="31"/>
      <c r="XN800" s="31"/>
      <c r="XO800" s="31"/>
      <c r="XP800" s="31"/>
      <c r="XQ800" s="31"/>
      <c r="XR800" s="31"/>
      <c r="XS800" s="31"/>
      <c r="XT800" s="31"/>
      <c r="XU800" s="31"/>
      <c r="XV800" s="31"/>
      <c r="XW800" s="31"/>
      <c r="XX800" s="31"/>
      <c r="XY800" s="31"/>
      <c r="XZ800" s="31"/>
      <c r="YA800" s="31"/>
      <c r="YB800" s="31"/>
      <c r="YC800" s="31"/>
      <c r="YD800" s="31"/>
      <c r="YE800" s="31"/>
      <c r="YF800" s="31"/>
      <c r="YG800" s="31"/>
      <c r="YH800" s="31"/>
      <c r="YI800" s="31"/>
      <c r="YJ800" s="31"/>
      <c r="YK800" s="31"/>
      <c r="YL800" s="31"/>
      <c r="YM800" s="31"/>
      <c r="YN800" s="31"/>
      <c r="YO800" s="31"/>
      <c r="YP800" s="31"/>
      <c r="YQ800" s="31"/>
      <c r="YR800" s="31"/>
      <c r="YS800" s="31"/>
      <c r="YT800" s="31"/>
      <c r="YU800" s="31"/>
      <c r="YV800" s="31"/>
      <c r="YW800" s="31"/>
      <c r="YX800" s="31"/>
      <c r="YY800" s="31"/>
      <c r="YZ800" s="31"/>
      <c r="ZA800" s="31"/>
      <c r="ZB800" s="31"/>
      <c r="ZC800" s="31"/>
      <c r="ZD800" s="31"/>
      <c r="ZE800" s="31"/>
      <c r="ZF800" s="31"/>
      <c r="ZG800" s="31"/>
      <c r="ZH800" s="31"/>
      <c r="ZI800" s="31"/>
      <c r="ZJ800" s="31"/>
      <c r="ZK800" s="31"/>
      <c r="ZL800" s="31"/>
      <c r="ZM800" s="31"/>
      <c r="ZN800" s="31"/>
      <c r="ZO800" s="31"/>
      <c r="ZP800" s="31"/>
      <c r="ZQ800" s="31"/>
      <c r="ZR800" s="31"/>
      <c r="ZS800" s="31"/>
      <c r="ZT800" s="31"/>
      <c r="ZU800" s="31"/>
      <c r="ZV800" s="31"/>
      <c r="ZW800" s="31"/>
      <c r="ZX800" s="31"/>
      <c r="ZY800" s="31"/>
      <c r="ZZ800" s="31"/>
      <c r="AAA800" s="31"/>
      <c r="AAB800" s="31"/>
      <c r="AAC800" s="31"/>
      <c r="AAD800" s="31"/>
      <c r="AAE800" s="31"/>
      <c r="AAF800" s="31"/>
      <c r="AAG800" s="31"/>
      <c r="AAH800" s="31"/>
      <c r="AAI800" s="31"/>
      <c r="AAJ800" s="31"/>
      <c r="AAK800" s="31"/>
      <c r="AAL800" s="31"/>
      <c r="AAM800" s="31"/>
      <c r="AAN800" s="31"/>
      <c r="AAO800" s="31"/>
      <c r="AAP800" s="31"/>
      <c r="AAQ800" s="31"/>
      <c r="AAR800" s="31"/>
      <c r="AAS800" s="31"/>
      <c r="AAT800" s="31"/>
      <c r="AAU800" s="31"/>
      <c r="AAV800" s="31"/>
      <c r="AAW800" s="31"/>
      <c r="AAX800" s="31"/>
      <c r="AAY800" s="31"/>
      <c r="AAZ800" s="31"/>
      <c r="ABA800" s="31"/>
      <c r="ABB800" s="31"/>
      <c r="ABC800" s="31"/>
      <c r="ABD800" s="31"/>
      <c r="ABE800" s="31"/>
      <c r="ABF800" s="31"/>
      <c r="ABG800" s="31"/>
      <c r="ABH800" s="31"/>
      <c r="ABI800" s="31"/>
      <c r="ABJ800" s="31"/>
      <c r="ABK800" s="31"/>
      <c r="ABL800" s="31"/>
      <c r="ABM800" s="31"/>
      <c r="ABN800" s="31"/>
      <c r="ABO800" s="31"/>
      <c r="ABP800" s="31"/>
      <c r="ABQ800" s="31"/>
      <c r="ABR800" s="31"/>
      <c r="ABS800" s="31"/>
      <c r="ABT800" s="31"/>
      <c r="ABU800" s="31"/>
      <c r="ABV800" s="31"/>
      <c r="ABW800" s="31"/>
      <c r="ABX800" s="31"/>
      <c r="ABY800" s="31"/>
      <c r="ABZ800" s="31"/>
      <c r="ACA800" s="31"/>
      <c r="ACB800" s="31"/>
      <c r="ACC800" s="31"/>
      <c r="ACD800" s="31"/>
      <c r="ACE800" s="31"/>
      <c r="ACF800" s="31"/>
      <c r="ACG800" s="31"/>
      <c r="ACH800" s="31"/>
      <c r="ACI800" s="31"/>
      <c r="ACJ800" s="31"/>
      <c r="ACK800" s="31"/>
      <c r="ACL800" s="31"/>
      <c r="ACM800" s="31"/>
      <c r="ACN800" s="31"/>
      <c r="ACO800" s="31"/>
      <c r="ACP800" s="31"/>
      <c r="ACQ800" s="31"/>
      <c r="ACR800" s="31"/>
      <c r="ACS800" s="31"/>
      <c r="ACT800" s="31"/>
      <c r="ACU800" s="31"/>
      <c r="ACV800" s="31"/>
      <c r="ACW800" s="31"/>
      <c r="ACX800" s="31"/>
      <c r="ACY800" s="31"/>
      <c r="ACZ800" s="31"/>
      <c r="ADA800" s="31"/>
      <c r="ADB800" s="31"/>
      <c r="ADC800" s="31"/>
      <c r="ADD800" s="31"/>
      <c r="ADE800" s="31"/>
      <c r="ADF800" s="31"/>
      <c r="ADG800" s="31"/>
      <c r="ADH800" s="31"/>
      <c r="ADI800" s="31"/>
      <c r="ADJ800" s="31"/>
      <c r="ADK800" s="31"/>
      <c r="ADL800" s="31"/>
      <c r="ADM800" s="31"/>
      <c r="ADN800" s="31"/>
      <c r="ADO800" s="31"/>
      <c r="ADP800" s="31"/>
      <c r="ADQ800" s="31"/>
      <c r="ADR800" s="31"/>
      <c r="ADS800" s="31"/>
      <c r="ADT800" s="31"/>
      <c r="ADU800" s="31"/>
      <c r="ADV800" s="31"/>
      <c r="ADW800" s="31"/>
      <c r="ADX800" s="31"/>
      <c r="ADY800" s="31"/>
      <c r="ADZ800" s="31"/>
      <c r="AEA800" s="31"/>
      <c r="AEB800" s="31"/>
      <c r="AEC800" s="31"/>
      <c r="AED800" s="31"/>
      <c r="AEE800" s="31"/>
      <c r="AEF800" s="31"/>
      <c r="AEG800" s="31"/>
      <c r="AEH800" s="31"/>
      <c r="AEI800" s="31"/>
      <c r="AEJ800" s="31"/>
      <c r="AEK800" s="31"/>
      <c r="AEL800" s="31"/>
      <c r="AEM800" s="31"/>
      <c r="AEN800" s="31"/>
      <c r="AEO800" s="31"/>
      <c r="AEP800" s="31"/>
      <c r="AEQ800" s="31"/>
      <c r="AER800" s="31"/>
      <c r="AES800" s="31"/>
      <c r="AET800" s="31"/>
      <c r="AEU800" s="31"/>
      <c r="AEV800" s="31"/>
      <c r="AEW800" s="31"/>
      <c r="AEX800" s="31"/>
      <c r="AEY800" s="31"/>
      <c r="AEZ800" s="31"/>
      <c r="AFA800" s="31"/>
      <c r="AFB800" s="31"/>
      <c r="AFC800" s="31"/>
      <c r="AFD800" s="31"/>
      <c r="AFE800" s="31"/>
      <c r="AFF800" s="31"/>
      <c r="AFG800" s="31"/>
      <c r="AFH800" s="31"/>
      <c r="AFI800" s="31"/>
      <c r="AFJ800" s="31"/>
      <c r="AFK800" s="31"/>
      <c r="AFL800" s="31"/>
      <c r="AFM800" s="31"/>
      <c r="AFN800" s="31"/>
      <c r="AFO800" s="31"/>
      <c r="AFP800" s="31"/>
      <c r="AFQ800" s="31"/>
      <c r="AFR800" s="31"/>
      <c r="AFS800" s="31"/>
      <c r="AFT800" s="31"/>
      <c r="AFU800" s="31"/>
      <c r="AFV800" s="31"/>
      <c r="AFW800" s="31"/>
      <c r="AFX800" s="31"/>
      <c r="AFY800" s="31"/>
      <c r="AFZ800" s="31"/>
      <c r="AGA800" s="31"/>
      <c r="AGB800" s="31"/>
      <c r="AGC800" s="31"/>
      <c r="AGD800" s="31"/>
      <c r="AGE800" s="31"/>
      <c r="AGF800" s="31"/>
      <c r="AGG800" s="31"/>
      <c r="AGH800" s="31"/>
      <c r="AGI800" s="31"/>
      <c r="AGJ800" s="31"/>
      <c r="AGK800" s="31"/>
      <c r="AGL800" s="31"/>
      <c r="AGM800" s="31"/>
      <c r="AGN800" s="31"/>
      <c r="AGO800" s="31"/>
      <c r="AGP800" s="31"/>
      <c r="AGQ800" s="31"/>
      <c r="AGR800" s="31"/>
      <c r="AGS800" s="31"/>
      <c r="AGT800" s="31"/>
      <c r="AGU800" s="31"/>
      <c r="AGV800" s="31"/>
      <c r="AGW800" s="31"/>
      <c r="AGX800" s="31"/>
      <c r="AGY800" s="31"/>
      <c r="AGZ800" s="31"/>
      <c r="AHA800" s="31"/>
      <c r="AHB800" s="31"/>
      <c r="AHC800" s="31"/>
      <c r="AHD800" s="31"/>
      <c r="AHE800" s="31"/>
      <c r="AHF800" s="31"/>
      <c r="AHG800" s="31"/>
      <c r="AHH800" s="31"/>
      <c r="AHI800" s="31"/>
      <c r="AHJ800" s="31"/>
      <c r="AHK800" s="31"/>
      <c r="AHL800" s="31"/>
      <c r="AHM800" s="31"/>
      <c r="AHN800" s="31"/>
      <c r="AHO800" s="31"/>
      <c r="AHP800" s="31"/>
      <c r="AHQ800" s="31"/>
      <c r="AHR800" s="31"/>
      <c r="AHS800" s="31"/>
      <c r="AHT800" s="31"/>
      <c r="AHU800" s="31"/>
      <c r="AHV800" s="31"/>
      <c r="AHW800" s="31"/>
      <c r="AHX800" s="31"/>
      <c r="AHY800" s="31"/>
      <c r="AHZ800" s="31"/>
      <c r="AIA800" s="31"/>
      <c r="AIB800" s="31"/>
      <c r="AIC800" s="31"/>
      <c r="AID800" s="31"/>
      <c r="AIE800" s="31"/>
      <c r="AIF800" s="31"/>
      <c r="AIG800" s="31"/>
      <c r="AIH800" s="31"/>
      <c r="AII800" s="31"/>
      <c r="AIJ800" s="31"/>
      <c r="AIK800" s="31"/>
      <c r="AIL800" s="31"/>
      <c r="AIM800" s="31"/>
      <c r="AIN800" s="31"/>
      <c r="AIO800" s="31"/>
      <c r="AIP800" s="31"/>
      <c r="AIQ800" s="31"/>
      <c r="AIR800" s="31"/>
      <c r="AIS800" s="31"/>
      <c r="AIT800" s="31"/>
      <c r="AIU800" s="31"/>
      <c r="AIV800" s="31"/>
      <c r="AIW800" s="31"/>
      <c r="AIX800" s="31"/>
      <c r="AIY800" s="31"/>
      <c r="AIZ800" s="31"/>
      <c r="AJA800" s="31"/>
      <c r="AJB800" s="31"/>
      <c r="AJC800" s="31"/>
      <c r="AJD800" s="31"/>
      <c r="AJE800" s="31"/>
      <c r="AJF800" s="31"/>
      <c r="AJG800" s="31"/>
      <c r="AJH800" s="31"/>
      <c r="AJI800" s="31"/>
      <c r="AJJ800" s="31"/>
      <c r="AJK800" s="31"/>
      <c r="AJL800" s="31"/>
      <c r="AJM800" s="31"/>
      <c r="AJN800" s="31"/>
      <c r="AJO800" s="31"/>
      <c r="AJP800" s="31"/>
      <c r="AJQ800" s="31"/>
      <c r="AJR800" s="31"/>
      <c r="AJS800" s="31"/>
      <c r="AJT800" s="31"/>
      <c r="AJU800" s="31"/>
      <c r="AJV800" s="31"/>
      <c r="AJW800" s="31"/>
      <c r="AJX800" s="31"/>
      <c r="AJY800" s="31"/>
      <c r="AJZ800" s="31"/>
      <c r="AKA800" s="31"/>
      <c r="AKB800" s="31"/>
      <c r="AKC800" s="31"/>
      <c r="AKD800" s="31"/>
      <c r="AKE800" s="31"/>
      <c r="AKF800" s="31"/>
      <c r="AKG800" s="31"/>
      <c r="AKH800" s="31"/>
      <c r="AKI800" s="31"/>
      <c r="AKJ800" s="31"/>
      <c r="AKK800" s="31"/>
      <c r="AKL800" s="31"/>
      <c r="AKM800" s="31"/>
      <c r="AKN800" s="31"/>
      <c r="AKO800" s="31"/>
      <c r="AKP800" s="31"/>
      <c r="AKQ800" s="31"/>
      <c r="AKR800" s="31"/>
      <c r="AKS800" s="31"/>
      <c r="AKT800" s="31"/>
      <c r="AKU800" s="31"/>
      <c r="AKV800" s="31"/>
      <c r="AKW800" s="31"/>
      <c r="AKX800" s="31"/>
      <c r="AKY800" s="31"/>
      <c r="AKZ800" s="31"/>
      <c r="ALA800" s="31"/>
      <c r="ALB800" s="31"/>
      <c r="ALC800" s="31"/>
      <c r="ALD800" s="31"/>
      <c r="ALE800" s="31"/>
      <c r="ALF800" s="31"/>
      <c r="ALG800" s="31"/>
      <c r="ALH800" s="31"/>
      <c r="ALI800" s="31"/>
      <c r="ALJ800" s="31"/>
      <c r="ALK800" s="31"/>
      <c r="ALL800" s="31"/>
      <c r="ALM800" s="31"/>
      <c r="ALN800" s="31"/>
      <c r="ALO800" s="31"/>
      <c r="ALP800" s="31"/>
      <c r="ALQ800" s="31"/>
      <c r="ALR800" s="31"/>
      <c r="ALS800" s="31"/>
      <c r="ALT800" s="31"/>
      <c r="ALU800" s="31"/>
      <c r="ALV800" s="31"/>
      <c r="ALW800" s="31"/>
      <c r="ALX800" s="31"/>
      <c r="ALY800" s="31"/>
      <c r="ALZ800" s="31"/>
      <c r="AMA800" s="31"/>
      <c r="AMB800" s="31"/>
      <c r="AMC800" s="31"/>
      <c r="AMD800" s="31"/>
      <c r="AME800" s="31"/>
      <c r="AMF800" s="31"/>
      <c r="AMG800" s="31"/>
      <c r="AMH800" s="31"/>
      <c r="AMI800" s="31"/>
      <c r="AMJ800" s="31"/>
      <c r="AMK800" s="31"/>
      <c r="AML800" s="31"/>
      <c r="AMM800" s="31"/>
      <c r="AMN800" s="31"/>
      <c r="AMO800" s="31"/>
      <c r="AMP800" s="31"/>
      <c r="AMQ800" s="31"/>
      <c r="AMR800" s="31"/>
      <c r="AMS800" s="31"/>
      <c r="AMT800" s="31"/>
      <c r="AMU800" s="31"/>
      <c r="AMV800" s="31"/>
      <c r="AMW800" s="31"/>
      <c r="AMX800" s="31"/>
      <c r="AMY800" s="31"/>
      <c r="AMZ800" s="31"/>
      <c r="ANA800" s="31"/>
      <c r="ANB800" s="31"/>
      <c r="ANC800" s="31"/>
      <c r="AND800" s="31"/>
      <c r="ANE800" s="31"/>
      <c r="ANF800" s="31"/>
      <c r="ANG800" s="31"/>
      <c r="ANH800" s="31"/>
      <c r="ANI800" s="31"/>
      <c r="ANJ800" s="31"/>
      <c r="ANK800" s="31"/>
      <c r="ANL800" s="31"/>
      <c r="ANM800" s="31"/>
      <c r="ANN800" s="31"/>
      <c r="ANO800" s="31"/>
      <c r="ANP800" s="31"/>
      <c r="ANQ800" s="31"/>
      <c r="ANR800" s="31"/>
      <c r="ANS800" s="31"/>
      <c r="ANT800" s="31"/>
      <c r="ANU800" s="31"/>
      <c r="ANV800" s="31"/>
      <c r="ANW800" s="31"/>
      <c r="ANX800" s="31"/>
      <c r="ANY800" s="31"/>
      <c r="ANZ800" s="31"/>
      <c r="AOA800" s="31"/>
      <c r="AOB800" s="31"/>
      <c r="AOC800" s="31"/>
      <c r="AOD800" s="31"/>
      <c r="AOE800" s="31"/>
      <c r="AOF800" s="31"/>
      <c r="AOG800" s="31"/>
      <c r="AOH800" s="31"/>
      <c r="AOI800" s="31"/>
      <c r="AOJ800" s="31"/>
      <c r="AOK800" s="31"/>
      <c r="AOL800" s="31"/>
      <c r="AOM800" s="31"/>
      <c r="AON800" s="31"/>
      <c r="AOO800" s="31"/>
      <c r="AOP800" s="31"/>
      <c r="AOQ800" s="31"/>
      <c r="AOR800" s="31"/>
      <c r="AOS800" s="31"/>
      <c r="AOT800" s="31"/>
      <c r="AOU800" s="31"/>
      <c r="AOV800" s="31"/>
      <c r="AOW800" s="31"/>
      <c r="AOX800" s="31"/>
      <c r="AOY800" s="31"/>
      <c r="AOZ800" s="31"/>
      <c r="APA800" s="31"/>
      <c r="APB800" s="31"/>
      <c r="APC800" s="31"/>
      <c r="APD800" s="31"/>
      <c r="APE800" s="31"/>
      <c r="APF800" s="31"/>
      <c r="APG800" s="31"/>
      <c r="APH800" s="31"/>
      <c r="API800" s="31"/>
      <c r="APJ800" s="31"/>
      <c r="APK800" s="31"/>
      <c r="APL800" s="31"/>
      <c r="APM800" s="31"/>
      <c r="APN800" s="31"/>
      <c r="APO800" s="31"/>
      <c r="APP800" s="31"/>
      <c r="APQ800" s="31"/>
      <c r="APR800" s="31"/>
      <c r="APS800" s="31"/>
      <c r="APT800" s="31"/>
      <c r="APU800" s="31"/>
      <c r="APV800" s="31"/>
      <c r="APW800" s="31"/>
      <c r="APX800" s="31"/>
      <c r="APY800" s="31"/>
      <c r="APZ800" s="31"/>
      <c r="AQA800" s="31"/>
      <c r="AQB800" s="31"/>
      <c r="AQC800" s="31"/>
      <c r="AQD800" s="31"/>
      <c r="AQE800" s="31"/>
      <c r="AQF800" s="31"/>
      <c r="AQG800" s="31"/>
      <c r="AQH800" s="31"/>
      <c r="AQI800" s="31"/>
      <c r="AQJ800" s="31"/>
      <c r="AQK800" s="31"/>
      <c r="AQL800" s="31"/>
      <c r="AQM800" s="31"/>
      <c r="AQN800" s="31"/>
      <c r="AQO800" s="31"/>
      <c r="AQP800" s="31"/>
      <c r="AQQ800" s="31"/>
      <c r="AQR800" s="31"/>
      <c r="AQS800" s="31"/>
      <c r="AQT800" s="31"/>
      <c r="AQU800" s="31"/>
      <c r="AQV800" s="31"/>
      <c r="AQW800" s="31"/>
      <c r="AQX800" s="31"/>
      <c r="AQY800" s="31"/>
      <c r="AQZ800" s="31"/>
      <c r="ARA800" s="31"/>
      <c r="ARB800" s="31"/>
      <c r="ARC800" s="31"/>
      <c r="ARD800" s="31"/>
      <c r="ARE800" s="31"/>
      <c r="ARF800" s="31"/>
      <c r="ARG800" s="31"/>
      <c r="ARH800" s="31"/>
      <c r="ARI800" s="31"/>
      <c r="ARJ800" s="31"/>
      <c r="ARK800" s="31"/>
      <c r="ARL800" s="31"/>
      <c r="ARM800" s="31"/>
      <c r="ARN800" s="31"/>
      <c r="ARO800" s="31"/>
      <c r="ARP800" s="31"/>
      <c r="ARQ800" s="31"/>
      <c r="ARR800" s="31"/>
      <c r="ARS800" s="31"/>
      <c r="ART800" s="31"/>
      <c r="ARU800" s="31"/>
      <c r="ARV800" s="31"/>
      <c r="ARW800" s="31"/>
      <c r="ARX800" s="31"/>
      <c r="ARY800" s="31"/>
      <c r="ARZ800" s="31"/>
      <c r="ASA800" s="31"/>
      <c r="ASB800" s="31"/>
      <c r="ASC800" s="31"/>
      <c r="ASD800" s="31"/>
      <c r="ASE800" s="31"/>
      <c r="ASF800" s="31"/>
      <c r="ASG800" s="31"/>
      <c r="ASH800" s="31"/>
      <c r="ASI800" s="31"/>
      <c r="ASJ800" s="31"/>
      <c r="ASK800" s="31"/>
      <c r="ASL800" s="31"/>
      <c r="ASM800" s="31"/>
      <c r="ASN800" s="31"/>
      <c r="ASO800" s="31"/>
      <c r="ASP800" s="31"/>
      <c r="ASQ800" s="31"/>
      <c r="ASR800" s="31"/>
      <c r="ASS800" s="31"/>
      <c r="AST800" s="31"/>
      <c r="ASU800" s="31"/>
      <c r="ASV800" s="31"/>
      <c r="ASW800" s="31"/>
      <c r="ASX800" s="31"/>
      <c r="ASY800" s="31"/>
      <c r="ASZ800" s="31"/>
      <c r="ATA800" s="31"/>
      <c r="ATB800" s="31"/>
      <c r="ATC800" s="31"/>
      <c r="ATD800" s="31"/>
      <c r="ATE800" s="31"/>
      <c r="ATF800" s="31"/>
      <c r="ATG800" s="31"/>
      <c r="ATH800" s="31"/>
      <c r="ATI800" s="31"/>
      <c r="ATJ800" s="31"/>
      <c r="ATK800" s="31"/>
      <c r="ATL800" s="31"/>
      <c r="ATM800" s="31"/>
      <c r="ATN800" s="31"/>
      <c r="ATO800" s="31"/>
      <c r="ATP800" s="31"/>
      <c r="ATQ800" s="31"/>
      <c r="ATR800" s="31"/>
      <c r="ATS800" s="31"/>
      <c r="ATT800" s="31"/>
      <c r="ATU800" s="31"/>
      <c r="ATV800" s="31"/>
      <c r="ATW800" s="31"/>
      <c r="ATX800" s="31"/>
      <c r="ATY800" s="31"/>
      <c r="ATZ800" s="31"/>
      <c r="AUA800" s="31"/>
      <c r="AUB800" s="31"/>
      <c r="AUC800" s="31"/>
      <c r="AUD800" s="31"/>
      <c r="AUE800" s="31"/>
      <c r="AUF800" s="31"/>
      <c r="AUG800" s="31"/>
      <c r="AUH800" s="31"/>
      <c r="AUI800" s="31"/>
      <c r="AUJ800" s="31"/>
      <c r="AUK800" s="31"/>
      <c r="AUL800" s="31"/>
      <c r="AUM800" s="31"/>
      <c r="AUN800" s="31"/>
      <c r="AUO800" s="31"/>
      <c r="AUP800" s="31"/>
      <c r="AUQ800" s="31"/>
      <c r="AUR800" s="31"/>
      <c r="AUS800" s="31"/>
      <c r="AUT800" s="31"/>
      <c r="AUU800" s="31"/>
      <c r="AUV800" s="31"/>
      <c r="AUW800" s="31"/>
      <c r="AUX800" s="31"/>
      <c r="AUY800" s="31"/>
      <c r="AUZ800" s="31"/>
      <c r="AVA800" s="31"/>
      <c r="AVB800" s="31"/>
      <c r="AVC800" s="31"/>
      <c r="AVD800" s="31"/>
      <c r="AVE800" s="31"/>
      <c r="AVF800" s="31"/>
      <c r="AVG800" s="31"/>
      <c r="AVH800" s="31"/>
      <c r="AVI800" s="31"/>
      <c r="AVJ800" s="31"/>
      <c r="AVK800" s="31"/>
      <c r="AVL800" s="31"/>
      <c r="AVM800" s="31"/>
      <c r="AVN800" s="31"/>
      <c r="AVO800" s="31"/>
      <c r="AVP800" s="31"/>
      <c r="AVQ800" s="31"/>
      <c r="AVR800" s="31"/>
      <c r="AVS800" s="31"/>
      <c r="AVT800" s="31"/>
      <c r="AVU800" s="31"/>
      <c r="AVV800" s="31"/>
      <c r="AVW800" s="31"/>
      <c r="AVX800" s="31"/>
      <c r="AVY800" s="31"/>
      <c r="AVZ800" s="31"/>
      <c r="AWA800" s="31"/>
      <c r="AWB800" s="31"/>
      <c r="AWC800" s="31"/>
      <c r="AWD800" s="31"/>
      <c r="AWE800" s="31"/>
      <c r="AWF800" s="31"/>
      <c r="AWG800" s="31"/>
      <c r="AWH800" s="31"/>
      <c r="AWI800" s="31"/>
      <c r="AWJ800" s="31"/>
      <c r="AWK800" s="31"/>
      <c r="AWL800" s="31"/>
      <c r="AWM800" s="31"/>
      <c r="AWN800" s="31"/>
      <c r="AWO800" s="31"/>
      <c r="AWP800" s="31"/>
      <c r="AWQ800" s="31"/>
      <c r="AWR800" s="31"/>
      <c r="AWS800" s="31"/>
      <c r="AWT800" s="31"/>
      <c r="AWU800" s="31"/>
      <c r="AWV800" s="31"/>
      <c r="AWW800" s="31"/>
      <c r="AWX800" s="31"/>
      <c r="AWY800" s="31"/>
      <c r="AWZ800" s="31"/>
      <c r="AXA800" s="31"/>
      <c r="AXB800" s="31"/>
      <c r="AXC800" s="31"/>
      <c r="AXD800" s="31"/>
      <c r="AXE800" s="31"/>
      <c r="AXF800" s="31"/>
      <c r="AXG800" s="31"/>
      <c r="AXH800" s="31"/>
      <c r="AXI800" s="31"/>
      <c r="AXJ800" s="31"/>
      <c r="AXK800" s="31"/>
      <c r="AXL800" s="31"/>
      <c r="AXM800" s="31"/>
      <c r="AXN800" s="31"/>
      <c r="AXO800" s="31"/>
      <c r="AXP800" s="31"/>
      <c r="AXQ800" s="31"/>
      <c r="AXR800" s="31"/>
      <c r="AXS800" s="31"/>
      <c r="AXT800" s="31"/>
      <c r="AXU800" s="31"/>
      <c r="AXV800" s="31"/>
      <c r="AXW800" s="31"/>
      <c r="AXX800" s="31"/>
      <c r="AXY800" s="31"/>
      <c r="AXZ800" s="31"/>
      <c r="AYA800" s="31"/>
      <c r="AYB800" s="31"/>
      <c r="AYC800" s="31"/>
      <c r="AYD800" s="31"/>
      <c r="AYE800" s="31"/>
      <c r="AYF800" s="31"/>
      <c r="AYG800" s="31"/>
      <c r="AYH800" s="31"/>
      <c r="AYI800" s="31"/>
      <c r="AYJ800" s="31"/>
      <c r="AYK800" s="31"/>
      <c r="AYL800" s="31"/>
      <c r="AYM800" s="31"/>
      <c r="AYN800" s="31"/>
      <c r="AYO800" s="31"/>
      <c r="AYP800" s="31"/>
      <c r="AYQ800" s="31"/>
      <c r="AYR800" s="31"/>
      <c r="AYS800" s="31"/>
      <c r="AYT800" s="31"/>
      <c r="AYU800" s="31"/>
      <c r="AYV800" s="31"/>
      <c r="AYW800" s="31"/>
      <c r="AYX800" s="31"/>
      <c r="AYY800" s="31"/>
      <c r="AYZ800" s="31"/>
      <c r="AZA800" s="31"/>
      <c r="AZB800" s="31"/>
      <c r="AZC800" s="31"/>
      <c r="AZD800" s="31"/>
      <c r="AZE800" s="31"/>
      <c r="AZF800" s="31"/>
      <c r="AZG800" s="31"/>
      <c r="AZH800" s="31"/>
      <c r="AZI800" s="31"/>
      <c r="AZJ800" s="31"/>
      <c r="AZK800" s="31"/>
      <c r="AZL800" s="31"/>
      <c r="AZM800" s="31"/>
      <c r="AZN800" s="31"/>
      <c r="AZO800" s="31"/>
      <c r="AZP800" s="31"/>
      <c r="AZQ800" s="31"/>
      <c r="AZR800" s="31"/>
      <c r="AZS800" s="31"/>
      <c r="AZT800" s="31"/>
      <c r="AZU800" s="31"/>
      <c r="AZV800" s="31"/>
      <c r="AZW800" s="31"/>
      <c r="AZX800" s="31"/>
      <c r="AZY800" s="31"/>
      <c r="AZZ800" s="31"/>
      <c r="BAA800" s="31"/>
      <c r="BAB800" s="31"/>
      <c r="BAC800" s="31"/>
      <c r="BAD800" s="31"/>
      <c r="BAE800" s="31"/>
      <c r="BAF800" s="31"/>
      <c r="BAG800" s="31"/>
      <c r="BAH800" s="31"/>
      <c r="BAI800" s="31"/>
      <c r="BAJ800" s="31"/>
      <c r="BAK800" s="31"/>
      <c r="BAL800" s="31"/>
      <c r="BAM800" s="31"/>
      <c r="BAN800" s="31"/>
      <c r="BAO800" s="31"/>
      <c r="BAP800" s="31"/>
      <c r="BAQ800" s="31"/>
      <c r="BAR800" s="31"/>
      <c r="BAS800" s="31"/>
      <c r="BAT800" s="31"/>
      <c r="BAU800" s="31"/>
      <c r="BAV800" s="31"/>
      <c r="BAW800" s="31"/>
      <c r="BAX800" s="31"/>
      <c r="BAY800" s="31"/>
      <c r="BAZ800" s="31"/>
      <c r="BBA800" s="31"/>
      <c r="BBB800" s="31"/>
      <c r="BBC800" s="31"/>
      <c r="BBD800" s="31"/>
      <c r="BBE800" s="31"/>
      <c r="BBF800" s="31"/>
      <c r="BBG800" s="31"/>
      <c r="BBH800" s="31"/>
      <c r="BBI800" s="31"/>
      <c r="BBJ800" s="31"/>
      <c r="BBK800" s="31"/>
      <c r="BBL800" s="31"/>
      <c r="BBM800" s="31"/>
      <c r="BBN800" s="31"/>
      <c r="BBO800" s="31"/>
      <c r="BBP800" s="31"/>
      <c r="BBQ800" s="31"/>
      <c r="BBR800" s="31"/>
      <c r="BBS800" s="31"/>
      <c r="BBT800" s="31"/>
      <c r="BBU800" s="31"/>
      <c r="BBV800" s="31"/>
      <c r="BBW800" s="31"/>
      <c r="BBX800" s="31"/>
      <c r="BBY800" s="31"/>
      <c r="BBZ800" s="31"/>
      <c r="BCA800" s="31"/>
      <c r="BCB800" s="31"/>
      <c r="BCC800" s="31"/>
      <c r="BCD800" s="31"/>
      <c r="BCE800" s="31"/>
      <c r="BCF800" s="31"/>
      <c r="BCG800" s="31"/>
      <c r="BCH800" s="31"/>
      <c r="BCI800" s="31"/>
      <c r="BCJ800" s="31"/>
      <c r="BCK800" s="31"/>
      <c r="BCL800" s="31"/>
      <c r="BCM800" s="31"/>
      <c r="BCN800" s="31"/>
      <c r="BCO800" s="31"/>
      <c r="BCP800" s="31"/>
      <c r="BCQ800" s="31"/>
      <c r="BCR800" s="31"/>
      <c r="BCS800" s="31"/>
      <c r="BCT800" s="31"/>
      <c r="BCU800" s="31"/>
      <c r="BCV800" s="31"/>
      <c r="BCW800" s="31"/>
      <c r="BCX800" s="31"/>
      <c r="BCY800" s="31"/>
      <c r="BCZ800" s="31"/>
      <c r="BDA800" s="31"/>
      <c r="BDB800" s="31"/>
      <c r="BDC800" s="31"/>
      <c r="BDD800" s="31"/>
      <c r="BDE800" s="31"/>
      <c r="BDF800" s="31"/>
      <c r="BDG800" s="31"/>
      <c r="BDH800" s="31"/>
      <c r="BDI800" s="31"/>
      <c r="BDJ800" s="31"/>
      <c r="BDK800" s="31"/>
      <c r="BDL800" s="31"/>
      <c r="BDM800" s="31"/>
      <c r="BDN800" s="31"/>
      <c r="BDO800" s="31"/>
      <c r="BDP800" s="31"/>
      <c r="BDQ800" s="31"/>
      <c r="BDR800" s="31"/>
      <c r="BDS800" s="31"/>
      <c r="BDT800" s="31"/>
      <c r="BDU800" s="31"/>
      <c r="BDV800" s="31"/>
      <c r="BDW800" s="31"/>
      <c r="BDX800" s="31"/>
      <c r="BDY800" s="31"/>
      <c r="BDZ800" s="31"/>
      <c r="BEA800" s="31"/>
      <c r="BEB800" s="31"/>
      <c r="BEC800" s="31"/>
      <c r="BED800" s="31"/>
      <c r="BEE800" s="31"/>
      <c r="BEF800" s="31"/>
      <c r="BEG800" s="31"/>
      <c r="BEH800" s="31"/>
      <c r="BEI800" s="31"/>
      <c r="BEJ800" s="31"/>
      <c r="BEK800" s="31"/>
      <c r="BEL800" s="31"/>
      <c r="BEM800" s="31"/>
      <c r="BEN800" s="31"/>
      <c r="BEO800" s="31"/>
      <c r="BEP800" s="31"/>
      <c r="BEQ800" s="31"/>
      <c r="BER800" s="31"/>
      <c r="BES800" s="31"/>
      <c r="BET800" s="31"/>
      <c r="BEU800" s="31"/>
      <c r="BEV800" s="31"/>
      <c r="BEW800" s="31"/>
      <c r="BEX800" s="31"/>
      <c r="BEY800" s="31"/>
      <c r="BEZ800" s="31"/>
      <c r="BFA800" s="31"/>
      <c r="BFB800" s="31"/>
      <c r="BFC800" s="31"/>
      <c r="BFD800" s="31"/>
      <c r="BFE800" s="31"/>
      <c r="BFF800" s="31"/>
      <c r="BFG800" s="31"/>
      <c r="BFH800" s="31"/>
      <c r="BFI800" s="31"/>
      <c r="BFJ800" s="31"/>
      <c r="BFK800" s="31"/>
      <c r="BFL800" s="31"/>
      <c r="BFM800" s="31"/>
      <c r="BFN800" s="31"/>
      <c r="BFO800" s="31"/>
      <c r="BFP800" s="31"/>
      <c r="BFQ800" s="31"/>
      <c r="BFR800" s="31"/>
      <c r="BFS800" s="31"/>
      <c r="BFT800" s="31"/>
      <c r="BFU800" s="31"/>
      <c r="BFV800" s="31"/>
      <c r="BFW800" s="31"/>
      <c r="BFX800" s="31"/>
      <c r="BFY800" s="31"/>
      <c r="BFZ800" s="31"/>
      <c r="BGA800" s="31"/>
      <c r="BGB800" s="31"/>
      <c r="BGC800" s="31"/>
      <c r="BGD800" s="31"/>
      <c r="BGE800" s="31"/>
      <c r="BGF800" s="31"/>
      <c r="BGG800" s="31"/>
      <c r="BGH800" s="31"/>
      <c r="BGI800" s="31"/>
      <c r="BGJ800" s="31"/>
      <c r="BGK800" s="31"/>
      <c r="BGL800" s="31"/>
      <c r="BGM800" s="31"/>
      <c r="BGN800" s="31"/>
      <c r="BGO800" s="31"/>
      <c r="BGP800" s="31"/>
      <c r="BGQ800" s="31"/>
      <c r="BGR800" s="31"/>
      <c r="BGS800" s="31"/>
      <c r="BGT800" s="31"/>
      <c r="BGU800" s="31"/>
      <c r="BGV800" s="31"/>
      <c r="BGW800" s="31"/>
      <c r="BGX800" s="31"/>
      <c r="BGY800" s="31"/>
      <c r="BGZ800" s="31"/>
      <c r="BHA800" s="31"/>
      <c r="BHB800" s="31"/>
      <c r="BHC800" s="31"/>
      <c r="BHD800" s="31"/>
      <c r="BHE800" s="31"/>
      <c r="BHF800" s="31"/>
      <c r="BHG800" s="31"/>
      <c r="BHH800" s="31"/>
      <c r="BHI800" s="31"/>
      <c r="BHJ800" s="31"/>
      <c r="BHK800" s="31"/>
      <c r="BHL800" s="31"/>
      <c r="BHM800" s="31"/>
      <c r="BHN800" s="31"/>
      <c r="BHO800" s="31"/>
      <c r="BHP800" s="31"/>
      <c r="BHQ800" s="31"/>
      <c r="BHR800" s="31"/>
      <c r="BHS800" s="31"/>
      <c r="BHT800" s="31"/>
      <c r="BHU800" s="31"/>
      <c r="BHV800" s="31"/>
      <c r="BHW800" s="31"/>
      <c r="BHX800" s="31"/>
      <c r="BHY800" s="31"/>
      <c r="BHZ800" s="31"/>
      <c r="BIA800" s="31"/>
      <c r="BIB800" s="31"/>
      <c r="BIC800" s="31"/>
      <c r="BID800" s="31"/>
      <c r="BIE800" s="31"/>
      <c r="BIF800" s="31"/>
      <c r="BIG800" s="31"/>
      <c r="BIH800" s="31"/>
      <c r="BII800" s="31"/>
      <c r="BIJ800" s="31"/>
      <c r="BIK800" s="31"/>
      <c r="BIL800" s="31"/>
      <c r="BIM800" s="31"/>
      <c r="BIN800" s="31"/>
      <c r="BIO800" s="31"/>
      <c r="BIP800" s="31"/>
      <c r="BIQ800" s="31"/>
      <c r="BIR800" s="31"/>
      <c r="BIS800" s="31"/>
      <c r="BIT800" s="31"/>
      <c r="BIU800" s="31"/>
      <c r="BIV800" s="31"/>
      <c r="BIW800" s="31"/>
      <c r="BIX800" s="31"/>
      <c r="BIY800" s="31"/>
      <c r="BIZ800" s="31"/>
      <c r="BJA800" s="31"/>
      <c r="BJB800" s="31"/>
      <c r="BJC800" s="31"/>
      <c r="BJD800" s="31"/>
      <c r="BJE800" s="31"/>
      <c r="BJF800" s="31"/>
      <c r="BJG800" s="31"/>
      <c r="BJH800" s="31"/>
      <c r="BJI800" s="31"/>
      <c r="BJJ800" s="31"/>
      <c r="BJK800" s="31"/>
      <c r="BJL800" s="31"/>
      <c r="BJM800" s="31"/>
      <c r="BJN800" s="31"/>
      <c r="BJO800" s="31"/>
      <c r="BJP800" s="31"/>
      <c r="BJQ800" s="31"/>
      <c r="BJR800" s="31"/>
      <c r="BJS800" s="31"/>
      <c r="BJT800" s="31"/>
      <c r="BJU800" s="31"/>
      <c r="BJV800" s="31"/>
      <c r="BJW800" s="31"/>
      <c r="BJX800" s="31"/>
      <c r="BJY800" s="31"/>
      <c r="BJZ800" s="31"/>
      <c r="BKA800" s="31"/>
      <c r="BKB800" s="31"/>
      <c r="BKC800" s="31"/>
      <c r="BKD800" s="31"/>
      <c r="BKE800" s="31"/>
      <c r="BKF800" s="31"/>
      <c r="BKG800" s="31"/>
      <c r="BKH800" s="31"/>
      <c r="BKI800" s="31"/>
      <c r="BKJ800" s="31"/>
      <c r="BKK800" s="31"/>
      <c r="BKL800" s="31"/>
      <c r="BKM800" s="31"/>
      <c r="BKN800" s="31"/>
      <c r="BKO800" s="31"/>
      <c r="BKP800" s="31"/>
      <c r="BKQ800" s="31"/>
      <c r="BKR800" s="31"/>
      <c r="BKS800" s="31"/>
      <c r="BKT800" s="31"/>
      <c r="BKU800" s="31"/>
      <c r="BKV800" s="31"/>
      <c r="BKW800" s="31"/>
      <c r="BKX800" s="31"/>
      <c r="BKY800" s="31"/>
      <c r="BKZ800" s="31"/>
      <c r="BLA800" s="31"/>
      <c r="BLB800" s="31"/>
      <c r="BLC800" s="31"/>
      <c r="BLD800" s="31"/>
      <c r="BLE800" s="31"/>
      <c r="BLF800" s="31"/>
      <c r="BLG800" s="31"/>
      <c r="BLH800" s="31"/>
      <c r="BLI800" s="31"/>
      <c r="BLJ800" s="31"/>
      <c r="BLK800" s="31"/>
      <c r="BLL800" s="31"/>
      <c r="BLM800" s="31"/>
      <c r="BLN800" s="31"/>
      <c r="BLO800" s="31"/>
      <c r="BLP800" s="31"/>
      <c r="BLQ800" s="31"/>
      <c r="BLR800" s="31"/>
      <c r="BLS800" s="31"/>
      <c r="BLT800" s="31"/>
      <c r="BLU800" s="31"/>
      <c r="BLV800" s="31"/>
      <c r="BLW800" s="31"/>
      <c r="BLX800" s="31"/>
      <c r="BLY800" s="31"/>
      <c r="BLZ800" s="31"/>
      <c r="BMA800" s="31"/>
      <c r="BMB800" s="31"/>
      <c r="BMC800" s="31"/>
      <c r="BMD800" s="31"/>
      <c r="BME800" s="31"/>
      <c r="BMF800" s="31"/>
      <c r="BMG800" s="31"/>
      <c r="BMH800" s="31"/>
      <c r="BMI800" s="31"/>
      <c r="BMJ800" s="31"/>
      <c r="BMK800" s="31"/>
      <c r="BML800" s="31"/>
      <c r="BMM800" s="31"/>
      <c r="BMN800" s="31"/>
      <c r="BMO800" s="31"/>
      <c r="BMP800" s="31"/>
      <c r="BMQ800" s="31"/>
      <c r="BMR800" s="31"/>
      <c r="BMS800" s="31"/>
      <c r="BMT800" s="31"/>
      <c r="BMU800" s="31"/>
      <c r="BMV800" s="31"/>
      <c r="BMW800" s="31"/>
      <c r="BMX800" s="31"/>
      <c r="BMY800" s="31"/>
      <c r="BMZ800" s="31"/>
      <c r="BNA800" s="31"/>
      <c r="BNB800" s="31"/>
      <c r="BNC800" s="31"/>
      <c r="BND800" s="31"/>
      <c r="BNE800" s="31"/>
      <c r="BNF800" s="31"/>
      <c r="BNG800" s="31"/>
      <c r="BNH800" s="31"/>
      <c r="BNI800" s="31"/>
      <c r="BNJ800" s="31"/>
      <c r="BNK800" s="31"/>
      <c r="BNL800" s="31"/>
      <c r="BNM800" s="31"/>
      <c r="BNN800" s="31"/>
      <c r="BNO800" s="31"/>
      <c r="BNP800" s="31"/>
      <c r="BNQ800" s="31"/>
      <c r="BNR800" s="31"/>
      <c r="BNS800" s="31"/>
      <c r="BNT800" s="31"/>
      <c r="BNU800" s="31"/>
      <c r="BNV800" s="31"/>
      <c r="BNW800" s="31"/>
      <c r="BNX800" s="31"/>
      <c r="BNY800" s="31"/>
      <c r="BNZ800" s="31"/>
      <c r="BOA800" s="31"/>
      <c r="BOB800" s="31"/>
      <c r="BOC800" s="31"/>
      <c r="BOD800" s="31"/>
      <c r="BOE800" s="31"/>
      <c r="BOF800" s="31"/>
      <c r="BOG800" s="31"/>
      <c r="BOH800" s="31"/>
      <c r="BOI800" s="31"/>
      <c r="BOJ800" s="31"/>
      <c r="BOK800" s="31"/>
      <c r="BOL800" s="31"/>
      <c r="BOM800" s="31"/>
      <c r="BON800" s="31"/>
      <c r="BOO800" s="31"/>
      <c r="BOP800" s="31"/>
      <c r="BOQ800" s="31"/>
      <c r="BOR800" s="31"/>
      <c r="BOS800" s="31"/>
      <c r="BOT800" s="31"/>
      <c r="BOU800" s="31"/>
      <c r="BOV800" s="31"/>
      <c r="BOW800" s="31"/>
      <c r="BOX800" s="31"/>
      <c r="BOY800" s="31"/>
      <c r="BOZ800" s="31"/>
      <c r="BPA800" s="31"/>
      <c r="BPB800" s="31"/>
      <c r="BPC800" s="31"/>
      <c r="BPD800" s="31"/>
      <c r="BPE800" s="31"/>
      <c r="BPF800" s="31"/>
      <c r="BPG800" s="31"/>
      <c r="BPH800" s="31"/>
      <c r="BPI800" s="31"/>
      <c r="BPJ800" s="31"/>
      <c r="BPK800" s="31"/>
      <c r="BPL800" s="31"/>
      <c r="BPM800" s="31"/>
      <c r="BPN800" s="31"/>
      <c r="BPO800" s="31"/>
      <c r="BPP800" s="31"/>
      <c r="BPQ800" s="31"/>
      <c r="BPR800" s="31"/>
      <c r="BPS800" s="31"/>
      <c r="BPT800" s="31"/>
      <c r="BPU800" s="31"/>
      <c r="BPV800" s="31"/>
      <c r="BPW800" s="31"/>
      <c r="BPX800" s="31"/>
      <c r="BPY800" s="31"/>
      <c r="BPZ800" s="31"/>
      <c r="BQA800" s="31"/>
      <c r="BQB800" s="31"/>
      <c r="BQC800" s="31"/>
      <c r="BQD800" s="31"/>
      <c r="BQE800" s="31"/>
      <c r="BQF800" s="31"/>
      <c r="BQG800" s="31"/>
      <c r="BQH800" s="31"/>
      <c r="BQI800" s="31"/>
      <c r="BQJ800" s="31"/>
      <c r="BQK800" s="31"/>
      <c r="BQL800" s="31"/>
      <c r="BQM800" s="31"/>
      <c r="BQN800" s="31"/>
      <c r="BQO800" s="31"/>
      <c r="BQP800" s="31"/>
      <c r="BQQ800" s="31"/>
      <c r="BQR800" s="31"/>
      <c r="BQS800" s="31"/>
      <c r="BQT800" s="31"/>
      <c r="BQU800" s="31"/>
      <c r="BQV800" s="31"/>
      <c r="BQW800" s="31"/>
      <c r="BQX800" s="31"/>
      <c r="BQY800" s="31"/>
      <c r="BQZ800" s="31"/>
      <c r="BRA800" s="31"/>
      <c r="BRB800" s="31"/>
      <c r="BRC800" s="31"/>
      <c r="BRD800" s="31"/>
      <c r="BRE800" s="31"/>
      <c r="BRF800" s="31"/>
      <c r="BRG800" s="31"/>
      <c r="BRH800" s="31"/>
      <c r="BRI800" s="31"/>
      <c r="BRJ800" s="31"/>
      <c r="BRK800" s="31"/>
      <c r="BRL800" s="31"/>
      <c r="BRM800" s="31"/>
      <c r="BRN800" s="31"/>
      <c r="BRO800" s="31"/>
      <c r="BRP800" s="31"/>
      <c r="BRQ800" s="31"/>
      <c r="BRR800" s="31"/>
      <c r="BRS800" s="31"/>
      <c r="BRT800" s="31"/>
      <c r="BRU800" s="31"/>
      <c r="BRV800" s="31"/>
      <c r="BRW800" s="31"/>
      <c r="BRX800" s="31"/>
      <c r="BRY800" s="31"/>
      <c r="BRZ800" s="31"/>
      <c r="BSA800" s="31"/>
      <c r="BSB800" s="31"/>
      <c r="BSC800" s="31"/>
      <c r="BSD800" s="31"/>
      <c r="BSE800" s="31"/>
      <c r="BSF800" s="31"/>
      <c r="BSG800" s="31"/>
      <c r="BSH800" s="31"/>
      <c r="BSI800" s="31"/>
      <c r="BSJ800" s="31"/>
      <c r="BSK800" s="31"/>
      <c r="BSL800" s="31"/>
      <c r="BSM800" s="31"/>
      <c r="BSN800" s="31"/>
      <c r="BSO800" s="31"/>
      <c r="BSP800" s="31"/>
      <c r="BSQ800" s="31"/>
      <c r="BSR800" s="31"/>
      <c r="BSS800" s="31"/>
      <c r="BST800" s="31"/>
      <c r="BSU800" s="31"/>
      <c r="BSV800" s="31"/>
      <c r="BSW800" s="31"/>
      <c r="BSX800" s="31"/>
      <c r="BSY800" s="31"/>
      <c r="BSZ800" s="31"/>
      <c r="BTA800" s="31"/>
      <c r="BTB800" s="31"/>
      <c r="BTC800" s="31"/>
      <c r="BTD800" s="31"/>
      <c r="BTE800" s="31"/>
      <c r="BTF800" s="31"/>
      <c r="BTG800" s="31"/>
      <c r="BTH800" s="31"/>
      <c r="BTI800" s="31"/>
      <c r="BTJ800" s="31"/>
      <c r="BTK800" s="31"/>
      <c r="BTL800" s="31"/>
      <c r="BTM800" s="31"/>
      <c r="BTN800" s="31"/>
      <c r="BTO800" s="31"/>
      <c r="BTP800" s="31"/>
      <c r="BTQ800" s="31"/>
      <c r="BTR800" s="31"/>
      <c r="BTS800" s="31"/>
      <c r="BTT800" s="31"/>
      <c r="BTU800" s="31"/>
      <c r="BTV800" s="31"/>
      <c r="BTW800" s="31"/>
      <c r="BTX800" s="31"/>
      <c r="BTY800" s="31"/>
      <c r="BTZ800" s="31"/>
      <c r="BUA800" s="31"/>
      <c r="BUB800" s="31"/>
      <c r="BUC800" s="31"/>
      <c r="BUD800" s="31"/>
      <c r="BUE800" s="31"/>
      <c r="BUF800" s="31"/>
      <c r="BUG800" s="31"/>
      <c r="BUH800" s="31"/>
      <c r="BUI800" s="31"/>
      <c r="BUJ800" s="31"/>
      <c r="BUK800" s="31"/>
      <c r="BUL800" s="31"/>
      <c r="BUM800" s="31"/>
      <c r="BUN800" s="31"/>
      <c r="BUO800" s="31"/>
      <c r="BUP800" s="31"/>
      <c r="BUQ800" s="31"/>
      <c r="BUR800" s="31"/>
      <c r="BUS800" s="31"/>
      <c r="BUT800" s="31"/>
      <c r="BUU800" s="31"/>
      <c r="BUV800" s="31"/>
      <c r="BUW800" s="31"/>
      <c r="BUX800" s="31"/>
      <c r="BUY800" s="31"/>
      <c r="BUZ800" s="31"/>
      <c r="BVA800" s="31"/>
      <c r="BVB800" s="31"/>
      <c r="BVC800" s="31"/>
      <c r="BVD800" s="31"/>
      <c r="BVE800" s="31"/>
      <c r="BVF800" s="31"/>
      <c r="BVG800" s="31"/>
      <c r="BVH800" s="31"/>
      <c r="BVI800" s="31"/>
      <c r="BVJ800" s="31"/>
      <c r="BVK800" s="31"/>
      <c r="BVL800" s="31"/>
      <c r="BVM800" s="31"/>
      <c r="BVN800" s="31"/>
      <c r="BVO800" s="31"/>
      <c r="BVP800" s="31"/>
      <c r="BVQ800" s="31"/>
      <c r="BVR800" s="31"/>
      <c r="BVS800" s="31"/>
      <c r="BVT800" s="31"/>
      <c r="BVU800" s="31"/>
      <c r="BVV800" s="31"/>
      <c r="BVW800" s="31"/>
      <c r="BVX800" s="31"/>
      <c r="BVY800" s="31"/>
      <c r="BVZ800" s="31"/>
      <c r="BWA800" s="31"/>
      <c r="BWB800" s="31"/>
      <c r="BWC800" s="31"/>
      <c r="BWD800" s="31"/>
      <c r="BWE800" s="31"/>
      <c r="BWF800" s="31"/>
      <c r="BWG800" s="31"/>
      <c r="BWH800" s="31"/>
      <c r="BWI800" s="31"/>
      <c r="BWJ800" s="31"/>
      <c r="BWK800" s="31"/>
      <c r="BWL800" s="31"/>
      <c r="BWM800" s="31"/>
      <c r="BWN800" s="31"/>
      <c r="BWO800" s="31"/>
      <c r="BWP800" s="31"/>
      <c r="BWQ800" s="31"/>
      <c r="BWR800" s="31"/>
      <c r="BWS800" s="31"/>
      <c r="BWT800" s="31"/>
      <c r="BWU800" s="31"/>
      <c r="BWV800" s="31"/>
      <c r="BWW800" s="31"/>
      <c r="BWX800" s="31"/>
      <c r="BWY800" s="31"/>
      <c r="BWZ800" s="31"/>
      <c r="BXA800" s="31"/>
      <c r="BXB800" s="31"/>
      <c r="BXC800" s="31"/>
      <c r="BXD800" s="31"/>
      <c r="BXE800" s="31"/>
      <c r="BXF800" s="31"/>
      <c r="BXG800" s="31"/>
      <c r="BXH800" s="31"/>
      <c r="BXI800" s="31"/>
      <c r="BXJ800" s="31"/>
      <c r="BXK800" s="31"/>
      <c r="BXL800" s="31"/>
      <c r="BXM800" s="31"/>
      <c r="BXN800" s="31"/>
      <c r="BXO800" s="31"/>
      <c r="BXP800" s="31"/>
      <c r="BXQ800" s="31"/>
      <c r="BXR800" s="31"/>
      <c r="BXS800" s="31"/>
      <c r="BXT800" s="31"/>
      <c r="BXU800" s="31"/>
      <c r="BXV800" s="31"/>
      <c r="BXW800" s="31"/>
      <c r="BXX800" s="31"/>
      <c r="BXY800" s="31"/>
      <c r="BXZ800" s="31"/>
      <c r="BYA800" s="31"/>
      <c r="BYB800" s="31"/>
      <c r="BYC800" s="31"/>
      <c r="BYD800" s="31"/>
      <c r="BYE800" s="31"/>
      <c r="BYF800" s="31"/>
      <c r="BYG800" s="31"/>
      <c r="BYH800" s="31"/>
      <c r="BYI800" s="31"/>
      <c r="BYJ800" s="31"/>
      <c r="BYK800" s="31"/>
      <c r="BYL800" s="31"/>
      <c r="BYM800" s="31"/>
      <c r="BYN800" s="31"/>
      <c r="BYO800" s="31"/>
      <c r="BYP800" s="31"/>
      <c r="BYQ800" s="31"/>
      <c r="BYR800" s="31"/>
      <c r="BYS800" s="31"/>
      <c r="BYT800" s="31"/>
      <c r="BYU800" s="31"/>
      <c r="BYV800" s="31"/>
      <c r="BYW800" s="31"/>
      <c r="BYX800" s="31"/>
      <c r="BYY800" s="31"/>
      <c r="BYZ800" s="31"/>
      <c r="BZA800" s="31"/>
      <c r="BZB800" s="31"/>
      <c r="BZC800" s="31"/>
      <c r="BZD800" s="31"/>
      <c r="BZE800" s="31"/>
      <c r="BZF800" s="31"/>
      <c r="BZG800" s="31"/>
      <c r="BZH800" s="31"/>
      <c r="BZI800" s="31"/>
      <c r="BZJ800" s="31"/>
      <c r="BZK800" s="31"/>
      <c r="BZL800" s="31"/>
      <c r="BZM800" s="31"/>
      <c r="BZN800" s="31"/>
      <c r="BZO800" s="31"/>
      <c r="BZP800" s="31"/>
      <c r="BZQ800" s="31"/>
      <c r="BZR800" s="31"/>
      <c r="BZS800" s="31"/>
      <c r="BZT800" s="31"/>
      <c r="BZU800" s="31"/>
      <c r="BZV800" s="31"/>
      <c r="BZW800" s="31"/>
      <c r="BZX800" s="31"/>
      <c r="BZY800" s="31"/>
      <c r="BZZ800" s="31"/>
      <c r="CAA800" s="31"/>
      <c r="CAB800" s="31"/>
      <c r="CAC800" s="31"/>
      <c r="CAD800" s="31"/>
      <c r="CAE800" s="31"/>
      <c r="CAF800" s="31"/>
      <c r="CAG800" s="31"/>
      <c r="CAH800" s="31"/>
      <c r="CAI800" s="31"/>
      <c r="CAJ800" s="31"/>
      <c r="CAK800" s="31"/>
      <c r="CAL800" s="31"/>
      <c r="CAM800" s="31"/>
      <c r="CAN800" s="31"/>
      <c r="CAO800" s="31"/>
      <c r="CAP800" s="31"/>
      <c r="CAQ800" s="31"/>
      <c r="CAR800" s="31"/>
      <c r="CAS800" s="31"/>
      <c r="CAT800" s="31"/>
      <c r="CAU800" s="31"/>
      <c r="CAV800" s="31"/>
      <c r="CAW800" s="31"/>
      <c r="CAX800" s="31"/>
      <c r="CAY800" s="31"/>
      <c r="CAZ800" s="31"/>
      <c r="CBA800" s="31"/>
      <c r="CBB800" s="31"/>
      <c r="CBC800" s="31"/>
      <c r="CBD800" s="31"/>
      <c r="CBE800" s="31"/>
      <c r="CBF800" s="31"/>
      <c r="CBG800" s="31"/>
      <c r="CBH800" s="31"/>
      <c r="CBI800" s="31"/>
      <c r="CBJ800" s="31"/>
      <c r="CBK800" s="31"/>
      <c r="CBL800" s="31"/>
      <c r="CBM800" s="31"/>
      <c r="CBN800" s="31"/>
      <c r="CBO800" s="31"/>
      <c r="CBP800" s="31"/>
      <c r="CBQ800" s="31"/>
      <c r="CBR800" s="31"/>
      <c r="CBS800" s="31"/>
      <c r="CBT800" s="31"/>
      <c r="CBU800" s="31"/>
      <c r="CBV800" s="31"/>
      <c r="CBW800" s="31"/>
      <c r="CBX800" s="31"/>
      <c r="CBY800" s="31"/>
      <c r="CBZ800" s="31"/>
      <c r="CCA800" s="31"/>
      <c r="CCB800" s="31"/>
      <c r="CCC800" s="31"/>
      <c r="CCD800" s="31"/>
      <c r="CCE800" s="31"/>
      <c r="CCF800" s="31"/>
      <c r="CCG800" s="31"/>
      <c r="CCH800" s="31"/>
      <c r="CCI800" s="31"/>
      <c r="CCJ800" s="31"/>
      <c r="CCK800" s="31"/>
      <c r="CCL800" s="31"/>
      <c r="CCM800" s="31"/>
      <c r="CCN800" s="31"/>
      <c r="CCO800" s="31"/>
      <c r="CCP800" s="31"/>
      <c r="CCQ800" s="31"/>
      <c r="CCR800" s="31"/>
      <c r="CCS800" s="31"/>
      <c r="CCT800" s="31"/>
      <c r="CCU800" s="31"/>
      <c r="CCV800" s="31"/>
      <c r="CCW800" s="31"/>
      <c r="CCX800" s="31"/>
      <c r="CCY800" s="31"/>
      <c r="CCZ800" s="31"/>
      <c r="CDA800" s="31"/>
      <c r="CDB800" s="31"/>
      <c r="CDC800" s="31"/>
      <c r="CDD800" s="31"/>
      <c r="CDE800" s="31"/>
      <c r="CDF800" s="31"/>
      <c r="CDG800" s="31"/>
      <c r="CDH800" s="31"/>
      <c r="CDI800" s="31"/>
      <c r="CDJ800" s="31"/>
      <c r="CDK800" s="31"/>
      <c r="CDL800" s="31"/>
      <c r="CDM800" s="31"/>
      <c r="CDN800" s="31"/>
      <c r="CDO800" s="31"/>
      <c r="CDP800" s="31"/>
      <c r="CDQ800" s="31"/>
      <c r="CDR800" s="31"/>
      <c r="CDS800" s="31"/>
      <c r="CDT800" s="31"/>
      <c r="CDU800" s="31"/>
      <c r="CDV800" s="31"/>
      <c r="CDW800" s="31"/>
      <c r="CDX800" s="31"/>
      <c r="CDY800" s="31"/>
      <c r="CDZ800" s="31"/>
      <c r="CEA800" s="31"/>
      <c r="CEB800" s="31"/>
      <c r="CEC800" s="31"/>
      <c r="CED800" s="31"/>
      <c r="CEE800" s="31"/>
      <c r="CEF800" s="31"/>
      <c r="CEG800" s="31"/>
      <c r="CEH800" s="31"/>
      <c r="CEI800" s="31"/>
      <c r="CEJ800" s="31"/>
      <c r="CEK800" s="31"/>
      <c r="CEL800" s="31"/>
      <c r="CEM800" s="31"/>
      <c r="CEN800" s="31"/>
      <c r="CEO800" s="31"/>
      <c r="CEP800" s="31"/>
      <c r="CEQ800" s="31"/>
      <c r="CER800" s="31"/>
      <c r="CES800" s="31"/>
      <c r="CET800" s="31"/>
      <c r="CEU800" s="31"/>
      <c r="CEV800" s="31"/>
      <c r="CEW800" s="31"/>
      <c r="CEX800" s="31"/>
      <c r="CEY800" s="31"/>
      <c r="CEZ800" s="31"/>
      <c r="CFA800" s="31"/>
      <c r="CFB800" s="31"/>
      <c r="CFC800" s="31"/>
      <c r="CFD800" s="31"/>
      <c r="CFE800" s="31"/>
      <c r="CFF800" s="31"/>
      <c r="CFG800" s="31"/>
      <c r="CFH800" s="31"/>
      <c r="CFI800" s="31"/>
      <c r="CFJ800" s="31"/>
      <c r="CFK800" s="31"/>
      <c r="CFL800" s="31"/>
      <c r="CFM800" s="31"/>
      <c r="CFN800" s="31"/>
      <c r="CFO800" s="31"/>
      <c r="CFP800" s="31"/>
      <c r="CFQ800" s="31"/>
      <c r="CFR800" s="31"/>
      <c r="CFS800" s="31"/>
      <c r="CFT800" s="31"/>
      <c r="CFU800" s="31"/>
      <c r="CFV800" s="31"/>
      <c r="CFW800" s="31"/>
      <c r="CFX800" s="31"/>
      <c r="CFY800" s="31"/>
      <c r="CFZ800" s="31"/>
      <c r="CGA800" s="31"/>
      <c r="CGB800" s="31"/>
      <c r="CGC800" s="31"/>
      <c r="CGD800" s="31"/>
      <c r="CGE800" s="31"/>
      <c r="CGF800" s="31"/>
      <c r="CGG800" s="31"/>
      <c r="CGH800" s="31"/>
      <c r="CGI800" s="31"/>
      <c r="CGJ800" s="31"/>
      <c r="CGK800" s="31"/>
      <c r="CGL800" s="31"/>
      <c r="CGM800" s="31"/>
      <c r="CGN800" s="31"/>
      <c r="CGO800" s="31"/>
      <c r="CGP800" s="31"/>
      <c r="CGQ800" s="31"/>
      <c r="CGR800" s="31"/>
      <c r="CGS800" s="31"/>
      <c r="CGT800" s="31"/>
      <c r="CGU800" s="31"/>
      <c r="CGV800" s="31"/>
      <c r="CGW800" s="31"/>
      <c r="CGX800" s="31"/>
      <c r="CGY800" s="31"/>
      <c r="CGZ800" s="31"/>
      <c r="CHA800" s="31"/>
      <c r="CHB800" s="31"/>
      <c r="CHC800" s="31"/>
      <c r="CHD800" s="31"/>
      <c r="CHE800" s="31"/>
      <c r="CHF800" s="31"/>
      <c r="CHG800" s="31"/>
      <c r="CHH800" s="31"/>
      <c r="CHI800" s="31"/>
      <c r="CHJ800" s="31"/>
      <c r="CHK800" s="31"/>
      <c r="CHL800" s="31"/>
      <c r="CHM800" s="31"/>
      <c r="CHN800" s="31"/>
      <c r="CHO800" s="31"/>
      <c r="CHP800" s="31"/>
      <c r="CHQ800" s="31"/>
      <c r="CHR800" s="31"/>
      <c r="CHS800" s="31"/>
      <c r="CHT800" s="31"/>
      <c r="CHU800" s="31"/>
      <c r="CHV800" s="31"/>
      <c r="CHW800" s="31"/>
      <c r="CHX800" s="31"/>
      <c r="CHY800" s="31"/>
      <c r="CHZ800" s="31"/>
      <c r="CIA800" s="31"/>
      <c r="CIB800" s="31"/>
      <c r="CIC800" s="31"/>
      <c r="CID800" s="31"/>
      <c r="CIE800" s="31"/>
      <c r="CIF800" s="31"/>
      <c r="CIG800" s="31"/>
      <c r="CIH800" s="31"/>
      <c r="CII800" s="31"/>
      <c r="CIJ800" s="31"/>
      <c r="CIK800" s="31"/>
      <c r="CIL800" s="31"/>
      <c r="CIM800" s="31"/>
      <c r="CIN800" s="31"/>
      <c r="CIO800" s="31"/>
      <c r="CIP800" s="31"/>
      <c r="CIQ800" s="31"/>
      <c r="CIR800" s="31"/>
      <c r="CIS800" s="31"/>
      <c r="CIT800" s="31"/>
      <c r="CIU800" s="31"/>
      <c r="CIV800" s="31"/>
      <c r="CIW800" s="31"/>
      <c r="CIX800" s="31"/>
      <c r="CIY800" s="31"/>
      <c r="CIZ800" s="31"/>
      <c r="CJA800" s="31"/>
      <c r="CJB800" s="31"/>
      <c r="CJC800" s="31"/>
      <c r="CJD800" s="31"/>
      <c r="CJE800" s="31"/>
      <c r="CJF800" s="31"/>
      <c r="CJG800" s="31"/>
      <c r="CJH800" s="31"/>
      <c r="CJI800" s="31"/>
      <c r="CJJ800" s="31"/>
      <c r="CJK800" s="31"/>
      <c r="CJL800" s="31"/>
      <c r="CJM800" s="31"/>
      <c r="CJN800" s="31"/>
      <c r="CJO800" s="31"/>
      <c r="CJP800" s="31"/>
      <c r="CJQ800" s="31"/>
      <c r="CJR800" s="31"/>
      <c r="CJS800" s="31"/>
      <c r="CJT800" s="31"/>
      <c r="CJU800" s="31"/>
      <c r="CJV800" s="31"/>
      <c r="CJW800" s="31"/>
      <c r="CJX800" s="31"/>
      <c r="CJY800" s="31"/>
      <c r="CJZ800" s="31"/>
      <c r="CKA800" s="31"/>
      <c r="CKB800" s="31"/>
      <c r="CKC800" s="31"/>
      <c r="CKD800" s="31"/>
      <c r="CKE800" s="31"/>
      <c r="CKF800" s="31"/>
      <c r="CKG800" s="31"/>
      <c r="CKH800" s="31"/>
      <c r="CKI800" s="31"/>
      <c r="CKJ800" s="31"/>
      <c r="CKK800" s="31"/>
      <c r="CKL800" s="31"/>
      <c r="CKM800" s="31"/>
      <c r="CKN800" s="31"/>
      <c r="CKO800" s="31"/>
      <c r="CKP800" s="31"/>
      <c r="CKQ800" s="31"/>
      <c r="CKR800" s="31"/>
      <c r="CKS800" s="31"/>
      <c r="CKT800" s="31"/>
      <c r="CKU800" s="31"/>
      <c r="CKV800" s="31"/>
      <c r="CKW800" s="31"/>
      <c r="CKX800" s="31"/>
      <c r="CKY800" s="31"/>
      <c r="CKZ800" s="31"/>
      <c r="CLA800" s="31"/>
      <c r="CLB800" s="31"/>
      <c r="CLC800" s="31"/>
      <c r="CLD800" s="31"/>
      <c r="CLE800" s="31"/>
      <c r="CLF800" s="31"/>
      <c r="CLG800" s="31"/>
      <c r="CLH800" s="31"/>
      <c r="CLI800" s="31"/>
      <c r="CLJ800" s="31"/>
      <c r="CLK800" s="31"/>
      <c r="CLL800" s="31"/>
      <c r="CLM800" s="31"/>
      <c r="CLN800" s="31"/>
      <c r="CLO800" s="31"/>
      <c r="CLP800" s="31"/>
      <c r="CLQ800" s="31"/>
      <c r="CLR800" s="31"/>
      <c r="CLS800" s="31"/>
      <c r="CLT800" s="31"/>
      <c r="CLU800" s="31"/>
      <c r="CLV800" s="31"/>
      <c r="CLW800" s="31"/>
      <c r="CLX800" s="31"/>
      <c r="CLY800" s="31"/>
      <c r="CLZ800" s="31"/>
      <c r="CMA800" s="31"/>
      <c r="CMB800" s="31"/>
      <c r="CMC800" s="31"/>
      <c r="CMD800" s="31"/>
      <c r="CME800" s="31"/>
      <c r="CMF800" s="31"/>
      <c r="CMG800" s="31"/>
      <c r="CMH800" s="31"/>
      <c r="CMI800" s="31"/>
      <c r="CMJ800" s="31"/>
      <c r="CMK800" s="31"/>
      <c r="CML800" s="31"/>
      <c r="CMM800" s="31"/>
      <c r="CMN800" s="31"/>
      <c r="CMO800" s="31"/>
      <c r="CMP800" s="31"/>
      <c r="CMQ800" s="31"/>
      <c r="CMR800" s="31"/>
      <c r="CMS800" s="31"/>
      <c r="CMT800" s="31"/>
      <c r="CMU800" s="31"/>
      <c r="CMV800" s="31"/>
      <c r="CMW800" s="31"/>
      <c r="CMX800" s="31"/>
      <c r="CMY800" s="31"/>
      <c r="CMZ800" s="31"/>
      <c r="CNA800" s="31"/>
      <c r="CNB800" s="31"/>
      <c r="CNC800" s="31"/>
      <c r="CND800" s="31"/>
      <c r="CNE800" s="31"/>
      <c r="CNF800" s="31"/>
      <c r="CNG800" s="31"/>
      <c r="CNH800" s="31"/>
      <c r="CNI800" s="31"/>
      <c r="CNJ800" s="31"/>
      <c r="CNK800" s="31"/>
      <c r="CNL800" s="31"/>
      <c r="CNM800" s="31"/>
      <c r="CNN800" s="31"/>
      <c r="CNO800" s="31"/>
      <c r="CNP800" s="31"/>
      <c r="CNQ800" s="31"/>
      <c r="CNR800" s="31"/>
      <c r="CNS800" s="31"/>
      <c r="CNT800" s="31"/>
      <c r="CNU800" s="31"/>
      <c r="CNV800" s="31"/>
      <c r="CNW800" s="31"/>
      <c r="CNX800" s="31"/>
      <c r="CNY800" s="31"/>
      <c r="CNZ800" s="31"/>
      <c r="COA800" s="31"/>
      <c r="COB800" s="31"/>
      <c r="COC800" s="31"/>
      <c r="COD800" s="31"/>
      <c r="COE800" s="31"/>
      <c r="COF800" s="31"/>
      <c r="COG800" s="31"/>
      <c r="COH800" s="31"/>
      <c r="COI800" s="31"/>
      <c r="COJ800" s="31"/>
      <c r="COK800" s="31"/>
      <c r="COL800" s="31"/>
      <c r="COM800" s="31"/>
      <c r="CON800" s="31"/>
      <c r="COO800" s="31"/>
      <c r="COP800" s="31"/>
      <c r="COQ800" s="31"/>
      <c r="COR800" s="31"/>
      <c r="COS800" s="31"/>
      <c r="COT800" s="31"/>
      <c r="COU800" s="31"/>
      <c r="COV800" s="31"/>
      <c r="COW800" s="31"/>
      <c r="COX800" s="31"/>
      <c r="COY800" s="31"/>
      <c r="COZ800" s="31"/>
      <c r="CPA800" s="31"/>
      <c r="CPB800" s="31"/>
      <c r="CPC800" s="31"/>
      <c r="CPD800" s="31"/>
      <c r="CPE800" s="31"/>
      <c r="CPF800" s="31"/>
      <c r="CPG800" s="31"/>
      <c r="CPH800" s="31"/>
      <c r="CPI800" s="31"/>
      <c r="CPJ800" s="31"/>
      <c r="CPK800" s="31"/>
      <c r="CPL800" s="31"/>
      <c r="CPM800" s="31"/>
      <c r="CPN800" s="31"/>
      <c r="CPO800" s="31"/>
      <c r="CPP800" s="31"/>
      <c r="CPQ800" s="31"/>
      <c r="CPR800" s="31"/>
      <c r="CPS800" s="31"/>
      <c r="CPT800" s="31"/>
      <c r="CPU800" s="31"/>
      <c r="CPV800" s="31"/>
      <c r="CPW800" s="31"/>
      <c r="CPX800" s="31"/>
      <c r="CPY800" s="31"/>
      <c r="CPZ800" s="31"/>
      <c r="CQA800" s="31"/>
      <c r="CQB800" s="31"/>
      <c r="CQC800" s="31"/>
      <c r="CQD800" s="31"/>
      <c r="CQE800" s="31"/>
      <c r="CQF800" s="31"/>
      <c r="CQG800" s="31"/>
      <c r="CQH800" s="31"/>
      <c r="CQI800" s="31"/>
      <c r="CQJ800" s="31"/>
      <c r="CQK800" s="31"/>
      <c r="CQL800" s="31"/>
      <c r="CQM800" s="31"/>
      <c r="CQN800" s="31"/>
      <c r="CQO800" s="31"/>
      <c r="CQP800" s="31"/>
      <c r="CQQ800" s="31"/>
      <c r="CQR800" s="31"/>
      <c r="CQS800" s="31"/>
      <c r="CQT800" s="31"/>
      <c r="CQU800" s="31"/>
      <c r="CQV800" s="31"/>
      <c r="CQW800" s="31"/>
      <c r="CQX800" s="31"/>
      <c r="CQY800" s="31"/>
      <c r="CQZ800" s="31"/>
      <c r="CRA800" s="31"/>
      <c r="CRB800" s="31"/>
      <c r="CRC800" s="31"/>
      <c r="CRD800" s="31"/>
      <c r="CRE800" s="31"/>
      <c r="CRF800" s="31"/>
      <c r="CRG800" s="31"/>
      <c r="CRH800" s="31"/>
      <c r="CRI800" s="31"/>
      <c r="CRJ800" s="31"/>
      <c r="CRK800" s="31"/>
      <c r="CRL800" s="31"/>
      <c r="CRM800" s="31"/>
      <c r="CRN800" s="31"/>
      <c r="CRO800" s="31"/>
      <c r="CRP800" s="31"/>
      <c r="CRQ800" s="31"/>
      <c r="CRR800" s="31"/>
      <c r="CRS800" s="31"/>
      <c r="CRT800" s="31"/>
      <c r="CRU800" s="31"/>
      <c r="CRV800" s="31"/>
      <c r="CRW800" s="31"/>
      <c r="CRX800" s="31"/>
      <c r="CRY800" s="31"/>
      <c r="CRZ800" s="31"/>
      <c r="CSA800" s="31"/>
      <c r="CSB800" s="31"/>
      <c r="CSC800" s="31"/>
      <c r="CSD800" s="31"/>
      <c r="CSE800" s="31"/>
      <c r="CSF800" s="31"/>
      <c r="CSG800" s="31"/>
      <c r="CSH800" s="31"/>
      <c r="CSI800" s="31"/>
      <c r="CSJ800" s="31"/>
      <c r="CSK800" s="31"/>
      <c r="CSL800" s="31"/>
      <c r="CSM800" s="31"/>
      <c r="CSN800" s="31"/>
      <c r="CSO800" s="31"/>
      <c r="CSP800" s="31"/>
      <c r="CSQ800" s="31"/>
      <c r="CSR800" s="31"/>
      <c r="CSS800" s="31"/>
      <c r="CST800" s="31"/>
      <c r="CSU800" s="31"/>
      <c r="CSV800" s="31"/>
      <c r="CSW800" s="31"/>
      <c r="CSX800" s="31"/>
      <c r="CSY800" s="31"/>
      <c r="CSZ800" s="31"/>
      <c r="CTA800" s="31"/>
      <c r="CTB800" s="31"/>
      <c r="CTC800" s="31"/>
      <c r="CTD800" s="31"/>
      <c r="CTE800" s="31"/>
      <c r="CTF800" s="31"/>
      <c r="CTG800" s="31"/>
      <c r="CTH800" s="31"/>
      <c r="CTI800" s="31"/>
      <c r="CTJ800" s="31"/>
      <c r="CTK800" s="31"/>
      <c r="CTL800" s="31"/>
      <c r="CTM800" s="31"/>
      <c r="CTN800" s="31"/>
      <c r="CTO800" s="31"/>
      <c r="CTP800" s="31"/>
      <c r="CTQ800" s="31"/>
      <c r="CTR800" s="31"/>
      <c r="CTS800" s="31"/>
      <c r="CTT800" s="31"/>
      <c r="CTU800" s="31"/>
      <c r="CTV800" s="31"/>
      <c r="CTW800" s="31"/>
      <c r="CTX800" s="31"/>
      <c r="CTY800" s="31"/>
      <c r="CTZ800" s="31"/>
      <c r="CUA800" s="31"/>
      <c r="CUB800" s="31"/>
      <c r="CUC800" s="31"/>
      <c r="CUD800" s="31"/>
      <c r="CUE800" s="31"/>
      <c r="CUF800" s="31"/>
      <c r="CUG800" s="31"/>
      <c r="CUH800" s="31"/>
      <c r="CUI800" s="31"/>
      <c r="CUJ800" s="31"/>
      <c r="CUK800" s="31"/>
      <c r="CUL800" s="31"/>
      <c r="CUM800" s="31"/>
      <c r="CUN800" s="31"/>
      <c r="CUO800" s="31"/>
      <c r="CUP800" s="31"/>
      <c r="CUQ800" s="31"/>
      <c r="CUR800" s="31"/>
      <c r="CUS800" s="31"/>
      <c r="CUT800" s="31"/>
      <c r="CUU800" s="31"/>
      <c r="CUV800" s="31"/>
      <c r="CUW800" s="31"/>
      <c r="CUX800" s="31"/>
      <c r="CUY800" s="31"/>
      <c r="CUZ800" s="31"/>
      <c r="CVA800" s="31"/>
      <c r="CVB800" s="31"/>
      <c r="CVC800" s="31"/>
      <c r="CVD800" s="31"/>
      <c r="CVE800" s="31"/>
      <c r="CVF800" s="31"/>
      <c r="CVG800" s="31"/>
      <c r="CVH800" s="31"/>
      <c r="CVI800" s="31"/>
      <c r="CVJ800" s="31"/>
      <c r="CVK800" s="31"/>
      <c r="CVL800" s="31"/>
      <c r="CVM800" s="31"/>
      <c r="CVN800" s="31"/>
      <c r="CVO800" s="31"/>
      <c r="CVP800" s="31"/>
      <c r="CVQ800" s="31"/>
      <c r="CVR800" s="31"/>
      <c r="CVS800" s="31"/>
      <c r="CVT800" s="31"/>
      <c r="CVU800" s="31"/>
      <c r="CVV800" s="31"/>
      <c r="CVW800" s="31"/>
      <c r="CVX800" s="31"/>
      <c r="CVY800" s="31"/>
      <c r="CVZ800" s="31"/>
      <c r="CWA800" s="31"/>
      <c r="CWB800" s="31"/>
      <c r="CWC800" s="31"/>
      <c r="CWD800" s="31"/>
      <c r="CWE800" s="31"/>
      <c r="CWF800" s="31"/>
      <c r="CWG800" s="31"/>
      <c r="CWH800" s="31"/>
      <c r="CWI800" s="31"/>
      <c r="CWJ800" s="31"/>
      <c r="CWK800" s="31"/>
      <c r="CWL800" s="31"/>
      <c r="CWM800" s="31"/>
      <c r="CWN800" s="31"/>
      <c r="CWO800" s="31"/>
      <c r="CWP800" s="31"/>
      <c r="CWQ800" s="31"/>
      <c r="CWR800" s="31"/>
      <c r="CWS800" s="31"/>
      <c r="CWT800" s="31"/>
      <c r="CWU800" s="31"/>
      <c r="CWV800" s="31"/>
      <c r="CWW800" s="31"/>
      <c r="CWX800" s="31"/>
      <c r="CWY800" s="31"/>
      <c r="CWZ800" s="31"/>
      <c r="CXA800" s="31"/>
      <c r="CXB800" s="31"/>
      <c r="CXC800" s="31"/>
      <c r="CXD800" s="31"/>
      <c r="CXE800" s="31"/>
      <c r="CXF800" s="31"/>
      <c r="CXG800" s="31"/>
      <c r="CXH800" s="31"/>
      <c r="CXI800" s="31"/>
      <c r="CXJ800" s="31"/>
      <c r="CXK800" s="31"/>
      <c r="CXL800" s="31"/>
      <c r="CXM800" s="31"/>
      <c r="CXN800" s="31"/>
      <c r="CXO800" s="31"/>
      <c r="CXP800" s="31"/>
      <c r="CXQ800" s="31"/>
      <c r="CXR800" s="31"/>
      <c r="CXS800" s="31"/>
      <c r="CXT800" s="31"/>
      <c r="CXU800" s="31"/>
      <c r="CXV800" s="31"/>
      <c r="CXW800" s="31"/>
      <c r="CXX800" s="31"/>
      <c r="CXY800" s="31"/>
      <c r="CXZ800" s="31"/>
      <c r="CYA800" s="31"/>
      <c r="CYB800" s="31"/>
      <c r="CYC800" s="31"/>
      <c r="CYD800" s="31"/>
      <c r="CYE800" s="31"/>
      <c r="CYF800" s="31"/>
      <c r="CYG800" s="31"/>
      <c r="CYH800" s="31"/>
      <c r="CYI800" s="31"/>
      <c r="CYJ800" s="31"/>
      <c r="CYK800" s="31"/>
      <c r="CYL800" s="31"/>
      <c r="CYM800" s="31"/>
      <c r="CYN800" s="31"/>
      <c r="CYO800" s="31"/>
      <c r="CYP800" s="31"/>
      <c r="CYQ800" s="31"/>
      <c r="CYR800" s="31"/>
      <c r="CYS800" s="31"/>
      <c r="CYT800" s="31"/>
      <c r="CYU800" s="31"/>
      <c r="CYV800" s="31"/>
      <c r="CYW800" s="31"/>
      <c r="CYX800" s="31"/>
      <c r="CYY800" s="31"/>
      <c r="CYZ800" s="31"/>
      <c r="CZA800" s="31"/>
      <c r="CZB800" s="31"/>
      <c r="CZC800" s="31"/>
      <c r="CZD800" s="31"/>
      <c r="CZE800" s="31"/>
      <c r="CZF800" s="31"/>
      <c r="CZG800" s="31"/>
      <c r="CZH800" s="31"/>
      <c r="CZI800" s="31"/>
      <c r="CZJ800" s="31"/>
      <c r="CZK800" s="31"/>
      <c r="CZL800" s="31"/>
      <c r="CZM800" s="31"/>
      <c r="CZN800" s="31"/>
      <c r="CZO800" s="31"/>
      <c r="CZP800" s="31"/>
      <c r="CZQ800" s="31"/>
      <c r="CZR800" s="31"/>
      <c r="CZS800" s="31"/>
      <c r="CZT800" s="31"/>
      <c r="CZU800" s="31"/>
      <c r="CZV800" s="31"/>
      <c r="CZW800" s="31"/>
      <c r="CZX800" s="31"/>
      <c r="CZY800" s="31"/>
      <c r="CZZ800" s="31"/>
      <c r="DAA800" s="31"/>
      <c r="DAB800" s="31"/>
      <c r="DAC800" s="31"/>
      <c r="DAD800" s="31"/>
      <c r="DAE800" s="31"/>
      <c r="DAF800" s="31"/>
      <c r="DAG800" s="31"/>
      <c r="DAH800" s="31"/>
      <c r="DAI800" s="31"/>
      <c r="DAJ800" s="31"/>
      <c r="DAK800" s="31"/>
      <c r="DAL800" s="31"/>
      <c r="DAM800" s="31"/>
      <c r="DAN800" s="31"/>
      <c r="DAO800" s="31"/>
      <c r="DAP800" s="31"/>
      <c r="DAQ800" s="31"/>
      <c r="DAR800" s="31"/>
      <c r="DAS800" s="31"/>
      <c r="DAT800" s="31"/>
      <c r="DAU800" s="31"/>
      <c r="DAV800" s="31"/>
      <c r="DAW800" s="31"/>
      <c r="DAX800" s="31"/>
      <c r="DAY800" s="31"/>
      <c r="DAZ800" s="31"/>
      <c r="DBA800" s="31"/>
      <c r="DBB800" s="31"/>
      <c r="DBC800" s="31"/>
      <c r="DBD800" s="31"/>
      <c r="DBE800" s="31"/>
      <c r="DBF800" s="31"/>
      <c r="DBG800" s="31"/>
      <c r="DBH800" s="31"/>
      <c r="DBI800" s="31"/>
      <c r="DBJ800" s="31"/>
      <c r="DBK800" s="31"/>
      <c r="DBL800" s="31"/>
      <c r="DBM800" s="31"/>
      <c r="DBN800" s="31"/>
      <c r="DBO800" s="31"/>
      <c r="DBP800" s="31"/>
      <c r="DBQ800" s="31"/>
      <c r="DBR800" s="31"/>
      <c r="DBS800" s="31"/>
      <c r="DBT800" s="31"/>
      <c r="DBU800" s="31"/>
      <c r="DBV800" s="31"/>
      <c r="DBW800" s="31"/>
      <c r="DBX800" s="31"/>
      <c r="DBY800" s="31"/>
      <c r="DBZ800" s="31"/>
      <c r="DCA800" s="31"/>
      <c r="DCB800" s="31"/>
      <c r="DCC800" s="31"/>
      <c r="DCD800" s="31"/>
      <c r="DCE800" s="31"/>
      <c r="DCF800" s="31"/>
      <c r="DCG800" s="31"/>
      <c r="DCH800" s="31"/>
      <c r="DCI800" s="31"/>
      <c r="DCJ800" s="31"/>
      <c r="DCK800" s="31"/>
      <c r="DCL800" s="31"/>
      <c r="DCM800" s="31"/>
      <c r="DCN800" s="31"/>
      <c r="DCO800" s="31"/>
      <c r="DCP800" s="31"/>
      <c r="DCQ800" s="31"/>
      <c r="DCR800" s="31"/>
      <c r="DCS800" s="31"/>
      <c r="DCT800" s="31"/>
      <c r="DCU800" s="31"/>
      <c r="DCV800" s="31"/>
      <c r="DCW800" s="31"/>
      <c r="DCX800" s="31"/>
      <c r="DCY800" s="31"/>
      <c r="DCZ800" s="31"/>
      <c r="DDA800" s="31"/>
      <c r="DDB800" s="31"/>
      <c r="DDC800" s="31"/>
      <c r="DDD800" s="31"/>
      <c r="DDE800" s="31"/>
      <c r="DDF800" s="31"/>
      <c r="DDG800" s="31"/>
      <c r="DDH800" s="31"/>
      <c r="DDI800" s="31"/>
      <c r="DDJ800" s="31"/>
      <c r="DDK800" s="31"/>
      <c r="DDL800" s="31"/>
      <c r="DDM800" s="31"/>
      <c r="DDN800" s="31"/>
      <c r="DDO800" s="31"/>
      <c r="DDP800" s="31"/>
      <c r="DDQ800" s="31"/>
      <c r="DDR800" s="31"/>
      <c r="DDS800" s="31"/>
      <c r="DDT800" s="31"/>
      <c r="DDU800" s="31"/>
      <c r="DDV800" s="31"/>
      <c r="DDW800" s="31"/>
      <c r="DDX800" s="31"/>
      <c r="DDY800" s="31"/>
      <c r="DDZ800" s="31"/>
      <c r="DEA800" s="31"/>
      <c r="DEB800" s="31"/>
      <c r="DEC800" s="31"/>
      <c r="DED800" s="31"/>
      <c r="DEE800" s="31"/>
      <c r="DEF800" s="31"/>
      <c r="DEG800" s="31"/>
      <c r="DEH800" s="31"/>
      <c r="DEI800" s="31"/>
      <c r="DEJ800" s="31"/>
      <c r="DEK800" s="31"/>
      <c r="DEL800" s="31"/>
      <c r="DEM800" s="31"/>
      <c r="DEN800" s="31"/>
      <c r="DEO800" s="31"/>
      <c r="DEP800" s="31"/>
      <c r="DEQ800" s="31"/>
      <c r="DER800" s="31"/>
      <c r="DES800" s="31"/>
      <c r="DET800" s="31"/>
      <c r="DEU800" s="31"/>
      <c r="DEV800" s="31"/>
      <c r="DEW800" s="31"/>
      <c r="DEX800" s="31"/>
      <c r="DEY800" s="31"/>
      <c r="DEZ800" s="31"/>
      <c r="DFA800" s="31"/>
      <c r="DFB800" s="31"/>
      <c r="DFC800" s="31"/>
      <c r="DFD800" s="31"/>
      <c r="DFE800" s="31"/>
      <c r="DFF800" s="31"/>
      <c r="DFG800" s="31"/>
      <c r="DFH800" s="31"/>
      <c r="DFI800" s="31"/>
      <c r="DFJ800" s="31"/>
      <c r="DFK800" s="31"/>
      <c r="DFL800" s="31"/>
      <c r="DFM800" s="31"/>
      <c r="DFN800" s="31"/>
      <c r="DFO800" s="31"/>
      <c r="DFP800" s="31"/>
      <c r="DFQ800" s="31"/>
      <c r="DFR800" s="31"/>
      <c r="DFS800" s="31"/>
      <c r="DFT800" s="31"/>
      <c r="DFU800" s="31"/>
      <c r="DFV800" s="31"/>
      <c r="DFW800" s="31"/>
      <c r="DFX800" s="31"/>
      <c r="DFY800" s="31"/>
      <c r="DFZ800" s="31"/>
      <c r="DGA800" s="31"/>
      <c r="DGB800" s="31"/>
      <c r="DGC800" s="31"/>
      <c r="DGD800" s="31"/>
      <c r="DGE800" s="31"/>
      <c r="DGF800" s="31"/>
      <c r="DGG800" s="31"/>
      <c r="DGH800" s="31"/>
      <c r="DGI800" s="31"/>
      <c r="DGJ800" s="31"/>
      <c r="DGK800" s="31"/>
      <c r="DGL800" s="31"/>
      <c r="DGM800" s="31"/>
      <c r="DGN800" s="31"/>
      <c r="DGO800" s="31"/>
      <c r="DGP800" s="31"/>
      <c r="DGQ800" s="31"/>
      <c r="DGR800" s="31"/>
      <c r="DGS800" s="31"/>
      <c r="DGT800" s="31"/>
      <c r="DGU800" s="31"/>
      <c r="DGV800" s="31"/>
      <c r="DGW800" s="31"/>
      <c r="DGX800" s="31"/>
      <c r="DGY800" s="31"/>
      <c r="DGZ800" s="31"/>
      <c r="DHA800" s="31"/>
      <c r="DHB800" s="31"/>
      <c r="DHC800" s="31"/>
      <c r="DHD800" s="31"/>
      <c r="DHE800" s="31"/>
      <c r="DHF800" s="31"/>
      <c r="DHG800" s="31"/>
      <c r="DHH800" s="31"/>
      <c r="DHI800" s="31"/>
      <c r="DHJ800" s="31"/>
      <c r="DHK800" s="31"/>
      <c r="DHL800" s="31"/>
      <c r="DHM800" s="31"/>
      <c r="DHN800" s="31"/>
      <c r="DHO800" s="31"/>
      <c r="DHP800" s="31"/>
      <c r="DHQ800" s="31"/>
      <c r="DHR800" s="31"/>
      <c r="DHS800" s="31"/>
      <c r="DHT800" s="31"/>
      <c r="DHU800" s="31"/>
      <c r="DHV800" s="31"/>
      <c r="DHW800" s="31"/>
      <c r="DHX800" s="31"/>
      <c r="DHY800" s="31"/>
      <c r="DHZ800" s="31"/>
      <c r="DIA800" s="31"/>
      <c r="DIB800" s="31"/>
      <c r="DIC800" s="31"/>
      <c r="DID800" s="31"/>
      <c r="DIE800" s="31"/>
      <c r="DIF800" s="31"/>
      <c r="DIG800" s="31"/>
      <c r="DIH800" s="31"/>
      <c r="DII800" s="31"/>
      <c r="DIJ800" s="31"/>
      <c r="DIK800" s="31"/>
      <c r="DIL800" s="31"/>
      <c r="DIM800" s="31"/>
      <c r="DIN800" s="31"/>
      <c r="DIO800" s="31"/>
      <c r="DIP800" s="31"/>
      <c r="DIQ800" s="31"/>
      <c r="DIR800" s="31"/>
      <c r="DIS800" s="31"/>
      <c r="DIT800" s="31"/>
      <c r="DIU800" s="31"/>
      <c r="DIV800" s="31"/>
      <c r="DIW800" s="31"/>
      <c r="DIX800" s="31"/>
      <c r="DIY800" s="31"/>
      <c r="DIZ800" s="31"/>
      <c r="DJA800" s="31"/>
      <c r="DJB800" s="31"/>
      <c r="DJC800" s="31"/>
      <c r="DJD800" s="31"/>
      <c r="DJE800" s="31"/>
      <c r="DJF800" s="31"/>
      <c r="DJG800" s="31"/>
      <c r="DJH800" s="31"/>
      <c r="DJI800" s="31"/>
      <c r="DJJ800" s="31"/>
      <c r="DJK800" s="31"/>
      <c r="DJL800" s="31"/>
      <c r="DJM800" s="31"/>
      <c r="DJN800" s="31"/>
      <c r="DJO800" s="31"/>
      <c r="DJP800" s="31"/>
      <c r="DJQ800" s="31"/>
      <c r="DJR800" s="31"/>
      <c r="DJS800" s="31"/>
      <c r="DJT800" s="31"/>
      <c r="DJU800" s="31"/>
      <c r="DJV800" s="31"/>
      <c r="DJW800" s="31"/>
      <c r="DJX800" s="31"/>
      <c r="DJY800" s="31"/>
      <c r="DJZ800" s="31"/>
      <c r="DKA800" s="31"/>
      <c r="DKB800" s="31"/>
      <c r="DKC800" s="31"/>
      <c r="DKD800" s="31"/>
      <c r="DKE800" s="31"/>
      <c r="DKF800" s="31"/>
      <c r="DKG800" s="31"/>
      <c r="DKH800" s="31"/>
      <c r="DKI800" s="31"/>
      <c r="DKJ800" s="31"/>
      <c r="DKK800" s="31"/>
      <c r="DKL800" s="31"/>
      <c r="DKM800" s="31"/>
      <c r="DKN800" s="31"/>
      <c r="DKO800" s="31"/>
      <c r="DKP800" s="31"/>
      <c r="DKQ800" s="31"/>
      <c r="DKR800" s="31"/>
      <c r="DKS800" s="31"/>
      <c r="DKT800" s="31"/>
      <c r="DKU800" s="31"/>
      <c r="DKV800" s="31"/>
      <c r="DKW800" s="31"/>
      <c r="DKX800" s="31"/>
      <c r="DKY800" s="31"/>
      <c r="DKZ800" s="31"/>
      <c r="DLA800" s="31"/>
      <c r="DLB800" s="31"/>
      <c r="DLC800" s="31"/>
      <c r="DLD800" s="31"/>
      <c r="DLE800" s="31"/>
      <c r="DLF800" s="31"/>
      <c r="DLG800" s="31"/>
      <c r="DLH800" s="31"/>
      <c r="DLI800" s="31"/>
      <c r="DLJ800" s="31"/>
      <c r="DLK800" s="31"/>
      <c r="DLL800" s="31"/>
      <c r="DLM800" s="31"/>
      <c r="DLN800" s="31"/>
      <c r="DLO800" s="31"/>
      <c r="DLP800" s="31"/>
      <c r="DLQ800" s="31"/>
      <c r="DLR800" s="31"/>
      <c r="DLS800" s="31"/>
      <c r="DLT800" s="31"/>
      <c r="DLU800" s="31"/>
      <c r="DLV800" s="31"/>
      <c r="DLW800" s="31"/>
      <c r="DLX800" s="31"/>
      <c r="DLY800" s="31"/>
      <c r="DLZ800" s="31"/>
      <c r="DMA800" s="31"/>
      <c r="DMB800" s="31"/>
      <c r="DMC800" s="31"/>
      <c r="DMD800" s="31"/>
      <c r="DME800" s="31"/>
      <c r="DMF800" s="31"/>
      <c r="DMG800" s="31"/>
      <c r="DMH800" s="31"/>
      <c r="DMI800" s="31"/>
      <c r="DMJ800" s="31"/>
      <c r="DMK800" s="31"/>
      <c r="DML800" s="31"/>
      <c r="DMM800" s="31"/>
      <c r="DMN800" s="31"/>
      <c r="DMO800" s="31"/>
      <c r="DMP800" s="31"/>
      <c r="DMQ800" s="31"/>
      <c r="DMR800" s="31"/>
      <c r="DMS800" s="31"/>
      <c r="DMT800" s="31"/>
      <c r="DMU800" s="31"/>
      <c r="DMV800" s="31"/>
      <c r="DMW800" s="31"/>
      <c r="DMX800" s="31"/>
      <c r="DMY800" s="31"/>
      <c r="DMZ800" s="31"/>
      <c r="DNA800" s="31"/>
      <c r="DNB800" s="31"/>
      <c r="DNC800" s="31"/>
      <c r="DND800" s="31"/>
      <c r="DNE800" s="31"/>
      <c r="DNF800" s="31"/>
      <c r="DNG800" s="31"/>
      <c r="DNH800" s="31"/>
      <c r="DNI800" s="31"/>
      <c r="DNJ800" s="31"/>
      <c r="DNK800" s="31"/>
      <c r="DNL800" s="31"/>
      <c r="DNM800" s="31"/>
      <c r="DNN800" s="31"/>
      <c r="DNO800" s="31"/>
      <c r="DNP800" s="31"/>
      <c r="DNQ800" s="31"/>
      <c r="DNR800" s="31"/>
      <c r="DNS800" s="31"/>
      <c r="DNT800" s="31"/>
      <c r="DNU800" s="31"/>
      <c r="DNV800" s="31"/>
      <c r="DNW800" s="31"/>
      <c r="DNX800" s="31"/>
      <c r="DNY800" s="31"/>
      <c r="DNZ800" s="31"/>
      <c r="DOA800" s="31"/>
      <c r="DOB800" s="31"/>
      <c r="DOC800" s="31"/>
      <c r="DOD800" s="31"/>
      <c r="DOE800" s="31"/>
      <c r="DOF800" s="31"/>
      <c r="DOG800" s="31"/>
      <c r="DOH800" s="31"/>
      <c r="DOI800" s="31"/>
      <c r="DOJ800" s="31"/>
      <c r="DOK800" s="31"/>
      <c r="DOL800" s="31"/>
      <c r="DOM800" s="31"/>
      <c r="DON800" s="31"/>
      <c r="DOO800" s="31"/>
      <c r="DOP800" s="31"/>
      <c r="DOQ800" s="31"/>
      <c r="DOR800" s="31"/>
      <c r="DOS800" s="31"/>
      <c r="DOT800" s="31"/>
      <c r="DOU800" s="31"/>
      <c r="DOV800" s="31"/>
      <c r="DOW800" s="31"/>
      <c r="DOX800" s="31"/>
      <c r="DOY800" s="31"/>
      <c r="DOZ800" s="31"/>
      <c r="DPA800" s="31"/>
      <c r="DPB800" s="31"/>
      <c r="DPC800" s="31"/>
      <c r="DPD800" s="31"/>
      <c r="DPE800" s="31"/>
      <c r="DPF800" s="31"/>
      <c r="DPG800" s="31"/>
      <c r="DPH800" s="31"/>
      <c r="DPI800" s="31"/>
      <c r="DPJ800" s="31"/>
      <c r="DPK800" s="31"/>
      <c r="DPL800" s="31"/>
      <c r="DPM800" s="31"/>
      <c r="DPN800" s="31"/>
      <c r="DPO800" s="31"/>
      <c r="DPP800" s="31"/>
      <c r="DPQ800" s="31"/>
      <c r="DPR800" s="31"/>
      <c r="DPS800" s="31"/>
      <c r="DPT800" s="31"/>
      <c r="DPU800" s="31"/>
      <c r="DPV800" s="31"/>
      <c r="DPW800" s="31"/>
      <c r="DPX800" s="31"/>
      <c r="DPY800" s="31"/>
      <c r="DPZ800" s="31"/>
      <c r="DQA800" s="31"/>
      <c r="DQB800" s="31"/>
      <c r="DQC800" s="31"/>
      <c r="DQD800" s="31"/>
      <c r="DQE800" s="31"/>
      <c r="DQF800" s="31"/>
      <c r="DQG800" s="31"/>
      <c r="DQH800" s="31"/>
      <c r="DQI800" s="31"/>
      <c r="DQJ800" s="31"/>
      <c r="DQK800" s="31"/>
      <c r="DQL800" s="31"/>
      <c r="DQM800" s="31"/>
      <c r="DQN800" s="31"/>
      <c r="DQO800" s="31"/>
      <c r="DQP800" s="31"/>
      <c r="DQQ800" s="31"/>
      <c r="DQR800" s="31"/>
      <c r="DQS800" s="31"/>
      <c r="DQT800" s="31"/>
      <c r="DQU800" s="31"/>
      <c r="DQV800" s="31"/>
      <c r="DQW800" s="31"/>
      <c r="DQX800" s="31"/>
      <c r="DQY800" s="31"/>
      <c r="DQZ800" s="31"/>
      <c r="DRA800" s="31"/>
      <c r="DRB800" s="31"/>
      <c r="DRC800" s="31"/>
      <c r="DRD800" s="31"/>
      <c r="DRE800" s="31"/>
      <c r="DRF800" s="31"/>
      <c r="DRG800" s="31"/>
      <c r="DRH800" s="31"/>
      <c r="DRI800" s="31"/>
      <c r="DRJ800" s="31"/>
      <c r="DRK800" s="31"/>
      <c r="DRL800" s="31"/>
      <c r="DRM800" s="31"/>
      <c r="DRN800" s="31"/>
      <c r="DRO800" s="31"/>
      <c r="DRP800" s="31"/>
      <c r="DRQ800" s="31"/>
      <c r="DRR800" s="31"/>
      <c r="DRS800" s="31"/>
      <c r="DRT800" s="31"/>
      <c r="DRU800" s="31"/>
      <c r="DRV800" s="31"/>
      <c r="DRW800" s="31"/>
      <c r="DRX800" s="31"/>
      <c r="DRY800" s="31"/>
      <c r="DRZ800" s="31"/>
      <c r="DSA800" s="31"/>
      <c r="DSB800" s="31"/>
      <c r="DSC800" s="31"/>
      <c r="DSD800" s="31"/>
      <c r="DSE800" s="31"/>
      <c r="DSF800" s="31"/>
      <c r="DSG800" s="31"/>
      <c r="DSH800" s="31"/>
      <c r="DSI800" s="31"/>
      <c r="DSJ800" s="31"/>
      <c r="DSK800" s="31"/>
      <c r="DSL800" s="31"/>
      <c r="DSM800" s="31"/>
      <c r="DSN800" s="31"/>
      <c r="DSO800" s="31"/>
      <c r="DSP800" s="31"/>
      <c r="DSQ800" s="31"/>
      <c r="DSR800" s="31"/>
      <c r="DSS800" s="31"/>
      <c r="DST800" s="31"/>
      <c r="DSU800" s="31"/>
      <c r="DSV800" s="31"/>
      <c r="DSW800" s="31"/>
      <c r="DSX800" s="31"/>
      <c r="DSY800" s="31"/>
      <c r="DSZ800" s="31"/>
      <c r="DTA800" s="31"/>
      <c r="DTB800" s="31"/>
      <c r="DTC800" s="31"/>
      <c r="DTD800" s="31"/>
      <c r="DTE800" s="31"/>
      <c r="DTF800" s="31"/>
      <c r="DTG800" s="31"/>
      <c r="DTH800" s="31"/>
      <c r="DTI800" s="31"/>
      <c r="DTJ800" s="31"/>
      <c r="DTK800" s="31"/>
      <c r="DTL800" s="31"/>
      <c r="DTM800" s="31"/>
      <c r="DTN800" s="31"/>
      <c r="DTO800" s="31"/>
      <c r="DTP800" s="31"/>
      <c r="DTQ800" s="31"/>
      <c r="DTR800" s="31"/>
      <c r="DTS800" s="31"/>
      <c r="DTT800" s="31"/>
      <c r="DTU800" s="31"/>
      <c r="DTV800" s="31"/>
      <c r="DTW800" s="31"/>
      <c r="DTX800" s="31"/>
      <c r="DTY800" s="31"/>
      <c r="DTZ800" s="31"/>
      <c r="DUA800" s="31"/>
      <c r="DUB800" s="31"/>
      <c r="DUC800" s="31"/>
      <c r="DUD800" s="31"/>
      <c r="DUE800" s="31"/>
      <c r="DUF800" s="31"/>
      <c r="DUG800" s="31"/>
      <c r="DUH800" s="31"/>
      <c r="DUI800" s="31"/>
      <c r="DUJ800" s="31"/>
      <c r="DUK800" s="31"/>
      <c r="DUL800" s="31"/>
      <c r="DUM800" s="31"/>
      <c r="DUN800" s="31"/>
      <c r="DUO800" s="31"/>
      <c r="DUP800" s="31"/>
      <c r="DUQ800" s="31"/>
      <c r="DUR800" s="31"/>
      <c r="DUS800" s="31"/>
      <c r="DUT800" s="31"/>
      <c r="DUU800" s="31"/>
      <c r="DUV800" s="31"/>
      <c r="DUW800" s="31"/>
      <c r="DUX800" s="31"/>
      <c r="DUY800" s="31"/>
      <c r="DUZ800" s="31"/>
      <c r="DVA800" s="31"/>
      <c r="DVB800" s="31"/>
      <c r="DVC800" s="31"/>
      <c r="DVD800" s="31"/>
      <c r="DVE800" s="31"/>
      <c r="DVF800" s="31"/>
      <c r="DVG800" s="31"/>
      <c r="DVH800" s="31"/>
      <c r="DVI800" s="31"/>
      <c r="DVJ800" s="31"/>
      <c r="DVK800" s="31"/>
      <c r="DVL800" s="31"/>
      <c r="DVM800" s="31"/>
      <c r="DVN800" s="31"/>
      <c r="DVO800" s="31"/>
      <c r="DVP800" s="31"/>
      <c r="DVQ800" s="31"/>
      <c r="DVR800" s="31"/>
      <c r="DVS800" s="31"/>
      <c r="DVT800" s="31"/>
      <c r="DVU800" s="31"/>
      <c r="DVV800" s="31"/>
      <c r="DVW800" s="31"/>
      <c r="DVX800" s="31"/>
      <c r="DVY800" s="31"/>
      <c r="DVZ800" s="31"/>
      <c r="DWA800" s="31"/>
      <c r="DWB800" s="31"/>
      <c r="DWC800" s="31"/>
      <c r="DWD800" s="31"/>
      <c r="DWE800" s="31"/>
      <c r="DWF800" s="31"/>
      <c r="DWG800" s="31"/>
      <c r="DWH800" s="31"/>
      <c r="DWI800" s="31"/>
      <c r="DWJ800" s="31"/>
      <c r="DWK800" s="31"/>
      <c r="DWL800" s="31"/>
      <c r="DWM800" s="31"/>
      <c r="DWN800" s="31"/>
      <c r="DWO800" s="31"/>
      <c r="DWP800" s="31"/>
      <c r="DWQ800" s="31"/>
      <c r="DWR800" s="31"/>
      <c r="DWS800" s="31"/>
      <c r="DWT800" s="31"/>
      <c r="DWU800" s="31"/>
      <c r="DWV800" s="31"/>
      <c r="DWW800" s="31"/>
      <c r="DWX800" s="31"/>
      <c r="DWY800" s="31"/>
      <c r="DWZ800" s="31"/>
      <c r="DXA800" s="31"/>
      <c r="DXB800" s="31"/>
      <c r="DXC800" s="31"/>
      <c r="DXD800" s="31"/>
      <c r="DXE800" s="31"/>
      <c r="DXF800" s="31"/>
      <c r="DXG800" s="31"/>
      <c r="DXH800" s="31"/>
      <c r="DXI800" s="31"/>
      <c r="DXJ800" s="31"/>
      <c r="DXK800" s="31"/>
      <c r="DXL800" s="31"/>
      <c r="DXM800" s="31"/>
      <c r="DXN800" s="31"/>
      <c r="DXO800" s="31"/>
      <c r="DXP800" s="31"/>
      <c r="DXQ800" s="31"/>
      <c r="DXR800" s="31"/>
      <c r="DXS800" s="31"/>
      <c r="DXT800" s="31"/>
      <c r="DXU800" s="31"/>
      <c r="DXV800" s="31"/>
      <c r="DXW800" s="31"/>
      <c r="DXX800" s="31"/>
      <c r="DXY800" s="31"/>
      <c r="DXZ800" s="31"/>
      <c r="DYA800" s="31"/>
      <c r="DYB800" s="31"/>
      <c r="DYC800" s="31"/>
      <c r="DYD800" s="31"/>
      <c r="DYE800" s="31"/>
      <c r="DYF800" s="31"/>
      <c r="DYG800" s="31"/>
      <c r="DYH800" s="31"/>
      <c r="DYI800" s="31"/>
      <c r="DYJ800" s="31"/>
      <c r="DYK800" s="31"/>
      <c r="DYL800" s="31"/>
      <c r="DYM800" s="31"/>
      <c r="DYN800" s="31"/>
      <c r="DYO800" s="31"/>
      <c r="DYP800" s="31"/>
      <c r="DYQ800" s="31"/>
      <c r="DYR800" s="31"/>
      <c r="DYS800" s="31"/>
      <c r="DYT800" s="31"/>
      <c r="DYU800" s="31"/>
      <c r="DYV800" s="31"/>
      <c r="DYW800" s="31"/>
      <c r="DYX800" s="31"/>
      <c r="DYY800" s="31"/>
      <c r="DYZ800" s="31"/>
      <c r="DZA800" s="31"/>
      <c r="DZB800" s="31"/>
      <c r="DZC800" s="31"/>
      <c r="DZD800" s="31"/>
      <c r="DZE800" s="31"/>
      <c r="DZF800" s="31"/>
      <c r="DZG800" s="31"/>
      <c r="DZH800" s="31"/>
      <c r="DZI800" s="31"/>
      <c r="DZJ800" s="31"/>
      <c r="DZK800" s="31"/>
      <c r="DZL800" s="31"/>
      <c r="DZM800" s="31"/>
      <c r="DZN800" s="31"/>
      <c r="DZO800" s="31"/>
      <c r="DZP800" s="31"/>
      <c r="DZQ800" s="31"/>
      <c r="DZR800" s="31"/>
      <c r="DZS800" s="31"/>
      <c r="DZT800" s="31"/>
      <c r="DZU800" s="31"/>
      <c r="DZV800" s="31"/>
      <c r="DZW800" s="31"/>
      <c r="DZX800" s="31"/>
      <c r="DZY800" s="31"/>
      <c r="DZZ800" s="31"/>
      <c r="EAA800" s="31"/>
      <c r="EAB800" s="31"/>
      <c r="EAC800" s="31"/>
      <c r="EAD800" s="31"/>
      <c r="EAE800" s="31"/>
      <c r="EAF800" s="31"/>
      <c r="EAG800" s="31"/>
      <c r="EAH800" s="31"/>
      <c r="EAI800" s="31"/>
      <c r="EAJ800" s="31"/>
      <c r="EAK800" s="31"/>
      <c r="EAL800" s="31"/>
      <c r="EAM800" s="31"/>
      <c r="EAN800" s="31"/>
      <c r="EAO800" s="31"/>
      <c r="EAP800" s="31"/>
      <c r="EAQ800" s="31"/>
      <c r="EAR800" s="31"/>
      <c r="EAS800" s="31"/>
      <c r="EAT800" s="31"/>
      <c r="EAU800" s="31"/>
      <c r="EAV800" s="31"/>
      <c r="EAW800" s="31"/>
      <c r="EAX800" s="31"/>
      <c r="EAY800" s="31"/>
      <c r="EAZ800" s="31"/>
      <c r="EBA800" s="31"/>
      <c r="EBB800" s="31"/>
      <c r="EBC800" s="31"/>
      <c r="EBD800" s="31"/>
      <c r="EBE800" s="31"/>
      <c r="EBF800" s="31"/>
      <c r="EBG800" s="31"/>
      <c r="EBH800" s="31"/>
      <c r="EBI800" s="31"/>
      <c r="EBJ800" s="31"/>
      <c r="EBK800" s="31"/>
      <c r="EBL800" s="31"/>
      <c r="EBM800" s="31"/>
      <c r="EBN800" s="31"/>
      <c r="EBO800" s="31"/>
      <c r="EBP800" s="31"/>
      <c r="EBQ800" s="31"/>
      <c r="EBR800" s="31"/>
      <c r="EBS800" s="31"/>
      <c r="EBT800" s="31"/>
      <c r="EBU800" s="31"/>
      <c r="EBV800" s="31"/>
      <c r="EBW800" s="31"/>
      <c r="EBX800" s="31"/>
      <c r="EBY800" s="31"/>
      <c r="EBZ800" s="31"/>
      <c r="ECA800" s="31"/>
      <c r="ECB800" s="31"/>
      <c r="ECC800" s="31"/>
      <c r="ECD800" s="31"/>
      <c r="ECE800" s="31"/>
      <c r="ECF800" s="31"/>
      <c r="ECG800" s="31"/>
      <c r="ECH800" s="31"/>
      <c r="ECI800" s="31"/>
      <c r="ECJ800" s="31"/>
      <c r="ECK800" s="31"/>
      <c r="ECL800" s="31"/>
      <c r="ECM800" s="31"/>
      <c r="ECN800" s="31"/>
      <c r="ECO800" s="31"/>
      <c r="ECP800" s="31"/>
      <c r="ECQ800" s="31"/>
      <c r="ECR800" s="31"/>
      <c r="ECS800" s="31"/>
      <c r="ECT800" s="31"/>
      <c r="ECU800" s="31"/>
      <c r="ECV800" s="31"/>
      <c r="ECW800" s="31"/>
      <c r="ECX800" s="31"/>
      <c r="ECY800" s="31"/>
      <c r="ECZ800" s="31"/>
      <c r="EDA800" s="31"/>
      <c r="EDB800" s="31"/>
      <c r="EDC800" s="31"/>
      <c r="EDD800" s="31"/>
      <c r="EDE800" s="31"/>
      <c r="EDF800" s="31"/>
      <c r="EDG800" s="31"/>
      <c r="EDH800" s="31"/>
      <c r="EDI800" s="31"/>
      <c r="EDJ800" s="31"/>
      <c r="EDK800" s="31"/>
      <c r="EDL800" s="31"/>
      <c r="EDM800" s="31"/>
      <c r="EDN800" s="31"/>
      <c r="EDO800" s="31"/>
      <c r="EDP800" s="31"/>
      <c r="EDQ800" s="31"/>
      <c r="EDR800" s="31"/>
      <c r="EDS800" s="31"/>
      <c r="EDT800" s="31"/>
      <c r="EDU800" s="31"/>
      <c r="EDV800" s="31"/>
      <c r="EDW800" s="31"/>
      <c r="EDX800" s="31"/>
      <c r="EDY800" s="31"/>
      <c r="EDZ800" s="31"/>
      <c r="EEA800" s="31"/>
      <c r="EEB800" s="31"/>
      <c r="EEC800" s="31"/>
      <c r="EED800" s="31"/>
      <c r="EEE800" s="31"/>
      <c r="EEF800" s="31"/>
      <c r="EEG800" s="31"/>
      <c r="EEH800" s="31"/>
      <c r="EEI800" s="31"/>
      <c r="EEJ800" s="31"/>
      <c r="EEK800" s="31"/>
      <c r="EEL800" s="31"/>
      <c r="EEM800" s="31"/>
      <c r="EEN800" s="31"/>
      <c r="EEO800" s="31"/>
      <c r="EEP800" s="31"/>
      <c r="EEQ800" s="31"/>
      <c r="EER800" s="31"/>
      <c r="EES800" s="31"/>
      <c r="EET800" s="31"/>
      <c r="EEU800" s="31"/>
      <c r="EEV800" s="31"/>
      <c r="EEW800" s="31"/>
      <c r="EEX800" s="31"/>
      <c r="EEY800" s="31"/>
      <c r="EEZ800" s="31"/>
      <c r="EFA800" s="31"/>
      <c r="EFB800" s="31"/>
      <c r="EFC800" s="31"/>
      <c r="EFD800" s="31"/>
      <c r="EFE800" s="31"/>
      <c r="EFF800" s="31"/>
      <c r="EFG800" s="31"/>
      <c r="EFH800" s="31"/>
      <c r="EFI800" s="31"/>
      <c r="EFJ800" s="31"/>
      <c r="EFK800" s="31"/>
      <c r="EFL800" s="31"/>
      <c r="EFM800" s="31"/>
      <c r="EFN800" s="31"/>
      <c r="EFO800" s="31"/>
      <c r="EFP800" s="31"/>
      <c r="EFQ800" s="31"/>
      <c r="EFR800" s="31"/>
      <c r="EFS800" s="31"/>
      <c r="EFT800" s="31"/>
      <c r="EFU800" s="31"/>
      <c r="EFV800" s="31"/>
      <c r="EFW800" s="31"/>
      <c r="EFX800" s="31"/>
      <c r="EFY800" s="31"/>
      <c r="EFZ800" s="31"/>
      <c r="EGA800" s="31"/>
      <c r="EGB800" s="31"/>
      <c r="EGC800" s="31"/>
      <c r="EGD800" s="31"/>
      <c r="EGE800" s="31"/>
      <c r="EGF800" s="31"/>
      <c r="EGG800" s="31"/>
      <c r="EGH800" s="31"/>
      <c r="EGI800" s="31"/>
      <c r="EGJ800" s="31"/>
      <c r="EGK800" s="31"/>
      <c r="EGL800" s="31"/>
      <c r="EGM800" s="31"/>
      <c r="EGN800" s="31"/>
      <c r="EGO800" s="31"/>
      <c r="EGP800" s="31"/>
      <c r="EGQ800" s="31"/>
      <c r="EGR800" s="31"/>
      <c r="EGS800" s="31"/>
      <c r="EGT800" s="31"/>
      <c r="EGU800" s="31"/>
      <c r="EGV800" s="31"/>
      <c r="EGW800" s="31"/>
      <c r="EGX800" s="31"/>
      <c r="EGY800" s="31"/>
      <c r="EGZ800" s="31"/>
      <c r="EHA800" s="31"/>
      <c r="EHB800" s="31"/>
      <c r="EHC800" s="31"/>
      <c r="EHD800" s="31"/>
      <c r="EHE800" s="31"/>
      <c r="EHF800" s="31"/>
      <c r="EHG800" s="31"/>
      <c r="EHH800" s="31"/>
      <c r="EHI800" s="31"/>
      <c r="EHJ800" s="31"/>
      <c r="EHK800" s="31"/>
      <c r="EHL800" s="31"/>
      <c r="EHM800" s="31"/>
      <c r="EHN800" s="31"/>
      <c r="EHO800" s="31"/>
      <c r="EHP800" s="31"/>
      <c r="EHQ800" s="31"/>
      <c r="EHR800" s="31"/>
      <c r="EHS800" s="31"/>
      <c r="EHT800" s="31"/>
      <c r="EHU800" s="31"/>
      <c r="EHV800" s="31"/>
      <c r="EHW800" s="31"/>
      <c r="EHX800" s="31"/>
      <c r="EHY800" s="31"/>
      <c r="EHZ800" s="31"/>
      <c r="EIA800" s="31"/>
      <c r="EIB800" s="31"/>
      <c r="EIC800" s="31"/>
      <c r="EID800" s="31"/>
      <c r="EIE800" s="31"/>
      <c r="EIF800" s="31"/>
      <c r="EIG800" s="31"/>
      <c r="EIH800" s="31"/>
      <c r="EII800" s="31"/>
      <c r="EIJ800" s="31"/>
      <c r="EIK800" s="31"/>
      <c r="EIL800" s="31"/>
      <c r="EIM800" s="31"/>
      <c r="EIN800" s="31"/>
      <c r="EIO800" s="31"/>
      <c r="EIP800" s="31"/>
      <c r="EIQ800" s="31"/>
      <c r="EIR800" s="31"/>
      <c r="EIS800" s="31"/>
      <c r="EIT800" s="31"/>
      <c r="EIU800" s="31"/>
      <c r="EIV800" s="31"/>
      <c r="EIW800" s="31"/>
      <c r="EIX800" s="31"/>
      <c r="EIY800" s="31"/>
      <c r="EIZ800" s="31"/>
      <c r="EJA800" s="31"/>
      <c r="EJB800" s="31"/>
      <c r="EJC800" s="31"/>
      <c r="EJD800" s="31"/>
      <c r="EJE800" s="31"/>
      <c r="EJF800" s="31"/>
      <c r="EJG800" s="31"/>
      <c r="EJH800" s="31"/>
      <c r="EJI800" s="31"/>
      <c r="EJJ800" s="31"/>
      <c r="EJK800" s="31"/>
      <c r="EJL800" s="31"/>
      <c r="EJM800" s="31"/>
      <c r="EJN800" s="31"/>
      <c r="EJO800" s="31"/>
      <c r="EJP800" s="31"/>
      <c r="EJQ800" s="31"/>
      <c r="EJR800" s="31"/>
      <c r="EJS800" s="31"/>
      <c r="EJT800" s="31"/>
      <c r="EJU800" s="31"/>
      <c r="EJV800" s="31"/>
      <c r="EJW800" s="31"/>
      <c r="EJX800" s="31"/>
      <c r="EJY800" s="31"/>
      <c r="EJZ800" s="31"/>
      <c r="EKA800" s="31"/>
      <c r="EKB800" s="31"/>
      <c r="EKC800" s="31"/>
      <c r="EKD800" s="31"/>
      <c r="EKE800" s="31"/>
      <c r="EKF800" s="31"/>
      <c r="EKG800" s="31"/>
      <c r="EKH800" s="31"/>
      <c r="EKI800" s="31"/>
      <c r="EKJ800" s="31"/>
      <c r="EKK800" s="31"/>
      <c r="EKL800" s="31"/>
      <c r="EKM800" s="31"/>
      <c r="EKN800" s="31"/>
      <c r="EKO800" s="31"/>
      <c r="EKP800" s="31"/>
      <c r="EKQ800" s="31"/>
      <c r="EKR800" s="31"/>
      <c r="EKS800" s="31"/>
      <c r="EKT800" s="31"/>
      <c r="EKU800" s="31"/>
      <c r="EKV800" s="31"/>
      <c r="EKW800" s="31"/>
      <c r="EKX800" s="31"/>
      <c r="EKY800" s="31"/>
      <c r="EKZ800" s="31"/>
      <c r="ELA800" s="31"/>
      <c r="ELB800" s="31"/>
      <c r="ELC800" s="31"/>
      <c r="ELD800" s="31"/>
      <c r="ELE800" s="31"/>
      <c r="ELF800" s="31"/>
      <c r="ELG800" s="31"/>
      <c r="ELH800" s="31"/>
      <c r="ELI800" s="31"/>
      <c r="ELJ800" s="31"/>
      <c r="ELK800" s="31"/>
      <c r="ELL800" s="31"/>
      <c r="ELM800" s="31"/>
      <c r="ELN800" s="31"/>
      <c r="ELO800" s="31"/>
      <c r="ELP800" s="31"/>
      <c r="ELQ800" s="31"/>
      <c r="ELR800" s="31"/>
      <c r="ELS800" s="31"/>
      <c r="ELT800" s="31"/>
      <c r="ELU800" s="31"/>
      <c r="ELV800" s="31"/>
      <c r="ELW800" s="31"/>
      <c r="ELX800" s="31"/>
      <c r="ELY800" s="31"/>
      <c r="ELZ800" s="31"/>
      <c r="EMA800" s="31"/>
      <c r="EMB800" s="31"/>
      <c r="EMC800" s="31"/>
      <c r="EMD800" s="31"/>
      <c r="EME800" s="31"/>
      <c r="EMF800" s="31"/>
      <c r="EMG800" s="31"/>
      <c r="EMH800" s="31"/>
      <c r="EMI800" s="31"/>
      <c r="EMJ800" s="31"/>
      <c r="EMK800" s="31"/>
      <c r="EML800" s="31"/>
      <c r="EMM800" s="31"/>
      <c r="EMN800" s="31"/>
      <c r="EMO800" s="31"/>
      <c r="EMP800" s="31"/>
      <c r="EMQ800" s="31"/>
      <c r="EMR800" s="31"/>
      <c r="EMS800" s="31"/>
      <c r="EMT800" s="31"/>
      <c r="EMU800" s="31"/>
      <c r="EMV800" s="31"/>
      <c r="EMW800" s="31"/>
      <c r="EMX800" s="31"/>
      <c r="EMY800" s="31"/>
      <c r="EMZ800" s="31"/>
      <c r="ENA800" s="31"/>
      <c r="ENB800" s="31"/>
      <c r="ENC800" s="31"/>
      <c r="END800" s="31"/>
      <c r="ENE800" s="31"/>
      <c r="ENF800" s="31"/>
      <c r="ENG800" s="31"/>
      <c r="ENH800" s="31"/>
      <c r="ENI800" s="31"/>
      <c r="ENJ800" s="31"/>
      <c r="ENK800" s="31"/>
      <c r="ENL800" s="31"/>
      <c r="ENM800" s="31"/>
      <c r="ENN800" s="31"/>
      <c r="ENO800" s="31"/>
      <c r="ENP800" s="31"/>
      <c r="ENQ800" s="31"/>
      <c r="ENR800" s="31"/>
      <c r="ENS800" s="31"/>
      <c r="ENT800" s="31"/>
      <c r="ENU800" s="31"/>
      <c r="ENV800" s="31"/>
      <c r="ENW800" s="31"/>
      <c r="ENX800" s="31"/>
      <c r="ENY800" s="31"/>
      <c r="ENZ800" s="31"/>
      <c r="EOA800" s="31"/>
      <c r="EOB800" s="31"/>
      <c r="EOC800" s="31"/>
      <c r="EOD800" s="31"/>
      <c r="EOE800" s="31"/>
      <c r="EOF800" s="31"/>
      <c r="EOG800" s="31"/>
      <c r="EOH800" s="31"/>
      <c r="EOI800" s="31"/>
      <c r="EOJ800" s="31"/>
      <c r="EOK800" s="31"/>
      <c r="EOL800" s="31"/>
      <c r="EOM800" s="31"/>
      <c r="EON800" s="31"/>
      <c r="EOO800" s="31"/>
      <c r="EOP800" s="31"/>
      <c r="EOQ800" s="31"/>
      <c r="EOR800" s="31"/>
      <c r="EOS800" s="31"/>
      <c r="EOT800" s="31"/>
      <c r="EOU800" s="31"/>
      <c r="EOV800" s="31"/>
      <c r="EOW800" s="31"/>
      <c r="EOX800" s="31"/>
      <c r="EOY800" s="31"/>
      <c r="EOZ800" s="31"/>
      <c r="EPA800" s="31"/>
      <c r="EPB800" s="31"/>
      <c r="EPC800" s="31"/>
      <c r="EPD800" s="31"/>
      <c r="EPE800" s="31"/>
      <c r="EPF800" s="31"/>
      <c r="EPG800" s="31"/>
      <c r="EPH800" s="31"/>
      <c r="EPI800" s="31"/>
      <c r="EPJ800" s="31"/>
      <c r="EPK800" s="31"/>
      <c r="EPL800" s="31"/>
      <c r="EPM800" s="31"/>
      <c r="EPN800" s="31"/>
      <c r="EPO800" s="31"/>
      <c r="EPP800" s="31"/>
      <c r="EPQ800" s="31"/>
      <c r="EPR800" s="31"/>
      <c r="EPS800" s="31"/>
      <c r="EPT800" s="31"/>
      <c r="EPU800" s="31"/>
      <c r="EPV800" s="31"/>
      <c r="EPW800" s="31"/>
      <c r="EPX800" s="31"/>
      <c r="EPY800" s="31"/>
      <c r="EPZ800" s="31"/>
      <c r="EQA800" s="31"/>
      <c r="EQB800" s="31"/>
      <c r="EQC800" s="31"/>
      <c r="EQD800" s="31"/>
      <c r="EQE800" s="31"/>
      <c r="EQF800" s="31"/>
      <c r="EQG800" s="31"/>
      <c r="EQH800" s="31"/>
      <c r="EQI800" s="31"/>
      <c r="EQJ800" s="31"/>
      <c r="EQK800" s="31"/>
      <c r="EQL800" s="31"/>
      <c r="EQM800" s="31"/>
      <c r="EQN800" s="31"/>
      <c r="EQO800" s="31"/>
      <c r="EQP800" s="31"/>
      <c r="EQQ800" s="31"/>
      <c r="EQR800" s="31"/>
      <c r="EQS800" s="31"/>
      <c r="EQT800" s="31"/>
      <c r="EQU800" s="31"/>
      <c r="EQV800" s="31"/>
      <c r="EQW800" s="31"/>
      <c r="EQX800" s="31"/>
      <c r="EQY800" s="31"/>
      <c r="EQZ800" s="31"/>
      <c r="ERA800" s="31"/>
      <c r="ERB800" s="31"/>
      <c r="ERC800" s="31"/>
      <c r="ERD800" s="31"/>
      <c r="ERE800" s="31"/>
      <c r="ERF800" s="31"/>
      <c r="ERG800" s="31"/>
      <c r="ERH800" s="31"/>
      <c r="ERI800" s="31"/>
      <c r="ERJ800" s="31"/>
      <c r="ERK800" s="31"/>
      <c r="ERL800" s="31"/>
      <c r="ERM800" s="31"/>
      <c r="ERN800" s="31"/>
      <c r="ERO800" s="31"/>
      <c r="ERP800" s="31"/>
      <c r="ERQ800" s="31"/>
      <c r="ERR800" s="31"/>
      <c r="ERS800" s="31"/>
      <c r="ERT800" s="31"/>
      <c r="ERU800" s="31"/>
      <c r="ERV800" s="31"/>
      <c r="ERW800" s="31"/>
      <c r="ERX800" s="31"/>
      <c r="ERY800" s="31"/>
      <c r="ERZ800" s="31"/>
      <c r="ESA800" s="31"/>
      <c r="ESB800" s="31"/>
      <c r="ESC800" s="31"/>
      <c r="ESD800" s="31"/>
      <c r="ESE800" s="31"/>
      <c r="ESF800" s="31"/>
      <c r="ESG800" s="31"/>
      <c r="ESH800" s="31"/>
      <c r="ESI800" s="31"/>
      <c r="ESJ800" s="31"/>
      <c r="ESK800" s="31"/>
      <c r="ESL800" s="31"/>
      <c r="ESM800" s="31"/>
      <c r="ESN800" s="31"/>
      <c r="ESO800" s="31"/>
      <c r="ESP800" s="31"/>
      <c r="ESQ800" s="31"/>
      <c r="ESR800" s="31"/>
      <c r="ESS800" s="31"/>
      <c r="EST800" s="31"/>
      <c r="ESU800" s="31"/>
      <c r="ESV800" s="31"/>
      <c r="ESW800" s="31"/>
      <c r="ESX800" s="31"/>
      <c r="ESY800" s="31"/>
      <c r="ESZ800" s="31"/>
      <c r="ETA800" s="31"/>
      <c r="ETB800" s="31"/>
      <c r="ETC800" s="31"/>
      <c r="ETD800" s="31"/>
      <c r="ETE800" s="31"/>
      <c r="ETF800" s="31"/>
      <c r="ETG800" s="31"/>
      <c r="ETH800" s="31"/>
      <c r="ETI800" s="31"/>
      <c r="ETJ800" s="31"/>
      <c r="ETK800" s="31"/>
      <c r="ETL800" s="31"/>
      <c r="ETM800" s="31"/>
      <c r="ETN800" s="31"/>
      <c r="ETO800" s="31"/>
      <c r="ETP800" s="31"/>
      <c r="ETQ800" s="31"/>
      <c r="ETR800" s="31"/>
      <c r="ETS800" s="31"/>
      <c r="ETT800" s="31"/>
      <c r="ETU800" s="31"/>
      <c r="ETV800" s="31"/>
      <c r="ETW800" s="31"/>
      <c r="ETX800" s="31"/>
      <c r="ETY800" s="31"/>
      <c r="ETZ800" s="31"/>
      <c r="EUA800" s="31"/>
      <c r="EUB800" s="31"/>
      <c r="EUC800" s="31"/>
      <c r="EUD800" s="31"/>
      <c r="EUE800" s="31"/>
      <c r="EUF800" s="31"/>
      <c r="EUG800" s="31"/>
      <c r="EUH800" s="31"/>
      <c r="EUI800" s="31"/>
      <c r="EUJ800" s="31"/>
      <c r="EUK800" s="31"/>
      <c r="EUL800" s="31"/>
      <c r="EUM800" s="31"/>
      <c r="EUN800" s="31"/>
      <c r="EUO800" s="31"/>
      <c r="EUP800" s="31"/>
      <c r="EUQ800" s="31"/>
      <c r="EUR800" s="31"/>
      <c r="EUS800" s="31"/>
      <c r="EUT800" s="31"/>
      <c r="EUU800" s="31"/>
      <c r="EUV800" s="31"/>
      <c r="EUW800" s="31"/>
      <c r="EUX800" s="31"/>
      <c r="EUY800" s="31"/>
      <c r="EUZ800" s="31"/>
      <c r="EVA800" s="31"/>
      <c r="EVB800" s="31"/>
      <c r="EVC800" s="31"/>
      <c r="EVD800" s="31"/>
      <c r="EVE800" s="31"/>
      <c r="EVF800" s="31"/>
      <c r="EVG800" s="31"/>
      <c r="EVH800" s="31"/>
      <c r="EVI800" s="31"/>
      <c r="EVJ800" s="31"/>
      <c r="EVK800" s="31"/>
      <c r="EVL800" s="31"/>
      <c r="EVM800" s="31"/>
      <c r="EVN800" s="31"/>
      <c r="EVO800" s="31"/>
      <c r="EVP800" s="31"/>
      <c r="EVQ800" s="31"/>
      <c r="EVR800" s="31"/>
      <c r="EVS800" s="31"/>
      <c r="EVT800" s="31"/>
      <c r="EVU800" s="31"/>
      <c r="EVV800" s="31"/>
      <c r="EVW800" s="31"/>
      <c r="EVX800" s="31"/>
      <c r="EVY800" s="31"/>
      <c r="EVZ800" s="31"/>
      <c r="EWA800" s="31"/>
      <c r="EWB800" s="31"/>
      <c r="EWC800" s="31"/>
      <c r="EWD800" s="31"/>
      <c r="EWE800" s="31"/>
      <c r="EWF800" s="31"/>
      <c r="EWG800" s="31"/>
      <c r="EWH800" s="31"/>
      <c r="EWI800" s="31"/>
      <c r="EWJ800" s="31"/>
      <c r="EWK800" s="31"/>
      <c r="EWL800" s="31"/>
      <c r="EWM800" s="31"/>
      <c r="EWN800" s="31"/>
      <c r="EWO800" s="31"/>
      <c r="EWP800" s="31"/>
      <c r="EWQ800" s="31"/>
      <c r="EWR800" s="31"/>
      <c r="EWS800" s="31"/>
      <c r="EWT800" s="31"/>
      <c r="EWU800" s="31"/>
      <c r="EWV800" s="31"/>
      <c r="EWW800" s="31"/>
      <c r="EWX800" s="31"/>
      <c r="EWY800" s="31"/>
      <c r="EWZ800" s="31"/>
      <c r="EXA800" s="31"/>
      <c r="EXB800" s="31"/>
      <c r="EXC800" s="31"/>
      <c r="EXD800" s="31"/>
      <c r="EXE800" s="31"/>
      <c r="EXF800" s="31"/>
      <c r="EXG800" s="31"/>
      <c r="EXH800" s="31"/>
      <c r="EXI800" s="31"/>
      <c r="EXJ800" s="31"/>
      <c r="EXK800" s="31"/>
      <c r="EXL800" s="31"/>
      <c r="EXM800" s="31"/>
      <c r="EXN800" s="31"/>
      <c r="EXO800" s="31"/>
      <c r="EXP800" s="31"/>
      <c r="EXQ800" s="31"/>
      <c r="EXR800" s="31"/>
      <c r="EXS800" s="31"/>
      <c r="EXT800" s="31"/>
      <c r="EXU800" s="31"/>
      <c r="EXV800" s="31"/>
      <c r="EXW800" s="31"/>
      <c r="EXX800" s="31"/>
      <c r="EXY800" s="31"/>
      <c r="EXZ800" s="31"/>
      <c r="EYA800" s="31"/>
      <c r="EYB800" s="31"/>
      <c r="EYC800" s="31"/>
      <c r="EYD800" s="31"/>
      <c r="EYE800" s="31"/>
      <c r="EYF800" s="31"/>
      <c r="EYG800" s="31"/>
      <c r="EYH800" s="31"/>
      <c r="EYI800" s="31"/>
      <c r="EYJ800" s="31"/>
      <c r="EYK800" s="31"/>
      <c r="EYL800" s="31"/>
      <c r="EYM800" s="31"/>
      <c r="EYN800" s="31"/>
      <c r="EYO800" s="31"/>
      <c r="EYP800" s="31"/>
      <c r="EYQ800" s="31"/>
      <c r="EYR800" s="31"/>
      <c r="EYS800" s="31"/>
      <c r="EYT800" s="31"/>
      <c r="EYU800" s="31"/>
      <c r="EYV800" s="31"/>
      <c r="EYW800" s="31"/>
      <c r="EYX800" s="31"/>
      <c r="EYY800" s="31"/>
      <c r="EYZ800" s="31"/>
      <c r="EZA800" s="31"/>
      <c r="EZB800" s="31"/>
      <c r="EZC800" s="31"/>
      <c r="EZD800" s="31"/>
      <c r="EZE800" s="31"/>
      <c r="EZF800" s="31"/>
      <c r="EZG800" s="31"/>
      <c r="EZH800" s="31"/>
      <c r="EZI800" s="31"/>
      <c r="EZJ800" s="31"/>
      <c r="EZK800" s="31"/>
      <c r="EZL800" s="31"/>
      <c r="EZM800" s="31"/>
      <c r="EZN800" s="31"/>
      <c r="EZO800" s="31"/>
      <c r="EZP800" s="31"/>
      <c r="EZQ800" s="31"/>
      <c r="EZR800" s="31"/>
      <c r="EZS800" s="31"/>
      <c r="EZT800" s="31"/>
      <c r="EZU800" s="31"/>
      <c r="EZV800" s="31"/>
      <c r="EZW800" s="31"/>
      <c r="EZX800" s="31"/>
      <c r="EZY800" s="31"/>
      <c r="EZZ800" s="31"/>
      <c r="FAA800" s="31"/>
      <c r="FAB800" s="31"/>
      <c r="FAC800" s="31"/>
      <c r="FAD800" s="31"/>
      <c r="FAE800" s="31"/>
      <c r="FAF800" s="31"/>
      <c r="FAG800" s="31"/>
      <c r="FAH800" s="31"/>
      <c r="FAI800" s="31"/>
      <c r="FAJ800" s="31"/>
      <c r="FAK800" s="31"/>
      <c r="FAL800" s="31"/>
      <c r="FAM800" s="31"/>
      <c r="FAN800" s="31"/>
      <c r="FAO800" s="31"/>
      <c r="FAP800" s="31"/>
      <c r="FAQ800" s="31"/>
      <c r="FAR800" s="31"/>
      <c r="FAS800" s="31"/>
      <c r="FAT800" s="31"/>
      <c r="FAU800" s="31"/>
      <c r="FAV800" s="31"/>
      <c r="FAW800" s="31"/>
      <c r="FAX800" s="31"/>
      <c r="FAY800" s="31"/>
      <c r="FAZ800" s="31"/>
      <c r="FBA800" s="31"/>
      <c r="FBB800" s="31"/>
      <c r="FBC800" s="31"/>
      <c r="FBD800" s="31"/>
      <c r="FBE800" s="31"/>
      <c r="FBF800" s="31"/>
      <c r="FBG800" s="31"/>
      <c r="FBH800" s="31"/>
      <c r="FBI800" s="31"/>
      <c r="FBJ800" s="31"/>
      <c r="FBK800" s="31"/>
      <c r="FBL800" s="31"/>
      <c r="FBM800" s="31"/>
      <c r="FBN800" s="31"/>
      <c r="FBO800" s="31"/>
      <c r="FBP800" s="31"/>
      <c r="FBQ800" s="31"/>
      <c r="FBR800" s="31"/>
      <c r="FBS800" s="31"/>
      <c r="FBT800" s="31"/>
      <c r="FBU800" s="31"/>
      <c r="FBV800" s="31"/>
      <c r="FBW800" s="31"/>
      <c r="FBX800" s="31"/>
      <c r="FBY800" s="31"/>
      <c r="FBZ800" s="31"/>
      <c r="FCA800" s="31"/>
      <c r="FCB800" s="31"/>
      <c r="FCC800" s="31"/>
      <c r="FCD800" s="31"/>
      <c r="FCE800" s="31"/>
      <c r="FCF800" s="31"/>
      <c r="FCG800" s="31"/>
      <c r="FCH800" s="31"/>
      <c r="FCI800" s="31"/>
      <c r="FCJ800" s="31"/>
      <c r="FCK800" s="31"/>
      <c r="FCL800" s="31"/>
      <c r="FCM800" s="31"/>
      <c r="FCN800" s="31"/>
      <c r="FCO800" s="31"/>
      <c r="FCP800" s="31"/>
      <c r="FCQ800" s="31"/>
      <c r="FCR800" s="31"/>
      <c r="FCS800" s="31"/>
      <c r="FCT800" s="31"/>
      <c r="FCU800" s="31"/>
      <c r="FCV800" s="31"/>
      <c r="FCW800" s="31"/>
      <c r="FCX800" s="31"/>
      <c r="FCY800" s="31"/>
      <c r="FCZ800" s="31"/>
      <c r="FDA800" s="31"/>
      <c r="FDB800" s="31"/>
      <c r="FDC800" s="31"/>
      <c r="FDD800" s="31"/>
      <c r="FDE800" s="31"/>
      <c r="FDF800" s="31"/>
      <c r="FDG800" s="31"/>
      <c r="FDH800" s="31"/>
      <c r="FDI800" s="31"/>
      <c r="FDJ800" s="31"/>
      <c r="FDK800" s="31"/>
      <c r="FDL800" s="31"/>
      <c r="FDM800" s="31"/>
      <c r="FDN800" s="31"/>
      <c r="FDO800" s="31"/>
      <c r="FDP800" s="31"/>
      <c r="FDQ800" s="31"/>
      <c r="FDR800" s="31"/>
      <c r="FDS800" s="31"/>
      <c r="FDT800" s="31"/>
      <c r="FDU800" s="31"/>
      <c r="FDV800" s="31"/>
      <c r="FDW800" s="31"/>
      <c r="FDX800" s="31"/>
      <c r="FDY800" s="31"/>
      <c r="FDZ800" s="31"/>
      <c r="FEA800" s="31"/>
      <c r="FEB800" s="31"/>
      <c r="FEC800" s="31"/>
      <c r="FED800" s="31"/>
      <c r="FEE800" s="31"/>
      <c r="FEF800" s="31"/>
      <c r="FEG800" s="31"/>
      <c r="FEH800" s="31"/>
      <c r="FEI800" s="31"/>
      <c r="FEJ800" s="31"/>
      <c r="FEK800" s="31"/>
      <c r="FEL800" s="31"/>
      <c r="FEM800" s="31"/>
      <c r="FEN800" s="31"/>
      <c r="FEO800" s="31"/>
      <c r="FEP800" s="31"/>
      <c r="FEQ800" s="31"/>
      <c r="FER800" s="31"/>
      <c r="FES800" s="31"/>
      <c r="FET800" s="31"/>
      <c r="FEU800" s="31"/>
      <c r="FEV800" s="31"/>
      <c r="FEW800" s="31"/>
      <c r="FEX800" s="31"/>
      <c r="FEY800" s="31"/>
      <c r="FEZ800" s="31"/>
      <c r="FFA800" s="31"/>
      <c r="FFB800" s="31"/>
      <c r="FFC800" s="31"/>
      <c r="FFD800" s="31"/>
      <c r="FFE800" s="31"/>
      <c r="FFF800" s="31"/>
      <c r="FFG800" s="31"/>
      <c r="FFH800" s="31"/>
      <c r="FFI800" s="31"/>
      <c r="FFJ800" s="31"/>
      <c r="FFK800" s="31"/>
      <c r="FFL800" s="31"/>
      <c r="FFM800" s="31"/>
      <c r="FFN800" s="31"/>
      <c r="FFO800" s="31"/>
      <c r="FFP800" s="31"/>
      <c r="FFQ800" s="31"/>
      <c r="FFR800" s="31"/>
      <c r="FFS800" s="31"/>
      <c r="FFT800" s="31"/>
      <c r="FFU800" s="31"/>
      <c r="FFV800" s="31"/>
      <c r="FFW800" s="31"/>
      <c r="FFX800" s="31"/>
      <c r="FFY800" s="31"/>
      <c r="FFZ800" s="31"/>
      <c r="FGA800" s="31"/>
      <c r="FGB800" s="31"/>
      <c r="FGC800" s="31"/>
      <c r="FGD800" s="31"/>
      <c r="FGE800" s="31"/>
      <c r="FGF800" s="31"/>
      <c r="FGG800" s="31"/>
      <c r="FGH800" s="31"/>
      <c r="FGI800" s="31"/>
      <c r="FGJ800" s="31"/>
      <c r="FGK800" s="31"/>
      <c r="FGL800" s="31"/>
      <c r="FGM800" s="31"/>
      <c r="FGN800" s="31"/>
      <c r="FGO800" s="31"/>
      <c r="FGP800" s="31"/>
      <c r="FGQ800" s="31"/>
      <c r="FGR800" s="31"/>
      <c r="FGS800" s="31"/>
      <c r="FGT800" s="31"/>
      <c r="FGU800" s="31"/>
      <c r="FGV800" s="31"/>
      <c r="FGW800" s="31"/>
      <c r="FGX800" s="31"/>
      <c r="FGY800" s="31"/>
      <c r="FGZ800" s="31"/>
      <c r="FHA800" s="31"/>
      <c r="FHB800" s="31"/>
      <c r="FHC800" s="31"/>
      <c r="FHD800" s="31"/>
      <c r="FHE800" s="31"/>
      <c r="FHF800" s="31"/>
      <c r="FHG800" s="31"/>
      <c r="FHH800" s="31"/>
      <c r="FHI800" s="31"/>
      <c r="FHJ800" s="31"/>
      <c r="FHK800" s="31"/>
      <c r="FHL800" s="31"/>
      <c r="FHM800" s="31"/>
      <c r="FHN800" s="31"/>
      <c r="FHO800" s="31"/>
      <c r="FHP800" s="31"/>
      <c r="FHQ800" s="31"/>
      <c r="FHR800" s="31"/>
      <c r="FHS800" s="31"/>
      <c r="FHT800" s="31"/>
      <c r="FHU800" s="31"/>
      <c r="FHV800" s="31"/>
      <c r="FHW800" s="31"/>
      <c r="FHX800" s="31"/>
      <c r="FHY800" s="31"/>
      <c r="FHZ800" s="31"/>
      <c r="FIA800" s="31"/>
      <c r="FIB800" s="31"/>
      <c r="FIC800" s="31"/>
      <c r="FID800" s="31"/>
      <c r="FIE800" s="31"/>
      <c r="FIF800" s="31"/>
      <c r="FIG800" s="31"/>
      <c r="FIH800" s="31"/>
      <c r="FII800" s="31"/>
      <c r="FIJ800" s="31"/>
      <c r="FIK800" s="31"/>
      <c r="FIL800" s="31"/>
      <c r="FIM800" s="31"/>
      <c r="FIN800" s="31"/>
      <c r="FIO800" s="31"/>
      <c r="FIP800" s="31"/>
      <c r="FIQ800" s="31"/>
      <c r="FIR800" s="31"/>
      <c r="FIS800" s="31"/>
      <c r="FIT800" s="31"/>
      <c r="FIU800" s="31"/>
      <c r="FIV800" s="31"/>
      <c r="FIW800" s="31"/>
      <c r="FIX800" s="31"/>
      <c r="FIY800" s="31"/>
      <c r="FIZ800" s="31"/>
      <c r="FJA800" s="31"/>
      <c r="FJB800" s="31"/>
      <c r="FJC800" s="31"/>
      <c r="FJD800" s="31"/>
      <c r="FJE800" s="31"/>
      <c r="FJF800" s="31"/>
      <c r="FJG800" s="31"/>
      <c r="FJH800" s="31"/>
      <c r="FJI800" s="31"/>
      <c r="FJJ800" s="31"/>
      <c r="FJK800" s="31"/>
      <c r="FJL800" s="31"/>
      <c r="FJM800" s="31"/>
      <c r="FJN800" s="31"/>
      <c r="FJO800" s="31"/>
      <c r="FJP800" s="31"/>
      <c r="FJQ800" s="31"/>
      <c r="FJR800" s="31"/>
      <c r="FJS800" s="31"/>
      <c r="FJT800" s="31"/>
      <c r="FJU800" s="31"/>
      <c r="FJV800" s="31"/>
      <c r="FJW800" s="31"/>
      <c r="FJX800" s="31"/>
      <c r="FJY800" s="31"/>
      <c r="FJZ800" s="31"/>
      <c r="FKA800" s="31"/>
      <c r="FKB800" s="31"/>
      <c r="FKC800" s="31"/>
      <c r="FKD800" s="31"/>
      <c r="FKE800" s="31"/>
      <c r="FKF800" s="31"/>
      <c r="FKG800" s="31"/>
      <c r="FKH800" s="31"/>
      <c r="FKI800" s="31"/>
      <c r="FKJ800" s="31"/>
      <c r="FKK800" s="31"/>
      <c r="FKL800" s="31"/>
      <c r="FKM800" s="31"/>
      <c r="FKN800" s="31"/>
      <c r="FKO800" s="31"/>
      <c r="FKP800" s="31"/>
      <c r="FKQ800" s="31"/>
      <c r="FKR800" s="31"/>
      <c r="FKS800" s="31"/>
      <c r="FKT800" s="31"/>
      <c r="FKU800" s="31"/>
      <c r="FKV800" s="31"/>
      <c r="FKW800" s="31"/>
      <c r="FKX800" s="31"/>
      <c r="FKY800" s="31"/>
      <c r="FKZ800" s="31"/>
      <c r="FLA800" s="31"/>
      <c r="FLB800" s="31"/>
      <c r="FLC800" s="31"/>
      <c r="FLD800" s="31"/>
      <c r="FLE800" s="31"/>
      <c r="FLF800" s="31"/>
      <c r="FLG800" s="31"/>
      <c r="FLH800" s="31"/>
      <c r="FLI800" s="31"/>
      <c r="FLJ800" s="31"/>
      <c r="FLK800" s="31"/>
      <c r="FLL800" s="31"/>
      <c r="FLM800" s="31"/>
      <c r="FLN800" s="31"/>
      <c r="FLO800" s="31"/>
      <c r="FLP800" s="31"/>
      <c r="FLQ800" s="31"/>
      <c r="FLR800" s="31"/>
      <c r="FLS800" s="31"/>
      <c r="FLT800" s="31"/>
      <c r="FLU800" s="31"/>
      <c r="FLV800" s="31"/>
      <c r="FLW800" s="31"/>
      <c r="FLX800" s="31"/>
      <c r="FLY800" s="31"/>
      <c r="FLZ800" s="31"/>
      <c r="FMA800" s="31"/>
      <c r="FMB800" s="31"/>
      <c r="FMC800" s="31"/>
      <c r="FMD800" s="31"/>
      <c r="FME800" s="31"/>
      <c r="FMF800" s="31"/>
      <c r="FMG800" s="31"/>
      <c r="FMH800" s="31"/>
      <c r="FMI800" s="31"/>
      <c r="FMJ800" s="31"/>
      <c r="FMK800" s="31"/>
      <c r="FML800" s="31"/>
      <c r="FMM800" s="31"/>
      <c r="FMN800" s="31"/>
      <c r="FMO800" s="31"/>
      <c r="FMP800" s="31"/>
      <c r="FMQ800" s="31"/>
      <c r="FMR800" s="31"/>
      <c r="FMS800" s="31"/>
      <c r="FMT800" s="31"/>
      <c r="FMU800" s="31"/>
      <c r="FMV800" s="31"/>
      <c r="FMW800" s="31"/>
      <c r="FMX800" s="31"/>
      <c r="FMY800" s="31"/>
      <c r="FMZ800" s="31"/>
      <c r="FNA800" s="31"/>
      <c r="FNB800" s="31"/>
      <c r="FNC800" s="31"/>
      <c r="FND800" s="31"/>
      <c r="FNE800" s="31"/>
      <c r="FNF800" s="31"/>
      <c r="FNG800" s="31"/>
      <c r="FNH800" s="31"/>
      <c r="FNI800" s="31"/>
      <c r="FNJ800" s="31"/>
      <c r="FNK800" s="31"/>
      <c r="FNL800" s="31"/>
      <c r="FNM800" s="31"/>
      <c r="FNN800" s="31"/>
      <c r="FNO800" s="31"/>
      <c r="FNP800" s="31"/>
      <c r="FNQ800" s="31"/>
      <c r="FNR800" s="31"/>
      <c r="FNS800" s="31"/>
      <c r="FNT800" s="31"/>
      <c r="FNU800" s="31"/>
      <c r="FNV800" s="31"/>
      <c r="FNW800" s="31"/>
      <c r="FNX800" s="31"/>
      <c r="FNY800" s="31"/>
      <c r="FNZ800" s="31"/>
      <c r="FOA800" s="31"/>
      <c r="FOB800" s="31"/>
      <c r="FOC800" s="31"/>
      <c r="FOD800" s="31"/>
      <c r="FOE800" s="31"/>
      <c r="FOF800" s="31"/>
      <c r="FOG800" s="31"/>
      <c r="FOH800" s="31"/>
      <c r="FOI800" s="31"/>
      <c r="FOJ800" s="31"/>
      <c r="FOK800" s="31"/>
      <c r="FOL800" s="31"/>
      <c r="FOM800" s="31"/>
      <c r="FON800" s="31"/>
      <c r="FOO800" s="31"/>
      <c r="FOP800" s="31"/>
      <c r="FOQ800" s="31"/>
      <c r="FOR800" s="31"/>
      <c r="FOS800" s="31"/>
      <c r="FOT800" s="31"/>
      <c r="FOU800" s="31"/>
      <c r="FOV800" s="31"/>
      <c r="FOW800" s="31"/>
      <c r="FOX800" s="31"/>
      <c r="FOY800" s="31"/>
      <c r="FOZ800" s="31"/>
      <c r="FPA800" s="31"/>
      <c r="FPB800" s="31"/>
      <c r="FPC800" s="31"/>
      <c r="FPD800" s="31"/>
      <c r="FPE800" s="31"/>
      <c r="FPF800" s="31"/>
      <c r="FPG800" s="31"/>
      <c r="FPH800" s="31"/>
      <c r="FPI800" s="31"/>
      <c r="FPJ800" s="31"/>
      <c r="FPK800" s="31"/>
      <c r="FPL800" s="31"/>
      <c r="FPM800" s="31"/>
      <c r="FPN800" s="31"/>
      <c r="FPO800" s="31"/>
      <c r="FPP800" s="31"/>
      <c r="FPQ800" s="31"/>
      <c r="FPR800" s="31"/>
      <c r="FPS800" s="31"/>
      <c r="FPT800" s="31"/>
      <c r="FPU800" s="31"/>
      <c r="FPV800" s="31"/>
      <c r="FPW800" s="31"/>
      <c r="FPX800" s="31"/>
      <c r="FPY800" s="31"/>
      <c r="FPZ800" s="31"/>
      <c r="FQA800" s="31"/>
      <c r="FQB800" s="31"/>
      <c r="FQC800" s="31"/>
      <c r="FQD800" s="31"/>
      <c r="FQE800" s="31"/>
      <c r="FQF800" s="31"/>
      <c r="FQG800" s="31"/>
      <c r="FQH800" s="31"/>
      <c r="FQI800" s="31"/>
      <c r="FQJ800" s="31"/>
      <c r="FQK800" s="31"/>
      <c r="FQL800" s="31"/>
      <c r="FQM800" s="31"/>
      <c r="FQN800" s="31"/>
      <c r="FQO800" s="31"/>
      <c r="FQP800" s="31"/>
      <c r="FQQ800" s="31"/>
      <c r="FQR800" s="31"/>
      <c r="FQS800" s="31"/>
      <c r="FQT800" s="31"/>
      <c r="FQU800" s="31"/>
      <c r="FQV800" s="31"/>
      <c r="FQW800" s="31"/>
      <c r="FQX800" s="31"/>
      <c r="FQY800" s="31"/>
      <c r="FQZ800" s="31"/>
      <c r="FRA800" s="31"/>
      <c r="FRB800" s="31"/>
      <c r="FRC800" s="31"/>
      <c r="FRD800" s="31"/>
      <c r="FRE800" s="31"/>
      <c r="FRF800" s="31"/>
      <c r="FRG800" s="31"/>
      <c r="FRH800" s="31"/>
      <c r="FRI800" s="31"/>
      <c r="FRJ800" s="31"/>
      <c r="FRK800" s="31"/>
      <c r="FRL800" s="31"/>
      <c r="FRM800" s="31"/>
      <c r="FRN800" s="31"/>
      <c r="FRO800" s="31"/>
      <c r="FRP800" s="31"/>
      <c r="FRQ800" s="31"/>
      <c r="FRR800" s="31"/>
      <c r="FRS800" s="31"/>
      <c r="FRT800" s="31"/>
      <c r="FRU800" s="31"/>
      <c r="FRV800" s="31"/>
      <c r="FRW800" s="31"/>
      <c r="FRX800" s="31"/>
      <c r="FRY800" s="31"/>
      <c r="FRZ800" s="31"/>
      <c r="FSA800" s="31"/>
      <c r="FSB800" s="31"/>
      <c r="FSC800" s="31"/>
      <c r="FSD800" s="31"/>
      <c r="FSE800" s="31"/>
      <c r="FSF800" s="31"/>
      <c r="FSG800" s="31"/>
      <c r="FSH800" s="31"/>
      <c r="FSI800" s="31"/>
      <c r="FSJ800" s="31"/>
      <c r="FSK800" s="31"/>
      <c r="FSL800" s="31"/>
      <c r="FSM800" s="31"/>
      <c r="FSN800" s="31"/>
      <c r="FSO800" s="31"/>
      <c r="FSP800" s="31"/>
      <c r="FSQ800" s="31"/>
      <c r="FSR800" s="31"/>
      <c r="FSS800" s="31"/>
      <c r="FST800" s="31"/>
      <c r="FSU800" s="31"/>
      <c r="FSV800" s="31"/>
      <c r="FSW800" s="31"/>
      <c r="FSX800" s="31"/>
      <c r="FSY800" s="31"/>
      <c r="FSZ800" s="31"/>
      <c r="FTA800" s="31"/>
      <c r="FTB800" s="31"/>
      <c r="FTC800" s="31"/>
      <c r="FTD800" s="31"/>
      <c r="FTE800" s="31"/>
      <c r="FTF800" s="31"/>
      <c r="FTG800" s="31"/>
      <c r="FTH800" s="31"/>
      <c r="FTI800" s="31"/>
      <c r="FTJ800" s="31"/>
      <c r="FTK800" s="31"/>
      <c r="FTL800" s="31"/>
      <c r="FTM800" s="31"/>
      <c r="FTN800" s="31"/>
      <c r="FTO800" s="31"/>
      <c r="FTP800" s="31"/>
      <c r="FTQ800" s="31"/>
      <c r="FTR800" s="31"/>
      <c r="FTS800" s="31"/>
      <c r="FTT800" s="31"/>
      <c r="FTU800" s="31"/>
      <c r="FTV800" s="31"/>
      <c r="FTW800" s="31"/>
      <c r="FTX800" s="31"/>
      <c r="FTY800" s="31"/>
      <c r="FTZ800" s="31"/>
      <c r="FUA800" s="31"/>
      <c r="FUB800" s="31"/>
      <c r="FUC800" s="31"/>
      <c r="FUD800" s="31"/>
      <c r="FUE800" s="31"/>
      <c r="FUF800" s="31"/>
      <c r="FUG800" s="31"/>
      <c r="FUH800" s="31"/>
      <c r="FUI800" s="31"/>
      <c r="FUJ800" s="31"/>
      <c r="FUK800" s="31"/>
      <c r="FUL800" s="31"/>
      <c r="FUM800" s="31"/>
      <c r="FUN800" s="31"/>
      <c r="FUO800" s="31"/>
      <c r="FUP800" s="31"/>
      <c r="FUQ800" s="31"/>
      <c r="FUR800" s="31"/>
      <c r="FUS800" s="31"/>
      <c r="FUT800" s="31"/>
      <c r="FUU800" s="31"/>
      <c r="FUV800" s="31"/>
      <c r="FUW800" s="31"/>
      <c r="FUX800" s="31"/>
      <c r="FUY800" s="31"/>
      <c r="FUZ800" s="31"/>
      <c r="FVA800" s="31"/>
      <c r="FVB800" s="31"/>
      <c r="FVC800" s="31"/>
      <c r="FVD800" s="31"/>
      <c r="FVE800" s="31"/>
      <c r="FVF800" s="31"/>
      <c r="FVG800" s="31"/>
      <c r="FVH800" s="31"/>
      <c r="FVI800" s="31"/>
      <c r="FVJ800" s="31"/>
      <c r="FVK800" s="31"/>
      <c r="FVL800" s="31"/>
      <c r="FVM800" s="31"/>
      <c r="FVN800" s="31"/>
      <c r="FVO800" s="31"/>
      <c r="FVP800" s="31"/>
      <c r="FVQ800" s="31"/>
      <c r="FVR800" s="31"/>
      <c r="FVS800" s="31"/>
      <c r="FVT800" s="31"/>
      <c r="FVU800" s="31"/>
      <c r="FVV800" s="31"/>
      <c r="FVW800" s="31"/>
      <c r="FVX800" s="31"/>
      <c r="FVY800" s="31"/>
      <c r="FVZ800" s="31"/>
      <c r="FWA800" s="31"/>
      <c r="FWB800" s="31"/>
      <c r="FWC800" s="31"/>
      <c r="FWD800" s="31"/>
      <c r="FWE800" s="31"/>
      <c r="FWF800" s="31"/>
      <c r="FWG800" s="31"/>
      <c r="FWH800" s="31"/>
      <c r="FWI800" s="31"/>
      <c r="FWJ800" s="31"/>
      <c r="FWK800" s="31"/>
      <c r="FWL800" s="31"/>
      <c r="FWM800" s="31"/>
      <c r="FWN800" s="31"/>
      <c r="FWO800" s="31"/>
      <c r="FWP800" s="31"/>
      <c r="FWQ800" s="31"/>
      <c r="FWR800" s="31"/>
      <c r="FWS800" s="31"/>
      <c r="FWT800" s="31"/>
      <c r="FWU800" s="31"/>
      <c r="FWV800" s="31"/>
      <c r="FWW800" s="31"/>
      <c r="FWX800" s="31"/>
      <c r="FWY800" s="31"/>
      <c r="FWZ800" s="31"/>
      <c r="FXA800" s="31"/>
      <c r="FXB800" s="31"/>
      <c r="FXC800" s="31"/>
      <c r="FXD800" s="31"/>
      <c r="FXE800" s="31"/>
      <c r="FXF800" s="31"/>
      <c r="FXG800" s="31"/>
      <c r="FXH800" s="31"/>
      <c r="FXI800" s="31"/>
      <c r="FXJ800" s="31"/>
      <c r="FXK800" s="31"/>
      <c r="FXL800" s="31"/>
      <c r="FXM800" s="31"/>
      <c r="FXN800" s="31"/>
      <c r="FXO800" s="31"/>
      <c r="FXP800" s="31"/>
      <c r="FXQ800" s="31"/>
      <c r="FXR800" s="31"/>
      <c r="FXS800" s="31"/>
      <c r="FXT800" s="31"/>
      <c r="FXU800" s="31"/>
      <c r="FXV800" s="31"/>
      <c r="FXW800" s="31"/>
      <c r="FXX800" s="31"/>
      <c r="FXY800" s="31"/>
      <c r="FXZ800" s="31"/>
      <c r="FYA800" s="31"/>
      <c r="FYB800" s="31"/>
      <c r="FYC800" s="31"/>
      <c r="FYD800" s="31"/>
      <c r="FYE800" s="31"/>
      <c r="FYF800" s="31"/>
      <c r="FYG800" s="31"/>
      <c r="FYH800" s="31"/>
      <c r="FYI800" s="31"/>
      <c r="FYJ800" s="31"/>
      <c r="FYK800" s="31"/>
      <c r="FYL800" s="31"/>
      <c r="FYM800" s="31"/>
      <c r="FYN800" s="31"/>
      <c r="FYO800" s="31"/>
      <c r="FYP800" s="31"/>
      <c r="FYQ800" s="31"/>
      <c r="FYR800" s="31"/>
      <c r="FYS800" s="31"/>
      <c r="FYT800" s="31"/>
      <c r="FYU800" s="31"/>
      <c r="FYV800" s="31"/>
      <c r="FYW800" s="31"/>
      <c r="FYX800" s="31"/>
      <c r="FYY800" s="31"/>
      <c r="FYZ800" s="31"/>
      <c r="FZA800" s="31"/>
      <c r="FZB800" s="31"/>
      <c r="FZC800" s="31"/>
      <c r="FZD800" s="31"/>
      <c r="FZE800" s="31"/>
      <c r="FZF800" s="31"/>
      <c r="FZG800" s="31"/>
      <c r="FZH800" s="31"/>
      <c r="FZI800" s="31"/>
      <c r="FZJ800" s="31"/>
      <c r="FZK800" s="31"/>
      <c r="FZL800" s="31"/>
      <c r="FZM800" s="31"/>
      <c r="FZN800" s="31"/>
      <c r="FZO800" s="31"/>
      <c r="FZP800" s="31"/>
      <c r="FZQ800" s="31"/>
      <c r="FZR800" s="31"/>
      <c r="FZS800" s="31"/>
      <c r="FZT800" s="31"/>
      <c r="FZU800" s="31"/>
      <c r="FZV800" s="31"/>
      <c r="FZW800" s="31"/>
      <c r="FZX800" s="31"/>
      <c r="FZY800" s="31"/>
      <c r="FZZ800" s="31"/>
      <c r="GAA800" s="31"/>
      <c r="GAB800" s="31"/>
      <c r="GAC800" s="31"/>
      <c r="GAD800" s="31"/>
      <c r="GAE800" s="31"/>
      <c r="GAF800" s="31"/>
      <c r="GAG800" s="31"/>
      <c r="GAH800" s="31"/>
      <c r="GAI800" s="31"/>
      <c r="GAJ800" s="31"/>
      <c r="GAK800" s="31"/>
      <c r="GAL800" s="31"/>
      <c r="GAM800" s="31"/>
      <c r="GAN800" s="31"/>
      <c r="GAO800" s="31"/>
      <c r="GAP800" s="31"/>
      <c r="GAQ800" s="31"/>
      <c r="GAR800" s="31"/>
      <c r="GAS800" s="31"/>
      <c r="GAT800" s="31"/>
      <c r="GAU800" s="31"/>
      <c r="GAV800" s="31"/>
      <c r="GAW800" s="31"/>
      <c r="GAX800" s="31"/>
      <c r="GAY800" s="31"/>
      <c r="GAZ800" s="31"/>
      <c r="GBA800" s="31"/>
      <c r="GBB800" s="31"/>
      <c r="GBC800" s="31"/>
      <c r="GBD800" s="31"/>
      <c r="GBE800" s="31"/>
      <c r="GBF800" s="31"/>
      <c r="GBG800" s="31"/>
      <c r="GBH800" s="31"/>
      <c r="GBI800" s="31"/>
      <c r="GBJ800" s="31"/>
      <c r="GBK800" s="31"/>
      <c r="GBL800" s="31"/>
      <c r="GBM800" s="31"/>
      <c r="GBN800" s="31"/>
      <c r="GBO800" s="31"/>
      <c r="GBP800" s="31"/>
      <c r="GBQ800" s="31"/>
      <c r="GBR800" s="31"/>
      <c r="GBS800" s="31"/>
      <c r="GBT800" s="31"/>
      <c r="GBU800" s="31"/>
      <c r="GBV800" s="31"/>
      <c r="GBW800" s="31"/>
      <c r="GBX800" s="31"/>
      <c r="GBY800" s="31"/>
      <c r="GBZ800" s="31"/>
      <c r="GCA800" s="31"/>
      <c r="GCB800" s="31"/>
      <c r="GCC800" s="31"/>
      <c r="GCD800" s="31"/>
      <c r="GCE800" s="31"/>
      <c r="GCF800" s="31"/>
      <c r="GCG800" s="31"/>
      <c r="GCH800" s="31"/>
      <c r="GCI800" s="31"/>
      <c r="GCJ800" s="31"/>
      <c r="GCK800" s="31"/>
      <c r="GCL800" s="31"/>
      <c r="GCM800" s="31"/>
      <c r="GCN800" s="31"/>
      <c r="GCO800" s="31"/>
      <c r="GCP800" s="31"/>
      <c r="GCQ800" s="31"/>
      <c r="GCR800" s="31"/>
      <c r="GCS800" s="31"/>
      <c r="GCT800" s="31"/>
      <c r="GCU800" s="31"/>
      <c r="GCV800" s="31"/>
      <c r="GCW800" s="31"/>
      <c r="GCX800" s="31"/>
      <c r="GCY800" s="31"/>
      <c r="GCZ800" s="31"/>
      <c r="GDA800" s="31"/>
      <c r="GDB800" s="31"/>
      <c r="GDC800" s="31"/>
      <c r="GDD800" s="31"/>
      <c r="GDE800" s="31"/>
      <c r="GDF800" s="31"/>
      <c r="GDG800" s="31"/>
      <c r="GDH800" s="31"/>
      <c r="GDI800" s="31"/>
      <c r="GDJ800" s="31"/>
      <c r="GDK800" s="31"/>
      <c r="GDL800" s="31"/>
      <c r="GDM800" s="31"/>
      <c r="GDN800" s="31"/>
      <c r="GDO800" s="31"/>
      <c r="GDP800" s="31"/>
      <c r="GDQ800" s="31"/>
      <c r="GDR800" s="31"/>
      <c r="GDS800" s="31"/>
      <c r="GDT800" s="31"/>
      <c r="GDU800" s="31"/>
      <c r="GDV800" s="31"/>
      <c r="GDW800" s="31"/>
      <c r="GDX800" s="31"/>
      <c r="GDY800" s="31"/>
      <c r="GDZ800" s="31"/>
      <c r="GEA800" s="31"/>
      <c r="GEB800" s="31"/>
      <c r="GEC800" s="31"/>
      <c r="GED800" s="31"/>
      <c r="GEE800" s="31"/>
      <c r="GEF800" s="31"/>
      <c r="GEG800" s="31"/>
      <c r="GEH800" s="31"/>
      <c r="GEI800" s="31"/>
      <c r="GEJ800" s="31"/>
      <c r="GEK800" s="31"/>
      <c r="GEL800" s="31"/>
      <c r="GEM800" s="31"/>
      <c r="GEN800" s="31"/>
      <c r="GEO800" s="31"/>
      <c r="GEP800" s="31"/>
      <c r="GEQ800" s="31"/>
      <c r="GER800" s="31"/>
      <c r="GES800" s="31"/>
      <c r="GET800" s="31"/>
      <c r="GEU800" s="31"/>
      <c r="GEV800" s="31"/>
      <c r="GEW800" s="31"/>
      <c r="GEX800" s="31"/>
      <c r="GEY800" s="31"/>
      <c r="GEZ800" s="31"/>
      <c r="GFA800" s="31"/>
      <c r="GFB800" s="31"/>
      <c r="GFC800" s="31"/>
      <c r="GFD800" s="31"/>
      <c r="GFE800" s="31"/>
      <c r="GFF800" s="31"/>
      <c r="GFG800" s="31"/>
      <c r="GFH800" s="31"/>
      <c r="GFI800" s="31"/>
      <c r="GFJ800" s="31"/>
      <c r="GFK800" s="31"/>
      <c r="GFL800" s="31"/>
      <c r="GFM800" s="31"/>
      <c r="GFN800" s="31"/>
      <c r="GFO800" s="31"/>
      <c r="GFP800" s="31"/>
      <c r="GFQ800" s="31"/>
      <c r="GFR800" s="31"/>
      <c r="GFS800" s="31"/>
      <c r="GFT800" s="31"/>
      <c r="GFU800" s="31"/>
      <c r="GFV800" s="31"/>
      <c r="GFW800" s="31"/>
      <c r="GFX800" s="31"/>
      <c r="GFY800" s="31"/>
      <c r="GFZ800" s="31"/>
      <c r="GGA800" s="31"/>
      <c r="GGB800" s="31"/>
      <c r="GGC800" s="31"/>
      <c r="GGD800" s="31"/>
      <c r="GGE800" s="31"/>
      <c r="GGF800" s="31"/>
      <c r="GGG800" s="31"/>
      <c r="GGH800" s="31"/>
      <c r="GGI800" s="31"/>
      <c r="GGJ800" s="31"/>
      <c r="GGK800" s="31"/>
      <c r="GGL800" s="31"/>
      <c r="GGM800" s="31"/>
      <c r="GGN800" s="31"/>
      <c r="GGO800" s="31"/>
      <c r="GGP800" s="31"/>
      <c r="GGQ800" s="31"/>
      <c r="GGR800" s="31"/>
      <c r="GGS800" s="31"/>
      <c r="GGT800" s="31"/>
      <c r="GGU800" s="31"/>
      <c r="GGV800" s="31"/>
      <c r="GGW800" s="31"/>
      <c r="GGX800" s="31"/>
      <c r="GGY800" s="31"/>
      <c r="GGZ800" s="31"/>
      <c r="GHA800" s="31"/>
      <c r="GHB800" s="31"/>
      <c r="GHC800" s="31"/>
      <c r="GHD800" s="31"/>
      <c r="GHE800" s="31"/>
      <c r="GHF800" s="31"/>
      <c r="GHG800" s="31"/>
      <c r="GHH800" s="31"/>
      <c r="GHI800" s="31"/>
      <c r="GHJ800" s="31"/>
      <c r="GHK800" s="31"/>
      <c r="GHL800" s="31"/>
      <c r="GHM800" s="31"/>
      <c r="GHN800" s="31"/>
      <c r="GHO800" s="31"/>
      <c r="GHP800" s="31"/>
      <c r="GHQ800" s="31"/>
      <c r="GHR800" s="31"/>
      <c r="GHS800" s="31"/>
      <c r="GHT800" s="31"/>
      <c r="GHU800" s="31"/>
      <c r="GHV800" s="31"/>
      <c r="GHW800" s="31"/>
      <c r="GHX800" s="31"/>
      <c r="GHY800" s="31"/>
      <c r="GHZ800" s="31"/>
      <c r="GIA800" s="31"/>
      <c r="GIB800" s="31"/>
      <c r="GIC800" s="31"/>
      <c r="GID800" s="31"/>
      <c r="GIE800" s="31"/>
      <c r="GIF800" s="31"/>
      <c r="GIG800" s="31"/>
      <c r="GIH800" s="31"/>
      <c r="GII800" s="31"/>
      <c r="GIJ800" s="31"/>
      <c r="GIK800" s="31"/>
      <c r="GIL800" s="31"/>
      <c r="GIM800" s="31"/>
      <c r="GIN800" s="31"/>
      <c r="GIO800" s="31"/>
      <c r="GIP800" s="31"/>
      <c r="GIQ800" s="31"/>
      <c r="GIR800" s="31"/>
      <c r="GIS800" s="31"/>
      <c r="GIT800" s="31"/>
      <c r="GIU800" s="31"/>
      <c r="GIV800" s="31"/>
      <c r="GIW800" s="31"/>
      <c r="GIX800" s="31"/>
      <c r="GIY800" s="31"/>
      <c r="GIZ800" s="31"/>
      <c r="GJA800" s="31"/>
      <c r="GJB800" s="31"/>
      <c r="GJC800" s="31"/>
      <c r="GJD800" s="31"/>
      <c r="GJE800" s="31"/>
      <c r="GJF800" s="31"/>
      <c r="GJG800" s="31"/>
      <c r="GJH800" s="31"/>
      <c r="GJI800" s="31"/>
      <c r="GJJ800" s="31"/>
      <c r="GJK800" s="31"/>
      <c r="GJL800" s="31"/>
      <c r="GJM800" s="31"/>
      <c r="GJN800" s="31"/>
      <c r="GJO800" s="31"/>
      <c r="GJP800" s="31"/>
      <c r="GJQ800" s="31"/>
      <c r="GJR800" s="31"/>
      <c r="GJS800" s="31"/>
      <c r="GJT800" s="31"/>
      <c r="GJU800" s="31"/>
      <c r="GJV800" s="31"/>
      <c r="GJW800" s="31"/>
      <c r="GJX800" s="31"/>
      <c r="GJY800" s="31"/>
      <c r="GJZ800" s="31"/>
      <c r="GKA800" s="31"/>
      <c r="GKB800" s="31"/>
      <c r="GKC800" s="31"/>
      <c r="GKD800" s="31"/>
      <c r="GKE800" s="31"/>
      <c r="GKF800" s="31"/>
      <c r="GKG800" s="31"/>
      <c r="GKH800" s="31"/>
      <c r="GKI800" s="31"/>
      <c r="GKJ800" s="31"/>
      <c r="GKK800" s="31"/>
      <c r="GKL800" s="31"/>
      <c r="GKM800" s="31"/>
      <c r="GKN800" s="31"/>
      <c r="GKO800" s="31"/>
      <c r="GKP800" s="31"/>
      <c r="GKQ800" s="31"/>
      <c r="GKR800" s="31"/>
      <c r="GKS800" s="31"/>
      <c r="GKT800" s="31"/>
      <c r="GKU800" s="31"/>
      <c r="GKV800" s="31"/>
      <c r="GKW800" s="31"/>
      <c r="GKX800" s="31"/>
      <c r="GKY800" s="31"/>
      <c r="GKZ800" s="31"/>
      <c r="GLA800" s="31"/>
      <c r="GLB800" s="31"/>
      <c r="GLC800" s="31"/>
      <c r="GLD800" s="31"/>
      <c r="GLE800" s="31"/>
      <c r="GLF800" s="31"/>
      <c r="GLG800" s="31"/>
      <c r="GLH800" s="31"/>
      <c r="GLI800" s="31"/>
      <c r="GLJ800" s="31"/>
      <c r="GLK800" s="31"/>
      <c r="GLL800" s="31"/>
      <c r="GLM800" s="31"/>
      <c r="GLN800" s="31"/>
      <c r="GLO800" s="31"/>
      <c r="GLP800" s="31"/>
      <c r="GLQ800" s="31"/>
      <c r="GLR800" s="31"/>
      <c r="GLS800" s="31"/>
      <c r="GLT800" s="31"/>
      <c r="GLU800" s="31"/>
      <c r="GLV800" s="31"/>
      <c r="GLW800" s="31"/>
      <c r="GLX800" s="31"/>
      <c r="GLY800" s="31"/>
      <c r="GLZ800" s="31"/>
      <c r="GMA800" s="31"/>
      <c r="GMB800" s="31"/>
      <c r="GMC800" s="31"/>
      <c r="GMD800" s="31"/>
      <c r="GME800" s="31"/>
      <c r="GMF800" s="31"/>
      <c r="GMG800" s="31"/>
      <c r="GMH800" s="31"/>
      <c r="GMI800" s="31"/>
      <c r="GMJ800" s="31"/>
      <c r="GMK800" s="31"/>
      <c r="GML800" s="31"/>
      <c r="GMM800" s="31"/>
      <c r="GMN800" s="31"/>
      <c r="GMO800" s="31"/>
      <c r="GMP800" s="31"/>
      <c r="GMQ800" s="31"/>
      <c r="GMR800" s="31"/>
      <c r="GMS800" s="31"/>
      <c r="GMT800" s="31"/>
      <c r="GMU800" s="31"/>
      <c r="GMV800" s="31"/>
      <c r="GMW800" s="31"/>
      <c r="GMX800" s="31"/>
      <c r="GMY800" s="31"/>
      <c r="GMZ800" s="31"/>
      <c r="GNA800" s="31"/>
      <c r="GNB800" s="31"/>
      <c r="GNC800" s="31"/>
      <c r="GND800" s="31"/>
      <c r="GNE800" s="31"/>
      <c r="GNF800" s="31"/>
      <c r="GNG800" s="31"/>
      <c r="GNH800" s="31"/>
      <c r="GNI800" s="31"/>
      <c r="GNJ800" s="31"/>
      <c r="GNK800" s="31"/>
      <c r="GNL800" s="31"/>
      <c r="GNM800" s="31"/>
      <c r="GNN800" s="31"/>
      <c r="GNO800" s="31"/>
      <c r="GNP800" s="31"/>
      <c r="GNQ800" s="31"/>
      <c r="GNR800" s="31"/>
      <c r="GNS800" s="31"/>
      <c r="GNT800" s="31"/>
      <c r="GNU800" s="31"/>
      <c r="GNV800" s="31"/>
      <c r="GNW800" s="31"/>
      <c r="GNX800" s="31"/>
      <c r="GNY800" s="31"/>
      <c r="GNZ800" s="31"/>
      <c r="GOA800" s="31"/>
      <c r="GOB800" s="31"/>
      <c r="GOC800" s="31"/>
      <c r="GOD800" s="31"/>
      <c r="GOE800" s="31"/>
      <c r="GOF800" s="31"/>
      <c r="GOG800" s="31"/>
      <c r="GOH800" s="31"/>
      <c r="GOI800" s="31"/>
      <c r="GOJ800" s="31"/>
      <c r="GOK800" s="31"/>
      <c r="GOL800" s="31"/>
      <c r="GOM800" s="31"/>
      <c r="GON800" s="31"/>
      <c r="GOO800" s="31"/>
      <c r="GOP800" s="31"/>
      <c r="GOQ800" s="31"/>
      <c r="GOR800" s="31"/>
      <c r="GOS800" s="31"/>
      <c r="GOT800" s="31"/>
      <c r="GOU800" s="31"/>
      <c r="GOV800" s="31"/>
      <c r="GOW800" s="31"/>
      <c r="GOX800" s="31"/>
      <c r="GOY800" s="31"/>
      <c r="GOZ800" s="31"/>
      <c r="GPA800" s="31"/>
      <c r="GPB800" s="31"/>
      <c r="GPC800" s="31"/>
      <c r="GPD800" s="31"/>
      <c r="GPE800" s="31"/>
      <c r="GPF800" s="31"/>
      <c r="GPG800" s="31"/>
      <c r="GPH800" s="31"/>
      <c r="GPI800" s="31"/>
      <c r="GPJ800" s="31"/>
      <c r="GPK800" s="31"/>
      <c r="GPL800" s="31"/>
      <c r="GPM800" s="31"/>
      <c r="GPN800" s="31"/>
      <c r="GPO800" s="31"/>
      <c r="GPP800" s="31"/>
      <c r="GPQ800" s="31"/>
      <c r="GPR800" s="31"/>
      <c r="GPS800" s="31"/>
      <c r="GPT800" s="31"/>
      <c r="GPU800" s="31"/>
      <c r="GPV800" s="31"/>
      <c r="GPW800" s="31"/>
      <c r="GPX800" s="31"/>
      <c r="GPY800" s="31"/>
      <c r="GPZ800" s="31"/>
      <c r="GQA800" s="31"/>
      <c r="GQB800" s="31"/>
      <c r="GQC800" s="31"/>
      <c r="GQD800" s="31"/>
      <c r="GQE800" s="31"/>
      <c r="GQF800" s="31"/>
      <c r="GQG800" s="31"/>
      <c r="GQH800" s="31"/>
      <c r="GQI800" s="31"/>
      <c r="GQJ800" s="31"/>
      <c r="GQK800" s="31"/>
      <c r="GQL800" s="31"/>
      <c r="GQM800" s="31"/>
      <c r="GQN800" s="31"/>
      <c r="GQO800" s="31"/>
      <c r="GQP800" s="31"/>
      <c r="GQQ800" s="31"/>
      <c r="GQR800" s="31"/>
      <c r="GQS800" s="31"/>
      <c r="GQT800" s="31"/>
      <c r="GQU800" s="31"/>
      <c r="GQV800" s="31"/>
      <c r="GQW800" s="31"/>
      <c r="GQX800" s="31"/>
      <c r="GQY800" s="31"/>
      <c r="GQZ800" s="31"/>
      <c r="GRA800" s="31"/>
      <c r="GRB800" s="31"/>
      <c r="GRC800" s="31"/>
      <c r="GRD800" s="31"/>
      <c r="GRE800" s="31"/>
      <c r="GRF800" s="31"/>
      <c r="GRG800" s="31"/>
      <c r="GRH800" s="31"/>
      <c r="GRI800" s="31"/>
      <c r="GRJ800" s="31"/>
      <c r="GRK800" s="31"/>
      <c r="GRL800" s="31"/>
      <c r="GRM800" s="31"/>
      <c r="GRN800" s="31"/>
      <c r="GRO800" s="31"/>
      <c r="GRP800" s="31"/>
      <c r="GRQ800" s="31"/>
      <c r="GRR800" s="31"/>
      <c r="GRS800" s="31"/>
      <c r="GRT800" s="31"/>
      <c r="GRU800" s="31"/>
      <c r="GRV800" s="31"/>
      <c r="GRW800" s="31"/>
      <c r="GRX800" s="31"/>
      <c r="GRY800" s="31"/>
      <c r="GRZ800" s="31"/>
      <c r="GSA800" s="31"/>
      <c r="GSB800" s="31"/>
      <c r="GSC800" s="31"/>
      <c r="GSD800" s="31"/>
      <c r="GSE800" s="31"/>
      <c r="GSF800" s="31"/>
      <c r="GSG800" s="31"/>
      <c r="GSH800" s="31"/>
      <c r="GSI800" s="31"/>
      <c r="GSJ800" s="31"/>
      <c r="GSK800" s="31"/>
      <c r="GSL800" s="31"/>
      <c r="GSM800" s="31"/>
      <c r="GSN800" s="31"/>
      <c r="GSO800" s="31"/>
      <c r="GSP800" s="31"/>
      <c r="GSQ800" s="31"/>
      <c r="GSR800" s="31"/>
      <c r="GSS800" s="31"/>
      <c r="GST800" s="31"/>
      <c r="GSU800" s="31"/>
      <c r="GSV800" s="31"/>
      <c r="GSW800" s="31"/>
      <c r="GSX800" s="31"/>
      <c r="GSY800" s="31"/>
      <c r="GSZ800" s="31"/>
      <c r="GTA800" s="31"/>
      <c r="GTB800" s="31"/>
      <c r="GTC800" s="31"/>
      <c r="GTD800" s="31"/>
      <c r="GTE800" s="31"/>
      <c r="GTF800" s="31"/>
      <c r="GTG800" s="31"/>
      <c r="GTH800" s="31"/>
      <c r="GTI800" s="31"/>
      <c r="GTJ800" s="31"/>
      <c r="GTK800" s="31"/>
      <c r="GTL800" s="31"/>
      <c r="GTM800" s="31"/>
      <c r="GTN800" s="31"/>
      <c r="GTO800" s="31"/>
      <c r="GTP800" s="31"/>
      <c r="GTQ800" s="31"/>
      <c r="GTR800" s="31"/>
      <c r="GTS800" s="31"/>
      <c r="GTT800" s="31"/>
      <c r="GTU800" s="31"/>
      <c r="GTV800" s="31"/>
      <c r="GTW800" s="31"/>
      <c r="GTX800" s="31"/>
      <c r="GTY800" s="31"/>
      <c r="GTZ800" s="31"/>
      <c r="GUA800" s="31"/>
      <c r="GUB800" s="31"/>
      <c r="GUC800" s="31"/>
      <c r="GUD800" s="31"/>
      <c r="GUE800" s="31"/>
      <c r="GUF800" s="31"/>
      <c r="GUG800" s="31"/>
      <c r="GUH800" s="31"/>
      <c r="GUI800" s="31"/>
      <c r="GUJ800" s="31"/>
      <c r="GUK800" s="31"/>
      <c r="GUL800" s="31"/>
      <c r="GUM800" s="31"/>
      <c r="GUN800" s="31"/>
      <c r="GUO800" s="31"/>
      <c r="GUP800" s="31"/>
      <c r="GUQ800" s="31"/>
      <c r="GUR800" s="31"/>
      <c r="GUS800" s="31"/>
      <c r="GUT800" s="31"/>
      <c r="GUU800" s="31"/>
      <c r="GUV800" s="31"/>
      <c r="GUW800" s="31"/>
      <c r="GUX800" s="31"/>
      <c r="GUY800" s="31"/>
      <c r="GUZ800" s="31"/>
      <c r="GVA800" s="31"/>
      <c r="GVB800" s="31"/>
      <c r="GVC800" s="31"/>
      <c r="GVD800" s="31"/>
      <c r="GVE800" s="31"/>
      <c r="GVF800" s="31"/>
      <c r="GVG800" s="31"/>
      <c r="GVH800" s="31"/>
      <c r="GVI800" s="31"/>
      <c r="GVJ800" s="31"/>
      <c r="GVK800" s="31"/>
      <c r="GVL800" s="31"/>
      <c r="GVM800" s="31"/>
      <c r="GVN800" s="31"/>
      <c r="GVO800" s="31"/>
      <c r="GVP800" s="31"/>
      <c r="GVQ800" s="31"/>
      <c r="GVR800" s="31"/>
      <c r="GVS800" s="31"/>
      <c r="GVT800" s="31"/>
      <c r="GVU800" s="31"/>
      <c r="GVV800" s="31"/>
      <c r="GVW800" s="31"/>
      <c r="GVX800" s="31"/>
      <c r="GVY800" s="31"/>
      <c r="GVZ800" s="31"/>
      <c r="GWA800" s="31"/>
      <c r="GWB800" s="31"/>
      <c r="GWC800" s="31"/>
      <c r="GWD800" s="31"/>
      <c r="GWE800" s="31"/>
      <c r="GWF800" s="31"/>
      <c r="GWG800" s="31"/>
      <c r="GWH800" s="31"/>
      <c r="GWI800" s="31"/>
      <c r="GWJ800" s="31"/>
      <c r="GWK800" s="31"/>
      <c r="GWL800" s="31"/>
      <c r="GWM800" s="31"/>
      <c r="GWN800" s="31"/>
      <c r="GWO800" s="31"/>
      <c r="GWP800" s="31"/>
      <c r="GWQ800" s="31"/>
      <c r="GWR800" s="31"/>
      <c r="GWS800" s="31"/>
      <c r="GWT800" s="31"/>
      <c r="GWU800" s="31"/>
      <c r="GWV800" s="31"/>
      <c r="GWW800" s="31"/>
      <c r="GWX800" s="31"/>
      <c r="GWY800" s="31"/>
      <c r="GWZ800" s="31"/>
      <c r="GXA800" s="31"/>
      <c r="GXB800" s="31"/>
      <c r="GXC800" s="31"/>
      <c r="GXD800" s="31"/>
      <c r="GXE800" s="31"/>
      <c r="GXF800" s="31"/>
      <c r="GXG800" s="31"/>
      <c r="GXH800" s="31"/>
      <c r="GXI800" s="31"/>
      <c r="GXJ800" s="31"/>
      <c r="GXK800" s="31"/>
      <c r="GXL800" s="31"/>
      <c r="GXM800" s="31"/>
      <c r="GXN800" s="31"/>
      <c r="GXO800" s="31"/>
      <c r="GXP800" s="31"/>
      <c r="GXQ800" s="31"/>
      <c r="GXR800" s="31"/>
      <c r="GXS800" s="31"/>
      <c r="GXT800" s="31"/>
      <c r="GXU800" s="31"/>
      <c r="GXV800" s="31"/>
      <c r="GXW800" s="31"/>
      <c r="GXX800" s="31"/>
      <c r="GXY800" s="31"/>
      <c r="GXZ800" s="31"/>
      <c r="GYA800" s="31"/>
      <c r="GYB800" s="31"/>
      <c r="GYC800" s="31"/>
      <c r="GYD800" s="31"/>
      <c r="GYE800" s="31"/>
      <c r="GYF800" s="31"/>
      <c r="GYG800" s="31"/>
      <c r="GYH800" s="31"/>
      <c r="GYI800" s="31"/>
      <c r="GYJ800" s="31"/>
      <c r="GYK800" s="31"/>
      <c r="GYL800" s="31"/>
      <c r="GYM800" s="31"/>
      <c r="GYN800" s="31"/>
      <c r="GYO800" s="31"/>
      <c r="GYP800" s="31"/>
      <c r="GYQ800" s="31"/>
      <c r="GYR800" s="31"/>
      <c r="GYS800" s="31"/>
      <c r="GYT800" s="31"/>
      <c r="GYU800" s="31"/>
      <c r="GYV800" s="31"/>
      <c r="GYW800" s="31"/>
      <c r="GYX800" s="31"/>
      <c r="GYY800" s="31"/>
      <c r="GYZ800" s="31"/>
      <c r="GZA800" s="31"/>
      <c r="GZB800" s="31"/>
      <c r="GZC800" s="31"/>
      <c r="GZD800" s="31"/>
      <c r="GZE800" s="31"/>
      <c r="GZF800" s="31"/>
      <c r="GZG800" s="31"/>
      <c r="GZH800" s="31"/>
      <c r="GZI800" s="31"/>
      <c r="GZJ800" s="31"/>
      <c r="GZK800" s="31"/>
      <c r="GZL800" s="31"/>
      <c r="GZM800" s="31"/>
      <c r="GZN800" s="31"/>
      <c r="GZO800" s="31"/>
      <c r="GZP800" s="31"/>
      <c r="GZQ800" s="31"/>
      <c r="GZR800" s="31"/>
      <c r="GZS800" s="31"/>
      <c r="GZT800" s="31"/>
      <c r="GZU800" s="31"/>
      <c r="GZV800" s="31"/>
      <c r="GZW800" s="31"/>
      <c r="GZX800" s="31"/>
      <c r="GZY800" s="31"/>
      <c r="GZZ800" s="31"/>
      <c r="HAA800" s="31"/>
      <c r="HAB800" s="31"/>
      <c r="HAC800" s="31"/>
      <c r="HAD800" s="31"/>
      <c r="HAE800" s="31"/>
      <c r="HAF800" s="31"/>
      <c r="HAG800" s="31"/>
      <c r="HAH800" s="31"/>
      <c r="HAI800" s="31"/>
      <c r="HAJ800" s="31"/>
      <c r="HAK800" s="31"/>
      <c r="HAL800" s="31"/>
      <c r="HAM800" s="31"/>
      <c r="HAN800" s="31"/>
      <c r="HAO800" s="31"/>
      <c r="HAP800" s="31"/>
      <c r="HAQ800" s="31"/>
      <c r="HAR800" s="31"/>
      <c r="HAS800" s="31"/>
      <c r="HAT800" s="31"/>
      <c r="HAU800" s="31"/>
      <c r="HAV800" s="31"/>
      <c r="HAW800" s="31"/>
      <c r="HAX800" s="31"/>
      <c r="HAY800" s="31"/>
      <c r="HAZ800" s="31"/>
      <c r="HBA800" s="31"/>
      <c r="HBB800" s="31"/>
      <c r="HBC800" s="31"/>
      <c r="HBD800" s="31"/>
      <c r="HBE800" s="31"/>
      <c r="HBF800" s="31"/>
      <c r="HBG800" s="31"/>
      <c r="HBH800" s="31"/>
      <c r="HBI800" s="31"/>
      <c r="HBJ800" s="31"/>
      <c r="HBK800" s="31"/>
      <c r="HBL800" s="31"/>
      <c r="HBM800" s="31"/>
      <c r="HBN800" s="31"/>
      <c r="HBO800" s="31"/>
      <c r="HBP800" s="31"/>
      <c r="HBQ800" s="31"/>
      <c r="HBR800" s="31"/>
      <c r="HBS800" s="31"/>
      <c r="HBT800" s="31"/>
      <c r="HBU800" s="31"/>
      <c r="HBV800" s="31"/>
      <c r="HBW800" s="31"/>
      <c r="HBX800" s="31"/>
      <c r="HBY800" s="31"/>
      <c r="HBZ800" s="31"/>
      <c r="HCA800" s="31"/>
      <c r="HCB800" s="31"/>
      <c r="HCC800" s="31"/>
      <c r="HCD800" s="31"/>
      <c r="HCE800" s="31"/>
      <c r="HCF800" s="31"/>
      <c r="HCG800" s="31"/>
      <c r="HCH800" s="31"/>
      <c r="HCI800" s="31"/>
      <c r="HCJ800" s="31"/>
      <c r="HCK800" s="31"/>
      <c r="HCL800" s="31"/>
      <c r="HCM800" s="31"/>
      <c r="HCN800" s="31"/>
      <c r="HCO800" s="31"/>
      <c r="HCP800" s="31"/>
      <c r="HCQ800" s="31"/>
      <c r="HCR800" s="31"/>
      <c r="HCS800" s="31"/>
      <c r="HCT800" s="31"/>
      <c r="HCU800" s="31"/>
      <c r="HCV800" s="31"/>
      <c r="HCW800" s="31"/>
      <c r="HCX800" s="31"/>
      <c r="HCY800" s="31"/>
      <c r="HCZ800" s="31"/>
      <c r="HDA800" s="31"/>
      <c r="HDB800" s="31"/>
      <c r="HDC800" s="31"/>
      <c r="HDD800" s="31"/>
      <c r="HDE800" s="31"/>
      <c r="HDF800" s="31"/>
      <c r="HDG800" s="31"/>
      <c r="HDH800" s="31"/>
      <c r="HDI800" s="31"/>
      <c r="HDJ800" s="31"/>
      <c r="HDK800" s="31"/>
      <c r="HDL800" s="31"/>
      <c r="HDM800" s="31"/>
      <c r="HDN800" s="31"/>
      <c r="HDO800" s="31"/>
      <c r="HDP800" s="31"/>
      <c r="HDQ800" s="31"/>
      <c r="HDR800" s="31"/>
      <c r="HDS800" s="31"/>
      <c r="HDT800" s="31"/>
      <c r="HDU800" s="31"/>
      <c r="HDV800" s="31"/>
      <c r="HDW800" s="31"/>
      <c r="HDX800" s="31"/>
      <c r="HDY800" s="31"/>
      <c r="HDZ800" s="31"/>
      <c r="HEA800" s="31"/>
      <c r="HEB800" s="31"/>
      <c r="HEC800" s="31"/>
      <c r="HED800" s="31"/>
      <c r="HEE800" s="31"/>
      <c r="HEF800" s="31"/>
      <c r="HEG800" s="31"/>
      <c r="HEH800" s="31"/>
      <c r="HEI800" s="31"/>
      <c r="HEJ800" s="31"/>
      <c r="HEK800" s="31"/>
      <c r="HEL800" s="31"/>
      <c r="HEM800" s="31"/>
      <c r="HEN800" s="31"/>
      <c r="HEO800" s="31"/>
      <c r="HEP800" s="31"/>
      <c r="HEQ800" s="31"/>
      <c r="HER800" s="31"/>
      <c r="HES800" s="31"/>
      <c r="HET800" s="31"/>
      <c r="HEU800" s="31"/>
      <c r="HEV800" s="31"/>
      <c r="HEW800" s="31"/>
      <c r="HEX800" s="31"/>
      <c r="HEY800" s="31"/>
      <c r="HEZ800" s="31"/>
      <c r="HFA800" s="31"/>
      <c r="HFB800" s="31"/>
      <c r="HFC800" s="31"/>
      <c r="HFD800" s="31"/>
      <c r="HFE800" s="31"/>
      <c r="HFF800" s="31"/>
      <c r="HFG800" s="31"/>
      <c r="HFH800" s="31"/>
      <c r="HFI800" s="31"/>
      <c r="HFJ800" s="31"/>
      <c r="HFK800" s="31"/>
      <c r="HFL800" s="31"/>
      <c r="HFM800" s="31"/>
      <c r="HFN800" s="31"/>
      <c r="HFO800" s="31"/>
      <c r="HFP800" s="31"/>
      <c r="HFQ800" s="31"/>
      <c r="HFR800" s="31"/>
      <c r="HFS800" s="31"/>
      <c r="HFT800" s="31"/>
      <c r="HFU800" s="31"/>
      <c r="HFV800" s="31"/>
      <c r="HFW800" s="31"/>
      <c r="HFX800" s="31"/>
      <c r="HFY800" s="31"/>
      <c r="HFZ800" s="31"/>
      <c r="HGA800" s="31"/>
      <c r="HGB800" s="31"/>
      <c r="HGC800" s="31"/>
      <c r="HGD800" s="31"/>
      <c r="HGE800" s="31"/>
      <c r="HGF800" s="31"/>
      <c r="HGG800" s="31"/>
      <c r="HGH800" s="31"/>
      <c r="HGI800" s="31"/>
      <c r="HGJ800" s="31"/>
      <c r="HGK800" s="31"/>
      <c r="HGL800" s="31"/>
      <c r="HGM800" s="31"/>
      <c r="HGN800" s="31"/>
      <c r="HGO800" s="31"/>
      <c r="HGP800" s="31"/>
      <c r="HGQ800" s="31"/>
      <c r="HGR800" s="31"/>
      <c r="HGS800" s="31"/>
      <c r="HGT800" s="31"/>
      <c r="HGU800" s="31"/>
      <c r="HGV800" s="31"/>
      <c r="HGW800" s="31"/>
      <c r="HGX800" s="31"/>
      <c r="HGY800" s="31"/>
      <c r="HGZ800" s="31"/>
      <c r="HHA800" s="31"/>
      <c r="HHB800" s="31"/>
      <c r="HHC800" s="31"/>
      <c r="HHD800" s="31"/>
      <c r="HHE800" s="31"/>
      <c r="HHF800" s="31"/>
      <c r="HHG800" s="31"/>
      <c r="HHH800" s="31"/>
      <c r="HHI800" s="31"/>
      <c r="HHJ800" s="31"/>
      <c r="HHK800" s="31"/>
      <c r="HHL800" s="31"/>
      <c r="HHM800" s="31"/>
      <c r="HHN800" s="31"/>
      <c r="HHO800" s="31"/>
      <c r="HHP800" s="31"/>
      <c r="HHQ800" s="31"/>
      <c r="HHR800" s="31"/>
      <c r="HHS800" s="31"/>
      <c r="HHT800" s="31"/>
      <c r="HHU800" s="31"/>
      <c r="HHV800" s="31"/>
      <c r="HHW800" s="31"/>
      <c r="HHX800" s="31"/>
      <c r="HHY800" s="31"/>
      <c r="HHZ800" s="31"/>
      <c r="HIA800" s="31"/>
      <c r="HIB800" s="31"/>
      <c r="HIC800" s="31"/>
      <c r="HID800" s="31"/>
      <c r="HIE800" s="31"/>
      <c r="HIF800" s="31"/>
      <c r="HIG800" s="31"/>
      <c r="HIH800" s="31"/>
      <c r="HII800" s="31"/>
      <c r="HIJ800" s="31"/>
      <c r="HIK800" s="31"/>
      <c r="HIL800" s="31"/>
      <c r="HIM800" s="31"/>
      <c r="HIN800" s="31"/>
      <c r="HIO800" s="31"/>
      <c r="HIP800" s="31"/>
      <c r="HIQ800" s="31"/>
      <c r="HIR800" s="31"/>
      <c r="HIS800" s="31"/>
      <c r="HIT800" s="31"/>
      <c r="HIU800" s="31"/>
      <c r="HIV800" s="31"/>
      <c r="HIW800" s="31"/>
      <c r="HIX800" s="31"/>
      <c r="HIY800" s="31"/>
      <c r="HIZ800" s="31"/>
      <c r="HJA800" s="31"/>
      <c r="HJB800" s="31"/>
      <c r="HJC800" s="31"/>
      <c r="HJD800" s="31"/>
      <c r="HJE800" s="31"/>
      <c r="HJF800" s="31"/>
      <c r="HJG800" s="31"/>
      <c r="HJH800" s="31"/>
      <c r="HJI800" s="31"/>
      <c r="HJJ800" s="31"/>
      <c r="HJK800" s="31"/>
      <c r="HJL800" s="31"/>
      <c r="HJM800" s="31"/>
      <c r="HJN800" s="31"/>
      <c r="HJO800" s="31"/>
      <c r="HJP800" s="31"/>
      <c r="HJQ800" s="31"/>
      <c r="HJR800" s="31"/>
      <c r="HJS800" s="31"/>
      <c r="HJT800" s="31"/>
      <c r="HJU800" s="31"/>
      <c r="HJV800" s="31"/>
      <c r="HJW800" s="31"/>
      <c r="HJX800" s="31"/>
      <c r="HJY800" s="31"/>
      <c r="HJZ800" s="31"/>
      <c r="HKA800" s="31"/>
      <c r="HKB800" s="31"/>
      <c r="HKC800" s="31"/>
      <c r="HKD800" s="31"/>
      <c r="HKE800" s="31"/>
      <c r="HKF800" s="31"/>
      <c r="HKG800" s="31"/>
      <c r="HKH800" s="31"/>
      <c r="HKI800" s="31"/>
      <c r="HKJ800" s="31"/>
      <c r="HKK800" s="31"/>
      <c r="HKL800" s="31"/>
      <c r="HKM800" s="31"/>
      <c r="HKN800" s="31"/>
      <c r="HKO800" s="31"/>
      <c r="HKP800" s="31"/>
      <c r="HKQ800" s="31"/>
      <c r="HKR800" s="31"/>
      <c r="HKS800" s="31"/>
      <c r="HKT800" s="31"/>
      <c r="HKU800" s="31"/>
      <c r="HKV800" s="31"/>
      <c r="HKW800" s="31"/>
      <c r="HKX800" s="31"/>
      <c r="HKY800" s="31"/>
      <c r="HKZ800" s="31"/>
      <c r="HLA800" s="31"/>
      <c r="HLB800" s="31"/>
      <c r="HLC800" s="31"/>
      <c r="HLD800" s="31"/>
      <c r="HLE800" s="31"/>
      <c r="HLF800" s="31"/>
      <c r="HLG800" s="31"/>
      <c r="HLH800" s="31"/>
      <c r="HLI800" s="31"/>
      <c r="HLJ800" s="31"/>
      <c r="HLK800" s="31"/>
      <c r="HLL800" s="31"/>
      <c r="HLM800" s="31"/>
      <c r="HLN800" s="31"/>
      <c r="HLO800" s="31"/>
      <c r="HLP800" s="31"/>
      <c r="HLQ800" s="31"/>
      <c r="HLR800" s="31"/>
      <c r="HLS800" s="31"/>
      <c r="HLT800" s="31"/>
      <c r="HLU800" s="31"/>
      <c r="HLV800" s="31"/>
      <c r="HLW800" s="31"/>
      <c r="HLX800" s="31"/>
      <c r="HLY800" s="31"/>
      <c r="HLZ800" s="31"/>
      <c r="HMA800" s="31"/>
      <c r="HMB800" s="31"/>
      <c r="HMC800" s="31"/>
      <c r="HMD800" s="31"/>
      <c r="HME800" s="31"/>
      <c r="HMF800" s="31"/>
      <c r="HMG800" s="31"/>
      <c r="HMH800" s="31"/>
      <c r="HMI800" s="31"/>
      <c r="HMJ800" s="31"/>
      <c r="HMK800" s="31"/>
      <c r="HML800" s="31"/>
      <c r="HMM800" s="31"/>
      <c r="HMN800" s="31"/>
      <c r="HMO800" s="31"/>
      <c r="HMP800" s="31"/>
      <c r="HMQ800" s="31"/>
      <c r="HMR800" s="31"/>
      <c r="HMS800" s="31"/>
      <c r="HMT800" s="31"/>
      <c r="HMU800" s="31"/>
      <c r="HMV800" s="31"/>
      <c r="HMW800" s="31"/>
      <c r="HMX800" s="31"/>
      <c r="HMY800" s="31"/>
      <c r="HMZ800" s="31"/>
      <c r="HNA800" s="31"/>
      <c r="HNB800" s="31"/>
      <c r="HNC800" s="31"/>
      <c r="HND800" s="31"/>
      <c r="HNE800" s="31"/>
      <c r="HNF800" s="31"/>
      <c r="HNG800" s="31"/>
      <c r="HNH800" s="31"/>
      <c r="HNI800" s="31"/>
      <c r="HNJ800" s="31"/>
      <c r="HNK800" s="31"/>
      <c r="HNL800" s="31"/>
      <c r="HNM800" s="31"/>
      <c r="HNN800" s="31"/>
      <c r="HNO800" s="31"/>
      <c r="HNP800" s="31"/>
      <c r="HNQ800" s="31"/>
      <c r="HNR800" s="31"/>
      <c r="HNS800" s="31"/>
      <c r="HNT800" s="31"/>
      <c r="HNU800" s="31"/>
      <c r="HNV800" s="31"/>
      <c r="HNW800" s="31"/>
      <c r="HNX800" s="31"/>
      <c r="HNY800" s="31"/>
      <c r="HNZ800" s="31"/>
      <c r="HOA800" s="31"/>
      <c r="HOB800" s="31"/>
      <c r="HOC800" s="31"/>
      <c r="HOD800" s="31"/>
      <c r="HOE800" s="31"/>
      <c r="HOF800" s="31"/>
      <c r="HOG800" s="31"/>
      <c r="HOH800" s="31"/>
      <c r="HOI800" s="31"/>
      <c r="HOJ800" s="31"/>
      <c r="HOK800" s="31"/>
      <c r="HOL800" s="31"/>
      <c r="HOM800" s="31"/>
      <c r="HON800" s="31"/>
      <c r="HOO800" s="31"/>
      <c r="HOP800" s="31"/>
      <c r="HOQ800" s="31"/>
      <c r="HOR800" s="31"/>
      <c r="HOS800" s="31"/>
      <c r="HOT800" s="31"/>
      <c r="HOU800" s="31"/>
      <c r="HOV800" s="31"/>
      <c r="HOW800" s="31"/>
      <c r="HOX800" s="31"/>
      <c r="HOY800" s="31"/>
      <c r="HOZ800" s="31"/>
      <c r="HPA800" s="31"/>
      <c r="HPB800" s="31"/>
      <c r="HPC800" s="31"/>
      <c r="HPD800" s="31"/>
      <c r="HPE800" s="31"/>
      <c r="HPF800" s="31"/>
      <c r="HPG800" s="31"/>
      <c r="HPH800" s="31"/>
      <c r="HPI800" s="31"/>
      <c r="HPJ800" s="31"/>
      <c r="HPK800" s="31"/>
      <c r="HPL800" s="31"/>
      <c r="HPM800" s="31"/>
      <c r="HPN800" s="31"/>
      <c r="HPO800" s="31"/>
      <c r="HPP800" s="31"/>
      <c r="HPQ800" s="31"/>
      <c r="HPR800" s="31"/>
      <c r="HPS800" s="31"/>
      <c r="HPT800" s="31"/>
      <c r="HPU800" s="31"/>
      <c r="HPV800" s="31"/>
      <c r="HPW800" s="31"/>
      <c r="HPX800" s="31"/>
      <c r="HPY800" s="31"/>
      <c r="HPZ800" s="31"/>
      <c r="HQA800" s="31"/>
      <c r="HQB800" s="31"/>
      <c r="HQC800" s="31"/>
      <c r="HQD800" s="31"/>
      <c r="HQE800" s="31"/>
      <c r="HQF800" s="31"/>
      <c r="HQG800" s="31"/>
      <c r="HQH800" s="31"/>
      <c r="HQI800" s="31"/>
      <c r="HQJ800" s="31"/>
      <c r="HQK800" s="31"/>
      <c r="HQL800" s="31"/>
      <c r="HQM800" s="31"/>
      <c r="HQN800" s="31"/>
      <c r="HQO800" s="31"/>
      <c r="HQP800" s="31"/>
      <c r="HQQ800" s="31"/>
      <c r="HQR800" s="31"/>
      <c r="HQS800" s="31"/>
      <c r="HQT800" s="31"/>
      <c r="HQU800" s="31"/>
      <c r="HQV800" s="31"/>
      <c r="HQW800" s="31"/>
      <c r="HQX800" s="31"/>
      <c r="HQY800" s="31"/>
      <c r="HQZ800" s="31"/>
      <c r="HRA800" s="31"/>
      <c r="HRB800" s="31"/>
      <c r="HRC800" s="31"/>
      <c r="HRD800" s="31"/>
      <c r="HRE800" s="31"/>
      <c r="HRF800" s="31"/>
      <c r="HRG800" s="31"/>
      <c r="HRH800" s="31"/>
      <c r="HRI800" s="31"/>
      <c r="HRJ800" s="31"/>
      <c r="HRK800" s="31"/>
      <c r="HRL800" s="31"/>
      <c r="HRM800" s="31"/>
      <c r="HRN800" s="31"/>
      <c r="HRO800" s="31"/>
      <c r="HRP800" s="31"/>
      <c r="HRQ800" s="31"/>
      <c r="HRR800" s="31"/>
      <c r="HRS800" s="31"/>
      <c r="HRT800" s="31"/>
      <c r="HRU800" s="31"/>
      <c r="HRV800" s="31"/>
      <c r="HRW800" s="31"/>
      <c r="HRX800" s="31"/>
      <c r="HRY800" s="31"/>
      <c r="HRZ800" s="31"/>
      <c r="HSA800" s="31"/>
      <c r="HSB800" s="31"/>
      <c r="HSC800" s="31"/>
      <c r="HSD800" s="31"/>
      <c r="HSE800" s="31"/>
      <c r="HSF800" s="31"/>
      <c r="HSG800" s="31"/>
      <c r="HSH800" s="31"/>
      <c r="HSI800" s="31"/>
      <c r="HSJ800" s="31"/>
      <c r="HSK800" s="31"/>
      <c r="HSL800" s="31"/>
      <c r="HSM800" s="31"/>
      <c r="HSN800" s="31"/>
      <c r="HSO800" s="31"/>
      <c r="HSP800" s="31"/>
      <c r="HSQ800" s="31"/>
      <c r="HSR800" s="31"/>
      <c r="HSS800" s="31"/>
      <c r="HST800" s="31"/>
      <c r="HSU800" s="31"/>
      <c r="HSV800" s="31"/>
      <c r="HSW800" s="31"/>
      <c r="HSX800" s="31"/>
      <c r="HSY800" s="31"/>
      <c r="HSZ800" s="31"/>
      <c r="HTA800" s="31"/>
      <c r="HTB800" s="31"/>
      <c r="HTC800" s="31"/>
      <c r="HTD800" s="31"/>
      <c r="HTE800" s="31"/>
      <c r="HTF800" s="31"/>
      <c r="HTG800" s="31"/>
      <c r="HTH800" s="31"/>
      <c r="HTI800" s="31"/>
      <c r="HTJ800" s="31"/>
      <c r="HTK800" s="31"/>
      <c r="HTL800" s="31"/>
      <c r="HTM800" s="31"/>
      <c r="HTN800" s="31"/>
      <c r="HTO800" s="31"/>
      <c r="HTP800" s="31"/>
      <c r="HTQ800" s="31"/>
      <c r="HTR800" s="31"/>
      <c r="HTS800" s="31"/>
      <c r="HTT800" s="31"/>
      <c r="HTU800" s="31"/>
      <c r="HTV800" s="31"/>
      <c r="HTW800" s="31"/>
      <c r="HTX800" s="31"/>
      <c r="HTY800" s="31"/>
      <c r="HTZ800" s="31"/>
      <c r="HUA800" s="31"/>
      <c r="HUB800" s="31"/>
      <c r="HUC800" s="31"/>
      <c r="HUD800" s="31"/>
      <c r="HUE800" s="31"/>
      <c r="HUF800" s="31"/>
      <c r="HUG800" s="31"/>
      <c r="HUH800" s="31"/>
      <c r="HUI800" s="31"/>
      <c r="HUJ800" s="31"/>
      <c r="HUK800" s="31"/>
      <c r="HUL800" s="31"/>
      <c r="HUM800" s="31"/>
      <c r="HUN800" s="31"/>
      <c r="HUO800" s="31"/>
      <c r="HUP800" s="31"/>
      <c r="HUQ800" s="31"/>
      <c r="HUR800" s="31"/>
      <c r="HUS800" s="31"/>
      <c r="HUT800" s="31"/>
      <c r="HUU800" s="31"/>
      <c r="HUV800" s="31"/>
      <c r="HUW800" s="31"/>
      <c r="HUX800" s="31"/>
      <c r="HUY800" s="31"/>
      <c r="HUZ800" s="31"/>
      <c r="HVA800" s="31"/>
      <c r="HVB800" s="31"/>
      <c r="HVC800" s="31"/>
      <c r="HVD800" s="31"/>
      <c r="HVE800" s="31"/>
      <c r="HVF800" s="31"/>
      <c r="HVG800" s="31"/>
      <c r="HVH800" s="31"/>
      <c r="HVI800" s="31"/>
      <c r="HVJ800" s="31"/>
      <c r="HVK800" s="31"/>
      <c r="HVL800" s="31"/>
      <c r="HVM800" s="31"/>
      <c r="HVN800" s="31"/>
      <c r="HVO800" s="31"/>
      <c r="HVP800" s="31"/>
      <c r="HVQ800" s="31"/>
      <c r="HVR800" s="31"/>
      <c r="HVS800" s="31"/>
      <c r="HVT800" s="31"/>
      <c r="HVU800" s="31"/>
      <c r="HVV800" s="31"/>
      <c r="HVW800" s="31"/>
      <c r="HVX800" s="31"/>
      <c r="HVY800" s="31"/>
      <c r="HVZ800" s="31"/>
      <c r="HWA800" s="31"/>
      <c r="HWB800" s="31"/>
      <c r="HWC800" s="31"/>
      <c r="HWD800" s="31"/>
      <c r="HWE800" s="31"/>
      <c r="HWF800" s="31"/>
      <c r="HWG800" s="31"/>
      <c r="HWH800" s="31"/>
      <c r="HWI800" s="31"/>
      <c r="HWJ800" s="31"/>
      <c r="HWK800" s="31"/>
      <c r="HWL800" s="31"/>
      <c r="HWM800" s="31"/>
      <c r="HWN800" s="31"/>
      <c r="HWO800" s="31"/>
      <c r="HWP800" s="31"/>
      <c r="HWQ800" s="31"/>
      <c r="HWR800" s="31"/>
      <c r="HWS800" s="31"/>
      <c r="HWT800" s="31"/>
      <c r="HWU800" s="31"/>
      <c r="HWV800" s="31"/>
      <c r="HWW800" s="31"/>
      <c r="HWX800" s="31"/>
      <c r="HWY800" s="31"/>
      <c r="HWZ800" s="31"/>
      <c r="HXA800" s="31"/>
      <c r="HXB800" s="31"/>
      <c r="HXC800" s="31"/>
      <c r="HXD800" s="31"/>
      <c r="HXE800" s="31"/>
      <c r="HXF800" s="31"/>
      <c r="HXG800" s="31"/>
      <c r="HXH800" s="31"/>
      <c r="HXI800" s="31"/>
      <c r="HXJ800" s="31"/>
      <c r="HXK800" s="31"/>
      <c r="HXL800" s="31"/>
      <c r="HXM800" s="31"/>
      <c r="HXN800" s="31"/>
      <c r="HXO800" s="31"/>
      <c r="HXP800" s="31"/>
      <c r="HXQ800" s="31"/>
      <c r="HXR800" s="31"/>
      <c r="HXS800" s="31"/>
      <c r="HXT800" s="31"/>
      <c r="HXU800" s="31"/>
      <c r="HXV800" s="31"/>
      <c r="HXW800" s="31"/>
      <c r="HXX800" s="31"/>
      <c r="HXY800" s="31"/>
      <c r="HXZ800" s="31"/>
      <c r="HYA800" s="31"/>
      <c r="HYB800" s="31"/>
      <c r="HYC800" s="31"/>
      <c r="HYD800" s="31"/>
      <c r="HYE800" s="31"/>
      <c r="HYF800" s="31"/>
      <c r="HYG800" s="31"/>
      <c r="HYH800" s="31"/>
      <c r="HYI800" s="31"/>
      <c r="HYJ800" s="31"/>
      <c r="HYK800" s="31"/>
      <c r="HYL800" s="31"/>
      <c r="HYM800" s="31"/>
      <c r="HYN800" s="31"/>
      <c r="HYO800" s="31"/>
      <c r="HYP800" s="31"/>
      <c r="HYQ800" s="31"/>
      <c r="HYR800" s="31"/>
      <c r="HYS800" s="31"/>
      <c r="HYT800" s="31"/>
      <c r="HYU800" s="31"/>
      <c r="HYV800" s="31"/>
      <c r="HYW800" s="31"/>
      <c r="HYX800" s="31"/>
      <c r="HYY800" s="31"/>
      <c r="HYZ800" s="31"/>
      <c r="HZA800" s="31"/>
      <c r="HZB800" s="31"/>
      <c r="HZC800" s="31"/>
      <c r="HZD800" s="31"/>
      <c r="HZE800" s="31"/>
      <c r="HZF800" s="31"/>
      <c r="HZG800" s="31"/>
      <c r="HZH800" s="31"/>
      <c r="HZI800" s="31"/>
      <c r="HZJ800" s="31"/>
      <c r="HZK800" s="31"/>
      <c r="HZL800" s="31"/>
      <c r="HZM800" s="31"/>
      <c r="HZN800" s="31"/>
      <c r="HZO800" s="31"/>
      <c r="HZP800" s="31"/>
      <c r="HZQ800" s="31"/>
      <c r="HZR800" s="31"/>
      <c r="HZS800" s="31"/>
      <c r="HZT800" s="31"/>
      <c r="HZU800" s="31"/>
      <c r="HZV800" s="31"/>
      <c r="HZW800" s="31"/>
      <c r="HZX800" s="31"/>
      <c r="HZY800" s="31"/>
      <c r="HZZ800" s="31"/>
      <c r="IAA800" s="31"/>
      <c r="IAB800" s="31"/>
      <c r="IAC800" s="31"/>
      <c r="IAD800" s="31"/>
      <c r="IAE800" s="31"/>
      <c r="IAF800" s="31"/>
      <c r="IAG800" s="31"/>
      <c r="IAH800" s="31"/>
      <c r="IAI800" s="31"/>
      <c r="IAJ800" s="31"/>
      <c r="IAK800" s="31"/>
      <c r="IAL800" s="31"/>
      <c r="IAM800" s="31"/>
      <c r="IAN800" s="31"/>
      <c r="IAO800" s="31"/>
      <c r="IAP800" s="31"/>
      <c r="IAQ800" s="31"/>
      <c r="IAR800" s="31"/>
      <c r="IAS800" s="31"/>
      <c r="IAT800" s="31"/>
      <c r="IAU800" s="31"/>
      <c r="IAV800" s="31"/>
      <c r="IAW800" s="31"/>
      <c r="IAX800" s="31"/>
      <c r="IAY800" s="31"/>
      <c r="IAZ800" s="31"/>
      <c r="IBA800" s="31"/>
      <c r="IBB800" s="31"/>
      <c r="IBC800" s="31"/>
      <c r="IBD800" s="31"/>
      <c r="IBE800" s="31"/>
      <c r="IBF800" s="31"/>
      <c r="IBG800" s="31"/>
      <c r="IBH800" s="31"/>
      <c r="IBI800" s="31"/>
      <c r="IBJ800" s="31"/>
      <c r="IBK800" s="31"/>
      <c r="IBL800" s="31"/>
      <c r="IBM800" s="31"/>
      <c r="IBN800" s="31"/>
      <c r="IBO800" s="31"/>
      <c r="IBP800" s="31"/>
      <c r="IBQ800" s="31"/>
      <c r="IBR800" s="31"/>
      <c r="IBS800" s="31"/>
      <c r="IBT800" s="31"/>
      <c r="IBU800" s="31"/>
      <c r="IBV800" s="31"/>
      <c r="IBW800" s="31"/>
      <c r="IBX800" s="31"/>
      <c r="IBY800" s="31"/>
      <c r="IBZ800" s="31"/>
      <c r="ICA800" s="31"/>
      <c r="ICB800" s="31"/>
      <c r="ICC800" s="31"/>
      <c r="ICD800" s="31"/>
      <c r="ICE800" s="31"/>
      <c r="ICF800" s="31"/>
      <c r="ICG800" s="31"/>
      <c r="ICH800" s="31"/>
      <c r="ICI800" s="31"/>
      <c r="ICJ800" s="31"/>
      <c r="ICK800" s="31"/>
      <c r="ICL800" s="31"/>
      <c r="ICM800" s="31"/>
      <c r="ICN800" s="31"/>
      <c r="ICO800" s="31"/>
      <c r="ICP800" s="31"/>
      <c r="ICQ800" s="31"/>
      <c r="ICR800" s="31"/>
      <c r="ICS800" s="31"/>
      <c r="ICT800" s="31"/>
      <c r="ICU800" s="31"/>
      <c r="ICV800" s="31"/>
      <c r="ICW800" s="31"/>
      <c r="ICX800" s="31"/>
      <c r="ICY800" s="31"/>
      <c r="ICZ800" s="31"/>
      <c r="IDA800" s="31"/>
      <c r="IDB800" s="31"/>
      <c r="IDC800" s="31"/>
      <c r="IDD800" s="31"/>
      <c r="IDE800" s="31"/>
      <c r="IDF800" s="31"/>
      <c r="IDG800" s="31"/>
      <c r="IDH800" s="31"/>
      <c r="IDI800" s="31"/>
      <c r="IDJ800" s="31"/>
      <c r="IDK800" s="31"/>
      <c r="IDL800" s="31"/>
      <c r="IDM800" s="31"/>
      <c r="IDN800" s="31"/>
      <c r="IDO800" s="31"/>
      <c r="IDP800" s="31"/>
      <c r="IDQ800" s="31"/>
      <c r="IDR800" s="31"/>
      <c r="IDS800" s="31"/>
      <c r="IDT800" s="31"/>
      <c r="IDU800" s="31"/>
      <c r="IDV800" s="31"/>
      <c r="IDW800" s="31"/>
      <c r="IDX800" s="31"/>
      <c r="IDY800" s="31"/>
      <c r="IDZ800" s="31"/>
      <c r="IEA800" s="31"/>
      <c r="IEB800" s="31"/>
      <c r="IEC800" s="31"/>
      <c r="IED800" s="31"/>
      <c r="IEE800" s="31"/>
      <c r="IEF800" s="31"/>
      <c r="IEG800" s="31"/>
      <c r="IEH800" s="31"/>
      <c r="IEI800" s="31"/>
      <c r="IEJ800" s="31"/>
      <c r="IEK800" s="31"/>
      <c r="IEL800" s="31"/>
      <c r="IEM800" s="31"/>
      <c r="IEN800" s="31"/>
      <c r="IEO800" s="31"/>
      <c r="IEP800" s="31"/>
      <c r="IEQ800" s="31"/>
      <c r="IER800" s="31"/>
      <c r="IES800" s="31"/>
      <c r="IET800" s="31"/>
      <c r="IEU800" s="31"/>
      <c r="IEV800" s="31"/>
      <c r="IEW800" s="31"/>
      <c r="IEX800" s="31"/>
      <c r="IEY800" s="31"/>
      <c r="IEZ800" s="31"/>
      <c r="IFA800" s="31"/>
      <c r="IFB800" s="31"/>
      <c r="IFC800" s="31"/>
      <c r="IFD800" s="31"/>
      <c r="IFE800" s="31"/>
      <c r="IFF800" s="31"/>
      <c r="IFG800" s="31"/>
      <c r="IFH800" s="31"/>
      <c r="IFI800" s="31"/>
      <c r="IFJ800" s="31"/>
      <c r="IFK800" s="31"/>
      <c r="IFL800" s="31"/>
      <c r="IFM800" s="31"/>
      <c r="IFN800" s="31"/>
      <c r="IFO800" s="31"/>
      <c r="IFP800" s="31"/>
      <c r="IFQ800" s="31"/>
      <c r="IFR800" s="31"/>
      <c r="IFS800" s="31"/>
      <c r="IFT800" s="31"/>
      <c r="IFU800" s="31"/>
      <c r="IFV800" s="31"/>
      <c r="IFW800" s="31"/>
      <c r="IFX800" s="31"/>
      <c r="IFY800" s="31"/>
      <c r="IFZ800" s="31"/>
      <c r="IGA800" s="31"/>
      <c r="IGB800" s="31"/>
      <c r="IGC800" s="31"/>
      <c r="IGD800" s="31"/>
      <c r="IGE800" s="31"/>
      <c r="IGF800" s="31"/>
      <c r="IGG800" s="31"/>
      <c r="IGH800" s="31"/>
      <c r="IGI800" s="31"/>
      <c r="IGJ800" s="31"/>
      <c r="IGK800" s="31"/>
      <c r="IGL800" s="31"/>
      <c r="IGM800" s="31"/>
      <c r="IGN800" s="31"/>
      <c r="IGO800" s="31"/>
      <c r="IGP800" s="31"/>
      <c r="IGQ800" s="31"/>
      <c r="IGR800" s="31"/>
      <c r="IGS800" s="31"/>
      <c r="IGT800" s="31"/>
      <c r="IGU800" s="31"/>
      <c r="IGV800" s="31"/>
      <c r="IGW800" s="31"/>
      <c r="IGX800" s="31"/>
      <c r="IGY800" s="31"/>
      <c r="IGZ800" s="31"/>
      <c r="IHA800" s="31"/>
      <c r="IHB800" s="31"/>
      <c r="IHC800" s="31"/>
      <c r="IHD800" s="31"/>
      <c r="IHE800" s="31"/>
      <c r="IHF800" s="31"/>
      <c r="IHG800" s="31"/>
      <c r="IHH800" s="31"/>
      <c r="IHI800" s="31"/>
      <c r="IHJ800" s="31"/>
      <c r="IHK800" s="31"/>
      <c r="IHL800" s="31"/>
      <c r="IHM800" s="31"/>
      <c r="IHN800" s="31"/>
      <c r="IHO800" s="31"/>
      <c r="IHP800" s="31"/>
      <c r="IHQ800" s="31"/>
      <c r="IHR800" s="31"/>
      <c r="IHS800" s="31"/>
      <c r="IHT800" s="31"/>
      <c r="IHU800" s="31"/>
      <c r="IHV800" s="31"/>
      <c r="IHW800" s="31"/>
      <c r="IHX800" s="31"/>
      <c r="IHY800" s="31"/>
      <c r="IHZ800" s="31"/>
      <c r="IIA800" s="31"/>
      <c r="IIB800" s="31"/>
      <c r="IIC800" s="31"/>
      <c r="IID800" s="31"/>
      <c r="IIE800" s="31"/>
      <c r="IIF800" s="31"/>
      <c r="IIG800" s="31"/>
      <c r="IIH800" s="31"/>
      <c r="III800" s="31"/>
      <c r="IIJ800" s="31"/>
      <c r="IIK800" s="31"/>
      <c r="IIL800" s="31"/>
      <c r="IIM800" s="31"/>
      <c r="IIN800" s="31"/>
      <c r="IIO800" s="31"/>
      <c r="IIP800" s="31"/>
      <c r="IIQ800" s="31"/>
      <c r="IIR800" s="31"/>
      <c r="IIS800" s="31"/>
      <c r="IIT800" s="31"/>
      <c r="IIU800" s="31"/>
      <c r="IIV800" s="31"/>
      <c r="IIW800" s="31"/>
      <c r="IIX800" s="31"/>
      <c r="IIY800" s="31"/>
      <c r="IIZ800" s="31"/>
      <c r="IJA800" s="31"/>
      <c r="IJB800" s="31"/>
      <c r="IJC800" s="31"/>
      <c r="IJD800" s="31"/>
      <c r="IJE800" s="31"/>
      <c r="IJF800" s="31"/>
      <c r="IJG800" s="31"/>
      <c r="IJH800" s="31"/>
      <c r="IJI800" s="31"/>
      <c r="IJJ800" s="31"/>
      <c r="IJK800" s="31"/>
      <c r="IJL800" s="31"/>
      <c r="IJM800" s="31"/>
      <c r="IJN800" s="31"/>
      <c r="IJO800" s="31"/>
      <c r="IJP800" s="31"/>
      <c r="IJQ800" s="31"/>
      <c r="IJR800" s="31"/>
      <c r="IJS800" s="31"/>
      <c r="IJT800" s="31"/>
      <c r="IJU800" s="31"/>
      <c r="IJV800" s="31"/>
      <c r="IJW800" s="31"/>
      <c r="IJX800" s="31"/>
      <c r="IJY800" s="31"/>
      <c r="IJZ800" s="31"/>
      <c r="IKA800" s="31"/>
      <c r="IKB800" s="31"/>
      <c r="IKC800" s="31"/>
      <c r="IKD800" s="31"/>
      <c r="IKE800" s="31"/>
      <c r="IKF800" s="31"/>
      <c r="IKG800" s="31"/>
      <c r="IKH800" s="31"/>
      <c r="IKI800" s="31"/>
      <c r="IKJ800" s="31"/>
      <c r="IKK800" s="31"/>
      <c r="IKL800" s="31"/>
      <c r="IKM800" s="31"/>
      <c r="IKN800" s="31"/>
      <c r="IKO800" s="31"/>
      <c r="IKP800" s="31"/>
      <c r="IKQ800" s="31"/>
      <c r="IKR800" s="31"/>
      <c r="IKS800" s="31"/>
      <c r="IKT800" s="31"/>
      <c r="IKU800" s="31"/>
      <c r="IKV800" s="31"/>
      <c r="IKW800" s="31"/>
      <c r="IKX800" s="31"/>
      <c r="IKY800" s="31"/>
      <c r="IKZ800" s="31"/>
      <c r="ILA800" s="31"/>
      <c r="ILB800" s="31"/>
      <c r="ILC800" s="31"/>
      <c r="ILD800" s="31"/>
      <c r="ILE800" s="31"/>
      <c r="ILF800" s="31"/>
      <c r="ILG800" s="31"/>
      <c r="ILH800" s="31"/>
      <c r="ILI800" s="31"/>
      <c r="ILJ800" s="31"/>
      <c r="ILK800" s="31"/>
      <c r="ILL800" s="31"/>
      <c r="ILM800" s="31"/>
      <c r="ILN800" s="31"/>
      <c r="ILO800" s="31"/>
      <c r="ILP800" s="31"/>
      <c r="ILQ800" s="31"/>
      <c r="ILR800" s="31"/>
      <c r="ILS800" s="31"/>
      <c r="ILT800" s="31"/>
      <c r="ILU800" s="31"/>
      <c r="ILV800" s="31"/>
      <c r="ILW800" s="31"/>
      <c r="ILX800" s="31"/>
      <c r="ILY800" s="31"/>
      <c r="ILZ800" s="31"/>
      <c r="IMA800" s="31"/>
      <c r="IMB800" s="31"/>
      <c r="IMC800" s="31"/>
      <c r="IMD800" s="31"/>
      <c r="IME800" s="31"/>
      <c r="IMF800" s="31"/>
      <c r="IMG800" s="31"/>
      <c r="IMH800" s="31"/>
      <c r="IMI800" s="31"/>
      <c r="IMJ800" s="31"/>
      <c r="IMK800" s="31"/>
      <c r="IML800" s="31"/>
      <c r="IMM800" s="31"/>
      <c r="IMN800" s="31"/>
      <c r="IMO800" s="31"/>
      <c r="IMP800" s="31"/>
      <c r="IMQ800" s="31"/>
      <c r="IMR800" s="31"/>
      <c r="IMS800" s="31"/>
      <c r="IMT800" s="31"/>
      <c r="IMU800" s="31"/>
      <c r="IMV800" s="31"/>
      <c r="IMW800" s="31"/>
      <c r="IMX800" s="31"/>
      <c r="IMY800" s="31"/>
      <c r="IMZ800" s="31"/>
      <c r="INA800" s="31"/>
      <c r="INB800" s="31"/>
      <c r="INC800" s="31"/>
      <c r="IND800" s="31"/>
      <c r="INE800" s="31"/>
      <c r="INF800" s="31"/>
      <c r="ING800" s="31"/>
      <c r="INH800" s="31"/>
      <c r="INI800" s="31"/>
      <c r="INJ800" s="31"/>
      <c r="INK800" s="31"/>
      <c r="INL800" s="31"/>
      <c r="INM800" s="31"/>
      <c r="INN800" s="31"/>
      <c r="INO800" s="31"/>
      <c r="INP800" s="31"/>
      <c r="INQ800" s="31"/>
      <c r="INR800" s="31"/>
      <c r="INS800" s="31"/>
      <c r="INT800" s="31"/>
      <c r="INU800" s="31"/>
      <c r="INV800" s="31"/>
      <c r="INW800" s="31"/>
      <c r="INX800" s="31"/>
      <c r="INY800" s="31"/>
      <c r="INZ800" s="31"/>
      <c r="IOA800" s="31"/>
      <c r="IOB800" s="31"/>
      <c r="IOC800" s="31"/>
      <c r="IOD800" s="31"/>
      <c r="IOE800" s="31"/>
      <c r="IOF800" s="31"/>
      <c r="IOG800" s="31"/>
      <c r="IOH800" s="31"/>
      <c r="IOI800" s="31"/>
      <c r="IOJ800" s="31"/>
      <c r="IOK800" s="31"/>
      <c r="IOL800" s="31"/>
      <c r="IOM800" s="31"/>
      <c r="ION800" s="31"/>
      <c r="IOO800" s="31"/>
      <c r="IOP800" s="31"/>
      <c r="IOQ800" s="31"/>
      <c r="IOR800" s="31"/>
      <c r="IOS800" s="31"/>
      <c r="IOT800" s="31"/>
      <c r="IOU800" s="31"/>
      <c r="IOV800" s="31"/>
      <c r="IOW800" s="31"/>
      <c r="IOX800" s="31"/>
      <c r="IOY800" s="31"/>
      <c r="IOZ800" s="31"/>
      <c r="IPA800" s="31"/>
      <c r="IPB800" s="31"/>
      <c r="IPC800" s="31"/>
      <c r="IPD800" s="31"/>
      <c r="IPE800" s="31"/>
      <c r="IPF800" s="31"/>
      <c r="IPG800" s="31"/>
      <c r="IPH800" s="31"/>
      <c r="IPI800" s="31"/>
      <c r="IPJ800" s="31"/>
      <c r="IPK800" s="31"/>
      <c r="IPL800" s="31"/>
      <c r="IPM800" s="31"/>
      <c r="IPN800" s="31"/>
      <c r="IPO800" s="31"/>
      <c r="IPP800" s="31"/>
      <c r="IPQ800" s="31"/>
      <c r="IPR800" s="31"/>
      <c r="IPS800" s="31"/>
      <c r="IPT800" s="31"/>
      <c r="IPU800" s="31"/>
      <c r="IPV800" s="31"/>
      <c r="IPW800" s="31"/>
      <c r="IPX800" s="31"/>
      <c r="IPY800" s="31"/>
      <c r="IPZ800" s="31"/>
      <c r="IQA800" s="31"/>
      <c r="IQB800" s="31"/>
      <c r="IQC800" s="31"/>
      <c r="IQD800" s="31"/>
      <c r="IQE800" s="31"/>
      <c r="IQF800" s="31"/>
      <c r="IQG800" s="31"/>
      <c r="IQH800" s="31"/>
      <c r="IQI800" s="31"/>
      <c r="IQJ800" s="31"/>
      <c r="IQK800" s="31"/>
      <c r="IQL800" s="31"/>
      <c r="IQM800" s="31"/>
      <c r="IQN800" s="31"/>
      <c r="IQO800" s="31"/>
      <c r="IQP800" s="31"/>
      <c r="IQQ800" s="31"/>
      <c r="IQR800" s="31"/>
      <c r="IQS800" s="31"/>
      <c r="IQT800" s="31"/>
      <c r="IQU800" s="31"/>
      <c r="IQV800" s="31"/>
      <c r="IQW800" s="31"/>
      <c r="IQX800" s="31"/>
      <c r="IQY800" s="31"/>
      <c r="IQZ800" s="31"/>
      <c r="IRA800" s="31"/>
      <c r="IRB800" s="31"/>
      <c r="IRC800" s="31"/>
      <c r="IRD800" s="31"/>
      <c r="IRE800" s="31"/>
      <c r="IRF800" s="31"/>
      <c r="IRG800" s="31"/>
      <c r="IRH800" s="31"/>
      <c r="IRI800" s="31"/>
      <c r="IRJ800" s="31"/>
      <c r="IRK800" s="31"/>
      <c r="IRL800" s="31"/>
      <c r="IRM800" s="31"/>
      <c r="IRN800" s="31"/>
      <c r="IRO800" s="31"/>
      <c r="IRP800" s="31"/>
      <c r="IRQ800" s="31"/>
      <c r="IRR800" s="31"/>
      <c r="IRS800" s="31"/>
      <c r="IRT800" s="31"/>
      <c r="IRU800" s="31"/>
      <c r="IRV800" s="31"/>
      <c r="IRW800" s="31"/>
      <c r="IRX800" s="31"/>
      <c r="IRY800" s="31"/>
      <c r="IRZ800" s="31"/>
      <c r="ISA800" s="31"/>
      <c r="ISB800" s="31"/>
      <c r="ISC800" s="31"/>
      <c r="ISD800" s="31"/>
      <c r="ISE800" s="31"/>
      <c r="ISF800" s="31"/>
      <c r="ISG800" s="31"/>
      <c r="ISH800" s="31"/>
      <c r="ISI800" s="31"/>
      <c r="ISJ800" s="31"/>
      <c r="ISK800" s="31"/>
      <c r="ISL800" s="31"/>
      <c r="ISM800" s="31"/>
      <c r="ISN800" s="31"/>
      <c r="ISO800" s="31"/>
      <c r="ISP800" s="31"/>
      <c r="ISQ800" s="31"/>
      <c r="ISR800" s="31"/>
      <c r="ISS800" s="31"/>
      <c r="IST800" s="31"/>
      <c r="ISU800" s="31"/>
      <c r="ISV800" s="31"/>
      <c r="ISW800" s="31"/>
      <c r="ISX800" s="31"/>
      <c r="ISY800" s="31"/>
      <c r="ISZ800" s="31"/>
      <c r="ITA800" s="31"/>
      <c r="ITB800" s="31"/>
      <c r="ITC800" s="31"/>
      <c r="ITD800" s="31"/>
      <c r="ITE800" s="31"/>
      <c r="ITF800" s="31"/>
      <c r="ITG800" s="31"/>
      <c r="ITH800" s="31"/>
      <c r="ITI800" s="31"/>
      <c r="ITJ800" s="31"/>
      <c r="ITK800" s="31"/>
      <c r="ITL800" s="31"/>
      <c r="ITM800" s="31"/>
      <c r="ITN800" s="31"/>
      <c r="ITO800" s="31"/>
      <c r="ITP800" s="31"/>
      <c r="ITQ800" s="31"/>
      <c r="ITR800" s="31"/>
      <c r="ITS800" s="31"/>
      <c r="ITT800" s="31"/>
      <c r="ITU800" s="31"/>
      <c r="ITV800" s="31"/>
      <c r="ITW800" s="31"/>
      <c r="ITX800" s="31"/>
      <c r="ITY800" s="31"/>
      <c r="ITZ800" s="31"/>
      <c r="IUA800" s="31"/>
      <c r="IUB800" s="31"/>
      <c r="IUC800" s="31"/>
      <c r="IUD800" s="31"/>
      <c r="IUE800" s="31"/>
      <c r="IUF800" s="31"/>
      <c r="IUG800" s="31"/>
      <c r="IUH800" s="31"/>
      <c r="IUI800" s="31"/>
      <c r="IUJ800" s="31"/>
      <c r="IUK800" s="31"/>
      <c r="IUL800" s="31"/>
      <c r="IUM800" s="31"/>
      <c r="IUN800" s="31"/>
      <c r="IUO800" s="31"/>
      <c r="IUP800" s="31"/>
      <c r="IUQ800" s="31"/>
      <c r="IUR800" s="31"/>
      <c r="IUS800" s="31"/>
      <c r="IUT800" s="31"/>
      <c r="IUU800" s="31"/>
      <c r="IUV800" s="31"/>
      <c r="IUW800" s="31"/>
      <c r="IUX800" s="31"/>
      <c r="IUY800" s="31"/>
      <c r="IUZ800" s="31"/>
      <c r="IVA800" s="31"/>
      <c r="IVB800" s="31"/>
      <c r="IVC800" s="31"/>
      <c r="IVD800" s="31"/>
      <c r="IVE800" s="31"/>
      <c r="IVF800" s="31"/>
      <c r="IVG800" s="31"/>
      <c r="IVH800" s="31"/>
      <c r="IVI800" s="31"/>
      <c r="IVJ800" s="31"/>
      <c r="IVK800" s="31"/>
      <c r="IVL800" s="31"/>
      <c r="IVM800" s="31"/>
      <c r="IVN800" s="31"/>
      <c r="IVO800" s="31"/>
      <c r="IVP800" s="31"/>
      <c r="IVQ800" s="31"/>
      <c r="IVR800" s="31"/>
      <c r="IVS800" s="31"/>
      <c r="IVT800" s="31"/>
      <c r="IVU800" s="31"/>
      <c r="IVV800" s="31"/>
      <c r="IVW800" s="31"/>
      <c r="IVX800" s="31"/>
      <c r="IVY800" s="31"/>
      <c r="IVZ800" s="31"/>
      <c r="IWA800" s="31"/>
      <c r="IWB800" s="31"/>
      <c r="IWC800" s="31"/>
      <c r="IWD800" s="31"/>
      <c r="IWE800" s="31"/>
      <c r="IWF800" s="31"/>
      <c r="IWG800" s="31"/>
      <c r="IWH800" s="31"/>
      <c r="IWI800" s="31"/>
      <c r="IWJ800" s="31"/>
      <c r="IWK800" s="31"/>
      <c r="IWL800" s="31"/>
      <c r="IWM800" s="31"/>
      <c r="IWN800" s="31"/>
      <c r="IWO800" s="31"/>
      <c r="IWP800" s="31"/>
      <c r="IWQ800" s="31"/>
      <c r="IWR800" s="31"/>
      <c r="IWS800" s="31"/>
      <c r="IWT800" s="31"/>
      <c r="IWU800" s="31"/>
      <c r="IWV800" s="31"/>
      <c r="IWW800" s="31"/>
      <c r="IWX800" s="31"/>
      <c r="IWY800" s="31"/>
      <c r="IWZ800" s="31"/>
      <c r="IXA800" s="31"/>
      <c r="IXB800" s="31"/>
      <c r="IXC800" s="31"/>
      <c r="IXD800" s="31"/>
      <c r="IXE800" s="31"/>
      <c r="IXF800" s="31"/>
      <c r="IXG800" s="31"/>
      <c r="IXH800" s="31"/>
      <c r="IXI800" s="31"/>
      <c r="IXJ800" s="31"/>
      <c r="IXK800" s="31"/>
      <c r="IXL800" s="31"/>
      <c r="IXM800" s="31"/>
      <c r="IXN800" s="31"/>
      <c r="IXO800" s="31"/>
      <c r="IXP800" s="31"/>
      <c r="IXQ800" s="31"/>
      <c r="IXR800" s="31"/>
      <c r="IXS800" s="31"/>
      <c r="IXT800" s="31"/>
      <c r="IXU800" s="31"/>
      <c r="IXV800" s="31"/>
      <c r="IXW800" s="31"/>
      <c r="IXX800" s="31"/>
      <c r="IXY800" s="31"/>
      <c r="IXZ800" s="31"/>
      <c r="IYA800" s="31"/>
      <c r="IYB800" s="31"/>
      <c r="IYC800" s="31"/>
      <c r="IYD800" s="31"/>
      <c r="IYE800" s="31"/>
      <c r="IYF800" s="31"/>
      <c r="IYG800" s="31"/>
      <c r="IYH800" s="31"/>
      <c r="IYI800" s="31"/>
      <c r="IYJ800" s="31"/>
      <c r="IYK800" s="31"/>
      <c r="IYL800" s="31"/>
      <c r="IYM800" s="31"/>
      <c r="IYN800" s="31"/>
      <c r="IYO800" s="31"/>
      <c r="IYP800" s="31"/>
      <c r="IYQ800" s="31"/>
      <c r="IYR800" s="31"/>
      <c r="IYS800" s="31"/>
      <c r="IYT800" s="31"/>
      <c r="IYU800" s="31"/>
      <c r="IYV800" s="31"/>
      <c r="IYW800" s="31"/>
      <c r="IYX800" s="31"/>
      <c r="IYY800" s="31"/>
      <c r="IYZ800" s="31"/>
      <c r="IZA800" s="31"/>
      <c r="IZB800" s="31"/>
      <c r="IZC800" s="31"/>
      <c r="IZD800" s="31"/>
      <c r="IZE800" s="31"/>
      <c r="IZF800" s="31"/>
      <c r="IZG800" s="31"/>
      <c r="IZH800" s="31"/>
      <c r="IZI800" s="31"/>
      <c r="IZJ800" s="31"/>
      <c r="IZK800" s="31"/>
      <c r="IZL800" s="31"/>
      <c r="IZM800" s="31"/>
      <c r="IZN800" s="31"/>
      <c r="IZO800" s="31"/>
      <c r="IZP800" s="31"/>
      <c r="IZQ800" s="31"/>
      <c r="IZR800" s="31"/>
      <c r="IZS800" s="31"/>
      <c r="IZT800" s="31"/>
      <c r="IZU800" s="31"/>
      <c r="IZV800" s="31"/>
      <c r="IZW800" s="31"/>
      <c r="IZX800" s="31"/>
      <c r="IZY800" s="31"/>
      <c r="IZZ800" s="31"/>
      <c r="JAA800" s="31"/>
      <c r="JAB800" s="31"/>
      <c r="JAC800" s="31"/>
      <c r="JAD800" s="31"/>
      <c r="JAE800" s="31"/>
      <c r="JAF800" s="31"/>
      <c r="JAG800" s="31"/>
      <c r="JAH800" s="31"/>
      <c r="JAI800" s="31"/>
      <c r="JAJ800" s="31"/>
      <c r="JAK800" s="31"/>
      <c r="JAL800" s="31"/>
      <c r="JAM800" s="31"/>
      <c r="JAN800" s="31"/>
      <c r="JAO800" s="31"/>
      <c r="JAP800" s="31"/>
      <c r="JAQ800" s="31"/>
      <c r="JAR800" s="31"/>
      <c r="JAS800" s="31"/>
      <c r="JAT800" s="31"/>
      <c r="JAU800" s="31"/>
      <c r="JAV800" s="31"/>
      <c r="JAW800" s="31"/>
      <c r="JAX800" s="31"/>
      <c r="JAY800" s="31"/>
      <c r="JAZ800" s="31"/>
      <c r="JBA800" s="31"/>
      <c r="JBB800" s="31"/>
      <c r="JBC800" s="31"/>
      <c r="JBD800" s="31"/>
      <c r="JBE800" s="31"/>
      <c r="JBF800" s="31"/>
      <c r="JBG800" s="31"/>
      <c r="JBH800" s="31"/>
      <c r="JBI800" s="31"/>
      <c r="JBJ800" s="31"/>
      <c r="JBK800" s="31"/>
      <c r="JBL800" s="31"/>
      <c r="JBM800" s="31"/>
      <c r="JBN800" s="31"/>
      <c r="JBO800" s="31"/>
      <c r="JBP800" s="31"/>
      <c r="JBQ800" s="31"/>
      <c r="JBR800" s="31"/>
      <c r="JBS800" s="31"/>
      <c r="JBT800" s="31"/>
      <c r="JBU800" s="31"/>
      <c r="JBV800" s="31"/>
      <c r="JBW800" s="31"/>
      <c r="JBX800" s="31"/>
      <c r="JBY800" s="31"/>
      <c r="JBZ800" s="31"/>
      <c r="JCA800" s="31"/>
      <c r="JCB800" s="31"/>
      <c r="JCC800" s="31"/>
      <c r="JCD800" s="31"/>
      <c r="JCE800" s="31"/>
      <c r="JCF800" s="31"/>
      <c r="JCG800" s="31"/>
      <c r="JCH800" s="31"/>
      <c r="JCI800" s="31"/>
      <c r="JCJ800" s="31"/>
      <c r="JCK800" s="31"/>
      <c r="JCL800" s="31"/>
      <c r="JCM800" s="31"/>
      <c r="JCN800" s="31"/>
      <c r="JCO800" s="31"/>
      <c r="JCP800" s="31"/>
      <c r="JCQ800" s="31"/>
      <c r="JCR800" s="31"/>
      <c r="JCS800" s="31"/>
      <c r="JCT800" s="31"/>
      <c r="JCU800" s="31"/>
      <c r="JCV800" s="31"/>
      <c r="JCW800" s="31"/>
      <c r="JCX800" s="31"/>
      <c r="JCY800" s="31"/>
      <c r="JCZ800" s="31"/>
      <c r="JDA800" s="31"/>
      <c r="JDB800" s="31"/>
      <c r="JDC800" s="31"/>
      <c r="JDD800" s="31"/>
      <c r="JDE800" s="31"/>
      <c r="JDF800" s="31"/>
      <c r="JDG800" s="31"/>
      <c r="JDH800" s="31"/>
      <c r="JDI800" s="31"/>
      <c r="JDJ800" s="31"/>
      <c r="JDK800" s="31"/>
      <c r="JDL800" s="31"/>
      <c r="JDM800" s="31"/>
      <c r="JDN800" s="31"/>
      <c r="JDO800" s="31"/>
      <c r="JDP800" s="31"/>
      <c r="JDQ800" s="31"/>
      <c r="JDR800" s="31"/>
      <c r="JDS800" s="31"/>
      <c r="JDT800" s="31"/>
      <c r="JDU800" s="31"/>
      <c r="JDV800" s="31"/>
      <c r="JDW800" s="31"/>
      <c r="JDX800" s="31"/>
      <c r="JDY800" s="31"/>
      <c r="JDZ800" s="31"/>
      <c r="JEA800" s="31"/>
      <c r="JEB800" s="31"/>
      <c r="JEC800" s="31"/>
      <c r="JED800" s="31"/>
      <c r="JEE800" s="31"/>
      <c r="JEF800" s="31"/>
      <c r="JEG800" s="31"/>
      <c r="JEH800" s="31"/>
      <c r="JEI800" s="31"/>
      <c r="JEJ800" s="31"/>
      <c r="JEK800" s="31"/>
      <c r="JEL800" s="31"/>
      <c r="JEM800" s="31"/>
      <c r="JEN800" s="31"/>
      <c r="JEO800" s="31"/>
      <c r="JEP800" s="31"/>
      <c r="JEQ800" s="31"/>
      <c r="JER800" s="31"/>
      <c r="JES800" s="31"/>
      <c r="JET800" s="31"/>
      <c r="JEU800" s="31"/>
      <c r="JEV800" s="31"/>
      <c r="JEW800" s="31"/>
      <c r="JEX800" s="31"/>
      <c r="JEY800" s="31"/>
      <c r="JEZ800" s="31"/>
      <c r="JFA800" s="31"/>
      <c r="JFB800" s="31"/>
      <c r="JFC800" s="31"/>
      <c r="JFD800" s="31"/>
      <c r="JFE800" s="31"/>
      <c r="JFF800" s="31"/>
      <c r="JFG800" s="31"/>
      <c r="JFH800" s="31"/>
      <c r="JFI800" s="31"/>
      <c r="JFJ800" s="31"/>
      <c r="JFK800" s="31"/>
      <c r="JFL800" s="31"/>
      <c r="JFM800" s="31"/>
      <c r="JFN800" s="31"/>
      <c r="JFO800" s="31"/>
      <c r="JFP800" s="31"/>
      <c r="JFQ800" s="31"/>
      <c r="JFR800" s="31"/>
      <c r="JFS800" s="31"/>
      <c r="JFT800" s="31"/>
      <c r="JFU800" s="31"/>
      <c r="JFV800" s="31"/>
      <c r="JFW800" s="31"/>
      <c r="JFX800" s="31"/>
      <c r="JFY800" s="31"/>
      <c r="JFZ800" s="31"/>
      <c r="JGA800" s="31"/>
      <c r="JGB800" s="31"/>
      <c r="JGC800" s="31"/>
      <c r="JGD800" s="31"/>
      <c r="JGE800" s="31"/>
      <c r="JGF800" s="31"/>
      <c r="JGG800" s="31"/>
      <c r="JGH800" s="31"/>
      <c r="JGI800" s="31"/>
      <c r="JGJ800" s="31"/>
      <c r="JGK800" s="31"/>
      <c r="JGL800" s="31"/>
      <c r="JGM800" s="31"/>
      <c r="JGN800" s="31"/>
      <c r="JGO800" s="31"/>
      <c r="JGP800" s="31"/>
      <c r="JGQ800" s="31"/>
      <c r="JGR800" s="31"/>
      <c r="JGS800" s="31"/>
      <c r="JGT800" s="31"/>
      <c r="JGU800" s="31"/>
      <c r="JGV800" s="31"/>
      <c r="JGW800" s="31"/>
      <c r="JGX800" s="31"/>
      <c r="JGY800" s="31"/>
      <c r="JGZ800" s="31"/>
      <c r="JHA800" s="31"/>
      <c r="JHB800" s="31"/>
      <c r="JHC800" s="31"/>
      <c r="JHD800" s="31"/>
      <c r="JHE800" s="31"/>
      <c r="JHF800" s="31"/>
      <c r="JHG800" s="31"/>
      <c r="JHH800" s="31"/>
      <c r="JHI800" s="31"/>
      <c r="JHJ800" s="31"/>
      <c r="JHK800" s="31"/>
      <c r="JHL800" s="31"/>
      <c r="JHM800" s="31"/>
      <c r="JHN800" s="31"/>
      <c r="JHO800" s="31"/>
      <c r="JHP800" s="31"/>
      <c r="JHQ800" s="31"/>
      <c r="JHR800" s="31"/>
      <c r="JHS800" s="31"/>
      <c r="JHT800" s="31"/>
      <c r="JHU800" s="31"/>
      <c r="JHV800" s="31"/>
      <c r="JHW800" s="31"/>
      <c r="JHX800" s="31"/>
      <c r="JHY800" s="31"/>
      <c r="JHZ800" s="31"/>
      <c r="JIA800" s="31"/>
      <c r="JIB800" s="31"/>
      <c r="JIC800" s="31"/>
      <c r="JID800" s="31"/>
      <c r="JIE800" s="31"/>
      <c r="JIF800" s="31"/>
      <c r="JIG800" s="31"/>
      <c r="JIH800" s="31"/>
      <c r="JII800" s="31"/>
      <c r="JIJ800" s="31"/>
      <c r="JIK800" s="31"/>
      <c r="JIL800" s="31"/>
      <c r="JIM800" s="31"/>
      <c r="JIN800" s="31"/>
      <c r="JIO800" s="31"/>
      <c r="JIP800" s="31"/>
      <c r="JIQ800" s="31"/>
      <c r="JIR800" s="31"/>
      <c r="JIS800" s="31"/>
      <c r="JIT800" s="31"/>
      <c r="JIU800" s="31"/>
      <c r="JIV800" s="31"/>
      <c r="JIW800" s="31"/>
      <c r="JIX800" s="31"/>
      <c r="JIY800" s="31"/>
      <c r="JIZ800" s="31"/>
      <c r="JJA800" s="31"/>
      <c r="JJB800" s="31"/>
      <c r="JJC800" s="31"/>
      <c r="JJD800" s="31"/>
      <c r="JJE800" s="31"/>
      <c r="JJF800" s="31"/>
      <c r="JJG800" s="31"/>
      <c r="JJH800" s="31"/>
      <c r="JJI800" s="31"/>
      <c r="JJJ800" s="31"/>
      <c r="JJK800" s="31"/>
      <c r="JJL800" s="31"/>
      <c r="JJM800" s="31"/>
      <c r="JJN800" s="31"/>
      <c r="JJO800" s="31"/>
      <c r="JJP800" s="31"/>
      <c r="JJQ800" s="31"/>
      <c r="JJR800" s="31"/>
      <c r="JJS800" s="31"/>
      <c r="JJT800" s="31"/>
      <c r="JJU800" s="31"/>
      <c r="JJV800" s="31"/>
      <c r="JJW800" s="31"/>
      <c r="JJX800" s="31"/>
      <c r="JJY800" s="31"/>
      <c r="JJZ800" s="31"/>
      <c r="JKA800" s="31"/>
      <c r="JKB800" s="31"/>
      <c r="JKC800" s="31"/>
      <c r="JKD800" s="31"/>
      <c r="JKE800" s="31"/>
      <c r="JKF800" s="31"/>
      <c r="JKG800" s="31"/>
      <c r="JKH800" s="31"/>
      <c r="JKI800" s="31"/>
      <c r="JKJ800" s="31"/>
      <c r="JKK800" s="31"/>
      <c r="JKL800" s="31"/>
      <c r="JKM800" s="31"/>
      <c r="JKN800" s="31"/>
      <c r="JKO800" s="31"/>
      <c r="JKP800" s="31"/>
      <c r="JKQ800" s="31"/>
      <c r="JKR800" s="31"/>
      <c r="JKS800" s="31"/>
      <c r="JKT800" s="31"/>
      <c r="JKU800" s="31"/>
      <c r="JKV800" s="31"/>
      <c r="JKW800" s="31"/>
      <c r="JKX800" s="31"/>
      <c r="JKY800" s="31"/>
      <c r="JKZ800" s="31"/>
      <c r="JLA800" s="31"/>
      <c r="JLB800" s="31"/>
      <c r="JLC800" s="31"/>
      <c r="JLD800" s="31"/>
      <c r="JLE800" s="31"/>
      <c r="JLF800" s="31"/>
      <c r="JLG800" s="31"/>
      <c r="JLH800" s="31"/>
      <c r="JLI800" s="31"/>
      <c r="JLJ800" s="31"/>
      <c r="JLK800" s="31"/>
      <c r="JLL800" s="31"/>
      <c r="JLM800" s="31"/>
      <c r="JLN800" s="31"/>
      <c r="JLO800" s="31"/>
      <c r="JLP800" s="31"/>
      <c r="JLQ800" s="31"/>
      <c r="JLR800" s="31"/>
      <c r="JLS800" s="31"/>
      <c r="JLT800" s="31"/>
      <c r="JLU800" s="31"/>
      <c r="JLV800" s="31"/>
      <c r="JLW800" s="31"/>
      <c r="JLX800" s="31"/>
      <c r="JLY800" s="31"/>
      <c r="JLZ800" s="31"/>
      <c r="JMA800" s="31"/>
      <c r="JMB800" s="31"/>
      <c r="JMC800" s="31"/>
      <c r="JMD800" s="31"/>
      <c r="JME800" s="31"/>
      <c r="JMF800" s="31"/>
      <c r="JMG800" s="31"/>
      <c r="JMH800" s="31"/>
      <c r="JMI800" s="31"/>
      <c r="JMJ800" s="31"/>
      <c r="JMK800" s="31"/>
      <c r="JML800" s="31"/>
      <c r="JMM800" s="31"/>
      <c r="JMN800" s="31"/>
      <c r="JMO800" s="31"/>
      <c r="JMP800" s="31"/>
      <c r="JMQ800" s="31"/>
      <c r="JMR800" s="31"/>
      <c r="JMS800" s="31"/>
      <c r="JMT800" s="31"/>
      <c r="JMU800" s="31"/>
      <c r="JMV800" s="31"/>
      <c r="JMW800" s="31"/>
      <c r="JMX800" s="31"/>
      <c r="JMY800" s="31"/>
      <c r="JMZ800" s="31"/>
      <c r="JNA800" s="31"/>
      <c r="JNB800" s="31"/>
      <c r="JNC800" s="31"/>
      <c r="JND800" s="31"/>
      <c r="JNE800" s="31"/>
      <c r="JNF800" s="31"/>
      <c r="JNG800" s="31"/>
      <c r="JNH800" s="31"/>
      <c r="JNI800" s="31"/>
      <c r="JNJ800" s="31"/>
      <c r="JNK800" s="31"/>
      <c r="JNL800" s="31"/>
      <c r="JNM800" s="31"/>
      <c r="JNN800" s="31"/>
      <c r="JNO800" s="31"/>
      <c r="JNP800" s="31"/>
      <c r="JNQ800" s="31"/>
      <c r="JNR800" s="31"/>
      <c r="JNS800" s="31"/>
      <c r="JNT800" s="31"/>
      <c r="JNU800" s="31"/>
      <c r="JNV800" s="31"/>
      <c r="JNW800" s="31"/>
      <c r="JNX800" s="31"/>
      <c r="JNY800" s="31"/>
      <c r="JNZ800" s="31"/>
      <c r="JOA800" s="31"/>
      <c r="JOB800" s="31"/>
      <c r="JOC800" s="31"/>
      <c r="JOD800" s="31"/>
      <c r="JOE800" s="31"/>
      <c r="JOF800" s="31"/>
      <c r="JOG800" s="31"/>
      <c r="JOH800" s="31"/>
      <c r="JOI800" s="31"/>
      <c r="JOJ800" s="31"/>
      <c r="JOK800" s="31"/>
      <c r="JOL800" s="31"/>
      <c r="JOM800" s="31"/>
      <c r="JON800" s="31"/>
      <c r="JOO800" s="31"/>
      <c r="JOP800" s="31"/>
      <c r="JOQ800" s="31"/>
      <c r="JOR800" s="31"/>
      <c r="JOS800" s="31"/>
      <c r="JOT800" s="31"/>
      <c r="JOU800" s="31"/>
      <c r="JOV800" s="31"/>
      <c r="JOW800" s="31"/>
      <c r="JOX800" s="31"/>
      <c r="JOY800" s="31"/>
      <c r="JOZ800" s="31"/>
      <c r="JPA800" s="31"/>
      <c r="JPB800" s="31"/>
      <c r="JPC800" s="31"/>
      <c r="JPD800" s="31"/>
      <c r="JPE800" s="31"/>
      <c r="JPF800" s="31"/>
      <c r="JPG800" s="31"/>
      <c r="JPH800" s="31"/>
      <c r="JPI800" s="31"/>
      <c r="JPJ800" s="31"/>
      <c r="JPK800" s="31"/>
      <c r="JPL800" s="31"/>
      <c r="JPM800" s="31"/>
      <c r="JPN800" s="31"/>
      <c r="JPO800" s="31"/>
      <c r="JPP800" s="31"/>
      <c r="JPQ800" s="31"/>
      <c r="JPR800" s="31"/>
      <c r="JPS800" s="31"/>
      <c r="JPT800" s="31"/>
      <c r="JPU800" s="31"/>
      <c r="JPV800" s="31"/>
      <c r="JPW800" s="31"/>
      <c r="JPX800" s="31"/>
      <c r="JPY800" s="31"/>
      <c r="JPZ800" s="31"/>
      <c r="JQA800" s="31"/>
      <c r="JQB800" s="31"/>
      <c r="JQC800" s="31"/>
      <c r="JQD800" s="31"/>
      <c r="JQE800" s="31"/>
      <c r="JQF800" s="31"/>
      <c r="JQG800" s="31"/>
      <c r="JQH800" s="31"/>
      <c r="JQI800" s="31"/>
      <c r="JQJ800" s="31"/>
      <c r="JQK800" s="31"/>
      <c r="JQL800" s="31"/>
      <c r="JQM800" s="31"/>
      <c r="JQN800" s="31"/>
      <c r="JQO800" s="31"/>
      <c r="JQP800" s="31"/>
      <c r="JQQ800" s="31"/>
      <c r="JQR800" s="31"/>
      <c r="JQS800" s="31"/>
      <c r="JQT800" s="31"/>
      <c r="JQU800" s="31"/>
      <c r="JQV800" s="31"/>
      <c r="JQW800" s="31"/>
      <c r="JQX800" s="31"/>
      <c r="JQY800" s="31"/>
      <c r="JQZ800" s="31"/>
      <c r="JRA800" s="31"/>
      <c r="JRB800" s="31"/>
      <c r="JRC800" s="31"/>
      <c r="JRD800" s="31"/>
      <c r="JRE800" s="31"/>
      <c r="JRF800" s="31"/>
      <c r="JRG800" s="31"/>
      <c r="JRH800" s="31"/>
      <c r="JRI800" s="31"/>
      <c r="JRJ800" s="31"/>
      <c r="JRK800" s="31"/>
      <c r="JRL800" s="31"/>
      <c r="JRM800" s="31"/>
      <c r="JRN800" s="31"/>
      <c r="JRO800" s="31"/>
      <c r="JRP800" s="31"/>
      <c r="JRQ800" s="31"/>
      <c r="JRR800" s="31"/>
      <c r="JRS800" s="31"/>
      <c r="JRT800" s="31"/>
      <c r="JRU800" s="31"/>
      <c r="JRV800" s="31"/>
      <c r="JRW800" s="31"/>
      <c r="JRX800" s="31"/>
      <c r="JRY800" s="31"/>
      <c r="JRZ800" s="31"/>
      <c r="JSA800" s="31"/>
      <c r="JSB800" s="31"/>
      <c r="JSC800" s="31"/>
      <c r="JSD800" s="31"/>
      <c r="JSE800" s="31"/>
      <c r="JSF800" s="31"/>
      <c r="JSG800" s="31"/>
      <c r="JSH800" s="31"/>
      <c r="JSI800" s="31"/>
      <c r="JSJ800" s="31"/>
      <c r="JSK800" s="31"/>
      <c r="JSL800" s="31"/>
      <c r="JSM800" s="31"/>
      <c r="JSN800" s="31"/>
      <c r="JSO800" s="31"/>
      <c r="JSP800" s="31"/>
      <c r="JSQ800" s="31"/>
      <c r="JSR800" s="31"/>
      <c r="JSS800" s="31"/>
      <c r="JST800" s="31"/>
      <c r="JSU800" s="31"/>
      <c r="JSV800" s="31"/>
      <c r="JSW800" s="31"/>
      <c r="JSX800" s="31"/>
      <c r="JSY800" s="31"/>
      <c r="JSZ800" s="31"/>
      <c r="JTA800" s="31"/>
      <c r="JTB800" s="31"/>
      <c r="JTC800" s="31"/>
      <c r="JTD800" s="31"/>
      <c r="JTE800" s="31"/>
      <c r="JTF800" s="31"/>
      <c r="JTG800" s="31"/>
      <c r="JTH800" s="31"/>
      <c r="JTI800" s="31"/>
      <c r="JTJ800" s="31"/>
      <c r="JTK800" s="31"/>
      <c r="JTL800" s="31"/>
      <c r="JTM800" s="31"/>
      <c r="JTN800" s="31"/>
      <c r="JTO800" s="31"/>
      <c r="JTP800" s="31"/>
      <c r="JTQ800" s="31"/>
      <c r="JTR800" s="31"/>
      <c r="JTS800" s="31"/>
      <c r="JTT800" s="31"/>
      <c r="JTU800" s="31"/>
      <c r="JTV800" s="31"/>
      <c r="JTW800" s="31"/>
      <c r="JTX800" s="31"/>
      <c r="JTY800" s="31"/>
      <c r="JTZ800" s="31"/>
      <c r="JUA800" s="31"/>
      <c r="JUB800" s="31"/>
      <c r="JUC800" s="31"/>
      <c r="JUD800" s="31"/>
      <c r="JUE800" s="31"/>
      <c r="JUF800" s="31"/>
      <c r="JUG800" s="31"/>
      <c r="JUH800" s="31"/>
      <c r="JUI800" s="31"/>
      <c r="JUJ800" s="31"/>
      <c r="JUK800" s="31"/>
      <c r="JUL800" s="31"/>
      <c r="JUM800" s="31"/>
      <c r="JUN800" s="31"/>
      <c r="JUO800" s="31"/>
      <c r="JUP800" s="31"/>
      <c r="JUQ800" s="31"/>
      <c r="JUR800" s="31"/>
      <c r="JUS800" s="31"/>
      <c r="JUT800" s="31"/>
      <c r="JUU800" s="31"/>
      <c r="JUV800" s="31"/>
      <c r="JUW800" s="31"/>
      <c r="JUX800" s="31"/>
      <c r="JUY800" s="31"/>
      <c r="JUZ800" s="31"/>
      <c r="JVA800" s="31"/>
      <c r="JVB800" s="31"/>
      <c r="JVC800" s="31"/>
      <c r="JVD800" s="31"/>
      <c r="JVE800" s="31"/>
      <c r="JVF800" s="31"/>
      <c r="JVG800" s="31"/>
      <c r="JVH800" s="31"/>
      <c r="JVI800" s="31"/>
      <c r="JVJ800" s="31"/>
      <c r="JVK800" s="31"/>
      <c r="JVL800" s="31"/>
      <c r="JVM800" s="31"/>
      <c r="JVN800" s="31"/>
      <c r="JVO800" s="31"/>
      <c r="JVP800" s="31"/>
      <c r="JVQ800" s="31"/>
      <c r="JVR800" s="31"/>
      <c r="JVS800" s="31"/>
      <c r="JVT800" s="31"/>
      <c r="JVU800" s="31"/>
      <c r="JVV800" s="31"/>
      <c r="JVW800" s="31"/>
      <c r="JVX800" s="31"/>
      <c r="JVY800" s="31"/>
      <c r="JVZ800" s="31"/>
      <c r="JWA800" s="31"/>
      <c r="JWB800" s="31"/>
      <c r="JWC800" s="31"/>
      <c r="JWD800" s="31"/>
      <c r="JWE800" s="31"/>
      <c r="JWF800" s="31"/>
      <c r="JWG800" s="31"/>
      <c r="JWH800" s="31"/>
      <c r="JWI800" s="31"/>
      <c r="JWJ800" s="31"/>
      <c r="JWK800" s="31"/>
      <c r="JWL800" s="31"/>
      <c r="JWM800" s="31"/>
      <c r="JWN800" s="31"/>
      <c r="JWO800" s="31"/>
      <c r="JWP800" s="31"/>
      <c r="JWQ800" s="31"/>
      <c r="JWR800" s="31"/>
      <c r="JWS800" s="31"/>
      <c r="JWT800" s="31"/>
      <c r="JWU800" s="31"/>
      <c r="JWV800" s="31"/>
      <c r="JWW800" s="31"/>
      <c r="JWX800" s="31"/>
      <c r="JWY800" s="31"/>
      <c r="JWZ800" s="31"/>
      <c r="JXA800" s="31"/>
      <c r="JXB800" s="31"/>
      <c r="JXC800" s="31"/>
      <c r="JXD800" s="31"/>
      <c r="JXE800" s="31"/>
      <c r="JXF800" s="31"/>
      <c r="JXG800" s="31"/>
      <c r="JXH800" s="31"/>
      <c r="JXI800" s="31"/>
      <c r="JXJ800" s="31"/>
      <c r="JXK800" s="31"/>
      <c r="JXL800" s="31"/>
      <c r="JXM800" s="31"/>
      <c r="JXN800" s="31"/>
      <c r="JXO800" s="31"/>
      <c r="JXP800" s="31"/>
      <c r="JXQ800" s="31"/>
      <c r="JXR800" s="31"/>
      <c r="JXS800" s="31"/>
      <c r="JXT800" s="31"/>
      <c r="JXU800" s="31"/>
      <c r="JXV800" s="31"/>
      <c r="JXW800" s="31"/>
      <c r="JXX800" s="31"/>
      <c r="JXY800" s="31"/>
      <c r="JXZ800" s="31"/>
      <c r="JYA800" s="31"/>
      <c r="JYB800" s="31"/>
      <c r="JYC800" s="31"/>
      <c r="JYD800" s="31"/>
      <c r="JYE800" s="31"/>
      <c r="JYF800" s="31"/>
      <c r="JYG800" s="31"/>
      <c r="JYH800" s="31"/>
      <c r="JYI800" s="31"/>
      <c r="JYJ800" s="31"/>
      <c r="JYK800" s="31"/>
      <c r="JYL800" s="31"/>
      <c r="JYM800" s="31"/>
      <c r="JYN800" s="31"/>
      <c r="JYO800" s="31"/>
      <c r="JYP800" s="31"/>
      <c r="JYQ800" s="31"/>
      <c r="JYR800" s="31"/>
      <c r="JYS800" s="31"/>
      <c r="JYT800" s="31"/>
      <c r="JYU800" s="31"/>
      <c r="JYV800" s="31"/>
      <c r="JYW800" s="31"/>
      <c r="JYX800" s="31"/>
      <c r="JYY800" s="31"/>
      <c r="JYZ800" s="31"/>
      <c r="JZA800" s="31"/>
      <c r="JZB800" s="31"/>
      <c r="JZC800" s="31"/>
      <c r="JZD800" s="31"/>
      <c r="JZE800" s="31"/>
      <c r="JZF800" s="31"/>
      <c r="JZG800" s="31"/>
      <c r="JZH800" s="31"/>
      <c r="JZI800" s="31"/>
      <c r="JZJ800" s="31"/>
      <c r="JZK800" s="31"/>
      <c r="JZL800" s="31"/>
      <c r="JZM800" s="31"/>
      <c r="JZN800" s="31"/>
      <c r="JZO800" s="31"/>
      <c r="JZP800" s="31"/>
      <c r="JZQ800" s="31"/>
      <c r="JZR800" s="31"/>
      <c r="JZS800" s="31"/>
      <c r="JZT800" s="31"/>
      <c r="JZU800" s="31"/>
      <c r="JZV800" s="31"/>
      <c r="JZW800" s="31"/>
      <c r="JZX800" s="31"/>
      <c r="JZY800" s="31"/>
      <c r="JZZ800" s="31"/>
      <c r="KAA800" s="31"/>
      <c r="KAB800" s="31"/>
      <c r="KAC800" s="31"/>
      <c r="KAD800" s="31"/>
      <c r="KAE800" s="31"/>
      <c r="KAF800" s="31"/>
      <c r="KAG800" s="31"/>
      <c r="KAH800" s="31"/>
      <c r="KAI800" s="31"/>
      <c r="KAJ800" s="31"/>
      <c r="KAK800" s="31"/>
      <c r="KAL800" s="31"/>
      <c r="KAM800" s="31"/>
      <c r="KAN800" s="31"/>
      <c r="KAO800" s="31"/>
      <c r="KAP800" s="31"/>
      <c r="KAQ800" s="31"/>
      <c r="KAR800" s="31"/>
      <c r="KAS800" s="31"/>
      <c r="KAT800" s="31"/>
      <c r="KAU800" s="31"/>
      <c r="KAV800" s="31"/>
      <c r="KAW800" s="31"/>
      <c r="KAX800" s="31"/>
      <c r="KAY800" s="31"/>
      <c r="KAZ800" s="31"/>
      <c r="KBA800" s="31"/>
      <c r="KBB800" s="31"/>
      <c r="KBC800" s="31"/>
      <c r="KBD800" s="31"/>
      <c r="KBE800" s="31"/>
      <c r="KBF800" s="31"/>
      <c r="KBG800" s="31"/>
      <c r="KBH800" s="31"/>
      <c r="KBI800" s="31"/>
      <c r="KBJ800" s="31"/>
      <c r="KBK800" s="31"/>
      <c r="KBL800" s="31"/>
      <c r="KBM800" s="31"/>
      <c r="KBN800" s="31"/>
      <c r="KBO800" s="31"/>
      <c r="KBP800" s="31"/>
      <c r="KBQ800" s="31"/>
      <c r="KBR800" s="31"/>
      <c r="KBS800" s="31"/>
      <c r="KBT800" s="31"/>
      <c r="KBU800" s="31"/>
      <c r="KBV800" s="31"/>
      <c r="KBW800" s="31"/>
      <c r="KBX800" s="31"/>
      <c r="KBY800" s="31"/>
      <c r="KBZ800" s="31"/>
      <c r="KCA800" s="31"/>
      <c r="KCB800" s="31"/>
      <c r="KCC800" s="31"/>
      <c r="KCD800" s="31"/>
      <c r="KCE800" s="31"/>
      <c r="KCF800" s="31"/>
      <c r="KCG800" s="31"/>
      <c r="KCH800" s="31"/>
      <c r="KCI800" s="31"/>
      <c r="KCJ800" s="31"/>
      <c r="KCK800" s="31"/>
      <c r="KCL800" s="31"/>
      <c r="KCM800" s="31"/>
      <c r="KCN800" s="31"/>
      <c r="KCO800" s="31"/>
      <c r="KCP800" s="31"/>
      <c r="KCQ800" s="31"/>
      <c r="KCR800" s="31"/>
      <c r="KCS800" s="31"/>
      <c r="KCT800" s="31"/>
      <c r="KCU800" s="31"/>
      <c r="KCV800" s="31"/>
      <c r="KCW800" s="31"/>
      <c r="KCX800" s="31"/>
      <c r="KCY800" s="31"/>
      <c r="KCZ800" s="31"/>
      <c r="KDA800" s="31"/>
      <c r="KDB800" s="31"/>
      <c r="KDC800" s="31"/>
      <c r="KDD800" s="31"/>
      <c r="KDE800" s="31"/>
      <c r="KDF800" s="31"/>
      <c r="KDG800" s="31"/>
      <c r="KDH800" s="31"/>
      <c r="KDI800" s="31"/>
      <c r="KDJ800" s="31"/>
      <c r="KDK800" s="31"/>
      <c r="KDL800" s="31"/>
      <c r="KDM800" s="31"/>
      <c r="KDN800" s="31"/>
      <c r="KDO800" s="31"/>
      <c r="KDP800" s="31"/>
      <c r="KDQ800" s="31"/>
      <c r="KDR800" s="31"/>
      <c r="KDS800" s="31"/>
      <c r="KDT800" s="31"/>
      <c r="KDU800" s="31"/>
      <c r="KDV800" s="31"/>
      <c r="KDW800" s="31"/>
      <c r="KDX800" s="31"/>
      <c r="KDY800" s="31"/>
      <c r="KDZ800" s="31"/>
      <c r="KEA800" s="31"/>
      <c r="KEB800" s="31"/>
      <c r="KEC800" s="31"/>
      <c r="KED800" s="31"/>
      <c r="KEE800" s="31"/>
      <c r="KEF800" s="31"/>
      <c r="KEG800" s="31"/>
      <c r="KEH800" s="31"/>
      <c r="KEI800" s="31"/>
      <c r="KEJ800" s="31"/>
      <c r="KEK800" s="31"/>
      <c r="KEL800" s="31"/>
      <c r="KEM800" s="31"/>
      <c r="KEN800" s="31"/>
      <c r="KEO800" s="31"/>
      <c r="KEP800" s="31"/>
      <c r="KEQ800" s="31"/>
      <c r="KER800" s="31"/>
      <c r="KES800" s="31"/>
      <c r="KET800" s="31"/>
      <c r="KEU800" s="31"/>
      <c r="KEV800" s="31"/>
      <c r="KEW800" s="31"/>
      <c r="KEX800" s="31"/>
      <c r="KEY800" s="31"/>
      <c r="KEZ800" s="31"/>
      <c r="KFA800" s="31"/>
      <c r="KFB800" s="31"/>
      <c r="KFC800" s="31"/>
      <c r="KFD800" s="31"/>
      <c r="KFE800" s="31"/>
      <c r="KFF800" s="31"/>
      <c r="KFG800" s="31"/>
      <c r="KFH800" s="31"/>
      <c r="KFI800" s="31"/>
      <c r="KFJ800" s="31"/>
      <c r="KFK800" s="31"/>
      <c r="KFL800" s="31"/>
      <c r="KFM800" s="31"/>
      <c r="KFN800" s="31"/>
      <c r="KFO800" s="31"/>
      <c r="KFP800" s="31"/>
      <c r="KFQ800" s="31"/>
      <c r="KFR800" s="31"/>
      <c r="KFS800" s="31"/>
      <c r="KFT800" s="31"/>
      <c r="KFU800" s="31"/>
      <c r="KFV800" s="31"/>
      <c r="KFW800" s="31"/>
      <c r="KFX800" s="31"/>
      <c r="KFY800" s="31"/>
      <c r="KFZ800" s="31"/>
      <c r="KGA800" s="31"/>
      <c r="KGB800" s="31"/>
      <c r="KGC800" s="31"/>
      <c r="KGD800" s="31"/>
      <c r="KGE800" s="31"/>
      <c r="KGF800" s="31"/>
      <c r="KGG800" s="31"/>
      <c r="KGH800" s="31"/>
      <c r="KGI800" s="31"/>
      <c r="KGJ800" s="31"/>
      <c r="KGK800" s="31"/>
      <c r="KGL800" s="31"/>
      <c r="KGM800" s="31"/>
      <c r="KGN800" s="31"/>
      <c r="KGO800" s="31"/>
      <c r="KGP800" s="31"/>
      <c r="KGQ800" s="31"/>
      <c r="KGR800" s="31"/>
      <c r="KGS800" s="31"/>
      <c r="KGT800" s="31"/>
      <c r="KGU800" s="31"/>
      <c r="KGV800" s="31"/>
      <c r="KGW800" s="31"/>
      <c r="KGX800" s="31"/>
      <c r="KGY800" s="31"/>
      <c r="KGZ800" s="31"/>
      <c r="KHA800" s="31"/>
      <c r="KHB800" s="31"/>
      <c r="KHC800" s="31"/>
      <c r="KHD800" s="31"/>
      <c r="KHE800" s="31"/>
      <c r="KHF800" s="31"/>
      <c r="KHG800" s="31"/>
      <c r="KHH800" s="31"/>
      <c r="KHI800" s="31"/>
      <c r="KHJ800" s="31"/>
      <c r="KHK800" s="31"/>
      <c r="KHL800" s="31"/>
      <c r="KHM800" s="31"/>
      <c r="KHN800" s="31"/>
      <c r="KHO800" s="31"/>
      <c r="KHP800" s="31"/>
      <c r="KHQ800" s="31"/>
      <c r="KHR800" s="31"/>
      <c r="KHS800" s="31"/>
      <c r="KHT800" s="31"/>
      <c r="KHU800" s="31"/>
      <c r="KHV800" s="31"/>
      <c r="KHW800" s="31"/>
      <c r="KHX800" s="31"/>
      <c r="KHY800" s="31"/>
      <c r="KHZ800" s="31"/>
      <c r="KIA800" s="31"/>
      <c r="KIB800" s="31"/>
      <c r="KIC800" s="31"/>
      <c r="KID800" s="31"/>
      <c r="KIE800" s="31"/>
      <c r="KIF800" s="31"/>
      <c r="KIG800" s="31"/>
      <c r="KIH800" s="31"/>
      <c r="KII800" s="31"/>
      <c r="KIJ800" s="31"/>
      <c r="KIK800" s="31"/>
      <c r="KIL800" s="31"/>
      <c r="KIM800" s="31"/>
      <c r="KIN800" s="31"/>
      <c r="KIO800" s="31"/>
      <c r="KIP800" s="31"/>
      <c r="KIQ800" s="31"/>
      <c r="KIR800" s="31"/>
      <c r="KIS800" s="31"/>
      <c r="KIT800" s="31"/>
      <c r="KIU800" s="31"/>
      <c r="KIV800" s="31"/>
      <c r="KIW800" s="31"/>
      <c r="KIX800" s="31"/>
      <c r="KIY800" s="31"/>
      <c r="KIZ800" s="31"/>
      <c r="KJA800" s="31"/>
      <c r="KJB800" s="31"/>
      <c r="KJC800" s="31"/>
      <c r="KJD800" s="31"/>
      <c r="KJE800" s="31"/>
      <c r="KJF800" s="31"/>
      <c r="KJG800" s="31"/>
      <c r="KJH800" s="31"/>
      <c r="KJI800" s="31"/>
      <c r="KJJ800" s="31"/>
      <c r="KJK800" s="31"/>
      <c r="KJL800" s="31"/>
      <c r="KJM800" s="31"/>
      <c r="KJN800" s="31"/>
      <c r="KJO800" s="31"/>
      <c r="KJP800" s="31"/>
      <c r="KJQ800" s="31"/>
      <c r="KJR800" s="31"/>
      <c r="KJS800" s="31"/>
      <c r="KJT800" s="31"/>
      <c r="KJU800" s="31"/>
      <c r="KJV800" s="31"/>
      <c r="KJW800" s="31"/>
      <c r="KJX800" s="31"/>
      <c r="KJY800" s="31"/>
      <c r="KJZ800" s="31"/>
      <c r="KKA800" s="31"/>
      <c r="KKB800" s="31"/>
      <c r="KKC800" s="31"/>
      <c r="KKD800" s="31"/>
      <c r="KKE800" s="31"/>
      <c r="KKF800" s="31"/>
      <c r="KKG800" s="31"/>
      <c r="KKH800" s="31"/>
      <c r="KKI800" s="31"/>
      <c r="KKJ800" s="31"/>
      <c r="KKK800" s="31"/>
      <c r="KKL800" s="31"/>
      <c r="KKM800" s="31"/>
      <c r="KKN800" s="31"/>
      <c r="KKO800" s="31"/>
      <c r="KKP800" s="31"/>
      <c r="KKQ800" s="31"/>
      <c r="KKR800" s="31"/>
      <c r="KKS800" s="31"/>
      <c r="KKT800" s="31"/>
      <c r="KKU800" s="31"/>
      <c r="KKV800" s="31"/>
      <c r="KKW800" s="31"/>
      <c r="KKX800" s="31"/>
      <c r="KKY800" s="31"/>
      <c r="KKZ800" s="31"/>
      <c r="KLA800" s="31"/>
      <c r="KLB800" s="31"/>
      <c r="KLC800" s="31"/>
      <c r="KLD800" s="31"/>
      <c r="KLE800" s="31"/>
      <c r="KLF800" s="31"/>
      <c r="KLG800" s="31"/>
      <c r="KLH800" s="31"/>
      <c r="KLI800" s="31"/>
      <c r="KLJ800" s="31"/>
      <c r="KLK800" s="31"/>
      <c r="KLL800" s="31"/>
      <c r="KLM800" s="31"/>
      <c r="KLN800" s="31"/>
      <c r="KLO800" s="31"/>
      <c r="KLP800" s="31"/>
      <c r="KLQ800" s="31"/>
      <c r="KLR800" s="31"/>
      <c r="KLS800" s="31"/>
      <c r="KLT800" s="31"/>
      <c r="KLU800" s="31"/>
      <c r="KLV800" s="31"/>
      <c r="KLW800" s="31"/>
      <c r="KLX800" s="31"/>
      <c r="KLY800" s="31"/>
      <c r="KLZ800" s="31"/>
      <c r="KMA800" s="31"/>
      <c r="KMB800" s="31"/>
      <c r="KMC800" s="31"/>
      <c r="KMD800" s="31"/>
      <c r="KME800" s="31"/>
      <c r="KMF800" s="31"/>
      <c r="KMG800" s="31"/>
      <c r="KMH800" s="31"/>
      <c r="KMI800" s="31"/>
      <c r="KMJ800" s="31"/>
      <c r="KMK800" s="31"/>
      <c r="KML800" s="31"/>
      <c r="KMM800" s="31"/>
      <c r="KMN800" s="31"/>
      <c r="KMO800" s="31"/>
      <c r="KMP800" s="31"/>
      <c r="KMQ800" s="31"/>
      <c r="KMR800" s="31"/>
      <c r="KMS800" s="31"/>
      <c r="KMT800" s="31"/>
      <c r="KMU800" s="31"/>
      <c r="KMV800" s="31"/>
      <c r="KMW800" s="31"/>
      <c r="KMX800" s="31"/>
      <c r="KMY800" s="31"/>
      <c r="KMZ800" s="31"/>
      <c r="KNA800" s="31"/>
      <c r="KNB800" s="31"/>
      <c r="KNC800" s="31"/>
      <c r="KND800" s="31"/>
      <c r="KNE800" s="31"/>
      <c r="KNF800" s="31"/>
      <c r="KNG800" s="31"/>
      <c r="KNH800" s="31"/>
      <c r="KNI800" s="31"/>
      <c r="KNJ800" s="31"/>
      <c r="KNK800" s="31"/>
      <c r="KNL800" s="31"/>
      <c r="KNM800" s="31"/>
      <c r="KNN800" s="31"/>
      <c r="KNO800" s="31"/>
      <c r="KNP800" s="31"/>
      <c r="KNQ800" s="31"/>
      <c r="KNR800" s="31"/>
      <c r="KNS800" s="31"/>
      <c r="KNT800" s="31"/>
      <c r="KNU800" s="31"/>
      <c r="KNV800" s="31"/>
      <c r="KNW800" s="31"/>
      <c r="KNX800" s="31"/>
      <c r="KNY800" s="31"/>
      <c r="KNZ800" s="31"/>
      <c r="KOA800" s="31"/>
      <c r="KOB800" s="31"/>
      <c r="KOC800" s="31"/>
      <c r="KOD800" s="31"/>
      <c r="KOE800" s="31"/>
      <c r="KOF800" s="31"/>
      <c r="KOG800" s="31"/>
      <c r="KOH800" s="31"/>
      <c r="KOI800" s="31"/>
      <c r="KOJ800" s="31"/>
      <c r="KOK800" s="31"/>
      <c r="KOL800" s="31"/>
      <c r="KOM800" s="31"/>
      <c r="KON800" s="31"/>
      <c r="KOO800" s="31"/>
      <c r="KOP800" s="31"/>
      <c r="KOQ800" s="31"/>
      <c r="KOR800" s="31"/>
      <c r="KOS800" s="31"/>
      <c r="KOT800" s="31"/>
      <c r="KOU800" s="31"/>
      <c r="KOV800" s="31"/>
      <c r="KOW800" s="31"/>
      <c r="KOX800" s="31"/>
      <c r="KOY800" s="31"/>
      <c r="KOZ800" s="31"/>
      <c r="KPA800" s="31"/>
      <c r="KPB800" s="31"/>
      <c r="KPC800" s="31"/>
      <c r="KPD800" s="31"/>
      <c r="KPE800" s="31"/>
      <c r="KPF800" s="31"/>
      <c r="KPG800" s="31"/>
      <c r="KPH800" s="31"/>
      <c r="KPI800" s="31"/>
      <c r="KPJ800" s="31"/>
      <c r="KPK800" s="31"/>
      <c r="KPL800" s="31"/>
      <c r="KPM800" s="31"/>
      <c r="KPN800" s="31"/>
      <c r="KPO800" s="31"/>
      <c r="KPP800" s="31"/>
      <c r="KPQ800" s="31"/>
      <c r="KPR800" s="31"/>
      <c r="KPS800" s="31"/>
      <c r="KPT800" s="31"/>
      <c r="KPU800" s="31"/>
      <c r="KPV800" s="31"/>
      <c r="KPW800" s="31"/>
      <c r="KPX800" s="31"/>
      <c r="KPY800" s="31"/>
      <c r="KPZ800" s="31"/>
      <c r="KQA800" s="31"/>
      <c r="KQB800" s="31"/>
      <c r="KQC800" s="31"/>
      <c r="KQD800" s="31"/>
      <c r="KQE800" s="31"/>
      <c r="KQF800" s="31"/>
      <c r="KQG800" s="31"/>
      <c r="KQH800" s="31"/>
      <c r="KQI800" s="31"/>
      <c r="KQJ800" s="31"/>
      <c r="KQK800" s="31"/>
      <c r="KQL800" s="31"/>
      <c r="KQM800" s="31"/>
      <c r="KQN800" s="31"/>
      <c r="KQO800" s="31"/>
      <c r="KQP800" s="31"/>
      <c r="KQQ800" s="31"/>
      <c r="KQR800" s="31"/>
      <c r="KQS800" s="31"/>
      <c r="KQT800" s="31"/>
      <c r="KQU800" s="31"/>
      <c r="KQV800" s="31"/>
      <c r="KQW800" s="31"/>
      <c r="KQX800" s="31"/>
      <c r="KQY800" s="31"/>
      <c r="KQZ800" s="31"/>
      <c r="KRA800" s="31"/>
      <c r="KRB800" s="31"/>
      <c r="KRC800" s="31"/>
      <c r="KRD800" s="31"/>
      <c r="KRE800" s="31"/>
      <c r="KRF800" s="31"/>
      <c r="KRG800" s="31"/>
      <c r="KRH800" s="31"/>
      <c r="KRI800" s="31"/>
      <c r="KRJ800" s="31"/>
      <c r="KRK800" s="31"/>
      <c r="KRL800" s="31"/>
      <c r="KRM800" s="31"/>
      <c r="KRN800" s="31"/>
      <c r="KRO800" s="31"/>
      <c r="KRP800" s="31"/>
      <c r="KRQ800" s="31"/>
      <c r="KRR800" s="31"/>
      <c r="KRS800" s="31"/>
      <c r="KRT800" s="31"/>
      <c r="KRU800" s="31"/>
      <c r="KRV800" s="31"/>
      <c r="KRW800" s="31"/>
      <c r="KRX800" s="31"/>
      <c r="KRY800" s="31"/>
      <c r="KRZ800" s="31"/>
      <c r="KSA800" s="31"/>
      <c r="KSB800" s="31"/>
      <c r="KSC800" s="31"/>
      <c r="KSD800" s="31"/>
      <c r="KSE800" s="31"/>
      <c r="KSF800" s="31"/>
      <c r="KSG800" s="31"/>
      <c r="KSH800" s="31"/>
      <c r="KSI800" s="31"/>
      <c r="KSJ800" s="31"/>
      <c r="KSK800" s="31"/>
      <c r="KSL800" s="31"/>
      <c r="KSM800" s="31"/>
      <c r="KSN800" s="31"/>
      <c r="KSO800" s="31"/>
      <c r="KSP800" s="31"/>
      <c r="KSQ800" s="31"/>
      <c r="KSR800" s="31"/>
      <c r="KSS800" s="31"/>
      <c r="KST800" s="31"/>
      <c r="KSU800" s="31"/>
      <c r="KSV800" s="31"/>
      <c r="KSW800" s="31"/>
      <c r="KSX800" s="31"/>
      <c r="KSY800" s="31"/>
      <c r="KSZ800" s="31"/>
      <c r="KTA800" s="31"/>
      <c r="KTB800" s="31"/>
      <c r="KTC800" s="31"/>
      <c r="KTD800" s="31"/>
      <c r="KTE800" s="31"/>
      <c r="KTF800" s="31"/>
      <c r="KTG800" s="31"/>
      <c r="KTH800" s="31"/>
      <c r="KTI800" s="31"/>
      <c r="KTJ800" s="31"/>
      <c r="KTK800" s="31"/>
      <c r="KTL800" s="31"/>
      <c r="KTM800" s="31"/>
      <c r="KTN800" s="31"/>
      <c r="KTO800" s="31"/>
      <c r="KTP800" s="31"/>
      <c r="KTQ800" s="31"/>
      <c r="KTR800" s="31"/>
      <c r="KTS800" s="31"/>
      <c r="KTT800" s="31"/>
      <c r="KTU800" s="31"/>
      <c r="KTV800" s="31"/>
      <c r="KTW800" s="31"/>
      <c r="KTX800" s="31"/>
      <c r="KTY800" s="31"/>
      <c r="KTZ800" s="31"/>
      <c r="KUA800" s="31"/>
      <c r="KUB800" s="31"/>
      <c r="KUC800" s="31"/>
      <c r="KUD800" s="31"/>
      <c r="KUE800" s="31"/>
      <c r="KUF800" s="31"/>
      <c r="KUG800" s="31"/>
      <c r="KUH800" s="31"/>
      <c r="KUI800" s="31"/>
      <c r="KUJ800" s="31"/>
      <c r="KUK800" s="31"/>
      <c r="KUL800" s="31"/>
      <c r="KUM800" s="31"/>
      <c r="KUN800" s="31"/>
      <c r="KUO800" s="31"/>
      <c r="KUP800" s="31"/>
      <c r="KUQ800" s="31"/>
      <c r="KUR800" s="31"/>
      <c r="KUS800" s="31"/>
      <c r="KUT800" s="31"/>
      <c r="KUU800" s="31"/>
      <c r="KUV800" s="31"/>
      <c r="KUW800" s="31"/>
      <c r="KUX800" s="31"/>
      <c r="KUY800" s="31"/>
      <c r="KUZ800" s="31"/>
      <c r="KVA800" s="31"/>
      <c r="KVB800" s="31"/>
      <c r="KVC800" s="31"/>
      <c r="KVD800" s="31"/>
      <c r="KVE800" s="31"/>
      <c r="KVF800" s="31"/>
      <c r="KVG800" s="31"/>
      <c r="KVH800" s="31"/>
      <c r="KVI800" s="31"/>
      <c r="KVJ800" s="31"/>
      <c r="KVK800" s="31"/>
      <c r="KVL800" s="31"/>
      <c r="KVM800" s="31"/>
      <c r="KVN800" s="31"/>
      <c r="KVO800" s="31"/>
      <c r="KVP800" s="31"/>
      <c r="KVQ800" s="31"/>
      <c r="KVR800" s="31"/>
      <c r="KVS800" s="31"/>
      <c r="KVT800" s="31"/>
      <c r="KVU800" s="31"/>
      <c r="KVV800" s="31"/>
      <c r="KVW800" s="31"/>
      <c r="KVX800" s="31"/>
      <c r="KVY800" s="31"/>
      <c r="KVZ800" s="31"/>
      <c r="KWA800" s="31"/>
      <c r="KWB800" s="31"/>
      <c r="KWC800" s="31"/>
      <c r="KWD800" s="31"/>
      <c r="KWE800" s="31"/>
      <c r="KWF800" s="31"/>
      <c r="KWG800" s="31"/>
      <c r="KWH800" s="31"/>
      <c r="KWI800" s="31"/>
      <c r="KWJ800" s="31"/>
      <c r="KWK800" s="31"/>
      <c r="KWL800" s="31"/>
      <c r="KWM800" s="31"/>
      <c r="KWN800" s="31"/>
      <c r="KWO800" s="31"/>
      <c r="KWP800" s="31"/>
      <c r="KWQ800" s="31"/>
      <c r="KWR800" s="31"/>
      <c r="KWS800" s="31"/>
      <c r="KWT800" s="31"/>
      <c r="KWU800" s="31"/>
      <c r="KWV800" s="31"/>
      <c r="KWW800" s="31"/>
      <c r="KWX800" s="31"/>
      <c r="KWY800" s="31"/>
      <c r="KWZ800" s="31"/>
      <c r="KXA800" s="31"/>
      <c r="KXB800" s="31"/>
      <c r="KXC800" s="31"/>
      <c r="KXD800" s="31"/>
      <c r="KXE800" s="31"/>
      <c r="KXF800" s="31"/>
      <c r="KXG800" s="31"/>
      <c r="KXH800" s="31"/>
      <c r="KXI800" s="31"/>
      <c r="KXJ800" s="31"/>
      <c r="KXK800" s="31"/>
      <c r="KXL800" s="31"/>
      <c r="KXM800" s="31"/>
      <c r="KXN800" s="31"/>
      <c r="KXO800" s="31"/>
      <c r="KXP800" s="31"/>
      <c r="KXQ800" s="31"/>
      <c r="KXR800" s="31"/>
      <c r="KXS800" s="31"/>
      <c r="KXT800" s="31"/>
      <c r="KXU800" s="31"/>
      <c r="KXV800" s="31"/>
      <c r="KXW800" s="31"/>
      <c r="KXX800" s="31"/>
      <c r="KXY800" s="31"/>
      <c r="KXZ800" s="31"/>
      <c r="KYA800" s="31"/>
      <c r="KYB800" s="31"/>
      <c r="KYC800" s="31"/>
      <c r="KYD800" s="31"/>
      <c r="KYE800" s="31"/>
      <c r="KYF800" s="31"/>
      <c r="KYG800" s="31"/>
      <c r="KYH800" s="31"/>
      <c r="KYI800" s="31"/>
      <c r="KYJ800" s="31"/>
      <c r="KYK800" s="31"/>
      <c r="KYL800" s="31"/>
      <c r="KYM800" s="31"/>
      <c r="KYN800" s="31"/>
      <c r="KYO800" s="31"/>
      <c r="KYP800" s="31"/>
      <c r="KYQ800" s="31"/>
      <c r="KYR800" s="31"/>
      <c r="KYS800" s="31"/>
      <c r="KYT800" s="31"/>
      <c r="KYU800" s="31"/>
      <c r="KYV800" s="31"/>
      <c r="KYW800" s="31"/>
      <c r="KYX800" s="31"/>
      <c r="KYY800" s="31"/>
      <c r="KYZ800" s="31"/>
      <c r="KZA800" s="31"/>
      <c r="KZB800" s="31"/>
      <c r="KZC800" s="31"/>
      <c r="KZD800" s="31"/>
      <c r="KZE800" s="31"/>
      <c r="KZF800" s="31"/>
      <c r="KZG800" s="31"/>
      <c r="KZH800" s="31"/>
      <c r="KZI800" s="31"/>
      <c r="KZJ800" s="31"/>
      <c r="KZK800" s="31"/>
      <c r="KZL800" s="31"/>
      <c r="KZM800" s="31"/>
      <c r="KZN800" s="31"/>
      <c r="KZO800" s="31"/>
      <c r="KZP800" s="31"/>
      <c r="KZQ800" s="31"/>
      <c r="KZR800" s="31"/>
      <c r="KZS800" s="31"/>
      <c r="KZT800" s="31"/>
      <c r="KZU800" s="31"/>
      <c r="KZV800" s="31"/>
      <c r="KZW800" s="31"/>
      <c r="KZX800" s="31"/>
      <c r="KZY800" s="31"/>
      <c r="KZZ800" s="31"/>
      <c r="LAA800" s="31"/>
      <c r="LAB800" s="31"/>
      <c r="LAC800" s="31"/>
      <c r="LAD800" s="31"/>
      <c r="LAE800" s="31"/>
      <c r="LAF800" s="31"/>
      <c r="LAG800" s="31"/>
      <c r="LAH800" s="31"/>
      <c r="LAI800" s="31"/>
      <c r="LAJ800" s="31"/>
      <c r="LAK800" s="31"/>
      <c r="LAL800" s="31"/>
      <c r="LAM800" s="31"/>
      <c r="LAN800" s="31"/>
      <c r="LAO800" s="31"/>
      <c r="LAP800" s="31"/>
      <c r="LAQ800" s="31"/>
      <c r="LAR800" s="31"/>
      <c r="LAS800" s="31"/>
      <c r="LAT800" s="31"/>
      <c r="LAU800" s="31"/>
      <c r="LAV800" s="31"/>
      <c r="LAW800" s="31"/>
      <c r="LAX800" s="31"/>
      <c r="LAY800" s="31"/>
      <c r="LAZ800" s="31"/>
      <c r="LBA800" s="31"/>
      <c r="LBB800" s="31"/>
      <c r="LBC800" s="31"/>
      <c r="LBD800" s="31"/>
      <c r="LBE800" s="31"/>
      <c r="LBF800" s="31"/>
      <c r="LBG800" s="31"/>
      <c r="LBH800" s="31"/>
      <c r="LBI800" s="31"/>
      <c r="LBJ800" s="31"/>
      <c r="LBK800" s="31"/>
      <c r="LBL800" s="31"/>
      <c r="LBM800" s="31"/>
      <c r="LBN800" s="31"/>
      <c r="LBO800" s="31"/>
      <c r="LBP800" s="31"/>
      <c r="LBQ800" s="31"/>
      <c r="LBR800" s="31"/>
      <c r="LBS800" s="31"/>
      <c r="LBT800" s="31"/>
      <c r="LBU800" s="31"/>
      <c r="LBV800" s="31"/>
      <c r="LBW800" s="31"/>
      <c r="LBX800" s="31"/>
      <c r="LBY800" s="31"/>
      <c r="LBZ800" s="31"/>
      <c r="LCA800" s="31"/>
      <c r="LCB800" s="31"/>
      <c r="LCC800" s="31"/>
      <c r="LCD800" s="31"/>
      <c r="LCE800" s="31"/>
      <c r="LCF800" s="31"/>
      <c r="LCG800" s="31"/>
      <c r="LCH800" s="31"/>
      <c r="LCI800" s="31"/>
      <c r="LCJ800" s="31"/>
      <c r="LCK800" s="31"/>
      <c r="LCL800" s="31"/>
      <c r="LCM800" s="31"/>
      <c r="LCN800" s="31"/>
      <c r="LCO800" s="31"/>
      <c r="LCP800" s="31"/>
      <c r="LCQ800" s="31"/>
      <c r="LCR800" s="31"/>
      <c r="LCS800" s="31"/>
      <c r="LCT800" s="31"/>
      <c r="LCU800" s="31"/>
      <c r="LCV800" s="31"/>
      <c r="LCW800" s="31"/>
      <c r="LCX800" s="31"/>
      <c r="LCY800" s="31"/>
      <c r="LCZ800" s="31"/>
      <c r="LDA800" s="31"/>
      <c r="LDB800" s="31"/>
      <c r="LDC800" s="31"/>
      <c r="LDD800" s="31"/>
      <c r="LDE800" s="31"/>
      <c r="LDF800" s="31"/>
      <c r="LDG800" s="31"/>
      <c r="LDH800" s="31"/>
      <c r="LDI800" s="31"/>
      <c r="LDJ800" s="31"/>
      <c r="LDK800" s="31"/>
      <c r="LDL800" s="31"/>
      <c r="LDM800" s="31"/>
      <c r="LDN800" s="31"/>
      <c r="LDO800" s="31"/>
      <c r="LDP800" s="31"/>
      <c r="LDQ800" s="31"/>
      <c r="LDR800" s="31"/>
      <c r="LDS800" s="31"/>
      <c r="LDT800" s="31"/>
      <c r="LDU800" s="31"/>
      <c r="LDV800" s="31"/>
      <c r="LDW800" s="31"/>
      <c r="LDX800" s="31"/>
      <c r="LDY800" s="31"/>
      <c r="LDZ800" s="31"/>
      <c r="LEA800" s="31"/>
      <c r="LEB800" s="31"/>
      <c r="LEC800" s="31"/>
      <c r="LED800" s="31"/>
      <c r="LEE800" s="31"/>
      <c r="LEF800" s="31"/>
      <c r="LEG800" s="31"/>
      <c r="LEH800" s="31"/>
      <c r="LEI800" s="31"/>
      <c r="LEJ800" s="31"/>
      <c r="LEK800" s="31"/>
      <c r="LEL800" s="31"/>
      <c r="LEM800" s="31"/>
      <c r="LEN800" s="31"/>
      <c r="LEO800" s="31"/>
      <c r="LEP800" s="31"/>
      <c r="LEQ800" s="31"/>
      <c r="LER800" s="31"/>
      <c r="LES800" s="31"/>
      <c r="LET800" s="31"/>
      <c r="LEU800" s="31"/>
      <c r="LEV800" s="31"/>
      <c r="LEW800" s="31"/>
      <c r="LEX800" s="31"/>
      <c r="LEY800" s="31"/>
      <c r="LEZ800" s="31"/>
      <c r="LFA800" s="31"/>
      <c r="LFB800" s="31"/>
      <c r="LFC800" s="31"/>
      <c r="LFD800" s="31"/>
      <c r="LFE800" s="31"/>
      <c r="LFF800" s="31"/>
      <c r="LFG800" s="31"/>
      <c r="LFH800" s="31"/>
      <c r="LFI800" s="31"/>
      <c r="LFJ800" s="31"/>
      <c r="LFK800" s="31"/>
      <c r="LFL800" s="31"/>
      <c r="LFM800" s="31"/>
      <c r="LFN800" s="31"/>
      <c r="LFO800" s="31"/>
      <c r="LFP800" s="31"/>
      <c r="LFQ800" s="31"/>
      <c r="LFR800" s="31"/>
      <c r="LFS800" s="31"/>
      <c r="LFT800" s="31"/>
      <c r="LFU800" s="31"/>
      <c r="LFV800" s="31"/>
      <c r="LFW800" s="31"/>
      <c r="LFX800" s="31"/>
      <c r="LFY800" s="31"/>
      <c r="LFZ800" s="31"/>
      <c r="LGA800" s="31"/>
      <c r="LGB800" s="31"/>
      <c r="LGC800" s="31"/>
      <c r="LGD800" s="31"/>
      <c r="LGE800" s="31"/>
      <c r="LGF800" s="31"/>
      <c r="LGG800" s="31"/>
      <c r="LGH800" s="31"/>
      <c r="LGI800" s="31"/>
      <c r="LGJ800" s="31"/>
      <c r="LGK800" s="31"/>
      <c r="LGL800" s="31"/>
      <c r="LGM800" s="31"/>
      <c r="LGN800" s="31"/>
      <c r="LGO800" s="31"/>
      <c r="LGP800" s="31"/>
      <c r="LGQ800" s="31"/>
      <c r="LGR800" s="31"/>
      <c r="LGS800" s="31"/>
      <c r="LGT800" s="31"/>
      <c r="LGU800" s="31"/>
      <c r="LGV800" s="31"/>
      <c r="LGW800" s="31"/>
      <c r="LGX800" s="31"/>
      <c r="LGY800" s="31"/>
      <c r="LGZ800" s="31"/>
      <c r="LHA800" s="31"/>
      <c r="LHB800" s="31"/>
      <c r="LHC800" s="31"/>
      <c r="LHD800" s="31"/>
      <c r="LHE800" s="31"/>
      <c r="LHF800" s="31"/>
      <c r="LHG800" s="31"/>
      <c r="LHH800" s="31"/>
      <c r="LHI800" s="31"/>
      <c r="LHJ800" s="31"/>
      <c r="LHK800" s="31"/>
      <c r="LHL800" s="31"/>
      <c r="LHM800" s="31"/>
      <c r="LHN800" s="31"/>
      <c r="LHO800" s="31"/>
      <c r="LHP800" s="31"/>
      <c r="LHQ800" s="31"/>
      <c r="LHR800" s="31"/>
      <c r="LHS800" s="31"/>
      <c r="LHT800" s="31"/>
      <c r="LHU800" s="31"/>
      <c r="LHV800" s="31"/>
      <c r="LHW800" s="31"/>
      <c r="LHX800" s="31"/>
      <c r="LHY800" s="31"/>
      <c r="LHZ800" s="31"/>
      <c r="LIA800" s="31"/>
      <c r="LIB800" s="31"/>
      <c r="LIC800" s="31"/>
      <c r="LID800" s="31"/>
      <c r="LIE800" s="31"/>
      <c r="LIF800" s="31"/>
      <c r="LIG800" s="31"/>
      <c r="LIH800" s="31"/>
      <c r="LII800" s="31"/>
      <c r="LIJ800" s="31"/>
      <c r="LIK800" s="31"/>
      <c r="LIL800" s="31"/>
      <c r="LIM800" s="31"/>
      <c r="LIN800" s="31"/>
      <c r="LIO800" s="31"/>
      <c r="LIP800" s="31"/>
      <c r="LIQ800" s="31"/>
      <c r="LIR800" s="31"/>
      <c r="LIS800" s="31"/>
      <c r="LIT800" s="31"/>
      <c r="LIU800" s="31"/>
      <c r="LIV800" s="31"/>
      <c r="LIW800" s="31"/>
      <c r="LIX800" s="31"/>
      <c r="LIY800" s="31"/>
      <c r="LIZ800" s="31"/>
      <c r="LJA800" s="31"/>
      <c r="LJB800" s="31"/>
      <c r="LJC800" s="31"/>
      <c r="LJD800" s="31"/>
      <c r="LJE800" s="31"/>
      <c r="LJF800" s="31"/>
      <c r="LJG800" s="31"/>
      <c r="LJH800" s="31"/>
      <c r="LJI800" s="31"/>
      <c r="LJJ800" s="31"/>
      <c r="LJK800" s="31"/>
      <c r="LJL800" s="31"/>
      <c r="LJM800" s="31"/>
      <c r="LJN800" s="31"/>
      <c r="LJO800" s="31"/>
      <c r="LJP800" s="31"/>
      <c r="LJQ800" s="31"/>
      <c r="LJR800" s="31"/>
      <c r="LJS800" s="31"/>
      <c r="LJT800" s="31"/>
      <c r="LJU800" s="31"/>
      <c r="LJV800" s="31"/>
      <c r="LJW800" s="31"/>
      <c r="LJX800" s="31"/>
      <c r="LJY800" s="31"/>
      <c r="LJZ800" s="31"/>
      <c r="LKA800" s="31"/>
      <c r="LKB800" s="31"/>
      <c r="LKC800" s="31"/>
      <c r="LKD800" s="31"/>
      <c r="LKE800" s="31"/>
      <c r="LKF800" s="31"/>
      <c r="LKG800" s="31"/>
      <c r="LKH800" s="31"/>
      <c r="LKI800" s="31"/>
      <c r="LKJ800" s="31"/>
      <c r="LKK800" s="31"/>
      <c r="LKL800" s="31"/>
      <c r="LKM800" s="31"/>
      <c r="LKN800" s="31"/>
      <c r="LKO800" s="31"/>
      <c r="LKP800" s="31"/>
      <c r="LKQ800" s="31"/>
      <c r="LKR800" s="31"/>
      <c r="LKS800" s="31"/>
      <c r="LKT800" s="31"/>
      <c r="LKU800" s="31"/>
      <c r="LKV800" s="31"/>
      <c r="LKW800" s="31"/>
      <c r="LKX800" s="31"/>
      <c r="LKY800" s="31"/>
      <c r="LKZ800" s="31"/>
      <c r="LLA800" s="31"/>
      <c r="LLB800" s="31"/>
      <c r="LLC800" s="31"/>
      <c r="LLD800" s="31"/>
      <c r="LLE800" s="31"/>
      <c r="LLF800" s="31"/>
      <c r="LLG800" s="31"/>
      <c r="LLH800" s="31"/>
      <c r="LLI800" s="31"/>
      <c r="LLJ800" s="31"/>
      <c r="LLK800" s="31"/>
      <c r="LLL800" s="31"/>
      <c r="LLM800" s="31"/>
      <c r="LLN800" s="31"/>
      <c r="LLO800" s="31"/>
      <c r="LLP800" s="31"/>
      <c r="LLQ800" s="31"/>
      <c r="LLR800" s="31"/>
      <c r="LLS800" s="31"/>
      <c r="LLT800" s="31"/>
      <c r="LLU800" s="31"/>
      <c r="LLV800" s="31"/>
      <c r="LLW800" s="31"/>
      <c r="LLX800" s="31"/>
      <c r="LLY800" s="31"/>
      <c r="LLZ800" s="31"/>
      <c r="LMA800" s="31"/>
      <c r="LMB800" s="31"/>
      <c r="LMC800" s="31"/>
      <c r="LMD800" s="31"/>
      <c r="LME800" s="31"/>
      <c r="LMF800" s="31"/>
      <c r="LMG800" s="31"/>
      <c r="LMH800" s="31"/>
      <c r="LMI800" s="31"/>
      <c r="LMJ800" s="31"/>
      <c r="LMK800" s="31"/>
      <c r="LML800" s="31"/>
      <c r="LMM800" s="31"/>
      <c r="LMN800" s="31"/>
      <c r="LMO800" s="31"/>
      <c r="LMP800" s="31"/>
      <c r="LMQ800" s="31"/>
      <c r="LMR800" s="31"/>
      <c r="LMS800" s="31"/>
      <c r="LMT800" s="31"/>
      <c r="LMU800" s="31"/>
      <c r="LMV800" s="31"/>
      <c r="LMW800" s="31"/>
      <c r="LMX800" s="31"/>
      <c r="LMY800" s="31"/>
      <c r="LMZ800" s="31"/>
      <c r="LNA800" s="31"/>
      <c r="LNB800" s="31"/>
      <c r="LNC800" s="31"/>
      <c r="LND800" s="31"/>
      <c r="LNE800" s="31"/>
      <c r="LNF800" s="31"/>
      <c r="LNG800" s="31"/>
      <c r="LNH800" s="31"/>
      <c r="LNI800" s="31"/>
      <c r="LNJ800" s="31"/>
      <c r="LNK800" s="31"/>
      <c r="LNL800" s="31"/>
      <c r="LNM800" s="31"/>
      <c r="LNN800" s="31"/>
      <c r="LNO800" s="31"/>
      <c r="LNP800" s="31"/>
      <c r="LNQ800" s="31"/>
      <c r="LNR800" s="31"/>
      <c r="LNS800" s="31"/>
      <c r="LNT800" s="31"/>
      <c r="LNU800" s="31"/>
      <c r="LNV800" s="31"/>
      <c r="LNW800" s="31"/>
      <c r="LNX800" s="31"/>
      <c r="LNY800" s="31"/>
      <c r="LNZ800" s="31"/>
      <c r="LOA800" s="31"/>
      <c r="LOB800" s="31"/>
      <c r="LOC800" s="31"/>
      <c r="LOD800" s="31"/>
      <c r="LOE800" s="31"/>
      <c r="LOF800" s="31"/>
      <c r="LOG800" s="31"/>
      <c r="LOH800" s="31"/>
      <c r="LOI800" s="31"/>
      <c r="LOJ800" s="31"/>
      <c r="LOK800" s="31"/>
      <c r="LOL800" s="31"/>
      <c r="LOM800" s="31"/>
      <c r="LON800" s="31"/>
      <c r="LOO800" s="31"/>
      <c r="LOP800" s="31"/>
      <c r="LOQ800" s="31"/>
      <c r="LOR800" s="31"/>
      <c r="LOS800" s="31"/>
      <c r="LOT800" s="31"/>
      <c r="LOU800" s="31"/>
      <c r="LOV800" s="31"/>
      <c r="LOW800" s="31"/>
      <c r="LOX800" s="31"/>
      <c r="LOY800" s="31"/>
      <c r="LOZ800" s="31"/>
      <c r="LPA800" s="31"/>
      <c r="LPB800" s="31"/>
      <c r="LPC800" s="31"/>
      <c r="LPD800" s="31"/>
      <c r="LPE800" s="31"/>
      <c r="LPF800" s="31"/>
      <c r="LPG800" s="31"/>
      <c r="LPH800" s="31"/>
      <c r="LPI800" s="31"/>
      <c r="LPJ800" s="31"/>
      <c r="LPK800" s="31"/>
      <c r="LPL800" s="31"/>
      <c r="LPM800" s="31"/>
      <c r="LPN800" s="31"/>
      <c r="LPO800" s="31"/>
      <c r="LPP800" s="31"/>
      <c r="LPQ800" s="31"/>
      <c r="LPR800" s="31"/>
      <c r="LPS800" s="31"/>
      <c r="LPT800" s="31"/>
      <c r="LPU800" s="31"/>
      <c r="LPV800" s="31"/>
      <c r="LPW800" s="31"/>
      <c r="LPX800" s="31"/>
      <c r="LPY800" s="31"/>
      <c r="LPZ800" s="31"/>
      <c r="LQA800" s="31"/>
      <c r="LQB800" s="31"/>
      <c r="LQC800" s="31"/>
      <c r="LQD800" s="31"/>
      <c r="LQE800" s="31"/>
      <c r="LQF800" s="31"/>
      <c r="LQG800" s="31"/>
      <c r="LQH800" s="31"/>
      <c r="LQI800" s="31"/>
      <c r="LQJ800" s="31"/>
      <c r="LQK800" s="31"/>
      <c r="LQL800" s="31"/>
      <c r="LQM800" s="31"/>
      <c r="LQN800" s="31"/>
      <c r="LQO800" s="31"/>
      <c r="LQP800" s="31"/>
      <c r="LQQ800" s="31"/>
      <c r="LQR800" s="31"/>
      <c r="LQS800" s="31"/>
      <c r="LQT800" s="31"/>
      <c r="LQU800" s="31"/>
      <c r="LQV800" s="31"/>
      <c r="LQW800" s="31"/>
      <c r="LQX800" s="31"/>
      <c r="LQY800" s="31"/>
      <c r="LQZ800" s="31"/>
      <c r="LRA800" s="31"/>
      <c r="LRB800" s="31"/>
      <c r="LRC800" s="31"/>
      <c r="LRD800" s="31"/>
      <c r="LRE800" s="31"/>
      <c r="LRF800" s="31"/>
      <c r="LRG800" s="31"/>
      <c r="LRH800" s="31"/>
      <c r="LRI800" s="31"/>
      <c r="LRJ800" s="31"/>
      <c r="LRK800" s="31"/>
      <c r="LRL800" s="31"/>
      <c r="LRM800" s="31"/>
      <c r="LRN800" s="31"/>
      <c r="LRO800" s="31"/>
      <c r="LRP800" s="31"/>
      <c r="LRQ800" s="31"/>
      <c r="LRR800" s="31"/>
      <c r="LRS800" s="31"/>
      <c r="LRT800" s="31"/>
      <c r="LRU800" s="31"/>
      <c r="LRV800" s="31"/>
      <c r="LRW800" s="31"/>
      <c r="LRX800" s="31"/>
      <c r="LRY800" s="31"/>
      <c r="LRZ800" s="31"/>
      <c r="LSA800" s="31"/>
      <c r="LSB800" s="31"/>
      <c r="LSC800" s="31"/>
      <c r="LSD800" s="31"/>
      <c r="LSE800" s="31"/>
      <c r="LSF800" s="31"/>
      <c r="LSG800" s="31"/>
      <c r="LSH800" s="31"/>
      <c r="LSI800" s="31"/>
      <c r="LSJ800" s="31"/>
      <c r="LSK800" s="31"/>
      <c r="LSL800" s="31"/>
      <c r="LSM800" s="31"/>
      <c r="LSN800" s="31"/>
      <c r="LSO800" s="31"/>
      <c r="LSP800" s="31"/>
      <c r="LSQ800" s="31"/>
      <c r="LSR800" s="31"/>
      <c r="LSS800" s="31"/>
      <c r="LST800" s="31"/>
      <c r="LSU800" s="31"/>
      <c r="LSV800" s="31"/>
      <c r="LSW800" s="31"/>
      <c r="LSX800" s="31"/>
      <c r="LSY800" s="31"/>
      <c r="LSZ800" s="31"/>
      <c r="LTA800" s="31"/>
      <c r="LTB800" s="31"/>
      <c r="LTC800" s="31"/>
      <c r="LTD800" s="31"/>
      <c r="LTE800" s="31"/>
      <c r="LTF800" s="31"/>
      <c r="LTG800" s="31"/>
      <c r="LTH800" s="31"/>
      <c r="LTI800" s="31"/>
      <c r="LTJ800" s="31"/>
      <c r="LTK800" s="31"/>
      <c r="LTL800" s="31"/>
      <c r="LTM800" s="31"/>
      <c r="LTN800" s="31"/>
      <c r="LTO800" s="31"/>
      <c r="LTP800" s="31"/>
      <c r="LTQ800" s="31"/>
      <c r="LTR800" s="31"/>
      <c r="LTS800" s="31"/>
      <c r="LTT800" s="31"/>
      <c r="LTU800" s="31"/>
      <c r="LTV800" s="31"/>
      <c r="LTW800" s="31"/>
      <c r="LTX800" s="31"/>
      <c r="LTY800" s="31"/>
      <c r="LTZ800" s="31"/>
      <c r="LUA800" s="31"/>
      <c r="LUB800" s="31"/>
      <c r="LUC800" s="31"/>
      <c r="LUD800" s="31"/>
      <c r="LUE800" s="31"/>
      <c r="LUF800" s="31"/>
      <c r="LUG800" s="31"/>
      <c r="LUH800" s="31"/>
      <c r="LUI800" s="31"/>
      <c r="LUJ800" s="31"/>
      <c r="LUK800" s="31"/>
      <c r="LUL800" s="31"/>
      <c r="LUM800" s="31"/>
      <c r="LUN800" s="31"/>
      <c r="LUO800" s="31"/>
      <c r="LUP800" s="31"/>
      <c r="LUQ800" s="31"/>
      <c r="LUR800" s="31"/>
      <c r="LUS800" s="31"/>
      <c r="LUT800" s="31"/>
      <c r="LUU800" s="31"/>
      <c r="LUV800" s="31"/>
      <c r="LUW800" s="31"/>
      <c r="LUX800" s="31"/>
      <c r="LUY800" s="31"/>
      <c r="LUZ800" s="31"/>
      <c r="LVA800" s="31"/>
      <c r="LVB800" s="31"/>
      <c r="LVC800" s="31"/>
      <c r="LVD800" s="31"/>
      <c r="LVE800" s="31"/>
      <c r="LVF800" s="31"/>
      <c r="LVG800" s="31"/>
      <c r="LVH800" s="31"/>
      <c r="LVI800" s="31"/>
      <c r="LVJ800" s="31"/>
      <c r="LVK800" s="31"/>
      <c r="LVL800" s="31"/>
      <c r="LVM800" s="31"/>
      <c r="LVN800" s="31"/>
      <c r="LVO800" s="31"/>
      <c r="LVP800" s="31"/>
      <c r="LVQ800" s="31"/>
      <c r="LVR800" s="31"/>
      <c r="LVS800" s="31"/>
      <c r="LVT800" s="31"/>
      <c r="LVU800" s="31"/>
      <c r="LVV800" s="31"/>
      <c r="LVW800" s="31"/>
      <c r="LVX800" s="31"/>
      <c r="LVY800" s="31"/>
      <c r="LVZ800" s="31"/>
      <c r="LWA800" s="31"/>
      <c r="LWB800" s="31"/>
      <c r="LWC800" s="31"/>
      <c r="LWD800" s="31"/>
      <c r="LWE800" s="31"/>
      <c r="LWF800" s="31"/>
      <c r="LWG800" s="31"/>
      <c r="LWH800" s="31"/>
      <c r="LWI800" s="31"/>
      <c r="LWJ800" s="31"/>
      <c r="LWK800" s="31"/>
      <c r="LWL800" s="31"/>
      <c r="LWM800" s="31"/>
      <c r="LWN800" s="31"/>
      <c r="LWO800" s="31"/>
      <c r="LWP800" s="31"/>
      <c r="LWQ800" s="31"/>
      <c r="LWR800" s="31"/>
      <c r="LWS800" s="31"/>
      <c r="LWT800" s="31"/>
      <c r="LWU800" s="31"/>
      <c r="LWV800" s="31"/>
      <c r="LWW800" s="31"/>
      <c r="LWX800" s="31"/>
      <c r="LWY800" s="31"/>
      <c r="LWZ800" s="31"/>
      <c r="LXA800" s="31"/>
      <c r="LXB800" s="31"/>
      <c r="LXC800" s="31"/>
      <c r="LXD800" s="31"/>
      <c r="LXE800" s="31"/>
      <c r="LXF800" s="31"/>
      <c r="LXG800" s="31"/>
      <c r="LXH800" s="31"/>
      <c r="LXI800" s="31"/>
      <c r="LXJ800" s="31"/>
      <c r="LXK800" s="31"/>
      <c r="LXL800" s="31"/>
      <c r="LXM800" s="31"/>
      <c r="LXN800" s="31"/>
      <c r="LXO800" s="31"/>
      <c r="LXP800" s="31"/>
      <c r="LXQ800" s="31"/>
      <c r="LXR800" s="31"/>
      <c r="LXS800" s="31"/>
      <c r="LXT800" s="31"/>
      <c r="LXU800" s="31"/>
      <c r="LXV800" s="31"/>
      <c r="LXW800" s="31"/>
      <c r="LXX800" s="31"/>
      <c r="LXY800" s="31"/>
      <c r="LXZ800" s="31"/>
      <c r="LYA800" s="31"/>
      <c r="LYB800" s="31"/>
      <c r="LYC800" s="31"/>
      <c r="LYD800" s="31"/>
      <c r="LYE800" s="31"/>
      <c r="LYF800" s="31"/>
      <c r="LYG800" s="31"/>
      <c r="LYH800" s="31"/>
      <c r="LYI800" s="31"/>
      <c r="LYJ800" s="31"/>
      <c r="LYK800" s="31"/>
      <c r="LYL800" s="31"/>
      <c r="LYM800" s="31"/>
      <c r="LYN800" s="31"/>
      <c r="LYO800" s="31"/>
      <c r="LYP800" s="31"/>
      <c r="LYQ800" s="31"/>
      <c r="LYR800" s="31"/>
      <c r="LYS800" s="31"/>
      <c r="LYT800" s="31"/>
      <c r="LYU800" s="31"/>
      <c r="LYV800" s="31"/>
      <c r="LYW800" s="31"/>
      <c r="LYX800" s="31"/>
      <c r="LYY800" s="31"/>
      <c r="LYZ800" s="31"/>
      <c r="LZA800" s="31"/>
      <c r="LZB800" s="31"/>
      <c r="LZC800" s="31"/>
      <c r="LZD800" s="31"/>
      <c r="LZE800" s="31"/>
      <c r="LZF800" s="31"/>
      <c r="LZG800" s="31"/>
      <c r="LZH800" s="31"/>
      <c r="LZI800" s="31"/>
      <c r="LZJ800" s="31"/>
      <c r="LZK800" s="31"/>
      <c r="LZL800" s="31"/>
      <c r="LZM800" s="31"/>
      <c r="LZN800" s="31"/>
      <c r="LZO800" s="31"/>
      <c r="LZP800" s="31"/>
      <c r="LZQ800" s="31"/>
      <c r="LZR800" s="31"/>
      <c r="LZS800" s="31"/>
      <c r="LZT800" s="31"/>
      <c r="LZU800" s="31"/>
      <c r="LZV800" s="31"/>
      <c r="LZW800" s="31"/>
      <c r="LZX800" s="31"/>
      <c r="LZY800" s="31"/>
      <c r="LZZ800" s="31"/>
      <c r="MAA800" s="31"/>
      <c r="MAB800" s="31"/>
      <c r="MAC800" s="31"/>
      <c r="MAD800" s="31"/>
      <c r="MAE800" s="31"/>
      <c r="MAF800" s="31"/>
      <c r="MAG800" s="31"/>
      <c r="MAH800" s="31"/>
      <c r="MAI800" s="31"/>
      <c r="MAJ800" s="31"/>
      <c r="MAK800" s="31"/>
      <c r="MAL800" s="31"/>
      <c r="MAM800" s="31"/>
      <c r="MAN800" s="31"/>
      <c r="MAO800" s="31"/>
      <c r="MAP800" s="31"/>
      <c r="MAQ800" s="31"/>
      <c r="MAR800" s="31"/>
      <c r="MAS800" s="31"/>
      <c r="MAT800" s="31"/>
      <c r="MAU800" s="31"/>
      <c r="MAV800" s="31"/>
      <c r="MAW800" s="31"/>
      <c r="MAX800" s="31"/>
      <c r="MAY800" s="31"/>
      <c r="MAZ800" s="31"/>
      <c r="MBA800" s="31"/>
      <c r="MBB800" s="31"/>
      <c r="MBC800" s="31"/>
      <c r="MBD800" s="31"/>
      <c r="MBE800" s="31"/>
      <c r="MBF800" s="31"/>
      <c r="MBG800" s="31"/>
      <c r="MBH800" s="31"/>
      <c r="MBI800" s="31"/>
      <c r="MBJ800" s="31"/>
      <c r="MBK800" s="31"/>
      <c r="MBL800" s="31"/>
      <c r="MBM800" s="31"/>
      <c r="MBN800" s="31"/>
      <c r="MBO800" s="31"/>
      <c r="MBP800" s="31"/>
      <c r="MBQ800" s="31"/>
      <c r="MBR800" s="31"/>
      <c r="MBS800" s="31"/>
      <c r="MBT800" s="31"/>
      <c r="MBU800" s="31"/>
      <c r="MBV800" s="31"/>
      <c r="MBW800" s="31"/>
      <c r="MBX800" s="31"/>
      <c r="MBY800" s="31"/>
      <c r="MBZ800" s="31"/>
      <c r="MCA800" s="31"/>
      <c r="MCB800" s="31"/>
      <c r="MCC800" s="31"/>
      <c r="MCD800" s="31"/>
      <c r="MCE800" s="31"/>
      <c r="MCF800" s="31"/>
      <c r="MCG800" s="31"/>
      <c r="MCH800" s="31"/>
      <c r="MCI800" s="31"/>
      <c r="MCJ800" s="31"/>
      <c r="MCK800" s="31"/>
      <c r="MCL800" s="31"/>
      <c r="MCM800" s="31"/>
      <c r="MCN800" s="31"/>
      <c r="MCO800" s="31"/>
      <c r="MCP800" s="31"/>
      <c r="MCQ800" s="31"/>
      <c r="MCR800" s="31"/>
      <c r="MCS800" s="31"/>
      <c r="MCT800" s="31"/>
      <c r="MCU800" s="31"/>
      <c r="MCV800" s="31"/>
      <c r="MCW800" s="31"/>
      <c r="MCX800" s="31"/>
      <c r="MCY800" s="31"/>
      <c r="MCZ800" s="31"/>
      <c r="MDA800" s="31"/>
      <c r="MDB800" s="31"/>
      <c r="MDC800" s="31"/>
      <c r="MDD800" s="31"/>
      <c r="MDE800" s="31"/>
      <c r="MDF800" s="31"/>
      <c r="MDG800" s="31"/>
      <c r="MDH800" s="31"/>
      <c r="MDI800" s="31"/>
      <c r="MDJ800" s="31"/>
      <c r="MDK800" s="31"/>
      <c r="MDL800" s="31"/>
      <c r="MDM800" s="31"/>
      <c r="MDN800" s="31"/>
      <c r="MDO800" s="31"/>
      <c r="MDP800" s="31"/>
      <c r="MDQ800" s="31"/>
      <c r="MDR800" s="31"/>
      <c r="MDS800" s="31"/>
      <c r="MDT800" s="31"/>
      <c r="MDU800" s="31"/>
      <c r="MDV800" s="31"/>
      <c r="MDW800" s="31"/>
      <c r="MDX800" s="31"/>
      <c r="MDY800" s="31"/>
      <c r="MDZ800" s="31"/>
      <c r="MEA800" s="31"/>
      <c r="MEB800" s="31"/>
      <c r="MEC800" s="31"/>
      <c r="MED800" s="31"/>
      <c r="MEE800" s="31"/>
      <c r="MEF800" s="31"/>
      <c r="MEG800" s="31"/>
      <c r="MEH800" s="31"/>
      <c r="MEI800" s="31"/>
      <c r="MEJ800" s="31"/>
      <c r="MEK800" s="31"/>
      <c r="MEL800" s="31"/>
      <c r="MEM800" s="31"/>
      <c r="MEN800" s="31"/>
      <c r="MEO800" s="31"/>
      <c r="MEP800" s="31"/>
      <c r="MEQ800" s="31"/>
      <c r="MER800" s="31"/>
      <c r="MES800" s="31"/>
      <c r="MET800" s="31"/>
      <c r="MEU800" s="31"/>
      <c r="MEV800" s="31"/>
      <c r="MEW800" s="31"/>
      <c r="MEX800" s="31"/>
      <c r="MEY800" s="31"/>
      <c r="MEZ800" s="31"/>
      <c r="MFA800" s="31"/>
      <c r="MFB800" s="31"/>
      <c r="MFC800" s="31"/>
      <c r="MFD800" s="31"/>
      <c r="MFE800" s="31"/>
      <c r="MFF800" s="31"/>
      <c r="MFG800" s="31"/>
      <c r="MFH800" s="31"/>
      <c r="MFI800" s="31"/>
      <c r="MFJ800" s="31"/>
      <c r="MFK800" s="31"/>
      <c r="MFL800" s="31"/>
      <c r="MFM800" s="31"/>
      <c r="MFN800" s="31"/>
      <c r="MFO800" s="31"/>
      <c r="MFP800" s="31"/>
      <c r="MFQ800" s="31"/>
      <c r="MFR800" s="31"/>
      <c r="MFS800" s="31"/>
      <c r="MFT800" s="31"/>
      <c r="MFU800" s="31"/>
      <c r="MFV800" s="31"/>
      <c r="MFW800" s="31"/>
      <c r="MFX800" s="31"/>
      <c r="MFY800" s="31"/>
      <c r="MFZ800" s="31"/>
      <c r="MGA800" s="31"/>
      <c r="MGB800" s="31"/>
      <c r="MGC800" s="31"/>
      <c r="MGD800" s="31"/>
      <c r="MGE800" s="31"/>
      <c r="MGF800" s="31"/>
      <c r="MGG800" s="31"/>
      <c r="MGH800" s="31"/>
      <c r="MGI800" s="31"/>
      <c r="MGJ800" s="31"/>
      <c r="MGK800" s="31"/>
      <c r="MGL800" s="31"/>
      <c r="MGM800" s="31"/>
      <c r="MGN800" s="31"/>
      <c r="MGO800" s="31"/>
      <c r="MGP800" s="31"/>
      <c r="MGQ800" s="31"/>
      <c r="MGR800" s="31"/>
      <c r="MGS800" s="31"/>
      <c r="MGT800" s="31"/>
      <c r="MGU800" s="31"/>
      <c r="MGV800" s="31"/>
      <c r="MGW800" s="31"/>
      <c r="MGX800" s="31"/>
      <c r="MGY800" s="31"/>
      <c r="MGZ800" s="31"/>
      <c r="MHA800" s="31"/>
      <c r="MHB800" s="31"/>
      <c r="MHC800" s="31"/>
      <c r="MHD800" s="31"/>
      <c r="MHE800" s="31"/>
      <c r="MHF800" s="31"/>
      <c r="MHG800" s="31"/>
      <c r="MHH800" s="31"/>
      <c r="MHI800" s="31"/>
      <c r="MHJ800" s="31"/>
      <c r="MHK800" s="31"/>
      <c r="MHL800" s="31"/>
      <c r="MHM800" s="31"/>
      <c r="MHN800" s="31"/>
      <c r="MHO800" s="31"/>
      <c r="MHP800" s="31"/>
      <c r="MHQ800" s="31"/>
      <c r="MHR800" s="31"/>
      <c r="MHS800" s="31"/>
      <c r="MHT800" s="31"/>
      <c r="MHU800" s="31"/>
      <c r="MHV800" s="31"/>
      <c r="MHW800" s="31"/>
      <c r="MHX800" s="31"/>
      <c r="MHY800" s="31"/>
      <c r="MHZ800" s="31"/>
      <c r="MIA800" s="31"/>
      <c r="MIB800" s="31"/>
      <c r="MIC800" s="31"/>
      <c r="MID800" s="31"/>
      <c r="MIE800" s="31"/>
      <c r="MIF800" s="31"/>
      <c r="MIG800" s="31"/>
      <c r="MIH800" s="31"/>
      <c r="MII800" s="31"/>
      <c r="MIJ800" s="31"/>
      <c r="MIK800" s="31"/>
      <c r="MIL800" s="31"/>
      <c r="MIM800" s="31"/>
      <c r="MIN800" s="31"/>
      <c r="MIO800" s="31"/>
      <c r="MIP800" s="31"/>
      <c r="MIQ800" s="31"/>
      <c r="MIR800" s="31"/>
      <c r="MIS800" s="31"/>
      <c r="MIT800" s="31"/>
      <c r="MIU800" s="31"/>
      <c r="MIV800" s="31"/>
      <c r="MIW800" s="31"/>
      <c r="MIX800" s="31"/>
      <c r="MIY800" s="31"/>
      <c r="MIZ800" s="31"/>
      <c r="MJA800" s="31"/>
      <c r="MJB800" s="31"/>
      <c r="MJC800" s="31"/>
      <c r="MJD800" s="31"/>
      <c r="MJE800" s="31"/>
      <c r="MJF800" s="31"/>
      <c r="MJG800" s="31"/>
      <c r="MJH800" s="31"/>
      <c r="MJI800" s="31"/>
      <c r="MJJ800" s="31"/>
      <c r="MJK800" s="31"/>
      <c r="MJL800" s="31"/>
      <c r="MJM800" s="31"/>
      <c r="MJN800" s="31"/>
      <c r="MJO800" s="31"/>
      <c r="MJP800" s="31"/>
      <c r="MJQ800" s="31"/>
      <c r="MJR800" s="31"/>
      <c r="MJS800" s="31"/>
      <c r="MJT800" s="31"/>
      <c r="MJU800" s="31"/>
      <c r="MJV800" s="31"/>
      <c r="MJW800" s="31"/>
      <c r="MJX800" s="31"/>
      <c r="MJY800" s="31"/>
      <c r="MJZ800" s="31"/>
      <c r="MKA800" s="31"/>
      <c r="MKB800" s="31"/>
      <c r="MKC800" s="31"/>
      <c r="MKD800" s="31"/>
      <c r="MKE800" s="31"/>
      <c r="MKF800" s="31"/>
      <c r="MKG800" s="31"/>
      <c r="MKH800" s="31"/>
      <c r="MKI800" s="31"/>
      <c r="MKJ800" s="31"/>
      <c r="MKK800" s="31"/>
      <c r="MKL800" s="31"/>
      <c r="MKM800" s="31"/>
      <c r="MKN800" s="31"/>
      <c r="MKO800" s="31"/>
      <c r="MKP800" s="31"/>
      <c r="MKQ800" s="31"/>
      <c r="MKR800" s="31"/>
      <c r="MKS800" s="31"/>
      <c r="MKT800" s="31"/>
      <c r="MKU800" s="31"/>
      <c r="MKV800" s="31"/>
      <c r="MKW800" s="31"/>
      <c r="MKX800" s="31"/>
      <c r="MKY800" s="31"/>
      <c r="MKZ800" s="31"/>
      <c r="MLA800" s="31"/>
      <c r="MLB800" s="31"/>
      <c r="MLC800" s="31"/>
      <c r="MLD800" s="31"/>
      <c r="MLE800" s="31"/>
      <c r="MLF800" s="31"/>
      <c r="MLG800" s="31"/>
      <c r="MLH800" s="31"/>
      <c r="MLI800" s="31"/>
      <c r="MLJ800" s="31"/>
      <c r="MLK800" s="31"/>
      <c r="MLL800" s="31"/>
      <c r="MLM800" s="31"/>
      <c r="MLN800" s="31"/>
      <c r="MLO800" s="31"/>
      <c r="MLP800" s="31"/>
      <c r="MLQ800" s="31"/>
      <c r="MLR800" s="31"/>
      <c r="MLS800" s="31"/>
      <c r="MLT800" s="31"/>
      <c r="MLU800" s="31"/>
      <c r="MLV800" s="31"/>
      <c r="MLW800" s="31"/>
      <c r="MLX800" s="31"/>
      <c r="MLY800" s="31"/>
      <c r="MLZ800" s="31"/>
      <c r="MMA800" s="31"/>
      <c r="MMB800" s="31"/>
      <c r="MMC800" s="31"/>
      <c r="MMD800" s="31"/>
      <c r="MME800" s="31"/>
      <c r="MMF800" s="31"/>
      <c r="MMG800" s="31"/>
      <c r="MMH800" s="31"/>
      <c r="MMI800" s="31"/>
      <c r="MMJ800" s="31"/>
      <c r="MMK800" s="31"/>
      <c r="MML800" s="31"/>
      <c r="MMM800" s="31"/>
      <c r="MMN800" s="31"/>
      <c r="MMO800" s="31"/>
      <c r="MMP800" s="31"/>
      <c r="MMQ800" s="31"/>
      <c r="MMR800" s="31"/>
      <c r="MMS800" s="31"/>
      <c r="MMT800" s="31"/>
      <c r="MMU800" s="31"/>
      <c r="MMV800" s="31"/>
      <c r="MMW800" s="31"/>
      <c r="MMX800" s="31"/>
      <c r="MMY800" s="31"/>
      <c r="MMZ800" s="31"/>
      <c r="MNA800" s="31"/>
      <c r="MNB800" s="31"/>
      <c r="MNC800" s="31"/>
      <c r="MND800" s="31"/>
      <c r="MNE800" s="31"/>
      <c r="MNF800" s="31"/>
      <c r="MNG800" s="31"/>
      <c r="MNH800" s="31"/>
      <c r="MNI800" s="31"/>
      <c r="MNJ800" s="31"/>
      <c r="MNK800" s="31"/>
      <c r="MNL800" s="31"/>
      <c r="MNM800" s="31"/>
      <c r="MNN800" s="31"/>
      <c r="MNO800" s="31"/>
      <c r="MNP800" s="31"/>
      <c r="MNQ800" s="31"/>
      <c r="MNR800" s="31"/>
      <c r="MNS800" s="31"/>
      <c r="MNT800" s="31"/>
      <c r="MNU800" s="31"/>
      <c r="MNV800" s="31"/>
      <c r="MNW800" s="31"/>
      <c r="MNX800" s="31"/>
      <c r="MNY800" s="31"/>
      <c r="MNZ800" s="31"/>
      <c r="MOA800" s="31"/>
      <c r="MOB800" s="31"/>
      <c r="MOC800" s="31"/>
      <c r="MOD800" s="31"/>
      <c r="MOE800" s="31"/>
      <c r="MOF800" s="31"/>
      <c r="MOG800" s="31"/>
      <c r="MOH800" s="31"/>
      <c r="MOI800" s="31"/>
      <c r="MOJ800" s="31"/>
      <c r="MOK800" s="31"/>
      <c r="MOL800" s="31"/>
      <c r="MOM800" s="31"/>
      <c r="MON800" s="31"/>
      <c r="MOO800" s="31"/>
      <c r="MOP800" s="31"/>
      <c r="MOQ800" s="31"/>
      <c r="MOR800" s="31"/>
      <c r="MOS800" s="31"/>
      <c r="MOT800" s="31"/>
      <c r="MOU800" s="31"/>
      <c r="MOV800" s="31"/>
      <c r="MOW800" s="31"/>
      <c r="MOX800" s="31"/>
      <c r="MOY800" s="31"/>
      <c r="MOZ800" s="31"/>
      <c r="MPA800" s="31"/>
      <c r="MPB800" s="31"/>
      <c r="MPC800" s="31"/>
      <c r="MPD800" s="31"/>
      <c r="MPE800" s="31"/>
      <c r="MPF800" s="31"/>
      <c r="MPG800" s="31"/>
      <c r="MPH800" s="31"/>
      <c r="MPI800" s="31"/>
      <c r="MPJ800" s="31"/>
      <c r="MPK800" s="31"/>
      <c r="MPL800" s="31"/>
      <c r="MPM800" s="31"/>
      <c r="MPN800" s="31"/>
      <c r="MPO800" s="31"/>
      <c r="MPP800" s="31"/>
      <c r="MPQ800" s="31"/>
      <c r="MPR800" s="31"/>
      <c r="MPS800" s="31"/>
      <c r="MPT800" s="31"/>
      <c r="MPU800" s="31"/>
      <c r="MPV800" s="31"/>
      <c r="MPW800" s="31"/>
      <c r="MPX800" s="31"/>
      <c r="MPY800" s="31"/>
      <c r="MPZ800" s="31"/>
      <c r="MQA800" s="31"/>
      <c r="MQB800" s="31"/>
      <c r="MQC800" s="31"/>
      <c r="MQD800" s="31"/>
      <c r="MQE800" s="31"/>
      <c r="MQF800" s="31"/>
      <c r="MQG800" s="31"/>
      <c r="MQH800" s="31"/>
      <c r="MQI800" s="31"/>
      <c r="MQJ800" s="31"/>
      <c r="MQK800" s="31"/>
      <c r="MQL800" s="31"/>
      <c r="MQM800" s="31"/>
      <c r="MQN800" s="31"/>
      <c r="MQO800" s="31"/>
      <c r="MQP800" s="31"/>
      <c r="MQQ800" s="31"/>
      <c r="MQR800" s="31"/>
      <c r="MQS800" s="31"/>
      <c r="MQT800" s="31"/>
      <c r="MQU800" s="31"/>
      <c r="MQV800" s="31"/>
      <c r="MQW800" s="31"/>
      <c r="MQX800" s="31"/>
      <c r="MQY800" s="31"/>
      <c r="MQZ800" s="31"/>
      <c r="MRA800" s="31"/>
      <c r="MRB800" s="31"/>
      <c r="MRC800" s="31"/>
      <c r="MRD800" s="31"/>
      <c r="MRE800" s="31"/>
      <c r="MRF800" s="31"/>
      <c r="MRG800" s="31"/>
      <c r="MRH800" s="31"/>
      <c r="MRI800" s="31"/>
      <c r="MRJ800" s="31"/>
      <c r="MRK800" s="31"/>
      <c r="MRL800" s="31"/>
      <c r="MRM800" s="31"/>
      <c r="MRN800" s="31"/>
      <c r="MRO800" s="31"/>
      <c r="MRP800" s="31"/>
      <c r="MRQ800" s="31"/>
      <c r="MRR800" s="31"/>
      <c r="MRS800" s="31"/>
      <c r="MRT800" s="31"/>
      <c r="MRU800" s="31"/>
      <c r="MRV800" s="31"/>
      <c r="MRW800" s="31"/>
      <c r="MRX800" s="31"/>
      <c r="MRY800" s="31"/>
      <c r="MRZ800" s="31"/>
      <c r="MSA800" s="31"/>
      <c r="MSB800" s="31"/>
      <c r="MSC800" s="31"/>
      <c r="MSD800" s="31"/>
      <c r="MSE800" s="31"/>
      <c r="MSF800" s="31"/>
      <c r="MSG800" s="31"/>
      <c r="MSH800" s="31"/>
      <c r="MSI800" s="31"/>
      <c r="MSJ800" s="31"/>
      <c r="MSK800" s="31"/>
      <c r="MSL800" s="31"/>
      <c r="MSM800" s="31"/>
      <c r="MSN800" s="31"/>
      <c r="MSO800" s="31"/>
      <c r="MSP800" s="31"/>
      <c r="MSQ800" s="31"/>
      <c r="MSR800" s="31"/>
      <c r="MSS800" s="31"/>
      <c r="MST800" s="31"/>
      <c r="MSU800" s="31"/>
      <c r="MSV800" s="31"/>
      <c r="MSW800" s="31"/>
      <c r="MSX800" s="31"/>
      <c r="MSY800" s="31"/>
      <c r="MSZ800" s="31"/>
      <c r="MTA800" s="31"/>
      <c r="MTB800" s="31"/>
      <c r="MTC800" s="31"/>
      <c r="MTD800" s="31"/>
      <c r="MTE800" s="31"/>
      <c r="MTF800" s="31"/>
      <c r="MTG800" s="31"/>
      <c r="MTH800" s="31"/>
      <c r="MTI800" s="31"/>
      <c r="MTJ800" s="31"/>
      <c r="MTK800" s="31"/>
      <c r="MTL800" s="31"/>
      <c r="MTM800" s="31"/>
      <c r="MTN800" s="31"/>
      <c r="MTO800" s="31"/>
      <c r="MTP800" s="31"/>
      <c r="MTQ800" s="31"/>
      <c r="MTR800" s="31"/>
      <c r="MTS800" s="31"/>
      <c r="MTT800" s="31"/>
      <c r="MTU800" s="31"/>
      <c r="MTV800" s="31"/>
      <c r="MTW800" s="31"/>
      <c r="MTX800" s="31"/>
      <c r="MTY800" s="31"/>
      <c r="MTZ800" s="31"/>
      <c r="MUA800" s="31"/>
      <c r="MUB800" s="31"/>
      <c r="MUC800" s="31"/>
      <c r="MUD800" s="31"/>
      <c r="MUE800" s="31"/>
      <c r="MUF800" s="31"/>
      <c r="MUG800" s="31"/>
      <c r="MUH800" s="31"/>
      <c r="MUI800" s="31"/>
      <c r="MUJ800" s="31"/>
      <c r="MUK800" s="31"/>
      <c r="MUL800" s="31"/>
      <c r="MUM800" s="31"/>
      <c r="MUN800" s="31"/>
      <c r="MUO800" s="31"/>
      <c r="MUP800" s="31"/>
      <c r="MUQ800" s="31"/>
      <c r="MUR800" s="31"/>
      <c r="MUS800" s="31"/>
      <c r="MUT800" s="31"/>
      <c r="MUU800" s="31"/>
      <c r="MUV800" s="31"/>
      <c r="MUW800" s="31"/>
      <c r="MUX800" s="31"/>
      <c r="MUY800" s="31"/>
      <c r="MUZ800" s="31"/>
      <c r="MVA800" s="31"/>
      <c r="MVB800" s="31"/>
      <c r="MVC800" s="31"/>
      <c r="MVD800" s="31"/>
      <c r="MVE800" s="31"/>
      <c r="MVF800" s="31"/>
      <c r="MVG800" s="31"/>
      <c r="MVH800" s="31"/>
      <c r="MVI800" s="31"/>
      <c r="MVJ800" s="31"/>
      <c r="MVK800" s="31"/>
      <c r="MVL800" s="31"/>
      <c r="MVM800" s="31"/>
      <c r="MVN800" s="31"/>
      <c r="MVO800" s="31"/>
      <c r="MVP800" s="31"/>
      <c r="MVQ800" s="31"/>
      <c r="MVR800" s="31"/>
      <c r="MVS800" s="31"/>
      <c r="MVT800" s="31"/>
      <c r="MVU800" s="31"/>
      <c r="MVV800" s="31"/>
      <c r="MVW800" s="31"/>
      <c r="MVX800" s="31"/>
      <c r="MVY800" s="31"/>
      <c r="MVZ800" s="31"/>
      <c r="MWA800" s="31"/>
      <c r="MWB800" s="31"/>
      <c r="MWC800" s="31"/>
      <c r="MWD800" s="31"/>
      <c r="MWE800" s="31"/>
      <c r="MWF800" s="31"/>
      <c r="MWG800" s="31"/>
      <c r="MWH800" s="31"/>
      <c r="MWI800" s="31"/>
      <c r="MWJ800" s="31"/>
      <c r="MWK800" s="31"/>
      <c r="MWL800" s="31"/>
      <c r="MWM800" s="31"/>
      <c r="MWN800" s="31"/>
      <c r="MWO800" s="31"/>
      <c r="MWP800" s="31"/>
      <c r="MWQ800" s="31"/>
      <c r="MWR800" s="31"/>
      <c r="MWS800" s="31"/>
      <c r="MWT800" s="31"/>
      <c r="MWU800" s="31"/>
      <c r="MWV800" s="31"/>
      <c r="MWW800" s="31"/>
      <c r="MWX800" s="31"/>
      <c r="MWY800" s="31"/>
      <c r="MWZ800" s="31"/>
      <c r="MXA800" s="31"/>
      <c r="MXB800" s="31"/>
      <c r="MXC800" s="31"/>
      <c r="MXD800" s="31"/>
      <c r="MXE800" s="31"/>
      <c r="MXF800" s="31"/>
      <c r="MXG800" s="31"/>
      <c r="MXH800" s="31"/>
      <c r="MXI800" s="31"/>
      <c r="MXJ800" s="31"/>
      <c r="MXK800" s="31"/>
      <c r="MXL800" s="31"/>
      <c r="MXM800" s="31"/>
      <c r="MXN800" s="31"/>
      <c r="MXO800" s="31"/>
      <c r="MXP800" s="31"/>
      <c r="MXQ800" s="31"/>
      <c r="MXR800" s="31"/>
      <c r="MXS800" s="31"/>
      <c r="MXT800" s="31"/>
      <c r="MXU800" s="31"/>
      <c r="MXV800" s="31"/>
      <c r="MXW800" s="31"/>
      <c r="MXX800" s="31"/>
      <c r="MXY800" s="31"/>
      <c r="MXZ800" s="31"/>
      <c r="MYA800" s="31"/>
      <c r="MYB800" s="31"/>
      <c r="MYC800" s="31"/>
      <c r="MYD800" s="31"/>
      <c r="MYE800" s="31"/>
      <c r="MYF800" s="31"/>
      <c r="MYG800" s="31"/>
      <c r="MYH800" s="31"/>
      <c r="MYI800" s="31"/>
      <c r="MYJ800" s="31"/>
      <c r="MYK800" s="31"/>
      <c r="MYL800" s="31"/>
      <c r="MYM800" s="31"/>
      <c r="MYN800" s="31"/>
      <c r="MYO800" s="31"/>
      <c r="MYP800" s="31"/>
      <c r="MYQ800" s="31"/>
      <c r="MYR800" s="31"/>
      <c r="MYS800" s="31"/>
      <c r="MYT800" s="31"/>
      <c r="MYU800" s="31"/>
      <c r="MYV800" s="31"/>
      <c r="MYW800" s="31"/>
      <c r="MYX800" s="31"/>
      <c r="MYY800" s="31"/>
      <c r="MYZ800" s="31"/>
      <c r="MZA800" s="31"/>
      <c r="MZB800" s="31"/>
      <c r="MZC800" s="31"/>
      <c r="MZD800" s="31"/>
      <c r="MZE800" s="31"/>
      <c r="MZF800" s="31"/>
      <c r="MZG800" s="31"/>
      <c r="MZH800" s="31"/>
      <c r="MZI800" s="31"/>
      <c r="MZJ800" s="31"/>
      <c r="MZK800" s="31"/>
      <c r="MZL800" s="31"/>
      <c r="MZM800" s="31"/>
      <c r="MZN800" s="31"/>
      <c r="MZO800" s="31"/>
      <c r="MZP800" s="31"/>
      <c r="MZQ800" s="31"/>
      <c r="MZR800" s="31"/>
      <c r="MZS800" s="31"/>
      <c r="MZT800" s="31"/>
      <c r="MZU800" s="31"/>
      <c r="MZV800" s="31"/>
      <c r="MZW800" s="31"/>
      <c r="MZX800" s="31"/>
      <c r="MZY800" s="31"/>
      <c r="MZZ800" s="31"/>
      <c r="NAA800" s="31"/>
      <c r="NAB800" s="31"/>
      <c r="NAC800" s="31"/>
      <c r="NAD800" s="31"/>
      <c r="NAE800" s="31"/>
      <c r="NAF800" s="31"/>
      <c r="NAG800" s="31"/>
      <c r="NAH800" s="31"/>
      <c r="NAI800" s="31"/>
      <c r="NAJ800" s="31"/>
      <c r="NAK800" s="31"/>
      <c r="NAL800" s="31"/>
      <c r="NAM800" s="31"/>
      <c r="NAN800" s="31"/>
      <c r="NAO800" s="31"/>
      <c r="NAP800" s="31"/>
      <c r="NAQ800" s="31"/>
      <c r="NAR800" s="31"/>
      <c r="NAS800" s="31"/>
      <c r="NAT800" s="31"/>
      <c r="NAU800" s="31"/>
      <c r="NAV800" s="31"/>
      <c r="NAW800" s="31"/>
      <c r="NAX800" s="31"/>
      <c r="NAY800" s="31"/>
      <c r="NAZ800" s="31"/>
      <c r="NBA800" s="31"/>
      <c r="NBB800" s="31"/>
      <c r="NBC800" s="31"/>
      <c r="NBD800" s="31"/>
      <c r="NBE800" s="31"/>
      <c r="NBF800" s="31"/>
      <c r="NBG800" s="31"/>
      <c r="NBH800" s="31"/>
      <c r="NBI800" s="31"/>
      <c r="NBJ800" s="31"/>
      <c r="NBK800" s="31"/>
      <c r="NBL800" s="31"/>
      <c r="NBM800" s="31"/>
      <c r="NBN800" s="31"/>
      <c r="NBO800" s="31"/>
      <c r="NBP800" s="31"/>
      <c r="NBQ800" s="31"/>
      <c r="NBR800" s="31"/>
      <c r="NBS800" s="31"/>
      <c r="NBT800" s="31"/>
      <c r="NBU800" s="31"/>
      <c r="NBV800" s="31"/>
      <c r="NBW800" s="31"/>
      <c r="NBX800" s="31"/>
      <c r="NBY800" s="31"/>
      <c r="NBZ800" s="31"/>
      <c r="NCA800" s="31"/>
      <c r="NCB800" s="31"/>
      <c r="NCC800" s="31"/>
      <c r="NCD800" s="31"/>
      <c r="NCE800" s="31"/>
      <c r="NCF800" s="31"/>
      <c r="NCG800" s="31"/>
      <c r="NCH800" s="31"/>
      <c r="NCI800" s="31"/>
      <c r="NCJ800" s="31"/>
      <c r="NCK800" s="31"/>
      <c r="NCL800" s="31"/>
      <c r="NCM800" s="31"/>
      <c r="NCN800" s="31"/>
      <c r="NCO800" s="31"/>
      <c r="NCP800" s="31"/>
      <c r="NCQ800" s="31"/>
      <c r="NCR800" s="31"/>
      <c r="NCS800" s="31"/>
      <c r="NCT800" s="31"/>
      <c r="NCU800" s="31"/>
      <c r="NCV800" s="31"/>
      <c r="NCW800" s="31"/>
      <c r="NCX800" s="31"/>
      <c r="NCY800" s="31"/>
      <c r="NCZ800" s="31"/>
      <c r="NDA800" s="31"/>
      <c r="NDB800" s="31"/>
      <c r="NDC800" s="31"/>
      <c r="NDD800" s="31"/>
      <c r="NDE800" s="31"/>
      <c r="NDF800" s="31"/>
      <c r="NDG800" s="31"/>
      <c r="NDH800" s="31"/>
      <c r="NDI800" s="31"/>
      <c r="NDJ800" s="31"/>
      <c r="NDK800" s="31"/>
      <c r="NDL800" s="31"/>
      <c r="NDM800" s="31"/>
      <c r="NDN800" s="31"/>
      <c r="NDO800" s="31"/>
      <c r="NDP800" s="31"/>
      <c r="NDQ800" s="31"/>
      <c r="NDR800" s="31"/>
      <c r="NDS800" s="31"/>
      <c r="NDT800" s="31"/>
      <c r="NDU800" s="31"/>
      <c r="NDV800" s="31"/>
      <c r="NDW800" s="31"/>
      <c r="NDX800" s="31"/>
      <c r="NDY800" s="31"/>
      <c r="NDZ800" s="31"/>
      <c r="NEA800" s="31"/>
      <c r="NEB800" s="31"/>
      <c r="NEC800" s="31"/>
      <c r="NED800" s="31"/>
      <c r="NEE800" s="31"/>
      <c r="NEF800" s="31"/>
      <c r="NEG800" s="31"/>
      <c r="NEH800" s="31"/>
      <c r="NEI800" s="31"/>
      <c r="NEJ800" s="31"/>
      <c r="NEK800" s="31"/>
      <c r="NEL800" s="31"/>
      <c r="NEM800" s="31"/>
      <c r="NEN800" s="31"/>
      <c r="NEO800" s="31"/>
      <c r="NEP800" s="31"/>
      <c r="NEQ800" s="31"/>
      <c r="NER800" s="31"/>
      <c r="NES800" s="31"/>
      <c r="NET800" s="31"/>
      <c r="NEU800" s="31"/>
      <c r="NEV800" s="31"/>
      <c r="NEW800" s="31"/>
      <c r="NEX800" s="31"/>
      <c r="NEY800" s="31"/>
      <c r="NEZ800" s="31"/>
      <c r="NFA800" s="31"/>
      <c r="NFB800" s="31"/>
      <c r="NFC800" s="31"/>
      <c r="NFD800" s="31"/>
      <c r="NFE800" s="31"/>
      <c r="NFF800" s="31"/>
      <c r="NFG800" s="31"/>
      <c r="NFH800" s="31"/>
      <c r="NFI800" s="31"/>
      <c r="NFJ800" s="31"/>
      <c r="NFK800" s="31"/>
      <c r="NFL800" s="31"/>
      <c r="NFM800" s="31"/>
      <c r="NFN800" s="31"/>
      <c r="NFO800" s="31"/>
      <c r="NFP800" s="31"/>
      <c r="NFQ800" s="31"/>
      <c r="NFR800" s="31"/>
      <c r="NFS800" s="31"/>
      <c r="NFT800" s="31"/>
      <c r="NFU800" s="31"/>
      <c r="NFV800" s="31"/>
      <c r="NFW800" s="31"/>
      <c r="NFX800" s="31"/>
      <c r="NFY800" s="31"/>
      <c r="NFZ800" s="31"/>
      <c r="NGA800" s="31"/>
      <c r="NGB800" s="31"/>
      <c r="NGC800" s="31"/>
      <c r="NGD800" s="31"/>
      <c r="NGE800" s="31"/>
      <c r="NGF800" s="31"/>
      <c r="NGG800" s="31"/>
      <c r="NGH800" s="31"/>
      <c r="NGI800" s="31"/>
      <c r="NGJ800" s="31"/>
      <c r="NGK800" s="31"/>
      <c r="NGL800" s="31"/>
      <c r="NGM800" s="31"/>
      <c r="NGN800" s="31"/>
      <c r="NGO800" s="31"/>
      <c r="NGP800" s="31"/>
      <c r="NGQ800" s="31"/>
      <c r="NGR800" s="31"/>
      <c r="NGS800" s="31"/>
      <c r="NGT800" s="31"/>
      <c r="NGU800" s="31"/>
      <c r="NGV800" s="31"/>
      <c r="NGW800" s="31"/>
      <c r="NGX800" s="31"/>
      <c r="NGY800" s="31"/>
      <c r="NGZ800" s="31"/>
      <c r="NHA800" s="31"/>
      <c r="NHB800" s="31"/>
      <c r="NHC800" s="31"/>
      <c r="NHD800" s="31"/>
      <c r="NHE800" s="31"/>
      <c r="NHF800" s="31"/>
      <c r="NHG800" s="31"/>
      <c r="NHH800" s="31"/>
      <c r="NHI800" s="31"/>
      <c r="NHJ800" s="31"/>
      <c r="NHK800" s="31"/>
      <c r="NHL800" s="31"/>
      <c r="NHM800" s="31"/>
      <c r="NHN800" s="31"/>
      <c r="NHO800" s="31"/>
      <c r="NHP800" s="31"/>
      <c r="NHQ800" s="31"/>
      <c r="NHR800" s="31"/>
      <c r="NHS800" s="31"/>
      <c r="NHT800" s="31"/>
      <c r="NHU800" s="31"/>
      <c r="NHV800" s="31"/>
      <c r="NHW800" s="31"/>
      <c r="NHX800" s="31"/>
      <c r="NHY800" s="31"/>
      <c r="NHZ800" s="31"/>
      <c r="NIA800" s="31"/>
      <c r="NIB800" s="31"/>
      <c r="NIC800" s="31"/>
      <c r="NID800" s="31"/>
      <c r="NIE800" s="31"/>
      <c r="NIF800" s="31"/>
      <c r="NIG800" s="31"/>
      <c r="NIH800" s="31"/>
      <c r="NII800" s="31"/>
      <c r="NIJ800" s="31"/>
      <c r="NIK800" s="31"/>
      <c r="NIL800" s="31"/>
      <c r="NIM800" s="31"/>
      <c r="NIN800" s="31"/>
      <c r="NIO800" s="31"/>
      <c r="NIP800" s="31"/>
      <c r="NIQ800" s="31"/>
      <c r="NIR800" s="31"/>
      <c r="NIS800" s="31"/>
      <c r="NIT800" s="31"/>
      <c r="NIU800" s="31"/>
      <c r="NIV800" s="31"/>
      <c r="NIW800" s="31"/>
      <c r="NIX800" s="31"/>
      <c r="NIY800" s="31"/>
      <c r="NIZ800" s="31"/>
      <c r="NJA800" s="31"/>
      <c r="NJB800" s="31"/>
      <c r="NJC800" s="31"/>
      <c r="NJD800" s="31"/>
      <c r="NJE800" s="31"/>
      <c r="NJF800" s="31"/>
      <c r="NJG800" s="31"/>
      <c r="NJH800" s="31"/>
      <c r="NJI800" s="31"/>
      <c r="NJJ800" s="31"/>
      <c r="NJK800" s="31"/>
      <c r="NJL800" s="31"/>
      <c r="NJM800" s="31"/>
      <c r="NJN800" s="31"/>
      <c r="NJO800" s="31"/>
      <c r="NJP800" s="31"/>
      <c r="NJQ800" s="31"/>
      <c r="NJR800" s="31"/>
      <c r="NJS800" s="31"/>
      <c r="NJT800" s="31"/>
      <c r="NJU800" s="31"/>
      <c r="NJV800" s="31"/>
      <c r="NJW800" s="31"/>
      <c r="NJX800" s="31"/>
      <c r="NJY800" s="31"/>
      <c r="NJZ800" s="31"/>
      <c r="NKA800" s="31"/>
      <c r="NKB800" s="31"/>
      <c r="NKC800" s="31"/>
      <c r="NKD800" s="31"/>
      <c r="NKE800" s="31"/>
      <c r="NKF800" s="31"/>
      <c r="NKG800" s="31"/>
      <c r="NKH800" s="31"/>
      <c r="NKI800" s="31"/>
      <c r="NKJ800" s="31"/>
      <c r="NKK800" s="31"/>
      <c r="NKL800" s="31"/>
      <c r="NKM800" s="31"/>
      <c r="NKN800" s="31"/>
      <c r="NKO800" s="31"/>
      <c r="NKP800" s="31"/>
      <c r="NKQ800" s="31"/>
      <c r="NKR800" s="31"/>
      <c r="NKS800" s="31"/>
      <c r="NKT800" s="31"/>
      <c r="NKU800" s="31"/>
      <c r="NKV800" s="31"/>
      <c r="NKW800" s="31"/>
      <c r="NKX800" s="31"/>
      <c r="NKY800" s="31"/>
      <c r="NKZ800" s="31"/>
      <c r="NLA800" s="31"/>
      <c r="NLB800" s="31"/>
      <c r="NLC800" s="31"/>
      <c r="NLD800" s="31"/>
      <c r="NLE800" s="31"/>
      <c r="NLF800" s="31"/>
      <c r="NLG800" s="31"/>
      <c r="NLH800" s="31"/>
      <c r="NLI800" s="31"/>
      <c r="NLJ800" s="31"/>
      <c r="NLK800" s="31"/>
      <c r="NLL800" s="31"/>
      <c r="NLM800" s="31"/>
      <c r="NLN800" s="31"/>
      <c r="NLO800" s="31"/>
      <c r="NLP800" s="31"/>
      <c r="NLQ800" s="31"/>
      <c r="NLR800" s="31"/>
      <c r="NLS800" s="31"/>
      <c r="NLT800" s="31"/>
      <c r="NLU800" s="31"/>
      <c r="NLV800" s="31"/>
      <c r="NLW800" s="31"/>
      <c r="NLX800" s="31"/>
      <c r="NLY800" s="31"/>
      <c r="NLZ800" s="31"/>
      <c r="NMA800" s="31"/>
      <c r="NMB800" s="31"/>
      <c r="NMC800" s="31"/>
      <c r="NMD800" s="31"/>
      <c r="NME800" s="31"/>
      <c r="NMF800" s="31"/>
      <c r="NMG800" s="31"/>
      <c r="NMH800" s="31"/>
      <c r="NMI800" s="31"/>
      <c r="NMJ800" s="31"/>
      <c r="NMK800" s="31"/>
      <c r="NML800" s="31"/>
      <c r="NMM800" s="31"/>
      <c r="NMN800" s="31"/>
      <c r="NMO800" s="31"/>
      <c r="NMP800" s="31"/>
      <c r="NMQ800" s="31"/>
      <c r="NMR800" s="31"/>
      <c r="NMS800" s="31"/>
      <c r="NMT800" s="31"/>
      <c r="NMU800" s="31"/>
      <c r="NMV800" s="31"/>
      <c r="NMW800" s="31"/>
      <c r="NMX800" s="31"/>
      <c r="NMY800" s="31"/>
      <c r="NMZ800" s="31"/>
      <c r="NNA800" s="31"/>
      <c r="NNB800" s="31"/>
      <c r="NNC800" s="31"/>
      <c r="NND800" s="31"/>
      <c r="NNE800" s="31"/>
      <c r="NNF800" s="31"/>
      <c r="NNG800" s="31"/>
      <c r="NNH800" s="31"/>
      <c r="NNI800" s="31"/>
      <c r="NNJ800" s="31"/>
      <c r="NNK800" s="31"/>
      <c r="NNL800" s="31"/>
      <c r="NNM800" s="31"/>
      <c r="NNN800" s="31"/>
      <c r="NNO800" s="31"/>
      <c r="NNP800" s="31"/>
      <c r="NNQ800" s="31"/>
      <c r="NNR800" s="31"/>
      <c r="NNS800" s="31"/>
      <c r="NNT800" s="31"/>
      <c r="NNU800" s="31"/>
      <c r="NNV800" s="31"/>
      <c r="NNW800" s="31"/>
      <c r="NNX800" s="31"/>
      <c r="NNY800" s="31"/>
      <c r="NNZ800" s="31"/>
      <c r="NOA800" s="31"/>
      <c r="NOB800" s="31"/>
      <c r="NOC800" s="31"/>
      <c r="NOD800" s="31"/>
      <c r="NOE800" s="31"/>
      <c r="NOF800" s="31"/>
      <c r="NOG800" s="31"/>
      <c r="NOH800" s="31"/>
      <c r="NOI800" s="31"/>
      <c r="NOJ800" s="31"/>
      <c r="NOK800" s="31"/>
      <c r="NOL800" s="31"/>
      <c r="NOM800" s="31"/>
      <c r="NON800" s="31"/>
      <c r="NOO800" s="31"/>
      <c r="NOP800" s="31"/>
      <c r="NOQ800" s="31"/>
      <c r="NOR800" s="31"/>
      <c r="NOS800" s="31"/>
      <c r="NOT800" s="31"/>
      <c r="NOU800" s="31"/>
      <c r="NOV800" s="31"/>
      <c r="NOW800" s="31"/>
      <c r="NOX800" s="31"/>
      <c r="NOY800" s="31"/>
      <c r="NOZ800" s="31"/>
      <c r="NPA800" s="31"/>
      <c r="NPB800" s="31"/>
      <c r="NPC800" s="31"/>
      <c r="NPD800" s="31"/>
      <c r="NPE800" s="31"/>
      <c r="NPF800" s="31"/>
      <c r="NPG800" s="31"/>
      <c r="NPH800" s="31"/>
      <c r="NPI800" s="31"/>
      <c r="NPJ800" s="31"/>
      <c r="NPK800" s="31"/>
      <c r="NPL800" s="31"/>
      <c r="NPM800" s="31"/>
      <c r="NPN800" s="31"/>
      <c r="NPO800" s="31"/>
      <c r="NPP800" s="31"/>
      <c r="NPQ800" s="31"/>
      <c r="NPR800" s="31"/>
      <c r="NPS800" s="31"/>
      <c r="NPT800" s="31"/>
      <c r="NPU800" s="31"/>
      <c r="NPV800" s="31"/>
      <c r="NPW800" s="31"/>
      <c r="NPX800" s="31"/>
      <c r="NPY800" s="31"/>
      <c r="NPZ800" s="31"/>
      <c r="NQA800" s="31"/>
      <c r="NQB800" s="31"/>
      <c r="NQC800" s="31"/>
      <c r="NQD800" s="31"/>
      <c r="NQE800" s="31"/>
      <c r="NQF800" s="31"/>
      <c r="NQG800" s="31"/>
      <c r="NQH800" s="31"/>
      <c r="NQI800" s="31"/>
      <c r="NQJ800" s="31"/>
      <c r="NQK800" s="31"/>
      <c r="NQL800" s="31"/>
      <c r="NQM800" s="31"/>
      <c r="NQN800" s="31"/>
      <c r="NQO800" s="31"/>
      <c r="NQP800" s="31"/>
      <c r="NQQ800" s="31"/>
      <c r="NQR800" s="31"/>
      <c r="NQS800" s="31"/>
      <c r="NQT800" s="31"/>
      <c r="NQU800" s="31"/>
      <c r="NQV800" s="31"/>
      <c r="NQW800" s="31"/>
      <c r="NQX800" s="31"/>
      <c r="NQY800" s="31"/>
      <c r="NQZ800" s="31"/>
      <c r="NRA800" s="31"/>
      <c r="NRB800" s="31"/>
      <c r="NRC800" s="31"/>
      <c r="NRD800" s="31"/>
      <c r="NRE800" s="31"/>
      <c r="NRF800" s="31"/>
      <c r="NRG800" s="31"/>
      <c r="NRH800" s="31"/>
      <c r="NRI800" s="31"/>
      <c r="NRJ800" s="31"/>
      <c r="NRK800" s="31"/>
      <c r="NRL800" s="31"/>
      <c r="NRM800" s="31"/>
      <c r="NRN800" s="31"/>
      <c r="NRO800" s="31"/>
      <c r="NRP800" s="31"/>
      <c r="NRQ800" s="31"/>
      <c r="NRR800" s="31"/>
      <c r="NRS800" s="31"/>
      <c r="NRT800" s="31"/>
      <c r="NRU800" s="31"/>
      <c r="NRV800" s="31"/>
      <c r="NRW800" s="31"/>
      <c r="NRX800" s="31"/>
      <c r="NRY800" s="31"/>
      <c r="NRZ800" s="31"/>
      <c r="NSA800" s="31"/>
      <c r="NSB800" s="31"/>
      <c r="NSC800" s="31"/>
      <c r="NSD800" s="31"/>
      <c r="NSE800" s="31"/>
      <c r="NSF800" s="31"/>
      <c r="NSG800" s="31"/>
      <c r="NSH800" s="31"/>
      <c r="NSI800" s="31"/>
      <c r="NSJ800" s="31"/>
      <c r="NSK800" s="31"/>
      <c r="NSL800" s="31"/>
      <c r="NSM800" s="31"/>
      <c r="NSN800" s="31"/>
      <c r="NSO800" s="31"/>
      <c r="NSP800" s="31"/>
      <c r="NSQ800" s="31"/>
      <c r="NSR800" s="31"/>
      <c r="NSS800" s="31"/>
      <c r="NST800" s="31"/>
      <c r="NSU800" s="31"/>
      <c r="NSV800" s="31"/>
      <c r="NSW800" s="31"/>
      <c r="NSX800" s="31"/>
      <c r="NSY800" s="31"/>
      <c r="NSZ800" s="31"/>
      <c r="NTA800" s="31"/>
      <c r="NTB800" s="31"/>
      <c r="NTC800" s="31"/>
      <c r="NTD800" s="31"/>
      <c r="NTE800" s="31"/>
      <c r="NTF800" s="31"/>
      <c r="NTG800" s="31"/>
      <c r="NTH800" s="31"/>
      <c r="NTI800" s="31"/>
      <c r="NTJ800" s="31"/>
      <c r="NTK800" s="31"/>
      <c r="NTL800" s="31"/>
      <c r="NTM800" s="31"/>
      <c r="NTN800" s="31"/>
      <c r="NTO800" s="31"/>
      <c r="NTP800" s="31"/>
      <c r="NTQ800" s="31"/>
      <c r="NTR800" s="31"/>
      <c r="NTS800" s="31"/>
      <c r="NTT800" s="31"/>
      <c r="NTU800" s="31"/>
      <c r="NTV800" s="31"/>
      <c r="NTW800" s="31"/>
      <c r="NTX800" s="31"/>
      <c r="NTY800" s="31"/>
      <c r="NTZ800" s="31"/>
      <c r="NUA800" s="31"/>
      <c r="NUB800" s="31"/>
      <c r="NUC800" s="31"/>
      <c r="NUD800" s="31"/>
      <c r="NUE800" s="31"/>
      <c r="NUF800" s="31"/>
      <c r="NUG800" s="31"/>
      <c r="NUH800" s="31"/>
      <c r="NUI800" s="31"/>
      <c r="NUJ800" s="31"/>
      <c r="NUK800" s="31"/>
      <c r="NUL800" s="31"/>
      <c r="NUM800" s="31"/>
      <c r="NUN800" s="31"/>
      <c r="NUO800" s="31"/>
      <c r="NUP800" s="31"/>
      <c r="NUQ800" s="31"/>
      <c r="NUR800" s="31"/>
      <c r="NUS800" s="31"/>
      <c r="NUT800" s="31"/>
      <c r="NUU800" s="31"/>
      <c r="NUV800" s="31"/>
      <c r="NUW800" s="31"/>
      <c r="NUX800" s="31"/>
      <c r="NUY800" s="31"/>
      <c r="NUZ800" s="31"/>
      <c r="NVA800" s="31"/>
      <c r="NVB800" s="31"/>
      <c r="NVC800" s="31"/>
      <c r="NVD800" s="31"/>
      <c r="NVE800" s="31"/>
      <c r="NVF800" s="31"/>
      <c r="NVG800" s="31"/>
      <c r="NVH800" s="31"/>
      <c r="NVI800" s="31"/>
      <c r="NVJ800" s="31"/>
      <c r="NVK800" s="31"/>
      <c r="NVL800" s="31"/>
      <c r="NVM800" s="31"/>
      <c r="NVN800" s="31"/>
      <c r="NVO800" s="31"/>
      <c r="NVP800" s="31"/>
      <c r="NVQ800" s="31"/>
      <c r="NVR800" s="31"/>
      <c r="NVS800" s="31"/>
      <c r="NVT800" s="31"/>
      <c r="NVU800" s="31"/>
      <c r="NVV800" s="31"/>
      <c r="NVW800" s="31"/>
      <c r="NVX800" s="31"/>
      <c r="NVY800" s="31"/>
      <c r="NVZ800" s="31"/>
      <c r="NWA800" s="31"/>
      <c r="NWB800" s="31"/>
      <c r="NWC800" s="31"/>
      <c r="NWD800" s="31"/>
      <c r="NWE800" s="31"/>
      <c r="NWF800" s="31"/>
      <c r="NWG800" s="31"/>
      <c r="NWH800" s="31"/>
      <c r="NWI800" s="31"/>
      <c r="NWJ800" s="31"/>
      <c r="NWK800" s="31"/>
      <c r="NWL800" s="31"/>
      <c r="NWM800" s="31"/>
      <c r="NWN800" s="31"/>
      <c r="NWO800" s="31"/>
      <c r="NWP800" s="31"/>
      <c r="NWQ800" s="31"/>
      <c r="NWR800" s="31"/>
      <c r="NWS800" s="31"/>
      <c r="NWT800" s="31"/>
      <c r="NWU800" s="31"/>
      <c r="NWV800" s="31"/>
      <c r="NWW800" s="31"/>
      <c r="NWX800" s="31"/>
      <c r="NWY800" s="31"/>
      <c r="NWZ800" s="31"/>
      <c r="NXA800" s="31"/>
      <c r="NXB800" s="31"/>
      <c r="NXC800" s="31"/>
      <c r="NXD800" s="31"/>
      <c r="NXE800" s="31"/>
      <c r="NXF800" s="31"/>
      <c r="NXG800" s="31"/>
      <c r="NXH800" s="31"/>
      <c r="NXI800" s="31"/>
      <c r="NXJ800" s="31"/>
      <c r="NXK800" s="31"/>
      <c r="NXL800" s="31"/>
      <c r="NXM800" s="31"/>
      <c r="NXN800" s="31"/>
      <c r="NXO800" s="31"/>
      <c r="NXP800" s="31"/>
      <c r="NXQ800" s="31"/>
      <c r="NXR800" s="31"/>
      <c r="NXS800" s="31"/>
      <c r="NXT800" s="31"/>
      <c r="NXU800" s="31"/>
      <c r="NXV800" s="31"/>
      <c r="NXW800" s="31"/>
      <c r="NXX800" s="31"/>
      <c r="NXY800" s="31"/>
      <c r="NXZ800" s="31"/>
      <c r="NYA800" s="31"/>
      <c r="NYB800" s="31"/>
      <c r="NYC800" s="31"/>
      <c r="NYD800" s="31"/>
      <c r="NYE800" s="31"/>
      <c r="NYF800" s="31"/>
      <c r="NYG800" s="31"/>
      <c r="NYH800" s="31"/>
      <c r="NYI800" s="31"/>
      <c r="NYJ800" s="31"/>
      <c r="NYK800" s="31"/>
      <c r="NYL800" s="31"/>
      <c r="NYM800" s="31"/>
      <c r="NYN800" s="31"/>
      <c r="NYO800" s="31"/>
      <c r="NYP800" s="31"/>
      <c r="NYQ800" s="31"/>
      <c r="NYR800" s="31"/>
      <c r="NYS800" s="31"/>
      <c r="NYT800" s="31"/>
      <c r="NYU800" s="31"/>
      <c r="NYV800" s="31"/>
      <c r="NYW800" s="31"/>
      <c r="NYX800" s="31"/>
      <c r="NYY800" s="31"/>
      <c r="NYZ800" s="31"/>
      <c r="NZA800" s="31"/>
      <c r="NZB800" s="31"/>
      <c r="NZC800" s="31"/>
      <c r="NZD800" s="31"/>
      <c r="NZE800" s="31"/>
      <c r="NZF800" s="31"/>
      <c r="NZG800" s="31"/>
      <c r="NZH800" s="31"/>
      <c r="NZI800" s="31"/>
      <c r="NZJ800" s="31"/>
      <c r="NZK800" s="31"/>
      <c r="NZL800" s="31"/>
      <c r="NZM800" s="31"/>
      <c r="NZN800" s="31"/>
      <c r="NZO800" s="31"/>
      <c r="NZP800" s="31"/>
      <c r="NZQ800" s="31"/>
      <c r="NZR800" s="31"/>
      <c r="NZS800" s="31"/>
      <c r="NZT800" s="31"/>
      <c r="NZU800" s="31"/>
      <c r="NZV800" s="31"/>
      <c r="NZW800" s="31"/>
      <c r="NZX800" s="31"/>
      <c r="NZY800" s="31"/>
      <c r="NZZ800" s="31"/>
      <c r="OAA800" s="31"/>
      <c r="OAB800" s="31"/>
      <c r="OAC800" s="31"/>
      <c r="OAD800" s="31"/>
      <c r="OAE800" s="31"/>
      <c r="OAF800" s="31"/>
      <c r="OAG800" s="31"/>
      <c r="OAH800" s="31"/>
      <c r="OAI800" s="31"/>
      <c r="OAJ800" s="31"/>
      <c r="OAK800" s="31"/>
      <c r="OAL800" s="31"/>
      <c r="OAM800" s="31"/>
      <c r="OAN800" s="31"/>
      <c r="OAO800" s="31"/>
      <c r="OAP800" s="31"/>
      <c r="OAQ800" s="31"/>
      <c r="OAR800" s="31"/>
      <c r="OAS800" s="31"/>
      <c r="OAT800" s="31"/>
      <c r="OAU800" s="31"/>
      <c r="OAV800" s="31"/>
      <c r="OAW800" s="31"/>
      <c r="OAX800" s="31"/>
      <c r="OAY800" s="31"/>
      <c r="OAZ800" s="31"/>
      <c r="OBA800" s="31"/>
      <c r="OBB800" s="31"/>
      <c r="OBC800" s="31"/>
      <c r="OBD800" s="31"/>
      <c r="OBE800" s="31"/>
      <c r="OBF800" s="31"/>
      <c r="OBG800" s="31"/>
      <c r="OBH800" s="31"/>
      <c r="OBI800" s="31"/>
      <c r="OBJ800" s="31"/>
      <c r="OBK800" s="31"/>
      <c r="OBL800" s="31"/>
      <c r="OBM800" s="31"/>
      <c r="OBN800" s="31"/>
      <c r="OBO800" s="31"/>
      <c r="OBP800" s="31"/>
      <c r="OBQ800" s="31"/>
      <c r="OBR800" s="31"/>
      <c r="OBS800" s="31"/>
      <c r="OBT800" s="31"/>
      <c r="OBU800" s="31"/>
      <c r="OBV800" s="31"/>
      <c r="OBW800" s="31"/>
      <c r="OBX800" s="31"/>
      <c r="OBY800" s="31"/>
      <c r="OBZ800" s="31"/>
      <c r="OCA800" s="31"/>
      <c r="OCB800" s="31"/>
      <c r="OCC800" s="31"/>
      <c r="OCD800" s="31"/>
      <c r="OCE800" s="31"/>
      <c r="OCF800" s="31"/>
      <c r="OCG800" s="31"/>
      <c r="OCH800" s="31"/>
      <c r="OCI800" s="31"/>
      <c r="OCJ800" s="31"/>
      <c r="OCK800" s="31"/>
      <c r="OCL800" s="31"/>
      <c r="OCM800" s="31"/>
      <c r="OCN800" s="31"/>
      <c r="OCO800" s="31"/>
      <c r="OCP800" s="31"/>
      <c r="OCQ800" s="31"/>
      <c r="OCR800" s="31"/>
      <c r="OCS800" s="31"/>
      <c r="OCT800" s="31"/>
      <c r="OCU800" s="31"/>
      <c r="OCV800" s="31"/>
      <c r="OCW800" s="31"/>
      <c r="OCX800" s="31"/>
      <c r="OCY800" s="31"/>
      <c r="OCZ800" s="31"/>
      <c r="ODA800" s="31"/>
      <c r="ODB800" s="31"/>
      <c r="ODC800" s="31"/>
      <c r="ODD800" s="31"/>
      <c r="ODE800" s="31"/>
      <c r="ODF800" s="31"/>
      <c r="ODG800" s="31"/>
      <c r="ODH800" s="31"/>
      <c r="ODI800" s="31"/>
      <c r="ODJ800" s="31"/>
      <c r="ODK800" s="31"/>
      <c r="ODL800" s="31"/>
      <c r="ODM800" s="31"/>
      <c r="ODN800" s="31"/>
      <c r="ODO800" s="31"/>
      <c r="ODP800" s="31"/>
      <c r="ODQ800" s="31"/>
      <c r="ODR800" s="31"/>
      <c r="ODS800" s="31"/>
      <c r="ODT800" s="31"/>
      <c r="ODU800" s="31"/>
      <c r="ODV800" s="31"/>
      <c r="ODW800" s="31"/>
      <c r="ODX800" s="31"/>
      <c r="ODY800" s="31"/>
      <c r="ODZ800" s="31"/>
      <c r="OEA800" s="31"/>
      <c r="OEB800" s="31"/>
      <c r="OEC800" s="31"/>
      <c r="OED800" s="31"/>
      <c r="OEE800" s="31"/>
      <c r="OEF800" s="31"/>
      <c r="OEG800" s="31"/>
      <c r="OEH800" s="31"/>
      <c r="OEI800" s="31"/>
      <c r="OEJ800" s="31"/>
      <c r="OEK800" s="31"/>
      <c r="OEL800" s="31"/>
      <c r="OEM800" s="31"/>
      <c r="OEN800" s="31"/>
      <c r="OEO800" s="31"/>
      <c r="OEP800" s="31"/>
      <c r="OEQ800" s="31"/>
      <c r="OER800" s="31"/>
      <c r="OES800" s="31"/>
      <c r="OET800" s="31"/>
      <c r="OEU800" s="31"/>
      <c r="OEV800" s="31"/>
      <c r="OEW800" s="31"/>
      <c r="OEX800" s="31"/>
      <c r="OEY800" s="31"/>
      <c r="OEZ800" s="31"/>
      <c r="OFA800" s="31"/>
      <c r="OFB800" s="31"/>
      <c r="OFC800" s="31"/>
      <c r="OFD800" s="31"/>
      <c r="OFE800" s="31"/>
      <c r="OFF800" s="31"/>
      <c r="OFG800" s="31"/>
      <c r="OFH800" s="31"/>
      <c r="OFI800" s="31"/>
      <c r="OFJ800" s="31"/>
      <c r="OFK800" s="31"/>
      <c r="OFL800" s="31"/>
      <c r="OFM800" s="31"/>
      <c r="OFN800" s="31"/>
      <c r="OFO800" s="31"/>
      <c r="OFP800" s="31"/>
      <c r="OFQ800" s="31"/>
      <c r="OFR800" s="31"/>
      <c r="OFS800" s="31"/>
      <c r="OFT800" s="31"/>
      <c r="OFU800" s="31"/>
      <c r="OFV800" s="31"/>
      <c r="OFW800" s="31"/>
      <c r="OFX800" s="31"/>
      <c r="OFY800" s="31"/>
      <c r="OFZ800" s="31"/>
      <c r="OGA800" s="31"/>
      <c r="OGB800" s="31"/>
      <c r="OGC800" s="31"/>
      <c r="OGD800" s="31"/>
      <c r="OGE800" s="31"/>
      <c r="OGF800" s="31"/>
      <c r="OGG800" s="31"/>
      <c r="OGH800" s="31"/>
      <c r="OGI800" s="31"/>
      <c r="OGJ800" s="31"/>
      <c r="OGK800" s="31"/>
      <c r="OGL800" s="31"/>
      <c r="OGM800" s="31"/>
      <c r="OGN800" s="31"/>
      <c r="OGO800" s="31"/>
      <c r="OGP800" s="31"/>
      <c r="OGQ800" s="31"/>
      <c r="OGR800" s="31"/>
      <c r="OGS800" s="31"/>
      <c r="OGT800" s="31"/>
      <c r="OGU800" s="31"/>
      <c r="OGV800" s="31"/>
      <c r="OGW800" s="31"/>
      <c r="OGX800" s="31"/>
      <c r="OGY800" s="31"/>
      <c r="OGZ800" s="31"/>
      <c r="OHA800" s="31"/>
      <c r="OHB800" s="31"/>
      <c r="OHC800" s="31"/>
      <c r="OHD800" s="31"/>
      <c r="OHE800" s="31"/>
      <c r="OHF800" s="31"/>
      <c r="OHG800" s="31"/>
      <c r="OHH800" s="31"/>
      <c r="OHI800" s="31"/>
      <c r="OHJ800" s="31"/>
      <c r="OHK800" s="31"/>
      <c r="OHL800" s="31"/>
      <c r="OHM800" s="31"/>
      <c r="OHN800" s="31"/>
      <c r="OHO800" s="31"/>
      <c r="OHP800" s="31"/>
      <c r="OHQ800" s="31"/>
      <c r="OHR800" s="31"/>
      <c r="OHS800" s="31"/>
      <c r="OHT800" s="31"/>
      <c r="OHU800" s="31"/>
      <c r="OHV800" s="31"/>
      <c r="OHW800" s="31"/>
      <c r="OHX800" s="31"/>
      <c r="OHY800" s="31"/>
      <c r="OHZ800" s="31"/>
      <c r="OIA800" s="31"/>
      <c r="OIB800" s="31"/>
      <c r="OIC800" s="31"/>
      <c r="OID800" s="31"/>
      <c r="OIE800" s="31"/>
      <c r="OIF800" s="31"/>
      <c r="OIG800" s="31"/>
      <c r="OIH800" s="31"/>
      <c r="OII800" s="31"/>
      <c r="OIJ800" s="31"/>
      <c r="OIK800" s="31"/>
      <c r="OIL800" s="31"/>
      <c r="OIM800" s="31"/>
      <c r="OIN800" s="31"/>
      <c r="OIO800" s="31"/>
      <c r="OIP800" s="31"/>
      <c r="OIQ800" s="31"/>
      <c r="OIR800" s="31"/>
      <c r="OIS800" s="31"/>
      <c r="OIT800" s="31"/>
      <c r="OIU800" s="31"/>
      <c r="OIV800" s="31"/>
      <c r="OIW800" s="31"/>
      <c r="OIX800" s="31"/>
      <c r="OIY800" s="31"/>
      <c r="OIZ800" s="31"/>
      <c r="OJA800" s="31"/>
      <c r="OJB800" s="31"/>
      <c r="OJC800" s="31"/>
      <c r="OJD800" s="31"/>
      <c r="OJE800" s="31"/>
      <c r="OJF800" s="31"/>
      <c r="OJG800" s="31"/>
      <c r="OJH800" s="31"/>
      <c r="OJI800" s="31"/>
      <c r="OJJ800" s="31"/>
      <c r="OJK800" s="31"/>
      <c r="OJL800" s="31"/>
      <c r="OJM800" s="31"/>
      <c r="OJN800" s="31"/>
      <c r="OJO800" s="31"/>
      <c r="OJP800" s="31"/>
      <c r="OJQ800" s="31"/>
      <c r="OJR800" s="31"/>
      <c r="OJS800" s="31"/>
      <c r="OJT800" s="31"/>
      <c r="OJU800" s="31"/>
      <c r="OJV800" s="31"/>
      <c r="OJW800" s="31"/>
      <c r="OJX800" s="31"/>
      <c r="OJY800" s="31"/>
      <c r="OJZ800" s="31"/>
      <c r="OKA800" s="31"/>
      <c r="OKB800" s="31"/>
      <c r="OKC800" s="31"/>
      <c r="OKD800" s="31"/>
      <c r="OKE800" s="31"/>
      <c r="OKF800" s="31"/>
      <c r="OKG800" s="31"/>
      <c r="OKH800" s="31"/>
      <c r="OKI800" s="31"/>
      <c r="OKJ800" s="31"/>
      <c r="OKK800" s="31"/>
      <c r="OKL800" s="31"/>
      <c r="OKM800" s="31"/>
      <c r="OKN800" s="31"/>
      <c r="OKO800" s="31"/>
      <c r="OKP800" s="31"/>
      <c r="OKQ800" s="31"/>
      <c r="OKR800" s="31"/>
      <c r="OKS800" s="31"/>
      <c r="OKT800" s="31"/>
      <c r="OKU800" s="31"/>
      <c r="OKV800" s="31"/>
      <c r="OKW800" s="31"/>
      <c r="OKX800" s="31"/>
      <c r="OKY800" s="31"/>
      <c r="OKZ800" s="31"/>
      <c r="OLA800" s="31"/>
      <c r="OLB800" s="31"/>
      <c r="OLC800" s="31"/>
      <c r="OLD800" s="31"/>
      <c r="OLE800" s="31"/>
      <c r="OLF800" s="31"/>
      <c r="OLG800" s="31"/>
      <c r="OLH800" s="31"/>
      <c r="OLI800" s="31"/>
      <c r="OLJ800" s="31"/>
      <c r="OLK800" s="31"/>
      <c r="OLL800" s="31"/>
      <c r="OLM800" s="31"/>
      <c r="OLN800" s="31"/>
      <c r="OLO800" s="31"/>
      <c r="OLP800" s="31"/>
      <c r="OLQ800" s="31"/>
      <c r="OLR800" s="31"/>
      <c r="OLS800" s="31"/>
      <c r="OLT800" s="31"/>
      <c r="OLU800" s="31"/>
      <c r="OLV800" s="31"/>
      <c r="OLW800" s="31"/>
      <c r="OLX800" s="31"/>
      <c r="OLY800" s="31"/>
      <c r="OLZ800" s="31"/>
      <c r="OMA800" s="31"/>
      <c r="OMB800" s="31"/>
      <c r="OMC800" s="31"/>
      <c r="OMD800" s="31"/>
      <c r="OME800" s="31"/>
      <c r="OMF800" s="31"/>
      <c r="OMG800" s="31"/>
      <c r="OMH800" s="31"/>
      <c r="OMI800" s="31"/>
      <c r="OMJ800" s="31"/>
      <c r="OMK800" s="31"/>
      <c r="OML800" s="31"/>
      <c r="OMM800" s="31"/>
      <c r="OMN800" s="31"/>
      <c r="OMO800" s="31"/>
      <c r="OMP800" s="31"/>
      <c r="OMQ800" s="31"/>
      <c r="OMR800" s="31"/>
      <c r="OMS800" s="31"/>
      <c r="OMT800" s="31"/>
      <c r="OMU800" s="31"/>
      <c r="OMV800" s="31"/>
      <c r="OMW800" s="31"/>
      <c r="OMX800" s="31"/>
      <c r="OMY800" s="31"/>
      <c r="OMZ800" s="31"/>
      <c r="ONA800" s="31"/>
      <c r="ONB800" s="31"/>
      <c r="ONC800" s="31"/>
      <c r="OND800" s="31"/>
      <c r="ONE800" s="31"/>
      <c r="ONF800" s="31"/>
      <c r="ONG800" s="31"/>
      <c r="ONH800" s="31"/>
      <c r="ONI800" s="31"/>
      <c r="ONJ800" s="31"/>
      <c r="ONK800" s="31"/>
      <c r="ONL800" s="31"/>
      <c r="ONM800" s="31"/>
      <c r="ONN800" s="31"/>
      <c r="ONO800" s="31"/>
      <c r="ONP800" s="31"/>
      <c r="ONQ800" s="31"/>
      <c r="ONR800" s="31"/>
      <c r="ONS800" s="31"/>
      <c r="ONT800" s="31"/>
      <c r="ONU800" s="31"/>
      <c r="ONV800" s="31"/>
      <c r="ONW800" s="31"/>
      <c r="ONX800" s="31"/>
      <c r="ONY800" s="31"/>
      <c r="ONZ800" s="31"/>
      <c r="OOA800" s="31"/>
      <c r="OOB800" s="31"/>
      <c r="OOC800" s="31"/>
      <c r="OOD800" s="31"/>
      <c r="OOE800" s="31"/>
      <c r="OOF800" s="31"/>
      <c r="OOG800" s="31"/>
      <c r="OOH800" s="31"/>
      <c r="OOI800" s="31"/>
      <c r="OOJ800" s="31"/>
      <c r="OOK800" s="31"/>
      <c r="OOL800" s="31"/>
      <c r="OOM800" s="31"/>
      <c r="OON800" s="31"/>
      <c r="OOO800" s="31"/>
      <c r="OOP800" s="31"/>
      <c r="OOQ800" s="31"/>
      <c r="OOR800" s="31"/>
      <c r="OOS800" s="31"/>
      <c r="OOT800" s="31"/>
      <c r="OOU800" s="31"/>
      <c r="OOV800" s="31"/>
      <c r="OOW800" s="31"/>
      <c r="OOX800" s="31"/>
      <c r="OOY800" s="31"/>
      <c r="OOZ800" s="31"/>
      <c r="OPA800" s="31"/>
      <c r="OPB800" s="31"/>
      <c r="OPC800" s="31"/>
      <c r="OPD800" s="31"/>
      <c r="OPE800" s="31"/>
      <c r="OPF800" s="31"/>
      <c r="OPG800" s="31"/>
      <c r="OPH800" s="31"/>
      <c r="OPI800" s="31"/>
      <c r="OPJ800" s="31"/>
      <c r="OPK800" s="31"/>
      <c r="OPL800" s="31"/>
      <c r="OPM800" s="31"/>
      <c r="OPN800" s="31"/>
      <c r="OPO800" s="31"/>
      <c r="OPP800" s="31"/>
      <c r="OPQ800" s="31"/>
      <c r="OPR800" s="31"/>
      <c r="OPS800" s="31"/>
      <c r="OPT800" s="31"/>
      <c r="OPU800" s="31"/>
      <c r="OPV800" s="31"/>
      <c r="OPW800" s="31"/>
      <c r="OPX800" s="31"/>
      <c r="OPY800" s="31"/>
      <c r="OPZ800" s="31"/>
      <c r="OQA800" s="31"/>
      <c r="OQB800" s="31"/>
      <c r="OQC800" s="31"/>
      <c r="OQD800" s="31"/>
      <c r="OQE800" s="31"/>
      <c r="OQF800" s="31"/>
      <c r="OQG800" s="31"/>
      <c r="OQH800" s="31"/>
      <c r="OQI800" s="31"/>
      <c r="OQJ800" s="31"/>
      <c r="OQK800" s="31"/>
      <c r="OQL800" s="31"/>
      <c r="OQM800" s="31"/>
      <c r="OQN800" s="31"/>
      <c r="OQO800" s="31"/>
      <c r="OQP800" s="31"/>
      <c r="OQQ800" s="31"/>
      <c r="OQR800" s="31"/>
      <c r="OQS800" s="31"/>
      <c r="OQT800" s="31"/>
      <c r="OQU800" s="31"/>
      <c r="OQV800" s="31"/>
      <c r="OQW800" s="31"/>
      <c r="OQX800" s="31"/>
      <c r="OQY800" s="31"/>
      <c r="OQZ800" s="31"/>
      <c r="ORA800" s="31"/>
      <c r="ORB800" s="31"/>
      <c r="ORC800" s="31"/>
      <c r="ORD800" s="31"/>
      <c r="ORE800" s="31"/>
      <c r="ORF800" s="31"/>
      <c r="ORG800" s="31"/>
      <c r="ORH800" s="31"/>
      <c r="ORI800" s="31"/>
      <c r="ORJ800" s="31"/>
      <c r="ORK800" s="31"/>
      <c r="ORL800" s="31"/>
      <c r="ORM800" s="31"/>
      <c r="ORN800" s="31"/>
      <c r="ORO800" s="31"/>
      <c r="ORP800" s="31"/>
      <c r="ORQ800" s="31"/>
      <c r="ORR800" s="31"/>
      <c r="ORS800" s="31"/>
      <c r="ORT800" s="31"/>
      <c r="ORU800" s="31"/>
      <c r="ORV800" s="31"/>
      <c r="ORW800" s="31"/>
      <c r="ORX800" s="31"/>
      <c r="ORY800" s="31"/>
      <c r="ORZ800" s="31"/>
      <c r="OSA800" s="31"/>
      <c r="OSB800" s="31"/>
      <c r="OSC800" s="31"/>
      <c r="OSD800" s="31"/>
      <c r="OSE800" s="31"/>
      <c r="OSF800" s="31"/>
      <c r="OSG800" s="31"/>
      <c r="OSH800" s="31"/>
      <c r="OSI800" s="31"/>
      <c r="OSJ800" s="31"/>
      <c r="OSK800" s="31"/>
      <c r="OSL800" s="31"/>
      <c r="OSM800" s="31"/>
      <c r="OSN800" s="31"/>
      <c r="OSO800" s="31"/>
      <c r="OSP800" s="31"/>
      <c r="OSQ800" s="31"/>
      <c r="OSR800" s="31"/>
      <c r="OSS800" s="31"/>
      <c r="OST800" s="31"/>
      <c r="OSU800" s="31"/>
      <c r="OSV800" s="31"/>
      <c r="OSW800" s="31"/>
      <c r="OSX800" s="31"/>
      <c r="OSY800" s="31"/>
      <c r="OSZ800" s="31"/>
      <c r="OTA800" s="31"/>
      <c r="OTB800" s="31"/>
      <c r="OTC800" s="31"/>
      <c r="OTD800" s="31"/>
      <c r="OTE800" s="31"/>
      <c r="OTF800" s="31"/>
      <c r="OTG800" s="31"/>
      <c r="OTH800" s="31"/>
      <c r="OTI800" s="31"/>
      <c r="OTJ800" s="31"/>
      <c r="OTK800" s="31"/>
      <c r="OTL800" s="31"/>
      <c r="OTM800" s="31"/>
      <c r="OTN800" s="31"/>
      <c r="OTO800" s="31"/>
      <c r="OTP800" s="31"/>
      <c r="OTQ800" s="31"/>
      <c r="OTR800" s="31"/>
      <c r="OTS800" s="31"/>
      <c r="OTT800" s="31"/>
      <c r="OTU800" s="31"/>
      <c r="OTV800" s="31"/>
      <c r="OTW800" s="31"/>
      <c r="OTX800" s="31"/>
      <c r="OTY800" s="31"/>
      <c r="OTZ800" s="31"/>
      <c r="OUA800" s="31"/>
      <c r="OUB800" s="31"/>
      <c r="OUC800" s="31"/>
      <c r="OUD800" s="31"/>
      <c r="OUE800" s="31"/>
      <c r="OUF800" s="31"/>
      <c r="OUG800" s="31"/>
      <c r="OUH800" s="31"/>
      <c r="OUI800" s="31"/>
      <c r="OUJ800" s="31"/>
      <c r="OUK800" s="31"/>
      <c r="OUL800" s="31"/>
      <c r="OUM800" s="31"/>
      <c r="OUN800" s="31"/>
      <c r="OUO800" s="31"/>
      <c r="OUP800" s="31"/>
      <c r="OUQ800" s="31"/>
      <c r="OUR800" s="31"/>
      <c r="OUS800" s="31"/>
      <c r="OUT800" s="31"/>
      <c r="OUU800" s="31"/>
      <c r="OUV800" s="31"/>
      <c r="OUW800" s="31"/>
      <c r="OUX800" s="31"/>
      <c r="OUY800" s="31"/>
      <c r="OUZ800" s="31"/>
      <c r="OVA800" s="31"/>
      <c r="OVB800" s="31"/>
      <c r="OVC800" s="31"/>
      <c r="OVD800" s="31"/>
      <c r="OVE800" s="31"/>
      <c r="OVF800" s="31"/>
      <c r="OVG800" s="31"/>
      <c r="OVH800" s="31"/>
      <c r="OVI800" s="31"/>
      <c r="OVJ800" s="31"/>
      <c r="OVK800" s="31"/>
      <c r="OVL800" s="31"/>
      <c r="OVM800" s="31"/>
      <c r="OVN800" s="31"/>
      <c r="OVO800" s="31"/>
      <c r="OVP800" s="31"/>
      <c r="OVQ800" s="31"/>
      <c r="OVR800" s="31"/>
      <c r="OVS800" s="31"/>
      <c r="OVT800" s="31"/>
      <c r="OVU800" s="31"/>
      <c r="OVV800" s="31"/>
      <c r="OVW800" s="31"/>
      <c r="OVX800" s="31"/>
      <c r="OVY800" s="31"/>
      <c r="OVZ800" s="31"/>
      <c r="OWA800" s="31"/>
      <c r="OWB800" s="31"/>
      <c r="OWC800" s="31"/>
      <c r="OWD800" s="31"/>
      <c r="OWE800" s="31"/>
      <c r="OWF800" s="31"/>
      <c r="OWG800" s="31"/>
      <c r="OWH800" s="31"/>
      <c r="OWI800" s="31"/>
      <c r="OWJ800" s="31"/>
      <c r="OWK800" s="31"/>
      <c r="OWL800" s="31"/>
      <c r="OWM800" s="31"/>
      <c r="OWN800" s="31"/>
      <c r="OWO800" s="31"/>
      <c r="OWP800" s="31"/>
      <c r="OWQ800" s="31"/>
      <c r="OWR800" s="31"/>
      <c r="OWS800" s="31"/>
      <c r="OWT800" s="31"/>
      <c r="OWU800" s="31"/>
      <c r="OWV800" s="31"/>
      <c r="OWW800" s="31"/>
      <c r="OWX800" s="31"/>
      <c r="OWY800" s="31"/>
      <c r="OWZ800" s="31"/>
      <c r="OXA800" s="31"/>
      <c r="OXB800" s="31"/>
      <c r="OXC800" s="31"/>
      <c r="OXD800" s="31"/>
      <c r="OXE800" s="31"/>
      <c r="OXF800" s="31"/>
      <c r="OXG800" s="31"/>
      <c r="OXH800" s="31"/>
      <c r="OXI800" s="31"/>
      <c r="OXJ800" s="31"/>
      <c r="OXK800" s="31"/>
      <c r="OXL800" s="31"/>
      <c r="OXM800" s="31"/>
      <c r="OXN800" s="31"/>
      <c r="OXO800" s="31"/>
      <c r="OXP800" s="31"/>
      <c r="OXQ800" s="31"/>
      <c r="OXR800" s="31"/>
      <c r="OXS800" s="31"/>
      <c r="OXT800" s="31"/>
      <c r="OXU800" s="31"/>
      <c r="OXV800" s="31"/>
      <c r="OXW800" s="31"/>
      <c r="OXX800" s="31"/>
      <c r="OXY800" s="31"/>
      <c r="OXZ800" s="31"/>
      <c r="OYA800" s="31"/>
      <c r="OYB800" s="31"/>
      <c r="OYC800" s="31"/>
      <c r="OYD800" s="31"/>
      <c r="OYE800" s="31"/>
      <c r="OYF800" s="31"/>
      <c r="OYG800" s="31"/>
      <c r="OYH800" s="31"/>
      <c r="OYI800" s="31"/>
      <c r="OYJ800" s="31"/>
      <c r="OYK800" s="31"/>
      <c r="OYL800" s="31"/>
      <c r="OYM800" s="31"/>
      <c r="OYN800" s="31"/>
      <c r="OYO800" s="31"/>
      <c r="OYP800" s="31"/>
      <c r="OYQ800" s="31"/>
      <c r="OYR800" s="31"/>
      <c r="OYS800" s="31"/>
      <c r="OYT800" s="31"/>
      <c r="OYU800" s="31"/>
      <c r="OYV800" s="31"/>
      <c r="OYW800" s="31"/>
      <c r="OYX800" s="31"/>
      <c r="OYY800" s="31"/>
      <c r="OYZ800" s="31"/>
      <c r="OZA800" s="31"/>
      <c r="OZB800" s="31"/>
      <c r="OZC800" s="31"/>
      <c r="OZD800" s="31"/>
      <c r="OZE800" s="31"/>
      <c r="OZF800" s="31"/>
      <c r="OZG800" s="31"/>
      <c r="OZH800" s="31"/>
      <c r="OZI800" s="31"/>
      <c r="OZJ800" s="31"/>
      <c r="OZK800" s="31"/>
      <c r="OZL800" s="31"/>
      <c r="OZM800" s="31"/>
      <c r="OZN800" s="31"/>
      <c r="OZO800" s="31"/>
      <c r="OZP800" s="31"/>
      <c r="OZQ800" s="31"/>
      <c r="OZR800" s="31"/>
      <c r="OZS800" s="31"/>
      <c r="OZT800" s="31"/>
      <c r="OZU800" s="31"/>
      <c r="OZV800" s="31"/>
      <c r="OZW800" s="31"/>
      <c r="OZX800" s="31"/>
      <c r="OZY800" s="31"/>
      <c r="OZZ800" s="31"/>
      <c r="PAA800" s="31"/>
      <c r="PAB800" s="31"/>
      <c r="PAC800" s="31"/>
      <c r="PAD800" s="31"/>
      <c r="PAE800" s="31"/>
      <c r="PAF800" s="31"/>
      <c r="PAG800" s="31"/>
      <c r="PAH800" s="31"/>
      <c r="PAI800" s="31"/>
      <c r="PAJ800" s="31"/>
      <c r="PAK800" s="31"/>
      <c r="PAL800" s="31"/>
      <c r="PAM800" s="31"/>
      <c r="PAN800" s="31"/>
      <c r="PAO800" s="31"/>
      <c r="PAP800" s="31"/>
      <c r="PAQ800" s="31"/>
      <c r="PAR800" s="31"/>
      <c r="PAS800" s="31"/>
      <c r="PAT800" s="31"/>
      <c r="PAU800" s="31"/>
      <c r="PAV800" s="31"/>
      <c r="PAW800" s="31"/>
      <c r="PAX800" s="31"/>
      <c r="PAY800" s="31"/>
      <c r="PAZ800" s="31"/>
      <c r="PBA800" s="31"/>
      <c r="PBB800" s="31"/>
      <c r="PBC800" s="31"/>
      <c r="PBD800" s="31"/>
      <c r="PBE800" s="31"/>
      <c r="PBF800" s="31"/>
      <c r="PBG800" s="31"/>
      <c r="PBH800" s="31"/>
      <c r="PBI800" s="31"/>
      <c r="PBJ800" s="31"/>
      <c r="PBK800" s="31"/>
      <c r="PBL800" s="31"/>
      <c r="PBM800" s="31"/>
      <c r="PBN800" s="31"/>
      <c r="PBO800" s="31"/>
      <c r="PBP800" s="31"/>
      <c r="PBQ800" s="31"/>
      <c r="PBR800" s="31"/>
      <c r="PBS800" s="31"/>
      <c r="PBT800" s="31"/>
      <c r="PBU800" s="31"/>
      <c r="PBV800" s="31"/>
      <c r="PBW800" s="31"/>
      <c r="PBX800" s="31"/>
      <c r="PBY800" s="31"/>
      <c r="PBZ800" s="31"/>
      <c r="PCA800" s="31"/>
      <c r="PCB800" s="31"/>
      <c r="PCC800" s="31"/>
      <c r="PCD800" s="31"/>
      <c r="PCE800" s="31"/>
      <c r="PCF800" s="31"/>
      <c r="PCG800" s="31"/>
      <c r="PCH800" s="31"/>
      <c r="PCI800" s="31"/>
      <c r="PCJ800" s="31"/>
      <c r="PCK800" s="31"/>
      <c r="PCL800" s="31"/>
      <c r="PCM800" s="31"/>
      <c r="PCN800" s="31"/>
      <c r="PCO800" s="31"/>
      <c r="PCP800" s="31"/>
      <c r="PCQ800" s="31"/>
      <c r="PCR800" s="31"/>
      <c r="PCS800" s="31"/>
      <c r="PCT800" s="31"/>
      <c r="PCU800" s="31"/>
      <c r="PCV800" s="31"/>
      <c r="PCW800" s="31"/>
      <c r="PCX800" s="31"/>
      <c r="PCY800" s="31"/>
      <c r="PCZ800" s="31"/>
      <c r="PDA800" s="31"/>
      <c r="PDB800" s="31"/>
      <c r="PDC800" s="31"/>
      <c r="PDD800" s="31"/>
      <c r="PDE800" s="31"/>
      <c r="PDF800" s="31"/>
      <c r="PDG800" s="31"/>
      <c r="PDH800" s="31"/>
      <c r="PDI800" s="31"/>
      <c r="PDJ800" s="31"/>
      <c r="PDK800" s="31"/>
      <c r="PDL800" s="31"/>
      <c r="PDM800" s="31"/>
      <c r="PDN800" s="31"/>
      <c r="PDO800" s="31"/>
      <c r="PDP800" s="31"/>
      <c r="PDQ800" s="31"/>
      <c r="PDR800" s="31"/>
      <c r="PDS800" s="31"/>
      <c r="PDT800" s="31"/>
      <c r="PDU800" s="31"/>
      <c r="PDV800" s="31"/>
      <c r="PDW800" s="31"/>
      <c r="PDX800" s="31"/>
      <c r="PDY800" s="31"/>
      <c r="PDZ800" s="31"/>
      <c r="PEA800" s="31"/>
      <c r="PEB800" s="31"/>
      <c r="PEC800" s="31"/>
      <c r="PED800" s="31"/>
      <c r="PEE800" s="31"/>
      <c r="PEF800" s="31"/>
      <c r="PEG800" s="31"/>
      <c r="PEH800" s="31"/>
      <c r="PEI800" s="31"/>
      <c r="PEJ800" s="31"/>
      <c r="PEK800" s="31"/>
      <c r="PEL800" s="31"/>
      <c r="PEM800" s="31"/>
      <c r="PEN800" s="31"/>
      <c r="PEO800" s="31"/>
      <c r="PEP800" s="31"/>
      <c r="PEQ800" s="31"/>
      <c r="PER800" s="31"/>
      <c r="PES800" s="31"/>
      <c r="PET800" s="31"/>
      <c r="PEU800" s="31"/>
      <c r="PEV800" s="31"/>
      <c r="PEW800" s="31"/>
      <c r="PEX800" s="31"/>
      <c r="PEY800" s="31"/>
      <c r="PEZ800" s="31"/>
      <c r="PFA800" s="31"/>
      <c r="PFB800" s="31"/>
      <c r="PFC800" s="31"/>
      <c r="PFD800" s="31"/>
      <c r="PFE800" s="31"/>
      <c r="PFF800" s="31"/>
      <c r="PFG800" s="31"/>
      <c r="PFH800" s="31"/>
      <c r="PFI800" s="31"/>
      <c r="PFJ800" s="31"/>
      <c r="PFK800" s="31"/>
      <c r="PFL800" s="31"/>
      <c r="PFM800" s="31"/>
      <c r="PFN800" s="31"/>
      <c r="PFO800" s="31"/>
      <c r="PFP800" s="31"/>
      <c r="PFQ800" s="31"/>
      <c r="PFR800" s="31"/>
      <c r="PFS800" s="31"/>
      <c r="PFT800" s="31"/>
      <c r="PFU800" s="31"/>
      <c r="PFV800" s="31"/>
      <c r="PFW800" s="31"/>
      <c r="PFX800" s="31"/>
      <c r="PFY800" s="31"/>
      <c r="PFZ800" s="31"/>
      <c r="PGA800" s="31"/>
      <c r="PGB800" s="31"/>
      <c r="PGC800" s="31"/>
      <c r="PGD800" s="31"/>
      <c r="PGE800" s="31"/>
      <c r="PGF800" s="31"/>
      <c r="PGG800" s="31"/>
      <c r="PGH800" s="31"/>
      <c r="PGI800" s="31"/>
      <c r="PGJ800" s="31"/>
      <c r="PGK800" s="31"/>
      <c r="PGL800" s="31"/>
      <c r="PGM800" s="31"/>
      <c r="PGN800" s="31"/>
      <c r="PGO800" s="31"/>
      <c r="PGP800" s="31"/>
      <c r="PGQ800" s="31"/>
      <c r="PGR800" s="31"/>
      <c r="PGS800" s="31"/>
      <c r="PGT800" s="31"/>
      <c r="PGU800" s="31"/>
      <c r="PGV800" s="31"/>
      <c r="PGW800" s="31"/>
      <c r="PGX800" s="31"/>
      <c r="PGY800" s="31"/>
      <c r="PGZ800" s="31"/>
      <c r="PHA800" s="31"/>
      <c r="PHB800" s="31"/>
      <c r="PHC800" s="31"/>
      <c r="PHD800" s="31"/>
      <c r="PHE800" s="31"/>
      <c r="PHF800" s="31"/>
      <c r="PHG800" s="31"/>
      <c r="PHH800" s="31"/>
      <c r="PHI800" s="31"/>
      <c r="PHJ800" s="31"/>
      <c r="PHK800" s="31"/>
      <c r="PHL800" s="31"/>
      <c r="PHM800" s="31"/>
      <c r="PHN800" s="31"/>
      <c r="PHO800" s="31"/>
      <c r="PHP800" s="31"/>
      <c r="PHQ800" s="31"/>
      <c r="PHR800" s="31"/>
      <c r="PHS800" s="31"/>
      <c r="PHT800" s="31"/>
      <c r="PHU800" s="31"/>
      <c r="PHV800" s="31"/>
      <c r="PHW800" s="31"/>
      <c r="PHX800" s="31"/>
      <c r="PHY800" s="31"/>
      <c r="PHZ800" s="31"/>
      <c r="PIA800" s="31"/>
      <c r="PIB800" s="31"/>
      <c r="PIC800" s="31"/>
      <c r="PID800" s="31"/>
      <c r="PIE800" s="31"/>
      <c r="PIF800" s="31"/>
      <c r="PIG800" s="31"/>
      <c r="PIH800" s="31"/>
      <c r="PII800" s="31"/>
      <c r="PIJ800" s="31"/>
      <c r="PIK800" s="31"/>
      <c r="PIL800" s="31"/>
      <c r="PIM800" s="31"/>
      <c r="PIN800" s="31"/>
      <c r="PIO800" s="31"/>
      <c r="PIP800" s="31"/>
      <c r="PIQ800" s="31"/>
      <c r="PIR800" s="31"/>
      <c r="PIS800" s="31"/>
      <c r="PIT800" s="31"/>
      <c r="PIU800" s="31"/>
      <c r="PIV800" s="31"/>
      <c r="PIW800" s="31"/>
      <c r="PIX800" s="31"/>
      <c r="PIY800" s="31"/>
      <c r="PIZ800" s="31"/>
      <c r="PJA800" s="31"/>
      <c r="PJB800" s="31"/>
      <c r="PJC800" s="31"/>
      <c r="PJD800" s="31"/>
      <c r="PJE800" s="31"/>
      <c r="PJF800" s="31"/>
      <c r="PJG800" s="31"/>
      <c r="PJH800" s="31"/>
      <c r="PJI800" s="31"/>
      <c r="PJJ800" s="31"/>
      <c r="PJK800" s="31"/>
      <c r="PJL800" s="31"/>
      <c r="PJM800" s="31"/>
      <c r="PJN800" s="31"/>
      <c r="PJO800" s="31"/>
      <c r="PJP800" s="31"/>
      <c r="PJQ800" s="31"/>
      <c r="PJR800" s="31"/>
      <c r="PJS800" s="31"/>
      <c r="PJT800" s="31"/>
      <c r="PJU800" s="31"/>
      <c r="PJV800" s="31"/>
      <c r="PJW800" s="31"/>
      <c r="PJX800" s="31"/>
      <c r="PJY800" s="31"/>
      <c r="PJZ800" s="31"/>
      <c r="PKA800" s="31"/>
      <c r="PKB800" s="31"/>
      <c r="PKC800" s="31"/>
      <c r="PKD800" s="31"/>
      <c r="PKE800" s="31"/>
      <c r="PKF800" s="31"/>
      <c r="PKG800" s="31"/>
      <c r="PKH800" s="31"/>
      <c r="PKI800" s="31"/>
      <c r="PKJ800" s="31"/>
      <c r="PKK800" s="31"/>
      <c r="PKL800" s="31"/>
      <c r="PKM800" s="31"/>
      <c r="PKN800" s="31"/>
      <c r="PKO800" s="31"/>
      <c r="PKP800" s="31"/>
      <c r="PKQ800" s="31"/>
      <c r="PKR800" s="31"/>
      <c r="PKS800" s="31"/>
      <c r="PKT800" s="31"/>
      <c r="PKU800" s="31"/>
      <c r="PKV800" s="31"/>
      <c r="PKW800" s="31"/>
      <c r="PKX800" s="31"/>
      <c r="PKY800" s="31"/>
      <c r="PKZ800" s="31"/>
      <c r="PLA800" s="31"/>
      <c r="PLB800" s="31"/>
      <c r="PLC800" s="31"/>
      <c r="PLD800" s="31"/>
      <c r="PLE800" s="31"/>
      <c r="PLF800" s="31"/>
      <c r="PLG800" s="31"/>
      <c r="PLH800" s="31"/>
      <c r="PLI800" s="31"/>
      <c r="PLJ800" s="31"/>
      <c r="PLK800" s="31"/>
      <c r="PLL800" s="31"/>
      <c r="PLM800" s="31"/>
      <c r="PLN800" s="31"/>
      <c r="PLO800" s="31"/>
      <c r="PLP800" s="31"/>
      <c r="PLQ800" s="31"/>
      <c r="PLR800" s="31"/>
      <c r="PLS800" s="31"/>
      <c r="PLT800" s="31"/>
      <c r="PLU800" s="31"/>
      <c r="PLV800" s="31"/>
      <c r="PLW800" s="31"/>
      <c r="PLX800" s="31"/>
      <c r="PLY800" s="31"/>
      <c r="PLZ800" s="31"/>
      <c r="PMA800" s="31"/>
      <c r="PMB800" s="31"/>
      <c r="PMC800" s="31"/>
      <c r="PMD800" s="31"/>
      <c r="PME800" s="31"/>
      <c r="PMF800" s="31"/>
      <c r="PMG800" s="31"/>
      <c r="PMH800" s="31"/>
      <c r="PMI800" s="31"/>
      <c r="PMJ800" s="31"/>
      <c r="PMK800" s="31"/>
      <c r="PML800" s="31"/>
      <c r="PMM800" s="31"/>
      <c r="PMN800" s="31"/>
      <c r="PMO800" s="31"/>
      <c r="PMP800" s="31"/>
      <c r="PMQ800" s="31"/>
      <c r="PMR800" s="31"/>
      <c r="PMS800" s="31"/>
      <c r="PMT800" s="31"/>
      <c r="PMU800" s="31"/>
      <c r="PMV800" s="31"/>
      <c r="PMW800" s="31"/>
      <c r="PMX800" s="31"/>
      <c r="PMY800" s="31"/>
      <c r="PMZ800" s="31"/>
      <c r="PNA800" s="31"/>
      <c r="PNB800" s="31"/>
      <c r="PNC800" s="31"/>
      <c r="PND800" s="31"/>
      <c r="PNE800" s="31"/>
      <c r="PNF800" s="31"/>
      <c r="PNG800" s="31"/>
      <c r="PNH800" s="31"/>
      <c r="PNI800" s="31"/>
      <c r="PNJ800" s="31"/>
      <c r="PNK800" s="31"/>
      <c r="PNL800" s="31"/>
      <c r="PNM800" s="31"/>
      <c r="PNN800" s="31"/>
      <c r="PNO800" s="31"/>
      <c r="PNP800" s="31"/>
      <c r="PNQ800" s="31"/>
      <c r="PNR800" s="31"/>
      <c r="PNS800" s="31"/>
      <c r="PNT800" s="31"/>
      <c r="PNU800" s="31"/>
      <c r="PNV800" s="31"/>
      <c r="PNW800" s="31"/>
      <c r="PNX800" s="31"/>
      <c r="PNY800" s="31"/>
      <c r="PNZ800" s="31"/>
      <c r="POA800" s="31"/>
      <c r="POB800" s="31"/>
      <c r="POC800" s="31"/>
      <c r="POD800" s="31"/>
      <c r="POE800" s="31"/>
      <c r="POF800" s="31"/>
      <c r="POG800" s="31"/>
      <c r="POH800" s="31"/>
      <c r="POI800" s="31"/>
      <c r="POJ800" s="31"/>
      <c r="POK800" s="31"/>
      <c r="POL800" s="31"/>
      <c r="POM800" s="31"/>
      <c r="PON800" s="31"/>
      <c r="POO800" s="31"/>
      <c r="POP800" s="31"/>
      <c r="POQ800" s="31"/>
      <c r="POR800" s="31"/>
      <c r="POS800" s="31"/>
      <c r="POT800" s="31"/>
      <c r="POU800" s="31"/>
      <c r="POV800" s="31"/>
      <c r="POW800" s="31"/>
      <c r="POX800" s="31"/>
      <c r="POY800" s="31"/>
      <c r="POZ800" s="31"/>
      <c r="PPA800" s="31"/>
      <c r="PPB800" s="31"/>
      <c r="PPC800" s="31"/>
      <c r="PPD800" s="31"/>
      <c r="PPE800" s="31"/>
      <c r="PPF800" s="31"/>
      <c r="PPG800" s="31"/>
      <c r="PPH800" s="31"/>
      <c r="PPI800" s="31"/>
      <c r="PPJ800" s="31"/>
      <c r="PPK800" s="31"/>
      <c r="PPL800" s="31"/>
      <c r="PPM800" s="31"/>
      <c r="PPN800" s="31"/>
      <c r="PPO800" s="31"/>
      <c r="PPP800" s="31"/>
      <c r="PPQ800" s="31"/>
      <c r="PPR800" s="31"/>
      <c r="PPS800" s="31"/>
      <c r="PPT800" s="31"/>
      <c r="PPU800" s="31"/>
      <c r="PPV800" s="31"/>
      <c r="PPW800" s="31"/>
      <c r="PPX800" s="31"/>
      <c r="PPY800" s="31"/>
      <c r="PPZ800" s="31"/>
      <c r="PQA800" s="31"/>
      <c r="PQB800" s="31"/>
      <c r="PQC800" s="31"/>
      <c r="PQD800" s="31"/>
      <c r="PQE800" s="31"/>
      <c r="PQF800" s="31"/>
      <c r="PQG800" s="31"/>
      <c r="PQH800" s="31"/>
      <c r="PQI800" s="31"/>
      <c r="PQJ800" s="31"/>
      <c r="PQK800" s="31"/>
      <c r="PQL800" s="31"/>
      <c r="PQM800" s="31"/>
      <c r="PQN800" s="31"/>
      <c r="PQO800" s="31"/>
      <c r="PQP800" s="31"/>
      <c r="PQQ800" s="31"/>
      <c r="PQR800" s="31"/>
      <c r="PQS800" s="31"/>
      <c r="PQT800" s="31"/>
      <c r="PQU800" s="31"/>
      <c r="PQV800" s="31"/>
      <c r="PQW800" s="31"/>
      <c r="PQX800" s="31"/>
      <c r="PQY800" s="31"/>
      <c r="PQZ800" s="31"/>
      <c r="PRA800" s="31"/>
      <c r="PRB800" s="31"/>
      <c r="PRC800" s="31"/>
      <c r="PRD800" s="31"/>
      <c r="PRE800" s="31"/>
      <c r="PRF800" s="31"/>
      <c r="PRG800" s="31"/>
      <c r="PRH800" s="31"/>
      <c r="PRI800" s="31"/>
      <c r="PRJ800" s="31"/>
      <c r="PRK800" s="31"/>
      <c r="PRL800" s="31"/>
      <c r="PRM800" s="31"/>
      <c r="PRN800" s="31"/>
      <c r="PRO800" s="31"/>
      <c r="PRP800" s="31"/>
      <c r="PRQ800" s="31"/>
      <c r="PRR800" s="31"/>
      <c r="PRS800" s="31"/>
      <c r="PRT800" s="31"/>
      <c r="PRU800" s="31"/>
      <c r="PRV800" s="31"/>
      <c r="PRW800" s="31"/>
      <c r="PRX800" s="31"/>
      <c r="PRY800" s="31"/>
      <c r="PRZ800" s="31"/>
      <c r="PSA800" s="31"/>
      <c r="PSB800" s="31"/>
      <c r="PSC800" s="31"/>
      <c r="PSD800" s="31"/>
      <c r="PSE800" s="31"/>
      <c r="PSF800" s="31"/>
      <c r="PSG800" s="31"/>
      <c r="PSH800" s="31"/>
      <c r="PSI800" s="31"/>
      <c r="PSJ800" s="31"/>
      <c r="PSK800" s="31"/>
      <c r="PSL800" s="31"/>
      <c r="PSM800" s="31"/>
      <c r="PSN800" s="31"/>
      <c r="PSO800" s="31"/>
      <c r="PSP800" s="31"/>
      <c r="PSQ800" s="31"/>
      <c r="PSR800" s="31"/>
      <c r="PSS800" s="31"/>
      <c r="PST800" s="31"/>
      <c r="PSU800" s="31"/>
      <c r="PSV800" s="31"/>
      <c r="PSW800" s="31"/>
      <c r="PSX800" s="31"/>
      <c r="PSY800" s="31"/>
      <c r="PSZ800" s="31"/>
      <c r="PTA800" s="31"/>
      <c r="PTB800" s="31"/>
      <c r="PTC800" s="31"/>
      <c r="PTD800" s="31"/>
      <c r="PTE800" s="31"/>
      <c r="PTF800" s="31"/>
      <c r="PTG800" s="31"/>
      <c r="PTH800" s="31"/>
      <c r="PTI800" s="31"/>
      <c r="PTJ800" s="31"/>
      <c r="PTK800" s="31"/>
      <c r="PTL800" s="31"/>
      <c r="PTM800" s="31"/>
      <c r="PTN800" s="31"/>
      <c r="PTO800" s="31"/>
      <c r="PTP800" s="31"/>
      <c r="PTQ800" s="31"/>
      <c r="PTR800" s="31"/>
      <c r="PTS800" s="31"/>
      <c r="PTT800" s="31"/>
      <c r="PTU800" s="31"/>
      <c r="PTV800" s="31"/>
      <c r="PTW800" s="31"/>
      <c r="PTX800" s="31"/>
      <c r="PTY800" s="31"/>
      <c r="PTZ800" s="31"/>
      <c r="PUA800" s="31"/>
      <c r="PUB800" s="31"/>
      <c r="PUC800" s="31"/>
      <c r="PUD800" s="31"/>
      <c r="PUE800" s="31"/>
      <c r="PUF800" s="31"/>
      <c r="PUG800" s="31"/>
      <c r="PUH800" s="31"/>
      <c r="PUI800" s="31"/>
      <c r="PUJ800" s="31"/>
      <c r="PUK800" s="31"/>
      <c r="PUL800" s="31"/>
      <c r="PUM800" s="31"/>
      <c r="PUN800" s="31"/>
      <c r="PUO800" s="31"/>
      <c r="PUP800" s="31"/>
      <c r="PUQ800" s="31"/>
      <c r="PUR800" s="31"/>
      <c r="PUS800" s="31"/>
      <c r="PUT800" s="31"/>
      <c r="PUU800" s="31"/>
      <c r="PUV800" s="31"/>
      <c r="PUW800" s="31"/>
      <c r="PUX800" s="31"/>
      <c r="PUY800" s="31"/>
      <c r="PUZ800" s="31"/>
      <c r="PVA800" s="31"/>
      <c r="PVB800" s="31"/>
      <c r="PVC800" s="31"/>
      <c r="PVD800" s="31"/>
      <c r="PVE800" s="31"/>
      <c r="PVF800" s="31"/>
      <c r="PVG800" s="31"/>
      <c r="PVH800" s="31"/>
      <c r="PVI800" s="31"/>
      <c r="PVJ800" s="31"/>
      <c r="PVK800" s="31"/>
      <c r="PVL800" s="31"/>
      <c r="PVM800" s="31"/>
      <c r="PVN800" s="31"/>
      <c r="PVO800" s="31"/>
      <c r="PVP800" s="31"/>
      <c r="PVQ800" s="31"/>
      <c r="PVR800" s="31"/>
      <c r="PVS800" s="31"/>
      <c r="PVT800" s="31"/>
      <c r="PVU800" s="31"/>
      <c r="PVV800" s="31"/>
      <c r="PVW800" s="31"/>
      <c r="PVX800" s="31"/>
      <c r="PVY800" s="31"/>
      <c r="PVZ800" s="31"/>
      <c r="PWA800" s="31"/>
      <c r="PWB800" s="31"/>
      <c r="PWC800" s="31"/>
      <c r="PWD800" s="31"/>
      <c r="PWE800" s="31"/>
      <c r="PWF800" s="31"/>
      <c r="PWG800" s="31"/>
      <c r="PWH800" s="31"/>
      <c r="PWI800" s="31"/>
      <c r="PWJ800" s="31"/>
      <c r="PWK800" s="31"/>
      <c r="PWL800" s="31"/>
      <c r="PWM800" s="31"/>
      <c r="PWN800" s="31"/>
      <c r="PWO800" s="31"/>
      <c r="PWP800" s="31"/>
      <c r="PWQ800" s="31"/>
      <c r="PWR800" s="31"/>
      <c r="PWS800" s="31"/>
      <c r="PWT800" s="31"/>
      <c r="PWU800" s="31"/>
      <c r="PWV800" s="31"/>
      <c r="PWW800" s="31"/>
      <c r="PWX800" s="31"/>
      <c r="PWY800" s="31"/>
      <c r="PWZ800" s="31"/>
      <c r="PXA800" s="31"/>
      <c r="PXB800" s="31"/>
      <c r="PXC800" s="31"/>
      <c r="PXD800" s="31"/>
      <c r="PXE800" s="31"/>
      <c r="PXF800" s="31"/>
      <c r="PXG800" s="31"/>
      <c r="PXH800" s="31"/>
      <c r="PXI800" s="31"/>
      <c r="PXJ800" s="31"/>
      <c r="PXK800" s="31"/>
      <c r="PXL800" s="31"/>
      <c r="PXM800" s="31"/>
      <c r="PXN800" s="31"/>
      <c r="PXO800" s="31"/>
      <c r="PXP800" s="31"/>
      <c r="PXQ800" s="31"/>
      <c r="PXR800" s="31"/>
      <c r="PXS800" s="31"/>
      <c r="PXT800" s="31"/>
      <c r="PXU800" s="31"/>
      <c r="PXV800" s="31"/>
      <c r="PXW800" s="31"/>
      <c r="PXX800" s="31"/>
      <c r="PXY800" s="31"/>
      <c r="PXZ800" s="31"/>
      <c r="PYA800" s="31"/>
      <c r="PYB800" s="31"/>
      <c r="PYC800" s="31"/>
      <c r="PYD800" s="31"/>
      <c r="PYE800" s="31"/>
      <c r="PYF800" s="31"/>
      <c r="PYG800" s="31"/>
      <c r="PYH800" s="31"/>
      <c r="PYI800" s="31"/>
      <c r="PYJ800" s="31"/>
      <c r="PYK800" s="31"/>
      <c r="PYL800" s="31"/>
      <c r="PYM800" s="31"/>
      <c r="PYN800" s="31"/>
      <c r="PYO800" s="31"/>
      <c r="PYP800" s="31"/>
      <c r="PYQ800" s="31"/>
      <c r="PYR800" s="31"/>
      <c r="PYS800" s="31"/>
      <c r="PYT800" s="31"/>
      <c r="PYU800" s="31"/>
      <c r="PYV800" s="31"/>
      <c r="PYW800" s="31"/>
      <c r="PYX800" s="31"/>
      <c r="PYY800" s="31"/>
      <c r="PYZ800" s="31"/>
      <c r="PZA800" s="31"/>
      <c r="PZB800" s="31"/>
      <c r="PZC800" s="31"/>
      <c r="PZD800" s="31"/>
      <c r="PZE800" s="31"/>
      <c r="PZF800" s="31"/>
      <c r="PZG800" s="31"/>
      <c r="PZH800" s="31"/>
      <c r="PZI800" s="31"/>
      <c r="PZJ800" s="31"/>
      <c r="PZK800" s="31"/>
      <c r="PZL800" s="31"/>
      <c r="PZM800" s="31"/>
      <c r="PZN800" s="31"/>
      <c r="PZO800" s="31"/>
      <c r="PZP800" s="31"/>
      <c r="PZQ800" s="31"/>
      <c r="PZR800" s="31"/>
      <c r="PZS800" s="31"/>
      <c r="PZT800" s="31"/>
      <c r="PZU800" s="31"/>
      <c r="PZV800" s="31"/>
      <c r="PZW800" s="31"/>
      <c r="PZX800" s="31"/>
      <c r="PZY800" s="31"/>
      <c r="PZZ800" s="31"/>
      <c r="QAA800" s="31"/>
      <c r="QAB800" s="31"/>
      <c r="QAC800" s="31"/>
      <c r="QAD800" s="31"/>
      <c r="QAE800" s="31"/>
      <c r="QAF800" s="31"/>
      <c r="QAG800" s="31"/>
      <c r="QAH800" s="31"/>
      <c r="QAI800" s="31"/>
      <c r="QAJ800" s="31"/>
      <c r="QAK800" s="31"/>
      <c r="QAL800" s="31"/>
      <c r="QAM800" s="31"/>
      <c r="QAN800" s="31"/>
      <c r="QAO800" s="31"/>
      <c r="QAP800" s="31"/>
      <c r="QAQ800" s="31"/>
      <c r="QAR800" s="31"/>
      <c r="QAS800" s="31"/>
      <c r="QAT800" s="31"/>
      <c r="QAU800" s="31"/>
      <c r="QAV800" s="31"/>
      <c r="QAW800" s="31"/>
      <c r="QAX800" s="31"/>
      <c r="QAY800" s="31"/>
      <c r="QAZ800" s="31"/>
      <c r="QBA800" s="31"/>
      <c r="QBB800" s="31"/>
      <c r="QBC800" s="31"/>
      <c r="QBD800" s="31"/>
      <c r="QBE800" s="31"/>
      <c r="QBF800" s="31"/>
      <c r="QBG800" s="31"/>
      <c r="QBH800" s="31"/>
      <c r="QBI800" s="31"/>
      <c r="QBJ800" s="31"/>
      <c r="QBK800" s="31"/>
      <c r="QBL800" s="31"/>
      <c r="QBM800" s="31"/>
      <c r="QBN800" s="31"/>
      <c r="QBO800" s="31"/>
      <c r="QBP800" s="31"/>
      <c r="QBQ800" s="31"/>
      <c r="QBR800" s="31"/>
      <c r="QBS800" s="31"/>
      <c r="QBT800" s="31"/>
      <c r="QBU800" s="31"/>
      <c r="QBV800" s="31"/>
      <c r="QBW800" s="31"/>
      <c r="QBX800" s="31"/>
      <c r="QBY800" s="31"/>
      <c r="QBZ800" s="31"/>
      <c r="QCA800" s="31"/>
      <c r="QCB800" s="31"/>
      <c r="QCC800" s="31"/>
      <c r="QCD800" s="31"/>
      <c r="QCE800" s="31"/>
      <c r="QCF800" s="31"/>
      <c r="QCG800" s="31"/>
      <c r="QCH800" s="31"/>
      <c r="QCI800" s="31"/>
      <c r="QCJ800" s="31"/>
      <c r="QCK800" s="31"/>
      <c r="QCL800" s="31"/>
      <c r="QCM800" s="31"/>
      <c r="QCN800" s="31"/>
      <c r="QCO800" s="31"/>
      <c r="QCP800" s="31"/>
      <c r="QCQ800" s="31"/>
      <c r="QCR800" s="31"/>
      <c r="QCS800" s="31"/>
      <c r="QCT800" s="31"/>
      <c r="QCU800" s="31"/>
      <c r="QCV800" s="31"/>
      <c r="QCW800" s="31"/>
      <c r="QCX800" s="31"/>
      <c r="QCY800" s="31"/>
      <c r="QCZ800" s="31"/>
      <c r="QDA800" s="31"/>
      <c r="QDB800" s="31"/>
      <c r="QDC800" s="31"/>
      <c r="QDD800" s="31"/>
      <c r="QDE800" s="31"/>
      <c r="QDF800" s="31"/>
      <c r="QDG800" s="31"/>
      <c r="QDH800" s="31"/>
      <c r="QDI800" s="31"/>
      <c r="QDJ800" s="31"/>
      <c r="QDK800" s="31"/>
      <c r="QDL800" s="31"/>
      <c r="QDM800" s="31"/>
      <c r="QDN800" s="31"/>
      <c r="QDO800" s="31"/>
      <c r="QDP800" s="31"/>
      <c r="QDQ800" s="31"/>
      <c r="QDR800" s="31"/>
      <c r="QDS800" s="31"/>
      <c r="QDT800" s="31"/>
      <c r="QDU800" s="31"/>
      <c r="QDV800" s="31"/>
      <c r="QDW800" s="31"/>
      <c r="QDX800" s="31"/>
      <c r="QDY800" s="31"/>
      <c r="QDZ800" s="31"/>
      <c r="QEA800" s="31"/>
      <c r="QEB800" s="31"/>
      <c r="QEC800" s="31"/>
      <c r="QED800" s="31"/>
      <c r="QEE800" s="31"/>
      <c r="QEF800" s="31"/>
      <c r="QEG800" s="31"/>
      <c r="QEH800" s="31"/>
      <c r="QEI800" s="31"/>
      <c r="QEJ800" s="31"/>
      <c r="QEK800" s="31"/>
      <c r="QEL800" s="31"/>
      <c r="QEM800" s="31"/>
      <c r="QEN800" s="31"/>
      <c r="QEO800" s="31"/>
      <c r="QEP800" s="31"/>
      <c r="QEQ800" s="31"/>
      <c r="QER800" s="31"/>
      <c r="QES800" s="31"/>
      <c r="QET800" s="31"/>
      <c r="QEU800" s="31"/>
      <c r="QEV800" s="31"/>
      <c r="QEW800" s="31"/>
      <c r="QEX800" s="31"/>
      <c r="QEY800" s="31"/>
      <c r="QEZ800" s="31"/>
      <c r="QFA800" s="31"/>
      <c r="QFB800" s="31"/>
      <c r="QFC800" s="31"/>
      <c r="QFD800" s="31"/>
      <c r="QFE800" s="31"/>
      <c r="QFF800" s="31"/>
      <c r="QFG800" s="31"/>
      <c r="QFH800" s="31"/>
      <c r="QFI800" s="31"/>
      <c r="QFJ800" s="31"/>
      <c r="QFK800" s="31"/>
      <c r="QFL800" s="31"/>
      <c r="QFM800" s="31"/>
      <c r="QFN800" s="31"/>
      <c r="QFO800" s="31"/>
      <c r="QFP800" s="31"/>
      <c r="QFQ800" s="31"/>
      <c r="QFR800" s="31"/>
      <c r="QFS800" s="31"/>
      <c r="QFT800" s="31"/>
      <c r="QFU800" s="31"/>
      <c r="QFV800" s="31"/>
      <c r="QFW800" s="31"/>
      <c r="QFX800" s="31"/>
      <c r="QFY800" s="31"/>
      <c r="QFZ800" s="31"/>
      <c r="QGA800" s="31"/>
      <c r="QGB800" s="31"/>
      <c r="QGC800" s="31"/>
      <c r="QGD800" s="31"/>
      <c r="QGE800" s="31"/>
      <c r="QGF800" s="31"/>
      <c r="QGG800" s="31"/>
      <c r="QGH800" s="31"/>
      <c r="QGI800" s="31"/>
      <c r="QGJ800" s="31"/>
      <c r="QGK800" s="31"/>
      <c r="QGL800" s="31"/>
      <c r="QGM800" s="31"/>
      <c r="QGN800" s="31"/>
      <c r="QGO800" s="31"/>
      <c r="QGP800" s="31"/>
      <c r="QGQ800" s="31"/>
      <c r="QGR800" s="31"/>
      <c r="QGS800" s="31"/>
      <c r="QGT800" s="31"/>
      <c r="QGU800" s="31"/>
      <c r="QGV800" s="31"/>
      <c r="QGW800" s="31"/>
      <c r="QGX800" s="31"/>
      <c r="QGY800" s="31"/>
      <c r="QGZ800" s="31"/>
      <c r="QHA800" s="31"/>
      <c r="QHB800" s="31"/>
      <c r="QHC800" s="31"/>
      <c r="QHD800" s="31"/>
      <c r="QHE800" s="31"/>
      <c r="QHF800" s="31"/>
      <c r="QHG800" s="31"/>
      <c r="QHH800" s="31"/>
      <c r="QHI800" s="31"/>
      <c r="QHJ800" s="31"/>
      <c r="QHK800" s="31"/>
      <c r="QHL800" s="31"/>
      <c r="QHM800" s="31"/>
      <c r="QHN800" s="31"/>
      <c r="QHO800" s="31"/>
      <c r="QHP800" s="31"/>
      <c r="QHQ800" s="31"/>
      <c r="QHR800" s="31"/>
      <c r="QHS800" s="31"/>
      <c r="QHT800" s="31"/>
      <c r="QHU800" s="31"/>
      <c r="QHV800" s="31"/>
      <c r="QHW800" s="31"/>
      <c r="QHX800" s="31"/>
      <c r="QHY800" s="31"/>
      <c r="QHZ800" s="31"/>
      <c r="QIA800" s="31"/>
      <c r="QIB800" s="31"/>
      <c r="QIC800" s="31"/>
      <c r="QID800" s="31"/>
      <c r="QIE800" s="31"/>
      <c r="QIF800" s="31"/>
      <c r="QIG800" s="31"/>
      <c r="QIH800" s="31"/>
      <c r="QII800" s="31"/>
      <c r="QIJ800" s="31"/>
      <c r="QIK800" s="31"/>
      <c r="QIL800" s="31"/>
      <c r="QIM800" s="31"/>
      <c r="QIN800" s="31"/>
      <c r="QIO800" s="31"/>
      <c r="QIP800" s="31"/>
      <c r="QIQ800" s="31"/>
      <c r="QIR800" s="31"/>
      <c r="QIS800" s="31"/>
      <c r="QIT800" s="31"/>
      <c r="QIU800" s="31"/>
      <c r="QIV800" s="31"/>
      <c r="QIW800" s="31"/>
      <c r="QIX800" s="31"/>
      <c r="QIY800" s="31"/>
      <c r="QIZ800" s="31"/>
      <c r="QJA800" s="31"/>
      <c r="QJB800" s="31"/>
      <c r="QJC800" s="31"/>
      <c r="QJD800" s="31"/>
      <c r="QJE800" s="31"/>
      <c r="QJF800" s="31"/>
      <c r="QJG800" s="31"/>
      <c r="QJH800" s="31"/>
      <c r="QJI800" s="31"/>
      <c r="QJJ800" s="31"/>
      <c r="QJK800" s="31"/>
      <c r="QJL800" s="31"/>
      <c r="QJM800" s="31"/>
      <c r="QJN800" s="31"/>
      <c r="QJO800" s="31"/>
      <c r="QJP800" s="31"/>
      <c r="QJQ800" s="31"/>
      <c r="QJR800" s="31"/>
      <c r="QJS800" s="31"/>
      <c r="QJT800" s="31"/>
      <c r="QJU800" s="31"/>
      <c r="QJV800" s="31"/>
      <c r="QJW800" s="31"/>
      <c r="QJX800" s="31"/>
      <c r="QJY800" s="31"/>
      <c r="QJZ800" s="31"/>
      <c r="QKA800" s="31"/>
      <c r="QKB800" s="31"/>
      <c r="QKC800" s="31"/>
      <c r="QKD800" s="31"/>
      <c r="QKE800" s="31"/>
      <c r="QKF800" s="31"/>
      <c r="QKG800" s="31"/>
      <c r="QKH800" s="31"/>
      <c r="QKI800" s="31"/>
      <c r="QKJ800" s="31"/>
      <c r="QKK800" s="31"/>
      <c r="QKL800" s="31"/>
      <c r="QKM800" s="31"/>
      <c r="QKN800" s="31"/>
      <c r="QKO800" s="31"/>
      <c r="QKP800" s="31"/>
      <c r="QKQ800" s="31"/>
      <c r="QKR800" s="31"/>
      <c r="QKS800" s="31"/>
      <c r="QKT800" s="31"/>
      <c r="QKU800" s="31"/>
      <c r="QKV800" s="31"/>
      <c r="QKW800" s="31"/>
      <c r="QKX800" s="31"/>
      <c r="QKY800" s="31"/>
      <c r="QKZ800" s="31"/>
      <c r="QLA800" s="31"/>
      <c r="QLB800" s="31"/>
      <c r="QLC800" s="31"/>
      <c r="QLD800" s="31"/>
      <c r="QLE800" s="31"/>
      <c r="QLF800" s="31"/>
      <c r="QLG800" s="31"/>
      <c r="QLH800" s="31"/>
      <c r="QLI800" s="31"/>
      <c r="QLJ800" s="31"/>
      <c r="QLK800" s="31"/>
      <c r="QLL800" s="31"/>
      <c r="QLM800" s="31"/>
      <c r="QLN800" s="31"/>
      <c r="QLO800" s="31"/>
      <c r="QLP800" s="31"/>
      <c r="QLQ800" s="31"/>
      <c r="QLR800" s="31"/>
      <c r="QLS800" s="31"/>
      <c r="QLT800" s="31"/>
      <c r="QLU800" s="31"/>
      <c r="QLV800" s="31"/>
      <c r="QLW800" s="31"/>
      <c r="QLX800" s="31"/>
      <c r="QLY800" s="31"/>
      <c r="QLZ800" s="31"/>
      <c r="QMA800" s="31"/>
      <c r="QMB800" s="31"/>
      <c r="QMC800" s="31"/>
      <c r="QMD800" s="31"/>
      <c r="QME800" s="31"/>
      <c r="QMF800" s="31"/>
      <c r="QMG800" s="31"/>
      <c r="QMH800" s="31"/>
      <c r="QMI800" s="31"/>
      <c r="QMJ800" s="31"/>
      <c r="QMK800" s="31"/>
      <c r="QML800" s="31"/>
      <c r="QMM800" s="31"/>
      <c r="QMN800" s="31"/>
      <c r="QMO800" s="31"/>
      <c r="QMP800" s="31"/>
      <c r="QMQ800" s="31"/>
      <c r="QMR800" s="31"/>
      <c r="QMS800" s="31"/>
      <c r="QMT800" s="31"/>
      <c r="QMU800" s="31"/>
      <c r="QMV800" s="31"/>
      <c r="QMW800" s="31"/>
      <c r="QMX800" s="31"/>
      <c r="QMY800" s="31"/>
      <c r="QMZ800" s="31"/>
      <c r="QNA800" s="31"/>
      <c r="QNB800" s="31"/>
      <c r="QNC800" s="31"/>
      <c r="QND800" s="31"/>
      <c r="QNE800" s="31"/>
      <c r="QNF800" s="31"/>
      <c r="QNG800" s="31"/>
      <c r="QNH800" s="31"/>
      <c r="QNI800" s="31"/>
      <c r="QNJ800" s="31"/>
      <c r="QNK800" s="31"/>
      <c r="QNL800" s="31"/>
      <c r="QNM800" s="31"/>
      <c r="QNN800" s="31"/>
      <c r="QNO800" s="31"/>
      <c r="QNP800" s="31"/>
      <c r="QNQ800" s="31"/>
      <c r="QNR800" s="31"/>
      <c r="QNS800" s="31"/>
      <c r="QNT800" s="31"/>
      <c r="QNU800" s="31"/>
      <c r="QNV800" s="31"/>
      <c r="QNW800" s="31"/>
      <c r="QNX800" s="31"/>
      <c r="QNY800" s="31"/>
      <c r="QNZ800" s="31"/>
      <c r="QOA800" s="31"/>
      <c r="QOB800" s="31"/>
      <c r="QOC800" s="31"/>
      <c r="QOD800" s="31"/>
      <c r="QOE800" s="31"/>
      <c r="QOF800" s="31"/>
      <c r="QOG800" s="31"/>
      <c r="QOH800" s="31"/>
      <c r="QOI800" s="31"/>
      <c r="QOJ800" s="31"/>
      <c r="QOK800" s="31"/>
      <c r="QOL800" s="31"/>
      <c r="QOM800" s="31"/>
      <c r="QON800" s="31"/>
      <c r="QOO800" s="31"/>
      <c r="QOP800" s="31"/>
      <c r="QOQ800" s="31"/>
      <c r="QOR800" s="31"/>
      <c r="QOS800" s="31"/>
      <c r="QOT800" s="31"/>
      <c r="QOU800" s="31"/>
      <c r="QOV800" s="31"/>
      <c r="QOW800" s="31"/>
      <c r="QOX800" s="31"/>
      <c r="QOY800" s="31"/>
      <c r="QOZ800" s="31"/>
      <c r="QPA800" s="31"/>
      <c r="QPB800" s="31"/>
      <c r="QPC800" s="31"/>
      <c r="QPD800" s="31"/>
      <c r="QPE800" s="31"/>
      <c r="QPF800" s="31"/>
      <c r="QPG800" s="31"/>
      <c r="QPH800" s="31"/>
      <c r="QPI800" s="31"/>
      <c r="QPJ800" s="31"/>
      <c r="QPK800" s="31"/>
      <c r="QPL800" s="31"/>
      <c r="QPM800" s="31"/>
      <c r="QPN800" s="31"/>
      <c r="QPO800" s="31"/>
      <c r="QPP800" s="31"/>
      <c r="QPQ800" s="31"/>
      <c r="QPR800" s="31"/>
      <c r="QPS800" s="31"/>
      <c r="QPT800" s="31"/>
      <c r="QPU800" s="31"/>
      <c r="QPV800" s="31"/>
      <c r="QPW800" s="31"/>
      <c r="QPX800" s="31"/>
      <c r="QPY800" s="31"/>
      <c r="QPZ800" s="31"/>
      <c r="QQA800" s="31"/>
      <c r="QQB800" s="31"/>
      <c r="QQC800" s="31"/>
      <c r="QQD800" s="31"/>
      <c r="QQE800" s="31"/>
      <c r="QQF800" s="31"/>
      <c r="QQG800" s="31"/>
      <c r="QQH800" s="31"/>
      <c r="QQI800" s="31"/>
      <c r="QQJ800" s="31"/>
      <c r="QQK800" s="31"/>
      <c r="QQL800" s="31"/>
      <c r="QQM800" s="31"/>
      <c r="QQN800" s="31"/>
      <c r="QQO800" s="31"/>
      <c r="QQP800" s="31"/>
      <c r="QQQ800" s="31"/>
      <c r="QQR800" s="31"/>
      <c r="QQS800" s="31"/>
      <c r="QQT800" s="31"/>
      <c r="QQU800" s="31"/>
      <c r="QQV800" s="31"/>
      <c r="QQW800" s="31"/>
      <c r="QQX800" s="31"/>
      <c r="QQY800" s="31"/>
      <c r="QQZ800" s="31"/>
      <c r="QRA800" s="31"/>
      <c r="QRB800" s="31"/>
      <c r="QRC800" s="31"/>
      <c r="QRD800" s="31"/>
      <c r="QRE800" s="31"/>
      <c r="QRF800" s="31"/>
      <c r="QRG800" s="31"/>
      <c r="QRH800" s="31"/>
      <c r="QRI800" s="31"/>
      <c r="QRJ800" s="31"/>
      <c r="QRK800" s="31"/>
      <c r="QRL800" s="31"/>
      <c r="QRM800" s="31"/>
      <c r="QRN800" s="31"/>
      <c r="QRO800" s="31"/>
      <c r="QRP800" s="31"/>
      <c r="QRQ800" s="31"/>
      <c r="QRR800" s="31"/>
      <c r="QRS800" s="31"/>
      <c r="QRT800" s="31"/>
      <c r="QRU800" s="31"/>
      <c r="QRV800" s="31"/>
      <c r="QRW800" s="31"/>
      <c r="QRX800" s="31"/>
      <c r="QRY800" s="31"/>
      <c r="QRZ800" s="31"/>
      <c r="QSA800" s="31"/>
      <c r="QSB800" s="31"/>
      <c r="QSC800" s="31"/>
      <c r="QSD800" s="31"/>
      <c r="QSE800" s="31"/>
      <c r="QSF800" s="31"/>
      <c r="QSG800" s="31"/>
      <c r="QSH800" s="31"/>
      <c r="QSI800" s="31"/>
      <c r="QSJ800" s="31"/>
      <c r="QSK800" s="31"/>
      <c r="QSL800" s="31"/>
      <c r="QSM800" s="31"/>
      <c r="QSN800" s="31"/>
      <c r="QSO800" s="31"/>
      <c r="QSP800" s="31"/>
      <c r="QSQ800" s="31"/>
      <c r="QSR800" s="31"/>
      <c r="QSS800" s="31"/>
      <c r="QST800" s="31"/>
      <c r="QSU800" s="31"/>
      <c r="QSV800" s="31"/>
      <c r="QSW800" s="31"/>
      <c r="QSX800" s="31"/>
      <c r="QSY800" s="31"/>
      <c r="QSZ800" s="31"/>
      <c r="QTA800" s="31"/>
      <c r="QTB800" s="31"/>
      <c r="QTC800" s="31"/>
      <c r="QTD800" s="31"/>
      <c r="QTE800" s="31"/>
      <c r="QTF800" s="31"/>
      <c r="QTG800" s="31"/>
      <c r="QTH800" s="31"/>
      <c r="QTI800" s="31"/>
      <c r="QTJ800" s="31"/>
      <c r="QTK800" s="31"/>
      <c r="QTL800" s="31"/>
      <c r="QTM800" s="31"/>
      <c r="QTN800" s="31"/>
      <c r="QTO800" s="31"/>
      <c r="QTP800" s="31"/>
      <c r="QTQ800" s="31"/>
      <c r="QTR800" s="31"/>
      <c r="QTS800" s="31"/>
      <c r="QTT800" s="31"/>
      <c r="QTU800" s="31"/>
      <c r="QTV800" s="31"/>
      <c r="QTW800" s="31"/>
      <c r="QTX800" s="31"/>
      <c r="QTY800" s="31"/>
      <c r="QTZ800" s="31"/>
      <c r="QUA800" s="31"/>
      <c r="QUB800" s="31"/>
      <c r="QUC800" s="31"/>
      <c r="QUD800" s="31"/>
      <c r="QUE800" s="31"/>
      <c r="QUF800" s="31"/>
      <c r="QUG800" s="31"/>
      <c r="QUH800" s="31"/>
      <c r="QUI800" s="31"/>
      <c r="QUJ800" s="31"/>
      <c r="QUK800" s="31"/>
      <c r="QUL800" s="31"/>
      <c r="QUM800" s="31"/>
      <c r="QUN800" s="31"/>
      <c r="QUO800" s="31"/>
      <c r="QUP800" s="31"/>
      <c r="QUQ800" s="31"/>
      <c r="QUR800" s="31"/>
      <c r="QUS800" s="31"/>
      <c r="QUT800" s="31"/>
      <c r="QUU800" s="31"/>
      <c r="QUV800" s="31"/>
      <c r="QUW800" s="31"/>
      <c r="QUX800" s="31"/>
      <c r="QUY800" s="31"/>
      <c r="QUZ800" s="31"/>
      <c r="QVA800" s="31"/>
      <c r="QVB800" s="31"/>
      <c r="QVC800" s="31"/>
      <c r="QVD800" s="31"/>
      <c r="QVE800" s="31"/>
      <c r="QVF800" s="31"/>
      <c r="QVG800" s="31"/>
      <c r="QVH800" s="31"/>
      <c r="QVI800" s="31"/>
      <c r="QVJ800" s="31"/>
      <c r="QVK800" s="31"/>
      <c r="QVL800" s="31"/>
      <c r="QVM800" s="31"/>
      <c r="QVN800" s="31"/>
      <c r="QVO800" s="31"/>
      <c r="QVP800" s="31"/>
      <c r="QVQ800" s="31"/>
      <c r="QVR800" s="31"/>
      <c r="QVS800" s="31"/>
      <c r="QVT800" s="31"/>
      <c r="QVU800" s="31"/>
      <c r="QVV800" s="31"/>
      <c r="QVW800" s="31"/>
      <c r="QVX800" s="31"/>
      <c r="QVY800" s="31"/>
      <c r="QVZ800" s="31"/>
      <c r="QWA800" s="31"/>
      <c r="QWB800" s="31"/>
      <c r="QWC800" s="31"/>
      <c r="QWD800" s="31"/>
      <c r="QWE800" s="31"/>
      <c r="QWF800" s="31"/>
      <c r="QWG800" s="31"/>
      <c r="QWH800" s="31"/>
      <c r="QWI800" s="31"/>
      <c r="QWJ800" s="31"/>
      <c r="QWK800" s="31"/>
      <c r="QWL800" s="31"/>
      <c r="QWM800" s="31"/>
      <c r="QWN800" s="31"/>
      <c r="QWO800" s="31"/>
      <c r="QWP800" s="31"/>
      <c r="QWQ800" s="31"/>
      <c r="QWR800" s="31"/>
      <c r="QWS800" s="31"/>
      <c r="QWT800" s="31"/>
      <c r="QWU800" s="31"/>
      <c r="QWV800" s="31"/>
      <c r="QWW800" s="31"/>
      <c r="QWX800" s="31"/>
      <c r="QWY800" s="31"/>
      <c r="QWZ800" s="31"/>
      <c r="QXA800" s="31"/>
      <c r="QXB800" s="31"/>
      <c r="QXC800" s="31"/>
      <c r="QXD800" s="31"/>
      <c r="QXE800" s="31"/>
      <c r="QXF800" s="31"/>
      <c r="QXG800" s="31"/>
      <c r="QXH800" s="31"/>
      <c r="QXI800" s="31"/>
      <c r="QXJ800" s="31"/>
      <c r="QXK800" s="31"/>
      <c r="QXL800" s="31"/>
      <c r="QXM800" s="31"/>
      <c r="QXN800" s="31"/>
      <c r="QXO800" s="31"/>
      <c r="QXP800" s="31"/>
      <c r="QXQ800" s="31"/>
      <c r="QXR800" s="31"/>
      <c r="QXS800" s="31"/>
      <c r="QXT800" s="31"/>
      <c r="QXU800" s="31"/>
      <c r="QXV800" s="31"/>
      <c r="QXW800" s="31"/>
      <c r="QXX800" s="31"/>
      <c r="QXY800" s="31"/>
      <c r="QXZ800" s="31"/>
      <c r="QYA800" s="31"/>
      <c r="QYB800" s="31"/>
      <c r="QYC800" s="31"/>
      <c r="QYD800" s="31"/>
      <c r="QYE800" s="31"/>
      <c r="QYF800" s="31"/>
      <c r="QYG800" s="31"/>
      <c r="QYH800" s="31"/>
      <c r="QYI800" s="31"/>
      <c r="QYJ800" s="31"/>
      <c r="QYK800" s="31"/>
      <c r="QYL800" s="31"/>
      <c r="QYM800" s="31"/>
      <c r="QYN800" s="31"/>
      <c r="QYO800" s="31"/>
      <c r="QYP800" s="31"/>
      <c r="QYQ800" s="31"/>
      <c r="QYR800" s="31"/>
      <c r="QYS800" s="31"/>
      <c r="QYT800" s="31"/>
      <c r="QYU800" s="31"/>
      <c r="QYV800" s="31"/>
      <c r="QYW800" s="31"/>
      <c r="QYX800" s="31"/>
      <c r="QYY800" s="31"/>
      <c r="QYZ800" s="31"/>
      <c r="QZA800" s="31"/>
      <c r="QZB800" s="31"/>
      <c r="QZC800" s="31"/>
      <c r="QZD800" s="31"/>
      <c r="QZE800" s="31"/>
      <c r="QZF800" s="31"/>
      <c r="QZG800" s="31"/>
      <c r="QZH800" s="31"/>
      <c r="QZI800" s="31"/>
      <c r="QZJ800" s="31"/>
      <c r="QZK800" s="31"/>
      <c r="QZL800" s="31"/>
      <c r="QZM800" s="31"/>
      <c r="QZN800" s="31"/>
      <c r="QZO800" s="31"/>
      <c r="QZP800" s="31"/>
      <c r="QZQ800" s="31"/>
      <c r="QZR800" s="31"/>
      <c r="QZS800" s="31"/>
      <c r="QZT800" s="31"/>
      <c r="QZU800" s="31"/>
      <c r="QZV800" s="31"/>
      <c r="QZW800" s="31"/>
      <c r="QZX800" s="31"/>
      <c r="QZY800" s="31"/>
      <c r="QZZ800" s="31"/>
      <c r="RAA800" s="31"/>
      <c r="RAB800" s="31"/>
      <c r="RAC800" s="31"/>
      <c r="RAD800" s="31"/>
      <c r="RAE800" s="31"/>
      <c r="RAF800" s="31"/>
      <c r="RAG800" s="31"/>
      <c r="RAH800" s="31"/>
      <c r="RAI800" s="31"/>
      <c r="RAJ800" s="31"/>
      <c r="RAK800" s="31"/>
      <c r="RAL800" s="31"/>
      <c r="RAM800" s="31"/>
      <c r="RAN800" s="31"/>
      <c r="RAO800" s="31"/>
      <c r="RAP800" s="31"/>
      <c r="RAQ800" s="31"/>
      <c r="RAR800" s="31"/>
      <c r="RAS800" s="31"/>
      <c r="RAT800" s="31"/>
      <c r="RAU800" s="31"/>
      <c r="RAV800" s="31"/>
      <c r="RAW800" s="31"/>
      <c r="RAX800" s="31"/>
      <c r="RAY800" s="31"/>
      <c r="RAZ800" s="31"/>
      <c r="RBA800" s="31"/>
      <c r="RBB800" s="31"/>
      <c r="RBC800" s="31"/>
      <c r="RBD800" s="31"/>
      <c r="RBE800" s="31"/>
      <c r="RBF800" s="31"/>
      <c r="RBG800" s="31"/>
      <c r="RBH800" s="31"/>
      <c r="RBI800" s="31"/>
      <c r="RBJ800" s="31"/>
      <c r="RBK800" s="31"/>
      <c r="RBL800" s="31"/>
      <c r="RBM800" s="31"/>
      <c r="RBN800" s="31"/>
      <c r="RBO800" s="31"/>
      <c r="RBP800" s="31"/>
      <c r="RBQ800" s="31"/>
      <c r="RBR800" s="31"/>
      <c r="RBS800" s="31"/>
      <c r="RBT800" s="31"/>
      <c r="RBU800" s="31"/>
      <c r="RBV800" s="31"/>
      <c r="RBW800" s="31"/>
      <c r="RBX800" s="31"/>
      <c r="RBY800" s="31"/>
      <c r="RBZ800" s="31"/>
      <c r="RCA800" s="31"/>
      <c r="RCB800" s="31"/>
      <c r="RCC800" s="31"/>
      <c r="RCD800" s="31"/>
      <c r="RCE800" s="31"/>
      <c r="RCF800" s="31"/>
      <c r="RCG800" s="31"/>
      <c r="RCH800" s="31"/>
      <c r="RCI800" s="31"/>
      <c r="RCJ800" s="31"/>
      <c r="RCK800" s="31"/>
      <c r="RCL800" s="31"/>
      <c r="RCM800" s="31"/>
      <c r="RCN800" s="31"/>
      <c r="RCO800" s="31"/>
      <c r="RCP800" s="31"/>
      <c r="RCQ800" s="31"/>
      <c r="RCR800" s="31"/>
      <c r="RCS800" s="31"/>
      <c r="RCT800" s="31"/>
      <c r="RCU800" s="31"/>
      <c r="RCV800" s="31"/>
      <c r="RCW800" s="31"/>
      <c r="RCX800" s="31"/>
      <c r="RCY800" s="31"/>
      <c r="RCZ800" s="31"/>
      <c r="RDA800" s="31"/>
      <c r="RDB800" s="31"/>
      <c r="RDC800" s="31"/>
      <c r="RDD800" s="31"/>
      <c r="RDE800" s="31"/>
      <c r="RDF800" s="31"/>
      <c r="RDG800" s="31"/>
      <c r="RDH800" s="31"/>
      <c r="RDI800" s="31"/>
      <c r="RDJ800" s="31"/>
      <c r="RDK800" s="31"/>
      <c r="RDL800" s="31"/>
      <c r="RDM800" s="31"/>
      <c r="RDN800" s="31"/>
      <c r="RDO800" s="31"/>
      <c r="RDP800" s="31"/>
      <c r="RDQ800" s="31"/>
      <c r="RDR800" s="31"/>
      <c r="RDS800" s="31"/>
      <c r="RDT800" s="31"/>
      <c r="RDU800" s="31"/>
      <c r="RDV800" s="31"/>
      <c r="RDW800" s="31"/>
      <c r="RDX800" s="31"/>
      <c r="RDY800" s="31"/>
      <c r="RDZ800" s="31"/>
      <c r="REA800" s="31"/>
      <c r="REB800" s="31"/>
      <c r="REC800" s="31"/>
      <c r="RED800" s="31"/>
      <c r="REE800" s="31"/>
      <c r="REF800" s="31"/>
      <c r="REG800" s="31"/>
      <c r="REH800" s="31"/>
      <c r="REI800" s="31"/>
      <c r="REJ800" s="31"/>
      <c r="REK800" s="31"/>
      <c r="REL800" s="31"/>
      <c r="REM800" s="31"/>
      <c r="REN800" s="31"/>
      <c r="REO800" s="31"/>
      <c r="REP800" s="31"/>
      <c r="REQ800" s="31"/>
      <c r="RER800" s="31"/>
      <c r="RES800" s="31"/>
      <c r="RET800" s="31"/>
      <c r="REU800" s="31"/>
      <c r="REV800" s="31"/>
      <c r="REW800" s="31"/>
      <c r="REX800" s="31"/>
      <c r="REY800" s="31"/>
      <c r="REZ800" s="31"/>
      <c r="RFA800" s="31"/>
      <c r="RFB800" s="31"/>
      <c r="RFC800" s="31"/>
      <c r="RFD800" s="31"/>
      <c r="RFE800" s="31"/>
      <c r="RFF800" s="31"/>
      <c r="RFG800" s="31"/>
      <c r="RFH800" s="31"/>
      <c r="RFI800" s="31"/>
      <c r="RFJ800" s="31"/>
      <c r="RFK800" s="31"/>
      <c r="RFL800" s="31"/>
      <c r="RFM800" s="31"/>
      <c r="RFN800" s="31"/>
      <c r="RFO800" s="31"/>
      <c r="RFP800" s="31"/>
      <c r="RFQ800" s="31"/>
      <c r="RFR800" s="31"/>
      <c r="RFS800" s="31"/>
      <c r="RFT800" s="31"/>
      <c r="RFU800" s="31"/>
      <c r="RFV800" s="31"/>
      <c r="RFW800" s="31"/>
      <c r="RFX800" s="31"/>
      <c r="RFY800" s="31"/>
      <c r="RFZ800" s="31"/>
      <c r="RGA800" s="31"/>
      <c r="RGB800" s="31"/>
      <c r="RGC800" s="31"/>
      <c r="RGD800" s="31"/>
      <c r="RGE800" s="31"/>
      <c r="RGF800" s="31"/>
      <c r="RGG800" s="31"/>
      <c r="RGH800" s="31"/>
      <c r="RGI800" s="31"/>
      <c r="RGJ800" s="31"/>
      <c r="RGK800" s="31"/>
      <c r="RGL800" s="31"/>
      <c r="RGM800" s="31"/>
      <c r="RGN800" s="31"/>
      <c r="RGO800" s="31"/>
      <c r="RGP800" s="31"/>
      <c r="RGQ800" s="31"/>
      <c r="RGR800" s="31"/>
      <c r="RGS800" s="31"/>
      <c r="RGT800" s="31"/>
      <c r="RGU800" s="31"/>
      <c r="RGV800" s="31"/>
      <c r="RGW800" s="31"/>
      <c r="RGX800" s="31"/>
      <c r="RGY800" s="31"/>
      <c r="RGZ800" s="31"/>
      <c r="RHA800" s="31"/>
      <c r="RHB800" s="31"/>
      <c r="RHC800" s="31"/>
      <c r="RHD800" s="31"/>
      <c r="RHE800" s="31"/>
      <c r="RHF800" s="31"/>
      <c r="RHG800" s="31"/>
      <c r="RHH800" s="31"/>
      <c r="RHI800" s="31"/>
      <c r="RHJ800" s="31"/>
      <c r="RHK800" s="31"/>
      <c r="RHL800" s="31"/>
      <c r="RHM800" s="31"/>
      <c r="RHN800" s="31"/>
      <c r="RHO800" s="31"/>
      <c r="RHP800" s="31"/>
      <c r="RHQ800" s="31"/>
      <c r="RHR800" s="31"/>
      <c r="RHS800" s="31"/>
      <c r="RHT800" s="31"/>
      <c r="RHU800" s="31"/>
      <c r="RHV800" s="31"/>
      <c r="RHW800" s="31"/>
      <c r="RHX800" s="31"/>
      <c r="RHY800" s="31"/>
      <c r="RHZ800" s="31"/>
      <c r="RIA800" s="31"/>
      <c r="RIB800" s="31"/>
      <c r="RIC800" s="31"/>
      <c r="RID800" s="31"/>
      <c r="RIE800" s="31"/>
      <c r="RIF800" s="31"/>
      <c r="RIG800" s="31"/>
      <c r="RIH800" s="31"/>
      <c r="RII800" s="31"/>
      <c r="RIJ800" s="31"/>
      <c r="RIK800" s="31"/>
      <c r="RIL800" s="31"/>
      <c r="RIM800" s="31"/>
      <c r="RIN800" s="31"/>
      <c r="RIO800" s="31"/>
      <c r="RIP800" s="31"/>
      <c r="RIQ800" s="31"/>
      <c r="RIR800" s="31"/>
      <c r="RIS800" s="31"/>
      <c r="RIT800" s="31"/>
      <c r="RIU800" s="31"/>
      <c r="RIV800" s="31"/>
      <c r="RIW800" s="31"/>
      <c r="RIX800" s="31"/>
      <c r="RIY800" s="31"/>
      <c r="RIZ800" s="31"/>
      <c r="RJA800" s="31"/>
      <c r="RJB800" s="31"/>
      <c r="RJC800" s="31"/>
      <c r="RJD800" s="31"/>
      <c r="RJE800" s="31"/>
      <c r="RJF800" s="31"/>
      <c r="RJG800" s="31"/>
      <c r="RJH800" s="31"/>
      <c r="RJI800" s="31"/>
      <c r="RJJ800" s="31"/>
      <c r="RJK800" s="31"/>
      <c r="RJL800" s="31"/>
      <c r="RJM800" s="31"/>
      <c r="RJN800" s="31"/>
      <c r="RJO800" s="31"/>
      <c r="RJP800" s="31"/>
      <c r="RJQ800" s="31"/>
      <c r="RJR800" s="31"/>
      <c r="RJS800" s="31"/>
      <c r="RJT800" s="31"/>
      <c r="RJU800" s="31"/>
      <c r="RJV800" s="31"/>
      <c r="RJW800" s="31"/>
      <c r="RJX800" s="31"/>
      <c r="RJY800" s="31"/>
      <c r="RJZ800" s="31"/>
      <c r="RKA800" s="31"/>
      <c r="RKB800" s="31"/>
      <c r="RKC800" s="31"/>
      <c r="RKD800" s="31"/>
      <c r="RKE800" s="31"/>
      <c r="RKF800" s="31"/>
      <c r="RKG800" s="31"/>
      <c r="RKH800" s="31"/>
      <c r="RKI800" s="31"/>
      <c r="RKJ800" s="31"/>
      <c r="RKK800" s="31"/>
      <c r="RKL800" s="31"/>
      <c r="RKM800" s="31"/>
      <c r="RKN800" s="31"/>
      <c r="RKO800" s="31"/>
      <c r="RKP800" s="31"/>
      <c r="RKQ800" s="31"/>
      <c r="RKR800" s="31"/>
      <c r="RKS800" s="31"/>
      <c r="RKT800" s="31"/>
      <c r="RKU800" s="31"/>
      <c r="RKV800" s="31"/>
      <c r="RKW800" s="31"/>
      <c r="RKX800" s="31"/>
      <c r="RKY800" s="31"/>
      <c r="RKZ800" s="31"/>
      <c r="RLA800" s="31"/>
      <c r="RLB800" s="31"/>
      <c r="RLC800" s="31"/>
      <c r="RLD800" s="31"/>
      <c r="RLE800" s="31"/>
      <c r="RLF800" s="31"/>
      <c r="RLG800" s="31"/>
      <c r="RLH800" s="31"/>
      <c r="RLI800" s="31"/>
      <c r="RLJ800" s="31"/>
      <c r="RLK800" s="31"/>
      <c r="RLL800" s="31"/>
      <c r="RLM800" s="31"/>
      <c r="RLN800" s="31"/>
      <c r="RLO800" s="31"/>
      <c r="RLP800" s="31"/>
      <c r="RLQ800" s="31"/>
      <c r="RLR800" s="31"/>
      <c r="RLS800" s="31"/>
      <c r="RLT800" s="31"/>
      <c r="RLU800" s="31"/>
      <c r="RLV800" s="31"/>
      <c r="RLW800" s="31"/>
      <c r="RLX800" s="31"/>
      <c r="RLY800" s="31"/>
      <c r="RLZ800" s="31"/>
      <c r="RMA800" s="31"/>
      <c r="RMB800" s="31"/>
      <c r="RMC800" s="31"/>
      <c r="RMD800" s="31"/>
      <c r="RME800" s="31"/>
      <c r="RMF800" s="31"/>
      <c r="RMG800" s="31"/>
      <c r="RMH800" s="31"/>
      <c r="RMI800" s="31"/>
      <c r="RMJ800" s="31"/>
      <c r="RMK800" s="31"/>
      <c r="RML800" s="31"/>
      <c r="RMM800" s="31"/>
      <c r="RMN800" s="31"/>
      <c r="RMO800" s="31"/>
      <c r="RMP800" s="31"/>
      <c r="RMQ800" s="31"/>
      <c r="RMR800" s="31"/>
      <c r="RMS800" s="31"/>
      <c r="RMT800" s="31"/>
      <c r="RMU800" s="31"/>
      <c r="RMV800" s="31"/>
      <c r="RMW800" s="31"/>
      <c r="RMX800" s="31"/>
      <c r="RMY800" s="31"/>
      <c r="RMZ800" s="31"/>
      <c r="RNA800" s="31"/>
      <c r="RNB800" s="31"/>
      <c r="RNC800" s="31"/>
      <c r="RND800" s="31"/>
      <c r="RNE800" s="31"/>
      <c r="RNF800" s="31"/>
      <c r="RNG800" s="31"/>
      <c r="RNH800" s="31"/>
      <c r="RNI800" s="31"/>
      <c r="RNJ800" s="31"/>
      <c r="RNK800" s="31"/>
      <c r="RNL800" s="31"/>
      <c r="RNM800" s="31"/>
      <c r="RNN800" s="31"/>
      <c r="RNO800" s="31"/>
      <c r="RNP800" s="31"/>
      <c r="RNQ800" s="31"/>
      <c r="RNR800" s="31"/>
      <c r="RNS800" s="31"/>
      <c r="RNT800" s="31"/>
      <c r="RNU800" s="31"/>
      <c r="RNV800" s="31"/>
      <c r="RNW800" s="31"/>
      <c r="RNX800" s="31"/>
      <c r="RNY800" s="31"/>
      <c r="RNZ800" s="31"/>
      <c r="ROA800" s="31"/>
      <c r="ROB800" s="31"/>
      <c r="ROC800" s="31"/>
      <c r="ROD800" s="31"/>
      <c r="ROE800" s="31"/>
      <c r="ROF800" s="31"/>
      <c r="ROG800" s="31"/>
      <c r="ROH800" s="31"/>
      <c r="ROI800" s="31"/>
      <c r="ROJ800" s="31"/>
      <c r="ROK800" s="31"/>
      <c r="ROL800" s="31"/>
      <c r="ROM800" s="31"/>
      <c r="RON800" s="31"/>
      <c r="ROO800" s="31"/>
      <c r="ROP800" s="31"/>
      <c r="ROQ800" s="31"/>
      <c r="ROR800" s="31"/>
      <c r="ROS800" s="31"/>
      <c r="ROT800" s="31"/>
      <c r="ROU800" s="31"/>
      <c r="ROV800" s="31"/>
      <c r="ROW800" s="31"/>
      <c r="ROX800" s="31"/>
      <c r="ROY800" s="31"/>
      <c r="ROZ800" s="31"/>
      <c r="RPA800" s="31"/>
      <c r="RPB800" s="31"/>
      <c r="RPC800" s="31"/>
      <c r="RPD800" s="31"/>
      <c r="RPE800" s="31"/>
      <c r="RPF800" s="31"/>
      <c r="RPG800" s="31"/>
      <c r="RPH800" s="31"/>
      <c r="RPI800" s="31"/>
      <c r="RPJ800" s="31"/>
      <c r="RPK800" s="31"/>
      <c r="RPL800" s="31"/>
      <c r="RPM800" s="31"/>
      <c r="RPN800" s="31"/>
      <c r="RPO800" s="31"/>
      <c r="RPP800" s="31"/>
      <c r="RPQ800" s="31"/>
      <c r="RPR800" s="31"/>
      <c r="RPS800" s="31"/>
      <c r="RPT800" s="31"/>
      <c r="RPU800" s="31"/>
      <c r="RPV800" s="31"/>
      <c r="RPW800" s="31"/>
      <c r="RPX800" s="31"/>
      <c r="RPY800" s="31"/>
      <c r="RPZ800" s="31"/>
      <c r="RQA800" s="31"/>
      <c r="RQB800" s="31"/>
      <c r="RQC800" s="31"/>
      <c r="RQD800" s="31"/>
      <c r="RQE800" s="31"/>
      <c r="RQF800" s="31"/>
      <c r="RQG800" s="31"/>
      <c r="RQH800" s="31"/>
      <c r="RQI800" s="31"/>
      <c r="RQJ800" s="31"/>
      <c r="RQK800" s="31"/>
      <c r="RQL800" s="31"/>
      <c r="RQM800" s="31"/>
      <c r="RQN800" s="31"/>
      <c r="RQO800" s="31"/>
      <c r="RQP800" s="31"/>
      <c r="RQQ800" s="31"/>
      <c r="RQR800" s="31"/>
      <c r="RQS800" s="31"/>
      <c r="RQT800" s="31"/>
      <c r="RQU800" s="31"/>
      <c r="RQV800" s="31"/>
      <c r="RQW800" s="31"/>
      <c r="RQX800" s="31"/>
      <c r="RQY800" s="31"/>
      <c r="RQZ800" s="31"/>
      <c r="RRA800" s="31"/>
      <c r="RRB800" s="31"/>
      <c r="RRC800" s="31"/>
      <c r="RRD800" s="31"/>
      <c r="RRE800" s="31"/>
      <c r="RRF800" s="31"/>
      <c r="RRG800" s="31"/>
      <c r="RRH800" s="31"/>
      <c r="RRI800" s="31"/>
      <c r="RRJ800" s="31"/>
      <c r="RRK800" s="31"/>
      <c r="RRL800" s="31"/>
      <c r="RRM800" s="31"/>
      <c r="RRN800" s="31"/>
      <c r="RRO800" s="31"/>
      <c r="RRP800" s="31"/>
      <c r="RRQ800" s="31"/>
      <c r="RRR800" s="31"/>
      <c r="RRS800" s="31"/>
      <c r="RRT800" s="31"/>
      <c r="RRU800" s="31"/>
      <c r="RRV800" s="31"/>
      <c r="RRW800" s="31"/>
      <c r="RRX800" s="31"/>
      <c r="RRY800" s="31"/>
      <c r="RRZ800" s="31"/>
      <c r="RSA800" s="31"/>
      <c r="RSB800" s="31"/>
      <c r="RSC800" s="31"/>
      <c r="RSD800" s="31"/>
      <c r="RSE800" s="31"/>
      <c r="RSF800" s="31"/>
      <c r="RSG800" s="31"/>
      <c r="RSH800" s="31"/>
      <c r="RSI800" s="31"/>
      <c r="RSJ800" s="31"/>
      <c r="RSK800" s="31"/>
      <c r="RSL800" s="31"/>
      <c r="RSM800" s="31"/>
      <c r="RSN800" s="31"/>
      <c r="RSO800" s="31"/>
      <c r="RSP800" s="31"/>
      <c r="RSQ800" s="31"/>
      <c r="RSR800" s="31"/>
      <c r="RSS800" s="31"/>
      <c r="RST800" s="31"/>
      <c r="RSU800" s="31"/>
      <c r="RSV800" s="31"/>
      <c r="RSW800" s="31"/>
      <c r="RSX800" s="31"/>
      <c r="RSY800" s="31"/>
      <c r="RSZ800" s="31"/>
      <c r="RTA800" s="31"/>
      <c r="RTB800" s="31"/>
      <c r="RTC800" s="31"/>
      <c r="RTD800" s="31"/>
      <c r="RTE800" s="31"/>
      <c r="RTF800" s="31"/>
      <c r="RTG800" s="31"/>
      <c r="RTH800" s="31"/>
      <c r="RTI800" s="31"/>
      <c r="RTJ800" s="31"/>
      <c r="RTK800" s="31"/>
      <c r="RTL800" s="31"/>
      <c r="RTM800" s="31"/>
      <c r="RTN800" s="31"/>
      <c r="RTO800" s="31"/>
      <c r="RTP800" s="31"/>
      <c r="RTQ800" s="31"/>
      <c r="RTR800" s="31"/>
      <c r="RTS800" s="31"/>
      <c r="RTT800" s="31"/>
      <c r="RTU800" s="31"/>
      <c r="RTV800" s="31"/>
      <c r="RTW800" s="31"/>
      <c r="RTX800" s="31"/>
      <c r="RTY800" s="31"/>
      <c r="RTZ800" s="31"/>
      <c r="RUA800" s="31"/>
      <c r="RUB800" s="31"/>
      <c r="RUC800" s="31"/>
      <c r="RUD800" s="31"/>
      <c r="RUE800" s="31"/>
      <c r="RUF800" s="31"/>
      <c r="RUG800" s="31"/>
      <c r="RUH800" s="31"/>
      <c r="RUI800" s="31"/>
      <c r="RUJ800" s="31"/>
      <c r="RUK800" s="31"/>
      <c r="RUL800" s="31"/>
      <c r="RUM800" s="31"/>
      <c r="RUN800" s="31"/>
      <c r="RUO800" s="31"/>
      <c r="RUP800" s="31"/>
      <c r="RUQ800" s="31"/>
      <c r="RUR800" s="31"/>
      <c r="RUS800" s="31"/>
      <c r="RUT800" s="31"/>
      <c r="RUU800" s="31"/>
      <c r="RUV800" s="31"/>
      <c r="RUW800" s="31"/>
      <c r="RUX800" s="31"/>
      <c r="RUY800" s="31"/>
      <c r="RUZ800" s="31"/>
      <c r="RVA800" s="31"/>
      <c r="RVB800" s="31"/>
      <c r="RVC800" s="31"/>
      <c r="RVD800" s="31"/>
      <c r="RVE800" s="31"/>
      <c r="RVF800" s="31"/>
      <c r="RVG800" s="31"/>
      <c r="RVH800" s="31"/>
      <c r="RVI800" s="31"/>
      <c r="RVJ800" s="31"/>
      <c r="RVK800" s="31"/>
      <c r="RVL800" s="31"/>
      <c r="RVM800" s="31"/>
      <c r="RVN800" s="31"/>
      <c r="RVO800" s="31"/>
      <c r="RVP800" s="31"/>
      <c r="RVQ800" s="31"/>
      <c r="RVR800" s="31"/>
      <c r="RVS800" s="31"/>
      <c r="RVT800" s="31"/>
      <c r="RVU800" s="31"/>
      <c r="RVV800" s="31"/>
      <c r="RVW800" s="31"/>
      <c r="RVX800" s="31"/>
      <c r="RVY800" s="31"/>
      <c r="RVZ800" s="31"/>
      <c r="RWA800" s="31"/>
      <c r="RWB800" s="31"/>
      <c r="RWC800" s="31"/>
      <c r="RWD800" s="31"/>
      <c r="RWE800" s="31"/>
      <c r="RWF800" s="31"/>
      <c r="RWG800" s="31"/>
      <c r="RWH800" s="31"/>
      <c r="RWI800" s="31"/>
      <c r="RWJ800" s="31"/>
      <c r="RWK800" s="31"/>
      <c r="RWL800" s="31"/>
      <c r="RWM800" s="31"/>
      <c r="RWN800" s="31"/>
      <c r="RWO800" s="31"/>
      <c r="RWP800" s="31"/>
      <c r="RWQ800" s="31"/>
      <c r="RWR800" s="31"/>
      <c r="RWS800" s="31"/>
      <c r="RWT800" s="31"/>
      <c r="RWU800" s="31"/>
      <c r="RWV800" s="31"/>
      <c r="RWW800" s="31"/>
      <c r="RWX800" s="31"/>
      <c r="RWY800" s="31"/>
      <c r="RWZ800" s="31"/>
      <c r="RXA800" s="31"/>
      <c r="RXB800" s="31"/>
      <c r="RXC800" s="31"/>
      <c r="RXD800" s="31"/>
      <c r="RXE800" s="31"/>
      <c r="RXF800" s="31"/>
      <c r="RXG800" s="31"/>
      <c r="RXH800" s="31"/>
      <c r="RXI800" s="31"/>
      <c r="RXJ800" s="31"/>
      <c r="RXK800" s="31"/>
      <c r="RXL800" s="31"/>
      <c r="RXM800" s="31"/>
      <c r="RXN800" s="31"/>
      <c r="RXO800" s="31"/>
      <c r="RXP800" s="31"/>
      <c r="RXQ800" s="31"/>
      <c r="RXR800" s="31"/>
      <c r="RXS800" s="31"/>
      <c r="RXT800" s="31"/>
      <c r="RXU800" s="31"/>
      <c r="RXV800" s="31"/>
      <c r="RXW800" s="31"/>
      <c r="RXX800" s="31"/>
      <c r="RXY800" s="31"/>
      <c r="RXZ800" s="31"/>
      <c r="RYA800" s="31"/>
      <c r="RYB800" s="31"/>
      <c r="RYC800" s="31"/>
      <c r="RYD800" s="31"/>
      <c r="RYE800" s="31"/>
      <c r="RYF800" s="31"/>
      <c r="RYG800" s="31"/>
      <c r="RYH800" s="31"/>
      <c r="RYI800" s="31"/>
      <c r="RYJ800" s="31"/>
      <c r="RYK800" s="31"/>
      <c r="RYL800" s="31"/>
      <c r="RYM800" s="31"/>
      <c r="RYN800" s="31"/>
      <c r="RYO800" s="31"/>
      <c r="RYP800" s="31"/>
      <c r="RYQ800" s="31"/>
      <c r="RYR800" s="31"/>
      <c r="RYS800" s="31"/>
      <c r="RYT800" s="31"/>
      <c r="RYU800" s="31"/>
      <c r="RYV800" s="31"/>
      <c r="RYW800" s="31"/>
      <c r="RYX800" s="31"/>
      <c r="RYY800" s="31"/>
      <c r="RYZ800" s="31"/>
      <c r="RZA800" s="31"/>
      <c r="RZB800" s="31"/>
      <c r="RZC800" s="31"/>
      <c r="RZD800" s="31"/>
      <c r="RZE800" s="31"/>
      <c r="RZF800" s="31"/>
      <c r="RZG800" s="31"/>
      <c r="RZH800" s="31"/>
      <c r="RZI800" s="31"/>
      <c r="RZJ800" s="31"/>
      <c r="RZK800" s="31"/>
      <c r="RZL800" s="31"/>
      <c r="RZM800" s="31"/>
      <c r="RZN800" s="31"/>
      <c r="RZO800" s="31"/>
      <c r="RZP800" s="31"/>
      <c r="RZQ800" s="31"/>
      <c r="RZR800" s="31"/>
      <c r="RZS800" s="31"/>
      <c r="RZT800" s="31"/>
      <c r="RZU800" s="31"/>
      <c r="RZV800" s="31"/>
      <c r="RZW800" s="31"/>
      <c r="RZX800" s="31"/>
      <c r="RZY800" s="31"/>
      <c r="RZZ800" s="31"/>
      <c r="SAA800" s="31"/>
      <c r="SAB800" s="31"/>
      <c r="SAC800" s="31"/>
      <c r="SAD800" s="31"/>
      <c r="SAE800" s="31"/>
      <c r="SAF800" s="31"/>
      <c r="SAG800" s="31"/>
      <c r="SAH800" s="31"/>
      <c r="SAI800" s="31"/>
      <c r="SAJ800" s="31"/>
      <c r="SAK800" s="31"/>
      <c r="SAL800" s="31"/>
      <c r="SAM800" s="31"/>
      <c r="SAN800" s="31"/>
      <c r="SAO800" s="31"/>
      <c r="SAP800" s="31"/>
      <c r="SAQ800" s="31"/>
      <c r="SAR800" s="31"/>
      <c r="SAS800" s="31"/>
      <c r="SAT800" s="31"/>
      <c r="SAU800" s="31"/>
      <c r="SAV800" s="31"/>
      <c r="SAW800" s="31"/>
      <c r="SAX800" s="31"/>
      <c r="SAY800" s="31"/>
      <c r="SAZ800" s="31"/>
      <c r="SBA800" s="31"/>
      <c r="SBB800" s="31"/>
      <c r="SBC800" s="31"/>
      <c r="SBD800" s="31"/>
      <c r="SBE800" s="31"/>
      <c r="SBF800" s="31"/>
      <c r="SBG800" s="31"/>
      <c r="SBH800" s="31"/>
      <c r="SBI800" s="31"/>
      <c r="SBJ800" s="31"/>
      <c r="SBK800" s="31"/>
      <c r="SBL800" s="31"/>
      <c r="SBM800" s="31"/>
      <c r="SBN800" s="31"/>
      <c r="SBO800" s="31"/>
      <c r="SBP800" s="31"/>
      <c r="SBQ800" s="31"/>
      <c r="SBR800" s="31"/>
      <c r="SBS800" s="31"/>
      <c r="SBT800" s="31"/>
      <c r="SBU800" s="31"/>
      <c r="SBV800" s="31"/>
      <c r="SBW800" s="31"/>
      <c r="SBX800" s="31"/>
      <c r="SBY800" s="31"/>
      <c r="SBZ800" s="31"/>
      <c r="SCA800" s="31"/>
      <c r="SCB800" s="31"/>
      <c r="SCC800" s="31"/>
      <c r="SCD800" s="31"/>
      <c r="SCE800" s="31"/>
      <c r="SCF800" s="31"/>
      <c r="SCG800" s="31"/>
      <c r="SCH800" s="31"/>
      <c r="SCI800" s="31"/>
      <c r="SCJ800" s="31"/>
      <c r="SCK800" s="31"/>
      <c r="SCL800" s="31"/>
      <c r="SCM800" s="31"/>
      <c r="SCN800" s="31"/>
      <c r="SCO800" s="31"/>
      <c r="SCP800" s="31"/>
      <c r="SCQ800" s="31"/>
      <c r="SCR800" s="31"/>
      <c r="SCS800" s="31"/>
      <c r="SCT800" s="31"/>
      <c r="SCU800" s="31"/>
      <c r="SCV800" s="31"/>
      <c r="SCW800" s="31"/>
      <c r="SCX800" s="31"/>
      <c r="SCY800" s="31"/>
      <c r="SCZ800" s="31"/>
      <c r="SDA800" s="31"/>
      <c r="SDB800" s="31"/>
      <c r="SDC800" s="31"/>
      <c r="SDD800" s="31"/>
      <c r="SDE800" s="31"/>
      <c r="SDF800" s="31"/>
      <c r="SDG800" s="31"/>
      <c r="SDH800" s="31"/>
      <c r="SDI800" s="31"/>
      <c r="SDJ800" s="31"/>
      <c r="SDK800" s="31"/>
      <c r="SDL800" s="31"/>
      <c r="SDM800" s="31"/>
      <c r="SDN800" s="31"/>
      <c r="SDO800" s="31"/>
      <c r="SDP800" s="31"/>
      <c r="SDQ800" s="31"/>
      <c r="SDR800" s="31"/>
      <c r="SDS800" s="31"/>
      <c r="SDT800" s="31"/>
      <c r="SDU800" s="31"/>
      <c r="SDV800" s="31"/>
      <c r="SDW800" s="31"/>
      <c r="SDX800" s="31"/>
      <c r="SDY800" s="31"/>
      <c r="SDZ800" s="31"/>
      <c r="SEA800" s="31"/>
      <c r="SEB800" s="31"/>
      <c r="SEC800" s="31"/>
      <c r="SED800" s="31"/>
      <c r="SEE800" s="31"/>
      <c r="SEF800" s="31"/>
      <c r="SEG800" s="31"/>
      <c r="SEH800" s="31"/>
      <c r="SEI800" s="31"/>
      <c r="SEJ800" s="31"/>
      <c r="SEK800" s="31"/>
      <c r="SEL800" s="31"/>
      <c r="SEM800" s="31"/>
      <c r="SEN800" s="31"/>
      <c r="SEO800" s="31"/>
      <c r="SEP800" s="31"/>
      <c r="SEQ800" s="31"/>
      <c r="SER800" s="31"/>
      <c r="SES800" s="31"/>
      <c r="SET800" s="31"/>
      <c r="SEU800" s="31"/>
      <c r="SEV800" s="31"/>
      <c r="SEW800" s="31"/>
      <c r="SEX800" s="31"/>
      <c r="SEY800" s="31"/>
      <c r="SEZ800" s="31"/>
      <c r="SFA800" s="31"/>
      <c r="SFB800" s="31"/>
      <c r="SFC800" s="31"/>
      <c r="SFD800" s="31"/>
      <c r="SFE800" s="31"/>
      <c r="SFF800" s="31"/>
      <c r="SFG800" s="31"/>
      <c r="SFH800" s="31"/>
      <c r="SFI800" s="31"/>
      <c r="SFJ800" s="31"/>
      <c r="SFK800" s="31"/>
      <c r="SFL800" s="31"/>
      <c r="SFM800" s="31"/>
      <c r="SFN800" s="31"/>
      <c r="SFO800" s="31"/>
      <c r="SFP800" s="31"/>
      <c r="SFQ800" s="31"/>
      <c r="SFR800" s="31"/>
      <c r="SFS800" s="31"/>
      <c r="SFT800" s="31"/>
      <c r="SFU800" s="31"/>
      <c r="SFV800" s="31"/>
      <c r="SFW800" s="31"/>
      <c r="SFX800" s="31"/>
      <c r="SFY800" s="31"/>
      <c r="SFZ800" s="31"/>
      <c r="SGA800" s="31"/>
      <c r="SGB800" s="31"/>
      <c r="SGC800" s="31"/>
      <c r="SGD800" s="31"/>
      <c r="SGE800" s="31"/>
      <c r="SGF800" s="31"/>
      <c r="SGG800" s="31"/>
      <c r="SGH800" s="31"/>
      <c r="SGI800" s="31"/>
      <c r="SGJ800" s="31"/>
      <c r="SGK800" s="31"/>
      <c r="SGL800" s="31"/>
      <c r="SGM800" s="31"/>
      <c r="SGN800" s="31"/>
      <c r="SGO800" s="31"/>
      <c r="SGP800" s="31"/>
      <c r="SGQ800" s="31"/>
      <c r="SGR800" s="31"/>
      <c r="SGS800" s="31"/>
      <c r="SGT800" s="31"/>
      <c r="SGU800" s="31"/>
      <c r="SGV800" s="31"/>
      <c r="SGW800" s="31"/>
      <c r="SGX800" s="31"/>
      <c r="SGY800" s="31"/>
      <c r="SGZ800" s="31"/>
      <c r="SHA800" s="31"/>
      <c r="SHB800" s="31"/>
      <c r="SHC800" s="31"/>
      <c r="SHD800" s="31"/>
      <c r="SHE800" s="31"/>
      <c r="SHF800" s="31"/>
      <c r="SHG800" s="31"/>
      <c r="SHH800" s="31"/>
      <c r="SHI800" s="31"/>
      <c r="SHJ800" s="31"/>
      <c r="SHK800" s="31"/>
      <c r="SHL800" s="31"/>
      <c r="SHM800" s="31"/>
      <c r="SHN800" s="31"/>
      <c r="SHO800" s="31"/>
      <c r="SHP800" s="31"/>
      <c r="SHQ800" s="31"/>
      <c r="SHR800" s="31"/>
      <c r="SHS800" s="31"/>
      <c r="SHT800" s="31"/>
      <c r="SHU800" s="31"/>
      <c r="SHV800" s="31"/>
      <c r="SHW800" s="31"/>
      <c r="SHX800" s="31"/>
      <c r="SHY800" s="31"/>
      <c r="SHZ800" s="31"/>
      <c r="SIA800" s="31"/>
      <c r="SIB800" s="31"/>
      <c r="SIC800" s="31"/>
      <c r="SID800" s="31"/>
      <c r="SIE800" s="31"/>
      <c r="SIF800" s="31"/>
      <c r="SIG800" s="31"/>
      <c r="SIH800" s="31"/>
      <c r="SII800" s="31"/>
      <c r="SIJ800" s="31"/>
      <c r="SIK800" s="31"/>
      <c r="SIL800" s="31"/>
      <c r="SIM800" s="31"/>
      <c r="SIN800" s="31"/>
      <c r="SIO800" s="31"/>
      <c r="SIP800" s="31"/>
      <c r="SIQ800" s="31"/>
      <c r="SIR800" s="31"/>
      <c r="SIS800" s="31"/>
      <c r="SIT800" s="31"/>
      <c r="SIU800" s="31"/>
      <c r="SIV800" s="31"/>
      <c r="SIW800" s="31"/>
      <c r="SIX800" s="31"/>
      <c r="SIY800" s="31"/>
      <c r="SIZ800" s="31"/>
      <c r="SJA800" s="31"/>
      <c r="SJB800" s="31"/>
      <c r="SJC800" s="31"/>
      <c r="SJD800" s="31"/>
      <c r="SJE800" s="31"/>
      <c r="SJF800" s="31"/>
      <c r="SJG800" s="31"/>
      <c r="SJH800" s="31"/>
      <c r="SJI800" s="31"/>
      <c r="SJJ800" s="31"/>
      <c r="SJK800" s="31"/>
      <c r="SJL800" s="31"/>
      <c r="SJM800" s="31"/>
      <c r="SJN800" s="31"/>
      <c r="SJO800" s="31"/>
      <c r="SJP800" s="31"/>
      <c r="SJQ800" s="31"/>
      <c r="SJR800" s="31"/>
      <c r="SJS800" s="31"/>
      <c r="SJT800" s="31"/>
      <c r="SJU800" s="31"/>
      <c r="SJV800" s="31"/>
      <c r="SJW800" s="31"/>
      <c r="SJX800" s="31"/>
      <c r="SJY800" s="31"/>
      <c r="SJZ800" s="31"/>
      <c r="SKA800" s="31"/>
      <c r="SKB800" s="31"/>
      <c r="SKC800" s="31"/>
      <c r="SKD800" s="31"/>
      <c r="SKE800" s="31"/>
      <c r="SKF800" s="31"/>
      <c r="SKG800" s="31"/>
      <c r="SKH800" s="31"/>
      <c r="SKI800" s="31"/>
      <c r="SKJ800" s="31"/>
      <c r="SKK800" s="31"/>
      <c r="SKL800" s="31"/>
      <c r="SKM800" s="31"/>
      <c r="SKN800" s="31"/>
      <c r="SKO800" s="31"/>
      <c r="SKP800" s="31"/>
      <c r="SKQ800" s="31"/>
      <c r="SKR800" s="31"/>
      <c r="SKS800" s="31"/>
      <c r="SKT800" s="31"/>
      <c r="SKU800" s="31"/>
      <c r="SKV800" s="31"/>
      <c r="SKW800" s="31"/>
      <c r="SKX800" s="31"/>
      <c r="SKY800" s="31"/>
      <c r="SKZ800" s="31"/>
      <c r="SLA800" s="31"/>
      <c r="SLB800" s="31"/>
      <c r="SLC800" s="31"/>
      <c r="SLD800" s="31"/>
      <c r="SLE800" s="31"/>
      <c r="SLF800" s="31"/>
      <c r="SLG800" s="31"/>
      <c r="SLH800" s="31"/>
      <c r="SLI800" s="31"/>
      <c r="SLJ800" s="31"/>
      <c r="SLK800" s="31"/>
      <c r="SLL800" s="31"/>
      <c r="SLM800" s="31"/>
      <c r="SLN800" s="31"/>
      <c r="SLO800" s="31"/>
      <c r="SLP800" s="31"/>
      <c r="SLQ800" s="31"/>
      <c r="SLR800" s="31"/>
      <c r="SLS800" s="31"/>
      <c r="SLT800" s="31"/>
      <c r="SLU800" s="31"/>
      <c r="SLV800" s="31"/>
      <c r="SLW800" s="31"/>
      <c r="SLX800" s="31"/>
      <c r="SLY800" s="31"/>
      <c r="SLZ800" s="31"/>
      <c r="SMA800" s="31"/>
      <c r="SMB800" s="31"/>
      <c r="SMC800" s="31"/>
      <c r="SMD800" s="31"/>
      <c r="SME800" s="31"/>
      <c r="SMF800" s="31"/>
      <c r="SMG800" s="31"/>
      <c r="SMH800" s="31"/>
      <c r="SMI800" s="31"/>
      <c r="SMJ800" s="31"/>
      <c r="SMK800" s="31"/>
      <c r="SML800" s="31"/>
      <c r="SMM800" s="31"/>
      <c r="SMN800" s="31"/>
      <c r="SMO800" s="31"/>
      <c r="SMP800" s="31"/>
      <c r="SMQ800" s="31"/>
      <c r="SMR800" s="31"/>
      <c r="SMS800" s="31"/>
      <c r="SMT800" s="31"/>
      <c r="SMU800" s="31"/>
      <c r="SMV800" s="31"/>
      <c r="SMW800" s="31"/>
      <c r="SMX800" s="31"/>
      <c r="SMY800" s="31"/>
      <c r="SMZ800" s="31"/>
      <c r="SNA800" s="31"/>
      <c r="SNB800" s="31"/>
      <c r="SNC800" s="31"/>
      <c r="SND800" s="31"/>
      <c r="SNE800" s="31"/>
      <c r="SNF800" s="31"/>
      <c r="SNG800" s="31"/>
      <c r="SNH800" s="31"/>
      <c r="SNI800" s="31"/>
      <c r="SNJ800" s="31"/>
      <c r="SNK800" s="31"/>
      <c r="SNL800" s="31"/>
      <c r="SNM800" s="31"/>
      <c r="SNN800" s="31"/>
      <c r="SNO800" s="31"/>
      <c r="SNP800" s="31"/>
      <c r="SNQ800" s="31"/>
      <c r="SNR800" s="31"/>
      <c r="SNS800" s="31"/>
      <c r="SNT800" s="31"/>
      <c r="SNU800" s="31"/>
      <c r="SNV800" s="31"/>
      <c r="SNW800" s="31"/>
      <c r="SNX800" s="31"/>
      <c r="SNY800" s="31"/>
      <c r="SNZ800" s="31"/>
      <c r="SOA800" s="31"/>
      <c r="SOB800" s="31"/>
      <c r="SOC800" s="31"/>
      <c r="SOD800" s="31"/>
      <c r="SOE800" s="31"/>
      <c r="SOF800" s="31"/>
      <c r="SOG800" s="31"/>
      <c r="SOH800" s="31"/>
      <c r="SOI800" s="31"/>
      <c r="SOJ800" s="31"/>
      <c r="SOK800" s="31"/>
      <c r="SOL800" s="31"/>
      <c r="SOM800" s="31"/>
      <c r="SON800" s="31"/>
      <c r="SOO800" s="31"/>
      <c r="SOP800" s="31"/>
      <c r="SOQ800" s="31"/>
      <c r="SOR800" s="31"/>
      <c r="SOS800" s="31"/>
      <c r="SOT800" s="31"/>
      <c r="SOU800" s="31"/>
      <c r="SOV800" s="31"/>
      <c r="SOW800" s="31"/>
      <c r="SOX800" s="31"/>
      <c r="SOY800" s="31"/>
      <c r="SOZ800" s="31"/>
      <c r="SPA800" s="31"/>
      <c r="SPB800" s="31"/>
      <c r="SPC800" s="31"/>
      <c r="SPD800" s="31"/>
      <c r="SPE800" s="31"/>
      <c r="SPF800" s="31"/>
      <c r="SPG800" s="31"/>
      <c r="SPH800" s="31"/>
      <c r="SPI800" s="31"/>
      <c r="SPJ800" s="31"/>
      <c r="SPK800" s="31"/>
      <c r="SPL800" s="31"/>
      <c r="SPM800" s="31"/>
      <c r="SPN800" s="31"/>
      <c r="SPO800" s="31"/>
      <c r="SPP800" s="31"/>
      <c r="SPQ800" s="31"/>
      <c r="SPR800" s="31"/>
      <c r="SPS800" s="31"/>
      <c r="SPT800" s="31"/>
      <c r="SPU800" s="31"/>
      <c r="SPV800" s="31"/>
      <c r="SPW800" s="31"/>
      <c r="SPX800" s="31"/>
      <c r="SPY800" s="31"/>
      <c r="SPZ800" s="31"/>
      <c r="SQA800" s="31"/>
      <c r="SQB800" s="31"/>
      <c r="SQC800" s="31"/>
      <c r="SQD800" s="31"/>
      <c r="SQE800" s="31"/>
      <c r="SQF800" s="31"/>
      <c r="SQG800" s="31"/>
      <c r="SQH800" s="31"/>
      <c r="SQI800" s="31"/>
      <c r="SQJ800" s="31"/>
      <c r="SQK800" s="31"/>
      <c r="SQL800" s="31"/>
      <c r="SQM800" s="31"/>
      <c r="SQN800" s="31"/>
      <c r="SQO800" s="31"/>
      <c r="SQP800" s="31"/>
      <c r="SQQ800" s="31"/>
      <c r="SQR800" s="31"/>
      <c r="SQS800" s="31"/>
      <c r="SQT800" s="31"/>
      <c r="SQU800" s="31"/>
      <c r="SQV800" s="31"/>
      <c r="SQW800" s="31"/>
      <c r="SQX800" s="31"/>
      <c r="SQY800" s="31"/>
      <c r="SQZ800" s="31"/>
      <c r="SRA800" s="31"/>
      <c r="SRB800" s="31"/>
      <c r="SRC800" s="31"/>
      <c r="SRD800" s="31"/>
      <c r="SRE800" s="31"/>
      <c r="SRF800" s="31"/>
      <c r="SRG800" s="31"/>
      <c r="SRH800" s="31"/>
      <c r="SRI800" s="31"/>
      <c r="SRJ800" s="31"/>
      <c r="SRK800" s="31"/>
      <c r="SRL800" s="31"/>
      <c r="SRM800" s="31"/>
      <c r="SRN800" s="31"/>
      <c r="SRO800" s="31"/>
      <c r="SRP800" s="31"/>
      <c r="SRQ800" s="31"/>
      <c r="SRR800" s="31"/>
      <c r="SRS800" s="31"/>
      <c r="SRT800" s="31"/>
      <c r="SRU800" s="31"/>
      <c r="SRV800" s="31"/>
      <c r="SRW800" s="31"/>
      <c r="SRX800" s="31"/>
      <c r="SRY800" s="31"/>
      <c r="SRZ800" s="31"/>
      <c r="SSA800" s="31"/>
      <c r="SSB800" s="31"/>
      <c r="SSC800" s="31"/>
      <c r="SSD800" s="31"/>
      <c r="SSE800" s="31"/>
      <c r="SSF800" s="31"/>
      <c r="SSG800" s="31"/>
      <c r="SSH800" s="31"/>
      <c r="SSI800" s="31"/>
      <c r="SSJ800" s="31"/>
      <c r="SSK800" s="31"/>
      <c r="SSL800" s="31"/>
      <c r="SSM800" s="31"/>
      <c r="SSN800" s="31"/>
      <c r="SSO800" s="31"/>
      <c r="SSP800" s="31"/>
      <c r="SSQ800" s="31"/>
      <c r="SSR800" s="31"/>
      <c r="SSS800" s="31"/>
      <c r="SST800" s="31"/>
      <c r="SSU800" s="31"/>
      <c r="SSV800" s="31"/>
      <c r="SSW800" s="31"/>
      <c r="SSX800" s="31"/>
      <c r="SSY800" s="31"/>
      <c r="SSZ800" s="31"/>
      <c r="STA800" s="31"/>
      <c r="STB800" s="31"/>
      <c r="STC800" s="31"/>
      <c r="STD800" s="31"/>
      <c r="STE800" s="31"/>
      <c r="STF800" s="31"/>
      <c r="STG800" s="31"/>
      <c r="STH800" s="31"/>
      <c r="STI800" s="31"/>
      <c r="STJ800" s="31"/>
      <c r="STK800" s="31"/>
      <c r="STL800" s="31"/>
      <c r="STM800" s="31"/>
      <c r="STN800" s="31"/>
      <c r="STO800" s="31"/>
      <c r="STP800" s="31"/>
      <c r="STQ800" s="31"/>
      <c r="STR800" s="31"/>
      <c r="STS800" s="31"/>
      <c r="STT800" s="31"/>
      <c r="STU800" s="31"/>
      <c r="STV800" s="31"/>
      <c r="STW800" s="31"/>
      <c r="STX800" s="31"/>
      <c r="STY800" s="31"/>
      <c r="STZ800" s="31"/>
      <c r="SUA800" s="31"/>
      <c r="SUB800" s="31"/>
      <c r="SUC800" s="31"/>
      <c r="SUD800" s="31"/>
      <c r="SUE800" s="31"/>
      <c r="SUF800" s="31"/>
      <c r="SUG800" s="31"/>
      <c r="SUH800" s="31"/>
      <c r="SUI800" s="31"/>
      <c r="SUJ800" s="31"/>
      <c r="SUK800" s="31"/>
      <c r="SUL800" s="31"/>
      <c r="SUM800" s="31"/>
      <c r="SUN800" s="31"/>
      <c r="SUO800" s="31"/>
      <c r="SUP800" s="31"/>
      <c r="SUQ800" s="31"/>
      <c r="SUR800" s="31"/>
      <c r="SUS800" s="31"/>
      <c r="SUT800" s="31"/>
      <c r="SUU800" s="31"/>
      <c r="SUV800" s="31"/>
      <c r="SUW800" s="31"/>
      <c r="SUX800" s="31"/>
      <c r="SUY800" s="31"/>
      <c r="SUZ800" s="31"/>
      <c r="SVA800" s="31"/>
      <c r="SVB800" s="31"/>
      <c r="SVC800" s="31"/>
      <c r="SVD800" s="31"/>
      <c r="SVE800" s="31"/>
      <c r="SVF800" s="31"/>
      <c r="SVG800" s="31"/>
      <c r="SVH800" s="31"/>
      <c r="SVI800" s="31"/>
      <c r="SVJ800" s="31"/>
      <c r="SVK800" s="31"/>
      <c r="SVL800" s="31"/>
      <c r="SVM800" s="31"/>
      <c r="SVN800" s="31"/>
      <c r="SVO800" s="31"/>
      <c r="SVP800" s="31"/>
      <c r="SVQ800" s="31"/>
      <c r="SVR800" s="31"/>
      <c r="SVS800" s="31"/>
      <c r="SVT800" s="31"/>
      <c r="SVU800" s="31"/>
      <c r="SVV800" s="31"/>
      <c r="SVW800" s="31"/>
      <c r="SVX800" s="31"/>
      <c r="SVY800" s="31"/>
      <c r="SVZ800" s="31"/>
      <c r="SWA800" s="31"/>
      <c r="SWB800" s="31"/>
      <c r="SWC800" s="31"/>
      <c r="SWD800" s="31"/>
      <c r="SWE800" s="31"/>
      <c r="SWF800" s="31"/>
      <c r="SWG800" s="31"/>
      <c r="SWH800" s="31"/>
      <c r="SWI800" s="31"/>
      <c r="SWJ800" s="31"/>
      <c r="SWK800" s="31"/>
      <c r="SWL800" s="31"/>
      <c r="SWM800" s="31"/>
      <c r="SWN800" s="31"/>
      <c r="SWO800" s="31"/>
      <c r="SWP800" s="31"/>
      <c r="SWQ800" s="31"/>
      <c r="SWR800" s="31"/>
      <c r="SWS800" s="31"/>
      <c r="SWT800" s="31"/>
      <c r="SWU800" s="31"/>
      <c r="SWV800" s="31"/>
      <c r="SWW800" s="31"/>
      <c r="SWX800" s="31"/>
      <c r="SWY800" s="31"/>
      <c r="SWZ800" s="31"/>
      <c r="SXA800" s="31"/>
      <c r="SXB800" s="31"/>
      <c r="SXC800" s="31"/>
      <c r="SXD800" s="31"/>
      <c r="SXE800" s="31"/>
      <c r="SXF800" s="31"/>
      <c r="SXG800" s="31"/>
      <c r="SXH800" s="31"/>
      <c r="SXI800" s="31"/>
      <c r="SXJ800" s="31"/>
      <c r="SXK800" s="31"/>
      <c r="SXL800" s="31"/>
      <c r="SXM800" s="31"/>
      <c r="SXN800" s="31"/>
      <c r="SXO800" s="31"/>
      <c r="SXP800" s="31"/>
      <c r="SXQ800" s="31"/>
      <c r="SXR800" s="31"/>
      <c r="SXS800" s="31"/>
      <c r="SXT800" s="31"/>
      <c r="SXU800" s="31"/>
      <c r="SXV800" s="31"/>
      <c r="SXW800" s="31"/>
      <c r="SXX800" s="31"/>
      <c r="SXY800" s="31"/>
      <c r="SXZ800" s="31"/>
      <c r="SYA800" s="31"/>
      <c r="SYB800" s="31"/>
      <c r="SYC800" s="31"/>
      <c r="SYD800" s="31"/>
      <c r="SYE800" s="31"/>
      <c r="SYF800" s="31"/>
      <c r="SYG800" s="31"/>
      <c r="SYH800" s="31"/>
      <c r="SYI800" s="31"/>
      <c r="SYJ800" s="31"/>
      <c r="SYK800" s="31"/>
      <c r="SYL800" s="31"/>
      <c r="SYM800" s="31"/>
      <c r="SYN800" s="31"/>
      <c r="SYO800" s="31"/>
      <c r="SYP800" s="31"/>
      <c r="SYQ800" s="31"/>
      <c r="SYR800" s="31"/>
      <c r="SYS800" s="31"/>
      <c r="SYT800" s="31"/>
      <c r="SYU800" s="31"/>
      <c r="SYV800" s="31"/>
      <c r="SYW800" s="31"/>
      <c r="SYX800" s="31"/>
      <c r="SYY800" s="31"/>
      <c r="SYZ800" s="31"/>
      <c r="SZA800" s="31"/>
      <c r="SZB800" s="31"/>
      <c r="SZC800" s="31"/>
      <c r="SZD800" s="31"/>
      <c r="SZE800" s="31"/>
      <c r="SZF800" s="31"/>
      <c r="SZG800" s="31"/>
      <c r="SZH800" s="31"/>
      <c r="SZI800" s="31"/>
      <c r="SZJ800" s="31"/>
      <c r="SZK800" s="31"/>
      <c r="SZL800" s="31"/>
      <c r="SZM800" s="31"/>
      <c r="SZN800" s="31"/>
      <c r="SZO800" s="31"/>
      <c r="SZP800" s="31"/>
      <c r="SZQ800" s="31"/>
      <c r="SZR800" s="31"/>
      <c r="SZS800" s="31"/>
      <c r="SZT800" s="31"/>
      <c r="SZU800" s="31"/>
      <c r="SZV800" s="31"/>
      <c r="SZW800" s="31"/>
      <c r="SZX800" s="31"/>
      <c r="SZY800" s="31"/>
      <c r="SZZ800" s="31"/>
      <c r="TAA800" s="31"/>
      <c r="TAB800" s="31"/>
      <c r="TAC800" s="31"/>
      <c r="TAD800" s="31"/>
      <c r="TAE800" s="31"/>
      <c r="TAF800" s="31"/>
      <c r="TAG800" s="31"/>
      <c r="TAH800" s="31"/>
      <c r="TAI800" s="31"/>
      <c r="TAJ800" s="31"/>
      <c r="TAK800" s="31"/>
      <c r="TAL800" s="31"/>
      <c r="TAM800" s="31"/>
      <c r="TAN800" s="31"/>
      <c r="TAO800" s="31"/>
      <c r="TAP800" s="31"/>
      <c r="TAQ800" s="31"/>
      <c r="TAR800" s="31"/>
      <c r="TAS800" s="31"/>
      <c r="TAT800" s="31"/>
      <c r="TAU800" s="31"/>
      <c r="TAV800" s="31"/>
      <c r="TAW800" s="31"/>
      <c r="TAX800" s="31"/>
      <c r="TAY800" s="31"/>
      <c r="TAZ800" s="31"/>
      <c r="TBA800" s="31"/>
      <c r="TBB800" s="31"/>
      <c r="TBC800" s="31"/>
      <c r="TBD800" s="31"/>
      <c r="TBE800" s="31"/>
      <c r="TBF800" s="31"/>
      <c r="TBG800" s="31"/>
      <c r="TBH800" s="31"/>
      <c r="TBI800" s="31"/>
      <c r="TBJ800" s="31"/>
      <c r="TBK800" s="31"/>
      <c r="TBL800" s="31"/>
      <c r="TBM800" s="31"/>
      <c r="TBN800" s="31"/>
      <c r="TBO800" s="31"/>
      <c r="TBP800" s="31"/>
      <c r="TBQ800" s="31"/>
      <c r="TBR800" s="31"/>
      <c r="TBS800" s="31"/>
      <c r="TBT800" s="31"/>
      <c r="TBU800" s="31"/>
      <c r="TBV800" s="31"/>
      <c r="TBW800" s="31"/>
      <c r="TBX800" s="31"/>
      <c r="TBY800" s="31"/>
      <c r="TBZ800" s="31"/>
      <c r="TCA800" s="31"/>
      <c r="TCB800" s="31"/>
      <c r="TCC800" s="31"/>
      <c r="TCD800" s="31"/>
      <c r="TCE800" s="31"/>
      <c r="TCF800" s="31"/>
      <c r="TCG800" s="31"/>
      <c r="TCH800" s="31"/>
      <c r="TCI800" s="31"/>
      <c r="TCJ800" s="31"/>
      <c r="TCK800" s="31"/>
      <c r="TCL800" s="31"/>
      <c r="TCM800" s="31"/>
      <c r="TCN800" s="31"/>
      <c r="TCO800" s="31"/>
      <c r="TCP800" s="31"/>
      <c r="TCQ800" s="31"/>
      <c r="TCR800" s="31"/>
      <c r="TCS800" s="31"/>
      <c r="TCT800" s="31"/>
      <c r="TCU800" s="31"/>
      <c r="TCV800" s="31"/>
      <c r="TCW800" s="31"/>
      <c r="TCX800" s="31"/>
      <c r="TCY800" s="31"/>
      <c r="TCZ800" s="31"/>
      <c r="TDA800" s="31"/>
      <c r="TDB800" s="31"/>
      <c r="TDC800" s="31"/>
      <c r="TDD800" s="31"/>
      <c r="TDE800" s="31"/>
      <c r="TDF800" s="31"/>
      <c r="TDG800" s="31"/>
      <c r="TDH800" s="31"/>
      <c r="TDI800" s="31"/>
      <c r="TDJ800" s="31"/>
      <c r="TDK800" s="31"/>
      <c r="TDL800" s="31"/>
      <c r="TDM800" s="31"/>
      <c r="TDN800" s="31"/>
      <c r="TDO800" s="31"/>
      <c r="TDP800" s="31"/>
      <c r="TDQ800" s="31"/>
      <c r="TDR800" s="31"/>
      <c r="TDS800" s="31"/>
      <c r="TDT800" s="31"/>
      <c r="TDU800" s="31"/>
      <c r="TDV800" s="31"/>
      <c r="TDW800" s="31"/>
      <c r="TDX800" s="31"/>
      <c r="TDY800" s="31"/>
      <c r="TDZ800" s="31"/>
      <c r="TEA800" s="31"/>
      <c r="TEB800" s="31"/>
      <c r="TEC800" s="31"/>
      <c r="TED800" s="31"/>
      <c r="TEE800" s="31"/>
      <c r="TEF800" s="31"/>
      <c r="TEG800" s="31"/>
      <c r="TEH800" s="31"/>
      <c r="TEI800" s="31"/>
      <c r="TEJ800" s="31"/>
      <c r="TEK800" s="31"/>
      <c r="TEL800" s="31"/>
      <c r="TEM800" s="31"/>
      <c r="TEN800" s="31"/>
      <c r="TEO800" s="31"/>
      <c r="TEP800" s="31"/>
      <c r="TEQ800" s="31"/>
      <c r="TER800" s="31"/>
      <c r="TES800" s="31"/>
      <c r="TET800" s="31"/>
      <c r="TEU800" s="31"/>
      <c r="TEV800" s="31"/>
      <c r="TEW800" s="31"/>
      <c r="TEX800" s="31"/>
      <c r="TEY800" s="31"/>
      <c r="TEZ800" s="31"/>
      <c r="TFA800" s="31"/>
      <c r="TFB800" s="31"/>
      <c r="TFC800" s="31"/>
      <c r="TFD800" s="31"/>
      <c r="TFE800" s="31"/>
      <c r="TFF800" s="31"/>
      <c r="TFG800" s="31"/>
      <c r="TFH800" s="31"/>
      <c r="TFI800" s="31"/>
      <c r="TFJ800" s="31"/>
      <c r="TFK800" s="31"/>
      <c r="TFL800" s="31"/>
      <c r="TFM800" s="31"/>
      <c r="TFN800" s="31"/>
      <c r="TFO800" s="31"/>
      <c r="TFP800" s="31"/>
      <c r="TFQ800" s="31"/>
      <c r="TFR800" s="31"/>
      <c r="TFS800" s="31"/>
      <c r="TFT800" s="31"/>
      <c r="TFU800" s="31"/>
      <c r="TFV800" s="31"/>
      <c r="TFW800" s="31"/>
      <c r="TFX800" s="31"/>
      <c r="TFY800" s="31"/>
      <c r="TFZ800" s="31"/>
      <c r="TGA800" s="31"/>
      <c r="TGB800" s="31"/>
      <c r="TGC800" s="31"/>
      <c r="TGD800" s="31"/>
      <c r="TGE800" s="31"/>
      <c r="TGF800" s="31"/>
      <c r="TGG800" s="31"/>
      <c r="TGH800" s="31"/>
      <c r="TGI800" s="31"/>
      <c r="TGJ800" s="31"/>
      <c r="TGK800" s="31"/>
      <c r="TGL800" s="31"/>
      <c r="TGM800" s="31"/>
      <c r="TGN800" s="31"/>
      <c r="TGO800" s="31"/>
      <c r="TGP800" s="31"/>
      <c r="TGQ800" s="31"/>
      <c r="TGR800" s="31"/>
      <c r="TGS800" s="31"/>
      <c r="TGT800" s="31"/>
      <c r="TGU800" s="31"/>
      <c r="TGV800" s="31"/>
      <c r="TGW800" s="31"/>
      <c r="TGX800" s="31"/>
      <c r="TGY800" s="31"/>
      <c r="TGZ800" s="31"/>
      <c r="THA800" s="31"/>
      <c r="THB800" s="31"/>
      <c r="THC800" s="31"/>
      <c r="THD800" s="31"/>
      <c r="THE800" s="31"/>
      <c r="THF800" s="31"/>
      <c r="THG800" s="31"/>
      <c r="THH800" s="31"/>
      <c r="THI800" s="31"/>
      <c r="THJ800" s="31"/>
      <c r="THK800" s="31"/>
      <c r="THL800" s="31"/>
      <c r="THM800" s="31"/>
      <c r="THN800" s="31"/>
      <c r="THO800" s="31"/>
      <c r="THP800" s="31"/>
      <c r="THQ800" s="31"/>
      <c r="THR800" s="31"/>
      <c r="THS800" s="31"/>
      <c r="THT800" s="31"/>
      <c r="THU800" s="31"/>
      <c r="THV800" s="31"/>
      <c r="THW800" s="31"/>
      <c r="THX800" s="31"/>
      <c r="THY800" s="31"/>
      <c r="THZ800" s="31"/>
      <c r="TIA800" s="31"/>
      <c r="TIB800" s="31"/>
      <c r="TIC800" s="31"/>
      <c r="TID800" s="31"/>
      <c r="TIE800" s="31"/>
      <c r="TIF800" s="31"/>
      <c r="TIG800" s="31"/>
      <c r="TIH800" s="31"/>
      <c r="TII800" s="31"/>
      <c r="TIJ800" s="31"/>
      <c r="TIK800" s="31"/>
      <c r="TIL800" s="31"/>
      <c r="TIM800" s="31"/>
      <c r="TIN800" s="31"/>
      <c r="TIO800" s="31"/>
      <c r="TIP800" s="31"/>
      <c r="TIQ800" s="31"/>
      <c r="TIR800" s="31"/>
      <c r="TIS800" s="31"/>
      <c r="TIT800" s="31"/>
      <c r="TIU800" s="31"/>
      <c r="TIV800" s="31"/>
      <c r="TIW800" s="31"/>
      <c r="TIX800" s="31"/>
      <c r="TIY800" s="31"/>
      <c r="TIZ800" s="31"/>
      <c r="TJA800" s="31"/>
      <c r="TJB800" s="31"/>
      <c r="TJC800" s="31"/>
      <c r="TJD800" s="31"/>
      <c r="TJE800" s="31"/>
      <c r="TJF800" s="31"/>
      <c r="TJG800" s="31"/>
      <c r="TJH800" s="31"/>
      <c r="TJI800" s="31"/>
      <c r="TJJ800" s="31"/>
      <c r="TJK800" s="31"/>
      <c r="TJL800" s="31"/>
      <c r="TJM800" s="31"/>
      <c r="TJN800" s="31"/>
      <c r="TJO800" s="31"/>
      <c r="TJP800" s="31"/>
      <c r="TJQ800" s="31"/>
      <c r="TJR800" s="31"/>
      <c r="TJS800" s="31"/>
      <c r="TJT800" s="31"/>
      <c r="TJU800" s="31"/>
      <c r="TJV800" s="31"/>
      <c r="TJW800" s="31"/>
      <c r="TJX800" s="31"/>
      <c r="TJY800" s="31"/>
      <c r="TJZ800" s="31"/>
      <c r="TKA800" s="31"/>
      <c r="TKB800" s="31"/>
      <c r="TKC800" s="31"/>
      <c r="TKD800" s="31"/>
      <c r="TKE800" s="31"/>
      <c r="TKF800" s="31"/>
      <c r="TKG800" s="31"/>
      <c r="TKH800" s="31"/>
      <c r="TKI800" s="31"/>
      <c r="TKJ800" s="31"/>
      <c r="TKK800" s="31"/>
      <c r="TKL800" s="31"/>
      <c r="TKM800" s="31"/>
      <c r="TKN800" s="31"/>
      <c r="TKO800" s="31"/>
      <c r="TKP800" s="31"/>
      <c r="TKQ800" s="31"/>
      <c r="TKR800" s="31"/>
      <c r="TKS800" s="31"/>
      <c r="TKT800" s="31"/>
      <c r="TKU800" s="31"/>
      <c r="TKV800" s="31"/>
      <c r="TKW800" s="31"/>
      <c r="TKX800" s="31"/>
      <c r="TKY800" s="31"/>
      <c r="TKZ800" s="31"/>
      <c r="TLA800" s="31"/>
      <c r="TLB800" s="31"/>
      <c r="TLC800" s="31"/>
      <c r="TLD800" s="31"/>
      <c r="TLE800" s="31"/>
      <c r="TLF800" s="31"/>
      <c r="TLG800" s="31"/>
      <c r="TLH800" s="31"/>
      <c r="TLI800" s="31"/>
      <c r="TLJ800" s="31"/>
      <c r="TLK800" s="31"/>
      <c r="TLL800" s="31"/>
      <c r="TLM800" s="31"/>
      <c r="TLN800" s="31"/>
      <c r="TLO800" s="31"/>
      <c r="TLP800" s="31"/>
      <c r="TLQ800" s="31"/>
      <c r="TLR800" s="31"/>
      <c r="TLS800" s="31"/>
      <c r="TLT800" s="31"/>
      <c r="TLU800" s="31"/>
      <c r="TLV800" s="31"/>
      <c r="TLW800" s="31"/>
      <c r="TLX800" s="31"/>
      <c r="TLY800" s="31"/>
      <c r="TLZ800" s="31"/>
      <c r="TMA800" s="31"/>
      <c r="TMB800" s="31"/>
      <c r="TMC800" s="31"/>
      <c r="TMD800" s="31"/>
      <c r="TME800" s="31"/>
      <c r="TMF800" s="31"/>
      <c r="TMG800" s="31"/>
      <c r="TMH800" s="31"/>
      <c r="TMI800" s="31"/>
      <c r="TMJ800" s="31"/>
      <c r="TMK800" s="31"/>
      <c r="TML800" s="31"/>
      <c r="TMM800" s="31"/>
      <c r="TMN800" s="31"/>
      <c r="TMO800" s="31"/>
      <c r="TMP800" s="31"/>
      <c r="TMQ800" s="31"/>
      <c r="TMR800" s="31"/>
      <c r="TMS800" s="31"/>
      <c r="TMT800" s="31"/>
      <c r="TMU800" s="31"/>
      <c r="TMV800" s="31"/>
      <c r="TMW800" s="31"/>
      <c r="TMX800" s="31"/>
      <c r="TMY800" s="31"/>
      <c r="TMZ800" s="31"/>
      <c r="TNA800" s="31"/>
      <c r="TNB800" s="31"/>
      <c r="TNC800" s="31"/>
      <c r="TND800" s="31"/>
      <c r="TNE800" s="31"/>
      <c r="TNF800" s="31"/>
      <c r="TNG800" s="31"/>
      <c r="TNH800" s="31"/>
      <c r="TNI800" s="31"/>
      <c r="TNJ800" s="31"/>
      <c r="TNK800" s="31"/>
      <c r="TNL800" s="31"/>
      <c r="TNM800" s="31"/>
      <c r="TNN800" s="31"/>
      <c r="TNO800" s="31"/>
      <c r="TNP800" s="31"/>
      <c r="TNQ800" s="31"/>
      <c r="TNR800" s="31"/>
      <c r="TNS800" s="31"/>
      <c r="TNT800" s="31"/>
      <c r="TNU800" s="31"/>
      <c r="TNV800" s="31"/>
      <c r="TNW800" s="31"/>
      <c r="TNX800" s="31"/>
      <c r="TNY800" s="31"/>
      <c r="TNZ800" s="31"/>
      <c r="TOA800" s="31"/>
      <c r="TOB800" s="31"/>
      <c r="TOC800" s="31"/>
      <c r="TOD800" s="31"/>
      <c r="TOE800" s="31"/>
      <c r="TOF800" s="31"/>
      <c r="TOG800" s="31"/>
      <c r="TOH800" s="31"/>
      <c r="TOI800" s="31"/>
      <c r="TOJ800" s="31"/>
      <c r="TOK800" s="31"/>
      <c r="TOL800" s="31"/>
      <c r="TOM800" s="31"/>
      <c r="TON800" s="31"/>
      <c r="TOO800" s="31"/>
      <c r="TOP800" s="31"/>
      <c r="TOQ800" s="31"/>
      <c r="TOR800" s="31"/>
      <c r="TOS800" s="31"/>
      <c r="TOT800" s="31"/>
      <c r="TOU800" s="31"/>
      <c r="TOV800" s="31"/>
      <c r="TOW800" s="31"/>
      <c r="TOX800" s="31"/>
      <c r="TOY800" s="31"/>
      <c r="TOZ800" s="31"/>
      <c r="TPA800" s="31"/>
      <c r="TPB800" s="31"/>
      <c r="TPC800" s="31"/>
      <c r="TPD800" s="31"/>
      <c r="TPE800" s="31"/>
      <c r="TPF800" s="31"/>
      <c r="TPG800" s="31"/>
      <c r="TPH800" s="31"/>
      <c r="TPI800" s="31"/>
      <c r="TPJ800" s="31"/>
      <c r="TPK800" s="31"/>
      <c r="TPL800" s="31"/>
      <c r="TPM800" s="31"/>
      <c r="TPN800" s="31"/>
      <c r="TPO800" s="31"/>
      <c r="TPP800" s="31"/>
      <c r="TPQ800" s="31"/>
      <c r="TPR800" s="31"/>
      <c r="TPS800" s="31"/>
      <c r="TPT800" s="31"/>
      <c r="TPU800" s="31"/>
      <c r="TPV800" s="31"/>
      <c r="TPW800" s="31"/>
      <c r="TPX800" s="31"/>
      <c r="TPY800" s="31"/>
      <c r="TPZ800" s="31"/>
      <c r="TQA800" s="31"/>
      <c r="TQB800" s="31"/>
      <c r="TQC800" s="31"/>
      <c r="TQD800" s="31"/>
      <c r="TQE800" s="31"/>
      <c r="TQF800" s="31"/>
      <c r="TQG800" s="31"/>
      <c r="TQH800" s="31"/>
      <c r="TQI800" s="31"/>
      <c r="TQJ800" s="31"/>
      <c r="TQK800" s="31"/>
      <c r="TQL800" s="31"/>
      <c r="TQM800" s="31"/>
      <c r="TQN800" s="31"/>
      <c r="TQO800" s="31"/>
      <c r="TQP800" s="31"/>
      <c r="TQQ800" s="31"/>
      <c r="TQR800" s="31"/>
      <c r="TQS800" s="31"/>
      <c r="TQT800" s="31"/>
      <c r="TQU800" s="31"/>
      <c r="TQV800" s="31"/>
      <c r="TQW800" s="31"/>
      <c r="TQX800" s="31"/>
      <c r="TQY800" s="31"/>
      <c r="TQZ800" s="31"/>
      <c r="TRA800" s="31"/>
      <c r="TRB800" s="31"/>
      <c r="TRC800" s="31"/>
      <c r="TRD800" s="31"/>
      <c r="TRE800" s="31"/>
      <c r="TRF800" s="31"/>
      <c r="TRG800" s="31"/>
      <c r="TRH800" s="31"/>
      <c r="TRI800" s="31"/>
      <c r="TRJ800" s="31"/>
      <c r="TRK800" s="31"/>
      <c r="TRL800" s="31"/>
      <c r="TRM800" s="31"/>
      <c r="TRN800" s="31"/>
      <c r="TRO800" s="31"/>
      <c r="TRP800" s="31"/>
      <c r="TRQ800" s="31"/>
      <c r="TRR800" s="31"/>
      <c r="TRS800" s="31"/>
      <c r="TRT800" s="31"/>
      <c r="TRU800" s="31"/>
      <c r="TRV800" s="31"/>
      <c r="TRW800" s="31"/>
      <c r="TRX800" s="31"/>
      <c r="TRY800" s="31"/>
      <c r="TRZ800" s="31"/>
      <c r="TSA800" s="31"/>
      <c r="TSB800" s="31"/>
      <c r="TSC800" s="31"/>
      <c r="TSD800" s="31"/>
      <c r="TSE800" s="31"/>
      <c r="TSF800" s="31"/>
      <c r="TSG800" s="31"/>
      <c r="TSH800" s="31"/>
      <c r="TSI800" s="31"/>
      <c r="TSJ800" s="31"/>
      <c r="TSK800" s="31"/>
      <c r="TSL800" s="31"/>
      <c r="TSM800" s="31"/>
      <c r="TSN800" s="31"/>
      <c r="TSO800" s="31"/>
      <c r="TSP800" s="31"/>
      <c r="TSQ800" s="31"/>
      <c r="TSR800" s="31"/>
      <c r="TSS800" s="31"/>
      <c r="TST800" s="31"/>
      <c r="TSU800" s="31"/>
      <c r="TSV800" s="31"/>
      <c r="TSW800" s="31"/>
      <c r="TSX800" s="31"/>
      <c r="TSY800" s="31"/>
      <c r="TSZ800" s="31"/>
      <c r="TTA800" s="31"/>
      <c r="TTB800" s="31"/>
      <c r="TTC800" s="31"/>
      <c r="TTD800" s="31"/>
      <c r="TTE800" s="31"/>
      <c r="TTF800" s="31"/>
      <c r="TTG800" s="31"/>
      <c r="TTH800" s="31"/>
      <c r="TTI800" s="31"/>
      <c r="TTJ800" s="31"/>
      <c r="TTK800" s="31"/>
      <c r="TTL800" s="31"/>
      <c r="TTM800" s="31"/>
      <c r="TTN800" s="31"/>
      <c r="TTO800" s="31"/>
      <c r="TTP800" s="31"/>
      <c r="TTQ800" s="31"/>
      <c r="TTR800" s="31"/>
      <c r="TTS800" s="31"/>
      <c r="TTT800" s="31"/>
      <c r="TTU800" s="31"/>
      <c r="TTV800" s="31"/>
      <c r="TTW800" s="31"/>
      <c r="TTX800" s="31"/>
      <c r="TTY800" s="31"/>
      <c r="TTZ800" s="31"/>
      <c r="TUA800" s="31"/>
      <c r="TUB800" s="31"/>
      <c r="TUC800" s="31"/>
      <c r="TUD800" s="31"/>
      <c r="TUE800" s="31"/>
      <c r="TUF800" s="31"/>
      <c r="TUG800" s="31"/>
      <c r="TUH800" s="31"/>
      <c r="TUI800" s="31"/>
      <c r="TUJ800" s="31"/>
      <c r="TUK800" s="31"/>
      <c r="TUL800" s="31"/>
      <c r="TUM800" s="31"/>
      <c r="TUN800" s="31"/>
      <c r="TUO800" s="31"/>
      <c r="TUP800" s="31"/>
      <c r="TUQ800" s="31"/>
      <c r="TUR800" s="31"/>
      <c r="TUS800" s="31"/>
      <c r="TUT800" s="31"/>
      <c r="TUU800" s="31"/>
      <c r="TUV800" s="31"/>
      <c r="TUW800" s="31"/>
      <c r="TUX800" s="31"/>
      <c r="TUY800" s="31"/>
      <c r="TUZ800" s="31"/>
      <c r="TVA800" s="31"/>
      <c r="TVB800" s="31"/>
      <c r="TVC800" s="31"/>
      <c r="TVD800" s="31"/>
      <c r="TVE800" s="31"/>
      <c r="TVF800" s="31"/>
      <c r="TVG800" s="31"/>
      <c r="TVH800" s="31"/>
      <c r="TVI800" s="31"/>
      <c r="TVJ800" s="31"/>
      <c r="TVK800" s="31"/>
      <c r="TVL800" s="31"/>
      <c r="TVM800" s="31"/>
      <c r="TVN800" s="31"/>
      <c r="TVO800" s="31"/>
      <c r="TVP800" s="31"/>
      <c r="TVQ800" s="31"/>
      <c r="TVR800" s="31"/>
      <c r="TVS800" s="31"/>
      <c r="TVT800" s="31"/>
      <c r="TVU800" s="31"/>
      <c r="TVV800" s="31"/>
      <c r="TVW800" s="31"/>
      <c r="TVX800" s="31"/>
      <c r="TVY800" s="31"/>
      <c r="TVZ800" s="31"/>
      <c r="TWA800" s="31"/>
      <c r="TWB800" s="31"/>
      <c r="TWC800" s="31"/>
      <c r="TWD800" s="31"/>
      <c r="TWE800" s="31"/>
      <c r="TWF800" s="31"/>
      <c r="TWG800" s="31"/>
      <c r="TWH800" s="31"/>
      <c r="TWI800" s="31"/>
      <c r="TWJ800" s="31"/>
      <c r="TWK800" s="31"/>
      <c r="TWL800" s="31"/>
      <c r="TWM800" s="31"/>
      <c r="TWN800" s="31"/>
      <c r="TWO800" s="31"/>
      <c r="TWP800" s="31"/>
      <c r="TWQ800" s="31"/>
      <c r="TWR800" s="31"/>
      <c r="TWS800" s="31"/>
      <c r="TWT800" s="31"/>
      <c r="TWU800" s="31"/>
      <c r="TWV800" s="31"/>
      <c r="TWW800" s="31"/>
      <c r="TWX800" s="31"/>
      <c r="TWY800" s="31"/>
      <c r="TWZ800" s="31"/>
      <c r="TXA800" s="31"/>
      <c r="TXB800" s="31"/>
      <c r="TXC800" s="31"/>
      <c r="TXD800" s="31"/>
      <c r="TXE800" s="31"/>
      <c r="TXF800" s="31"/>
      <c r="TXG800" s="31"/>
      <c r="TXH800" s="31"/>
      <c r="TXI800" s="31"/>
      <c r="TXJ800" s="31"/>
      <c r="TXK800" s="31"/>
      <c r="TXL800" s="31"/>
      <c r="TXM800" s="31"/>
      <c r="TXN800" s="31"/>
      <c r="TXO800" s="31"/>
      <c r="TXP800" s="31"/>
      <c r="TXQ800" s="31"/>
      <c r="TXR800" s="31"/>
      <c r="TXS800" s="31"/>
      <c r="TXT800" s="31"/>
      <c r="TXU800" s="31"/>
      <c r="TXV800" s="31"/>
      <c r="TXW800" s="31"/>
      <c r="TXX800" s="31"/>
      <c r="TXY800" s="31"/>
      <c r="TXZ800" s="31"/>
      <c r="TYA800" s="31"/>
      <c r="TYB800" s="31"/>
      <c r="TYC800" s="31"/>
      <c r="TYD800" s="31"/>
      <c r="TYE800" s="31"/>
      <c r="TYF800" s="31"/>
      <c r="TYG800" s="31"/>
      <c r="TYH800" s="31"/>
      <c r="TYI800" s="31"/>
      <c r="TYJ800" s="31"/>
      <c r="TYK800" s="31"/>
      <c r="TYL800" s="31"/>
      <c r="TYM800" s="31"/>
      <c r="TYN800" s="31"/>
      <c r="TYO800" s="31"/>
      <c r="TYP800" s="31"/>
      <c r="TYQ800" s="31"/>
      <c r="TYR800" s="31"/>
      <c r="TYS800" s="31"/>
      <c r="TYT800" s="31"/>
      <c r="TYU800" s="31"/>
      <c r="TYV800" s="31"/>
      <c r="TYW800" s="31"/>
      <c r="TYX800" s="31"/>
      <c r="TYY800" s="31"/>
      <c r="TYZ800" s="31"/>
      <c r="TZA800" s="31"/>
      <c r="TZB800" s="31"/>
      <c r="TZC800" s="31"/>
      <c r="TZD800" s="31"/>
      <c r="TZE800" s="31"/>
      <c r="TZF800" s="31"/>
      <c r="TZG800" s="31"/>
      <c r="TZH800" s="31"/>
      <c r="TZI800" s="31"/>
      <c r="TZJ800" s="31"/>
      <c r="TZK800" s="31"/>
      <c r="TZL800" s="31"/>
      <c r="TZM800" s="31"/>
      <c r="TZN800" s="31"/>
      <c r="TZO800" s="31"/>
      <c r="TZP800" s="31"/>
      <c r="TZQ800" s="31"/>
      <c r="TZR800" s="31"/>
      <c r="TZS800" s="31"/>
      <c r="TZT800" s="31"/>
      <c r="TZU800" s="31"/>
      <c r="TZV800" s="31"/>
      <c r="TZW800" s="31"/>
      <c r="TZX800" s="31"/>
      <c r="TZY800" s="31"/>
      <c r="TZZ800" s="31"/>
      <c r="UAA800" s="31"/>
      <c r="UAB800" s="31"/>
      <c r="UAC800" s="31"/>
      <c r="UAD800" s="31"/>
      <c r="UAE800" s="31"/>
      <c r="UAF800" s="31"/>
      <c r="UAG800" s="31"/>
      <c r="UAH800" s="31"/>
      <c r="UAI800" s="31"/>
      <c r="UAJ800" s="31"/>
      <c r="UAK800" s="31"/>
      <c r="UAL800" s="31"/>
      <c r="UAM800" s="31"/>
      <c r="UAN800" s="31"/>
      <c r="UAO800" s="31"/>
      <c r="UAP800" s="31"/>
      <c r="UAQ800" s="31"/>
      <c r="UAR800" s="31"/>
      <c r="UAS800" s="31"/>
      <c r="UAT800" s="31"/>
      <c r="UAU800" s="31"/>
      <c r="UAV800" s="31"/>
      <c r="UAW800" s="31"/>
      <c r="UAX800" s="31"/>
      <c r="UAY800" s="31"/>
      <c r="UAZ800" s="31"/>
      <c r="UBA800" s="31"/>
      <c r="UBB800" s="31"/>
      <c r="UBC800" s="31"/>
      <c r="UBD800" s="31"/>
      <c r="UBE800" s="31"/>
      <c r="UBF800" s="31"/>
      <c r="UBG800" s="31"/>
      <c r="UBH800" s="31"/>
      <c r="UBI800" s="31"/>
      <c r="UBJ800" s="31"/>
      <c r="UBK800" s="31"/>
      <c r="UBL800" s="31"/>
      <c r="UBM800" s="31"/>
      <c r="UBN800" s="31"/>
      <c r="UBO800" s="31"/>
      <c r="UBP800" s="31"/>
      <c r="UBQ800" s="31"/>
      <c r="UBR800" s="31"/>
      <c r="UBS800" s="31"/>
      <c r="UBT800" s="31"/>
      <c r="UBU800" s="31"/>
      <c r="UBV800" s="31"/>
      <c r="UBW800" s="31"/>
      <c r="UBX800" s="31"/>
      <c r="UBY800" s="31"/>
      <c r="UBZ800" s="31"/>
      <c r="UCA800" s="31"/>
      <c r="UCB800" s="31"/>
      <c r="UCC800" s="31"/>
      <c r="UCD800" s="31"/>
      <c r="UCE800" s="31"/>
      <c r="UCF800" s="31"/>
      <c r="UCG800" s="31"/>
      <c r="UCH800" s="31"/>
      <c r="UCI800" s="31"/>
      <c r="UCJ800" s="31"/>
      <c r="UCK800" s="31"/>
      <c r="UCL800" s="31"/>
      <c r="UCM800" s="31"/>
      <c r="UCN800" s="31"/>
      <c r="UCO800" s="31"/>
      <c r="UCP800" s="31"/>
      <c r="UCQ800" s="31"/>
      <c r="UCR800" s="31"/>
      <c r="UCS800" s="31"/>
      <c r="UCT800" s="31"/>
      <c r="UCU800" s="31"/>
      <c r="UCV800" s="31"/>
      <c r="UCW800" s="31"/>
      <c r="UCX800" s="31"/>
      <c r="UCY800" s="31"/>
      <c r="UCZ800" s="31"/>
      <c r="UDA800" s="31"/>
      <c r="UDB800" s="31"/>
      <c r="UDC800" s="31"/>
      <c r="UDD800" s="31"/>
      <c r="UDE800" s="31"/>
      <c r="UDF800" s="31"/>
      <c r="UDG800" s="31"/>
      <c r="UDH800" s="31"/>
      <c r="UDI800" s="31"/>
      <c r="UDJ800" s="31"/>
      <c r="UDK800" s="31"/>
      <c r="UDL800" s="31"/>
      <c r="UDM800" s="31"/>
      <c r="UDN800" s="31"/>
      <c r="UDO800" s="31"/>
      <c r="UDP800" s="31"/>
      <c r="UDQ800" s="31"/>
      <c r="UDR800" s="31"/>
      <c r="UDS800" s="31"/>
      <c r="UDT800" s="31"/>
      <c r="UDU800" s="31"/>
      <c r="UDV800" s="31"/>
      <c r="UDW800" s="31"/>
      <c r="UDX800" s="31"/>
      <c r="UDY800" s="31"/>
      <c r="UDZ800" s="31"/>
      <c r="UEA800" s="31"/>
      <c r="UEB800" s="31"/>
      <c r="UEC800" s="31"/>
      <c r="UED800" s="31"/>
      <c r="UEE800" s="31"/>
      <c r="UEF800" s="31"/>
      <c r="UEG800" s="31"/>
      <c r="UEH800" s="31"/>
      <c r="UEI800" s="31"/>
      <c r="UEJ800" s="31"/>
      <c r="UEK800" s="31"/>
      <c r="UEL800" s="31"/>
      <c r="UEM800" s="31"/>
      <c r="UEN800" s="31"/>
      <c r="UEO800" s="31"/>
      <c r="UEP800" s="31"/>
      <c r="UEQ800" s="31"/>
      <c r="UER800" s="31"/>
      <c r="UES800" s="31"/>
      <c r="UET800" s="31"/>
      <c r="UEU800" s="31"/>
      <c r="UEV800" s="31"/>
      <c r="UEW800" s="31"/>
      <c r="UEX800" s="31"/>
      <c r="UEY800" s="31"/>
      <c r="UEZ800" s="31"/>
      <c r="UFA800" s="31"/>
      <c r="UFB800" s="31"/>
      <c r="UFC800" s="31"/>
      <c r="UFD800" s="31"/>
      <c r="UFE800" s="31"/>
      <c r="UFF800" s="31"/>
      <c r="UFG800" s="31"/>
      <c r="UFH800" s="31"/>
      <c r="UFI800" s="31"/>
      <c r="UFJ800" s="31"/>
      <c r="UFK800" s="31"/>
      <c r="UFL800" s="31"/>
      <c r="UFM800" s="31"/>
      <c r="UFN800" s="31"/>
      <c r="UFO800" s="31"/>
      <c r="UFP800" s="31"/>
      <c r="UFQ800" s="31"/>
      <c r="UFR800" s="31"/>
      <c r="UFS800" s="31"/>
      <c r="UFT800" s="31"/>
      <c r="UFU800" s="31"/>
      <c r="UFV800" s="31"/>
      <c r="UFW800" s="31"/>
      <c r="UFX800" s="31"/>
      <c r="UFY800" s="31"/>
      <c r="UFZ800" s="31"/>
      <c r="UGA800" s="31"/>
      <c r="UGB800" s="31"/>
      <c r="UGC800" s="31"/>
      <c r="UGD800" s="31"/>
      <c r="UGE800" s="31"/>
      <c r="UGF800" s="31"/>
      <c r="UGG800" s="31"/>
      <c r="UGH800" s="31"/>
      <c r="UGI800" s="31"/>
      <c r="UGJ800" s="31"/>
      <c r="UGK800" s="31"/>
      <c r="UGL800" s="31"/>
      <c r="UGM800" s="31"/>
      <c r="UGN800" s="31"/>
      <c r="UGO800" s="31"/>
      <c r="UGP800" s="31"/>
      <c r="UGQ800" s="31"/>
      <c r="UGR800" s="31"/>
      <c r="UGS800" s="31"/>
      <c r="UGT800" s="31"/>
      <c r="UGU800" s="31"/>
      <c r="UGV800" s="31"/>
      <c r="UGW800" s="31"/>
      <c r="UGX800" s="31"/>
      <c r="UGY800" s="31"/>
      <c r="UGZ800" s="31"/>
      <c r="UHA800" s="31"/>
      <c r="UHB800" s="31"/>
      <c r="UHC800" s="31"/>
      <c r="UHD800" s="31"/>
      <c r="UHE800" s="31"/>
      <c r="UHF800" s="31"/>
      <c r="UHG800" s="31"/>
      <c r="UHH800" s="31"/>
      <c r="UHI800" s="31"/>
      <c r="UHJ800" s="31"/>
      <c r="UHK800" s="31"/>
      <c r="UHL800" s="31"/>
      <c r="UHM800" s="31"/>
      <c r="UHN800" s="31"/>
      <c r="UHO800" s="31"/>
      <c r="UHP800" s="31"/>
      <c r="UHQ800" s="31"/>
      <c r="UHR800" s="31"/>
      <c r="UHS800" s="31"/>
      <c r="UHT800" s="31"/>
      <c r="UHU800" s="31"/>
      <c r="UHV800" s="31"/>
      <c r="UHW800" s="31"/>
      <c r="UHX800" s="31"/>
      <c r="UHY800" s="31"/>
      <c r="UHZ800" s="31"/>
      <c r="UIA800" s="31"/>
      <c r="UIB800" s="31"/>
      <c r="UIC800" s="31"/>
      <c r="UID800" s="31"/>
      <c r="UIE800" s="31"/>
      <c r="UIF800" s="31"/>
      <c r="UIG800" s="31"/>
      <c r="UIH800" s="31"/>
      <c r="UII800" s="31"/>
      <c r="UIJ800" s="31"/>
      <c r="UIK800" s="31"/>
      <c r="UIL800" s="31"/>
      <c r="UIM800" s="31"/>
      <c r="UIN800" s="31"/>
      <c r="UIO800" s="31"/>
      <c r="UIP800" s="31"/>
      <c r="UIQ800" s="31"/>
      <c r="UIR800" s="31"/>
      <c r="UIS800" s="31"/>
      <c r="UIT800" s="31"/>
      <c r="UIU800" s="31"/>
      <c r="UIV800" s="31"/>
      <c r="UIW800" s="31"/>
      <c r="UIX800" s="31"/>
      <c r="UIY800" s="31"/>
      <c r="UIZ800" s="31"/>
      <c r="UJA800" s="31"/>
      <c r="UJB800" s="31"/>
      <c r="UJC800" s="31"/>
      <c r="UJD800" s="31"/>
      <c r="UJE800" s="31"/>
      <c r="UJF800" s="31"/>
      <c r="UJG800" s="31"/>
      <c r="UJH800" s="31"/>
      <c r="UJI800" s="31"/>
      <c r="UJJ800" s="31"/>
      <c r="UJK800" s="31"/>
      <c r="UJL800" s="31"/>
      <c r="UJM800" s="31"/>
      <c r="UJN800" s="31"/>
      <c r="UJO800" s="31"/>
      <c r="UJP800" s="31"/>
      <c r="UJQ800" s="31"/>
      <c r="UJR800" s="31"/>
      <c r="UJS800" s="31"/>
      <c r="UJT800" s="31"/>
      <c r="UJU800" s="31"/>
      <c r="UJV800" s="31"/>
      <c r="UJW800" s="31"/>
      <c r="UJX800" s="31"/>
      <c r="UJY800" s="31"/>
      <c r="UJZ800" s="31"/>
      <c r="UKA800" s="31"/>
      <c r="UKB800" s="31"/>
      <c r="UKC800" s="31"/>
      <c r="UKD800" s="31"/>
      <c r="UKE800" s="31"/>
      <c r="UKF800" s="31"/>
      <c r="UKG800" s="31"/>
      <c r="UKH800" s="31"/>
      <c r="UKI800" s="31"/>
      <c r="UKJ800" s="31"/>
      <c r="UKK800" s="31"/>
      <c r="UKL800" s="31"/>
      <c r="UKM800" s="31"/>
      <c r="UKN800" s="31"/>
      <c r="UKO800" s="31"/>
      <c r="UKP800" s="31"/>
      <c r="UKQ800" s="31"/>
      <c r="UKR800" s="31"/>
      <c r="UKS800" s="31"/>
      <c r="UKT800" s="31"/>
      <c r="UKU800" s="31"/>
      <c r="UKV800" s="31"/>
      <c r="UKW800" s="31"/>
      <c r="UKX800" s="31"/>
      <c r="UKY800" s="31"/>
      <c r="UKZ800" s="31"/>
      <c r="ULA800" s="31"/>
      <c r="ULB800" s="31"/>
      <c r="ULC800" s="31"/>
      <c r="ULD800" s="31"/>
      <c r="ULE800" s="31"/>
      <c r="ULF800" s="31"/>
      <c r="ULG800" s="31"/>
      <c r="ULH800" s="31"/>
      <c r="ULI800" s="31"/>
      <c r="ULJ800" s="31"/>
      <c r="ULK800" s="31"/>
      <c r="ULL800" s="31"/>
      <c r="ULM800" s="31"/>
      <c r="ULN800" s="31"/>
      <c r="ULO800" s="31"/>
      <c r="ULP800" s="31"/>
      <c r="ULQ800" s="31"/>
      <c r="ULR800" s="31"/>
      <c r="ULS800" s="31"/>
      <c r="ULT800" s="31"/>
      <c r="ULU800" s="31"/>
      <c r="ULV800" s="31"/>
      <c r="ULW800" s="31"/>
      <c r="ULX800" s="31"/>
      <c r="ULY800" s="31"/>
      <c r="ULZ800" s="31"/>
      <c r="UMA800" s="31"/>
      <c r="UMB800" s="31"/>
      <c r="UMC800" s="31"/>
      <c r="UMD800" s="31"/>
      <c r="UME800" s="31"/>
      <c r="UMF800" s="31"/>
      <c r="UMG800" s="31"/>
      <c r="UMH800" s="31"/>
      <c r="UMI800" s="31"/>
      <c r="UMJ800" s="31"/>
      <c r="UMK800" s="31"/>
      <c r="UML800" s="31"/>
      <c r="UMM800" s="31"/>
      <c r="UMN800" s="31"/>
      <c r="UMO800" s="31"/>
      <c r="UMP800" s="31"/>
      <c r="UMQ800" s="31"/>
      <c r="UMR800" s="31"/>
      <c r="UMS800" s="31"/>
      <c r="UMT800" s="31"/>
      <c r="UMU800" s="31"/>
      <c r="UMV800" s="31"/>
      <c r="UMW800" s="31"/>
      <c r="UMX800" s="31"/>
      <c r="UMY800" s="31"/>
      <c r="UMZ800" s="31"/>
      <c r="UNA800" s="31"/>
      <c r="UNB800" s="31"/>
      <c r="UNC800" s="31"/>
      <c r="UND800" s="31"/>
      <c r="UNE800" s="31"/>
      <c r="UNF800" s="31"/>
      <c r="UNG800" s="31"/>
      <c r="UNH800" s="31"/>
      <c r="UNI800" s="31"/>
      <c r="UNJ800" s="31"/>
      <c r="UNK800" s="31"/>
      <c r="UNL800" s="31"/>
      <c r="UNM800" s="31"/>
      <c r="UNN800" s="31"/>
      <c r="UNO800" s="31"/>
      <c r="UNP800" s="31"/>
      <c r="UNQ800" s="31"/>
      <c r="UNR800" s="31"/>
      <c r="UNS800" s="31"/>
      <c r="UNT800" s="31"/>
      <c r="UNU800" s="31"/>
      <c r="UNV800" s="31"/>
      <c r="UNW800" s="31"/>
      <c r="UNX800" s="31"/>
      <c r="UNY800" s="31"/>
      <c r="UNZ800" s="31"/>
      <c r="UOA800" s="31"/>
      <c r="UOB800" s="31"/>
      <c r="UOC800" s="31"/>
      <c r="UOD800" s="31"/>
      <c r="UOE800" s="31"/>
      <c r="UOF800" s="31"/>
      <c r="UOG800" s="31"/>
      <c r="UOH800" s="31"/>
      <c r="UOI800" s="31"/>
      <c r="UOJ800" s="31"/>
      <c r="UOK800" s="31"/>
      <c r="UOL800" s="31"/>
      <c r="UOM800" s="31"/>
      <c r="UON800" s="31"/>
      <c r="UOO800" s="31"/>
      <c r="UOP800" s="31"/>
      <c r="UOQ800" s="31"/>
      <c r="UOR800" s="31"/>
      <c r="UOS800" s="31"/>
      <c r="UOT800" s="31"/>
      <c r="UOU800" s="31"/>
      <c r="UOV800" s="31"/>
      <c r="UOW800" s="31"/>
      <c r="UOX800" s="31"/>
      <c r="UOY800" s="31"/>
      <c r="UOZ800" s="31"/>
      <c r="UPA800" s="31"/>
      <c r="UPB800" s="31"/>
      <c r="UPC800" s="31"/>
      <c r="UPD800" s="31"/>
      <c r="UPE800" s="31"/>
      <c r="UPF800" s="31"/>
      <c r="UPG800" s="31"/>
      <c r="UPH800" s="31"/>
      <c r="UPI800" s="31"/>
      <c r="UPJ800" s="31"/>
      <c r="UPK800" s="31"/>
      <c r="UPL800" s="31"/>
      <c r="UPM800" s="31"/>
      <c r="UPN800" s="31"/>
      <c r="UPO800" s="31"/>
      <c r="UPP800" s="31"/>
      <c r="UPQ800" s="31"/>
      <c r="UPR800" s="31"/>
      <c r="UPS800" s="31"/>
      <c r="UPT800" s="31"/>
      <c r="UPU800" s="31"/>
      <c r="UPV800" s="31"/>
      <c r="UPW800" s="31"/>
      <c r="UPX800" s="31"/>
      <c r="UPY800" s="31"/>
      <c r="UPZ800" s="31"/>
      <c r="UQA800" s="31"/>
      <c r="UQB800" s="31"/>
      <c r="UQC800" s="31"/>
      <c r="UQD800" s="31"/>
      <c r="UQE800" s="31"/>
      <c r="UQF800" s="31"/>
      <c r="UQG800" s="31"/>
      <c r="UQH800" s="31"/>
      <c r="UQI800" s="31"/>
      <c r="UQJ800" s="31"/>
      <c r="UQK800" s="31"/>
      <c r="UQL800" s="31"/>
      <c r="UQM800" s="31"/>
      <c r="UQN800" s="31"/>
      <c r="UQO800" s="31"/>
      <c r="UQP800" s="31"/>
      <c r="UQQ800" s="31"/>
      <c r="UQR800" s="31"/>
      <c r="UQS800" s="31"/>
      <c r="UQT800" s="31"/>
      <c r="UQU800" s="31"/>
      <c r="UQV800" s="31"/>
      <c r="UQW800" s="31"/>
      <c r="UQX800" s="31"/>
      <c r="UQY800" s="31"/>
      <c r="UQZ800" s="31"/>
      <c r="URA800" s="31"/>
      <c r="URB800" s="31"/>
      <c r="URC800" s="31"/>
      <c r="URD800" s="31"/>
      <c r="URE800" s="31"/>
      <c r="URF800" s="31"/>
      <c r="URG800" s="31"/>
      <c r="URH800" s="31"/>
      <c r="URI800" s="31"/>
      <c r="URJ800" s="31"/>
      <c r="URK800" s="31"/>
      <c r="URL800" s="31"/>
      <c r="URM800" s="31"/>
      <c r="URN800" s="31"/>
      <c r="URO800" s="31"/>
      <c r="URP800" s="31"/>
      <c r="URQ800" s="31"/>
      <c r="URR800" s="31"/>
      <c r="URS800" s="31"/>
      <c r="URT800" s="31"/>
      <c r="URU800" s="31"/>
      <c r="URV800" s="31"/>
      <c r="URW800" s="31"/>
      <c r="URX800" s="31"/>
      <c r="URY800" s="31"/>
      <c r="URZ800" s="31"/>
      <c r="USA800" s="31"/>
      <c r="USB800" s="31"/>
      <c r="USC800" s="31"/>
      <c r="USD800" s="31"/>
      <c r="USE800" s="31"/>
      <c r="USF800" s="31"/>
      <c r="USG800" s="31"/>
      <c r="USH800" s="31"/>
      <c r="USI800" s="31"/>
      <c r="USJ800" s="31"/>
      <c r="USK800" s="31"/>
      <c r="USL800" s="31"/>
      <c r="USM800" s="31"/>
      <c r="USN800" s="31"/>
      <c r="USO800" s="31"/>
      <c r="USP800" s="31"/>
      <c r="USQ800" s="31"/>
      <c r="USR800" s="31"/>
      <c r="USS800" s="31"/>
      <c r="UST800" s="31"/>
      <c r="USU800" s="31"/>
      <c r="USV800" s="31"/>
      <c r="USW800" s="31"/>
      <c r="USX800" s="31"/>
      <c r="USY800" s="31"/>
      <c r="USZ800" s="31"/>
      <c r="UTA800" s="31"/>
      <c r="UTB800" s="31"/>
      <c r="UTC800" s="31"/>
      <c r="UTD800" s="31"/>
      <c r="UTE800" s="31"/>
      <c r="UTF800" s="31"/>
      <c r="UTG800" s="31"/>
      <c r="UTH800" s="31"/>
      <c r="UTI800" s="31"/>
      <c r="UTJ800" s="31"/>
      <c r="UTK800" s="31"/>
      <c r="UTL800" s="31"/>
      <c r="UTM800" s="31"/>
      <c r="UTN800" s="31"/>
      <c r="UTO800" s="31"/>
      <c r="UTP800" s="31"/>
      <c r="UTQ800" s="31"/>
      <c r="UTR800" s="31"/>
      <c r="UTS800" s="31"/>
      <c r="UTT800" s="31"/>
      <c r="UTU800" s="31"/>
      <c r="UTV800" s="31"/>
      <c r="UTW800" s="31"/>
      <c r="UTX800" s="31"/>
      <c r="UTY800" s="31"/>
      <c r="UTZ800" s="31"/>
      <c r="UUA800" s="31"/>
      <c r="UUB800" s="31"/>
      <c r="UUC800" s="31"/>
      <c r="UUD800" s="31"/>
      <c r="UUE800" s="31"/>
      <c r="UUF800" s="31"/>
      <c r="UUG800" s="31"/>
      <c r="UUH800" s="31"/>
      <c r="UUI800" s="31"/>
      <c r="UUJ800" s="31"/>
      <c r="UUK800" s="31"/>
      <c r="UUL800" s="31"/>
      <c r="UUM800" s="31"/>
      <c r="UUN800" s="31"/>
      <c r="UUO800" s="31"/>
      <c r="UUP800" s="31"/>
      <c r="UUQ800" s="31"/>
      <c r="UUR800" s="31"/>
      <c r="UUS800" s="31"/>
      <c r="UUT800" s="31"/>
      <c r="UUU800" s="31"/>
      <c r="UUV800" s="31"/>
      <c r="UUW800" s="31"/>
      <c r="UUX800" s="31"/>
      <c r="UUY800" s="31"/>
      <c r="UUZ800" s="31"/>
      <c r="UVA800" s="31"/>
      <c r="UVB800" s="31"/>
      <c r="UVC800" s="31"/>
      <c r="UVD800" s="31"/>
      <c r="UVE800" s="31"/>
      <c r="UVF800" s="31"/>
      <c r="UVG800" s="31"/>
      <c r="UVH800" s="31"/>
      <c r="UVI800" s="31"/>
      <c r="UVJ800" s="31"/>
      <c r="UVK800" s="31"/>
      <c r="UVL800" s="31"/>
      <c r="UVM800" s="31"/>
      <c r="UVN800" s="31"/>
      <c r="UVO800" s="31"/>
      <c r="UVP800" s="31"/>
      <c r="UVQ800" s="31"/>
      <c r="UVR800" s="31"/>
      <c r="UVS800" s="31"/>
      <c r="UVT800" s="31"/>
      <c r="UVU800" s="31"/>
      <c r="UVV800" s="31"/>
      <c r="UVW800" s="31"/>
      <c r="UVX800" s="31"/>
      <c r="UVY800" s="31"/>
      <c r="UVZ800" s="31"/>
      <c r="UWA800" s="31"/>
      <c r="UWB800" s="31"/>
      <c r="UWC800" s="31"/>
      <c r="UWD800" s="31"/>
      <c r="UWE800" s="31"/>
      <c r="UWF800" s="31"/>
      <c r="UWG800" s="31"/>
      <c r="UWH800" s="31"/>
      <c r="UWI800" s="31"/>
      <c r="UWJ800" s="31"/>
      <c r="UWK800" s="31"/>
      <c r="UWL800" s="31"/>
      <c r="UWM800" s="31"/>
      <c r="UWN800" s="31"/>
      <c r="UWO800" s="31"/>
      <c r="UWP800" s="31"/>
      <c r="UWQ800" s="31"/>
      <c r="UWR800" s="31"/>
      <c r="UWS800" s="31"/>
      <c r="UWT800" s="31"/>
      <c r="UWU800" s="31"/>
      <c r="UWV800" s="31"/>
      <c r="UWW800" s="31"/>
      <c r="UWX800" s="31"/>
      <c r="UWY800" s="31"/>
      <c r="UWZ800" s="31"/>
      <c r="UXA800" s="31"/>
      <c r="UXB800" s="31"/>
      <c r="UXC800" s="31"/>
      <c r="UXD800" s="31"/>
      <c r="UXE800" s="31"/>
      <c r="UXF800" s="31"/>
      <c r="UXG800" s="31"/>
      <c r="UXH800" s="31"/>
      <c r="UXI800" s="31"/>
      <c r="UXJ800" s="31"/>
      <c r="UXK800" s="31"/>
      <c r="UXL800" s="31"/>
      <c r="UXM800" s="31"/>
      <c r="UXN800" s="31"/>
      <c r="UXO800" s="31"/>
      <c r="UXP800" s="31"/>
      <c r="UXQ800" s="31"/>
      <c r="UXR800" s="31"/>
      <c r="UXS800" s="31"/>
      <c r="UXT800" s="31"/>
      <c r="UXU800" s="31"/>
      <c r="UXV800" s="31"/>
      <c r="UXW800" s="31"/>
      <c r="UXX800" s="31"/>
      <c r="UXY800" s="31"/>
      <c r="UXZ800" s="31"/>
      <c r="UYA800" s="31"/>
      <c r="UYB800" s="31"/>
      <c r="UYC800" s="31"/>
      <c r="UYD800" s="31"/>
      <c r="UYE800" s="31"/>
      <c r="UYF800" s="31"/>
      <c r="UYG800" s="31"/>
      <c r="UYH800" s="31"/>
      <c r="UYI800" s="31"/>
      <c r="UYJ800" s="31"/>
      <c r="UYK800" s="31"/>
      <c r="UYL800" s="31"/>
      <c r="UYM800" s="31"/>
      <c r="UYN800" s="31"/>
      <c r="UYO800" s="31"/>
      <c r="UYP800" s="31"/>
      <c r="UYQ800" s="31"/>
      <c r="UYR800" s="31"/>
      <c r="UYS800" s="31"/>
      <c r="UYT800" s="31"/>
      <c r="UYU800" s="31"/>
      <c r="UYV800" s="31"/>
      <c r="UYW800" s="31"/>
      <c r="UYX800" s="31"/>
      <c r="UYY800" s="31"/>
      <c r="UYZ800" s="31"/>
      <c r="UZA800" s="31"/>
      <c r="UZB800" s="31"/>
      <c r="UZC800" s="31"/>
      <c r="UZD800" s="31"/>
      <c r="UZE800" s="31"/>
      <c r="UZF800" s="31"/>
      <c r="UZG800" s="31"/>
      <c r="UZH800" s="31"/>
      <c r="UZI800" s="31"/>
      <c r="UZJ800" s="31"/>
      <c r="UZK800" s="31"/>
      <c r="UZL800" s="31"/>
      <c r="UZM800" s="31"/>
      <c r="UZN800" s="31"/>
      <c r="UZO800" s="31"/>
      <c r="UZP800" s="31"/>
      <c r="UZQ800" s="31"/>
      <c r="UZR800" s="31"/>
      <c r="UZS800" s="31"/>
      <c r="UZT800" s="31"/>
      <c r="UZU800" s="31"/>
      <c r="UZV800" s="31"/>
      <c r="UZW800" s="31"/>
      <c r="UZX800" s="31"/>
      <c r="UZY800" s="31"/>
      <c r="UZZ800" s="31"/>
      <c r="VAA800" s="31"/>
      <c r="VAB800" s="31"/>
      <c r="VAC800" s="31"/>
      <c r="VAD800" s="31"/>
      <c r="VAE800" s="31"/>
      <c r="VAF800" s="31"/>
      <c r="VAG800" s="31"/>
      <c r="VAH800" s="31"/>
      <c r="VAI800" s="31"/>
      <c r="VAJ800" s="31"/>
      <c r="VAK800" s="31"/>
      <c r="VAL800" s="31"/>
      <c r="VAM800" s="31"/>
      <c r="VAN800" s="31"/>
      <c r="VAO800" s="31"/>
      <c r="VAP800" s="31"/>
      <c r="VAQ800" s="31"/>
      <c r="VAR800" s="31"/>
      <c r="VAS800" s="31"/>
      <c r="VAT800" s="31"/>
      <c r="VAU800" s="31"/>
      <c r="VAV800" s="31"/>
      <c r="VAW800" s="31"/>
      <c r="VAX800" s="31"/>
      <c r="VAY800" s="31"/>
      <c r="VAZ800" s="31"/>
      <c r="VBA800" s="31"/>
      <c r="VBB800" s="31"/>
      <c r="VBC800" s="31"/>
      <c r="VBD800" s="31"/>
      <c r="VBE800" s="31"/>
      <c r="VBF800" s="31"/>
      <c r="VBG800" s="31"/>
      <c r="VBH800" s="31"/>
      <c r="VBI800" s="31"/>
      <c r="VBJ800" s="31"/>
      <c r="VBK800" s="31"/>
      <c r="VBL800" s="31"/>
      <c r="VBM800" s="31"/>
      <c r="VBN800" s="31"/>
      <c r="VBO800" s="31"/>
      <c r="VBP800" s="31"/>
      <c r="VBQ800" s="31"/>
      <c r="VBR800" s="31"/>
      <c r="VBS800" s="31"/>
      <c r="VBT800" s="31"/>
      <c r="VBU800" s="31"/>
      <c r="VBV800" s="31"/>
      <c r="VBW800" s="31"/>
      <c r="VBX800" s="31"/>
      <c r="VBY800" s="31"/>
      <c r="VBZ800" s="31"/>
      <c r="VCA800" s="31"/>
      <c r="VCB800" s="31"/>
      <c r="VCC800" s="31"/>
      <c r="VCD800" s="31"/>
      <c r="VCE800" s="31"/>
      <c r="VCF800" s="31"/>
      <c r="VCG800" s="31"/>
      <c r="VCH800" s="31"/>
      <c r="VCI800" s="31"/>
      <c r="VCJ800" s="31"/>
      <c r="VCK800" s="31"/>
      <c r="VCL800" s="31"/>
      <c r="VCM800" s="31"/>
      <c r="VCN800" s="31"/>
      <c r="VCO800" s="31"/>
      <c r="VCP800" s="31"/>
      <c r="VCQ800" s="31"/>
      <c r="VCR800" s="31"/>
      <c r="VCS800" s="31"/>
      <c r="VCT800" s="31"/>
      <c r="VCU800" s="31"/>
      <c r="VCV800" s="31"/>
      <c r="VCW800" s="31"/>
      <c r="VCX800" s="31"/>
      <c r="VCY800" s="31"/>
      <c r="VCZ800" s="31"/>
      <c r="VDA800" s="31"/>
      <c r="VDB800" s="31"/>
      <c r="VDC800" s="31"/>
      <c r="VDD800" s="31"/>
      <c r="VDE800" s="31"/>
      <c r="VDF800" s="31"/>
      <c r="VDG800" s="31"/>
      <c r="VDH800" s="31"/>
      <c r="VDI800" s="31"/>
      <c r="VDJ800" s="31"/>
      <c r="VDK800" s="31"/>
      <c r="VDL800" s="31"/>
      <c r="VDM800" s="31"/>
      <c r="VDN800" s="31"/>
      <c r="VDO800" s="31"/>
      <c r="VDP800" s="31"/>
      <c r="VDQ800" s="31"/>
      <c r="VDR800" s="31"/>
      <c r="VDS800" s="31"/>
      <c r="VDT800" s="31"/>
      <c r="VDU800" s="31"/>
      <c r="VDV800" s="31"/>
      <c r="VDW800" s="31"/>
      <c r="VDX800" s="31"/>
      <c r="VDY800" s="31"/>
      <c r="VDZ800" s="31"/>
      <c r="VEA800" s="31"/>
      <c r="VEB800" s="31"/>
      <c r="VEC800" s="31"/>
      <c r="VED800" s="31"/>
      <c r="VEE800" s="31"/>
      <c r="VEF800" s="31"/>
      <c r="VEG800" s="31"/>
      <c r="VEH800" s="31"/>
      <c r="VEI800" s="31"/>
      <c r="VEJ800" s="31"/>
      <c r="VEK800" s="31"/>
      <c r="VEL800" s="31"/>
      <c r="VEM800" s="31"/>
      <c r="VEN800" s="31"/>
      <c r="VEO800" s="31"/>
      <c r="VEP800" s="31"/>
      <c r="VEQ800" s="31"/>
      <c r="VER800" s="31"/>
      <c r="VES800" s="31"/>
      <c r="VET800" s="31"/>
      <c r="VEU800" s="31"/>
      <c r="VEV800" s="31"/>
      <c r="VEW800" s="31"/>
      <c r="VEX800" s="31"/>
      <c r="VEY800" s="31"/>
      <c r="VEZ800" s="31"/>
      <c r="VFA800" s="31"/>
      <c r="VFB800" s="31"/>
      <c r="VFC800" s="31"/>
      <c r="VFD800" s="31"/>
      <c r="VFE800" s="31"/>
      <c r="VFF800" s="31"/>
      <c r="VFG800" s="31"/>
      <c r="VFH800" s="31"/>
      <c r="VFI800" s="31"/>
      <c r="VFJ800" s="31"/>
      <c r="VFK800" s="31"/>
      <c r="VFL800" s="31"/>
      <c r="VFM800" s="31"/>
      <c r="VFN800" s="31"/>
      <c r="VFO800" s="31"/>
      <c r="VFP800" s="31"/>
      <c r="VFQ800" s="31"/>
      <c r="VFR800" s="31"/>
      <c r="VFS800" s="31"/>
      <c r="VFT800" s="31"/>
      <c r="VFU800" s="31"/>
      <c r="VFV800" s="31"/>
      <c r="VFW800" s="31"/>
      <c r="VFX800" s="31"/>
      <c r="VFY800" s="31"/>
      <c r="VFZ800" s="31"/>
      <c r="VGA800" s="31"/>
      <c r="VGB800" s="31"/>
      <c r="VGC800" s="31"/>
      <c r="VGD800" s="31"/>
      <c r="VGE800" s="31"/>
      <c r="VGF800" s="31"/>
      <c r="VGG800" s="31"/>
      <c r="VGH800" s="31"/>
      <c r="VGI800" s="31"/>
      <c r="VGJ800" s="31"/>
      <c r="VGK800" s="31"/>
      <c r="VGL800" s="31"/>
      <c r="VGM800" s="31"/>
      <c r="VGN800" s="31"/>
      <c r="VGO800" s="31"/>
      <c r="VGP800" s="31"/>
      <c r="VGQ800" s="31"/>
      <c r="VGR800" s="31"/>
      <c r="VGS800" s="31"/>
      <c r="VGT800" s="31"/>
      <c r="VGU800" s="31"/>
      <c r="VGV800" s="31"/>
      <c r="VGW800" s="31"/>
      <c r="VGX800" s="31"/>
      <c r="VGY800" s="31"/>
      <c r="VGZ800" s="31"/>
      <c r="VHA800" s="31"/>
      <c r="VHB800" s="31"/>
      <c r="VHC800" s="31"/>
      <c r="VHD800" s="31"/>
      <c r="VHE800" s="31"/>
      <c r="VHF800" s="31"/>
      <c r="VHG800" s="31"/>
      <c r="VHH800" s="31"/>
      <c r="VHI800" s="31"/>
      <c r="VHJ800" s="31"/>
      <c r="VHK800" s="31"/>
      <c r="VHL800" s="31"/>
      <c r="VHM800" s="31"/>
      <c r="VHN800" s="31"/>
      <c r="VHO800" s="31"/>
      <c r="VHP800" s="31"/>
      <c r="VHQ800" s="31"/>
      <c r="VHR800" s="31"/>
      <c r="VHS800" s="31"/>
      <c r="VHT800" s="31"/>
      <c r="VHU800" s="31"/>
      <c r="VHV800" s="31"/>
      <c r="VHW800" s="31"/>
      <c r="VHX800" s="31"/>
      <c r="VHY800" s="31"/>
      <c r="VHZ800" s="31"/>
      <c r="VIA800" s="31"/>
      <c r="VIB800" s="31"/>
      <c r="VIC800" s="31"/>
      <c r="VID800" s="31"/>
      <c r="VIE800" s="31"/>
      <c r="VIF800" s="31"/>
      <c r="VIG800" s="31"/>
      <c r="VIH800" s="31"/>
      <c r="VII800" s="31"/>
      <c r="VIJ800" s="31"/>
      <c r="VIK800" s="31"/>
      <c r="VIL800" s="31"/>
      <c r="VIM800" s="31"/>
      <c r="VIN800" s="31"/>
      <c r="VIO800" s="31"/>
      <c r="VIP800" s="31"/>
      <c r="VIQ800" s="31"/>
      <c r="VIR800" s="31"/>
      <c r="VIS800" s="31"/>
      <c r="VIT800" s="31"/>
      <c r="VIU800" s="31"/>
      <c r="VIV800" s="31"/>
      <c r="VIW800" s="31"/>
      <c r="VIX800" s="31"/>
      <c r="VIY800" s="31"/>
      <c r="VIZ800" s="31"/>
      <c r="VJA800" s="31"/>
      <c r="VJB800" s="31"/>
      <c r="VJC800" s="31"/>
      <c r="VJD800" s="31"/>
      <c r="VJE800" s="31"/>
      <c r="VJF800" s="31"/>
      <c r="VJG800" s="31"/>
      <c r="VJH800" s="31"/>
      <c r="VJI800" s="31"/>
      <c r="VJJ800" s="31"/>
      <c r="VJK800" s="31"/>
      <c r="VJL800" s="31"/>
      <c r="VJM800" s="31"/>
      <c r="VJN800" s="31"/>
      <c r="VJO800" s="31"/>
      <c r="VJP800" s="31"/>
      <c r="VJQ800" s="31"/>
      <c r="VJR800" s="31"/>
      <c r="VJS800" s="31"/>
      <c r="VJT800" s="31"/>
      <c r="VJU800" s="31"/>
      <c r="VJV800" s="31"/>
      <c r="VJW800" s="31"/>
      <c r="VJX800" s="31"/>
      <c r="VJY800" s="31"/>
      <c r="VJZ800" s="31"/>
      <c r="VKA800" s="31"/>
      <c r="VKB800" s="31"/>
      <c r="VKC800" s="31"/>
      <c r="VKD800" s="31"/>
      <c r="VKE800" s="31"/>
      <c r="VKF800" s="31"/>
      <c r="VKG800" s="31"/>
      <c r="VKH800" s="31"/>
      <c r="VKI800" s="31"/>
      <c r="VKJ800" s="31"/>
      <c r="VKK800" s="31"/>
      <c r="VKL800" s="31"/>
      <c r="VKM800" s="31"/>
      <c r="VKN800" s="31"/>
      <c r="VKO800" s="31"/>
      <c r="VKP800" s="31"/>
      <c r="VKQ800" s="31"/>
      <c r="VKR800" s="31"/>
      <c r="VKS800" s="31"/>
      <c r="VKT800" s="31"/>
      <c r="VKU800" s="31"/>
      <c r="VKV800" s="31"/>
      <c r="VKW800" s="31"/>
      <c r="VKX800" s="31"/>
      <c r="VKY800" s="31"/>
      <c r="VKZ800" s="31"/>
      <c r="VLA800" s="31"/>
      <c r="VLB800" s="31"/>
      <c r="VLC800" s="31"/>
      <c r="VLD800" s="31"/>
      <c r="VLE800" s="31"/>
      <c r="VLF800" s="31"/>
      <c r="VLG800" s="31"/>
      <c r="VLH800" s="31"/>
      <c r="VLI800" s="31"/>
      <c r="VLJ800" s="31"/>
      <c r="VLK800" s="31"/>
      <c r="VLL800" s="31"/>
      <c r="VLM800" s="31"/>
      <c r="VLN800" s="31"/>
      <c r="VLO800" s="31"/>
      <c r="VLP800" s="31"/>
      <c r="VLQ800" s="31"/>
      <c r="VLR800" s="31"/>
      <c r="VLS800" s="31"/>
      <c r="VLT800" s="31"/>
      <c r="VLU800" s="31"/>
      <c r="VLV800" s="31"/>
      <c r="VLW800" s="31"/>
      <c r="VLX800" s="31"/>
      <c r="VLY800" s="31"/>
      <c r="VLZ800" s="31"/>
      <c r="VMA800" s="31"/>
      <c r="VMB800" s="31"/>
      <c r="VMC800" s="31"/>
      <c r="VMD800" s="31"/>
      <c r="VME800" s="31"/>
      <c r="VMF800" s="31"/>
      <c r="VMG800" s="31"/>
      <c r="VMH800" s="31"/>
      <c r="VMI800" s="31"/>
      <c r="VMJ800" s="31"/>
      <c r="VMK800" s="31"/>
      <c r="VML800" s="31"/>
      <c r="VMM800" s="31"/>
      <c r="VMN800" s="31"/>
      <c r="VMO800" s="31"/>
      <c r="VMP800" s="31"/>
      <c r="VMQ800" s="31"/>
      <c r="VMR800" s="31"/>
      <c r="VMS800" s="31"/>
      <c r="VMT800" s="31"/>
      <c r="VMU800" s="31"/>
      <c r="VMV800" s="31"/>
      <c r="VMW800" s="31"/>
      <c r="VMX800" s="31"/>
      <c r="VMY800" s="31"/>
      <c r="VMZ800" s="31"/>
      <c r="VNA800" s="31"/>
      <c r="VNB800" s="31"/>
      <c r="VNC800" s="31"/>
      <c r="VND800" s="31"/>
      <c r="VNE800" s="31"/>
      <c r="VNF800" s="31"/>
      <c r="VNG800" s="31"/>
      <c r="VNH800" s="31"/>
      <c r="VNI800" s="31"/>
      <c r="VNJ800" s="31"/>
      <c r="VNK800" s="31"/>
      <c r="VNL800" s="31"/>
      <c r="VNM800" s="31"/>
      <c r="VNN800" s="31"/>
      <c r="VNO800" s="31"/>
      <c r="VNP800" s="31"/>
      <c r="VNQ800" s="31"/>
      <c r="VNR800" s="31"/>
      <c r="VNS800" s="31"/>
      <c r="VNT800" s="31"/>
      <c r="VNU800" s="31"/>
      <c r="VNV800" s="31"/>
      <c r="VNW800" s="31"/>
      <c r="VNX800" s="31"/>
      <c r="VNY800" s="31"/>
      <c r="VNZ800" s="31"/>
      <c r="VOA800" s="31"/>
      <c r="VOB800" s="31"/>
      <c r="VOC800" s="31"/>
      <c r="VOD800" s="31"/>
      <c r="VOE800" s="31"/>
      <c r="VOF800" s="31"/>
      <c r="VOG800" s="31"/>
      <c r="VOH800" s="31"/>
      <c r="VOI800" s="31"/>
      <c r="VOJ800" s="31"/>
      <c r="VOK800" s="31"/>
      <c r="VOL800" s="31"/>
      <c r="VOM800" s="31"/>
      <c r="VON800" s="31"/>
      <c r="VOO800" s="31"/>
      <c r="VOP800" s="31"/>
      <c r="VOQ800" s="31"/>
      <c r="VOR800" s="31"/>
      <c r="VOS800" s="31"/>
      <c r="VOT800" s="31"/>
      <c r="VOU800" s="31"/>
      <c r="VOV800" s="31"/>
      <c r="VOW800" s="31"/>
      <c r="VOX800" s="31"/>
      <c r="VOY800" s="31"/>
      <c r="VOZ800" s="31"/>
      <c r="VPA800" s="31"/>
      <c r="VPB800" s="31"/>
      <c r="VPC800" s="31"/>
      <c r="VPD800" s="31"/>
      <c r="VPE800" s="31"/>
      <c r="VPF800" s="31"/>
      <c r="VPG800" s="31"/>
      <c r="VPH800" s="31"/>
      <c r="VPI800" s="31"/>
      <c r="VPJ800" s="31"/>
      <c r="VPK800" s="31"/>
      <c r="VPL800" s="31"/>
      <c r="VPM800" s="31"/>
      <c r="VPN800" s="31"/>
      <c r="VPO800" s="31"/>
      <c r="VPP800" s="31"/>
      <c r="VPQ800" s="31"/>
      <c r="VPR800" s="31"/>
      <c r="VPS800" s="31"/>
      <c r="VPT800" s="31"/>
      <c r="VPU800" s="31"/>
      <c r="VPV800" s="31"/>
      <c r="VPW800" s="31"/>
      <c r="VPX800" s="31"/>
      <c r="VPY800" s="31"/>
      <c r="VPZ800" s="31"/>
      <c r="VQA800" s="31"/>
      <c r="VQB800" s="31"/>
      <c r="VQC800" s="31"/>
      <c r="VQD800" s="31"/>
      <c r="VQE800" s="31"/>
      <c r="VQF800" s="31"/>
      <c r="VQG800" s="31"/>
      <c r="VQH800" s="31"/>
      <c r="VQI800" s="31"/>
      <c r="VQJ800" s="31"/>
      <c r="VQK800" s="31"/>
      <c r="VQL800" s="31"/>
      <c r="VQM800" s="31"/>
      <c r="VQN800" s="31"/>
      <c r="VQO800" s="31"/>
      <c r="VQP800" s="31"/>
      <c r="VQQ800" s="31"/>
      <c r="VQR800" s="31"/>
      <c r="VQS800" s="31"/>
      <c r="VQT800" s="31"/>
      <c r="VQU800" s="31"/>
      <c r="VQV800" s="31"/>
      <c r="VQW800" s="31"/>
      <c r="VQX800" s="31"/>
      <c r="VQY800" s="31"/>
      <c r="VQZ800" s="31"/>
      <c r="VRA800" s="31"/>
      <c r="VRB800" s="31"/>
      <c r="VRC800" s="31"/>
      <c r="VRD800" s="31"/>
      <c r="VRE800" s="31"/>
      <c r="VRF800" s="31"/>
      <c r="VRG800" s="31"/>
      <c r="VRH800" s="31"/>
      <c r="VRI800" s="31"/>
      <c r="VRJ800" s="31"/>
      <c r="VRK800" s="31"/>
      <c r="VRL800" s="31"/>
      <c r="VRM800" s="31"/>
      <c r="VRN800" s="31"/>
      <c r="VRO800" s="31"/>
      <c r="VRP800" s="31"/>
      <c r="VRQ800" s="31"/>
      <c r="VRR800" s="31"/>
      <c r="VRS800" s="31"/>
      <c r="VRT800" s="31"/>
      <c r="VRU800" s="31"/>
      <c r="VRV800" s="31"/>
      <c r="VRW800" s="31"/>
      <c r="VRX800" s="31"/>
      <c r="VRY800" s="31"/>
      <c r="VRZ800" s="31"/>
      <c r="VSA800" s="31"/>
      <c r="VSB800" s="31"/>
      <c r="VSC800" s="31"/>
      <c r="VSD800" s="31"/>
      <c r="VSE800" s="31"/>
      <c r="VSF800" s="31"/>
      <c r="VSG800" s="31"/>
      <c r="VSH800" s="31"/>
      <c r="VSI800" s="31"/>
      <c r="VSJ800" s="31"/>
      <c r="VSK800" s="31"/>
      <c r="VSL800" s="31"/>
      <c r="VSM800" s="31"/>
      <c r="VSN800" s="31"/>
      <c r="VSO800" s="31"/>
      <c r="VSP800" s="31"/>
      <c r="VSQ800" s="31"/>
      <c r="VSR800" s="31"/>
      <c r="VSS800" s="31"/>
      <c r="VST800" s="31"/>
      <c r="VSU800" s="31"/>
      <c r="VSV800" s="31"/>
      <c r="VSW800" s="31"/>
      <c r="VSX800" s="31"/>
      <c r="VSY800" s="31"/>
      <c r="VSZ800" s="31"/>
      <c r="VTA800" s="31"/>
      <c r="VTB800" s="31"/>
      <c r="VTC800" s="31"/>
      <c r="VTD800" s="31"/>
      <c r="VTE800" s="31"/>
      <c r="VTF800" s="31"/>
      <c r="VTG800" s="31"/>
      <c r="VTH800" s="31"/>
      <c r="VTI800" s="31"/>
      <c r="VTJ800" s="31"/>
      <c r="VTK800" s="31"/>
      <c r="VTL800" s="31"/>
      <c r="VTM800" s="31"/>
      <c r="VTN800" s="31"/>
      <c r="VTO800" s="31"/>
      <c r="VTP800" s="31"/>
      <c r="VTQ800" s="31"/>
      <c r="VTR800" s="31"/>
      <c r="VTS800" s="31"/>
      <c r="VTT800" s="31"/>
      <c r="VTU800" s="31"/>
      <c r="VTV800" s="31"/>
      <c r="VTW800" s="31"/>
      <c r="VTX800" s="31"/>
      <c r="VTY800" s="31"/>
      <c r="VTZ800" s="31"/>
      <c r="VUA800" s="31"/>
      <c r="VUB800" s="31"/>
      <c r="VUC800" s="31"/>
      <c r="VUD800" s="31"/>
      <c r="VUE800" s="31"/>
      <c r="VUF800" s="31"/>
      <c r="VUG800" s="31"/>
      <c r="VUH800" s="31"/>
      <c r="VUI800" s="31"/>
      <c r="VUJ800" s="31"/>
      <c r="VUK800" s="31"/>
      <c r="VUL800" s="31"/>
      <c r="VUM800" s="31"/>
      <c r="VUN800" s="31"/>
      <c r="VUO800" s="31"/>
      <c r="VUP800" s="31"/>
      <c r="VUQ800" s="31"/>
      <c r="VUR800" s="31"/>
      <c r="VUS800" s="31"/>
      <c r="VUT800" s="31"/>
      <c r="VUU800" s="31"/>
      <c r="VUV800" s="31"/>
      <c r="VUW800" s="31"/>
      <c r="VUX800" s="31"/>
      <c r="VUY800" s="31"/>
      <c r="VUZ800" s="31"/>
      <c r="VVA800" s="31"/>
      <c r="VVB800" s="31"/>
      <c r="VVC800" s="31"/>
      <c r="VVD800" s="31"/>
      <c r="VVE800" s="31"/>
      <c r="VVF800" s="31"/>
      <c r="VVG800" s="31"/>
      <c r="VVH800" s="31"/>
      <c r="VVI800" s="31"/>
      <c r="VVJ800" s="31"/>
      <c r="VVK800" s="31"/>
      <c r="VVL800" s="31"/>
      <c r="VVM800" s="31"/>
      <c r="VVN800" s="31"/>
      <c r="VVO800" s="31"/>
      <c r="VVP800" s="31"/>
      <c r="VVQ800" s="31"/>
      <c r="VVR800" s="31"/>
      <c r="VVS800" s="31"/>
      <c r="VVT800" s="31"/>
      <c r="VVU800" s="31"/>
      <c r="VVV800" s="31"/>
      <c r="VVW800" s="31"/>
      <c r="VVX800" s="31"/>
      <c r="VVY800" s="31"/>
      <c r="VVZ800" s="31"/>
      <c r="VWA800" s="31"/>
      <c r="VWB800" s="31"/>
      <c r="VWC800" s="31"/>
      <c r="VWD800" s="31"/>
      <c r="VWE800" s="31"/>
      <c r="VWF800" s="31"/>
      <c r="VWG800" s="31"/>
      <c r="VWH800" s="31"/>
      <c r="VWI800" s="31"/>
      <c r="VWJ800" s="31"/>
      <c r="VWK800" s="31"/>
      <c r="VWL800" s="31"/>
      <c r="VWM800" s="31"/>
      <c r="VWN800" s="31"/>
      <c r="VWO800" s="31"/>
      <c r="VWP800" s="31"/>
      <c r="VWQ800" s="31"/>
      <c r="VWR800" s="31"/>
      <c r="VWS800" s="31"/>
      <c r="VWT800" s="31"/>
      <c r="VWU800" s="31"/>
      <c r="VWV800" s="31"/>
      <c r="VWW800" s="31"/>
      <c r="VWX800" s="31"/>
      <c r="VWY800" s="31"/>
      <c r="VWZ800" s="31"/>
      <c r="VXA800" s="31"/>
      <c r="VXB800" s="31"/>
      <c r="VXC800" s="31"/>
      <c r="VXD800" s="31"/>
      <c r="VXE800" s="31"/>
      <c r="VXF800" s="31"/>
      <c r="VXG800" s="31"/>
      <c r="VXH800" s="31"/>
      <c r="VXI800" s="31"/>
      <c r="VXJ800" s="31"/>
      <c r="VXK800" s="31"/>
      <c r="VXL800" s="31"/>
      <c r="VXM800" s="31"/>
      <c r="VXN800" s="31"/>
      <c r="VXO800" s="31"/>
      <c r="VXP800" s="31"/>
      <c r="VXQ800" s="31"/>
      <c r="VXR800" s="31"/>
      <c r="VXS800" s="31"/>
      <c r="VXT800" s="31"/>
      <c r="VXU800" s="31"/>
      <c r="VXV800" s="31"/>
      <c r="VXW800" s="31"/>
      <c r="VXX800" s="31"/>
      <c r="VXY800" s="31"/>
      <c r="VXZ800" s="31"/>
      <c r="VYA800" s="31"/>
      <c r="VYB800" s="31"/>
      <c r="VYC800" s="31"/>
      <c r="VYD800" s="31"/>
      <c r="VYE800" s="31"/>
      <c r="VYF800" s="31"/>
      <c r="VYG800" s="31"/>
      <c r="VYH800" s="31"/>
      <c r="VYI800" s="31"/>
      <c r="VYJ800" s="31"/>
      <c r="VYK800" s="31"/>
      <c r="VYL800" s="31"/>
      <c r="VYM800" s="31"/>
      <c r="VYN800" s="31"/>
      <c r="VYO800" s="31"/>
      <c r="VYP800" s="31"/>
      <c r="VYQ800" s="31"/>
      <c r="VYR800" s="31"/>
      <c r="VYS800" s="31"/>
      <c r="VYT800" s="31"/>
      <c r="VYU800" s="31"/>
      <c r="VYV800" s="31"/>
      <c r="VYW800" s="31"/>
      <c r="VYX800" s="31"/>
      <c r="VYY800" s="31"/>
      <c r="VYZ800" s="31"/>
      <c r="VZA800" s="31"/>
      <c r="VZB800" s="31"/>
      <c r="VZC800" s="31"/>
      <c r="VZD800" s="31"/>
      <c r="VZE800" s="31"/>
      <c r="VZF800" s="31"/>
      <c r="VZG800" s="31"/>
      <c r="VZH800" s="31"/>
      <c r="VZI800" s="31"/>
      <c r="VZJ800" s="31"/>
      <c r="VZK800" s="31"/>
      <c r="VZL800" s="31"/>
      <c r="VZM800" s="31"/>
      <c r="VZN800" s="31"/>
      <c r="VZO800" s="31"/>
      <c r="VZP800" s="31"/>
      <c r="VZQ800" s="31"/>
      <c r="VZR800" s="31"/>
      <c r="VZS800" s="31"/>
      <c r="VZT800" s="31"/>
      <c r="VZU800" s="31"/>
      <c r="VZV800" s="31"/>
      <c r="VZW800" s="31"/>
      <c r="VZX800" s="31"/>
      <c r="VZY800" s="31"/>
      <c r="VZZ800" s="31"/>
      <c r="WAA800" s="31"/>
      <c r="WAB800" s="31"/>
      <c r="WAC800" s="31"/>
      <c r="WAD800" s="31"/>
      <c r="WAE800" s="31"/>
      <c r="WAF800" s="31"/>
      <c r="WAG800" s="31"/>
      <c r="WAH800" s="31"/>
      <c r="WAI800" s="31"/>
      <c r="WAJ800" s="31"/>
      <c r="WAK800" s="31"/>
      <c r="WAL800" s="31"/>
      <c r="WAM800" s="31"/>
      <c r="WAN800" s="31"/>
      <c r="WAO800" s="31"/>
      <c r="WAP800" s="31"/>
      <c r="WAQ800" s="31"/>
      <c r="WAR800" s="31"/>
      <c r="WAS800" s="31"/>
      <c r="WAT800" s="31"/>
      <c r="WAU800" s="31"/>
      <c r="WAV800" s="31"/>
      <c r="WAW800" s="31"/>
      <c r="WAX800" s="31"/>
      <c r="WAY800" s="31"/>
      <c r="WAZ800" s="31"/>
      <c r="WBA800" s="31"/>
      <c r="WBB800" s="31"/>
      <c r="WBC800" s="31"/>
      <c r="WBD800" s="31"/>
      <c r="WBE800" s="31"/>
      <c r="WBF800" s="31"/>
      <c r="WBG800" s="31"/>
      <c r="WBH800" s="31"/>
      <c r="WBI800" s="31"/>
      <c r="WBJ800" s="31"/>
      <c r="WBK800" s="31"/>
      <c r="WBL800" s="31"/>
      <c r="WBM800" s="31"/>
      <c r="WBN800" s="31"/>
      <c r="WBO800" s="31"/>
      <c r="WBP800" s="31"/>
      <c r="WBQ800" s="31"/>
      <c r="WBR800" s="31"/>
      <c r="WBS800" s="31"/>
      <c r="WBT800" s="31"/>
      <c r="WBU800" s="31"/>
      <c r="WBV800" s="31"/>
      <c r="WBW800" s="31"/>
      <c r="WBX800" s="31"/>
      <c r="WBY800" s="31"/>
      <c r="WBZ800" s="31"/>
      <c r="WCA800" s="31"/>
      <c r="WCB800" s="31"/>
      <c r="WCC800" s="31"/>
      <c r="WCD800" s="31"/>
      <c r="WCE800" s="31"/>
      <c r="WCF800" s="31"/>
      <c r="WCG800" s="31"/>
      <c r="WCH800" s="31"/>
      <c r="WCI800" s="31"/>
      <c r="WCJ800" s="31"/>
      <c r="WCK800" s="31"/>
      <c r="WCL800" s="31"/>
      <c r="WCM800" s="31"/>
      <c r="WCN800" s="31"/>
      <c r="WCO800" s="31"/>
      <c r="WCP800" s="31"/>
      <c r="WCQ800" s="31"/>
      <c r="WCR800" s="31"/>
      <c r="WCS800" s="31"/>
      <c r="WCT800" s="31"/>
      <c r="WCU800" s="31"/>
      <c r="WCV800" s="31"/>
      <c r="WCW800" s="31"/>
      <c r="WCX800" s="31"/>
      <c r="WCY800" s="31"/>
      <c r="WCZ800" s="31"/>
      <c r="WDA800" s="31"/>
      <c r="WDB800" s="31"/>
      <c r="WDC800" s="31"/>
      <c r="WDD800" s="31"/>
      <c r="WDE800" s="31"/>
      <c r="WDF800" s="31"/>
      <c r="WDG800" s="31"/>
      <c r="WDH800" s="31"/>
      <c r="WDI800" s="31"/>
      <c r="WDJ800" s="31"/>
      <c r="WDK800" s="31"/>
      <c r="WDL800" s="31"/>
      <c r="WDM800" s="31"/>
      <c r="WDN800" s="31"/>
      <c r="WDO800" s="31"/>
      <c r="WDP800" s="31"/>
      <c r="WDQ800" s="31"/>
      <c r="WDR800" s="31"/>
      <c r="WDS800" s="31"/>
      <c r="WDT800" s="31"/>
      <c r="WDU800" s="31"/>
      <c r="WDV800" s="31"/>
      <c r="WDW800" s="31"/>
      <c r="WDX800" s="31"/>
      <c r="WDY800" s="31"/>
      <c r="WDZ800" s="31"/>
      <c r="WEA800" s="31"/>
      <c r="WEB800" s="31"/>
      <c r="WEC800" s="31"/>
      <c r="WED800" s="31"/>
      <c r="WEE800" s="31"/>
      <c r="WEF800" s="31"/>
      <c r="WEG800" s="31"/>
      <c r="WEH800" s="31"/>
      <c r="WEI800" s="31"/>
      <c r="WEJ800" s="31"/>
      <c r="WEK800" s="31"/>
      <c r="WEL800" s="31"/>
      <c r="WEM800" s="31"/>
      <c r="WEN800" s="31"/>
      <c r="WEO800" s="31"/>
      <c r="WEP800" s="31"/>
      <c r="WEQ800" s="31"/>
      <c r="WER800" s="31"/>
      <c r="WES800" s="31"/>
      <c r="WET800" s="31"/>
      <c r="WEU800" s="31"/>
      <c r="WEV800" s="31"/>
      <c r="WEW800" s="31"/>
      <c r="WEX800" s="31"/>
      <c r="WEY800" s="31"/>
      <c r="WEZ800" s="31"/>
      <c r="WFA800" s="31"/>
      <c r="WFB800" s="31"/>
      <c r="WFC800" s="31"/>
      <c r="WFD800" s="31"/>
      <c r="WFE800" s="31"/>
      <c r="WFF800" s="31"/>
      <c r="WFG800" s="31"/>
      <c r="WFH800" s="31"/>
      <c r="WFI800" s="31"/>
      <c r="WFJ800" s="31"/>
      <c r="WFK800" s="31"/>
      <c r="WFL800" s="31"/>
      <c r="WFM800" s="31"/>
      <c r="WFN800" s="31"/>
      <c r="WFO800" s="31"/>
      <c r="WFP800" s="31"/>
      <c r="WFQ800" s="31"/>
      <c r="WFR800" s="31"/>
      <c r="WFS800" s="31"/>
      <c r="WFT800" s="31"/>
      <c r="WFU800" s="31"/>
      <c r="WFV800" s="31"/>
      <c r="WFW800" s="31"/>
      <c r="WFX800" s="31"/>
      <c r="WFY800" s="31"/>
      <c r="WFZ800" s="31"/>
      <c r="WGA800" s="31"/>
      <c r="WGB800" s="31"/>
      <c r="WGC800" s="31"/>
      <c r="WGD800" s="31"/>
      <c r="WGE800" s="31"/>
      <c r="WGF800" s="31"/>
      <c r="WGG800" s="31"/>
      <c r="WGH800" s="31"/>
      <c r="WGI800" s="31"/>
      <c r="WGJ800" s="31"/>
      <c r="WGK800" s="31"/>
      <c r="WGL800" s="31"/>
      <c r="WGM800" s="31"/>
      <c r="WGN800" s="31"/>
      <c r="WGO800" s="31"/>
      <c r="WGP800" s="31"/>
      <c r="WGQ800" s="31"/>
      <c r="WGR800" s="31"/>
      <c r="WGS800" s="31"/>
      <c r="WGT800" s="31"/>
      <c r="WGU800" s="31"/>
      <c r="WGV800" s="31"/>
      <c r="WGW800" s="31"/>
      <c r="WGX800" s="31"/>
      <c r="WGY800" s="31"/>
      <c r="WGZ800" s="31"/>
      <c r="WHA800" s="31"/>
      <c r="WHB800" s="31"/>
      <c r="WHC800" s="31"/>
      <c r="WHD800" s="31"/>
      <c r="WHE800" s="31"/>
      <c r="WHF800" s="31"/>
      <c r="WHG800" s="31"/>
      <c r="WHH800" s="31"/>
      <c r="WHI800" s="31"/>
      <c r="WHJ800" s="31"/>
      <c r="WHK800" s="31"/>
      <c r="WHL800" s="31"/>
      <c r="WHM800" s="31"/>
      <c r="WHN800" s="31"/>
      <c r="WHO800" s="31"/>
      <c r="WHP800" s="31"/>
      <c r="WHQ800" s="31"/>
      <c r="WHR800" s="31"/>
      <c r="WHS800" s="31"/>
      <c r="WHT800" s="31"/>
      <c r="WHU800" s="31"/>
      <c r="WHV800" s="31"/>
      <c r="WHW800" s="31"/>
      <c r="WHX800" s="31"/>
      <c r="WHY800" s="31"/>
      <c r="WHZ800" s="31"/>
      <c r="WIA800" s="31"/>
      <c r="WIB800" s="31"/>
      <c r="WIC800" s="31"/>
      <c r="WID800" s="31"/>
      <c r="WIE800" s="31"/>
      <c r="WIF800" s="31"/>
      <c r="WIG800" s="31"/>
      <c r="WIH800" s="31"/>
      <c r="WII800" s="31"/>
      <c r="WIJ800" s="31"/>
      <c r="WIK800" s="31"/>
      <c r="WIL800" s="31"/>
      <c r="WIM800" s="31"/>
      <c r="WIN800" s="31"/>
      <c r="WIO800" s="31"/>
      <c r="WIP800" s="31"/>
      <c r="WIQ800" s="31"/>
      <c r="WIR800" s="31"/>
      <c r="WIS800" s="31"/>
      <c r="WIT800" s="31"/>
      <c r="WIU800" s="31"/>
      <c r="WIV800" s="31"/>
      <c r="WIW800" s="31"/>
      <c r="WIX800" s="31"/>
      <c r="WIY800" s="31"/>
      <c r="WIZ800" s="31"/>
      <c r="WJA800" s="31"/>
      <c r="WJB800" s="31"/>
      <c r="WJC800" s="31"/>
      <c r="WJD800" s="31"/>
      <c r="WJE800" s="31"/>
      <c r="WJF800" s="31"/>
      <c r="WJG800" s="31"/>
      <c r="WJH800" s="31"/>
      <c r="WJI800" s="31"/>
      <c r="WJJ800" s="31"/>
      <c r="WJK800" s="31"/>
      <c r="WJL800" s="31"/>
      <c r="WJM800" s="31"/>
      <c r="WJN800" s="31"/>
      <c r="WJO800" s="31"/>
      <c r="WJP800" s="31"/>
      <c r="WJQ800" s="31"/>
      <c r="WJR800" s="31"/>
      <c r="WJS800" s="31"/>
      <c r="WJT800" s="31"/>
      <c r="WJU800" s="31"/>
      <c r="WJV800" s="31"/>
      <c r="WJW800" s="31"/>
      <c r="WJX800" s="31"/>
      <c r="WJY800" s="31"/>
      <c r="WJZ800" s="31"/>
      <c r="WKA800" s="31"/>
      <c r="WKB800" s="31"/>
      <c r="WKC800" s="31"/>
      <c r="WKD800" s="31"/>
      <c r="WKE800" s="31"/>
      <c r="WKF800" s="31"/>
      <c r="WKG800" s="31"/>
      <c r="WKH800" s="31"/>
      <c r="WKI800" s="31"/>
      <c r="WKJ800" s="31"/>
      <c r="WKK800" s="31"/>
      <c r="WKL800" s="31"/>
      <c r="WKM800" s="31"/>
      <c r="WKN800" s="31"/>
      <c r="WKO800" s="31"/>
      <c r="WKP800" s="31"/>
      <c r="WKQ800" s="31"/>
      <c r="WKR800" s="31"/>
      <c r="WKS800" s="31"/>
      <c r="WKT800" s="31"/>
      <c r="WKU800" s="31"/>
      <c r="WKV800" s="31"/>
      <c r="WKW800" s="31"/>
      <c r="WKX800" s="31"/>
      <c r="WKY800" s="31"/>
      <c r="WKZ800" s="31"/>
      <c r="WLA800" s="31"/>
      <c r="WLB800" s="31"/>
      <c r="WLC800" s="31"/>
      <c r="WLD800" s="31"/>
      <c r="WLE800" s="31"/>
      <c r="WLF800" s="31"/>
      <c r="WLG800" s="31"/>
      <c r="WLH800" s="31"/>
      <c r="WLI800" s="31"/>
      <c r="WLJ800" s="31"/>
      <c r="WLK800" s="31"/>
      <c r="WLL800" s="31"/>
      <c r="WLM800" s="31"/>
      <c r="WLN800" s="31"/>
      <c r="WLO800" s="31"/>
      <c r="WLP800" s="31"/>
      <c r="WLQ800" s="31"/>
      <c r="WLR800" s="31"/>
      <c r="WLS800" s="31"/>
      <c r="WLT800" s="31"/>
      <c r="WLU800" s="31"/>
      <c r="WLV800" s="31"/>
      <c r="WLW800" s="31"/>
      <c r="WLX800" s="31"/>
      <c r="WLY800" s="31"/>
      <c r="WLZ800" s="31"/>
      <c r="WMA800" s="31"/>
      <c r="WMB800" s="31"/>
      <c r="WMC800" s="31"/>
      <c r="WMD800" s="31"/>
      <c r="WME800" s="31"/>
      <c r="WMF800" s="31"/>
      <c r="WMG800" s="31"/>
      <c r="WMH800" s="31"/>
      <c r="WMI800" s="31"/>
      <c r="WMJ800" s="31"/>
      <c r="WMK800" s="31"/>
      <c r="WML800" s="31"/>
      <c r="WMM800" s="31"/>
      <c r="WMN800" s="31"/>
      <c r="WMO800" s="31"/>
      <c r="WMP800" s="31"/>
      <c r="WMQ800" s="31"/>
      <c r="WMR800" s="31"/>
      <c r="WMS800" s="31"/>
      <c r="WMT800" s="31"/>
      <c r="WMU800" s="31"/>
      <c r="WMV800" s="31"/>
      <c r="WMW800" s="31"/>
      <c r="WMX800" s="31"/>
      <c r="WMY800" s="31"/>
      <c r="WMZ800" s="31"/>
      <c r="WNA800" s="31"/>
      <c r="WNB800" s="31"/>
      <c r="WNC800" s="31"/>
      <c r="WND800" s="31"/>
      <c r="WNE800" s="31"/>
      <c r="WNF800" s="31"/>
      <c r="WNG800" s="31"/>
      <c r="WNH800" s="31"/>
      <c r="WNI800" s="31"/>
      <c r="WNJ800" s="31"/>
      <c r="WNK800" s="31"/>
      <c r="WNL800" s="31"/>
      <c r="WNM800" s="31"/>
      <c r="WNN800" s="31"/>
      <c r="WNO800" s="31"/>
      <c r="WNP800" s="31"/>
      <c r="WNQ800" s="31"/>
      <c r="WNR800" s="31"/>
      <c r="WNS800" s="31"/>
      <c r="WNT800" s="31"/>
      <c r="WNU800" s="31"/>
      <c r="WNV800" s="31"/>
      <c r="WNW800" s="31"/>
      <c r="WNX800" s="31"/>
      <c r="WNY800" s="31"/>
      <c r="WNZ800" s="31"/>
      <c r="WOA800" s="31"/>
      <c r="WOB800" s="31"/>
      <c r="WOC800" s="31"/>
      <c r="WOD800" s="31"/>
      <c r="WOE800" s="31"/>
      <c r="WOF800" s="31"/>
      <c r="WOG800" s="31"/>
      <c r="WOH800" s="31"/>
      <c r="WOI800" s="31"/>
      <c r="WOJ800" s="31"/>
      <c r="WOK800" s="31"/>
      <c r="WOL800" s="31"/>
      <c r="WOM800" s="31"/>
      <c r="WON800" s="31"/>
      <c r="WOO800" s="31"/>
      <c r="WOP800" s="31"/>
      <c r="WOQ800" s="31"/>
      <c r="WOR800" s="31"/>
      <c r="WOS800" s="31"/>
      <c r="WOT800" s="31"/>
      <c r="WOU800" s="31"/>
      <c r="WOV800" s="31"/>
      <c r="WOW800" s="31"/>
      <c r="WOX800" s="31"/>
      <c r="WOY800" s="31"/>
      <c r="WOZ800" s="31"/>
      <c r="WPA800" s="31"/>
      <c r="WPB800" s="31"/>
      <c r="WPC800" s="31"/>
      <c r="WPD800" s="31"/>
      <c r="WPE800" s="31"/>
      <c r="WPF800" s="31"/>
      <c r="WPG800" s="31"/>
      <c r="WPH800" s="31"/>
      <c r="WPI800" s="31"/>
      <c r="WPJ800" s="31"/>
      <c r="WPK800" s="31"/>
      <c r="WPL800" s="31"/>
      <c r="WPM800" s="31"/>
      <c r="WPN800" s="31"/>
      <c r="WPO800" s="31"/>
      <c r="WPP800" s="31"/>
      <c r="WPQ800" s="31"/>
      <c r="WPR800" s="31"/>
      <c r="WPS800" s="31"/>
      <c r="WPT800" s="31"/>
      <c r="WPU800" s="31"/>
      <c r="WPV800" s="31"/>
      <c r="WPW800" s="31"/>
      <c r="WPX800" s="31"/>
      <c r="WPY800" s="31"/>
      <c r="WPZ800" s="31"/>
      <c r="WQA800" s="31"/>
      <c r="WQB800" s="31"/>
      <c r="WQC800" s="31"/>
      <c r="WQD800" s="31"/>
      <c r="WQE800" s="31"/>
      <c r="WQF800" s="31"/>
      <c r="WQG800" s="31"/>
      <c r="WQH800" s="31"/>
      <c r="WQI800" s="31"/>
      <c r="WQJ800" s="31"/>
      <c r="WQK800" s="31"/>
      <c r="WQL800" s="31"/>
      <c r="WQM800" s="31"/>
      <c r="WQN800" s="31"/>
      <c r="WQO800" s="31"/>
      <c r="WQP800" s="31"/>
      <c r="WQQ800" s="31"/>
      <c r="WQR800" s="31"/>
      <c r="WQS800" s="31"/>
      <c r="WQT800" s="31"/>
      <c r="WQU800" s="31"/>
      <c r="WQV800" s="31"/>
      <c r="WQW800" s="31"/>
      <c r="WQX800" s="31"/>
      <c r="WQY800" s="31"/>
      <c r="WQZ800" s="31"/>
      <c r="WRA800" s="31"/>
      <c r="WRB800" s="31"/>
      <c r="WRC800" s="31"/>
      <c r="WRD800" s="31"/>
      <c r="WRE800" s="31"/>
      <c r="WRF800" s="31"/>
      <c r="WRG800" s="31"/>
      <c r="WRH800" s="31"/>
      <c r="WRI800" s="31"/>
      <c r="WRJ800" s="31"/>
      <c r="WRK800" s="31"/>
      <c r="WRL800" s="31"/>
      <c r="WRM800" s="31"/>
      <c r="WRN800" s="31"/>
      <c r="WRO800" s="31"/>
      <c r="WRP800" s="31"/>
      <c r="WRQ800" s="31"/>
      <c r="WRR800" s="31"/>
      <c r="WRS800" s="31"/>
      <c r="WRT800" s="31"/>
      <c r="WRU800" s="31"/>
      <c r="WRV800" s="31"/>
      <c r="WRW800" s="31"/>
      <c r="WRX800" s="31"/>
      <c r="WRY800" s="31"/>
      <c r="WRZ800" s="31"/>
      <c r="WSA800" s="31"/>
      <c r="WSB800" s="31"/>
      <c r="WSC800" s="31"/>
      <c r="WSD800" s="31"/>
      <c r="WSE800" s="31"/>
      <c r="WSF800" s="31"/>
      <c r="WSG800" s="31"/>
      <c r="WSH800" s="31"/>
      <c r="WSI800" s="31"/>
      <c r="WSJ800" s="31"/>
      <c r="WSK800" s="31"/>
      <c r="WSL800" s="31"/>
      <c r="WSM800" s="31"/>
      <c r="WSN800" s="31"/>
      <c r="WSO800" s="31"/>
      <c r="WSP800" s="31"/>
      <c r="WSQ800" s="31"/>
      <c r="WSR800" s="31"/>
      <c r="WSS800" s="31"/>
      <c r="WST800" s="31"/>
      <c r="WSU800" s="31"/>
      <c r="WSV800" s="31"/>
      <c r="WSW800" s="31"/>
      <c r="WSX800" s="31"/>
      <c r="WSY800" s="31"/>
      <c r="WSZ800" s="31"/>
      <c r="WTA800" s="31"/>
      <c r="WTB800" s="31"/>
      <c r="WTC800" s="31"/>
      <c r="WTD800" s="31"/>
      <c r="WTE800" s="31"/>
      <c r="WTF800" s="31"/>
      <c r="WTG800" s="31"/>
      <c r="WTH800" s="31"/>
      <c r="WTI800" s="31"/>
      <c r="WTJ800" s="31"/>
      <c r="WTK800" s="31"/>
      <c r="WTL800" s="31"/>
      <c r="WTM800" s="31"/>
      <c r="WTN800" s="31"/>
      <c r="WTO800" s="31"/>
      <c r="WTP800" s="31"/>
      <c r="WTQ800" s="31"/>
      <c r="WTR800" s="31"/>
      <c r="WTS800" s="31"/>
      <c r="WTT800" s="31"/>
      <c r="WTU800" s="31"/>
      <c r="WTV800" s="31"/>
      <c r="WTW800" s="31"/>
      <c r="WTX800" s="31"/>
      <c r="WTY800" s="31"/>
      <c r="WTZ800" s="31"/>
      <c r="WUA800" s="31"/>
      <c r="WUB800" s="31"/>
      <c r="WUC800" s="31"/>
      <c r="WUD800" s="31"/>
      <c r="WUE800" s="31"/>
      <c r="WUF800" s="31"/>
      <c r="WUG800" s="31"/>
      <c r="WUH800" s="31"/>
      <c r="WUI800" s="31"/>
      <c r="WUJ800" s="31"/>
      <c r="WUK800" s="31"/>
      <c r="WUL800" s="31"/>
      <c r="WUM800" s="31"/>
      <c r="WUN800" s="31"/>
      <c r="WUO800" s="31"/>
      <c r="WUP800" s="31"/>
      <c r="WUQ800" s="31"/>
      <c r="WUR800" s="31"/>
      <c r="WUS800" s="31"/>
      <c r="WUT800" s="31"/>
      <c r="WUU800" s="31"/>
      <c r="WUV800" s="31"/>
      <c r="WUW800" s="31"/>
      <c r="WUX800" s="31"/>
      <c r="WUY800" s="31"/>
      <c r="WUZ800" s="31"/>
      <c r="WVA800" s="31"/>
      <c r="WVB800" s="31"/>
      <c r="WVC800" s="31"/>
      <c r="WVD800" s="31"/>
      <c r="WVE800" s="31"/>
      <c r="WVF800" s="31"/>
      <c r="WVG800" s="31"/>
      <c r="WVH800" s="31"/>
      <c r="WVI800" s="31"/>
      <c r="WVJ800" s="31"/>
      <c r="WVK800" s="31"/>
      <c r="WVL800" s="31"/>
      <c r="WVM800" s="31"/>
      <c r="WVN800" s="31"/>
      <c r="WVO800" s="31"/>
      <c r="WVP800" s="31"/>
      <c r="WVQ800" s="31"/>
      <c r="WVR800" s="31"/>
      <c r="WVS800" s="31"/>
      <c r="WVT800" s="31"/>
      <c r="WVU800" s="31"/>
      <c r="WVV800" s="31"/>
      <c r="WVW800" s="31"/>
      <c r="WVX800" s="31"/>
      <c r="WVY800" s="31"/>
      <c r="WVZ800" s="31"/>
      <c r="WWA800" s="31"/>
      <c r="WWB800" s="31"/>
      <c r="WWC800" s="31"/>
      <c r="WWD800" s="31"/>
      <c r="WWE800" s="31"/>
      <c r="WWF800" s="31"/>
      <c r="WWG800" s="31"/>
      <c r="WWH800" s="31"/>
      <c r="WWI800" s="31"/>
      <c r="WWJ800" s="31"/>
      <c r="WWK800" s="31"/>
      <c r="WWL800" s="31"/>
      <c r="WWM800" s="31"/>
      <c r="WWN800" s="31"/>
      <c r="WWO800" s="31"/>
      <c r="WWP800" s="31"/>
      <c r="WWQ800" s="31"/>
      <c r="WWR800" s="31"/>
      <c r="WWS800" s="31"/>
      <c r="WWT800" s="31"/>
      <c r="WWU800" s="31"/>
      <c r="WWV800" s="31"/>
      <c r="WWW800" s="31"/>
      <c r="WWX800" s="31"/>
      <c r="WWY800" s="31"/>
      <c r="WWZ800" s="31"/>
      <c r="WXA800" s="31"/>
      <c r="WXB800" s="31"/>
      <c r="WXC800" s="31"/>
      <c r="WXD800" s="31"/>
      <c r="WXE800" s="31"/>
      <c r="WXF800" s="31"/>
      <c r="WXG800" s="31"/>
      <c r="WXH800" s="31"/>
      <c r="WXI800" s="31"/>
      <c r="WXJ800" s="31"/>
      <c r="WXK800" s="31"/>
      <c r="WXL800" s="31"/>
      <c r="WXM800" s="31"/>
      <c r="WXN800" s="31"/>
      <c r="WXO800" s="31"/>
      <c r="WXP800" s="31"/>
      <c r="WXQ800" s="31"/>
      <c r="WXR800" s="31"/>
      <c r="WXS800" s="31"/>
      <c r="WXT800" s="31"/>
      <c r="WXU800" s="31"/>
      <c r="WXV800" s="31"/>
      <c r="WXW800" s="31"/>
      <c r="WXX800" s="31"/>
      <c r="WXY800" s="31"/>
      <c r="WXZ800" s="31"/>
      <c r="WYA800" s="31"/>
      <c r="WYB800" s="31"/>
      <c r="WYC800" s="31"/>
      <c r="WYD800" s="31"/>
      <c r="WYE800" s="31"/>
      <c r="WYF800" s="31"/>
      <c r="WYG800" s="31"/>
      <c r="WYH800" s="31"/>
      <c r="WYI800" s="31"/>
      <c r="WYJ800" s="31"/>
      <c r="WYK800" s="31"/>
      <c r="WYL800" s="31"/>
      <c r="WYM800" s="31"/>
      <c r="WYN800" s="31"/>
      <c r="WYO800" s="31"/>
      <c r="WYP800" s="31"/>
      <c r="WYQ800" s="31"/>
      <c r="WYR800" s="31"/>
      <c r="WYS800" s="31"/>
      <c r="WYT800" s="31"/>
      <c r="WYU800" s="31"/>
      <c r="WYV800" s="31"/>
      <c r="WYW800" s="31"/>
      <c r="WYX800" s="31"/>
      <c r="WYY800" s="31"/>
      <c r="WYZ800" s="31"/>
      <c r="WZA800" s="31"/>
      <c r="WZB800" s="31"/>
      <c r="WZC800" s="31"/>
      <c r="WZD800" s="31"/>
      <c r="WZE800" s="31"/>
      <c r="WZF800" s="31"/>
      <c r="WZG800" s="31"/>
      <c r="WZH800" s="31"/>
      <c r="WZI800" s="31"/>
      <c r="WZJ800" s="31"/>
      <c r="WZK800" s="31"/>
      <c r="WZL800" s="31"/>
      <c r="WZM800" s="31"/>
      <c r="WZN800" s="31"/>
      <c r="WZO800" s="31"/>
      <c r="WZP800" s="31"/>
      <c r="WZQ800" s="31"/>
      <c r="WZR800" s="31"/>
      <c r="WZS800" s="31"/>
      <c r="WZT800" s="31"/>
      <c r="WZU800" s="31"/>
      <c r="WZV800" s="31"/>
      <c r="WZW800" s="31"/>
      <c r="WZX800" s="31"/>
      <c r="WZY800" s="31"/>
      <c r="WZZ800" s="31"/>
      <c r="XAA800" s="31"/>
      <c r="XAB800" s="31"/>
      <c r="XAC800" s="31"/>
      <c r="XAD800" s="31"/>
      <c r="XAE800" s="31"/>
      <c r="XAF800" s="31"/>
      <c r="XAG800" s="31"/>
      <c r="XAH800" s="31"/>
      <c r="XAI800" s="31"/>
      <c r="XAJ800" s="31"/>
      <c r="XAK800" s="31"/>
      <c r="XAL800" s="31"/>
      <c r="XAM800" s="31"/>
      <c r="XAN800" s="31"/>
      <c r="XAO800" s="31"/>
      <c r="XAP800" s="31"/>
      <c r="XAQ800" s="31"/>
      <c r="XAR800" s="31"/>
      <c r="XAS800" s="31"/>
      <c r="XAT800" s="31"/>
      <c r="XAU800" s="31"/>
      <c r="XAV800" s="31"/>
      <c r="XAW800" s="31"/>
      <c r="XAX800" s="31"/>
      <c r="XAY800" s="31"/>
      <c r="XAZ800" s="31"/>
      <c r="XBA800" s="31"/>
      <c r="XBB800" s="31"/>
      <c r="XBC800" s="31"/>
      <c r="XBD800" s="31"/>
      <c r="XBE800" s="31"/>
      <c r="XBF800" s="31"/>
      <c r="XBG800" s="31"/>
      <c r="XBH800" s="31"/>
      <c r="XBI800" s="31"/>
      <c r="XBJ800" s="31"/>
      <c r="XBK800" s="31"/>
      <c r="XBL800" s="31"/>
      <c r="XBM800" s="31"/>
      <c r="XBN800" s="31"/>
      <c r="XBO800" s="31"/>
      <c r="XBP800" s="31"/>
      <c r="XBQ800" s="31"/>
      <c r="XBR800" s="31"/>
      <c r="XBS800" s="31"/>
      <c r="XBT800" s="31"/>
      <c r="XBU800" s="31"/>
      <c r="XBV800" s="31"/>
      <c r="XBW800" s="31"/>
      <c r="XBX800" s="31"/>
      <c r="XBY800" s="31"/>
      <c r="XBZ800" s="31"/>
      <c r="XCA800" s="31"/>
      <c r="XCB800" s="31"/>
      <c r="XCC800" s="31"/>
      <c r="XCD800" s="31"/>
      <c r="XCE800" s="31"/>
      <c r="XCF800" s="31"/>
      <c r="XCG800" s="31"/>
      <c r="XCH800" s="31"/>
      <c r="XCI800" s="31"/>
      <c r="XCJ800" s="31"/>
      <c r="XCK800" s="31"/>
      <c r="XCL800" s="31"/>
      <c r="XCM800" s="31"/>
      <c r="XCN800" s="31"/>
      <c r="XCO800" s="31"/>
      <c r="XCP800" s="31"/>
      <c r="XCQ800" s="31"/>
      <c r="XCR800" s="31"/>
      <c r="XCS800" s="31"/>
      <c r="XCT800" s="31"/>
      <c r="XCU800" s="31"/>
      <c r="XCV800" s="31"/>
      <c r="XCW800" s="31"/>
      <c r="XCX800" s="31"/>
      <c r="XCY800" s="31"/>
      <c r="XCZ800" s="31"/>
      <c r="XDA800" s="31"/>
      <c r="XDB800" s="31"/>
      <c r="XDC800" s="31"/>
      <c r="XDD800" s="31"/>
      <c r="XDE800" s="31"/>
      <c r="XDF800" s="31"/>
      <c r="XDG800" s="31"/>
      <c r="XDH800" s="31"/>
      <c r="XDI800" s="31"/>
      <c r="XDJ800" s="31"/>
      <c r="XDK800" s="31"/>
      <c r="XDL800" s="31"/>
      <c r="XDM800" s="31"/>
      <c r="XDN800" s="31"/>
      <c r="XDO800" s="31"/>
      <c r="XDP800" s="31"/>
      <c r="XDQ800" s="31"/>
      <c r="XDR800" s="31"/>
      <c r="XDS800" s="31"/>
      <c r="XDT800" s="31"/>
      <c r="XDU800" s="31"/>
      <c r="XDV800" s="31"/>
      <c r="XDW800" s="31"/>
      <c r="XDX800" s="31"/>
      <c r="XDY800" s="31"/>
      <c r="XDZ800" s="31"/>
      <c r="XEA800" s="31"/>
      <c r="XEB800" s="31"/>
      <c r="XEC800" s="31"/>
      <c r="XED800" s="31"/>
      <c r="XEE800" s="31"/>
      <c r="XEF800" s="31"/>
      <c r="XEG800" s="31"/>
      <c r="XEH800" s="31"/>
      <c r="XEI800" s="31"/>
      <c r="XEJ800" s="31"/>
      <c r="XEK800" s="31"/>
      <c r="XEL800" s="31"/>
      <c r="XEM800" s="31"/>
      <c r="XEN800" s="31"/>
      <c r="XEO800" s="31"/>
      <c r="XEP800" s="31"/>
      <c r="XEQ800" s="31"/>
      <c r="XER800" s="31"/>
      <c r="XES800" s="31"/>
      <c r="XET800" s="31"/>
      <c r="XEU800" s="31"/>
      <c r="XEV800" s="31"/>
      <c r="XEW800" s="31"/>
      <c r="XEX800" s="31"/>
      <c r="XEY800" s="31"/>
      <c r="XEZ800" s="31"/>
      <c r="XFA800" s="31"/>
      <c r="XFB800" s="31"/>
      <c r="XFC800" s="31"/>
    </row>
    <row r="801" spans="1:16383" ht="15" customHeight="1">
      <c r="A801" s="31"/>
      <c r="B801" s="31"/>
      <c r="C801" s="33"/>
      <c r="D801" s="31"/>
      <c r="E801" s="31"/>
      <c r="F801" s="31"/>
      <c r="G801" s="33"/>
      <c r="H801" s="31"/>
      <c r="I801" s="31"/>
      <c r="J801" s="31"/>
      <c r="K801" s="56"/>
      <c r="L801" s="57"/>
      <c r="M801" s="31"/>
      <c r="N801" s="31"/>
      <c r="O801" s="31"/>
      <c r="P801" s="31"/>
      <c r="Q801" s="31"/>
      <c r="R801" s="31"/>
      <c r="S801" s="31"/>
      <c r="T801" s="31"/>
      <c r="U801" s="31"/>
      <c r="V801" s="31"/>
      <c r="W801" s="31"/>
      <c r="X801" s="31"/>
      <c r="Z801" s="31"/>
      <c r="AA801" s="31"/>
      <c r="AB801" s="31"/>
      <c r="AC801" s="31"/>
      <c r="AD801" s="31"/>
      <c r="AE801" s="31"/>
      <c r="AF801" s="31"/>
      <c r="AG801" s="31"/>
      <c r="AH801" s="31"/>
      <c r="AI801" s="31"/>
      <c r="AJ801" s="31"/>
      <c r="AK801" s="31"/>
      <c r="AL801" s="31"/>
      <c r="AM801" s="31"/>
      <c r="AN801" s="31"/>
      <c r="AO801" s="31"/>
      <c r="AP801" s="31"/>
      <c r="AQ801" s="31"/>
      <c r="AR801" s="31"/>
      <c r="AS801" s="31"/>
      <c r="AT801" s="31"/>
      <c r="AU801" s="31"/>
      <c r="AV801" s="31"/>
      <c r="AW801" s="31"/>
      <c r="AX801" s="31"/>
      <c r="AY801" s="31"/>
      <c r="AZ801" s="31"/>
      <c r="BA801" s="31"/>
      <c r="BB801" s="31"/>
      <c r="BC801" s="31"/>
      <c r="BD801" s="31"/>
      <c r="BE801" s="31"/>
      <c r="BF801" s="31"/>
      <c r="BG801" s="31"/>
      <c r="BH801" s="31"/>
      <c r="BI801" s="31"/>
      <c r="BJ801" s="31"/>
      <c r="BK801" s="31"/>
      <c r="BL801" s="31"/>
      <c r="BM801" s="31"/>
      <c r="BN801" s="31"/>
      <c r="BO801" s="31"/>
      <c r="BP801" s="31"/>
      <c r="BQ801" s="31"/>
      <c r="BR801" s="31"/>
      <c r="BS801" s="31"/>
      <c r="BT801" s="31"/>
      <c r="BU801" s="31"/>
      <c r="BV801" s="31"/>
      <c r="BW801" s="31"/>
      <c r="BX801" s="31"/>
      <c r="BY801" s="31"/>
      <c r="BZ801" s="31"/>
      <c r="CA801" s="31"/>
      <c r="CB801" s="31"/>
      <c r="CC801" s="31"/>
      <c r="CD801" s="31"/>
      <c r="CE801" s="31"/>
      <c r="CF801" s="31"/>
      <c r="CG801" s="31"/>
      <c r="CH801" s="31"/>
      <c r="CI801" s="31"/>
      <c r="CJ801" s="31"/>
      <c r="CK801" s="31"/>
      <c r="CL801" s="31"/>
      <c r="CM801" s="31"/>
      <c r="CN801" s="31"/>
      <c r="CO801" s="31"/>
      <c r="CP801" s="31"/>
      <c r="CQ801" s="31"/>
      <c r="CR801" s="31"/>
      <c r="CS801" s="31"/>
      <c r="CT801" s="31"/>
      <c r="CU801" s="31"/>
      <c r="CV801" s="31"/>
      <c r="CW801" s="31"/>
      <c r="CX801" s="31"/>
      <c r="CY801" s="31"/>
      <c r="CZ801" s="31"/>
      <c r="DA801" s="31"/>
      <c r="DB801" s="31"/>
      <c r="DC801" s="31"/>
      <c r="DD801" s="31"/>
      <c r="DE801" s="31"/>
      <c r="DF801" s="31"/>
      <c r="DG801" s="31"/>
      <c r="DH801" s="31"/>
      <c r="DI801" s="31"/>
      <c r="DJ801" s="31"/>
      <c r="DK801" s="31"/>
      <c r="DL801" s="31"/>
      <c r="DM801" s="31"/>
      <c r="DN801" s="31"/>
      <c r="DO801" s="31"/>
      <c r="DP801" s="31"/>
      <c r="DQ801" s="31"/>
      <c r="DR801" s="31"/>
      <c r="DS801" s="31"/>
      <c r="DT801" s="31"/>
      <c r="DU801" s="31"/>
      <c r="DV801" s="31"/>
      <c r="DW801" s="31"/>
      <c r="DX801" s="31"/>
      <c r="DY801" s="31"/>
      <c r="DZ801" s="31"/>
      <c r="EA801" s="31"/>
      <c r="EB801" s="31"/>
      <c r="EC801" s="31"/>
      <c r="ED801" s="31"/>
      <c r="EE801" s="31"/>
      <c r="EF801" s="31"/>
      <c r="EG801" s="31"/>
      <c r="EH801" s="31"/>
      <c r="EI801" s="31"/>
      <c r="EJ801" s="31"/>
      <c r="EK801" s="31"/>
      <c r="EL801" s="31"/>
      <c r="EM801" s="31"/>
      <c r="EN801" s="31"/>
      <c r="EO801" s="31"/>
      <c r="EP801" s="31"/>
      <c r="EQ801" s="31"/>
      <c r="ER801" s="31"/>
      <c r="ES801" s="31"/>
      <c r="ET801" s="31"/>
      <c r="EU801" s="31"/>
      <c r="EV801" s="31"/>
      <c r="EW801" s="31"/>
      <c r="EX801" s="31"/>
      <c r="EY801" s="31"/>
      <c r="EZ801" s="31"/>
      <c r="FA801" s="31"/>
      <c r="FB801" s="31"/>
      <c r="FC801" s="31"/>
      <c r="FD801" s="31"/>
      <c r="FE801" s="31"/>
      <c r="FF801" s="31"/>
      <c r="FG801" s="31"/>
      <c r="FH801" s="31"/>
      <c r="FI801" s="31"/>
      <c r="FJ801" s="31"/>
      <c r="FK801" s="31"/>
      <c r="FL801" s="31"/>
      <c r="FM801" s="31"/>
      <c r="FN801" s="31"/>
      <c r="FO801" s="31"/>
      <c r="FP801" s="31"/>
      <c r="FQ801" s="31"/>
      <c r="FR801" s="31"/>
      <c r="FS801" s="31"/>
      <c r="FT801" s="31"/>
      <c r="FU801" s="31"/>
      <c r="FV801" s="31"/>
      <c r="FW801" s="31"/>
      <c r="FX801" s="31"/>
      <c r="FY801" s="31"/>
      <c r="FZ801" s="31"/>
      <c r="GA801" s="31"/>
      <c r="GB801" s="31"/>
      <c r="GC801" s="31"/>
      <c r="GD801" s="31"/>
      <c r="GE801" s="31"/>
      <c r="GF801" s="31"/>
      <c r="GG801" s="31"/>
      <c r="GH801" s="31"/>
      <c r="GI801" s="31"/>
      <c r="GJ801" s="31"/>
      <c r="GK801" s="31"/>
      <c r="GL801" s="31"/>
      <c r="GM801" s="31"/>
      <c r="GN801" s="31"/>
      <c r="GO801" s="31"/>
      <c r="GP801" s="31"/>
      <c r="GQ801" s="31"/>
      <c r="GR801" s="31"/>
      <c r="GS801" s="31"/>
      <c r="GT801" s="31"/>
      <c r="GU801" s="31"/>
      <c r="GV801" s="31"/>
      <c r="GW801" s="31"/>
      <c r="GX801" s="31"/>
      <c r="GY801" s="31"/>
      <c r="GZ801" s="31"/>
      <c r="HA801" s="31"/>
      <c r="HB801" s="31"/>
      <c r="HC801" s="31"/>
      <c r="HD801" s="31"/>
      <c r="HE801" s="31"/>
      <c r="HF801" s="31"/>
      <c r="HG801" s="31"/>
      <c r="HH801" s="31"/>
      <c r="HI801" s="31"/>
      <c r="HJ801" s="31"/>
      <c r="HK801" s="31"/>
      <c r="HL801" s="31"/>
      <c r="HM801" s="31"/>
      <c r="HN801" s="31"/>
      <c r="HO801" s="31"/>
      <c r="HP801" s="31"/>
      <c r="HQ801" s="31"/>
      <c r="HR801" s="31"/>
      <c r="HS801" s="31"/>
      <c r="HT801" s="31"/>
      <c r="HU801" s="31"/>
      <c r="HV801" s="31"/>
      <c r="HW801" s="31"/>
      <c r="HX801" s="31"/>
      <c r="HY801" s="31"/>
      <c r="HZ801" s="31"/>
      <c r="IA801" s="31"/>
      <c r="IB801" s="31"/>
      <c r="IC801" s="31"/>
      <c r="ID801" s="31"/>
      <c r="IE801" s="31"/>
      <c r="IF801" s="31"/>
      <c r="IG801" s="31"/>
      <c r="IH801" s="31"/>
      <c r="II801" s="31"/>
      <c r="IJ801" s="31"/>
      <c r="IK801" s="31"/>
      <c r="IL801" s="31"/>
      <c r="IM801" s="31"/>
      <c r="IN801" s="31"/>
      <c r="IO801" s="31"/>
      <c r="IP801" s="31"/>
      <c r="IQ801" s="31"/>
      <c r="IR801" s="31"/>
      <c r="IS801" s="31"/>
      <c r="IT801" s="31"/>
      <c r="IU801" s="31"/>
      <c r="IV801" s="31"/>
      <c r="IW801" s="31"/>
      <c r="IX801" s="31"/>
      <c r="IY801" s="31"/>
      <c r="IZ801" s="31"/>
      <c r="JA801" s="31"/>
      <c r="JB801" s="31"/>
      <c r="JC801" s="31"/>
      <c r="JD801" s="31"/>
      <c r="JE801" s="31"/>
      <c r="JF801" s="31"/>
      <c r="JG801" s="31"/>
      <c r="JH801" s="31"/>
      <c r="JI801" s="31"/>
      <c r="JJ801" s="31"/>
      <c r="JK801" s="31"/>
      <c r="JL801" s="31"/>
      <c r="JM801" s="31"/>
      <c r="JN801" s="31"/>
      <c r="JO801" s="31"/>
      <c r="JP801" s="31"/>
      <c r="JQ801" s="31"/>
      <c r="JR801" s="31"/>
      <c r="JS801" s="31"/>
      <c r="JT801" s="31"/>
      <c r="JU801" s="31"/>
      <c r="JV801" s="31"/>
      <c r="JW801" s="31"/>
      <c r="JX801" s="31"/>
      <c r="JY801" s="31"/>
      <c r="JZ801" s="31"/>
      <c r="KA801" s="31"/>
      <c r="KB801" s="31"/>
      <c r="KC801" s="31"/>
      <c r="KD801" s="31"/>
      <c r="KE801" s="31"/>
      <c r="KF801" s="31"/>
      <c r="KG801" s="31"/>
      <c r="KH801" s="31"/>
      <c r="KI801" s="31"/>
      <c r="KJ801" s="31"/>
      <c r="KK801" s="31"/>
      <c r="KL801" s="31"/>
      <c r="KM801" s="31"/>
      <c r="KN801" s="31"/>
      <c r="KO801" s="31"/>
      <c r="KP801" s="31"/>
      <c r="KQ801" s="31"/>
      <c r="KR801" s="31"/>
      <c r="KS801" s="31"/>
      <c r="KT801" s="31"/>
      <c r="KU801" s="31"/>
      <c r="KV801" s="31"/>
      <c r="KW801" s="31"/>
      <c r="KX801" s="31"/>
      <c r="KY801" s="31"/>
      <c r="KZ801" s="31"/>
      <c r="LA801" s="31"/>
      <c r="LB801" s="31"/>
      <c r="LC801" s="31"/>
      <c r="LD801" s="31"/>
      <c r="LE801" s="31"/>
      <c r="LF801" s="31"/>
      <c r="LG801" s="31"/>
      <c r="LH801" s="31"/>
      <c r="LI801" s="31"/>
      <c r="LJ801" s="31"/>
      <c r="LK801" s="31"/>
      <c r="LL801" s="31"/>
      <c r="LM801" s="31"/>
      <c r="LN801" s="31"/>
      <c r="LO801" s="31"/>
      <c r="LP801" s="31"/>
      <c r="LQ801" s="31"/>
      <c r="LR801" s="31"/>
      <c r="LS801" s="31"/>
      <c r="LT801" s="31"/>
      <c r="LU801" s="31"/>
      <c r="LV801" s="31"/>
      <c r="LW801" s="31"/>
      <c r="LX801" s="31"/>
      <c r="LY801" s="31"/>
      <c r="LZ801" s="31"/>
      <c r="MA801" s="31"/>
      <c r="MB801" s="31"/>
      <c r="MC801" s="31"/>
      <c r="MD801" s="31"/>
      <c r="ME801" s="31"/>
      <c r="MF801" s="31"/>
      <c r="MG801" s="31"/>
      <c r="MH801" s="31"/>
      <c r="MI801" s="31"/>
      <c r="MJ801" s="31"/>
      <c r="MK801" s="31"/>
      <c r="ML801" s="31"/>
      <c r="MM801" s="31"/>
      <c r="MN801" s="31"/>
      <c r="MO801" s="31"/>
      <c r="MP801" s="31"/>
      <c r="MQ801" s="31"/>
      <c r="MR801" s="31"/>
      <c r="MS801" s="31"/>
      <c r="MT801" s="31"/>
      <c r="MU801" s="31"/>
      <c r="MV801" s="31"/>
      <c r="MW801" s="31"/>
      <c r="MX801" s="31"/>
      <c r="MY801" s="31"/>
      <c r="MZ801" s="31"/>
      <c r="NA801" s="31"/>
      <c r="NB801" s="31"/>
      <c r="NC801" s="31"/>
      <c r="ND801" s="31"/>
      <c r="NE801" s="31"/>
      <c r="NF801" s="31"/>
      <c r="NG801" s="31"/>
      <c r="NH801" s="31"/>
      <c r="NI801" s="31"/>
      <c r="NJ801" s="31"/>
      <c r="NK801" s="31"/>
      <c r="NL801" s="31"/>
      <c r="NM801" s="31"/>
      <c r="NN801" s="31"/>
      <c r="NO801" s="31"/>
      <c r="NP801" s="31"/>
      <c r="NQ801" s="31"/>
      <c r="NR801" s="31"/>
      <c r="NS801" s="31"/>
      <c r="NT801" s="31"/>
      <c r="NU801" s="31"/>
      <c r="NV801" s="31"/>
      <c r="NW801" s="31"/>
      <c r="NX801" s="31"/>
      <c r="NY801" s="31"/>
      <c r="NZ801" s="31"/>
      <c r="OA801" s="31"/>
      <c r="OB801" s="31"/>
      <c r="OC801" s="31"/>
      <c r="OD801" s="31"/>
      <c r="OE801" s="31"/>
      <c r="OF801" s="31"/>
      <c r="OG801" s="31"/>
      <c r="OH801" s="31"/>
      <c r="OI801" s="31"/>
      <c r="OJ801" s="31"/>
      <c r="OK801" s="31"/>
      <c r="OL801" s="31"/>
      <c r="OM801" s="31"/>
      <c r="ON801" s="31"/>
      <c r="OO801" s="31"/>
      <c r="OP801" s="31"/>
      <c r="OQ801" s="31"/>
      <c r="OR801" s="31"/>
      <c r="OS801" s="31"/>
      <c r="OT801" s="31"/>
      <c r="OU801" s="31"/>
      <c r="OV801" s="31"/>
      <c r="OW801" s="31"/>
      <c r="OX801" s="31"/>
      <c r="OY801" s="31"/>
      <c r="OZ801" s="31"/>
      <c r="PA801" s="31"/>
      <c r="PB801" s="31"/>
      <c r="PC801" s="31"/>
      <c r="PD801" s="31"/>
      <c r="PE801" s="31"/>
      <c r="PF801" s="31"/>
      <c r="PG801" s="31"/>
      <c r="PH801" s="31"/>
      <c r="PI801" s="31"/>
      <c r="PJ801" s="31"/>
      <c r="PK801" s="31"/>
      <c r="PL801" s="31"/>
      <c r="PM801" s="31"/>
      <c r="PN801" s="31"/>
      <c r="PO801" s="31"/>
      <c r="PP801" s="31"/>
      <c r="PQ801" s="31"/>
      <c r="PR801" s="31"/>
      <c r="PS801" s="31"/>
      <c r="PT801" s="31"/>
      <c r="PU801" s="31"/>
      <c r="PV801" s="31"/>
      <c r="PW801" s="31"/>
      <c r="PX801" s="31"/>
      <c r="PY801" s="31"/>
      <c r="PZ801" s="31"/>
      <c r="QA801" s="31"/>
      <c r="QB801" s="31"/>
      <c r="QC801" s="31"/>
      <c r="QD801" s="31"/>
      <c r="QE801" s="31"/>
      <c r="QF801" s="31"/>
      <c r="QG801" s="31"/>
      <c r="QH801" s="31"/>
      <c r="QI801" s="31"/>
      <c r="QJ801" s="31"/>
      <c r="QK801" s="31"/>
      <c r="QL801" s="31"/>
      <c r="QM801" s="31"/>
      <c r="QN801" s="31"/>
      <c r="QO801" s="31"/>
      <c r="QP801" s="31"/>
      <c r="QQ801" s="31"/>
      <c r="QR801" s="31"/>
      <c r="QS801" s="31"/>
      <c r="QT801" s="31"/>
      <c r="QU801" s="31"/>
      <c r="QV801" s="31"/>
      <c r="QW801" s="31"/>
      <c r="QX801" s="31"/>
      <c r="QY801" s="31"/>
      <c r="QZ801" s="31"/>
      <c r="RA801" s="31"/>
      <c r="RB801" s="31"/>
      <c r="RC801" s="31"/>
      <c r="RD801" s="31"/>
      <c r="RE801" s="31"/>
      <c r="RF801" s="31"/>
      <c r="RG801" s="31"/>
      <c r="RH801" s="31"/>
      <c r="RI801" s="31"/>
      <c r="RJ801" s="31"/>
      <c r="RK801" s="31"/>
      <c r="RL801" s="31"/>
      <c r="RM801" s="31"/>
      <c r="RN801" s="31"/>
      <c r="RO801" s="31"/>
      <c r="RP801" s="31"/>
      <c r="RQ801" s="31"/>
      <c r="RR801" s="31"/>
      <c r="RS801" s="31"/>
      <c r="RT801" s="31"/>
      <c r="RU801" s="31"/>
      <c r="RV801" s="31"/>
      <c r="RW801" s="31"/>
      <c r="RX801" s="31"/>
      <c r="RY801" s="31"/>
      <c r="RZ801" s="31"/>
      <c r="SA801" s="31"/>
      <c r="SB801" s="31"/>
      <c r="SC801" s="31"/>
      <c r="SD801" s="31"/>
      <c r="SE801" s="31"/>
      <c r="SF801" s="31"/>
      <c r="SG801" s="31"/>
      <c r="SH801" s="31"/>
      <c r="SI801" s="31"/>
      <c r="SJ801" s="31"/>
      <c r="SK801" s="31"/>
      <c r="SL801" s="31"/>
      <c r="SM801" s="31"/>
      <c r="SN801" s="31"/>
      <c r="SO801" s="31"/>
      <c r="SP801" s="31"/>
      <c r="SQ801" s="31"/>
      <c r="SR801" s="31"/>
      <c r="SS801" s="31"/>
      <c r="ST801" s="31"/>
      <c r="SU801" s="31"/>
      <c r="SV801" s="31"/>
      <c r="SW801" s="31"/>
      <c r="SX801" s="31"/>
      <c r="SY801" s="31"/>
      <c r="SZ801" s="31"/>
      <c r="TA801" s="31"/>
      <c r="TB801" s="31"/>
      <c r="TC801" s="31"/>
      <c r="TD801" s="31"/>
      <c r="TE801" s="31"/>
      <c r="TF801" s="31"/>
      <c r="TG801" s="31"/>
      <c r="TH801" s="31"/>
      <c r="TI801" s="31"/>
      <c r="TJ801" s="31"/>
      <c r="TK801" s="31"/>
      <c r="TL801" s="31"/>
      <c r="TM801" s="31"/>
      <c r="TN801" s="31"/>
      <c r="TO801" s="31"/>
      <c r="TP801" s="31"/>
      <c r="TQ801" s="31"/>
      <c r="TR801" s="31"/>
      <c r="TS801" s="31"/>
      <c r="TT801" s="31"/>
      <c r="TU801" s="31"/>
      <c r="TV801" s="31"/>
      <c r="TW801" s="31"/>
      <c r="TX801" s="31"/>
      <c r="TY801" s="31"/>
      <c r="TZ801" s="31"/>
      <c r="UA801" s="31"/>
      <c r="UB801" s="31"/>
      <c r="UC801" s="31"/>
      <c r="UD801" s="31"/>
      <c r="UE801" s="31"/>
      <c r="UF801" s="31"/>
      <c r="UG801" s="31"/>
      <c r="UH801" s="31"/>
      <c r="UI801" s="31"/>
      <c r="UJ801" s="31"/>
      <c r="UK801" s="31"/>
      <c r="UL801" s="31"/>
      <c r="UM801" s="31"/>
      <c r="UN801" s="31"/>
      <c r="UO801" s="31"/>
      <c r="UP801" s="31"/>
      <c r="UQ801" s="31"/>
      <c r="UR801" s="31"/>
      <c r="US801" s="31"/>
      <c r="UT801" s="31"/>
      <c r="UU801" s="31"/>
      <c r="UV801" s="31"/>
      <c r="UW801" s="31"/>
      <c r="UX801" s="31"/>
      <c r="UY801" s="31"/>
      <c r="UZ801" s="31"/>
      <c r="VA801" s="31"/>
      <c r="VB801" s="31"/>
      <c r="VC801" s="31"/>
      <c r="VD801" s="31"/>
      <c r="VE801" s="31"/>
      <c r="VF801" s="31"/>
      <c r="VG801" s="31"/>
      <c r="VH801" s="31"/>
      <c r="VI801" s="31"/>
      <c r="VJ801" s="31"/>
      <c r="VK801" s="31"/>
      <c r="VL801" s="31"/>
      <c r="VM801" s="31"/>
      <c r="VN801" s="31"/>
      <c r="VO801" s="31"/>
      <c r="VP801" s="31"/>
      <c r="VQ801" s="31"/>
      <c r="VR801" s="31"/>
      <c r="VS801" s="31"/>
      <c r="VT801" s="31"/>
      <c r="VU801" s="31"/>
      <c r="VV801" s="31"/>
      <c r="VW801" s="31"/>
      <c r="VX801" s="31"/>
      <c r="VY801" s="31"/>
      <c r="VZ801" s="31"/>
      <c r="WA801" s="31"/>
      <c r="WB801" s="31"/>
      <c r="WC801" s="31"/>
      <c r="WD801" s="31"/>
      <c r="WE801" s="31"/>
      <c r="WF801" s="31"/>
      <c r="WG801" s="31"/>
      <c r="WH801" s="31"/>
      <c r="WI801" s="31"/>
      <c r="WJ801" s="31"/>
      <c r="WK801" s="31"/>
      <c r="WL801" s="31"/>
      <c r="WM801" s="31"/>
      <c r="WN801" s="31"/>
      <c r="WO801" s="31"/>
      <c r="WP801" s="31"/>
      <c r="WQ801" s="31"/>
      <c r="WR801" s="31"/>
      <c r="WS801" s="31"/>
      <c r="WT801" s="31"/>
      <c r="WU801" s="31"/>
      <c r="WV801" s="31"/>
      <c r="WW801" s="31"/>
      <c r="WX801" s="31"/>
      <c r="WY801" s="31"/>
      <c r="WZ801" s="31"/>
      <c r="XA801" s="31"/>
      <c r="XB801" s="31"/>
      <c r="XC801" s="31"/>
      <c r="XD801" s="31"/>
      <c r="XE801" s="31"/>
      <c r="XF801" s="31"/>
      <c r="XG801" s="31"/>
      <c r="XH801" s="31"/>
      <c r="XI801" s="31"/>
      <c r="XJ801" s="31"/>
      <c r="XK801" s="31"/>
      <c r="XL801" s="31"/>
      <c r="XM801" s="31"/>
      <c r="XN801" s="31"/>
      <c r="XO801" s="31"/>
      <c r="XP801" s="31"/>
      <c r="XQ801" s="31"/>
      <c r="XR801" s="31"/>
      <c r="XS801" s="31"/>
      <c r="XT801" s="31"/>
      <c r="XU801" s="31"/>
      <c r="XV801" s="31"/>
      <c r="XW801" s="31"/>
      <c r="XX801" s="31"/>
      <c r="XY801" s="31"/>
      <c r="XZ801" s="31"/>
      <c r="YA801" s="31"/>
      <c r="YB801" s="31"/>
      <c r="YC801" s="31"/>
      <c r="YD801" s="31"/>
      <c r="YE801" s="31"/>
      <c r="YF801" s="31"/>
      <c r="YG801" s="31"/>
      <c r="YH801" s="31"/>
      <c r="YI801" s="31"/>
      <c r="YJ801" s="31"/>
      <c r="YK801" s="31"/>
      <c r="YL801" s="31"/>
      <c r="YM801" s="31"/>
      <c r="YN801" s="31"/>
      <c r="YO801" s="31"/>
      <c r="YP801" s="31"/>
      <c r="YQ801" s="31"/>
      <c r="YR801" s="31"/>
      <c r="YS801" s="31"/>
      <c r="YT801" s="31"/>
      <c r="YU801" s="31"/>
      <c r="YV801" s="31"/>
      <c r="YW801" s="31"/>
      <c r="YX801" s="31"/>
      <c r="YY801" s="31"/>
      <c r="YZ801" s="31"/>
      <c r="ZA801" s="31"/>
      <c r="ZB801" s="31"/>
      <c r="ZC801" s="31"/>
      <c r="ZD801" s="31"/>
      <c r="ZE801" s="31"/>
      <c r="ZF801" s="31"/>
      <c r="ZG801" s="31"/>
      <c r="ZH801" s="31"/>
      <c r="ZI801" s="31"/>
      <c r="ZJ801" s="31"/>
      <c r="ZK801" s="31"/>
      <c r="ZL801" s="31"/>
      <c r="ZM801" s="31"/>
      <c r="ZN801" s="31"/>
      <c r="ZO801" s="31"/>
      <c r="ZP801" s="31"/>
      <c r="ZQ801" s="31"/>
      <c r="ZR801" s="31"/>
      <c r="ZS801" s="31"/>
      <c r="ZT801" s="31"/>
      <c r="ZU801" s="31"/>
      <c r="ZV801" s="31"/>
      <c r="ZW801" s="31"/>
      <c r="ZX801" s="31"/>
      <c r="ZY801" s="31"/>
      <c r="ZZ801" s="31"/>
      <c r="AAA801" s="31"/>
      <c r="AAB801" s="31"/>
      <c r="AAC801" s="31"/>
      <c r="AAD801" s="31"/>
      <c r="AAE801" s="31"/>
      <c r="AAF801" s="31"/>
      <c r="AAG801" s="31"/>
      <c r="AAH801" s="31"/>
      <c r="AAI801" s="31"/>
      <c r="AAJ801" s="31"/>
      <c r="AAK801" s="31"/>
      <c r="AAL801" s="31"/>
      <c r="AAM801" s="31"/>
      <c r="AAN801" s="31"/>
      <c r="AAO801" s="31"/>
      <c r="AAP801" s="31"/>
      <c r="AAQ801" s="31"/>
      <c r="AAR801" s="31"/>
      <c r="AAS801" s="31"/>
      <c r="AAT801" s="31"/>
      <c r="AAU801" s="31"/>
      <c r="AAV801" s="31"/>
      <c r="AAW801" s="31"/>
      <c r="AAX801" s="31"/>
      <c r="AAY801" s="31"/>
      <c r="AAZ801" s="31"/>
      <c r="ABA801" s="31"/>
      <c r="ABB801" s="31"/>
      <c r="ABC801" s="31"/>
      <c r="ABD801" s="31"/>
      <c r="ABE801" s="31"/>
      <c r="ABF801" s="31"/>
      <c r="ABG801" s="31"/>
      <c r="ABH801" s="31"/>
      <c r="ABI801" s="31"/>
      <c r="ABJ801" s="31"/>
      <c r="ABK801" s="31"/>
      <c r="ABL801" s="31"/>
      <c r="ABM801" s="31"/>
      <c r="ABN801" s="31"/>
      <c r="ABO801" s="31"/>
      <c r="ABP801" s="31"/>
      <c r="ABQ801" s="31"/>
      <c r="ABR801" s="31"/>
      <c r="ABS801" s="31"/>
      <c r="ABT801" s="31"/>
      <c r="ABU801" s="31"/>
      <c r="ABV801" s="31"/>
      <c r="ABW801" s="31"/>
      <c r="ABX801" s="31"/>
      <c r="ABY801" s="31"/>
      <c r="ABZ801" s="31"/>
      <c r="ACA801" s="31"/>
      <c r="ACB801" s="31"/>
      <c r="ACC801" s="31"/>
      <c r="ACD801" s="31"/>
      <c r="ACE801" s="31"/>
      <c r="ACF801" s="31"/>
      <c r="ACG801" s="31"/>
      <c r="ACH801" s="31"/>
      <c r="ACI801" s="31"/>
      <c r="ACJ801" s="31"/>
      <c r="ACK801" s="31"/>
      <c r="ACL801" s="31"/>
      <c r="ACM801" s="31"/>
      <c r="ACN801" s="31"/>
      <c r="ACO801" s="31"/>
      <c r="ACP801" s="31"/>
      <c r="ACQ801" s="31"/>
      <c r="ACR801" s="31"/>
      <c r="ACS801" s="31"/>
      <c r="ACT801" s="31"/>
      <c r="ACU801" s="31"/>
      <c r="ACV801" s="31"/>
      <c r="ACW801" s="31"/>
      <c r="ACX801" s="31"/>
      <c r="ACY801" s="31"/>
      <c r="ACZ801" s="31"/>
      <c r="ADA801" s="31"/>
      <c r="ADB801" s="31"/>
      <c r="ADC801" s="31"/>
      <c r="ADD801" s="31"/>
      <c r="ADE801" s="31"/>
      <c r="ADF801" s="31"/>
      <c r="ADG801" s="31"/>
      <c r="ADH801" s="31"/>
      <c r="ADI801" s="31"/>
      <c r="ADJ801" s="31"/>
      <c r="ADK801" s="31"/>
      <c r="ADL801" s="31"/>
      <c r="ADM801" s="31"/>
      <c r="ADN801" s="31"/>
      <c r="ADO801" s="31"/>
      <c r="ADP801" s="31"/>
      <c r="ADQ801" s="31"/>
      <c r="ADR801" s="31"/>
      <c r="ADS801" s="31"/>
      <c r="ADT801" s="31"/>
      <c r="ADU801" s="31"/>
      <c r="ADV801" s="31"/>
      <c r="ADW801" s="31"/>
      <c r="ADX801" s="31"/>
      <c r="ADY801" s="31"/>
      <c r="ADZ801" s="31"/>
      <c r="AEA801" s="31"/>
      <c r="AEB801" s="31"/>
      <c r="AEC801" s="31"/>
      <c r="AED801" s="31"/>
      <c r="AEE801" s="31"/>
      <c r="AEF801" s="31"/>
      <c r="AEG801" s="31"/>
      <c r="AEH801" s="31"/>
      <c r="AEI801" s="31"/>
      <c r="AEJ801" s="31"/>
      <c r="AEK801" s="31"/>
      <c r="AEL801" s="31"/>
      <c r="AEM801" s="31"/>
      <c r="AEN801" s="31"/>
      <c r="AEO801" s="31"/>
      <c r="AEP801" s="31"/>
      <c r="AEQ801" s="31"/>
      <c r="AER801" s="31"/>
      <c r="AES801" s="31"/>
      <c r="AET801" s="31"/>
      <c r="AEU801" s="31"/>
      <c r="AEV801" s="31"/>
      <c r="AEW801" s="31"/>
      <c r="AEX801" s="31"/>
      <c r="AEY801" s="31"/>
      <c r="AEZ801" s="31"/>
      <c r="AFA801" s="31"/>
      <c r="AFB801" s="31"/>
      <c r="AFC801" s="31"/>
      <c r="AFD801" s="31"/>
      <c r="AFE801" s="31"/>
      <c r="AFF801" s="31"/>
      <c r="AFG801" s="31"/>
      <c r="AFH801" s="31"/>
      <c r="AFI801" s="31"/>
      <c r="AFJ801" s="31"/>
      <c r="AFK801" s="31"/>
      <c r="AFL801" s="31"/>
      <c r="AFM801" s="31"/>
      <c r="AFN801" s="31"/>
      <c r="AFO801" s="31"/>
      <c r="AFP801" s="31"/>
      <c r="AFQ801" s="31"/>
      <c r="AFR801" s="31"/>
      <c r="AFS801" s="31"/>
      <c r="AFT801" s="31"/>
      <c r="AFU801" s="31"/>
      <c r="AFV801" s="31"/>
      <c r="AFW801" s="31"/>
      <c r="AFX801" s="31"/>
      <c r="AFY801" s="31"/>
      <c r="AFZ801" s="31"/>
      <c r="AGA801" s="31"/>
      <c r="AGB801" s="31"/>
      <c r="AGC801" s="31"/>
      <c r="AGD801" s="31"/>
      <c r="AGE801" s="31"/>
      <c r="AGF801" s="31"/>
      <c r="AGG801" s="31"/>
      <c r="AGH801" s="31"/>
      <c r="AGI801" s="31"/>
      <c r="AGJ801" s="31"/>
      <c r="AGK801" s="31"/>
      <c r="AGL801" s="31"/>
      <c r="AGM801" s="31"/>
      <c r="AGN801" s="31"/>
      <c r="AGO801" s="31"/>
      <c r="AGP801" s="31"/>
      <c r="AGQ801" s="31"/>
      <c r="AGR801" s="31"/>
      <c r="AGS801" s="31"/>
      <c r="AGT801" s="31"/>
      <c r="AGU801" s="31"/>
      <c r="AGV801" s="31"/>
      <c r="AGW801" s="31"/>
      <c r="AGX801" s="31"/>
      <c r="AGY801" s="31"/>
      <c r="AGZ801" s="31"/>
      <c r="AHA801" s="31"/>
      <c r="AHB801" s="31"/>
      <c r="AHC801" s="31"/>
      <c r="AHD801" s="31"/>
      <c r="AHE801" s="31"/>
      <c r="AHF801" s="31"/>
      <c r="AHG801" s="31"/>
      <c r="AHH801" s="31"/>
      <c r="AHI801" s="31"/>
      <c r="AHJ801" s="31"/>
      <c r="AHK801" s="31"/>
      <c r="AHL801" s="31"/>
      <c r="AHM801" s="31"/>
      <c r="AHN801" s="31"/>
      <c r="AHO801" s="31"/>
      <c r="AHP801" s="31"/>
      <c r="AHQ801" s="31"/>
      <c r="AHR801" s="31"/>
      <c r="AHS801" s="31"/>
      <c r="AHT801" s="31"/>
      <c r="AHU801" s="31"/>
      <c r="AHV801" s="31"/>
      <c r="AHW801" s="31"/>
      <c r="AHX801" s="31"/>
      <c r="AHY801" s="31"/>
      <c r="AHZ801" s="31"/>
      <c r="AIA801" s="31"/>
      <c r="AIB801" s="31"/>
      <c r="AIC801" s="31"/>
      <c r="AID801" s="31"/>
      <c r="AIE801" s="31"/>
      <c r="AIF801" s="31"/>
      <c r="AIG801" s="31"/>
      <c r="AIH801" s="31"/>
      <c r="AII801" s="31"/>
      <c r="AIJ801" s="31"/>
      <c r="AIK801" s="31"/>
      <c r="AIL801" s="31"/>
      <c r="AIM801" s="31"/>
      <c r="AIN801" s="31"/>
      <c r="AIO801" s="31"/>
      <c r="AIP801" s="31"/>
      <c r="AIQ801" s="31"/>
      <c r="AIR801" s="31"/>
      <c r="AIS801" s="31"/>
      <c r="AIT801" s="31"/>
      <c r="AIU801" s="31"/>
      <c r="AIV801" s="31"/>
      <c r="AIW801" s="31"/>
      <c r="AIX801" s="31"/>
      <c r="AIY801" s="31"/>
      <c r="AIZ801" s="31"/>
      <c r="AJA801" s="31"/>
      <c r="AJB801" s="31"/>
      <c r="AJC801" s="31"/>
      <c r="AJD801" s="31"/>
      <c r="AJE801" s="31"/>
      <c r="AJF801" s="31"/>
      <c r="AJG801" s="31"/>
      <c r="AJH801" s="31"/>
      <c r="AJI801" s="31"/>
      <c r="AJJ801" s="31"/>
      <c r="AJK801" s="31"/>
      <c r="AJL801" s="31"/>
      <c r="AJM801" s="31"/>
      <c r="AJN801" s="31"/>
      <c r="AJO801" s="31"/>
      <c r="AJP801" s="31"/>
      <c r="AJQ801" s="31"/>
      <c r="AJR801" s="31"/>
      <c r="AJS801" s="31"/>
      <c r="AJT801" s="31"/>
      <c r="AJU801" s="31"/>
      <c r="AJV801" s="31"/>
      <c r="AJW801" s="31"/>
      <c r="AJX801" s="31"/>
      <c r="AJY801" s="31"/>
      <c r="AJZ801" s="31"/>
      <c r="AKA801" s="31"/>
      <c r="AKB801" s="31"/>
      <c r="AKC801" s="31"/>
      <c r="AKD801" s="31"/>
      <c r="AKE801" s="31"/>
      <c r="AKF801" s="31"/>
      <c r="AKG801" s="31"/>
      <c r="AKH801" s="31"/>
      <c r="AKI801" s="31"/>
      <c r="AKJ801" s="31"/>
      <c r="AKK801" s="31"/>
      <c r="AKL801" s="31"/>
      <c r="AKM801" s="31"/>
      <c r="AKN801" s="31"/>
      <c r="AKO801" s="31"/>
      <c r="AKP801" s="31"/>
      <c r="AKQ801" s="31"/>
      <c r="AKR801" s="31"/>
      <c r="AKS801" s="31"/>
      <c r="AKT801" s="31"/>
      <c r="AKU801" s="31"/>
      <c r="AKV801" s="31"/>
      <c r="AKW801" s="31"/>
      <c r="AKX801" s="31"/>
      <c r="AKY801" s="31"/>
      <c r="AKZ801" s="31"/>
      <c r="ALA801" s="31"/>
      <c r="ALB801" s="31"/>
      <c r="ALC801" s="31"/>
      <c r="ALD801" s="31"/>
      <c r="ALE801" s="31"/>
      <c r="ALF801" s="31"/>
      <c r="ALG801" s="31"/>
      <c r="ALH801" s="31"/>
      <c r="ALI801" s="31"/>
      <c r="ALJ801" s="31"/>
      <c r="ALK801" s="31"/>
      <c r="ALL801" s="31"/>
      <c r="ALM801" s="31"/>
      <c r="ALN801" s="31"/>
      <c r="ALO801" s="31"/>
      <c r="ALP801" s="31"/>
      <c r="ALQ801" s="31"/>
      <c r="ALR801" s="31"/>
      <c r="ALS801" s="31"/>
      <c r="ALT801" s="31"/>
      <c r="ALU801" s="31"/>
      <c r="ALV801" s="31"/>
      <c r="ALW801" s="31"/>
      <c r="ALX801" s="31"/>
      <c r="ALY801" s="31"/>
      <c r="ALZ801" s="31"/>
      <c r="AMA801" s="31"/>
      <c r="AMB801" s="31"/>
      <c r="AMC801" s="31"/>
      <c r="AMD801" s="31"/>
      <c r="AME801" s="31"/>
      <c r="AMF801" s="31"/>
      <c r="AMG801" s="31"/>
      <c r="AMH801" s="31"/>
      <c r="AMI801" s="31"/>
      <c r="AMJ801" s="31"/>
      <c r="AMK801" s="31"/>
      <c r="AML801" s="31"/>
      <c r="AMM801" s="31"/>
      <c r="AMN801" s="31"/>
      <c r="AMO801" s="31"/>
      <c r="AMP801" s="31"/>
      <c r="AMQ801" s="31"/>
      <c r="AMR801" s="31"/>
      <c r="AMS801" s="31"/>
      <c r="AMT801" s="31"/>
      <c r="AMU801" s="31"/>
      <c r="AMV801" s="31"/>
      <c r="AMW801" s="31"/>
      <c r="AMX801" s="31"/>
      <c r="AMY801" s="31"/>
      <c r="AMZ801" s="31"/>
      <c r="ANA801" s="31"/>
      <c r="ANB801" s="31"/>
      <c r="ANC801" s="31"/>
      <c r="AND801" s="31"/>
      <c r="ANE801" s="31"/>
      <c r="ANF801" s="31"/>
      <c r="ANG801" s="31"/>
      <c r="ANH801" s="31"/>
      <c r="ANI801" s="31"/>
      <c r="ANJ801" s="31"/>
      <c r="ANK801" s="31"/>
      <c r="ANL801" s="31"/>
      <c r="ANM801" s="31"/>
      <c r="ANN801" s="31"/>
      <c r="ANO801" s="31"/>
      <c r="ANP801" s="31"/>
      <c r="ANQ801" s="31"/>
      <c r="ANR801" s="31"/>
      <c r="ANS801" s="31"/>
      <c r="ANT801" s="31"/>
      <c r="ANU801" s="31"/>
      <c r="ANV801" s="31"/>
      <c r="ANW801" s="31"/>
      <c r="ANX801" s="31"/>
      <c r="ANY801" s="31"/>
      <c r="ANZ801" s="31"/>
      <c r="AOA801" s="31"/>
      <c r="AOB801" s="31"/>
      <c r="AOC801" s="31"/>
      <c r="AOD801" s="31"/>
      <c r="AOE801" s="31"/>
      <c r="AOF801" s="31"/>
      <c r="AOG801" s="31"/>
      <c r="AOH801" s="31"/>
      <c r="AOI801" s="31"/>
      <c r="AOJ801" s="31"/>
      <c r="AOK801" s="31"/>
      <c r="AOL801" s="31"/>
      <c r="AOM801" s="31"/>
      <c r="AON801" s="31"/>
      <c r="AOO801" s="31"/>
      <c r="AOP801" s="31"/>
      <c r="AOQ801" s="31"/>
      <c r="AOR801" s="31"/>
      <c r="AOS801" s="31"/>
      <c r="AOT801" s="31"/>
      <c r="AOU801" s="31"/>
      <c r="AOV801" s="31"/>
      <c r="AOW801" s="31"/>
      <c r="AOX801" s="31"/>
      <c r="AOY801" s="31"/>
      <c r="AOZ801" s="31"/>
      <c r="APA801" s="31"/>
      <c r="APB801" s="31"/>
      <c r="APC801" s="31"/>
      <c r="APD801" s="31"/>
      <c r="APE801" s="31"/>
      <c r="APF801" s="31"/>
      <c r="APG801" s="31"/>
      <c r="APH801" s="31"/>
      <c r="API801" s="31"/>
      <c r="APJ801" s="31"/>
      <c r="APK801" s="31"/>
      <c r="APL801" s="31"/>
      <c r="APM801" s="31"/>
      <c r="APN801" s="31"/>
      <c r="APO801" s="31"/>
      <c r="APP801" s="31"/>
      <c r="APQ801" s="31"/>
      <c r="APR801" s="31"/>
      <c r="APS801" s="31"/>
      <c r="APT801" s="31"/>
      <c r="APU801" s="31"/>
      <c r="APV801" s="31"/>
      <c r="APW801" s="31"/>
      <c r="APX801" s="31"/>
      <c r="APY801" s="31"/>
      <c r="APZ801" s="31"/>
      <c r="AQA801" s="31"/>
      <c r="AQB801" s="31"/>
      <c r="AQC801" s="31"/>
      <c r="AQD801" s="31"/>
      <c r="AQE801" s="31"/>
      <c r="AQF801" s="31"/>
      <c r="AQG801" s="31"/>
      <c r="AQH801" s="31"/>
      <c r="AQI801" s="31"/>
      <c r="AQJ801" s="31"/>
      <c r="AQK801" s="31"/>
      <c r="AQL801" s="31"/>
      <c r="AQM801" s="31"/>
      <c r="AQN801" s="31"/>
      <c r="AQO801" s="31"/>
      <c r="AQP801" s="31"/>
      <c r="AQQ801" s="31"/>
      <c r="AQR801" s="31"/>
      <c r="AQS801" s="31"/>
      <c r="AQT801" s="31"/>
      <c r="AQU801" s="31"/>
      <c r="AQV801" s="31"/>
      <c r="AQW801" s="31"/>
      <c r="AQX801" s="31"/>
      <c r="AQY801" s="31"/>
      <c r="AQZ801" s="31"/>
      <c r="ARA801" s="31"/>
      <c r="ARB801" s="31"/>
      <c r="ARC801" s="31"/>
      <c r="ARD801" s="31"/>
      <c r="ARE801" s="31"/>
      <c r="ARF801" s="31"/>
      <c r="ARG801" s="31"/>
      <c r="ARH801" s="31"/>
      <c r="ARI801" s="31"/>
      <c r="ARJ801" s="31"/>
      <c r="ARK801" s="31"/>
      <c r="ARL801" s="31"/>
      <c r="ARM801" s="31"/>
      <c r="ARN801" s="31"/>
      <c r="ARO801" s="31"/>
      <c r="ARP801" s="31"/>
      <c r="ARQ801" s="31"/>
      <c r="ARR801" s="31"/>
      <c r="ARS801" s="31"/>
      <c r="ART801" s="31"/>
      <c r="ARU801" s="31"/>
      <c r="ARV801" s="31"/>
      <c r="ARW801" s="31"/>
      <c r="ARX801" s="31"/>
      <c r="ARY801" s="31"/>
      <c r="ARZ801" s="31"/>
      <c r="ASA801" s="31"/>
      <c r="ASB801" s="31"/>
      <c r="ASC801" s="31"/>
      <c r="ASD801" s="31"/>
      <c r="ASE801" s="31"/>
      <c r="ASF801" s="31"/>
      <c r="ASG801" s="31"/>
      <c r="ASH801" s="31"/>
      <c r="ASI801" s="31"/>
      <c r="ASJ801" s="31"/>
      <c r="ASK801" s="31"/>
      <c r="ASL801" s="31"/>
      <c r="ASM801" s="31"/>
      <c r="ASN801" s="31"/>
      <c r="ASO801" s="31"/>
      <c r="ASP801" s="31"/>
      <c r="ASQ801" s="31"/>
      <c r="ASR801" s="31"/>
      <c r="ASS801" s="31"/>
      <c r="AST801" s="31"/>
      <c r="ASU801" s="31"/>
      <c r="ASV801" s="31"/>
      <c r="ASW801" s="31"/>
      <c r="ASX801" s="31"/>
      <c r="ASY801" s="31"/>
      <c r="ASZ801" s="31"/>
      <c r="ATA801" s="31"/>
      <c r="ATB801" s="31"/>
      <c r="ATC801" s="31"/>
      <c r="ATD801" s="31"/>
      <c r="ATE801" s="31"/>
      <c r="ATF801" s="31"/>
      <c r="ATG801" s="31"/>
      <c r="ATH801" s="31"/>
      <c r="ATI801" s="31"/>
      <c r="ATJ801" s="31"/>
      <c r="ATK801" s="31"/>
      <c r="ATL801" s="31"/>
      <c r="ATM801" s="31"/>
      <c r="ATN801" s="31"/>
      <c r="ATO801" s="31"/>
      <c r="ATP801" s="31"/>
      <c r="ATQ801" s="31"/>
      <c r="ATR801" s="31"/>
      <c r="ATS801" s="31"/>
      <c r="ATT801" s="31"/>
      <c r="ATU801" s="31"/>
      <c r="ATV801" s="31"/>
      <c r="ATW801" s="31"/>
      <c r="ATX801" s="31"/>
      <c r="ATY801" s="31"/>
      <c r="ATZ801" s="31"/>
      <c r="AUA801" s="31"/>
      <c r="AUB801" s="31"/>
      <c r="AUC801" s="31"/>
      <c r="AUD801" s="31"/>
      <c r="AUE801" s="31"/>
      <c r="AUF801" s="31"/>
      <c r="AUG801" s="31"/>
      <c r="AUH801" s="31"/>
      <c r="AUI801" s="31"/>
      <c r="AUJ801" s="31"/>
      <c r="AUK801" s="31"/>
      <c r="AUL801" s="31"/>
      <c r="AUM801" s="31"/>
      <c r="AUN801" s="31"/>
      <c r="AUO801" s="31"/>
      <c r="AUP801" s="31"/>
      <c r="AUQ801" s="31"/>
      <c r="AUR801" s="31"/>
      <c r="AUS801" s="31"/>
      <c r="AUT801" s="31"/>
      <c r="AUU801" s="31"/>
      <c r="AUV801" s="31"/>
      <c r="AUW801" s="31"/>
      <c r="AUX801" s="31"/>
      <c r="AUY801" s="31"/>
      <c r="AUZ801" s="31"/>
      <c r="AVA801" s="31"/>
      <c r="AVB801" s="31"/>
      <c r="AVC801" s="31"/>
      <c r="AVD801" s="31"/>
      <c r="AVE801" s="31"/>
      <c r="AVF801" s="31"/>
      <c r="AVG801" s="31"/>
      <c r="AVH801" s="31"/>
      <c r="AVI801" s="31"/>
      <c r="AVJ801" s="31"/>
      <c r="AVK801" s="31"/>
      <c r="AVL801" s="31"/>
      <c r="AVM801" s="31"/>
      <c r="AVN801" s="31"/>
      <c r="AVO801" s="31"/>
      <c r="AVP801" s="31"/>
      <c r="AVQ801" s="31"/>
      <c r="AVR801" s="31"/>
      <c r="AVS801" s="31"/>
      <c r="AVT801" s="31"/>
      <c r="AVU801" s="31"/>
      <c r="AVV801" s="31"/>
      <c r="AVW801" s="31"/>
      <c r="AVX801" s="31"/>
      <c r="AVY801" s="31"/>
      <c r="AVZ801" s="31"/>
      <c r="AWA801" s="31"/>
      <c r="AWB801" s="31"/>
      <c r="AWC801" s="31"/>
      <c r="AWD801" s="31"/>
      <c r="AWE801" s="31"/>
      <c r="AWF801" s="31"/>
      <c r="AWG801" s="31"/>
      <c r="AWH801" s="31"/>
      <c r="AWI801" s="31"/>
      <c r="AWJ801" s="31"/>
      <c r="AWK801" s="31"/>
      <c r="AWL801" s="31"/>
      <c r="AWM801" s="31"/>
      <c r="AWN801" s="31"/>
      <c r="AWO801" s="31"/>
      <c r="AWP801" s="31"/>
      <c r="AWQ801" s="31"/>
      <c r="AWR801" s="31"/>
      <c r="AWS801" s="31"/>
      <c r="AWT801" s="31"/>
      <c r="AWU801" s="31"/>
      <c r="AWV801" s="31"/>
      <c r="AWW801" s="31"/>
      <c r="AWX801" s="31"/>
      <c r="AWY801" s="31"/>
      <c r="AWZ801" s="31"/>
      <c r="AXA801" s="31"/>
      <c r="AXB801" s="31"/>
      <c r="AXC801" s="31"/>
      <c r="AXD801" s="31"/>
      <c r="AXE801" s="31"/>
      <c r="AXF801" s="31"/>
      <c r="AXG801" s="31"/>
      <c r="AXH801" s="31"/>
      <c r="AXI801" s="31"/>
      <c r="AXJ801" s="31"/>
      <c r="AXK801" s="31"/>
      <c r="AXL801" s="31"/>
      <c r="AXM801" s="31"/>
      <c r="AXN801" s="31"/>
      <c r="AXO801" s="31"/>
      <c r="AXP801" s="31"/>
      <c r="AXQ801" s="31"/>
      <c r="AXR801" s="31"/>
      <c r="AXS801" s="31"/>
      <c r="AXT801" s="31"/>
      <c r="AXU801" s="31"/>
      <c r="AXV801" s="31"/>
      <c r="AXW801" s="31"/>
      <c r="AXX801" s="31"/>
      <c r="AXY801" s="31"/>
      <c r="AXZ801" s="31"/>
      <c r="AYA801" s="31"/>
      <c r="AYB801" s="31"/>
      <c r="AYC801" s="31"/>
      <c r="AYD801" s="31"/>
      <c r="AYE801" s="31"/>
      <c r="AYF801" s="31"/>
      <c r="AYG801" s="31"/>
      <c r="AYH801" s="31"/>
      <c r="AYI801" s="31"/>
      <c r="AYJ801" s="31"/>
      <c r="AYK801" s="31"/>
      <c r="AYL801" s="31"/>
      <c r="AYM801" s="31"/>
      <c r="AYN801" s="31"/>
      <c r="AYO801" s="31"/>
      <c r="AYP801" s="31"/>
      <c r="AYQ801" s="31"/>
      <c r="AYR801" s="31"/>
      <c r="AYS801" s="31"/>
      <c r="AYT801" s="31"/>
      <c r="AYU801" s="31"/>
      <c r="AYV801" s="31"/>
      <c r="AYW801" s="31"/>
      <c r="AYX801" s="31"/>
      <c r="AYY801" s="31"/>
      <c r="AYZ801" s="31"/>
      <c r="AZA801" s="31"/>
      <c r="AZB801" s="31"/>
      <c r="AZC801" s="31"/>
      <c r="AZD801" s="31"/>
      <c r="AZE801" s="31"/>
      <c r="AZF801" s="31"/>
      <c r="AZG801" s="31"/>
      <c r="AZH801" s="31"/>
      <c r="AZI801" s="31"/>
      <c r="AZJ801" s="31"/>
      <c r="AZK801" s="31"/>
      <c r="AZL801" s="31"/>
      <c r="AZM801" s="31"/>
      <c r="AZN801" s="31"/>
      <c r="AZO801" s="31"/>
      <c r="AZP801" s="31"/>
      <c r="AZQ801" s="31"/>
      <c r="AZR801" s="31"/>
      <c r="AZS801" s="31"/>
      <c r="AZT801" s="31"/>
      <c r="AZU801" s="31"/>
      <c r="AZV801" s="31"/>
      <c r="AZW801" s="31"/>
      <c r="AZX801" s="31"/>
      <c r="AZY801" s="31"/>
      <c r="AZZ801" s="31"/>
      <c r="BAA801" s="31"/>
      <c r="BAB801" s="31"/>
      <c r="BAC801" s="31"/>
      <c r="BAD801" s="31"/>
      <c r="BAE801" s="31"/>
      <c r="BAF801" s="31"/>
      <c r="BAG801" s="31"/>
      <c r="BAH801" s="31"/>
      <c r="BAI801" s="31"/>
      <c r="BAJ801" s="31"/>
      <c r="BAK801" s="31"/>
      <c r="BAL801" s="31"/>
      <c r="BAM801" s="31"/>
      <c r="BAN801" s="31"/>
      <c r="BAO801" s="31"/>
      <c r="BAP801" s="31"/>
      <c r="BAQ801" s="31"/>
      <c r="BAR801" s="31"/>
      <c r="BAS801" s="31"/>
      <c r="BAT801" s="31"/>
      <c r="BAU801" s="31"/>
      <c r="BAV801" s="31"/>
      <c r="BAW801" s="31"/>
      <c r="BAX801" s="31"/>
      <c r="BAY801" s="31"/>
      <c r="BAZ801" s="31"/>
      <c r="BBA801" s="31"/>
      <c r="BBB801" s="31"/>
      <c r="BBC801" s="31"/>
      <c r="BBD801" s="31"/>
      <c r="BBE801" s="31"/>
      <c r="BBF801" s="31"/>
      <c r="BBG801" s="31"/>
      <c r="BBH801" s="31"/>
      <c r="BBI801" s="31"/>
      <c r="BBJ801" s="31"/>
      <c r="BBK801" s="31"/>
      <c r="BBL801" s="31"/>
      <c r="BBM801" s="31"/>
      <c r="BBN801" s="31"/>
      <c r="BBO801" s="31"/>
      <c r="BBP801" s="31"/>
      <c r="BBQ801" s="31"/>
      <c r="BBR801" s="31"/>
      <c r="BBS801" s="31"/>
      <c r="BBT801" s="31"/>
      <c r="BBU801" s="31"/>
      <c r="BBV801" s="31"/>
      <c r="BBW801" s="31"/>
      <c r="BBX801" s="31"/>
      <c r="BBY801" s="31"/>
      <c r="BBZ801" s="31"/>
      <c r="BCA801" s="31"/>
      <c r="BCB801" s="31"/>
      <c r="BCC801" s="31"/>
      <c r="BCD801" s="31"/>
      <c r="BCE801" s="31"/>
      <c r="BCF801" s="31"/>
      <c r="BCG801" s="31"/>
      <c r="BCH801" s="31"/>
      <c r="BCI801" s="31"/>
      <c r="BCJ801" s="31"/>
      <c r="BCK801" s="31"/>
      <c r="BCL801" s="31"/>
      <c r="BCM801" s="31"/>
      <c r="BCN801" s="31"/>
      <c r="BCO801" s="31"/>
      <c r="BCP801" s="31"/>
      <c r="BCQ801" s="31"/>
      <c r="BCR801" s="31"/>
      <c r="BCS801" s="31"/>
      <c r="BCT801" s="31"/>
      <c r="BCU801" s="31"/>
      <c r="BCV801" s="31"/>
      <c r="BCW801" s="31"/>
      <c r="BCX801" s="31"/>
      <c r="BCY801" s="31"/>
      <c r="BCZ801" s="31"/>
      <c r="BDA801" s="31"/>
      <c r="BDB801" s="31"/>
      <c r="BDC801" s="31"/>
      <c r="BDD801" s="31"/>
      <c r="BDE801" s="31"/>
      <c r="BDF801" s="31"/>
      <c r="BDG801" s="31"/>
      <c r="BDH801" s="31"/>
      <c r="BDI801" s="31"/>
      <c r="BDJ801" s="31"/>
      <c r="BDK801" s="31"/>
      <c r="BDL801" s="31"/>
      <c r="BDM801" s="31"/>
      <c r="BDN801" s="31"/>
      <c r="BDO801" s="31"/>
      <c r="BDP801" s="31"/>
      <c r="BDQ801" s="31"/>
      <c r="BDR801" s="31"/>
      <c r="BDS801" s="31"/>
      <c r="BDT801" s="31"/>
      <c r="BDU801" s="31"/>
      <c r="BDV801" s="31"/>
      <c r="BDW801" s="31"/>
      <c r="BDX801" s="31"/>
      <c r="BDY801" s="31"/>
      <c r="BDZ801" s="31"/>
      <c r="BEA801" s="31"/>
      <c r="BEB801" s="31"/>
      <c r="BEC801" s="31"/>
      <c r="BED801" s="31"/>
      <c r="BEE801" s="31"/>
      <c r="BEF801" s="31"/>
      <c r="BEG801" s="31"/>
      <c r="BEH801" s="31"/>
      <c r="BEI801" s="31"/>
      <c r="BEJ801" s="31"/>
      <c r="BEK801" s="31"/>
      <c r="BEL801" s="31"/>
      <c r="BEM801" s="31"/>
      <c r="BEN801" s="31"/>
      <c r="BEO801" s="31"/>
      <c r="BEP801" s="31"/>
      <c r="BEQ801" s="31"/>
      <c r="BER801" s="31"/>
      <c r="BES801" s="31"/>
      <c r="BET801" s="31"/>
      <c r="BEU801" s="31"/>
      <c r="BEV801" s="31"/>
      <c r="BEW801" s="31"/>
      <c r="BEX801" s="31"/>
      <c r="BEY801" s="31"/>
      <c r="BEZ801" s="31"/>
      <c r="BFA801" s="31"/>
      <c r="BFB801" s="31"/>
      <c r="BFC801" s="31"/>
      <c r="BFD801" s="31"/>
      <c r="BFE801" s="31"/>
      <c r="BFF801" s="31"/>
      <c r="BFG801" s="31"/>
      <c r="BFH801" s="31"/>
      <c r="BFI801" s="31"/>
      <c r="BFJ801" s="31"/>
      <c r="BFK801" s="31"/>
      <c r="BFL801" s="31"/>
      <c r="BFM801" s="31"/>
      <c r="BFN801" s="31"/>
      <c r="BFO801" s="31"/>
      <c r="BFP801" s="31"/>
      <c r="BFQ801" s="31"/>
      <c r="BFR801" s="31"/>
      <c r="BFS801" s="31"/>
      <c r="BFT801" s="31"/>
      <c r="BFU801" s="31"/>
      <c r="BFV801" s="31"/>
      <c r="BFW801" s="31"/>
      <c r="BFX801" s="31"/>
      <c r="BFY801" s="31"/>
      <c r="BFZ801" s="31"/>
      <c r="BGA801" s="31"/>
      <c r="BGB801" s="31"/>
      <c r="BGC801" s="31"/>
      <c r="BGD801" s="31"/>
      <c r="BGE801" s="31"/>
      <c r="BGF801" s="31"/>
      <c r="BGG801" s="31"/>
      <c r="BGH801" s="31"/>
      <c r="BGI801" s="31"/>
      <c r="BGJ801" s="31"/>
      <c r="BGK801" s="31"/>
      <c r="BGL801" s="31"/>
      <c r="BGM801" s="31"/>
      <c r="BGN801" s="31"/>
      <c r="BGO801" s="31"/>
      <c r="BGP801" s="31"/>
      <c r="BGQ801" s="31"/>
      <c r="BGR801" s="31"/>
      <c r="BGS801" s="31"/>
      <c r="BGT801" s="31"/>
      <c r="BGU801" s="31"/>
      <c r="BGV801" s="31"/>
      <c r="BGW801" s="31"/>
      <c r="BGX801" s="31"/>
      <c r="BGY801" s="31"/>
      <c r="BGZ801" s="31"/>
      <c r="BHA801" s="31"/>
      <c r="BHB801" s="31"/>
      <c r="BHC801" s="31"/>
      <c r="BHD801" s="31"/>
      <c r="BHE801" s="31"/>
      <c r="BHF801" s="31"/>
      <c r="BHG801" s="31"/>
      <c r="BHH801" s="31"/>
      <c r="BHI801" s="31"/>
      <c r="BHJ801" s="31"/>
      <c r="BHK801" s="31"/>
      <c r="BHL801" s="31"/>
      <c r="BHM801" s="31"/>
      <c r="BHN801" s="31"/>
      <c r="BHO801" s="31"/>
      <c r="BHP801" s="31"/>
      <c r="BHQ801" s="31"/>
      <c r="BHR801" s="31"/>
      <c r="BHS801" s="31"/>
      <c r="BHT801" s="31"/>
      <c r="BHU801" s="31"/>
      <c r="BHV801" s="31"/>
      <c r="BHW801" s="31"/>
      <c r="BHX801" s="31"/>
      <c r="BHY801" s="31"/>
      <c r="BHZ801" s="31"/>
      <c r="BIA801" s="31"/>
      <c r="BIB801" s="31"/>
      <c r="BIC801" s="31"/>
      <c r="BID801" s="31"/>
      <c r="BIE801" s="31"/>
      <c r="BIF801" s="31"/>
      <c r="BIG801" s="31"/>
      <c r="BIH801" s="31"/>
      <c r="BII801" s="31"/>
      <c r="BIJ801" s="31"/>
      <c r="BIK801" s="31"/>
      <c r="BIL801" s="31"/>
      <c r="BIM801" s="31"/>
      <c r="BIN801" s="31"/>
      <c r="BIO801" s="31"/>
      <c r="BIP801" s="31"/>
      <c r="BIQ801" s="31"/>
      <c r="BIR801" s="31"/>
      <c r="BIS801" s="31"/>
      <c r="BIT801" s="31"/>
      <c r="BIU801" s="31"/>
      <c r="BIV801" s="31"/>
      <c r="BIW801" s="31"/>
      <c r="BIX801" s="31"/>
      <c r="BIY801" s="31"/>
      <c r="BIZ801" s="31"/>
      <c r="BJA801" s="31"/>
      <c r="BJB801" s="31"/>
      <c r="BJC801" s="31"/>
      <c r="BJD801" s="31"/>
      <c r="BJE801" s="31"/>
      <c r="BJF801" s="31"/>
      <c r="BJG801" s="31"/>
      <c r="BJH801" s="31"/>
      <c r="BJI801" s="31"/>
      <c r="BJJ801" s="31"/>
      <c r="BJK801" s="31"/>
      <c r="BJL801" s="31"/>
      <c r="BJM801" s="31"/>
      <c r="BJN801" s="31"/>
      <c r="BJO801" s="31"/>
      <c r="BJP801" s="31"/>
      <c r="BJQ801" s="31"/>
      <c r="BJR801" s="31"/>
      <c r="BJS801" s="31"/>
      <c r="BJT801" s="31"/>
      <c r="BJU801" s="31"/>
      <c r="BJV801" s="31"/>
      <c r="BJW801" s="31"/>
      <c r="BJX801" s="31"/>
      <c r="BJY801" s="31"/>
      <c r="BJZ801" s="31"/>
      <c r="BKA801" s="31"/>
      <c r="BKB801" s="31"/>
      <c r="BKC801" s="31"/>
      <c r="BKD801" s="31"/>
      <c r="BKE801" s="31"/>
      <c r="BKF801" s="31"/>
      <c r="BKG801" s="31"/>
      <c r="BKH801" s="31"/>
      <c r="BKI801" s="31"/>
      <c r="BKJ801" s="31"/>
      <c r="BKK801" s="31"/>
      <c r="BKL801" s="31"/>
      <c r="BKM801" s="31"/>
      <c r="BKN801" s="31"/>
      <c r="BKO801" s="31"/>
      <c r="BKP801" s="31"/>
      <c r="BKQ801" s="31"/>
      <c r="BKR801" s="31"/>
      <c r="BKS801" s="31"/>
      <c r="BKT801" s="31"/>
      <c r="BKU801" s="31"/>
      <c r="BKV801" s="31"/>
      <c r="BKW801" s="31"/>
      <c r="BKX801" s="31"/>
      <c r="BKY801" s="31"/>
      <c r="BKZ801" s="31"/>
      <c r="BLA801" s="31"/>
      <c r="BLB801" s="31"/>
      <c r="BLC801" s="31"/>
      <c r="BLD801" s="31"/>
      <c r="BLE801" s="31"/>
      <c r="BLF801" s="31"/>
      <c r="BLG801" s="31"/>
      <c r="BLH801" s="31"/>
      <c r="BLI801" s="31"/>
      <c r="BLJ801" s="31"/>
      <c r="BLK801" s="31"/>
      <c r="BLL801" s="31"/>
      <c r="BLM801" s="31"/>
      <c r="BLN801" s="31"/>
      <c r="BLO801" s="31"/>
      <c r="BLP801" s="31"/>
      <c r="BLQ801" s="31"/>
      <c r="BLR801" s="31"/>
      <c r="BLS801" s="31"/>
      <c r="BLT801" s="31"/>
      <c r="BLU801" s="31"/>
      <c r="BLV801" s="31"/>
      <c r="BLW801" s="31"/>
      <c r="BLX801" s="31"/>
      <c r="BLY801" s="31"/>
      <c r="BLZ801" s="31"/>
      <c r="BMA801" s="31"/>
      <c r="BMB801" s="31"/>
      <c r="BMC801" s="31"/>
      <c r="BMD801" s="31"/>
      <c r="BME801" s="31"/>
      <c r="BMF801" s="31"/>
      <c r="BMG801" s="31"/>
      <c r="BMH801" s="31"/>
      <c r="BMI801" s="31"/>
      <c r="BMJ801" s="31"/>
      <c r="BMK801" s="31"/>
      <c r="BML801" s="31"/>
      <c r="BMM801" s="31"/>
      <c r="BMN801" s="31"/>
      <c r="BMO801" s="31"/>
      <c r="BMP801" s="31"/>
      <c r="BMQ801" s="31"/>
      <c r="BMR801" s="31"/>
      <c r="BMS801" s="31"/>
      <c r="BMT801" s="31"/>
      <c r="BMU801" s="31"/>
      <c r="BMV801" s="31"/>
      <c r="BMW801" s="31"/>
      <c r="BMX801" s="31"/>
      <c r="BMY801" s="31"/>
      <c r="BMZ801" s="31"/>
      <c r="BNA801" s="31"/>
      <c r="BNB801" s="31"/>
      <c r="BNC801" s="31"/>
      <c r="BND801" s="31"/>
      <c r="BNE801" s="31"/>
      <c r="BNF801" s="31"/>
      <c r="BNG801" s="31"/>
      <c r="BNH801" s="31"/>
      <c r="BNI801" s="31"/>
      <c r="BNJ801" s="31"/>
      <c r="BNK801" s="31"/>
      <c r="BNL801" s="31"/>
      <c r="BNM801" s="31"/>
      <c r="BNN801" s="31"/>
      <c r="BNO801" s="31"/>
      <c r="BNP801" s="31"/>
      <c r="BNQ801" s="31"/>
      <c r="BNR801" s="31"/>
      <c r="BNS801" s="31"/>
      <c r="BNT801" s="31"/>
      <c r="BNU801" s="31"/>
      <c r="BNV801" s="31"/>
      <c r="BNW801" s="31"/>
      <c r="BNX801" s="31"/>
      <c r="BNY801" s="31"/>
      <c r="BNZ801" s="31"/>
      <c r="BOA801" s="31"/>
      <c r="BOB801" s="31"/>
      <c r="BOC801" s="31"/>
      <c r="BOD801" s="31"/>
      <c r="BOE801" s="31"/>
      <c r="BOF801" s="31"/>
      <c r="BOG801" s="31"/>
      <c r="BOH801" s="31"/>
      <c r="BOI801" s="31"/>
      <c r="BOJ801" s="31"/>
      <c r="BOK801" s="31"/>
      <c r="BOL801" s="31"/>
      <c r="BOM801" s="31"/>
      <c r="BON801" s="31"/>
      <c r="BOO801" s="31"/>
      <c r="BOP801" s="31"/>
      <c r="BOQ801" s="31"/>
      <c r="BOR801" s="31"/>
      <c r="BOS801" s="31"/>
      <c r="BOT801" s="31"/>
      <c r="BOU801" s="31"/>
      <c r="BOV801" s="31"/>
      <c r="BOW801" s="31"/>
      <c r="BOX801" s="31"/>
      <c r="BOY801" s="31"/>
      <c r="BOZ801" s="31"/>
      <c r="BPA801" s="31"/>
      <c r="BPB801" s="31"/>
      <c r="BPC801" s="31"/>
      <c r="BPD801" s="31"/>
      <c r="BPE801" s="31"/>
      <c r="BPF801" s="31"/>
      <c r="BPG801" s="31"/>
      <c r="BPH801" s="31"/>
      <c r="BPI801" s="31"/>
      <c r="BPJ801" s="31"/>
      <c r="BPK801" s="31"/>
      <c r="BPL801" s="31"/>
      <c r="BPM801" s="31"/>
      <c r="BPN801" s="31"/>
      <c r="BPO801" s="31"/>
      <c r="BPP801" s="31"/>
      <c r="BPQ801" s="31"/>
      <c r="BPR801" s="31"/>
      <c r="BPS801" s="31"/>
      <c r="BPT801" s="31"/>
      <c r="BPU801" s="31"/>
      <c r="BPV801" s="31"/>
      <c r="BPW801" s="31"/>
      <c r="BPX801" s="31"/>
      <c r="BPY801" s="31"/>
      <c r="BPZ801" s="31"/>
      <c r="BQA801" s="31"/>
      <c r="BQB801" s="31"/>
      <c r="BQC801" s="31"/>
      <c r="BQD801" s="31"/>
      <c r="BQE801" s="31"/>
      <c r="BQF801" s="31"/>
      <c r="BQG801" s="31"/>
      <c r="BQH801" s="31"/>
      <c r="BQI801" s="31"/>
      <c r="BQJ801" s="31"/>
      <c r="BQK801" s="31"/>
      <c r="BQL801" s="31"/>
      <c r="BQM801" s="31"/>
      <c r="BQN801" s="31"/>
      <c r="BQO801" s="31"/>
      <c r="BQP801" s="31"/>
      <c r="BQQ801" s="31"/>
      <c r="BQR801" s="31"/>
      <c r="BQS801" s="31"/>
      <c r="BQT801" s="31"/>
      <c r="BQU801" s="31"/>
      <c r="BQV801" s="31"/>
      <c r="BQW801" s="31"/>
      <c r="BQX801" s="31"/>
      <c r="BQY801" s="31"/>
      <c r="BQZ801" s="31"/>
      <c r="BRA801" s="31"/>
      <c r="BRB801" s="31"/>
      <c r="BRC801" s="31"/>
      <c r="BRD801" s="31"/>
      <c r="BRE801" s="31"/>
      <c r="BRF801" s="31"/>
      <c r="BRG801" s="31"/>
      <c r="BRH801" s="31"/>
      <c r="BRI801" s="31"/>
      <c r="BRJ801" s="31"/>
      <c r="BRK801" s="31"/>
      <c r="BRL801" s="31"/>
      <c r="BRM801" s="31"/>
      <c r="BRN801" s="31"/>
      <c r="BRO801" s="31"/>
      <c r="BRP801" s="31"/>
      <c r="BRQ801" s="31"/>
      <c r="BRR801" s="31"/>
      <c r="BRS801" s="31"/>
      <c r="BRT801" s="31"/>
      <c r="BRU801" s="31"/>
      <c r="BRV801" s="31"/>
      <c r="BRW801" s="31"/>
      <c r="BRX801" s="31"/>
      <c r="BRY801" s="31"/>
      <c r="BRZ801" s="31"/>
      <c r="BSA801" s="31"/>
      <c r="BSB801" s="31"/>
      <c r="BSC801" s="31"/>
      <c r="BSD801" s="31"/>
      <c r="BSE801" s="31"/>
      <c r="BSF801" s="31"/>
      <c r="BSG801" s="31"/>
      <c r="BSH801" s="31"/>
      <c r="BSI801" s="31"/>
      <c r="BSJ801" s="31"/>
      <c r="BSK801" s="31"/>
      <c r="BSL801" s="31"/>
      <c r="BSM801" s="31"/>
      <c r="BSN801" s="31"/>
      <c r="BSO801" s="31"/>
      <c r="BSP801" s="31"/>
      <c r="BSQ801" s="31"/>
      <c r="BSR801" s="31"/>
      <c r="BSS801" s="31"/>
      <c r="BST801" s="31"/>
      <c r="BSU801" s="31"/>
      <c r="BSV801" s="31"/>
      <c r="BSW801" s="31"/>
      <c r="BSX801" s="31"/>
      <c r="BSY801" s="31"/>
      <c r="BSZ801" s="31"/>
      <c r="BTA801" s="31"/>
      <c r="BTB801" s="31"/>
      <c r="BTC801" s="31"/>
      <c r="BTD801" s="31"/>
      <c r="BTE801" s="31"/>
      <c r="BTF801" s="31"/>
      <c r="BTG801" s="31"/>
      <c r="BTH801" s="31"/>
      <c r="BTI801" s="31"/>
      <c r="BTJ801" s="31"/>
      <c r="BTK801" s="31"/>
      <c r="BTL801" s="31"/>
      <c r="BTM801" s="31"/>
      <c r="BTN801" s="31"/>
      <c r="BTO801" s="31"/>
      <c r="BTP801" s="31"/>
      <c r="BTQ801" s="31"/>
      <c r="BTR801" s="31"/>
      <c r="BTS801" s="31"/>
      <c r="BTT801" s="31"/>
      <c r="BTU801" s="31"/>
      <c r="BTV801" s="31"/>
      <c r="BTW801" s="31"/>
      <c r="BTX801" s="31"/>
      <c r="BTY801" s="31"/>
      <c r="BTZ801" s="31"/>
      <c r="BUA801" s="31"/>
      <c r="BUB801" s="31"/>
      <c r="BUC801" s="31"/>
      <c r="BUD801" s="31"/>
      <c r="BUE801" s="31"/>
      <c r="BUF801" s="31"/>
      <c r="BUG801" s="31"/>
      <c r="BUH801" s="31"/>
      <c r="BUI801" s="31"/>
      <c r="BUJ801" s="31"/>
      <c r="BUK801" s="31"/>
      <c r="BUL801" s="31"/>
      <c r="BUM801" s="31"/>
      <c r="BUN801" s="31"/>
      <c r="BUO801" s="31"/>
      <c r="BUP801" s="31"/>
      <c r="BUQ801" s="31"/>
      <c r="BUR801" s="31"/>
      <c r="BUS801" s="31"/>
      <c r="BUT801" s="31"/>
      <c r="BUU801" s="31"/>
      <c r="BUV801" s="31"/>
      <c r="BUW801" s="31"/>
      <c r="BUX801" s="31"/>
      <c r="BUY801" s="31"/>
      <c r="BUZ801" s="31"/>
      <c r="BVA801" s="31"/>
      <c r="BVB801" s="31"/>
      <c r="BVC801" s="31"/>
      <c r="BVD801" s="31"/>
      <c r="BVE801" s="31"/>
      <c r="BVF801" s="31"/>
      <c r="BVG801" s="31"/>
      <c r="BVH801" s="31"/>
      <c r="BVI801" s="31"/>
      <c r="BVJ801" s="31"/>
      <c r="BVK801" s="31"/>
      <c r="BVL801" s="31"/>
      <c r="BVM801" s="31"/>
      <c r="BVN801" s="31"/>
      <c r="BVO801" s="31"/>
      <c r="BVP801" s="31"/>
      <c r="BVQ801" s="31"/>
      <c r="BVR801" s="31"/>
      <c r="BVS801" s="31"/>
      <c r="BVT801" s="31"/>
      <c r="BVU801" s="31"/>
      <c r="BVV801" s="31"/>
      <c r="BVW801" s="31"/>
      <c r="BVX801" s="31"/>
      <c r="BVY801" s="31"/>
      <c r="BVZ801" s="31"/>
      <c r="BWA801" s="31"/>
      <c r="BWB801" s="31"/>
      <c r="BWC801" s="31"/>
      <c r="BWD801" s="31"/>
      <c r="BWE801" s="31"/>
      <c r="BWF801" s="31"/>
      <c r="BWG801" s="31"/>
      <c r="BWH801" s="31"/>
      <c r="BWI801" s="31"/>
      <c r="BWJ801" s="31"/>
      <c r="BWK801" s="31"/>
      <c r="BWL801" s="31"/>
      <c r="BWM801" s="31"/>
      <c r="BWN801" s="31"/>
      <c r="BWO801" s="31"/>
      <c r="BWP801" s="31"/>
      <c r="BWQ801" s="31"/>
      <c r="BWR801" s="31"/>
      <c r="BWS801" s="31"/>
      <c r="BWT801" s="31"/>
      <c r="BWU801" s="31"/>
      <c r="BWV801" s="31"/>
      <c r="BWW801" s="31"/>
      <c r="BWX801" s="31"/>
      <c r="BWY801" s="31"/>
      <c r="BWZ801" s="31"/>
      <c r="BXA801" s="31"/>
      <c r="BXB801" s="31"/>
      <c r="BXC801" s="31"/>
      <c r="BXD801" s="31"/>
      <c r="BXE801" s="31"/>
      <c r="BXF801" s="31"/>
      <c r="BXG801" s="31"/>
      <c r="BXH801" s="31"/>
      <c r="BXI801" s="31"/>
      <c r="BXJ801" s="31"/>
      <c r="BXK801" s="31"/>
      <c r="BXL801" s="31"/>
      <c r="BXM801" s="31"/>
      <c r="BXN801" s="31"/>
      <c r="BXO801" s="31"/>
      <c r="BXP801" s="31"/>
      <c r="BXQ801" s="31"/>
      <c r="BXR801" s="31"/>
      <c r="BXS801" s="31"/>
      <c r="BXT801" s="31"/>
      <c r="BXU801" s="31"/>
      <c r="BXV801" s="31"/>
      <c r="BXW801" s="31"/>
      <c r="BXX801" s="31"/>
      <c r="BXY801" s="31"/>
      <c r="BXZ801" s="31"/>
      <c r="BYA801" s="31"/>
      <c r="BYB801" s="31"/>
      <c r="BYC801" s="31"/>
      <c r="BYD801" s="31"/>
      <c r="BYE801" s="31"/>
      <c r="BYF801" s="31"/>
      <c r="BYG801" s="31"/>
      <c r="BYH801" s="31"/>
      <c r="BYI801" s="31"/>
      <c r="BYJ801" s="31"/>
      <c r="BYK801" s="31"/>
      <c r="BYL801" s="31"/>
      <c r="BYM801" s="31"/>
      <c r="BYN801" s="31"/>
      <c r="BYO801" s="31"/>
      <c r="BYP801" s="31"/>
      <c r="BYQ801" s="31"/>
      <c r="BYR801" s="31"/>
      <c r="BYS801" s="31"/>
      <c r="BYT801" s="31"/>
      <c r="BYU801" s="31"/>
      <c r="BYV801" s="31"/>
      <c r="BYW801" s="31"/>
      <c r="BYX801" s="31"/>
      <c r="BYY801" s="31"/>
      <c r="BYZ801" s="31"/>
      <c r="BZA801" s="31"/>
      <c r="BZB801" s="31"/>
      <c r="BZC801" s="31"/>
      <c r="BZD801" s="31"/>
      <c r="BZE801" s="31"/>
      <c r="BZF801" s="31"/>
      <c r="BZG801" s="31"/>
      <c r="BZH801" s="31"/>
      <c r="BZI801" s="31"/>
      <c r="BZJ801" s="31"/>
      <c r="BZK801" s="31"/>
      <c r="BZL801" s="31"/>
      <c r="BZM801" s="31"/>
      <c r="BZN801" s="31"/>
      <c r="BZO801" s="31"/>
      <c r="BZP801" s="31"/>
      <c r="BZQ801" s="31"/>
      <c r="BZR801" s="31"/>
      <c r="BZS801" s="31"/>
      <c r="BZT801" s="31"/>
      <c r="BZU801" s="31"/>
      <c r="BZV801" s="31"/>
      <c r="BZW801" s="31"/>
      <c r="BZX801" s="31"/>
      <c r="BZY801" s="31"/>
      <c r="BZZ801" s="31"/>
      <c r="CAA801" s="31"/>
      <c r="CAB801" s="31"/>
      <c r="CAC801" s="31"/>
      <c r="CAD801" s="31"/>
      <c r="CAE801" s="31"/>
      <c r="CAF801" s="31"/>
      <c r="CAG801" s="31"/>
      <c r="CAH801" s="31"/>
      <c r="CAI801" s="31"/>
      <c r="CAJ801" s="31"/>
      <c r="CAK801" s="31"/>
      <c r="CAL801" s="31"/>
      <c r="CAM801" s="31"/>
      <c r="CAN801" s="31"/>
      <c r="CAO801" s="31"/>
      <c r="CAP801" s="31"/>
      <c r="CAQ801" s="31"/>
      <c r="CAR801" s="31"/>
      <c r="CAS801" s="31"/>
      <c r="CAT801" s="31"/>
      <c r="CAU801" s="31"/>
      <c r="CAV801" s="31"/>
      <c r="CAW801" s="31"/>
      <c r="CAX801" s="31"/>
      <c r="CAY801" s="31"/>
      <c r="CAZ801" s="31"/>
      <c r="CBA801" s="31"/>
      <c r="CBB801" s="31"/>
      <c r="CBC801" s="31"/>
      <c r="CBD801" s="31"/>
      <c r="CBE801" s="31"/>
      <c r="CBF801" s="31"/>
      <c r="CBG801" s="31"/>
      <c r="CBH801" s="31"/>
      <c r="CBI801" s="31"/>
      <c r="CBJ801" s="31"/>
      <c r="CBK801" s="31"/>
      <c r="CBL801" s="31"/>
      <c r="CBM801" s="31"/>
      <c r="CBN801" s="31"/>
      <c r="CBO801" s="31"/>
      <c r="CBP801" s="31"/>
      <c r="CBQ801" s="31"/>
      <c r="CBR801" s="31"/>
      <c r="CBS801" s="31"/>
      <c r="CBT801" s="31"/>
      <c r="CBU801" s="31"/>
      <c r="CBV801" s="31"/>
      <c r="CBW801" s="31"/>
      <c r="CBX801" s="31"/>
      <c r="CBY801" s="31"/>
      <c r="CBZ801" s="31"/>
      <c r="CCA801" s="31"/>
      <c r="CCB801" s="31"/>
      <c r="CCC801" s="31"/>
      <c r="CCD801" s="31"/>
      <c r="CCE801" s="31"/>
      <c r="CCF801" s="31"/>
      <c r="CCG801" s="31"/>
      <c r="CCH801" s="31"/>
      <c r="CCI801" s="31"/>
      <c r="CCJ801" s="31"/>
      <c r="CCK801" s="31"/>
      <c r="CCL801" s="31"/>
      <c r="CCM801" s="31"/>
      <c r="CCN801" s="31"/>
      <c r="CCO801" s="31"/>
      <c r="CCP801" s="31"/>
      <c r="CCQ801" s="31"/>
      <c r="CCR801" s="31"/>
      <c r="CCS801" s="31"/>
      <c r="CCT801" s="31"/>
      <c r="CCU801" s="31"/>
      <c r="CCV801" s="31"/>
      <c r="CCW801" s="31"/>
      <c r="CCX801" s="31"/>
      <c r="CCY801" s="31"/>
      <c r="CCZ801" s="31"/>
      <c r="CDA801" s="31"/>
      <c r="CDB801" s="31"/>
      <c r="CDC801" s="31"/>
      <c r="CDD801" s="31"/>
      <c r="CDE801" s="31"/>
      <c r="CDF801" s="31"/>
      <c r="CDG801" s="31"/>
      <c r="CDH801" s="31"/>
      <c r="CDI801" s="31"/>
      <c r="CDJ801" s="31"/>
      <c r="CDK801" s="31"/>
      <c r="CDL801" s="31"/>
      <c r="CDM801" s="31"/>
      <c r="CDN801" s="31"/>
      <c r="CDO801" s="31"/>
      <c r="CDP801" s="31"/>
      <c r="CDQ801" s="31"/>
      <c r="CDR801" s="31"/>
      <c r="CDS801" s="31"/>
      <c r="CDT801" s="31"/>
      <c r="CDU801" s="31"/>
      <c r="CDV801" s="31"/>
      <c r="CDW801" s="31"/>
      <c r="CDX801" s="31"/>
      <c r="CDY801" s="31"/>
      <c r="CDZ801" s="31"/>
      <c r="CEA801" s="31"/>
      <c r="CEB801" s="31"/>
      <c r="CEC801" s="31"/>
      <c r="CED801" s="31"/>
      <c r="CEE801" s="31"/>
      <c r="CEF801" s="31"/>
      <c r="CEG801" s="31"/>
      <c r="CEH801" s="31"/>
      <c r="CEI801" s="31"/>
      <c r="CEJ801" s="31"/>
      <c r="CEK801" s="31"/>
      <c r="CEL801" s="31"/>
      <c r="CEM801" s="31"/>
      <c r="CEN801" s="31"/>
      <c r="CEO801" s="31"/>
      <c r="CEP801" s="31"/>
      <c r="CEQ801" s="31"/>
      <c r="CER801" s="31"/>
      <c r="CES801" s="31"/>
      <c r="CET801" s="31"/>
      <c r="CEU801" s="31"/>
      <c r="CEV801" s="31"/>
      <c r="CEW801" s="31"/>
      <c r="CEX801" s="31"/>
      <c r="CEY801" s="31"/>
      <c r="CEZ801" s="31"/>
      <c r="CFA801" s="31"/>
      <c r="CFB801" s="31"/>
      <c r="CFC801" s="31"/>
      <c r="CFD801" s="31"/>
      <c r="CFE801" s="31"/>
      <c r="CFF801" s="31"/>
      <c r="CFG801" s="31"/>
      <c r="CFH801" s="31"/>
      <c r="CFI801" s="31"/>
      <c r="CFJ801" s="31"/>
      <c r="CFK801" s="31"/>
      <c r="CFL801" s="31"/>
      <c r="CFM801" s="31"/>
      <c r="CFN801" s="31"/>
      <c r="CFO801" s="31"/>
      <c r="CFP801" s="31"/>
      <c r="CFQ801" s="31"/>
      <c r="CFR801" s="31"/>
      <c r="CFS801" s="31"/>
      <c r="CFT801" s="31"/>
      <c r="CFU801" s="31"/>
      <c r="CFV801" s="31"/>
      <c r="CFW801" s="31"/>
      <c r="CFX801" s="31"/>
      <c r="CFY801" s="31"/>
      <c r="CFZ801" s="31"/>
      <c r="CGA801" s="31"/>
      <c r="CGB801" s="31"/>
      <c r="CGC801" s="31"/>
      <c r="CGD801" s="31"/>
      <c r="CGE801" s="31"/>
      <c r="CGF801" s="31"/>
      <c r="CGG801" s="31"/>
      <c r="CGH801" s="31"/>
      <c r="CGI801" s="31"/>
      <c r="CGJ801" s="31"/>
      <c r="CGK801" s="31"/>
      <c r="CGL801" s="31"/>
      <c r="CGM801" s="31"/>
      <c r="CGN801" s="31"/>
      <c r="CGO801" s="31"/>
      <c r="CGP801" s="31"/>
      <c r="CGQ801" s="31"/>
      <c r="CGR801" s="31"/>
      <c r="CGS801" s="31"/>
      <c r="CGT801" s="31"/>
      <c r="CGU801" s="31"/>
      <c r="CGV801" s="31"/>
      <c r="CGW801" s="31"/>
      <c r="CGX801" s="31"/>
      <c r="CGY801" s="31"/>
      <c r="CGZ801" s="31"/>
      <c r="CHA801" s="31"/>
      <c r="CHB801" s="31"/>
      <c r="CHC801" s="31"/>
      <c r="CHD801" s="31"/>
      <c r="CHE801" s="31"/>
      <c r="CHF801" s="31"/>
      <c r="CHG801" s="31"/>
      <c r="CHH801" s="31"/>
      <c r="CHI801" s="31"/>
      <c r="CHJ801" s="31"/>
      <c r="CHK801" s="31"/>
      <c r="CHL801" s="31"/>
      <c r="CHM801" s="31"/>
      <c r="CHN801" s="31"/>
      <c r="CHO801" s="31"/>
      <c r="CHP801" s="31"/>
      <c r="CHQ801" s="31"/>
      <c r="CHR801" s="31"/>
      <c r="CHS801" s="31"/>
      <c r="CHT801" s="31"/>
      <c r="CHU801" s="31"/>
      <c r="CHV801" s="31"/>
      <c r="CHW801" s="31"/>
      <c r="CHX801" s="31"/>
      <c r="CHY801" s="31"/>
      <c r="CHZ801" s="31"/>
      <c r="CIA801" s="31"/>
      <c r="CIB801" s="31"/>
      <c r="CIC801" s="31"/>
      <c r="CID801" s="31"/>
      <c r="CIE801" s="31"/>
      <c r="CIF801" s="31"/>
      <c r="CIG801" s="31"/>
      <c r="CIH801" s="31"/>
      <c r="CII801" s="31"/>
      <c r="CIJ801" s="31"/>
      <c r="CIK801" s="31"/>
      <c r="CIL801" s="31"/>
      <c r="CIM801" s="31"/>
      <c r="CIN801" s="31"/>
      <c r="CIO801" s="31"/>
      <c r="CIP801" s="31"/>
      <c r="CIQ801" s="31"/>
      <c r="CIR801" s="31"/>
      <c r="CIS801" s="31"/>
      <c r="CIT801" s="31"/>
      <c r="CIU801" s="31"/>
      <c r="CIV801" s="31"/>
      <c r="CIW801" s="31"/>
      <c r="CIX801" s="31"/>
      <c r="CIY801" s="31"/>
      <c r="CIZ801" s="31"/>
      <c r="CJA801" s="31"/>
      <c r="CJB801" s="31"/>
      <c r="CJC801" s="31"/>
      <c r="CJD801" s="31"/>
      <c r="CJE801" s="31"/>
      <c r="CJF801" s="31"/>
      <c r="CJG801" s="31"/>
      <c r="CJH801" s="31"/>
      <c r="CJI801" s="31"/>
      <c r="CJJ801" s="31"/>
      <c r="CJK801" s="31"/>
      <c r="CJL801" s="31"/>
      <c r="CJM801" s="31"/>
      <c r="CJN801" s="31"/>
      <c r="CJO801" s="31"/>
      <c r="CJP801" s="31"/>
      <c r="CJQ801" s="31"/>
      <c r="CJR801" s="31"/>
      <c r="CJS801" s="31"/>
      <c r="CJT801" s="31"/>
      <c r="CJU801" s="31"/>
      <c r="CJV801" s="31"/>
      <c r="CJW801" s="31"/>
      <c r="CJX801" s="31"/>
      <c r="CJY801" s="31"/>
      <c r="CJZ801" s="31"/>
      <c r="CKA801" s="31"/>
      <c r="CKB801" s="31"/>
      <c r="CKC801" s="31"/>
      <c r="CKD801" s="31"/>
      <c r="CKE801" s="31"/>
      <c r="CKF801" s="31"/>
      <c r="CKG801" s="31"/>
      <c r="CKH801" s="31"/>
      <c r="CKI801" s="31"/>
      <c r="CKJ801" s="31"/>
      <c r="CKK801" s="31"/>
      <c r="CKL801" s="31"/>
      <c r="CKM801" s="31"/>
      <c r="CKN801" s="31"/>
      <c r="CKO801" s="31"/>
      <c r="CKP801" s="31"/>
      <c r="CKQ801" s="31"/>
      <c r="CKR801" s="31"/>
      <c r="CKS801" s="31"/>
      <c r="CKT801" s="31"/>
      <c r="CKU801" s="31"/>
      <c r="CKV801" s="31"/>
      <c r="CKW801" s="31"/>
      <c r="CKX801" s="31"/>
      <c r="CKY801" s="31"/>
      <c r="CKZ801" s="31"/>
      <c r="CLA801" s="31"/>
      <c r="CLB801" s="31"/>
      <c r="CLC801" s="31"/>
      <c r="CLD801" s="31"/>
      <c r="CLE801" s="31"/>
      <c r="CLF801" s="31"/>
      <c r="CLG801" s="31"/>
      <c r="CLH801" s="31"/>
      <c r="CLI801" s="31"/>
      <c r="CLJ801" s="31"/>
      <c r="CLK801" s="31"/>
      <c r="CLL801" s="31"/>
      <c r="CLM801" s="31"/>
      <c r="CLN801" s="31"/>
      <c r="CLO801" s="31"/>
      <c r="CLP801" s="31"/>
      <c r="CLQ801" s="31"/>
      <c r="CLR801" s="31"/>
      <c r="CLS801" s="31"/>
      <c r="CLT801" s="31"/>
      <c r="CLU801" s="31"/>
      <c r="CLV801" s="31"/>
      <c r="CLW801" s="31"/>
      <c r="CLX801" s="31"/>
      <c r="CLY801" s="31"/>
      <c r="CLZ801" s="31"/>
      <c r="CMA801" s="31"/>
      <c r="CMB801" s="31"/>
      <c r="CMC801" s="31"/>
      <c r="CMD801" s="31"/>
      <c r="CME801" s="31"/>
      <c r="CMF801" s="31"/>
      <c r="CMG801" s="31"/>
      <c r="CMH801" s="31"/>
      <c r="CMI801" s="31"/>
      <c r="CMJ801" s="31"/>
      <c r="CMK801" s="31"/>
      <c r="CML801" s="31"/>
      <c r="CMM801" s="31"/>
      <c r="CMN801" s="31"/>
      <c r="CMO801" s="31"/>
      <c r="CMP801" s="31"/>
      <c r="CMQ801" s="31"/>
      <c r="CMR801" s="31"/>
      <c r="CMS801" s="31"/>
      <c r="CMT801" s="31"/>
      <c r="CMU801" s="31"/>
      <c r="CMV801" s="31"/>
      <c r="CMW801" s="31"/>
      <c r="CMX801" s="31"/>
      <c r="CMY801" s="31"/>
      <c r="CMZ801" s="31"/>
      <c r="CNA801" s="31"/>
      <c r="CNB801" s="31"/>
      <c r="CNC801" s="31"/>
      <c r="CND801" s="31"/>
      <c r="CNE801" s="31"/>
      <c r="CNF801" s="31"/>
      <c r="CNG801" s="31"/>
      <c r="CNH801" s="31"/>
      <c r="CNI801" s="31"/>
      <c r="CNJ801" s="31"/>
      <c r="CNK801" s="31"/>
      <c r="CNL801" s="31"/>
      <c r="CNM801" s="31"/>
      <c r="CNN801" s="31"/>
      <c r="CNO801" s="31"/>
      <c r="CNP801" s="31"/>
      <c r="CNQ801" s="31"/>
      <c r="CNR801" s="31"/>
      <c r="CNS801" s="31"/>
      <c r="CNT801" s="31"/>
      <c r="CNU801" s="31"/>
      <c r="CNV801" s="31"/>
      <c r="CNW801" s="31"/>
      <c r="CNX801" s="31"/>
      <c r="CNY801" s="31"/>
      <c r="CNZ801" s="31"/>
      <c r="COA801" s="31"/>
      <c r="COB801" s="31"/>
      <c r="COC801" s="31"/>
      <c r="COD801" s="31"/>
      <c r="COE801" s="31"/>
      <c r="COF801" s="31"/>
      <c r="COG801" s="31"/>
      <c r="COH801" s="31"/>
      <c r="COI801" s="31"/>
      <c r="COJ801" s="31"/>
      <c r="COK801" s="31"/>
      <c r="COL801" s="31"/>
      <c r="COM801" s="31"/>
      <c r="CON801" s="31"/>
      <c r="COO801" s="31"/>
      <c r="COP801" s="31"/>
      <c r="COQ801" s="31"/>
      <c r="COR801" s="31"/>
      <c r="COS801" s="31"/>
      <c r="COT801" s="31"/>
      <c r="COU801" s="31"/>
      <c r="COV801" s="31"/>
      <c r="COW801" s="31"/>
      <c r="COX801" s="31"/>
      <c r="COY801" s="31"/>
      <c r="COZ801" s="31"/>
      <c r="CPA801" s="31"/>
      <c r="CPB801" s="31"/>
      <c r="CPC801" s="31"/>
      <c r="CPD801" s="31"/>
      <c r="CPE801" s="31"/>
      <c r="CPF801" s="31"/>
      <c r="CPG801" s="31"/>
      <c r="CPH801" s="31"/>
      <c r="CPI801" s="31"/>
      <c r="CPJ801" s="31"/>
      <c r="CPK801" s="31"/>
      <c r="CPL801" s="31"/>
      <c r="CPM801" s="31"/>
      <c r="CPN801" s="31"/>
      <c r="CPO801" s="31"/>
      <c r="CPP801" s="31"/>
      <c r="CPQ801" s="31"/>
      <c r="CPR801" s="31"/>
      <c r="CPS801" s="31"/>
      <c r="CPT801" s="31"/>
      <c r="CPU801" s="31"/>
      <c r="CPV801" s="31"/>
      <c r="CPW801" s="31"/>
      <c r="CPX801" s="31"/>
      <c r="CPY801" s="31"/>
      <c r="CPZ801" s="31"/>
      <c r="CQA801" s="31"/>
      <c r="CQB801" s="31"/>
      <c r="CQC801" s="31"/>
      <c r="CQD801" s="31"/>
      <c r="CQE801" s="31"/>
      <c r="CQF801" s="31"/>
      <c r="CQG801" s="31"/>
      <c r="CQH801" s="31"/>
      <c r="CQI801" s="31"/>
      <c r="CQJ801" s="31"/>
      <c r="CQK801" s="31"/>
      <c r="CQL801" s="31"/>
      <c r="CQM801" s="31"/>
      <c r="CQN801" s="31"/>
      <c r="CQO801" s="31"/>
      <c r="CQP801" s="31"/>
      <c r="CQQ801" s="31"/>
      <c r="CQR801" s="31"/>
      <c r="CQS801" s="31"/>
      <c r="CQT801" s="31"/>
      <c r="CQU801" s="31"/>
      <c r="CQV801" s="31"/>
      <c r="CQW801" s="31"/>
      <c r="CQX801" s="31"/>
      <c r="CQY801" s="31"/>
      <c r="CQZ801" s="31"/>
      <c r="CRA801" s="31"/>
      <c r="CRB801" s="31"/>
      <c r="CRC801" s="31"/>
      <c r="CRD801" s="31"/>
      <c r="CRE801" s="31"/>
      <c r="CRF801" s="31"/>
      <c r="CRG801" s="31"/>
      <c r="CRH801" s="31"/>
      <c r="CRI801" s="31"/>
      <c r="CRJ801" s="31"/>
      <c r="CRK801" s="31"/>
      <c r="CRL801" s="31"/>
      <c r="CRM801" s="31"/>
      <c r="CRN801" s="31"/>
      <c r="CRO801" s="31"/>
      <c r="CRP801" s="31"/>
      <c r="CRQ801" s="31"/>
      <c r="CRR801" s="31"/>
      <c r="CRS801" s="31"/>
      <c r="CRT801" s="31"/>
      <c r="CRU801" s="31"/>
      <c r="CRV801" s="31"/>
      <c r="CRW801" s="31"/>
      <c r="CRX801" s="31"/>
      <c r="CRY801" s="31"/>
      <c r="CRZ801" s="31"/>
      <c r="CSA801" s="31"/>
      <c r="CSB801" s="31"/>
      <c r="CSC801" s="31"/>
      <c r="CSD801" s="31"/>
      <c r="CSE801" s="31"/>
      <c r="CSF801" s="31"/>
      <c r="CSG801" s="31"/>
      <c r="CSH801" s="31"/>
      <c r="CSI801" s="31"/>
      <c r="CSJ801" s="31"/>
      <c r="CSK801" s="31"/>
      <c r="CSL801" s="31"/>
      <c r="CSM801" s="31"/>
      <c r="CSN801" s="31"/>
      <c r="CSO801" s="31"/>
      <c r="CSP801" s="31"/>
      <c r="CSQ801" s="31"/>
      <c r="CSR801" s="31"/>
      <c r="CSS801" s="31"/>
      <c r="CST801" s="31"/>
      <c r="CSU801" s="31"/>
      <c r="CSV801" s="31"/>
      <c r="CSW801" s="31"/>
      <c r="CSX801" s="31"/>
      <c r="CSY801" s="31"/>
      <c r="CSZ801" s="31"/>
      <c r="CTA801" s="31"/>
      <c r="CTB801" s="31"/>
      <c r="CTC801" s="31"/>
      <c r="CTD801" s="31"/>
      <c r="CTE801" s="31"/>
      <c r="CTF801" s="31"/>
      <c r="CTG801" s="31"/>
      <c r="CTH801" s="31"/>
      <c r="CTI801" s="31"/>
      <c r="CTJ801" s="31"/>
      <c r="CTK801" s="31"/>
      <c r="CTL801" s="31"/>
      <c r="CTM801" s="31"/>
      <c r="CTN801" s="31"/>
      <c r="CTO801" s="31"/>
      <c r="CTP801" s="31"/>
      <c r="CTQ801" s="31"/>
      <c r="CTR801" s="31"/>
      <c r="CTS801" s="31"/>
      <c r="CTT801" s="31"/>
      <c r="CTU801" s="31"/>
      <c r="CTV801" s="31"/>
      <c r="CTW801" s="31"/>
      <c r="CTX801" s="31"/>
      <c r="CTY801" s="31"/>
      <c r="CTZ801" s="31"/>
      <c r="CUA801" s="31"/>
      <c r="CUB801" s="31"/>
      <c r="CUC801" s="31"/>
      <c r="CUD801" s="31"/>
      <c r="CUE801" s="31"/>
      <c r="CUF801" s="31"/>
      <c r="CUG801" s="31"/>
      <c r="CUH801" s="31"/>
      <c r="CUI801" s="31"/>
      <c r="CUJ801" s="31"/>
      <c r="CUK801" s="31"/>
      <c r="CUL801" s="31"/>
      <c r="CUM801" s="31"/>
      <c r="CUN801" s="31"/>
      <c r="CUO801" s="31"/>
      <c r="CUP801" s="31"/>
      <c r="CUQ801" s="31"/>
      <c r="CUR801" s="31"/>
      <c r="CUS801" s="31"/>
      <c r="CUT801" s="31"/>
      <c r="CUU801" s="31"/>
      <c r="CUV801" s="31"/>
      <c r="CUW801" s="31"/>
      <c r="CUX801" s="31"/>
      <c r="CUY801" s="31"/>
      <c r="CUZ801" s="31"/>
      <c r="CVA801" s="31"/>
      <c r="CVB801" s="31"/>
      <c r="CVC801" s="31"/>
      <c r="CVD801" s="31"/>
      <c r="CVE801" s="31"/>
      <c r="CVF801" s="31"/>
      <c r="CVG801" s="31"/>
      <c r="CVH801" s="31"/>
      <c r="CVI801" s="31"/>
      <c r="CVJ801" s="31"/>
      <c r="CVK801" s="31"/>
      <c r="CVL801" s="31"/>
      <c r="CVM801" s="31"/>
      <c r="CVN801" s="31"/>
      <c r="CVO801" s="31"/>
      <c r="CVP801" s="31"/>
      <c r="CVQ801" s="31"/>
      <c r="CVR801" s="31"/>
      <c r="CVS801" s="31"/>
      <c r="CVT801" s="31"/>
      <c r="CVU801" s="31"/>
      <c r="CVV801" s="31"/>
      <c r="CVW801" s="31"/>
      <c r="CVX801" s="31"/>
      <c r="CVY801" s="31"/>
      <c r="CVZ801" s="31"/>
      <c r="CWA801" s="31"/>
      <c r="CWB801" s="31"/>
      <c r="CWC801" s="31"/>
      <c r="CWD801" s="31"/>
      <c r="CWE801" s="31"/>
      <c r="CWF801" s="31"/>
      <c r="CWG801" s="31"/>
      <c r="CWH801" s="31"/>
      <c r="CWI801" s="31"/>
      <c r="CWJ801" s="31"/>
      <c r="CWK801" s="31"/>
      <c r="CWL801" s="31"/>
      <c r="CWM801" s="31"/>
      <c r="CWN801" s="31"/>
      <c r="CWO801" s="31"/>
      <c r="CWP801" s="31"/>
      <c r="CWQ801" s="31"/>
      <c r="CWR801" s="31"/>
      <c r="CWS801" s="31"/>
      <c r="CWT801" s="31"/>
      <c r="CWU801" s="31"/>
      <c r="CWV801" s="31"/>
      <c r="CWW801" s="31"/>
      <c r="CWX801" s="31"/>
      <c r="CWY801" s="31"/>
      <c r="CWZ801" s="31"/>
      <c r="CXA801" s="31"/>
      <c r="CXB801" s="31"/>
      <c r="CXC801" s="31"/>
      <c r="CXD801" s="31"/>
      <c r="CXE801" s="31"/>
      <c r="CXF801" s="31"/>
      <c r="CXG801" s="31"/>
      <c r="CXH801" s="31"/>
      <c r="CXI801" s="31"/>
      <c r="CXJ801" s="31"/>
      <c r="CXK801" s="31"/>
      <c r="CXL801" s="31"/>
      <c r="CXM801" s="31"/>
      <c r="CXN801" s="31"/>
      <c r="CXO801" s="31"/>
      <c r="CXP801" s="31"/>
      <c r="CXQ801" s="31"/>
      <c r="CXR801" s="31"/>
      <c r="CXS801" s="31"/>
      <c r="CXT801" s="31"/>
      <c r="CXU801" s="31"/>
      <c r="CXV801" s="31"/>
      <c r="CXW801" s="31"/>
      <c r="CXX801" s="31"/>
      <c r="CXY801" s="31"/>
      <c r="CXZ801" s="31"/>
      <c r="CYA801" s="31"/>
      <c r="CYB801" s="31"/>
      <c r="CYC801" s="31"/>
      <c r="CYD801" s="31"/>
      <c r="CYE801" s="31"/>
      <c r="CYF801" s="31"/>
      <c r="CYG801" s="31"/>
      <c r="CYH801" s="31"/>
      <c r="CYI801" s="31"/>
      <c r="CYJ801" s="31"/>
      <c r="CYK801" s="31"/>
      <c r="CYL801" s="31"/>
      <c r="CYM801" s="31"/>
      <c r="CYN801" s="31"/>
      <c r="CYO801" s="31"/>
      <c r="CYP801" s="31"/>
      <c r="CYQ801" s="31"/>
      <c r="CYR801" s="31"/>
      <c r="CYS801" s="31"/>
      <c r="CYT801" s="31"/>
      <c r="CYU801" s="31"/>
      <c r="CYV801" s="31"/>
      <c r="CYW801" s="31"/>
      <c r="CYX801" s="31"/>
      <c r="CYY801" s="31"/>
      <c r="CYZ801" s="31"/>
      <c r="CZA801" s="31"/>
      <c r="CZB801" s="31"/>
      <c r="CZC801" s="31"/>
      <c r="CZD801" s="31"/>
      <c r="CZE801" s="31"/>
      <c r="CZF801" s="31"/>
      <c r="CZG801" s="31"/>
      <c r="CZH801" s="31"/>
      <c r="CZI801" s="31"/>
      <c r="CZJ801" s="31"/>
      <c r="CZK801" s="31"/>
      <c r="CZL801" s="31"/>
      <c r="CZM801" s="31"/>
      <c r="CZN801" s="31"/>
      <c r="CZO801" s="31"/>
      <c r="CZP801" s="31"/>
      <c r="CZQ801" s="31"/>
      <c r="CZR801" s="31"/>
      <c r="CZS801" s="31"/>
      <c r="CZT801" s="31"/>
      <c r="CZU801" s="31"/>
      <c r="CZV801" s="31"/>
      <c r="CZW801" s="31"/>
      <c r="CZX801" s="31"/>
      <c r="CZY801" s="31"/>
      <c r="CZZ801" s="31"/>
      <c r="DAA801" s="31"/>
      <c r="DAB801" s="31"/>
      <c r="DAC801" s="31"/>
      <c r="DAD801" s="31"/>
      <c r="DAE801" s="31"/>
      <c r="DAF801" s="31"/>
      <c r="DAG801" s="31"/>
      <c r="DAH801" s="31"/>
      <c r="DAI801" s="31"/>
      <c r="DAJ801" s="31"/>
      <c r="DAK801" s="31"/>
      <c r="DAL801" s="31"/>
      <c r="DAM801" s="31"/>
      <c r="DAN801" s="31"/>
      <c r="DAO801" s="31"/>
      <c r="DAP801" s="31"/>
      <c r="DAQ801" s="31"/>
      <c r="DAR801" s="31"/>
      <c r="DAS801" s="31"/>
      <c r="DAT801" s="31"/>
      <c r="DAU801" s="31"/>
      <c r="DAV801" s="31"/>
      <c r="DAW801" s="31"/>
      <c r="DAX801" s="31"/>
      <c r="DAY801" s="31"/>
      <c r="DAZ801" s="31"/>
      <c r="DBA801" s="31"/>
      <c r="DBB801" s="31"/>
      <c r="DBC801" s="31"/>
      <c r="DBD801" s="31"/>
      <c r="DBE801" s="31"/>
      <c r="DBF801" s="31"/>
      <c r="DBG801" s="31"/>
      <c r="DBH801" s="31"/>
      <c r="DBI801" s="31"/>
      <c r="DBJ801" s="31"/>
      <c r="DBK801" s="31"/>
      <c r="DBL801" s="31"/>
      <c r="DBM801" s="31"/>
      <c r="DBN801" s="31"/>
      <c r="DBO801" s="31"/>
      <c r="DBP801" s="31"/>
      <c r="DBQ801" s="31"/>
      <c r="DBR801" s="31"/>
      <c r="DBS801" s="31"/>
      <c r="DBT801" s="31"/>
      <c r="DBU801" s="31"/>
      <c r="DBV801" s="31"/>
      <c r="DBW801" s="31"/>
      <c r="DBX801" s="31"/>
      <c r="DBY801" s="31"/>
      <c r="DBZ801" s="31"/>
      <c r="DCA801" s="31"/>
      <c r="DCB801" s="31"/>
      <c r="DCC801" s="31"/>
      <c r="DCD801" s="31"/>
      <c r="DCE801" s="31"/>
      <c r="DCF801" s="31"/>
      <c r="DCG801" s="31"/>
      <c r="DCH801" s="31"/>
      <c r="DCI801" s="31"/>
      <c r="DCJ801" s="31"/>
      <c r="DCK801" s="31"/>
      <c r="DCL801" s="31"/>
      <c r="DCM801" s="31"/>
      <c r="DCN801" s="31"/>
      <c r="DCO801" s="31"/>
      <c r="DCP801" s="31"/>
      <c r="DCQ801" s="31"/>
      <c r="DCR801" s="31"/>
      <c r="DCS801" s="31"/>
      <c r="DCT801" s="31"/>
      <c r="DCU801" s="31"/>
      <c r="DCV801" s="31"/>
      <c r="DCW801" s="31"/>
      <c r="DCX801" s="31"/>
      <c r="DCY801" s="31"/>
      <c r="DCZ801" s="31"/>
      <c r="DDA801" s="31"/>
      <c r="DDB801" s="31"/>
      <c r="DDC801" s="31"/>
      <c r="DDD801" s="31"/>
      <c r="DDE801" s="31"/>
      <c r="DDF801" s="31"/>
      <c r="DDG801" s="31"/>
      <c r="DDH801" s="31"/>
      <c r="DDI801" s="31"/>
      <c r="DDJ801" s="31"/>
      <c r="DDK801" s="31"/>
      <c r="DDL801" s="31"/>
      <c r="DDM801" s="31"/>
      <c r="DDN801" s="31"/>
      <c r="DDO801" s="31"/>
      <c r="DDP801" s="31"/>
      <c r="DDQ801" s="31"/>
      <c r="DDR801" s="31"/>
      <c r="DDS801" s="31"/>
      <c r="DDT801" s="31"/>
      <c r="DDU801" s="31"/>
      <c r="DDV801" s="31"/>
      <c r="DDW801" s="31"/>
      <c r="DDX801" s="31"/>
      <c r="DDY801" s="31"/>
      <c r="DDZ801" s="31"/>
      <c r="DEA801" s="31"/>
      <c r="DEB801" s="31"/>
      <c r="DEC801" s="31"/>
      <c r="DED801" s="31"/>
      <c r="DEE801" s="31"/>
      <c r="DEF801" s="31"/>
      <c r="DEG801" s="31"/>
      <c r="DEH801" s="31"/>
      <c r="DEI801" s="31"/>
      <c r="DEJ801" s="31"/>
      <c r="DEK801" s="31"/>
      <c r="DEL801" s="31"/>
      <c r="DEM801" s="31"/>
      <c r="DEN801" s="31"/>
      <c r="DEO801" s="31"/>
      <c r="DEP801" s="31"/>
      <c r="DEQ801" s="31"/>
      <c r="DER801" s="31"/>
      <c r="DES801" s="31"/>
      <c r="DET801" s="31"/>
      <c r="DEU801" s="31"/>
      <c r="DEV801" s="31"/>
      <c r="DEW801" s="31"/>
      <c r="DEX801" s="31"/>
      <c r="DEY801" s="31"/>
      <c r="DEZ801" s="31"/>
      <c r="DFA801" s="31"/>
      <c r="DFB801" s="31"/>
      <c r="DFC801" s="31"/>
      <c r="DFD801" s="31"/>
      <c r="DFE801" s="31"/>
      <c r="DFF801" s="31"/>
      <c r="DFG801" s="31"/>
      <c r="DFH801" s="31"/>
      <c r="DFI801" s="31"/>
      <c r="DFJ801" s="31"/>
      <c r="DFK801" s="31"/>
      <c r="DFL801" s="31"/>
      <c r="DFM801" s="31"/>
      <c r="DFN801" s="31"/>
      <c r="DFO801" s="31"/>
      <c r="DFP801" s="31"/>
      <c r="DFQ801" s="31"/>
      <c r="DFR801" s="31"/>
      <c r="DFS801" s="31"/>
      <c r="DFT801" s="31"/>
      <c r="DFU801" s="31"/>
      <c r="DFV801" s="31"/>
      <c r="DFW801" s="31"/>
      <c r="DFX801" s="31"/>
      <c r="DFY801" s="31"/>
      <c r="DFZ801" s="31"/>
      <c r="DGA801" s="31"/>
      <c r="DGB801" s="31"/>
      <c r="DGC801" s="31"/>
      <c r="DGD801" s="31"/>
      <c r="DGE801" s="31"/>
      <c r="DGF801" s="31"/>
      <c r="DGG801" s="31"/>
      <c r="DGH801" s="31"/>
      <c r="DGI801" s="31"/>
      <c r="DGJ801" s="31"/>
      <c r="DGK801" s="31"/>
      <c r="DGL801" s="31"/>
      <c r="DGM801" s="31"/>
      <c r="DGN801" s="31"/>
      <c r="DGO801" s="31"/>
      <c r="DGP801" s="31"/>
      <c r="DGQ801" s="31"/>
      <c r="DGR801" s="31"/>
      <c r="DGS801" s="31"/>
      <c r="DGT801" s="31"/>
      <c r="DGU801" s="31"/>
      <c r="DGV801" s="31"/>
      <c r="DGW801" s="31"/>
      <c r="DGX801" s="31"/>
      <c r="DGY801" s="31"/>
      <c r="DGZ801" s="31"/>
      <c r="DHA801" s="31"/>
      <c r="DHB801" s="31"/>
      <c r="DHC801" s="31"/>
      <c r="DHD801" s="31"/>
      <c r="DHE801" s="31"/>
      <c r="DHF801" s="31"/>
      <c r="DHG801" s="31"/>
      <c r="DHH801" s="31"/>
      <c r="DHI801" s="31"/>
      <c r="DHJ801" s="31"/>
      <c r="DHK801" s="31"/>
      <c r="DHL801" s="31"/>
      <c r="DHM801" s="31"/>
      <c r="DHN801" s="31"/>
      <c r="DHO801" s="31"/>
      <c r="DHP801" s="31"/>
      <c r="DHQ801" s="31"/>
      <c r="DHR801" s="31"/>
      <c r="DHS801" s="31"/>
      <c r="DHT801" s="31"/>
      <c r="DHU801" s="31"/>
      <c r="DHV801" s="31"/>
      <c r="DHW801" s="31"/>
      <c r="DHX801" s="31"/>
      <c r="DHY801" s="31"/>
      <c r="DHZ801" s="31"/>
      <c r="DIA801" s="31"/>
      <c r="DIB801" s="31"/>
      <c r="DIC801" s="31"/>
      <c r="DID801" s="31"/>
      <c r="DIE801" s="31"/>
      <c r="DIF801" s="31"/>
      <c r="DIG801" s="31"/>
      <c r="DIH801" s="31"/>
      <c r="DII801" s="31"/>
      <c r="DIJ801" s="31"/>
      <c r="DIK801" s="31"/>
      <c r="DIL801" s="31"/>
      <c r="DIM801" s="31"/>
      <c r="DIN801" s="31"/>
      <c r="DIO801" s="31"/>
      <c r="DIP801" s="31"/>
      <c r="DIQ801" s="31"/>
      <c r="DIR801" s="31"/>
      <c r="DIS801" s="31"/>
      <c r="DIT801" s="31"/>
      <c r="DIU801" s="31"/>
      <c r="DIV801" s="31"/>
      <c r="DIW801" s="31"/>
      <c r="DIX801" s="31"/>
      <c r="DIY801" s="31"/>
      <c r="DIZ801" s="31"/>
      <c r="DJA801" s="31"/>
      <c r="DJB801" s="31"/>
      <c r="DJC801" s="31"/>
      <c r="DJD801" s="31"/>
      <c r="DJE801" s="31"/>
      <c r="DJF801" s="31"/>
      <c r="DJG801" s="31"/>
      <c r="DJH801" s="31"/>
      <c r="DJI801" s="31"/>
      <c r="DJJ801" s="31"/>
      <c r="DJK801" s="31"/>
      <c r="DJL801" s="31"/>
      <c r="DJM801" s="31"/>
      <c r="DJN801" s="31"/>
      <c r="DJO801" s="31"/>
      <c r="DJP801" s="31"/>
      <c r="DJQ801" s="31"/>
      <c r="DJR801" s="31"/>
      <c r="DJS801" s="31"/>
      <c r="DJT801" s="31"/>
      <c r="DJU801" s="31"/>
      <c r="DJV801" s="31"/>
      <c r="DJW801" s="31"/>
      <c r="DJX801" s="31"/>
      <c r="DJY801" s="31"/>
      <c r="DJZ801" s="31"/>
      <c r="DKA801" s="31"/>
      <c r="DKB801" s="31"/>
      <c r="DKC801" s="31"/>
      <c r="DKD801" s="31"/>
      <c r="DKE801" s="31"/>
      <c r="DKF801" s="31"/>
      <c r="DKG801" s="31"/>
      <c r="DKH801" s="31"/>
      <c r="DKI801" s="31"/>
      <c r="DKJ801" s="31"/>
      <c r="DKK801" s="31"/>
      <c r="DKL801" s="31"/>
      <c r="DKM801" s="31"/>
      <c r="DKN801" s="31"/>
      <c r="DKO801" s="31"/>
      <c r="DKP801" s="31"/>
      <c r="DKQ801" s="31"/>
      <c r="DKR801" s="31"/>
      <c r="DKS801" s="31"/>
      <c r="DKT801" s="31"/>
      <c r="DKU801" s="31"/>
      <c r="DKV801" s="31"/>
      <c r="DKW801" s="31"/>
      <c r="DKX801" s="31"/>
      <c r="DKY801" s="31"/>
      <c r="DKZ801" s="31"/>
      <c r="DLA801" s="31"/>
      <c r="DLB801" s="31"/>
      <c r="DLC801" s="31"/>
      <c r="DLD801" s="31"/>
      <c r="DLE801" s="31"/>
      <c r="DLF801" s="31"/>
      <c r="DLG801" s="31"/>
      <c r="DLH801" s="31"/>
      <c r="DLI801" s="31"/>
      <c r="DLJ801" s="31"/>
      <c r="DLK801" s="31"/>
      <c r="DLL801" s="31"/>
      <c r="DLM801" s="31"/>
      <c r="DLN801" s="31"/>
      <c r="DLO801" s="31"/>
      <c r="DLP801" s="31"/>
      <c r="DLQ801" s="31"/>
      <c r="DLR801" s="31"/>
      <c r="DLS801" s="31"/>
      <c r="DLT801" s="31"/>
      <c r="DLU801" s="31"/>
      <c r="DLV801" s="31"/>
      <c r="DLW801" s="31"/>
      <c r="DLX801" s="31"/>
      <c r="DLY801" s="31"/>
      <c r="DLZ801" s="31"/>
      <c r="DMA801" s="31"/>
      <c r="DMB801" s="31"/>
      <c r="DMC801" s="31"/>
      <c r="DMD801" s="31"/>
      <c r="DME801" s="31"/>
      <c r="DMF801" s="31"/>
      <c r="DMG801" s="31"/>
      <c r="DMH801" s="31"/>
      <c r="DMI801" s="31"/>
      <c r="DMJ801" s="31"/>
      <c r="DMK801" s="31"/>
      <c r="DML801" s="31"/>
      <c r="DMM801" s="31"/>
      <c r="DMN801" s="31"/>
      <c r="DMO801" s="31"/>
      <c r="DMP801" s="31"/>
      <c r="DMQ801" s="31"/>
      <c r="DMR801" s="31"/>
      <c r="DMS801" s="31"/>
      <c r="DMT801" s="31"/>
      <c r="DMU801" s="31"/>
      <c r="DMV801" s="31"/>
      <c r="DMW801" s="31"/>
      <c r="DMX801" s="31"/>
      <c r="DMY801" s="31"/>
      <c r="DMZ801" s="31"/>
      <c r="DNA801" s="31"/>
      <c r="DNB801" s="31"/>
      <c r="DNC801" s="31"/>
      <c r="DND801" s="31"/>
      <c r="DNE801" s="31"/>
      <c r="DNF801" s="31"/>
      <c r="DNG801" s="31"/>
      <c r="DNH801" s="31"/>
      <c r="DNI801" s="31"/>
      <c r="DNJ801" s="31"/>
      <c r="DNK801" s="31"/>
      <c r="DNL801" s="31"/>
      <c r="DNM801" s="31"/>
      <c r="DNN801" s="31"/>
      <c r="DNO801" s="31"/>
      <c r="DNP801" s="31"/>
      <c r="DNQ801" s="31"/>
      <c r="DNR801" s="31"/>
      <c r="DNS801" s="31"/>
      <c r="DNT801" s="31"/>
      <c r="DNU801" s="31"/>
      <c r="DNV801" s="31"/>
      <c r="DNW801" s="31"/>
      <c r="DNX801" s="31"/>
      <c r="DNY801" s="31"/>
      <c r="DNZ801" s="31"/>
      <c r="DOA801" s="31"/>
      <c r="DOB801" s="31"/>
      <c r="DOC801" s="31"/>
      <c r="DOD801" s="31"/>
      <c r="DOE801" s="31"/>
      <c r="DOF801" s="31"/>
      <c r="DOG801" s="31"/>
      <c r="DOH801" s="31"/>
      <c r="DOI801" s="31"/>
      <c r="DOJ801" s="31"/>
      <c r="DOK801" s="31"/>
      <c r="DOL801" s="31"/>
      <c r="DOM801" s="31"/>
      <c r="DON801" s="31"/>
      <c r="DOO801" s="31"/>
      <c r="DOP801" s="31"/>
      <c r="DOQ801" s="31"/>
      <c r="DOR801" s="31"/>
      <c r="DOS801" s="31"/>
      <c r="DOT801" s="31"/>
      <c r="DOU801" s="31"/>
      <c r="DOV801" s="31"/>
      <c r="DOW801" s="31"/>
      <c r="DOX801" s="31"/>
      <c r="DOY801" s="31"/>
      <c r="DOZ801" s="31"/>
      <c r="DPA801" s="31"/>
      <c r="DPB801" s="31"/>
      <c r="DPC801" s="31"/>
      <c r="DPD801" s="31"/>
      <c r="DPE801" s="31"/>
      <c r="DPF801" s="31"/>
      <c r="DPG801" s="31"/>
      <c r="DPH801" s="31"/>
      <c r="DPI801" s="31"/>
      <c r="DPJ801" s="31"/>
      <c r="DPK801" s="31"/>
      <c r="DPL801" s="31"/>
      <c r="DPM801" s="31"/>
      <c r="DPN801" s="31"/>
      <c r="DPO801" s="31"/>
      <c r="DPP801" s="31"/>
      <c r="DPQ801" s="31"/>
      <c r="DPR801" s="31"/>
      <c r="DPS801" s="31"/>
      <c r="DPT801" s="31"/>
      <c r="DPU801" s="31"/>
      <c r="DPV801" s="31"/>
      <c r="DPW801" s="31"/>
      <c r="DPX801" s="31"/>
      <c r="DPY801" s="31"/>
      <c r="DPZ801" s="31"/>
      <c r="DQA801" s="31"/>
      <c r="DQB801" s="31"/>
      <c r="DQC801" s="31"/>
      <c r="DQD801" s="31"/>
      <c r="DQE801" s="31"/>
      <c r="DQF801" s="31"/>
      <c r="DQG801" s="31"/>
      <c r="DQH801" s="31"/>
      <c r="DQI801" s="31"/>
      <c r="DQJ801" s="31"/>
      <c r="DQK801" s="31"/>
      <c r="DQL801" s="31"/>
      <c r="DQM801" s="31"/>
      <c r="DQN801" s="31"/>
      <c r="DQO801" s="31"/>
      <c r="DQP801" s="31"/>
      <c r="DQQ801" s="31"/>
      <c r="DQR801" s="31"/>
      <c r="DQS801" s="31"/>
      <c r="DQT801" s="31"/>
      <c r="DQU801" s="31"/>
      <c r="DQV801" s="31"/>
      <c r="DQW801" s="31"/>
      <c r="DQX801" s="31"/>
      <c r="DQY801" s="31"/>
      <c r="DQZ801" s="31"/>
      <c r="DRA801" s="31"/>
      <c r="DRB801" s="31"/>
      <c r="DRC801" s="31"/>
      <c r="DRD801" s="31"/>
      <c r="DRE801" s="31"/>
      <c r="DRF801" s="31"/>
      <c r="DRG801" s="31"/>
      <c r="DRH801" s="31"/>
      <c r="DRI801" s="31"/>
      <c r="DRJ801" s="31"/>
      <c r="DRK801" s="31"/>
      <c r="DRL801" s="31"/>
      <c r="DRM801" s="31"/>
      <c r="DRN801" s="31"/>
      <c r="DRO801" s="31"/>
      <c r="DRP801" s="31"/>
      <c r="DRQ801" s="31"/>
      <c r="DRR801" s="31"/>
      <c r="DRS801" s="31"/>
      <c r="DRT801" s="31"/>
      <c r="DRU801" s="31"/>
      <c r="DRV801" s="31"/>
      <c r="DRW801" s="31"/>
      <c r="DRX801" s="31"/>
      <c r="DRY801" s="31"/>
      <c r="DRZ801" s="31"/>
      <c r="DSA801" s="31"/>
      <c r="DSB801" s="31"/>
      <c r="DSC801" s="31"/>
      <c r="DSD801" s="31"/>
      <c r="DSE801" s="31"/>
      <c r="DSF801" s="31"/>
      <c r="DSG801" s="31"/>
      <c r="DSH801" s="31"/>
      <c r="DSI801" s="31"/>
      <c r="DSJ801" s="31"/>
      <c r="DSK801" s="31"/>
      <c r="DSL801" s="31"/>
      <c r="DSM801" s="31"/>
      <c r="DSN801" s="31"/>
      <c r="DSO801" s="31"/>
      <c r="DSP801" s="31"/>
      <c r="DSQ801" s="31"/>
      <c r="DSR801" s="31"/>
      <c r="DSS801" s="31"/>
      <c r="DST801" s="31"/>
      <c r="DSU801" s="31"/>
      <c r="DSV801" s="31"/>
      <c r="DSW801" s="31"/>
      <c r="DSX801" s="31"/>
      <c r="DSY801" s="31"/>
      <c r="DSZ801" s="31"/>
      <c r="DTA801" s="31"/>
      <c r="DTB801" s="31"/>
      <c r="DTC801" s="31"/>
      <c r="DTD801" s="31"/>
      <c r="DTE801" s="31"/>
      <c r="DTF801" s="31"/>
      <c r="DTG801" s="31"/>
      <c r="DTH801" s="31"/>
      <c r="DTI801" s="31"/>
      <c r="DTJ801" s="31"/>
      <c r="DTK801" s="31"/>
      <c r="DTL801" s="31"/>
      <c r="DTM801" s="31"/>
      <c r="DTN801" s="31"/>
      <c r="DTO801" s="31"/>
      <c r="DTP801" s="31"/>
      <c r="DTQ801" s="31"/>
      <c r="DTR801" s="31"/>
      <c r="DTS801" s="31"/>
      <c r="DTT801" s="31"/>
      <c r="DTU801" s="31"/>
      <c r="DTV801" s="31"/>
      <c r="DTW801" s="31"/>
      <c r="DTX801" s="31"/>
      <c r="DTY801" s="31"/>
      <c r="DTZ801" s="31"/>
      <c r="DUA801" s="31"/>
      <c r="DUB801" s="31"/>
      <c r="DUC801" s="31"/>
      <c r="DUD801" s="31"/>
      <c r="DUE801" s="31"/>
      <c r="DUF801" s="31"/>
      <c r="DUG801" s="31"/>
      <c r="DUH801" s="31"/>
      <c r="DUI801" s="31"/>
      <c r="DUJ801" s="31"/>
      <c r="DUK801" s="31"/>
      <c r="DUL801" s="31"/>
      <c r="DUM801" s="31"/>
      <c r="DUN801" s="31"/>
      <c r="DUO801" s="31"/>
      <c r="DUP801" s="31"/>
      <c r="DUQ801" s="31"/>
      <c r="DUR801" s="31"/>
      <c r="DUS801" s="31"/>
      <c r="DUT801" s="31"/>
      <c r="DUU801" s="31"/>
      <c r="DUV801" s="31"/>
      <c r="DUW801" s="31"/>
      <c r="DUX801" s="31"/>
      <c r="DUY801" s="31"/>
      <c r="DUZ801" s="31"/>
      <c r="DVA801" s="31"/>
      <c r="DVB801" s="31"/>
      <c r="DVC801" s="31"/>
      <c r="DVD801" s="31"/>
      <c r="DVE801" s="31"/>
      <c r="DVF801" s="31"/>
      <c r="DVG801" s="31"/>
      <c r="DVH801" s="31"/>
      <c r="DVI801" s="31"/>
      <c r="DVJ801" s="31"/>
      <c r="DVK801" s="31"/>
      <c r="DVL801" s="31"/>
      <c r="DVM801" s="31"/>
      <c r="DVN801" s="31"/>
      <c r="DVO801" s="31"/>
      <c r="DVP801" s="31"/>
      <c r="DVQ801" s="31"/>
      <c r="DVR801" s="31"/>
      <c r="DVS801" s="31"/>
      <c r="DVT801" s="31"/>
      <c r="DVU801" s="31"/>
      <c r="DVV801" s="31"/>
      <c r="DVW801" s="31"/>
      <c r="DVX801" s="31"/>
      <c r="DVY801" s="31"/>
      <c r="DVZ801" s="31"/>
      <c r="DWA801" s="31"/>
      <c r="DWB801" s="31"/>
      <c r="DWC801" s="31"/>
      <c r="DWD801" s="31"/>
      <c r="DWE801" s="31"/>
      <c r="DWF801" s="31"/>
      <c r="DWG801" s="31"/>
      <c r="DWH801" s="31"/>
      <c r="DWI801" s="31"/>
      <c r="DWJ801" s="31"/>
      <c r="DWK801" s="31"/>
      <c r="DWL801" s="31"/>
      <c r="DWM801" s="31"/>
      <c r="DWN801" s="31"/>
      <c r="DWO801" s="31"/>
      <c r="DWP801" s="31"/>
      <c r="DWQ801" s="31"/>
      <c r="DWR801" s="31"/>
      <c r="DWS801" s="31"/>
      <c r="DWT801" s="31"/>
      <c r="DWU801" s="31"/>
      <c r="DWV801" s="31"/>
      <c r="DWW801" s="31"/>
      <c r="DWX801" s="31"/>
      <c r="DWY801" s="31"/>
      <c r="DWZ801" s="31"/>
      <c r="DXA801" s="31"/>
      <c r="DXB801" s="31"/>
      <c r="DXC801" s="31"/>
      <c r="DXD801" s="31"/>
      <c r="DXE801" s="31"/>
      <c r="DXF801" s="31"/>
      <c r="DXG801" s="31"/>
      <c r="DXH801" s="31"/>
      <c r="DXI801" s="31"/>
      <c r="DXJ801" s="31"/>
      <c r="DXK801" s="31"/>
      <c r="DXL801" s="31"/>
      <c r="DXM801" s="31"/>
      <c r="DXN801" s="31"/>
      <c r="DXO801" s="31"/>
      <c r="DXP801" s="31"/>
      <c r="DXQ801" s="31"/>
      <c r="DXR801" s="31"/>
      <c r="DXS801" s="31"/>
      <c r="DXT801" s="31"/>
      <c r="DXU801" s="31"/>
      <c r="DXV801" s="31"/>
      <c r="DXW801" s="31"/>
      <c r="DXX801" s="31"/>
      <c r="DXY801" s="31"/>
      <c r="DXZ801" s="31"/>
      <c r="DYA801" s="31"/>
      <c r="DYB801" s="31"/>
      <c r="DYC801" s="31"/>
      <c r="DYD801" s="31"/>
      <c r="DYE801" s="31"/>
      <c r="DYF801" s="31"/>
      <c r="DYG801" s="31"/>
      <c r="DYH801" s="31"/>
      <c r="DYI801" s="31"/>
      <c r="DYJ801" s="31"/>
      <c r="DYK801" s="31"/>
      <c r="DYL801" s="31"/>
      <c r="DYM801" s="31"/>
      <c r="DYN801" s="31"/>
      <c r="DYO801" s="31"/>
      <c r="DYP801" s="31"/>
      <c r="DYQ801" s="31"/>
      <c r="DYR801" s="31"/>
      <c r="DYS801" s="31"/>
      <c r="DYT801" s="31"/>
      <c r="DYU801" s="31"/>
      <c r="DYV801" s="31"/>
      <c r="DYW801" s="31"/>
      <c r="DYX801" s="31"/>
      <c r="DYY801" s="31"/>
      <c r="DYZ801" s="31"/>
      <c r="DZA801" s="31"/>
      <c r="DZB801" s="31"/>
      <c r="DZC801" s="31"/>
      <c r="DZD801" s="31"/>
      <c r="DZE801" s="31"/>
      <c r="DZF801" s="31"/>
      <c r="DZG801" s="31"/>
      <c r="DZH801" s="31"/>
      <c r="DZI801" s="31"/>
      <c r="DZJ801" s="31"/>
      <c r="DZK801" s="31"/>
      <c r="DZL801" s="31"/>
      <c r="DZM801" s="31"/>
      <c r="DZN801" s="31"/>
      <c r="DZO801" s="31"/>
      <c r="DZP801" s="31"/>
      <c r="DZQ801" s="31"/>
      <c r="DZR801" s="31"/>
      <c r="DZS801" s="31"/>
      <c r="DZT801" s="31"/>
      <c r="DZU801" s="31"/>
      <c r="DZV801" s="31"/>
      <c r="DZW801" s="31"/>
      <c r="DZX801" s="31"/>
      <c r="DZY801" s="31"/>
      <c r="DZZ801" s="31"/>
      <c r="EAA801" s="31"/>
      <c r="EAB801" s="31"/>
      <c r="EAC801" s="31"/>
      <c r="EAD801" s="31"/>
      <c r="EAE801" s="31"/>
      <c r="EAF801" s="31"/>
      <c r="EAG801" s="31"/>
      <c r="EAH801" s="31"/>
      <c r="EAI801" s="31"/>
      <c r="EAJ801" s="31"/>
      <c r="EAK801" s="31"/>
      <c r="EAL801" s="31"/>
      <c r="EAM801" s="31"/>
      <c r="EAN801" s="31"/>
      <c r="EAO801" s="31"/>
      <c r="EAP801" s="31"/>
      <c r="EAQ801" s="31"/>
      <c r="EAR801" s="31"/>
      <c r="EAS801" s="31"/>
      <c r="EAT801" s="31"/>
      <c r="EAU801" s="31"/>
      <c r="EAV801" s="31"/>
      <c r="EAW801" s="31"/>
      <c r="EAX801" s="31"/>
      <c r="EAY801" s="31"/>
      <c r="EAZ801" s="31"/>
      <c r="EBA801" s="31"/>
      <c r="EBB801" s="31"/>
      <c r="EBC801" s="31"/>
      <c r="EBD801" s="31"/>
      <c r="EBE801" s="31"/>
      <c r="EBF801" s="31"/>
      <c r="EBG801" s="31"/>
      <c r="EBH801" s="31"/>
      <c r="EBI801" s="31"/>
      <c r="EBJ801" s="31"/>
      <c r="EBK801" s="31"/>
      <c r="EBL801" s="31"/>
      <c r="EBM801" s="31"/>
      <c r="EBN801" s="31"/>
      <c r="EBO801" s="31"/>
      <c r="EBP801" s="31"/>
      <c r="EBQ801" s="31"/>
      <c r="EBR801" s="31"/>
      <c r="EBS801" s="31"/>
      <c r="EBT801" s="31"/>
      <c r="EBU801" s="31"/>
      <c r="EBV801" s="31"/>
      <c r="EBW801" s="31"/>
      <c r="EBX801" s="31"/>
      <c r="EBY801" s="31"/>
      <c r="EBZ801" s="31"/>
      <c r="ECA801" s="31"/>
      <c r="ECB801" s="31"/>
      <c r="ECC801" s="31"/>
      <c r="ECD801" s="31"/>
      <c r="ECE801" s="31"/>
      <c r="ECF801" s="31"/>
      <c r="ECG801" s="31"/>
      <c r="ECH801" s="31"/>
      <c r="ECI801" s="31"/>
      <c r="ECJ801" s="31"/>
      <c r="ECK801" s="31"/>
      <c r="ECL801" s="31"/>
      <c r="ECM801" s="31"/>
      <c r="ECN801" s="31"/>
      <c r="ECO801" s="31"/>
      <c r="ECP801" s="31"/>
      <c r="ECQ801" s="31"/>
      <c r="ECR801" s="31"/>
      <c r="ECS801" s="31"/>
      <c r="ECT801" s="31"/>
      <c r="ECU801" s="31"/>
      <c r="ECV801" s="31"/>
      <c r="ECW801" s="31"/>
      <c r="ECX801" s="31"/>
      <c r="ECY801" s="31"/>
      <c r="ECZ801" s="31"/>
      <c r="EDA801" s="31"/>
      <c r="EDB801" s="31"/>
      <c r="EDC801" s="31"/>
      <c r="EDD801" s="31"/>
      <c r="EDE801" s="31"/>
      <c r="EDF801" s="31"/>
      <c r="EDG801" s="31"/>
      <c r="EDH801" s="31"/>
      <c r="EDI801" s="31"/>
      <c r="EDJ801" s="31"/>
      <c r="EDK801" s="31"/>
      <c r="EDL801" s="31"/>
      <c r="EDM801" s="31"/>
      <c r="EDN801" s="31"/>
      <c r="EDO801" s="31"/>
      <c r="EDP801" s="31"/>
      <c r="EDQ801" s="31"/>
      <c r="EDR801" s="31"/>
      <c r="EDS801" s="31"/>
      <c r="EDT801" s="31"/>
      <c r="EDU801" s="31"/>
      <c r="EDV801" s="31"/>
      <c r="EDW801" s="31"/>
      <c r="EDX801" s="31"/>
      <c r="EDY801" s="31"/>
      <c r="EDZ801" s="31"/>
      <c r="EEA801" s="31"/>
      <c r="EEB801" s="31"/>
      <c r="EEC801" s="31"/>
      <c r="EED801" s="31"/>
      <c r="EEE801" s="31"/>
      <c r="EEF801" s="31"/>
      <c r="EEG801" s="31"/>
      <c r="EEH801" s="31"/>
      <c r="EEI801" s="31"/>
      <c r="EEJ801" s="31"/>
      <c r="EEK801" s="31"/>
      <c r="EEL801" s="31"/>
      <c r="EEM801" s="31"/>
      <c r="EEN801" s="31"/>
      <c r="EEO801" s="31"/>
      <c r="EEP801" s="31"/>
      <c r="EEQ801" s="31"/>
      <c r="EER801" s="31"/>
      <c r="EES801" s="31"/>
      <c r="EET801" s="31"/>
      <c r="EEU801" s="31"/>
      <c r="EEV801" s="31"/>
      <c r="EEW801" s="31"/>
      <c r="EEX801" s="31"/>
      <c r="EEY801" s="31"/>
      <c r="EEZ801" s="31"/>
      <c r="EFA801" s="31"/>
      <c r="EFB801" s="31"/>
      <c r="EFC801" s="31"/>
      <c r="EFD801" s="31"/>
      <c r="EFE801" s="31"/>
      <c r="EFF801" s="31"/>
      <c r="EFG801" s="31"/>
      <c r="EFH801" s="31"/>
      <c r="EFI801" s="31"/>
      <c r="EFJ801" s="31"/>
      <c r="EFK801" s="31"/>
      <c r="EFL801" s="31"/>
      <c r="EFM801" s="31"/>
      <c r="EFN801" s="31"/>
      <c r="EFO801" s="31"/>
      <c r="EFP801" s="31"/>
      <c r="EFQ801" s="31"/>
      <c r="EFR801" s="31"/>
      <c r="EFS801" s="31"/>
      <c r="EFT801" s="31"/>
      <c r="EFU801" s="31"/>
      <c r="EFV801" s="31"/>
      <c r="EFW801" s="31"/>
      <c r="EFX801" s="31"/>
      <c r="EFY801" s="31"/>
      <c r="EFZ801" s="31"/>
      <c r="EGA801" s="31"/>
      <c r="EGB801" s="31"/>
      <c r="EGC801" s="31"/>
      <c r="EGD801" s="31"/>
      <c r="EGE801" s="31"/>
      <c r="EGF801" s="31"/>
      <c r="EGG801" s="31"/>
      <c r="EGH801" s="31"/>
      <c r="EGI801" s="31"/>
      <c r="EGJ801" s="31"/>
      <c r="EGK801" s="31"/>
      <c r="EGL801" s="31"/>
      <c r="EGM801" s="31"/>
      <c r="EGN801" s="31"/>
      <c r="EGO801" s="31"/>
      <c r="EGP801" s="31"/>
      <c r="EGQ801" s="31"/>
      <c r="EGR801" s="31"/>
      <c r="EGS801" s="31"/>
      <c r="EGT801" s="31"/>
      <c r="EGU801" s="31"/>
      <c r="EGV801" s="31"/>
      <c r="EGW801" s="31"/>
      <c r="EGX801" s="31"/>
      <c r="EGY801" s="31"/>
      <c r="EGZ801" s="31"/>
      <c r="EHA801" s="31"/>
      <c r="EHB801" s="31"/>
      <c r="EHC801" s="31"/>
      <c r="EHD801" s="31"/>
      <c r="EHE801" s="31"/>
      <c r="EHF801" s="31"/>
      <c r="EHG801" s="31"/>
      <c r="EHH801" s="31"/>
      <c r="EHI801" s="31"/>
      <c r="EHJ801" s="31"/>
      <c r="EHK801" s="31"/>
      <c r="EHL801" s="31"/>
      <c r="EHM801" s="31"/>
      <c r="EHN801" s="31"/>
      <c r="EHO801" s="31"/>
      <c r="EHP801" s="31"/>
      <c r="EHQ801" s="31"/>
      <c r="EHR801" s="31"/>
      <c r="EHS801" s="31"/>
      <c r="EHT801" s="31"/>
      <c r="EHU801" s="31"/>
      <c r="EHV801" s="31"/>
      <c r="EHW801" s="31"/>
      <c r="EHX801" s="31"/>
      <c r="EHY801" s="31"/>
      <c r="EHZ801" s="31"/>
      <c r="EIA801" s="31"/>
      <c r="EIB801" s="31"/>
      <c r="EIC801" s="31"/>
      <c r="EID801" s="31"/>
      <c r="EIE801" s="31"/>
      <c r="EIF801" s="31"/>
      <c r="EIG801" s="31"/>
      <c r="EIH801" s="31"/>
      <c r="EII801" s="31"/>
      <c r="EIJ801" s="31"/>
      <c r="EIK801" s="31"/>
      <c r="EIL801" s="31"/>
      <c r="EIM801" s="31"/>
      <c r="EIN801" s="31"/>
      <c r="EIO801" s="31"/>
      <c r="EIP801" s="31"/>
      <c r="EIQ801" s="31"/>
      <c r="EIR801" s="31"/>
      <c r="EIS801" s="31"/>
      <c r="EIT801" s="31"/>
      <c r="EIU801" s="31"/>
      <c r="EIV801" s="31"/>
      <c r="EIW801" s="31"/>
      <c r="EIX801" s="31"/>
      <c r="EIY801" s="31"/>
      <c r="EIZ801" s="31"/>
      <c r="EJA801" s="31"/>
      <c r="EJB801" s="31"/>
      <c r="EJC801" s="31"/>
      <c r="EJD801" s="31"/>
      <c r="EJE801" s="31"/>
      <c r="EJF801" s="31"/>
      <c r="EJG801" s="31"/>
      <c r="EJH801" s="31"/>
      <c r="EJI801" s="31"/>
      <c r="EJJ801" s="31"/>
      <c r="EJK801" s="31"/>
      <c r="EJL801" s="31"/>
      <c r="EJM801" s="31"/>
      <c r="EJN801" s="31"/>
      <c r="EJO801" s="31"/>
      <c r="EJP801" s="31"/>
      <c r="EJQ801" s="31"/>
      <c r="EJR801" s="31"/>
      <c r="EJS801" s="31"/>
      <c r="EJT801" s="31"/>
      <c r="EJU801" s="31"/>
      <c r="EJV801" s="31"/>
      <c r="EJW801" s="31"/>
      <c r="EJX801" s="31"/>
      <c r="EJY801" s="31"/>
      <c r="EJZ801" s="31"/>
      <c r="EKA801" s="31"/>
      <c r="EKB801" s="31"/>
      <c r="EKC801" s="31"/>
      <c r="EKD801" s="31"/>
      <c r="EKE801" s="31"/>
      <c r="EKF801" s="31"/>
      <c r="EKG801" s="31"/>
      <c r="EKH801" s="31"/>
      <c r="EKI801" s="31"/>
      <c r="EKJ801" s="31"/>
      <c r="EKK801" s="31"/>
      <c r="EKL801" s="31"/>
      <c r="EKM801" s="31"/>
      <c r="EKN801" s="31"/>
      <c r="EKO801" s="31"/>
      <c r="EKP801" s="31"/>
      <c r="EKQ801" s="31"/>
      <c r="EKR801" s="31"/>
      <c r="EKS801" s="31"/>
      <c r="EKT801" s="31"/>
      <c r="EKU801" s="31"/>
      <c r="EKV801" s="31"/>
      <c r="EKW801" s="31"/>
      <c r="EKX801" s="31"/>
      <c r="EKY801" s="31"/>
      <c r="EKZ801" s="31"/>
      <c r="ELA801" s="31"/>
      <c r="ELB801" s="31"/>
      <c r="ELC801" s="31"/>
      <c r="ELD801" s="31"/>
      <c r="ELE801" s="31"/>
      <c r="ELF801" s="31"/>
      <c r="ELG801" s="31"/>
      <c r="ELH801" s="31"/>
      <c r="ELI801" s="31"/>
      <c r="ELJ801" s="31"/>
      <c r="ELK801" s="31"/>
      <c r="ELL801" s="31"/>
      <c r="ELM801" s="31"/>
      <c r="ELN801" s="31"/>
      <c r="ELO801" s="31"/>
      <c r="ELP801" s="31"/>
      <c r="ELQ801" s="31"/>
      <c r="ELR801" s="31"/>
      <c r="ELS801" s="31"/>
      <c r="ELT801" s="31"/>
      <c r="ELU801" s="31"/>
      <c r="ELV801" s="31"/>
      <c r="ELW801" s="31"/>
      <c r="ELX801" s="31"/>
      <c r="ELY801" s="31"/>
      <c r="ELZ801" s="31"/>
      <c r="EMA801" s="31"/>
      <c r="EMB801" s="31"/>
      <c r="EMC801" s="31"/>
      <c r="EMD801" s="31"/>
      <c r="EME801" s="31"/>
      <c r="EMF801" s="31"/>
      <c r="EMG801" s="31"/>
      <c r="EMH801" s="31"/>
      <c r="EMI801" s="31"/>
      <c r="EMJ801" s="31"/>
      <c r="EMK801" s="31"/>
      <c r="EML801" s="31"/>
      <c r="EMM801" s="31"/>
      <c r="EMN801" s="31"/>
      <c r="EMO801" s="31"/>
      <c r="EMP801" s="31"/>
      <c r="EMQ801" s="31"/>
      <c r="EMR801" s="31"/>
      <c r="EMS801" s="31"/>
      <c r="EMT801" s="31"/>
      <c r="EMU801" s="31"/>
      <c r="EMV801" s="31"/>
      <c r="EMW801" s="31"/>
      <c r="EMX801" s="31"/>
      <c r="EMY801" s="31"/>
      <c r="EMZ801" s="31"/>
      <c r="ENA801" s="31"/>
      <c r="ENB801" s="31"/>
      <c r="ENC801" s="31"/>
      <c r="END801" s="31"/>
      <c r="ENE801" s="31"/>
      <c r="ENF801" s="31"/>
      <c r="ENG801" s="31"/>
      <c r="ENH801" s="31"/>
      <c r="ENI801" s="31"/>
      <c r="ENJ801" s="31"/>
      <c r="ENK801" s="31"/>
      <c r="ENL801" s="31"/>
      <c r="ENM801" s="31"/>
      <c r="ENN801" s="31"/>
      <c r="ENO801" s="31"/>
      <c r="ENP801" s="31"/>
      <c r="ENQ801" s="31"/>
      <c r="ENR801" s="31"/>
      <c r="ENS801" s="31"/>
      <c r="ENT801" s="31"/>
      <c r="ENU801" s="31"/>
      <c r="ENV801" s="31"/>
      <c r="ENW801" s="31"/>
      <c r="ENX801" s="31"/>
      <c r="ENY801" s="31"/>
      <c r="ENZ801" s="31"/>
      <c r="EOA801" s="31"/>
      <c r="EOB801" s="31"/>
      <c r="EOC801" s="31"/>
      <c r="EOD801" s="31"/>
      <c r="EOE801" s="31"/>
      <c r="EOF801" s="31"/>
      <c r="EOG801" s="31"/>
      <c r="EOH801" s="31"/>
      <c r="EOI801" s="31"/>
      <c r="EOJ801" s="31"/>
      <c r="EOK801" s="31"/>
      <c r="EOL801" s="31"/>
      <c r="EOM801" s="31"/>
      <c r="EON801" s="31"/>
      <c r="EOO801" s="31"/>
      <c r="EOP801" s="31"/>
      <c r="EOQ801" s="31"/>
      <c r="EOR801" s="31"/>
      <c r="EOS801" s="31"/>
      <c r="EOT801" s="31"/>
      <c r="EOU801" s="31"/>
      <c r="EOV801" s="31"/>
      <c r="EOW801" s="31"/>
      <c r="EOX801" s="31"/>
      <c r="EOY801" s="31"/>
      <c r="EOZ801" s="31"/>
      <c r="EPA801" s="31"/>
      <c r="EPB801" s="31"/>
      <c r="EPC801" s="31"/>
      <c r="EPD801" s="31"/>
      <c r="EPE801" s="31"/>
      <c r="EPF801" s="31"/>
      <c r="EPG801" s="31"/>
      <c r="EPH801" s="31"/>
      <c r="EPI801" s="31"/>
      <c r="EPJ801" s="31"/>
      <c r="EPK801" s="31"/>
      <c r="EPL801" s="31"/>
      <c r="EPM801" s="31"/>
      <c r="EPN801" s="31"/>
      <c r="EPO801" s="31"/>
      <c r="EPP801" s="31"/>
      <c r="EPQ801" s="31"/>
      <c r="EPR801" s="31"/>
      <c r="EPS801" s="31"/>
      <c r="EPT801" s="31"/>
      <c r="EPU801" s="31"/>
      <c r="EPV801" s="31"/>
      <c r="EPW801" s="31"/>
      <c r="EPX801" s="31"/>
      <c r="EPY801" s="31"/>
      <c r="EPZ801" s="31"/>
      <c r="EQA801" s="31"/>
      <c r="EQB801" s="31"/>
      <c r="EQC801" s="31"/>
      <c r="EQD801" s="31"/>
      <c r="EQE801" s="31"/>
      <c r="EQF801" s="31"/>
      <c r="EQG801" s="31"/>
      <c r="EQH801" s="31"/>
      <c r="EQI801" s="31"/>
      <c r="EQJ801" s="31"/>
      <c r="EQK801" s="31"/>
      <c r="EQL801" s="31"/>
      <c r="EQM801" s="31"/>
      <c r="EQN801" s="31"/>
      <c r="EQO801" s="31"/>
      <c r="EQP801" s="31"/>
      <c r="EQQ801" s="31"/>
      <c r="EQR801" s="31"/>
      <c r="EQS801" s="31"/>
      <c r="EQT801" s="31"/>
      <c r="EQU801" s="31"/>
      <c r="EQV801" s="31"/>
      <c r="EQW801" s="31"/>
      <c r="EQX801" s="31"/>
      <c r="EQY801" s="31"/>
      <c r="EQZ801" s="31"/>
      <c r="ERA801" s="31"/>
      <c r="ERB801" s="31"/>
      <c r="ERC801" s="31"/>
      <c r="ERD801" s="31"/>
      <c r="ERE801" s="31"/>
      <c r="ERF801" s="31"/>
      <c r="ERG801" s="31"/>
      <c r="ERH801" s="31"/>
      <c r="ERI801" s="31"/>
      <c r="ERJ801" s="31"/>
      <c r="ERK801" s="31"/>
      <c r="ERL801" s="31"/>
      <c r="ERM801" s="31"/>
      <c r="ERN801" s="31"/>
      <c r="ERO801" s="31"/>
      <c r="ERP801" s="31"/>
      <c r="ERQ801" s="31"/>
      <c r="ERR801" s="31"/>
      <c r="ERS801" s="31"/>
      <c r="ERT801" s="31"/>
      <c r="ERU801" s="31"/>
      <c r="ERV801" s="31"/>
      <c r="ERW801" s="31"/>
      <c r="ERX801" s="31"/>
      <c r="ERY801" s="31"/>
      <c r="ERZ801" s="31"/>
      <c r="ESA801" s="31"/>
      <c r="ESB801" s="31"/>
      <c r="ESC801" s="31"/>
      <c r="ESD801" s="31"/>
      <c r="ESE801" s="31"/>
      <c r="ESF801" s="31"/>
      <c r="ESG801" s="31"/>
      <c r="ESH801" s="31"/>
      <c r="ESI801" s="31"/>
      <c r="ESJ801" s="31"/>
      <c r="ESK801" s="31"/>
      <c r="ESL801" s="31"/>
      <c r="ESM801" s="31"/>
      <c r="ESN801" s="31"/>
      <c r="ESO801" s="31"/>
      <c r="ESP801" s="31"/>
      <c r="ESQ801" s="31"/>
      <c r="ESR801" s="31"/>
      <c r="ESS801" s="31"/>
      <c r="EST801" s="31"/>
      <c r="ESU801" s="31"/>
      <c r="ESV801" s="31"/>
      <c r="ESW801" s="31"/>
      <c r="ESX801" s="31"/>
      <c r="ESY801" s="31"/>
      <c r="ESZ801" s="31"/>
      <c r="ETA801" s="31"/>
      <c r="ETB801" s="31"/>
      <c r="ETC801" s="31"/>
      <c r="ETD801" s="31"/>
      <c r="ETE801" s="31"/>
      <c r="ETF801" s="31"/>
      <c r="ETG801" s="31"/>
      <c r="ETH801" s="31"/>
      <c r="ETI801" s="31"/>
      <c r="ETJ801" s="31"/>
      <c r="ETK801" s="31"/>
      <c r="ETL801" s="31"/>
      <c r="ETM801" s="31"/>
      <c r="ETN801" s="31"/>
      <c r="ETO801" s="31"/>
      <c r="ETP801" s="31"/>
      <c r="ETQ801" s="31"/>
      <c r="ETR801" s="31"/>
      <c r="ETS801" s="31"/>
      <c r="ETT801" s="31"/>
      <c r="ETU801" s="31"/>
      <c r="ETV801" s="31"/>
      <c r="ETW801" s="31"/>
      <c r="ETX801" s="31"/>
      <c r="ETY801" s="31"/>
      <c r="ETZ801" s="31"/>
      <c r="EUA801" s="31"/>
      <c r="EUB801" s="31"/>
      <c r="EUC801" s="31"/>
      <c r="EUD801" s="31"/>
      <c r="EUE801" s="31"/>
      <c r="EUF801" s="31"/>
      <c r="EUG801" s="31"/>
      <c r="EUH801" s="31"/>
      <c r="EUI801" s="31"/>
      <c r="EUJ801" s="31"/>
      <c r="EUK801" s="31"/>
      <c r="EUL801" s="31"/>
      <c r="EUM801" s="31"/>
      <c r="EUN801" s="31"/>
      <c r="EUO801" s="31"/>
      <c r="EUP801" s="31"/>
      <c r="EUQ801" s="31"/>
      <c r="EUR801" s="31"/>
      <c r="EUS801" s="31"/>
      <c r="EUT801" s="31"/>
      <c r="EUU801" s="31"/>
      <c r="EUV801" s="31"/>
      <c r="EUW801" s="31"/>
      <c r="EUX801" s="31"/>
      <c r="EUY801" s="31"/>
      <c r="EUZ801" s="31"/>
      <c r="EVA801" s="31"/>
      <c r="EVB801" s="31"/>
      <c r="EVC801" s="31"/>
      <c r="EVD801" s="31"/>
      <c r="EVE801" s="31"/>
      <c r="EVF801" s="31"/>
      <c r="EVG801" s="31"/>
      <c r="EVH801" s="31"/>
      <c r="EVI801" s="31"/>
      <c r="EVJ801" s="31"/>
      <c r="EVK801" s="31"/>
      <c r="EVL801" s="31"/>
      <c r="EVM801" s="31"/>
      <c r="EVN801" s="31"/>
      <c r="EVO801" s="31"/>
      <c r="EVP801" s="31"/>
      <c r="EVQ801" s="31"/>
      <c r="EVR801" s="31"/>
      <c r="EVS801" s="31"/>
      <c r="EVT801" s="31"/>
      <c r="EVU801" s="31"/>
      <c r="EVV801" s="31"/>
      <c r="EVW801" s="31"/>
      <c r="EVX801" s="31"/>
      <c r="EVY801" s="31"/>
      <c r="EVZ801" s="31"/>
      <c r="EWA801" s="31"/>
      <c r="EWB801" s="31"/>
      <c r="EWC801" s="31"/>
      <c r="EWD801" s="31"/>
      <c r="EWE801" s="31"/>
      <c r="EWF801" s="31"/>
      <c r="EWG801" s="31"/>
      <c r="EWH801" s="31"/>
      <c r="EWI801" s="31"/>
      <c r="EWJ801" s="31"/>
      <c r="EWK801" s="31"/>
      <c r="EWL801" s="31"/>
      <c r="EWM801" s="31"/>
      <c r="EWN801" s="31"/>
      <c r="EWO801" s="31"/>
      <c r="EWP801" s="31"/>
      <c r="EWQ801" s="31"/>
      <c r="EWR801" s="31"/>
      <c r="EWS801" s="31"/>
      <c r="EWT801" s="31"/>
      <c r="EWU801" s="31"/>
      <c r="EWV801" s="31"/>
      <c r="EWW801" s="31"/>
      <c r="EWX801" s="31"/>
      <c r="EWY801" s="31"/>
      <c r="EWZ801" s="31"/>
      <c r="EXA801" s="31"/>
      <c r="EXB801" s="31"/>
      <c r="EXC801" s="31"/>
      <c r="EXD801" s="31"/>
      <c r="EXE801" s="31"/>
      <c r="EXF801" s="31"/>
      <c r="EXG801" s="31"/>
      <c r="EXH801" s="31"/>
      <c r="EXI801" s="31"/>
      <c r="EXJ801" s="31"/>
      <c r="EXK801" s="31"/>
      <c r="EXL801" s="31"/>
      <c r="EXM801" s="31"/>
      <c r="EXN801" s="31"/>
      <c r="EXO801" s="31"/>
      <c r="EXP801" s="31"/>
      <c r="EXQ801" s="31"/>
      <c r="EXR801" s="31"/>
      <c r="EXS801" s="31"/>
      <c r="EXT801" s="31"/>
      <c r="EXU801" s="31"/>
      <c r="EXV801" s="31"/>
      <c r="EXW801" s="31"/>
      <c r="EXX801" s="31"/>
      <c r="EXY801" s="31"/>
      <c r="EXZ801" s="31"/>
      <c r="EYA801" s="31"/>
      <c r="EYB801" s="31"/>
      <c r="EYC801" s="31"/>
      <c r="EYD801" s="31"/>
      <c r="EYE801" s="31"/>
      <c r="EYF801" s="31"/>
      <c r="EYG801" s="31"/>
      <c r="EYH801" s="31"/>
      <c r="EYI801" s="31"/>
      <c r="EYJ801" s="31"/>
      <c r="EYK801" s="31"/>
      <c r="EYL801" s="31"/>
      <c r="EYM801" s="31"/>
      <c r="EYN801" s="31"/>
      <c r="EYO801" s="31"/>
      <c r="EYP801" s="31"/>
      <c r="EYQ801" s="31"/>
      <c r="EYR801" s="31"/>
      <c r="EYS801" s="31"/>
      <c r="EYT801" s="31"/>
      <c r="EYU801" s="31"/>
      <c r="EYV801" s="31"/>
      <c r="EYW801" s="31"/>
      <c r="EYX801" s="31"/>
      <c r="EYY801" s="31"/>
      <c r="EYZ801" s="31"/>
      <c r="EZA801" s="31"/>
      <c r="EZB801" s="31"/>
      <c r="EZC801" s="31"/>
      <c r="EZD801" s="31"/>
      <c r="EZE801" s="31"/>
      <c r="EZF801" s="31"/>
      <c r="EZG801" s="31"/>
      <c r="EZH801" s="31"/>
      <c r="EZI801" s="31"/>
      <c r="EZJ801" s="31"/>
      <c r="EZK801" s="31"/>
      <c r="EZL801" s="31"/>
      <c r="EZM801" s="31"/>
      <c r="EZN801" s="31"/>
      <c r="EZO801" s="31"/>
      <c r="EZP801" s="31"/>
      <c r="EZQ801" s="31"/>
      <c r="EZR801" s="31"/>
      <c r="EZS801" s="31"/>
      <c r="EZT801" s="31"/>
      <c r="EZU801" s="31"/>
      <c r="EZV801" s="31"/>
      <c r="EZW801" s="31"/>
      <c r="EZX801" s="31"/>
      <c r="EZY801" s="31"/>
      <c r="EZZ801" s="31"/>
      <c r="FAA801" s="31"/>
      <c r="FAB801" s="31"/>
      <c r="FAC801" s="31"/>
      <c r="FAD801" s="31"/>
      <c r="FAE801" s="31"/>
      <c r="FAF801" s="31"/>
      <c r="FAG801" s="31"/>
      <c r="FAH801" s="31"/>
      <c r="FAI801" s="31"/>
      <c r="FAJ801" s="31"/>
      <c r="FAK801" s="31"/>
      <c r="FAL801" s="31"/>
      <c r="FAM801" s="31"/>
      <c r="FAN801" s="31"/>
      <c r="FAO801" s="31"/>
      <c r="FAP801" s="31"/>
      <c r="FAQ801" s="31"/>
      <c r="FAR801" s="31"/>
      <c r="FAS801" s="31"/>
      <c r="FAT801" s="31"/>
      <c r="FAU801" s="31"/>
      <c r="FAV801" s="31"/>
      <c r="FAW801" s="31"/>
      <c r="FAX801" s="31"/>
      <c r="FAY801" s="31"/>
      <c r="FAZ801" s="31"/>
      <c r="FBA801" s="31"/>
      <c r="FBB801" s="31"/>
      <c r="FBC801" s="31"/>
      <c r="FBD801" s="31"/>
      <c r="FBE801" s="31"/>
      <c r="FBF801" s="31"/>
      <c r="FBG801" s="31"/>
      <c r="FBH801" s="31"/>
      <c r="FBI801" s="31"/>
      <c r="FBJ801" s="31"/>
      <c r="FBK801" s="31"/>
      <c r="FBL801" s="31"/>
      <c r="FBM801" s="31"/>
      <c r="FBN801" s="31"/>
      <c r="FBO801" s="31"/>
      <c r="FBP801" s="31"/>
      <c r="FBQ801" s="31"/>
      <c r="FBR801" s="31"/>
      <c r="FBS801" s="31"/>
      <c r="FBT801" s="31"/>
      <c r="FBU801" s="31"/>
      <c r="FBV801" s="31"/>
      <c r="FBW801" s="31"/>
      <c r="FBX801" s="31"/>
      <c r="FBY801" s="31"/>
      <c r="FBZ801" s="31"/>
      <c r="FCA801" s="31"/>
      <c r="FCB801" s="31"/>
      <c r="FCC801" s="31"/>
      <c r="FCD801" s="31"/>
      <c r="FCE801" s="31"/>
      <c r="FCF801" s="31"/>
      <c r="FCG801" s="31"/>
      <c r="FCH801" s="31"/>
      <c r="FCI801" s="31"/>
      <c r="FCJ801" s="31"/>
      <c r="FCK801" s="31"/>
      <c r="FCL801" s="31"/>
      <c r="FCM801" s="31"/>
      <c r="FCN801" s="31"/>
      <c r="FCO801" s="31"/>
      <c r="FCP801" s="31"/>
      <c r="FCQ801" s="31"/>
      <c r="FCR801" s="31"/>
      <c r="FCS801" s="31"/>
      <c r="FCT801" s="31"/>
      <c r="FCU801" s="31"/>
      <c r="FCV801" s="31"/>
      <c r="FCW801" s="31"/>
      <c r="FCX801" s="31"/>
      <c r="FCY801" s="31"/>
      <c r="FCZ801" s="31"/>
      <c r="FDA801" s="31"/>
      <c r="FDB801" s="31"/>
      <c r="FDC801" s="31"/>
      <c r="FDD801" s="31"/>
      <c r="FDE801" s="31"/>
      <c r="FDF801" s="31"/>
      <c r="FDG801" s="31"/>
      <c r="FDH801" s="31"/>
      <c r="FDI801" s="31"/>
      <c r="FDJ801" s="31"/>
      <c r="FDK801" s="31"/>
      <c r="FDL801" s="31"/>
      <c r="FDM801" s="31"/>
      <c r="FDN801" s="31"/>
      <c r="FDO801" s="31"/>
      <c r="FDP801" s="31"/>
      <c r="FDQ801" s="31"/>
      <c r="FDR801" s="31"/>
      <c r="FDS801" s="31"/>
      <c r="FDT801" s="31"/>
      <c r="FDU801" s="31"/>
      <c r="FDV801" s="31"/>
      <c r="FDW801" s="31"/>
      <c r="FDX801" s="31"/>
      <c r="FDY801" s="31"/>
      <c r="FDZ801" s="31"/>
      <c r="FEA801" s="31"/>
      <c r="FEB801" s="31"/>
      <c r="FEC801" s="31"/>
      <c r="FED801" s="31"/>
      <c r="FEE801" s="31"/>
      <c r="FEF801" s="31"/>
      <c r="FEG801" s="31"/>
      <c r="FEH801" s="31"/>
      <c r="FEI801" s="31"/>
      <c r="FEJ801" s="31"/>
      <c r="FEK801" s="31"/>
      <c r="FEL801" s="31"/>
      <c r="FEM801" s="31"/>
      <c r="FEN801" s="31"/>
      <c r="FEO801" s="31"/>
      <c r="FEP801" s="31"/>
      <c r="FEQ801" s="31"/>
      <c r="FER801" s="31"/>
      <c r="FES801" s="31"/>
      <c r="FET801" s="31"/>
      <c r="FEU801" s="31"/>
      <c r="FEV801" s="31"/>
      <c r="FEW801" s="31"/>
      <c r="FEX801" s="31"/>
      <c r="FEY801" s="31"/>
      <c r="FEZ801" s="31"/>
      <c r="FFA801" s="31"/>
      <c r="FFB801" s="31"/>
      <c r="FFC801" s="31"/>
      <c r="FFD801" s="31"/>
      <c r="FFE801" s="31"/>
      <c r="FFF801" s="31"/>
      <c r="FFG801" s="31"/>
      <c r="FFH801" s="31"/>
      <c r="FFI801" s="31"/>
      <c r="FFJ801" s="31"/>
      <c r="FFK801" s="31"/>
      <c r="FFL801" s="31"/>
      <c r="FFM801" s="31"/>
      <c r="FFN801" s="31"/>
      <c r="FFO801" s="31"/>
      <c r="FFP801" s="31"/>
      <c r="FFQ801" s="31"/>
      <c r="FFR801" s="31"/>
      <c r="FFS801" s="31"/>
      <c r="FFT801" s="31"/>
      <c r="FFU801" s="31"/>
      <c r="FFV801" s="31"/>
      <c r="FFW801" s="31"/>
      <c r="FFX801" s="31"/>
      <c r="FFY801" s="31"/>
      <c r="FFZ801" s="31"/>
      <c r="FGA801" s="31"/>
      <c r="FGB801" s="31"/>
      <c r="FGC801" s="31"/>
      <c r="FGD801" s="31"/>
      <c r="FGE801" s="31"/>
      <c r="FGF801" s="31"/>
      <c r="FGG801" s="31"/>
      <c r="FGH801" s="31"/>
      <c r="FGI801" s="31"/>
      <c r="FGJ801" s="31"/>
      <c r="FGK801" s="31"/>
      <c r="FGL801" s="31"/>
      <c r="FGM801" s="31"/>
      <c r="FGN801" s="31"/>
      <c r="FGO801" s="31"/>
      <c r="FGP801" s="31"/>
      <c r="FGQ801" s="31"/>
      <c r="FGR801" s="31"/>
      <c r="FGS801" s="31"/>
      <c r="FGT801" s="31"/>
      <c r="FGU801" s="31"/>
      <c r="FGV801" s="31"/>
      <c r="FGW801" s="31"/>
      <c r="FGX801" s="31"/>
      <c r="FGY801" s="31"/>
      <c r="FGZ801" s="31"/>
      <c r="FHA801" s="31"/>
      <c r="FHB801" s="31"/>
      <c r="FHC801" s="31"/>
      <c r="FHD801" s="31"/>
      <c r="FHE801" s="31"/>
      <c r="FHF801" s="31"/>
      <c r="FHG801" s="31"/>
      <c r="FHH801" s="31"/>
      <c r="FHI801" s="31"/>
      <c r="FHJ801" s="31"/>
      <c r="FHK801" s="31"/>
      <c r="FHL801" s="31"/>
      <c r="FHM801" s="31"/>
      <c r="FHN801" s="31"/>
      <c r="FHO801" s="31"/>
      <c r="FHP801" s="31"/>
      <c r="FHQ801" s="31"/>
      <c r="FHR801" s="31"/>
      <c r="FHS801" s="31"/>
      <c r="FHT801" s="31"/>
      <c r="FHU801" s="31"/>
      <c r="FHV801" s="31"/>
      <c r="FHW801" s="31"/>
      <c r="FHX801" s="31"/>
      <c r="FHY801" s="31"/>
      <c r="FHZ801" s="31"/>
      <c r="FIA801" s="31"/>
      <c r="FIB801" s="31"/>
      <c r="FIC801" s="31"/>
      <c r="FID801" s="31"/>
      <c r="FIE801" s="31"/>
      <c r="FIF801" s="31"/>
      <c r="FIG801" s="31"/>
      <c r="FIH801" s="31"/>
      <c r="FII801" s="31"/>
      <c r="FIJ801" s="31"/>
      <c r="FIK801" s="31"/>
      <c r="FIL801" s="31"/>
      <c r="FIM801" s="31"/>
      <c r="FIN801" s="31"/>
      <c r="FIO801" s="31"/>
      <c r="FIP801" s="31"/>
      <c r="FIQ801" s="31"/>
      <c r="FIR801" s="31"/>
      <c r="FIS801" s="31"/>
      <c r="FIT801" s="31"/>
      <c r="FIU801" s="31"/>
      <c r="FIV801" s="31"/>
      <c r="FIW801" s="31"/>
      <c r="FIX801" s="31"/>
      <c r="FIY801" s="31"/>
      <c r="FIZ801" s="31"/>
      <c r="FJA801" s="31"/>
      <c r="FJB801" s="31"/>
      <c r="FJC801" s="31"/>
      <c r="FJD801" s="31"/>
      <c r="FJE801" s="31"/>
      <c r="FJF801" s="31"/>
      <c r="FJG801" s="31"/>
      <c r="FJH801" s="31"/>
      <c r="FJI801" s="31"/>
      <c r="FJJ801" s="31"/>
      <c r="FJK801" s="31"/>
      <c r="FJL801" s="31"/>
      <c r="FJM801" s="31"/>
      <c r="FJN801" s="31"/>
      <c r="FJO801" s="31"/>
      <c r="FJP801" s="31"/>
      <c r="FJQ801" s="31"/>
      <c r="FJR801" s="31"/>
      <c r="FJS801" s="31"/>
      <c r="FJT801" s="31"/>
      <c r="FJU801" s="31"/>
      <c r="FJV801" s="31"/>
      <c r="FJW801" s="31"/>
      <c r="FJX801" s="31"/>
      <c r="FJY801" s="31"/>
      <c r="FJZ801" s="31"/>
      <c r="FKA801" s="31"/>
      <c r="FKB801" s="31"/>
      <c r="FKC801" s="31"/>
      <c r="FKD801" s="31"/>
      <c r="FKE801" s="31"/>
      <c r="FKF801" s="31"/>
      <c r="FKG801" s="31"/>
      <c r="FKH801" s="31"/>
      <c r="FKI801" s="31"/>
      <c r="FKJ801" s="31"/>
      <c r="FKK801" s="31"/>
      <c r="FKL801" s="31"/>
      <c r="FKM801" s="31"/>
      <c r="FKN801" s="31"/>
      <c r="FKO801" s="31"/>
      <c r="FKP801" s="31"/>
      <c r="FKQ801" s="31"/>
      <c r="FKR801" s="31"/>
      <c r="FKS801" s="31"/>
      <c r="FKT801" s="31"/>
      <c r="FKU801" s="31"/>
      <c r="FKV801" s="31"/>
      <c r="FKW801" s="31"/>
      <c r="FKX801" s="31"/>
      <c r="FKY801" s="31"/>
      <c r="FKZ801" s="31"/>
      <c r="FLA801" s="31"/>
      <c r="FLB801" s="31"/>
      <c r="FLC801" s="31"/>
      <c r="FLD801" s="31"/>
      <c r="FLE801" s="31"/>
      <c r="FLF801" s="31"/>
      <c r="FLG801" s="31"/>
      <c r="FLH801" s="31"/>
      <c r="FLI801" s="31"/>
      <c r="FLJ801" s="31"/>
      <c r="FLK801" s="31"/>
      <c r="FLL801" s="31"/>
      <c r="FLM801" s="31"/>
      <c r="FLN801" s="31"/>
      <c r="FLO801" s="31"/>
      <c r="FLP801" s="31"/>
      <c r="FLQ801" s="31"/>
      <c r="FLR801" s="31"/>
      <c r="FLS801" s="31"/>
      <c r="FLT801" s="31"/>
      <c r="FLU801" s="31"/>
      <c r="FLV801" s="31"/>
      <c r="FLW801" s="31"/>
      <c r="FLX801" s="31"/>
      <c r="FLY801" s="31"/>
      <c r="FLZ801" s="31"/>
      <c r="FMA801" s="31"/>
      <c r="FMB801" s="31"/>
      <c r="FMC801" s="31"/>
      <c r="FMD801" s="31"/>
      <c r="FME801" s="31"/>
      <c r="FMF801" s="31"/>
      <c r="FMG801" s="31"/>
      <c r="FMH801" s="31"/>
      <c r="FMI801" s="31"/>
      <c r="FMJ801" s="31"/>
      <c r="FMK801" s="31"/>
      <c r="FML801" s="31"/>
      <c r="FMM801" s="31"/>
      <c r="FMN801" s="31"/>
      <c r="FMO801" s="31"/>
      <c r="FMP801" s="31"/>
      <c r="FMQ801" s="31"/>
      <c r="FMR801" s="31"/>
      <c r="FMS801" s="31"/>
      <c r="FMT801" s="31"/>
      <c r="FMU801" s="31"/>
      <c r="FMV801" s="31"/>
      <c r="FMW801" s="31"/>
      <c r="FMX801" s="31"/>
      <c r="FMY801" s="31"/>
      <c r="FMZ801" s="31"/>
      <c r="FNA801" s="31"/>
      <c r="FNB801" s="31"/>
      <c r="FNC801" s="31"/>
      <c r="FND801" s="31"/>
      <c r="FNE801" s="31"/>
      <c r="FNF801" s="31"/>
      <c r="FNG801" s="31"/>
      <c r="FNH801" s="31"/>
      <c r="FNI801" s="31"/>
      <c r="FNJ801" s="31"/>
      <c r="FNK801" s="31"/>
      <c r="FNL801" s="31"/>
      <c r="FNM801" s="31"/>
      <c r="FNN801" s="31"/>
      <c r="FNO801" s="31"/>
      <c r="FNP801" s="31"/>
      <c r="FNQ801" s="31"/>
      <c r="FNR801" s="31"/>
      <c r="FNS801" s="31"/>
      <c r="FNT801" s="31"/>
      <c r="FNU801" s="31"/>
      <c r="FNV801" s="31"/>
      <c r="FNW801" s="31"/>
      <c r="FNX801" s="31"/>
      <c r="FNY801" s="31"/>
      <c r="FNZ801" s="31"/>
      <c r="FOA801" s="31"/>
      <c r="FOB801" s="31"/>
      <c r="FOC801" s="31"/>
      <c r="FOD801" s="31"/>
      <c r="FOE801" s="31"/>
      <c r="FOF801" s="31"/>
      <c r="FOG801" s="31"/>
      <c r="FOH801" s="31"/>
      <c r="FOI801" s="31"/>
      <c r="FOJ801" s="31"/>
      <c r="FOK801" s="31"/>
      <c r="FOL801" s="31"/>
      <c r="FOM801" s="31"/>
      <c r="FON801" s="31"/>
      <c r="FOO801" s="31"/>
      <c r="FOP801" s="31"/>
      <c r="FOQ801" s="31"/>
      <c r="FOR801" s="31"/>
      <c r="FOS801" s="31"/>
      <c r="FOT801" s="31"/>
      <c r="FOU801" s="31"/>
      <c r="FOV801" s="31"/>
      <c r="FOW801" s="31"/>
      <c r="FOX801" s="31"/>
      <c r="FOY801" s="31"/>
      <c r="FOZ801" s="31"/>
      <c r="FPA801" s="31"/>
      <c r="FPB801" s="31"/>
      <c r="FPC801" s="31"/>
      <c r="FPD801" s="31"/>
      <c r="FPE801" s="31"/>
      <c r="FPF801" s="31"/>
      <c r="FPG801" s="31"/>
      <c r="FPH801" s="31"/>
      <c r="FPI801" s="31"/>
      <c r="FPJ801" s="31"/>
      <c r="FPK801" s="31"/>
      <c r="FPL801" s="31"/>
      <c r="FPM801" s="31"/>
      <c r="FPN801" s="31"/>
      <c r="FPO801" s="31"/>
      <c r="FPP801" s="31"/>
      <c r="FPQ801" s="31"/>
      <c r="FPR801" s="31"/>
      <c r="FPS801" s="31"/>
      <c r="FPT801" s="31"/>
      <c r="FPU801" s="31"/>
      <c r="FPV801" s="31"/>
      <c r="FPW801" s="31"/>
      <c r="FPX801" s="31"/>
      <c r="FPY801" s="31"/>
      <c r="FPZ801" s="31"/>
      <c r="FQA801" s="31"/>
      <c r="FQB801" s="31"/>
      <c r="FQC801" s="31"/>
      <c r="FQD801" s="31"/>
      <c r="FQE801" s="31"/>
      <c r="FQF801" s="31"/>
      <c r="FQG801" s="31"/>
      <c r="FQH801" s="31"/>
      <c r="FQI801" s="31"/>
      <c r="FQJ801" s="31"/>
      <c r="FQK801" s="31"/>
      <c r="FQL801" s="31"/>
      <c r="FQM801" s="31"/>
      <c r="FQN801" s="31"/>
      <c r="FQO801" s="31"/>
      <c r="FQP801" s="31"/>
      <c r="FQQ801" s="31"/>
      <c r="FQR801" s="31"/>
      <c r="FQS801" s="31"/>
      <c r="FQT801" s="31"/>
      <c r="FQU801" s="31"/>
      <c r="FQV801" s="31"/>
      <c r="FQW801" s="31"/>
      <c r="FQX801" s="31"/>
      <c r="FQY801" s="31"/>
      <c r="FQZ801" s="31"/>
      <c r="FRA801" s="31"/>
      <c r="FRB801" s="31"/>
      <c r="FRC801" s="31"/>
      <c r="FRD801" s="31"/>
      <c r="FRE801" s="31"/>
      <c r="FRF801" s="31"/>
      <c r="FRG801" s="31"/>
      <c r="FRH801" s="31"/>
      <c r="FRI801" s="31"/>
      <c r="FRJ801" s="31"/>
      <c r="FRK801" s="31"/>
      <c r="FRL801" s="31"/>
      <c r="FRM801" s="31"/>
      <c r="FRN801" s="31"/>
      <c r="FRO801" s="31"/>
      <c r="FRP801" s="31"/>
      <c r="FRQ801" s="31"/>
      <c r="FRR801" s="31"/>
      <c r="FRS801" s="31"/>
      <c r="FRT801" s="31"/>
      <c r="FRU801" s="31"/>
      <c r="FRV801" s="31"/>
      <c r="FRW801" s="31"/>
      <c r="FRX801" s="31"/>
      <c r="FRY801" s="31"/>
      <c r="FRZ801" s="31"/>
      <c r="FSA801" s="31"/>
      <c r="FSB801" s="31"/>
      <c r="FSC801" s="31"/>
      <c r="FSD801" s="31"/>
      <c r="FSE801" s="31"/>
      <c r="FSF801" s="31"/>
      <c r="FSG801" s="31"/>
      <c r="FSH801" s="31"/>
      <c r="FSI801" s="31"/>
      <c r="FSJ801" s="31"/>
      <c r="FSK801" s="31"/>
      <c r="FSL801" s="31"/>
      <c r="FSM801" s="31"/>
      <c r="FSN801" s="31"/>
      <c r="FSO801" s="31"/>
      <c r="FSP801" s="31"/>
      <c r="FSQ801" s="31"/>
      <c r="FSR801" s="31"/>
      <c r="FSS801" s="31"/>
      <c r="FST801" s="31"/>
      <c r="FSU801" s="31"/>
      <c r="FSV801" s="31"/>
      <c r="FSW801" s="31"/>
      <c r="FSX801" s="31"/>
      <c r="FSY801" s="31"/>
      <c r="FSZ801" s="31"/>
      <c r="FTA801" s="31"/>
      <c r="FTB801" s="31"/>
      <c r="FTC801" s="31"/>
      <c r="FTD801" s="31"/>
      <c r="FTE801" s="31"/>
      <c r="FTF801" s="31"/>
      <c r="FTG801" s="31"/>
      <c r="FTH801" s="31"/>
      <c r="FTI801" s="31"/>
      <c r="FTJ801" s="31"/>
      <c r="FTK801" s="31"/>
      <c r="FTL801" s="31"/>
      <c r="FTM801" s="31"/>
      <c r="FTN801" s="31"/>
      <c r="FTO801" s="31"/>
      <c r="FTP801" s="31"/>
      <c r="FTQ801" s="31"/>
      <c r="FTR801" s="31"/>
      <c r="FTS801" s="31"/>
      <c r="FTT801" s="31"/>
      <c r="FTU801" s="31"/>
      <c r="FTV801" s="31"/>
      <c r="FTW801" s="31"/>
      <c r="FTX801" s="31"/>
      <c r="FTY801" s="31"/>
      <c r="FTZ801" s="31"/>
      <c r="FUA801" s="31"/>
      <c r="FUB801" s="31"/>
      <c r="FUC801" s="31"/>
      <c r="FUD801" s="31"/>
      <c r="FUE801" s="31"/>
      <c r="FUF801" s="31"/>
      <c r="FUG801" s="31"/>
      <c r="FUH801" s="31"/>
      <c r="FUI801" s="31"/>
      <c r="FUJ801" s="31"/>
      <c r="FUK801" s="31"/>
      <c r="FUL801" s="31"/>
      <c r="FUM801" s="31"/>
      <c r="FUN801" s="31"/>
      <c r="FUO801" s="31"/>
      <c r="FUP801" s="31"/>
      <c r="FUQ801" s="31"/>
      <c r="FUR801" s="31"/>
      <c r="FUS801" s="31"/>
      <c r="FUT801" s="31"/>
      <c r="FUU801" s="31"/>
      <c r="FUV801" s="31"/>
      <c r="FUW801" s="31"/>
      <c r="FUX801" s="31"/>
      <c r="FUY801" s="31"/>
      <c r="FUZ801" s="31"/>
      <c r="FVA801" s="31"/>
      <c r="FVB801" s="31"/>
      <c r="FVC801" s="31"/>
      <c r="FVD801" s="31"/>
      <c r="FVE801" s="31"/>
      <c r="FVF801" s="31"/>
      <c r="FVG801" s="31"/>
      <c r="FVH801" s="31"/>
      <c r="FVI801" s="31"/>
      <c r="FVJ801" s="31"/>
      <c r="FVK801" s="31"/>
      <c r="FVL801" s="31"/>
      <c r="FVM801" s="31"/>
      <c r="FVN801" s="31"/>
      <c r="FVO801" s="31"/>
      <c r="FVP801" s="31"/>
      <c r="FVQ801" s="31"/>
      <c r="FVR801" s="31"/>
      <c r="FVS801" s="31"/>
      <c r="FVT801" s="31"/>
      <c r="FVU801" s="31"/>
      <c r="FVV801" s="31"/>
      <c r="FVW801" s="31"/>
      <c r="FVX801" s="31"/>
      <c r="FVY801" s="31"/>
      <c r="FVZ801" s="31"/>
      <c r="FWA801" s="31"/>
      <c r="FWB801" s="31"/>
      <c r="FWC801" s="31"/>
      <c r="FWD801" s="31"/>
      <c r="FWE801" s="31"/>
      <c r="FWF801" s="31"/>
      <c r="FWG801" s="31"/>
      <c r="FWH801" s="31"/>
      <c r="FWI801" s="31"/>
      <c r="FWJ801" s="31"/>
      <c r="FWK801" s="31"/>
      <c r="FWL801" s="31"/>
      <c r="FWM801" s="31"/>
      <c r="FWN801" s="31"/>
      <c r="FWO801" s="31"/>
      <c r="FWP801" s="31"/>
      <c r="FWQ801" s="31"/>
      <c r="FWR801" s="31"/>
      <c r="FWS801" s="31"/>
      <c r="FWT801" s="31"/>
      <c r="FWU801" s="31"/>
      <c r="FWV801" s="31"/>
      <c r="FWW801" s="31"/>
      <c r="FWX801" s="31"/>
      <c r="FWY801" s="31"/>
      <c r="FWZ801" s="31"/>
      <c r="FXA801" s="31"/>
      <c r="FXB801" s="31"/>
      <c r="FXC801" s="31"/>
      <c r="FXD801" s="31"/>
      <c r="FXE801" s="31"/>
      <c r="FXF801" s="31"/>
      <c r="FXG801" s="31"/>
      <c r="FXH801" s="31"/>
      <c r="FXI801" s="31"/>
      <c r="FXJ801" s="31"/>
      <c r="FXK801" s="31"/>
      <c r="FXL801" s="31"/>
      <c r="FXM801" s="31"/>
      <c r="FXN801" s="31"/>
      <c r="FXO801" s="31"/>
      <c r="FXP801" s="31"/>
      <c r="FXQ801" s="31"/>
      <c r="FXR801" s="31"/>
      <c r="FXS801" s="31"/>
      <c r="FXT801" s="31"/>
      <c r="FXU801" s="31"/>
      <c r="FXV801" s="31"/>
      <c r="FXW801" s="31"/>
      <c r="FXX801" s="31"/>
      <c r="FXY801" s="31"/>
      <c r="FXZ801" s="31"/>
      <c r="FYA801" s="31"/>
      <c r="FYB801" s="31"/>
      <c r="FYC801" s="31"/>
      <c r="FYD801" s="31"/>
      <c r="FYE801" s="31"/>
      <c r="FYF801" s="31"/>
      <c r="FYG801" s="31"/>
      <c r="FYH801" s="31"/>
      <c r="FYI801" s="31"/>
      <c r="FYJ801" s="31"/>
      <c r="FYK801" s="31"/>
      <c r="FYL801" s="31"/>
      <c r="FYM801" s="31"/>
      <c r="FYN801" s="31"/>
      <c r="FYO801" s="31"/>
      <c r="FYP801" s="31"/>
      <c r="FYQ801" s="31"/>
      <c r="FYR801" s="31"/>
      <c r="FYS801" s="31"/>
      <c r="FYT801" s="31"/>
      <c r="FYU801" s="31"/>
      <c r="FYV801" s="31"/>
      <c r="FYW801" s="31"/>
      <c r="FYX801" s="31"/>
      <c r="FYY801" s="31"/>
      <c r="FYZ801" s="31"/>
      <c r="FZA801" s="31"/>
      <c r="FZB801" s="31"/>
      <c r="FZC801" s="31"/>
      <c r="FZD801" s="31"/>
      <c r="FZE801" s="31"/>
      <c r="FZF801" s="31"/>
      <c r="FZG801" s="31"/>
      <c r="FZH801" s="31"/>
      <c r="FZI801" s="31"/>
      <c r="FZJ801" s="31"/>
      <c r="FZK801" s="31"/>
      <c r="FZL801" s="31"/>
      <c r="FZM801" s="31"/>
      <c r="FZN801" s="31"/>
      <c r="FZO801" s="31"/>
      <c r="FZP801" s="31"/>
      <c r="FZQ801" s="31"/>
      <c r="FZR801" s="31"/>
      <c r="FZS801" s="31"/>
      <c r="FZT801" s="31"/>
      <c r="FZU801" s="31"/>
      <c r="FZV801" s="31"/>
      <c r="FZW801" s="31"/>
      <c r="FZX801" s="31"/>
      <c r="FZY801" s="31"/>
      <c r="FZZ801" s="31"/>
      <c r="GAA801" s="31"/>
      <c r="GAB801" s="31"/>
      <c r="GAC801" s="31"/>
      <c r="GAD801" s="31"/>
      <c r="GAE801" s="31"/>
      <c r="GAF801" s="31"/>
      <c r="GAG801" s="31"/>
      <c r="GAH801" s="31"/>
      <c r="GAI801" s="31"/>
      <c r="GAJ801" s="31"/>
      <c r="GAK801" s="31"/>
      <c r="GAL801" s="31"/>
      <c r="GAM801" s="31"/>
      <c r="GAN801" s="31"/>
      <c r="GAO801" s="31"/>
      <c r="GAP801" s="31"/>
      <c r="GAQ801" s="31"/>
      <c r="GAR801" s="31"/>
      <c r="GAS801" s="31"/>
      <c r="GAT801" s="31"/>
      <c r="GAU801" s="31"/>
      <c r="GAV801" s="31"/>
      <c r="GAW801" s="31"/>
      <c r="GAX801" s="31"/>
      <c r="GAY801" s="31"/>
      <c r="GAZ801" s="31"/>
      <c r="GBA801" s="31"/>
      <c r="GBB801" s="31"/>
      <c r="GBC801" s="31"/>
      <c r="GBD801" s="31"/>
      <c r="GBE801" s="31"/>
      <c r="GBF801" s="31"/>
      <c r="GBG801" s="31"/>
      <c r="GBH801" s="31"/>
      <c r="GBI801" s="31"/>
      <c r="GBJ801" s="31"/>
      <c r="GBK801" s="31"/>
      <c r="GBL801" s="31"/>
      <c r="GBM801" s="31"/>
      <c r="GBN801" s="31"/>
      <c r="GBO801" s="31"/>
      <c r="GBP801" s="31"/>
      <c r="GBQ801" s="31"/>
      <c r="GBR801" s="31"/>
      <c r="GBS801" s="31"/>
      <c r="GBT801" s="31"/>
      <c r="GBU801" s="31"/>
      <c r="GBV801" s="31"/>
      <c r="GBW801" s="31"/>
      <c r="GBX801" s="31"/>
      <c r="GBY801" s="31"/>
      <c r="GBZ801" s="31"/>
      <c r="GCA801" s="31"/>
      <c r="GCB801" s="31"/>
      <c r="GCC801" s="31"/>
      <c r="GCD801" s="31"/>
      <c r="GCE801" s="31"/>
      <c r="GCF801" s="31"/>
      <c r="GCG801" s="31"/>
      <c r="GCH801" s="31"/>
      <c r="GCI801" s="31"/>
      <c r="GCJ801" s="31"/>
      <c r="GCK801" s="31"/>
      <c r="GCL801" s="31"/>
      <c r="GCM801" s="31"/>
      <c r="GCN801" s="31"/>
      <c r="GCO801" s="31"/>
      <c r="GCP801" s="31"/>
      <c r="GCQ801" s="31"/>
      <c r="GCR801" s="31"/>
      <c r="GCS801" s="31"/>
      <c r="GCT801" s="31"/>
      <c r="GCU801" s="31"/>
      <c r="GCV801" s="31"/>
      <c r="GCW801" s="31"/>
      <c r="GCX801" s="31"/>
      <c r="GCY801" s="31"/>
      <c r="GCZ801" s="31"/>
      <c r="GDA801" s="31"/>
      <c r="GDB801" s="31"/>
      <c r="GDC801" s="31"/>
      <c r="GDD801" s="31"/>
      <c r="GDE801" s="31"/>
      <c r="GDF801" s="31"/>
      <c r="GDG801" s="31"/>
      <c r="GDH801" s="31"/>
      <c r="GDI801" s="31"/>
      <c r="GDJ801" s="31"/>
      <c r="GDK801" s="31"/>
      <c r="GDL801" s="31"/>
      <c r="GDM801" s="31"/>
      <c r="GDN801" s="31"/>
      <c r="GDO801" s="31"/>
      <c r="GDP801" s="31"/>
      <c r="GDQ801" s="31"/>
      <c r="GDR801" s="31"/>
      <c r="GDS801" s="31"/>
      <c r="GDT801" s="31"/>
      <c r="GDU801" s="31"/>
      <c r="GDV801" s="31"/>
      <c r="GDW801" s="31"/>
      <c r="GDX801" s="31"/>
      <c r="GDY801" s="31"/>
      <c r="GDZ801" s="31"/>
      <c r="GEA801" s="31"/>
      <c r="GEB801" s="31"/>
      <c r="GEC801" s="31"/>
      <c r="GED801" s="31"/>
      <c r="GEE801" s="31"/>
      <c r="GEF801" s="31"/>
      <c r="GEG801" s="31"/>
      <c r="GEH801" s="31"/>
      <c r="GEI801" s="31"/>
      <c r="GEJ801" s="31"/>
      <c r="GEK801" s="31"/>
      <c r="GEL801" s="31"/>
      <c r="GEM801" s="31"/>
      <c r="GEN801" s="31"/>
      <c r="GEO801" s="31"/>
      <c r="GEP801" s="31"/>
      <c r="GEQ801" s="31"/>
      <c r="GER801" s="31"/>
      <c r="GES801" s="31"/>
      <c r="GET801" s="31"/>
      <c r="GEU801" s="31"/>
      <c r="GEV801" s="31"/>
      <c r="GEW801" s="31"/>
      <c r="GEX801" s="31"/>
      <c r="GEY801" s="31"/>
      <c r="GEZ801" s="31"/>
      <c r="GFA801" s="31"/>
      <c r="GFB801" s="31"/>
      <c r="GFC801" s="31"/>
      <c r="GFD801" s="31"/>
      <c r="GFE801" s="31"/>
      <c r="GFF801" s="31"/>
      <c r="GFG801" s="31"/>
      <c r="GFH801" s="31"/>
      <c r="GFI801" s="31"/>
      <c r="GFJ801" s="31"/>
      <c r="GFK801" s="31"/>
      <c r="GFL801" s="31"/>
      <c r="GFM801" s="31"/>
      <c r="GFN801" s="31"/>
      <c r="GFO801" s="31"/>
      <c r="GFP801" s="31"/>
      <c r="GFQ801" s="31"/>
      <c r="GFR801" s="31"/>
      <c r="GFS801" s="31"/>
      <c r="GFT801" s="31"/>
      <c r="GFU801" s="31"/>
      <c r="GFV801" s="31"/>
      <c r="GFW801" s="31"/>
      <c r="GFX801" s="31"/>
      <c r="GFY801" s="31"/>
      <c r="GFZ801" s="31"/>
      <c r="GGA801" s="31"/>
      <c r="GGB801" s="31"/>
      <c r="GGC801" s="31"/>
      <c r="GGD801" s="31"/>
      <c r="GGE801" s="31"/>
      <c r="GGF801" s="31"/>
      <c r="GGG801" s="31"/>
      <c r="GGH801" s="31"/>
      <c r="GGI801" s="31"/>
      <c r="GGJ801" s="31"/>
      <c r="GGK801" s="31"/>
      <c r="GGL801" s="31"/>
      <c r="GGM801" s="31"/>
      <c r="GGN801" s="31"/>
      <c r="GGO801" s="31"/>
      <c r="GGP801" s="31"/>
      <c r="GGQ801" s="31"/>
      <c r="GGR801" s="31"/>
      <c r="GGS801" s="31"/>
      <c r="GGT801" s="31"/>
      <c r="GGU801" s="31"/>
      <c r="GGV801" s="31"/>
      <c r="GGW801" s="31"/>
      <c r="GGX801" s="31"/>
      <c r="GGY801" s="31"/>
      <c r="GGZ801" s="31"/>
      <c r="GHA801" s="31"/>
      <c r="GHB801" s="31"/>
      <c r="GHC801" s="31"/>
      <c r="GHD801" s="31"/>
      <c r="GHE801" s="31"/>
      <c r="GHF801" s="31"/>
      <c r="GHG801" s="31"/>
      <c r="GHH801" s="31"/>
      <c r="GHI801" s="31"/>
      <c r="GHJ801" s="31"/>
      <c r="GHK801" s="31"/>
      <c r="GHL801" s="31"/>
      <c r="GHM801" s="31"/>
      <c r="GHN801" s="31"/>
      <c r="GHO801" s="31"/>
      <c r="GHP801" s="31"/>
      <c r="GHQ801" s="31"/>
      <c r="GHR801" s="31"/>
      <c r="GHS801" s="31"/>
      <c r="GHT801" s="31"/>
      <c r="GHU801" s="31"/>
      <c r="GHV801" s="31"/>
      <c r="GHW801" s="31"/>
      <c r="GHX801" s="31"/>
      <c r="GHY801" s="31"/>
      <c r="GHZ801" s="31"/>
      <c r="GIA801" s="31"/>
      <c r="GIB801" s="31"/>
      <c r="GIC801" s="31"/>
      <c r="GID801" s="31"/>
      <c r="GIE801" s="31"/>
      <c r="GIF801" s="31"/>
      <c r="GIG801" s="31"/>
      <c r="GIH801" s="31"/>
      <c r="GII801" s="31"/>
      <c r="GIJ801" s="31"/>
      <c r="GIK801" s="31"/>
      <c r="GIL801" s="31"/>
      <c r="GIM801" s="31"/>
      <c r="GIN801" s="31"/>
      <c r="GIO801" s="31"/>
      <c r="GIP801" s="31"/>
      <c r="GIQ801" s="31"/>
      <c r="GIR801" s="31"/>
      <c r="GIS801" s="31"/>
      <c r="GIT801" s="31"/>
      <c r="GIU801" s="31"/>
      <c r="GIV801" s="31"/>
      <c r="GIW801" s="31"/>
      <c r="GIX801" s="31"/>
      <c r="GIY801" s="31"/>
      <c r="GIZ801" s="31"/>
      <c r="GJA801" s="31"/>
      <c r="GJB801" s="31"/>
      <c r="GJC801" s="31"/>
      <c r="GJD801" s="31"/>
      <c r="GJE801" s="31"/>
      <c r="GJF801" s="31"/>
      <c r="GJG801" s="31"/>
      <c r="GJH801" s="31"/>
      <c r="GJI801" s="31"/>
      <c r="GJJ801" s="31"/>
      <c r="GJK801" s="31"/>
      <c r="GJL801" s="31"/>
      <c r="GJM801" s="31"/>
      <c r="GJN801" s="31"/>
      <c r="GJO801" s="31"/>
      <c r="GJP801" s="31"/>
      <c r="GJQ801" s="31"/>
      <c r="GJR801" s="31"/>
      <c r="GJS801" s="31"/>
      <c r="GJT801" s="31"/>
      <c r="GJU801" s="31"/>
      <c r="GJV801" s="31"/>
      <c r="GJW801" s="31"/>
      <c r="GJX801" s="31"/>
      <c r="GJY801" s="31"/>
      <c r="GJZ801" s="31"/>
      <c r="GKA801" s="31"/>
      <c r="GKB801" s="31"/>
      <c r="GKC801" s="31"/>
      <c r="GKD801" s="31"/>
      <c r="GKE801" s="31"/>
      <c r="GKF801" s="31"/>
      <c r="GKG801" s="31"/>
      <c r="GKH801" s="31"/>
      <c r="GKI801" s="31"/>
      <c r="GKJ801" s="31"/>
      <c r="GKK801" s="31"/>
      <c r="GKL801" s="31"/>
      <c r="GKM801" s="31"/>
      <c r="GKN801" s="31"/>
      <c r="GKO801" s="31"/>
      <c r="GKP801" s="31"/>
      <c r="GKQ801" s="31"/>
      <c r="GKR801" s="31"/>
      <c r="GKS801" s="31"/>
      <c r="GKT801" s="31"/>
      <c r="GKU801" s="31"/>
      <c r="GKV801" s="31"/>
      <c r="GKW801" s="31"/>
      <c r="GKX801" s="31"/>
      <c r="GKY801" s="31"/>
      <c r="GKZ801" s="31"/>
      <c r="GLA801" s="31"/>
      <c r="GLB801" s="31"/>
      <c r="GLC801" s="31"/>
      <c r="GLD801" s="31"/>
      <c r="GLE801" s="31"/>
      <c r="GLF801" s="31"/>
      <c r="GLG801" s="31"/>
      <c r="GLH801" s="31"/>
      <c r="GLI801" s="31"/>
      <c r="GLJ801" s="31"/>
      <c r="GLK801" s="31"/>
      <c r="GLL801" s="31"/>
      <c r="GLM801" s="31"/>
      <c r="GLN801" s="31"/>
      <c r="GLO801" s="31"/>
      <c r="GLP801" s="31"/>
      <c r="GLQ801" s="31"/>
      <c r="GLR801" s="31"/>
      <c r="GLS801" s="31"/>
      <c r="GLT801" s="31"/>
      <c r="GLU801" s="31"/>
      <c r="GLV801" s="31"/>
      <c r="GLW801" s="31"/>
      <c r="GLX801" s="31"/>
      <c r="GLY801" s="31"/>
      <c r="GLZ801" s="31"/>
      <c r="GMA801" s="31"/>
      <c r="GMB801" s="31"/>
      <c r="GMC801" s="31"/>
      <c r="GMD801" s="31"/>
      <c r="GME801" s="31"/>
      <c r="GMF801" s="31"/>
      <c r="GMG801" s="31"/>
      <c r="GMH801" s="31"/>
      <c r="GMI801" s="31"/>
      <c r="GMJ801" s="31"/>
      <c r="GMK801" s="31"/>
      <c r="GML801" s="31"/>
      <c r="GMM801" s="31"/>
      <c r="GMN801" s="31"/>
      <c r="GMO801" s="31"/>
      <c r="GMP801" s="31"/>
      <c r="GMQ801" s="31"/>
      <c r="GMR801" s="31"/>
      <c r="GMS801" s="31"/>
      <c r="GMT801" s="31"/>
      <c r="GMU801" s="31"/>
      <c r="GMV801" s="31"/>
      <c r="GMW801" s="31"/>
      <c r="GMX801" s="31"/>
      <c r="GMY801" s="31"/>
      <c r="GMZ801" s="31"/>
      <c r="GNA801" s="31"/>
      <c r="GNB801" s="31"/>
      <c r="GNC801" s="31"/>
      <c r="GND801" s="31"/>
      <c r="GNE801" s="31"/>
      <c r="GNF801" s="31"/>
      <c r="GNG801" s="31"/>
      <c r="GNH801" s="31"/>
      <c r="GNI801" s="31"/>
      <c r="GNJ801" s="31"/>
      <c r="GNK801" s="31"/>
      <c r="GNL801" s="31"/>
      <c r="GNM801" s="31"/>
      <c r="GNN801" s="31"/>
      <c r="GNO801" s="31"/>
      <c r="GNP801" s="31"/>
      <c r="GNQ801" s="31"/>
      <c r="GNR801" s="31"/>
      <c r="GNS801" s="31"/>
      <c r="GNT801" s="31"/>
      <c r="GNU801" s="31"/>
      <c r="GNV801" s="31"/>
      <c r="GNW801" s="31"/>
      <c r="GNX801" s="31"/>
      <c r="GNY801" s="31"/>
      <c r="GNZ801" s="31"/>
      <c r="GOA801" s="31"/>
      <c r="GOB801" s="31"/>
      <c r="GOC801" s="31"/>
      <c r="GOD801" s="31"/>
      <c r="GOE801" s="31"/>
      <c r="GOF801" s="31"/>
      <c r="GOG801" s="31"/>
      <c r="GOH801" s="31"/>
      <c r="GOI801" s="31"/>
      <c r="GOJ801" s="31"/>
      <c r="GOK801" s="31"/>
      <c r="GOL801" s="31"/>
      <c r="GOM801" s="31"/>
      <c r="GON801" s="31"/>
      <c r="GOO801" s="31"/>
      <c r="GOP801" s="31"/>
      <c r="GOQ801" s="31"/>
      <c r="GOR801" s="31"/>
      <c r="GOS801" s="31"/>
      <c r="GOT801" s="31"/>
      <c r="GOU801" s="31"/>
      <c r="GOV801" s="31"/>
      <c r="GOW801" s="31"/>
      <c r="GOX801" s="31"/>
      <c r="GOY801" s="31"/>
      <c r="GOZ801" s="31"/>
      <c r="GPA801" s="31"/>
      <c r="GPB801" s="31"/>
      <c r="GPC801" s="31"/>
      <c r="GPD801" s="31"/>
      <c r="GPE801" s="31"/>
      <c r="GPF801" s="31"/>
      <c r="GPG801" s="31"/>
      <c r="GPH801" s="31"/>
      <c r="GPI801" s="31"/>
      <c r="GPJ801" s="31"/>
      <c r="GPK801" s="31"/>
      <c r="GPL801" s="31"/>
      <c r="GPM801" s="31"/>
      <c r="GPN801" s="31"/>
      <c r="GPO801" s="31"/>
      <c r="GPP801" s="31"/>
      <c r="GPQ801" s="31"/>
      <c r="GPR801" s="31"/>
      <c r="GPS801" s="31"/>
      <c r="GPT801" s="31"/>
      <c r="GPU801" s="31"/>
      <c r="GPV801" s="31"/>
      <c r="GPW801" s="31"/>
      <c r="GPX801" s="31"/>
      <c r="GPY801" s="31"/>
      <c r="GPZ801" s="31"/>
      <c r="GQA801" s="31"/>
      <c r="GQB801" s="31"/>
      <c r="GQC801" s="31"/>
      <c r="GQD801" s="31"/>
      <c r="GQE801" s="31"/>
      <c r="GQF801" s="31"/>
      <c r="GQG801" s="31"/>
      <c r="GQH801" s="31"/>
      <c r="GQI801" s="31"/>
      <c r="GQJ801" s="31"/>
      <c r="GQK801" s="31"/>
      <c r="GQL801" s="31"/>
      <c r="GQM801" s="31"/>
      <c r="GQN801" s="31"/>
      <c r="GQO801" s="31"/>
      <c r="GQP801" s="31"/>
      <c r="GQQ801" s="31"/>
      <c r="GQR801" s="31"/>
      <c r="GQS801" s="31"/>
      <c r="GQT801" s="31"/>
      <c r="GQU801" s="31"/>
      <c r="GQV801" s="31"/>
      <c r="GQW801" s="31"/>
      <c r="GQX801" s="31"/>
      <c r="GQY801" s="31"/>
      <c r="GQZ801" s="31"/>
      <c r="GRA801" s="31"/>
      <c r="GRB801" s="31"/>
      <c r="GRC801" s="31"/>
      <c r="GRD801" s="31"/>
      <c r="GRE801" s="31"/>
      <c r="GRF801" s="31"/>
      <c r="GRG801" s="31"/>
      <c r="GRH801" s="31"/>
      <c r="GRI801" s="31"/>
      <c r="GRJ801" s="31"/>
      <c r="GRK801" s="31"/>
      <c r="GRL801" s="31"/>
      <c r="GRM801" s="31"/>
      <c r="GRN801" s="31"/>
      <c r="GRO801" s="31"/>
      <c r="GRP801" s="31"/>
      <c r="GRQ801" s="31"/>
      <c r="GRR801" s="31"/>
      <c r="GRS801" s="31"/>
      <c r="GRT801" s="31"/>
      <c r="GRU801" s="31"/>
      <c r="GRV801" s="31"/>
      <c r="GRW801" s="31"/>
      <c r="GRX801" s="31"/>
      <c r="GRY801" s="31"/>
      <c r="GRZ801" s="31"/>
      <c r="GSA801" s="31"/>
      <c r="GSB801" s="31"/>
      <c r="GSC801" s="31"/>
      <c r="GSD801" s="31"/>
      <c r="GSE801" s="31"/>
      <c r="GSF801" s="31"/>
      <c r="GSG801" s="31"/>
      <c r="GSH801" s="31"/>
      <c r="GSI801" s="31"/>
      <c r="GSJ801" s="31"/>
      <c r="GSK801" s="31"/>
      <c r="GSL801" s="31"/>
      <c r="GSM801" s="31"/>
      <c r="GSN801" s="31"/>
      <c r="GSO801" s="31"/>
      <c r="GSP801" s="31"/>
      <c r="GSQ801" s="31"/>
      <c r="GSR801" s="31"/>
      <c r="GSS801" s="31"/>
      <c r="GST801" s="31"/>
      <c r="GSU801" s="31"/>
      <c r="GSV801" s="31"/>
      <c r="GSW801" s="31"/>
      <c r="GSX801" s="31"/>
      <c r="GSY801" s="31"/>
      <c r="GSZ801" s="31"/>
      <c r="GTA801" s="31"/>
      <c r="GTB801" s="31"/>
      <c r="GTC801" s="31"/>
      <c r="GTD801" s="31"/>
      <c r="GTE801" s="31"/>
      <c r="GTF801" s="31"/>
      <c r="GTG801" s="31"/>
      <c r="GTH801" s="31"/>
      <c r="GTI801" s="31"/>
      <c r="GTJ801" s="31"/>
      <c r="GTK801" s="31"/>
      <c r="GTL801" s="31"/>
      <c r="GTM801" s="31"/>
      <c r="GTN801" s="31"/>
      <c r="GTO801" s="31"/>
      <c r="GTP801" s="31"/>
      <c r="GTQ801" s="31"/>
      <c r="GTR801" s="31"/>
      <c r="GTS801" s="31"/>
      <c r="GTT801" s="31"/>
      <c r="GTU801" s="31"/>
      <c r="GTV801" s="31"/>
      <c r="GTW801" s="31"/>
      <c r="GTX801" s="31"/>
      <c r="GTY801" s="31"/>
      <c r="GTZ801" s="31"/>
      <c r="GUA801" s="31"/>
      <c r="GUB801" s="31"/>
      <c r="GUC801" s="31"/>
      <c r="GUD801" s="31"/>
      <c r="GUE801" s="31"/>
      <c r="GUF801" s="31"/>
      <c r="GUG801" s="31"/>
      <c r="GUH801" s="31"/>
      <c r="GUI801" s="31"/>
      <c r="GUJ801" s="31"/>
      <c r="GUK801" s="31"/>
      <c r="GUL801" s="31"/>
      <c r="GUM801" s="31"/>
      <c r="GUN801" s="31"/>
      <c r="GUO801" s="31"/>
      <c r="GUP801" s="31"/>
      <c r="GUQ801" s="31"/>
      <c r="GUR801" s="31"/>
      <c r="GUS801" s="31"/>
      <c r="GUT801" s="31"/>
      <c r="GUU801" s="31"/>
      <c r="GUV801" s="31"/>
      <c r="GUW801" s="31"/>
      <c r="GUX801" s="31"/>
      <c r="GUY801" s="31"/>
      <c r="GUZ801" s="31"/>
      <c r="GVA801" s="31"/>
      <c r="GVB801" s="31"/>
      <c r="GVC801" s="31"/>
      <c r="GVD801" s="31"/>
      <c r="GVE801" s="31"/>
      <c r="GVF801" s="31"/>
      <c r="GVG801" s="31"/>
      <c r="GVH801" s="31"/>
      <c r="GVI801" s="31"/>
      <c r="GVJ801" s="31"/>
      <c r="GVK801" s="31"/>
      <c r="GVL801" s="31"/>
      <c r="GVM801" s="31"/>
      <c r="GVN801" s="31"/>
      <c r="GVO801" s="31"/>
      <c r="GVP801" s="31"/>
      <c r="GVQ801" s="31"/>
      <c r="GVR801" s="31"/>
      <c r="GVS801" s="31"/>
      <c r="GVT801" s="31"/>
      <c r="GVU801" s="31"/>
      <c r="GVV801" s="31"/>
      <c r="GVW801" s="31"/>
      <c r="GVX801" s="31"/>
      <c r="GVY801" s="31"/>
      <c r="GVZ801" s="31"/>
      <c r="GWA801" s="31"/>
      <c r="GWB801" s="31"/>
      <c r="GWC801" s="31"/>
      <c r="GWD801" s="31"/>
      <c r="GWE801" s="31"/>
      <c r="GWF801" s="31"/>
      <c r="GWG801" s="31"/>
      <c r="GWH801" s="31"/>
      <c r="GWI801" s="31"/>
      <c r="GWJ801" s="31"/>
      <c r="GWK801" s="31"/>
      <c r="GWL801" s="31"/>
      <c r="GWM801" s="31"/>
      <c r="GWN801" s="31"/>
      <c r="GWO801" s="31"/>
      <c r="GWP801" s="31"/>
      <c r="GWQ801" s="31"/>
      <c r="GWR801" s="31"/>
      <c r="GWS801" s="31"/>
      <c r="GWT801" s="31"/>
      <c r="GWU801" s="31"/>
      <c r="GWV801" s="31"/>
      <c r="GWW801" s="31"/>
      <c r="GWX801" s="31"/>
      <c r="GWY801" s="31"/>
      <c r="GWZ801" s="31"/>
      <c r="GXA801" s="31"/>
      <c r="GXB801" s="31"/>
      <c r="GXC801" s="31"/>
      <c r="GXD801" s="31"/>
      <c r="GXE801" s="31"/>
      <c r="GXF801" s="31"/>
      <c r="GXG801" s="31"/>
      <c r="GXH801" s="31"/>
      <c r="GXI801" s="31"/>
      <c r="GXJ801" s="31"/>
      <c r="GXK801" s="31"/>
      <c r="GXL801" s="31"/>
      <c r="GXM801" s="31"/>
      <c r="GXN801" s="31"/>
      <c r="GXO801" s="31"/>
      <c r="GXP801" s="31"/>
      <c r="GXQ801" s="31"/>
      <c r="GXR801" s="31"/>
      <c r="GXS801" s="31"/>
      <c r="GXT801" s="31"/>
      <c r="GXU801" s="31"/>
      <c r="GXV801" s="31"/>
      <c r="GXW801" s="31"/>
      <c r="GXX801" s="31"/>
      <c r="GXY801" s="31"/>
      <c r="GXZ801" s="31"/>
      <c r="GYA801" s="31"/>
      <c r="GYB801" s="31"/>
      <c r="GYC801" s="31"/>
      <c r="GYD801" s="31"/>
      <c r="GYE801" s="31"/>
      <c r="GYF801" s="31"/>
      <c r="GYG801" s="31"/>
      <c r="GYH801" s="31"/>
      <c r="GYI801" s="31"/>
      <c r="GYJ801" s="31"/>
      <c r="GYK801" s="31"/>
      <c r="GYL801" s="31"/>
      <c r="GYM801" s="31"/>
      <c r="GYN801" s="31"/>
      <c r="GYO801" s="31"/>
      <c r="GYP801" s="31"/>
      <c r="GYQ801" s="31"/>
      <c r="GYR801" s="31"/>
      <c r="GYS801" s="31"/>
      <c r="GYT801" s="31"/>
      <c r="GYU801" s="31"/>
      <c r="GYV801" s="31"/>
      <c r="GYW801" s="31"/>
      <c r="GYX801" s="31"/>
      <c r="GYY801" s="31"/>
      <c r="GYZ801" s="31"/>
      <c r="GZA801" s="31"/>
      <c r="GZB801" s="31"/>
      <c r="GZC801" s="31"/>
      <c r="GZD801" s="31"/>
      <c r="GZE801" s="31"/>
      <c r="GZF801" s="31"/>
      <c r="GZG801" s="31"/>
      <c r="GZH801" s="31"/>
      <c r="GZI801" s="31"/>
      <c r="GZJ801" s="31"/>
      <c r="GZK801" s="31"/>
      <c r="GZL801" s="31"/>
      <c r="GZM801" s="31"/>
      <c r="GZN801" s="31"/>
      <c r="GZO801" s="31"/>
      <c r="GZP801" s="31"/>
      <c r="GZQ801" s="31"/>
      <c r="GZR801" s="31"/>
      <c r="GZS801" s="31"/>
      <c r="GZT801" s="31"/>
      <c r="GZU801" s="31"/>
      <c r="GZV801" s="31"/>
      <c r="GZW801" s="31"/>
      <c r="GZX801" s="31"/>
      <c r="GZY801" s="31"/>
      <c r="GZZ801" s="31"/>
      <c r="HAA801" s="31"/>
      <c r="HAB801" s="31"/>
      <c r="HAC801" s="31"/>
      <c r="HAD801" s="31"/>
      <c r="HAE801" s="31"/>
      <c r="HAF801" s="31"/>
      <c r="HAG801" s="31"/>
      <c r="HAH801" s="31"/>
      <c r="HAI801" s="31"/>
      <c r="HAJ801" s="31"/>
      <c r="HAK801" s="31"/>
      <c r="HAL801" s="31"/>
      <c r="HAM801" s="31"/>
      <c r="HAN801" s="31"/>
      <c r="HAO801" s="31"/>
      <c r="HAP801" s="31"/>
      <c r="HAQ801" s="31"/>
      <c r="HAR801" s="31"/>
      <c r="HAS801" s="31"/>
      <c r="HAT801" s="31"/>
      <c r="HAU801" s="31"/>
      <c r="HAV801" s="31"/>
      <c r="HAW801" s="31"/>
      <c r="HAX801" s="31"/>
      <c r="HAY801" s="31"/>
      <c r="HAZ801" s="31"/>
      <c r="HBA801" s="31"/>
      <c r="HBB801" s="31"/>
      <c r="HBC801" s="31"/>
      <c r="HBD801" s="31"/>
      <c r="HBE801" s="31"/>
      <c r="HBF801" s="31"/>
      <c r="HBG801" s="31"/>
      <c r="HBH801" s="31"/>
      <c r="HBI801" s="31"/>
      <c r="HBJ801" s="31"/>
      <c r="HBK801" s="31"/>
      <c r="HBL801" s="31"/>
      <c r="HBM801" s="31"/>
      <c r="HBN801" s="31"/>
      <c r="HBO801" s="31"/>
      <c r="HBP801" s="31"/>
      <c r="HBQ801" s="31"/>
      <c r="HBR801" s="31"/>
      <c r="HBS801" s="31"/>
      <c r="HBT801" s="31"/>
      <c r="HBU801" s="31"/>
      <c r="HBV801" s="31"/>
      <c r="HBW801" s="31"/>
      <c r="HBX801" s="31"/>
      <c r="HBY801" s="31"/>
      <c r="HBZ801" s="31"/>
      <c r="HCA801" s="31"/>
      <c r="HCB801" s="31"/>
      <c r="HCC801" s="31"/>
      <c r="HCD801" s="31"/>
      <c r="HCE801" s="31"/>
      <c r="HCF801" s="31"/>
      <c r="HCG801" s="31"/>
      <c r="HCH801" s="31"/>
      <c r="HCI801" s="31"/>
      <c r="HCJ801" s="31"/>
      <c r="HCK801" s="31"/>
      <c r="HCL801" s="31"/>
      <c r="HCM801" s="31"/>
      <c r="HCN801" s="31"/>
      <c r="HCO801" s="31"/>
      <c r="HCP801" s="31"/>
      <c r="HCQ801" s="31"/>
      <c r="HCR801" s="31"/>
      <c r="HCS801" s="31"/>
      <c r="HCT801" s="31"/>
      <c r="HCU801" s="31"/>
      <c r="HCV801" s="31"/>
      <c r="HCW801" s="31"/>
      <c r="HCX801" s="31"/>
      <c r="HCY801" s="31"/>
      <c r="HCZ801" s="31"/>
      <c r="HDA801" s="31"/>
      <c r="HDB801" s="31"/>
      <c r="HDC801" s="31"/>
      <c r="HDD801" s="31"/>
      <c r="HDE801" s="31"/>
      <c r="HDF801" s="31"/>
      <c r="HDG801" s="31"/>
      <c r="HDH801" s="31"/>
      <c r="HDI801" s="31"/>
      <c r="HDJ801" s="31"/>
      <c r="HDK801" s="31"/>
      <c r="HDL801" s="31"/>
      <c r="HDM801" s="31"/>
      <c r="HDN801" s="31"/>
      <c r="HDO801" s="31"/>
      <c r="HDP801" s="31"/>
      <c r="HDQ801" s="31"/>
      <c r="HDR801" s="31"/>
      <c r="HDS801" s="31"/>
      <c r="HDT801" s="31"/>
      <c r="HDU801" s="31"/>
      <c r="HDV801" s="31"/>
      <c r="HDW801" s="31"/>
      <c r="HDX801" s="31"/>
      <c r="HDY801" s="31"/>
      <c r="HDZ801" s="31"/>
      <c r="HEA801" s="31"/>
      <c r="HEB801" s="31"/>
      <c r="HEC801" s="31"/>
      <c r="HED801" s="31"/>
      <c r="HEE801" s="31"/>
      <c r="HEF801" s="31"/>
      <c r="HEG801" s="31"/>
      <c r="HEH801" s="31"/>
      <c r="HEI801" s="31"/>
      <c r="HEJ801" s="31"/>
      <c r="HEK801" s="31"/>
      <c r="HEL801" s="31"/>
      <c r="HEM801" s="31"/>
      <c r="HEN801" s="31"/>
      <c r="HEO801" s="31"/>
      <c r="HEP801" s="31"/>
      <c r="HEQ801" s="31"/>
      <c r="HER801" s="31"/>
      <c r="HES801" s="31"/>
      <c r="HET801" s="31"/>
      <c r="HEU801" s="31"/>
      <c r="HEV801" s="31"/>
      <c r="HEW801" s="31"/>
      <c r="HEX801" s="31"/>
      <c r="HEY801" s="31"/>
      <c r="HEZ801" s="31"/>
      <c r="HFA801" s="31"/>
      <c r="HFB801" s="31"/>
      <c r="HFC801" s="31"/>
      <c r="HFD801" s="31"/>
      <c r="HFE801" s="31"/>
      <c r="HFF801" s="31"/>
      <c r="HFG801" s="31"/>
      <c r="HFH801" s="31"/>
      <c r="HFI801" s="31"/>
      <c r="HFJ801" s="31"/>
      <c r="HFK801" s="31"/>
      <c r="HFL801" s="31"/>
      <c r="HFM801" s="31"/>
      <c r="HFN801" s="31"/>
      <c r="HFO801" s="31"/>
      <c r="HFP801" s="31"/>
      <c r="HFQ801" s="31"/>
      <c r="HFR801" s="31"/>
      <c r="HFS801" s="31"/>
      <c r="HFT801" s="31"/>
      <c r="HFU801" s="31"/>
      <c r="HFV801" s="31"/>
      <c r="HFW801" s="31"/>
      <c r="HFX801" s="31"/>
      <c r="HFY801" s="31"/>
      <c r="HFZ801" s="31"/>
      <c r="HGA801" s="31"/>
      <c r="HGB801" s="31"/>
      <c r="HGC801" s="31"/>
      <c r="HGD801" s="31"/>
      <c r="HGE801" s="31"/>
      <c r="HGF801" s="31"/>
      <c r="HGG801" s="31"/>
      <c r="HGH801" s="31"/>
      <c r="HGI801" s="31"/>
      <c r="HGJ801" s="31"/>
      <c r="HGK801" s="31"/>
      <c r="HGL801" s="31"/>
      <c r="HGM801" s="31"/>
      <c r="HGN801" s="31"/>
      <c r="HGO801" s="31"/>
      <c r="HGP801" s="31"/>
      <c r="HGQ801" s="31"/>
      <c r="HGR801" s="31"/>
      <c r="HGS801" s="31"/>
      <c r="HGT801" s="31"/>
      <c r="HGU801" s="31"/>
      <c r="HGV801" s="31"/>
      <c r="HGW801" s="31"/>
      <c r="HGX801" s="31"/>
      <c r="HGY801" s="31"/>
      <c r="HGZ801" s="31"/>
      <c r="HHA801" s="31"/>
      <c r="HHB801" s="31"/>
      <c r="HHC801" s="31"/>
      <c r="HHD801" s="31"/>
      <c r="HHE801" s="31"/>
      <c r="HHF801" s="31"/>
      <c r="HHG801" s="31"/>
      <c r="HHH801" s="31"/>
      <c r="HHI801" s="31"/>
      <c r="HHJ801" s="31"/>
      <c r="HHK801" s="31"/>
      <c r="HHL801" s="31"/>
      <c r="HHM801" s="31"/>
      <c r="HHN801" s="31"/>
      <c r="HHO801" s="31"/>
      <c r="HHP801" s="31"/>
      <c r="HHQ801" s="31"/>
      <c r="HHR801" s="31"/>
      <c r="HHS801" s="31"/>
      <c r="HHT801" s="31"/>
      <c r="HHU801" s="31"/>
      <c r="HHV801" s="31"/>
      <c r="HHW801" s="31"/>
      <c r="HHX801" s="31"/>
      <c r="HHY801" s="31"/>
      <c r="HHZ801" s="31"/>
      <c r="HIA801" s="31"/>
      <c r="HIB801" s="31"/>
      <c r="HIC801" s="31"/>
      <c r="HID801" s="31"/>
      <c r="HIE801" s="31"/>
      <c r="HIF801" s="31"/>
      <c r="HIG801" s="31"/>
      <c r="HIH801" s="31"/>
      <c r="HII801" s="31"/>
      <c r="HIJ801" s="31"/>
      <c r="HIK801" s="31"/>
      <c r="HIL801" s="31"/>
      <c r="HIM801" s="31"/>
      <c r="HIN801" s="31"/>
      <c r="HIO801" s="31"/>
      <c r="HIP801" s="31"/>
      <c r="HIQ801" s="31"/>
      <c r="HIR801" s="31"/>
      <c r="HIS801" s="31"/>
      <c r="HIT801" s="31"/>
      <c r="HIU801" s="31"/>
      <c r="HIV801" s="31"/>
      <c r="HIW801" s="31"/>
      <c r="HIX801" s="31"/>
      <c r="HIY801" s="31"/>
      <c r="HIZ801" s="31"/>
      <c r="HJA801" s="31"/>
      <c r="HJB801" s="31"/>
      <c r="HJC801" s="31"/>
      <c r="HJD801" s="31"/>
      <c r="HJE801" s="31"/>
      <c r="HJF801" s="31"/>
      <c r="HJG801" s="31"/>
      <c r="HJH801" s="31"/>
      <c r="HJI801" s="31"/>
      <c r="HJJ801" s="31"/>
      <c r="HJK801" s="31"/>
      <c r="HJL801" s="31"/>
      <c r="HJM801" s="31"/>
      <c r="HJN801" s="31"/>
      <c r="HJO801" s="31"/>
      <c r="HJP801" s="31"/>
      <c r="HJQ801" s="31"/>
      <c r="HJR801" s="31"/>
      <c r="HJS801" s="31"/>
      <c r="HJT801" s="31"/>
      <c r="HJU801" s="31"/>
      <c r="HJV801" s="31"/>
      <c r="HJW801" s="31"/>
      <c r="HJX801" s="31"/>
      <c r="HJY801" s="31"/>
      <c r="HJZ801" s="31"/>
      <c r="HKA801" s="31"/>
      <c r="HKB801" s="31"/>
      <c r="HKC801" s="31"/>
      <c r="HKD801" s="31"/>
      <c r="HKE801" s="31"/>
      <c r="HKF801" s="31"/>
      <c r="HKG801" s="31"/>
      <c r="HKH801" s="31"/>
      <c r="HKI801" s="31"/>
      <c r="HKJ801" s="31"/>
      <c r="HKK801" s="31"/>
      <c r="HKL801" s="31"/>
      <c r="HKM801" s="31"/>
      <c r="HKN801" s="31"/>
      <c r="HKO801" s="31"/>
      <c r="HKP801" s="31"/>
      <c r="HKQ801" s="31"/>
      <c r="HKR801" s="31"/>
      <c r="HKS801" s="31"/>
      <c r="HKT801" s="31"/>
      <c r="HKU801" s="31"/>
      <c r="HKV801" s="31"/>
      <c r="HKW801" s="31"/>
      <c r="HKX801" s="31"/>
      <c r="HKY801" s="31"/>
      <c r="HKZ801" s="31"/>
      <c r="HLA801" s="31"/>
      <c r="HLB801" s="31"/>
      <c r="HLC801" s="31"/>
      <c r="HLD801" s="31"/>
      <c r="HLE801" s="31"/>
      <c r="HLF801" s="31"/>
      <c r="HLG801" s="31"/>
      <c r="HLH801" s="31"/>
      <c r="HLI801" s="31"/>
      <c r="HLJ801" s="31"/>
      <c r="HLK801" s="31"/>
      <c r="HLL801" s="31"/>
      <c r="HLM801" s="31"/>
      <c r="HLN801" s="31"/>
      <c r="HLO801" s="31"/>
      <c r="HLP801" s="31"/>
      <c r="HLQ801" s="31"/>
      <c r="HLR801" s="31"/>
      <c r="HLS801" s="31"/>
      <c r="HLT801" s="31"/>
      <c r="HLU801" s="31"/>
      <c r="HLV801" s="31"/>
      <c r="HLW801" s="31"/>
      <c r="HLX801" s="31"/>
      <c r="HLY801" s="31"/>
      <c r="HLZ801" s="31"/>
      <c r="HMA801" s="31"/>
      <c r="HMB801" s="31"/>
      <c r="HMC801" s="31"/>
      <c r="HMD801" s="31"/>
      <c r="HME801" s="31"/>
      <c r="HMF801" s="31"/>
      <c r="HMG801" s="31"/>
      <c r="HMH801" s="31"/>
      <c r="HMI801" s="31"/>
      <c r="HMJ801" s="31"/>
      <c r="HMK801" s="31"/>
      <c r="HML801" s="31"/>
      <c r="HMM801" s="31"/>
      <c r="HMN801" s="31"/>
      <c r="HMO801" s="31"/>
      <c r="HMP801" s="31"/>
      <c r="HMQ801" s="31"/>
      <c r="HMR801" s="31"/>
      <c r="HMS801" s="31"/>
      <c r="HMT801" s="31"/>
      <c r="HMU801" s="31"/>
      <c r="HMV801" s="31"/>
      <c r="HMW801" s="31"/>
      <c r="HMX801" s="31"/>
      <c r="HMY801" s="31"/>
      <c r="HMZ801" s="31"/>
      <c r="HNA801" s="31"/>
      <c r="HNB801" s="31"/>
      <c r="HNC801" s="31"/>
      <c r="HND801" s="31"/>
      <c r="HNE801" s="31"/>
      <c r="HNF801" s="31"/>
      <c r="HNG801" s="31"/>
      <c r="HNH801" s="31"/>
      <c r="HNI801" s="31"/>
      <c r="HNJ801" s="31"/>
      <c r="HNK801" s="31"/>
      <c r="HNL801" s="31"/>
      <c r="HNM801" s="31"/>
      <c r="HNN801" s="31"/>
      <c r="HNO801" s="31"/>
      <c r="HNP801" s="31"/>
      <c r="HNQ801" s="31"/>
      <c r="HNR801" s="31"/>
      <c r="HNS801" s="31"/>
      <c r="HNT801" s="31"/>
      <c r="HNU801" s="31"/>
      <c r="HNV801" s="31"/>
      <c r="HNW801" s="31"/>
      <c r="HNX801" s="31"/>
      <c r="HNY801" s="31"/>
      <c r="HNZ801" s="31"/>
      <c r="HOA801" s="31"/>
      <c r="HOB801" s="31"/>
      <c r="HOC801" s="31"/>
      <c r="HOD801" s="31"/>
      <c r="HOE801" s="31"/>
      <c r="HOF801" s="31"/>
      <c r="HOG801" s="31"/>
      <c r="HOH801" s="31"/>
      <c r="HOI801" s="31"/>
      <c r="HOJ801" s="31"/>
      <c r="HOK801" s="31"/>
      <c r="HOL801" s="31"/>
      <c r="HOM801" s="31"/>
      <c r="HON801" s="31"/>
      <c r="HOO801" s="31"/>
      <c r="HOP801" s="31"/>
      <c r="HOQ801" s="31"/>
      <c r="HOR801" s="31"/>
      <c r="HOS801" s="31"/>
      <c r="HOT801" s="31"/>
      <c r="HOU801" s="31"/>
      <c r="HOV801" s="31"/>
      <c r="HOW801" s="31"/>
      <c r="HOX801" s="31"/>
      <c r="HOY801" s="31"/>
      <c r="HOZ801" s="31"/>
      <c r="HPA801" s="31"/>
      <c r="HPB801" s="31"/>
      <c r="HPC801" s="31"/>
      <c r="HPD801" s="31"/>
      <c r="HPE801" s="31"/>
      <c r="HPF801" s="31"/>
      <c r="HPG801" s="31"/>
      <c r="HPH801" s="31"/>
      <c r="HPI801" s="31"/>
      <c r="HPJ801" s="31"/>
      <c r="HPK801" s="31"/>
      <c r="HPL801" s="31"/>
      <c r="HPM801" s="31"/>
      <c r="HPN801" s="31"/>
      <c r="HPO801" s="31"/>
      <c r="HPP801" s="31"/>
      <c r="HPQ801" s="31"/>
      <c r="HPR801" s="31"/>
      <c r="HPS801" s="31"/>
      <c r="HPT801" s="31"/>
      <c r="HPU801" s="31"/>
      <c r="HPV801" s="31"/>
      <c r="HPW801" s="31"/>
      <c r="HPX801" s="31"/>
      <c r="HPY801" s="31"/>
      <c r="HPZ801" s="31"/>
      <c r="HQA801" s="31"/>
      <c r="HQB801" s="31"/>
      <c r="HQC801" s="31"/>
      <c r="HQD801" s="31"/>
      <c r="HQE801" s="31"/>
      <c r="HQF801" s="31"/>
      <c r="HQG801" s="31"/>
      <c r="HQH801" s="31"/>
      <c r="HQI801" s="31"/>
      <c r="HQJ801" s="31"/>
      <c r="HQK801" s="31"/>
      <c r="HQL801" s="31"/>
      <c r="HQM801" s="31"/>
      <c r="HQN801" s="31"/>
      <c r="HQO801" s="31"/>
      <c r="HQP801" s="31"/>
      <c r="HQQ801" s="31"/>
      <c r="HQR801" s="31"/>
      <c r="HQS801" s="31"/>
      <c r="HQT801" s="31"/>
      <c r="HQU801" s="31"/>
      <c r="HQV801" s="31"/>
      <c r="HQW801" s="31"/>
      <c r="HQX801" s="31"/>
      <c r="HQY801" s="31"/>
      <c r="HQZ801" s="31"/>
      <c r="HRA801" s="31"/>
      <c r="HRB801" s="31"/>
      <c r="HRC801" s="31"/>
      <c r="HRD801" s="31"/>
      <c r="HRE801" s="31"/>
      <c r="HRF801" s="31"/>
      <c r="HRG801" s="31"/>
      <c r="HRH801" s="31"/>
      <c r="HRI801" s="31"/>
      <c r="HRJ801" s="31"/>
      <c r="HRK801" s="31"/>
      <c r="HRL801" s="31"/>
      <c r="HRM801" s="31"/>
      <c r="HRN801" s="31"/>
      <c r="HRO801" s="31"/>
      <c r="HRP801" s="31"/>
      <c r="HRQ801" s="31"/>
      <c r="HRR801" s="31"/>
      <c r="HRS801" s="31"/>
      <c r="HRT801" s="31"/>
      <c r="HRU801" s="31"/>
      <c r="HRV801" s="31"/>
      <c r="HRW801" s="31"/>
      <c r="HRX801" s="31"/>
      <c r="HRY801" s="31"/>
      <c r="HRZ801" s="31"/>
      <c r="HSA801" s="31"/>
      <c r="HSB801" s="31"/>
      <c r="HSC801" s="31"/>
      <c r="HSD801" s="31"/>
      <c r="HSE801" s="31"/>
      <c r="HSF801" s="31"/>
      <c r="HSG801" s="31"/>
      <c r="HSH801" s="31"/>
      <c r="HSI801" s="31"/>
      <c r="HSJ801" s="31"/>
      <c r="HSK801" s="31"/>
      <c r="HSL801" s="31"/>
      <c r="HSM801" s="31"/>
      <c r="HSN801" s="31"/>
      <c r="HSO801" s="31"/>
      <c r="HSP801" s="31"/>
      <c r="HSQ801" s="31"/>
      <c r="HSR801" s="31"/>
      <c r="HSS801" s="31"/>
      <c r="HST801" s="31"/>
      <c r="HSU801" s="31"/>
      <c r="HSV801" s="31"/>
      <c r="HSW801" s="31"/>
      <c r="HSX801" s="31"/>
      <c r="HSY801" s="31"/>
      <c r="HSZ801" s="31"/>
      <c r="HTA801" s="31"/>
      <c r="HTB801" s="31"/>
      <c r="HTC801" s="31"/>
      <c r="HTD801" s="31"/>
      <c r="HTE801" s="31"/>
      <c r="HTF801" s="31"/>
      <c r="HTG801" s="31"/>
      <c r="HTH801" s="31"/>
      <c r="HTI801" s="31"/>
      <c r="HTJ801" s="31"/>
      <c r="HTK801" s="31"/>
      <c r="HTL801" s="31"/>
      <c r="HTM801" s="31"/>
      <c r="HTN801" s="31"/>
      <c r="HTO801" s="31"/>
      <c r="HTP801" s="31"/>
      <c r="HTQ801" s="31"/>
      <c r="HTR801" s="31"/>
      <c r="HTS801" s="31"/>
      <c r="HTT801" s="31"/>
      <c r="HTU801" s="31"/>
      <c r="HTV801" s="31"/>
      <c r="HTW801" s="31"/>
      <c r="HTX801" s="31"/>
      <c r="HTY801" s="31"/>
      <c r="HTZ801" s="31"/>
      <c r="HUA801" s="31"/>
      <c r="HUB801" s="31"/>
      <c r="HUC801" s="31"/>
      <c r="HUD801" s="31"/>
      <c r="HUE801" s="31"/>
      <c r="HUF801" s="31"/>
      <c r="HUG801" s="31"/>
      <c r="HUH801" s="31"/>
      <c r="HUI801" s="31"/>
      <c r="HUJ801" s="31"/>
      <c r="HUK801" s="31"/>
      <c r="HUL801" s="31"/>
      <c r="HUM801" s="31"/>
      <c r="HUN801" s="31"/>
      <c r="HUO801" s="31"/>
      <c r="HUP801" s="31"/>
      <c r="HUQ801" s="31"/>
      <c r="HUR801" s="31"/>
      <c r="HUS801" s="31"/>
      <c r="HUT801" s="31"/>
      <c r="HUU801" s="31"/>
      <c r="HUV801" s="31"/>
      <c r="HUW801" s="31"/>
      <c r="HUX801" s="31"/>
      <c r="HUY801" s="31"/>
      <c r="HUZ801" s="31"/>
      <c r="HVA801" s="31"/>
      <c r="HVB801" s="31"/>
      <c r="HVC801" s="31"/>
      <c r="HVD801" s="31"/>
      <c r="HVE801" s="31"/>
      <c r="HVF801" s="31"/>
      <c r="HVG801" s="31"/>
      <c r="HVH801" s="31"/>
      <c r="HVI801" s="31"/>
      <c r="HVJ801" s="31"/>
      <c r="HVK801" s="31"/>
      <c r="HVL801" s="31"/>
      <c r="HVM801" s="31"/>
      <c r="HVN801" s="31"/>
      <c r="HVO801" s="31"/>
      <c r="HVP801" s="31"/>
      <c r="HVQ801" s="31"/>
      <c r="HVR801" s="31"/>
      <c r="HVS801" s="31"/>
      <c r="HVT801" s="31"/>
      <c r="HVU801" s="31"/>
      <c r="HVV801" s="31"/>
      <c r="HVW801" s="31"/>
      <c r="HVX801" s="31"/>
      <c r="HVY801" s="31"/>
      <c r="HVZ801" s="31"/>
      <c r="HWA801" s="31"/>
      <c r="HWB801" s="31"/>
      <c r="HWC801" s="31"/>
      <c r="HWD801" s="31"/>
      <c r="HWE801" s="31"/>
      <c r="HWF801" s="31"/>
      <c r="HWG801" s="31"/>
      <c r="HWH801" s="31"/>
      <c r="HWI801" s="31"/>
      <c r="HWJ801" s="31"/>
      <c r="HWK801" s="31"/>
      <c r="HWL801" s="31"/>
      <c r="HWM801" s="31"/>
      <c r="HWN801" s="31"/>
      <c r="HWO801" s="31"/>
      <c r="HWP801" s="31"/>
      <c r="HWQ801" s="31"/>
      <c r="HWR801" s="31"/>
      <c r="HWS801" s="31"/>
      <c r="HWT801" s="31"/>
      <c r="HWU801" s="31"/>
      <c r="HWV801" s="31"/>
      <c r="HWW801" s="31"/>
      <c r="HWX801" s="31"/>
      <c r="HWY801" s="31"/>
      <c r="HWZ801" s="31"/>
      <c r="HXA801" s="31"/>
      <c r="HXB801" s="31"/>
      <c r="HXC801" s="31"/>
      <c r="HXD801" s="31"/>
      <c r="HXE801" s="31"/>
      <c r="HXF801" s="31"/>
      <c r="HXG801" s="31"/>
      <c r="HXH801" s="31"/>
      <c r="HXI801" s="31"/>
      <c r="HXJ801" s="31"/>
      <c r="HXK801" s="31"/>
      <c r="HXL801" s="31"/>
      <c r="HXM801" s="31"/>
      <c r="HXN801" s="31"/>
      <c r="HXO801" s="31"/>
      <c r="HXP801" s="31"/>
      <c r="HXQ801" s="31"/>
      <c r="HXR801" s="31"/>
      <c r="HXS801" s="31"/>
      <c r="HXT801" s="31"/>
      <c r="HXU801" s="31"/>
      <c r="HXV801" s="31"/>
      <c r="HXW801" s="31"/>
      <c r="HXX801" s="31"/>
      <c r="HXY801" s="31"/>
      <c r="HXZ801" s="31"/>
      <c r="HYA801" s="31"/>
      <c r="HYB801" s="31"/>
      <c r="HYC801" s="31"/>
      <c r="HYD801" s="31"/>
      <c r="HYE801" s="31"/>
      <c r="HYF801" s="31"/>
      <c r="HYG801" s="31"/>
      <c r="HYH801" s="31"/>
      <c r="HYI801" s="31"/>
      <c r="HYJ801" s="31"/>
      <c r="HYK801" s="31"/>
      <c r="HYL801" s="31"/>
      <c r="HYM801" s="31"/>
      <c r="HYN801" s="31"/>
      <c r="HYO801" s="31"/>
      <c r="HYP801" s="31"/>
      <c r="HYQ801" s="31"/>
      <c r="HYR801" s="31"/>
      <c r="HYS801" s="31"/>
      <c r="HYT801" s="31"/>
      <c r="HYU801" s="31"/>
      <c r="HYV801" s="31"/>
      <c r="HYW801" s="31"/>
      <c r="HYX801" s="31"/>
      <c r="HYY801" s="31"/>
      <c r="HYZ801" s="31"/>
      <c r="HZA801" s="31"/>
      <c r="HZB801" s="31"/>
      <c r="HZC801" s="31"/>
      <c r="HZD801" s="31"/>
      <c r="HZE801" s="31"/>
      <c r="HZF801" s="31"/>
      <c r="HZG801" s="31"/>
      <c r="HZH801" s="31"/>
      <c r="HZI801" s="31"/>
      <c r="HZJ801" s="31"/>
      <c r="HZK801" s="31"/>
      <c r="HZL801" s="31"/>
      <c r="HZM801" s="31"/>
      <c r="HZN801" s="31"/>
      <c r="HZO801" s="31"/>
      <c r="HZP801" s="31"/>
      <c r="HZQ801" s="31"/>
      <c r="HZR801" s="31"/>
      <c r="HZS801" s="31"/>
      <c r="HZT801" s="31"/>
      <c r="HZU801" s="31"/>
      <c r="HZV801" s="31"/>
      <c r="HZW801" s="31"/>
      <c r="HZX801" s="31"/>
      <c r="HZY801" s="31"/>
      <c r="HZZ801" s="31"/>
      <c r="IAA801" s="31"/>
      <c r="IAB801" s="31"/>
      <c r="IAC801" s="31"/>
      <c r="IAD801" s="31"/>
      <c r="IAE801" s="31"/>
      <c r="IAF801" s="31"/>
      <c r="IAG801" s="31"/>
      <c r="IAH801" s="31"/>
      <c r="IAI801" s="31"/>
      <c r="IAJ801" s="31"/>
      <c r="IAK801" s="31"/>
      <c r="IAL801" s="31"/>
      <c r="IAM801" s="31"/>
      <c r="IAN801" s="31"/>
      <c r="IAO801" s="31"/>
      <c r="IAP801" s="31"/>
      <c r="IAQ801" s="31"/>
      <c r="IAR801" s="31"/>
      <c r="IAS801" s="31"/>
      <c r="IAT801" s="31"/>
      <c r="IAU801" s="31"/>
      <c r="IAV801" s="31"/>
      <c r="IAW801" s="31"/>
      <c r="IAX801" s="31"/>
      <c r="IAY801" s="31"/>
      <c r="IAZ801" s="31"/>
      <c r="IBA801" s="31"/>
      <c r="IBB801" s="31"/>
      <c r="IBC801" s="31"/>
      <c r="IBD801" s="31"/>
      <c r="IBE801" s="31"/>
      <c r="IBF801" s="31"/>
      <c r="IBG801" s="31"/>
      <c r="IBH801" s="31"/>
      <c r="IBI801" s="31"/>
      <c r="IBJ801" s="31"/>
      <c r="IBK801" s="31"/>
      <c r="IBL801" s="31"/>
      <c r="IBM801" s="31"/>
      <c r="IBN801" s="31"/>
      <c r="IBO801" s="31"/>
      <c r="IBP801" s="31"/>
      <c r="IBQ801" s="31"/>
      <c r="IBR801" s="31"/>
      <c r="IBS801" s="31"/>
      <c r="IBT801" s="31"/>
      <c r="IBU801" s="31"/>
      <c r="IBV801" s="31"/>
      <c r="IBW801" s="31"/>
      <c r="IBX801" s="31"/>
      <c r="IBY801" s="31"/>
      <c r="IBZ801" s="31"/>
      <c r="ICA801" s="31"/>
      <c r="ICB801" s="31"/>
      <c r="ICC801" s="31"/>
      <c r="ICD801" s="31"/>
      <c r="ICE801" s="31"/>
      <c r="ICF801" s="31"/>
      <c r="ICG801" s="31"/>
      <c r="ICH801" s="31"/>
      <c r="ICI801" s="31"/>
      <c r="ICJ801" s="31"/>
      <c r="ICK801" s="31"/>
      <c r="ICL801" s="31"/>
      <c r="ICM801" s="31"/>
      <c r="ICN801" s="31"/>
      <c r="ICO801" s="31"/>
      <c r="ICP801" s="31"/>
      <c r="ICQ801" s="31"/>
      <c r="ICR801" s="31"/>
      <c r="ICS801" s="31"/>
      <c r="ICT801" s="31"/>
      <c r="ICU801" s="31"/>
      <c r="ICV801" s="31"/>
      <c r="ICW801" s="31"/>
      <c r="ICX801" s="31"/>
      <c r="ICY801" s="31"/>
      <c r="ICZ801" s="31"/>
      <c r="IDA801" s="31"/>
      <c r="IDB801" s="31"/>
      <c r="IDC801" s="31"/>
      <c r="IDD801" s="31"/>
      <c r="IDE801" s="31"/>
      <c r="IDF801" s="31"/>
      <c r="IDG801" s="31"/>
      <c r="IDH801" s="31"/>
      <c r="IDI801" s="31"/>
      <c r="IDJ801" s="31"/>
      <c r="IDK801" s="31"/>
      <c r="IDL801" s="31"/>
      <c r="IDM801" s="31"/>
      <c r="IDN801" s="31"/>
      <c r="IDO801" s="31"/>
      <c r="IDP801" s="31"/>
      <c r="IDQ801" s="31"/>
      <c r="IDR801" s="31"/>
      <c r="IDS801" s="31"/>
      <c r="IDT801" s="31"/>
      <c r="IDU801" s="31"/>
      <c r="IDV801" s="31"/>
      <c r="IDW801" s="31"/>
      <c r="IDX801" s="31"/>
      <c r="IDY801" s="31"/>
      <c r="IDZ801" s="31"/>
      <c r="IEA801" s="31"/>
      <c r="IEB801" s="31"/>
      <c r="IEC801" s="31"/>
      <c r="IED801" s="31"/>
      <c r="IEE801" s="31"/>
      <c r="IEF801" s="31"/>
      <c r="IEG801" s="31"/>
      <c r="IEH801" s="31"/>
      <c r="IEI801" s="31"/>
      <c r="IEJ801" s="31"/>
      <c r="IEK801" s="31"/>
      <c r="IEL801" s="31"/>
      <c r="IEM801" s="31"/>
      <c r="IEN801" s="31"/>
      <c r="IEO801" s="31"/>
      <c r="IEP801" s="31"/>
      <c r="IEQ801" s="31"/>
      <c r="IER801" s="31"/>
      <c r="IES801" s="31"/>
      <c r="IET801" s="31"/>
      <c r="IEU801" s="31"/>
      <c r="IEV801" s="31"/>
      <c r="IEW801" s="31"/>
      <c r="IEX801" s="31"/>
      <c r="IEY801" s="31"/>
      <c r="IEZ801" s="31"/>
      <c r="IFA801" s="31"/>
      <c r="IFB801" s="31"/>
      <c r="IFC801" s="31"/>
      <c r="IFD801" s="31"/>
      <c r="IFE801" s="31"/>
      <c r="IFF801" s="31"/>
      <c r="IFG801" s="31"/>
      <c r="IFH801" s="31"/>
      <c r="IFI801" s="31"/>
      <c r="IFJ801" s="31"/>
      <c r="IFK801" s="31"/>
      <c r="IFL801" s="31"/>
      <c r="IFM801" s="31"/>
      <c r="IFN801" s="31"/>
      <c r="IFO801" s="31"/>
      <c r="IFP801" s="31"/>
      <c r="IFQ801" s="31"/>
      <c r="IFR801" s="31"/>
      <c r="IFS801" s="31"/>
      <c r="IFT801" s="31"/>
      <c r="IFU801" s="31"/>
      <c r="IFV801" s="31"/>
      <c r="IFW801" s="31"/>
      <c r="IFX801" s="31"/>
      <c r="IFY801" s="31"/>
      <c r="IFZ801" s="31"/>
      <c r="IGA801" s="31"/>
      <c r="IGB801" s="31"/>
      <c r="IGC801" s="31"/>
      <c r="IGD801" s="31"/>
      <c r="IGE801" s="31"/>
      <c r="IGF801" s="31"/>
      <c r="IGG801" s="31"/>
      <c r="IGH801" s="31"/>
      <c r="IGI801" s="31"/>
      <c r="IGJ801" s="31"/>
      <c r="IGK801" s="31"/>
      <c r="IGL801" s="31"/>
      <c r="IGM801" s="31"/>
      <c r="IGN801" s="31"/>
      <c r="IGO801" s="31"/>
      <c r="IGP801" s="31"/>
      <c r="IGQ801" s="31"/>
      <c r="IGR801" s="31"/>
      <c r="IGS801" s="31"/>
      <c r="IGT801" s="31"/>
      <c r="IGU801" s="31"/>
      <c r="IGV801" s="31"/>
      <c r="IGW801" s="31"/>
      <c r="IGX801" s="31"/>
      <c r="IGY801" s="31"/>
      <c r="IGZ801" s="31"/>
      <c r="IHA801" s="31"/>
      <c r="IHB801" s="31"/>
      <c r="IHC801" s="31"/>
      <c r="IHD801" s="31"/>
      <c r="IHE801" s="31"/>
      <c r="IHF801" s="31"/>
      <c r="IHG801" s="31"/>
      <c r="IHH801" s="31"/>
      <c r="IHI801" s="31"/>
      <c r="IHJ801" s="31"/>
      <c r="IHK801" s="31"/>
      <c r="IHL801" s="31"/>
      <c r="IHM801" s="31"/>
      <c r="IHN801" s="31"/>
      <c r="IHO801" s="31"/>
      <c r="IHP801" s="31"/>
      <c r="IHQ801" s="31"/>
      <c r="IHR801" s="31"/>
      <c r="IHS801" s="31"/>
      <c r="IHT801" s="31"/>
      <c r="IHU801" s="31"/>
      <c r="IHV801" s="31"/>
      <c r="IHW801" s="31"/>
      <c r="IHX801" s="31"/>
      <c r="IHY801" s="31"/>
      <c r="IHZ801" s="31"/>
      <c r="IIA801" s="31"/>
      <c r="IIB801" s="31"/>
      <c r="IIC801" s="31"/>
      <c r="IID801" s="31"/>
      <c r="IIE801" s="31"/>
      <c r="IIF801" s="31"/>
      <c r="IIG801" s="31"/>
      <c r="IIH801" s="31"/>
      <c r="III801" s="31"/>
      <c r="IIJ801" s="31"/>
      <c r="IIK801" s="31"/>
      <c r="IIL801" s="31"/>
      <c r="IIM801" s="31"/>
      <c r="IIN801" s="31"/>
      <c r="IIO801" s="31"/>
      <c r="IIP801" s="31"/>
      <c r="IIQ801" s="31"/>
      <c r="IIR801" s="31"/>
      <c r="IIS801" s="31"/>
      <c r="IIT801" s="31"/>
      <c r="IIU801" s="31"/>
      <c r="IIV801" s="31"/>
      <c r="IIW801" s="31"/>
      <c r="IIX801" s="31"/>
      <c r="IIY801" s="31"/>
      <c r="IIZ801" s="31"/>
      <c r="IJA801" s="31"/>
      <c r="IJB801" s="31"/>
      <c r="IJC801" s="31"/>
      <c r="IJD801" s="31"/>
      <c r="IJE801" s="31"/>
      <c r="IJF801" s="31"/>
      <c r="IJG801" s="31"/>
      <c r="IJH801" s="31"/>
      <c r="IJI801" s="31"/>
      <c r="IJJ801" s="31"/>
      <c r="IJK801" s="31"/>
      <c r="IJL801" s="31"/>
      <c r="IJM801" s="31"/>
      <c r="IJN801" s="31"/>
      <c r="IJO801" s="31"/>
      <c r="IJP801" s="31"/>
      <c r="IJQ801" s="31"/>
      <c r="IJR801" s="31"/>
      <c r="IJS801" s="31"/>
      <c r="IJT801" s="31"/>
      <c r="IJU801" s="31"/>
      <c r="IJV801" s="31"/>
      <c r="IJW801" s="31"/>
      <c r="IJX801" s="31"/>
      <c r="IJY801" s="31"/>
      <c r="IJZ801" s="31"/>
      <c r="IKA801" s="31"/>
      <c r="IKB801" s="31"/>
      <c r="IKC801" s="31"/>
      <c r="IKD801" s="31"/>
      <c r="IKE801" s="31"/>
      <c r="IKF801" s="31"/>
      <c r="IKG801" s="31"/>
      <c r="IKH801" s="31"/>
      <c r="IKI801" s="31"/>
      <c r="IKJ801" s="31"/>
      <c r="IKK801" s="31"/>
      <c r="IKL801" s="31"/>
      <c r="IKM801" s="31"/>
      <c r="IKN801" s="31"/>
      <c r="IKO801" s="31"/>
      <c r="IKP801" s="31"/>
      <c r="IKQ801" s="31"/>
      <c r="IKR801" s="31"/>
      <c r="IKS801" s="31"/>
      <c r="IKT801" s="31"/>
      <c r="IKU801" s="31"/>
      <c r="IKV801" s="31"/>
      <c r="IKW801" s="31"/>
      <c r="IKX801" s="31"/>
      <c r="IKY801" s="31"/>
      <c r="IKZ801" s="31"/>
      <c r="ILA801" s="31"/>
      <c r="ILB801" s="31"/>
      <c r="ILC801" s="31"/>
      <c r="ILD801" s="31"/>
      <c r="ILE801" s="31"/>
      <c r="ILF801" s="31"/>
      <c r="ILG801" s="31"/>
      <c r="ILH801" s="31"/>
      <c r="ILI801" s="31"/>
      <c r="ILJ801" s="31"/>
      <c r="ILK801" s="31"/>
      <c r="ILL801" s="31"/>
      <c r="ILM801" s="31"/>
      <c r="ILN801" s="31"/>
      <c r="ILO801" s="31"/>
      <c r="ILP801" s="31"/>
      <c r="ILQ801" s="31"/>
      <c r="ILR801" s="31"/>
      <c r="ILS801" s="31"/>
      <c r="ILT801" s="31"/>
      <c r="ILU801" s="31"/>
      <c r="ILV801" s="31"/>
      <c r="ILW801" s="31"/>
      <c r="ILX801" s="31"/>
      <c r="ILY801" s="31"/>
      <c r="ILZ801" s="31"/>
      <c r="IMA801" s="31"/>
      <c r="IMB801" s="31"/>
      <c r="IMC801" s="31"/>
      <c r="IMD801" s="31"/>
      <c r="IME801" s="31"/>
      <c r="IMF801" s="31"/>
      <c r="IMG801" s="31"/>
      <c r="IMH801" s="31"/>
      <c r="IMI801" s="31"/>
      <c r="IMJ801" s="31"/>
      <c r="IMK801" s="31"/>
      <c r="IML801" s="31"/>
      <c r="IMM801" s="31"/>
      <c r="IMN801" s="31"/>
      <c r="IMO801" s="31"/>
      <c r="IMP801" s="31"/>
      <c r="IMQ801" s="31"/>
      <c r="IMR801" s="31"/>
      <c r="IMS801" s="31"/>
      <c r="IMT801" s="31"/>
      <c r="IMU801" s="31"/>
      <c r="IMV801" s="31"/>
      <c r="IMW801" s="31"/>
      <c r="IMX801" s="31"/>
      <c r="IMY801" s="31"/>
      <c r="IMZ801" s="31"/>
      <c r="INA801" s="31"/>
      <c r="INB801" s="31"/>
      <c r="INC801" s="31"/>
      <c r="IND801" s="31"/>
      <c r="INE801" s="31"/>
      <c r="INF801" s="31"/>
      <c r="ING801" s="31"/>
      <c r="INH801" s="31"/>
      <c r="INI801" s="31"/>
      <c r="INJ801" s="31"/>
      <c r="INK801" s="31"/>
      <c r="INL801" s="31"/>
      <c r="INM801" s="31"/>
      <c r="INN801" s="31"/>
      <c r="INO801" s="31"/>
      <c r="INP801" s="31"/>
      <c r="INQ801" s="31"/>
      <c r="INR801" s="31"/>
      <c r="INS801" s="31"/>
      <c r="INT801" s="31"/>
      <c r="INU801" s="31"/>
      <c r="INV801" s="31"/>
      <c r="INW801" s="31"/>
      <c r="INX801" s="31"/>
      <c r="INY801" s="31"/>
      <c r="INZ801" s="31"/>
      <c r="IOA801" s="31"/>
      <c r="IOB801" s="31"/>
      <c r="IOC801" s="31"/>
      <c r="IOD801" s="31"/>
      <c r="IOE801" s="31"/>
      <c r="IOF801" s="31"/>
      <c r="IOG801" s="31"/>
      <c r="IOH801" s="31"/>
      <c r="IOI801" s="31"/>
      <c r="IOJ801" s="31"/>
      <c r="IOK801" s="31"/>
      <c r="IOL801" s="31"/>
      <c r="IOM801" s="31"/>
      <c r="ION801" s="31"/>
      <c r="IOO801" s="31"/>
      <c r="IOP801" s="31"/>
      <c r="IOQ801" s="31"/>
      <c r="IOR801" s="31"/>
      <c r="IOS801" s="31"/>
      <c r="IOT801" s="31"/>
      <c r="IOU801" s="31"/>
      <c r="IOV801" s="31"/>
      <c r="IOW801" s="31"/>
      <c r="IOX801" s="31"/>
      <c r="IOY801" s="31"/>
      <c r="IOZ801" s="31"/>
      <c r="IPA801" s="31"/>
      <c r="IPB801" s="31"/>
      <c r="IPC801" s="31"/>
      <c r="IPD801" s="31"/>
      <c r="IPE801" s="31"/>
      <c r="IPF801" s="31"/>
      <c r="IPG801" s="31"/>
      <c r="IPH801" s="31"/>
      <c r="IPI801" s="31"/>
      <c r="IPJ801" s="31"/>
      <c r="IPK801" s="31"/>
      <c r="IPL801" s="31"/>
      <c r="IPM801" s="31"/>
      <c r="IPN801" s="31"/>
      <c r="IPO801" s="31"/>
      <c r="IPP801" s="31"/>
      <c r="IPQ801" s="31"/>
      <c r="IPR801" s="31"/>
      <c r="IPS801" s="31"/>
      <c r="IPT801" s="31"/>
      <c r="IPU801" s="31"/>
      <c r="IPV801" s="31"/>
      <c r="IPW801" s="31"/>
      <c r="IPX801" s="31"/>
      <c r="IPY801" s="31"/>
      <c r="IPZ801" s="31"/>
      <c r="IQA801" s="31"/>
      <c r="IQB801" s="31"/>
      <c r="IQC801" s="31"/>
      <c r="IQD801" s="31"/>
      <c r="IQE801" s="31"/>
      <c r="IQF801" s="31"/>
      <c r="IQG801" s="31"/>
      <c r="IQH801" s="31"/>
      <c r="IQI801" s="31"/>
      <c r="IQJ801" s="31"/>
      <c r="IQK801" s="31"/>
      <c r="IQL801" s="31"/>
      <c r="IQM801" s="31"/>
      <c r="IQN801" s="31"/>
      <c r="IQO801" s="31"/>
      <c r="IQP801" s="31"/>
      <c r="IQQ801" s="31"/>
      <c r="IQR801" s="31"/>
      <c r="IQS801" s="31"/>
      <c r="IQT801" s="31"/>
      <c r="IQU801" s="31"/>
      <c r="IQV801" s="31"/>
      <c r="IQW801" s="31"/>
      <c r="IQX801" s="31"/>
      <c r="IQY801" s="31"/>
      <c r="IQZ801" s="31"/>
      <c r="IRA801" s="31"/>
      <c r="IRB801" s="31"/>
      <c r="IRC801" s="31"/>
      <c r="IRD801" s="31"/>
      <c r="IRE801" s="31"/>
      <c r="IRF801" s="31"/>
      <c r="IRG801" s="31"/>
      <c r="IRH801" s="31"/>
      <c r="IRI801" s="31"/>
      <c r="IRJ801" s="31"/>
      <c r="IRK801" s="31"/>
      <c r="IRL801" s="31"/>
      <c r="IRM801" s="31"/>
      <c r="IRN801" s="31"/>
      <c r="IRO801" s="31"/>
      <c r="IRP801" s="31"/>
      <c r="IRQ801" s="31"/>
      <c r="IRR801" s="31"/>
      <c r="IRS801" s="31"/>
      <c r="IRT801" s="31"/>
      <c r="IRU801" s="31"/>
      <c r="IRV801" s="31"/>
      <c r="IRW801" s="31"/>
      <c r="IRX801" s="31"/>
      <c r="IRY801" s="31"/>
      <c r="IRZ801" s="31"/>
      <c r="ISA801" s="31"/>
      <c r="ISB801" s="31"/>
      <c r="ISC801" s="31"/>
      <c r="ISD801" s="31"/>
      <c r="ISE801" s="31"/>
      <c r="ISF801" s="31"/>
      <c r="ISG801" s="31"/>
      <c r="ISH801" s="31"/>
      <c r="ISI801" s="31"/>
      <c r="ISJ801" s="31"/>
      <c r="ISK801" s="31"/>
      <c r="ISL801" s="31"/>
      <c r="ISM801" s="31"/>
      <c r="ISN801" s="31"/>
      <c r="ISO801" s="31"/>
      <c r="ISP801" s="31"/>
      <c r="ISQ801" s="31"/>
      <c r="ISR801" s="31"/>
      <c r="ISS801" s="31"/>
      <c r="IST801" s="31"/>
      <c r="ISU801" s="31"/>
      <c r="ISV801" s="31"/>
      <c r="ISW801" s="31"/>
      <c r="ISX801" s="31"/>
      <c r="ISY801" s="31"/>
      <c r="ISZ801" s="31"/>
      <c r="ITA801" s="31"/>
      <c r="ITB801" s="31"/>
      <c r="ITC801" s="31"/>
      <c r="ITD801" s="31"/>
      <c r="ITE801" s="31"/>
      <c r="ITF801" s="31"/>
      <c r="ITG801" s="31"/>
      <c r="ITH801" s="31"/>
      <c r="ITI801" s="31"/>
      <c r="ITJ801" s="31"/>
      <c r="ITK801" s="31"/>
      <c r="ITL801" s="31"/>
      <c r="ITM801" s="31"/>
      <c r="ITN801" s="31"/>
      <c r="ITO801" s="31"/>
      <c r="ITP801" s="31"/>
      <c r="ITQ801" s="31"/>
      <c r="ITR801" s="31"/>
      <c r="ITS801" s="31"/>
      <c r="ITT801" s="31"/>
      <c r="ITU801" s="31"/>
      <c r="ITV801" s="31"/>
      <c r="ITW801" s="31"/>
      <c r="ITX801" s="31"/>
      <c r="ITY801" s="31"/>
      <c r="ITZ801" s="31"/>
      <c r="IUA801" s="31"/>
      <c r="IUB801" s="31"/>
      <c r="IUC801" s="31"/>
      <c r="IUD801" s="31"/>
      <c r="IUE801" s="31"/>
      <c r="IUF801" s="31"/>
      <c r="IUG801" s="31"/>
      <c r="IUH801" s="31"/>
      <c r="IUI801" s="31"/>
      <c r="IUJ801" s="31"/>
      <c r="IUK801" s="31"/>
      <c r="IUL801" s="31"/>
      <c r="IUM801" s="31"/>
      <c r="IUN801" s="31"/>
      <c r="IUO801" s="31"/>
      <c r="IUP801" s="31"/>
      <c r="IUQ801" s="31"/>
      <c r="IUR801" s="31"/>
      <c r="IUS801" s="31"/>
      <c r="IUT801" s="31"/>
      <c r="IUU801" s="31"/>
      <c r="IUV801" s="31"/>
      <c r="IUW801" s="31"/>
      <c r="IUX801" s="31"/>
      <c r="IUY801" s="31"/>
      <c r="IUZ801" s="31"/>
      <c r="IVA801" s="31"/>
      <c r="IVB801" s="31"/>
      <c r="IVC801" s="31"/>
      <c r="IVD801" s="31"/>
      <c r="IVE801" s="31"/>
      <c r="IVF801" s="31"/>
      <c r="IVG801" s="31"/>
      <c r="IVH801" s="31"/>
      <c r="IVI801" s="31"/>
      <c r="IVJ801" s="31"/>
      <c r="IVK801" s="31"/>
      <c r="IVL801" s="31"/>
      <c r="IVM801" s="31"/>
      <c r="IVN801" s="31"/>
      <c r="IVO801" s="31"/>
      <c r="IVP801" s="31"/>
      <c r="IVQ801" s="31"/>
      <c r="IVR801" s="31"/>
      <c r="IVS801" s="31"/>
      <c r="IVT801" s="31"/>
      <c r="IVU801" s="31"/>
      <c r="IVV801" s="31"/>
      <c r="IVW801" s="31"/>
      <c r="IVX801" s="31"/>
      <c r="IVY801" s="31"/>
      <c r="IVZ801" s="31"/>
      <c r="IWA801" s="31"/>
      <c r="IWB801" s="31"/>
      <c r="IWC801" s="31"/>
      <c r="IWD801" s="31"/>
      <c r="IWE801" s="31"/>
      <c r="IWF801" s="31"/>
      <c r="IWG801" s="31"/>
      <c r="IWH801" s="31"/>
      <c r="IWI801" s="31"/>
      <c r="IWJ801" s="31"/>
      <c r="IWK801" s="31"/>
      <c r="IWL801" s="31"/>
      <c r="IWM801" s="31"/>
      <c r="IWN801" s="31"/>
      <c r="IWO801" s="31"/>
      <c r="IWP801" s="31"/>
      <c r="IWQ801" s="31"/>
      <c r="IWR801" s="31"/>
      <c r="IWS801" s="31"/>
      <c r="IWT801" s="31"/>
      <c r="IWU801" s="31"/>
      <c r="IWV801" s="31"/>
      <c r="IWW801" s="31"/>
      <c r="IWX801" s="31"/>
      <c r="IWY801" s="31"/>
      <c r="IWZ801" s="31"/>
      <c r="IXA801" s="31"/>
      <c r="IXB801" s="31"/>
      <c r="IXC801" s="31"/>
      <c r="IXD801" s="31"/>
      <c r="IXE801" s="31"/>
      <c r="IXF801" s="31"/>
      <c r="IXG801" s="31"/>
      <c r="IXH801" s="31"/>
      <c r="IXI801" s="31"/>
      <c r="IXJ801" s="31"/>
      <c r="IXK801" s="31"/>
      <c r="IXL801" s="31"/>
      <c r="IXM801" s="31"/>
      <c r="IXN801" s="31"/>
      <c r="IXO801" s="31"/>
      <c r="IXP801" s="31"/>
      <c r="IXQ801" s="31"/>
      <c r="IXR801" s="31"/>
      <c r="IXS801" s="31"/>
      <c r="IXT801" s="31"/>
      <c r="IXU801" s="31"/>
      <c r="IXV801" s="31"/>
      <c r="IXW801" s="31"/>
      <c r="IXX801" s="31"/>
      <c r="IXY801" s="31"/>
      <c r="IXZ801" s="31"/>
      <c r="IYA801" s="31"/>
      <c r="IYB801" s="31"/>
      <c r="IYC801" s="31"/>
      <c r="IYD801" s="31"/>
      <c r="IYE801" s="31"/>
      <c r="IYF801" s="31"/>
      <c r="IYG801" s="31"/>
      <c r="IYH801" s="31"/>
      <c r="IYI801" s="31"/>
      <c r="IYJ801" s="31"/>
      <c r="IYK801" s="31"/>
      <c r="IYL801" s="31"/>
      <c r="IYM801" s="31"/>
      <c r="IYN801" s="31"/>
      <c r="IYO801" s="31"/>
      <c r="IYP801" s="31"/>
      <c r="IYQ801" s="31"/>
      <c r="IYR801" s="31"/>
      <c r="IYS801" s="31"/>
      <c r="IYT801" s="31"/>
      <c r="IYU801" s="31"/>
      <c r="IYV801" s="31"/>
      <c r="IYW801" s="31"/>
      <c r="IYX801" s="31"/>
      <c r="IYY801" s="31"/>
      <c r="IYZ801" s="31"/>
      <c r="IZA801" s="31"/>
      <c r="IZB801" s="31"/>
      <c r="IZC801" s="31"/>
      <c r="IZD801" s="31"/>
      <c r="IZE801" s="31"/>
      <c r="IZF801" s="31"/>
      <c r="IZG801" s="31"/>
      <c r="IZH801" s="31"/>
      <c r="IZI801" s="31"/>
      <c r="IZJ801" s="31"/>
      <c r="IZK801" s="31"/>
      <c r="IZL801" s="31"/>
      <c r="IZM801" s="31"/>
      <c r="IZN801" s="31"/>
      <c r="IZO801" s="31"/>
      <c r="IZP801" s="31"/>
      <c r="IZQ801" s="31"/>
      <c r="IZR801" s="31"/>
      <c r="IZS801" s="31"/>
      <c r="IZT801" s="31"/>
      <c r="IZU801" s="31"/>
      <c r="IZV801" s="31"/>
      <c r="IZW801" s="31"/>
      <c r="IZX801" s="31"/>
      <c r="IZY801" s="31"/>
      <c r="IZZ801" s="31"/>
      <c r="JAA801" s="31"/>
      <c r="JAB801" s="31"/>
      <c r="JAC801" s="31"/>
      <c r="JAD801" s="31"/>
      <c r="JAE801" s="31"/>
      <c r="JAF801" s="31"/>
      <c r="JAG801" s="31"/>
      <c r="JAH801" s="31"/>
      <c r="JAI801" s="31"/>
      <c r="JAJ801" s="31"/>
      <c r="JAK801" s="31"/>
      <c r="JAL801" s="31"/>
      <c r="JAM801" s="31"/>
      <c r="JAN801" s="31"/>
      <c r="JAO801" s="31"/>
      <c r="JAP801" s="31"/>
      <c r="JAQ801" s="31"/>
      <c r="JAR801" s="31"/>
      <c r="JAS801" s="31"/>
      <c r="JAT801" s="31"/>
      <c r="JAU801" s="31"/>
      <c r="JAV801" s="31"/>
      <c r="JAW801" s="31"/>
      <c r="JAX801" s="31"/>
      <c r="JAY801" s="31"/>
      <c r="JAZ801" s="31"/>
      <c r="JBA801" s="31"/>
      <c r="JBB801" s="31"/>
      <c r="JBC801" s="31"/>
      <c r="JBD801" s="31"/>
      <c r="JBE801" s="31"/>
      <c r="JBF801" s="31"/>
      <c r="JBG801" s="31"/>
      <c r="JBH801" s="31"/>
      <c r="JBI801" s="31"/>
      <c r="JBJ801" s="31"/>
      <c r="JBK801" s="31"/>
      <c r="JBL801" s="31"/>
      <c r="JBM801" s="31"/>
      <c r="JBN801" s="31"/>
      <c r="JBO801" s="31"/>
      <c r="JBP801" s="31"/>
      <c r="JBQ801" s="31"/>
      <c r="JBR801" s="31"/>
      <c r="JBS801" s="31"/>
      <c r="JBT801" s="31"/>
      <c r="JBU801" s="31"/>
      <c r="JBV801" s="31"/>
      <c r="JBW801" s="31"/>
      <c r="JBX801" s="31"/>
      <c r="JBY801" s="31"/>
      <c r="JBZ801" s="31"/>
      <c r="JCA801" s="31"/>
      <c r="JCB801" s="31"/>
      <c r="JCC801" s="31"/>
      <c r="JCD801" s="31"/>
      <c r="JCE801" s="31"/>
      <c r="JCF801" s="31"/>
      <c r="JCG801" s="31"/>
      <c r="JCH801" s="31"/>
      <c r="JCI801" s="31"/>
      <c r="JCJ801" s="31"/>
      <c r="JCK801" s="31"/>
      <c r="JCL801" s="31"/>
      <c r="JCM801" s="31"/>
      <c r="JCN801" s="31"/>
      <c r="JCO801" s="31"/>
      <c r="JCP801" s="31"/>
      <c r="JCQ801" s="31"/>
      <c r="JCR801" s="31"/>
      <c r="JCS801" s="31"/>
      <c r="JCT801" s="31"/>
      <c r="JCU801" s="31"/>
      <c r="JCV801" s="31"/>
      <c r="JCW801" s="31"/>
      <c r="JCX801" s="31"/>
      <c r="JCY801" s="31"/>
      <c r="JCZ801" s="31"/>
      <c r="JDA801" s="31"/>
      <c r="JDB801" s="31"/>
      <c r="JDC801" s="31"/>
      <c r="JDD801" s="31"/>
      <c r="JDE801" s="31"/>
      <c r="JDF801" s="31"/>
      <c r="JDG801" s="31"/>
      <c r="JDH801" s="31"/>
      <c r="JDI801" s="31"/>
      <c r="JDJ801" s="31"/>
      <c r="JDK801" s="31"/>
      <c r="JDL801" s="31"/>
      <c r="JDM801" s="31"/>
      <c r="JDN801" s="31"/>
      <c r="JDO801" s="31"/>
      <c r="JDP801" s="31"/>
      <c r="JDQ801" s="31"/>
      <c r="JDR801" s="31"/>
      <c r="JDS801" s="31"/>
      <c r="JDT801" s="31"/>
      <c r="JDU801" s="31"/>
      <c r="JDV801" s="31"/>
      <c r="JDW801" s="31"/>
      <c r="JDX801" s="31"/>
      <c r="JDY801" s="31"/>
      <c r="JDZ801" s="31"/>
      <c r="JEA801" s="31"/>
      <c r="JEB801" s="31"/>
      <c r="JEC801" s="31"/>
      <c r="JED801" s="31"/>
      <c r="JEE801" s="31"/>
      <c r="JEF801" s="31"/>
      <c r="JEG801" s="31"/>
      <c r="JEH801" s="31"/>
      <c r="JEI801" s="31"/>
      <c r="JEJ801" s="31"/>
      <c r="JEK801" s="31"/>
      <c r="JEL801" s="31"/>
      <c r="JEM801" s="31"/>
      <c r="JEN801" s="31"/>
      <c r="JEO801" s="31"/>
      <c r="JEP801" s="31"/>
      <c r="JEQ801" s="31"/>
      <c r="JER801" s="31"/>
      <c r="JES801" s="31"/>
      <c r="JET801" s="31"/>
      <c r="JEU801" s="31"/>
      <c r="JEV801" s="31"/>
      <c r="JEW801" s="31"/>
      <c r="JEX801" s="31"/>
      <c r="JEY801" s="31"/>
      <c r="JEZ801" s="31"/>
      <c r="JFA801" s="31"/>
      <c r="JFB801" s="31"/>
      <c r="JFC801" s="31"/>
      <c r="JFD801" s="31"/>
      <c r="JFE801" s="31"/>
      <c r="JFF801" s="31"/>
      <c r="JFG801" s="31"/>
      <c r="JFH801" s="31"/>
      <c r="JFI801" s="31"/>
      <c r="JFJ801" s="31"/>
      <c r="JFK801" s="31"/>
      <c r="JFL801" s="31"/>
      <c r="JFM801" s="31"/>
      <c r="JFN801" s="31"/>
      <c r="JFO801" s="31"/>
      <c r="JFP801" s="31"/>
      <c r="JFQ801" s="31"/>
      <c r="JFR801" s="31"/>
      <c r="JFS801" s="31"/>
      <c r="JFT801" s="31"/>
      <c r="JFU801" s="31"/>
      <c r="JFV801" s="31"/>
      <c r="JFW801" s="31"/>
      <c r="JFX801" s="31"/>
      <c r="JFY801" s="31"/>
      <c r="JFZ801" s="31"/>
      <c r="JGA801" s="31"/>
      <c r="JGB801" s="31"/>
      <c r="JGC801" s="31"/>
      <c r="JGD801" s="31"/>
      <c r="JGE801" s="31"/>
      <c r="JGF801" s="31"/>
      <c r="JGG801" s="31"/>
      <c r="JGH801" s="31"/>
      <c r="JGI801" s="31"/>
      <c r="JGJ801" s="31"/>
      <c r="JGK801" s="31"/>
      <c r="JGL801" s="31"/>
      <c r="JGM801" s="31"/>
      <c r="JGN801" s="31"/>
      <c r="JGO801" s="31"/>
      <c r="JGP801" s="31"/>
      <c r="JGQ801" s="31"/>
      <c r="JGR801" s="31"/>
      <c r="JGS801" s="31"/>
      <c r="JGT801" s="31"/>
      <c r="JGU801" s="31"/>
      <c r="JGV801" s="31"/>
      <c r="JGW801" s="31"/>
      <c r="JGX801" s="31"/>
      <c r="JGY801" s="31"/>
      <c r="JGZ801" s="31"/>
      <c r="JHA801" s="31"/>
      <c r="JHB801" s="31"/>
      <c r="JHC801" s="31"/>
      <c r="JHD801" s="31"/>
      <c r="JHE801" s="31"/>
      <c r="JHF801" s="31"/>
      <c r="JHG801" s="31"/>
      <c r="JHH801" s="31"/>
      <c r="JHI801" s="31"/>
      <c r="JHJ801" s="31"/>
      <c r="JHK801" s="31"/>
      <c r="JHL801" s="31"/>
      <c r="JHM801" s="31"/>
      <c r="JHN801" s="31"/>
      <c r="JHO801" s="31"/>
      <c r="JHP801" s="31"/>
      <c r="JHQ801" s="31"/>
      <c r="JHR801" s="31"/>
      <c r="JHS801" s="31"/>
      <c r="JHT801" s="31"/>
      <c r="JHU801" s="31"/>
      <c r="JHV801" s="31"/>
      <c r="JHW801" s="31"/>
      <c r="JHX801" s="31"/>
      <c r="JHY801" s="31"/>
      <c r="JHZ801" s="31"/>
      <c r="JIA801" s="31"/>
      <c r="JIB801" s="31"/>
      <c r="JIC801" s="31"/>
      <c r="JID801" s="31"/>
      <c r="JIE801" s="31"/>
      <c r="JIF801" s="31"/>
      <c r="JIG801" s="31"/>
      <c r="JIH801" s="31"/>
      <c r="JII801" s="31"/>
      <c r="JIJ801" s="31"/>
      <c r="JIK801" s="31"/>
      <c r="JIL801" s="31"/>
      <c r="JIM801" s="31"/>
      <c r="JIN801" s="31"/>
      <c r="JIO801" s="31"/>
      <c r="JIP801" s="31"/>
      <c r="JIQ801" s="31"/>
      <c r="JIR801" s="31"/>
      <c r="JIS801" s="31"/>
      <c r="JIT801" s="31"/>
      <c r="JIU801" s="31"/>
      <c r="JIV801" s="31"/>
      <c r="JIW801" s="31"/>
      <c r="JIX801" s="31"/>
      <c r="JIY801" s="31"/>
      <c r="JIZ801" s="31"/>
      <c r="JJA801" s="31"/>
      <c r="JJB801" s="31"/>
      <c r="JJC801" s="31"/>
      <c r="JJD801" s="31"/>
      <c r="JJE801" s="31"/>
      <c r="JJF801" s="31"/>
      <c r="JJG801" s="31"/>
      <c r="JJH801" s="31"/>
      <c r="JJI801" s="31"/>
      <c r="JJJ801" s="31"/>
      <c r="JJK801" s="31"/>
      <c r="JJL801" s="31"/>
      <c r="JJM801" s="31"/>
      <c r="JJN801" s="31"/>
      <c r="JJO801" s="31"/>
      <c r="JJP801" s="31"/>
      <c r="JJQ801" s="31"/>
      <c r="JJR801" s="31"/>
      <c r="JJS801" s="31"/>
      <c r="JJT801" s="31"/>
      <c r="JJU801" s="31"/>
      <c r="JJV801" s="31"/>
      <c r="JJW801" s="31"/>
      <c r="JJX801" s="31"/>
      <c r="JJY801" s="31"/>
      <c r="JJZ801" s="31"/>
      <c r="JKA801" s="31"/>
      <c r="JKB801" s="31"/>
      <c r="JKC801" s="31"/>
      <c r="JKD801" s="31"/>
      <c r="JKE801" s="31"/>
      <c r="JKF801" s="31"/>
      <c r="JKG801" s="31"/>
      <c r="JKH801" s="31"/>
      <c r="JKI801" s="31"/>
      <c r="JKJ801" s="31"/>
      <c r="JKK801" s="31"/>
      <c r="JKL801" s="31"/>
      <c r="JKM801" s="31"/>
      <c r="JKN801" s="31"/>
      <c r="JKO801" s="31"/>
      <c r="JKP801" s="31"/>
      <c r="JKQ801" s="31"/>
      <c r="JKR801" s="31"/>
      <c r="JKS801" s="31"/>
      <c r="JKT801" s="31"/>
      <c r="JKU801" s="31"/>
      <c r="JKV801" s="31"/>
      <c r="JKW801" s="31"/>
      <c r="JKX801" s="31"/>
      <c r="JKY801" s="31"/>
      <c r="JKZ801" s="31"/>
      <c r="JLA801" s="31"/>
      <c r="JLB801" s="31"/>
      <c r="JLC801" s="31"/>
      <c r="JLD801" s="31"/>
      <c r="JLE801" s="31"/>
      <c r="JLF801" s="31"/>
      <c r="JLG801" s="31"/>
      <c r="JLH801" s="31"/>
      <c r="JLI801" s="31"/>
      <c r="JLJ801" s="31"/>
      <c r="JLK801" s="31"/>
      <c r="JLL801" s="31"/>
      <c r="JLM801" s="31"/>
      <c r="JLN801" s="31"/>
      <c r="JLO801" s="31"/>
      <c r="JLP801" s="31"/>
      <c r="JLQ801" s="31"/>
      <c r="JLR801" s="31"/>
      <c r="JLS801" s="31"/>
      <c r="JLT801" s="31"/>
      <c r="JLU801" s="31"/>
      <c r="JLV801" s="31"/>
      <c r="JLW801" s="31"/>
      <c r="JLX801" s="31"/>
      <c r="JLY801" s="31"/>
      <c r="JLZ801" s="31"/>
      <c r="JMA801" s="31"/>
      <c r="JMB801" s="31"/>
      <c r="JMC801" s="31"/>
      <c r="JMD801" s="31"/>
      <c r="JME801" s="31"/>
      <c r="JMF801" s="31"/>
      <c r="JMG801" s="31"/>
      <c r="JMH801" s="31"/>
      <c r="JMI801" s="31"/>
      <c r="JMJ801" s="31"/>
      <c r="JMK801" s="31"/>
      <c r="JML801" s="31"/>
      <c r="JMM801" s="31"/>
      <c r="JMN801" s="31"/>
      <c r="JMO801" s="31"/>
      <c r="JMP801" s="31"/>
      <c r="JMQ801" s="31"/>
      <c r="JMR801" s="31"/>
      <c r="JMS801" s="31"/>
      <c r="JMT801" s="31"/>
      <c r="JMU801" s="31"/>
      <c r="JMV801" s="31"/>
      <c r="JMW801" s="31"/>
      <c r="JMX801" s="31"/>
      <c r="JMY801" s="31"/>
      <c r="JMZ801" s="31"/>
      <c r="JNA801" s="31"/>
      <c r="JNB801" s="31"/>
      <c r="JNC801" s="31"/>
      <c r="JND801" s="31"/>
      <c r="JNE801" s="31"/>
      <c r="JNF801" s="31"/>
      <c r="JNG801" s="31"/>
      <c r="JNH801" s="31"/>
      <c r="JNI801" s="31"/>
      <c r="JNJ801" s="31"/>
      <c r="JNK801" s="31"/>
      <c r="JNL801" s="31"/>
      <c r="JNM801" s="31"/>
      <c r="JNN801" s="31"/>
      <c r="JNO801" s="31"/>
      <c r="JNP801" s="31"/>
      <c r="JNQ801" s="31"/>
      <c r="JNR801" s="31"/>
      <c r="JNS801" s="31"/>
      <c r="JNT801" s="31"/>
      <c r="JNU801" s="31"/>
      <c r="JNV801" s="31"/>
      <c r="JNW801" s="31"/>
      <c r="JNX801" s="31"/>
      <c r="JNY801" s="31"/>
      <c r="JNZ801" s="31"/>
      <c r="JOA801" s="31"/>
      <c r="JOB801" s="31"/>
      <c r="JOC801" s="31"/>
      <c r="JOD801" s="31"/>
      <c r="JOE801" s="31"/>
      <c r="JOF801" s="31"/>
      <c r="JOG801" s="31"/>
      <c r="JOH801" s="31"/>
      <c r="JOI801" s="31"/>
      <c r="JOJ801" s="31"/>
      <c r="JOK801" s="31"/>
      <c r="JOL801" s="31"/>
      <c r="JOM801" s="31"/>
      <c r="JON801" s="31"/>
      <c r="JOO801" s="31"/>
      <c r="JOP801" s="31"/>
      <c r="JOQ801" s="31"/>
      <c r="JOR801" s="31"/>
      <c r="JOS801" s="31"/>
      <c r="JOT801" s="31"/>
      <c r="JOU801" s="31"/>
      <c r="JOV801" s="31"/>
      <c r="JOW801" s="31"/>
      <c r="JOX801" s="31"/>
      <c r="JOY801" s="31"/>
      <c r="JOZ801" s="31"/>
      <c r="JPA801" s="31"/>
      <c r="JPB801" s="31"/>
      <c r="JPC801" s="31"/>
      <c r="JPD801" s="31"/>
      <c r="JPE801" s="31"/>
      <c r="JPF801" s="31"/>
      <c r="JPG801" s="31"/>
      <c r="JPH801" s="31"/>
      <c r="JPI801" s="31"/>
      <c r="JPJ801" s="31"/>
      <c r="JPK801" s="31"/>
      <c r="JPL801" s="31"/>
      <c r="JPM801" s="31"/>
      <c r="JPN801" s="31"/>
      <c r="JPO801" s="31"/>
      <c r="JPP801" s="31"/>
      <c r="JPQ801" s="31"/>
      <c r="JPR801" s="31"/>
      <c r="JPS801" s="31"/>
      <c r="JPT801" s="31"/>
      <c r="JPU801" s="31"/>
      <c r="JPV801" s="31"/>
      <c r="JPW801" s="31"/>
      <c r="JPX801" s="31"/>
      <c r="JPY801" s="31"/>
      <c r="JPZ801" s="31"/>
      <c r="JQA801" s="31"/>
      <c r="JQB801" s="31"/>
      <c r="JQC801" s="31"/>
      <c r="JQD801" s="31"/>
      <c r="JQE801" s="31"/>
      <c r="JQF801" s="31"/>
      <c r="JQG801" s="31"/>
      <c r="JQH801" s="31"/>
      <c r="JQI801" s="31"/>
      <c r="JQJ801" s="31"/>
      <c r="JQK801" s="31"/>
      <c r="JQL801" s="31"/>
      <c r="JQM801" s="31"/>
      <c r="JQN801" s="31"/>
      <c r="JQO801" s="31"/>
      <c r="JQP801" s="31"/>
      <c r="JQQ801" s="31"/>
      <c r="JQR801" s="31"/>
      <c r="JQS801" s="31"/>
      <c r="JQT801" s="31"/>
      <c r="JQU801" s="31"/>
      <c r="JQV801" s="31"/>
      <c r="JQW801" s="31"/>
      <c r="JQX801" s="31"/>
      <c r="JQY801" s="31"/>
      <c r="JQZ801" s="31"/>
      <c r="JRA801" s="31"/>
      <c r="JRB801" s="31"/>
      <c r="JRC801" s="31"/>
      <c r="JRD801" s="31"/>
      <c r="JRE801" s="31"/>
      <c r="JRF801" s="31"/>
      <c r="JRG801" s="31"/>
      <c r="JRH801" s="31"/>
      <c r="JRI801" s="31"/>
      <c r="JRJ801" s="31"/>
      <c r="JRK801" s="31"/>
      <c r="JRL801" s="31"/>
      <c r="JRM801" s="31"/>
      <c r="JRN801" s="31"/>
      <c r="JRO801" s="31"/>
      <c r="JRP801" s="31"/>
      <c r="JRQ801" s="31"/>
      <c r="JRR801" s="31"/>
      <c r="JRS801" s="31"/>
      <c r="JRT801" s="31"/>
      <c r="JRU801" s="31"/>
      <c r="JRV801" s="31"/>
      <c r="JRW801" s="31"/>
      <c r="JRX801" s="31"/>
      <c r="JRY801" s="31"/>
      <c r="JRZ801" s="31"/>
      <c r="JSA801" s="31"/>
      <c r="JSB801" s="31"/>
      <c r="JSC801" s="31"/>
      <c r="JSD801" s="31"/>
      <c r="JSE801" s="31"/>
      <c r="JSF801" s="31"/>
      <c r="JSG801" s="31"/>
      <c r="JSH801" s="31"/>
      <c r="JSI801" s="31"/>
      <c r="JSJ801" s="31"/>
      <c r="JSK801" s="31"/>
      <c r="JSL801" s="31"/>
      <c r="JSM801" s="31"/>
      <c r="JSN801" s="31"/>
      <c r="JSO801" s="31"/>
      <c r="JSP801" s="31"/>
      <c r="JSQ801" s="31"/>
      <c r="JSR801" s="31"/>
      <c r="JSS801" s="31"/>
      <c r="JST801" s="31"/>
      <c r="JSU801" s="31"/>
      <c r="JSV801" s="31"/>
      <c r="JSW801" s="31"/>
      <c r="JSX801" s="31"/>
      <c r="JSY801" s="31"/>
      <c r="JSZ801" s="31"/>
      <c r="JTA801" s="31"/>
      <c r="JTB801" s="31"/>
      <c r="JTC801" s="31"/>
      <c r="JTD801" s="31"/>
      <c r="JTE801" s="31"/>
      <c r="JTF801" s="31"/>
      <c r="JTG801" s="31"/>
      <c r="JTH801" s="31"/>
      <c r="JTI801" s="31"/>
      <c r="JTJ801" s="31"/>
      <c r="JTK801" s="31"/>
      <c r="JTL801" s="31"/>
      <c r="JTM801" s="31"/>
      <c r="JTN801" s="31"/>
      <c r="JTO801" s="31"/>
      <c r="JTP801" s="31"/>
      <c r="JTQ801" s="31"/>
      <c r="JTR801" s="31"/>
      <c r="JTS801" s="31"/>
      <c r="JTT801" s="31"/>
      <c r="JTU801" s="31"/>
      <c r="JTV801" s="31"/>
      <c r="JTW801" s="31"/>
      <c r="JTX801" s="31"/>
      <c r="JTY801" s="31"/>
      <c r="JTZ801" s="31"/>
      <c r="JUA801" s="31"/>
      <c r="JUB801" s="31"/>
      <c r="JUC801" s="31"/>
      <c r="JUD801" s="31"/>
      <c r="JUE801" s="31"/>
      <c r="JUF801" s="31"/>
      <c r="JUG801" s="31"/>
      <c r="JUH801" s="31"/>
      <c r="JUI801" s="31"/>
      <c r="JUJ801" s="31"/>
      <c r="JUK801" s="31"/>
      <c r="JUL801" s="31"/>
      <c r="JUM801" s="31"/>
      <c r="JUN801" s="31"/>
      <c r="JUO801" s="31"/>
      <c r="JUP801" s="31"/>
      <c r="JUQ801" s="31"/>
      <c r="JUR801" s="31"/>
      <c r="JUS801" s="31"/>
      <c r="JUT801" s="31"/>
      <c r="JUU801" s="31"/>
      <c r="JUV801" s="31"/>
      <c r="JUW801" s="31"/>
      <c r="JUX801" s="31"/>
      <c r="JUY801" s="31"/>
      <c r="JUZ801" s="31"/>
      <c r="JVA801" s="31"/>
      <c r="JVB801" s="31"/>
      <c r="JVC801" s="31"/>
      <c r="JVD801" s="31"/>
      <c r="JVE801" s="31"/>
      <c r="JVF801" s="31"/>
      <c r="JVG801" s="31"/>
      <c r="JVH801" s="31"/>
      <c r="JVI801" s="31"/>
      <c r="JVJ801" s="31"/>
      <c r="JVK801" s="31"/>
      <c r="JVL801" s="31"/>
      <c r="JVM801" s="31"/>
      <c r="JVN801" s="31"/>
      <c r="JVO801" s="31"/>
      <c r="JVP801" s="31"/>
      <c r="JVQ801" s="31"/>
      <c r="JVR801" s="31"/>
      <c r="JVS801" s="31"/>
      <c r="JVT801" s="31"/>
      <c r="JVU801" s="31"/>
      <c r="JVV801" s="31"/>
      <c r="JVW801" s="31"/>
      <c r="JVX801" s="31"/>
      <c r="JVY801" s="31"/>
      <c r="JVZ801" s="31"/>
      <c r="JWA801" s="31"/>
      <c r="JWB801" s="31"/>
      <c r="JWC801" s="31"/>
      <c r="JWD801" s="31"/>
      <c r="JWE801" s="31"/>
      <c r="JWF801" s="31"/>
      <c r="JWG801" s="31"/>
      <c r="JWH801" s="31"/>
      <c r="JWI801" s="31"/>
      <c r="JWJ801" s="31"/>
      <c r="JWK801" s="31"/>
      <c r="JWL801" s="31"/>
      <c r="JWM801" s="31"/>
      <c r="JWN801" s="31"/>
      <c r="JWO801" s="31"/>
      <c r="JWP801" s="31"/>
      <c r="JWQ801" s="31"/>
      <c r="JWR801" s="31"/>
      <c r="JWS801" s="31"/>
      <c r="JWT801" s="31"/>
      <c r="JWU801" s="31"/>
      <c r="JWV801" s="31"/>
      <c r="JWW801" s="31"/>
      <c r="JWX801" s="31"/>
      <c r="JWY801" s="31"/>
      <c r="JWZ801" s="31"/>
      <c r="JXA801" s="31"/>
      <c r="JXB801" s="31"/>
      <c r="JXC801" s="31"/>
      <c r="JXD801" s="31"/>
      <c r="JXE801" s="31"/>
      <c r="JXF801" s="31"/>
      <c r="JXG801" s="31"/>
      <c r="JXH801" s="31"/>
      <c r="JXI801" s="31"/>
      <c r="JXJ801" s="31"/>
      <c r="JXK801" s="31"/>
      <c r="JXL801" s="31"/>
      <c r="JXM801" s="31"/>
      <c r="JXN801" s="31"/>
      <c r="JXO801" s="31"/>
      <c r="JXP801" s="31"/>
      <c r="JXQ801" s="31"/>
      <c r="JXR801" s="31"/>
      <c r="JXS801" s="31"/>
      <c r="JXT801" s="31"/>
      <c r="JXU801" s="31"/>
      <c r="JXV801" s="31"/>
      <c r="JXW801" s="31"/>
      <c r="JXX801" s="31"/>
      <c r="JXY801" s="31"/>
      <c r="JXZ801" s="31"/>
      <c r="JYA801" s="31"/>
      <c r="JYB801" s="31"/>
      <c r="JYC801" s="31"/>
      <c r="JYD801" s="31"/>
      <c r="JYE801" s="31"/>
      <c r="JYF801" s="31"/>
      <c r="JYG801" s="31"/>
      <c r="JYH801" s="31"/>
      <c r="JYI801" s="31"/>
      <c r="JYJ801" s="31"/>
      <c r="JYK801" s="31"/>
      <c r="JYL801" s="31"/>
      <c r="JYM801" s="31"/>
      <c r="JYN801" s="31"/>
      <c r="JYO801" s="31"/>
      <c r="JYP801" s="31"/>
      <c r="JYQ801" s="31"/>
      <c r="JYR801" s="31"/>
      <c r="JYS801" s="31"/>
      <c r="JYT801" s="31"/>
      <c r="JYU801" s="31"/>
      <c r="JYV801" s="31"/>
      <c r="JYW801" s="31"/>
      <c r="JYX801" s="31"/>
      <c r="JYY801" s="31"/>
      <c r="JYZ801" s="31"/>
      <c r="JZA801" s="31"/>
      <c r="JZB801" s="31"/>
      <c r="JZC801" s="31"/>
      <c r="JZD801" s="31"/>
      <c r="JZE801" s="31"/>
      <c r="JZF801" s="31"/>
      <c r="JZG801" s="31"/>
      <c r="JZH801" s="31"/>
      <c r="JZI801" s="31"/>
      <c r="JZJ801" s="31"/>
      <c r="JZK801" s="31"/>
      <c r="JZL801" s="31"/>
      <c r="JZM801" s="31"/>
      <c r="JZN801" s="31"/>
      <c r="JZO801" s="31"/>
      <c r="JZP801" s="31"/>
      <c r="JZQ801" s="31"/>
      <c r="JZR801" s="31"/>
      <c r="JZS801" s="31"/>
      <c r="JZT801" s="31"/>
      <c r="JZU801" s="31"/>
      <c r="JZV801" s="31"/>
      <c r="JZW801" s="31"/>
      <c r="JZX801" s="31"/>
      <c r="JZY801" s="31"/>
      <c r="JZZ801" s="31"/>
      <c r="KAA801" s="31"/>
      <c r="KAB801" s="31"/>
      <c r="KAC801" s="31"/>
      <c r="KAD801" s="31"/>
      <c r="KAE801" s="31"/>
      <c r="KAF801" s="31"/>
      <c r="KAG801" s="31"/>
      <c r="KAH801" s="31"/>
      <c r="KAI801" s="31"/>
      <c r="KAJ801" s="31"/>
      <c r="KAK801" s="31"/>
      <c r="KAL801" s="31"/>
      <c r="KAM801" s="31"/>
      <c r="KAN801" s="31"/>
      <c r="KAO801" s="31"/>
      <c r="KAP801" s="31"/>
      <c r="KAQ801" s="31"/>
      <c r="KAR801" s="31"/>
      <c r="KAS801" s="31"/>
      <c r="KAT801" s="31"/>
      <c r="KAU801" s="31"/>
      <c r="KAV801" s="31"/>
      <c r="KAW801" s="31"/>
      <c r="KAX801" s="31"/>
      <c r="KAY801" s="31"/>
      <c r="KAZ801" s="31"/>
      <c r="KBA801" s="31"/>
      <c r="KBB801" s="31"/>
      <c r="KBC801" s="31"/>
      <c r="KBD801" s="31"/>
      <c r="KBE801" s="31"/>
      <c r="KBF801" s="31"/>
      <c r="KBG801" s="31"/>
      <c r="KBH801" s="31"/>
      <c r="KBI801" s="31"/>
      <c r="KBJ801" s="31"/>
      <c r="KBK801" s="31"/>
      <c r="KBL801" s="31"/>
      <c r="KBM801" s="31"/>
      <c r="KBN801" s="31"/>
      <c r="KBO801" s="31"/>
      <c r="KBP801" s="31"/>
      <c r="KBQ801" s="31"/>
      <c r="KBR801" s="31"/>
      <c r="KBS801" s="31"/>
      <c r="KBT801" s="31"/>
      <c r="KBU801" s="31"/>
      <c r="KBV801" s="31"/>
      <c r="KBW801" s="31"/>
      <c r="KBX801" s="31"/>
      <c r="KBY801" s="31"/>
      <c r="KBZ801" s="31"/>
      <c r="KCA801" s="31"/>
      <c r="KCB801" s="31"/>
      <c r="KCC801" s="31"/>
      <c r="KCD801" s="31"/>
      <c r="KCE801" s="31"/>
      <c r="KCF801" s="31"/>
      <c r="KCG801" s="31"/>
      <c r="KCH801" s="31"/>
      <c r="KCI801" s="31"/>
      <c r="KCJ801" s="31"/>
      <c r="KCK801" s="31"/>
      <c r="KCL801" s="31"/>
      <c r="KCM801" s="31"/>
      <c r="KCN801" s="31"/>
      <c r="KCO801" s="31"/>
      <c r="KCP801" s="31"/>
      <c r="KCQ801" s="31"/>
      <c r="KCR801" s="31"/>
      <c r="KCS801" s="31"/>
      <c r="KCT801" s="31"/>
      <c r="KCU801" s="31"/>
      <c r="KCV801" s="31"/>
      <c r="KCW801" s="31"/>
      <c r="KCX801" s="31"/>
      <c r="KCY801" s="31"/>
      <c r="KCZ801" s="31"/>
      <c r="KDA801" s="31"/>
      <c r="KDB801" s="31"/>
      <c r="KDC801" s="31"/>
      <c r="KDD801" s="31"/>
      <c r="KDE801" s="31"/>
      <c r="KDF801" s="31"/>
      <c r="KDG801" s="31"/>
      <c r="KDH801" s="31"/>
      <c r="KDI801" s="31"/>
      <c r="KDJ801" s="31"/>
      <c r="KDK801" s="31"/>
      <c r="KDL801" s="31"/>
      <c r="KDM801" s="31"/>
      <c r="KDN801" s="31"/>
      <c r="KDO801" s="31"/>
      <c r="KDP801" s="31"/>
      <c r="KDQ801" s="31"/>
      <c r="KDR801" s="31"/>
      <c r="KDS801" s="31"/>
      <c r="KDT801" s="31"/>
      <c r="KDU801" s="31"/>
      <c r="KDV801" s="31"/>
      <c r="KDW801" s="31"/>
      <c r="KDX801" s="31"/>
      <c r="KDY801" s="31"/>
      <c r="KDZ801" s="31"/>
      <c r="KEA801" s="31"/>
      <c r="KEB801" s="31"/>
      <c r="KEC801" s="31"/>
      <c r="KED801" s="31"/>
      <c r="KEE801" s="31"/>
      <c r="KEF801" s="31"/>
      <c r="KEG801" s="31"/>
      <c r="KEH801" s="31"/>
      <c r="KEI801" s="31"/>
      <c r="KEJ801" s="31"/>
      <c r="KEK801" s="31"/>
      <c r="KEL801" s="31"/>
      <c r="KEM801" s="31"/>
      <c r="KEN801" s="31"/>
      <c r="KEO801" s="31"/>
      <c r="KEP801" s="31"/>
      <c r="KEQ801" s="31"/>
      <c r="KER801" s="31"/>
      <c r="KES801" s="31"/>
      <c r="KET801" s="31"/>
      <c r="KEU801" s="31"/>
      <c r="KEV801" s="31"/>
      <c r="KEW801" s="31"/>
      <c r="KEX801" s="31"/>
      <c r="KEY801" s="31"/>
      <c r="KEZ801" s="31"/>
      <c r="KFA801" s="31"/>
      <c r="KFB801" s="31"/>
      <c r="KFC801" s="31"/>
      <c r="KFD801" s="31"/>
      <c r="KFE801" s="31"/>
      <c r="KFF801" s="31"/>
      <c r="KFG801" s="31"/>
      <c r="KFH801" s="31"/>
      <c r="KFI801" s="31"/>
      <c r="KFJ801" s="31"/>
      <c r="KFK801" s="31"/>
      <c r="KFL801" s="31"/>
      <c r="KFM801" s="31"/>
      <c r="KFN801" s="31"/>
      <c r="KFO801" s="31"/>
      <c r="KFP801" s="31"/>
      <c r="KFQ801" s="31"/>
      <c r="KFR801" s="31"/>
      <c r="KFS801" s="31"/>
      <c r="KFT801" s="31"/>
      <c r="KFU801" s="31"/>
      <c r="KFV801" s="31"/>
      <c r="KFW801" s="31"/>
      <c r="KFX801" s="31"/>
      <c r="KFY801" s="31"/>
      <c r="KFZ801" s="31"/>
      <c r="KGA801" s="31"/>
      <c r="KGB801" s="31"/>
      <c r="KGC801" s="31"/>
      <c r="KGD801" s="31"/>
      <c r="KGE801" s="31"/>
      <c r="KGF801" s="31"/>
      <c r="KGG801" s="31"/>
      <c r="KGH801" s="31"/>
      <c r="KGI801" s="31"/>
      <c r="KGJ801" s="31"/>
      <c r="KGK801" s="31"/>
      <c r="KGL801" s="31"/>
      <c r="KGM801" s="31"/>
      <c r="KGN801" s="31"/>
      <c r="KGO801" s="31"/>
      <c r="KGP801" s="31"/>
      <c r="KGQ801" s="31"/>
      <c r="KGR801" s="31"/>
      <c r="KGS801" s="31"/>
      <c r="KGT801" s="31"/>
      <c r="KGU801" s="31"/>
      <c r="KGV801" s="31"/>
      <c r="KGW801" s="31"/>
      <c r="KGX801" s="31"/>
      <c r="KGY801" s="31"/>
      <c r="KGZ801" s="31"/>
      <c r="KHA801" s="31"/>
      <c r="KHB801" s="31"/>
      <c r="KHC801" s="31"/>
      <c r="KHD801" s="31"/>
      <c r="KHE801" s="31"/>
      <c r="KHF801" s="31"/>
      <c r="KHG801" s="31"/>
      <c r="KHH801" s="31"/>
      <c r="KHI801" s="31"/>
      <c r="KHJ801" s="31"/>
      <c r="KHK801" s="31"/>
      <c r="KHL801" s="31"/>
      <c r="KHM801" s="31"/>
      <c r="KHN801" s="31"/>
      <c r="KHO801" s="31"/>
      <c r="KHP801" s="31"/>
      <c r="KHQ801" s="31"/>
      <c r="KHR801" s="31"/>
      <c r="KHS801" s="31"/>
      <c r="KHT801" s="31"/>
      <c r="KHU801" s="31"/>
      <c r="KHV801" s="31"/>
      <c r="KHW801" s="31"/>
      <c r="KHX801" s="31"/>
      <c r="KHY801" s="31"/>
      <c r="KHZ801" s="31"/>
      <c r="KIA801" s="31"/>
      <c r="KIB801" s="31"/>
      <c r="KIC801" s="31"/>
      <c r="KID801" s="31"/>
      <c r="KIE801" s="31"/>
      <c r="KIF801" s="31"/>
      <c r="KIG801" s="31"/>
      <c r="KIH801" s="31"/>
      <c r="KII801" s="31"/>
      <c r="KIJ801" s="31"/>
      <c r="KIK801" s="31"/>
      <c r="KIL801" s="31"/>
      <c r="KIM801" s="31"/>
      <c r="KIN801" s="31"/>
      <c r="KIO801" s="31"/>
      <c r="KIP801" s="31"/>
      <c r="KIQ801" s="31"/>
      <c r="KIR801" s="31"/>
      <c r="KIS801" s="31"/>
      <c r="KIT801" s="31"/>
      <c r="KIU801" s="31"/>
      <c r="KIV801" s="31"/>
      <c r="KIW801" s="31"/>
      <c r="KIX801" s="31"/>
      <c r="KIY801" s="31"/>
      <c r="KIZ801" s="31"/>
      <c r="KJA801" s="31"/>
      <c r="KJB801" s="31"/>
      <c r="KJC801" s="31"/>
      <c r="KJD801" s="31"/>
      <c r="KJE801" s="31"/>
      <c r="KJF801" s="31"/>
      <c r="KJG801" s="31"/>
      <c r="KJH801" s="31"/>
      <c r="KJI801" s="31"/>
      <c r="KJJ801" s="31"/>
      <c r="KJK801" s="31"/>
      <c r="KJL801" s="31"/>
      <c r="KJM801" s="31"/>
      <c r="KJN801" s="31"/>
      <c r="KJO801" s="31"/>
      <c r="KJP801" s="31"/>
      <c r="KJQ801" s="31"/>
      <c r="KJR801" s="31"/>
      <c r="KJS801" s="31"/>
      <c r="KJT801" s="31"/>
      <c r="KJU801" s="31"/>
      <c r="KJV801" s="31"/>
      <c r="KJW801" s="31"/>
      <c r="KJX801" s="31"/>
      <c r="KJY801" s="31"/>
      <c r="KJZ801" s="31"/>
      <c r="KKA801" s="31"/>
      <c r="KKB801" s="31"/>
      <c r="KKC801" s="31"/>
      <c r="KKD801" s="31"/>
      <c r="KKE801" s="31"/>
      <c r="KKF801" s="31"/>
      <c r="KKG801" s="31"/>
      <c r="KKH801" s="31"/>
      <c r="KKI801" s="31"/>
      <c r="KKJ801" s="31"/>
      <c r="KKK801" s="31"/>
      <c r="KKL801" s="31"/>
      <c r="KKM801" s="31"/>
      <c r="KKN801" s="31"/>
      <c r="KKO801" s="31"/>
      <c r="KKP801" s="31"/>
      <c r="KKQ801" s="31"/>
      <c r="KKR801" s="31"/>
      <c r="KKS801" s="31"/>
      <c r="KKT801" s="31"/>
      <c r="KKU801" s="31"/>
      <c r="KKV801" s="31"/>
      <c r="KKW801" s="31"/>
      <c r="KKX801" s="31"/>
      <c r="KKY801" s="31"/>
      <c r="KKZ801" s="31"/>
      <c r="KLA801" s="31"/>
      <c r="KLB801" s="31"/>
      <c r="KLC801" s="31"/>
      <c r="KLD801" s="31"/>
      <c r="KLE801" s="31"/>
      <c r="KLF801" s="31"/>
      <c r="KLG801" s="31"/>
      <c r="KLH801" s="31"/>
      <c r="KLI801" s="31"/>
      <c r="KLJ801" s="31"/>
      <c r="KLK801" s="31"/>
      <c r="KLL801" s="31"/>
      <c r="KLM801" s="31"/>
      <c r="KLN801" s="31"/>
      <c r="KLO801" s="31"/>
      <c r="KLP801" s="31"/>
      <c r="KLQ801" s="31"/>
      <c r="KLR801" s="31"/>
      <c r="KLS801" s="31"/>
      <c r="KLT801" s="31"/>
      <c r="KLU801" s="31"/>
      <c r="KLV801" s="31"/>
      <c r="KLW801" s="31"/>
      <c r="KLX801" s="31"/>
      <c r="KLY801" s="31"/>
      <c r="KLZ801" s="31"/>
      <c r="KMA801" s="31"/>
      <c r="KMB801" s="31"/>
      <c r="KMC801" s="31"/>
      <c r="KMD801" s="31"/>
      <c r="KME801" s="31"/>
      <c r="KMF801" s="31"/>
      <c r="KMG801" s="31"/>
      <c r="KMH801" s="31"/>
      <c r="KMI801" s="31"/>
      <c r="KMJ801" s="31"/>
      <c r="KMK801" s="31"/>
      <c r="KML801" s="31"/>
      <c r="KMM801" s="31"/>
      <c r="KMN801" s="31"/>
      <c r="KMO801" s="31"/>
      <c r="KMP801" s="31"/>
      <c r="KMQ801" s="31"/>
      <c r="KMR801" s="31"/>
      <c r="KMS801" s="31"/>
      <c r="KMT801" s="31"/>
      <c r="KMU801" s="31"/>
      <c r="KMV801" s="31"/>
      <c r="KMW801" s="31"/>
      <c r="KMX801" s="31"/>
      <c r="KMY801" s="31"/>
      <c r="KMZ801" s="31"/>
      <c r="KNA801" s="31"/>
      <c r="KNB801" s="31"/>
      <c r="KNC801" s="31"/>
      <c r="KND801" s="31"/>
      <c r="KNE801" s="31"/>
      <c r="KNF801" s="31"/>
      <c r="KNG801" s="31"/>
      <c r="KNH801" s="31"/>
      <c r="KNI801" s="31"/>
      <c r="KNJ801" s="31"/>
      <c r="KNK801" s="31"/>
      <c r="KNL801" s="31"/>
      <c r="KNM801" s="31"/>
      <c r="KNN801" s="31"/>
      <c r="KNO801" s="31"/>
      <c r="KNP801" s="31"/>
      <c r="KNQ801" s="31"/>
      <c r="KNR801" s="31"/>
      <c r="KNS801" s="31"/>
      <c r="KNT801" s="31"/>
      <c r="KNU801" s="31"/>
      <c r="KNV801" s="31"/>
      <c r="KNW801" s="31"/>
      <c r="KNX801" s="31"/>
      <c r="KNY801" s="31"/>
      <c r="KNZ801" s="31"/>
      <c r="KOA801" s="31"/>
      <c r="KOB801" s="31"/>
      <c r="KOC801" s="31"/>
      <c r="KOD801" s="31"/>
      <c r="KOE801" s="31"/>
      <c r="KOF801" s="31"/>
      <c r="KOG801" s="31"/>
      <c r="KOH801" s="31"/>
      <c r="KOI801" s="31"/>
      <c r="KOJ801" s="31"/>
      <c r="KOK801" s="31"/>
      <c r="KOL801" s="31"/>
      <c r="KOM801" s="31"/>
      <c r="KON801" s="31"/>
      <c r="KOO801" s="31"/>
      <c r="KOP801" s="31"/>
      <c r="KOQ801" s="31"/>
      <c r="KOR801" s="31"/>
      <c r="KOS801" s="31"/>
      <c r="KOT801" s="31"/>
      <c r="KOU801" s="31"/>
      <c r="KOV801" s="31"/>
      <c r="KOW801" s="31"/>
      <c r="KOX801" s="31"/>
      <c r="KOY801" s="31"/>
      <c r="KOZ801" s="31"/>
      <c r="KPA801" s="31"/>
      <c r="KPB801" s="31"/>
      <c r="KPC801" s="31"/>
      <c r="KPD801" s="31"/>
      <c r="KPE801" s="31"/>
      <c r="KPF801" s="31"/>
      <c r="KPG801" s="31"/>
      <c r="KPH801" s="31"/>
      <c r="KPI801" s="31"/>
      <c r="KPJ801" s="31"/>
      <c r="KPK801" s="31"/>
      <c r="KPL801" s="31"/>
      <c r="KPM801" s="31"/>
      <c r="KPN801" s="31"/>
      <c r="KPO801" s="31"/>
      <c r="KPP801" s="31"/>
      <c r="KPQ801" s="31"/>
      <c r="KPR801" s="31"/>
      <c r="KPS801" s="31"/>
      <c r="KPT801" s="31"/>
      <c r="KPU801" s="31"/>
      <c r="KPV801" s="31"/>
      <c r="KPW801" s="31"/>
      <c r="KPX801" s="31"/>
      <c r="KPY801" s="31"/>
      <c r="KPZ801" s="31"/>
      <c r="KQA801" s="31"/>
      <c r="KQB801" s="31"/>
      <c r="KQC801" s="31"/>
      <c r="KQD801" s="31"/>
      <c r="KQE801" s="31"/>
      <c r="KQF801" s="31"/>
      <c r="KQG801" s="31"/>
      <c r="KQH801" s="31"/>
      <c r="KQI801" s="31"/>
      <c r="KQJ801" s="31"/>
      <c r="KQK801" s="31"/>
      <c r="KQL801" s="31"/>
      <c r="KQM801" s="31"/>
      <c r="KQN801" s="31"/>
      <c r="KQO801" s="31"/>
      <c r="KQP801" s="31"/>
      <c r="KQQ801" s="31"/>
      <c r="KQR801" s="31"/>
      <c r="KQS801" s="31"/>
      <c r="KQT801" s="31"/>
      <c r="KQU801" s="31"/>
      <c r="KQV801" s="31"/>
      <c r="KQW801" s="31"/>
      <c r="KQX801" s="31"/>
      <c r="KQY801" s="31"/>
      <c r="KQZ801" s="31"/>
      <c r="KRA801" s="31"/>
      <c r="KRB801" s="31"/>
      <c r="KRC801" s="31"/>
      <c r="KRD801" s="31"/>
      <c r="KRE801" s="31"/>
      <c r="KRF801" s="31"/>
      <c r="KRG801" s="31"/>
      <c r="KRH801" s="31"/>
      <c r="KRI801" s="31"/>
      <c r="KRJ801" s="31"/>
      <c r="KRK801" s="31"/>
      <c r="KRL801" s="31"/>
      <c r="KRM801" s="31"/>
      <c r="KRN801" s="31"/>
      <c r="KRO801" s="31"/>
      <c r="KRP801" s="31"/>
      <c r="KRQ801" s="31"/>
      <c r="KRR801" s="31"/>
      <c r="KRS801" s="31"/>
      <c r="KRT801" s="31"/>
      <c r="KRU801" s="31"/>
      <c r="KRV801" s="31"/>
      <c r="KRW801" s="31"/>
      <c r="KRX801" s="31"/>
      <c r="KRY801" s="31"/>
      <c r="KRZ801" s="31"/>
      <c r="KSA801" s="31"/>
      <c r="KSB801" s="31"/>
      <c r="KSC801" s="31"/>
      <c r="KSD801" s="31"/>
      <c r="KSE801" s="31"/>
      <c r="KSF801" s="31"/>
      <c r="KSG801" s="31"/>
      <c r="KSH801" s="31"/>
      <c r="KSI801" s="31"/>
      <c r="KSJ801" s="31"/>
      <c r="KSK801" s="31"/>
      <c r="KSL801" s="31"/>
      <c r="KSM801" s="31"/>
      <c r="KSN801" s="31"/>
      <c r="KSO801" s="31"/>
      <c r="KSP801" s="31"/>
      <c r="KSQ801" s="31"/>
      <c r="KSR801" s="31"/>
      <c r="KSS801" s="31"/>
      <c r="KST801" s="31"/>
      <c r="KSU801" s="31"/>
      <c r="KSV801" s="31"/>
      <c r="KSW801" s="31"/>
      <c r="KSX801" s="31"/>
      <c r="KSY801" s="31"/>
      <c r="KSZ801" s="31"/>
      <c r="KTA801" s="31"/>
      <c r="KTB801" s="31"/>
      <c r="KTC801" s="31"/>
      <c r="KTD801" s="31"/>
      <c r="KTE801" s="31"/>
      <c r="KTF801" s="31"/>
      <c r="KTG801" s="31"/>
      <c r="KTH801" s="31"/>
      <c r="KTI801" s="31"/>
      <c r="KTJ801" s="31"/>
      <c r="KTK801" s="31"/>
      <c r="KTL801" s="31"/>
      <c r="KTM801" s="31"/>
      <c r="KTN801" s="31"/>
      <c r="KTO801" s="31"/>
      <c r="KTP801" s="31"/>
      <c r="KTQ801" s="31"/>
      <c r="KTR801" s="31"/>
      <c r="KTS801" s="31"/>
      <c r="KTT801" s="31"/>
      <c r="KTU801" s="31"/>
      <c r="KTV801" s="31"/>
      <c r="KTW801" s="31"/>
      <c r="KTX801" s="31"/>
      <c r="KTY801" s="31"/>
      <c r="KTZ801" s="31"/>
      <c r="KUA801" s="31"/>
      <c r="KUB801" s="31"/>
      <c r="KUC801" s="31"/>
      <c r="KUD801" s="31"/>
      <c r="KUE801" s="31"/>
      <c r="KUF801" s="31"/>
      <c r="KUG801" s="31"/>
      <c r="KUH801" s="31"/>
      <c r="KUI801" s="31"/>
      <c r="KUJ801" s="31"/>
      <c r="KUK801" s="31"/>
      <c r="KUL801" s="31"/>
      <c r="KUM801" s="31"/>
      <c r="KUN801" s="31"/>
      <c r="KUO801" s="31"/>
      <c r="KUP801" s="31"/>
      <c r="KUQ801" s="31"/>
      <c r="KUR801" s="31"/>
      <c r="KUS801" s="31"/>
      <c r="KUT801" s="31"/>
      <c r="KUU801" s="31"/>
      <c r="KUV801" s="31"/>
      <c r="KUW801" s="31"/>
      <c r="KUX801" s="31"/>
      <c r="KUY801" s="31"/>
      <c r="KUZ801" s="31"/>
      <c r="KVA801" s="31"/>
      <c r="KVB801" s="31"/>
      <c r="KVC801" s="31"/>
      <c r="KVD801" s="31"/>
      <c r="KVE801" s="31"/>
      <c r="KVF801" s="31"/>
      <c r="KVG801" s="31"/>
      <c r="KVH801" s="31"/>
      <c r="KVI801" s="31"/>
      <c r="KVJ801" s="31"/>
      <c r="KVK801" s="31"/>
      <c r="KVL801" s="31"/>
      <c r="KVM801" s="31"/>
      <c r="KVN801" s="31"/>
      <c r="KVO801" s="31"/>
      <c r="KVP801" s="31"/>
      <c r="KVQ801" s="31"/>
      <c r="KVR801" s="31"/>
      <c r="KVS801" s="31"/>
      <c r="KVT801" s="31"/>
      <c r="KVU801" s="31"/>
      <c r="KVV801" s="31"/>
      <c r="KVW801" s="31"/>
      <c r="KVX801" s="31"/>
      <c r="KVY801" s="31"/>
      <c r="KVZ801" s="31"/>
      <c r="KWA801" s="31"/>
      <c r="KWB801" s="31"/>
      <c r="KWC801" s="31"/>
      <c r="KWD801" s="31"/>
      <c r="KWE801" s="31"/>
      <c r="KWF801" s="31"/>
      <c r="KWG801" s="31"/>
      <c r="KWH801" s="31"/>
      <c r="KWI801" s="31"/>
      <c r="KWJ801" s="31"/>
      <c r="KWK801" s="31"/>
      <c r="KWL801" s="31"/>
      <c r="KWM801" s="31"/>
      <c r="KWN801" s="31"/>
      <c r="KWO801" s="31"/>
      <c r="KWP801" s="31"/>
      <c r="KWQ801" s="31"/>
      <c r="KWR801" s="31"/>
      <c r="KWS801" s="31"/>
      <c r="KWT801" s="31"/>
      <c r="KWU801" s="31"/>
      <c r="KWV801" s="31"/>
      <c r="KWW801" s="31"/>
      <c r="KWX801" s="31"/>
      <c r="KWY801" s="31"/>
      <c r="KWZ801" s="31"/>
      <c r="KXA801" s="31"/>
      <c r="KXB801" s="31"/>
      <c r="KXC801" s="31"/>
      <c r="KXD801" s="31"/>
      <c r="KXE801" s="31"/>
      <c r="KXF801" s="31"/>
      <c r="KXG801" s="31"/>
      <c r="KXH801" s="31"/>
      <c r="KXI801" s="31"/>
      <c r="KXJ801" s="31"/>
      <c r="KXK801" s="31"/>
      <c r="KXL801" s="31"/>
      <c r="KXM801" s="31"/>
      <c r="KXN801" s="31"/>
      <c r="KXO801" s="31"/>
      <c r="KXP801" s="31"/>
      <c r="KXQ801" s="31"/>
      <c r="KXR801" s="31"/>
      <c r="KXS801" s="31"/>
      <c r="KXT801" s="31"/>
      <c r="KXU801" s="31"/>
      <c r="KXV801" s="31"/>
      <c r="KXW801" s="31"/>
      <c r="KXX801" s="31"/>
      <c r="KXY801" s="31"/>
      <c r="KXZ801" s="31"/>
      <c r="KYA801" s="31"/>
      <c r="KYB801" s="31"/>
      <c r="KYC801" s="31"/>
      <c r="KYD801" s="31"/>
      <c r="KYE801" s="31"/>
      <c r="KYF801" s="31"/>
      <c r="KYG801" s="31"/>
      <c r="KYH801" s="31"/>
      <c r="KYI801" s="31"/>
      <c r="KYJ801" s="31"/>
      <c r="KYK801" s="31"/>
      <c r="KYL801" s="31"/>
      <c r="KYM801" s="31"/>
      <c r="KYN801" s="31"/>
      <c r="KYO801" s="31"/>
      <c r="KYP801" s="31"/>
      <c r="KYQ801" s="31"/>
      <c r="KYR801" s="31"/>
      <c r="KYS801" s="31"/>
      <c r="KYT801" s="31"/>
      <c r="KYU801" s="31"/>
      <c r="KYV801" s="31"/>
      <c r="KYW801" s="31"/>
      <c r="KYX801" s="31"/>
      <c r="KYY801" s="31"/>
      <c r="KYZ801" s="31"/>
      <c r="KZA801" s="31"/>
      <c r="KZB801" s="31"/>
      <c r="KZC801" s="31"/>
      <c r="KZD801" s="31"/>
      <c r="KZE801" s="31"/>
      <c r="KZF801" s="31"/>
      <c r="KZG801" s="31"/>
      <c r="KZH801" s="31"/>
      <c r="KZI801" s="31"/>
      <c r="KZJ801" s="31"/>
      <c r="KZK801" s="31"/>
      <c r="KZL801" s="31"/>
      <c r="KZM801" s="31"/>
      <c r="KZN801" s="31"/>
      <c r="KZO801" s="31"/>
      <c r="KZP801" s="31"/>
      <c r="KZQ801" s="31"/>
      <c r="KZR801" s="31"/>
      <c r="KZS801" s="31"/>
      <c r="KZT801" s="31"/>
      <c r="KZU801" s="31"/>
      <c r="KZV801" s="31"/>
      <c r="KZW801" s="31"/>
      <c r="KZX801" s="31"/>
      <c r="KZY801" s="31"/>
      <c r="KZZ801" s="31"/>
      <c r="LAA801" s="31"/>
      <c r="LAB801" s="31"/>
      <c r="LAC801" s="31"/>
      <c r="LAD801" s="31"/>
      <c r="LAE801" s="31"/>
      <c r="LAF801" s="31"/>
      <c r="LAG801" s="31"/>
      <c r="LAH801" s="31"/>
      <c r="LAI801" s="31"/>
      <c r="LAJ801" s="31"/>
      <c r="LAK801" s="31"/>
      <c r="LAL801" s="31"/>
      <c r="LAM801" s="31"/>
      <c r="LAN801" s="31"/>
      <c r="LAO801" s="31"/>
      <c r="LAP801" s="31"/>
      <c r="LAQ801" s="31"/>
      <c r="LAR801" s="31"/>
      <c r="LAS801" s="31"/>
      <c r="LAT801" s="31"/>
      <c r="LAU801" s="31"/>
      <c r="LAV801" s="31"/>
      <c r="LAW801" s="31"/>
      <c r="LAX801" s="31"/>
      <c r="LAY801" s="31"/>
      <c r="LAZ801" s="31"/>
      <c r="LBA801" s="31"/>
      <c r="LBB801" s="31"/>
      <c r="LBC801" s="31"/>
      <c r="LBD801" s="31"/>
      <c r="LBE801" s="31"/>
      <c r="LBF801" s="31"/>
      <c r="LBG801" s="31"/>
      <c r="LBH801" s="31"/>
      <c r="LBI801" s="31"/>
      <c r="LBJ801" s="31"/>
      <c r="LBK801" s="31"/>
      <c r="LBL801" s="31"/>
      <c r="LBM801" s="31"/>
      <c r="LBN801" s="31"/>
      <c r="LBO801" s="31"/>
      <c r="LBP801" s="31"/>
      <c r="LBQ801" s="31"/>
      <c r="LBR801" s="31"/>
      <c r="LBS801" s="31"/>
      <c r="LBT801" s="31"/>
      <c r="LBU801" s="31"/>
      <c r="LBV801" s="31"/>
      <c r="LBW801" s="31"/>
      <c r="LBX801" s="31"/>
      <c r="LBY801" s="31"/>
      <c r="LBZ801" s="31"/>
      <c r="LCA801" s="31"/>
      <c r="LCB801" s="31"/>
      <c r="LCC801" s="31"/>
      <c r="LCD801" s="31"/>
      <c r="LCE801" s="31"/>
      <c r="LCF801" s="31"/>
      <c r="LCG801" s="31"/>
      <c r="LCH801" s="31"/>
      <c r="LCI801" s="31"/>
      <c r="LCJ801" s="31"/>
      <c r="LCK801" s="31"/>
      <c r="LCL801" s="31"/>
      <c r="LCM801" s="31"/>
      <c r="LCN801" s="31"/>
      <c r="LCO801" s="31"/>
      <c r="LCP801" s="31"/>
      <c r="LCQ801" s="31"/>
      <c r="LCR801" s="31"/>
      <c r="LCS801" s="31"/>
      <c r="LCT801" s="31"/>
      <c r="LCU801" s="31"/>
      <c r="LCV801" s="31"/>
      <c r="LCW801" s="31"/>
      <c r="LCX801" s="31"/>
      <c r="LCY801" s="31"/>
      <c r="LCZ801" s="31"/>
      <c r="LDA801" s="31"/>
      <c r="LDB801" s="31"/>
      <c r="LDC801" s="31"/>
      <c r="LDD801" s="31"/>
      <c r="LDE801" s="31"/>
      <c r="LDF801" s="31"/>
      <c r="LDG801" s="31"/>
      <c r="LDH801" s="31"/>
      <c r="LDI801" s="31"/>
      <c r="LDJ801" s="31"/>
      <c r="LDK801" s="31"/>
      <c r="LDL801" s="31"/>
      <c r="LDM801" s="31"/>
      <c r="LDN801" s="31"/>
      <c r="LDO801" s="31"/>
      <c r="LDP801" s="31"/>
      <c r="LDQ801" s="31"/>
      <c r="LDR801" s="31"/>
      <c r="LDS801" s="31"/>
      <c r="LDT801" s="31"/>
      <c r="LDU801" s="31"/>
      <c r="LDV801" s="31"/>
      <c r="LDW801" s="31"/>
      <c r="LDX801" s="31"/>
      <c r="LDY801" s="31"/>
      <c r="LDZ801" s="31"/>
      <c r="LEA801" s="31"/>
      <c r="LEB801" s="31"/>
      <c r="LEC801" s="31"/>
      <c r="LED801" s="31"/>
      <c r="LEE801" s="31"/>
      <c r="LEF801" s="31"/>
      <c r="LEG801" s="31"/>
      <c r="LEH801" s="31"/>
      <c r="LEI801" s="31"/>
      <c r="LEJ801" s="31"/>
      <c r="LEK801" s="31"/>
      <c r="LEL801" s="31"/>
      <c r="LEM801" s="31"/>
      <c r="LEN801" s="31"/>
      <c r="LEO801" s="31"/>
      <c r="LEP801" s="31"/>
      <c r="LEQ801" s="31"/>
      <c r="LER801" s="31"/>
      <c r="LES801" s="31"/>
      <c r="LET801" s="31"/>
      <c r="LEU801" s="31"/>
      <c r="LEV801" s="31"/>
      <c r="LEW801" s="31"/>
      <c r="LEX801" s="31"/>
      <c r="LEY801" s="31"/>
      <c r="LEZ801" s="31"/>
      <c r="LFA801" s="31"/>
      <c r="LFB801" s="31"/>
      <c r="LFC801" s="31"/>
      <c r="LFD801" s="31"/>
      <c r="LFE801" s="31"/>
      <c r="LFF801" s="31"/>
      <c r="LFG801" s="31"/>
      <c r="LFH801" s="31"/>
      <c r="LFI801" s="31"/>
      <c r="LFJ801" s="31"/>
      <c r="LFK801" s="31"/>
      <c r="LFL801" s="31"/>
      <c r="LFM801" s="31"/>
      <c r="LFN801" s="31"/>
      <c r="LFO801" s="31"/>
      <c r="LFP801" s="31"/>
      <c r="LFQ801" s="31"/>
      <c r="LFR801" s="31"/>
      <c r="LFS801" s="31"/>
      <c r="LFT801" s="31"/>
      <c r="LFU801" s="31"/>
      <c r="LFV801" s="31"/>
      <c r="LFW801" s="31"/>
      <c r="LFX801" s="31"/>
      <c r="LFY801" s="31"/>
      <c r="LFZ801" s="31"/>
      <c r="LGA801" s="31"/>
      <c r="LGB801" s="31"/>
      <c r="LGC801" s="31"/>
      <c r="LGD801" s="31"/>
      <c r="LGE801" s="31"/>
      <c r="LGF801" s="31"/>
      <c r="LGG801" s="31"/>
      <c r="LGH801" s="31"/>
      <c r="LGI801" s="31"/>
      <c r="LGJ801" s="31"/>
      <c r="LGK801" s="31"/>
      <c r="LGL801" s="31"/>
      <c r="LGM801" s="31"/>
      <c r="LGN801" s="31"/>
      <c r="LGO801" s="31"/>
      <c r="LGP801" s="31"/>
      <c r="LGQ801" s="31"/>
      <c r="LGR801" s="31"/>
      <c r="LGS801" s="31"/>
      <c r="LGT801" s="31"/>
      <c r="LGU801" s="31"/>
      <c r="LGV801" s="31"/>
      <c r="LGW801" s="31"/>
      <c r="LGX801" s="31"/>
      <c r="LGY801" s="31"/>
      <c r="LGZ801" s="31"/>
      <c r="LHA801" s="31"/>
      <c r="LHB801" s="31"/>
      <c r="LHC801" s="31"/>
      <c r="LHD801" s="31"/>
      <c r="LHE801" s="31"/>
      <c r="LHF801" s="31"/>
      <c r="LHG801" s="31"/>
      <c r="LHH801" s="31"/>
      <c r="LHI801" s="31"/>
      <c r="LHJ801" s="31"/>
      <c r="LHK801" s="31"/>
      <c r="LHL801" s="31"/>
      <c r="LHM801" s="31"/>
      <c r="LHN801" s="31"/>
      <c r="LHO801" s="31"/>
      <c r="LHP801" s="31"/>
      <c r="LHQ801" s="31"/>
      <c r="LHR801" s="31"/>
      <c r="LHS801" s="31"/>
      <c r="LHT801" s="31"/>
      <c r="LHU801" s="31"/>
      <c r="LHV801" s="31"/>
      <c r="LHW801" s="31"/>
      <c r="LHX801" s="31"/>
      <c r="LHY801" s="31"/>
      <c r="LHZ801" s="31"/>
      <c r="LIA801" s="31"/>
      <c r="LIB801" s="31"/>
      <c r="LIC801" s="31"/>
      <c r="LID801" s="31"/>
      <c r="LIE801" s="31"/>
      <c r="LIF801" s="31"/>
      <c r="LIG801" s="31"/>
      <c r="LIH801" s="31"/>
      <c r="LII801" s="31"/>
      <c r="LIJ801" s="31"/>
      <c r="LIK801" s="31"/>
      <c r="LIL801" s="31"/>
      <c r="LIM801" s="31"/>
      <c r="LIN801" s="31"/>
      <c r="LIO801" s="31"/>
      <c r="LIP801" s="31"/>
      <c r="LIQ801" s="31"/>
      <c r="LIR801" s="31"/>
      <c r="LIS801" s="31"/>
      <c r="LIT801" s="31"/>
      <c r="LIU801" s="31"/>
      <c r="LIV801" s="31"/>
      <c r="LIW801" s="31"/>
      <c r="LIX801" s="31"/>
      <c r="LIY801" s="31"/>
      <c r="LIZ801" s="31"/>
      <c r="LJA801" s="31"/>
      <c r="LJB801" s="31"/>
      <c r="LJC801" s="31"/>
      <c r="LJD801" s="31"/>
      <c r="LJE801" s="31"/>
      <c r="LJF801" s="31"/>
      <c r="LJG801" s="31"/>
      <c r="LJH801" s="31"/>
      <c r="LJI801" s="31"/>
      <c r="LJJ801" s="31"/>
      <c r="LJK801" s="31"/>
      <c r="LJL801" s="31"/>
      <c r="LJM801" s="31"/>
      <c r="LJN801" s="31"/>
      <c r="LJO801" s="31"/>
      <c r="LJP801" s="31"/>
      <c r="LJQ801" s="31"/>
      <c r="LJR801" s="31"/>
      <c r="LJS801" s="31"/>
      <c r="LJT801" s="31"/>
      <c r="LJU801" s="31"/>
      <c r="LJV801" s="31"/>
      <c r="LJW801" s="31"/>
      <c r="LJX801" s="31"/>
      <c r="LJY801" s="31"/>
      <c r="LJZ801" s="31"/>
      <c r="LKA801" s="31"/>
      <c r="LKB801" s="31"/>
      <c r="LKC801" s="31"/>
      <c r="LKD801" s="31"/>
      <c r="LKE801" s="31"/>
      <c r="LKF801" s="31"/>
      <c r="LKG801" s="31"/>
      <c r="LKH801" s="31"/>
      <c r="LKI801" s="31"/>
      <c r="LKJ801" s="31"/>
      <c r="LKK801" s="31"/>
      <c r="LKL801" s="31"/>
      <c r="LKM801" s="31"/>
      <c r="LKN801" s="31"/>
      <c r="LKO801" s="31"/>
      <c r="LKP801" s="31"/>
      <c r="LKQ801" s="31"/>
      <c r="LKR801" s="31"/>
      <c r="LKS801" s="31"/>
      <c r="LKT801" s="31"/>
      <c r="LKU801" s="31"/>
      <c r="LKV801" s="31"/>
      <c r="LKW801" s="31"/>
      <c r="LKX801" s="31"/>
      <c r="LKY801" s="31"/>
      <c r="LKZ801" s="31"/>
      <c r="LLA801" s="31"/>
      <c r="LLB801" s="31"/>
      <c r="LLC801" s="31"/>
      <c r="LLD801" s="31"/>
      <c r="LLE801" s="31"/>
      <c r="LLF801" s="31"/>
      <c r="LLG801" s="31"/>
      <c r="LLH801" s="31"/>
      <c r="LLI801" s="31"/>
      <c r="LLJ801" s="31"/>
      <c r="LLK801" s="31"/>
      <c r="LLL801" s="31"/>
      <c r="LLM801" s="31"/>
      <c r="LLN801" s="31"/>
      <c r="LLO801" s="31"/>
      <c r="LLP801" s="31"/>
      <c r="LLQ801" s="31"/>
      <c r="LLR801" s="31"/>
      <c r="LLS801" s="31"/>
      <c r="LLT801" s="31"/>
      <c r="LLU801" s="31"/>
      <c r="LLV801" s="31"/>
      <c r="LLW801" s="31"/>
      <c r="LLX801" s="31"/>
      <c r="LLY801" s="31"/>
      <c r="LLZ801" s="31"/>
      <c r="LMA801" s="31"/>
      <c r="LMB801" s="31"/>
      <c r="LMC801" s="31"/>
      <c r="LMD801" s="31"/>
      <c r="LME801" s="31"/>
      <c r="LMF801" s="31"/>
      <c r="LMG801" s="31"/>
      <c r="LMH801" s="31"/>
      <c r="LMI801" s="31"/>
      <c r="LMJ801" s="31"/>
      <c r="LMK801" s="31"/>
      <c r="LML801" s="31"/>
      <c r="LMM801" s="31"/>
      <c r="LMN801" s="31"/>
      <c r="LMO801" s="31"/>
      <c r="LMP801" s="31"/>
      <c r="LMQ801" s="31"/>
      <c r="LMR801" s="31"/>
      <c r="LMS801" s="31"/>
      <c r="LMT801" s="31"/>
      <c r="LMU801" s="31"/>
      <c r="LMV801" s="31"/>
      <c r="LMW801" s="31"/>
      <c r="LMX801" s="31"/>
      <c r="LMY801" s="31"/>
      <c r="LMZ801" s="31"/>
      <c r="LNA801" s="31"/>
      <c r="LNB801" s="31"/>
      <c r="LNC801" s="31"/>
      <c r="LND801" s="31"/>
      <c r="LNE801" s="31"/>
      <c r="LNF801" s="31"/>
      <c r="LNG801" s="31"/>
      <c r="LNH801" s="31"/>
      <c r="LNI801" s="31"/>
      <c r="LNJ801" s="31"/>
      <c r="LNK801" s="31"/>
      <c r="LNL801" s="31"/>
      <c r="LNM801" s="31"/>
      <c r="LNN801" s="31"/>
      <c r="LNO801" s="31"/>
      <c r="LNP801" s="31"/>
      <c r="LNQ801" s="31"/>
      <c r="LNR801" s="31"/>
      <c r="LNS801" s="31"/>
      <c r="LNT801" s="31"/>
      <c r="LNU801" s="31"/>
      <c r="LNV801" s="31"/>
      <c r="LNW801" s="31"/>
      <c r="LNX801" s="31"/>
      <c r="LNY801" s="31"/>
      <c r="LNZ801" s="31"/>
      <c r="LOA801" s="31"/>
      <c r="LOB801" s="31"/>
      <c r="LOC801" s="31"/>
      <c r="LOD801" s="31"/>
      <c r="LOE801" s="31"/>
      <c r="LOF801" s="31"/>
      <c r="LOG801" s="31"/>
      <c r="LOH801" s="31"/>
      <c r="LOI801" s="31"/>
      <c r="LOJ801" s="31"/>
      <c r="LOK801" s="31"/>
      <c r="LOL801" s="31"/>
      <c r="LOM801" s="31"/>
      <c r="LON801" s="31"/>
      <c r="LOO801" s="31"/>
      <c r="LOP801" s="31"/>
      <c r="LOQ801" s="31"/>
      <c r="LOR801" s="31"/>
      <c r="LOS801" s="31"/>
      <c r="LOT801" s="31"/>
      <c r="LOU801" s="31"/>
      <c r="LOV801" s="31"/>
      <c r="LOW801" s="31"/>
      <c r="LOX801" s="31"/>
      <c r="LOY801" s="31"/>
      <c r="LOZ801" s="31"/>
      <c r="LPA801" s="31"/>
      <c r="LPB801" s="31"/>
      <c r="LPC801" s="31"/>
      <c r="LPD801" s="31"/>
      <c r="LPE801" s="31"/>
      <c r="LPF801" s="31"/>
      <c r="LPG801" s="31"/>
      <c r="LPH801" s="31"/>
      <c r="LPI801" s="31"/>
      <c r="LPJ801" s="31"/>
      <c r="LPK801" s="31"/>
      <c r="LPL801" s="31"/>
      <c r="LPM801" s="31"/>
      <c r="LPN801" s="31"/>
      <c r="LPO801" s="31"/>
      <c r="LPP801" s="31"/>
      <c r="LPQ801" s="31"/>
      <c r="LPR801" s="31"/>
      <c r="LPS801" s="31"/>
      <c r="LPT801" s="31"/>
      <c r="LPU801" s="31"/>
      <c r="LPV801" s="31"/>
      <c r="LPW801" s="31"/>
      <c r="LPX801" s="31"/>
      <c r="LPY801" s="31"/>
      <c r="LPZ801" s="31"/>
      <c r="LQA801" s="31"/>
      <c r="LQB801" s="31"/>
      <c r="LQC801" s="31"/>
      <c r="LQD801" s="31"/>
      <c r="LQE801" s="31"/>
      <c r="LQF801" s="31"/>
      <c r="LQG801" s="31"/>
      <c r="LQH801" s="31"/>
      <c r="LQI801" s="31"/>
      <c r="LQJ801" s="31"/>
      <c r="LQK801" s="31"/>
      <c r="LQL801" s="31"/>
      <c r="LQM801" s="31"/>
      <c r="LQN801" s="31"/>
      <c r="LQO801" s="31"/>
      <c r="LQP801" s="31"/>
      <c r="LQQ801" s="31"/>
      <c r="LQR801" s="31"/>
      <c r="LQS801" s="31"/>
      <c r="LQT801" s="31"/>
      <c r="LQU801" s="31"/>
      <c r="LQV801" s="31"/>
      <c r="LQW801" s="31"/>
      <c r="LQX801" s="31"/>
      <c r="LQY801" s="31"/>
      <c r="LQZ801" s="31"/>
      <c r="LRA801" s="31"/>
      <c r="LRB801" s="31"/>
      <c r="LRC801" s="31"/>
      <c r="LRD801" s="31"/>
      <c r="LRE801" s="31"/>
      <c r="LRF801" s="31"/>
      <c r="LRG801" s="31"/>
      <c r="LRH801" s="31"/>
      <c r="LRI801" s="31"/>
      <c r="LRJ801" s="31"/>
      <c r="LRK801" s="31"/>
      <c r="LRL801" s="31"/>
      <c r="LRM801" s="31"/>
      <c r="LRN801" s="31"/>
      <c r="LRO801" s="31"/>
      <c r="LRP801" s="31"/>
      <c r="LRQ801" s="31"/>
      <c r="LRR801" s="31"/>
      <c r="LRS801" s="31"/>
      <c r="LRT801" s="31"/>
      <c r="LRU801" s="31"/>
      <c r="LRV801" s="31"/>
      <c r="LRW801" s="31"/>
      <c r="LRX801" s="31"/>
      <c r="LRY801" s="31"/>
      <c r="LRZ801" s="31"/>
      <c r="LSA801" s="31"/>
      <c r="LSB801" s="31"/>
      <c r="LSC801" s="31"/>
      <c r="LSD801" s="31"/>
      <c r="LSE801" s="31"/>
      <c r="LSF801" s="31"/>
      <c r="LSG801" s="31"/>
      <c r="LSH801" s="31"/>
      <c r="LSI801" s="31"/>
      <c r="LSJ801" s="31"/>
      <c r="LSK801" s="31"/>
      <c r="LSL801" s="31"/>
      <c r="LSM801" s="31"/>
      <c r="LSN801" s="31"/>
      <c r="LSO801" s="31"/>
      <c r="LSP801" s="31"/>
      <c r="LSQ801" s="31"/>
      <c r="LSR801" s="31"/>
      <c r="LSS801" s="31"/>
      <c r="LST801" s="31"/>
      <c r="LSU801" s="31"/>
      <c r="LSV801" s="31"/>
      <c r="LSW801" s="31"/>
      <c r="LSX801" s="31"/>
      <c r="LSY801" s="31"/>
      <c r="LSZ801" s="31"/>
      <c r="LTA801" s="31"/>
      <c r="LTB801" s="31"/>
      <c r="LTC801" s="31"/>
      <c r="LTD801" s="31"/>
      <c r="LTE801" s="31"/>
      <c r="LTF801" s="31"/>
      <c r="LTG801" s="31"/>
      <c r="LTH801" s="31"/>
      <c r="LTI801" s="31"/>
      <c r="LTJ801" s="31"/>
      <c r="LTK801" s="31"/>
      <c r="LTL801" s="31"/>
      <c r="LTM801" s="31"/>
      <c r="LTN801" s="31"/>
      <c r="LTO801" s="31"/>
      <c r="LTP801" s="31"/>
      <c r="LTQ801" s="31"/>
      <c r="LTR801" s="31"/>
      <c r="LTS801" s="31"/>
      <c r="LTT801" s="31"/>
      <c r="LTU801" s="31"/>
      <c r="LTV801" s="31"/>
      <c r="LTW801" s="31"/>
      <c r="LTX801" s="31"/>
      <c r="LTY801" s="31"/>
      <c r="LTZ801" s="31"/>
      <c r="LUA801" s="31"/>
      <c r="LUB801" s="31"/>
      <c r="LUC801" s="31"/>
      <c r="LUD801" s="31"/>
      <c r="LUE801" s="31"/>
      <c r="LUF801" s="31"/>
      <c r="LUG801" s="31"/>
      <c r="LUH801" s="31"/>
      <c r="LUI801" s="31"/>
      <c r="LUJ801" s="31"/>
      <c r="LUK801" s="31"/>
      <c r="LUL801" s="31"/>
      <c r="LUM801" s="31"/>
      <c r="LUN801" s="31"/>
      <c r="LUO801" s="31"/>
      <c r="LUP801" s="31"/>
      <c r="LUQ801" s="31"/>
      <c r="LUR801" s="31"/>
      <c r="LUS801" s="31"/>
      <c r="LUT801" s="31"/>
      <c r="LUU801" s="31"/>
      <c r="LUV801" s="31"/>
      <c r="LUW801" s="31"/>
      <c r="LUX801" s="31"/>
      <c r="LUY801" s="31"/>
      <c r="LUZ801" s="31"/>
      <c r="LVA801" s="31"/>
      <c r="LVB801" s="31"/>
      <c r="LVC801" s="31"/>
      <c r="LVD801" s="31"/>
      <c r="LVE801" s="31"/>
      <c r="LVF801" s="31"/>
      <c r="LVG801" s="31"/>
      <c r="LVH801" s="31"/>
      <c r="LVI801" s="31"/>
      <c r="LVJ801" s="31"/>
      <c r="LVK801" s="31"/>
      <c r="LVL801" s="31"/>
      <c r="LVM801" s="31"/>
      <c r="LVN801" s="31"/>
      <c r="LVO801" s="31"/>
      <c r="LVP801" s="31"/>
      <c r="LVQ801" s="31"/>
      <c r="LVR801" s="31"/>
      <c r="LVS801" s="31"/>
      <c r="LVT801" s="31"/>
      <c r="LVU801" s="31"/>
      <c r="LVV801" s="31"/>
      <c r="LVW801" s="31"/>
      <c r="LVX801" s="31"/>
      <c r="LVY801" s="31"/>
      <c r="LVZ801" s="31"/>
      <c r="LWA801" s="31"/>
      <c r="LWB801" s="31"/>
      <c r="LWC801" s="31"/>
      <c r="LWD801" s="31"/>
      <c r="LWE801" s="31"/>
      <c r="LWF801" s="31"/>
      <c r="LWG801" s="31"/>
      <c r="LWH801" s="31"/>
      <c r="LWI801" s="31"/>
      <c r="LWJ801" s="31"/>
      <c r="LWK801" s="31"/>
      <c r="LWL801" s="31"/>
      <c r="LWM801" s="31"/>
      <c r="LWN801" s="31"/>
      <c r="LWO801" s="31"/>
      <c r="LWP801" s="31"/>
      <c r="LWQ801" s="31"/>
      <c r="LWR801" s="31"/>
      <c r="LWS801" s="31"/>
      <c r="LWT801" s="31"/>
      <c r="LWU801" s="31"/>
      <c r="LWV801" s="31"/>
      <c r="LWW801" s="31"/>
      <c r="LWX801" s="31"/>
      <c r="LWY801" s="31"/>
      <c r="LWZ801" s="31"/>
      <c r="LXA801" s="31"/>
      <c r="LXB801" s="31"/>
      <c r="LXC801" s="31"/>
      <c r="LXD801" s="31"/>
      <c r="LXE801" s="31"/>
      <c r="LXF801" s="31"/>
      <c r="LXG801" s="31"/>
      <c r="LXH801" s="31"/>
      <c r="LXI801" s="31"/>
      <c r="LXJ801" s="31"/>
      <c r="LXK801" s="31"/>
      <c r="LXL801" s="31"/>
      <c r="LXM801" s="31"/>
      <c r="LXN801" s="31"/>
      <c r="LXO801" s="31"/>
      <c r="LXP801" s="31"/>
      <c r="LXQ801" s="31"/>
      <c r="LXR801" s="31"/>
      <c r="LXS801" s="31"/>
      <c r="LXT801" s="31"/>
      <c r="LXU801" s="31"/>
      <c r="LXV801" s="31"/>
      <c r="LXW801" s="31"/>
      <c r="LXX801" s="31"/>
      <c r="LXY801" s="31"/>
      <c r="LXZ801" s="31"/>
      <c r="LYA801" s="31"/>
      <c r="LYB801" s="31"/>
      <c r="LYC801" s="31"/>
      <c r="LYD801" s="31"/>
      <c r="LYE801" s="31"/>
      <c r="LYF801" s="31"/>
      <c r="LYG801" s="31"/>
      <c r="LYH801" s="31"/>
      <c r="LYI801" s="31"/>
      <c r="LYJ801" s="31"/>
      <c r="LYK801" s="31"/>
      <c r="LYL801" s="31"/>
      <c r="LYM801" s="31"/>
      <c r="LYN801" s="31"/>
      <c r="LYO801" s="31"/>
      <c r="LYP801" s="31"/>
      <c r="LYQ801" s="31"/>
      <c r="LYR801" s="31"/>
      <c r="LYS801" s="31"/>
      <c r="LYT801" s="31"/>
      <c r="LYU801" s="31"/>
      <c r="LYV801" s="31"/>
      <c r="LYW801" s="31"/>
      <c r="LYX801" s="31"/>
      <c r="LYY801" s="31"/>
      <c r="LYZ801" s="31"/>
      <c r="LZA801" s="31"/>
      <c r="LZB801" s="31"/>
      <c r="LZC801" s="31"/>
      <c r="LZD801" s="31"/>
      <c r="LZE801" s="31"/>
      <c r="LZF801" s="31"/>
      <c r="LZG801" s="31"/>
      <c r="LZH801" s="31"/>
      <c r="LZI801" s="31"/>
      <c r="LZJ801" s="31"/>
      <c r="LZK801" s="31"/>
      <c r="LZL801" s="31"/>
      <c r="LZM801" s="31"/>
      <c r="LZN801" s="31"/>
      <c r="LZO801" s="31"/>
      <c r="LZP801" s="31"/>
      <c r="LZQ801" s="31"/>
      <c r="LZR801" s="31"/>
      <c r="LZS801" s="31"/>
      <c r="LZT801" s="31"/>
      <c r="LZU801" s="31"/>
      <c r="LZV801" s="31"/>
      <c r="LZW801" s="31"/>
      <c r="LZX801" s="31"/>
      <c r="LZY801" s="31"/>
      <c r="LZZ801" s="31"/>
      <c r="MAA801" s="31"/>
      <c r="MAB801" s="31"/>
      <c r="MAC801" s="31"/>
      <c r="MAD801" s="31"/>
      <c r="MAE801" s="31"/>
      <c r="MAF801" s="31"/>
      <c r="MAG801" s="31"/>
      <c r="MAH801" s="31"/>
      <c r="MAI801" s="31"/>
      <c r="MAJ801" s="31"/>
      <c r="MAK801" s="31"/>
      <c r="MAL801" s="31"/>
      <c r="MAM801" s="31"/>
      <c r="MAN801" s="31"/>
      <c r="MAO801" s="31"/>
      <c r="MAP801" s="31"/>
      <c r="MAQ801" s="31"/>
      <c r="MAR801" s="31"/>
      <c r="MAS801" s="31"/>
      <c r="MAT801" s="31"/>
      <c r="MAU801" s="31"/>
      <c r="MAV801" s="31"/>
      <c r="MAW801" s="31"/>
      <c r="MAX801" s="31"/>
      <c r="MAY801" s="31"/>
      <c r="MAZ801" s="31"/>
      <c r="MBA801" s="31"/>
      <c r="MBB801" s="31"/>
      <c r="MBC801" s="31"/>
      <c r="MBD801" s="31"/>
      <c r="MBE801" s="31"/>
      <c r="MBF801" s="31"/>
      <c r="MBG801" s="31"/>
      <c r="MBH801" s="31"/>
      <c r="MBI801" s="31"/>
      <c r="MBJ801" s="31"/>
      <c r="MBK801" s="31"/>
      <c r="MBL801" s="31"/>
      <c r="MBM801" s="31"/>
      <c r="MBN801" s="31"/>
      <c r="MBO801" s="31"/>
      <c r="MBP801" s="31"/>
      <c r="MBQ801" s="31"/>
      <c r="MBR801" s="31"/>
      <c r="MBS801" s="31"/>
      <c r="MBT801" s="31"/>
      <c r="MBU801" s="31"/>
      <c r="MBV801" s="31"/>
      <c r="MBW801" s="31"/>
      <c r="MBX801" s="31"/>
      <c r="MBY801" s="31"/>
      <c r="MBZ801" s="31"/>
      <c r="MCA801" s="31"/>
      <c r="MCB801" s="31"/>
      <c r="MCC801" s="31"/>
      <c r="MCD801" s="31"/>
      <c r="MCE801" s="31"/>
      <c r="MCF801" s="31"/>
      <c r="MCG801" s="31"/>
      <c r="MCH801" s="31"/>
      <c r="MCI801" s="31"/>
      <c r="MCJ801" s="31"/>
      <c r="MCK801" s="31"/>
      <c r="MCL801" s="31"/>
      <c r="MCM801" s="31"/>
      <c r="MCN801" s="31"/>
      <c r="MCO801" s="31"/>
      <c r="MCP801" s="31"/>
      <c r="MCQ801" s="31"/>
      <c r="MCR801" s="31"/>
      <c r="MCS801" s="31"/>
      <c r="MCT801" s="31"/>
      <c r="MCU801" s="31"/>
      <c r="MCV801" s="31"/>
      <c r="MCW801" s="31"/>
      <c r="MCX801" s="31"/>
      <c r="MCY801" s="31"/>
      <c r="MCZ801" s="31"/>
      <c r="MDA801" s="31"/>
      <c r="MDB801" s="31"/>
      <c r="MDC801" s="31"/>
      <c r="MDD801" s="31"/>
      <c r="MDE801" s="31"/>
      <c r="MDF801" s="31"/>
      <c r="MDG801" s="31"/>
      <c r="MDH801" s="31"/>
      <c r="MDI801" s="31"/>
      <c r="MDJ801" s="31"/>
      <c r="MDK801" s="31"/>
      <c r="MDL801" s="31"/>
      <c r="MDM801" s="31"/>
      <c r="MDN801" s="31"/>
      <c r="MDO801" s="31"/>
      <c r="MDP801" s="31"/>
      <c r="MDQ801" s="31"/>
      <c r="MDR801" s="31"/>
      <c r="MDS801" s="31"/>
      <c r="MDT801" s="31"/>
      <c r="MDU801" s="31"/>
      <c r="MDV801" s="31"/>
      <c r="MDW801" s="31"/>
      <c r="MDX801" s="31"/>
      <c r="MDY801" s="31"/>
      <c r="MDZ801" s="31"/>
      <c r="MEA801" s="31"/>
      <c r="MEB801" s="31"/>
      <c r="MEC801" s="31"/>
      <c r="MED801" s="31"/>
      <c r="MEE801" s="31"/>
      <c r="MEF801" s="31"/>
      <c r="MEG801" s="31"/>
      <c r="MEH801" s="31"/>
      <c r="MEI801" s="31"/>
      <c r="MEJ801" s="31"/>
      <c r="MEK801" s="31"/>
      <c r="MEL801" s="31"/>
      <c r="MEM801" s="31"/>
      <c r="MEN801" s="31"/>
      <c r="MEO801" s="31"/>
      <c r="MEP801" s="31"/>
      <c r="MEQ801" s="31"/>
      <c r="MER801" s="31"/>
      <c r="MES801" s="31"/>
      <c r="MET801" s="31"/>
      <c r="MEU801" s="31"/>
      <c r="MEV801" s="31"/>
      <c r="MEW801" s="31"/>
      <c r="MEX801" s="31"/>
      <c r="MEY801" s="31"/>
      <c r="MEZ801" s="31"/>
      <c r="MFA801" s="31"/>
      <c r="MFB801" s="31"/>
      <c r="MFC801" s="31"/>
      <c r="MFD801" s="31"/>
      <c r="MFE801" s="31"/>
      <c r="MFF801" s="31"/>
      <c r="MFG801" s="31"/>
      <c r="MFH801" s="31"/>
      <c r="MFI801" s="31"/>
      <c r="MFJ801" s="31"/>
      <c r="MFK801" s="31"/>
      <c r="MFL801" s="31"/>
      <c r="MFM801" s="31"/>
      <c r="MFN801" s="31"/>
      <c r="MFO801" s="31"/>
      <c r="MFP801" s="31"/>
      <c r="MFQ801" s="31"/>
      <c r="MFR801" s="31"/>
      <c r="MFS801" s="31"/>
      <c r="MFT801" s="31"/>
      <c r="MFU801" s="31"/>
      <c r="MFV801" s="31"/>
      <c r="MFW801" s="31"/>
      <c r="MFX801" s="31"/>
      <c r="MFY801" s="31"/>
      <c r="MFZ801" s="31"/>
      <c r="MGA801" s="31"/>
      <c r="MGB801" s="31"/>
      <c r="MGC801" s="31"/>
      <c r="MGD801" s="31"/>
      <c r="MGE801" s="31"/>
      <c r="MGF801" s="31"/>
      <c r="MGG801" s="31"/>
      <c r="MGH801" s="31"/>
      <c r="MGI801" s="31"/>
      <c r="MGJ801" s="31"/>
      <c r="MGK801" s="31"/>
      <c r="MGL801" s="31"/>
      <c r="MGM801" s="31"/>
      <c r="MGN801" s="31"/>
      <c r="MGO801" s="31"/>
      <c r="MGP801" s="31"/>
      <c r="MGQ801" s="31"/>
      <c r="MGR801" s="31"/>
      <c r="MGS801" s="31"/>
      <c r="MGT801" s="31"/>
      <c r="MGU801" s="31"/>
      <c r="MGV801" s="31"/>
      <c r="MGW801" s="31"/>
      <c r="MGX801" s="31"/>
      <c r="MGY801" s="31"/>
      <c r="MGZ801" s="31"/>
      <c r="MHA801" s="31"/>
      <c r="MHB801" s="31"/>
      <c r="MHC801" s="31"/>
      <c r="MHD801" s="31"/>
      <c r="MHE801" s="31"/>
      <c r="MHF801" s="31"/>
      <c r="MHG801" s="31"/>
      <c r="MHH801" s="31"/>
      <c r="MHI801" s="31"/>
      <c r="MHJ801" s="31"/>
      <c r="MHK801" s="31"/>
      <c r="MHL801" s="31"/>
      <c r="MHM801" s="31"/>
      <c r="MHN801" s="31"/>
      <c r="MHO801" s="31"/>
      <c r="MHP801" s="31"/>
      <c r="MHQ801" s="31"/>
      <c r="MHR801" s="31"/>
      <c r="MHS801" s="31"/>
      <c r="MHT801" s="31"/>
      <c r="MHU801" s="31"/>
      <c r="MHV801" s="31"/>
      <c r="MHW801" s="31"/>
      <c r="MHX801" s="31"/>
      <c r="MHY801" s="31"/>
      <c r="MHZ801" s="31"/>
      <c r="MIA801" s="31"/>
      <c r="MIB801" s="31"/>
      <c r="MIC801" s="31"/>
      <c r="MID801" s="31"/>
      <c r="MIE801" s="31"/>
      <c r="MIF801" s="31"/>
      <c r="MIG801" s="31"/>
      <c r="MIH801" s="31"/>
      <c r="MII801" s="31"/>
      <c r="MIJ801" s="31"/>
      <c r="MIK801" s="31"/>
      <c r="MIL801" s="31"/>
      <c r="MIM801" s="31"/>
      <c r="MIN801" s="31"/>
      <c r="MIO801" s="31"/>
      <c r="MIP801" s="31"/>
      <c r="MIQ801" s="31"/>
      <c r="MIR801" s="31"/>
      <c r="MIS801" s="31"/>
      <c r="MIT801" s="31"/>
      <c r="MIU801" s="31"/>
      <c r="MIV801" s="31"/>
      <c r="MIW801" s="31"/>
      <c r="MIX801" s="31"/>
      <c r="MIY801" s="31"/>
      <c r="MIZ801" s="31"/>
      <c r="MJA801" s="31"/>
      <c r="MJB801" s="31"/>
      <c r="MJC801" s="31"/>
      <c r="MJD801" s="31"/>
      <c r="MJE801" s="31"/>
      <c r="MJF801" s="31"/>
      <c r="MJG801" s="31"/>
      <c r="MJH801" s="31"/>
      <c r="MJI801" s="31"/>
      <c r="MJJ801" s="31"/>
      <c r="MJK801" s="31"/>
      <c r="MJL801" s="31"/>
      <c r="MJM801" s="31"/>
      <c r="MJN801" s="31"/>
      <c r="MJO801" s="31"/>
      <c r="MJP801" s="31"/>
      <c r="MJQ801" s="31"/>
      <c r="MJR801" s="31"/>
      <c r="MJS801" s="31"/>
      <c r="MJT801" s="31"/>
      <c r="MJU801" s="31"/>
      <c r="MJV801" s="31"/>
      <c r="MJW801" s="31"/>
      <c r="MJX801" s="31"/>
      <c r="MJY801" s="31"/>
      <c r="MJZ801" s="31"/>
      <c r="MKA801" s="31"/>
      <c r="MKB801" s="31"/>
      <c r="MKC801" s="31"/>
      <c r="MKD801" s="31"/>
      <c r="MKE801" s="31"/>
      <c r="MKF801" s="31"/>
      <c r="MKG801" s="31"/>
      <c r="MKH801" s="31"/>
      <c r="MKI801" s="31"/>
      <c r="MKJ801" s="31"/>
      <c r="MKK801" s="31"/>
      <c r="MKL801" s="31"/>
      <c r="MKM801" s="31"/>
      <c r="MKN801" s="31"/>
      <c r="MKO801" s="31"/>
      <c r="MKP801" s="31"/>
      <c r="MKQ801" s="31"/>
      <c r="MKR801" s="31"/>
      <c r="MKS801" s="31"/>
      <c r="MKT801" s="31"/>
      <c r="MKU801" s="31"/>
      <c r="MKV801" s="31"/>
      <c r="MKW801" s="31"/>
      <c r="MKX801" s="31"/>
      <c r="MKY801" s="31"/>
      <c r="MKZ801" s="31"/>
      <c r="MLA801" s="31"/>
      <c r="MLB801" s="31"/>
      <c r="MLC801" s="31"/>
      <c r="MLD801" s="31"/>
      <c r="MLE801" s="31"/>
      <c r="MLF801" s="31"/>
      <c r="MLG801" s="31"/>
      <c r="MLH801" s="31"/>
      <c r="MLI801" s="31"/>
      <c r="MLJ801" s="31"/>
      <c r="MLK801" s="31"/>
      <c r="MLL801" s="31"/>
      <c r="MLM801" s="31"/>
      <c r="MLN801" s="31"/>
      <c r="MLO801" s="31"/>
      <c r="MLP801" s="31"/>
      <c r="MLQ801" s="31"/>
      <c r="MLR801" s="31"/>
      <c r="MLS801" s="31"/>
      <c r="MLT801" s="31"/>
      <c r="MLU801" s="31"/>
      <c r="MLV801" s="31"/>
      <c r="MLW801" s="31"/>
      <c r="MLX801" s="31"/>
      <c r="MLY801" s="31"/>
      <c r="MLZ801" s="31"/>
      <c r="MMA801" s="31"/>
      <c r="MMB801" s="31"/>
      <c r="MMC801" s="31"/>
      <c r="MMD801" s="31"/>
      <c r="MME801" s="31"/>
      <c r="MMF801" s="31"/>
      <c r="MMG801" s="31"/>
      <c r="MMH801" s="31"/>
      <c r="MMI801" s="31"/>
      <c r="MMJ801" s="31"/>
      <c r="MMK801" s="31"/>
      <c r="MML801" s="31"/>
      <c r="MMM801" s="31"/>
      <c r="MMN801" s="31"/>
      <c r="MMO801" s="31"/>
      <c r="MMP801" s="31"/>
      <c r="MMQ801" s="31"/>
      <c r="MMR801" s="31"/>
      <c r="MMS801" s="31"/>
      <c r="MMT801" s="31"/>
      <c r="MMU801" s="31"/>
      <c r="MMV801" s="31"/>
      <c r="MMW801" s="31"/>
      <c r="MMX801" s="31"/>
      <c r="MMY801" s="31"/>
      <c r="MMZ801" s="31"/>
      <c r="MNA801" s="31"/>
      <c r="MNB801" s="31"/>
      <c r="MNC801" s="31"/>
      <c r="MND801" s="31"/>
      <c r="MNE801" s="31"/>
      <c r="MNF801" s="31"/>
      <c r="MNG801" s="31"/>
      <c r="MNH801" s="31"/>
      <c r="MNI801" s="31"/>
      <c r="MNJ801" s="31"/>
      <c r="MNK801" s="31"/>
      <c r="MNL801" s="31"/>
      <c r="MNM801" s="31"/>
      <c r="MNN801" s="31"/>
      <c r="MNO801" s="31"/>
      <c r="MNP801" s="31"/>
      <c r="MNQ801" s="31"/>
      <c r="MNR801" s="31"/>
      <c r="MNS801" s="31"/>
      <c r="MNT801" s="31"/>
      <c r="MNU801" s="31"/>
      <c r="MNV801" s="31"/>
      <c r="MNW801" s="31"/>
      <c r="MNX801" s="31"/>
      <c r="MNY801" s="31"/>
      <c r="MNZ801" s="31"/>
      <c r="MOA801" s="31"/>
      <c r="MOB801" s="31"/>
      <c r="MOC801" s="31"/>
      <c r="MOD801" s="31"/>
      <c r="MOE801" s="31"/>
      <c r="MOF801" s="31"/>
      <c r="MOG801" s="31"/>
      <c r="MOH801" s="31"/>
      <c r="MOI801" s="31"/>
      <c r="MOJ801" s="31"/>
      <c r="MOK801" s="31"/>
      <c r="MOL801" s="31"/>
      <c r="MOM801" s="31"/>
      <c r="MON801" s="31"/>
      <c r="MOO801" s="31"/>
      <c r="MOP801" s="31"/>
      <c r="MOQ801" s="31"/>
      <c r="MOR801" s="31"/>
      <c r="MOS801" s="31"/>
      <c r="MOT801" s="31"/>
      <c r="MOU801" s="31"/>
      <c r="MOV801" s="31"/>
      <c r="MOW801" s="31"/>
      <c r="MOX801" s="31"/>
      <c r="MOY801" s="31"/>
      <c r="MOZ801" s="31"/>
      <c r="MPA801" s="31"/>
      <c r="MPB801" s="31"/>
      <c r="MPC801" s="31"/>
      <c r="MPD801" s="31"/>
      <c r="MPE801" s="31"/>
      <c r="MPF801" s="31"/>
      <c r="MPG801" s="31"/>
      <c r="MPH801" s="31"/>
      <c r="MPI801" s="31"/>
      <c r="MPJ801" s="31"/>
      <c r="MPK801" s="31"/>
      <c r="MPL801" s="31"/>
      <c r="MPM801" s="31"/>
      <c r="MPN801" s="31"/>
      <c r="MPO801" s="31"/>
      <c r="MPP801" s="31"/>
      <c r="MPQ801" s="31"/>
      <c r="MPR801" s="31"/>
      <c r="MPS801" s="31"/>
      <c r="MPT801" s="31"/>
      <c r="MPU801" s="31"/>
      <c r="MPV801" s="31"/>
      <c r="MPW801" s="31"/>
      <c r="MPX801" s="31"/>
      <c r="MPY801" s="31"/>
      <c r="MPZ801" s="31"/>
      <c r="MQA801" s="31"/>
      <c r="MQB801" s="31"/>
      <c r="MQC801" s="31"/>
      <c r="MQD801" s="31"/>
      <c r="MQE801" s="31"/>
      <c r="MQF801" s="31"/>
      <c r="MQG801" s="31"/>
      <c r="MQH801" s="31"/>
      <c r="MQI801" s="31"/>
      <c r="MQJ801" s="31"/>
      <c r="MQK801" s="31"/>
      <c r="MQL801" s="31"/>
      <c r="MQM801" s="31"/>
      <c r="MQN801" s="31"/>
      <c r="MQO801" s="31"/>
      <c r="MQP801" s="31"/>
      <c r="MQQ801" s="31"/>
      <c r="MQR801" s="31"/>
      <c r="MQS801" s="31"/>
      <c r="MQT801" s="31"/>
      <c r="MQU801" s="31"/>
      <c r="MQV801" s="31"/>
      <c r="MQW801" s="31"/>
      <c r="MQX801" s="31"/>
      <c r="MQY801" s="31"/>
      <c r="MQZ801" s="31"/>
      <c r="MRA801" s="31"/>
      <c r="MRB801" s="31"/>
      <c r="MRC801" s="31"/>
      <c r="MRD801" s="31"/>
      <c r="MRE801" s="31"/>
      <c r="MRF801" s="31"/>
      <c r="MRG801" s="31"/>
      <c r="MRH801" s="31"/>
      <c r="MRI801" s="31"/>
      <c r="MRJ801" s="31"/>
      <c r="MRK801" s="31"/>
      <c r="MRL801" s="31"/>
      <c r="MRM801" s="31"/>
      <c r="MRN801" s="31"/>
      <c r="MRO801" s="31"/>
      <c r="MRP801" s="31"/>
      <c r="MRQ801" s="31"/>
      <c r="MRR801" s="31"/>
      <c r="MRS801" s="31"/>
      <c r="MRT801" s="31"/>
      <c r="MRU801" s="31"/>
      <c r="MRV801" s="31"/>
      <c r="MRW801" s="31"/>
      <c r="MRX801" s="31"/>
      <c r="MRY801" s="31"/>
      <c r="MRZ801" s="31"/>
      <c r="MSA801" s="31"/>
      <c r="MSB801" s="31"/>
      <c r="MSC801" s="31"/>
      <c r="MSD801" s="31"/>
      <c r="MSE801" s="31"/>
      <c r="MSF801" s="31"/>
      <c r="MSG801" s="31"/>
      <c r="MSH801" s="31"/>
      <c r="MSI801" s="31"/>
      <c r="MSJ801" s="31"/>
      <c r="MSK801" s="31"/>
      <c r="MSL801" s="31"/>
      <c r="MSM801" s="31"/>
      <c r="MSN801" s="31"/>
      <c r="MSO801" s="31"/>
      <c r="MSP801" s="31"/>
      <c r="MSQ801" s="31"/>
      <c r="MSR801" s="31"/>
      <c r="MSS801" s="31"/>
      <c r="MST801" s="31"/>
      <c r="MSU801" s="31"/>
      <c r="MSV801" s="31"/>
      <c r="MSW801" s="31"/>
      <c r="MSX801" s="31"/>
      <c r="MSY801" s="31"/>
      <c r="MSZ801" s="31"/>
      <c r="MTA801" s="31"/>
      <c r="MTB801" s="31"/>
      <c r="MTC801" s="31"/>
      <c r="MTD801" s="31"/>
      <c r="MTE801" s="31"/>
      <c r="MTF801" s="31"/>
      <c r="MTG801" s="31"/>
      <c r="MTH801" s="31"/>
      <c r="MTI801" s="31"/>
      <c r="MTJ801" s="31"/>
      <c r="MTK801" s="31"/>
      <c r="MTL801" s="31"/>
      <c r="MTM801" s="31"/>
      <c r="MTN801" s="31"/>
      <c r="MTO801" s="31"/>
      <c r="MTP801" s="31"/>
      <c r="MTQ801" s="31"/>
      <c r="MTR801" s="31"/>
      <c r="MTS801" s="31"/>
      <c r="MTT801" s="31"/>
      <c r="MTU801" s="31"/>
      <c r="MTV801" s="31"/>
      <c r="MTW801" s="31"/>
      <c r="MTX801" s="31"/>
      <c r="MTY801" s="31"/>
      <c r="MTZ801" s="31"/>
      <c r="MUA801" s="31"/>
      <c r="MUB801" s="31"/>
      <c r="MUC801" s="31"/>
      <c r="MUD801" s="31"/>
      <c r="MUE801" s="31"/>
      <c r="MUF801" s="31"/>
      <c r="MUG801" s="31"/>
      <c r="MUH801" s="31"/>
      <c r="MUI801" s="31"/>
      <c r="MUJ801" s="31"/>
      <c r="MUK801" s="31"/>
      <c r="MUL801" s="31"/>
      <c r="MUM801" s="31"/>
      <c r="MUN801" s="31"/>
      <c r="MUO801" s="31"/>
      <c r="MUP801" s="31"/>
      <c r="MUQ801" s="31"/>
      <c r="MUR801" s="31"/>
      <c r="MUS801" s="31"/>
      <c r="MUT801" s="31"/>
      <c r="MUU801" s="31"/>
      <c r="MUV801" s="31"/>
      <c r="MUW801" s="31"/>
      <c r="MUX801" s="31"/>
      <c r="MUY801" s="31"/>
      <c r="MUZ801" s="31"/>
      <c r="MVA801" s="31"/>
      <c r="MVB801" s="31"/>
      <c r="MVC801" s="31"/>
      <c r="MVD801" s="31"/>
      <c r="MVE801" s="31"/>
      <c r="MVF801" s="31"/>
      <c r="MVG801" s="31"/>
      <c r="MVH801" s="31"/>
      <c r="MVI801" s="31"/>
      <c r="MVJ801" s="31"/>
      <c r="MVK801" s="31"/>
      <c r="MVL801" s="31"/>
      <c r="MVM801" s="31"/>
      <c r="MVN801" s="31"/>
      <c r="MVO801" s="31"/>
      <c r="MVP801" s="31"/>
      <c r="MVQ801" s="31"/>
      <c r="MVR801" s="31"/>
      <c r="MVS801" s="31"/>
      <c r="MVT801" s="31"/>
      <c r="MVU801" s="31"/>
      <c r="MVV801" s="31"/>
      <c r="MVW801" s="31"/>
      <c r="MVX801" s="31"/>
      <c r="MVY801" s="31"/>
      <c r="MVZ801" s="31"/>
      <c r="MWA801" s="31"/>
      <c r="MWB801" s="31"/>
      <c r="MWC801" s="31"/>
      <c r="MWD801" s="31"/>
      <c r="MWE801" s="31"/>
      <c r="MWF801" s="31"/>
      <c r="MWG801" s="31"/>
      <c r="MWH801" s="31"/>
      <c r="MWI801" s="31"/>
      <c r="MWJ801" s="31"/>
      <c r="MWK801" s="31"/>
      <c r="MWL801" s="31"/>
      <c r="MWM801" s="31"/>
      <c r="MWN801" s="31"/>
      <c r="MWO801" s="31"/>
      <c r="MWP801" s="31"/>
      <c r="MWQ801" s="31"/>
      <c r="MWR801" s="31"/>
      <c r="MWS801" s="31"/>
      <c r="MWT801" s="31"/>
      <c r="MWU801" s="31"/>
      <c r="MWV801" s="31"/>
      <c r="MWW801" s="31"/>
      <c r="MWX801" s="31"/>
      <c r="MWY801" s="31"/>
      <c r="MWZ801" s="31"/>
      <c r="MXA801" s="31"/>
      <c r="MXB801" s="31"/>
      <c r="MXC801" s="31"/>
      <c r="MXD801" s="31"/>
      <c r="MXE801" s="31"/>
      <c r="MXF801" s="31"/>
      <c r="MXG801" s="31"/>
      <c r="MXH801" s="31"/>
      <c r="MXI801" s="31"/>
      <c r="MXJ801" s="31"/>
      <c r="MXK801" s="31"/>
      <c r="MXL801" s="31"/>
      <c r="MXM801" s="31"/>
      <c r="MXN801" s="31"/>
      <c r="MXO801" s="31"/>
      <c r="MXP801" s="31"/>
      <c r="MXQ801" s="31"/>
      <c r="MXR801" s="31"/>
      <c r="MXS801" s="31"/>
      <c r="MXT801" s="31"/>
      <c r="MXU801" s="31"/>
      <c r="MXV801" s="31"/>
      <c r="MXW801" s="31"/>
      <c r="MXX801" s="31"/>
      <c r="MXY801" s="31"/>
      <c r="MXZ801" s="31"/>
      <c r="MYA801" s="31"/>
      <c r="MYB801" s="31"/>
      <c r="MYC801" s="31"/>
      <c r="MYD801" s="31"/>
      <c r="MYE801" s="31"/>
      <c r="MYF801" s="31"/>
      <c r="MYG801" s="31"/>
      <c r="MYH801" s="31"/>
      <c r="MYI801" s="31"/>
      <c r="MYJ801" s="31"/>
      <c r="MYK801" s="31"/>
      <c r="MYL801" s="31"/>
      <c r="MYM801" s="31"/>
      <c r="MYN801" s="31"/>
      <c r="MYO801" s="31"/>
      <c r="MYP801" s="31"/>
      <c r="MYQ801" s="31"/>
      <c r="MYR801" s="31"/>
      <c r="MYS801" s="31"/>
      <c r="MYT801" s="31"/>
      <c r="MYU801" s="31"/>
      <c r="MYV801" s="31"/>
      <c r="MYW801" s="31"/>
      <c r="MYX801" s="31"/>
      <c r="MYY801" s="31"/>
      <c r="MYZ801" s="31"/>
      <c r="MZA801" s="31"/>
      <c r="MZB801" s="31"/>
      <c r="MZC801" s="31"/>
      <c r="MZD801" s="31"/>
      <c r="MZE801" s="31"/>
      <c r="MZF801" s="31"/>
      <c r="MZG801" s="31"/>
      <c r="MZH801" s="31"/>
      <c r="MZI801" s="31"/>
      <c r="MZJ801" s="31"/>
      <c r="MZK801" s="31"/>
      <c r="MZL801" s="31"/>
      <c r="MZM801" s="31"/>
      <c r="MZN801" s="31"/>
      <c r="MZO801" s="31"/>
      <c r="MZP801" s="31"/>
      <c r="MZQ801" s="31"/>
      <c r="MZR801" s="31"/>
      <c r="MZS801" s="31"/>
      <c r="MZT801" s="31"/>
      <c r="MZU801" s="31"/>
      <c r="MZV801" s="31"/>
      <c r="MZW801" s="31"/>
      <c r="MZX801" s="31"/>
      <c r="MZY801" s="31"/>
      <c r="MZZ801" s="31"/>
      <c r="NAA801" s="31"/>
      <c r="NAB801" s="31"/>
      <c r="NAC801" s="31"/>
      <c r="NAD801" s="31"/>
      <c r="NAE801" s="31"/>
      <c r="NAF801" s="31"/>
      <c r="NAG801" s="31"/>
      <c r="NAH801" s="31"/>
      <c r="NAI801" s="31"/>
      <c r="NAJ801" s="31"/>
      <c r="NAK801" s="31"/>
      <c r="NAL801" s="31"/>
      <c r="NAM801" s="31"/>
      <c r="NAN801" s="31"/>
      <c r="NAO801" s="31"/>
      <c r="NAP801" s="31"/>
      <c r="NAQ801" s="31"/>
      <c r="NAR801" s="31"/>
      <c r="NAS801" s="31"/>
      <c r="NAT801" s="31"/>
      <c r="NAU801" s="31"/>
      <c r="NAV801" s="31"/>
      <c r="NAW801" s="31"/>
      <c r="NAX801" s="31"/>
      <c r="NAY801" s="31"/>
      <c r="NAZ801" s="31"/>
      <c r="NBA801" s="31"/>
      <c r="NBB801" s="31"/>
      <c r="NBC801" s="31"/>
      <c r="NBD801" s="31"/>
      <c r="NBE801" s="31"/>
      <c r="NBF801" s="31"/>
      <c r="NBG801" s="31"/>
      <c r="NBH801" s="31"/>
      <c r="NBI801" s="31"/>
      <c r="NBJ801" s="31"/>
      <c r="NBK801" s="31"/>
      <c r="NBL801" s="31"/>
      <c r="NBM801" s="31"/>
      <c r="NBN801" s="31"/>
      <c r="NBO801" s="31"/>
      <c r="NBP801" s="31"/>
      <c r="NBQ801" s="31"/>
      <c r="NBR801" s="31"/>
      <c r="NBS801" s="31"/>
      <c r="NBT801" s="31"/>
      <c r="NBU801" s="31"/>
      <c r="NBV801" s="31"/>
      <c r="NBW801" s="31"/>
      <c r="NBX801" s="31"/>
      <c r="NBY801" s="31"/>
      <c r="NBZ801" s="31"/>
      <c r="NCA801" s="31"/>
      <c r="NCB801" s="31"/>
      <c r="NCC801" s="31"/>
      <c r="NCD801" s="31"/>
      <c r="NCE801" s="31"/>
      <c r="NCF801" s="31"/>
      <c r="NCG801" s="31"/>
      <c r="NCH801" s="31"/>
      <c r="NCI801" s="31"/>
      <c r="NCJ801" s="31"/>
      <c r="NCK801" s="31"/>
      <c r="NCL801" s="31"/>
      <c r="NCM801" s="31"/>
      <c r="NCN801" s="31"/>
      <c r="NCO801" s="31"/>
      <c r="NCP801" s="31"/>
      <c r="NCQ801" s="31"/>
      <c r="NCR801" s="31"/>
      <c r="NCS801" s="31"/>
      <c r="NCT801" s="31"/>
      <c r="NCU801" s="31"/>
      <c r="NCV801" s="31"/>
      <c r="NCW801" s="31"/>
      <c r="NCX801" s="31"/>
      <c r="NCY801" s="31"/>
      <c r="NCZ801" s="31"/>
      <c r="NDA801" s="31"/>
      <c r="NDB801" s="31"/>
      <c r="NDC801" s="31"/>
      <c r="NDD801" s="31"/>
      <c r="NDE801" s="31"/>
      <c r="NDF801" s="31"/>
      <c r="NDG801" s="31"/>
      <c r="NDH801" s="31"/>
      <c r="NDI801" s="31"/>
      <c r="NDJ801" s="31"/>
      <c r="NDK801" s="31"/>
      <c r="NDL801" s="31"/>
      <c r="NDM801" s="31"/>
      <c r="NDN801" s="31"/>
      <c r="NDO801" s="31"/>
      <c r="NDP801" s="31"/>
      <c r="NDQ801" s="31"/>
      <c r="NDR801" s="31"/>
      <c r="NDS801" s="31"/>
      <c r="NDT801" s="31"/>
      <c r="NDU801" s="31"/>
      <c r="NDV801" s="31"/>
      <c r="NDW801" s="31"/>
      <c r="NDX801" s="31"/>
      <c r="NDY801" s="31"/>
      <c r="NDZ801" s="31"/>
      <c r="NEA801" s="31"/>
      <c r="NEB801" s="31"/>
      <c r="NEC801" s="31"/>
      <c r="NED801" s="31"/>
      <c r="NEE801" s="31"/>
      <c r="NEF801" s="31"/>
      <c r="NEG801" s="31"/>
      <c r="NEH801" s="31"/>
      <c r="NEI801" s="31"/>
      <c r="NEJ801" s="31"/>
      <c r="NEK801" s="31"/>
      <c r="NEL801" s="31"/>
      <c r="NEM801" s="31"/>
      <c r="NEN801" s="31"/>
      <c r="NEO801" s="31"/>
      <c r="NEP801" s="31"/>
      <c r="NEQ801" s="31"/>
      <c r="NER801" s="31"/>
      <c r="NES801" s="31"/>
      <c r="NET801" s="31"/>
      <c r="NEU801" s="31"/>
      <c r="NEV801" s="31"/>
      <c r="NEW801" s="31"/>
      <c r="NEX801" s="31"/>
      <c r="NEY801" s="31"/>
      <c r="NEZ801" s="31"/>
      <c r="NFA801" s="31"/>
      <c r="NFB801" s="31"/>
      <c r="NFC801" s="31"/>
      <c r="NFD801" s="31"/>
      <c r="NFE801" s="31"/>
      <c r="NFF801" s="31"/>
      <c r="NFG801" s="31"/>
      <c r="NFH801" s="31"/>
      <c r="NFI801" s="31"/>
      <c r="NFJ801" s="31"/>
      <c r="NFK801" s="31"/>
      <c r="NFL801" s="31"/>
      <c r="NFM801" s="31"/>
      <c r="NFN801" s="31"/>
      <c r="NFO801" s="31"/>
      <c r="NFP801" s="31"/>
      <c r="NFQ801" s="31"/>
      <c r="NFR801" s="31"/>
      <c r="NFS801" s="31"/>
      <c r="NFT801" s="31"/>
      <c r="NFU801" s="31"/>
      <c r="NFV801" s="31"/>
      <c r="NFW801" s="31"/>
      <c r="NFX801" s="31"/>
      <c r="NFY801" s="31"/>
      <c r="NFZ801" s="31"/>
      <c r="NGA801" s="31"/>
      <c r="NGB801" s="31"/>
      <c r="NGC801" s="31"/>
      <c r="NGD801" s="31"/>
      <c r="NGE801" s="31"/>
      <c r="NGF801" s="31"/>
      <c r="NGG801" s="31"/>
      <c r="NGH801" s="31"/>
      <c r="NGI801" s="31"/>
      <c r="NGJ801" s="31"/>
      <c r="NGK801" s="31"/>
      <c r="NGL801" s="31"/>
      <c r="NGM801" s="31"/>
      <c r="NGN801" s="31"/>
      <c r="NGO801" s="31"/>
      <c r="NGP801" s="31"/>
      <c r="NGQ801" s="31"/>
      <c r="NGR801" s="31"/>
      <c r="NGS801" s="31"/>
      <c r="NGT801" s="31"/>
      <c r="NGU801" s="31"/>
      <c r="NGV801" s="31"/>
      <c r="NGW801" s="31"/>
      <c r="NGX801" s="31"/>
      <c r="NGY801" s="31"/>
      <c r="NGZ801" s="31"/>
      <c r="NHA801" s="31"/>
      <c r="NHB801" s="31"/>
      <c r="NHC801" s="31"/>
      <c r="NHD801" s="31"/>
      <c r="NHE801" s="31"/>
      <c r="NHF801" s="31"/>
      <c r="NHG801" s="31"/>
      <c r="NHH801" s="31"/>
      <c r="NHI801" s="31"/>
      <c r="NHJ801" s="31"/>
      <c r="NHK801" s="31"/>
      <c r="NHL801" s="31"/>
      <c r="NHM801" s="31"/>
      <c r="NHN801" s="31"/>
      <c r="NHO801" s="31"/>
      <c r="NHP801" s="31"/>
      <c r="NHQ801" s="31"/>
      <c r="NHR801" s="31"/>
      <c r="NHS801" s="31"/>
      <c r="NHT801" s="31"/>
      <c r="NHU801" s="31"/>
      <c r="NHV801" s="31"/>
      <c r="NHW801" s="31"/>
      <c r="NHX801" s="31"/>
      <c r="NHY801" s="31"/>
      <c r="NHZ801" s="31"/>
      <c r="NIA801" s="31"/>
      <c r="NIB801" s="31"/>
      <c r="NIC801" s="31"/>
      <c r="NID801" s="31"/>
      <c r="NIE801" s="31"/>
      <c r="NIF801" s="31"/>
      <c r="NIG801" s="31"/>
      <c r="NIH801" s="31"/>
      <c r="NII801" s="31"/>
      <c r="NIJ801" s="31"/>
      <c r="NIK801" s="31"/>
      <c r="NIL801" s="31"/>
      <c r="NIM801" s="31"/>
      <c r="NIN801" s="31"/>
      <c r="NIO801" s="31"/>
      <c r="NIP801" s="31"/>
      <c r="NIQ801" s="31"/>
      <c r="NIR801" s="31"/>
      <c r="NIS801" s="31"/>
      <c r="NIT801" s="31"/>
      <c r="NIU801" s="31"/>
      <c r="NIV801" s="31"/>
      <c r="NIW801" s="31"/>
      <c r="NIX801" s="31"/>
      <c r="NIY801" s="31"/>
      <c r="NIZ801" s="31"/>
      <c r="NJA801" s="31"/>
      <c r="NJB801" s="31"/>
      <c r="NJC801" s="31"/>
      <c r="NJD801" s="31"/>
      <c r="NJE801" s="31"/>
      <c r="NJF801" s="31"/>
      <c r="NJG801" s="31"/>
      <c r="NJH801" s="31"/>
      <c r="NJI801" s="31"/>
      <c r="NJJ801" s="31"/>
      <c r="NJK801" s="31"/>
      <c r="NJL801" s="31"/>
      <c r="NJM801" s="31"/>
      <c r="NJN801" s="31"/>
      <c r="NJO801" s="31"/>
      <c r="NJP801" s="31"/>
      <c r="NJQ801" s="31"/>
      <c r="NJR801" s="31"/>
      <c r="NJS801" s="31"/>
      <c r="NJT801" s="31"/>
      <c r="NJU801" s="31"/>
      <c r="NJV801" s="31"/>
      <c r="NJW801" s="31"/>
      <c r="NJX801" s="31"/>
      <c r="NJY801" s="31"/>
      <c r="NJZ801" s="31"/>
      <c r="NKA801" s="31"/>
      <c r="NKB801" s="31"/>
      <c r="NKC801" s="31"/>
      <c r="NKD801" s="31"/>
      <c r="NKE801" s="31"/>
      <c r="NKF801" s="31"/>
      <c r="NKG801" s="31"/>
      <c r="NKH801" s="31"/>
      <c r="NKI801" s="31"/>
      <c r="NKJ801" s="31"/>
      <c r="NKK801" s="31"/>
      <c r="NKL801" s="31"/>
      <c r="NKM801" s="31"/>
      <c r="NKN801" s="31"/>
      <c r="NKO801" s="31"/>
      <c r="NKP801" s="31"/>
      <c r="NKQ801" s="31"/>
      <c r="NKR801" s="31"/>
      <c r="NKS801" s="31"/>
      <c r="NKT801" s="31"/>
      <c r="NKU801" s="31"/>
      <c r="NKV801" s="31"/>
      <c r="NKW801" s="31"/>
      <c r="NKX801" s="31"/>
      <c r="NKY801" s="31"/>
      <c r="NKZ801" s="31"/>
      <c r="NLA801" s="31"/>
      <c r="NLB801" s="31"/>
      <c r="NLC801" s="31"/>
      <c r="NLD801" s="31"/>
      <c r="NLE801" s="31"/>
      <c r="NLF801" s="31"/>
      <c r="NLG801" s="31"/>
      <c r="NLH801" s="31"/>
      <c r="NLI801" s="31"/>
      <c r="NLJ801" s="31"/>
      <c r="NLK801" s="31"/>
      <c r="NLL801" s="31"/>
      <c r="NLM801" s="31"/>
      <c r="NLN801" s="31"/>
      <c r="NLO801" s="31"/>
      <c r="NLP801" s="31"/>
      <c r="NLQ801" s="31"/>
      <c r="NLR801" s="31"/>
      <c r="NLS801" s="31"/>
      <c r="NLT801" s="31"/>
      <c r="NLU801" s="31"/>
      <c r="NLV801" s="31"/>
      <c r="NLW801" s="31"/>
      <c r="NLX801" s="31"/>
      <c r="NLY801" s="31"/>
      <c r="NLZ801" s="31"/>
      <c r="NMA801" s="31"/>
      <c r="NMB801" s="31"/>
      <c r="NMC801" s="31"/>
      <c r="NMD801" s="31"/>
      <c r="NME801" s="31"/>
      <c r="NMF801" s="31"/>
      <c r="NMG801" s="31"/>
      <c r="NMH801" s="31"/>
      <c r="NMI801" s="31"/>
      <c r="NMJ801" s="31"/>
      <c r="NMK801" s="31"/>
      <c r="NML801" s="31"/>
      <c r="NMM801" s="31"/>
      <c r="NMN801" s="31"/>
      <c r="NMO801" s="31"/>
      <c r="NMP801" s="31"/>
      <c r="NMQ801" s="31"/>
      <c r="NMR801" s="31"/>
      <c r="NMS801" s="31"/>
      <c r="NMT801" s="31"/>
      <c r="NMU801" s="31"/>
      <c r="NMV801" s="31"/>
      <c r="NMW801" s="31"/>
      <c r="NMX801" s="31"/>
      <c r="NMY801" s="31"/>
      <c r="NMZ801" s="31"/>
      <c r="NNA801" s="31"/>
      <c r="NNB801" s="31"/>
      <c r="NNC801" s="31"/>
      <c r="NND801" s="31"/>
      <c r="NNE801" s="31"/>
      <c r="NNF801" s="31"/>
      <c r="NNG801" s="31"/>
      <c r="NNH801" s="31"/>
      <c r="NNI801" s="31"/>
      <c r="NNJ801" s="31"/>
      <c r="NNK801" s="31"/>
      <c r="NNL801" s="31"/>
      <c r="NNM801" s="31"/>
      <c r="NNN801" s="31"/>
      <c r="NNO801" s="31"/>
      <c r="NNP801" s="31"/>
      <c r="NNQ801" s="31"/>
      <c r="NNR801" s="31"/>
      <c r="NNS801" s="31"/>
      <c r="NNT801" s="31"/>
      <c r="NNU801" s="31"/>
      <c r="NNV801" s="31"/>
      <c r="NNW801" s="31"/>
      <c r="NNX801" s="31"/>
      <c r="NNY801" s="31"/>
      <c r="NNZ801" s="31"/>
      <c r="NOA801" s="31"/>
      <c r="NOB801" s="31"/>
      <c r="NOC801" s="31"/>
      <c r="NOD801" s="31"/>
      <c r="NOE801" s="31"/>
      <c r="NOF801" s="31"/>
      <c r="NOG801" s="31"/>
      <c r="NOH801" s="31"/>
      <c r="NOI801" s="31"/>
      <c r="NOJ801" s="31"/>
      <c r="NOK801" s="31"/>
      <c r="NOL801" s="31"/>
      <c r="NOM801" s="31"/>
      <c r="NON801" s="31"/>
      <c r="NOO801" s="31"/>
      <c r="NOP801" s="31"/>
      <c r="NOQ801" s="31"/>
      <c r="NOR801" s="31"/>
      <c r="NOS801" s="31"/>
      <c r="NOT801" s="31"/>
      <c r="NOU801" s="31"/>
      <c r="NOV801" s="31"/>
      <c r="NOW801" s="31"/>
      <c r="NOX801" s="31"/>
      <c r="NOY801" s="31"/>
      <c r="NOZ801" s="31"/>
      <c r="NPA801" s="31"/>
      <c r="NPB801" s="31"/>
      <c r="NPC801" s="31"/>
      <c r="NPD801" s="31"/>
      <c r="NPE801" s="31"/>
      <c r="NPF801" s="31"/>
      <c r="NPG801" s="31"/>
      <c r="NPH801" s="31"/>
      <c r="NPI801" s="31"/>
      <c r="NPJ801" s="31"/>
      <c r="NPK801" s="31"/>
      <c r="NPL801" s="31"/>
      <c r="NPM801" s="31"/>
      <c r="NPN801" s="31"/>
      <c r="NPO801" s="31"/>
      <c r="NPP801" s="31"/>
      <c r="NPQ801" s="31"/>
      <c r="NPR801" s="31"/>
      <c r="NPS801" s="31"/>
      <c r="NPT801" s="31"/>
      <c r="NPU801" s="31"/>
      <c r="NPV801" s="31"/>
      <c r="NPW801" s="31"/>
      <c r="NPX801" s="31"/>
      <c r="NPY801" s="31"/>
      <c r="NPZ801" s="31"/>
      <c r="NQA801" s="31"/>
      <c r="NQB801" s="31"/>
      <c r="NQC801" s="31"/>
      <c r="NQD801" s="31"/>
      <c r="NQE801" s="31"/>
      <c r="NQF801" s="31"/>
      <c r="NQG801" s="31"/>
      <c r="NQH801" s="31"/>
      <c r="NQI801" s="31"/>
      <c r="NQJ801" s="31"/>
      <c r="NQK801" s="31"/>
      <c r="NQL801" s="31"/>
      <c r="NQM801" s="31"/>
      <c r="NQN801" s="31"/>
      <c r="NQO801" s="31"/>
      <c r="NQP801" s="31"/>
      <c r="NQQ801" s="31"/>
      <c r="NQR801" s="31"/>
      <c r="NQS801" s="31"/>
      <c r="NQT801" s="31"/>
      <c r="NQU801" s="31"/>
      <c r="NQV801" s="31"/>
      <c r="NQW801" s="31"/>
      <c r="NQX801" s="31"/>
      <c r="NQY801" s="31"/>
      <c r="NQZ801" s="31"/>
      <c r="NRA801" s="31"/>
      <c r="NRB801" s="31"/>
      <c r="NRC801" s="31"/>
      <c r="NRD801" s="31"/>
      <c r="NRE801" s="31"/>
      <c r="NRF801" s="31"/>
      <c r="NRG801" s="31"/>
      <c r="NRH801" s="31"/>
      <c r="NRI801" s="31"/>
      <c r="NRJ801" s="31"/>
      <c r="NRK801" s="31"/>
      <c r="NRL801" s="31"/>
      <c r="NRM801" s="31"/>
      <c r="NRN801" s="31"/>
      <c r="NRO801" s="31"/>
      <c r="NRP801" s="31"/>
      <c r="NRQ801" s="31"/>
      <c r="NRR801" s="31"/>
      <c r="NRS801" s="31"/>
      <c r="NRT801" s="31"/>
      <c r="NRU801" s="31"/>
      <c r="NRV801" s="31"/>
      <c r="NRW801" s="31"/>
      <c r="NRX801" s="31"/>
      <c r="NRY801" s="31"/>
      <c r="NRZ801" s="31"/>
      <c r="NSA801" s="31"/>
      <c r="NSB801" s="31"/>
      <c r="NSC801" s="31"/>
      <c r="NSD801" s="31"/>
      <c r="NSE801" s="31"/>
      <c r="NSF801" s="31"/>
      <c r="NSG801" s="31"/>
      <c r="NSH801" s="31"/>
      <c r="NSI801" s="31"/>
      <c r="NSJ801" s="31"/>
      <c r="NSK801" s="31"/>
      <c r="NSL801" s="31"/>
      <c r="NSM801" s="31"/>
      <c r="NSN801" s="31"/>
      <c r="NSO801" s="31"/>
      <c r="NSP801" s="31"/>
      <c r="NSQ801" s="31"/>
      <c r="NSR801" s="31"/>
      <c r="NSS801" s="31"/>
      <c r="NST801" s="31"/>
      <c r="NSU801" s="31"/>
      <c r="NSV801" s="31"/>
      <c r="NSW801" s="31"/>
      <c r="NSX801" s="31"/>
      <c r="NSY801" s="31"/>
      <c r="NSZ801" s="31"/>
      <c r="NTA801" s="31"/>
      <c r="NTB801" s="31"/>
      <c r="NTC801" s="31"/>
      <c r="NTD801" s="31"/>
      <c r="NTE801" s="31"/>
      <c r="NTF801" s="31"/>
      <c r="NTG801" s="31"/>
      <c r="NTH801" s="31"/>
      <c r="NTI801" s="31"/>
      <c r="NTJ801" s="31"/>
      <c r="NTK801" s="31"/>
      <c r="NTL801" s="31"/>
      <c r="NTM801" s="31"/>
      <c r="NTN801" s="31"/>
      <c r="NTO801" s="31"/>
      <c r="NTP801" s="31"/>
      <c r="NTQ801" s="31"/>
      <c r="NTR801" s="31"/>
      <c r="NTS801" s="31"/>
      <c r="NTT801" s="31"/>
      <c r="NTU801" s="31"/>
      <c r="NTV801" s="31"/>
      <c r="NTW801" s="31"/>
      <c r="NTX801" s="31"/>
      <c r="NTY801" s="31"/>
      <c r="NTZ801" s="31"/>
      <c r="NUA801" s="31"/>
      <c r="NUB801" s="31"/>
      <c r="NUC801" s="31"/>
      <c r="NUD801" s="31"/>
      <c r="NUE801" s="31"/>
      <c r="NUF801" s="31"/>
      <c r="NUG801" s="31"/>
      <c r="NUH801" s="31"/>
      <c r="NUI801" s="31"/>
      <c r="NUJ801" s="31"/>
      <c r="NUK801" s="31"/>
      <c r="NUL801" s="31"/>
      <c r="NUM801" s="31"/>
      <c r="NUN801" s="31"/>
      <c r="NUO801" s="31"/>
      <c r="NUP801" s="31"/>
      <c r="NUQ801" s="31"/>
      <c r="NUR801" s="31"/>
      <c r="NUS801" s="31"/>
      <c r="NUT801" s="31"/>
      <c r="NUU801" s="31"/>
      <c r="NUV801" s="31"/>
      <c r="NUW801" s="31"/>
      <c r="NUX801" s="31"/>
      <c r="NUY801" s="31"/>
      <c r="NUZ801" s="31"/>
      <c r="NVA801" s="31"/>
      <c r="NVB801" s="31"/>
      <c r="NVC801" s="31"/>
      <c r="NVD801" s="31"/>
      <c r="NVE801" s="31"/>
      <c r="NVF801" s="31"/>
      <c r="NVG801" s="31"/>
      <c r="NVH801" s="31"/>
      <c r="NVI801" s="31"/>
      <c r="NVJ801" s="31"/>
      <c r="NVK801" s="31"/>
      <c r="NVL801" s="31"/>
      <c r="NVM801" s="31"/>
      <c r="NVN801" s="31"/>
      <c r="NVO801" s="31"/>
      <c r="NVP801" s="31"/>
      <c r="NVQ801" s="31"/>
      <c r="NVR801" s="31"/>
      <c r="NVS801" s="31"/>
      <c r="NVT801" s="31"/>
      <c r="NVU801" s="31"/>
      <c r="NVV801" s="31"/>
      <c r="NVW801" s="31"/>
      <c r="NVX801" s="31"/>
      <c r="NVY801" s="31"/>
      <c r="NVZ801" s="31"/>
      <c r="NWA801" s="31"/>
      <c r="NWB801" s="31"/>
      <c r="NWC801" s="31"/>
      <c r="NWD801" s="31"/>
      <c r="NWE801" s="31"/>
      <c r="NWF801" s="31"/>
      <c r="NWG801" s="31"/>
      <c r="NWH801" s="31"/>
      <c r="NWI801" s="31"/>
      <c r="NWJ801" s="31"/>
      <c r="NWK801" s="31"/>
      <c r="NWL801" s="31"/>
      <c r="NWM801" s="31"/>
      <c r="NWN801" s="31"/>
      <c r="NWO801" s="31"/>
      <c r="NWP801" s="31"/>
      <c r="NWQ801" s="31"/>
      <c r="NWR801" s="31"/>
      <c r="NWS801" s="31"/>
      <c r="NWT801" s="31"/>
      <c r="NWU801" s="31"/>
      <c r="NWV801" s="31"/>
      <c r="NWW801" s="31"/>
      <c r="NWX801" s="31"/>
      <c r="NWY801" s="31"/>
      <c r="NWZ801" s="31"/>
      <c r="NXA801" s="31"/>
      <c r="NXB801" s="31"/>
      <c r="NXC801" s="31"/>
      <c r="NXD801" s="31"/>
      <c r="NXE801" s="31"/>
      <c r="NXF801" s="31"/>
      <c r="NXG801" s="31"/>
      <c r="NXH801" s="31"/>
      <c r="NXI801" s="31"/>
      <c r="NXJ801" s="31"/>
      <c r="NXK801" s="31"/>
      <c r="NXL801" s="31"/>
      <c r="NXM801" s="31"/>
      <c r="NXN801" s="31"/>
      <c r="NXO801" s="31"/>
      <c r="NXP801" s="31"/>
      <c r="NXQ801" s="31"/>
      <c r="NXR801" s="31"/>
      <c r="NXS801" s="31"/>
      <c r="NXT801" s="31"/>
      <c r="NXU801" s="31"/>
      <c r="NXV801" s="31"/>
      <c r="NXW801" s="31"/>
      <c r="NXX801" s="31"/>
      <c r="NXY801" s="31"/>
      <c r="NXZ801" s="31"/>
      <c r="NYA801" s="31"/>
      <c r="NYB801" s="31"/>
      <c r="NYC801" s="31"/>
      <c r="NYD801" s="31"/>
      <c r="NYE801" s="31"/>
      <c r="NYF801" s="31"/>
      <c r="NYG801" s="31"/>
      <c r="NYH801" s="31"/>
      <c r="NYI801" s="31"/>
      <c r="NYJ801" s="31"/>
      <c r="NYK801" s="31"/>
      <c r="NYL801" s="31"/>
      <c r="NYM801" s="31"/>
      <c r="NYN801" s="31"/>
      <c r="NYO801" s="31"/>
      <c r="NYP801" s="31"/>
      <c r="NYQ801" s="31"/>
      <c r="NYR801" s="31"/>
      <c r="NYS801" s="31"/>
      <c r="NYT801" s="31"/>
      <c r="NYU801" s="31"/>
      <c r="NYV801" s="31"/>
      <c r="NYW801" s="31"/>
      <c r="NYX801" s="31"/>
      <c r="NYY801" s="31"/>
      <c r="NYZ801" s="31"/>
      <c r="NZA801" s="31"/>
      <c r="NZB801" s="31"/>
      <c r="NZC801" s="31"/>
      <c r="NZD801" s="31"/>
      <c r="NZE801" s="31"/>
      <c r="NZF801" s="31"/>
      <c r="NZG801" s="31"/>
      <c r="NZH801" s="31"/>
      <c r="NZI801" s="31"/>
      <c r="NZJ801" s="31"/>
      <c r="NZK801" s="31"/>
      <c r="NZL801" s="31"/>
      <c r="NZM801" s="31"/>
      <c r="NZN801" s="31"/>
      <c r="NZO801" s="31"/>
      <c r="NZP801" s="31"/>
      <c r="NZQ801" s="31"/>
      <c r="NZR801" s="31"/>
      <c r="NZS801" s="31"/>
      <c r="NZT801" s="31"/>
      <c r="NZU801" s="31"/>
      <c r="NZV801" s="31"/>
      <c r="NZW801" s="31"/>
      <c r="NZX801" s="31"/>
      <c r="NZY801" s="31"/>
      <c r="NZZ801" s="31"/>
      <c r="OAA801" s="31"/>
      <c r="OAB801" s="31"/>
      <c r="OAC801" s="31"/>
      <c r="OAD801" s="31"/>
      <c r="OAE801" s="31"/>
      <c r="OAF801" s="31"/>
      <c r="OAG801" s="31"/>
      <c r="OAH801" s="31"/>
      <c r="OAI801" s="31"/>
      <c r="OAJ801" s="31"/>
      <c r="OAK801" s="31"/>
      <c r="OAL801" s="31"/>
      <c r="OAM801" s="31"/>
      <c r="OAN801" s="31"/>
      <c r="OAO801" s="31"/>
      <c r="OAP801" s="31"/>
      <c r="OAQ801" s="31"/>
      <c r="OAR801" s="31"/>
      <c r="OAS801" s="31"/>
      <c r="OAT801" s="31"/>
      <c r="OAU801" s="31"/>
      <c r="OAV801" s="31"/>
      <c r="OAW801" s="31"/>
      <c r="OAX801" s="31"/>
      <c r="OAY801" s="31"/>
      <c r="OAZ801" s="31"/>
      <c r="OBA801" s="31"/>
      <c r="OBB801" s="31"/>
      <c r="OBC801" s="31"/>
      <c r="OBD801" s="31"/>
      <c r="OBE801" s="31"/>
      <c r="OBF801" s="31"/>
      <c r="OBG801" s="31"/>
      <c r="OBH801" s="31"/>
      <c r="OBI801" s="31"/>
      <c r="OBJ801" s="31"/>
      <c r="OBK801" s="31"/>
      <c r="OBL801" s="31"/>
      <c r="OBM801" s="31"/>
      <c r="OBN801" s="31"/>
      <c r="OBO801" s="31"/>
      <c r="OBP801" s="31"/>
      <c r="OBQ801" s="31"/>
      <c r="OBR801" s="31"/>
      <c r="OBS801" s="31"/>
      <c r="OBT801" s="31"/>
      <c r="OBU801" s="31"/>
      <c r="OBV801" s="31"/>
      <c r="OBW801" s="31"/>
      <c r="OBX801" s="31"/>
      <c r="OBY801" s="31"/>
      <c r="OBZ801" s="31"/>
      <c r="OCA801" s="31"/>
      <c r="OCB801" s="31"/>
      <c r="OCC801" s="31"/>
      <c r="OCD801" s="31"/>
      <c r="OCE801" s="31"/>
      <c r="OCF801" s="31"/>
      <c r="OCG801" s="31"/>
      <c r="OCH801" s="31"/>
      <c r="OCI801" s="31"/>
      <c r="OCJ801" s="31"/>
      <c r="OCK801" s="31"/>
      <c r="OCL801" s="31"/>
      <c r="OCM801" s="31"/>
      <c r="OCN801" s="31"/>
      <c r="OCO801" s="31"/>
      <c r="OCP801" s="31"/>
      <c r="OCQ801" s="31"/>
      <c r="OCR801" s="31"/>
      <c r="OCS801" s="31"/>
      <c r="OCT801" s="31"/>
      <c r="OCU801" s="31"/>
      <c r="OCV801" s="31"/>
      <c r="OCW801" s="31"/>
      <c r="OCX801" s="31"/>
      <c r="OCY801" s="31"/>
      <c r="OCZ801" s="31"/>
      <c r="ODA801" s="31"/>
      <c r="ODB801" s="31"/>
      <c r="ODC801" s="31"/>
      <c r="ODD801" s="31"/>
      <c r="ODE801" s="31"/>
      <c r="ODF801" s="31"/>
      <c r="ODG801" s="31"/>
      <c r="ODH801" s="31"/>
      <c r="ODI801" s="31"/>
      <c r="ODJ801" s="31"/>
      <c r="ODK801" s="31"/>
      <c r="ODL801" s="31"/>
      <c r="ODM801" s="31"/>
      <c r="ODN801" s="31"/>
      <c r="ODO801" s="31"/>
      <c r="ODP801" s="31"/>
      <c r="ODQ801" s="31"/>
      <c r="ODR801" s="31"/>
      <c r="ODS801" s="31"/>
      <c r="ODT801" s="31"/>
      <c r="ODU801" s="31"/>
      <c r="ODV801" s="31"/>
      <c r="ODW801" s="31"/>
      <c r="ODX801" s="31"/>
      <c r="ODY801" s="31"/>
      <c r="ODZ801" s="31"/>
      <c r="OEA801" s="31"/>
      <c r="OEB801" s="31"/>
      <c r="OEC801" s="31"/>
      <c r="OED801" s="31"/>
      <c r="OEE801" s="31"/>
      <c r="OEF801" s="31"/>
      <c r="OEG801" s="31"/>
      <c r="OEH801" s="31"/>
      <c r="OEI801" s="31"/>
      <c r="OEJ801" s="31"/>
      <c r="OEK801" s="31"/>
      <c r="OEL801" s="31"/>
      <c r="OEM801" s="31"/>
      <c r="OEN801" s="31"/>
      <c r="OEO801" s="31"/>
      <c r="OEP801" s="31"/>
      <c r="OEQ801" s="31"/>
      <c r="OER801" s="31"/>
      <c r="OES801" s="31"/>
      <c r="OET801" s="31"/>
      <c r="OEU801" s="31"/>
      <c r="OEV801" s="31"/>
      <c r="OEW801" s="31"/>
      <c r="OEX801" s="31"/>
      <c r="OEY801" s="31"/>
      <c r="OEZ801" s="31"/>
      <c r="OFA801" s="31"/>
      <c r="OFB801" s="31"/>
      <c r="OFC801" s="31"/>
      <c r="OFD801" s="31"/>
      <c r="OFE801" s="31"/>
      <c r="OFF801" s="31"/>
      <c r="OFG801" s="31"/>
      <c r="OFH801" s="31"/>
      <c r="OFI801" s="31"/>
      <c r="OFJ801" s="31"/>
      <c r="OFK801" s="31"/>
      <c r="OFL801" s="31"/>
      <c r="OFM801" s="31"/>
      <c r="OFN801" s="31"/>
      <c r="OFO801" s="31"/>
      <c r="OFP801" s="31"/>
      <c r="OFQ801" s="31"/>
      <c r="OFR801" s="31"/>
      <c r="OFS801" s="31"/>
      <c r="OFT801" s="31"/>
      <c r="OFU801" s="31"/>
      <c r="OFV801" s="31"/>
      <c r="OFW801" s="31"/>
      <c r="OFX801" s="31"/>
      <c r="OFY801" s="31"/>
      <c r="OFZ801" s="31"/>
      <c r="OGA801" s="31"/>
      <c r="OGB801" s="31"/>
      <c r="OGC801" s="31"/>
      <c r="OGD801" s="31"/>
      <c r="OGE801" s="31"/>
      <c r="OGF801" s="31"/>
      <c r="OGG801" s="31"/>
      <c r="OGH801" s="31"/>
      <c r="OGI801" s="31"/>
      <c r="OGJ801" s="31"/>
      <c r="OGK801" s="31"/>
      <c r="OGL801" s="31"/>
      <c r="OGM801" s="31"/>
      <c r="OGN801" s="31"/>
      <c r="OGO801" s="31"/>
      <c r="OGP801" s="31"/>
      <c r="OGQ801" s="31"/>
      <c r="OGR801" s="31"/>
      <c r="OGS801" s="31"/>
      <c r="OGT801" s="31"/>
      <c r="OGU801" s="31"/>
      <c r="OGV801" s="31"/>
      <c r="OGW801" s="31"/>
      <c r="OGX801" s="31"/>
      <c r="OGY801" s="31"/>
      <c r="OGZ801" s="31"/>
      <c r="OHA801" s="31"/>
      <c r="OHB801" s="31"/>
      <c r="OHC801" s="31"/>
      <c r="OHD801" s="31"/>
      <c r="OHE801" s="31"/>
      <c r="OHF801" s="31"/>
      <c r="OHG801" s="31"/>
      <c r="OHH801" s="31"/>
      <c r="OHI801" s="31"/>
      <c r="OHJ801" s="31"/>
      <c r="OHK801" s="31"/>
      <c r="OHL801" s="31"/>
      <c r="OHM801" s="31"/>
      <c r="OHN801" s="31"/>
      <c r="OHO801" s="31"/>
      <c r="OHP801" s="31"/>
      <c r="OHQ801" s="31"/>
      <c r="OHR801" s="31"/>
      <c r="OHS801" s="31"/>
      <c r="OHT801" s="31"/>
      <c r="OHU801" s="31"/>
      <c r="OHV801" s="31"/>
      <c r="OHW801" s="31"/>
      <c r="OHX801" s="31"/>
      <c r="OHY801" s="31"/>
      <c r="OHZ801" s="31"/>
      <c r="OIA801" s="31"/>
      <c r="OIB801" s="31"/>
      <c r="OIC801" s="31"/>
      <c r="OID801" s="31"/>
      <c r="OIE801" s="31"/>
      <c r="OIF801" s="31"/>
      <c r="OIG801" s="31"/>
      <c r="OIH801" s="31"/>
      <c r="OII801" s="31"/>
      <c r="OIJ801" s="31"/>
      <c r="OIK801" s="31"/>
      <c r="OIL801" s="31"/>
      <c r="OIM801" s="31"/>
      <c r="OIN801" s="31"/>
      <c r="OIO801" s="31"/>
      <c r="OIP801" s="31"/>
      <c r="OIQ801" s="31"/>
      <c r="OIR801" s="31"/>
      <c r="OIS801" s="31"/>
      <c r="OIT801" s="31"/>
      <c r="OIU801" s="31"/>
      <c r="OIV801" s="31"/>
      <c r="OIW801" s="31"/>
      <c r="OIX801" s="31"/>
      <c r="OIY801" s="31"/>
      <c r="OIZ801" s="31"/>
      <c r="OJA801" s="31"/>
      <c r="OJB801" s="31"/>
      <c r="OJC801" s="31"/>
      <c r="OJD801" s="31"/>
      <c r="OJE801" s="31"/>
      <c r="OJF801" s="31"/>
      <c r="OJG801" s="31"/>
      <c r="OJH801" s="31"/>
      <c r="OJI801" s="31"/>
      <c r="OJJ801" s="31"/>
      <c r="OJK801" s="31"/>
      <c r="OJL801" s="31"/>
      <c r="OJM801" s="31"/>
      <c r="OJN801" s="31"/>
      <c r="OJO801" s="31"/>
      <c r="OJP801" s="31"/>
      <c r="OJQ801" s="31"/>
      <c r="OJR801" s="31"/>
      <c r="OJS801" s="31"/>
      <c r="OJT801" s="31"/>
      <c r="OJU801" s="31"/>
      <c r="OJV801" s="31"/>
      <c r="OJW801" s="31"/>
      <c r="OJX801" s="31"/>
      <c r="OJY801" s="31"/>
      <c r="OJZ801" s="31"/>
      <c r="OKA801" s="31"/>
      <c r="OKB801" s="31"/>
      <c r="OKC801" s="31"/>
      <c r="OKD801" s="31"/>
      <c r="OKE801" s="31"/>
      <c r="OKF801" s="31"/>
      <c r="OKG801" s="31"/>
      <c r="OKH801" s="31"/>
      <c r="OKI801" s="31"/>
      <c r="OKJ801" s="31"/>
      <c r="OKK801" s="31"/>
      <c r="OKL801" s="31"/>
      <c r="OKM801" s="31"/>
      <c r="OKN801" s="31"/>
      <c r="OKO801" s="31"/>
      <c r="OKP801" s="31"/>
      <c r="OKQ801" s="31"/>
      <c r="OKR801" s="31"/>
      <c r="OKS801" s="31"/>
      <c r="OKT801" s="31"/>
      <c r="OKU801" s="31"/>
      <c r="OKV801" s="31"/>
      <c r="OKW801" s="31"/>
      <c r="OKX801" s="31"/>
      <c r="OKY801" s="31"/>
      <c r="OKZ801" s="31"/>
      <c r="OLA801" s="31"/>
      <c r="OLB801" s="31"/>
      <c r="OLC801" s="31"/>
      <c r="OLD801" s="31"/>
      <c r="OLE801" s="31"/>
      <c r="OLF801" s="31"/>
      <c r="OLG801" s="31"/>
      <c r="OLH801" s="31"/>
      <c r="OLI801" s="31"/>
      <c r="OLJ801" s="31"/>
      <c r="OLK801" s="31"/>
      <c r="OLL801" s="31"/>
      <c r="OLM801" s="31"/>
      <c r="OLN801" s="31"/>
      <c r="OLO801" s="31"/>
      <c r="OLP801" s="31"/>
      <c r="OLQ801" s="31"/>
      <c r="OLR801" s="31"/>
      <c r="OLS801" s="31"/>
      <c r="OLT801" s="31"/>
      <c r="OLU801" s="31"/>
      <c r="OLV801" s="31"/>
      <c r="OLW801" s="31"/>
      <c r="OLX801" s="31"/>
      <c r="OLY801" s="31"/>
      <c r="OLZ801" s="31"/>
      <c r="OMA801" s="31"/>
      <c r="OMB801" s="31"/>
      <c r="OMC801" s="31"/>
      <c r="OMD801" s="31"/>
      <c r="OME801" s="31"/>
      <c r="OMF801" s="31"/>
      <c r="OMG801" s="31"/>
      <c r="OMH801" s="31"/>
      <c r="OMI801" s="31"/>
      <c r="OMJ801" s="31"/>
      <c r="OMK801" s="31"/>
      <c r="OML801" s="31"/>
      <c r="OMM801" s="31"/>
      <c r="OMN801" s="31"/>
      <c r="OMO801" s="31"/>
      <c r="OMP801" s="31"/>
      <c r="OMQ801" s="31"/>
      <c r="OMR801" s="31"/>
      <c r="OMS801" s="31"/>
      <c r="OMT801" s="31"/>
      <c r="OMU801" s="31"/>
      <c r="OMV801" s="31"/>
      <c r="OMW801" s="31"/>
      <c r="OMX801" s="31"/>
      <c r="OMY801" s="31"/>
      <c r="OMZ801" s="31"/>
      <c r="ONA801" s="31"/>
      <c r="ONB801" s="31"/>
      <c r="ONC801" s="31"/>
      <c r="OND801" s="31"/>
      <c r="ONE801" s="31"/>
      <c r="ONF801" s="31"/>
      <c r="ONG801" s="31"/>
      <c r="ONH801" s="31"/>
      <c r="ONI801" s="31"/>
      <c r="ONJ801" s="31"/>
      <c r="ONK801" s="31"/>
      <c r="ONL801" s="31"/>
      <c r="ONM801" s="31"/>
      <c r="ONN801" s="31"/>
      <c r="ONO801" s="31"/>
      <c r="ONP801" s="31"/>
      <c r="ONQ801" s="31"/>
      <c r="ONR801" s="31"/>
      <c r="ONS801" s="31"/>
      <c r="ONT801" s="31"/>
      <c r="ONU801" s="31"/>
      <c r="ONV801" s="31"/>
      <c r="ONW801" s="31"/>
      <c r="ONX801" s="31"/>
      <c r="ONY801" s="31"/>
      <c r="ONZ801" s="31"/>
      <c r="OOA801" s="31"/>
      <c r="OOB801" s="31"/>
      <c r="OOC801" s="31"/>
      <c r="OOD801" s="31"/>
      <c r="OOE801" s="31"/>
      <c r="OOF801" s="31"/>
      <c r="OOG801" s="31"/>
      <c r="OOH801" s="31"/>
      <c r="OOI801" s="31"/>
      <c r="OOJ801" s="31"/>
      <c r="OOK801" s="31"/>
      <c r="OOL801" s="31"/>
      <c r="OOM801" s="31"/>
      <c r="OON801" s="31"/>
      <c r="OOO801" s="31"/>
      <c r="OOP801" s="31"/>
      <c r="OOQ801" s="31"/>
      <c r="OOR801" s="31"/>
      <c r="OOS801" s="31"/>
      <c r="OOT801" s="31"/>
      <c r="OOU801" s="31"/>
      <c r="OOV801" s="31"/>
      <c r="OOW801" s="31"/>
      <c r="OOX801" s="31"/>
      <c r="OOY801" s="31"/>
      <c r="OOZ801" s="31"/>
      <c r="OPA801" s="31"/>
      <c r="OPB801" s="31"/>
      <c r="OPC801" s="31"/>
      <c r="OPD801" s="31"/>
      <c r="OPE801" s="31"/>
      <c r="OPF801" s="31"/>
      <c r="OPG801" s="31"/>
      <c r="OPH801" s="31"/>
      <c r="OPI801" s="31"/>
      <c r="OPJ801" s="31"/>
      <c r="OPK801" s="31"/>
      <c r="OPL801" s="31"/>
      <c r="OPM801" s="31"/>
      <c r="OPN801" s="31"/>
      <c r="OPO801" s="31"/>
      <c r="OPP801" s="31"/>
      <c r="OPQ801" s="31"/>
      <c r="OPR801" s="31"/>
      <c r="OPS801" s="31"/>
      <c r="OPT801" s="31"/>
      <c r="OPU801" s="31"/>
      <c r="OPV801" s="31"/>
      <c r="OPW801" s="31"/>
      <c r="OPX801" s="31"/>
      <c r="OPY801" s="31"/>
      <c r="OPZ801" s="31"/>
      <c r="OQA801" s="31"/>
      <c r="OQB801" s="31"/>
      <c r="OQC801" s="31"/>
      <c r="OQD801" s="31"/>
      <c r="OQE801" s="31"/>
      <c r="OQF801" s="31"/>
      <c r="OQG801" s="31"/>
      <c r="OQH801" s="31"/>
      <c r="OQI801" s="31"/>
      <c r="OQJ801" s="31"/>
      <c r="OQK801" s="31"/>
      <c r="OQL801" s="31"/>
      <c r="OQM801" s="31"/>
      <c r="OQN801" s="31"/>
      <c r="OQO801" s="31"/>
      <c r="OQP801" s="31"/>
      <c r="OQQ801" s="31"/>
      <c r="OQR801" s="31"/>
      <c r="OQS801" s="31"/>
      <c r="OQT801" s="31"/>
      <c r="OQU801" s="31"/>
      <c r="OQV801" s="31"/>
      <c r="OQW801" s="31"/>
      <c r="OQX801" s="31"/>
      <c r="OQY801" s="31"/>
      <c r="OQZ801" s="31"/>
      <c r="ORA801" s="31"/>
      <c r="ORB801" s="31"/>
      <c r="ORC801" s="31"/>
      <c r="ORD801" s="31"/>
      <c r="ORE801" s="31"/>
      <c r="ORF801" s="31"/>
      <c r="ORG801" s="31"/>
      <c r="ORH801" s="31"/>
      <c r="ORI801" s="31"/>
      <c r="ORJ801" s="31"/>
      <c r="ORK801" s="31"/>
      <c r="ORL801" s="31"/>
      <c r="ORM801" s="31"/>
      <c r="ORN801" s="31"/>
      <c r="ORO801" s="31"/>
      <c r="ORP801" s="31"/>
      <c r="ORQ801" s="31"/>
      <c r="ORR801" s="31"/>
      <c r="ORS801" s="31"/>
      <c r="ORT801" s="31"/>
      <c r="ORU801" s="31"/>
      <c r="ORV801" s="31"/>
      <c r="ORW801" s="31"/>
      <c r="ORX801" s="31"/>
      <c r="ORY801" s="31"/>
      <c r="ORZ801" s="31"/>
      <c r="OSA801" s="31"/>
      <c r="OSB801" s="31"/>
      <c r="OSC801" s="31"/>
      <c r="OSD801" s="31"/>
      <c r="OSE801" s="31"/>
      <c r="OSF801" s="31"/>
      <c r="OSG801" s="31"/>
      <c r="OSH801" s="31"/>
      <c r="OSI801" s="31"/>
      <c r="OSJ801" s="31"/>
      <c r="OSK801" s="31"/>
      <c r="OSL801" s="31"/>
      <c r="OSM801" s="31"/>
      <c r="OSN801" s="31"/>
      <c r="OSO801" s="31"/>
      <c r="OSP801" s="31"/>
      <c r="OSQ801" s="31"/>
      <c r="OSR801" s="31"/>
      <c r="OSS801" s="31"/>
      <c r="OST801" s="31"/>
      <c r="OSU801" s="31"/>
      <c r="OSV801" s="31"/>
      <c r="OSW801" s="31"/>
      <c r="OSX801" s="31"/>
      <c r="OSY801" s="31"/>
      <c r="OSZ801" s="31"/>
      <c r="OTA801" s="31"/>
      <c r="OTB801" s="31"/>
      <c r="OTC801" s="31"/>
      <c r="OTD801" s="31"/>
      <c r="OTE801" s="31"/>
      <c r="OTF801" s="31"/>
      <c r="OTG801" s="31"/>
      <c r="OTH801" s="31"/>
      <c r="OTI801" s="31"/>
      <c r="OTJ801" s="31"/>
      <c r="OTK801" s="31"/>
      <c r="OTL801" s="31"/>
      <c r="OTM801" s="31"/>
      <c r="OTN801" s="31"/>
      <c r="OTO801" s="31"/>
      <c r="OTP801" s="31"/>
      <c r="OTQ801" s="31"/>
      <c r="OTR801" s="31"/>
      <c r="OTS801" s="31"/>
      <c r="OTT801" s="31"/>
      <c r="OTU801" s="31"/>
      <c r="OTV801" s="31"/>
      <c r="OTW801" s="31"/>
      <c r="OTX801" s="31"/>
      <c r="OTY801" s="31"/>
      <c r="OTZ801" s="31"/>
      <c r="OUA801" s="31"/>
      <c r="OUB801" s="31"/>
      <c r="OUC801" s="31"/>
      <c r="OUD801" s="31"/>
      <c r="OUE801" s="31"/>
      <c r="OUF801" s="31"/>
      <c r="OUG801" s="31"/>
      <c r="OUH801" s="31"/>
      <c r="OUI801" s="31"/>
      <c r="OUJ801" s="31"/>
      <c r="OUK801" s="31"/>
      <c r="OUL801" s="31"/>
      <c r="OUM801" s="31"/>
      <c r="OUN801" s="31"/>
      <c r="OUO801" s="31"/>
      <c r="OUP801" s="31"/>
      <c r="OUQ801" s="31"/>
      <c r="OUR801" s="31"/>
      <c r="OUS801" s="31"/>
      <c r="OUT801" s="31"/>
      <c r="OUU801" s="31"/>
      <c r="OUV801" s="31"/>
      <c r="OUW801" s="31"/>
      <c r="OUX801" s="31"/>
      <c r="OUY801" s="31"/>
      <c r="OUZ801" s="31"/>
      <c r="OVA801" s="31"/>
      <c r="OVB801" s="31"/>
      <c r="OVC801" s="31"/>
      <c r="OVD801" s="31"/>
      <c r="OVE801" s="31"/>
      <c r="OVF801" s="31"/>
      <c r="OVG801" s="31"/>
      <c r="OVH801" s="31"/>
      <c r="OVI801" s="31"/>
      <c r="OVJ801" s="31"/>
      <c r="OVK801" s="31"/>
      <c r="OVL801" s="31"/>
      <c r="OVM801" s="31"/>
      <c r="OVN801" s="31"/>
      <c r="OVO801" s="31"/>
      <c r="OVP801" s="31"/>
      <c r="OVQ801" s="31"/>
      <c r="OVR801" s="31"/>
      <c r="OVS801" s="31"/>
      <c r="OVT801" s="31"/>
      <c r="OVU801" s="31"/>
      <c r="OVV801" s="31"/>
      <c r="OVW801" s="31"/>
      <c r="OVX801" s="31"/>
      <c r="OVY801" s="31"/>
      <c r="OVZ801" s="31"/>
      <c r="OWA801" s="31"/>
      <c r="OWB801" s="31"/>
      <c r="OWC801" s="31"/>
      <c r="OWD801" s="31"/>
      <c r="OWE801" s="31"/>
      <c r="OWF801" s="31"/>
      <c r="OWG801" s="31"/>
      <c r="OWH801" s="31"/>
      <c r="OWI801" s="31"/>
      <c r="OWJ801" s="31"/>
      <c r="OWK801" s="31"/>
      <c r="OWL801" s="31"/>
      <c r="OWM801" s="31"/>
      <c r="OWN801" s="31"/>
      <c r="OWO801" s="31"/>
      <c r="OWP801" s="31"/>
      <c r="OWQ801" s="31"/>
      <c r="OWR801" s="31"/>
      <c r="OWS801" s="31"/>
      <c r="OWT801" s="31"/>
      <c r="OWU801" s="31"/>
      <c r="OWV801" s="31"/>
      <c r="OWW801" s="31"/>
      <c r="OWX801" s="31"/>
      <c r="OWY801" s="31"/>
      <c r="OWZ801" s="31"/>
      <c r="OXA801" s="31"/>
      <c r="OXB801" s="31"/>
      <c r="OXC801" s="31"/>
      <c r="OXD801" s="31"/>
      <c r="OXE801" s="31"/>
      <c r="OXF801" s="31"/>
      <c r="OXG801" s="31"/>
      <c r="OXH801" s="31"/>
      <c r="OXI801" s="31"/>
      <c r="OXJ801" s="31"/>
      <c r="OXK801" s="31"/>
      <c r="OXL801" s="31"/>
      <c r="OXM801" s="31"/>
      <c r="OXN801" s="31"/>
      <c r="OXO801" s="31"/>
      <c r="OXP801" s="31"/>
      <c r="OXQ801" s="31"/>
      <c r="OXR801" s="31"/>
      <c r="OXS801" s="31"/>
      <c r="OXT801" s="31"/>
      <c r="OXU801" s="31"/>
      <c r="OXV801" s="31"/>
      <c r="OXW801" s="31"/>
      <c r="OXX801" s="31"/>
      <c r="OXY801" s="31"/>
      <c r="OXZ801" s="31"/>
      <c r="OYA801" s="31"/>
      <c r="OYB801" s="31"/>
      <c r="OYC801" s="31"/>
      <c r="OYD801" s="31"/>
      <c r="OYE801" s="31"/>
      <c r="OYF801" s="31"/>
      <c r="OYG801" s="31"/>
      <c r="OYH801" s="31"/>
      <c r="OYI801" s="31"/>
      <c r="OYJ801" s="31"/>
      <c r="OYK801" s="31"/>
      <c r="OYL801" s="31"/>
      <c r="OYM801" s="31"/>
      <c r="OYN801" s="31"/>
      <c r="OYO801" s="31"/>
      <c r="OYP801" s="31"/>
      <c r="OYQ801" s="31"/>
      <c r="OYR801" s="31"/>
      <c r="OYS801" s="31"/>
      <c r="OYT801" s="31"/>
      <c r="OYU801" s="31"/>
      <c r="OYV801" s="31"/>
      <c r="OYW801" s="31"/>
      <c r="OYX801" s="31"/>
      <c r="OYY801" s="31"/>
      <c r="OYZ801" s="31"/>
      <c r="OZA801" s="31"/>
      <c r="OZB801" s="31"/>
      <c r="OZC801" s="31"/>
      <c r="OZD801" s="31"/>
      <c r="OZE801" s="31"/>
      <c r="OZF801" s="31"/>
      <c r="OZG801" s="31"/>
      <c r="OZH801" s="31"/>
      <c r="OZI801" s="31"/>
      <c r="OZJ801" s="31"/>
      <c r="OZK801" s="31"/>
      <c r="OZL801" s="31"/>
      <c r="OZM801" s="31"/>
      <c r="OZN801" s="31"/>
      <c r="OZO801" s="31"/>
      <c r="OZP801" s="31"/>
      <c r="OZQ801" s="31"/>
      <c r="OZR801" s="31"/>
      <c r="OZS801" s="31"/>
      <c r="OZT801" s="31"/>
      <c r="OZU801" s="31"/>
      <c r="OZV801" s="31"/>
      <c r="OZW801" s="31"/>
      <c r="OZX801" s="31"/>
      <c r="OZY801" s="31"/>
      <c r="OZZ801" s="31"/>
      <c r="PAA801" s="31"/>
      <c r="PAB801" s="31"/>
      <c r="PAC801" s="31"/>
      <c r="PAD801" s="31"/>
      <c r="PAE801" s="31"/>
      <c r="PAF801" s="31"/>
      <c r="PAG801" s="31"/>
      <c r="PAH801" s="31"/>
      <c r="PAI801" s="31"/>
      <c r="PAJ801" s="31"/>
      <c r="PAK801" s="31"/>
      <c r="PAL801" s="31"/>
      <c r="PAM801" s="31"/>
      <c r="PAN801" s="31"/>
      <c r="PAO801" s="31"/>
      <c r="PAP801" s="31"/>
      <c r="PAQ801" s="31"/>
      <c r="PAR801" s="31"/>
      <c r="PAS801" s="31"/>
      <c r="PAT801" s="31"/>
      <c r="PAU801" s="31"/>
      <c r="PAV801" s="31"/>
      <c r="PAW801" s="31"/>
      <c r="PAX801" s="31"/>
      <c r="PAY801" s="31"/>
      <c r="PAZ801" s="31"/>
      <c r="PBA801" s="31"/>
      <c r="PBB801" s="31"/>
      <c r="PBC801" s="31"/>
      <c r="PBD801" s="31"/>
      <c r="PBE801" s="31"/>
      <c r="PBF801" s="31"/>
      <c r="PBG801" s="31"/>
      <c r="PBH801" s="31"/>
      <c r="PBI801" s="31"/>
      <c r="PBJ801" s="31"/>
      <c r="PBK801" s="31"/>
      <c r="PBL801" s="31"/>
      <c r="PBM801" s="31"/>
      <c r="PBN801" s="31"/>
      <c r="PBO801" s="31"/>
      <c r="PBP801" s="31"/>
      <c r="PBQ801" s="31"/>
      <c r="PBR801" s="31"/>
      <c r="PBS801" s="31"/>
      <c r="PBT801" s="31"/>
      <c r="PBU801" s="31"/>
      <c r="PBV801" s="31"/>
      <c r="PBW801" s="31"/>
      <c r="PBX801" s="31"/>
      <c r="PBY801" s="31"/>
      <c r="PBZ801" s="31"/>
      <c r="PCA801" s="31"/>
      <c r="PCB801" s="31"/>
      <c r="PCC801" s="31"/>
      <c r="PCD801" s="31"/>
      <c r="PCE801" s="31"/>
      <c r="PCF801" s="31"/>
      <c r="PCG801" s="31"/>
      <c r="PCH801" s="31"/>
      <c r="PCI801" s="31"/>
      <c r="PCJ801" s="31"/>
      <c r="PCK801" s="31"/>
      <c r="PCL801" s="31"/>
      <c r="PCM801" s="31"/>
      <c r="PCN801" s="31"/>
      <c r="PCO801" s="31"/>
      <c r="PCP801" s="31"/>
      <c r="PCQ801" s="31"/>
      <c r="PCR801" s="31"/>
      <c r="PCS801" s="31"/>
      <c r="PCT801" s="31"/>
      <c r="PCU801" s="31"/>
      <c r="PCV801" s="31"/>
      <c r="PCW801" s="31"/>
      <c r="PCX801" s="31"/>
      <c r="PCY801" s="31"/>
      <c r="PCZ801" s="31"/>
      <c r="PDA801" s="31"/>
      <c r="PDB801" s="31"/>
      <c r="PDC801" s="31"/>
      <c r="PDD801" s="31"/>
      <c r="PDE801" s="31"/>
      <c r="PDF801" s="31"/>
      <c r="PDG801" s="31"/>
      <c r="PDH801" s="31"/>
      <c r="PDI801" s="31"/>
      <c r="PDJ801" s="31"/>
      <c r="PDK801" s="31"/>
      <c r="PDL801" s="31"/>
      <c r="PDM801" s="31"/>
      <c r="PDN801" s="31"/>
      <c r="PDO801" s="31"/>
      <c r="PDP801" s="31"/>
      <c r="PDQ801" s="31"/>
      <c r="PDR801" s="31"/>
      <c r="PDS801" s="31"/>
      <c r="PDT801" s="31"/>
      <c r="PDU801" s="31"/>
      <c r="PDV801" s="31"/>
      <c r="PDW801" s="31"/>
      <c r="PDX801" s="31"/>
      <c r="PDY801" s="31"/>
      <c r="PDZ801" s="31"/>
      <c r="PEA801" s="31"/>
      <c r="PEB801" s="31"/>
      <c r="PEC801" s="31"/>
      <c r="PED801" s="31"/>
      <c r="PEE801" s="31"/>
      <c r="PEF801" s="31"/>
      <c r="PEG801" s="31"/>
      <c r="PEH801" s="31"/>
      <c r="PEI801" s="31"/>
      <c r="PEJ801" s="31"/>
      <c r="PEK801" s="31"/>
      <c r="PEL801" s="31"/>
      <c r="PEM801" s="31"/>
      <c r="PEN801" s="31"/>
      <c r="PEO801" s="31"/>
      <c r="PEP801" s="31"/>
      <c r="PEQ801" s="31"/>
      <c r="PER801" s="31"/>
      <c r="PES801" s="31"/>
      <c r="PET801" s="31"/>
      <c r="PEU801" s="31"/>
      <c r="PEV801" s="31"/>
      <c r="PEW801" s="31"/>
      <c r="PEX801" s="31"/>
      <c r="PEY801" s="31"/>
      <c r="PEZ801" s="31"/>
      <c r="PFA801" s="31"/>
      <c r="PFB801" s="31"/>
      <c r="PFC801" s="31"/>
      <c r="PFD801" s="31"/>
      <c r="PFE801" s="31"/>
      <c r="PFF801" s="31"/>
      <c r="PFG801" s="31"/>
      <c r="PFH801" s="31"/>
      <c r="PFI801" s="31"/>
      <c r="PFJ801" s="31"/>
      <c r="PFK801" s="31"/>
      <c r="PFL801" s="31"/>
      <c r="PFM801" s="31"/>
      <c r="PFN801" s="31"/>
      <c r="PFO801" s="31"/>
      <c r="PFP801" s="31"/>
      <c r="PFQ801" s="31"/>
      <c r="PFR801" s="31"/>
      <c r="PFS801" s="31"/>
      <c r="PFT801" s="31"/>
      <c r="PFU801" s="31"/>
      <c r="PFV801" s="31"/>
      <c r="PFW801" s="31"/>
      <c r="PFX801" s="31"/>
      <c r="PFY801" s="31"/>
      <c r="PFZ801" s="31"/>
      <c r="PGA801" s="31"/>
      <c r="PGB801" s="31"/>
      <c r="PGC801" s="31"/>
      <c r="PGD801" s="31"/>
      <c r="PGE801" s="31"/>
      <c r="PGF801" s="31"/>
      <c r="PGG801" s="31"/>
      <c r="PGH801" s="31"/>
      <c r="PGI801" s="31"/>
      <c r="PGJ801" s="31"/>
      <c r="PGK801" s="31"/>
      <c r="PGL801" s="31"/>
      <c r="PGM801" s="31"/>
      <c r="PGN801" s="31"/>
      <c r="PGO801" s="31"/>
      <c r="PGP801" s="31"/>
      <c r="PGQ801" s="31"/>
      <c r="PGR801" s="31"/>
      <c r="PGS801" s="31"/>
      <c r="PGT801" s="31"/>
      <c r="PGU801" s="31"/>
      <c r="PGV801" s="31"/>
      <c r="PGW801" s="31"/>
      <c r="PGX801" s="31"/>
      <c r="PGY801" s="31"/>
      <c r="PGZ801" s="31"/>
      <c r="PHA801" s="31"/>
      <c r="PHB801" s="31"/>
      <c r="PHC801" s="31"/>
      <c r="PHD801" s="31"/>
      <c r="PHE801" s="31"/>
      <c r="PHF801" s="31"/>
      <c r="PHG801" s="31"/>
      <c r="PHH801" s="31"/>
      <c r="PHI801" s="31"/>
      <c r="PHJ801" s="31"/>
      <c r="PHK801" s="31"/>
      <c r="PHL801" s="31"/>
      <c r="PHM801" s="31"/>
      <c r="PHN801" s="31"/>
      <c r="PHO801" s="31"/>
      <c r="PHP801" s="31"/>
      <c r="PHQ801" s="31"/>
      <c r="PHR801" s="31"/>
      <c r="PHS801" s="31"/>
      <c r="PHT801" s="31"/>
      <c r="PHU801" s="31"/>
      <c r="PHV801" s="31"/>
      <c r="PHW801" s="31"/>
      <c r="PHX801" s="31"/>
      <c r="PHY801" s="31"/>
      <c r="PHZ801" s="31"/>
      <c r="PIA801" s="31"/>
      <c r="PIB801" s="31"/>
      <c r="PIC801" s="31"/>
      <c r="PID801" s="31"/>
      <c r="PIE801" s="31"/>
      <c r="PIF801" s="31"/>
      <c r="PIG801" s="31"/>
      <c r="PIH801" s="31"/>
      <c r="PII801" s="31"/>
      <c r="PIJ801" s="31"/>
      <c r="PIK801" s="31"/>
      <c r="PIL801" s="31"/>
      <c r="PIM801" s="31"/>
      <c r="PIN801" s="31"/>
      <c r="PIO801" s="31"/>
      <c r="PIP801" s="31"/>
      <c r="PIQ801" s="31"/>
      <c r="PIR801" s="31"/>
      <c r="PIS801" s="31"/>
      <c r="PIT801" s="31"/>
      <c r="PIU801" s="31"/>
      <c r="PIV801" s="31"/>
      <c r="PIW801" s="31"/>
      <c r="PIX801" s="31"/>
      <c r="PIY801" s="31"/>
      <c r="PIZ801" s="31"/>
      <c r="PJA801" s="31"/>
      <c r="PJB801" s="31"/>
      <c r="PJC801" s="31"/>
      <c r="PJD801" s="31"/>
      <c r="PJE801" s="31"/>
      <c r="PJF801" s="31"/>
      <c r="PJG801" s="31"/>
      <c r="PJH801" s="31"/>
      <c r="PJI801" s="31"/>
      <c r="PJJ801" s="31"/>
      <c r="PJK801" s="31"/>
      <c r="PJL801" s="31"/>
      <c r="PJM801" s="31"/>
      <c r="PJN801" s="31"/>
      <c r="PJO801" s="31"/>
      <c r="PJP801" s="31"/>
      <c r="PJQ801" s="31"/>
      <c r="PJR801" s="31"/>
      <c r="PJS801" s="31"/>
      <c r="PJT801" s="31"/>
      <c r="PJU801" s="31"/>
      <c r="PJV801" s="31"/>
      <c r="PJW801" s="31"/>
      <c r="PJX801" s="31"/>
      <c r="PJY801" s="31"/>
      <c r="PJZ801" s="31"/>
      <c r="PKA801" s="31"/>
      <c r="PKB801" s="31"/>
      <c r="PKC801" s="31"/>
      <c r="PKD801" s="31"/>
      <c r="PKE801" s="31"/>
      <c r="PKF801" s="31"/>
      <c r="PKG801" s="31"/>
      <c r="PKH801" s="31"/>
      <c r="PKI801" s="31"/>
      <c r="PKJ801" s="31"/>
      <c r="PKK801" s="31"/>
      <c r="PKL801" s="31"/>
      <c r="PKM801" s="31"/>
      <c r="PKN801" s="31"/>
      <c r="PKO801" s="31"/>
      <c r="PKP801" s="31"/>
      <c r="PKQ801" s="31"/>
      <c r="PKR801" s="31"/>
      <c r="PKS801" s="31"/>
      <c r="PKT801" s="31"/>
      <c r="PKU801" s="31"/>
      <c r="PKV801" s="31"/>
      <c r="PKW801" s="31"/>
      <c r="PKX801" s="31"/>
      <c r="PKY801" s="31"/>
      <c r="PKZ801" s="31"/>
      <c r="PLA801" s="31"/>
      <c r="PLB801" s="31"/>
      <c r="PLC801" s="31"/>
      <c r="PLD801" s="31"/>
      <c r="PLE801" s="31"/>
      <c r="PLF801" s="31"/>
      <c r="PLG801" s="31"/>
      <c r="PLH801" s="31"/>
      <c r="PLI801" s="31"/>
      <c r="PLJ801" s="31"/>
      <c r="PLK801" s="31"/>
      <c r="PLL801" s="31"/>
      <c r="PLM801" s="31"/>
      <c r="PLN801" s="31"/>
      <c r="PLO801" s="31"/>
      <c r="PLP801" s="31"/>
      <c r="PLQ801" s="31"/>
      <c r="PLR801" s="31"/>
      <c r="PLS801" s="31"/>
      <c r="PLT801" s="31"/>
      <c r="PLU801" s="31"/>
      <c r="PLV801" s="31"/>
      <c r="PLW801" s="31"/>
      <c r="PLX801" s="31"/>
      <c r="PLY801" s="31"/>
      <c r="PLZ801" s="31"/>
      <c r="PMA801" s="31"/>
      <c r="PMB801" s="31"/>
      <c r="PMC801" s="31"/>
      <c r="PMD801" s="31"/>
      <c r="PME801" s="31"/>
      <c r="PMF801" s="31"/>
      <c r="PMG801" s="31"/>
      <c r="PMH801" s="31"/>
      <c r="PMI801" s="31"/>
      <c r="PMJ801" s="31"/>
      <c r="PMK801" s="31"/>
      <c r="PML801" s="31"/>
      <c r="PMM801" s="31"/>
      <c r="PMN801" s="31"/>
      <c r="PMO801" s="31"/>
      <c r="PMP801" s="31"/>
      <c r="PMQ801" s="31"/>
      <c r="PMR801" s="31"/>
      <c r="PMS801" s="31"/>
      <c r="PMT801" s="31"/>
      <c r="PMU801" s="31"/>
      <c r="PMV801" s="31"/>
      <c r="PMW801" s="31"/>
      <c r="PMX801" s="31"/>
      <c r="PMY801" s="31"/>
      <c r="PMZ801" s="31"/>
      <c r="PNA801" s="31"/>
      <c r="PNB801" s="31"/>
      <c r="PNC801" s="31"/>
      <c r="PND801" s="31"/>
      <c r="PNE801" s="31"/>
      <c r="PNF801" s="31"/>
      <c r="PNG801" s="31"/>
      <c r="PNH801" s="31"/>
      <c r="PNI801" s="31"/>
      <c r="PNJ801" s="31"/>
      <c r="PNK801" s="31"/>
      <c r="PNL801" s="31"/>
      <c r="PNM801" s="31"/>
      <c r="PNN801" s="31"/>
      <c r="PNO801" s="31"/>
      <c r="PNP801" s="31"/>
      <c r="PNQ801" s="31"/>
      <c r="PNR801" s="31"/>
      <c r="PNS801" s="31"/>
      <c r="PNT801" s="31"/>
      <c r="PNU801" s="31"/>
      <c r="PNV801" s="31"/>
      <c r="PNW801" s="31"/>
      <c r="PNX801" s="31"/>
      <c r="PNY801" s="31"/>
      <c r="PNZ801" s="31"/>
      <c r="POA801" s="31"/>
      <c r="POB801" s="31"/>
      <c r="POC801" s="31"/>
      <c r="POD801" s="31"/>
      <c r="POE801" s="31"/>
      <c r="POF801" s="31"/>
      <c r="POG801" s="31"/>
      <c r="POH801" s="31"/>
      <c r="POI801" s="31"/>
      <c r="POJ801" s="31"/>
      <c r="POK801" s="31"/>
      <c r="POL801" s="31"/>
      <c r="POM801" s="31"/>
      <c r="PON801" s="31"/>
      <c r="POO801" s="31"/>
      <c r="POP801" s="31"/>
      <c r="POQ801" s="31"/>
      <c r="POR801" s="31"/>
      <c r="POS801" s="31"/>
      <c r="POT801" s="31"/>
      <c r="POU801" s="31"/>
      <c r="POV801" s="31"/>
      <c r="POW801" s="31"/>
      <c r="POX801" s="31"/>
      <c r="POY801" s="31"/>
      <c r="POZ801" s="31"/>
      <c r="PPA801" s="31"/>
      <c r="PPB801" s="31"/>
      <c r="PPC801" s="31"/>
      <c r="PPD801" s="31"/>
      <c r="PPE801" s="31"/>
      <c r="PPF801" s="31"/>
      <c r="PPG801" s="31"/>
      <c r="PPH801" s="31"/>
      <c r="PPI801" s="31"/>
      <c r="PPJ801" s="31"/>
      <c r="PPK801" s="31"/>
      <c r="PPL801" s="31"/>
      <c r="PPM801" s="31"/>
      <c r="PPN801" s="31"/>
      <c r="PPO801" s="31"/>
      <c r="PPP801" s="31"/>
      <c r="PPQ801" s="31"/>
      <c r="PPR801" s="31"/>
      <c r="PPS801" s="31"/>
      <c r="PPT801" s="31"/>
      <c r="PPU801" s="31"/>
      <c r="PPV801" s="31"/>
      <c r="PPW801" s="31"/>
      <c r="PPX801" s="31"/>
      <c r="PPY801" s="31"/>
      <c r="PPZ801" s="31"/>
      <c r="PQA801" s="31"/>
      <c r="PQB801" s="31"/>
      <c r="PQC801" s="31"/>
      <c r="PQD801" s="31"/>
      <c r="PQE801" s="31"/>
      <c r="PQF801" s="31"/>
      <c r="PQG801" s="31"/>
      <c r="PQH801" s="31"/>
      <c r="PQI801" s="31"/>
      <c r="PQJ801" s="31"/>
      <c r="PQK801" s="31"/>
      <c r="PQL801" s="31"/>
      <c r="PQM801" s="31"/>
      <c r="PQN801" s="31"/>
      <c r="PQO801" s="31"/>
      <c r="PQP801" s="31"/>
      <c r="PQQ801" s="31"/>
      <c r="PQR801" s="31"/>
      <c r="PQS801" s="31"/>
      <c r="PQT801" s="31"/>
      <c r="PQU801" s="31"/>
      <c r="PQV801" s="31"/>
      <c r="PQW801" s="31"/>
      <c r="PQX801" s="31"/>
      <c r="PQY801" s="31"/>
      <c r="PQZ801" s="31"/>
      <c r="PRA801" s="31"/>
      <c r="PRB801" s="31"/>
      <c r="PRC801" s="31"/>
      <c r="PRD801" s="31"/>
      <c r="PRE801" s="31"/>
      <c r="PRF801" s="31"/>
      <c r="PRG801" s="31"/>
      <c r="PRH801" s="31"/>
      <c r="PRI801" s="31"/>
      <c r="PRJ801" s="31"/>
      <c r="PRK801" s="31"/>
      <c r="PRL801" s="31"/>
      <c r="PRM801" s="31"/>
      <c r="PRN801" s="31"/>
      <c r="PRO801" s="31"/>
      <c r="PRP801" s="31"/>
      <c r="PRQ801" s="31"/>
      <c r="PRR801" s="31"/>
      <c r="PRS801" s="31"/>
      <c r="PRT801" s="31"/>
      <c r="PRU801" s="31"/>
      <c r="PRV801" s="31"/>
      <c r="PRW801" s="31"/>
      <c r="PRX801" s="31"/>
      <c r="PRY801" s="31"/>
      <c r="PRZ801" s="31"/>
      <c r="PSA801" s="31"/>
      <c r="PSB801" s="31"/>
      <c r="PSC801" s="31"/>
      <c r="PSD801" s="31"/>
      <c r="PSE801" s="31"/>
      <c r="PSF801" s="31"/>
      <c r="PSG801" s="31"/>
      <c r="PSH801" s="31"/>
      <c r="PSI801" s="31"/>
      <c r="PSJ801" s="31"/>
      <c r="PSK801" s="31"/>
      <c r="PSL801" s="31"/>
      <c r="PSM801" s="31"/>
      <c r="PSN801" s="31"/>
      <c r="PSO801" s="31"/>
      <c r="PSP801" s="31"/>
      <c r="PSQ801" s="31"/>
      <c r="PSR801" s="31"/>
      <c r="PSS801" s="31"/>
      <c r="PST801" s="31"/>
      <c r="PSU801" s="31"/>
      <c r="PSV801" s="31"/>
      <c r="PSW801" s="31"/>
      <c r="PSX801" s="31"/>
      <c r="PSY801" s="31"/>
      <c r="PSZ801" s="31"/>
      <c r="PTA801" s="31"/>
      <c r="PTB801" s="31"/>
      <c r="PTC801" s="31"/>
      <c r="PTD801" s="31"/>
      <c r="PTE801" s="31"/>
      <c r="PTF801" s="31"/>
      <c r="PTG801" s="31"/>
      <c r="PTH801" s="31"/>
      <c r="PTI801" s="31"/>
      <c r="PTJ801" s="31"/>
      <c r="PTK801" s="31"/>
      <c r="PTL801" s="31"/>
      <c r="PTM801" s="31"/>
      <c r="PTN801" s="31"/>
      <c r="PTO801" s="31"/>
      <c r="PTP801" s="31"/>
      <c r="PTQ801" s="31"/>
      <c r="PTR801" s="31"/>
      <c r="PTS801" s="31"/>
      <c r="PTT801" s="31"/>
      <c r="PTU801" s="31"/>
      <c r="PTV801" s="31"/>
      <c r="PTW801" s="31"/>
      <c r="PTX801" s="31"/>
      <c r="PTY801" s="31"/>
      <c r="PTZ801" s="31"/>
      <c r="PUA801" s="31"/>
      <c r="PUB801" s="31"/>
      <c r="PUC801" s="31"/>
      <c r="PUD801" s="31"/>
      <c r="PUE801" s="31"/>
      <c r="PUF801" s="31"/>
      <c r="PUG801" s="31"/>
      <c r="PUH801" s="31"/>
      <c r="PUI801" s="31"/>
      <c r="PUJ801" s="31"/>
      <c r="PUK801" s="31"/>
      <c r="PUL801" s="31"/>
      <c r="PUM801" s="31"/>
      <c r="PUN801" s="31"/>
      <c r="PUO801" s="31"/>
      <c r="PUP801" s="31"/>
      <c r="PUQ801" s="31"/>
      <c r="PUR801" s="31"/>
      <c r="PUS801" s="31"/>
      <c r="PUT801" s="31"/>
      <c r="PUU801" s="31"/>
      <c r="PUV801" s="31"/>
      <c r="PUW801" s="31"/>
      <c r="PUX801" s="31"/>
      <c r="PUY801" s="31"/>
      <c r="PUZ801" s="31"/>
      <c r="PVA801" s="31"/>
      <c r="PVB801" s="31"/>
      <c r="PVC801" s="31"/>
      <c r="PVD801" s="31"/>
      <c r="PVE801" s="31"/>
      <c r="PVF801" s="31"/>
      <c r="PVG801" s="31"/>
      <c r="PVH801" s="31"/>
      <c r="PVI801" s="31"/>
      <c r="PVJ801" s="31"/>
      <c r="PVK801" s="31"/>
      <c r="PVL801" s="31"/>
      <c r="PVM801" s="31"/>
      <c r="PVN801" s="31"/>
      <c r="PVO801" s="31"/>
      <c r="PVP801" s="31"/>
      <c r="PVQ801" s="31"/>
      <c r="PVR801" s="31"/>
      <c r="PVS801" s="31"/>
      <c r="PVT801" s="31"/>
      <c r="PVU801" s="31"/>
      <c r="PVV801" s="31"/>
      <c r="PVW801" s="31"/>
      <c r="PVX801" s="31"/>
      <c r="PVY801" s="31"/>
      <c r="PVZ801" s="31"/>
      <c r="PWA801" s="31"/>
      <c r="PWB801" s="31"/>
      <c r="PWC801" s="31"/>
      <c r="PWD801" s="31"/>
      <c r="PWE801" s="31"/>
      <c r="PWF801" s="31"/>
      <c r="PWG801" s="31"/>
      <c r="PWH801" s="31"/>
      <c r="PWI801" s="31"/>
      <c r="PWJ801" s="31"/>
      <c r="PWK801" s="31"/>
      <c r="PWL801" s="31"/>
      <c r="PWM801" s="31"/>
      <c r="PWN801" s="31"/>
      <c r="PWO801" s="31"/>
      <c r="PWP801" s="31"/>
      <c r="PWQ801" s="31"/>
      <c r="PWR801" s="31"/>
      <c r="PWS801" s="31"/>
      <c r="PWT801" s="31"/>
      <c r="PWU801" s="31"/>
      <c r="PWV801" s="31"/>
      <c r="PWW801" s="31"/>
      <c r="PWX801" s="31"/>
      <c r="PWY801" s="31"/>
      <c r="PWZ801" s="31"/>
      <c r="PXA801" s="31"/>
      <c r="PXB801" s="31"/>
      <c r="PXC801" s="31"/>
      <c r="PXD801" s="31"/>
      <c r="PXE801" s="31"/>
      <c r="PXF801" s="31"/>
      <c r="PXG801" s="31"/>
      <c r="PXH801" s="31"/>
      <c r="PXI801" s="31"/>
      <c r="PXJ801" s="31"/>
      <c r="PXK801" s="31"/>
      <c r="PXL801" s="31"/>
      <c r="PXM801" s="31"/>
      <c r="PXN801" s="31"/>
      <c r="PXO801" s="31"/>
      <c r="PXP801" s="31"/>
      <c r="PXQ801" s="31"/>
      <c r="PXR801" s="31"/>
      <c r="PXS801" s="31"/>
      <c r="PXT801" s="31"/>
      <c r="PXU801" s="31"/>
      <c r="PXV801" s="31"/>
      <c r="PXW801" s="31"/>
      <c r="PXX801" s="31"/>
      <c r="PXY801" s="31"/>
      <c r="PXZ801" s="31"/>
      <c r="PYA801" s="31"/>
      <c r="PYB801" s="31"/>
      <c r="PYC801" s="31"/>
      <c r="PYD801" s="31"/>
      <c r="PYE801" s="31"/>
      <c r="PYF801" s="31"/>
      <c r="PYG801" s="31"/>
      <c r="PYH801" s="31"/>
      <c r="PYI801" s="31"/>
      <c r="PYJ801" s="31"/>
      <c r="PYK801" s="31"/>
      <c r="PYL801" s="31"/>
      <c r="PYM801" s="31"/>
      <c r="PYN801" s="31"/>
      <c r="PYO801" s="31"/>
      <c r="PYP801" s="31"/>
      <c r="PYQ801" s="31"/>
      <c r="PYR801" s="31"/>
      <c r="PYS801" s="31"/>
      <c r="PYT801" s="31"/>
      <c r="PYU801" s="31"/>
      <c r="PYV801" s="31"/>
      <c r="PYW801" s="31"/>
      <c r="PYX801" s="31"/>
      <c r="PYY801" s="31"/>
      <c r="PYZ801" s="31"/>
      <c r="PZA801" s="31"/>
      <c r="PZB801" s="31"/>
      <c r="PZC801" s="31"/>
      <c r="PZD801" s="31"/>
      <c r="PZE801" s="31"/>
      <c r="PZF801" s="31"/>
      <c r="PZG801" s="31"/>
      <c r="PZH801" s="31"/>
      <c r="PZI801" s="31"/>
      <c r="PZJ801" s="31"/>
      <c r="PZK801" s="31"/>
      <c r="PZL801" s="31"/>
      <c r="PZM801" s="31"/>
      <c r="PZN801" s="31"/>
      <c r="PZO801" s="31"/>
      <c r="PZP801" s="31"/>
      <c r="PZQ801" s="31"/>
      <c r="PZR801" s="31"/>
      <c r="PZS801" s="31"/>
      <c r="PZT801" s="31"/>
      <c r="PZU801" s="31"/>
      <c r="PZV801" s="31"/>
      <c r="PZW801" s="31"/>
      <c r="PZX801" s="31"/>
      <c r="PZY801" s="31"/>
      <c r="PZZ801" s="31"/>
      <c r="QAA801" s="31"/>
      <c r="QAB801" s="31"/>
      <c r="QAC801" s="31"/>
      <c r="QAD801" s="31"/>
      <c r="QAE801" s="31"/>
      <c r="QAF801" s="31"/>
      <c r="QAG801" s="31"/>
      <c r="QAH801" s="31"/>
      <c r="QAI801" s="31"/>
      <c r="QAJ801" s="31"/>
      <c r="QAK801" s="31"/>
      <c r="QAL801" s="31"/>
      <c r="QAM801" s="31"/>
      <c r="QAN801" s="31"/>
      <c r="QAO801" s="31"/>
      <c r="QAP801" s="31"/>
      <c r="QAQ801" s="31"/>
      <c r="QAR801" s="31"/>
      <c r="QAS801" s="31"/>
      <c r="QAT801" s="31"/>
      <c r="QAU801" s="31"/>
      <c r="QAV801" s="31"/>
      <c r="QAW801" s="31"/>
      <c r="QAX801" s="31"/>
      <c r="QAY801" s="31"/>
      <c r="QAZ801" s="31"/>
      <c r="QBA801" s="31"/>
      <c r="QBB801" s="31"/>
      <c r="QBC801" s="31"/>
      <c r="QBD801" s="31"/>
      <c r="QBE801" s="31"/>
      <c r="QBF801" s="31"/>
      <c r="QBG801" s="31"/>
      <c r="QBH801" s="31"/>
      <c r="QBI801" s="31"/>
      <c r="QBJ801" s="31"/>
      <c r="QBK801" s="31"/>
      <c r="QBL801" s="31"/>
      <c r="QBM801" s="31"/>
      <c r="QBN801" s="31"/>
      <c r="QBO801" s="31"/>
      <c r="QBP801" s="31"/>
      <c r="QBQ801" s="31"/>
      <c r="QBR801" s="31"/>
      <c r="QBS801" s="31"/>
      <c r="QBT801" s="31"/>
      <c r="QBU801" s="31"/>
      <c r="QBV801" s="31"/>
      <c r="QBW801" s="31"/>
      <c r="QBX801" s="31"/>
      <c r="QBY801" s="31"/>
      <c r="QBZ801" s="31"/>
      <c r="QCA801" s="31"/>
      <c r="QCB801" s="31"/>
      <c r="QCC801" s="31"/>
      <c r="QCD801" s="31"/>
      <c r="QCE801" s="31"/>
      <c r="QCF801" s="31"/>
      <c r="QCG801" s="31"/>
      <c r="QCH801" s="31"/>
      <c r="QCI801" s="31"/>
      <c r="QCJ801" s="31"/>
      <c r="QCK801" s="31"/>
      <c r="QCL801" s="31"/>
      <c r="QCM801" s="31"/>
      <c r="QCN801" s="31"/>
      <c r="QCO801" s="31"/>
      <c r="QCP801" s="31"/>
      <c r="QCQ801" s="31"/>
      <c r="QCR801" s="31"/>
      <c r="QCS801" s="31"/>
      <c r="QCT801" s="31"/>
      <c r="QCU801" s="31"/>
      <c r="QCV801" s="31"/>
      <c r="QCW801" s="31"/>
      <c r="QCX801" s="31"/>
      <c r="QCY801" s="31"/>
      <c r="QCZ801" s="31"/>
      <c r="QDA801" s="31"/>
      <c r="QDB801" s="31"/>
      <c r="QDC801" s="31"/>
      <c r="QDD801" s="31"/>
      <c r="QDE801" s="31"/>
      <c r="QDF801" s="31"/>
      <c r="QDG801" s="31"/>
      <c r="QDH801" s="31"/>
      <c r="QDI801" s="31"/>
      <c r="QDJ801" s="31"/>
      <c r="QDK801" s="31"/>
      <c r="QDL801" s="31"/>
      <c r="QDM801" s="31"/>
      <c r="QDN801" s="31"/>
      <c r="QDO801" s="31"/>
      <c r="QDP801" s="31"/>
      <c r="QDQ801" s="31"/>
      <c r="QDR801" s="31"/>
      <c r="QDS801" s="31"/>
      <c r="QDT801" s="31"/>
      <c r="QDU801" s="31"/>
      <c r="QDV801" s="31"/>
      <c r="QDW801" s="31"/>
      <c r="QDX801" s="31"/>
      <c r="QDY801" s="31"/>
      <c r="QDZ801" s="31"/>
      <c r="QEA801" s="31"/>
      <c r="QEB801" s="31"/>
      <c r="QEC801" s="31"/>
      <c r="QED801" s="31"/>
      <c r="QEE801" s="31"/>
      <c r="QEF801" s="31"/>
      <c r="QEG801" s="31"/>
      <c r="QEH801" s="31"/>
      <c r="QEI801" s="31"/>
      <c r="QEJ801" s="31"/>
      <c r="QEK801" s="31"/>
      <c r="QEL801" s="31"/>
      <c r="QEM801" s="31"/>
      <c r="QEN801" s="31"/>
      <c r="QEO801" s="31"/>
      <c r="QEP801" s="31"/>
      <c r="QEQ801" s="31"/>
      <c r="QER801" s="31"/>
      <c r="QES801" s="31"/>
      <c r="QET801" s="31"/>
      <c r="QEU801" s="31"/>
      <c r="QEV801" s="31"/>
      <c r="QEW801" s="31"/>
      <c r="QEX801" s="31"/>
      <c r="QEY801" s="31"/>
      <c r="QEZ801" s="31"/>
      <c r="QFA801" s="31"/>
      <c r="QFB801" s="31"/>
      <c r="QFC801" s="31"/>
      <c r="QFD801" s="31"/>
      <c r="QFE801" s="31"/>
      <c r="QFF801" s="31"/>
      <c r="QFG801" s="31"/>
      <c r="QFH801" s="31"/>
      <c r="QFI801" s="31"/>
      <c r="QFJ801" s="31"/>
      <c r="QFK801" s="31"/>
      <c r="QFL801" s="31"/>
      <c r="QFM801" s="31"/>
      <c r="QFN801" s="31"/>
      <c r="QFO801" s="31"/>
      <c r="QFP801" s="31"/>
      <c r="QFQ801" s="31"/>
      <c r="QFR801" s="31"/>
      <c r="QFS801" s="31"/>
      <c r="QFT801" s="31"/>
      <c r="QFU801" s="31"/>
      <c r="QFV801" s="31"/>
      <c r="QFW801" s="31"/>
      <c r="QFX801" s="31"/>
      <c r="QFY801" s="31"/>
      <c r="QFZ801" s="31"/>
      <c r="QGA801" s="31"/>
      <c r="QGB801" s="31"/>
      <c r="QGC801" s="31"/>
      <c r="QGD801" s="31"/>
      <c r="QGE801" s="31"/>
      <c r="QGF801" s="31"/>
      <c r="QGG801" s="31"/>
      <c r="QGH801" s="31"/>
      <c r="QGI801" s="31"/>
      <c r="QGJ801" s="31"/>
      <c r="QGK801" s="31"/>
      <c r="QGL801" s="31"/>
      <c r="QGM801" s="31"/>
      <c r="QGN801" s="31"/>
      <c r="QGO801" s="31"/>
      <c r="QGP801" s="31"/>
      <c r="QGQ801" s="31"/>
      <c r="QGR801" s="31"/>
      <c r="QGS801" s="31"/>
      <c r="QGT801" s="31"/>
      <c r="QGU801" s="31"/>
      <c r="QGV801" s="31"/>
      <c r="QGW801" s="31"/>
      <c r="QGX801" s="31"/>
      <c r="QGY801" s="31"/>
      <c r="QGZ801" s="31"/>
      <c r="QHA801" s="31"/>
      <c r="QHB801" s="31"/>
      <c r="QHC801" s="31"/>
      <c r="QHD801" s="31"/>
      <c r="QHE801" s="31"/>
      <c r="QHF801" s="31"/>
      <c r="QHG801" s="31"/>
      <c r="QHH801" s="31"/>
      <c r="QHI801" s="31"/>
      <c r="QHJ801" s="31"/>
      <c r="QHK801" s="31"/>
      <c r="QHL801" s="31"/>
      <c r="QHM801" s="31"/>
      <c r="QHN801" s="31"/>
      <c r="QHO801" s="31"/>
      <c r="QHP801" s="31"/>
      <c r="QHQ801" s="31"/>
      <c r="QHR801" s="31"/>
      <c r="QHS801" s="31"/>
      <c r="QHT801" s="31"/>
      <c r="QHU801" s="31"/>
      <c r="QHV801" s="31"/>
      <c r="QHW801" s="31"/>
      <c r="QHX801" s="31"/>
      <c r="QHY801" s="31"/>
      <c r="QHZ801" s="31"/>
      <c r="QIA801" s="31"/>
      <c r="QIB801" s="31"/>
      <c r="QIC801" s="31"/>
      <c r="QID801" s="31"/>
      <c r="QIE801" s="31"/>
      <c r="QIF801" s="31"/>
      <c r="QIG801" s="31"/>
      <c r="QIH801" s="31"/>
      <c r="QII801" s="31"/>
      <c r="QIJ801" s="31"/>
      <c r="QIK801" s="31"/>
      <c r="QIL801" s="31"/>
      <c r="QIM801" s="31"/>
      <c r="QIN801" s="31"/>
      <c r="QIO801" s="31"/>
      <c r="QIP801" s="31"/>
      <c r="QIQ801" s="31"/>
      <c r="QIR801" s="31"/>
      <c r="QIS801" s="31"/>
      <c r="QIT801" s="31"/>
      <c r="QIU801" s="31"/>
      <c r="QIV801" s="31"/>
      <c r="QIW801" s="31"/>
      <c r="QIX801" s="31"/>
      <c r="QIY801" s="31"/>
      <c r="QIZ801" s="31"/>
      <c r="QJA801" s="31"/>
      <c r="QJB801" s="31"/>
      <c r="QJC801" s="31"/>
      <c r="QJD801" s="31"/>
      <c r="QJE801" s="31"/>
      <c r="QJF801" s="31"/>
      <c r="QJG801" s="31"/>
      <c r="QJH801" s="31"/>
      <c r="QJI801" s="31"/>
      <c r="QJJ801" s="31"/>
      <c r="QJK801" s="31"/>
      <c r="QJL801" s="31"/>
      <c r="QJM801" s="31"/>
      <c r="QJN801" s="31"/>
      <c r="QJO801" s="31"/>
      <c r="QJP801" s="31"/>
      <c r="QJQ801" s="31"/>
      <c r="QJR801" s="31"/>
      <c r="QJS801" s="31"/>
      <c r="QJT801" s="31"/>
      <c r="QJU801" s="31"/>
      <c r="QJV801" s="31"/>
      <c r="QJW801" s="31"/>
      <c r="QJX801" s="31"/>
      <c r="QJY801" s="31"/>
      <c r="QJZ801" s="31"/>
      <c r="QKA801" s="31"/>
      <c r="QKB801" s="31"/>
      <c r="QKC801" s="31"/>
      <c r="QKD801" s="31"/>
      <c r="QKE801" s="31"/>
      <c r="QKF801" s="31"/>
      <c r="QKG801" s="31"/>
      <c r="QKH801" s="31"/>
      <c r="QKI801" s="31"/>
      <c r="QKJ801" s="31"/>
      <c r="QKK801" s="31"/>
      <c r="QKL801" s="31"/>
      <c r="QKM801" s="31"/>
      <c r="QKN801" s="31"/>
      <c r="QKO801" s="31"/>
      <c r="QKP801" s="31"/>
      <c r="QKQ801" s="31"/>
      <c r="QKR801" s="31"/>
      <c r="QKS801" s="31"/>
      <c r="QKT801" s="31"/>
      <c r="QKU801" s="31"/>
      <c r="QKV801" s="31"/>
      <c r="QKW801" s="31"/>
      <c r="QKX801" s="31"/>
      <c r="QKY801" s="31"/>
      <c r="QKZ801" s="31"/>
      <c r="QLA801" s="31"/>
      <c r="QLB801" s="31"/>
      <c r="QLC801" s="31"/>
      <c r="QLD801" s="31"/>
      <c r="QLE801" s="31"/>
      <c r="QLF801" s="31"/>
      <c r="QLG801" s="31"/>
      <c r="QLH801" s="31"/>
      <c r="QLI801" s="31"/>
      <c r="QLJ801" s="31"/>
      <c r="QLK801" s="31"/>
      <c r="QLL801" s="31"/>
      <c r="QLM801" s="31"/>
      <c r="QLN801" s="31"/>
      <c r="QLO801" s="31"/>
      <c r="QLP801" s="31"/>
      <c r="QLQ801" s="31"/>
      <c r="QLR801" s="31"/>
      <c r="QLS801" s="31"/>
      <c r="QLT801" s="31"/>
      <c r="QLU801" s="31"/>
      <c r="QLV801" s="31"/>
      <c r="QLW801" s="31"/>
      <c r="QLX801" s="31"/>
      <c r="QLY801" s="31"/>
      <c r="QLZ801" s="31"/>
      <c r="QMA801" s="31"/>
      <c r="QMB801" s="31"/>
      <c r="QMC801" s="31"/>
      <c r="QMD801" s="31"/>
      <c r="QME801" s="31"/>
      <c r="QMF801" s="31"/>
      <c r="QMG801" s="31"/>
      <c r="QMH801" s="31"/>
      <c r="QMI801" s="31"/>
      <c r="QMJ801" s="31"/>
      <c r="QMK801" s="31"/>
      <c r="QML801" s="31"/>
      <c r="QMM801" s="31"/>
      <c r="QMN801" s="31"/>
      <c r="QMO801" s="31"/>
      <c r="QMP801" s="31"/>
      <c r="QMQ801" s="31"/>
      <c r="QMR801" s="31"/>
      <c r="QMS801" s="31"/>
      <c r="QMT801" s="31"/>
      <c r="QMU801" s="31"/>
      <c r="QMV801" s="31"/>
      <c r="QMW801" s="31"/>
      <c r="QMX801" s="31"/>
      <c r="QMY801" s="31"/>
      <c r="QMZ801" s="31"/>
      <c r="QNA801" s="31"/>
      <c r="QNB801" s="31"/>
      <c r="QNC801" s="31"/>
      <c r="QND801" s="31"/>
      <c r="QNE801" s="31"/>
      <c r="QNF801" s="31"/>
      <c r="QNG801" s="31"/>
      <c r="QNH801" s="31"/>
      <c r="QNI801" s="31"/>
      <c r="QNJ801" s="31"/>
      <c r="QNK801" s="31"/>
      <c r="QNL801" s="31"/>
      <c r="QNM801" s="31"/>
      <c r="QNN801" s="31"/>
      <c r="QNO801" s="31"/>
      <c r="QNP801" s="31"/>
      <c r="QNQ801" s="31"/>
      <c r="QNR801" s="31"/>
      <c r="QNS801" s="31"/>
      <c r="QNT801" s="31"/>
      <c r="QNU801" s="31"/>
      <c r="QNV801" s="31"/>
      <c r="QNW801" s="31"/>
      <c r="QNX801" s="31"/>
      <c r="QNY801" s="31"/>
      <c r="QNZ801" s="31"/>
      <c r="QOA801" s="31"/>
      <c r="QOB801" s="31"/>
      <c r="QOC801" s="31"/>
      <c r="QOD801" s="31"/>
      <c r="QOE801" s="31"/>
      <c r="QOF801" s="31"/>
      <c r="QOG801" s="31"/>
      <c r="QOH801" s="31"/>
      <c r="QOI801" s="31"/>
      <c r="QOJ801" s="31"/>
      <c r="QOK801" s="31"/>
      <c r="QOL801" s="31"/>
      <c r="QOM801" s="31"/>
      <c r="QON801" s="31"/>
      <c r="QOO801" s="31"/>
      <c r="QOP801" s="31"/>
      <c r="QOQ801" s="31"/>
      <c r="QOR801" s="31"/>
      <c r="QOS801" s="31"/>
      <c r="QOT801" s="31"/>
      <c r="QOU801" s="31"/>
      <c r="QOV801" s="31"/>
      <c r="QOW801" s="31"/>
      <c r="QOX801" s="31"/>
      <c r="QOY801" s="31"/>
      <c r="QOZ801" s="31"/>
      <c r="QPA801" s="31"/>
      <c r="QPB801" s="31"/>
      <c r="QPC801" s="31"/>
      <c r="QPD801" s="31"/>
      <c r="QPE801" s="31"/>
      <c r="QPF801" s="31"/>
      <c r="QPG801" s="31"/>
      <c r="QPH801" s="31"/>
      <c r="QPI801" s="31"/>
      <c r="QPJ801" s="31"/>
      <c r="QPK801" s="31"/>
      <c r="QPL801" s="31"/>
      <c r="QPM801" s="31"/>
      <c r="QPN801" s="31"/>
      <c r="QPO801" s="31"/>
      <c r="QPP801" s="31"/>
      <c r="QPQ801" s="31"/>
      <c r="QPR801" s="31"/>
      <c r="QPS801" s="31"/>
      <c r="QPT801" s="31"/>
      <c r="QPU801" s="31"/>
      <c r="QPV801" s="31"/>
      <c r="QPW801" s="31"/>
      <c r="QPX801" s="31"/>
      <c r="QPY801" s="31"/>
      <c r="QPZ801" s="31"/>
      <c r="QQA801" s="31"/>
      <c r="QQB801" s="31"/>
      <c r="QQC801" s="31"/>
      <c r="QQD801" s="31"/>
      <c r="QQE801" s="31"/>
      <c r="QQF801" s="31"/>
      <c r="QQG801" s="31"/>
      <c r="QQH801" s="31"/>
      <c r="QQI801" s="31"/>
      <c r="QQJ801" s="31"/>
      <c r="QQK801" s="31"/>
      <c r="QQL801" s="31"/>
      <c r="QQM801" s="31"/>
      <c r="QQN801" s="31"/>
      <c r="QQO801" s="31"/>
      <c r="QQP801" s="31"/>
      <c r="QQQ801" s="31"/>
      <c r="QQR801" s="31"/>
      <c r="QQS801" s="31"/>
      <c r="QQT801" s="31"/>
      <c r="QQU801" s="31"/>
      <c r="QQV801" s="31"/>
      <c r="QQW801" s="31"/>
      <c r="QQX801" s="31"/>
      <c r="QQY801" s="31"/>
      <c r="QQZ801" s="31"/>
      <c r="QRA801" s="31"/>
      <c r="QRB801" s="31"/>
      <c r="QRC801" s="31"/>
      <c r="QRD801" s="31"/>
      <c r="QRE801" s="31"/>
      <c r="QRF801" s="31"/>
      <c r="QRG801" s="31"/>
      <c r="QRH801" s="31"/>
      <c r="QRI801" s="31"/>
      <c r="QRJ801" s="31"/>
      <c r="QRK801" s="31"/>
      <c r="QRL801" s="31"/>
      <c r="QRM801" s="31"/>
      <c r="QRN801" s="31"/>
      <c r="QRO801" s="31"/>
      <c r="QRP801" s="31"/>
      <c r="QRQ801" s="31"/>
      <c r="QRR801" s="31"/>
      <c r="QRS801" s="31"/>
      <c r="QRT801" s="31"/>
      <c r="QRU801" s="31"/>
      <c r="QRV801" s="31"/>
      <c r="QRW801" s="31"/>
      <c r="QRX801" s="31"/>
      <c r="QRY801" s="31"/>
      <c r="QRZ801" s="31"/>
      <c r="QSA801" s="31"/>
      <c r="QSB801" s="31"/>
      <c r="QSC801" s="31"/>
      <c r="QSD801" s="31"/>
      <c r="QSE801" s="31"/>
      <c r="QSF801" s="31"/>
      <c r="QSG801" s="31"/>
      <c r="QSH801" s="31"/>
      <c r="QSI801" s="31"/>
      <c r="QSJ801" s="31"/>
      <c r="QSK801" s="31"/>
      <c r="QSL801" s="31"/>
      <c r="QSM801" s="31"/>
      <c r="QSN801" s="31"/>
      <c r="QSO801" s="31"/>
      <c r="QSP801" s="31"/>
      <c r="QSQ801" s="31"/>
      <c r="QSR801" s="31"/>
      <c r="QSS801" s="31"/>
      <c r="QST801" s="31"/>
      <c r="QSU801" s="31"/>
      <c r="QSV801" s="31"/>
      <c r="QSW801" s="31"/>
      <c r="QSX801" s="31"/>
      <c r="QSY801" s="31"/>
      <c r="QSZ801" s="31"/>
      <c r="QTA801" s="31"/>
      <c r="QTB801" s="31"/>
      <c r="QTC801" s="31"/>
      <c r="QTD801" s="31"/>
      <c r="QTE801" s="31"/>
      <c r="QTF801" s="31"/>
      <c r="QTG801" s="31"/>
      <c r="QTH801" s="31"/>
      <c r="QTI801" s="31"/>
      <c r="QTJ801" s="31"/>
      <c r="QTK801" s="31"/>
      <c r="QTL801" s="31"/>
      <c r="QTM801" s="31"/>
      <c r="QTN801" s="31"/>
      <c r="QTO801" s="31"/>
      <c r="QTP801" s="31"/>
      <c r="QTQ801" s="31"/>
      <c r="QTR801" s="31"/>
      <c r="QTS801" s="31"/>
      <c r="QTT801" s="31"/>
      <c r="QTU801" s="31"/>
      <c r="QTV801" s="31"/>
      <c r="QTW801" s="31"/>
      <c r="QTX801" s="31"/>
      <c r="QTY801" s="31"/>
      <c r="QTZ801" s="31"/>
      <c r="QUA801" s="31"/>
      <c r="QUB801" s="31"/>
      <c r="QUC801" s="31"/>
      <c r="QUD801" s="31"/>
      <c r="QUE801" s="31"/>
      <c r="QUF801" s="31"/>
      <c r="QUG801" s="31"/>
      <c r="QUH801" s="31"/>
      <c r="QUI801" s="31"/>
      <c r="QUJ801" s="31"/>
      <c r="QUK801" s="31"/>
      <c r="QUL801" s="31"/>
      <c r="QUM801" s="31"/>
      <c r="QUN801" s="31"/>
      <c r="QUO801" s="31"/>
      <c r="QUP801" s="31"/>
      <c r="QUQ801" s="31"/>
      <c r="QUR801" s="31"/>
      <c r="QUS801" s="31"/>
      <c r="QUT801" s="31"/>
      <c r="QUU801" s="31"/>
      <c r="QUV801" s="31"/>
      <c r="QUW801" s="31"/>
      <c r="QUX801" s="31"/>
      <c r="QUY801" s="31"/>
      <c r="QUZ801" s="31"/>
      <c r="QVA801" s="31"/>
      <c r="QVB801" s="31"/>
      <c r="QVC801" s="31"/>
      <c r="QVD801" s="31"/>
      <c r="QVE801" s="31"/>
      <c r="QVF801" s="31"/>
      <c r="QVG801" s="31"/>
      <c r="QVH801" s="31"/>
      <c r="QVI801" s="31"/>
      <c r="QVJ801" s="31"/>
      <c r="QVK801" s="31"/>
      <c r="QVL801" s="31"/>
      <c r="QVM801" s="31"/>
      <c r="QVN801" s="31"/>
      <c r="QVO801" s="31"/>
      <c r="QVP801" s="31"/>
      <c r="QVQ801" s="31"/>
      <c r="QVR801" s="31"/>
      <c r="QVS801" s="31"/>
      <c r="QVT801" s="31"/>
      <c r="QVU801" s="31"/>
      <c r="QVV801" s="31"/>
      <c r="QVW801" s="31"/>
      <c r="QVX801" s="31"/>
      <c r="QVY801" s="31"/>
      <c r="QVZ801" s="31"/>
      <c r="QWA801" s="31"/>
      <c r="QWB801" s="31"/>
      <c r="QWC801" s="31"/>
      <c r="QWD801" s="31"/>
      <c r="QWE801" s="31"/>
      <c r="QWF801" s="31"/>
      <c r="QWG801" s="31"/>
      <c r="QWH801" s="31"/>
      <c r="QWI801" s="31"/>
      <c r="QWJ801" s="31"/>
      <c r="QWK801" s="31"/>
      <c r="QWL801" s="31"/>
      <c r="QWM801" s="31"/>
      <c r="QWN801" s="31"/>
      <c r="QWO801" s="31"/>
      <c r="QWP801" s="31"/>
      <c r="QWQ801" s="31"/>
      <c r="QWR801" s="31"/>
      <c r="QWS801" s="31"/>
      <c r="QWT801" s="31"/>
      <c r="QWU801" s="31"/>
      <c r="QWV801" s="31"/>
      <c r="QWW801" s="31"/>
      <c r="QWX801" s="31"/>
      <c r="QWY801" s="31"/>
      <c r="QWZ801" s="31"/>
      <c r="QXA801" s="31"/>
      <c r="QXB801" s="31"/>
      <c r="QXC801" s="31"/>
      <c r="QXD801" s="31"/>
      <c r="QXE801" s="31"/>
      <c r="QXF801" s="31"/>
      <c r="QXG801" s="31"/>
      <c r="QXH801" s="31"/>
      <c r="QXI801" s="31"/>
      <c r="QXJ801" s="31"/>
      <c r="QXK801" s="31"/>
      <c r="QXL801" s="31"/>
      <c r="QXM801" s="31"/>
      <c r="QXN801" s="31"/>
      <c r="QXO801" s="31"/>
      <c r="QXP801" s="31"/>
      <c r="QXQ801" s="31"/>
      <c r="QXR801" s="31"/>
      <c r="QXS801" s="31"/>
      <c r="QXT801" s="31"/>
      <c r="QXU801" s="31"/>
      <c r="QXV801" s="31"/>
      <c r="QXW801" s="31"/>
      <c r="QXX801" s="31"/>
      <c r="QXY801" s="31"/>
      <c r="QXZ801" s="31"/>
      <c r="QYA801" s="31"/>
      <c r="QYB801" s="31"/>
      <c r="QYC801" s="31"/>
      <c r="QYD801" s="31"/>
      <c r="QYE801" s="31"/>
      <c r="QYF801" s="31"/>
      <c r="QYG801" s="31"/>
      <c r="QYH801" s="31"/>
      <c r="QYI801" s="31"/>
      <c r="QYJ801" s="31"/>
      <c r="QYK801" s="31"/>
      <c r="QYL801" s="31"/>
      <c r="QYM801" s="31"/>
      <c r="QYN801" s="31"/>
      <c r="QYO801" s="31"/>
      <c r="QYP801" s="31"/>
      <c r="QYQ801" s="31"/>
      <c r="QYR801" s="31"/>
      <c r="QYS801" s="31"/>
      <c r="QYT801" s="31"/>
      <c r="QYU801" s="31"/>
      <c r="QYV801" s="31"/>
      <c r="QYW801" s="31"/>
      <c r="QYX801" s="31"/>
      <c r="QYY801" s="31"/>
      <c r="QYZ801" s="31"/>
      <c r="QZA801" s="31"/>
      <c r="QZB801" s="31"/>
      <c r="QZC801" s="31"/>
      <c r="QZD801" s="31"/>
      <c r="QZE801" s="31"/>
      <c r="QZF801" s="31"/>
      <c r="QZG801" s="31"/>
      <c r="QZH801" s="31"/>
      <c r="QZI801" s="31"/>
      <c r="QZJ801" s="31"/>
      <c r="QZK801" s="31"/>
      <c r="QZL801" s="31"/>
      <c r="QZM801" s="31"/>
      <c r="QZN801" s="31"/>
      <c r="QZO801" s="31"/>
      <c r="QZP801" s="31"/>
      <c r="QZQ801" s="31"/>
      <c r="QZR801" s="31"/>
      <c r="QZS801" s="31"/>
      <c r="QZT801" s="31"/>
      <c r="QZU801" s="31"/>
      <c r="QZV801" s="31"/>
      <c r="QZW801" s="31"/>
      <c r="QZX801" s="31"/>
      <c r="QZY801" s="31"/>
      <c r="QZZ801" s="31"/>
      <c r="RAA801" s="31"/>
      <c r="RAB801" s="31"/>
      <c r="RAC801" s="31"/>
      <c r="RAD801" s="31"/>
      <c r="RAE801" s="31"/>
      <c r="RAF801" s="31"/>
      <c r="RAG801" s="31"/>
      <c r="RAH801" s="31"/>
      <c r="RAI801" s="31"/>
      <c r="RAJ801" s="31"/>
      <c r="RAK801" s="31"/>
      <c r="RAL801" s="31"/>
      <c r="RAM801" s="31"/>
      <c r="RAN801" s="31"/>
      <c r="RAO801" s="31"/>
      <c r="RAP801" s="31"/>
      <c r="RAQ801" s="31"/>
      <c r="RAR801" s="31"/>
      <c r="RAS801" s="31"/>
      <c r="RAT801" s="31"/>
      <c r="RAU801" s="31"/>
      <c r="RAV801" s="31"/>
      <c r="RAW801" s="31"/>
      <c r="RAX801" s="31"/>
      <c r="RAY801" s="31"/>
      <c r="RAZ801" s="31"/>
      <c r="RBA801" s="31"/>
      <c r="RBB801" s="31"/>
      <c r="RBC801" s="31"/>
      <c r="RBD801" s="31"/>
      <c r="RBE801" s="31"/>
      <c r="RBF801" s="31"/>
      <c r="RBG801" s="31"/>
      <c r="RBH801" s="31"/>
      <c r="RBI801" s="31"/>
      <c r="RBJ801" s="31"/>
      <c r="RBK801" s="31"/>
      <c r="RBL801" s="31"/>
      <c r="RBM801" s="31"/>
      <c r="RBN801" s="31"/>
      <c r="RBO801" s="31"/>
      <c r="RBP801" s="31"/>
      <c r="RBQ801" s="31"/>
      <c r="RBR801" s="31"/>
      <c r="RBS801" s="31"/>
      <c r="RBT801" s="31"/>
      <c r="RBU801" s="31"/>
      <c r="RBV801" s="31"/>
      <c r="RBW801" s="31"/>
      <c r="RBX801" s="31"/>
      <c r="RBY801" s="31"/>
      <c r="RBZ801" s="31"/>
      <c r="RCA801" s="31"/>
      <c r="RCB801" s="31"/>
      <c r="RCC801" s="31"/>
      <c r="RCD801" s="31"/>
      <c r="RCE801" s="31"/>
      <c r="RCF801" s="31"/>
      <c r="RCG801" s="31"/>
      <c r="RCH801" s="31"/>
      <c r="RCI801" s="31"/>
      <c r="RCJ801" s="31"/>
      <c r="RCK801" s="31"/>
      <c r="RCL801" s="31"/>
      <c r="RCM801" s="31"/>
      <c r="RCN801" s="31"/>
      <c r="RCO801" s="31"/>
      <c r="RCP801" s="31"/>
      <c r="RCQ801" s="31"/>
      <c r="RCR801" s="31"/>
      <c r="RCS801" s="31"/>
      <c r="RCT801" s="31"/>
      <c r="RCU801" s="31"/>
      <c r="RCV801" s="31"/>
      <c r="RCW801" s="31"/>
      <c r="RCX801" s="31"/>
      <c r="RCY801" s="31"/>
      <c r="RCZ801" s="31"/>
      <c r="RDA801" s="31"/>
      <c r="RDB801" s="31"/>
      <c r="RDC801" s="31"/>
      <c r="RDD801" s="31"/>
      <c r="RDE801" s="31"/>
      <c r="RDF801" s="31"/>
      <c r="RDG801" s="31"/>
      <c r="RDH801" s="31"/>
      <c r="RDI801" s="31"/>
      <c r="RDJ801" s="31"/>
      <c r="RDK801" s="31"/>
      <c r="RDL801" s="31"/>
      <c r="RDM801" s="31"/>
      <c r="RDN801" s="31"/>
      <c r="RDO801" s="31"/>
      <c r="RDP801" s="31"/>
      <c r="RDQ801" s="31"/>
      <c r="RDR801" s="31"/>
      <c r="RDS801" s="31"/>
      <c r="RDT801" s="31"/>
      <c r="RDU801" s="31"/>
      <c r="RDV801" s="31"/>
      <c r="RDW801" s="31"/>
      <c r="RDX801" s="31"/>
      <c r="RDY801" s="31"/>
      <c r="RDZ801" s="31"/>
      <c r="REA801" s="31"/>
      <c r="REB801" s="31"/>
      <c r="REC801" s="31"/>
      <c r="RED801" s="31"/>
      <c r="REE801" s="31"/>
      <c r="REF801" s="31"/>
      <c r="REG801" s="31"/>
      <c r="REH801" s="31"/>
      <c r="REI801" s="31"/>
      <c r="REJ801" s="31"/>
      <c r="REK801" s="31"/>
      <c r="REL801" s="31"/>
      <c r="REM801" s="31"/>
      <c r="REN801" s="31"/>
      <c r="REO801" s="31"/>
      <c r="REP801" s="31"/>
      <c r="REQ801" s="31"/>
      <c r="RER801" s="31"/>
      <c r="RES801" s="31"/>
      <c r="RET801" s="31"/>
      <c r="REU801" s="31"/>
      <c r="REV801" s="31"/>
      <c r="REW801" s="31"/>
      <c r="REX801" s="31"/>
      <c r="REY801" s="31"/>
      <c r="REZ801" s="31"/>
      <c r="RFA801" s="31"/>
      <c r="RFB801" s="31"/>
      <c r="RFC801" s="31"/>
      <c r="RFD801" s="31"/>
      <c r="RFE801" s="31"/>
      <c r="RFF801" s="31"/>
      <c r="RFG801" s="31"/>
      <c r="RFH801" s="31"/>
      <c r="RFI801" s="31"/>
      <c r="RFJ801" s="31"/>
      <c r="RFK801" s="31"/>
      <c r="RFL801" s="31"/>
      <c r="RFM801" s="31"/>
      <c r="RFN801" s="31"/>
      <c r="RFO801" s="31"/>
      <c r="RFP801" s="31"/>
      <c r="RFQ801" s="31"/>
      <c r="RFR801" s="31"/>
      <c r="RFS801" s="31"/>
      <c r="RFT801" s="31"/>
      <c r="RFU801" s="31"/>
      <c r="RFV801" s="31"/>
      <c r="RFW801" s="31"/>
      <c r="RFX801" s="31"/>
      <c r="RFY801" s="31"/>
      <c r="RFZ801" s="31"/>
      <c r="RGA801" s="31"/>
      <c r="RGB801" s="31"/>
      <c r="RGC801" s="31"/>
      <c r="RGD801" s="31"/>
      <c r="RGE801" s="31"/>
      <c r="RGF801" s="31"/>
      <c r="RGG801" s="31"/>
      <c r="RGH801" s="31"/>
      <c r="RGI801" s="31"/>
      <c r="RGJ801" s="31"/>
      <c r="RGK801" s="31"/>
      <c r="RGL801" s="31"/>
      <c r="RGM801" s="31"/>
      <c r="RGN801" s="31"/>
      <c r="RGO801" s="31"/>
      <c r="RGP801" s="31"/>
      <c r="RGQ801" s="31"/>
      <c r="RGR801" s="31"/>
      <c r="RGS801" s="31"/>
      <c r="RGT801" s="31"/>
      <c r="RGU801" s="31"/>
      <c r="RGV801" s="31"/>
      <c r="RGW801" s="31"/>
      <c r="RGX801" s="31"/>
      <c r="RGY801" s="31"/>
      <c r="RGZ801" s="31"/>
      <c r="RHA801" s="31"/>
      <c r="RHB801" s="31"/>
      <c r="RHC801" s="31"/>
      <c r="RHD801" s="31"/>
      <c r="RHE801" s="31"/>
      <c r="RHF801" s="31"/>
      <c r="RHG801" s="31"/>
      <c r="RHH801" s="31"/>
      <c r="RHI801" s="31"/>
      <c r="RHJ801" s="31"/>
      <c r="RHK801" s="31"/>
      <c r="RHL801" s="31"/>
      <c r="RHM801" s="31"/>
      <c r="RHN801" s="31"/>
      <c r="RHO801" s="31"/>
      <c r="RHP801" s="31"/>
      <c r="RHQ801" s="31"/>
      <c r="RHR801" s="31"/>
      <c r="RHS801" s="31"/>
      <c r="RHT801" s="31"/>
      <c r="RHU801" s="31"/>
      <c r="RHV801" s="31"/>
      <c r="RHW801" s="31"/>
      <c r="RHX801" s="31"/>
      <c r="RHY801" s="31"/>
      <c r="RHZ801" s="31"/>
      <c r="RIA801" s="31"/>
      <c r="RIB801" s="31"/>
      <c r="RIC801" s="31"/>
      <c r="RID801" s="31"/>
      <c r="RIE801" s="31"/>
      <c r="RIF801" s="31"/>
      <c r="RIG801" s="31"/>
      <c r="RIH801" s="31"/>
      <c r="RII801" s="31"/>
      <c r="RIJ801" s="31"/>
      <c r="RIK801" s="31"/>
      <c r="RIL801" s="31"/>
      <c r="RIM801" s="31"/>
      <c r="RIN801" s="31"/>
      <c r="RIO801" s="31"/>
      <c r="RIP801" s="31"/>
      <c r="RIQ801" s="31"/>
      <c r="RIR801" s="31"/>
      <c r="RIS801" s="31"/>
      <c r="RIT801" s="31"/>
      <c r="RIU801" s="31"/>
      <c r="RIV801" s="31"/>
      <c r="RIW801" s="31"/>
      <c r="RIX801" s="31"/>
      <c r="RIY801" s="31"/>
      <c r="RIZ801" s="31"/>
      <c r="RJA801" s="31"/>
      <c r="RJB801" s="31"/>
      <c r="RJC801" s="31"/>
      <c r="RJD801" s="31"/>
      <c r="RJE801" s="31"/>
      <c r="RJF801" s="31"/>
      <c r="RJG801" s="31"/>
      <c r="RJH801" s="31"/>
      <c r="RJI801" s="31"/>
      <c r="RJJ801" s="31"/>
      <c r="RJK801" s="31"/>
      <c r="RJL801" s="31"/>
      <c r="RJM801" s="31"/>
      <c r="RJN801" s="31"/>
      <c r="RJO801" s="31"/>
      <c r="RJP801" s="31"/>
      <c r="RJQ801" s="31"/>
      <c r="RJR801" s="31"/>
      <c r="RJS801" s="31"/>
      <c r="RJT801" s="31"/>
      <c r="RJU801" s="31"/>
      <c r="RJV801" s="31"/>
      <c r="RJW801" s="31"/>
      <c r="RJX801" s="31"/>
      <c r="RJY801" s="31"/>
      <c r="RJZ801" s="31"/>
      <c r="RKA801" s="31"/>
      <c r="RKB801" s="31"/>
      <c r="RKC801" s="31"/>
      <c r="RKD801" s="31"/>
      <c r="RKE801" s="31"/>
      <c r="RKF801" s="31"/>
      <c r="RKG801" s="31"/>
      <c r="RKH801" s="31"/>
      <c r="RKI801" s="31"/>
      <c r="RKJ801" s="31"/>
      <c r="RKK801" s="31"/>
      <c r="RKL801" s="31"/>
      <c r="RKM801" s="31"/>
      <c r="RKN801" s="31"/>
      <c r="RKO801" s="31"/>
      <c r="RKP801" s="31"/>
      <c r="RKQ801" s="31"/>
      <c r="RKR801" s="31"/>
      <c r="RKS801" s="31"/>
      <c r="RKT801" s="31"/>
      <c r="RKU801" s="31"/>
      <c r="RKV801" s="31"/>
      <c r="RKW801" s="31"/>
      <c r="RKX801" s="31"/>
      <c r="RKY801" s="31"/>
      <c r="RKZ801" s="31"/>
      <c r="RLA801" s="31"/>
      <c r="RLB801" s="31"/>
      <c r="RLC801" s="31"/>
      <c r="RLD801" s="31"/>
      <c r="RLE801" s="31"/>
      <c r="RLF801" s="31"/>
      <c r="RLG801" s="31"/>
      <c r="RLH801" s="31"/>
      <c r="RLI801" s="31"/>
      <c r="RLJ801" s="31"/>
      <c r="RLK801" s="31"/>
      <c r="RLL801" s="31"/>
      <c r="RLM801" s="31"/>
      <c r="RLN801" s="31"/>
      <c r="RLO801" s="31"/>
      <c r="RLP801" s="31"/>
      <c r="RLQ801" s="31"/>
      <c r="RLR801" s="31"/>
      <c r="RLS801" s="31"/>
      <c r="RLT801" s="31"/>
      <c r="RLU801" s="31"/>
      <c r="RLV801" s="31"/>
      <c r="RLW801" s="31"/>
      <c r="RLX801" s="31"/>
      <c r="RLY801" s="31"/>
      <c r="RLZ801" s="31"/>
      <c r="RMA801" s="31"/>
      <c r="RMB801" s="31"/>
      <c r="RMC801" s="31"/>
      <c r="RMD801" s="31"/>
      <c r="RME801" s="31"/>
      <c r="RMF801" s="31"/>
      <c r="RMG801" s="31"/>
      <c r="RMH801" s="31"/>
      <c r="RMI801" s="31"/>
      <c r="RMJ801" s="31"/>
      <c r="RMK801" s="31"/>
      <c r="RML801" s="31"/>
      <c r="RMM801" s="31"/>
      <c r="RMN801" s="31"/>
      <c r="RMO801" s="31"/>
      <c r="RMP801" s="31"/>
      <c r="RMQ801" s="31"/>
      <c r="RMR801" s="31"/>
      <c r="RMS801" s="31"/>
      <c r="RMT801" s="31"/>
      <c r="RMU801" s="31"/>
      <c r="RMV801" s="31"/>
      <c r="RMW801" s="31"/>
      <c r="RMX801" s="31"/>
      <c r="RMY801" s="31"/>
      <c r="RMZ801" s="31"/>
      <c r="RNA801" s="31"/>
      <c r="RNB801" s="31"/>
      <c r="RNC801" s="31"/>
      <c r="RND801" s="31"/>
      <c r="RNE801" s="31"/>
      <c r="RNF801" s="31"/>
      <c r="RNG801" s="31"/>
      <c r="RNH801" s="31"/>
      <c r="RNI801" s="31"/>
      <c r="RNJ801" s="31"/>
      <c r="RNK801" s="31"/>
      <c r="RNL801" s="31"/>
      <c r="RNM801" s="31"/>
      <c r="RNN801" s="31"/>
      <c r="RNO801" s="31"/>
      <c r="RNP801" s="31"/>
      <c r="RNQ801" s="31"/>
      <c r="RNR801" s="31"/>
      <c r="RNS801" s="31"/>
      <c r="RNT801" s="31"/>
      <c r="RNU801" s="31"/>
      <c r="RNV801" s="31"/>
      <c r="RNW801" s="31"/>
      <c r="RNX801" s="31"/>
      <c r="RNY801" s="31"/>
      <c r="RNZ801" s="31"/>
      <c r="ROA801" s="31"/>
      <c r="ROB801" s="31"/>
      <c r="ROC801" s="31"/>
      <c r="ROD801" s="31"/>
      <c r="ROE801" s="31"/>
      <c r="ROF801" s="31"/>
      <c r="ROG801" s="31"/>
      <c r="ROH801" s="31"/>
      <c r="ROI801" s="31"/>
      <c r="ROJ801" s="31"/>
      <c r="ROK801" s="31"/>
      <c r="ROL801" s="31"/>
      <c r="ROM801" s="31"/>
      <c r="RON801" s="31"/>
      <c r="ROO801" s="31"/>
      <c r="ROP801" s="31"/>
      <c r="ROQ801" s="31"/>
      <c r="ROR801" s="31"/>
      <c r="ROS801" s="31"/>
      <c r="ROT801" s="31"/>
      <c r="ROU801" s="31"/>
      <c r="ROV801" s="31"/>
      <c r="ROW801" s="31"/>
      <c r="ROX801" s="31"/>
      <c r="ROY801" s="31"/>
      <c r="ROZ801" s="31"/>
      <c r="RPA801" s="31"/>
      <c r="RPB801" s="31"/>
      <c r="RPC801" s="31"/>
      <c r="RPD801" s="31"/>
      <c r="RPE801" s="31"/>
      <c r="RPF801" s="31"/>
      <c r="RPG801" s="31"/>
      <c r="RPH801" s="31"/>
      <c r="RPI801" s="31"/>
      <c r="RPJ801" s="31"/>
      <c r="RPK801" s="31"/>
      <c r="RPL801" s="31"/>
      <c r="RPM801" s="31"/>
      <c r="RPN801" s="31"/>
      <c r="RPO801" s="31"/>
      <c r="RPP801" s="31"/>
      <c r="RPQ801" s="31"/>
      <c r="RPR801" s="31"/>
      <c r="RPS801" s="31"/>
      <c r="RPT801" s="31"/>
      <c r="RPU801" s="31"/>
      <c r="RPV801" s="31"/>
      <c r="RPW801" s="31"/>
      <c r="RPX801" s="31"/>
      <c r="RPY801" s="31"/>
      <c r="RPZ801" s="31"/>
      <c r="RQA801" s="31"/>
      <c r="RQB801" s="31"/>
      <c r="RQC801" s="31"/>
      <c r="RQD801" s="31"/>
      <c r="RQE801" s="31"/>
      <c r="RQF801" s="31"/>
      <c r="RQG801" s="31"/>
      <c r="RQH801" s="31"/>
      <c r="RQI801" s="31"/>
      <c r="RQJ801" s="31"/>
      <c r="RQK801" s="31"/>
      <c r="RQL801" s="31"/>
      <c r="RQM801" s="31"/>
      <c r="RQN801" s="31"/>
      <c r="RQO801" s="31"/>
      <c r="RQP801" s="31"/>
      <c r="RQQ801" s="31"/>
      <c r="RQR801" s="31"/>
      <c r="RQS801" s="31"/>
      <c r="RQT801" s="31"/>
      <c r="RQU801" s="31"/>
      <c r="RQV801" s="31"/>
      <c r="RQW801" s="31"/>
      <c r="RQX801" s="31"/>
      <c r="RQY801" s="31"/>
      <c r="RQZ801" s="31"/>
      <c r="RRA801" s="31"/>
      <c r="RRB801" s="31"/>
      <c r="RRC801" s="31"/>
      <c r="RRD801" s="31"/>
      <c r="RRE801" s="31"/>
      <c r="RRF801" s="31"/>
      <c r="RRG801" s="31"/>
      <c r="RRH801" s="31"/>
      <c r="RRI801" s="31"/>
      <c r="RRJ801" s="31"/>
      <c r="RRK801" s="31"/>
      <c r="RRL801" s="31"/>
      <c r="RRM801" s="31"/>
      <c r="RRN801" s="31"/>
      <c r="RRO801" s="31"/>
      <c r="RRP801" s="31"/>
      <c r="RRQ801" s="31"/>
      <c r="RRR801" s="31"/>
      <c r="RRS801" s="31"/>
      <c r="RRT801" s="31"/>
      <c r="RRU801" s="31"/>
      <c r="RRV801" s="31"/>
      <c r="RRW801" s="31"/>
      <c r="RRX801" s="31"/>
      <c r="RRY801" s="31"/>
      <c r="RRZ801" s="31"/>
      <c r="RSA801" s="31"/>
      <c r="RSB801" s="31"/>
      <c r="RSC801" s="31"/>
      <c r="RSD801" s="31"/>
      <c r="RSE801" s="31"/>
      <c r="RSF801" s="31"/>
      <c r="RSG801" s="31"/>
      <c r="RSH801" s="31"/>
      <c r="RSI801" s="31"/>
      <c r="RSJ801" s="31"/>
      <c r="RSK801" s="31"/>
      <c r="RSL801" s="31"/>
      <c r="RSM801" s="31"/>
      <c r="RSN801" s="31"/>
      <c r="RSO801" s="31"/>
      <c r="RSP801" s="31"/>
      <c r="RSQ801" s="31"/>
      <c r="RSR801" s="31"/>
      <c r="RSS801" s="31"/>
      <c r="RST801" s="31"/>
      <c r="RSU801" s="31"/>
      <c r="RSV801" s="31"/>
      <c r="RSW801" s="31"/>
      <c r="RSX801" s="31"/>
      <c r="RSY801" s="31"/>
      <c r="RSZ801" s="31"/>
      <c r="RTA801" s="31"/>
      <c r="RTB801" s="31"/>
      <c r="RTC801" s="31"/>
      <c r="RTD801" s="31"/>
      <c r="RTE801" s="31"/>
      <c r="RTF801" s="31"/>
      <c r="RTG801" s="31"/>
      <c r="RTH801" s="31"/>
      <c r="RTI801" s="31"/>
      <c r="RTJ801" s="31"/>
      <c r="RTK801" s="31"/>
      <c r="RTL801" s="31"/>
      <c r="RTM801" s="31"/>
      <c r="RTN801" s="31"/>
      <c r="RTO801" s="31"/>
      <c r="RTP801" s="31"/>
      <c r="RTQ801" s="31"/>
      <c r="RTR801" s="31"/>
      <c r="RTS801" s="31"/>
      <c r="RTT801" s="31"/>
      <c r="RTU801" s="31"/>
      <c r="RTV801" s="31"/>
      <c r="RTW801" s="31"/>
      <c r="RTX801" s="31"/>
      <c r="RTY801" s="31"/>
      <c r="RTZ801" s="31"/>
      <c r="RUA801" s="31"/>
      <c r="RUB801" s="31"/>
      <c r="RUC801" s="31"/>
      <c r="RUD801" s="31"/>
      <c r="RUE801" s="31"/>
      <c r="RUF801" s="31"/>
      <c r="RUG801" s="31"/>
      <c r="RUH801" s="31"/>
      <c r="RUI801" s="31"/>
      <c r="RUJ801" s="31"/>
      <c r="RUK801" s="31"/>
      <c r="RUL801" s="31"/>
      <c r="RUM801" s="31"/>
      <c r="RUN801" s="31"/>
      <c r="RUO801" s="31"/>
      <c r="RUP801" s="31"/>
      <c r="RUQ801" s="31"/>
      <c r="RUR801" s="31"/>
      <c r="RUS801" s="31"/>
      <c r="RUT801" s="31"/>
      <c r="RUU801" s="31"/>
      <c r="RUV801" s="31"/>
      <c r="RUW801" s="31"/>
      <c r="RUX801" s="31"/>
      <c r="RUY801" s="31"/>
      <c r="RUZ801" s="31"/>
      <c r="RVA801" s="31"/>
      <c r="RVB801" s="31"/>
      <c r="RVC801" s="31"/>
      <c r="RVD801" s="31"/>
      <c r="RVE801" s="31"/>
      <c r="RVF801" s="31"/>
      <c r="RVG801" s="31"/>
      <c r="RVH801" s="31"/>
      <c r="RVI801" s="31"/>
      <c r="RVJ801" s="31"/>
      <c r="RVK801" s="31"/>
      <c r="RVL801" s="31"/>
      <c r="RVM801" s="31"/>
      <c r="RVN801" s="31"/>
      <c r="RVO801" s="31"/>
      <c r="RVP801" s="31"/>
      <c r="RVQ801" s="31"/>
      <c r="RVR801" s="31"/>
      <c r="RVS801" s="31"/>
      <c r="RVT801" s="31"/>
      <c r="RVU801" s="31"/>
      <c r="RVV801" s="31"/>
      <c r="RVW801" s="31"/>
      <c r="RVX801" s="31"/>
      <c r="RVY801" s="31"/>
      <c r="RVZ801" s="31"/>
      <c r="RWA801" s="31"/>
      <c r="RWB801" s="31"/>
      <c r="RWC801" s="31"/>
      <c r="RWD801" s="31"/>
      <c r="RWE801" s="31"/>
      <c r="RWF801" s="31"/>
      <c r="RWG801" s="31"/>
      <c r="RWH801" s="31"/>
      <c r="RWI801" s="31"/>
      <c r="RWJ801" s="31"/>
      <c r="RWK801" s="31"/>
      <c r="RWL801" s="31"/>
      <c r="RWM801" s="31"/>
      <c r="RWN801" s="31"/>
      <c r="RWO801" s="31"/>
      <c r="RWP801" s="31"/>
      <c r="RWQ801" s="31"/>
      <c r="RWR801" s="31"/>
      <c r="RWS801" s="31"/>
      <c r="RWT801" s="31"/>
      <c r="RWU801" s="31"/>
      <c r="RWV801" s="31"/>
      <c r="RWW801" s="31"/>
      <c r="RWX801" s="31"/>
      <c r="RWY801" s="31"/>
      <c r="RWZ801" s="31"/>
      <c r="RXA801" s="31"/>
      <c r="RXB801" s="31"/>
      <c r="RXC801" s="31"/>
      <c r="RXD801" s="31"/>
      <c r="RXE801" s="31"/>
      <c r="RXF801" s="31"/>
      <c r="RXG801" s="31"/>
      <c r="RXH801" s="31"/>
      <c r="RXI801" s="31"/>
      <c r="RXJ801" s="31"/>
      <c r="RXK801" s="31"/>
      <c r="RXL801" s="31"/>
      <c r="RXM801" s="31"/>
      <c r="RXN801" s="31"/>
      <c r="RXO801" s="31"/>
      <c r="RXP801" s="31"/>
      <c r="RXQ801" s="31"/>
      <c r="RXR801" s="31"/>
      <c r="RXS801" s="31"/>
      <c r="RXT801" s="31"/>
      <c r="RXU801" s="31"/>
      <c r="RXV801" s="31"/>
      <c r="RXW801" s="31"/>
      <c r="RXX801" s="31"/>
      <c r="RXY801" s="31"/>
      <c r="RXZ801" s="31"/>
      <c r="RYA801" s="31"/>
      <c r="RYB801" s="31"/>
      <c r="RYC801" s="31"/>
      <c r="RYD801" s="31"/>
      <c r="RYE801" s="31"/>
      <c r="RYF801" s="31"/>
      <c r="RYG801" s="31"/>
      <c r="RYH801" s="31"/>
      <c r="RYI801" s="31"/>
      <c r="RYJ801" s="31"/>
      <c r="RYK801" s="31"/>
      <c r="RYL801" s="31"/>
      <c r="RYM801" s="31"/>
      <c r="RYN801" s="31"/>
      <c r="RYO801" s="31"/>
      <c r="RYP801" s="31"/>
      <c r="RYQ801" s="31"/>
      <c r="RYR801" s="31"/>
      <c r="RYS801" s="31"/>
      <c r="RYT801" s="31"/>
      <c r="RYU801" s="31"/>
      <c r="RYV801" s="31"/>
      <c r="RYW801" s="31"/>
      <c r="RYX801" s="31"/>
      <c r="RYY801" s="31"/>
      <c r="RYZ801" s="31"/>
      <c r="RZA801" s="31"/>
      <c r="RZB801" s="31"/>
      <c r="RZC801" s="31"/>
      <c r="RZD801" s="31"/>
      <c r="RZE801" s="31"/>
      <c r="RZF801" s="31"/>
      <c r="RZG801" s="31"/>
      <c r="RZH801" s="31"/>
      <c r="RZI801" s="31"/>
      <c r="RZJ801" s="31"/>
      <c r="RZK801" s="31"/>
      <c r="RZL801" s="31"/>
      <c r="RZM801" s="31"/>
      <c r="RZN801" s="31"/>
      <c r="RZO801" s="31"/>
      <c r="RZP801" s="31"/>
      <c r="RZQ801" s="31"/>
      <c r="RZR801" s="31"/>
      <c r="RZS801" s="31"/>
      <c r="RZT801" s="31"/>
      <c r="RZU801" s="31"/>
      <c r="RZV801" s="31"/>
      <c r="RZW801" s="31"/>
      <c r="RZX801" s="31"/>
      <c r="RZY801" s="31"/>
      <c r="RZZ801" s="31"/>
      <c r="SAA801" s="31"/>
      <c r="SAB801" s="31"/>
      <c r="SAC801" s="31"/>
      <c r="SAD801" s="31"/>
      <c r="SAE801" s="31"/>
      <c r="SAF801" s="31"/>
      <c r="SAG801" s="31"/>
      <c r="SAH801" s="31"/>
      <c r="SAI801" s="31"/>
      <c r="SAJ801" s="31"/>
      <c r="SAK801" s="31"/>
      <c r="SAL801" s="31"/>
      <c r="SAM801" s="31"/>
      <c r="SAN801" s="31"/>
      <c r="SAO801" s="31"/>
      <c r="SAP801" s="31"/>
      <c r="SAQ801" s="31"/>
      <c r="SAR801" s="31"/>
      <c r="SAS801" s="31"/>
      <c r="SAT801" s="31"/>
      <c r="SAU801" s="31"/>
      <c r="SAV801" s="31"/>
      <c r="SAW801" s="31"/>
      <c r="SAX801" s="31"/>
      <c r="SAY801" s="31"/>
      <c r="SAZ801" s="31"/>
      <c r="SBA801" s="31"/>
      <c r="SBB801" s="31"/>
      <c r="SBC801" s="31"/>
      <c r="SBD801" s="31"/>
      <c r="SBE801" s="31"/>
      <c r="SBF801" s="31"/>
      <c r="SBG801" s="31"/>
      <c r="SBH801" s="31"/>
      <c r="SBI801" s="31"/>
      <c r="SBJ801" s="31"/>
      <c r="SBK801" s="31"/>
      <c r="SBL801" s="31"/>
      <c r="SBM801" s="31"/>
      <c r="SBN801" s="31"/>
      <c r="SBO801" s="31"/>
      <c r="SBP801" s="31"/>
      <c r="SBQ801" s="31"/>
      <c r="SBR801" s="31"/>
      <c r="SBS801" s="31"/>
      <c r="SBT801" s="31"/>
      <c r="SBU801" s="31"/>
      <c r="SBV801" s="31"/>
      <c r="SBW801" s="31"/>
      <c r="SBX801" s="31"/>
      <c r="SBY801" s="31"/>
      <c r="SBZ801" s="31"/>
      <c r="SCA801" s="31"/>
      <c r="SCB801" s="31"/>
      <c r="SCC801" s="31"/>
      <c r="SCD801" s="31"/>
      <c r="SCE801" s="31"/>
      <c r="SCF801" s="31"/>
      <c r="SCG801" s="31"/>
      <c r="SCH801" s="31"/>
      <c r="SCI801" s="31"/>
      <c r="SCJ801" s="31"/>
      <c r="SCK801" s="31"/>
      <c r="SCL801" s="31"/>
      <c r="SCM801" s="31"/>
      <c r="SCN801" s="31"/>
      <c r="SCO801" s="31"/>
      <c r="SCP801" s="31"/>
      <c r="SCQ801" s="31"/>
      <c r="SCR801" s="31"/>
      <c r="SCS801" s="31"/>
      <c r="SCT801" s="31"/>
      <c r="SCU801" s="31"/>
      <c r="SCV801" s="31"/>
      <c r="SCW801" s="31"/>
      <c r="SCX801" s="31"/>
      <c r="SCY801" s="31"/>
      <c r="SCZ801" s="31"/>
      <c r="SDA801" s="31"/>
      <c r="SDB801" s="31"/>
      <c r="SDC801" s="31"/>
      <c r="SDD801" s="31"/>
      <c r="SDE801" s="31"/>
      <c r="SDF801" s="31"/>
      <c r="SDG801" s="31"/>
      <c r="SDH801" s="31"/>
      <c r="SDI801" s="31"/>
      <c r="SDJ801" s="31"/>
      <c r="SDK801" s="31"/>
      <c r="SDL801" s="31"/>
      <c r="SDM801" s="31"/>
      <c r="SDN801" s="31"/>
      <c r="SDO801" s="31"/>
      <c r="SDP801" s="31"/>
      <c r="SDQ801" s="31"/>
      <c r="SDR801" s="31"/>
      <c r="SDS801" s="31"/>
      <c r="SDT801" s="31"/>
      <c r="SDU801" s="31"/>
      <c r="SDV801" s="31"/>
      <c r="SDW801" s="31"/>
      <c r="SDX801" s="31"/>
      <c r="SDY801" s="31"/>
      <c r="SDZ801" s="31"/>
      <c r="SEA801" s="31"/>
      <c r="SEB801" s="31"/>
      <c r="SEC801" s="31"/>
      <c r="SED801" s="31"/>
      <c r="SEE801" s="31"/>
      <c r="SEF801" s="31"/>
      <c r="SEG801" s="31"/>
      <c r="SEH801" s="31"/>
      <c r="SEI801" s="31"/>
      <c r="SEJ801" s="31"/>
      <c r="SEK801" s="31"/>
      <c r="SEL801" s="31"/>
      <c r="SEM801" s="31"/>
      <c r="SEN801" s="31"/>
      <c r="SEO801" s="31"/>
      <c r="SEP801" s="31"/>
      <c r="SEQ801" s="31"/>
      <c r="SER801" s="31"/>
      <c r="SES801" s="31"/>
      <c r="SET801" s="31"/>
      <c r="SEU801" s="31"/>
      <c r="SEV801" s="31"/>
      <c r="SEW801" s="31"/>
      <c r="SEX801" s="31"/>
      <c r="SEY801" s="31"/>
      <c r="SEZ801" s="31"/>
      <c r="SFA801" s="31"/>
      <c r="SFB801" s="31"/>
      <c r="SFC801" s="31"/>
      <c r="SFD801" s="31"/>
      <c r="SFE801" s="31"/>
      <c r="SFF801" s="31"/>
      <c r="SFG801" s="31"/>
      <c r="SFH801" s="31"/>
      <c r="SFI801" s="31"/>
      <c r="SFJ801" s="31"/>
      <c r="SFK801" s="31"/>
      <c r="SFL801" s="31"/>
      <c r="SFM801" s="31"/>
      <c r="SFN801" s="31"/>
      <c r="SFO801" s="31"/>
      <c r="SFP801" s="31"/>
      <c r="SFQ801" s="31"/>
      <c r="SFR801" s="31"/>
      <c r="SFS801" s="31"/>
      <c r="SFT801" s="31"/>
      <c r="SFU801" s="31"/>
      <c r="SFV801" s="31"/>
      <c r="SFW801" s="31"/>
      <c r="SFX801" s="31"/>
      <c r="SFY801" s="31"/>
      <c r="SFZ801" s="31"/>
      <c r="SGA801" s="31"/>
      <c r="SGB801" s="31"/>
      <c r="SGC801" s="31"/>
      <c r="SGD801" s="31"/>
      <c r="SGE801" s="31"/>
      <c r="SGF801" s="31"/>
      <c r="SGG801" s="31"/>
      <c r="SGH801" s="31"/>
      <c r="SGI801" s="31"/>
      <c r="SGJ801" s="31"/>
      <c r="SGK801" s="31"/>
      <c r="SGL801" s="31"/>
      <c r="SGM801" s="31"/>
      <c r="SGN801" s="31"/>
      <c r="SGO801" s="31"/>
      <c r="SGP801" s="31"/>
      <c r="SGQ801" s="31"/>
      <c r="SGR801" s="31"/>
      <c r="SGS801" s="31"/>
      <c r="SGT801" s="31"/>
      <c r="SGU801" s="31"/>
      <c r="SGV801" s="31"/>
      <c r="SGW801" s="31"/>
      <c r="SGX801" s="31"/>
      <c r="SGY801" s="31"/>
      <c r="SGZ801" s="31"/>
      <c r="SHA801" s="31"/>
      <c r="SHB801" s="31"/>
      <c r="SHC801" s="31"/>
      <c r="SHD801" s="31"/>
      <c r="SHE801" s="31"/>
      <c r="SHF801" s="31"/>
      <c r="SHG801" s="31"/>
      <c r="SHH801" s="31"/>
      <c r="SHI801" s="31"/>
      <c r="SHJ801" s="31"/>
      <c r="SHK801" s="31"/>
      <c r="SHL801" s="31"/>
      <c r="SHM801" s="31"/>
      <c r="SHN801" s="31"/>
      <c r="SHO801" s="31"/>
      <c r="SHP801" s="31"/>
      <c r="SHQ801" s="31"/>
      <c r="SHR801" s="31"/>
      <c r="SHS801" s="31"/>
      <c r="SHT801" s="31"/>
      <c r="SHU801" s="31"/>
      <c r="SHV801" s="31"/>
      <c r="SHW801" s="31"/>
      <c r="SHX801" s="31"/>
      <c r="SHY801" s="31"/>
      <c r="SHZ801" s="31"/>
      <c r="SIA801" s="31"/>
      <c r="SIB801" s="31"/>
      <c r="SIC801" s="31"/>
      <c r="SID801" s="31"/>
      <c r="SIE801" s="31"/>
      <c r="SIF801" s="31"/>
      <c r="SIG801" s="31"/>
      <c r="SIH801" s="31"/>
      <c r="SII801" s="31"/>
      <c r="SIJ801" s="31"/>
      <c r="SIK801" s="31"/>
      <c r="SIL801" s="31"/>
      <c r="SIM801" s="31"/>
      <c r="SIN801" s="31"/>
      <c r="SIO801" s="31"/>
      <c r="SIP801" s="31"/>
      <c r="SIQ801" s="31"/>
      <c r="SIR801" s="31"/>
      <c r="SIS801" s="31"/>
      <c r="SIT801" s="31"/>
      <c r="SIU801" s="31"/>
      <c r="SIV801" s="31"/>
      <c r="SIW801" s="31"/>
      <c r="SIX801" s="31"/>
      <c r="SIY801" s="31"/>
      <c r="SIZ801" s="31"/>
      <c r="SJA801" s="31"/>
      <c r="SJB801" s="31"/>
      <c r="SJC801" s="31"/>
      <c r="SJD801" s="31"/>
      <c r="SJE801" s="31"/>
      <c r="SJF801" s="31"/>
      <c r="SJG801" s="31"/>
      <c r="SJH801" s="31"/>
      <c r="SJI801" s="31"/>
      <c r="SJJ801" s="31"/>
      <c r="SJK801" s="31"/>
      <c r="SJL801" s="31"/>
      <c r="SJM801" s="31"/>
      <c r="SJN801" s="31"/>
      <c r="SJO801" s="31"/>
      <c r="SJP801" s="31"/>
      <c r="SJQ801" s="31"/>
      <c r="SJR801" s="31"/>
      <c r="SJS801" s="31"/>
      <c r="SJT801" s="31"/>
      <c r="SJU801" s="31"/>
      <c r="SJV801" s="31"/>
      <c r="SJW801" s="31"/>
      <c r="SJX801" s="31"/>
      <c r="SJY801" s="31"/>
      <c r="SJZ801" s="31"/>
      <c r="SKA801" s="31"/>
      <c r="SKB801" s="31"/>
      <c r="SKC801" s="31"/>
      <c r="SKD801" s="31"/>
      <c r="SKE801" s="31"/>
      <c r="SKF801" s="31"/>
      <c r="SKG801" s="31"/>
      <c r="SKH801" s="31"/>
      <c r="SKI801" s="31"/>
      <c r="SKJ801" s="31"/>
      <c r="SKK801" s="31"/>
      <c r="SKL801" s="31"/>
      <c r="SKM801" s="31"/>
      <c r="SKN801" s="31"/>
      <c r="SKO801" s="31"/>
      <c r="SKP801" s="31"/>
      <c r="SKQ801" s="31"/>
      <c r="SKR801" s="31"/>
      <c r="SKS801" s="31"/>
      <c r="SKT801" s="31"/>
      <c r="SKU801" s="31"/>
      <c r="SKV801" s="31"/>
      <c r="SKW801" s="31"/>
      <c r="SKX801" s="31"/>
      <c r="SKY801" s="31"/>
      <c r="SKZ801" s="31"/>
      <c r="SLA801" s="31"/>
      <c r="SLB801" s="31"/>
      <c r="SLC801" s="31"/>
      <c r="SLD801" s="31"/>
      <c r="SLE801" s="31"/>
      <c r="SLF801" s="31"/>
      <c r="SLG801" s="31"/>
      <c r="SLH801" s="31"/>
      <c r="SLI801" s="31"/>
      <c r="SLJ801" s="31"/>
      <c r="SLK801" s="31"/>
      <c r="SLL801" s="31"/>
      <c r="SLM801" s="31"/>
      <c r="SLN801" s="31"/>
      <c r="SLO801" s="31"/>
      <c r="SLP801" s="31"/>
      <c r="SLQ801" s="31"/>
      <c r="SLR801" s="31"/>
      <c r="SLS801" s="31"/>
      <c r="SLT801" s="31"/>
      <c r="SLU801" s="31"/>
      <c r="SLV801" s="31"/>
      <c r="SLW801" s="31"/>
      <c r="SLX801" s="31"/>
      <c r="SLY801" s="31"/>
      <c r="SLZ801" s="31"/>
      <c r="SMA801" s="31"/>
      <c r="SMB801" s="31"/>
      <c r="SMC801" s="31"/>
      <c r="SMD801" s="31"/>
      <c r="SME801" s="31"/>
      <c r="SMF801" s="31"/>
      <c r="SMG801" s="31"/>
      <c r="SMH801" s="31"/>
      <c r="SMI801" s="31"/>
      <c r="SMJ801" s="31"/>
      <c r="SMK801" s="31"/>
      <c r="SML801" s="31"/>
      <c r="SMM801" s="31"/>
      <c r="SMN801" s="31"/>
      <c r="SMO801" s="31"/>
      <c r="SMP801" s="31"/>
      <c r="SMQ801" s="31"/>
      <c r="SMR801" s="31"/>
      <c r="SMS801" s="31"/>
      <c r="SMT801" s="31"/>
      <c r="SMU801" s="31"/>
      <c r="SMV801" s="31"/>
      <c r="SMW801" s="31"/>
      <c r="SMX801" s="31"/>
      <c r="SMY801" s="31"/>
      <c r="SMZ801" s="31"/>
      <c r="SNA801" s="31"/>
      <c r="SNB801" s="31"/>
      <c r="SNC801" s="31"/>
      <c r="SND801" s="31"/>
      <c r="SNE801" s="31"/>
      <c r="SNF801" s="31"/>
      <c r="SNG801" s="31"/>
      <c r="SNH801" s="31"/>
      <c r="SNI801" s="31"/>
      <c r="SNJ801" s="31"/>
      <c r="SNK801" s="31"/>
      <c r="SNL801" s="31"/>
      <c r="SNM801" s="31"/>
      <c r="SNN801" s="31"/>
      <c r="SNO801" s="31"/>
      <c r="SNP801" s="31"/>
      <c r="SNQ801" s="31"/>
      <c r="SNR801" s="31"/>
      <c r="SNS801" s="31"/>
      <c r="SNT801" s="31"/>
      <c r="SNU801" s="31"/>
      <c r="SNV801" s="31"/>
      <c r="SNW801" s="31"/>
      <c r="SNX801" s="31"/>
      <c r="SNY801" s="31"/>
      <c r="SNZ801" s="31"/>
      <c r="SOA801" s="31"/>
      <c r="SOB801" s="31"/>
      <c r="SOC801" s="31"/>
      <c r="SOD801" s="31"/>
      <c r="SOE801" s="31"/>
      <c r="SOF801" s="31"/>
      <c r="SOG801" s="31"/>
      <c r="SOH801" s="31"/>
      <c r="SOI801" s="31"/>
      <c r="SOJ801" s="31"/>
      <c r="SOK801" s="31"/>
      <c r="SOL801" s="31"/>
      <c r="SOM801" s="31"/>
      <c r="SON801" s="31"/>
      <c r="SOO801" s="31"/>
      <c r="SOP801" s="31"/>
      <c r="SOQ801" s="31"/>
      <c r="SOR801" s="31"/>
      <c r="SOS801" s="31"/>
      <c r="SOT801" s="31"/>
      <c r="SOU801" s="31"/>
      <c r="SOV801" s="31"/>
      <c r="SOW801" s="31"/>
      <c r="SOX801" s="31"/>
      <c r="SOY801" s="31"/>
      <c r="SOZ801" s="31"/>
      <c r="SPA801" s="31"/>
      <c r="SPB801" s="31"/>
      <c r="SPC801" s="31"/>
      <c r="SPD801" s="31"/>
      <c r="SPE801" s="31"/>
      <c r="SPF801" s="31"/>
      <c r="SPG801" s="31"/>
      <c r="SPH801" s="31"/>
      <c r="SPI801" s="31"/>
      <c r="SPJ801" s="31"/>
      <c r="SPK801" s="31"/>
      <c r="SPL801" s="31"/>
      <c r="SPM801" s="31"/>
      <c r="SPN801" s="31"/>
      <c r="SPO801" s="31"/>
      <c r="SPP801" s="31"/>
      <c r="SPQ801" s="31"/>
      <c r="SPR801" s="31"/>
      <c r="SPS801" s="31"/>
      <c r="SPT801" s="31"/>
      <c r="SPU801" s="31"/>
      <c r="SPV801" s="31"/>
      <c r="SPW801" s="31"/>
      <c r="SPX801" s="31"/>
      <c r="SPY801" s="31"/>
      <c r="SPZ801" s="31"/>
      <c r="SQA801" s="31"/>
      <c r="SQB801" s="31"/>
      <c r="SQC801" s="31"/>
      <c r="SQD801" s="31"/>
      <c r="SQE801" s="31"/>
      <c r="SQF801" s="31"/>
      <c r="SQG801" s="31"/>
      <c r="SQH801" s="31"/>
      <c r="SQI801" s="31"/>
      <c r="SQJ801" s="31"/>
      <c r="SQK801" s="31"/>
      <c r="SQL801" s="31"/>
      <c r="SQM801" s="31"/>
      <c r="SQN801" s="31"/>
      <c r="SQO801" s="31"/>
      <c r="SQP801" s="31"/>
      <c r="SQQ801" s="31"/>
      <c r="SQR801" s="31"/>
      <c r="SQS801" s="31"/>
      <c r="SQT801" s="31"/>
      <c r="SQU801" s="31"/>
      <c r="SQV801" s="31"/>
      <c r="SQW801" s="31"/>
      <c r="SQX801" s="31"/>
      <c r="SQY801" s="31"/>
      <c r="SQZ801" s="31"/>
      <c r="SRA801" s="31"/>
      <c r="SRB801" s="31"/>
      <c r="SRC801" s="31"/>
      <c r="SRD801" s="31"/>
      <c r="SRE801" s="31"/>
      <c r="SRF801" s="31"/>
      <c r="SRG801" s="31"/>
      <c r="SRH801" s="31"/>
      <c r="SRI801" s="31"/>
      <c r="SRJ801" s="31"/>
      <c r="SRK801" s="31"/>
      <c r="SRL801" s="31"/>
      <c r="SRM801" s="31"/>
      <c r="SRN801" s="31"/>
      <c r="SRO801" s="31"/>
      <c r="SRP801" s="31"/>
      <c r="SRQ801" s="31"/>
      <c r="SRR801" s="31"/>
      <c r="SRS801" s="31"/>
      <c r="SRT801" s="31"/>
      <c r="SRU801" s="31"/>
      <c r="SRV801" s="31"/>
      <c r="SRW801" s="31"/>
      <c r="SRX801" s="31"/>
      <c r="SRY801" s="31"/>
      <c r="SRZ801" s="31"/>
      <c r="SSA801" s="31"/>
      <c r="SSB801" s="31"/>
      <c r="SSC801" s="31"/>
      <c r="SSD801" s="31"/>
      <c r="SSE801" s="31"/>
      <c r="SSF801" s="31"/>
      <c r="SSG801" s="31"/>
      <c r="SSH801" s="31"/>
      <c r="SSI801" s="31"/>
      <c r="SSJ801" s="31"/>
      <c r="SSK801" s="31"/>
      <c r="SSL801" s="31"/>
      <c r="SSM801" s="31"/>
      <c r="SSN801" s="31"/>
      <c r="SSO801" s="31"/>
      <c r="SSP801" s="31"/>
      <c r="SSQ801" s="31"/>
      <c r="SSR801" s="31"/>
      <c r="SSS801" s="31"/>
      <c r="SST801" s="31"/>
      <c r="SSU801" s="31"/>
      <c r="SSV801" s="31"/>
      <c r="SSW801" s="31"/>
      <c r="SSX801" s="31"/>
      <c r="SSY801" s="31"/>
      <c r="SSZ801" s="31"/>
      <c r="STA801" s="31"/>
      <c r="STB801" s="31"/>
      <c r="STC801" s="31"/>
      <c r="STD801" s="31"/>
      <c r="STE801" s="31"/>
      <c r="STF801" s="31"/>
      <c r="STG801" s="31"/>
      <c r="STH801" s="31"/>
      <c r="STI801" s="31"/>
      <c r="STJ801" s="31"/>
      <c r="STK801" s="31"/>
      <c r="STL801" s="31"/>
      <c r="STM801" s="31"/>
      <c r="STN801" s="31"/>
      <c r="STO801" s="31"/>
      <c r="STP801" s="31"/>
      <c r="STQ801" s="31"/>
      <c r="STR801" s="31"/>
      <c r="STS801" s="31"/>
      <c r="STT801" s="31"/>
      <c r="STU801" s="31"/>
      <c r="STV801" s="31"/>
      <c r="STW801" s="31"/>
      <c r="STX801" s="31"/>
      <c r="STY801" s="31"/>
      <c r="STZ801" s="31"/>
      <c r="SUA801" s="31"/>
      <c r="SUB801" s="31"/>
      <c r="SUC801" s="31"/>
      <c r="SUD801" s="31"/>
      <c r="SUE801" s="31"/>
      <c r="SUF801" s="31"/>
      <c r="SUG801" s="31"/>
      <c r="SUH801" s="31"/>
      <c r="SUI801" s="31"/>
      <c r="SUJ801" s="31"/>
      <c r="SUK801" s="31"/>
      <c r="SUL801" s="31"/>
      <c r="SUM801" s="31"/>
      <c r="SUN801" s="31"/>
      <c r="SUO801" s="31"/>
      <c r="SUP801" s="31"/>
      <c r="SUQ801" s="31"/>
      <c r="SUR801" s="31"/>
      <c r="SUS801" s="31"/>
      <c r="SUT801" s="31"/>
      <c r="SUU801" s="31"/>
      <c r="SUV801" s="31"/>
      <c r="SUW801" s="31"/>
      <c r="SUX801" s="31"/>
      <c r="SUY801" s="31"/>
      <c r="SUZ801" s="31"/>
      <c r="SVA801" s="31"/>
      <c r="SVB801" s="31"/>
      <c r="SVC801" s="31"/>
      <c r="SVD801" s="31"/>
      <c r="SVE801" s="31"/>
      <c r="SVF801" s="31"/>
      <c r="SVG801" s="31"/>
      <c r="SVH801" s="31"/>
      <c r="SVI801" s="31"/>
      <c r="SVJ801" s="31"/>
      <c r="SVK801" s="31"/>
      <c r="SVL801" s="31"/>
      <c r="SVM801" s="31"/>
      <c r="SVN801" s="31"/>
      <c r="SVO801" s="31"/>
      <c r="SVP801" s="31"/>
      <c r="SVQ801" s="31"/>
      <c r="SVR801" s="31"/>
      <c r="SVS801" s="31"/>
      <c r="SVT801" s="31"/>
      <c r="SVU801" s="31"/>
      <c r="SVV801" s="31"/>
      <c r="SVW801" s="31"/>
      <c r="SVX801" s="31"/>
      <c r="SVY801" s="31"/>
      <c r="SVZ801" s="31"/>
      <c r="SWA801" s="31"/>
      <c r="SWB801" s="31"/>
      <c r="SWC801" s="31"/>
      <c r="SWD801" s="31"/>
      <c r="SWE801" s="31"/>
      <c r="SWF801" s="31"/>
      <c r="SWG801" s="31"/>
      <c r="SWH801" s="31"/>
      <c r="SWI801" s="31"/>
      <c r="SWJ801" s="31"/>
      <c r="SWK801" s="31"/>
      <c r="SWL801" s="31"/>
      <c r="SWM801" s="31"/>
      <c r="SWN801" s="31"/>
      <c r="SWO801" s="31"/>
      <c r="SWP801" s="31"/>
      <c r="SWQ801" s="31"/>
      <c r="SWR801" s="31"/>
      <c r="SWS801" s="31"/>
      <c r="SWT801" s="31"/>
      <c r="SWU801" s="31"/>
      <c r="SWV801" s="31"/>
      <c r="SWW801" s="31"/>
      <c r="SWX801" s="31"/>
      <c r="SWY801" s="31"/>
      <c r="SWZ801" s="31"/>
      <c r="SXA801" s="31"/>
      <c r="SXB801" s="31"/>
      <c r="SXC801" s="31"/>
      <c r="SXD801" s="31"/>
      <c r="SXE801" s="31"/>
      <c r="SXF801" s="31"/>
      <c r="SXG801" s="31"/>
      <c r="SXH801" s="31"/>
      <c r="SXI801" s="31"/>
      <c r="SXJ801" s="31"/>
      <c r="SXK801" s="31"/>
      <c r="SXL801" s="31"/>
      <c r="SXM801" s="31"/>
      <c r="SXN801" s="31"/>
      <c r="SXO801" s="31"/>
      <c r="SXP801" s="31"/>
      <c r="SXQ801" s="31"/>
      <c r="SXR801" s="31"/>
      <c r="SXS801" s="31"/>
      <c r="SXT801" s="31"/>
      <c r="SXU801" s="31"/>
      <c r="SXV801" s="31"/>
      <c r="SXW801" s="31"/>
      <c r="SXX801" s="31"/>
      <c r="SXY801" s="31"/>
      <c r="SXZ801" s="31"/>
      <c r="SYA801" s="31"/>
      <c r="SYB801" s="31"/>
      <c r="SYC801" s="31"/>
      <c r="SYD801" s="31"/>
      <c r="SYE801" s="31"/>
      <c r="SYF801" s="31"/>
      <c r="SYG801" s="31"/>
      <c r="SYH801" s="31"/>
      <c r="SYI801" s="31"/>
      <c r="SYJ801" s="31"/>
      <c r="SYK801" s="31"/>
      <c r="SYL801" s="31"/>
      <c r="SYM801" s="31"/>
      <c r="SYN801" s="31"/>
      <c r="SYO801" s="31"/>
      <c r="SYP801" s="31"/>
      <c r="SYQ801" s="31"/>
      <c r="SYR801" s="31"/>
      <c r="SYS801" s="31"/>
      <c r="SYT801" s="31"/>
      <c r="SYU801" s="31"/>
      <c r="SYV801" s="31"/>
      <c r="SYW801" s="31"/>
      <c r="SYX801" s="31"/>
      <c r="SYY801" s="31"/>
      <c r="SYZ801" s="31"/>
      <c r="SZA801" s="31"/>
      <c r="SZB801" s="31"/>
      <c r="SZC801" s="31"/>
      <c r="SZD801" s="31"/>
      <c r="SZE801" s="31"/>
      <c r="SZF801" s="31"/>
      <c r="SZG801" s="31"/>
      <c r="SZH801" s="31"/>
      <c r="SZI801" s="31"/>
      <c r="SZJ801" s="31"/>
      <c r="SZK801" s="31"/>
      <c r="SZL801" s="31"/>
      <c r="SZM801" s="31"/>
      <c r="SZN801" s="31"/>
      <c r="SZO801" s="31"/>
      <c r="SZP801" s="31"/>
      <c r="SZQ801" s="31"/>
      <c r="SZR801" s="31"/>
      <c r="SZS801" s="31"/>
      <c r="SZT801" s="31"/>
      <c r="SZU801" s="31"/>
      <c r="SZV801" s="31"/>
      <c r="SZW801" s="31"/>
      <c r="SZX801" s="31"/>
      <c r="SZY801" s="31"/>
      <c r="SZZ801" s="31"/>
      <c r="TAA801" s="31"/>
      <c r="TAB801" s="31"/>
      <c r="TAC801" s="31"/>
      <c r="TAD801" s="31"/>
      <c r="TAE801" s="31"/>
      <c r="TAF801" s="31"/>
      <c r="TAG801" s="31"/>
      <c r="TAH801" s="31"/>
      <c r="TAI801" s="31"/>
      <c r="TAJ801" s="31"/>
      <c r="TAK801" s="31"/>
      <c r="TAL801" s="31"/>
      <c r="TAM801" s="31"/>
      <c r="TAN801" s="31"/>
      <c r="TAO801" s="31"/>
      <c r="TAP801" s="31"/>
      <c r="TAQ801" s="31"/>
      <c r="TAR801" s="31"/>
      <c r="TAS801" s="31"/>
      <c r="TAT801" s="31"/>
      <c r="TAU801" s="31"/>
      <c r="TAV801" s="31"/>
      <c r="TAW801" s="31"/>
      <c r="TAX801" s="31"/>
      <c r="TAY801" s="31"/>
      <c r="TAZ801" s="31"/>
      <c r="TBA801" s="31"/>
      <c r="TBB801" s="31"/>
      <c r="TBC801" s="31"/>
      <c r="TBD801" s="31"/>
      <c r="TBE801" s="31"/>
      <c r="TBF801" s="31"/>
      <c r="TBG801" s="31"/>
      <c r="TBH801" s="31"/>
      <c r="TBI801" s="31"/>
      <c r="TBJ801" s="31"/>
      <c r="TBK801" s="31"/>
      <c r="TBL801" s="31"/>
      <c r="TBM801" s="31"/>
      <c r="TBN801" s="31"/>
      <c r="TBO801" s="31"/>
      <c r="TBP801" s="31"/>
      <c r="TBQ801" s="31"/>
      <c r="TBR801" s="31"/>
      <c r="TBS801" s="31"/>
      <c r="TBT801" s="31"/>
      <c r="TBU801" s="31"/>
      <c r="TBV801" s="31"/>
      <c r="TBW801" s="31"/>
      <c r="TBX801" s="31"/>
      <c r="TBY801" s="31"/>
      <c r="TBZ801" s="31"/>
      <c r="TCA801" s="31"/>
      <c r="TCB801" s="31"/>
      <c r="TCC801" s="31"/>
      <c r="TCD801" s="31"/>
      <c r="TCE801" s="31"/>
      <c r="TCF801" s="31"/>
      <c r="TCG801" s="31"/>
      <c r="TCH801" s="31"/>
      <c r="TCI801" s="31"/>
      <c r="TCJ801" s="31"/>
      <c r="TCK801" s="31"/>
      <c r="TCL801" s="31"/>
      <c r="TCM801" s="31"/>
      <c r="TCN801" s="31"/>
      <c r="TCO801" s="31"/>
      <c r="TCP801" s="31"/>
      <c r="TCQ801" s="31"/>
      <c r="TCR801" s="31"/>
      <c r="TCS801" s="31"/>
      <c r="TCT801" s="31"/>
      <c r="TCU801" s="31"/>
      <c r="TCV801" s="31"/>
      <c r="TCW801" s="31"/>
      <c r="TCX801" s="31"/>
      <c r="TCY801" s="31"/>
      <c r="TCZ801" s="31"/>
      <c r="TDA801" s="31"/>
      <c r="TDB801" s="31"/>
      <c r="TDC801" s="31"/>
      <c r="TDD801" s="31"/>
      <c r="TDE801" s="31"/>
      <c r="TDF801" s="31"/>
      <c r="TDG801" s="31"/>
      <c r="TDH801" s="31"/>
      <c r="TDI801" s="31"/>
      <c r="TDJ801" s="31"/>
      <c r="TDK801" s="31"/>
      <c r="TDL801" s="31"/>
      <c r="TDM801" s="31"/>
      <c r="TDN801" s="31"/>
      <c r="TDO801" s="31"/>
      <c r="TDP801" s="31"/>
      <c r="TDQ801" s="31"/>
      <c r="TDR801" s="31"/>
      <c r="TDS801" s="31"/>
      <c r="TDT801" s="31"/>
      <c r="TDU801" s="31"/>
      <c r="TDV801" s="31"/>
      <c r="TDW801" s="31"/>
      <c r="TDX801" s="31"/>
      <c r="TDY801" s="31"/>
      <c r="TDZ801" s="31"/>
      <c r="TEA801" s="31"/>
      <c r="TEB801" s="31"/>
      <c r="TEC801" s="31"/>
      <c r="TED801" s="31"/>
      <c r="TEE801" s="31"/>
      <c r="TEF801" s="31"/>
      <c r="TEG801" s="31"/>
      <c r="TEH801" s="31"/>
      <c r="TEI801" s="31"/>
      <c r="TEJ801" s="31"/>
      <c r="TEK801" s="31"/>
      <c r="TEL801" s="31"/>
      <c r="TEM801" s="31"/>
      <c r="TEN801" s="31"/>
      <c r="TEO801" s="31"/>
      <c r="TEP801" s="31"/>
      <c r="TEQ801" s="31"/>
      <c r="TER801" s="31"/>
      <c r="TES801" s="31"/>
      <c r="TET801" s="31"/>
      <c r="TEU801" s="31"/>
      <c r="TEV801" s="31"/>
      <c r="TEW801" s="31"/>
      <c r="TEX801" s="31"/>
      <c r="TEY801" s="31"/>
      <c r="TEZ801" s="31"/>
      <c r="TFA801" s="31"/>
      <c r="TFB801" s="31"/>
      <c r="TFC801" s="31"/>
      <c r="TFD801" s="31"/>
      <c r="TFE801" s="31"/>
      <c r="TFF801" s="31"/>
      <c r="TFG801" s="31"/>
      <c r="TFH801" s="31"/>
      <c r="TFI801" s="31"/>
      <c r="TFJ801" s="31"/>
      <c r="TFK801" s="31"/>
      <c r="TFL801" s="31"/>
      <c r="TFM801" s="31"/>
      <c r="TFN801" s="31"/>
      <c r="TFO801" s="31"/>
      <c r="TFP801" s="31"/>
      <c r="TFQ801" s="31"/>
      <c r="TFR801" s="31"/>
      <c r="TFS801" s="31"/>
      <c r="TFT801" s="31"/>
      <c r="TFU801" s="31"/>
      <c r="TFV801" s="31"/>
      <c r="TFW801" s="31"/>
      <c r="TFX801" s="31"/>
      <c r="TFY801" s="31"/>
      <c r="TFZ801" s="31"/>
      <c r="TGA801" s="31"/>
      <c r="TGB801" s="31"/>
      <c r="TGC801" s="31"/>
      <c r="TGD801" s="31"/>
      <c r="TGE801" s="31"/>
      <c r="TGF801" s="31"/>
      <c r="TGG801" s="31"/>
      <c r="TGH801" s="31"/>
      <c r="TGI801" s="31"/>
      <c r="TGJ801" s="31"/>
      <c r="TGK801" s="31"/>
      <c r="TGL801" s="31"/>
      <c r="TGM801" s="31"/>
      <c r="TGN801" s="31"/>
      <c r="TGO801" s="31"/>
      <c r="TGP801" s="31"/>
      <c r="TGQ801" s="31"/>
      <c r="TGR801" s="31"/>
      <c r="TGS801" s="31"/>
      <c r="TGT801" s="31"/>
      <c r="TGU801" s="31"/>
      <c r="TGV801" s="31"/>
      <c r="TGW801" s="31"/>
      <c r="TGX801" s="31"/>
      <c r="TGY801" s="31"/>
      <c r="TGZ801" s="31"/>
      <c r="THA801" s="31"/>
      <c r="THB801" s="31"/>
      <c r="THC801" s="31"/>
      <c r="THD801" s="31"/>
      <c r="THE801" s="31"/>
      <c r="THF801" s="31"/>
      <c r="THG801" s="31"/>
      <c r="THH801" s="31"/>
      <c r="THI801" s="31"/>
      <c r="THJ801" s="31"/>
      <c r="THK801" s="31"/>
      <c r="THL801" s="31"/>
      <c r="THM801" s="31"/>
      <c r="THN801" s="31"/>
      <c r="THO801" s="31"/>
      <c r="THP801" s="31"/>
      <c r="THQ801" s="31"/>
      <c r="THR801" s="31"/>
      <c r="THS801" s="31"/>
      <c r="THT801" s="31"/>
      <c r="THU801" s="31"/>
      <c r="THV801" s="31"/>
      <c r="THW801" s="31"/>
      <c r="THX801" s="31"/>
      <c r="THY801" s="31"/>
      <c r="THZ801" s="31"/>
      <c r="TIA801" s="31"/>
      <c r="TIB801" s="31"/>
      <c r="TIC801" s="31"/>
      <c r="TID801" s="31"/>
      <c r="TIE801" s="31"/>
      <c r="TIF801" s="31"/>
      <c r="TIG801" s="31"/>
      <c r="TIH801" s="31"/>
      <c r="TII801" s="31"/>
      <c r="TIJ801" s="31"/>
      <c r="TIK801" s="31"/>
      <c r="TIL801" s="31"/>
      <c r="TIM801" s="31"/>
      <c r="TIN801" s="31"/>
      <c r="TIO801" s="31"/>
      <c r="TIP801" s="31"/>
      <c r="TIQ801" s="31"/>
      <c r="TIR801" s="31"/>
      <c r="TIS801" s="31"/>
      <c r="TIT801" s="31"/>
      <c r="TIU801" s="31"/>
      <c r="TIV801" s="31"/>
      <c r="TIW801" s="31"/>
      <c r="TIX801" s="31"/>
      <c r="TIY801" s="31"/>
      <c r="TIZ801" s="31"/>
      <c r="TJA801" s="31"/>
      <c r="TJB801" s="31"/>
      <c r="TJC801" s="31"/>
      <c r="TJD801" s="31"/>
      <c r="TJE801" s="31"/>
      <c r="TJF801" s="31"/>
      <c r="TJG801" s="31"/>
      <c r="TJH801" s="31"/>
      <c r="TJI801" s="31"/>
      <c r="TJJ801" s="31"/>
      <c r="TJK801" s="31"/>
      <c r="TJL801" s="31"/>
      <c r="TJM801" s="31"/>
      <c r="TJN801" s="31"/>
      <c r="TJO801" s="31"/>
      <c r="TJP801" s="31"/>
      <c r="TJQ801" s="31"/>
      <c r="TJR801" s="31"/>
      <c r="TJS801" s="31"/>
      <c r="TJT801" s="31"/>
      <c r="TJU801" s="31"/>
      <c r="TJV801" s="31"/>
      <c r="TJW801" s="31"/>
      <c r="TJX801" s="31"/>
      <c r="TJY801" s="31"/>
      <c r="TJZ801" s="31"/>
      <c r="TKA801" s="31"/>
      <c r="TKB801" s="31"/>
      <c r="TKC801" s="31"/>
      <c r="TKD801" s="31"/>
      <c r="TKE801" s="31"/>
      <c r="TKF801" s="31"/>
      <c r="TKG801" s="31"/>
      <c r="TKH801" s="31"/>
      <c r="TKI801" s="31"/>
      <c r="TKJ801" s="31"/>
      <c r="TKK801" s="31"/>
      <c r="TKL801" s="31"/>
      <c r="TKM801" s="31"/>
      <c r="TKN801" s="31"/>
      <c r="TKO801" s="31"/>
      <c r="TKP801" s="31"/>
      <c r="TKQ801" s="31"/>
      <c r="TKR801" s="31"/>
      <c r="TKS801" s="31"/>
      <c r="TKT801" s="31"/>
      <c r="TKU801" s="31"/>
      <c r="TKV801" s="31"/>
      <c r="TKW801" s="31"/>
      <c r="TKX801" s="31"/>
      <c r="TKY801" s="31"/>
      <c r="TKZ801" s="31"/>
      <c r="TLA801" s="31"/>
      <c r="TLB801" s="31"/>
      <c r="TLC801" s="31"/>
      <c r="TLD801" s="31"/>
      <c r="TLE801" s="31"/>
      <c r="TLF801" s="31"/>
      <c r="TLG801" s="31"/>
      <c r="TLH801" s="31"/>
      <c r="TLI801" s="31"/>
      <c r="TLJ801" s="31"/>
      <c r="TLK801" s="31"/>
      <c r="TLL801" s="31"/>
      <c r="TLM801" s="31"/>
      <c r="TLN801" s="31"/>
      <c r="TLO801" s="31"/>
      <c r="TLP801" s="31"/>
      <c r="TLQ801" s="31"/>
      <c r="TLR801" s="31"/>
      <c r="TLS801" s="31"/>
      <c r="TLT801" s="31"/>
      <c r="TLU801" s="31"/>
      <c r="TLV801" s="31"/>
      <c r="TLW801" s="31"/>
      <c r="TLX801" s="31"/>
      <c r="TLY801" s="31"/>
      <c r="TLZ801" s="31"/>
      <c r="TMA801" s="31"/>
      <c r="TMB801" s="31"/>
      <c r="TMC801" s="31"/>
      <c r="TMD801" s="31"/>
      <c r="TME801" s="31"/>
      <c r="TMF801" s="31"/>
      <c r="TMG801" s="31"/>
      <c r="TMH801" s="31"/>
      <c r="TMI801" s="31"/>
      <c r="TMJ801" s="31"/>
      <c r="TMK801" s="31"/>
      <c r="TML801" s="31"/>
      <c r="TMM801" s="31"/>
      <c r="TMN801" s="31"/>
      <c r="TMO801" s="31"/>
      <c r="TMP801" s="31"/>
      <c r="TMQ801" s="31"/>
      <c r="TMR801" s="31"/>
      <c r="TMS801" s="31"/>
      <c r="TMT801" s="31"/>
      <c r="TMU801" s="31"/>
      <c r="TMV801" s="31"/>
      <c r="TMW801" s="31"/>
      <c r="TMX801" s="31"/>
      <c r="TMY801" s="31"/>
      <c r="TMZ801" s="31"/>
      <c r="TNA801" s="31"/>
      <c r="TNB801" s="31"/>
      <c r="TNC801" s="31"/>
      <c r="TND801" s="31"/>
      <c r="TNE801" s="31"/>
      <c r="TNF801" s="31"/>
      <c r="TNG801" s="31"/>
      <c r="TNH801" s="31"/>
      <c r="TNI801" s="31"/>
      <c r="TNJ801" s="31"/>
      <c r="TNK801" s="31"/>
      <c r="TNL801" s="31"/>
      <c r="TNM801" s="31"/>
      <c r="TNN801" s="31"/>
      <c r="TNO801" s="31"/>
      <c r="TNP801" s="31"/>
      <c r="TNQ801" s="31"/>
      <c r="TNR801" s="31"/>
      <c r="TNS801" s="31"/>
      <c r="TNT801" s="31"/>
      <c r="TNU801" s="31"/>
      <c r="TNV801" s="31"/>
      <c r="TNW801" s="31"/>
      <c r="TNX801" s="31"/>
      <c r="TNY801" s="31"/>
      <c r="TNZ801" s="31"/>
      <c r="TOA801" s="31"/>
      <c r="TOB801" s="31"/>
      <c r="TOC801" s="31"/>
      <c r="TOD801" s="31"/>
      <c r="TOE801" s="31"/>
      <c r="TOF801" s="31"/>
      <c r="TOG801" s="31"/>
      <c r="TOH801" s="31"/>
      <c r="TOI801" s="31"/>
      <c r="TOJ801" s="31"/>
      <c r="TOK801" s="31"/>
      <c r="TOL801" s="31"/>
      <c r="TOM801" s="31"/>
      <c r="TON801" s="31"/>
      <c r="TOO801" s="31"/>
      <c r="TOP801" s="31"/>
      <c r="TOQ801" s="31"/>
      <c r="TOR801" s="31"/>
      <c r="TOS801" s="31"/>
      <c r="TOT801" s="31"/>
      <c r="TOU801" s="31"/>
      <c r="TOV801" s="31"/>
      <c r="TOW801" s="31"/>
      <c r="TOX801" s="31"/>
      <c r="TOY801" s="31"/>
      <c r="TOZ801" s="31"/>
      <c r="TPA801" s="31"/>
      <c r="TPB801" s="31"/>
      <c r="TPC801" s="31"/>
      <c r="TPD801" s="31"/>
      <c r="TPE801" s="31"/>
      <c r="TPF801" s="31"/>
      <c r="TPG801" s="31"/>
      <c r="TPH801" s="31"/>
      <c r="TPI801" s="31"/>
      <c r="TPJ801" s="31"/>
      <c r="TPK801" s="31"/>
      <c r="TPL801" s="31"/>
      <c r="TPM801" s="31"/>
      <c r="TPN801" s="31"/>
      <c r="TPO801" s="31"/>
      <c r="TPP801" s="31"/>
      <c r="TPQ801" s="31"/>
      <c r="TPR801" s="31"/>
      <c r="TPS801" s="31"/>
      <c r="TPT801" s="31"/>
      <c r="TPU801" s="31"/>
      <c r="TPV801" s="31"/>
      <c r="TPW801" s="31"/>
      <c r="TPX801" s="31"/>
      <c r="TPY801" s="31"/>
      <c r="TPZ801" s="31"/>
      <c r="TQA801" s="31"/>
      <c r="TQB801" s="31"/>
      <c r="TQC801" s="31"/>
      <c r="TQD801" s="31"/>
      <c r="TQE801" s="31"/>
      <c r="TQF801" s="31"/>
      <c r="TQG801" s="31"/>
      <c r="TQH801" s="31"/>
      <c r="TQI801" s="31"/>
      <c r="TQJ801" s="31"/>
      <c r="TQK801" s="31"/>
      <c r="TQL801" s="31"/>
      <c r="TQM801" s="31"/>
      <c r="TQN801" s="31"/>
      <c r="TQO801" s="31"/>
      <c r="TQP801" s="31"/>
      <c r="TQQ801" s="31"/>
      <c r="TQR801" s="31"/>
      <c r="TQS801" s="31"/>
      <c r="TQT801" s="31"/>
      <c r="TQU801" s="31"/>
      <c r="TQV801" s="31"/>
      <c r="TQW801" s="31"/>
      <c r="TQX801" s="31"/>
      <c r="TQY801" s="31"/>
      <c r="TQZ801" s="31"/>
      <c r="TRA801" s="31"/>
      <c r="TRB801" s="31"/>
      <c r="TRC801" s="31"/>
      <c r="TRD801" s="31"/>
      <c r="TRE801" s="31"/>
      <c r="TRF801" s="31"/>
      <c r="TRG801" s="31"/>
      <c r="TRH801" s="31"/>
      <c r="TRI801" s="31"/>
      <c r="TRJ801" s="31"/>
      <c r="TRK801" s="31"/>
      <c r="TRL801" s="31"/>
      <c r="TRM801" s="31"/>
      <c r="TRN801" s="31"/>
      <c r="TRO801" s="31"/>
      <c r="TRP801" s="31"/>
      <c r="TRQ801" s="31"/>
      <c r="TRR801" s="31"/>
      <c r="TRS801" s="31"/>
      <c r="TRT801" s="31"/>
      <c r="TRU801" s="31"/>
      <c r="TRV801" s="31"/>
      <c r="TRW801" s="31"/>
      <c r="TRX801" s="31"/>
      <c r="TRY801" s="31"/>
      <c r="TRZ801" s="31"/>
      <c r="TSA801" s="31"/>
      <c r="TSB801" s="31"/>
      <c r="TSC801" s="31"/>
      <c r="TSD801" s="31"/>
      <c r="TSE801" s="31"/>
      <c r="TSF801" s="31"/>
      <c r="TSG801" s="31"/>
      <c r="TSH801" s="31"/>
      <c r="TSI801" s="31"/>
      <c r="TSJ801" s="31"/>
      <c r="TSK801" s="31"/>
      <c r="TSL801" s="31"/>
      <c r="TSM801" s="31"/>
      <c r="TSN801" s="31"/>
      <c r="TSO801" s="31"/>
      <c r="TSP801" s="31"/>
      <c r="TSQ801" s="31"/>
      <c r="TSR801" s="31"/>
      <c r="TSS801" s="31"/>
      <c r="TST801" s="31"/>
      <c r="TSU801" s="31"/>
      <c r="TSV801" s="31"/>
      <c r="TSW801" s="31"/>
      <c r="TSX801" s="31"/>
      <c r="TSY801" s="31"/>
      <c r="TSZ801" s="31"/>
      <c r="TTA801" s="31"/>
      <c r="TTB801" s="31"/>
      <c r="TTC801" s="31"/>
      <c r="TTD801" s="31"/>
      <c r="TTE801" s="31"/>
      <c r="TTF801" s="31"/>
      <c r="TTG801" s="31"/>
      <c r="TTH801" s="31"/>
      <c r="TTI801" s="31"/>
      <c r="TTJ801" s="31"/>
      <c r="TTK801" s="31"/>
      <c r="TTL801" s="31"/>
      <c r="TTM801" s="31"/>
      <c r="TTN801" s="31"/>
      <c r="TTO801" s="31"/>
      <c r="TTP801" s="31"/>
      <c r="TTQ801" s="31"/>
      <c r="TTR801" s="31"/>
      <c r="TTS801" s="31"/>
      <c r="TTT801" s="31"/>
      <c r="TTU801" s="31"/>
      <c r="TTV801" s="31"/>
      <c r="TTW801" s="31"/>
      <c r="TTX801" s="31"/>
      <c r="TTY801" s="31"/>
      <c r="TTZ801" s="31"/>
      <c r="TUA801" s="31"/>
      <c r="TUB801" s="31"/>
      <c r="TUC801" s="31"/>
      <c r="TUD801" s="31"/>
      <c r="TUE801" s="31"/>
      <c r="TUF801" s="31"/>
      <c r="TUG801" s="31"/>
      <c r="TUH801" s="31"/>
      <c r="TUI801" s="31"/>
      <c r="TUJ801" s="31"/>
      <c r="TUK801" s="31"/>
      <c r="TUL801" s="31"/>
      <c r="TUM801" s="31"/>
      <c r="TUN801" s="31"/>
      <c r="TUO801" s="31"/>
      <c r="TUP801" s="31"/>
      <c r="TUQ801" s="31"/>
      <c r="TUR801" s="31"/>
      <c r="TUS801" s="31"/>
      <c r="TUT801" s="31"/>
      <c r="TUU801" s="31"/>
      <c r="TUV801" s="31"/>
      <c r="TUW801" s="31"/>
      <c r="TUX801" s="31"/>
      <c r="TUY801" s="31"/>
      <c r="TUZ801" s="31"/>
      <c r="TVA801" s="31"/>
      <c r="TVB801" s="31"/>
      <c r="TVC801" s="31"/>
      <c r="TVD801" s="31"/>
      <c r="TVE801" s="31"/>
      <c r="TVF801" s="31"/>
      <c r="TVG801" s="31"/>
      <c r="TVH801" s="31"/>
      <c r="TVI801" s="31"/>
      <c r="TVJ801" s="31"/>
      <c r="TVK801" s="31"/>
      <c r="TVL801" s="31"/>
      <c r="TVM801" s="31"/>
      <c r="TVN801" s="31"/>
      <c r="TVO801" s="31"/>
      <c r="TVP801" s="31"/>
      <c r="TVQ801" s="31"/>
      <c r="TVR801" s="31"/>
      <c r="TVS801" s="31"/>
      <c r="TVT801" s="31"/>
      <c r="TVU801" s="31"/>
      <c r="TVV801" s="31"/>
      <c r="TVW801" s="31"/>
      <c r="TVX801" s="31"/>
      <c r="TVY801" s="31"/>
      <c r="TVZ801" s="31"/>
      <c r="TWA801" s="31"/>
      <c r="TWB801" s="31"/>
      <c r="TWC801" s="31"/>
      <c r="TWD801" s="31"/>
      <c r="TWE801" s="31"/>
      <c r="TWF801" s="31"/>
      <c r="TWG801" s="31"/>
      <c r="TWH801" s="31"/>
      <c r="TWI801" s="31"/>
      <c r="TWJ801" s="31"/>
      <c r="TWK801" s="31"/>
      <c r="TWL801" s="31"/>
      <c r="TWM801" s="31"/>
      <c r="TWN801" s="31"/>
      <c r="TWO801" s="31"/>
      <c r="TWP801" s="31"/>
      <c r="TWQ801" s="31"/>
      <c r="TWR801" s="31"/>
      <c r="TWS801" s="31"/>
      <c r="TWT801" s="31"/>
      <c r="TWU801" s="31"/>
      <c r="TWV801" s="31"/>
      <c r="TWW801" s="31"/>
      <c r="TWX801" s="31"/>
      <c r="TWY801" s="31"/>
      <c r="TWZ801" s="31"/>
      <c r="TXA801" s="31"/>
      <c r="TXB801" s="31"/>
      <c r="TXC801" s="31"/>
      <c r="TXD801" s="31"/>
      <c r="TXE801" s="31"/>
      <c r="TXF801" s="31"/>
      <c r="TXG801" s="31"/>
      <c r="TXH801" s="31"/>
      <c r="TXI801" s="31"/>
      <c r="TXJ801" s="31"/>
      <c r="TXK801" s="31"/>
      <c r="TXL801" s="31"/>
      <c r="TXM801" s="31"/>
      <c r="TXN801" s="31"/>
      <c r="TXO801" s="31"/>
      <c r="TXP801" s="31"/>
      <c r="TXQ801" s="31"/>
      <c r="TXR801" s="31"/>
      <c r="TXS801" s="31"/>
      <c r="TXT801" s="31"/>
      <c r="TXU801" s="31"/>
      <c r="TXV801" s="31"/>
      <c r="TXW801" s="31"/>
      <c r="TXX801" s="31"/>
      <c r="TXY801" s="31"/>
      <c r="TXZ801" s="31"/>
      <c r="TYA801" s="31"/>
      <c r="TYB801" s="31"/>
      <c r="TYC801" s="31"/>
      <c r="TYD801" s="31"/>
      <c r="TYE801" s="31"/>
      <c r="TYF801" s="31"/>
      <c r="TYG801" s="31"/>
      <c r="TYH801" s="31"/>
      <c r="TYI801" s="31"/>
      <c r="TYJ801" s="31"/>
      <c r="TYK801" s="31"/>
      <c r="TYL801" s="31"/>
      <c r="TYM801" s="31"/>
      <c r="TYN801" s="31"/>
      <c r="TYO801" s="31"/>
      <c r="TYP801" s="31"/>
      <c r="TYQ801" s="31"/>
      <c r="TYR801" s="31"/>
      <c r="TYS801" s="31"/>
      <c r="TYT801" s="31"/>
      <c r="TYU801" s="31"/>
      <c r="TYV801" s="31"/>
      <c r="TYW801" s="31"/>
      <c r="TYX801" s="31"/>
      <c r="TYY801" s="31"/>
      <c r="TYZ801" s="31"/>
      <c r="TZA801" s="31"/>
      <c r="TZB801" s="31"/>
      <c r="TZC801" s="31"/>
      <c r="TZD801" s="31"/>
      <c r="TZE801" s="31"/>
      <c r="TZF801" s="31"/>
      <c r="TZG801" s="31"/>
      <c r="TZH801" s="31"/>
      <c r="TZI801" s="31"/>
      <c r="TZJ801" s="31"/>
      <c r="TZK801" s="31"/>
      <c r="TZL801" s="31"/>
      <c r="TZM801" s="31"/>
      <c r="TZN801" s="31"/>
      <c r="TZO801" s="31"/>
      <c r="TZP801" s="31"/>
      <c r="TZQ801" s="31"/>
      <c r="TZR801" s="31"/>
      <c r="TZS801" s="31"/>
      <c r="TZT801" s="31"/>
      <c r="TZU801" s="31"/>
      <c r="TZV801" s="31"/>
      <c r="TZW801" s="31"/>
      <c r="TZX801" s="31"/>
      <c r="TZY801" s="31"/>
      <c r="TZZ801" s="31"/>
      <c r="UAA801" s="31"/>
      <c r="UAB801" s="31"/>
      <c r="UAC801" s="31"/>
      <c r="UAD801" s="31"/>
      <c r="UAE801" s="31"/>
      <c r="UAF801" s="31"/>
      <c r="UAG801" s="31"/>
      <c r="UAH801" s="31"/>
      <c r="UAI801" s="31"/>
      <c r="UAJ801" s="31"/>
      <c r="UAK801" s="31"/>
      <c r="UAL801" s="31"/>
      <c r="UAM801" s="31"/>
      <c r="UAN801" s="31"/>
      <c r="UAO801" s="31"/>
      <c r="UAP801" s="31"/>
      <c r="UAQ801" s="31"/>
      <c r="UAR801" s="31"/>
      <c r="UAS801" s="31"/>
      <c r="UAT801" s="31"/>
      <c r="UAU801" s="31"/>
      <c r="UAV801" s="31"/>
      <c r="UAW801" s="31"/>
      <c r="UAX801" s="31"/>
      <c r="UAY801" s="31"/>
      <c r="UAZ801" s="31"/>
      <c r="UBA801" s="31"/>
      <c r="UBB801" s="31"/>
      <c r="UBC801" s="31"/>
      <c r="UBD801" s="31"/>
      <c r="UBE801" s="31"/>
      <c r="UBF801" s="31"/>
      <c r="UBG801" s="31"/>
      <c r="UBH801" s="31"/>
      <c r="UBI801" s="31"/>
      <c r="UBJ801" s="31"/>
      <c r="UBK801" s="31"/>
      <c r="UBL801" s="31"/>
      <c r="UBM801" s="31"/>
      <c r="UBN801" s="31"/>
      <c r="UBO801" s="31"/>
      <c r="UBP801" s="31"/>
      <c r="UBQ801" s="31"/>
      <c r="UBR801" s="31"/>
      <c r="UBS801" s="31"/>
      <c r="UBT801" s="31"/>
      <c r="UBU801" s="31"/>
      <c r="UBV801" s="31"/>
      <c r="UBW801" s="31"/>
      <c r="UBX801" s="31"/>
      <c r="UBY801" s="31"/>
      <c r="UBZ801" s="31"/>
      <c r="UCA801" s="31"/>
      <c r="UCB801" s="31"/>
      <c r="UCC801" s="31"/>
      <c r="UCD801" s="31"/>
      <c r="UCE801" s="31"/>
      <c r="UCF801" s="31"/>
      <c r="UCG801" s="31"/>
      <c r="UCH801" s="31"/>
      <c r="UCI801" s="31"/>
      <c r="UCJ801" s="31"/>
      <c r="UCK801" s="31"/>
      <c r="UCL801" s="31"/>
      <c r="UCM801" s="31"/>
      <c r="UCN801" s="31"/>
      <c r="UCO801" s="31"/>
      <c r="UCP801" s="31"/>
      <c r="UCQ801" s="31"/>
      <c r="UCR801" s="31"/>
      <c r="UCS801" s="31"/>
      <c r="UCT801" s="31"/>
      <c r="UCU801" s="31"/>
      <c r="UCV801" s="31"/>
      <c r="UCW801" s="31"/>
      <c r="UCX801" s="31"/>
      <c r="UCY801" s="31"/>
      <c r="UCZ801" s="31"/>
      <c r="UDA801" s="31"/>
      <c r="UDB801" s="31"/>
      <c r="UDC801" s="31"/>
      <c r="UDD801" s="31"/>
      <c r="UDE801" s="31"/>
      <c r="UDF801" s="31"/>
      <c r="UDG801" s="31"/>
      <c r="UDH801" s="31"/>
      <c r="UDI801" s="31"/>
      <c r="UDJ801" s="31"/>
      <c r="UDK801" s="31"/>
      <c r="UDL801" s="31"/>
      <c r="UDM801" s="31"/>
      <c r="UDN801" s="31"/>
      <c r="UDO801" s="31"/>
      <c r="UDP801" s="31"/>
      <c r="UDQ801" s="31"/>
      <c r="UDR801" s="31"/>
      <c r="UDS801" s="31"/>
      <c r="UDT801" s="31"/>
      <c r="UDU801" s="31"/>
      <c r="UDV801" s="31"/>
      <c r="UDW801" s="31"/>
      <c r="UDX801" s="31"/>
      <c r="UDY801" s="31"/>
      <c r="UDZ801" s="31"/>
      <c r="UEA801" s="31"/>
      <c r="UEB801" s="31"/>
      <c r="UEC801" s="31"/>
      <c r="UED801" s="31"/>
      <c r="UEE801" s="31"/>
      <c r="UEF801" s="31"/>
      <c r="UEG801" s="31"/>
      <c r="UEH801" s="31"/>
      <c r="UEI801" s="31"/>
      <c r="UEJ801" s="31"/>
      <c r="UEK801" s="31"/>
      <c r="UEL801" s="31"/>
      <c r="UEM801" s="31"/>
      <c r="UEN801" s="31"/>
      <c r="UEO801" s="31"/>
      <c r="UEP801" s="31"/>
      <c r="UEQ801" s="31"/>
      <c r="UER801" s="31"/>
      <c r="UES801" s="31"/>
      <c r="UET801" s="31"/>
      <c r="UEU801" s="31"/>
      <c r="UEV801" s="31"/>
      <c r="UEW801" s="31"/>
      <c r="UEX801" s="31"/>
      <c r="UEY801" s="31"/>
      <c r="UEZ801" s="31"/>
      <c r="UFA801" s="31"/>
      <c r="UFB801" s="31"/>
      <c r="UFC801" s="31"/>
      <c r="UFD801" s="31"/>
      <c r="UFE801" s="31"/>
      <c r="UFF801" s="31"/>
      <c r="UFG801" s="31"/>
      <c r="UFH801" s="31"/>
      <c r="UFI801" s="31"/>
      <c r="UFJ801" s="31"/>
      <c r="UFK801" s="31"/>
      <c r="UFL801" s="31"/>
      <c r="UFM801" s="31"/>
      <c r="UFN801" s="31"/>
      <c r="UFO801" s="31"/>
      <c r="UFP801" s="31"/>
      <c r="UFQ801" s="31"/>
      <c r="UFR801" s="31"/>
      <c r="UFS801" s="31"/>
      <c r="UFT801" s="31"/>
      <c r="UFU801" s="31"/>
      <c r="UFV801" s="31"/>
      <c r="UFW801" s="31"/>
      <c r="UFX801" s="31"/>
      <c r="UFY801" s="31"/>
      <c r="UFZ801" s="31"/>
      <c r="UGA801" s="31"/>
      <c r="UGB801" s="31"/>
      <c r="UGC801" s="31"/>
      <c r="UGD801" s="31"/>
      <c r="UGE801" s="31"/>
      <c r="UGF801" s="31"/>
      <c r="UGG801" s="31"/>
      <c r="UGH801" s="31"/>
      <c r="UGI801" s="31"/>
      <c r="UGJ801" s="31"/>
      <c r="UGK801" s="31"/>
      <c r="UGL801" s="31"/>
      <c r="UGM801" s="31"/>
      <c r="UGN801" s="31"/>
      <c r="UGO801" s="31"/>
      <c r="UGP801" s="31"/>
      <c r="UGQ801" s="31"/>
      <c r="UGR801" s="31"/>
      <c r="UGS801" s="31"/>
      <c r="UGT801" s="31"/>
      <c r="UGU801" s="31"/>
      <c r="UGV801" s="31"/>
      <c r="UGW801" s="31"/>
      <c r="UGX801" s="31"/>
      <c r="UGY801" s="31"/>
      <c r="UGZ801" s="31"/>
      <c r="UHA801" s="31"/>
      <c r="UHB801" s="31"/>
      <c r="UHC801" s="31"/>
      <c r="UHD801" s="31"/>
      <c r="UHE801" s="31"/>
      <c r="UHF801" s="31"/>
      <c r="UHG801" s="31"/>
      <c r="UHH801" s="31"/>
      <c r="UHI801" s="31"/>
      <c r="UHJ801" s="31"/>
      <c r="UHK801" s="31"/>
      <c r="UHL801" s="31"/>
      <c r="UHM801" s="31"/>
      <c r="UHN801" s="31"/>
      <c r="UHO801" s="31"/>
      <c r="UHP801" s="31"/>
      <c r="UHQ801" s="31"/>
      <c r="UHR801" s="31"/>
      <c r="UHS801" s="31"/>
      <c r="UHT801" s="31"/>
      <c r="UHU801" s="31"/>
      <c r="UHV801" s="31"/>
      <c r="UHW801" s="31"/>
      <c r="UHX801" s="31"/>
      <c r="UHY801" s="31"/>
      <c r="UHZ801" s="31"/>
      <c r="UIA801" s="31"/>
      <c r="UIB801" s="31"/>
      <c r="UIC801" s="31"/>
      <c r="UID801" s="31"/>
      <c r="UIE801" s="31"/>
      <c r="UIF801" s="31"/>
      <c r="UIG801" s="31"/>
      <c r="UIH801" s="31"/>
      <c r="UII801" s="31"/>
      <c r="UIJ801" s="31"/>
      <c r="UIK801" s="31"/>
      <c r="UIL801" s="31"/>
      <c r="UIM801" s="31"/>
      <c r="UIN801" s="31"/>
      <c r="UIO801" s="31"/>
      <c r="UIP801" s="31"/>
      <c r="UIQ801" s="31"/>
      <c r="UIR801" s="31"/>
      <c r="UIS801" s="31"/>
      <c r="UIT801" s="31"/>
      <c r="UIU801" s="31"/>
      <c r="UIV801" s="31"/>
      <c r="UIW801" s="31"/>
      <c r="UIX801" s="31"/>
      <c r="UIY801" s="31"/>
      <c r="UIZ801" s="31"/>
      <c r="UJA801" s="31"/>
      <c r="UJB801" s="31"/>
      <c r="UJC801" s="31"/>
      <c r="UJD801" s="31"/>
      <c r="UJE801" s="31"/>
      <c r="UJF801" s="31"/>
      <c r="UJG801" s="31"/>
      <c r="UJH801" s="31"/>
      <c r="UJI801" s="31"/>
      <c r="UJJ801" s="31"/>
      <c r="UJK801" s="31"/>
      <c r="UJL801" s="31"/>
      <c r="UJM801" s="31"/>
      <c r="UJN801" s="31"/>
      <c r="UJO801" s="31"/>
      <c r="UJP801" s="31"/>
      <c r="UJQ801" s="31"/>
      <c r="UJR801" s="31"/>
      <c r="UJS801" s="31"/>
      <c r="UJT801" s="31"/>
      <c r="UJU801" s="31"/>
      <c r="UJV801" s="31"/>
      <c r="UJW801" s="31"/>
      <c r="UJX801" s="31"/>
      <c r="UJY801" s="31"/>
      <c r="UJZ801" s="31"/>
      <c r="UKA801" s="31"/>
      <c r="UKB801" s="31"/>
      <c r="UKC801" s="31"/>
      <c r="UKD801" s="31"/>
      <c r="UKE801" s="31"/>
      <c r="UKF801" s="31"/>
      <c r="UKG801" s="31"/>
      <c r="UKH801" s="31"/>
      <c r="UKI801" s="31"/>
      <c r="UKJ801" s="31"/>
      <c r="UKK801" s="31"/>
      <c r="UKL801" s="31"/>
      <c r="UKM801" s="31"/>
      <c r="UKN801" s="31"/>
      <c r="UKO801" s="31"/>
      <c r="UKP801" s="31"/>
      <c r="UKQ801" s="31"/>
      <c r="UKR801" s="31"/>
      <c r="UKS801" s="31"/>
      <c r="UKT801" s="31"/>
      <c r="UKU801" s="31"/>
      <c r="UKV801" s="31"/>
      <c r="UKW801" s="31"/>
      <c r="UKX801" s="31"/>
      <c r="UKY801" s="31"/>
      <c r="UKZ801" s="31"/>
      <c r="ULA801" s="31"/>
      <c r="ULB801" s="31"/>
      <c r="ULC801" s="31"/>
      <c r="ULD801" s="31"/>
      <c r="ULE801" s="31"/>
      <c r="ULF801" s="31"/>
      <c r="ULG801" s="31"/>
      <c r="ULH801" s="31"/>
      <c r="ULI801" s="31"/>
      <c r="ULJ801" s="31"/>
      <c r="ULK801" s="31"/>
      <c r="ULL801" s="31"/>
      <c r="ULM801" s="31"/>
      <c r="ULN801" s="31"/>
      <c r="ULO801" s="31"/>
      <c r="ULP801" s="31"/>
      <c r="ULQ801" s="31"/>
      <c r="ULR801" s="31"/>
      <c r="ULS801" s="31"/>
      <c r="ULT801" s="31"/>
      <c r="ULU801" s="31"/>
      <c r="ULV801" s="31"/>
      <c r="ULW801" s="31"/>
      <c r="ULX801" s="31"/>
      <c r="ULY801" s="31"/>
      <c r="ULZ801" s="31"/>
      <c r="UMA801" s="31"/>
      <c r="UMB801" s="31"/>
      <c r="UMC801" s="31"/>
      <c r="UMD801" s="31"/>
      <c r="UME801" s="31"/>
      <c r="UMF801" s="31"/>
      <c r="UMG801" s="31"/>
      <c r="UMH801" s="31"/>
      <c r="UMI801" s="31"/>
      <c r="UMJ801" s="31"/>
      <c r="UMK801" s="31"/>
      <c r="UML801" s="31"/>
      <c r="UMM801" s="31"/>
      <c r="UMN801" s="31"/>
      <c r="UMO801" s="31"/>
      <c r="UMP801" s="31"/>
      <c r="UMQ801" s="31"/>
      <c r="UMR801" s="31"/>
      <c r="UMS801" s="31"/>
      <c r="UMT801" s="31"/>
      <c r="UMU801" s="31"/>
      <c r="UMV801" s="31"/>
      <c r="UMW801" s="31"/>
      <c r="UMX801" s="31"/>
      <c r="UMY801" s="31"/>
      <c r="UMZ801" s="31"/>
      <c r="UNA801" s="31"/>
      <c r="UNB801" s="31"/>
      <c r="UNC801" s="31"/>
      <c r="UND801" s="31"/>
      <c r="UNE801" s="31"/>
      <c r="UNF801" s="31"/>
      <c r="UNG801" s="31"/>
      <c r="UNH801" s="31"/>
      <c r="UNI801" s="31"/>
      <c r="UNJ801" s="31"/>
      <c r="UNK801" s="31"/>
      <c r="UNL801" s="31"/>
      <c r="UNM801" s="31"/>
      <c r="UNN801" s="31"/>
      <c r="UNO801" s="31"/>
      <c r="UNP801" s="31"/>
      <c r="UNQ801" s="31"/>
      <c r="UNR801" s="31"/>
      <c r="UNS801" s="31"/>
      <c r="UNT801" s="31"/>
      <c r="UNU801" s="31"/>
      <c r="UNV801" s="31"/>
      <c r="UNW801" s="31"/>
      <c r="UNX801" s="31"/>
      <c r="UNY801" s="31"/>
      <c r="UNZ801" s="31"/>
      <c r="UOA801" s="31"/>
      <c r="UOB801" s="31"/>
      <c r="UOC801" s="31"/>
      <c r="UOD801" s="31"/>
      <c r="UOE801" s="31"/>
      <c r="UOF801" s="31"/>
      <c r="UOG801" s="31"/>
      <c r="UOH801" s="31"/>
      <c r="UOI801" s="31"/>
      <c r="UOJ801" s="31"/>
      <c r="UOK801" s="31"/>
      <c r="UOL801" s="31"/>
      <c r="UOM801" s="31"/>
      <c r="UON801" s="31"/>
      <c r="UOO801" s="31"/>
      <c r="UOP801" s="31"/>
      <c r="UOQ801" s="31"/>
      <c r="UOR801" s="31"/>
      <c r="UOS801" s="31"/>
      <c r="UOT801" s="31"/>
      <c r="UOU801" s="31"/>
      <c r="UOV801" s="31"/>
      <c r="UOW801" s="31"/>
      <c r="UOX801" s="31"/>
      <c r="UOY801" s="31"/>
      <c r="UOZ801" s="31"/>
      <c r="UPA801" s="31"/>
      <c r="UPB801" s="31"/>
      <c r="UPC801" s="31"/>
      <c r="UPD801" s="31"/>
      <c r="UPE801" s="31"/>
      <c r="UPF801" s="31"/>
      <c r="UPG801" s="31"/>
      <c r="UPH801" s="31"/>
      <c r="UPI801" s="31"/>
      <c r="UPJ801" s="31"/>
      <c r="UPK801" s="31"/>
      <c r="UPL801" s="31"/>
      <c r="UPM801" s="31"/>
      <c r="UPN801" s="31"/>
      <c r="UPO801" s="31"/>
      <c r="UPP801" s="31"/>
      <c r="UPQ801" s="31"/>
      <c r="UPR801" s="31"/>
      <c r="UPS801" s="31"/>
      <c r="UPT801" s="31"/>
      <c r="UPU801" s="31"/>
      <c r="UPV801" s="31"/>
      <c r="UPW801" s="31"/>
      <c r="UPX801" s="31"/>
      <c r="UPY801" s="31"/>
      <c r="UPZ801" s="31"/>
      <c r="UQA801" s="31"/>
      <c r="UQB801" s="31"/>
      <c r="UQC801" s="31"/>
      <c r="UQD801" s="31"/>
      <c r="UQE801" s="31"/>
      <c r="UQF801" s="31"/>
      <c r="UQG801" s="31"/>
      <c r="UQH801" s="31"/>
      <c r="UQI801" s="31"/>
      <c r="UQJ801" s="31"/>
      <c r="UQK801" s="31"/>
      <c r="UQL801" s="31"/>
      <c r="UQM801" s="31"/>
      <c r="UQN801" s="31"/>
      <c r="UQO801" s="31"/>
      <c r="UQP801" s="31"/>
      <c r="UQQ801" s="31"/>
      <c r="UQR801" s="31"/>
      <c r="UQS801" s="31"/>
      <c r="UQT801" s="31"/>
      <c r="UQU801" s="31"/>
      <c r="UQV801" s="31"/>
      <c r="UQW801" s="31"/>
      <c r="UQX801" s="31"/>
      <c r="UQY801" s="31"/>
      <c r="UQZ801" s="31"/>
      <c r="URA801" s="31"/>
      <c r="URB801" s="31"/>
      <c r="URC801" s="31"/>
      <c r="URD801" s="31"/>
      <c r="URE801" s="31"/>
      <c r="URF801" s="31"/>
      <c r="URG801" s="31"/>
      <c r="URH801" s="31"/>
      <c r="URI801" s="31"/>
      <c r="URJ801" s="31"/>
      <c r="URK801" s="31"/>
      <c r="URL801" s="31"/>
      <c r="URM801" s="31"/>
      <c r="URN801" s="31"/>
      <c r="URO801" s="31"/>
      <c r="URP801" s="31"/>
      <c r="URQ801" s="31"/>
      <c r="URR801" s="31"/>
      <c r="URS801" s="31"/>
      <c r="URT801" s="31"/>
      <c r="URU801" s="31"/>
      <c r="URV801" s="31"/>
      <c r="URW801" s="31"/>
      <c r="URX801" s="31"/>
      <c r="URY801" s="31"/>
      <c r="URZ801" s="31"/>
      <c r="USA801" s="31"/>
      <c r="USB801" s="31"/>
      <c r="USC801" s="31"/>
      <c r="USD801" s="31"/>
      <c r="USE801" s="31"/>
      <c r="USF801" s="31"/>
      <c r="USG801" s="31"/>
      <c r="USH801" s="31"/>
      <c r="USI801" s="31"/>
      <c r="USJ801" s="31"/>
      <c r="USK801" s="31"/>
      <c r="USL801" s="31"/>
      <c r="USM801" s="31"/>
      <c r="USN801" s="31"/>
      <c r="USO801" s="31"/>
      <c r="USP801" s="31"/>
      <c r="USQ801" s="31"/>
      <c r="USR801" s="31"/>
      <c r="USS801" s="31"/>
      <c r="UST801" s="31"/>
      <c r="USU801" s="31"/>
      <c r="USV801" s="31"/>
      <c r="USW801" s="31"/>
      <c r="USX801" s="31"/>
      <c r="USY801" s="31"/>
      <c r="USZ801" s="31"/>
      <c r="UTA801" s="31"/>
      <c r="UTB801" s="31"/>
      <c r="UTC801" s="31"/>
      <c r="UTD801" s="31"/>
      <c r="UTE801" s="31"/>
      <c r="UTF801" s="31"/>
      <c r="UTG801" s="31"/>
      <c r="UTH801" s="31"/>
      <c r="UTI801" s="31"/>
      <c r="UTJ801" s="31"/>
      <c r="UTK801" s="31"/>
      <c r="UTL801" s="31"/>
      <c r="UTM801" s="31"/>
      <c r="UTN801" s="31"/>
      <c r="UTO801" s="31"/>
      <c r="UTP801" s="31"/>
      <c r="UTQ801" s="31"/>
      <c r="UTR801" s="31"/>
      <c r="UTS801" s="31"/>
      <c r="UTT801" s="31"/>
      <c r="UTU801" s="31"/>
      <c r="UTV801" s="31"/>
      <c r="UTW801" s="31"/>
      <c r="UTX801" s="31"/>
      <c r="UTY801" s="31"/>
      <c r="UTZ801" s="31"/>
      <c r="UUA801" s="31"/>
      <c r="UUB801" s="31"/>
      <c r="UUC801" s="31"/>
      <c r="UUD801" s="31"/>
      <c r="UUE801" s="31"/>
      <c r="UUF801" s="31"/>
      <c r="UUG801" s="31"/>
      <c r="UUH801" s="31"/>
      <c r="UUI801" s="31"/>
      <c r="UUJ801" s="31"/>
      <c r="UUK801" s="31"/>
      <c r="UUL801" s="31"/>
      <c r="UUM801" s="31"/>
      <c r="UUN801" s="31"/>
      <c r="UUO801" s="31"/>
      <c r="UUP801" s="31"/>
      <c r="UUQ801" s="31"/>
      <c r="UUR801" s="31"/>
      <c r="UUS801" s="31"/>
      <c r="UUT801" s="31"/>
      <c r="UUU801" s="31"/>
      <c r="UUV801" s="31"/>
      <c r="UUW801" s="31"/>
      <c r="UUX801" s="31"/>
      <c r="UUY801" s="31"/>
      <c r="UUZ801" s="31"/>
      <c r="UVA801" s="31"/>
      <c r="UVB801" s="31"/>
      <c r="UVC801" s="31"/>
      <c r="UVD801" s="31"/>
      <c r="UVE801" s="31"/>
      <c r="UVF801" s="31"/>
      <c r="UVG801" s="31"/>
      <c r="UVH801" s="31"/>
      <c r="UVI801" s="31"/>
      <c r="UVJ801" s="31"/>
      <c r="UVK801" s="31"/>
      <c r="UVL801" s="31"/>
      <c r="UVM801" s="31"/>
      <c r="UVN801" s="31"/>
      <c r="UVO801" s="31"/>
      <c r="UVP801" s="31"/>
      <c r="UVQ801" s="31"/>
      <c r="UVR801" s="31"/>
      <c r="UVS801" s="31"/>
      <c r="UVT801" s="31"/>
      <c r="UVU801" s="31"/>
      <c r="UVV801" s="31"/>
      <c r="UVW801" s="31"/>
      <c r="UVX801" s="31"/>
      <c r="UVY801" s="31"/>
      <c r="UVZ801" s="31"/>
      <c r="UWA801" s="31"/>
      <c r="UWB801" s="31"/>
      <c r="UWC801" s="31"/>
      <c r="UWD801" s="31"/>
      <c r="UWE801" s="31"/>
      <c r="UWF801" s="31"/>
      <c r="UWG801" s="31"/>
      <c r="UWH801" s="31"/>
      <c r="UWI801" s="31"/>
      <c r="UWJ801" s="31"/>
      <c r="UWK801" s="31"/>
      <c r="UWL801" s="31"/>
      <c r="UWM801" s="31"/>
      <c r="UWN801" s="31"/>
      <c r="UWO801" s="31"/>
      <c r="UWP801" s="31"/>
      <c r="UWQ801" s="31"/>
      <c r="UWR801" s="31"/>
      <c r="UWS801" s="31"/>
      <c r="UWT801" s="31"/>
      <c r="UWU801" s="31"/>
      <c r="UWV801" s="31"/>
      <c r="UWW801" s="31"/>
      <c r="UWX801" s="31"/>
      <c r="UWY801" s="31"/>
      <c r="UWZ801" s="31"/>
      <c r="UXA801" s="31"/>
      <c r="UXB801" s="31"/>
      <c r="UXC801" s="31"/>
      <c r="UXD801" s="31"/>
      <c r="UXE801" s="31"/>
      <c r="UXF801" s="31"/>
      <c r="UXG801" s="31"/>
      <c r="UXH801" s="31"/>
      <c r="UXI801" s="31"/>
      <c r="UXJ801" s="31"/>
      <c r="UXK801" s="31"/>
      <c r="UXL801" s="31"/>
      <c r="UXM801" s="31"/>
      <c r="UXN801" s="31"/>
      <c r="UXO801" s="31"/>
      <c r="UXP801" s="31"/>
      <c r="UXQ801" s="31"/>
      <c r="UXR801" s="31"/>
      <c r="UXS801" s="31"/>
      <c r="UXT801" s="31"/>
      <c r="UXU801" s="31"/>
      <c r="UXV801" s="31"/>
      <c r="UXW801" s="31"/>
      <c r="UXX801" s="31"/>
      <c r="UXY801" s="31"/>
      <c r="UXZ801" s="31"/>
      <c r="UYA801" s="31"/>
      <c r="UYB801" s="31"/>
      <c r="UYC801" s="31"/>
      <c r="UYD801" s="31"/>
      <c r="UYE801" s="31"/>
      <c r="UYF801" s="31"/>
      <c r="UYG801" s="31"/>
      <c r="UYH801" s="31"/>
      <c r="UYI801" s="31"/>
      <c r="UYJ801" s="31"/>
      <c r="UYK801" s="31"/>
      <c r="UYL801" s="31"/>
      <c r="UYM801" s="31"/>
      <c r="UYN801" s="31"/>
      <c r="UYO801" s="31"/>
      <c r="UYP801" s="31"/>
      <c r="UYQ801" s="31"/>
      <c r="UYR801" s="31"/>
      <c r="UYS801" s="31"/>
      <c r="UYT801" s="31"/>
      <c r="UYU801" s="31"/>
      <c r="UYV801" s="31"/>
      <c r="UYW801" s="31"/>
      <c r="UYX801" s="31"/>
      <c r="UYY801" s="31"/>
      <c r="UYZ801" s="31"/>
      <c r="UZA801" s="31"/>
      <c r="UZB801" s="31"/>
      <c r="UZC801" s="31"/>
      <c r="UZD801" s="31"/>
      <c r="UZE801" s="31"/>
      <c r="UZF801" s="31"/>
      <c r="UZG801" s="31"/>
      <c r="UZH801" s="31"/>
      <c r="UZI801" s="31"/>
      <c r="UZJ801" s="31"/>
      <c r="UZK801" s="31"/>
      <c r="UZL801" s="31"/>
      <c r="UZM801" s="31"/>
      <c r="UZN801" s="31"/>
      <c r="UZO801" s="31"/>
      <c r="UZP801" s="31"/>
      <c r="UZQ801" s="31"/>
      <c r="UZR801" s="31"/>
      <c r="UZS801" s="31"/>
      <c r="UZT801" s="31"/>
      <c r="UZU801" s="31"/>
      <c r="UZV801" s="31"/>
      <c r="UZW801" s="31"/>
      <c r="UZX801" s="31"/>
      <c r="UZY801" s="31"/>
      <c r="UZZ801" s="31"/>
      <c r="VAA801" s="31"/>
      <c r="VAB801" s="31"/>
      <c r="VAC801" s="31"/>
      <c r="VAD801" s="31"/>
      <c r="VAE801" s="31"/>
      <c r="VAF801" s="31"/>
      <c r="VAG801" s="31"/>
      <c r="VAH801" s="31"/>
      <c r="VAI801" s="31"/>
      <c r="VAJ801" s="31"/>
      <c r="VAK801" s="31"/>
      <c r="VAL801" s="31"/>
      <c r="VAM801" s="31"/>
      <c r="VAN801" s="31"/>
      <c r="VAO801" s="31"/>
      <c r="VAP801" s="31"/>
      <c r="VAQ801" s="31"/>
      <c r="VAR801" s="31"/>
      <c r="VAS801" s="31"/>
      <c r="VAT801" s="31"/>
      <c r="VAU801" s="31"/>
      <c r="VAV801" s="31"/>
      <c r="VAW801" s="31"/>
      <c r="VAX801" s="31"/>
      <c r="VAY801" s="31"/>
      <c r="VAZ801" s="31"/>
      <c r="VBA801" s="31"/>
      <c r="VBB801" s="31"/>
      <c r="VBC801" s="31"/>
      <c r="VBD801" s="31"/>
      <c r="VBE801" s="31"/>
      <c r="VBF801" s="31"/>
      <c r="VBG801" s="31"/>
      <c r="VBH801" s="31"/>
      <c r="VBI801" s="31"/>
      <c r="VBJ801" s="31"/>
      <c r="VBK801" s="31"/>
      <c r="VBL801" s="31"/>
      <c r="VBM801" s="31"/>
      <c r="VBN801" s="31"/>
      <c r="VBO801" s="31"/>
      <c r="VBP801" s="31"/>
      <c r="VBQ801" s="31"/>
      <c r="VBR801" s="31"/>
      <c r="VBS801" s="31"/>
      <c r="VBT801" s="31"/>
      <c r="VBU801" s="31"/>
      <c r="VBV801" s="31"/>
      <c r="VBW801" s="31"/>
      <c r="VBX801" s="31"/>
      <c r="VBY801" s="31"/>
      <c r="VBZ801" s="31"/>
      <c r="VCA801" s="31"/>
      <c r="VCB801" s="31"/>
      <c r="VCC801" s="31"/>
      <c r="VCD801" s="31"/>
      <c r="VCE801" s="31"/>
      <c r="VCF801" s="31"/>
      <c r="VCG801" s="31"/>
      <c r="VCH801" s="31"/>
      <c r="VCI801" s="31"/>
      <c r="VCJ801" s="31"/>
      <c r="VCK801" s="31"/>
      <c r="VCL801" s="31"/>
      <c r="VCM801" s="31"/>
      <c r="VCN801" s="31"/>
      <c r="VCO801" s="31"/>
      <c r="VCP801" s="31"/>
      <c r="VCQ801" s="31"/>
      <c r="VCR801" s="31"/>
      <c r="VCS801" s="31"/>
      <c r="VCT801" s="31"/>
      <c r="VCU801" s="31"/>
      <c r="VCV801" s="31"/>
      <c r="VCW801" s="31"/>
      <c r="VCX801" s="31"/>
      <c r="VCY801" s="31"/>
      <c r="VCZ801" s="31"/>
      <c r="VDA801" s="31"/>
      <c r="VDB801" s="31"/>
      <c r="VDC801" s="31"/>
      <c r="VDD801" s="31"/>
      <c r="VDE801" s="31"/>
      <c r="VDF801" s="31"/>
      <c r="VDG801" s="31"/>
      <c r="VDH801" s="31"/>
      <c r="VDI801" s="31"/>
      <c r="VDJ801" s="31"/>
      <c r="VDK801" s="31"/>
      <c r="VDL801" s="31"/>
      <c r="VDM801" s="31"/>
      <c r="VDN801" s="31"/>
      <c r="VDO801" s="31"/>
      <c r="VDP801" s="31"/>
      <c r="VDQ801" s="31"/>
      <c r="VDR801" s="31"/>
      <c r="VDS801" s="31"/>
      <c r="VDT801" s="31"/>
      <c r="VDU801" s="31"/>
      <c r="VDV801" s="31"/>
      <c r="VDW801" s="31"/>
      <c r="VDX801" s="31"/>
      <c r="VDY801" s="31"/>
      <c r="VDZ801" s="31"/>
      <c r="VEA801" s="31"/>
      <c r="VEB801" s="31"/>
      <c r="VEC801" s="31"/>
      <c r="VED801" s="31"/>
      <c r="VEE801" s="31"/>
      <c r="VEF801" s="31"/>
      <c r="VEG801" s="31"/>
      <c r="VEH801" s="31"/>
      <c r="VEI801" s="31"/>
      <c r="VEJ801" s="31"/>
      <c r="VEK801" s="31"/>
      <c r="VEL801" s="31"/>
      <c r="VEM801" s="31"/>
      <c r="VEN801" s="31"/>
      <c r="VEO801" s="31"/>
      <c r="VEP801" s="31"/>
      <c r="VEQ801" s="31"/>
      <c r="VER801" s="31"/>
      <c r="VES801" s="31"/>
      <c r="VET801" s="31"/>
      <c r="VEU801" s="31"/>
      <c r="VEV801" s="31"/>
      <c r="VEW801" s="31"/>
      <c r="VEX801" s="31"/>
      <c r="VEY801" s="31"/>
      <c r="VEZ801" s="31"/>
      <c r="VFA801" s="31"/>
      <c r="VFB801" s="31"/>
      <c r="VFC801" s="31"/>
      <c r="VFD801" s="31"/>
      <c r="VFE801" s="31"/>
      <c r="VFF801" s="31"/>
      <c r="VFG801" s="31"/>
      <c r="VFH801" s="31"/>
      <c r="VFI801" s="31"/>
      <c r="VFJ801" s="31"/>
      <c r="VFK801" s="31"/>
      <c r="VFL801" s="31"/>
      <c r="VFM801" s="31"/>
      <c r="VFN801" s="31"/>
      <c r="VFO801" s="31"/>
      <c r="VFP801" s="31"/>
      <c r="VFQ801" s="31"/>
      <c r="VFR801" s="31"/>
      <c r="VFS801" s="31"/>
      <c r="VFT801" s="31"/>
      <c r="VFU801" s="31"/>
      <c r="VFV801" s="31"/>
      <c r="VFW801" s="31"/>
      <c r="VFX801" s="31"/>
      <c r="VFY801" s="31"/>
      <c r="VFZ801" s="31"/>
      <c r="VGA801" s="31"/>
      <c r="VGB801" s="31"/>
      <c r="VGC801" s="31"/>
      <c r="VGD801" s="31"/>
      <c r="VGE801" s="31"/>
      <c r="VGF801" s="31"/>
      <c r="VGG801" s="31"/>
      <c r="VGH801" s="31"/>
      <c r="VGI801" s="31"/>
      <c r="VGJ801" s="31"/>
      <c r="VGK801" s="31"/>
      <c r="VGL801" s="31"/>
      <c r="VGM801" s="31"/>
      <c r="VGN801" s="31"/>
      <c r="VGO801" s="31"/>
      <c r="VGP801" s="31"/>
      <c r="VGQ801" s="31"/>
      <c r="VGR801" s="31"/>
      <c r="VGS801" s="31"/>
      <c r="VGT801" s="31"/>
      <c r="VGU801" s="31"/>
      <c r="VGV801" s="31"/>
      <c r="VGW801" s="31"/>
      <c r="VGX801" s="31"/>
      <c r="VGY801" s="31"/>
      <c r="VGZ801" s="31"/>
      <c r="VHA801" s="31"/>
      <c r="VHB801" s="31"/>
      <c r="VHC801" s="31"/>
      <c r="VHD801" s="31"/>
      <c r="VHE801" s="31"/>
      <c r="VHF801" s="31"/>
      <c r="VHG801" s="31"/>
      <c r="VHH801" s="31"/>
      <c r="VHI801" s="31"/>
      <c r="VHJ801" s="31"/>
      <c r="VHK801" s="31"/>
      <c r="VHL801" s="31"/>
      <c r="VHM801" s="31"/>
      <c r="VHN801" s="31"/>
      <c r="VHO801" s="31"/>
      <c r="VHP801" s="31"/>
      <c r="VHQ801" s="31"/>
      <c r="VHR801" s="31"/>
      <c r="VHS801" s="31"/>
      <c r="VHT801" s="31"/>
      <c r="VHU801" s="31"/>
      <c r="VHV801" s="31"/>
      <c r="VHW801" s="31"/>
      <c r="VHX801" s="31"/>
      <c r="VHY801" s="31"/>
      <c r="VHZ801" s="31"/>
      <c r="VIA801" s="31"/>
      <c r="VIB801" s="31"/>
      <c r="VIC801" s="31"/>
      <c r="VID801" s="31"/>
      <c r="VIE801" s="31"/>
      <c r="VIF801" s="31"/>
      <c r="VIG801" s="31"/>
      <c r="VIH801" s="31"/>
      <c r="VII801" s="31"/>
      <c r="VIJ801" s="31"/>
      <c r="VIK801" s="31"/>
      <c r="VIL801" s="31"/>
      <c r="VIM801" s="31"/>
      <c r="VIN801" s="31"/>
      <c r="VIO801" s="31"/>
      <c r="VIP801" s="31"/>
      <c r="VIQ801" s="31"/>
      <c r="VIR801" s="31"/>
      <c r="VIS801" s="31"/>
      <c r="VIT801" s="31"/>
      <c r="VIU801" s="31"/>
      <c r="VIV801" s="31"/>
      <c r="VIW801" s="31"/>
      <c r="VIX801" s="31"/>
      <c r="VIY801" s="31"/>
      <c r="VIZ801" s="31"/>
      <c r="VJA801" s="31"/>
      <c r="VJB801" s="31"/>
      <c r="VJC801" s="31"/>
      <c r="VJD801" s="31"/>
      <c r="VJE801" s="31"/>
      <c r="VJF801" s="31"/>
      <c r="VJG801" s="31"/>
      <c r="VJH801" s="31"/>
      <c r="VJI801" s="31"/>
      <c r="VJJ801" s="31"/>
      <c r="VJK801" s="31"/>
      <c r="VJL801" s="31"/>
      <c r="VJM801" s="31"/>
      <c r="VJN801" s="31"/>
      <c r="VJO801" s="31"/>
      <c r="VJP801" s="31"/>
      <c r="VJQ801" s="31"/>
      <c r="VJR801" s="31"/>
      <c r="VJS801" s="31"/>
      <c r="VJT801" s="31"/>
      <c r="VJU801" s="31"/>
      <c r="VJV801" s="31"/>
      <c r="VJW801" s="31"/>
      <c r="VJX801" s="31"/>
      <c r="VJY801" s="31"/>
      <c r="VJZ801" s="31"/>
      <c r="VKA801" s="31"/>
      <c r="VKB801" s="31"/>
      <c r="VKC801" s="31"/>
      <c r="VKD801" s="31"/>
      <c r="VKE801" s="31"/>
      <c r="VKF801" s="31"/>
      <c r="VKG801" s="31"/>
      <c r="VKH801" s="31"/>
      <c r="VKI801" s="31"/>
      <c r="VKJ801" s="31"/>
      <c r="VKK801" s="31"/>
      <c r="VKL801" s="31"/>
      <c r="VKM801" s="31"/>
      <c r="VKN801" s="31"/>
      <c r="VKO801" s="31"/>
      <c r="VKP801" s="31"/>
      <c r="VKQ801" s="31"/>
      <c r="VKR801" s="31"/>
      <c r="VKS801" s="31"/>
      <c r="VKT801" s="31"/>
      <c r="VKU801" s="31"/>
      <c r="VKV801" s="31"/>
      <c r="VKW801" s="31"/>
      <c r="VKX801" s="31"/>
      <c r="VKY801" s="31"/>
      <c r="VKZ801" s="31"/>
      <c r="VLA801" s="31"/>
      <c r="VLB801" s="31"/>
      <c r="VLC801" s="31"/>
      <c r="VLD801" s="31"/>
      <c r="VLE801" s="31"/>
      <c r="VLF801" s="31"/>
      <c r="VLG801" s="31"/>
      <c r="VLH801" s="31"/>
      <c r="VLI801" s="31"/>
      <c r="VLJ801" s="31"/>
      <c r="VLK801" s="31"/>
      <c r="VLL801" s="31"/>
      <c r="VLM801" s="31"/>
      <c r="VLN801" s="31"/>
      <c r="VLO801" s="31"/>
      <c r="VLP801" s="31"/>
      <c r="VLQ801" s="31"/>
      <c r="VLR801" s="31"/>
      <c r="VLS801" s="31"/>
      <c r="VLT801" s="31"/>
      <c r="VLU801" s="31"/>
      <c r="VLV801" s="31"/>
      <c r="VLW801" s="31"/>
      <c r="VLX801" s="31"/>
      <c r="VLY801" s="31"/>
      <c r="VLZ801" s="31"/>
      <c r="VMA801" s="31"/>
      <c r="VMB801" s="31"/>
      <c r="VMC801" s="31"/>
      <c r="VMD801" s="31"/>
      <c r="VME801" s="31"/>
      <c r="VMF801" s="31"/>
      <c r="VMG801" s="31"/>
      <c r="VMH801" s="31"/>
      <c r="VMI801" s="31"/>
      <c r="VMJ801" s="31"/>
      <c r="VMK801" s="31"/>
      <c r="VML801" s="31"/>
      <c r="VMM801" s="31"/>
      <c r="VMN801" s="31"/>
      <c r="VMO801" s="31"/>
      <c r="VMP801" s="31"/>
      <c r="VMQ801" s="31"/>
      <c r="VMR801" s="31"/>
      <c r="VMS801" s="31"/>
      <c r="VMT801" s="31"/>
      <c r="VMU801" s="31"/>
      <c r="VMV801" s="31"/>
      <c r="VMW801" s="31"/>
      <c r="VMX801" s="31"/>
      <c r="VMY801" s="31"/>
      <c r="VMZ801" s="31"/>
      <c r="VNA801" s="31"/>
      <c r="VNB801" s="31"/>
      <c r="VNC801" s="31"/>
      <c r="VND801" s="31"/>
      <c r="VNE801" s="31"/>
      <c r="VNF801" s="31"/>
      <c r="VNG801" s="31"/>
      <c r="VNH801" s="31"/>
      <c r="VNI801" s="31"/>
      <c r="VNJ801" s="31"/>
      <c r="VNK801" s="31"/>
      <c r="VNL801" s="31"/>
      <c r="VNM801" s="31"/>
      <c r="VNN801" s="31"/>
      <c r="VNO801" s="31"/>
      <c r="VNP801" s="31"/>
      <c r="VNQ801" s="31"/>
      <c r="VNR801" s="31"/>
      <c r="VNS801" s="31"/>
      <c r="VNT801" s="31"/>
      <c r="VNU801" s="31"/>
      <c r="VNV801" s="31"/>
      <c r="VNW801" s="31"/>
      <c r="VNX801" s="31"/>
      <c r="VNY801" s="31"/>
      <c r="VNZ801" s="31"/>
      <c r="VOA801" s="31"/>
      <c r="VOB801" s="31"/>
      <c r="VOC801" s="31"/>
      <c r="VOD801" s="31"/>
      <c r="VOE801" s="31"/>
      <c r="VOF801" s="31"/>
      <c r="VOG801" s="31"/>
      <c r="VOH801" s="31"/>
      <c r="VOI801" s="31"/>
      <c r="VOJ801" s="31"/>
      <c r="VOK801" s="31"/>
      <c r="VOL801" s="31"/>
      <c r="VOM801" s="31"/>
      <c r="VON801" s="31"/>
      <c r="VOO801" s="31"/>
      <c r="VOP801" s="31"/>
      <c r="VOQ801" s="31"/>
      <c r="VOR801" s="31"/>
      <c r="VOS801" s="31"/>
      <c r="VOT801" s="31"/>
      <c r="VOU801" s="31"/>
      <c r="VOV801" s="31"/>
      <c r="VOW801" s="31"/>
      <c r="VOX801" s="31"/>
      <c r="VOY801" s="31"/>
      <c r="VOZ801" s="31"/>
      <c r="VPA801" s="31"/>
      <c r="VPB801" s="31"/>
      <c r="VPC801" s="31"/>
      <c r="VPD801" s="31"/>
      <c r="VPE801" s="31"/>
      <c r="VPF801" s="31"/>
      <c r="VPG801" s="31"/>
      <c r="VPH801" s="31"/>
      <c r="VPI801" s="31"/>
      <c r="VPJ801" s="31"/>
      <c r="VPK801" s="31"/>
      <c r="VPL801" s="31"/>
      <c r="VPM801" s="31"/>
      <c r="VPN801" s="31"/>
      <c r="VPO801" s="31"/>
      <c r="VPP801" s="31"/>
      <c r="VPQ801" s="31"/>
      <c r="VPR801" s="31"/>
      <c r="VPS801" s="31"/>
      <c r="VPT801" s="31"/>
      <c r="VPU801" s="31"/>
      <c r="VPV801" s="31"/>
      <c r="VPW801" s="31"/>
      <c r="VPX801" s="31"/>
      <c r="VPY801" s="31"/>
      <c r="VPZ801" s="31"/>
      <c r="VQA801" s="31"/>
      <c r="VQB801" s="31"/>
      <c r="VQC801" s="31"/>
      <c r="VQD801" s="31"/>
      <c r="VQE801" s="31"/>
      <c r="VQF801" s="31"/>
      <c r="VQG801" s="31"/>
      <c r="VQH801" s="31"/>
      <c r="VQI801" s="31"/>
      <c r="VQJ801" s="31"/>
      <c r="VQK801" s="31"/>
      <c r="VQL801" s="31"/>
      <c r="VQM801" s="31"/>
      <c r="VQN801" s="31"/>
      <c r="VQO801" s="31"/>
      <c r="VQP801" s="31"/>
      <c r="VQQ801" s="31"/>
      <c r="VQR801" s="31"/>
      <c r="VQS801" s="31"/>
      <c r="VQT801" s="31"/>
      <c r="VQU801" s="31"/>
      <c r="VQV801" s="31"/>
      <c r="VQW801" s="31"/>
      <c r="VQX801" s="31"/>
      <c r="VQY801" s="31"/>
      <c r="VQZ801" s="31"/>
      <c r="VRA801" s="31"/>
      <c r="VRB801" s="31"/>
      <c r="VRC801" s="31"/>
      <c r="VRD801" s="31"/>
      <c r="VRE801" s="31"/>
      <c r="VRF801" s="31"/>
      <c r="VRG801" s="31"/>
      <c r="VRH801" s="31"/>
      <c r="VRI801" s="31"/>
      <c r="VRJ801" s="31"/>
      <c r="VRK801" s="31"/>
      <c r="VRL801" s="31"/>
      <c r="VRM801" s="31"/>
      <c r="VRN801" s="31"/>
      <c r="VRO801" s="31"/>
      <c r="VRP801" s="31"/>
      <c r="VRQ801" s="31"/>
      <c r="VRR801" s="31"/>
      <c r="VRS801" s="31"/>
      <c r="VRT801" s="31"/>
      <c r="VRU801" s="31"/>
      <c r="VRV801" s="31"/>
      <c r="VRW801" s="31"/>
      <c r="VRX801" s="31"/>
      <c r="VRY801" s="31"/>
      <c r="VRZ801" s="31"/>
      <c r="VSA801" s="31"/>
      <c r="VSB801" s="31"/>
      <c r="VSC801" s="31"/>
      <c r="VSD801" s="31"/>
      <c r="VSE801" s="31"/>
      <c r="VSF801" s="31"/>
      <c r="VSG801" s="31"/>
      <c r="VSH801" s="31"/>
      <c r="VSI801" s="31"/>
      <c r="VSJ801" s="31"/>
      <c r="VSK801" s="31"/>
      <c r="VSL801" s="31"/>
      <c r="VSM801" s="31"/>
      <c r="VSN801" s="31"/>
      <c r="VSO801" s="31"/>
      <c r="VSP801" s="31"/>
      <c r="VSQ801" s="31"/>
      <c r="VSR801" s="31"/>
      <c r="VSS801" s="31"/>
      <c r="VST801" s="31"/>
      <c r="VSU801" s="31"/>
      <c r="VSV801" s="31"/>
      <c r="VSW801" s="31"/>
      <c r="VSX801" s="31"/>
      <c r="VSY801" s="31"/>
      <c r="VSZ801" s="31"/>
      <c r="VTA801" s="31"/>
      <c r="VTB801" s="31"/>
      <c r="VTC801" s="31"/>
      <c r="VTD801" s="31"/>
      <c r="VTE801" s="31"/>
      <c r="VTF801" s="31"/>
      <c r="VTG801" s="31"/>
      <c r="VTH801" s="31"/>
      <c r="VTI801" s="31"/>
      <c r="VTJ801" s="31"/>
      <c r="VTK801" s="31"/>
      <c r="VTL801" s="31"/>
      <c r="VTM801" s="31"/>
      <c r="VTN801" s="31"/>
      <c r="VTO801" s="31"/>
      <c r="VTP801" s="31"/>
      <c r="VTQ801" s="31"/>
      <c r="VTR801" s="31"/>
      <c r="VTS801" s="31"/>
      <c r="VTT801" s="31"/>
      <c r="VTU801" s="31"/>
      <c r="VTV801" s="31"/>
      <c r="VTW801" s="31"/>
      <c r="VTX801" s="31"/>
      <c r="VTY801" s="31"/>
      <c r="VTZ801" s="31"/>
      <c r="VUA801" s="31"/>
      <c r="VUB801" s="31"/>
      <c r="VUC801" s="31"/>
      <c r="VUD801" s="31"/>
      <c r="VUE801" s="31"/>
      <c r="VUF801" s="31"/>
      <c r="VUG801" s="31"/>
      <c r="VUH801" s="31"/>
      <c r="VUI801" s="31"/>
      <c r="VUJ801" s="31"/>
      <c r="VUK801" s="31"/>
      <c r="VUL801" s="31"/>
      <c r="VUM801" s="31"/>
      <c r="VUN801" s="31"/>
      <c r="VUO801" s="31"/>
      <c r="VUP801" s="31"/>
      <c r="VUQ801" s="31"/>
      <c r="VUR801" s="31"/>
      <c r="VUS801" s="31"/>
      <c r="VUT801" s="31"/>
      <c r="VUU801" s="31"/>
      <c r="VUV801" s="31"/>
      <c r="VUW801" s="31"/>
      <c r="VUX801" s="31"/>
      <c r="VUY801" s="31"/>
      <c r="VUZ801" s="31"/>
      <c r="VVA801" s="31"/>
      <c r="VVB801" s="31"/>
      <c r="VVC801" s="31"/>
      <c r="VVD801" s="31"/>
      <c r="VVE801" s="31"/>
      <c r="VVF801" s="31"/>
      <c r="VVG801" s="31"/>
      <c r="VVH801" s="31"/>
      <c r="VVI801" s="31"/>
      <c r="VVJ801" s="31"/>
      <c r="VVK801" s="31"/>
      <c r="VVL801" s="31"/>
      <c r="VVM801" s="31"/>
      <c r="VVN801" s="31"/>
      <c r="VVO801" s="31"/>
      <c r="VVP801" s="31"/>
      <c r="VVQ801" s="31"/>
      <c r="VVR801" s="31"/>
      <c r="VVS801" s="31"/>
      <c r="VVT801" s="31"/>
      <c r="VVU801" s="31"/>
      <c r="VVV801" s="31"/>
      <c r="VVW801" s="31"/>
      <c r="VVX801" s="31"/>
      <c r="VVY801" s="31"/>
      <c r="VVZ801" s="31"/>
      <c r="VWA801" s="31"/>
      <c r="VWB801" s="31"/>
      <c r="VWC801" s="31"/>
      <c r="VWD801" s="31"/>
      <c r="VWE801" s="31"/>
      <c r="VWF801" s="31"/>
      <c r="VWG801" s="31"/>
      <c r="VWH801" s="31"/>
      <c r="VWI801" s="31"/>
      <c r="VWJ801" s="31"/>
      <c r="VWK801" s="31"/>
      <c r="VWL801" s="31"/>
      <c r="VWM801" s="31"/>
      <c r="VWN801" s="31"/>
      <c r="VWO801" s="31"/>
      <c r="VWP801" s="31"/>
      <c r="VWQ801" s="31"/>
      <c r="VWR801" s="31"/>
      <c r="VWS801" s="31"/>
      <c r="VWT801" s="31"/>
      <c r="VWU801" s="31"/>
      <c r="VWV801" s="31"/>
      <c r="VWW801" s="31"/>
      <c r="VWX801" s="31"/>
      <c r="VWY801" s="31"/>
      <c r="VWZ801" s="31"/>
      <c r="VXA801" s="31"/>
      <c r="VXB801" s="31"/>
      <c r="VXC801" s="31"/>
      <c r="VXD801" s="31"/>
      <c r="VXE801" s="31"/>
      <c r="VXF801" s="31"/>
      <c r="VXG801" s="31"/>
      <c r="VXH801" s="31"/>
      <c r="VXI801" s="31"/>
      <c r="VXJ801" s="31"/>
      <c r="VXK801" s="31"/>
      <c r="VXL801" s="31"/>
      <c r="VXM801" s="31"/>
      <c r="VXN801" s="31"/>
      <c r="VXO801" s="31"/>
      <c r="VXP801" s="31"/>
      <c r="VXQ801" s="31"/>
      <c r="VXR801" s="31"/>
      <c r="VXS801" s="31"/>
      <c r="VXT801" s="31"/>
      <c r="VXU801" s="31"/>
      <c r="VXV801" s="31"/>
      <c r="VXW801" s="31"/>
      <c r="VXX801" s="31"/>
      <c r="VXY801" s="31"/>
      <c r="VXZ801" s="31"/>
      <c r="VYA801" s="31"/>
      <c r="VYB801" s="31"/>
      <c r="VYC801" s="31"/>
      <c r="VYD801" s="31"/>
      <c r="VYE801" s="31"/>
      <c r="VYF801" s="31"/>
      <c r="VYG801" s="31"/>
      <c r="VYH801" s="31"/>
      <c r="VYI801" s="31"/>
      <c r="VYJ801" s="31"/>
      <c r="VYK801" s="31"/>
      <c r="VYL801" s="31"/>
      <c r="VYM801" s="31"/>
      <c r="VYN801" s="31"/>
      <c r="VYO801" s="31"/>
      <c r="VYP801" s="31"/>
      <c r="VYQ801" s="31"/>
      <c r="VYR801" s="31"/>
      <c r="VYS801" s="31"/>
      <c r="VYT801" s="31"/>
      <c r="VYU801" s="31"/>
      <c r="VYV801" s="31"/>
      <c r="VYW801" s="31"/>
      <c r="VYX801" s="31"/>
      <c r="VYY801" s="31"/>
      <c r="VYZ801" s="31"/>
      <c r="VZA801" s="31"/>
      <c r="VZB801" s="31"/>
      <c r="VZC801" s="31"/>
      <c r="VZD801" s="31"/>
      <c r="VZE801" s="31"/>
      <c r="VZF801" s="31"/>
      <c r="VZG801" s="31"/>
      <c r="VZH801" s="31"/>
      <c r="VZI801" s="31"/>
      <c r="VZJ801" s="31"/>
      <c r="VZK801" s="31"/>
      <c r="VZL801" s="31"/>
      <c r="VZM801" s="31"/>
      <c r="VZN801" s="31"/>
      <c r="VZO801" s="31"/>
      <c r="VZP801" s="31"/>
      <c r="VZQ801" s="31"/>
      <c r="VZR801" s="31"/>
      <c r="VZS801" s="31"/>
      <c r="VZT801" s="31"/>
      <c r="VZU801" s="31"/>
      <c r="VZV801" s="31"/>
      <c r="VZW801" s="31"/>
      <c r="VZX801" s="31"/>
      <c r="VZY801" s="31"/>
      <c r="VZZ801" s="31"/>
      <c r="WAA801" s="31"/>
      <c r="WAB801" s="31"/>
      <c r="WAC801" s="31"/>
      <c r="WAD801" s="31"/>
      <c r="WAE801" s="31"/>
      <c r="WAF801" s="31"/>
      <c r="WAG801" s="31"/>
      <c r="WAH801" s="31"/>
      <c r="WAI801" s="31"/>
      <c r="WAJ801" s="31"/>
      <c r="WAK801" s="31"/>
      <c r="WAL801" s="31"/>
      <c r="WAM801" s="31"/>
      <c r="WAN801" s="31"/>
      <c r="WAO801" s="31"/>
      <c r="WAP801" s="31"/>
      <c r="WAQ801" s="31"/>
      <c r="WAR801" s="31"/>
      <c r="WAS801" s="31"/>
      <c r="WAT801" s="31"/>
      <c r="WAU801" s="31"/>
      <c r="WAV801" s="31"/>
      <c r="WAW801" s="31"/>
      <c r="WAX801" s="31"/>
      <c r="WAY801" s="31"/>
      <c r="WAZ801" s="31"/>
      <c r="WBA801" s="31"/>
      <c r="WBB801" s="31"/>
      <c r="WBC801" s="31"/>
      <c r="WBD801" s="31"/>
      <c r="WBE801" s="31"/>
      <c r="WBF801" s="31"/>
      <c r="WBG801" s="31"/>
      <c r="WBH801" s="31"/>
      <c r="WBI801" s="31"/>
      <c r="WBJ801" s="31"/>
      <c r="WBK801" s="31"/>
      <c r="WBL801" s="31"/>
      <c r="WBM801" s="31"/>
      <c r="WBN801" s="31"/>
      <c r="WBO801" s="31"/>
      <c r="WBP801" s="31"/>
      <c r="WBQ801" s="31"/>
      <c r="WBR801" s="31"/>
      <c r="WBS801" s="31"/>
      <c r="WBT801" s="31"/>
      <c r="WBU801" s="31"/>
      <c r="WBV801" s="31"/>
      <c r="WBW801" s="31"/>
      <c r="WBX801" s="31"/>
      <c r="WBY801" s="31"/>
      <c r="WBZ801" s="31"/>
      <c r="WCA801" s="31"/>
      <c r="WCB801" s="31"/>
      <c r="WCC801" s="31"/>
      <c r="WCD801" s="31"/>
      <c r="WCE801" s="31"/>
      <c r="WCF801" s="31"/>
      <c r="WCG801" s="31"/>
      <c r="WCH801" s="31"/>
      <c r="WCI801" s="31"/>
      <c r="WCJ801" s="31"/>
      <c r="WCK801" s="31"/>
      <c r="WCL801" s="31"/>
      <c r="WCM801" s="31"/>
      <c r="WCN801" s="31"/>
      <c r="WCO801" s="31"/>
      <c r="WCP801" s="31"/>
      <c r="WCQ801" s="31"/>
      <c r="WCR801" s="31"/>
      <c r="WCS801" s="31"/>
      <c r="WCT801" s="31"/>
      <c r="WCU801" s="31"/>
      <c r="WCV801" s="31"/>
      <c r="WCW801" s="31"/>
      <c r="WCX801" s="31"/>
      <c r="WCY801" s="31"/>
      <c r="WCZ801" s="31"/>
      <c r="WDA801" s="31"/>
      <c r="WDB801" s="31"/>
      <c r="WDC801" s="31"/>
      <c r="WDD801" s="31"/>
      <c r="WDE801" s="31"/>
      <c r="WDF801" s="31"/>
      <c r="WDG801" s="31"/>
      <c r="WDH801" s="31"/>
      <c r="WDI801" s="31"/>
      <c r="WDJ801" s="31"/>
      <c r="WDK801" s="31"/>
      <c r="WDL801" s="31"/>
      <c r="WDM801" s="31"/>
      <c r="WDN801" s="31"/>
      <c r="WDO801" s="31"/>
      <c r="WDP801" s="31"/>
      <c r="WDQ801" s="31"/>
      <c r="WDR801" s="31"/>
      <c r="WDS801" s="31"/>
      <c r="WDT801" s="31"/>
      <c r="WDU801" s="31"/>
      <c r="WDV801" s="31"/>
      <c r="WDW801" s="31"/>
      <c r="WDX801" s="31"/>
      <c r="WDY801" s="31"/>
      <c r="WDZ801" s="31"/>
      <c r="WEA801" s="31"/>
      <c r="WEB801" s="31"/>
      <c r="WEC801" s="31"/>
      <c r="WED801" s="31"/>
      <c r="WEE801" s="31"/>
      <c r="WEF801" s="31"/>
      <c r="WEG801" s="31"/>
      <c r="WEH801" s="31"/>
      <c r="WEI801" s="31"/>
      <c r="WEJ801" s="31"/>
      <c r="WEK801" s="31"/>
      <c r="WEL801" s="31"/>
      <c r="WEM801" s="31"/>
      <c r="WEN801" s="31"/>
      <c r="WEO801" s="31"/>
      <c r="WEP801" s="31"/>
      <c r="WEQ801" s="31"/>
      <c r="WER801" s="31"/>
      <c r="WES801" s="31"/>
      <c r="WET801" s="31"/>
      <c r="WEU801" s="31"/>
      <c r="WEV801" s="31"/>
      <c r="WEW801" s="31"/>
      <c r="WEX801" s="31"/>
      <c r="WEY801" s="31"/>
      <c r="WEZ801" s="31"/>
      <c r="WFA801" s="31"/>
      <c r="WFB801" s="31"/>
      <c r="WFC801" s="31"/>
      <c r="WFD801" s="31"/>
      <c r="WFE801" s="31"/>
      <c r="WFF801" s="31"/>
      <c r="WFG801" s="31"/>
      <c r="WFH801" s="31"/>
      <c r="WFI801" s="31"/>
      <c r="WFJ801" s="31"/>
      <c r="WFK801" s="31"/>
      <c r="WFL801" s="31"/>
      <c r="WFM801" s="31"/>
      <c r="WFN801" s="31"/>
      <c r="WFO801" s="31"/>
      <c r="WFP801" s="31"/>
      <c r="WFQ801" s="31"/>
      <c r="WFR801" s="31"/>
      <c r="WFS801" s="31"/>
      <c r="WFT801" s="31"/>
      <c r="WFU801" s="31"/>
      <c r="WFV801" s="31"/>
      <c r="WFW801" s="31"/>
      <c r="WFX801" s="31"/>
      <c r="WFY801" s="31"/>
      <c r="WFZ801" s="31"/>
      <c r="WGA801" s="31"/>
      <c r="WGB801" s="31"/>
      <c r="WGC801" s="31"/>
      <c r="WGD801" s="31"/>
      <c r="WGE801" s="31"/>
      <c r="WGF801" s="31"/>
      <c r="WGG801" s="31"/>
      <c r="WGH801" s="31"/>
      <c r="WGI801" s="31"/>
      <c r="WGJ801" s="31"/>
      <c r="WGK801" s="31"/>
      <c r="WGL801" s="31"/>
      <c r="WGM801" s="31"/>
      <c r="WGN801" s="31"/>
      <c r="WGO801" s="31"/>
      <c r="WGP801" s="31"/>
      <c r="WGQ801" s="31"/>
      <c r="WGR801" s="31"/>
      <c r="WGS801" s="31"/>
      <c r="WGT801" s="31"/>
      <c r="WGU801" s="31"/>
      <c r="WGV801" s="31"/>
      <c r="WGW801" s="31"/>
      <c r="WGX801" s="31"/>
      <c r="WGY801" s="31"/>
      <c r="WGZ801" s="31"/>
      <c r="WHA801" s="31"/>
      <c r="WHB801" s="31"/>
      <c r="WHC801" s="31"/>
      <c r="WHD801" s="31"/>
      <c r="WHE801" s="31"/>
      <c r="WHF801" s="31"/>
      <c r="WHG801" s="31"/>
      <c r="WHH801" s="31"/>
      <c r="WHI801" s="31"/>
      <c r="WHJ801" s="31"/>
      <c r="WHK801" s="31"/>
      <c r="WHL801" s="31"/>
      <c r="WHM801" s="31"/>
      <c r="WHN801" s="31"/>
      <c r="WHO801" s="31"/>
      <c r="WHP801" s="31"/>
      <c r="WHQ801" s="31"/>
      <c r="WHR801" s="31"/>
      <c r="WHS801" s="31"/>
      <c r="WHT801" s="31"/>
      <c r="WHU801" s="31"/>
      <c r="WHV801" s="31"/>
      <c r="WHW801" s="31"/>
      <c r="WHX801" s="31"/>
      <c r="WHY801" s="31"/>
      <c r="WHZ801" s="31"/>
      <c r="WIA801" s="31"/>
      <c r="WIB801" s="31"/>
      <c r="WIC801" s="31"/>
      <c r="WID801" s="31"/>
      <c r="WIE801" s="31"/>
      <c r="WIF801" s="31"/>
      <c r="WIG801" s="31"/>
      <c r="WIH801" s="31"/>
      <c r="WII801" s="31"/>
      <c r="WIJ801" s="31"/>
      <c r="WIK801" s="31"/>
      <c r="WIL801" s="31"/>
      <c r="WIM801" s="31"/>
      <c r="WIN801" s="31"/>
      <c r="WIO801" s="31"/>
      <c r="WIP801" s="31"/>
      <c r="WIQ801" s="31"/>
      <c r="WIR801" s="31"/>
      <c r="WIS801" s="31"/>
      <c r="WIT801" s="31"/>
      <c r="WIU801" s="31"/>
      <c r="WIV801" s="31"/>
      <c r="WIW801" s="31"/>
      <c r="WIX801" s="31"/>
      <c r="WIY801" s="31"/>
      <c r="WIZ801" s="31"/>
      <c r="WJA801" s="31"/>
      <c r="WJB801" s="31"/>
      <c r="WJC801" s="31"/>
      <c r="WJD801" s="31"/>
      <c r="WJE801" s="31"/>
      <c r="WJF801" s="31"/>
      <c r="WJG801" s="31"/>
      <c r="WJH801" s="31"/>
      <c r="WJI801" s="31"/>
      <c r="WJJ801" s="31"/>
      <c r="WJK801" s="31"/>
      <c r="WJL801" s="31"/>
      <c r="WJM801" s="31"/>
      <c r="WJN801" s="31"/>
      <c r="WJO801" s="31"/>
      <c r="WJP801" s="31"/>
      <c r="WJQ801" s="31"/>
      <c r="WJR801" s="31"/>
      <c r="WJS801" s="31"/>
      <c r="WJT801" s="31"/>
      <c r="WJU801" s="31"/>
      <c r="WJV801" s="31"/>
      <c r="WJW801" s="31"/>
      <c r="WJX801" s="31"/>
      <c r="WJY801" s="31"/>
      <c r="WJZ801" s="31"/>
      <c r="WKA801" s="31"/>
      <c r="WKB801" s="31"/>
      <c r="WKC801" s="31"/>
      <c r="WKD801" s="31"/>
      <c r="WKE801" s="31"/>
      <c r="WKF801" s="31"/>
      <c r="WKG801" s="31"/>
      <c r="WKH801" s="31"/>
      <c r="WKI801" s="31"/>
      <c r="WKJ801" s="31"/>
      <c r="WKK801" s="31"/>
      <c r="WKL801" s="31"/>
      <c r="WKM801" s="31"/>
      <c r="WKN801" s="31"/>
      <c r="WKO801" s="31"/>
      <c r="WKP801" s="31"/>
      <c r="WKQ801" s="31"/>
      <c r="WKR801" s="31"/>
      <c r="WKS801" s="31"/>
      <c r="WKT801" s="31"/>
      <c r="WKU801" s="31"/>
      <c r="WKV801" s="31"/>
      <c r="WKW801" s="31"/>
      <c r="WKX801" s="31"/>
      <c r="WKY801" s="31"/>
      <c r="WKZ801" s="31"/>
      <c r="WLA801" s="31"/>
      <c r="WLB801" s="31"/>
      <c r="WLC801" s="31"/>
      <c r="WLD801" s="31"/>
      <c r="WLE801" s="31"/>
      <c r="WLF801" s="31"/>
      <c r="WLG801" s="31"/>
      <c r="WLH801" s="31"/>
      <c r="WLI801" s="31"/>
      <c r="WLJ801" s="31"/>
      <c r="WLK801" s="31"/>
      <c r="WLL801" s="31"/>
      <c r="WLM801" s="31"/>
      <c r="WLN801" s="31"/>
      <c r="WLO801" s="31"/>
      <c r="WLP801" s="31"/>
      <c r="WLQ801" s="31"/>
      <c r="WLR801" s="31"/>
      <c r="WLS801" s="31"/>
      <c r="WLT801" s="31"/>
      <c r="WLU801" s="31"/>
      <c r="WLV801" s="31"/>
      <c r="WLW801" s="31"/>
      <c r="WLX801" s="31"/>
      <c r="WLY801" s="31"/>
      <c r="WLZ801" s="31"/>
      <c r="WMA801" s="31"/>
      <c r="WMB801" s="31"/>
      <c r="WMC801" s="31"/>
      <c r="WMD801" s="31"/>
      <c r="WME801" s="31"/>
      <c r="WMF801" s="31"/>
      <c r="WMG801" s="31"/>
      <c r="WMH801" s="31"/>
      <c r="WMI801" s="31"/>
      <c r="WMJ801" s="31"/>
      <c r="WMK801" s="31"/>
      <c r="WML801" s="31"/>
      <c r="WMM801" s="31"/>
      <c r="WMN801" s="31"/>
      <c r="WMO801" s="31"/>
      <c r="WMP801" s="31"/>
      <c r="WMQ801" s="31"/>
      <c r="WMR801" s="31"/>
      <c r="WMS801" s="31"/>
      <c r="WMT801" s="31"/>
      <c r="WMU801" s="31"/>
      <c r="WMV801" s="31"/>
      <c r="WMW801" s="31"/>
      <c r="WMX801" s="31"/>
      <c r="WMY801" s="31"/>
      <c r="WMZ801" s="31"/>
      <c r="WNA801" s="31"/>
      <c r="WNB801" s="31"/>
      <c r="WNC801" s="31"/>
      <c r="WND801" s="31"/>
      <c r="WNE801" s="31"/>
      <c r="WNF801" s="31"/>
      <c r="WNG801" s="31"/>
      <c r="WNH801" s="31"/>
      <c r="WNI801" s="31"/>
      <c r="WNJ801" s="31"/>
      <c r="WNK801" s="31"/>
      <c r="WNL801" s="31"/>
      <c r="WNM801" s="31"/>
      <c r="WNN801" s="31"/>
      <c r="WNO801" s="31"/>
      <c r="WNP801" s="31"/>
      <c r="WNQ801" s="31"/>
      <c r="WNR801" s="31"/>
      <c r="WNS801" s="31"/>
      <c r="WNT801" s="31"/>
      <c r="WNU801" s="31"/>
      <c r="WNV801" s="31"/>
      <c r="WNW801" s="31"/>
      <c r="WNX801" s="31"/>
      <c r="WNY801" s="31"/>
      <c r="WNZ801" s="31"/>
      <c r="WOA801" s="31"/>
      <c r="WOB801" s="31"/>
      <c r="WOC801" s="31"/>
      <c r="WOD801" s="31"/>
      <c r="WOE801" s="31"/>
      <c r="WOF801" s="31"/>
      <c r="WOG801" s="31"/>
      <c r="WOH801" s="31"/>
      <c r="WOI801" s="31"/>
      <c r="WOJ801" s="31"/>
      <c r="WOK801" s="31"/>
      <c r="WOL801" s="31"/>
      <c r="WOM801" s="31"/>
      <c r="WON801" s="31"/>
      <c r="WOO801" s="31"/>
      <c r="WOP801" s="31"/>
      <c r="WOQ801" s="31"/>
      <c r="WOR801" s="31"/>
      <c r="WOS801" s="31"/>
      <c r="WOT801" s="31"/>
      <c r="WOU801" s="31"/>
      <c r="WOV801" s="31"/>
      <c r="WOW801" s="31"/>
      <c r="WOX801" s="31"/>
      <c r="WOY801" s="31"/>
      <c r="WOZ801" s="31"/>
      <c r="WPA801" s="31"/>
      <c r="WPB801" s="31"/>
      <c r="WPC801" s="31"/>
      <c r="WPD801" s="31"/>
      <c r="WPE801" s="31"/>
      <c r="WPF801" s="31"/>
      <c r="WPG801" s="31"/>
      <c r="WPH801" s="31"/>
      <c r="WPI801" s="31"/>
      <c r="WPJ801" s="31"/>
      <c r="WPK801" s="31"/>
      <c r="WPL801" s="31"/>
      <c r="WPM801" s="31"/>
      <c r="WPN801" s="31"/>
      <c r="WPO801" s="31"/>
      <c r="WPP801" s="31"/>
      <c r="WPQ801" s="31"/>
      <c r="WPR801" s="31"/>
      <c r="WPS801" s="31"/>
      <c r="WPT801" s="31"/>
      <c r="WPU801" s="31"/>
      <c r="WPV801" s="31"/>
      <c r="WPW801" s="31"/>
      <c r="WPX801" s="31"/>
      <c r="WPY801" s="31"/>
      <c r="WPZ801" s="31"/>
      <c r="WQA801" s="31"/>
      <c r="WQB801" s="31"/>
      <c r="WQC801" s="31"/>
      <c r="WQD801" s="31"/>
      <c r="WQE801" s="31"/>
      <c r="WQF801" s="31"/>
      <c r="WQG801" s="31"/>
      <c r="WQH801" s="31"/>
      <c r="WQI801" s="31"/>
      <c r="WQJ801" s="31"/>
      <c r="WQK801" s="31"/>
      <c r="WQL801" s="31"/>
      <c r="WQM801" s="31"/>
      <c r="WQN801" s="31"/>
      <c r="WQO801" s="31"/>
      <c r="WQP801" s="31"/>
      <c r="WQQ801" s="31"/>
      <c r="WQR801" s="31"/>
      <c r="WQS801" s="31"/>
      <c r="WQT801" s="31"/>
      <c r="WQU801" s="31"/>
      <c r="WQV801" s="31"/>
      <c r="WQW801" s="31"/>
      <c r="WQX801" s="31"/>
      <c r="WQY801" s="31"/>
      <c r="WQZ801" s="31"/>
      <c r="WRA801" s="31"/>
      <c r="WRB801" s="31"/>
      <c r="WRC801" s="31"/>
      <c r="WRD801" s="31"/>
      <c r="WRE801" s="31"/>
      <c r="WRF801" s="31"/>
      <c r="WRG801" s="31"/>
      <c r="WRH801" s="31"/>
      <c r="WRI801" s="31"/>
      <c r="WRJ801" s="31"/>
      <c r="WRK801" s="31"/>
      <c r="WRL801" s="31"/>
      <c r="WRM801" s="31"/>
      <c r="WRN801" s="31"/>
      <c r="WRO801" s="31"/>
      <c r="WRP801" s="31"/>
      <c r="WRQ801" s="31"/>
      <c r="WRR801" s="31"/>
      <c r="WRS801" s="31"/>
      <c r="WRT801" s="31"/>
      <c r="WRU801" s="31"/>
      <c r="WRV801" s="31"/>
      <c r="WRW801" s="31"/>
      <c r="WRX801" s="31"/>
      <c r="WRY801" s="31"/>
      <c r="WRZ801" s="31"/>
      <c r="WSA801" s="31"/>
      <c r="WSB801" s="31"/>
      <c r="WSC801" s="31"/>
      <c r="WSD801" s="31"/>
      <c r="WSE801" s="31"/>
      <c r="WSF801" s="31"/>
      <c r="WSG801" s="31"/>
      <c r="WSH801" s="31"/>
      <c r="WSI801" s="31"/>
      <c r="WSJ801" s="31"/>
      <c r="WSK801" s="31"/>
      <c r="WSL801" s="31"/>
      <c r="WSM801" s="31"/>
      <c r="WSN801" s="31"/>
      <c r="WSO801" s="31"/>
      <c r="WSP801" s="31"/>
      <c r="WSQ801" s="31"/>
      <c r="WSR801" s="31"/>
      <c r="WSS801" s="31"/>
      <c r="WST801" s="31"/>
      <c r="WSU801" s="31"/>
      <c r="WSV801" s="31"/>
      <c r="WSW801" s="31"/>
      <c r="WSX801" s="31"/>
      <c r="WSY801" s="31"/>
      <c r="WSZ801" s="31"/>
      <c r="WTA801" s="31"/>
      <c r="WTB801" s="31"/>
      <c r="WTC801" s="31"/>
      <c r="WTD801" s="31"/>
      <c r="WTE801" s="31"/>
      <c r="WTF801" s="31"/>
      <c r="WTG801" s="31"/>
      <c r="WTH801" s="31"/>
      <c r="WTI801" s="31"/>
      <c r="WTJ801" s="31"/>
      <c r="WTK801" s="31"/>
      <c r="WTL801" s="31"/>
      <c r="WTM801" s="31"/>
      <c r="WTN801" s="31"/>
      <c r="WTO801" s="31"/>
      <c r="WTP801" s="31"/>
      <c r="WTQ801" s="31"/>
      <c r="WTR801" s="31"/>
      <c r="WTS801" s="31"/>
      <c r="WTT801" s="31"/>
      <c r="WTU801" s="31"/>
      <c r="WTV801" s="31"/>
      <c r="WTW801" s="31"/>
      <c r="WTX801" s="31"/>
      <c r="WTY801" s="31"/>
      <c r="WTZ801" s="31"/>
      <c r="WUA801" s="31"/>
      <c r="WUB801" s="31"/>
      <c r="WUC801" s="31"/>
      <c r="WUD801" s="31"/>
      <c r="WUE801" s="31"/>
      <c r="WUF801" s="31"/>
      <c r="WUG801" s="31"/>
      <c r="WUH801" s="31"/>
      <c r="WUI801" s="31"/>
      <c r="WUJ801" s="31"/>
      <c r="WUK801" s="31"/>
      <c r="WUL801" s="31"/>
      <c r="WUM801" s="31"/>
      <c r="WUN801" s="31"/>
      <c r="WUO801" s="31"/>
      <c r="WUP801" s="31"/>
      <c r="WUQ801" s="31"/>
      <c r="WUR801" s="31"/>
      <c r="WUS801" s="31"/>
      <c r="WUT801" s="31"/>
      <c r="WUU801" s="31"/>
      <c r="WUV801" s="31"/>
      <c r="WUW801" s="31"/>
      <c r="WUX801" s="31"/>
      <c r="WUY801" s="31"/>
      <c r="WUZ801" s="31"/>
      <c r="WVA801" s="31"/>
      <c r="WVB801" s="31"/>
      <c r="WVC801" s="31"/>
      <c r="WVD801" s="31"/>
      <c r="WVE801" s="31"/>
      <c r="WVF801" s="31"/>
      <c r="WVG801" s="31"/>
      <c r="WVH801" s="31"/>
      <c r="WVI801" s="31"/>
      <c r="WVJ801" s="31"/>
      <c r="WVK801" s="31"/>
      <c r="WVL801" s="31"/>
      <c r="WVM801" s="31"/>
      <c r="WVN801" s="31"/>
      <c r="WVO801" s="31"/>
      <c r="WVP801" s="31"/>
      <c r="WVQ801" s="31"/>
      <c r="WVR801" s="31"/>
      <c r="WVS801" s="31"/>
      <c r="WVT801" s="31"/>
      <c r="WVU801" s="31"/>
      <c r="WVV801" s="31"/>
      <c r="WVW801" s="31"/>
      <c r="WVX801" s="31"/>
      <c r="WVY801" s="31"/>
      <c r="WVZ801" s="31"/>
      <c r="WWA801" s="31"/>
      <c r="WWB801" s="31"/>
      <c r="WWC801" s="31"/>
      <c r="WWD801" s="31"/>
      <c r="WWE801" s="31"/>
      <c r="WWF801" s="31"/>
      <c r="WWG801" s="31"/>
      <c r="WWH801" s="31"/>
      <c r="WWI801" s="31"/>
      <c r="WWJ801" s="31"/>
      <c r="WWK801" s="31"/>
      <c r="WWL801" s="31"/>
      <c r="WWM801" s="31"/>
      <c r="WWN801" s="31"/>
      <c r="WWO801" s="31"/>
      <c r="WWP801" s="31"/>
      <c r="WWQ801" s="31"/>
      <c r="WWR801" s="31"/>
      <c r="WWS801" s="31"/>
      <c r="WWT801" s="31"/>
      <c r="WWU801" s="31"/>
      <c r="WWV801" s="31"/>
      <c r="WWW801" s="31"/>
      <c r="WWX801" s="31"/>
      <c r="WWY801" s="31"/>
      <c r="WWZ801" s="31"/>
      <c r="WXA801" s="31"/>
      <c r="WXB801" s="31"/>
      <c r="WXC801" s="31"/>
      <c r="WXD801" s="31"/>
      <c r="WXE801" s="31"/>
      <c r="WXF801" s="31"/>
      <c r="WXG801" s="31"/>
      <c r="WXH801" s="31"/>
      <c r="WXI801" s="31"/>
      <c r="WXJ801" s="31"/>
      <c r="WXK801" s="31"/>
      <c r="WXL801" s="31"/>
      <c r="WXM801" s="31"/>
      <c r="WXN801" s="31"/>
      <c r="WXO801" s="31"/>
      <c r="WXP801" s="31"/>
      <c r="WXQ801" s="31"/>
      <c r="WXR801" s="31"/>
      <c r="WXS801" s="31"/>
      <c r="WXT801" s="31"/>
      <c r="WXU801" s="31"/>
      <c r="WXV801" s="31"/>
      <c r="WXW801" s="31"/>
      <c r="WXX801" s="31"/>
      <c r="WXY801" s="31"/>
      <c r="WXZ801" s="31"/>
      <c r="WYA801" s="31"/>
      <c r="WYB801" s="31"/>
      <c r="WYC801" s="31"/>
      <c r="WYD801" s="31"/>
      <c r="WYE801" s="31"/>
      <c r="WYF801" s="31"/>
      <c r="WYG801" s="31"/>
      <c r="WYH801" s="31"/>
      <c r="WYI801" s="31"/>
      <c r="WYJ801" s="31"/>
      <c r="WYK801" s="31"/>
      <c r="WYL801" s="31"/>
      <c r="WYM801" s="31"/>
      <c r="WYN801" s="31"/>
      <c r="WYO801" s="31"/>
      <c r="WYP801" s="31"/>
      <c r="WYQ801" s="31"/>
      <c r="WYR801" s="31"/>
      <c r="WYS801" s="31"/>
      <c r="WYT801" s="31"/>
      <c r="WYU801" s="31"/>
      <c r="WYV801" s="31"/>
      <c r="WYW801" s="31"/>
      <c r="WYX801" s="31"/>
      <c r="WYY801" s="31"/>
      <c r="WYZ801" s="31"/>
      <c r="WZA801" s="31"/>
      <c r="WZB801" s="31"/>
      <c r="WZC801" s="31"/>
      <c r="WZD801" s="31"/>
      <c r="WZE801" s="31"/>
      <c r="WZF801" s="31"/>
      <c r="WZG801" s="31"/>
      <c r="WZH801" s="31"/>
      <c r="WZI801" s="31"/>
      <c r="WZJ801" s="31"/>
      <c r="WZK801" s="31"/>
      <c r="WZL801" s="31"/>
      <c r="WZM801" s="31"/>
      <c r="WZN801" s="31"/>
      <c r="WZO801" s="31"/>
      <c r="WZP801" s="31"/>
      <c r="WZQ801" s="31"/>
      <c r="WZR801" s="31"/>
      <c r="WZS801" s="31"/>
      <c r="WZT801" s="31"/>
      <c r="WZU801" s="31"/>
      <c r="WZV801" s="31"/>
      <c r="WZW801" s="31"/>
      <c r="WZX801" s="31"/>
      <c r="WZY801" s="31"/>
      <c r="WZZ801" s="31"/>
      <c r="XAA801" s="31"/>
      <c r="XAB801" s="31"/>
      <c r="XAC801" s="31"/>
      <c r="XAD801" s="31"/>
      <c r="XAE801" s="31"/>
      <c r="XAF801" s="31"/>
      <c r="XAG801" s="31"/>
      <c r="XAH801" s="31"/>
      <c r="XAI801" s="31"/>
      <c r="XAJ801" s="31"/>
      <c r="XAK801" s="31"/>
      <c r="XAL801" s="31"/>
      <c r="XAM801" s="31"/>
      <c r="XAN801" s="31"/>
      <c r="XAO801" s="31"/>
      <c r="XAP801" s="31"/>
      <c r="XAQ801" s="31"/>
      <c r="XAR801" s="31"/>
      <c r="XAS801" s="31"/>
      <c r="XAT801" s="31"/>
      <c r="XAU801" s="31"/>
      <c r="XAV801" s="31"/>
      <c r="XAW801" s="31"/>
      <c r="XAX801" s="31"/>
      <c r="XAY801" s="31"/>
      <c r="XAZ801" s="31"/>
      <c r="XBA801" s="31"/>
      <c r="XBB801" s="31"/>
      <c r="XBC801" s="31"/>
      <c r="XBD801" s="31"/>
      <c r="XBE801" s="31"/>
      <c r="XBF801" s="31"/>
      <c r="XBG801" s="31"/>
      <c r="XBH801" s="31"/>
      <c r="XBI801" s="31"/>
      <c r="XBJ801" s="31"/>
      <c r="XBK801" s="31"/>
      <c r="XBL801" s="31"/>
      <c r="XBM801" s="31"/>
      <c r="XBN801" s="31"/>
      <c r="XBO801" s="31"/>
      <c r="XBP801" s="31"/>
      <c r="XBQ801" s="31"/>
      <c r="XBR801" s="31"/>
      <c r="XBS801" s="31"/>
      <c r="XBT801" s="31"/>
      <c r="XBU801" s="31"/>
      <c r="XBV801" s="31"/>
      <c r="XBW801" s="31"/>
      <c r="XBX801" s="31"/>
      <c r="XBY801" s="31"/>
      <c r="XBZ801" s="31"/>
      <c r="XCA801" s="31"/>
      <c r="XCB801" s="31"/>
      <c r="XCC801" s="31"/>
      <c r="XCD801" s="31"/>
      <c r="XCE801" s="31"/>
      <c r="XCF801" s="31"/>
      <c r="XCG801" s="31"/>
      <c r="XCH801" s="31"/>
      <c r="XCI801" s="31"/>
      <c r="XCJ801" s="31"/>
      <c r="XCK801" s="31"/>
      <c r="XCL801" s="31"/>
      <c r="XCM801" s="31"/>
      <c r="XCN801" s="31"/>
      <c r="XCO801" s="31"/>
      <c r="XCP801" s="31"/>
      <c r="XCQ801" s="31"/>
      <c r="XCR801" s="31"/>
      <c r="XCS801" s="31"/>
      <c r="XCT801" s="31"/>
      <c r="XCU801" s="31"/>
      <c r="XCV801" s="31"/>
      <c r="XCW801" s="31"/>
      <c r="XCX801" s="31"/>
      <c r="XCY801" s="31"/>
      <c r="XCZ801" s="31"/>
      <c r="XDA801" s="31"/>
      <c r="XDB801" s="31"/>
      <c r="XDC801" s="31"/>
      <c r="XDD801" s="31"/>
      <c r="XDE801" s="31"/>
      <c r="XDF801" s="31"/>
      <c r="XDG801" s="31"/>
      <c r="XDH801" s="31"/>
      <c r="XDI801" s="31"/>
      <c r="XDJ801" s="31"/>
      <c r="XDK801" s="31"/>
      <c r="XDL801" s="31"/>
      <c r="XDM801" s="31"/>
      <c r="XDN801" s="31"/>
      <c r="XDO801" s="31"/>
      <c r="XDP801" s="31"/>
      <c r="XDQ801" s="31"/>
      <c r="XDR801" s="31"/>
      <c r="XDS801" s="31"/>
      <c r="XDT801" s="31"/>
      <c r="XDU801" s="31"/>
      <c r="XDV801" s="31"/>
      <c r="XDW801" s="31"/>
      <c r="XDX801" s="31"/>
      <c r="XDY801" s="31"/>
      <c r="XDZ801" s="31"/>
      <c r="XEA801" s="31"/>
      <c r="XEB801" s="31"/>
      <c r="XEC801" s="31"/>
      <c r="XED801" s="31"/>
      <c r="XEE801" s="31"/>
      <c r="XEF801" s="31"/>
      <c r="XEG801" s="31"/>
      <c r="XEH801" s="31"/>
      <c r="XEI801" s="31"/>
      <c r="XEJ801" s="31"/>
      <c r="XEK801" s="31"/>
      <c r="XEL801" s="31"/>
      <c r="XEM801" s="31"/>
      <c r="XEN801" s="31"/>
      <c r="XEO801" s="31"/>
      <c r="XEP801" s="31"/>
      <c r="XEQ801" s="31"/>
      <c r="XER801" s="31"/>
      <c r="XES801" s="31"/>
      <c r="XET801" s="31"/>
      <c r="XEU801" s="31"/>
      <c r="XEV801" s="31"/>
      <c r="XEW801" s="31"/>
      <c r="XEX801" s="31"/>
      <c r="XEY801" s="31"/>
      <c r="XEZ801" s="31"/>
      <c r="XFA801" s="31"/>
      <c r="XFB801" s="31"/>
      <c r="XFC801" s="31"/>
    </row>
    <row r="802" spans="1:16383" ht="15" customHeight="1">
      <c r="A802" s="31"/>
      <c r="B802" s="31"/>
      <c r="C802" s="33"/>
      <c r="D802" s="31"/>
      <c r="E802" s="31"/>
      <c r="F802" s="31"/>
      <c r="G802" s="33"/>
      <c r="H802" s="31"/>
      <c r="I802" s="31"/>
      <c r="J802" s="31"/>
      <c r="K802" s="56"/>
      <c r="L802" s="57"/>
      <c r="M802" s="31"/>
      <c r="N802" s="31"/>
      <c r="O802" s="31"/>
      <c r="P802" s="31"/>
      <c r="Q802" s="31"/>
      <c r="R802" s="31"/>
      <c r="S802" s="31"/>
      <c r="T802" s="31"/>
      <c r="U802" s="31"/>
      <c r="V802" s="31"/>
      <c r="W802" s="31"/>
      <c r="X802" s="31"/>
      <c r="Z802" s="31"/>
      <c r="AA802" s="31"/>
      <c r="AB802" s="31"/>
      <c r="AC802" s="31"/>
      <c r="AD802" s="31"/>
      <c r="AE802" s="31"/>
      <c r="AF802" s="31"/>
      <c r="AG802" s="31"/>
      <c r="AH802" s="31"/>
      <c r="AI802" s="31"/>
      <c r="AJ802" s="31"/>
      <c r="AK802" s="31"/>
      <c r="AL802" s="31"/>
      <c r="AM802" s="31"/>
      <c r="AN802" s="31"/>
      <c r="AO802" s="31"/>
      <c r="AP802" s="31"/>
      <c r="AQ802" s="31"/>
      <c r="AR802" s="31"/>
      <c r="AS802" s="31"/>
      <c r="AT802" s="31"/>
      <c r="AU802" s="31"/>
      <c r="AV802" s="31"/>
      <c r="AW802" s="31"/>
      <c r="AX802" s="31"/>
      <c r="AY802" s="31"/>
      <c r="AZ802" s="31"/>
      <c r="BA802" s="31"/>
      <c r="BB802" s="31"/>
      <c r="BC802" s="31"/>
      <c r="BD802" s="31"/>
      <c r="BE802" s="31"/>
      <c r="BF802" s="31"/>
      <c r="BG802" s="31"/>
      <c r="BH802" s="31"/>
      <c r="BI802" s="31"/>
      <c r="BJ802" s="31"/>
      <c r="BK802" s="31"/>
      <c r="BL802" s="31"/>
      <c r="BM802" s="31"/>
      <c r="BN802" s="31"/>
      <c r="BO802" s="31"/>
      <c r="BP802" s="31"/>
      <c r="BQ802" s="31"/>
      <c r="BR802" s="31"/>
      <c r="BS802" s="31"/>
      <c r="BT802" s="31"/>
      <c r="BU802" s="31"/>
      <c r="BV802" s="31"/>
      <c r="BW802" s="31"/>
      <c r="BX802" s="31"/>
      <c r="BY802" s="31"/>
      <c r="BZ802" s="31"/>
      <c r="CA802" s="31"/>
      <c r="CB802" s="31"/>
      <c r="CC802" s="31"/>
      <c r="CD802" s="31"/>
      <c r="CE802" s="31"/>
      <c r="CF802" s="31"/>
      <c r="CG802" s="31"/>
      <c r="CH802" s="31"/>
      <c r="CI802" s="31"/>
      <c r="CJ802" s="31"/>
      <c r="CK802" s="31"/>
      <c r="CL802" s="31"/>
      <c r="CM802" s="31"/>
      <c r="CN802" s="31"/>
      <c r="CO802" s="31"/>
      <c r="CP802" s="31"/>
      <c r="CQ802" s="31"/>
      <c r="CR802" s="31"/>
      <c r="CS802" s="31"/>
      <c r="CT802" s="31"/>
      <c r="CU802" s="31"/>
      <c r="CV802" s="31"/>
      <c r="CW802" s="31"/>
      <c r="CX802" s="31"/>
      <c r="CY802" s="31"/>
      <c r="CZ802" s="31"/>
      <c r="DA802" s="31"/>
      <c r="DB802" s="31"/>
      <c r="DC802" s="31"/>
      <c r="DD802" s="31"/>
      <c r="DE802" s="31"/>
      <c r="DF802" s="31"/>
      <c r="DG802" s="31"/>
      <c r="DH802" s="31"/>
      <c r="DI802" s="31"/>
      <c r="DJ802" s="31"/>
      <c r="DK802" s="31"/>
      <c r="DL802" s="31"/>
      <c r="DM802" s="31"/>
      <c r="DN802" s="31"/>
      <c r="DO802" s="31"/>
      <c r="DP802" s="31"/>
      <c r="DQ802" s="31"/>
      <c r="DR802" s="31"/>
      <c r="DS802" s="31"/>
      <c r="DT802" s="31"/>
      <c r="DU802" s="31"/>
      <c r="DV802" s="31"/>
      <c r="DW802" s="31"/>
      <c r="DX802" s="31"/>
      <c r="DY802" s="31"/>
      <c r="DZ802" s="31"/>
      <c r="EA802" s="31"/>
      <c r="EB802" s="31"/>
      <c r="EC802" s="31"/>
      <c r="ED802" s="31"/>
      <c r="EE802" s="31"/>
      <c r="EF802" s="31"/>
      <c r="EG802" s="31"/>
      <c r="EH802" s="31"/>
      <c r="EI802" s="31"/>
      <c r="EJ802" s="31"/>
      <c r="EK802" s="31"/>
      <c r="EL802" s="31"/>
      <c r="EM802" s="31"/>
      <c r="EN802" s="31"/>
      <c r="EO802" s="31"/>
      <c r="EP802" s="31"/>
      <c r="EQ802" s="31"/>
      <c r="ER802" s="31"/>
      <c r="ES802" s="31"/>
      <c r="ET802" s="31"/>
      <c r="EU802" s="31"/>
      <c r="EV802" s="31"/>
      <c r="EW802" s="31"/>
      <c r="EX802" s="31"/>
      <c r="EY802" s="31"/>
      <c r="EZ802" s="31"/>
      <c r="FA802" s="31"/>
      <c r="FB802" s="31"/>
      <c r="FC802" s="31"/>
      <c r="FD802" s="31"/>
      <c r="FE802" s="31"/>
      <c r="FF802" s="31"/>
      <c r="FG802" s="31"/>
      <c r="FH802" s="31"/>
      <c r="FI802" s="31"/>
      <c r="FJ802" s="31"/>
      <c r="FK802" s="31"/>
      <c r="FL802" s="31"/>
      <c r="FM802" s="31"/>
      <c r="FN802" s="31"/>
      <c r="FO802" s="31"/>
      <c r="FP802" s="31"/>
      <c r="FQ802" s="31"/>
      <c r="FR802" s="31"/>
      <c r="FS802" s="31"/>
      <c r="FT802" s="31"/>
      <c r="FU802" s="31"/>
      <c r="FV802" s="31"/>
      <c r="FW802" s="31"/>
      <c r="FX802" s="31"/>
      <c r="FY802" s="31"/>
      <c r="FZ802" s="31"/>
      <c r="GA802" s="31"/>
      <c r="GB802" s="31"/>
      <c r="GC802" s="31"/>
      <c r="GD802" s="31"/>
      <c r="GE802" s="31"/>
      <c r="GF802" s="31"/>
      <c r="GG802" s="31"/>
      <c r="GH802" s="31"/>
      <c r="GI802" s="31"/>
      <c r="GJ802" s="31"/>
      <c r="GK802" s="31"/>
      <c r="GL802" s="31"/>
      <c r="GM802" s="31"/>
      <c r="GN802" s="31"/>
      <c r="GO802" s="31"/>
      <c r="GP802" s="31"/>
      <c r="GQ802" s="31"/>
      <c r="GR802" s="31"/>
      <c r="GS802" s="31"/>
      <c r="GT802" s="31"/>
      <c r="GU802" s="31"/>
      <c r="GV802" s="31"/>
      <c r="GW802" s="31"/>
      <c r="GX802" s="31"/>
      <c r="GY802" s="31"/>
      <c r="GZ802" s="31"/>
      <c r="HA802" s="31"/>
      <c r="HB802" s="31"/>
      <c r="HC802" s="31"/>
      <c r="HD802" s="31"/>
      <c r="HE802" s="31"/>
      <c r="HF802" s="31"/>
      <c r="HG802" s="31"/>
      <c r="HH802" s="31"/>
      <c r="HI802" s="31"/>
      <c r="HJ802" s="31"/>
      <c r="HK802" s="31"/>
      <c r="HL802" s="31"/>
      <c r="HM802" s="31"/>
      <c r="HN802" s="31"/>
      <c r="HO802" s="31"/>
      <c r="HP802" s="31"/>
      <c r="HQ802" s="31"/>
      <c r="HR802" s="31"/>
      <c r="HS802" s="31"/>
      <c r="HT802" s="31"/>
      <c r="HU802" s="31"/>
      <c r="HV802" s="31"/>
      <c r="HW802" s="31"/>
      <c r="HX802" s="31"/>
      <c r="HY802" s="31"/>
      <c r="HZ802" s="31"/>
      <c r="IA802" s="31"/>
      <c r="IB802" s="31"/>
      <c r="IC802" s="31"/>
      <c r="ID802" s="31"/>
      <c r="IE802" s="31"/>
      <c r="IF802" s="31"/>
      <c r="IG802" s="31"/>
      <c r="IH802" s="31"/>
      <c r="II802" s="31"/>
      <c r="IJ802" s="31"/>
      <c r="IK802" s="31"/>
      <c r="IL802" s="31"/>
      <c r="IM802" s="31"/>
      <c r="IN802" s="31"/>
      <c r="IO802" s="31"/>
      <c r="IP802" s="31"/>
      <c r="IQ802" s="31"/>
      <c r="IR802" s="31"/>
      <c r="IS802" s="31"/>
      <c r="IT802" s="31"/>
      <c r="IU802" s="31"/>
      <c r="IV802" s="31"/>
      <c r="IW802" s="31"/>
      <c r="IX802" s="31"/>
      <c r="IY802" s="31"/>
      <c r="IZ802" s="31"/>
      <c r="JA802" s="31"/>
      <c r="JB802" s="31"/>
      <c r="JC802" s="31"/>
      <c r="JD802" s="31"/>
      <c r="JE802" s="31"/>
      <c r="JF802" s="31"/>
      <c r="JG802" s="31"/>
      <c r="JH802" s="31"/>
      <c r="JI802" s="31"/>
      <c r="JJ802" s="31"/>
      <c r="JK802" s="31"/>
      <c r="JL802" s="31"/>
      <c r="JM802" s="31"/>
      <c r="JN802" s="31"/>
      <c r="JO802" s="31"/>
      <c r="JP802" s="31"/>
      <c r="JQ802" s="31"/>
      <c r="JR802" s="31"/>
      <c r="JS802" s="31"/>
      <c r="JT802" s="31"/>
      <c r="JU802" s="31"/>
      <c r="JV802" s="31"/>
      <c r="JW802" s="31"/>
      <c r="JX802" s="31"/>
      <c r="JY802" s="31"/>
      <c r="JZ802" s="31"/>
      <c r="KA802" s="31"/>
      <c r="KB802" s="31"/>
      <c r="KC802" s="31"/>
      <c r="KD802" s="31"/>
      <c r="KE802" s="31"/>
      <c r="KF802" s="31"/>
      <c r="KG802" s="31"/>
      <c r="KH802" s="31"/>
      <c r="KI802" s="31"/>
      <c r="KJ802" s="31"/>
      <c r="KK802" s="31"/>
      <c r="KL802" s="31"/>
      <c r="KM802" s="31"/>
      <c r="KN802" s="31"/>
      <c r="KO802" s="31"/>
      <c r="KP802" s="31"/>
      <c r="KQ802" s="31"/>
      <c r="KR802" s="31"/>
      <c r="KS802" s="31"/>
      <c r="KT802" s="31"/>
      <c r="KU802" s="31"/>
      <c r="KV802" s="31"/>
      <c r="KW802" s="31"/>
      <c r="KX802" s="31"/>
      <c r="KY802" s="31"/>
      <c r="KZ802" s="31"/>
      <c r="LA802" s="31"/>
      <c r="LB802" s="31"/>
      <c r="LC802" s="31"/>
      <c r="LD802" s="31"/>
      <c r="LE802" s="31"/>
      <c r="LF802" s="31"/>
      <c r="LG802" s="31"/>
      <c r="LH802" s="31"/>
      <c r="LI802" s="31"/>
      <c r="LJ802" s="31"/>
      <c r="LK802" s="31"/>
      <c r="LL802" s="31"/>
      <c r="LM802" s="31"/>
      <c r="LN802" s="31"/>
      <c r="LO802" s="31"/>
      <c r="LP802" s="31"/>
      <c r="LQ802" s="31"/>
      <c r="LR802" s="31"/>
      <c r="LS802" s="31"/>
      <c r="LT802" s="31"/>
      <c r="LU802" s="31"/>
      <c r="LV802" s="31"/>
      <c r="LW802" s="31"/>
      <c r="LX802" s="31"/>
      <c r="LY802" s="31"/>
      <c r="LZ802" s="31"/>
      <c r="MA802" s="31"/>
      <c r="MB802" s="31"/>
      <c r="MC802" s="31"/>
      <c r="MD802" s="31"/>
      <c r="ME802" s="31"/>
      <c r="MF802" s="31"/>
      <c r="MG802" s="31"/>
      <c r="MH802" s="31"/>
      <c r="MI802" s="31"/>
      <c r="MJ802" s="31"/>
      <c r="MK802" s="31"/>
      <c r="ML802" s="31"/>
      <c r="MM802" s="31"/>
      <c r="MN802" s="31"/>
      <c r="MO802" s="31"/>
      <c r="MP802" s="31"/>
      <c r="MQ802" s="31"/>
      <c r="MR802" s="31"/>
      <c r="MS802" s="31"/>
      <c r="MT802" s="31"/>
      <c r="MU802" s="31"/>
      <c r="MV802" s="31"/>
      <c r="MW802" s="31"/>
      <c r="MX802" s="31"/>
      <c r="MY802" s="31"/>
      <c r="MZ802" s="31"/>
      <c r="NA802" s="31"/>
      <c r="NB802" s="31"/>
      <c r="NC802" s="31"/>
      <c r="ND802" s="31"/>
      <c r="NE802" s="31"/>
      <c r="NF802" s="31"/>
      <c r="NG802" s="31"/>
      <c r="NH802" s="31"/>
      <c r="NI802" s="31"/>
      <c r="NJ802" s="31"/>
      <c r="NK802" s="31"/>
      <c r="NL802" s="31"/>
      <c r="NM802" s="31"/>
      <c r="NN802" s="31"/>
      <c r="NO802" s="31"/>
      <c r="NP802" s="31"/>
      <c r="NQ802" s="31"/>
      <c r="NR802" s="31"/>
      <c r="NS802" s="31"/>
      <c r="NT802" s="31"/>
      <c r="NU802" s="31"/>
      <c r="NV802" s="31"/>
      <c r="NW802" s="31"/>
      <c r="NX802" s="31"/>
      <c r="NY802" s="31"/>
      <c r="NZ802" s="31"/>
      <c r="OA802" s="31"/>
      <c r="OB802" s="31"/>
      <c r="OC802" s="31"/>
      <c r="OD802" s="31"/>
      <c r="OE802" s="31"/>
      <c r="OF802" s="31"/>
      <c r="OG802" s="31"/>
      <c r="OH802" s="31"/>
      <c r="OI802" s="31"/>
      <c r="OJ802" s="31"/>
      <c r="OK802" s="31"/>
      <c r="OL802" s="31"/>
      <c r="OM802" s="31"/>
      <c r="ON802" s="31"/>
      <c r="OO802" s="31"/>
      <c r="OP802" s="31"/>
      <c r="OQ802" s="31"/>
      <c r="OR802" s="31"/>
      <c r="OS802" s="31"/>
      <c r="OT802" s="31"/>
      <c r="OU802" s="31"/>
      <c r="OV802" s="31"/>
      <c r="OW802" s="31"/>
      <c r="OX802" s="31"/>
      <c r="OY802" s="31"/>
      <c r="OZ802" s="31"/>
      <c r="PA802" s="31"/>
      <c r="PB802" s="31"/>
      <c r="PC802" s="31"/>
      <c r="PD802" s="31"/>
      <c r="PE802" s="31"/>
      <c r="PF802" s="31"/>
      <c r="PG802" s="31"/>
      <c r="PH802" s="31"/>
      <c r="PI802" s="31"/>
      <c r="PJ802" s="31"/>
      <c r="PK802" s="31"/>
      <c r="PL802" s="31"/>
      <c r="PM802" s="31"/>
      <c r="PN802" s="31"/>
      <c r="PO802" s="31"/>
      <c r="PP802" s="31"/>
      <c r="PQ802" s="31"/>
      <c r="PR802" s="31"/>
      <c r="PS802" s="31"/>
      <c r="PT802" s="31"/>
      <c r="PU802" s="31"/>
      <c r="PV802" s="31"/>
      <c r="PW802" s="31"/>
      <c r="PX802" s="31"/>
      <c r="PY802" s="31"/>
      <c r="PZ802" s="31"/>
      <c r="QA802" s="31"/>
      <c r="QB802" s="31"/>
      <c r="QC802" s="31"/>
      <c r="QD802" s="31"/>
      <c r="QE802" s="31"/>
      <c r="QF802" s="31"/>
      <c r="QG802" s="31"/>
      <c r="QH802" s="31"/>
      <c r="QI802" s="31"/>
      <c r="QJ802" s="31"/>
      <c r="QK802" s="31"/>
      <c r="QL802" s="31"/>
      <c r="QM802" s="31"/>
      <c r="QN802" s="31"/>
      <c r="QO802" s="31"/>
      <c r="QP802" s="31"/>
      <c r="QQ802" s="31"/>
      <c r="QR802" s="31"/>
      <c r="QS802" s="31"/>
      <c r="QT802" s="31"/>
      <c r="QU802" s="31"/>
      <c r="QV802" s="31"/>
      <c r="QW802" s="31"/>
      <c r="QX802" s="31"/>
      <c r="QY802" s="31"/>
      <c r="QZ802" s="31"/>
      <c r="RA802" s="31"/>
      <c r="RB802" s="31"/>
      <c r="RC802" s="31"/>
      <c r="RD802" s="31"/>
      <c r="RE802" s="31"/>
      <c r="RF802" s="31"/>
      <c r="RG802" s="31"/>
      <c r="RH802" s="31"/>
      <c r="RI802" s="31"/>
      <c r="RJ802" s="31"/>
      <c r="RK802" s="31"/>
      <c r="RL802" s="31"/>
      <c r="RM802" s="31"/>
      <c r="RN802" s="31"/>
      <c r="RO802" s="31"/>
      <c r="RP802" s="31"/>
      <c r="RQ802" s="31"/>
      <c r="RR802" s="31"/>
      <c r="RS802" s="31"/>
      <c r="RT802" s="31"/>
      <c r="RU802" s="31"/>
      <c r="RV802" s="31"/>
      <c r="RW802" s="31"/>
      <c r="RX802" s="31"/>
      <c r="RY802" s="31"/>
      <c r="RZ802" s="31"/>
      <c r="SA802" s="31"/>
      <c r="SB802" s="31"/>
      <c r="SC802" s="31"/>
      <c r="SD802" s="31"/>
      <c r="SE802" s="31"/>
      <c r="SF802" s="31"/>
      <c r="SG802" s="31"/>
      <c r="SH802" s="31"/>
      <c r="SI802" s="31"/>
      <c r="SJ802" s="31"/>
      <c r="SK802" s="31"/>
      <c r="SL802" s="31"/>
      <c r="SM802" s="31"/>
      <c r="SN802" s="31"/>
      <c r="SO802" s="31"/>
      <c r="SP802" s="31"/>
      <c r="SQ802" s="31"/>
      <c r="SR802" s="31"/>
      <c r="SS802" s="31"/>
      <c r="ST802" s="31"/>
      <c r="SU802" s="31"/>
      <c r="SV802" s="31"/>
      <c r="SW802" s="31"/>
      <c r="SX802" s="31"/>
      <c r="SY802" s="31"/>
      <c r="SZ802" s="31"/>
      <c r="TA802" s="31"/>
      <c r="TB802" s="31"/>
      <c r="TC802" s="31"/>
      <c r="TD802" s="31"/>
      <c r="TE802" s="31"/>
      <c r="TF802" s="31"/>
      <c r="TG802" s="31"/>
      <c r="TH802" s="31"/>
      <c r="TI802" s="31"/>
      <c r="TJ802" s="31"/>
      <c r="TK802" s="31"/>
      <c r="TL802" s="31"/>
      <c r="TM802" s="31"/>
      <c r="TN802" s="31"/>
      <c r="TO802" s="31"/>
      <c r="TP802" s="31"/>
      <c r="TQ802" s="31"/>
      <c r="TR802" s="31"/>
      <c r="TS802" s="31"/>
      <c r="TT802" s="31"/>
      <c r="TU802" s="31"/>
      <c r="TV802" s="31"/>
      <c r="TW802" s="31"/>
      <c r="TX802" s="31"/>
      <c r="TY802" s="31"/>
      <c r="TZ802" s="31"/>
      <c r="UA802" s="31"/>
      <c r="UB802" s="31"/>
      <c r="UC802" s="31"/>
      <c r="UD802" s="31"/>
      <c r="UE802" s="31"/>
      <c r="UF802" s="31"/>
      <c r="UG802" s="31"/>
      <c r="UH802" s="31"/>
      <c r="UI802" s="31"/>
      <c r="UJ802" s="31"/>
      <c r="UK802" s="31"/>
      <c r="UL802" s="31"/>
      <c r="UM802" s="31"/>
      <c r="UN802" s="31"/>
      <c r="UO802" s="31"/>
      <c r="UP802" s="31"/>
      <c r="UQ802" s="31"/>
      <c r="UR802" s="31"/>
      <c r="US802" s="31"/>
      <c r="UT802" s="31"/>
      <c r="UU802" s="31"/>
      <c r="UV802" s="31"/>
      <c r="UW802" s="31"/>
      <c r="UX802" s="31"/>
      <c r="UY802" s="31"/>
      <c r="UZ802" s="31"/>
      <c r="VA802" s="31"/>
      <c r="VB802" s="31"/>
      <c r="VC802" s="31"/>
      <c r="VD802" s="31"/>
      <c r="VE802" s="31"/>
      <c r="VF802" s="31"/>
      <c r="VG802" s="31"/>
      <c r="VH802" s="31"/>
      <c r="VI802" s="31"/>
      <c r="VJ802" s="31"/>
      <c r="VK802" s="31"/>
      <c r="VL802" s="31"/>
      <c r="VM802" s="31"/>
      <c r="VN802" s="31"/>
      <c r="VO802" s="31"/>
      <c r="VP802" s="31"/>
      <c r="VQ802" s="31"/>
      <c r="VR802" s="31"/>
      <c r="VS802" s="31"/>
      <c r="VT802" s="31"/>
      <c r="VU802" s="31"/>
      <c r="VV802" s="31"/>
      <c r="VW802" s="31"/>
      <c r="VX802" s="31"/>
      <c r="VY802" s="31"/>
      <c r="VZ802" s="31"/>
      <c r="WA802" s="31"/>
      <c r="WB802" s="31"/>
      <c r="WC802" s="31"/>
      <c r="WD802" s="31"/>
      <c r="WE802" s="31"/>
      <c r="WF802" s="31"/>
      <c r="WG802" s="31"/>
      <c r="WH802" s="31"/>
      <c r="WI802" s="31"/>
      <c r="WJ802" s="31"/>
      <c r="WK802" s="31"/>
      <c r="WL802" s="31"/>
      <c r="WM802" s="31"/>
      <c r="WN802" s="31"/>
      <c r="WO802" s="31"/>
      <c r="WP802" s="31"/>
      <c r="WQ802" s="31"/>
      <c r="WR802" s="31"/>
      <c r="WS802" s="31"/>
      <c r="WT802" s="31"/>
      <c r="WU802" s="31"/>
      <c r="WV802" s="31"/>
      <c r="WW802" s="31"/>
      <c r="WX802" s="31"/>
      <c r="WY802" s="31"/>
      <c r="WZ802" s="31"/>
      <c r="XA802" s="31"/>
      <c r="XB802" s="31"/>
      <c r="XC802" s="31"/>
      <c r="XD802" s="31"/>
      <c r="XE802" s="31"/>
      <c r="XF802" s="31"/>
      <c r="XG802" s="31"/>
      <c r="XH802" s="31"/>
      <c r="XI802" s="31"/>
      <c r="XJ802" s="31"/>
      <c r="XK802" s="31"/>
      <c r="XL802" s="31"/>
      <c r="XM802" s="31"/>
      <c r="XN802" s="31"/>
      <c r="XO802" s="31"/>
      <c r="XP802" s="31"/>
      <c r="XQ802" s="31"/>
      <c r="XR802" s="31"/>
      <c r="XS802" s="31"/>
      <c r="XT802" s="31"/>
      <c r="XU802" s="31"/>
      <c r="XV802" s="31"/>
      <c r="XW802" s="31"/>
      <c r="XX802" s="31"/>
      <c r="XY802" s="31"/>
      <c r="XZ802" s="31"/>
      <c r="YA802" s="31"/>
      <c r="YB802" s="31"/>
      <c r="YC802" s="31"/>
      <c r="YD802" s="31"/>
      <c r="YE802" s="31"/>
      <c r="YF802" s="31"/>
      <c r="YG802" s="31"/>
      <c r="YH802" s="31"/>
      <c r="YI802" s="31"/>
      <c r="YJ802" s="31"/>
      <c r="YK802" s="31"/>
      <c r="YL802" s="31"/>
      <c r="YM802" s="31"/>
      <c r="YN802" s="31"/>
      <c r="YO802" s="31"/>
      <c r="YP802" s="31"/>
      <c r="YQ802" s="31"/>
      <c r="YR802" s="31"/>
      <c r="YS802" s="31"/>
      <c r="YT802" s="31"/>
      <c r="YU802" s="31"/>
      <c r="YV802" s="31"/>
      <c r="YW802" s="31"/>
      <c r="YX802" s="31"/>
      <c r="YY802" s="31"/>
      <c r="YZ802" s="31"/>
      <c r="ZA802" s="31"/>
      <c r="ZB802" s="31"/>
      <c r="ZC802" s="31"/>
      <c r="ZD802" s="31"/>
      <c r="ZE802" s="31"/>
      <c r="ZF802" s="31"/>
      <c r="ZG802" s="31"/>
      <c r="ZH802" s="31"/>
      <c r="ZI802" s="31"/>
      <c r="ZJ802" s="31"/>
      <c r="ZK802" s="31"/>
      <c r="ZL802" s="31"/>
      <c r="ZM802" s="31"/>
      <c r="ZN802" s="31"/>
      <c r="ZO802" s="31"/>
      <c r="ZP802" s="31"/>
      <c r="ZQ802" s="31"/>
      <c r="ZR802" s="31"/>
      <c r="ZS802" s="31"/>
      <c r="ZT802" s="31"/>
      <c r="ZU802" s="31"/>
      <c r="ZV802" s="31"/>
      <c r="ZW802" s="31"/>
      <c r="ZX802" s="31"/>
      <c r="ZY802" s="31"/>
      <c r="ZZ802" s="31"/>
      <c r="AAA802" s="31"/>
      <c r="AAB802" s="31"/>
      <c r="AAC802" s="31"/>
      <c r="AAD802" s="31"/>
      <c r="AAE802" s="31"/>
      <c r="AAF802" s="31"/>
      <c r="AAG802" s="31"/>
      <c r="AAH802" s="31"/>
      <c r="AAI802" s="31"/>
      <c r="AAJ802" s="31"/>
      <c r="AAK802" s="31"/>
      <c r="AAL802" s="31"/>
      <c r="AAM802" s="31"/>
      <c r="AAN802" s="31"/>
      <c r="AAO802" s="31"/>
      <c r="AAP802" s="31"/>
      <c r="AAQ802" s="31"/>
      <c r="AAR802" s="31"/>
      <c r="AAS802" s="31"/>
      <c r="AAT802" s="31"/>
      <c r="AAU802" s="31"/>
      <c r="AAV802" s="31"/>
      <c r="AAW802" s="31"/>
      <c r="AAX802" s="31"/>
      <c r="AAY802" s="31"/>
      <c r="AAZ802" s="31"/>
      <c r="ABA802" s="31"/>
      <c r="ABB802" s="31"/>
      <c r="ABC802" s="31"/>
      <c r="ABD802" s="31"/>
      <c r="ABE802" s="31"/>
      <c r="ABF802" s="31"/>
      <c r="ABG802" s="31"/>
      <c r="ABH802" s="31"/>
      <c r="ABI802" s="31"/>
      <c r="ABJ802" s="31"/>
      <c r="ABK802" s="31"/>
      <c r="ABL802" s="31"/>
      <c r="ABM802" s="31"/>
      <c r="ABN802" s="31"/>
      <c r="ABO802" s="31"/>
      <c r="ABP802" s="31"/>
      <c r="ABQ802" s="31"/>
      <c r="ABR802" s="31"/>
      <c r="ABS802" s="31"/>
      <c r="ABT802" s="31"/>
      <c r="ABU802" s="31"/>
      <c r="ABV802" s="31"/>
      <c r="ABW802" s="31"/>
      <c r="ABX802" s="31"/>
      <c r="ABY802" s="31"/>
      <c r="ABZ802" s="31"/>
      <c r="ACA802" s="31"/>
      <c r="ACB802" s="31"/>
      <c r="ACC802" s="31"/>
      <c r="ACD802" s="31"/>
      <c r="ACE802" s="31"/>
      <c r="ACF802" s="31"/>
      <c r="ACG802" s="31"/>
      <c r="ACH802" s="31"/>
      <c r="ACI802" s="31"/>
      <c r="ACJ802" s="31"/>
      <c r="ACK802" s="31"/>
      <c r="ACL802" s="31"/>
      <c r="ACM802" s="31"/>
      <c r="ACN802" s="31"/>
      <c r="ACO802" s="31"/>
      <c r="ACP802" s="31"/>
      <c r="ACQ802" s="31"/>
      <c r="ACR802" s="31"/>
      <c r="ACS802" s="31"/>
      <c r="ACT802" s="31"/>
      <c r="ACU802" s="31"/>
      <c r="ACV802" s="31"/>
      <c r="ACW802" s="31"/>
      <c r="ACX802" s="31"/>
      <c r="ACY802" s="31"/>
      <c r="ACZ802" s="31"/>
      <c r="ADA802" s="31"/>
      <c r="ADB802" s="31"/>
      <c r="ADC802" s="31"/>
      <c r="ADD802" s="31"/>
      <c r="ADE802" s="31"/>
      <c r="ADF802" s="31"/>
      <c r="ADG802" s="31"/>
      <c r="ADH802" s="31"/>
      <c r="ADI802" s="31"/>
      <c r="ADJ802" s="31"/>
      <c r="ADK802" s="31"/>
      <c r="ADL802" s="31"/>
      <c r="ADM802" s="31"/>
      <c r="ADN802" s="31"/>
      <c r="ADO802" s="31"/>
      <c r="ADP802" s="31"/>
      <c r="ADQ802" s="31"/>
      <c r="ADR802" s="31"/>
      <c r="ADS802" s="31"/>
      <c r="ADT802" s="31"/>
      <c r="ADU802" s="31"/>
      <c r="ADV802" s="31"/>
      <c r="ADW802" s="31"/>
      <c r="ADX802" s="31"/>
      <c r="ADY802" s="31"/>
      <c r="ADZ802" s="31"/>
      <c r="AEA802" s="31"/>
      <c r="AEB802" s="31"/>
      <c r="AEC802" s="31"/>
      <c r="AED802" s="31"/>
      <c r="AEE802" s="31"/>
      <c r="AEF802" s="31"/>
      <c r="AEG802" s="31"/>
      <c r="AEH802" s="31"/>
      <c r="AEI802" s="31"/>
      <c r="AEJ802" s="31"/>
      <c r="AEK802" s="31"/>
      <c r="AEL802" s="31"/>
      <c r="AEM802" s="31"/>
      <c r="AEN802" s="31"/>
      <c r="AEO802" s="31"/>
      <c r="AEP802" s="31"/>
      <c r="AEQ802" s="31"/>
      <c r="AER802" s="31"/>
      <c r="AES802" s="31"/>
      <c r="AET802" s="31"/>
      <c r="AEU802" s="31"/>
      <c r="AEV802" s="31"/>
      <c r="AEW802" s="31"/>
      <c r="AEX802" s="31"/>
      <c r="AEY802" s="31"/>
      <c r="AEZ802" s="31"/>
      <c r="AFA802" s="31"/>
      <c r="AFB802" s="31"/>
      <c r="AFC802" s="31"/>
      <c r="AFD802" s="31"/>
      <c r="AFE802" s="31"/>
      <c r="AFF802" s="31"/>
      <c r="AFG802" s="31"/>
      <c r="AFH802" s="31"/>
      <c r="AFI802" s="31"/>
      <c r="AFJ802" s="31"/>
      <c r="AFK802" s="31"/>
      <c r="AFL802" s="31"/>
      <c r="AFM802" s="31"/>
      <c r="AFN802" s="31"/>
      <c r="AFO802" s="31"/>
      <c r="AFP802" s="31"/>
      <c r="AFQ802" s="31"/>
      <c r="AFR802" s="31"/>
      <c r="AFS802" s="31"/>
      <c r="AFT802" s="31"/>
      <c r="AFU802" s="31"/>
      <c r="AFV802" s="31"/>
      <c r="AFW802" s="31"/>
      <c r="AFX802" s="31"/>
      <c r="AFY802" s="31"/>
      <c r="AFZ802" s="31"/>
      <c r="AGA802" s="31"/>
      <c r="AGB802" s="31"/>
      <c r="AGC802" s="31"/>
      <c r="AGD802" s="31"/>
      <c r="AGE802" s="31"/>
      <c r="AGF802" s="31"/>
      <c r="AGG802" s="31"/>
      <c r="AGH802" s="31"/>
      <c r="AGI802" s="31"/>
      <c r="AGJ802" s="31"/>
      <c r="AGK802" s="31"/>
      <c r="AGL802" s="31"/>
      <c r="AGM802" s="31"/>
      <c r="AGN802" s="31"/>
      <c r="AGO802" s="31"/>
      <c r="AGP802" s="31"/>
      <c r="AGQ802" s="31"/>
      <c r="AGR802" s="31"/>
      <c r="AGS802" s="31"/>
      <c r="AGT802" s="31"/>
      <c r="AGU802" s="31"/>
      <c r="AGV802" s="31"/>
      <c r="AGW802" s="31"/>
      <c r="AGX802" s="31"/>
      <c r="AGY802" s="31"/>
      <c r="AGZ802" s="31"/>
      <c r="AHA802" s="31"/>
      <c r="AHB802" s="31"/>
      <c r="AHC802" s="31"/>
      <c r="AHD802" s="31"/>
      <c r="AHE802" s="31"/>
      <c r="AHF802" s="31"/>
      <c r="AHG802" s="31"/>
      <c r="AHH802" s="31"/>
      <c r="AHI802" s="31"/>
      <c r="AHJ802" s="31"/>
      <c r="AHK802" s="31"/>
      <c r="AHL802" s="31"/>
      <c r="AHM802" s="31"/>
      <c r="AHN802" s="31"/>
      <c r="AHO802" s="31"/>
      <c r="AHP802" s="31"/>
      <c r="AHQ802" s="31"/>
      <c r="AHR802" s="31"/>
      <c r="AHS802" s="31"/>
      <c r="AHT802" s="31"/>
      <c r="AHU802" s="31"/>
      <c r="AHV802" s="31"/>
      <c r="AHW802" s="31"/>
      <c r="AHX802" s="31"/>
      <c r="AHY802" s="31"/>
      <c r="AHZ802" s="31"/>
      <c r="AIA802" s="31"/>
      <c r="AIB802" s="31"/>
      <c r="AIC802" s="31"/>
      <c r="AID802" s="31"/>
      <c r="AIE802" s="31"/>
      <c r="AIF802" s="31"/>
      <c r="AIG802" s="31"/>
      <c r="AIH802" s="31"/>
      <c r="AII802" s="31"/>
      <c r="AIJ802" s="31"/>
      <c r="AIK802" s="31"/>
      <c r="AIL802" s="31"/>
      <c r="AIM802" s="31"/>
      <c r="AIN802" s="31"/>
      <c r="AIO802" s="31"/>
      <c r="AIP802" s="31"/>
      <c r="AIQ802" s="31"/>
      <c r="AIR802" s="31"/>
      <c r="AIS802" s="31"/>
      <c r="AIT802" s="31"/>
      <c r="AIU802" s="31"/>
      <c r="AIV802" s="31"/>
      <c r="AIW802" s="31"/>
      <c r="AIX802" s="31"/>
      <c r="AIY802" s="31"/>
      <c r="AIZ802" s="31"/>
      <c r="AJA802" s="31"/>
      <c r="AJB802" s="31"/>
      <c r="AJC802" s="31"/>
      <c r="AJD802" s="31"/>
      <c r="AJE802" s="31"/>
      <c r="AJF802" s="31"/>
      <c r="AJG802" s="31"/>
      <c r="AJH802" s="31"/>
      <c r="AJI802" s="31"/>
      <c r="AJJ802" s="31"/>
      <c r="AJK802" s="31"/>
      <c r="AJL802" s="31"/>
      <c r="AJM802" s="31"/>
      <c r="AJN802" s="31"/>
      <c r="AJO802" s="31"/>
      <c r="AJP802" s="31"/>
      <c r="AJQ802" s="31"/>
      <c r="AJR802" s="31"/>
      <c r="AJS802" s="31"/>
      <c r="AJT802" s="31"/>
      <c r="AJU802" s="31"/>
      <c r="AJV802" s="31"/>
      <c r="AJW802" s="31"/>
      <c r="AJX802" s="31"/>
      <c r="AJY802" s="31"/>
      <c r="AJZ802" s="31"/>
      <c r="AKA802" s="31"/>
      <c r="AKB802" s="31"/>
      <c r="AKC802" s="31"/>
      <c r="AKD802" s="31"/>
      <c r="AKE802" s="31"/>
      <c r="AKF802" s="31"/>
      <c r="AKG802" s="31"/>
      <c r="AKH802" s="31"/>
      <c r="AKI802" s="31"/>
      <c r="AKJ802" s="31"/>
      <c r="AKK802" s="31"/>
      <c r="AKL802" s="31"/>
      <c r="AKM802" s="31"/>
      <c r="AKN802" s="31"/>
      <c r="AKO802" s="31"/>
      <c r="AKP802" s="31"/>
      <c r="AKQ802" s="31"/>
      <c r="AKR802" s="31"/>
      <c r="AKS802" s="31"/>
      <c r="AKT802" s="31"/>
      <c r="AKU802" s="31"/>
      <c r="AKV802" s="31"/>
      <c r="AKW802" s="31"/>
      <c r="AKX802" s="31"/>
      <c r="AKY802" s="31"/>
      <c r="AKZ802" s="31"/>
      <c r="ALA802" s="31"/>
      <c r="ALB802" s="31"/>
      <c r="ALC802" s="31"/>
      <c r="ALD802" s="31"/>
      <c r="ALE802" s="31"/>
      <c r="ALF802" s="31"/>
      <c r="ALG802" s="31"/>
      <c r="ALH802" s="31"/>
      <c r="ALI802" s="31"/>
      <c r="ALJ802" s="31"/>
      <c r="ALK802" s="31"/>
      <c r="ALL802" s="31"/>
      <c r="ALM802" s="31"/>
      <c r="ALN802" s="31"/>
      <c r="ALO802" s="31"/>
      <c r="ALP802" s="31"/>
      <c r="ALQ802" s="31"/>
      <c r="ALR802" s="31"/>
      <c r="ALS802" s="31"/>
      <c r="ALT802" s="31"/>
      <c r="ALU802" s="31"/>
      <c r="ALV802" s="31"/>
      <c r="ALW802" s="31"/>
      <c r="ALX802" s="31"/>
      <c r="ALY802" s="31"/>
      <c r="ALZ802" s="31"/>
      <c r="AMA802" s="31"/>
      <c r="AMB802" s="31"/>
      <c r="AMC802" s="31"/>
      <c r="AMD802" s="31"/>
      <c r="AME802" s="31"/>
      <c r="AMF802" s="31"/>
      <c r="AMG802" s="31"/>
      <c r="AMH802" s="31"/>
      <c r="AMI802" s="31"/>
      <c r="AMJ802" s="31"/>
      <c r="AMK802" s="31"/>
      <c r="AML802" s="31"/>
      <c r="AMM802" s="31"/>
      <c r="AMN802" s="31"/>
      <c r="AMO802" s="31"/>
      <c r="AMP802" s="31"/>
      <c r="AMQ802" s="31"/>
      <c r="AMR802" s="31"/>
      <c r="AMS802" s="31"/>
      <c r="AMT802" s="31"/>
      <c r="AMU802" s="31"/>
      <c r="AMV802" s="31"/>
      <c r="AMW802" s="31"/>
      <c r="AMX802" s="31"/>
      <c r="AMY802" s="31"/>
      <c r="AMZ802" s="31"/>
      <c r="ANA802" s="31"/>
      <c r="ANB802" s="31"/>
      <c r="ANC802" s="31"/>
      <c r="AND802" s="31"/>
      <c r="ANE802" s="31"/>
      <c r="ANF802" s="31"/>
      <c r="ANG802" s="31"/>
      <c r="ANH802" s="31"/>
      <c r="ANI802" s="31"/>
      <c r="ANJ802" s="31"/>
      <c r="ANK802" s="31"/>
      <c r="ANL802" s="31"/>
      <c r="ANM802" s="31"/>
      <c r="ANN802" s="31"/>
      <c r="ANO802" s="31"/>
      <c r="ANP802" s="31"/>
      <c r="ANQ802" s="31"/>
      <c r="ANR802" s="31"/>
      <c r="ANS802" s="31"/>
      <c r="ANT802" s="31"/>
      <c r="ANU802" s="31"/>
      <c r="ANV802" s="31"/>
      <c r="ANW802" s="31"/>
      <c r="ANX802" s="31"/>
      <c r="ANY802" s="31"/>
      <c r="ANZ802" s="31"/>
      <c r="AOA802" s="31"/>
      <c r="AOB802" s="31"/>
      <c r="AOC802" s="31"/>
      <c r="AOD802" s="31"/>
      <c r="AOE802" s="31"/>
      <c r="AOF802" s="31"/>
      <c r="AOG802" s="31"/>
      <c r="AOH802" s="31"/>
      <c r="AOI802" s="31"/>
      <c r="AOJ802" s="31"/>
      <c r="AOK802" s="31"/>
      <c r="AOL802" s="31"/>
      <c r="AOM802" s="31"/>
      <c r="AON802" s="31"/>
      <c r="AOO802" s="31"/>
      <c r="AOP802" s="31"/>
      <c r="AOQ802" s="31"/>
      <c r="AOR802" s="31"/>
      <c r="AOS802" s="31"/>
      <c r="AOT802" s="31"/>
      <c r="AOU802" s="31"/>
      <c r="AOV802" s="31"/>
      <c r="AOW802" s="31"/>
      <c r="AOX802" s="31"/>
      <c r="AOY802" s="31"/>
      <c r="AOZ802" s="31"/>
      <c r="APA802" s="31"/>
      <c r="APB802" s="31"/>
      <c r="APC802" s="31"/>
      <c r="APD802" s="31"/>
      <c r="APE802" s="31"/>
      <c r="APF802" s="31"/>
      <c r="APG802" s="31"/>
      <c r="APH802" s="31"/>
      <c r="API802" s="31"/>
      <c r="APJ802" s="31"/>
      <c r="APK802" s="31"/>
      <c r="APL802" s="31"/>
      <c r="APM802" s="31"/>
      <c r="APN802" s="31"/>
      <c r="APO802" s="31"/>
      <c r="APP802" s="31"/>
      <c r="APQ802" s="31"/>
      <c r="APR802" s="31"/>
      <c r="APS802" s="31"/>
      <c r="APT802" s="31"/>
      <c r="APU802" s="31"/>
      <c r="APV802" s="31"/>
      <c r="APW802" s="31"/>
      <c r="APX802" s="31"/>
      <c r="APY802" s="31"/>
      <c r="APZ802" s="31"/>
      <c r="AQA802" s="31"/>
      <c r="AQB802" s="31"/>
      <c r="AQC802" s="31"/>
      <c r="AQD802" s="31"/>
      <c r="AQE802" s="31"/>
      <c r="AQF802" s="31"/>
      <c r="AQG802" s="31"/>
      <c r="AQH802" s="31"/>
      <c r="AQI802" s="31"/>
      <c r="AQJ802" s="31"/>
      <c r="AQK802" s="31"/>
      <c r="AQL802" s="31"/>
      <c r="AQM802" s="31"/>
      <c r="AQN802" s="31"/>
      <c r="AQO802" s="31"/>
      <c r="AQP802" s="31"/>
      <c r="AQQ802" s="31"/>
      <c r="AQR802" s="31"/>
      <c r="AQS802" s="31"/>
      <c r="AQT802" s="31"/>
      <c r="AQU802" s="31"/>
      <c r="AQV802" s="31"/>
      <c r="AQW802" s="31"/>
      <c r="AQX802" s="31"/>
      <c r="AQY802" s="31"/>
      <c r="AQZ802" s="31"/>
      <c r="ARA802" s="31"/>
      <c r="ARB802" s="31"/>
      <c r="ARC802" s="31"/>
      <c r="ARD802" s="31"/>
      <c r="ARE802" s="31"/>
      <c r="ARF802" s="31"/>
      <c r="ARG802" s="31"/>
      <c r="ARH802" s="31"/>
      <c r="ARI802" s="31"/>
      <c r="ARJ802" s="31"/>
      <c r="ARK802" s="31"/>
      <c r="ARL802" s="31"/>
      <c r="ARM802" s="31"/>
      <c r="ARN802" s="31"/>
      <c r="ARO802" s="31"/>
      <c r="ARP802" s="31"/>
      <c r="ARQ802" s="31"/>
      <c r="ARR802" s="31"/>
      <c r="ARS802" s="31"/>
      <c r="ART802" s="31"/>
      <c r="ARU802" s="31"/>
      <c r="ARV802" s="31"/>
      <c r="ARW802" s="31"/>
      <c r="ARX802" s="31"/>
      <c r="ARY802" s="31"/>
      <c r="ARZ802" s="31"/>
      <c r="ASA802" s="31"/>
      <c r="ASB802" s="31"/>
      <c r="ASC802" s="31"/>
      <c r="ASD802" s="31"/>
      <c r="ASE802" s="31"/>
      <c r="ASF802" s="31"/>
      <c r="ASG802" s="31"/>
      <c r="ASH802" s="31"/>
      <c r="ASI802" s="31"/>
      <c r="ASJ802" s="31"/>
      <c r="ASK802" s="31"/>
      <c r="ASL802" s="31"/>
      <c r="ASM802" s="31"/>
      <c r="ASN802" s="31"/>
      <c r="ASO802" s="31"/>
      <c r="ASP802" s="31"/>
      <c r="ASQ802" s="31"/>
      <c r="ASR802" s="31"/>
      <c r="ASS802" s="31"/>
      <c r="AST802" s="31"/>
      <c r="ASU802" s="31"/>
      <c r="ASV802" s="31"/>
      <c r="ASW802" s="31"/>
      <c r="ASX802" s="31"/>
      <c r="ASY802" s="31"/>
      <c r="ASZ802" s="31"/>
      <c r="ATA802" s="31"/>
      <c r="ATB802" s="31"/>
      <c r="ATC802" s="31"/>
      <c r="ATD802" s="31"/>
      <c r="ATE802" s="31"/>
      <c r="ATF802" s="31"/>
      <c r="ATG802" s="31"/>
      <c r="ATH802" s="31"/>
      <c r="ATI802" s="31"/>
      <c r="ATJ802" s="31"/>
      <c r="ATK802" s="31"/>
      <c r="ATL802" s="31"/>
      <c r="ATM802" s="31"/>
      <c r="ATN802" s="31"/>
      <c r="ATO802" s="31"/>
      <c r="ATP802" s="31"/>
      <c r="ATQ802" s="31"/>
      <c r="ATR802" s="31"/>
      <c r="ATS802" s="31"/>
      <c r="ATT802" s="31"/>
      <c r="ATU802" s="31"/>
      <c r="ATV802" s="31"/>
      <c r="ATW802" s="31"/>
      <c r="ATX802" s="31"/>
      <c r="ATY802" s="31"/>
      <c r="ATZ802" s="31"/>
      <c r="AUA802" s="31"/>
      <c r="AUB802" s="31"/>
      <c r="AUC802" s="31"/>
      <c r="AUD802" s="31"/>
      <c r="AUE802" s="31"/>
      <c r="AUF802" s="31"/>
      <c r="AUG802" s="31"/>
      <c r="AUH802" s="31"/>
      <c r="AUI802" s="31"/>
      <c r="AUJ802" s="31"/>
      <c r="AUK802" s="31"/>
      <c r="AUL802" s="31"/>
      <c r="AUM802" s="31"/>
      <c r="AUN802" s="31"/>
      <c r="AUO802" s="31"/>
      <c r="AUP802" s="31"/>
      <c r="AUQ802" s="31"/>
      <c r="AUR802" s="31"/>
      <c r="AUS802" s="31"/>
      <c r="AUT802" s="31"/>
      <c r="AUU802" s="31"/>
      <c r="AUV802" s="31"/>
      <c r="AUW802" s="31"/>
      <c r="AUX802" s="31"/>
      <c r="AUY802" s="31"/>
      <c r="AUZ802" s="31"/>
      <c r="AVA802" s="31"/>
      <c r="AVB802" s="31"/>
      <c r="AVC802" s="31"/>
      <c r="AVD802" s="31"/>
      <c r="AVE802" s="31"/>
      <c r="AVF802" s="31"/>
      <c r="AVG802" s="31"/>
      <c r="AVH802" s="31"/>
      <c r="AVI802" s="31"/>
      <c r="AVJ802" s="31"/>
      <c r="AVK802" s="31"/>
      <c r="AVL802" s="31"/>
      <c r="AVM802" s="31"/>
      <c r="AVN802" s="31"/>
      <c r="AVO802" s="31"/>
      <c r="AVP802" s="31"/>
      <c r="AVQ802" s="31"/>
      <c r="AVR802" s="31"/>
      <c r="AVS802" s="31"/>
      <c r="AVT802" s="31"/>
      <c r="AVU802" s="31"/>
      <c r="AVV802" s="31"/>
      <c r="AVW802" s="31"/>
      <c r="AVX802" s="31"/>
      <c r="AVY802" s="31"/>
      <c r="AVZ802" s="31"/>
      <c r="AWA802" s="31"/>
      <c r="AWB802" s="31"/>
      <c r="AWC802" s="31"/>
      <c r="AWD802" s="31"/>
      <c r="AWE802" s="31"/>
      <c r="AWF802" s="31"/>
      <c r="AWG802" s="31"/>
      <c r="AWH802" s="31"/>
      <c r="AWI802" s="31"/>
      <c r="AWJ802" s="31"/>
      <c r="AWK802" s="31"/>
      <c r="AWL802" s="31"/>
      <c r="AWM802" s="31"/>
      <c r="AWN802" s="31"/>
      <c r="AWO802" s="31"/>
      <c r="AWP802" s="31"/>
      <c r="AWQ802" s="31"/>
      <c r="AWR802" s="31"/>
      <c r="AWS802" s="31"/>
      <c r="AWT802" s="31"/>
      <c r="AWU802" s="31"/>
      <c r="AWV802" s="31"/>
      <c r="AWW802" s="31"/>
      <c r="AWX802" s="31"/>
      <c r="AWY802" s="31"/>
      <c r="AWZ802" s="31"/>
      <c r="AXA802" s="31"/>
      <c r="AXB802" s="31"/>
      <c r="AXC802" s="31"/>
      <c r="AXD802" s="31"/>
      <c r="AXE802" s="31"/>
      <c r="AXF802" s="31"/>
      <c r="AXG802" s="31"/>
      <c r="AXH802" s="31"/>
      <c r="AXI802" s="31"/>
      <c r="AXJ802" s="31"/>
      <c r="AXK802" s="31"/>
      <c r="AXL802" s="31"/>
      <c r="AXM802" s="31"/>
      <c r="AXN802" s="31"/>
      <c r="AXO802" s="31"/>
      <c r="AXP802" s="31"/>
      <c r="AXQ802" s="31"/>
      <c r="AXR802" s="31"/>
      <c r="AXS802" s="31"/>
      <c r="AXT802" s="31"/>
      <c r="AXU802" s="31"/>
      <c r="AXV802" s="31"/>
      <c r="AXW802" s="31"/>
      <c r="AXX802" s="31"/>
      <c r="AXY802" s="31"/>
      <c r="AXZ802" s="31"/>
      <c r="AYA802" s="31"/>
      <c r="AYB802" s="31"/>
      <c r="AYC802" s="31"/>
      <c r="AYD802" s="31"/>
      <c r="AYE802" s="31"/>
      <c r="AYF802" s="31"/>
      <c r="AYG802" s="31"/>
      <c r="AYH802" s="31"/>
      <c r="AYI802" s="31"/>
      <c r="AYJ802" s="31"/>
      <c r="AYK802" s="31"/>
      <c r="AYL802" s="31"/>
      <c r="AYM802" s="31"/>
      <c r="AYN802" s="31"/>
      <c r="AYO802" s="31"/>
      <c r="AYP802" s="31"/>
      <c r="AYQ802" s="31"/>
      <c r="AYR802" s="31"/>
      <c r="AYS802" s="31"/>
      <c r="AYT802" s="31"/>
      <c r="AYU802" s="31"/>
      <c r="AYV802" s="31"/>
      <c r="AYW802" s="31"/>
      <c r="AYX802" s="31"/>
      <c r="AYY802" s="31"/>
      <c r="AYZ802" s="31"/>
      <c r="AZA802" s="31"/>
      <c r="AZB802" s="31"/>
      <c r="AZC802" s="31"/>
      <c r="AZD802" s="31"/>
      <c r="AZE802" s="31"/>
      <c r="AZF802" s="31"/>
      <c r="AZG802" s="31"/>
      <c r="AZH802" s="31"/>
      <c r="AZI802" s="31"/>
      <c r="AZJ802" s="31"/>
      <c r="AZK802" s="31"/>
      <c r="AZL802" s="31"/>
      <c r="AZM802" s="31"/>
      <c r="AZN802" s="31"/>
      <c r="AZO802" s="31"/>
      <c r="AZP802" s="31"/>
      <c r="AZQ802" s="31"/>
      <c r="AZR802" s="31"/>
      <c r="AZS802" s="31"/>
      <c r="AZT802" s="31"/>
      <c r="AZU802" s="31"/>
      <c r="AZV802" s="31"/>
      <c r="AZW802" s="31"/>
      <c r="AZX802" s="31"/>
      <c r="AZY802" s="31"/>
      <c r="AZZ802" s="31"/>
      <c r="BAA802" s="31"/>
      <c r="BAB802" s="31"/>
      <c r="BAC802" s="31"/>
      <c r="BAD802" s="31"/>
      <c r="BAE802" s="31"/>
      <c r="BAF802" s="31"/>
      <c r="BAG802" s="31"/>
      <c r="BAH802" s="31"/>
      <c r="BAI802" s="31"/>
      <c r="BAJ802" s="31"/>
      <c r="BAK802" s="31"/>
      <c r="BAL802" s="31"/>
      <c r="BAM802" s="31"/>
      <c r="BAN802" s="31"/>
      <c r="BAO802" s="31"/>
      <c r="BAP802" s="31"/>
      <c r="BAQ802" s="31"/>
      <c r="BAR802" s="31"/>
      <c r="BAS802" s="31"/>
      <c r="BAT802" s="31"/>
      <c r="BAU802" s="31"/>
      <c r="BAV802" s="31"/>
      <c r="BAW802" s="31"/>
      <c r="BAX802" s="31"/>
      <c r="BAY802" s="31"/>
      <c r="BAZ802" s="31"/>
      <c r="BBA802" s="31"/>
      <c r="BBB802" s="31"/>
      <c r="BBC802" s="31"/>
      <c r="BBD802" s="31"/>
      <c r="BBE802" s="31"/>
      <c r="BBF802" s="31"/>
      <c r="BBG802" s="31"/>
      <c r="BBH802" s="31"/>
      <c r="BBI802" s="31"/>
      <c r="BBJ802" s="31"/>
      <c r="BBK802" s="31"/>
      <c r="BBL802" s="31"/>
      <c r="BBM802" s="31"/>
      <c r="BBN802" s="31"/>
      <c r="BBO802" s="31"/>
      <c r="BBP802" s="31"/>
      <c r="BBQ802" s="31"/>
      <c r="BBR802" s="31"/>
      <c r="BBS802" s="31"/>
      <c r="BBT802" s="31"/>
      <c r="BBU802" s="31"/>
      <c r="BBV802" s="31"/>
      <c r="BBW802" s="31"/>
      <c r="BBX802" s="31"/>
      <c r="BBY802" s="31"/>
      <c r="BBZ802" s="31"/>
      <c r="BCA802" s="31"/>
      <c r="BCB802" s="31"/>
      <c r="BCC802" s="31"/>
      <c r="BCD802" s="31"/>
      <c r="BCE802" s="31"/>
      <c r="BCF802" s="31"/>
      <c r="BCG802" s="31"/>
      <c r="BCH802" s="31"/>
      <c r="BCI802" s="31"/>
      <c r="BCJ802" s="31"/>
      <c r="BCK802" s="31"/>
      <c r="BCL802" s="31"/>
      <c r="BCM802" s="31"/>
      <c r="BCN802" s="31"/>
      <c r="BCO802" s="31"/>
      <c r="BCP802" s="31"/>
      <c r="BCQ802" s="31"/>
      <c r="BCR802" s="31"/>
      <c r="BCS802" s="31"/>
      <c r="BCT802" s="31"/>
      <c r="BCU802" s="31"/>
      <c r="BCV802" s="31"/>
      <c r="BCW802" s="31"/>
      <c r="BCX802" s="31"/>
      <c r="BCY802" s="31"/>
      <c r="BCZ802" s="31"/>
      <c r="BDA802" s="31"/>
      <c r="BDB802" s="31"/>
      <c r="BDC802" s="31"/>
      <c r="BDD802" s="31"/>
      <c r="BDE802" s="31"/>
      <c r="BDF802" s="31"/>
      <c r="BDG802" s="31"/>
      <c r="BDH802" s="31"/>
      <c r="BDI802" s="31"/>
      <c r="BDJ802" s="31"/>
      <c r="BDK802" s="31"/>
      <c r="BDL802" s="31"/>
      <c r="BDM802" s="31"/>
      <c r="BDN802" s="31"/>
      <c r="BDO802" s="31"/>
      <c r="BDP802" s="31"/>
      <c r="BDQ802" s="31"/>
      <c r="BDR802" s="31"/>
      <c r="BDS802" s="31"/>
      <c r="BDT802" s="31"/>
      <c r="BDU802" s="31"/>
      <c r="BDV802" s="31"/>
      <c r="BDW802" s="31"/>
      <c r="BDX802" s="31"/>
      <c r="BDY802" s="31"/>
      <c r="BDZ802" s="31"/>
      <c r="BEA802" s="31"/>
      <c r="BEB802" s="31"/>
      <c r="BEC802" s="31"/>
      <c r="BED802" s="31"/>
      <c r="BEE802" s="31"/>
      <c r="BEF802" s="31"/>
      <c r="BEG802" s="31"/>
      <c r="BEH802" s="31"/>
      <c r="BEI802" s="31"/>
      <c r="BEJ802" s="31"/>
      <c r="BEK802" s="31"/>
      <c r="BEL802" s="31"/>
      <c r="BEM802" s="31"/>
      <c r="BEN802" s="31"/>
      <c r="BEO802" s="31"/>
      <c r="BEP802" s="31"/>
      <c r="BEQ802" s="31"/>
      <c r="BER802" s="31"/>
      <c r="BES802" s="31"/>
      <c r="BET802" s="31"/>
      <c r="BEU802" s="31"/>
      <c r="BEV802" s="31"/>
      <c r="BEW802" s="31"/>
      <c r="BEX802" s="31"/>
      <c r="BEY802" s="31"/>
      <c r="BEZ802" s="31"/>
      <c r="BFA802" s="31"/>
      <c r="BFB802" s="31"/>
      <c r="BFC802" s="31"/>
      <c r="BFD802" s="31"/>
      <c r="BFE802" s="31"/>
      <c r="BFF802" s="31"/>
      <c r="BFG802" s="31"/>
      <c r="BFH802" s="31"/>
      <c r="BFI802" s="31"/>
      <c r="BFJ802" s="31"/>
      <c r="BFK802" s="31"/>
      <c r="BFL802" s="31"/>
      <c r="BFM802" s="31"/>
      <c r="BFN802" s="31"/>
      <c r="BFO802" s="31"/>
      <c r="BFP802" s="31"/>
      <c r="BFQ802" s="31"/>
      <c r="BFR802" s="31"/>
      <c r="BFS802" s="31"/>
      <c r="BFT802" s="31"/>
      <c r="BFU802" s="31"/>
      <c r="BFV802" s="31"/>
      <c r="BFW802" s="31"/>
      <c r="BFX802" s="31"/>
      <c r="BFY802" s="31"/>
      <c r="BFZ802" s="31"/>
      <c r="BGA802" s="31"/>
      <c r="BGB802" s="31"/>
      <c r="BGC802" s="31"/>
      <c r="BGD802" s="31"/>
      <c r="BGE802" s="31"/>
      <c r="BGF802" s="31"/>
      <c r="BGG802" s="31"/>
      <c r="BGH802" s="31"/>
      <c r="BGI802" s="31"/>
      <c r="BGJ802" s="31"/>
      <c r="BGK802" s="31"/>
      <c r="BGL802" s="31"/>
      <c r="BGM802" s="31"/>
      <c r="BGN802" s="31"/>
      <c r="BGO802" s="31"/>
      <c r="BGP802" s="31"/>
      <c r="BGQ802" s="31"/>
      <c r="BGR802" s="31"/>
      <c r="BGS802" s="31"/>
      <c r="BGT802" s="31"/>
      <c r="BGU802" s="31"/>
      <c r="BGV802" s="31"/>
      <c r="BGW802" s="31"/>
      <c r="BGX802" s="31"/>
      <c r="BGY802" s="31"/>
      <c r="BGZ802" s="31"/>
      <c r="BHA802" s="31"/>
      <c r="BHB802" s="31"/>
      <c r="BHC802" s="31"/>
      <c r="BHD802" s="31"/>
      <c r="BHE802" s="31"/>
      <c r="BHF802" s="31"/>
      <c r="BHG802" s="31"/>
      <c r="BHH802" s="31"/>
      <c r="BHI802" s="31"/>
      <c r="BHJ802" s="31"/>
      <c r="BHK802" s="31"/>
      <c r="BHL802" s="31"/>
      <c r="BHM802" s="31"/>
      <c r="BHN802" s="31"/>
      <c r="BHO802" s="31"/>
      <c r="BHP802" s="31"/>
      <c r="BHQ802" s="31"/>
      <c r="BHR802" s="31"/>
      <c r="BHS802" s="31"/>
      <c r="BHT802" s="31"/>
      <c r="BHU802" s="31"/>
      <c r="BHV802" s="31"/>
      <c r="BHW802" s="31"/>
      <c r="BHX802" s="31"/>
      <c r="BHY802" s="31"/>
      <c r="BHZ802" s="31"/>
      <c r="BIA802" s="31"/>
      <c r="BIB802" s="31"/>
      <c r="BIC802" s="31"/>
      <c r="BID802" s="31"/>
      <c r="BIE802" s="31"/>
      <c r="BIF802" s="31"/>
      <c r="BIG802" s="31"/>
      <c r="BIH802" s="31"/>
      <c r="BII802" s="31"/>
      <c r="BIJ802" s="31"/>
      <c r="BIK802" s="31"/>
      <c r="BIL802" s="31"/>
      <c r="BIM802" s="31"/>
      <c r="BIN802" s="31"/>
      <c r="BIO802" s="31"/>
      <c r="BIP802" s="31"/>
      <c r="BIQ802" s="31"/>
      <c r="BIR802" s="31"/>
      <c r="BIS802" s="31"/>
      <c r="BIT802" s="31"/>
      <c r="BIU802" s="31"/>
      <c r="BIV802" s="31"/>
      <c r="BIW802" s="31"/>
      <c r="BIX802" s="31"/>
      <c r="BIY802" s="31"/>
      <c r="BIZ802" s="31"/>
      <c r="BJA802" s="31"/>
      <c r="BJB802" s="31"/>
      <c r="BJC802" s="31"/>
      <c r="BJD802" s="31"/>
      <c r="BJE802" s="31"/>
      <c r="BJF802" s="31"/>
      <c r="BJG802" s="31"/>
      <c r="BJH802" s="31"/>
      <c r="BJI802" s="31"/>
      <c r="BJJ802" s="31"/>
      <c r="BJK802" s="31"/>
      <c r="BJL802" s="31"/>
      <c r="BJM802" s="31"/>
      <c r="BJN802" s="31"/>
      <c r="BJO802" s="31"/>
      <c r="BJP802" s="31"/>
      <c r="BJQ802" s="31"/>
      <c r="BJR802" s="31"/>
      <c r="BJS802" s="31"/>
      <c r="BJT802" s="31"/>
      <c r="BJU802" s="31"/>
      <c r="BJV802" s="31"/>
      <c r="BJW802" s="31"/>
      <c r="BJX802" s="31"/>
      <c r="BJY802" s="31"/>
      <c r="BJZ802" s="31"/>
      <c r="BKA802" s="31"/>
      <c r="BKB802" s="31"/>
      <c r="BKC802" s="31"/>
      <c r="BKD802" s="31"/>
      <c r="BKE802" s="31"/>
      <c r="BKF802" s="31"/>
      <c r="BKG802" s="31"/>
      <c r="BKH802" s="31"/>
      <c r="BKI802" s="31"/>
      <c r="BKJ802" s="31"/>
      <c r="BKK802" s="31"/>
      <c r="BKL802" s="31"/>
      <c r="BKM802" s="31"/>
      <c r="BKN802" s="31"/>
      <c r="BKO802" s="31"/>
      <c r="BKP802" s="31"/>
      <c r="BKQ802" s="31"/>
      <c r="BKR802" s="31"/>
      <c r="BKS802" s="31"/>
      <c r="BKT802" s="31"/>
      <c r="BKU802" s="31"/>
      <c r="BKV802" s="31"/>
      <c r="BKW802" s="31"/>
      <c r="BKX802" s="31"/>
      <c r="BKY802" s="31"/>
      <c r="BKZ802" s="31"/>
      <c r="BLA802" s="31"/>
      <c r="BLB802" s="31"/>
      <c r="BLC802" s="31"/>
      <c r="BLD802" s="31"/>
      <c r="BLE802" s="31"/>
      <c r="BLF802" s="31"/>
      <c r="BLG802" s="31"/>
      <c r="BLH802" s="31"/>
      <c r="BLI802" s="31"/>
      <c r="BLJ802" s="31"/>
      <c r="BLK802" s="31"/>
      <c r="BLL802" s="31"/>
      <c r="BLM802" s="31"/>
      <c r="BLN802" s="31"/>
      <c r="BLO802" s="31"/>
      <c r="BLP802" s="31"/>
      <c r="BLQ802" s="31"/>
      <c r="BLR802" s="31"/>
      <c r="BLS802" s="31"/>
      <c r="BLT802" s="31"/>
      <c r="BLU802" s="31"/>
      <c r="BLV802" s="31"/>
      <c r="BLW802" s="31"/>
      <c r="BLX802" s="31"/>
      <c r="BLY802" s="31"/>
      <c r="BLZ802" s="31"/>
      <c r="BMA802" s="31"/>
      <c r="BMB802" s="31"/>
      <c r="BMC802" s="31"/>
      <c r="BMD802" s="31"/>
      <c r="BME802" s="31"/>
      <c r="BMF802" s="31"/>
      <c r="BMG802" s="31"/>
      <c r="BMH802" s="31"/>
      <c r="BMI802" s="31"/>
      <c r="BMJ802" s="31"/>
      <c r="BMK802" s="31"/>
      <c r="BML802" s="31"/>
      <c r="BMM802" s="31"/>
      <c r="BMN802" s="31"/>
      <c r="BMO802" s="31"/>
      <c r="BMP802" s="31"/>
      <c r="BMQ802" s="31"/>
      <c r="BMR802" s="31"/>
      <c r="BMS802" s="31"/>
      <c r="BMT802" s="31"/>
      <c r="BMU802" s="31"/>
      <c r="BMV802" s="31"/>
      <c r="BMW802" s="31"/>
      <c r="BMX802" s="31"/>
      <c r="BMY802" s="31"/>
      <c r="BMZ802" s="31"/>
      <c r="BNA802" s="31"/>
      <c r="BNB802" s="31"/>
      <c r="BNC802" s="31"/>
      <c r="BND802" s="31"/>
      <c r="BNE802" s="31"/>
      <c r="BNF802" s="31"/>
      <c r="BNG802" s="31"/>
      <c r="BNH802" s="31"/>
      <c r="BNI802" s="31"/>
      <c r="BNJ802" s="31"/>
      <c r="BNK802" s="31"/>
      <c r="BNL802" s="31"/>
      <c r="BNM802" s="31"/>
      <c r="BNN802" s="31"/>
      <c r="BNO802" s="31"/>
      <c r="BNP802" s="31"/>
      <c r="BNQ802" s="31"/>
      <c r="BNR802" s="31"/>
      <c r="BNS802" s="31"/>
      <c r="BNT802" s="31"/>
      <c r="BNU802" s="31"/>
      <c r="BNV802" s="31"/>
      <c r="BNW802" s="31"/>
      <c r="BNX802" s="31"/>
      <c r="BNY802" s="31"/>
      <c r="BNZ802" s="31"/>
      <c r="BOA802" s="31"/>
      <c r="BOB802" s="31"/>
      <c r="BOC802" s="31"/>
      <c r="BOD802" s="31"/>
      <c r="BOE802" s="31"/>
      <c r="BOF802" s="31"/>
      <c r="BOG802" s="31"/>
      <c r="BOH802" s="31"/>
      <c r="BOI802" s="31"/>
      <c r="BOJ802" s="31"/>
      <c r="BOK802" s="31"/>
      <c r="BOL802" s="31"/>
      <c r="BOM802" s="31"/>
      <c r="BON802" s="31"/>
      <c r="BOO802" s="31"/>
      <c r="BOP802" s="31"/>
      <c r="BOQ802" s="31"/>
      <c r="BOR802" s="31"/>
      <c r="BOS802" s="31"/>
      <c r="BOT802" s="31"/>
      <c r="BOU802" s="31"/>
      <c r="BOV802" s="31"/>
      <c r="BOW802" s="31"/>
      <c r="BOX802" s="31"/>
      <c r="BOY802" s="31"/>
      <c r="BOZ802" s="31"/>
      <c r="BPA802" s="31"/>
      <c r="BPB802" s="31"/>
      <c r="BPC802" s="31"/>
      <c r="BPD802" s="31"/>
      <c r="BPE802" s="31"/>
      <c r="BPF802" s="31"/>
      <c r="BPG802" s="31"/>
      <c r="BPH802" s="31"/>
      <c r="BPI802" s="31"/>
      <c r="BPJ802" s="31"/>
      <c r="BPK802" s="31"/>
      <c r="BPL802" s="31"/>
      <c r="BPM802" s="31"/>
      <c r="BPN802" s="31"/>
      <c r="BPO802" s="31"/>
      <c r="BPP802" s="31"/>
      <c r="BPQ802" s="31"/>
      <c r="BPR802" s="31"/>
      <c r="BPS802" s="31"/>
      <c r="BPT802" s="31"/>
      <c r="BPU802" s="31"/>
      <c r="BPV802" s="31"/>
      <c r="BPW802" s="31"/>
      <c r="BPX802" s="31"/>
      <c r="BPY802" s="31"/>
      <c r="BPZ802" s="31"/>
      <c r="BQA802" s="31"/>
      <c r="BQB802" s="31"/>
      <c r="BQC802" s="31"/>
      <c r="BQD802" s="31"/>
      <c r="BQE802" s="31"/>
      <c r="BQF802" s="31"/>
      <c r="BQG802" s="31"/>
      <c r="BQH802" s="31"/>
      <c r="BQI802" s="31"/>
      <c r="BQJ802" s="31"/>
      <c r="BQK802" s="31"/>
      <c r="BQL802" s="31"/>
      <c r="BQM802" s="31"/>
      <c r="BQN802" s="31"/>
      <c r="BQO802" s="31"/>
      <c r="BQP802" s="31"/>
      <c r="BQQ802" s="31"/>
      <c r="BQR802" s="31"/>
      <c r="BQS802" s="31"/>
      <c r="BQT802" s="31"/>
      <c r="BQU802" s="31"/>
      <c r="BQV802" s="31"/>
      <c r="BQW802" s="31"/>
      <c r="BQX802" s="31"/>
      <c r="BQY802" s="31"/>
      <c r="BQZ802" s="31"/>
      <c r="BRA802" s="31"/>
      <c r="BRB802" s="31"/>
      <c r="BRC802" s="31"/>
      <c r="BRD802" s="31"/>
      <c r="BRE802" s="31"/>
      <c r="BRF802" s="31"/>
      <c r="BRG802" s="31"/>
      <c r="BRH802" s="31"/>
      <c r="BRI802" s="31"/>
      <c r="BRJ802" s="31"/>
      <c r="BRK802" s="31"/>
      <c r="BRL802" s="31"/>
      <c r="BRM802" s="31"/>
      <c r="BRN802" s="31"/>
      <c r="BRO802" s="31"/>
      <c r="BRP802" s="31"/>
      <c r="BRQ802" s="31"/>
      <c r="BRR802" s="31"/>
      <c r="BRS802" s="31"/>
      <c r="BRT802" s="31"/>
      <c r="BRU802" s="31"/>
      <c r="BRV802" s="31"/>
      <c r="BRW802" s="31"/>
      <c r="BRX802" s="31"/>
      <c r="BRY802" s="31"/>
      <c r="BRZ802" s="31"/>
      <c r="BSA802" s="31"/>
      <c r="BSB802" s="31"/>
      <c r="BSC802" s="31"/>
      <c r="BSD802" s="31"/>
      <c r="BSE802" s="31"/>
      <c r="BSF802" s="31"/>
      <c r="BSG802" s="31"/>
      <c r="BSH802" s="31"/>
      <c r="BSI802" s="31"/>
      <c r="BSJ802" s="31"/>
      <c r="BSK802" s="31"/>
      <c r="BSL802" s="31"/>
      <c r="BSM802" s="31"/>
      <c r="BSN802" s="31"/>
      <c r="BSO802" s="31"/>
      <c r="BSP802" s="31"/>
      <c r="BSQ802" s="31"/>
      <c r="BSR802" s="31"/>
      <c r="BSS802" s="31"/>
      <c r="BST802" s="31"/>
      <c r="BSU802" s="31"/>
      <c r="BSV802" s="31"/>
      <c r="BSW802" s="31"/>
      <c r="BSX802" s="31"/>
      <c r="BSY802" s="31"/>
      <c r="BSZ802" s="31"/>
      <c r="BTA802" s="31"/>
      <c r="BTB802" s="31"/>
      <c r="BTC802" s="31"/>
      <c r="BTD802" s="31"/>
      <c r="BTE802" s="31"/>
      <c r="BTF802" s="31"/>
      <c r="BTG802" s="31"/>
      <c r="BTH802" s="31"/>
      <c r="BTI802" s="31"/>
      <c r="BTJ802" s="31"/>
      <c r="BTK802" s="31"/>
      <c r="BTL802" s="31"/>
      <c r="BTM802" s="31"/>
      <c r="BTN802" s="31"/>
      <c r="BTO802" s="31"/>
      <c r="BTP802" s="31"/>
      <c r="BTQ802" s="31"/>
      <c r="BTR802" s="31"/>
      <c r="BTS802" s="31"/>
      <c r="BTT802" s="31"/>
      <c r="BTU802" s="31"/>
      <c r="BTV802" s="31"/>
      <c r="BTW802" s="31"/>
      <c r="BTX802" s="31"/>
      <c r="BTY802" s="31"/>
      <c r="BTZ802" s="31"/>
      <c r="BUA802" s="31"/>
      <c r="BUB802" s="31"/>
      <c r="BUC802" s="31"/>
      <c r="BUD802" s="31"/>
      <c r="BUE802" s="31"/>
      <c r="BUF802" s="31"/>
      <c r="BUG802" s="31"/>
      <c r="BUH802" s="31"/>
      <c r="BUI802" s="31"/>
      <c r="BUJ802" s="31"/>
      <c r="BUK802" s="31"/>
      <c r="BUL802" s="31"/>
      <c r="BUM802" s="31"/>
      <c r="BUN802" s="31"/>
      <c r="BUO802" s="31"/>
      <c r="BUP802" s="31"/>
      <c r="BUQ802" s="31"/>
      <c r="BUR802" s="31"/>
      <c r="BUS802" s="31"/>
      <c r="BUT802" s="31"/>
      <c r="BUU802" s="31"/>
      <c r="BUV802" s="31"/>
      <c r="BUW802" s="31"/>
      <c r="BUX802" s="31"/>
      <c r="BUY802" s="31"/>
      <c r="BUZ802" s="31"/>
      <c r="BVA802" s="31"/>
      <c r="BVB802" s="31"/>
      <c r="BVC802" s="31"/>
      <c r="BVD802" s="31"/>
      <c r="BVE802" s="31"/>
      <c r="BVF802" s="31"/>
      <c r="BVG802" s="31"/>
      <c r="BVH802" s="31"/>
      <c r="BVI802" s="31"/>
      <c r="BVJ802" s="31"/>
      <c r="BVK802" s="31"/>
      <c r="BVL802" s="31"/>
      <c r="BVM802" s="31"/>
      <c r="BVN802" s="31"/>
      <c r="BVO802" s="31"/>
      <c r="BVP802" s="31"/>
      <c r="BVQ802" s="31"/>
      <c r="BVR802" s="31"/>
      <c r="BVS802" s="31"/>
      <c r="BVT802" s="31"/>
      <c r="BVU802" s="31"/>
      <c r="BVV802" s="31"/>
      <c r="BVW802" s="31"/>
      <c r="BVX802" s="31"/>
      <c r="BVY802" s="31"/>
      <c r="BVZ802" s="31"/>
      <c r="BWA802" s="31"/>
      <c r="BWB802" s="31"/>
      <c r="BWC802" s="31"/>
      <c r="BWD802" s="31"/>
      <c r="BWE802" s="31"/>
      <c r="BWF802" s="31"/>
      <c r="BWG802" s="31"/>
      <c r="BWH802" s="31"/>
      <c r="BWI802" s="31"/>
      <c r="BWJ802" s="31"/>
      <c r="BWK802" s="31"/>
      <c r="BWL802" s="31"/>
      <c r="BWM802" s="31"/>
      <c r="BWN802" s="31"/>
      <c r="BWO802" s="31"/>
      <c r="BWP802" s="31"/>
      <c r="BWQ802" s="31"/>
      <c r="BWR802" s="31"/>
      <c r="BWS802" s="31"/>
      <c r="BWT802" s="31"/>
      <c r="BWU802" s="31"/>
      <c r="BWV802" s="31"/>
      <c r="BWW802" s="31"/>
      <c r="BWX802" s="31"/>
      <c r="BWY802" s="31"/>
      <c r="BWZ802" s="31"/>
      <c r="BXA802" s="31"/>
      <c r="BXB802" s="31"/>
      <c r="BXC802" s="31"/>
      <c r="BXD802" s="31"/>
      <c r="BXE802" s="31"/>
      <c r="BXF802" s="31"/>
      <c r="BXG802" s="31"/>
      <c r="BXH802" s="31"/>
      <c r="BXI802" s="31"/>
      <c r="BXJ802" s="31"/>
      <c r="BXK802" s="31"/>
      <c r="BXL802" s="31"/>
      <c r="BXM802" s="31"/>
      <c r="BXN802" s="31"/>
      <c r="BXO802" s="31"/>
      <c r="BXP802" s="31"/>
      <c r="BXQ802" s="31"/>
      <c r="BXR802" s="31"/>
      <c r="BXS802" s="31"/>
      <c r="BXT802" s="31"/>
      <c r="BXU802" s="31"/>
      <c r="BXV802" s="31"/>
      <c r="BXW802" s="31"/>
      <c r="BXX802" s="31"/>
      <c r="BXY802" s="31"/>
      <c r="BXZ802" s="31"/>
      <c r="BYA802" s="31"/>
      <c r="BYB802" s="31"/>
      <c r="BYC802" s="31"/>
      <c r="BYD802" s="31"/>
      <c r="BYE802" s="31"/>
      <c r="BYF802" s="31"/>
      <c r="BYG802" s="31"/>
      <c r="BYH802" s="31"/>
      <c r="BYI802" s="31"/>
      <c r="BYJ802" s="31"/>
      <c r="BYK802" s="31"/>
      <c r="BYL802" s="31"/>
      <c r="BYM802" s="31"/>
      <c r="BYN802" s="31"/>
      <c r="BYO802" s="31"/>
      <c r="BYP802" s="31"/>
      <c r="BYQ802" s="31"/>
      <c r="BYR802" s="31"/>
      <c r="BYS802" s="31"/>
      <c r="BYT802" s="31"/>
      <c r="BYU802" s="31"/>
      <c r="BYV802" s="31"/>
      <c r="BYW802" s="31"/>
      <c r="BYX802" s="31"/>
      <c r="BYY802" s="31"/>
      <c r="BYZ802" s="31"/>
      <c r="BZA802" s="31"/>
      <c r="BZB802" s="31"/>
      <c r="BZC802" s="31"/>
      <c r="BZD802" s="31"/>
      <c r="BZE802" s="31"/>
      <c r="BZF802" s="31"/>
      <c r="BZG802" s="31"/>
      <c r="BZH802" s="31"/>
      <c r="BZI802" s="31"/>
      <c r="BZJ802" s="31"/>
      <c r="BZK802" s="31"/>
      <c r="BZL802" s="31"/>
      <c r="BZM802" s="31"/>
      <c r="BZN802" s="31"/>
      <c r="BZO802" s="31"/>
      <c r="BZP802" s="31"/>
      <c r="BZQ802" s="31"/>
      <c r="BZR802" s="31"/>
      <c r="BZS802" s="31"/>
      <c r="BZT802" s="31"/>
      <c r="BZU802" s="31"/>
      <c r="BZV802" s="31"/>
      <c r="BZW802" s="31"/>
      <c r="BZX802" s="31"/>
      <c r="BZY802" s="31"/>
      <c r="BZZ802" s="31"/>
      <c r="CAA802" s="31"/>
      <c r="CAB802" s="31"/>
      <c r="CAC802" s="31"/>
      <c r="CAD802" s="31"/>
      <c r="CAE802" s="31"/>
      <c r="CAF802" s="31"/>
      <c r="CAG802" s="31"/>
      <c r="CAH802" s="31"/>
      <c r="CAI802" s="31"/>
      <c r="CAJ802" s="31"/>
      <c r="CAK802" s="31"/>
      <c r="CAL802" s="31"/>
      <c r="CAM802" s="31"/>
      <c r="CAN802" s="31"/>
      <c r="CAO802" s="31"/>
      <c r="CAP802" s="31"/>
      <c r="CAQ802" s="31"/>
      <c r="CAR802" s="31"/>
      <c r="CAS802" s="31"/>
      <c r="CAT802" s="31"/>
      <c r="CAU802" s="31"/>
      <c r="CAV802" s="31"/>
      <c r="CAW802" s="31"/>
      <c r="CAX802" s="31"/>
      <c r="CAY802" s="31"/>
      <c r="CAZ802" s="31"/>
      <c r="CBA802" s="31"/>
      <c r="CBB802" s="31"/>
      <c r="CBC802" s="31"/>
      <c r="CBD802" s="31"/>
      <c r="CBE802" s="31"/>
      <c r="CBF802" s="31"/>
      <c r="CBG802" s="31"/>
      <c r="CBH802" s="31"/>
      <c r="CBI802" s="31"/>
      <c r="CBJ802" s="31"/>
      <c r="CBK802" s="31"/>
      <c r="CBL802" s="31"/>
      <c r="CBM802" s="31"/>
      <c r="CBN802" s="31"/>
      <c r="CBO802" s="31"/>
      <c r="CBP802" s="31"/>
      <c r="CBQ802" s="31"/>
      <c r="CBR802" s="31"/>
      <c r="CBS802" s="31"/>
      <c r="CBT802" s="31"/>
      <c r="CBU802" s="31"/>
      <c r="CBV802" s="31"/>
      <c r="CBW802" s="31"/>
      <c r="CBX802" s="31"/>
      <c r="CBY802" s="31"/>
      <c r="CBZ802" s="31"/>
      <c r="CCA802" s="31"/>
      <c r="CCB802" s="31"/>
      <c r="CCC802" s="31"/>
      <c r="CCD802" s="31"/>
      <c r="CCE802" s="31"/>
      <c r="CCF802" s="31"/>
      <c r="CCG802" s="31"/>
      <c r="CCH802" s="31"/>
      <c r="CCI802" s="31"/>
      <c r="CCJ802" s="31"/>
      <c r="CCK802" s="31"/>
      <c r="CCL802" s="31"/>
      <c r="CCM802" s="31"/>
      <c r="CCN802" s="31"/>
      <c r="CCO802" s="31"/>
      <c r="CCP802" s="31"/>
      <c r="CCQ802" s="31"/>
      <c r="CCR802" s="31"/>
      <c r="CCS802" s="31"/>
      <c r="CCT802" s="31"/>
      <c r="CCU802" s="31"/>
      <c r="CCV802" s="31"/>
      <c r="CCW802" s="31"/>
      <c r="CCX802" s="31"/>
      <c r="CCY802" s="31"/>
      <c r="CCZ802" s="31"/>
      <c r="CDA802" s="31"/>
      <c r="CDB802" s="31"/>
      <c r="CDC802" s="31"/>
      <c r="CDD802" s="31"/>
      <c r="CDE802" s="31"/>
      <c r="CDF802" s="31"/>
      <c r="CDG802" s="31"/>
      <c r="CDH802" s="31"/>
      <c r="CDI802" s="31"/>
      <c r="CDJ802" s="31"/>
      <c r="CDK802" s="31"/>
      <c r="CDL802" s="31"/>
      <c r="CDM802" s="31"/>
      <c r="CDN802" s="31"/>
      <c r="CDO802" s="31"/>
      <c r="CDP802" s="31"/>
      <c r="CDQ802" s="31"/>
      <c r="CDR802" s="31"/>
      <c r="CDS802" s="31"/>
      <c r="CDT802" s="31"/>
      <c r="CDU802" s="31"/>
      <c r="CDV802" s="31"/>
      <c r="CDW802" s="31"/>
      <c r="CDX802" s="31"/>
      <c r="CDY802" s="31"/>
      <c r="CDZ802" s="31"/>
      <c r="CEA802" s="31"/>
      <c r="CEB802" s="31"/>
      <c r="CEC802" s="31"/>
      <c r="CED802" s="31"/>
      <c r="CEE802" s="31"/>
      <c r="CEF802" s="31"/>
      <c r="CEG802" s="31"/>
      <c r="CEH802" s="31"/>
      <c r="CEI802" s="31"/>
      <c r="CEJ802" s="31"/>
      <c r="CEK802" s="31"/>
      <c r="CEL802" s="31"/>
      <c r="CEM802" s="31"/>
      <c r="CEN802" s="31"/>
      <c r="CEO802" s="31"/>
      <c r="CEP802" s="31"/>
      <c r="CEQ802" s="31"/>
      <c r="CER802" s="31"/>
      <c r="CES802" s="31"/>
      <c r="CET802" s="31"/>
      <c r="CEU802" s="31"/>
      <c r="CEV802" s="31"/>
      <c r="CEW802" s="31"/>
      <c r="CEX802" s="31"/>
      <c r="CEY802" s="31"/>
      <c r="CEZ802" s="31"/>
      <c r="CFA802" s="31"/>
      <c r="CFB802" s="31"/>
      <c r="CFC802" s="31"/>
      <c r="CFD802" s="31"/>
      <c r="CFE802" s="31"/>
      <c r="CFF802" s="31"/>
      <c r="CFG802" s="31"/>
      <c r="CFH802" s="31"/>
      <c r="CFI802" s="31"/>
      <c r="CFJ802" s="31"/>
      <c r="CFK802" s="31"/>
      <c r="CFL802" s="31"/>
      <c r="CFM802" s="31"/>
      <c r="CFN802" s="31"/>
      <c r="CFO802" s="31"/>
      <c r="CFP802" s="31"/>
      <c r="CFQ802" s="31"/>
      <c r="CFR802" s="31"/>
      <c r="CFS802" s="31"/>
      <c r="CFT802" s="31"/>
      <c r="CFU802" s="31"/>
      <c r="CFV802" s="31"/>
      <c r="CFW802" s="31"/>
      <c r="CFX802" s="31"/>
      <c r="CFY802" s="31"/>
      <c r="CFZ802" s="31"/>
      <c r="CGA802" s="31"/>
      <c r="CGB802" s="31"/>
      <c r="CGC802" s="31"/>
      <c r="CGD802" s="31"/>
      <c r="CGE802" s="31"/>
      <c r="CGF802" s="31"/>
      <c r="CGG802" s="31"/>
      <c r="CGH802" s="31"/>
      <c r="CGI802" s="31"/>
      <c r="CGJ802" s="31"/>
      <c r="CGK802" s="31"/>
      <c r="CGL802" s="31"/>
      <c r="CGM802" s="31"/>
      <c r="CGN802" s="31"/>
      <c r="CGO802" s="31"/>
      <c r="CGP802" s="31"/>
      <c r="CGQ802" s="31"/>
      <c r="CGR802" s="31"/>
      <c r="CGS802" s="31"/>
      <c r="CGT802" s="31"/>
      <c r="CGU802" s="31"/>
      <c r="CGV802" s="31"/>
      <c r="CGW802" s="31"/>
      <c r="CGX802" s="31"/>
      <c r="CGY802" s="31"/>
      <c r="CGZ802" s="31"/>
      <c r="CHA802" s="31"/>
      <c r="CHB802" s="31"/>
      <c r="CHC802" s="31"/>
      <c r="CHD802" s="31"/>
      <c r="CHE802" s="31"/>
      <c r="CHF802" s="31"/>
      <c r="CHG802" s="31"/>
      <c r="CHH802" s="31"/>
      <c r="CHI802" s="31"/>
      <c r="CHJ802" s="31"/>
      <c r="CHK802" s="31"/>
      <c r="CHL802" s="31"/>
      <c r="CHM802" s="31"/>
      <c r="CHN802" s="31"/>
      <c r="CHO802" s="31"/>
      <c r="CHP802" s="31"/>
      <c r="CHQ802" s="31"/>
      <c r="CHR802" s="31"/>
      <c r="CHS802" s="31"/>
      <c r="CHT802" s="31"/>
      <c r="CHU802" s="31"/>
      <c r="CHV802" s="31"/>
      <c r="CHW802" s="31"/>
      <c r="CHX802" s="31"/>
      <c r="CHY802" s="31"/>
      <c r="CHZ802" s="31"/>
      <c r="CIA802" s="31"/>
      <c r="CIB802" s="31"/>
      <c r="CIC802" s="31"/>
      <c r="CID802" s="31"/>
      <c r="CIE802" s="31"/>
      <c r="CIF802" s="31"/>
      <c r="CIG802" s="31"/>
      <c r="CIH802" s="31"/>
      <c r="CII802" s="31"/>
      <c r="CIJ802" s="31"/>
      <c r="CIK802" s="31"/>
      <c r="CIL802" s="31"/>
      <c r="CIM802" s="31"/>
      <c r="CIN802" s="31"/>
      <c r="CIO802" s="31"/>
      <c r="CIP802" s="31"/>
      <c r="CIQ802" s="31"/>
      <c r="CIR802" s="31"/>
      <c r="CIS802" s="31"/>
      <c r="CIT802" s="31"/>
      <c r="CIU802" s="31"/>
      <c r="CIV802" s="31"/>
      <c r="CIW802" s="31"/>
      <c r="CIX802" s="31"/>
      <c r="CIY802" s="31"/>
      <c r="CIZ802" s="31"/>
      <c r="CJA802" s="31"/>
      <c r="CJB802" s="31"/>
      <c r="CJC802" s="31"/>
      <c r="CJD802" s="31"/>
      <c r="CJE802" s="31"/>
      <c r="CJF802" s="31"/>
      <c r="CJG802" s="31"/>
      <c r="CJH802" s="31"/>
      <c r="CJI802" s="31"/>
      <c r="CJJ802" s="31"/>
      <c r="CJK802" s="31"/>
      <c r="CJL802" s="31"/>
      <c r="CJM802" s="31"/>
      <c r="CJN802" s="31"/>
      <c r="CJO802" s="31"/>
      <c r="CJP802" s="31"/>
      <c r="CJQ802" s="31"/>
      <c r="CJR802" s="31"/>
      <c r="CJS802" s="31"/>
      <c r="CJT802" s="31"/>
      <c r="CJU802" s="31"/>
      <c r="CJV802" s="31"/>
      <c r="CJW802" s="31"/>
      <c r="CJX802" s="31"/>
      <c r="CJY802" s="31"/>
      <c r="CJZ802" s="31"/>
      <c r="CKA802" s="31"/>
      <c r="CKB802" s="31"/>
      <c r="CKC802" s="31"/>
      <c r="CKD802" s="31"/>
      <c r="CKE802" s="31"/>
      <c r="CKF802" s="31"/>
      <c r="CKG802" s="31"/>
      <c r="CKH802" s="31"/>
      <c r="CKI802" s="31"/>
      <c r="CKJ802" s="31"/>
      <c r="CKK802" s="31"/>
      <c r="CKL802" s="31"/>
      <c r="CKM802" s="31"/>
      <c r="CKN802" s="31"/>
      <c r="CKO802" s="31"/>
      <c r="CKP802" s="31"/>
      <c r="CKQ802" s="31"/>
      <c r="CKR802" s="31"/>
      <c r="CKS802" s="31"/>
      <c r="CKT802" s="31"/>
      <c r="CKU802" s="31"/>
      <c r="CKV802" s="31"/>
      <c r="CKW802" s="31"/>
      <c r="CKX802" s="31"/>
      <c r="CKY802" s="31"/>
      <c r="CKZ802" s="31"/>
      <c r="CLA802" s="31"/>
      <c r="CLB802" s="31"/>
      <c r="CLC802" s="31"/>
      <c r="CLD802" s="31"/>
      <c r="CLE802" s="31"/>
      <c r="CLF802" s="31"/>
      <c r="CLG802" s="31"/>
      <c r="CLH802" s="31"/>
      <c r="CLI802" s="31"/>
      <c r="CLJ802" s="31"/>
      <c r="CLK802" s="31"/>
      <c r="CLL802" s="31"/>
      <c r="CLM802" s="31"/>
      <c r="CLN802" s="31"/>
      <c r="CLO802" s="31"/>
      <c r="CLP802" s="31"/>
      <c r="CLQ802" s="31"/>
      <c r="CLR802" s="31"/>
      <c r="CLS802" s="31"/>
      <c r="CLT802" s="31"/>
      <c r="CLU802" s="31"/>
      <c r="CLV802" s="31"/>
      <c r="CLW802" s="31"/>
      <c r="CLX802" s="31"/>
      <c r="CLY802" s="31"/>
      <c r="CLZ802" s="31"/>
      <c r="CMA802" s="31"/>
      <c r="CMB802" s="31"/>
      <c r="CMC802" s="31"/>
      <c r="CMD802" s="31"/>
      <c r="CME802" s="31"/>
      <c r="CMF802" s="31"/>
      <c r="CMG802" s="31"/>
      <c r="CMH802" s="31"/>
      <c r="CMI802" s="31"/>
      <c r="CMJ802" s="31"/>
      <c r="CMK802" s="31"/>
      <c r="CML802" s="31"/>
      <c r="CMM802" s="31"/>
      <c r="CMN802" s="31"/>
      <c r="CMO802" s="31"/>
      <c r="CMP802" s="31"/>
      <c r="CMQ802" s="31"/>
      <c r="CMR802" s="31"/>
      <c r="CMS802" s="31"/>
      <c r="CMT802" s="31"/>
      <c r="CMU802" s="31"/>
      <c r="CMV802" s="31"/>
      <c r="CMW802" s="31"/>
      <c r="CMX802" s="31"/>
      <c r="CMY802" s="31"/>
      <c r="CMZ802" s="31"/>
      <c r="CNA802" s="31"/>
      <c r="CNB802" s="31"/>
      <c r="CNC802" s="31"/>
      <c r="CND802" s="31"/>
      <c r="CNE802" s="31"/>
      <c r="CNF802" s="31"/>
      <c r="CNG802" s="31"/>
      <c r="CNH802" s="31"/>
      <c r="CNI802" s="31"/>
      <c r="CNJ802" s="31"/>
      <c r="CNK802" s="31"/>
      <c r="CNL802" s="31"/>
      <c r="CNM802" s="31"/>
      <c r="CNN802" s="31"/>
      <c r="CNO802" s="31"/>
      <c r="CNP802" s="31"/>
      <c r="CNQ802" s="31"/>
      <c r="CNR802" s="31"/>
      <c r="CNS802" s="31"/>
      <c r="CNT802" s="31"/>
      <c r="CNU802" s="31"/>
      <c r="CNV802" s="31"/>
      <c r="CNW802" s="31"/>
      <c r="CNX802" s="31"/>
      <c r="CNY802" s="31"/>
      <c r="CNZ802" s="31"/>
      <c r="COA802" s="31"/>
      <c r="COB802" s="31"/>
      <c r="COC802" s="31"/>
      <c r="COD802" s="31"/>
      <c r="COE802" s="31"/>
      <c r="COF802" s="31"/>
      <c r="COG802" s="31"/>
      <c r="COH802" s="31"/>
      <c r="COI802" s="31"/>
      <c r="COJ802" s="31"/>
      <c r="COK802" s="31"/>
      <c r="COL802" s="31"/>
      <c r="COM802" s="31"/>
      <c r="CON802" s="31"/>
      <c r="COO802" s="31"/>
      <c r="COP802" s="31"/>
      <c r="COQ802" s="31"/>
      <c r="COR802" s="31"/>
      <c r="COS802" s="31"/>
      <c r="COT802" s="31"/>
      <c r="COU802" s="31"/>
      <c r="COV802" s="31"/>
      <c r="COW802" s="31"/>
      <c r="COX802" s="31"/>
      <c r="COY802" s="31"/>
      <c r="COZ802" s="31"/>
      <c r="CPA802" s="31"/>
      <c r="CPB802" s="31"/>
      <c r="CPC802" s="31"/>
      <c r="CPD802" s="31"/>
      <c r="CPE802" s="31"/>
      <c r="CPF802" s="31"/>
      <c r="CPG802" s="31"/>
      <c r="CPH802" s="31"/>
      <c r="CPI802" s="31"/>
      <c r="CPJ802" s="31"/>
      <c r="CPK802" s="31"/>
      <c r="CPL802" s="31"/>
      <c r="CPM802" s="31"/>
      <c r="CPN802" s="31"/>
      <c r="CPO802" s="31"/>
      <c r="CPP802" s="31"/>
      <c r="CPQ802" s="31"/>
      <c r="CPR802" s="31"/>
      <c r="CPS802" s="31"/>
      <c r="CPT802" s="31"/>
      <c r="CPU802" s="31"/>
      <c r="CPV802" s="31"/>
      <c r="CPW802" s="31"/>
      <c r="CPX802" s="31"/>
      <c r="CPY802" s="31"/>
      <c r="CPZ802" s="31"/>
      <c r="CQA802" s="31"/>
      <c r="CQB802" s="31"/>
      <c r="CQC802" s="31"/>
      <c r="CQD802" s="31"/>
      <c r="CQE802" s="31"/>
      <c r="CQF802" s="31"/>
      <c r="CQG802" s="31"/>
      <c r="CQH802" s="31"/>
      <c r="CQI802" s="31"/>
      <c r="CQJ802" s="31"/>
      <c r="CQK802" s="31"/>
      <c r="CQL802" s="31"/>
      <c r="CQM802" s="31"/>
      <c r="CQN802" s="31"/>
      <c r="CQO802" s="31"/>
      <c r="CQP802" s="31"/>
      <c r="CQQ802" s="31"/>
      <c r="CQR802" s="31"/>
      <c r="CQS802" s="31"/>
      <c r="CQT802" s="31"/>
      <c r="CQU802" s="31"/>
      <c r="CQV802" s="31"/>
      <c r="CQW802" s="31"/>
      <c r="CQX802" s="31"/>
      <c r="CQY802" s="31"/>
      <c r="CQZ802" s="31"/>
      <c r="CRA802" s="31"/>
      <c r="CRB802" s="31"/>
      <c r="CRC802" s="31"/>
      <c r="CRD802" s="31"/>
      <c r="CRE802" s="31"/>
      <c r="CRF802" s="31"/>
      <c r="CRG802" s="31"/>
      <c r="CRH802" s="31"/>
      <c r="CRI802" s="31"/>
      <c r="CRJ802" s="31"/>
      <c r="CRK802" s="31"/>
      <c r="CRL802" s="31"/>
      <c r="CRM802" s="31"/>
      <c r="CRN802" s="31"/>
      <c r="CRO802" s="31"/>
      <c r="CRP802" s="31"/>
      <c r="CRQ802" s="31"/>
      <c r="CRR802" s="31"/>
      <c r="CRS802" s="31"/>
      <c r="CRT802" s="31"/>
      <c r="CRU802" s="31"/>
      <c r="CRV802" s="31"/>
      <c r="CRW802" s="31"/>
      <c r="CRX802" s="31"/>
      <c r="CRY802" s="31"/>
      <c r="CRZ802" s="31"/>
      <c r="CSA802" s="31"/>
      <c r="CSB802" s="31"/>
      <c r="CSC802" s="31"/>
      <c r="CSD802" s="31"/>
      <c r="CSE802" s="31"/>
      <c r="CSF802" s="31"/>
      <c r="CSG802" s="31"/>
      <c r="CSH802" s="31"/>
      <c r="CSI802" s="31"/>
      <c r="CSJ802" s="31"/>
      <c r="CSK802" s="31"/>
      <c r="CSL802" s="31"/>
      <c r="CSM802" s="31"/>
      <c r="CSN802" s="31"/>
      <c r="CSO802" s="31"/>
      <c r="CSP802" s="31"/>
      <c r="CSQ802" s="31"/>
      <c r="CSR802" s="31"/>
      <c r="CSS802" s="31"/>
      <c r="CST802" s="31"/>
      <c r="CSU802" s="31"/>
      <c r="CSV802" s="31"/>
      <c r="CSW802" s="31"/>
      <c r="CSX802" s="31"/>
      <c r="CSY802" s="31"/>
      <c r="CSZ802" s="31"/>
      <c r="CTA802" s="31"/>
      <c r="CTB802" s="31"/>
      <c r="CTC802" s="31"/>
      <c r="CTD802" s="31"/>
      <c r="CTE802" s="31"/>
      <c r="CTF802" s="31"/>
      <c r="CTG802" s="31"/>
      <c r="CTH802" s="31"/>
      <c r="CTI802" s="31"/>
      <c r="CTJ802" s="31"/>
      <c r="CTK802" s="31"/>
      <c r="CTL802" s="31"/>
      <c r="CTM802" s="31"/>
      <c r="CTN802" s="31"/>
      <c r="CTO802" s="31"/>
      <c r="CTP802" s="31"/>
      <c r="CTQ802" s="31"/>
      <c r="CTR802" s="31"/>
      <c r="CTS802" s="31"/>
      <c r="CTT802" s="31"/>
      <c r="CTU802" s="31"/>
      <c r="CTV802" s="31"/>
      <c r="CTW802" s="31"/>
      <c r="CTX802" s="31"/>
      <c r="CTY802" s="31"/>
      <c r="CTZ802" s="31"/>
      <c r="CUA802" s="31"/>
      <c r="CUB802" s="31"/>
      <c r="CUC802" s="31"/>
      <c r="CUD802" s="31"/>
      <c r="CUE802" s="31"/>
      <c r="CUF802" s="31"/>
      <c r="CUG802" s="31"/>
      <c r="CUH802" s="31"/>
      <c r="CUI802" s="31"/>
      <c r="CUJ802" s="31"/>
      <c r="CUK802" s="31"/>
      <c r="CUL802" s="31"/>
      <c r="CUM802" s="31"/>
      <c r="CUN802" s="31"/>
      <c r="CUO802" s="31"/>
      <c r="CUP802" s="31"/>
      <c r="CUQ802" s="31"/>
      <c r="CUR802" s="31"/>
      <c r="CUS802" s="31"/>
      <c r="CUT802" s="31"/>
      <c r="CUU802" s="31"/>
      <c r="CUV802" s="31"/>
      <c r="CUW802" s="31"/>
      <c r="CUX802" s="31"/>
      <c r="CUY802" s="31"/>
      <c r="CUZ802" s="31"/>
      <c r="CVA802" s="31"/>
      <c r="CVB802" s="31"/>
      <c r="CVC802" s="31"/>
      <c r="CVD802" s="31"/>
      <c r="CVE802" s="31"/>
      <c r="CVF802" s="31"/>
      <c r="CVG802" s="31"/>
      <c r="CVH802" s="31"/>
      <c r="CVI802" s="31"/>
      <c r="CVJ802" s="31"/>
      <c r="CVK802" s="31"/>
      <c r="CVL802" s="31"/>
      <c r="CVM802" s="31"/>
      <c r="CVN802" s="31"/>
      <c r="CVO802" s="31"/>
      <c r="CVP802" s="31"/>
      <c r="CVQ802" s="31"/>
      <c r="CVR802" s="31"/>
      <c r="CVS802" s="31"/>
      <c r="CVT802" s="31"/>
      <c r="CVU802" s="31"/>
      <c r="CVV802" s="31"/>
      <c r="CVW802" s="31"/>
      <c r="CVX802" s="31"/>
      <c r="CVY802" s="31"/>
      <c r="CVZ802" s="31"/>
      <c r="CWA802" s="31"/>
      <c r="CWB802" s="31"/>
      <c r="CWC802" s="31"/>
      <c r="CWD802" s="31"/>
      <c r="CWE802" s="31"/>
      <c r="CWF802" s="31"/>
      <c r="CWG802" s="31"/>
      <c r="CWH802" s="31"/>
      <c r="CWI802" s="31"/>
      <c r="CWJ802" s="31"/>
      <c r="CWK802" s="31"/>
      <c r="CWL802" s="31"/>
      <c r="CWM802" s="31"/>
      <c r="CWN802" s="31"/>
      <c r="CWO802" s="31"/>
      <c r="CWP802" s="31"/>
      <c r="CWQ802" s="31"/>
      <c r="CWR802" s="31"/>
      <c r="CWS802" s="31"/>
      <c r="CWT802" s="31"/>
      <c r="CWU802" s="31"/>
      <c r="CWV802" s="31"/>
      <c r="CWW802" s="31"/>
      <c r="CWX802" s="31"/>
      <c r="CWY802" s="31"/>
      <c r="CWZ802" s="31"/>
      <c r="CXA802" s="31"/>
      <c r="CXB802" s="31"/>
      <c r="CXC802" s="31"/>
      <c r="CXD802" s="31"/>
      <c r="CXE802" s="31"/>
      <c r="CXF802" s="31"/>
      <c r="CXG802" s="31"/>
      <c r="CXH802" s="31"/>
      <c r="CXI802" s="31"/>
      <c r="CXJ802" s="31"/>
      <c r="CXK802" s="31"/>
      <c r="CXL802" s="31"/>
      <c r="CXM802" s="31"/>
      <c r="CXN802" s="31"/>
      <c r="CXO802" s="31"/>
      <c r="CXP802" s="31"/>
      <c r="CXQ802" s="31"/>
      <c r="CXR802" s="31"/>
      <c r="CXS802" s="31"/>
      <c r="CXT802" s="31"/>
      <c r="CXU802" s="31"/>
      <c r="CXV802" s="31"/>
      <c r="CXW802" s="31"/>
      <c r="CXX802" s="31"/>
      <c r="CXY802" s="31"/>
      <c r="CXZ802" s="31"/>
      <c r="CYA802" s="31"/>
      <c r="CYB802" s="31"/>
      <c r="CYC802" s="31"/>
      <c r="CYD802" s="31"/>
      <c r="CYE802" s="31"/>
      <c r="CYF802" s="31"/>
      <c r="CYG802" s="31"/>
      <c r="CYH802" s="31"/>
      <c r="CYI802" s="31"/>
      <c r="CYJ802" s="31"/>
      <c r="CYK802" s="31"/>
      <c r="CYL802" s="31"/>
      <c r="CYM802" s="31"/>
      <c r="CYN802" s="31"/>
      <c r="CYO802" s="31"/>
      <c r="CYP802" s="31"/>
      <c r="CYQ802" s="31"/>
      <c r="CYR802" s="31"/>
      <c r="CYS802" s="31"/>
      <c r="CYT802" s="31"/>
      <c r="CYU802" s="31"/>
      <c r="CYV802" s="31"/>
      <c r="CYW802" s="31"/>
      <c r="CYX802" s="31"/>
      <c r="CYY802" s="31"/>
      <c r="CYZ802" s="31"/>
      <c r="CZA802" s="31"/>
      <c r="CZB802" s="31"/>
      <c r="CZC802" s="31"/>
      <c r="CZD802" s="31"/>
      <c r="CZE802" s="31"/>
      <c r="CZF802" s="31"/>
      <c r="CZG802" s="31"/>
      <c r="CZH802" s="31"/>
      <c r="CZI802" s="31"/>
      <c r="CZJ802" s="31"/>
      <c r="CZK802" s="31"/>
      <c r="CZL802" s="31"/>
      <c r="CZM802" s="31"/>
      <c r="CZN802" s="31"/>
      <c r="CZO802" s="31"/>
      <c r="CZP802" s="31"/>
      <c r="CZQ802" s="31"/>
      <c r="CZR802" s="31"/>
      <c r="CZS802" s="31"/>
      <c r="CZT802" s="31"/>
      <c r="CZU802" s="31"/>
      <c r="CZV802" s="31"/>
      <c r="CZW802" s="31"/>
      <c r="CZX802" s="31"/>
      <c r="CZY802" s="31"/>
      <c r="CZZ802" s="31"/>
      <c r="DAA802" s="31"/>
      <c r="DAB802" s="31"/>
      <c r="DAC802" s="31"/>
      <c r="DAD802" s="31"/>
      <c r="DAE802" s="31"/>
      <c r="DAF802" s="31"/>
      <c r="DAG802" s="31"/>
      <c r="DAH802" s="31"/>
      <c r="DAI802" s="31"/>
      <c r="DAJ802" s="31"/>
      <c r="DAK802" s="31"/>
      <c r="DAL802" s="31"/>
      <c r="DAM802" s="31"/>
      <c r="DAN802" s="31"/>
      <c r="DAO802" s="31"/>
      <c r="DAP802" s="31"/>
      <c r="DAQ802" s="31"/>
      <c r="DAR802" s="31"/>
      <c r="DAS802" s="31"/>
      <c r="DAT802" s="31"/>
      <c r="DAU802" s="31"/>
      <c r="DAV802" s="31"/>
      <c r="DAW802" s="31"/>
      <c r="DAX802" s="31"/>
      <c r="DAY802" s="31"/>
      <c r="DAZ802" s="31"/>
      <c r="DBA802" s="31"/>
      <c r="DBB802" s="31"/>
      <c r="DBC802" s="31"/>
      <c r="DBD802" s="31"/>
      <c r="DBE802" s="31"/>
      <c r="DBF802" s="31"/>
      <c r="DBG802" s="31"/>
      <c r="DBH802" s="31"/>
      <c r="DBI802" s="31"/>
      <c r="DBJ802" s="31"/>
      <c r="DBK802" s="31"/>
      <c r="DBL802" s="31"/>
      <c r="DBM802" s="31"/>
      <c r="DBN802" s="31"/>
      <c r="DBO802" s="31"/>
      <c r="DBP802" s="31"/>
      <c r="DBQ802" s="31"/>
      <c r="DBR802" s="31"/>
      <c r="DBS802" s="31"/>
      <c r="DBT802" s="31"/>
      <c r="DBU802" s="31"/>
      <c r="DBV802" s="31"/>
      <c r="DBW802" s="31"/>
      <c r="DBX802" s="31"/>
      <c r="DBY802" s="31"/>
      <c r="DBZ802" s="31"/>
      <c r="DCA802" s="31"/>
      <c r="DCB802" s="31"/>
      <c r="DCC802" s="31"/>
      <c r="DCD802" s="31"/>
      <c r="DCE802" s="31"/>
      <c r="DCF802" s="31"/>
      <c r="DCG802" s="31"/>
      <c r="DCH802" s="31"/>
      <c r="DCI802" s="31"/>
      <c r="DCJ802" s="31"/>
      <c r="DCK802" s="31"/>
      <c r="DCL802" s="31"/>
      <c r="DCM802" s="31"/>
      <c r="DCN802" s="31"/>
      <c r="DCO802" s="31"/>
      <c r="DCP802" s="31"/>
      <c r="DCQ802" s="31"/>
      <c r="DCR802" s="31"/>
      <c r="DCS802" s="31"/>
      <c r="DCT802" s="31"/>
      <c r="DCU802" s="31"/>
      <c r="DCV802" s="31"/>
      <c r="DCW802" s="31"/>
      <c r="DCX802" s="31"/>
      <c r="DCY802" s="31"/>
      <c r="DCZ802" s="31"/>
      <c r="DDA802" s="31"/>
      <c r="DDB802" s="31"/>
      <c r="DDC802" s="31"/>
      <c r="DDD802" s="31"/>
      <c r="DDE802" s="31"/>
      <c r="DDF802" s="31"/>
      <c r="DDG802" s="31"/>
      <c r="DDH802" s="31"/>
      <c r="DDI802" s="31"/>
      <c r="DDJ802" s="31"/>
      <c r="DDK802" s="31"/>
      <c r="DDL802" s="31"/>
      <c r="DDM802" s="31"/>
      <c r="DDN802" s="31"/>
      <c r="DDO802" s="31"/>
      <c r="DDP802" s="31"/>
      <c r="DDQ802" s="31"/>
      <c r="DDR802" s="31"/>
      <c r="DDS802" s="31"/>
      <c r="DDT802" s="31"/>
      <c r="DDU802" s="31"/>
      <c r="DDV802" s="31"/>
      <c r="DDW802" s="31"/>
      <c r="DDX802" s="31"/>
      <c r="DDY802" s="31"/>
      <c r="DDZ802" s="31"/>
      <c r="DEA802" s="31"/>
      <c r="DEB802" s="31"/>
      <c r="DEC802" s="31"/>
      <c r="DED802" s="31"/>
      <c r="DEE802" s="31"/>
      <c r="DEF802" s="31"/>
      <c r="DEG802" s="31"/>
      <c r="DEH802" s="31"/>
      <c r="DEI802" s="31"/>
      <c r="DEJ802" s="31"/>
      <c r="DEK802" s="31"/>
      <c r="DEL802" s="31"/>
      <c r="DEM802" s="31"/>
      <c r="DEN802" s="31"/>
      <c r="DEO802" s="31"/>
      <c r="DEP802" s="31"/>
      <c r="DEQ802" s="31"/>
      <c r="DER802" s="31"/>
      <c r="DES802" s="31"/>
      <c r="DET802" s="31"/>
      <c r="DEU802" s="31"/>
      <c r="DEV802" s="31"/>
      <c r="DEW802" s="31"/>
      <c r="DEX802" s="31"/>
      <c r="DEY802" s="31"/>
      <c r="DEZ802" s="31"/>
      <c r="DFA802" s="31"/>
      <c r="DFB802" s="31"/>
      <c r="DFC802" s="31"/>
      <c r="DFD802" s="31"/>
      <c r="DFE802" s="31"/>
      <c r="DFF802" s="31"/>
      <c r="DFG802" s="31"/>
      <c r="DFH802" s="31"/>
      <c r="DFI802" s="31"/>
      <c r="DFJ802" s="31"/>
      <c r="DFK802" s="31"/>
      <c r="DFL802" s="31"/>
      <c r="DFM802" s="31"/>
      <c r="DFN802" s="31"/>
      <c r="DFO802" s="31"/>
      <c r="DFP802" s="31"/>
      <c r="DFQ802" s="31"/>
      <c r="DFR802" s="31"/>
      <c r="DFS802" s="31"/>
      <c r="DFT802" s="31"/>
      <c r="DFU802" s="31"/>
      <c r="DFV802" s="31"/>
      <c r="DFW802" s="31"/>
      <c r="DFX802" s="31"/>
      <c r="DFY802" s="31"/>
      <c r="DFZ802" s="31"/>
      <c r="DGA802" s="31"/>
      <c r="DGB802" s="31"/>
      <c r="DGC802" s="31"/>
      <c r="DGD802" s="31"/>
      <c r="DGE802" s="31"/>
      <c r="DGF802" s="31"/>
      <c r="DGG802" s="31"/>
      <c r="DGH802" s="31"/>
      <c r="DGI802" s="31"/>
      <c r="DGJ802" s="31"/>
      <c r="DGK802" s="31"/>
      <c r="DGL802" s="31"/>
      <c r="DGM802" s="31"/>
      <c r="DGN802" s="31"/>
      <c r="DGO802" s="31"/>
      <c r="DGP802" s="31"/>
      <c r="DGQ802" s="31"/>
      <c r="DGR802" s="31"/>
      <c r="DGS802" s="31"/>
      <c r="DGT802" s="31"/>
      <c r="DGU802" s="31"/>
      <c r="DGV802" s="31"/>
      <c r="DGW802" s="31"/>
      <c r="DGX802" s="31"/>
      <c r="DGY802" s="31"/>
      <c r="DGZ802" s="31"/>
      <c r="DHA802" s="31"/>
      <c r="DHB802" s="31"/>
      <c r="DHC802" s="31"/>
      <c r="DHD802" s="31"/>
      <c r="DHE802" s="31"/>
      <c r="DHF802" s="31"/>
      <c r="DHG802" s="31"/>
      <c r="DHH802" s="31"/>
      <c r="DHI802" s="31"/>
      <c r="DHJ802" s="31"/>
      <c r="DHK802" s="31"/>
      <c r="DHL802" s="31"/>
      <c r="DHM802" s="31"/>
      <c r="DHN802" s="31"/>
      <c r="DHO802" s="31"/>
      <c r="DHP802" s="31"/>
      <c r="DHQ802" s="31"/>
      <c r="DHR802" s="31"/>
      <c r="DHS802" s="31"/>
      <c r="DHT802" s="31"/>
      <c r="DHU802" s="31"/>
      <c r="DHV802" s="31"/>
      <c r="DHW802" s="31"/>
      <c r="DHX802" s="31"/>
      <c r="DHY802" s="31"/>
      <c r="DHZ802" s="31"/>
      <c r="DIA802" s="31"/>
      <c r="DIB802" s="31"/>
      <c r="DIC802" s="31"/>
      <c r="DID802" s="31"/>
      <c r="DIE802" s="31"/>
      <c r="DIF802" s="31"/>
      <c r="DIG802" s="31"/>
      <c r="DIH802" s="31"/>
      <c r="DII802" s="31"/>
      <c r="DIJ802" s="31"/>
      <c r="DIK802" s="31"/>
      <c r="DIL802" s="31"/>
      <c r="DIM802" s="31"/>
      <c r="DIN802" s="31"/>
      <c r="DIO802" s="31"/>
      <c r="DIP802" s="31"/>
      <c r="DIQ802" s="31"/>
      <c r="DIR802" s="31"/>
      <c r="DIS802" s="31"/>
      <c r="DIT802" s="31"/>
      <c r="DIU802" s="31"/>
      <c r="DIV802" s="31"/>
      <c r="DIW802" s="31"/>
      <c r="DIX802" s="31"/>
      <c r="DIY802" s="31"/>
      <c r="DIZ802" s="31"/>
      <c r="DJA802" s="31"/>
      <c r="DJB802" s="31"/>
      <c r="DJC802" s="31"/>
      <c r="DJD802" s="31"/>
      <c r="DJE802" s="31"/>
      <c r="DJF802" s="31"/>
      <c r="DJG802" s="31"/>
      <c r="DJH802" s="31"/>
      <c r="DJI802" s="31"/>
      <c r="DJJ802" s="31"/>
      <c r="DJK802" s="31"/>
      <c r="DJL802" s="31"/>
      <c r="DJM802" s="31"/>
      <c r="DJN802" s="31"/>
      <c r="DJO802" s="31"/>
      <c r="DJP802" s="31"/>
      <c r="DJQ802" s="31"/>
      <c r="DJR802" s="31"/>
      <c r="DJS802" s="31"/>
      <c r="DJT802" s="31"/>
      <c r="DJU802" s="31"/>
      <c r="DJV802" s="31"/>
      <c r="DJW802" s="31"/>
      <c r="DJX802" s="31"/>
      <c r="DJY802" s="31"/>
      <c r="DJZ802" s="31"/>
      <c r="DKA802" s="31"/>
      <c r="DKB802" s="31"/>
      <c r="DKC802" s="31"/>
      <c r="DKD802" s="31"/>
      <c r="DKE802" s="31"/>
      <c r="DKF802" s="31"/>
      <c r="DKG802" s="31"/>
      <c r="DKH802" s="31"/>
      <c r="DKI802" s="31"/>
      <c r="DKJ802" s="31"/>
      <c r="DKK802" s="31"/>
      <c r="DKL802" s="31"/>
      <c r="DKM802" s="31"/>
      <c r="DKN802" s="31"/>
      <c r="DKO802" s="31"/>
      <c r="DKP802" s="31"/>
      <c r="DKQ802" s="31"/>
      <c r="DKR802" s="31"/>
      <c r="DKS802" s="31"/>
      <c r="DKT802" s="31"/>
      <c r="DKU802" s="31"/>
      <c r="DKV802" s="31"/>
      <c r="DKW802" s="31"/>
      <c r="DKX802" s="31"/>
      <c r="DKY802" s="31"/>
      <c r="DKZ802" s="31"/>
      <c r="DLA802" s="31"/>
      <c r="DLB802" s="31"/>
      <c r="DLC802" s="31"/>
      <c r="DLD802" s="31"/>
      <c r="DLE802" s="31"/>
      <c r="DLF802" s="31"/>
      <c r="DLG802" s="31"/>
      <c r="DLH802" s="31"/>
      <c r="DLI802" s="31"/>
      <c r="DLJ802" s="31"/>
      <c r="DLK802" s="31"/>
      <c r="DLL802" s="31"/>
      <c r="DLM802" s="31"/>
      <c r="DLN802" s="31"/>
      <c r="DLO802" s="31"/>
      <c r="DLP802" s="31"/>
      <c r="DLQ802" s="31"/>
      <c r="DLR802" s="31"/>
      <c r="DLS802" s="31"/>
      <c r="DLT802" s="31"/>
      <c r="DLU802" s="31"/>
      <c r="DLV802" s="31"/>
      <c r="DLW802" s="31"/>
      <c r="DLX802" s="31"/>
      <c r="DLY802" s="31"/>
      <c r="DLZ802" s="31"/>
      <c r="DMA802" s="31"/>
      <c r="DMB802" s="31"/>
      <c r="DMC802" s="31"/>
      <c r="DMD802" s="31"/>
      <c r="DME802" s="31"/>
      <c r="DMF802" s="31"/>
      <c r="DMG802" s="31"/>
      <c r="DMH802" s="31"/>
      <c r="DMI802" s="31"/>
      <c r="DMJ802" s="31"/>
      <c r="DMK802" s="31"/>
      <c r="DML802" s="31"/>
      <c r="DMM802" s="31"/>
      <c r="DMN802" s="31"/>
      <c r="DMO802" s="31"/>
      <c r="DMP802" s="31"/>
      <c r="DMQ802" s="31"/>
      <c r="DMR802" s="31"/>
      <c r="DMS802" s="31"/>
      <c r="DMT802" s="31"/>
      <c r="DMU802" s="31"/>
      <c r="DMV802" s="31"/>
      <c r="DMW802" s="31"/>
      <c r="DMX802" s="31"/>
      <c r="DMY802" s="31"/>
      <c r="DMZ802" s="31"/>
      <c r="DNA802" s="31"/>
      <c r="DNB802" s="31"/>
      <c r="DNC802" s="31"/>
      <c r="DND802" s="31"/>
      <c r="DNE802" s="31"/>
      <c r="DNF802" s="31"/>
      <c r="DNG802" s="31"/>
      <c r="DNH802" s="31"/>
      <c r="DNI802" s="31"/>
      <c r="DNJ802" s="31"/>
      <c r="DNK802" s="31"/>
      <c r="DNL802" s="31"/>
      <c r="DNM802" s="31"/>
      <c r="DNN802" s="31"/>
      <c r="DNO802" s="31"/>
      <c r="DNP802" s="31"/>
      <c r="DNQ802" s="31"/>
      <c r="DNR802" s="31"/>
      <c r="DNS802" s="31"/>
      <c r="DNT802" s="31"/>
      <c r="DNU802" s="31"/>
      <c r="DNV802" s="31"/>
      <c r="DNW802" s="31"/>
      <c r="DNX802" s="31"/>
      <c r="DNY802" s="31"/>
      <c r="DNZ802" s="31"/>
      <c r="DOA802" s="31"/>
      <c r="DOB802" s="31"/>
      <c r="DOC802" s="31"/>
      <c r="DOD802" s="31"/>
      <c r="DOE802" s="31"/>
      <c r="DOF802" s="31"/>
      <c r="DOG802" s="31"/>
      <c r="DOH802" s="31"/>
      <c r="DOI802" s="31"/>
      <c r="DOJ802" s="31"/>
      <c r="DOK802" s="31"/>
      <c r="DOL802" s="31"/>
      <c r="DOM802" s="31"/>
      <c r="DON802" s="31"/>
      <c r="DOO802" s="31"/>
      <c r="DOP802" s="31"/>
      <c r="DOQ802" s="31"/>
      <c r="DOR802" s="31"/>
      <c r="DOS802" s="31"/>
      <c r="DOT802" s="31"/>
      <c r="DOU802" s="31"/>
      <c r="DOV802" s="31"/>
      <c r="DOW802" s="31"/>
      <c r="DOX802" s="31"/>
      <c r="DOY802" s="31"/>
      <c r="DOZ802" s="31"/>
      <c r="DPA802" s="31"/>
      <c r="DPB802" s="31"/>
      <c r="DPC802" s="31"/>
      <c r="DPD802" s="31"/>
      <c r="DPE802" s="31"/>
      <c r="DPF802" s="31"/>
      <c r="DPG802" s="31"/>
      <c r="DPH802" s="31"/>
      <c r="DPI802" s="31"/>
      <c r="DPJ802" s="31"/>
      <c r="DPK802" s="31"/>
      <c r="DPL802" s="31"/>
      <c r="DPM802" s="31"/>
      <c r="DPN802" s="31"/>
      <c r="DPO802" s="31"/>
      <c r="DPP802" s="31"/>
      <c r="DPQ802" s="31"/>
      <c r="DPR802" s="31"/>
      <c r="DPS802" s="31"/>
      <c r="DPT802" s="31"/>
      <c r="DPU802" s="31"/>
      <c r="DPV802" s="31"/>
      <c r="DPW802" s="31"/>
      <c r="DPX802" s="31"/>
      <c r="DPY802" s="31"/>
      <c r="DPZ802" s="31"/>
      <c r="DQA802" s="31"/>
      <c r="DQB802" s="31"/>
      <c r="DQC802" s="31"/>
      <c r="DQD802" s="31"/>
      <c r="DQE802" s="31"/>
      <c r="DQF802" s="31"/>
      <c r="DQG802" s="31"/>
      <c r="DQH802" s="31"/>
      <c r="DQI802" s="31"/>
      <c r="DQJ802" s="31"/>
      <c r="DQK802" s="31"/>
      <c r="DQL802" s="31"/>
      <c r="DQM802" s="31"/>
      <c r="DQN802" s="31"/>
      <c r="DQO802" s="31"/>
      <c r="DQP802" s="31"/>
      <c r="DQQ802" s="31"/>
      <c r="DQR802" s="31"/>
      <c r="DQS802" s="31"/>
      <c r="DQT802" s="31"/>
      <c r="DQU802" s="31"/>
      <c r="DQV802" s="31"/>
      <c r="DQW802" s="31"/>
      <c r="DQX802" s="31"/>
      <c r="DQY802" s="31"/>
      <c r="DQZ802" s="31"/>
      <c r="DRA802" s="31"/>
      <c r="DRB802" s="31"/>
      <c r="DRC802" s="31"/>
      <c r="DRD802" s="31"/>
      <c r="DRE802" s="31"/>
      <c r="DRF802" s="31"/>
      <c r="DRG802" s="31"/>
      <c r="DRH802" s="31"/>
      <c r="DRI802" s="31"/>
      <c r="DRJ802" s="31"/>
      <c r="DRK802" s="31"/>
      <c r="DRL802" s="31"/>
      <c r="DRM802" s="31"/>
      <c r="DRN802" s="31"/>
      <c r="DRO802" s="31"/>
      <c r="DRP802" s="31"/>
      <c r="DRQ802" s="31"/>
      <c r="DRR802" s="31"/>
      <c r="DRS802" s="31"/>
      <c r="DRT802" s="31"/>
      <c r="DRU802" s="31"/>
      <c r="DRV802" s="31"/>
      <c r="DRW802" s="31"/>
      <c r="DRX802" s="31"/>
      <c r="DRY802" s="31"/>
      <c r="DRZ802" s="31"/>
      <c r="DSA802" s="31"/>
      <c r="DSB802" s="31"/>
      <c r="DSC802" s="31"/>
      <c r="DSD802" s="31"/>
      <c r="DSE802" s="31"/>
      <c r="DSF802" s="31"/>
      <c r="DSG802" s="31"/>
      <c r="DSH802" s="31"/>
      <c r="DSI802" s="31"/>
      <c r="DSJ802" s="31"/>
      <c r="DSK802" s="31"/>
      <c r="DSL802" s="31"/>
      <c r="DSM802" s="31"/>
      <c r="DSN802" s="31"/>
      <c r="DSO802" s="31"/>
      <c r="DSP802" s="31"/>
      <c r="DSQ802" s="31"/>
      <c r="DSR802" s="31"/>
      <c r="DSS802" s="31"/>
      <c r="DST802" s="31"/>
      <c r="DSU802" s="31"/>
      <c r="DSV802" s="31"/>
      <c r="DSW802" s="31"/>
      <c r="DSX802" s="31"/>
      <c r="DSY802" s="31"/>
      <c r="DSZ802" s="31"/>
      <c r="DTA802" s="31"/>
      <c r="DTB802" s="31"/>
      <c r="DTC802" s="31"/>
      <c r="DTD802" s="31"/>
      <c r="DTE802" s="31"/>
      <c r="DTF802" s="31"/>
      <c r="DTG802" s="31"/>
      <c r="DTH802" s="31"/>
      <c r="DTI802" s="31"/>
      <c r="DTJ802" s="31"/>
      <c r="DTK802" s="31"/>
      <c r="DTL802" s="31"/>
      <c r="DTM802" s="31"/>
      <c r="DTN802" s="31"/>
      <c r="DTO802" s="31"/>
      <c r="DTP802" s="31"/>
      <c r="DTQ802" s="31"/>
      <c r="DTR802" s="31"/>
      <c r="DTS802" s="31"/>
      <c r="DTT802" s="31"/>
      <c r="DTU802" s="31"/>
      <c r="DTV802" s="31"/>
      <c r="DTW802" s="31"/>
      <c r="DTX802" s="31"/>
      <c r="DTY802" s="31"/>
      <c r="DTZ802" s="31"/>
      <c r="DUA802" s="31"/>
      <c r="DUB802" s="31"/>
      <c r="DUC802" s="31"/>
      <c r="DUD802" s="31"/>
      <c r="DUE802" s="31"/>
      <c r="DUF802" s="31"/>
      <c r="DUG802" s="31"/>
      <c r="DUH802" s="31"/>
      <c r="DUI802" s="31"/>
      <c r="DUJ802" s="31"/>
      <c r="DUK802" s="31"/>
      <c r="DUL802" s="31"/>
      <c r="DUM802" s="31"/>
      <c r="DUN802" s="31"/>
      <c r="DUO802" s="31"/>
      <c r="DUP802" s="31"/>
      <c r="DUQ802" s="31"/>
      <c r="DUR802" s="31"/>
      <c r="DUS802" s="31"/>
      <c r="DUT802" s="31"/>
      <c r="DUU802" s="31"/>
      <c r="DUV802" s="31"/>
      <c r="DUW802" s="31"/>
      <c r="DUX802" s="31"/>
      <c r="DUY802" s="31"/>
      <c r="DUZ802" s="31"/>
      <c r="DVA802" s="31"/>
      <c r="DVB802" s="31"/>
      <c r="DVC802" s="31"/>
      <c r="DVD802" s="31"/>
      <c r="DVE802" s="31"/>
      <c r="DVF802" s="31"/>
      <c r="DVG802" s="31"/>
      <c r="DVH802" s="31"/>
      <c r="DVI802" s="31"/>
      <c r="DVJ802" s="31"/>
      <c r="DVK802" s="31"/>
      <c r="DVL802" s="31"/>
      <c r="DVM802" s="31"/>
      <c r="DVN802" s="31"/>
      <c r="DVO802" s="31"/>
      <c r="DVP802" s="31"/>
      <c r="DVQ802" s="31"/>
      <c r="DVR802" s="31"/>
      <c r="DVS802" s="31"/>
      <c r="DVT802" s="31"/>
      <c r="DVU802" s="31"/>
      <c r="DVV802" s="31"/>
      <c r="DVW802" s="31"/>
      <c r="DVX802" s="31"/>
      <c r="DVY802" s="31"/>
      <c r="DVZ802" s="31"/>
      <c r="DWA802" s="31"/>
      <c r="DWB802" s="31"/>
      <c r="DWC802" s="31"/>
      <c r="DWD802" s="31"/>
      <c r="DWE802" s="31"/>
      <c r="DWF802" s="31"/>
      <c r="DWG802" s="31"/>
      <c r="DWH802" s="31"/>
      <c r="DWI802" s="31"/>
      <c r="DWJ802" s="31"/>
      <c r="DWK802" s="31"/>
      <c r="DWL802" s="31"/>
      <c r="DWM802" s="31"/>
      <c r="DWN802" s="31"/>
      <c r="DWO802" s="31"/>
      <c r="DWP802" s="31"/>
      <c r="DWQ802" s="31"/>
      <c r="DWR802" s="31"/>
      <c r="DWS802" s="31"/>
      <c r="DWT802" s="31"/>
      <c r="DWU802" s="31"/>
      <c r="DWV802" s="31"/>
      <c r="DWW802" s="31"/>
      <c r="DWX802" s="31"/>
      <c r="DWY802" s="31"/>
      <c r="DWZ802" s="31"/>
      <c r="DXA802" s="31"/>
      <c r="DXB802" s="31"/>
      <c r="DXC802" s="31"/>
      <c r="DXD802" s="31"/>
      <c r="DXE802" s="31"/>
      <c r="DXF802" s="31"/>
      <c r="DXG802" s="31"/>
      <c r="DXH802" s="31"/>
      <c r="DXI802" s="31"/>
      <c r="DXJ802" s="31"/>
      <c r="DXK802" s="31"/>
      <c r="DXL802" s="31"/>
      <c r="DXM802" s="31"/>
      <c r="DXN802" s="31"/>
      <c r="DXO802" s="31"/>
      <c r="DXP802" s="31"/>
      <c r="DXQ802" s="31"/>
      <c r="DXR802" s="31"/>
      <c r="DXS802" s="31"/>
      <c r="DXT802" s="31"/>
      <c r="DXU802" s="31"/>
      <c r="DXV802" s="31"/>
      <c r="DXW802" s="31"/>
      <c r="DXX802" s="31"/>
      <c r="DXY802" s="31"/>
      <c r="DXZ802" s="31"/>
      <c r="DYA802" s="31"/>
      <c r="DYB802" s="31"/>
      <c r="DYC802" s="31"/>
      <c r="DYD802" s="31"/>
      <c r="DYE802" s="31"/>
      <c r="DYF802" s="31"/>
      <c r="DYG802" s="31"/>
      <c r="DYH802" s="31"/>
      <c r="DYI802" s="31"/>
      <c r="DYJ802" s="31"/>
      <c r="DYK802" s="31"/>
      <c r="DYL802" s="31"/>
      <c r="DYM802" s="31"/>
      <c r="DYN802" s="31"/>
      <c r="DYO802" s="31"/>
      <c r="DYP802" s="31"/>
      <c r="DYQ802" s="31"/>
      <c r="DYR802" s="31"/>
      <c r="DYS802" s="31"/>
      <c r="DYT802" s="31"/>
      <c r="DYU802" s="31"/>
      <c r="DYV802" s="31"/>
      <c r="DYW802" s="31"/>
      <c r="DYX802" s="31"/>
      <c r="DYY802" s="31"/>
      <c r="DYZ802" s="31"/>
      <c r="DZA802" s="31"/>
      <c r="DZB802" s="31"/>
      <c r="DZC802" s="31"/>
      <c r="DZD802" s="31"/>
      <c r="DZE802" s="31"/>
      <c r="DZF802" s="31"/>
      <c r="DZG802" s="31"/>
      <c r="DZH802" s="31"/>
      <c r="DZI802" s="31"/>
      <c r="DZJ802" s="31"/>
      <c r="DZK802" s="31"/>
      <c r="DZL802" s="31"/>
      <c r="DZM802" s="31"/>
      <c r="DZN802" s="31"/>
      <c r="DZO802" s="31"/>
      <c r="DZP802" s="31"/>
      <c r="DZQ802" s="31"/>
      <c r="DZR802" s="31"/>
      <c r="DZS802" s="31"/>
      <c r="DZT802" s="31"/>
      <c r="DZU802" s="31"/>
      <c r="DZV802" s="31"/>
      <c r="DZW802" s="31"/>
      <c r="DZX802" s="31"/>
      <c r="DZY802" s="31"/>
      <c r="DZZ802" s="31"/>
      <c r="EAA802" s="31"/>
      <c r="EAB802" s="31"/>
      <c r="EAC802" s="31"/>
      <c r="EAD802" s="31"/>
      <c r="EAE802" s="31"/>
      <c r="EAF802" s="31"/>
      <c r="EAG802" s="31"/>
      <c r="EAH802" s="31"/>
      <c r="EAI802" s="31"/>
      <c r="EAJ802" s="31"/>
      <c r="EAK802" s="31"/>
      <c r="EAL802" s="31"/>
      <c r="EAM802" s="31"/>
      <c r="EAN802" s="31"/>
      <c r="EAO802" s="31"/>
      <c r="EAP802" s="31"/>
      <c r="EAQ802" s="31"/>
      <c r="EAR802" s="31"/>
      <c r="EAS802" s="31"/>
      <c r="EAT802" s="31"/>
      <c r="EAU802" s="31"/>
      <c r="EAV802" s="31"/>
      <c r="EAW802" s="31"/>
      <c r="EAX802" s="31"/>
      <c r="EAY802" s="31"/>
      <c r="EAZ802" s="31"/>
      <c r="EBA802" s="31"/>
      <c r="EBB802" s="31"/>
      <c r="EBC802" s="31"/>
      <c r="EBD802" s="31"/>
      <c r="EBE802" s="31"/>
      <c r="EBF802" s="31"/>
      <c r="EBG802" s="31"/>
      <c r="EBH802" s="31"/>
      <c r="EBI802" s="31"/>
      <c r="EBJ802" s="31"/>
      <c r="EBK802" s="31"/>
      <c r="EBL802" s="31"/>
      <c r="EBM802" s="31"/>
      <c r="EBN802" s="31"/>
      <c r="EBO802" s="31"/>
      <c r="EBP802" s="31"/>
      <c r="EBQ802" s="31"/>
      <c r="EBR802" s="31"/>
      <c r="EBS802" s="31"/>
      <c r="EBT802" s="31"/>
      <c r="EBU802" s="31"/>
      <c r="EBV802" s="31"/>
      <c r="EBW802" s="31"/>
      <c r="EBX802" s="31"/>
      <c r="EBY802" s="31"/>
      <c r="EBZ802" s="31"/>
      <c r="ECA802" s="31"/>
      <c r="ECB802" s="31"/>
      <c r="ECC802" s="31"/>
      <c r="ECD802" s="31"/>
      <c r="ECE802" s="31"/>
      <c r="ECF802" s="31"/>
      <c r="ECG802" s="31"/>
      <c r="ECH802" s="31"/>
      <c r="ECI802" s="31"/>
      <c r="ECJ802" s="31"/>
      <c r="ECK802" s="31"/>
      <c r="ECL802" s="31"/>
      <c r="ECM802" s="31"/>
      <c r="ECN802" s="31"/>
      <c r="ECO802" s="31"/>
      <c r="ECP802" s="31"/>
      <c r="ECQ802" s="31"/>
      <c r="ECR802" s="31"/>
      <c r="ECS802" s="31"/>
      <c r="ECT802" s="31"/>
      <c r="ECU802" s="31"/>
      <c r="ECV802" s="31"/>
      <c r="ECW802" s="31"/>
      <c r="ECX802" s="31"/>
      <c r="ECY802" s="31"/>
      <c r="ECZ802" s="31"/>
      <c r="EDA802" s="31"/>
      <c r="EDB802" s="31"/>
      <c r="EDC802" s="31"/>
      <c r="EDD802" s="31"/>
      <c r="EDE802" s="31"/>
      <c r="EDF802" s="31"/>
      <c r="EDG802" s="31"/>
      <c r="EDH802" s="31"/>
      <c r="EDI802" s="31"/>
      <c r="EDJ802" s="31"/>
      <c r="EDK802" s="31"/>
      <c r="EDL802" s="31"/>
      <c r="EDM802" s="31"/>
      <c r="EDN802" s="31"/>
      <c r="EDO802" s="31"/>
      <c r="EDP802" s="31"/>
      <c r="EDQ802" s="31"/>
      <c r="EDR802" s="31"/>
      <c r="EDS802" s="31"/>
      <c r="EDT802" s="31"/>
      <c r="EDU802" s="31"/>
      <c r="EDV802" s="31"/>
      <c r="EDW802" s="31"/>
      <c r="EDX802" s="31"/>
      <c r="EDY802" s="31"/>
      <c r="EDZ802" s="31"/>
      <c r="EEA802" s="31"/>
      <c r="EEB802" s="31"/>
      <c r="EEC802" s="31"/>
      <c r="EED802" s="31"/>
      <c r="EEE802" s="31"/>
      <c r="EEF802" s="31"/>
      <c r="EEG802" s="31"/>
      <c r="EEH802" s="31"/>
      <c r="EEI802" s="31"/>
      <c r="EEJ802" s="31"/>
      <c r="EEK802" s="31"/>
      <c r="EEL802" s="31"/>
      <c r="EEM802" s="31"/>
      <c r="EEN802" s="31"/>
      <c r="EEO802" s="31"/>
      <c r="EEP802" s="31"/>
      <c r="EEQ802" s="31"/>
      <c r="EER802" s="31"/>
      <c r="EES802" s="31"/>
      <c r="EET802" s="31"/>
      <c r="EEU802" s="31"/>
      <c r="EEV802" s="31"/>
      <c r="EEW802" s="31"/>
      <c r="EEX802" s="31"/>
      <c r="EEY802" s="31"/>
      <c r="EEZ802" s="31"/>
      <c r="EFA802" s="31"/>
      <c r="EFB802" s="31"/>
      <c r="EFC802" s="31"/>
      <c r="EFD802" s="31"/>
      <c r="EFE802" s="31"/>
      <c r="EFF802" s="31"/>
      <c r="EFG802" s="31"/>
      <c r="EFH802" s="31"/>
      <c r="EFI802" s="31"/>
      <c r="EFJ802" s="31"/>
      <c r="EFK802" s="31"/>
      <c r="EFL802" s="31"/>
      <c r="EFM802" s="31"/>
      <c r="EFN802" s="31"/>
      <c r="EFO802" s="31"/>
      <c r="EFP802" s="31"/>
      <c r="EFQ802" s="31"/>
      <c r="EFR802" s="31"/>
      <c r="EFS802" s="31"/>
      <c r="EFT802" s="31"/>
      <c r="EFU802" s="31"/>
      <c r="EFV802" s="31"/>
      <c r="EFW802" s="31"/>
      <c r="EFX802" s="31"/>
      <c r="EFY802" s="31"/>
      <c r="EFZ802" s="31"/>
      <c r="EGA802" s="31"/>
      <c r="EGB802" s="31"/>
      <c r="EGC802" s="31"/>
      <c r="EGD802" s="31"/>
      <c r="EGE802" s="31"/>
      <c r="EGF802" s="31"/>
      <c r="EGG802" s="31"/>
      <c r="EGH802" s="31"/>
      <c r="EGI802" s="31"/>
      <c r="EGJ802" s="31"/>
      <c r="EGK802" s="31"/>
      <c r="EGL802" s="31"/>
      <c r="EGM802" s="31"/>
      <c r="EGN802" s="31"/>
      <c r="EGO802" s="31"/>
      <c r="EGP802" s="31"/>
      <c r="EGQ802" s="31"/>
      <c r="EGR802" s="31"/>
      <c r="EGS802" s="31"/>
      <c r="EGT802" s="31"/>
      <c r="EGU802" s="31"/>
      <c r="EGV802" s="31"/>
      <c r="EGW802" s="31"/>
      <c r="EGX802" s="31"/>
      <c r="EGY802" s="31"/>
      <c r="EGZ802" s="31"/>
      <c r="EHA802" s="31"/>
      <c r="EHB802" s="31"/>
      <c r="EHC802" s="31"/>
      <c r="EHD802" s="31"/>
      <c r="EHE802" s="31"/>
      <c r="EHF802" s="31"/>
      <c r="EHG802" s="31"/>
      <c r="EHH802" s="31"/>
      <c r="EHI802" s="31"/>
      <c r="EHJ802" s="31"/>
      <c r="EHK802" s="31"/>
      <c r="EHL802" s="31"/>
      <c r="EHM802" s="31"/>
      <c r="EHN802" s="31"/>
      <c r="EHO802" s="31"/>
      <c r="EHP802" s="31"/>
      <c r="EHQ802" s="31"/>
      <c r="EHR802" s="31"/>
      <c r="EHS802" s="31"/>
      <c r="EHT802" s="31"/>
      <c r="EHU802" s="31"/>
      <c r="EHV802" s="31"/>
      <c r="EHW802" s="31"/>
      <c r="EHX802" s="31"/>
      <c r="EHY802" s="31"/>
      <c r="EHZ802" s="31"/>
      <c r="EIA802" s="31"/>
      <c r="EIB802" s="31"/>
      <c r="EIC802" s="31"/>
      <c r="EID802" s="31"/>
      <c r="EIE802" s="31"/>
      <c r="EIF802" s="31"/>
      <c r="EIG802" s="31"/>
      <c r="EIH802" s="31"/>
      <c r="EII802" s="31"/>
      <c r="EIJ802" s="31"/>
      <c r="EIK802" s="31"/>
      <c r="EIL802" s="31"/>
      <c r="EIM802" s="31"/>
      <c r="EIN802" s="31"/>
      <c r="EIO802" s="31"/>
      <c r="EIP802" s="31"/>
      <c r="EIQ802" s="31"/>
      <c r="EIR802" s="31"/>
      <c r="EIS802" s="31"/>
      <c r="EIT802" s="31"/>
      <c r="EIU802" s="31"/>
      <c r="EIV802" s="31"/>
      <c r="EIW802" s="31"/>
      <c r="EIX802" s="31"/>
      <c r="EIY802" s="31"/>
      <c r="EIZ802" s="31"/>
      <c r="EJA802" s="31"/>
      <c r="EJB802" s="31"/>
      <c r="EJC802" s="31"/>
      <c r="EJD802" s="31"/>
      <c r="EJE802" s="31"/>
      <c r="EJF802" s="31"/>
      <c r="EJG802" s="31"/>
      <c r="EJH802" s="31"/>
      <c r="EJI802" s="31"/>
      <c r="EJJ802" s="31"/>
      <c r="EJK802" s="31"/>
      <c r="EJL802" s="31"/>
      <c r="EJM802" s="31"/>
      <c r="EJN802" s="31"/>
      <c r="EJO802" s="31"/>
      <c r="EJP802" s="31"/>
      <c r="EJQ802" s="31"/>
      <c r="EJR802" s="31"/>
      <c r="EJS802" s="31"/>
      <c r="EJT802" s="31"/>
      <c r="EJU802" s="31"/>
      <c r="EJV802" s="31"/>
      <c r="EJW802" s="31"/>
      <c r="EJX802" s="31"/>
      <c r="EJY802" s="31"/>
      <c r="EJZ802" s="31"/>
      <c r="EKA802" s="31"/>
      <c r="EKB802" s="31"/>
      <c r="EKC802" s="31"/>
      <c r="EKD802" s="31"/>
      <c r="EKE802" s="31"/>
      <c r="EKF802" s="31"/>
      <c r="EKG802" s="31"/>
      <c r="EKH802" s="31"/>
      <c r="EKI802" s="31"/>
      <c r="EKJ802" s="31"/>
      <c r="EKK802" s="31"/>
      <c r="EKL802" s="31"/>
      <c r="EKM802" s="31"/>
      <c r="EKN802" s="31"/>
      <c r="EKO802" s="31"/>
      <c r="EKP802" s="31"/>
      <c r="EKQ802" s="31"/>
      <c r="EKR802" s="31"/>
      <c r="EKS802" s="31"/>
      <c r="EKT802" s="31"/>
      <c r="EKU802" s="31"/>
      <c r="EKV802" s="31"/>
      <c r="EKW802" s="31"/>
      <c r="EKX802" s="31"/>
      <c r="EKY802" s="31"/>
      <c r="EKZ802" s="31"/>
      <c r="ELA802" s="31"/>
      <c r="ELB802" s="31"/>
      <c r="ELC802" s="31"/>
      <c r="ELD802" s="31"/>
      <c r="ELE802" s="31"/>
      <c r="ELF802" s="31"/>
      <c r="ELG802" s="31"/>
      <c r="ELH802" s="31"/>
      <c r="ELI802" s="31"/>
      <c r="ELJ802" s="31"/>
      <c r="ELK802" s="31"/>
      <c r="ELL802" s="31"/>
      <c r="ELM802" s="31"/>
      <c r="ELN802" s="31"/>
      <c r="ELO802" s="31"/>
      <c r="ELP802" s="31"/>
      <c r="ELQ802" s="31"/>
      <c r="ELR802" s="31"/>
      <c r="ELS802" s="31"/>
      <c r="ELT802" s="31"/>
      <c r="ELU802" s="31"/>
      <c r="ELV802" s="31"/>
      <c r="ELW802" s="31"/>
      <c r="ELX802" s="31"/>
      <c r="ELY802" s="31"/>
      <c r="ELZ802" s="31"/>
      <c r="EMA802" s="31"/>
      <c r="EMB802" s="31"/>
      <c r="EMC802" s="31"/>
      <c r="EMD802" s="31"/>
      <c r="EME802" s="31"/>
      <c r="EMF802" s="31"/>
      <c r="EMG802" s="31"/>
      <c r="EMH802" s="31"/>
      <c r="EMI802" s="31"/>
      <c r="EMJ802" s="31"/>
      <c r="EMK802" s="31"/>
      <c r="EML802" s="31"/>
      <c r="EMM802" s="31"/>
      <c r="EMN802" s="31"/>
      <c r="EMO802" s="31"/>
      <c r="EMP802" s="31"/>
      <c r="EMQ802" s="31"/>
      <c r="EMR802" s="31"/>
      <c r="EMS802" s="31"/>
      <c r="EMT802" s="31"/>
      <c r="EMU802" s="31"/>
      <c r="EMV802" s="31"/>
      <c r="EMW802" s="31"/>
      <c r="EMX802" s="31"/>
      <c r="EMY802" s="31"/>
      <c r="EMZ802" s="31"/>
      <c r="ENA802" s="31"/>
      <c r="ENB802" s="31"/>
      <c r="ENC802" s="31"/>
      <c r="END802" s="31"/>
      <c r="ENE802" s="31"/>
      <c r="ENF802" s="31"/>
      <c r="ENG802" s="31"/>
      <c r="ENH802" s="31"/>
      <c r="ENI802" s="31"/>
      <c r="ENJ802" s="31"/>
      <c r="ENK802" s="31"/>
      <c r="ENL802" s="31"/>
      <c r="ENM802" s="31"/>
      <c r="ENN802" s="31"/>
      <c r="ENO802" s="31"/>
      <c r="ENP802" s="31"/>
      <c r="ENQ802" s="31"/>
      <c r="ENR802" s="31"/>
      <c r="ENS802" s="31"/>
      <c r="ENT802" s="31"/>
      <c r="ENU802" s="31"/>
      <c r="ENV802" s="31"/>
      <c r="ENW802" s="31"/>
      <c r="ENX802" s="31"/>
      <c r="ENY802" s="31"/>
      <c r="ENZ802" s="31"/>
      <c r="EOA802" s="31"/>
      <c r="EOB802" s="31"/>
      <c r="EOC802" s="31"/>
      <c r="EOD802" s="31"/>
      <c r="EOE802" s="31"/>
      <c r="EOF802" s="31"/>
      <c r="EOG802" s="31"/>
      <c r="EOH802" s="31"/>
      <c r="EOI802" s="31"/>
      <c r="EOJ802" s="31"/>
      <c r="EOK802" s="31"/>
      <c r="EOL802" s="31"/>
      <c r="EOM802" s="31"/>
      <c r="EON802" s="31"/>
      <c r="EOO802" s="31"/>
      <c r="EOP802" s="31"/>
      <c r="EOQ802" s="31"/>
      <c r="EOR802" s="31"/>
      <c r="EOS802" s="31"/>
      <c r="EOT802" s="31"/>
      <c r="EOU802" s="31"/>
      <c r="EOV802" s="31"/>
      <c r="EOW802" s="31"/>
      <c r="EOX802" s="31"/>
      <c r="EOY802" s="31"/>
      <c r="EOZ802" s="31"/>
      <c r="EPA802" s="31"/>
      <c r="EPB802" s="31"/>
      <c r="EPC802" s="31"/>
      <c r="EPD802" s="31"/>
      <c r="EPE802" s="31"/>
      <c r="EPF802" s="31"/>
      <c r="EPG802" s="31"/>
      <c r="EPH802" s="31"/>
      <c r="EPI802" s="31"/>
      <c r="EPJ802" s="31"/>
      <c r="EPK802" s="31"/>
      <c r="EPL802" s="31"/>
      <c r="EPM802" s="31"/>
      <c r="EPN802" s="31"/>
      <c r="EPO802" s="31"/>
      <c r="EPP802" s="31"/>
      <c r="EPQ802" s="31"/>
      <c r="EPR802" s="31"/>
      <c r="EPS802" s="31"/>
      <c r="EPT802" s="31"/>
      <c r="EPU802" s="31"/>
      <c r="EPV802" s="31"/>
      <c r="EPW802" s="31"/>
      <c r="EPX802" s="31"/>
      <c r="EPY802" s="31"/>
      <c r="EPZ802" s="31"/>
      <c r="EQA802" s="31"/>
      <c r="EQB802" s="31"/>
      <c r="EQC802" s="31"/>
      <c r="EQD802" s="31"/>
      <c r="EQE802" s="31"/>
      <c r="EQF802" s="31"/>
      <c r="EQG802" s="31"/>
      <c r="EQH802" s="31"/>
      <c r="EQI802" s="31"/>
      <c r="EQJ802" s="31"/>
      <c r="EQK802" s="31"/>
      <c r="EQL802" s="31"/>
      <c r="EQM802" s="31"/>
      <c r="EQN802" s="31"/>
      <c r="EQO802" s="31"/>
      <c r="EQP802" s="31"/>
      <c r="EQQ802" s="31"/>
      <c r="EQR802" s="31"/>
      <c r="EQS802" s="31"/>
      <c r="EQT802" s="31"/>
      <c r="EQU802" s="31"/>
      <c r="EQV802" s="31"/>
      <c r="EQW802" s="31"/>
      <c r="EQX802" s="31"/>
      <c r="EQY802" s="31"/>
      <c r="EQZ802" s="31"/>
      <c r="ERA802" s="31"/>
      <c r="ERB802" s="31"/>
      <c r="ERC802" s="31"/>
      <c r="ERD802" s="31"/>
      <c r="ERE802" s="31"/>
      <c r="ERF802" s="31"/>
      <c r="ERG802" s="31"/>
      <c r="ERH802" s="31"/>
      <c r="ERI802" s="31"/>
      <c r="ERJ802" s="31"/>
      <c r="ERK802" s="31"/>
      <c r="ERL802" s="31"/>
      <c r="ERM802" s="31"/>
      <c r="ERN802" s="31"/>
      <c r="ERO802" s="31"/>
      <c r="ERP802" s="31"/>
      <c r="ERQ802" s="31"/>
      <c r="ERR802" s="31"/>
      <c r="ERS802" s="31"/>
      <c r="ERT802" s="31"/>
      <c r="ERU802" s="31"/>
      <c r="ERV802" s="31"/>
      <c r="ERW802" s="31"/>
      <c r="ERX802" s="31"/>
      <c r="ERY802" s="31"/>
      <c r="ERZ802" s="31"/>
      <c r="ESA802" s="31"/>
      <c r="ESB802" s="31"/>
      <c r="ESC802" s="31"/>
      <c r="ESD802" s="31"/>
      <c r="ESE802" s="31"/>
      <c r="ESF802" s="31"/>
      <c r="ESG802" s="31"/>
      <c r="ESH802" s="31"/>
      <c r="ESI802" s="31"/>
      <c r="ESJ802" s="31"/>
      <c r="ESK802" s="31"/>
      <c r="ESL802" s="31"/>
      <c r="ESM802" s="31"/>
      <c r="ESN802" s="31"/>
      <c r="ESO802" s="31"/>
      <c r="ESP802" s="31"/>
      <c r="ESQ802" s="31"/>
      <c r="ESR802" s="31"/>
      <c r="ESS802" s="31"/>
      <c r="EST802" s="31"/>
      <c r="ESU802" s="31"/>
      <c r="ESV802" s="31"/>
      <c r="ESW802" s="31"/>
      <c r="ESX802" s="31"/>
      <c r="ESY802" s="31"/>
      <c r="ESZ802" s="31"/>
      <c r="ETA802" s="31"/>
      <c r="ETB802" s="31"/>
      <c r="ETC802" s="31"/>
      <c r="ETD802" s="31"/>
      <c r="ETE802" s="31"/>
      <c r="ETF802" s="31"/>
      <c r="ETG802" s="31"/>
      <c r="ETH802" s="31"/>
      <c r="ETI802" s="31"/>
      <c r="ETJ802" s="31"/>
      <c r="ETK802" s="31"/>
      <c r="ETL802" s="31"/>
      <c r="ETM802" s="31"/>
      <c r="ETN802" s="31"/>
      <c r="ETO802" s="31"/>
      <c r="ETP802" s="31"/>
      <c r="ETQ802" s="31"/>
      <c r="ETR802" s="31"/>
      <c r="ETS802" s="31"/>
      <c r="ETT802" s="31"/>
      <c r="ETU802" s="31"/>
      <c r="ETV802" s="31"/>
      <c r="ETW802" s="31"/>
      <c r="ETX802" s="31"/>
      <c r="ETY802" s="31"/>
      <c r="ETZ802" s="31"/>
      <c r="EUA802" s="31"/>
      <c r="EUB802" s="31"/>
      <c r="EUC802" s="31"/>
      <c r="EUD802" s="31"/>
      <c r="EUE802" s="31"/>
      <c r="EUF802" s="31"/>
      <c r="EUG802" s="31"/>
      <c r="EUH802" s="31"/>
      <c r="EUI802" s="31"/>
      <c r="EUJ802" s="31"/>
      <c r="EUK802" s="31"/>
      <c r="EUL802" s="31"/>
      <c r="EUM802" s="31"/>
      <c r="EUN802" s="31"/>
      <c r="EUO802" s="31"/>
      <c r="EUP802" s="31"/>
      <c r="EUQ802" s="31"/>
      <c r="EUR802" s="31"/>
      <c r="EUS802" s="31"/>
      <c r="EUT802" s="31"/>
      <c r="EUU802" s="31"/>
      <c r="EUV802" s="31"/>
      <c r="EUW802" s="31"/>
      <c r="EUX802" s="31"/>
      <c r="EUY802" s="31"/>
      <c r="EUZ802" s="31"/>
      <c r="EVA802" s="31"/>
      <c r="EVB802" s="31"/>
      <c r="EVC802" s="31"/>
      <c r="EVD802" s="31"/>
      <c r="EVE802" s="31"/>
      <c r="EVF802" s="31"/>
      <c r="EVG802" s="31"/>
      <c r="EVH802" s="31"/>
      <c r="EVI802" s="31"/>
      <c r="EVJ802" s="31"/>
      <c r="EVK802" s="31"/>
      <c r="EVL802" s="31"/>
      <c r="EVM802" s="31"/>
      <c r="EVN802" s="31"/>
      <c r="EVO802" s="31"/>
      <c r="EVP802" s="31"/>
      <c r="EVQ802" s="31"/>
      <c r="EVR802" s="31"/>
      <c r="EVS802" s="31"/>
      <c r="EVT802" s="31"/>
      <c r="EVU802" s="31"/>
      <c r="EVV802" s="31"/>
      <c r="EVW802" s="31"/>
      <c r="EVX802" s="31"/>
      <c r="EVY802" s="31"/>
      <c r="EVZ802" s="31"/>
      <c r="EWA802" s="31"/>
      <c r="EWB802" s="31"/>
      <c r="EWC802" s="31"/>
      <c r="EWD802" s="31"/>
      <c r="EWE802" s="31"/>
      <c r="EWF802" s="31"/>
      <c r="EWG802" s="31"/>
      <c r="EWH802" s="31"/>
      <c r="EWI802" s="31"/>
      <c r="EWJ802" s="31"/>
      <c r="EWK802" s="31"/>
      <c r="EWL802" s="31"/>
      <c r="EWM802" s="31"/>
      <c r="EWN802" s="31"/>
      <c r="EWO802" s="31"/>
      <c r="EWP802" s="31"/>
      <c r="EWQ802" s="31"/>
      <c r="EWR802" s="31"/>
      <c r="EWS802" s="31"/>
      <c r="EWT802" s="31"/>
      <c r="EWU802" s="31"/>
      <c r="EWV802" s="31"/>
      <c r="EWW802" s="31"/>
      <c r="EWX802" s="31"/>
      <c r="EWY802" s="31"/>
      <c r="EWZ802" s="31"/>
      <c r="EXA802" s="31"/>
      <c r="EXB802" s="31"/>
      <c r="EXC802" s="31"/>
      <c r="EXD802" s="31"/>
      <c r="EXE802" s="31"/>
      <c r="EXF802" s="31"/>
      <c r="EXG802" s="31"/>
      <c r="EXH802" s="31"/>
      <c r="EXI802" s="31"/>
      <c r="EXJ802" s="31"/>
      <c r="EXK802" s="31"/>
      <c r="EXL802" s="31"/>
      <c r="EXM802" s="31"/>
      <c r="EXN802" s="31"/>
      <c r="EXO802" s="31"/>
      <c r="EXP802" s="31"/>
      <c r="EXQ802" s="31"/>
      <c r="EXR802" s="31"/>
      <c r="EXS802" s="31"/>
      <c r="EXT802" s="31"/>
      <c r="EXU802" s="31"/>
      <c r="EXV802" s="31"/>
      <c r="EXW802" s="31"/>
      <c r="EXX802" s="31"/>
      <c r="EXY802" s="31"/>
      <c r="EXZ802" s="31"/>
      <c r="EYA802" s="31"/>
      <c r="EYB802" s="31"/>
      <c r="EYC802" s="31"/>
      <c r="EYD802" s="31"/>
      <c r="EYE802" s="31"/>
      <c r="EYF802" s="31"/>
      <c r="EYG802" s="31"/>
      <c r="EYH802" s="31"/>
      <c r="EYI802" s="31"/>
      <c r="EYJ802" s="31"/>
      <c r="EYK802" s="31"/>
      <c r="EYL802" s="31"/>
      <c r="EYM802" s="31"/>
      <c r="EYN802" s="31"/>
      <c r="EYO802" s="31"/>
      <c r="EYP802" s="31"/>
      <c r="EYQ802" s="31"/>
      <c r="EYR802" s="31"/>
      <c r="EYS802" s="31"/>
      <c r="EYT802" s="31"/>
      <c r="EYU802" s="31"/>
      <c r="EYV802" s="31"/>
      <c r="EYW802" s="31"/>
      <c r="EYX802" s="31"/>
      <c r="EYY802" s="31"/>
      <c r="EYZ802" s="31"/>
      <c r="EZA802" s="31"/>
      <c r="EZB802" s="31"/>
      <c r="EZC802" s="31"/>
      <c r="EZD802" s="31"/>
      <c r="EZE802" s="31"/>
      <c r="EZF802" s="31"/>
      <c r="EZG802" s="31"/>
      <c r="EZH802" s="31"/>
      <c r="EZI802" s="31"/>
      <c r="EZJ802" s="31"/>
      <c r="EZK802" s="31"/>
      <c r="EZL802" s="31"/>
      <c r="EZM802" s="31"/>
      <c r="EZN802" s="31"/>
      <c r="EZO802" s="31"/>
      <c r="EZP802" s="31"/>
      <c r="EZQ802" s="31"/>
      <c r="EZR802" s="31"/>
      <c r="EZS802" s="31"/>
      <c r="EZT802" s="31"/>
      <c r="EZU802" s="31"/>
      <c r="EZV802" s="31"/>
      <c r="EZW802" s="31"/>
      <c r="EZX802" s="31"/>
      <c r="EZY802" s="31"/>
      <c r="EZZ802" s="31"/>
      <c r="FAA802" s="31"/>
      <c r="FAB802" s="31"/>
      <c r="FAC802" s="31"/>
      <c r="FAD802" s="31"/>
      <c r="FAE802" s="31"/>
      <c r="FAF802" s="31"/>
      <c r="FAG802" s="31"/>
      <c r="FAH802" s="31"/>
      <c r="FAI802" s="31"/>
      <c r="FAJ802" s="31"/>
      <c r="FAK802" s="31"/>
      <c r="FAL802" s="31"/>
      <c r="FAM802" s="31"/>
      <c r="FAN802" s="31"/>
      <c r="FAO802" s="31"/>
      <c r="FAP802" s="31"/>
      <c r="FAQ802" s="31"/>
      <c r="FAR802" s="31"/>
      <c r="FAS802" s="31"/>
      <c r="FAT802" s="31"/>
      <c r="FAU802" s="31"/>
      <c r="FAV802" s="31"/>
      <c r="FAW802" s="31"/>
      <c r="FAX802" s="31"/>
      <c r="FAY802" s="31"/>
      <c r="FAZ802" s="31"/>
      <c r="FBA802" s="31"/>
      <c r="FBB802" s="31"/>
      <c r="FBC802" s="31"/>
      <c r="FBD802" s="31"/>
      <c r="FBE802" s="31"/>
      <c r="FBF802" s="31"/>
      <c r="FBG802" s="31"/>
      <c r="FBH802" s="31"/>
      <c r="FBI802" s="31"/>
      <c r="FBJ802" s="31"/>
      <c r="FBK802" s="31"/>
      <c r="FBL802" s="31"/>
      <c r="FBM802" s="31"/>
      <c r="FBN802" s="31"/>
      <c r="FBO802" s="31"/>
      <c r="FBP802" s="31"/>
      <c r="FBQ802" s="31"/>
      <c r="FBR802" s="31"/>
      <c r="FBS802" s="31"/>
      <c r="FBT802" s="31"/>
      <c r="FBU802" s="31"/>
      <c r="FBV802" s="31"/>
      <c r="FBW802" s="31"/>
      <c r="FBX802" s="31"/>
      <c r="FBY802" s="31"/>
      <c r="FBZ802" s="31"/>
      <c r="FCA802" s="31"/>
      <c r="FCB802" s="31"/>
      <c r="FCC802" s="31"/>
      <c r="FCD802" s="31"/>
      <c r="FCE802" s="31"/>
      <c r="FCF802" s="31"/>
      <c r="FCG802" s="31"/>
      <c r="FCH802" s="31"/>
      <c r="FCI802" s="31"/>
      <c r="FCJ802" s="31"/>
      <c r="FCK802" s="31"/>
      <c r="FCL802" s="31"/>
      <c r="FCM802" s="31"/>
      <c r="FCN802" s="31"/>
      <c r="FCO802" s="31"/>
      <c r="FCP802" s="31"/>
      <c r="FCQ802" s="31"/>
      <c r="FCR802" s="31"/>
      <c r="FCS802" s="31"/>
      <c r="FCT802" s="31"/>
      <c r="FCU802" s="31"/>
      <c r="FCV802" s="31"/>
      <c r="FCW802" s="31"/>
      <c r="FCX802" s="31"/>
      <c r="FCY802" s="31"/>
      <c r="FCZ802" s="31"/>
      <c r="FDA802" s="31"/>
      <c r="FDB802" s="31"/>
      <c r="FDC802" s="31"/>
      <c r="FDD802" s="31"/>
      <c r="FDE802" s="31"/>
      <c r="FDF802" s="31"/>
      <c r="FDG802" s="31"/>
      <c r="FDH802" s="31"/>
      <c r="FDI802" s="31"/>
      <c r="FDJ802" s="31"/>
      <c r="FDK802" s="31"/>
      <c r="FDL802" s="31"/>
      <c r="FDM802" s="31"/>
      <c r="FDN802" s="31"/>
      <c r="FDO802" s="31"/>
      <c r="FDP802" s="31"/>
      <c r="FDQ802" s="31"/>
      <c r="FDR802" s="31"/>
      <c r="FDS802" s="31"/>
      <c r="FDT802" s="31"/>
      <c r="FDU802" s="31"/>
      <c r="FDV802" s="31"/>
      <c r="FDW802" s="31"/>
      <c r="FDX802" s="31"/>
      <c r="FDY802" s="31"/>
      <c r="FDZ802" s="31"/>
      <c r="FEA802" s="31"/>
      <c r="FEB802" s="31"/>
      <c r="FEC802" s="31"/>
      <c r="FED802" s="31"/>
      <c r="FEE802" s="31"/>
      <c r="FEF802" s="31"/>
      <c r="FEG802" s="31"/>
      <c r="FEH802" s="31"/>
      <c r="FEI802" s="31"/>
      <c r="FEJ802" s="31"/>
      <c r="FEK802" s="31"/>
      <c r="FEL802" s="31"/>
      <c r="FEM802" s="31"/>
      <c r="FEN802" s="31"/>
      <c r="FEO802" s="31"/>
      <c r="FEP802" s="31"/>
      <c r="FEQ802" s="31"/>
      <c r="FER802" s="31"/>
      <c r="FES802" s="31"/>
      <c r="FET802" s="31"/>
      <c r="FEU802" s="31"/>
      <c r="FEV802" s="31"/>
      <c r="FEW802" s="31"/>
      <c r="FEX802" s="31"/>
      <c r="FEY802" s="31"/>
      <c r="FEZ802" s="31"/>
      <c r="FFA802" s="31"/>
      <c r="FFB802" s="31"/>
      <c r="FFC802" s="31"/>
      <c r="FFD802" s="31"/>
      <c r="FFE802" s="31"/>
      <c r="FFF802" s="31"/>
      <c r="FFG802" s="31"/>
      <c r="FFH802" s="31"/>
      <c r="FFI802" s="31"/>
      <c r="FFJ802" s="31"/>
      <c r="FFK802" s="31"/>
      <c r="FFL802" s="31"/>
      <c r="FFM802" s="31"/>
      <c r="FFN802" s="31"/>
      <c r="FFO802" s="31"/>
      <c r="FFP802" s="31"/>
      <c r="FFQ802" s="31"/>
      <c r="FFR802" s="31"/>
      <c r="FFS802" s="31"/>
      <c r="FFT802" s="31"/>
      <c r="FFU802" s="31"/>
      <c r="FFV802" s="31"/>
      <c r="FFW802" s="31"/>
      <c r="FFX802" s="31"/>
      <c r="FFY802" s="31"/>
      <c r="FFZ802" s="31"/>
      <c r="FGA802" s="31"/>
      <c r="FGB802" s="31"/>
      <c r="FGC802" s="31"/>
      <c r="FGD802" s="31"/>
      <c r="FGE802" s="31"/>
      <c r="FGF802" s="31"/>
      <c r="FGG802" s="31"/>
      <c r="FGH802" s="31"/>
      <c r="FGI802" s="31"/>
      <c r="FGJ802" s="31"/>
      <c r="FGK802" s="31"/>
      <c r="FGL802" s="31"/>
      <c r="FGM802" s="31"/>
      <c r="FGN802" s="31"/>
      <c r="FGO802" s="31"/>
      <c r="FGP802" s="31"/>
      <c r="FGQ802" s="31"/>
      <c r="FGR802" s="31"/>
      <c r="FGS802" s="31"/>
      <c r="FGT802" s="31"/>
      <c r="FGU802" s="31"/>
      <c r="FGV802" s="31"/>
      <c r="FGW802" s="31"/>
      <c r="FGX802" s="31"/>
      <c r="FGY802" s="31"/>
      <c r="FGZ802" s="31"/>
      <c r="FHA802" s="31"/>
      <c r="FHB802" s="31"/>
      <c r="FHC802" s="31"/>
      <c r="FHD802" s="31"/>
      <c r="FHE802" s="31"/>
      <c r="FHF802" s="31"/>
      <c r="FHG802" s="31"/>
      <c r="FHH802" s="31"/>
      <c r="FHI802" s="31"/>
      <c r="FHJ802" s="31"/>
      <c r="FHK802" s="31"/>
      <c r="FHL802" s="31"/>
      <c r="FHM802" s="31"/>
      <c r="FHN802" s="31"/>
      <c r="FHO802" s="31"/>
      <c r="FHP802" s="31"/>
      <c r="FHQ802" s="31"/>
      <c r="FHR802" s="31"/>
      <c r="FHS802" s="31"/>
      <c r="FHT802" s="31"/>
      <c r="FHU802" s="31"/>
      <c r="FHV802" s="31"/>
      <c r="FHW802" s="31"/>
      <c r="FHX802" s="31"/>
      <c r="FHY802" s="31"/>
      <c r="FHZ802" s="31"/>
      <c r="FIA802" s="31"/>
      <c r="FIB802" s="31"/>
      <c r="FIC802" s="31"/>
      <c r="FID802" s="31"/>
      <c r="FIE802" s="31"/>
      <c r="FIF802" s="31"/>
      <c r="FIG802" s="31"/>
      <c r="FIH802" s="31"/>
      <c r="FII802" s="31"/>
      <c r="FIJ802" s="31"/>
      <c r="FIK802" s="31"/>
      <c r="FIL802" s="31"/>
      <c r="FIM802" s="31"/>
      <c r="FIN802" s="31"/>
      <c r="FIO802" s="31"/>
      <c r="FIP802" s="31"/>
      <c r="FIQ802" s="31"/>
      <c r="FIR802" s="31"/>
      <c r="FIS802" s="31"/>
      <c r="FIT802" s="31"/>
      <c r="FIU802" s="31"/>
      <c r="FIV802" s="31"/>
      <c r="FIW802" s="31"/>
      <c r="FIX802" s="31"/>
      <c r="FIY802" s="31"/>
      <c r="FIZ802" s="31"/>
      <c r="FJA802" s="31"/>
      <c r="FJB802" s="31"/>
      <c r="FJC802" s="31"/>
      <c r="FJD802" s="31"/>
      <c r="FJE802" s="31"/>
      <c r="FJF802" s="31"/>
      <c r="FJG802" s="31"/>
      <c r="FJH802" s="31"/>
      <c r="FJI802" s="31"/>
      <c r="FJJ802" s="31"/>
      <c r="FJK802" s="31"/>
      <c r="FJL802" s="31"/>
      <c r="FJM802" s="31"/>
      <c r="FJN802" s="31"/>
      <c r="FJO802" s="31"/>
      <c r="FJP802" s="31"/>
      <c r="FJQ802" s="31"/>
      <c r="FJR802" s="31"/>
      <c r="FJS802" s="31"/>
      <c r="FJT802" s="31"/>
      <c r="FJU802" s="31"/>
      <c r="FJV802" s="31"/>
      <c r="FJW802" s="31"/>
      <c r="FJX802" s="31"/>
      <c r="FJY802" s="31"/>
      <c r="FJZ802" s="31"/>
      <c r="FKA802" s="31"/>
      <c r="FKB802" s="31"/>
      <c r="FKC802" s="31"/>
      <c r="FKD802" s="31"/>
      <c r="FKE802" s="31"/>
      <c r="FKF802" s="31"/>
      <c r="FKG802" s="31"/>
      <c r="FKH802" s="31"/>
      <c r="FKI802" s="31"/>
      <c r="FKJ802" s="31"/>
      <c r="FKK802" s="31"/>
      <c r="FKL802" s="31"/>
      <c r="FKM802" s="31"/>
      <c r="FKN802" s="31"/>
      <c r="FKO802" s="31"/>
      <c r="FKP802" s="31"/>
      <c r="FKQ802" s="31"/>
      <c r="FKR802" s="31"/>
      <c r="FKS802" s="31"/>
      <c r="FKT802" s="31"/>
      <c r="FKU802" s="31"/>
      <c r="FKV802" s="31"/>
      <c r="FKW802" s="31"/>
      <c r="FKX802" s="31"/>
      <c r="FKY802" s="31"/>
      <c r="FKZ802" s="31"/>
      <c r="FLA802" s="31"/>
      <c r="FLB802" s="31"/>
      <c r="FLC802" s="31"/>
      <c r="FLD802" s="31"/>
      <c r="FLE802" s="31"/>
      <c r="FLF802" s="31"/>
      <c r="FLG802" s="31"/>
      <c r="FLH802" s="31"/>
      <c r="FLI802" s="31"/>
      <c r="FLJ802" s="31"/>
      <c r="FLK802" s="31"/>
      <c r="FLL802" s="31"/>
      <c r="FLM802" s="31"/>
      <c r="FLN802" s="31"/>
      <c r="FLO802" s="31"/>
      <c r="FLP802" s="31"/>
      <c r="FLQ802" s="31"/>
      <c r="FLR802" s="31"/>
      <c r="FLS802" s="31"/>
      <c r="FLT802" s="31"/>
      <c r="FLU802" s="31"/>
      <c r="FLV802" s="31"/>
      <c r="FLW802" s="31"/>
      <c r="FLX802" s="31"/>
      <c r="FLY802" s="31"/>
      <c r="FLZ802" s="31"/>
      <c r="FMA802" s="31"/>
      <c r="FMB802" s="31"/>
      <c r="FMC802" s="31"/>
      <c r="FMD802" s="31"/>
      <c r="FME802" s="31"/>
      <c r="FMF802" s="31"/>
      <c r="FMG802" s="31"/>
      <c r="FMH802" s="31"/>
      <c r="FMI802" s="31"/>
      <c r="FMJ802" s="31"/>
      <c r="FMK802" s="31"/>
      <c r="FML802" s="31"/>
      <c r="FMM802" s="31"/>
      <c r="FMN802" s="31"/>
      <c r="FMO802" s="31"/>
      <c r="FMP802" s="31"/>
      <c r="FMQ802" s="31"/>
      <c r="FMR802" s="31"/>
      <c r="FMS802" s="31"/>
      <c r="FMT802" s="31"/>
      <c r="FMU802" s="31"/>
      <c r="FMV802" s="31"/>
      <c r="FMW802" s="31"/>
      <c r="FMX802" s="31"/>
      <c r="FMY802" s="31"/>
      <c r="FMZ802" s="31"/>
      <c r="FNA802" s="31"/>
      <c r="FNB802" s="31"/>
      <c r="FNC802" s="31"/>
      <c r="FND802" s="31"/>
      <c r="FNE802" s="31"/>
      <c r="FNF802" s="31"/>
      <c r="FNG802" s="31"/>
      <c r="FNH802" s="31"/>
      <c r="FNI802" s="31"/>
      <c r="FNJ802" s="31"/>
      <c r="FNK802" s="31"/>
      <c r="FNL802" s="31"/>
      <c r="FNM802" s="31"/>
      <c r="FNN802" s="31"/>
      <c r="FNO802" s="31"/>
      <c r="FNP802" s="31"/>
      <c r="FNQ802" s="31"/>
      <c r="FNR802" s="31"/>
      <c r="FNS802" s="31"/>
      <c r="FNT802" s="31"/>
      <c r="FNU802" s="31"/>
      <c r="FNV802" s="31"/>
      <c r="FNW802" s="31"/>
      <c r="FNX802" s="31"/>
      <c r="FNY802" s="31"/>
      <c r="FNZ802" s="31"/>
      <c r="FOA802" s="31"/>
      <c r="FOB802" s="31"/>
      <c r="FOC802" s="31"/>
      <c r="FOD802" s="31"/>
      <c r="FOE802" s="31"/>
      <c r="FOF802" s="31"/>
      <c r="FOG802" s="31"/>
      <c r="FOH802" s="31"/>
      <c r="FOI802" s="31"/>
      <c r="FOJ802" s="31"/>
      <c r="FOK802" s="31"/>
      <c r="FOL802" s="31"/>
      <c r="FOM802" s="31"/>
      <c r="FON802" s="31"/>
      <c r="FOO802" s="31"/>
      <c r="FOP802" s="31"/>
      <c r="FOQ802" s="31"/>
      <c r="FOR802" s="31"/>
      <c r="FOS802" s="31"/>
      <c r="FOT802" s="31"/>
      <c r="FOU802" s="31"/>
      <c r="FOV802" s="31"/>
      <c r="FOW802" s="31"/>
      <c r="FOX802" s="31"/>
      <c r="FOY802" s="31"/>
      <c r="FOZ802" s="31"/>
      <c r="FPA802" s="31"/>
      <c r="FPB802" s="31"/>
      <c r="FPC802" s="31"/>
      <c r="FPD802" s="31"/>
      <c r="FPE802" s="31"/>
      <c r="FPF802" s="31"/>
      <c r="FPG802" s="31"/>
      <c r="FPH802" s="31"/>
      <c r="FPI802" s="31"/>
      <c r="FPJ802" s="31"/>
      <c r="FPK802" s="31"/>
      <c r="FPL802" s="31"/>
      <c r="FPM802" s="31"/>
      <c r="FPN802" s="31"/>
      <c r="FPO802" s="31"/>
      <c r="FPP802" s="31"/>
      <c r="FPQ802" s="31"/>
      <c r="FPR802" s="31"/>
      <c r="FPS802" s="31"/>
      <c r="FPT802" s="31"/>
      <c r="FPU802" s="31"/>
      <c r="FPV802" s="31"/>
      <c r="FPW802" s="31"/>
      <c r="FPX802" s="31"/>
      <c r="FPY802" s="31"/>
      <c r="FPZ802" s="31"/>
      <c r="FQA802" s="31"/>
      <c r="FQB802" s="31"/>
      <c r="FQC802" s="31"/>
      <c r="FQD802" s="31"/>
      <c r="FQE802" s="31"/>
      <c r="FQF802" s="31"/>
      <c r="FQG802" s="31"/>
      <c r="FQH802" s="31"/>
      <c r="FQI802" s="31"/>
      <c r="FQJ802" s="31"/>
      <c r="FQK802" s="31"/>
      <c r="FQL802" s="31"/>
      <c r="FQM802" s="31"/>
      <c r="FQN802" s="31"/>
      <c r="FQO802" s="31"/>
      <c r="FQP802" s="31"/>
      <c r="FQQ802" s="31"/>
      <c r="FQR802" s="31"/>
      <c r="FQS802" s="31"/>
      <c r="FQT802" s="31"/>
      <c r="FQU802" s="31"/>
      <c r="FQV802" s="31"/>
      <c r="FQW802" s="31"/>
      <c r="FQX802" s="31"/>
      <c r="FQY802" s="31"/>
      <c r="FQZ802" s="31"/>
      <c r="FRA802" s="31"/>
      <c r="FRB802" s="31"/>
      <c r="FRC802" s="31"/>
      <c r="FRD802" s="31"/>
      <c r="FRE802" s="31"/>
      <c r="FRF802" s="31"/>
      <c r="FRG802" s="31"/>
      <c r="FRH802" s="31"/>
      <c r="FRI802" s="31"/>
      <c r="FRJ802" s="31"/>
      <c r="FRK802" s="31"/>
      <c r="FRL802" s="31"/>
      <c r="FRM802" s="31"/>
      <c r="FRN802" s="31"/>
      <c r="FRO802" s="31"/>
      <c r="FRP802" s="31"/>
      <c r="FRQ802" s="31"/>
      <c r="FRR802" s="31"/>
      <c r="FRS802" s="31"/>
      <c r="FRT802" s="31"/>
      <c r="FRU802" s="31"/>
      <c r="FRV802" s="31"/>
      <c r="FRW802" s="31"/>
      <c r="FRX802" s="31"/>
      <c r="FRY802" s="31"/>
      <c r="FRZ802" s="31"/>
      <c r="FSA802" s="31"/>
      <c r="FSB802" s="31"/>
      <c r="FSC802" s="31"/>
      <c r="FSD802" s="31"/>
      <c r="FSE802" s="31"/>
      <c r="FSF802" s="31"/>
      <c r="FSG802" s="31"/>
      <c r="FSH802" s="31"/>
      <c r="FSI802" s="31"/>
      <c r="FSJ802" s="31"/>
      <c r="FSK802" s="31"/>
      <c r="FSL802" s="31"/>
      <c r="FSM802" s="31"/>
      <c r="FSN802" s="31"/>
      <c r="FSO802" s="31"/>
      <c r="FSP802" s="31"/>
      <c r="FSQ802" s="31"/>
      <c r="FSR802" s="31"/>
      <c r="FSS802" s="31"/>
      <c r="FST802" s="31"/>
      <c r="FSU802" s="31"/>
      <c r="FSV802" s="31"/>
      <c r="FSW802" s="31"/>
      <c r="FSX802" s="31"/>
      <c r="FSY802" s="31"/>
      <c r="FSZ802" s="31"/>
      <c r="FTA802" s="31"/>
      <c r="FTB802" s="31"/>
      <c r="FTC802" s="31"/>
      <c r="FTD802" s="31"/>
      <c r="FTE802" s="31"/>
      <c r="FTF802" s="31"/>
      <c r="FTG802" s="31"/>
      <c r="FTH802" s="31"/>
      <c r="FTI802" s="31"/>
      <c r="FTJ802" s="31"/>
      <c r="FTK802" s="31"/>
      <c r="FTL802" s="31"/>
      <c r="FTM802" s="31"/>
      <c r="FTN802" s="31"/>
      <c r="FTO802" s="31"/>
      <c r="FTP802" s="31"/>
      <c r="FTQ802" s="31"/>
      <c r="FTR802" s="31"/>
      <c r="FTS802" s="31"/>
      <c r="FTT802" s="31"/>
      <c r="FTU802" s="31"/>
      <c r="FTV802" s="31"/>
      <c r="FTW802" s="31"/>
      <c r="FTX802" s="31"/>
      <c r="FTY802" s="31"/>
      <c r="FTZ802" s="31"/>
      <c r="FUA802" s="31"/>
      <c r="FUB802" s="31"/>
      <c r="FUC802" s="31"/>
      <c r="FUD802" s="31"/>
      <c r="FUE802" s="31"/>
      <c r="FUF802" s="31"/>
      <c r="FUG802" s="31"/>
      <c r="FUH802" s="31"/>
      <c r="FUI802" s="31"/>
      <c r="FUJ802" s="31"/>
      <c r="FUK802" s="31"/>
      <c r="FUL802" s="31"/>
      <c r="FUM802" s="31"/>
      <c r="FUN802" s="31"/>
      <c r="FUO802" s="31"/>
      <c r="FUP802" s="31"/>
      <c r="FUQ802" s="31"/>
      <c r="FUR802" s="31"/>
      <c r="FUS802" s="31"/>
      <c r="FUT802" s="31"/>
      <c r="FUU802" s="31"/>
      <c r="FUV802" s="31"/>
      <c r="FUW802" s="31"/>
      <c r="FUX802" s="31"/>
      <c r="FUY802" s="31"/>
      <c r="FUZ802" s="31"/>
      <c r="FVA802" s="31"/>
      <c r="FVB802" s="31"/>
      <c r="FVC802" s="31"/>
      <c r="FVD802" s="31"/>
      <c r="FVE802" s="31"/>
      <c r="FVF802" s="31"/>
      <c r="FVG802" s="31"/>
      <c r="FVH802" s="31"/>
      <c r="FVI802" s="31"/>
      <c r="FVJ802" s="31"/>
      <c r="FVK802" s="31"/>
      <c r="FVL802" s="31"/>
      <c r="FVM802" s="31"/>
      <c r="FVN802" s="31"/>
      <c r="FVO802" s="31"/>
      <c r="FVP802" s="31"/>
      <c r="FVQ802" s="31"/>
      <c r="FVR802" s="31"/>
      <c r="FVS802" s="31"/>
      <c r="FVT802" s="31"/>
      <c r="FVU802" s="31"/>
      <c r="FVV802" s="31"/>
      <c r="FVW802" s="31"/>
      <c r="FVX802" s="31"/>
      <c r="FVY802" s="31"/>
      <c r="FVZ802" s="31"/>
      <c r="FWA802" s="31"/>
      <c r="FWB802" s="31"/>
      <c r="FWC802" s="31"/>
      <c r="FWD802" s="31"/>
      <c r="FWE802" s="31"/>
      <c r="FWF802" s="31"/>
      <c r="FWG802" s="31"/>
      <c r="FWH802" s="31"/>
      <c r="FWI802" s="31"/>
      <c r="FWJ802" s="31"/>
      <c r="FWK802" s="31"/>
      <c r="FWL802" s="31"/>
      <c r="FWM802" s="31"/>
      <c r="FWN802" s="31"/>
      <c r="FWO802" s="31"/>
      <c r="FWP802" s="31"/>
      <c r="FWQ802" s="31"/>
      <c r="FWR802" s="31"/>
      <c r="FWS802" s="31"/>
      <c r="FWT802" s="31"/>
      <c r="FWU802" s="31"/>
      <c r="FWV802" s="31"/>
      <c r="FWW802" s="31"/>
      <c r="FWX802" s="31"/>
      <c r="FWY802" s="31"/>
      <c r="FWZ802" s="31"/>
      <c r="FXA802" s="31"/>
      <c r="FXB802" s="31"/>
      <c r="FXC802" s="31"/>
      <c r="FXD802" s="31"/>
      <c r="FXE802" s="31"/>
      <c r="FXF802" s="31"/>
      <c r="FXG802" s="31"/>
      <c r="FXH802" s="31"/>
      <c r="FXI802" s="31"/>
      <c r="FXJ802" s="31"/>
      <c r="FXK802" s="31"/>
      <c r="FXL802" s="31"/>
      <c r="FXM802" s="31"/>
      <c r="FXN802" s="31"/>
      <c r="FXO802" s="31"/>
      <c r="FXP802" s="31"/>
      <c r="FXQ802" s="31"/>
      <c r="FXR802" s="31"/>
      <c r="FXS802" s="31"/>
      <c r="FXT802" s="31"/>
      <c r="FXU802" s="31"/>
      <c r="FXV802" s="31"/>
      <c r="FXW802" s="31"/>
      <c r="FXX802" s="31"/>
      <c r="FXY802" s="31"/>
      <c r="FXZ802" s="31"/>
      <c r="FYA802" s="31"/>
      <c r="FYB802" s="31"/>
      <c r="FYC802" s="31"/>
      <c r="FYD802" s="31"/>
      <c r="FYE802" s="31"/>
      <c r="FYF802" s="31"/>
      <c r="FYG802" s="31"/>
      <c r="FYH802" s="31"/>
      <c r="FYI802" s="31"/>
      <c r="FYJ802" s="31"/>
      <c r="FYK802" s="31"/>
      <c r="FYL802" s="31"/>
      <c r="FYM802" s="31"/>
      <c r="FYN802" s="31"/>
      <c r="FYO802" s="31"/>
      <c r="FYP802" s="31"/>
      <c r="FYQ802" s="31"/>
      <c r="FYR802" s="31"/>
      <c r="FYS802" s="31"/>
      <c r="FYT802" s="31"/>
      <c r="FYU802" s="31"/>
      <c r="FYV802" s="31"/>
      <c r="FYW802" s="31"/>
      <c r="FYX802" s="31"/>
      <c r="FYY802" s="31"/>
      <c r="FYZ802" s="31"/>
      <c r="FZA802" s="31"/>
      <c r="FZB802" s="31"/>
      <c r="FZC802" s="31"/>
      <c r="FZD802" s="31"/>
      <c r="FZE802" s="31"/>
      <c r="FZF802" s="31"/>
      <c r="FZG802" s="31"/>
      <c r="FZH802" s="31"/>
      <c r="FZI802" s="31"/>
      <c r="FZJ802" s="31"/>
      <c r="FZK802" s="31"/>
      <c r="FZL802" s="31"/>
      <c r="FZM802" s="31"/>
      <c r="FZN802" s="31"/>
      <c r="FZO802" s="31"/>
      <c r="FZP802" s="31"/>
      <c r="FZQ802" s="31"/>
      <c r="FZR802" s="31"/>
      <c r="FZS802" s="31"/>
      <c r="FZT802" s="31"/>
      <c r="FZU802" s="31"/>
      <c r="FZV802" s="31"/>
      <c r="FZW802" s="31"/>
      <c r="FZX802" s="31"/>
      <c r="FZY802" s="31"/>
      <c r="FZZ802" s="31"/>
      <c r="GAA802" s="31"/>
      <c r="GAB802" s="31"/>
      <c r="GAC802" s="31"/>
      <c r="GAD802" s="31"/>
      <c r="GAE802" s="31"/>
      <c r="GAF802" s="31"/>
      <c r="GAG802" s="31"/>
      <c r="GAH802" s="31"/>
      <c r="GAI802" s="31"/>
      <c r="GAJ802" s="31"/>
      <c r="GAK802" s="31"/>
      <c r="GAL802" s="31"/>
      <c r="GAM802" s="31"/>
      <c r="GAN802" s="31"/>
      <c r="GAO802" s="31"/>
      <c r="GAP802" s="31"/>
      <c r="GAQ802" s="31"/>
      <c r="GAR802" s="31"/>
      <c r="GAS802" s="31"/>
      <c r="GAT802" s="31"/>
      <c r="GAU802" s="31"/>
      <c r="GAV802" s="31"/>
      <c r="GAW802" s="31"/>
      <c r="GAX802" s="31"/>
      <c r="GAY802" s="31"/>
      <c r="GAZ802" s="31"/>
      <c r="GBA802" s="31"/>
      <c r="GBB802" s="31"/>
      <c r="GBC802" s="31"/>
      <c r="GBD802" s="31"/>
      <c r="GBE802" s="31"/>
      <c r="GBF802" s="31"/>
      <c r="GBG802" s="31"/>
      <c r="GBH802" s="31"/>
      <c r="GBI802" s="31"/>
      <c r="GBJ802" s="31"/>
      <c r="GBK802" s="31"/>
      <c r="GBL802" s="31"/>
      <c r="GBM802" s="31"/>
      <c r="GBN802" s="31"/>
      <c r="GBO802" s="31"/>
      <c r="GBP802" s="31"/>
      <c r="GBQ802" s="31"/>
      <c r="GBR802" s="31"/>
      <c r="GBS802" s="31"/>
      <c r="GBT802" s="31"/>
      <c r="GBU802" s="31"/>
      <c r="GBV802" s="31"/>
      <c r="GBW802" s="31"/>
      <c r="GBX802" s="31"/>
      <c r="GBY802" s="31"/>
      <c r="GBZ802" s="31"/>
      <c r="GCA802" s="31"/>
      <c r="GCB802" s="31"/>
      <c r="GCC802" s="31"/>
      <c r="GCD802" s="31"/>
      <c r="GCE802" s="31"/>
      <c r="GCF802" s="31"/>
      <c r="GCG802" s="31"/>
      <c r="GCH802" s="31"/>
      <c r="GCI802" s="31"/>
      <c r="GCJ802" s="31"/>
      <c r="GCK802" s="31"/>
      <c r="GCL802" s="31"/>
      <c r="GCM802" s="31"/>
      <c r="GCN802" s="31"/>
      <c r="GCO802" s="31"/>
      <c r="GCP802" s="31"/>
      <c r="GCQ802" s="31"/>
      <c r="GCR802" s="31"/>
      <c r="GCS802" s="31"/>
      <c r="GCT802" s="31"/>
      <c r="GCU802" s="31"/>
      <c r="GCV802" s="31"/>
      <c r="GCW802" s="31"/>
      <c r="GCX802" s="31"/>
      <c r="GCY802" s="31"/>
      <c r="GCZ802" s="31"/>
      <c r="GDA802" s="31"/>
      <c r="GDB802" s="31"/>
      <c r="GDC802" s="31"/>
      <c r="GDD802" s="31"/>
      <c r="GDE802" s="31"/>
      <c r="GDF802" s="31"/>
      <c r="GDG802" s="31"/>
      <c r="GDH802" s="31"/>
      <c r="GDI802" s="31"/>
      <c r="GDJ802" s="31"/>
      <c r="GDK802" s="31"/>
      <c r="GDL802" s="31"/>
      <c r="GDM802" s="31"/>
      <c r="GDN802" s="31"/>
      <c r="GDO802" s="31"/>
      <c r="GDP802" s="31"/>
      <c r="GDQ802" s="31"/>
      <c r="GDR802" s="31"/>
      <c r="GDS802" s="31"/>
      <c r="GDT802" s="31"/>
      <c r="GDU802" s="31"/>
      <c r="GDV802" s="31"/>
      <c r="GDW802" s="31"/>
      <c r="GDX802" s="31"/>
      <c r="GDY802" s="31"/>
      <c r="GDZ802" s="31"/>
      <c r="GEA802" s="31"/>
      <c r="GEB802" s="31"/>
      <c r="GEC802" s="31"/>
      <c r="GED802" s="31"/>
      <c r="GEE802" s="31"/>
      <c r="GEF802" s="31"/>
      <c r="GEG802" s="31"/>
      <c r="GEH802" s="31"/>
      <c r="GEI802" s="31"/>
      <c r="GEJ802" s="31"/>
      <c r="GEK802" s="31"/>
      <c r="GEL802" s="31"/>
      <c r="GEM802" s="31"/>
      <c r="GEN802" s="31"/>
      <c r="GEO802" s="31"/>
      <c r="GEP802" s="31"/>
      <c r="GEQ802" s="31"/>
      <c r="GER802" s="31"/>
      <c r="GES802" s="31"/>
      <c r="GET802" s="31"/>
      <c r="GEU802" s="31"/>
      <c r="GEV802" s="31"/>
      <c r="GEW802" s="31"/>
      <c r="GEX802" s="31"/>
      <c r="GEY802" s="31"/>
      <c r="GEZ802" s="31"/>
      <c r="GFA802" s="31"/>
      <c r="GFB802" s="31"/>
      <c r="GFC802" s="31"/>
      <c r="GFD802" s="31"/>
      <c r="GFE802" s="31"/>
      <c r="GFF802" s="31"/>
      <c r="GFG802" s="31"/>
      <c r="GFH802" s="31"/>
      <c r="GFI802" s="31"/>
      <c r="GFJ802" s="31"/>
      <c r="GFK802" s="31"/>
      <c r="GFL802" s="31"/>
      <c r="GFM802" s="31"/>
      <c r="GFN802" s="31"/>
      <c r="GFO802" s="31"/>
      <c r="GFP802" s="31"/>
      <c r="GFQ802" s="31"/>
      <c r="GFR802" s="31"/>
      <c r="GFS802" s="31"/>
      <c r="GFT802" s="31"/>
      <c r="GFU802" s="31"/>
      <c r="GFV802" s="31"/>
      <c r="GFW802" s="31"/>
      <c r="GFX802" s="31"/>
      <c r="GFY802" s="31"/>
      <c r="GFZ802" s="31"/>
      <c r="GGA802" s="31"/>
      <c r="GGB802" s="31"/>
      <c r="GGC802" s="31"/>
      <c r="GGD802" s="31"/>
      <c r="GGE802" s="31"/>
      <c r="GGF802" s="31"/>
      <c r="GGG802" s="31"/>
      <c r="GGH802" s="31"/>
      <c r="GGI802" s="31"/>
      <c r="GGJ802" s="31"/>
      <c r="GGK802" s="31"/>
      <c r="GGL802" s="31"/>
      <c r="GGM802" s="31"/>
      <c r="GGN802" s="31"/>
      <c r="GGO802" s="31"/>
      <c r="GGP802" s="31"/>
      <c r="GGQ802" s="31"/>
      <c r="GGR802" s="31"/>
      <c r="GGS802" s="31"/>
      <c r="GGT802" s="31"/>
      <c r="GGU802" s="31"/>
      <c r="GGV802" s="31"/>
      <c r="GGW802" s="31"/>
      <c r="GGX802" s="31"/>
      <c r="GGY802" s="31"/>
      <c r="GGZ802" s="31"/>
      <c r="GHA802" s="31"/>
      <c r="GHB802" s="31"/>
      <c r="GHC802" s="31"/>
      <c r="GHD802" s="31"/>
      <c r="GHE802" s="31"/>
      <c r="GHF802" s="31"/>
      <c r="GHG802" s="31"/>
      <c r="GHH802" s="31"/>
      <c r="GHI802" s="31"/>
      <c r="GHJ802" s="31"/>
      <c r="GHK802" s="31"/>
      <c r="GHL802" s="31"/>
      <c r="GHM802" s="31"/>
      <c r="GHN802" s="31"/>
      <c r="GHO802" s="31"/>
      <c r="GHP802" s="31"/>
      <c r="GHQ802" s="31"/>
      <c r="GHR802" s="31"/>
      <c r="GHS802" s="31"/>
      <c r="GHT802" s="31"/>
      <c r="GHU802" s="31"/>
      <c r="GHV802" s="31"/>
      <c r="GHW802" s="31"/>
      <c r="GHX802" s="31"/>
      <c r="GHY802" s="31"/>
      <c r="GHZ802" s="31"/>
      <c r="GIA802" s="31"/>
      <c r="GIB802" s="31"/>
      <c r="GIC802" s="31"/>
      <c r="GID802" s="31"/>
      <c r="GIE802" s="31"/>
      <c r="GIF802" s="31"/>
      <c r="GIG802" s="31"/>
      <c r="GIH802" s="31"/>
      <c r="GII802" s="31"/>
      <c r="GIJ802" s="31"/>
      <c r="GIK802" s="31"/>
      <c r="GIL802" s="31"/>
      <c r="GIM802" s="31"/>
      <c r="GIN802" s="31"/>
      <c r="GIO802" s="31"/>
      <c r="GIP802" s="31"/>
      <c r="GIQ802" s="31"/>
      <c r="GIR802" s="31"/>
      <c r="GIS802" s="31"/>
      <c r="GIT802" s="31"/>
      <c r="GIU802" s="31"/>
      <c r="GIV802" s="31"/>
      <c r="GIW802" s="31"/>
      <c r="GIX802" s="31"/>
      <c r="GIY802" s="31"/>
      <c r="GIZ802" s="31"/>
      <c r="GJA802" s="31"/>
      <c r="GJB802" s="31"/>
      <c r="GJC802" s="31"/>
      <c r="GJD802" s="31"/>
      <c r="GJE802" s="31"/>
      <c r="GJF802" s="31"/>
      <c r="GJG802" s="31"/>
      <c r="GJH802" s="31"/>
      <c r="GJI802" s="31"/>
      <c r="GJJ802" s="31"/>
      <c r="GJK802" s="31"/>
      <c r="GJL802" s="31"/>
      <c r="GJM802" s="31"/>
      <c r="GJN802" s="31"/>
      <c r="GJO802" s="31"/>
      <c r="GJP802" s="31"/>
      <c r="GJQ802" s="31"/>
      <c r="GJR802" s="31"/>
      <c r="GJS802" s="31"/>
      <c r="GJT802" s="31"/>
      <c r="GJU802" s="31"/>
      <c r="GJV802" s="31"/>
      <c r="GJW802" s="31"/>
      <c r="GJX802" s="31"/>
      <c r="GJY802" s="31"/>
      <c r="GJZ802" s="31"/>
      <c r="GKA802" s="31"/>
      <c r="GKB802" s="31"/>
      <c r="GKC802" s="31"/>
      <c r="GKD802" s="31"/>
      <c r="GKE802" s="31"/>
      <c r="GKF802" s="31"/>
      <c r="GKG802" s="31"/>
      <c r="GKH802" s="31"/>
      <c r="GKI802" s="31"/>
      <c r="GKJ802" s="31"/>
      <c r="GKK802" s="31"/>
      <c r="GKL802" s="31"/>
      <c r="GKM802" s="31"/>
      <c r="GKN802" s="31"/>
      <c r="GKO802" s="31"/>
      <c r="GKP802" s="31"/>
      <c r="GKQ802" s="31"/>
      <c r="GKR802" s="31"/>
      <c r="GKS802" s="31"/>
      <c r="GKT802" s="31"/>
      <c r="GKU802" s="31"/>
      <c r="GKV802" s="31"/>
      <c r="GKW802" s="31"/>
      <c r="GKX802" s="31"/>
      <c r="GKY802" s="31"/>
      <c r="GKZ802" s="31"/>
      <c r="GLA802" s="31"/>
      <c r="GLB802" s="31"/>
      <c r="GLC802" s="31"/>
      <c r="GLD802" s="31"/>
      <c r="GLE802" s="31"/>
      <c r="GLF802" s="31"/>
      <c r="GLG802" s="31"/>
      <c r="GLH802" s="31"/>
      <c r="GLI802" s="31"/>
      <c r="GLJ802" s="31"/>
      <c r="GLK802" s="31"/>
      <c r="GLL802" s="31"/>
      <c r="GLM802" s="31"/>
      <c r="GLN802" s="31"/>
      <c r="GLO802" s="31"/>
      <c r="GLP802" s="31"/>
      <c r="GLQ802" s="31"/>
      <c r="GLR802" s="31"/>
      <c r="GLS802" s="31"/>
      <c r="GLT802" s="31"/>
      <c r="GLU802" s="31"/>
      <c r="GLV802" s="31"/>
      <c r="GLW802" s="31"/>
      <c r="GLX802" s="31"/>
      <c r="GLY802" s="31"/>
      <c r="GLZ802" s="31"/>
      <c r="GMA802" s="31"/>
      <c r="GMB802" s="31"/>
      <c r="GMC802" s="31"/>
      <c r="GMD802" s="31"/>
      <c r="GME802" s="31"/>
      <c r="GMF802" s="31"/>
      <c r="GMG802" s="31"/>
      <c r="GMH802" s="31"/>
      <c r="GMI802" s="31"/>
      <c r="GMJ802" s="31"/>
      <c r="GMK802" s="31"/>
      <c r="GML802" s="31"/>
      <c r="GMM802" s="31"/>
      <c r="GMN802" s="31"/>
      <c r="GMO802" s="31"/>
      <c r="GMP802" s="31"/>
      <c r="GMQ802" s="31"/>
      <c r="GMR802" s="31"/>
      <c r="GMS802" s="31"/>
      <c r="GMT802" s="31"/>
      <c r="GMU802" s="31"/>
      <c r="GMV802" s="31"/>
      <c r="GMW802" s="31"/>
      <c r="GMX802" s="31"/>
      <c r="GMY802" s="31"/>
      <c r="GMZ802" s="31"/>
      <c r="GNA802" s="31"/>
      <c r="GNB802" s="31"/>
      <c r="GNC802" s="31"/>
      <c r="GND802" s="31"/>
      <c r="GNE802" s="31"/>
      <c r="GNF802" s="31"/>
      <c r="GNG802" s="31"/>
      <c r="GNH802" s="31"/>
      <c r="GNI802" s="31"/>
      <c r="GNJ802" s="31"/>
      <c r="GNK802" s="31"/>
      <c r="GNL802" s="31"/>
      <c r="GNM802" s="31"/>
      <c r="GNN802" s="31"/>
      <c r="GNO802" s="31"/>
      <c r="GNP802" s="31"/>
      <c r="GNQ802" s="31"/>
      <c r="GNR802" s="31"/>
      <c r="GNS802" s="31"/>
      <c r="GNT802" s="31"/>
      <c r="GNU802" s="31"/>
      <c r="GNV802" s="31"/>
      <c r="GNW802" s="31"/>
      <c r="GNX802" s="31"/>
      <c r="GNY802" s="31"/>
      <c r="GNZ802" s="31"/>
      <c r="GOA802" s="31"/>
      <c r="GOB802" s="31"/>
      <c r="GOC802" s="31"/>
      <c r="GOD802" s="31"/>
      <c r="GOE802" s="31"/>
      <c r="GOF802" s="31"/>
      <c r="GOG802" s="31"/>
      <c r="GOH802" s="31"/>
      <c r="GOI802" s="31"/>
      <c r="GOJ802" s="31"/>
      <c r="GOK802" s="31"/>
      <c r="GOL802" s="31"/>
      <c r="GOM802" s="31"/>
      <c r="GON802" s="31"/>
      <c r="GOO802" s="31"/>
      <c r="GOP802" s="31"/>
      <c r="GOQ802" s="31"/>
      <c r="GOR802" s="31"/>
      <c r="GOS802" s="31"/>
      <c r="GOT802" s="31"/>
      <c r="GOU802" s="31"/>
      <c r="GOV802" s="31"/>
      <c r="GOW802" s="31"/>
      <c r="GOX802" s="31"/>
      <c r="GOY802" s="31"/>
      <c r="GOZ802" s="31"/>
      <c r="GPA802" s="31"/>
      <c r="GPB802" s="31"/>
      <c r="GPC802" s="31"/>
      <c r="GPD802" s="31"/>
      <c r="GPE802" s="31"/>
      <c r="GPF802" s="31"/>
      <c r="GPG802" s="31"/>
      <c r="GPH802" s="31"/>
      <c r="GPI802" s="31"/>
      <c r="GPJ802" s="31"/>
      <c r="GPK802" s="31"/>
      <c r="GPL802" s="31"/>
      <c r="GPM802" s="31"/>
      <c r="GPN802" s="31"/>
      <c r="GPO802" s="31"/>
      <c r="GPP802" s="31"/>
      <c r="GPQ802" s="31"/>
      <c r="GPR802" s="31"/>
      <c r="GPS802" s="31"/>
      <c r="GPT802" s="31"/>
      <c r="GPU802" s="31"/>
      <c r="GPV802" s="31"/>
      <c r="GPW802" s="31"/>
      <c r="GPX802" s="31"/>
      <c r="GPY802" s="31"/>
      <c r="GPZ802" s="31"/>
      <c r="GQA802" s="31"/>
      <c r="GQB802" s="31"/>
      <c r="GQC802" s="31"/>
      <c r="GQD802" s="31"/>
      <c r="GQE802" s="31"/>
      <c r="GQF802" s="31"/>
      <c r="GQG802" s="31"/>
      <c r="GQH802" s="31"/>
      <c r="GQI802" s="31"/>
      <c r="GQJ802" s="31"/>
      <c r="GQK802" s="31"/>
      <c r="GQL802" s="31"/>
      <c r="GQM802" s="31"/>
      <c r="GQN802" s="31"/>
      <c r="GQO802" s="31"/>
      <c r="GQP802" s="31"/>
      <c r="GQQ802" s="31"/>
      <c r="GQR802" s="31"/>
      <c r="GQS802" s="31"/>
      <c r="GQT802" s="31"/>
      <c r="GQU802" s="31"/>
      <c r="GQV802" s="31"/>
      <c r="GQW802" s="31"/>
      <c r="GQX802" s="31"/>
      <c r="GQY802" s="31"/>
      <c r="GQZ802" s="31"/>
      <c r="GRA802" s="31"/>
      <c r="GRB802" s="31"/>
      <c r="GRC802" s="31"/>
      <c r="GRD802" s="31"/>
      <c r="GRE802" s="31"/>
      <c r="GRF802" s="31"/>
      <c r="GRG802" s="31"/>
      <c r="GRH802" s="31"/>
      <c r="GRI802" s="31"/>
      <c r="GRJ802" s="31"/>
      <c r="GRK802" s="31"/>
      <c r="GRL802" s="31"/>
      <c r="GRM802" s="31"/>
      <c r="GRN802" s="31"/>
      <c r="GRO802" s="31"/>
      <c r="GRP802" s="31"/>
      <c r="GRQ802" s="31"/>
      <c r="GRR802" s="31"/>
      <c r="GRS802" s="31"/>
      <c r="GRT802" s="31"/>
      <c r="GRU802" s="31"/>
      <c r="GRV802" s="31"/>
      <c r="GRW802" s="31"/>
      <c r="GRX802" s="31"/>
      <c r="GRY802" s="31"/>
      <c r="GRZ802" s="31"/>
      <c r="GSA802" s="31"/>
      <c r="GSB802" s="31"/>
      <c r="GSC802" s="31"/>
      <c r="GSD802" s="31"/>
      <c r="GSE802" s="31"/>
      <c r="GSF802" s="31"/>
      <c r="GSG802" s="31"/>
      <c r="GSH802" s="31"/>
      <c r="GSI802" s="31"/>
      <c r="GSJ802" s="31"/>
      <c r="GSK802" s="31"/>
      <c r="GSL802" s="31"/>
      <c r="GSM802" s="31"/>
      <c r="GSN802" s="31"/>
      <c r="GSO802" s="31"/>
      <c r="GSP802" s="31"/>
      <c r="GSQ802" s="31"/>
      <c r="GSR802" s="31"/>
      <c r="GSS802" s="31"/>
      <c r="GST802" s="31"/>
      <c r="GSU802" s="31"/>
      <c r="GSV802" s="31"/>
      <c r="GSW802" s="31"/>
      <c r="GSX802" s="31"/>
      <c r="GSY802" s="31"/>
      <c r="GSZ802" s="31"/>
      <c r="GTA802" s="31"/>
      <c r="GTB802" s="31"/>
      <c r="GTC802" s="31"/>
      <c r="GTD802" s="31"/>
      <c r="GTE802" s="31"/>
      <c r="GTF802" s="31"/>
      <c r="GTG802" s="31"/>
      <c r="GTH802" s="31"/>
      <c r="GTI802" s="31"/>
      <c r="GTJ802" s="31"/>
      <c r="GTK802" s="31"/>
      <c r="GTL802" s="31"/>
      <c r="GTM802" s="31"/>
      <c r="GTN802" s="31"/>
      <c r="GTO802" s="31"/>
      <c r="GTP802" s="31"/>
      <c r="GTQ802" s="31"/>
      <c r="GTR802" s="31"/>
      <c r="GTS802" s="31"/>
      <c r="GTT802" s="31"/>
      <c r="GTU802" s="31"/>
      <c r="GTV802" s="31"/>
      <c r="GTW802" s="31"/>
      <c r="GTX802" s="31"/>
      <c r="GTY802" s="31"/>
      <c r="GTZ802" s="31"/>
      <c r="GUA802" s="31"/>
      <c r="GUB802" s="31"/>
      <c r="GUC802" s="31"/>
      <c r="GUD802" s="31"/>
      <c r="GUE802" s="31"/>
      <c r="GUF802" s="31"/>
      <c r="GUG802" s="31"/>
      <c r="GUH802" s="31"/>
      <c r="GUI802" s="31"/>
      <c r="GUJ802" s="31"/>
      <c r="GUK802" s="31"/>
      <c r="GUL802" s="31"/>
      <c r="GUM802" s="31"/>
      <c r="GUN802" s="31"/>
      <c r="GUO802" s="31"/>
      <c r="GUP802" s="31"/>
      <c r="GUQ802" s="31"/>
      <c r="GUR802" s="31"/>
      <c r="GUS802" s="31"/>
      <c r="GUT802" s="31"/>
      <c r="GUU802" s="31"/>
      <c r="GUV802" s="31"/>
      <c r="GUW802" s="31"/>
      <c r="GUX802" s="31"/>
      <c r="GUY802" s="31"/>
      <c r="GUZ802" s="31"/>
      <c r="GVA802" s="31"/>
      <c r="GVB802" s="31"/>
      <c r="GVC802" s="31"/>
      <c r="GVD802" s="31"/>
      <c r="GVE802" s="31"/>
      <c r="GVF802" s="31"/>
      <c r="GVG802" s="31"/>
      <c r="GVH802" s="31"/>
      <c r="GVI802" s="31"/>
      <c r="GVJ802" s="31"/>
      <c r="GVK802" s="31"/>
      <c r="GVL802" s="31"/>
      <c r="GVM802" s="31"/>
      <c r="GVN802" s="31"/>
      <c r="GVO802" s="31"/>
      <c r="GVP802" s="31"/>
      <c r="GVQ802" s="31"/>
      <c r="GVR802" s="31"/>
      <c r="GVS802" s="31"/>
      <c r="GVT802" s="31"/>
      <c r="GVU802" s="31"/>
      <c r="GVV802" s="31"/>
      <c r="GVW802" s="31"/>
      <c r="GVX802" s="31"/>
      <c r="GVY802" s="31"/>
      <c r="GVZ802" s="31"/>
      <c r="GWA802" s="31"/>
      <c r="GWB802" s="31"/>
      <c r="GWC802" s="31"/>
      <c r="GWD802" s="31"/>
      <c r="GWE802" s="31"/>
      <c r="GWF802" s="31"/>
      <c r="GWG802" s="31"/>
      <c r="GWH802" s="31"/>
      <c r="GWI802" s="31"/>
      <c r="GWJ802" s="31"/>
      <c r="GWK802" s="31"/>
      <c r="GWL802" s="31"/>
      <c r="GWM802" s="31"/>
      <c r="GWN802" s="31"/>
      <c r="GWO802" s="31"/>
      <c r="GWP802" s="31"/>
      <c r="GWQ802" s="31"/>
      <c r="GWR802" s="31"/>
      <c r="GWS802" s="31"/>
      <c r="GWT802" s="31"/>
      <c r="GWU802" s="31"/>
      <c r="GWV802" s="31"/>
      <c r="GWW802" s="31"/>
      <c r="GWX802" s="31"/>
      <c r="GWY802" s="31"/>
      <c r="GWZ802" s="31"/>
      <c r="GXA802" s="31"/>
      <c r="GXB802" s="31"/>
      <c r="GXC802" s="31"/>
      <c r="GXD802" s="31"/>
      <c r="GXE802" s="31"/>
      <c r="GXF802" s="31"/>
      <c r="GXG802" s="31"/>
      <c r="GXH802" s="31"/>
      <c r="GXI802" s="31"/>
      <c r="GXJ802" s="31"/>
      <c r="GXK802" s="31"/>
      <c r="GXL802" s="31"/>
      <c r="GXM802" s="31"/>
      <c r="GXN802" s="31"/>
      <c r="GXO802" s="31"/>
      <c r="GXP802" s="31"/>
      <c r="GXQ802" s="31"/>
      <c r="GXR802" s="31"/>
      <c r="GXS802" s="31"/>
      <c r="GXT802" s="31"/>
      <c r="GXU802" s="31"/>
      <c r="GXV802" s="31"/>
      <c r="GXW802" s="31"/>
      <c r="GXX802" s="31"/>
      <c r="GXY802" s="31"/>
      <c r="GXZ802" s="31"/>
      <c r="GYA802" s="31"/>
      <c r="GYB802" s="31"/>
      <c r="GYC802" s="31"/>
      <c r="GYD802" s="31"/>
      <c r="GYE802" s="31"/>
      <c r="GYF802" s="31"/>
      <c r="GYG802" s="31"/>
      <c r="GYH802" s="31"/>
      <c r="GYI802" s="31"/>
      <c r="GYJ802" s="31"/>
      <c r="GYK802" s="31"/>
      <c r="GYL802" s="31"/>
      <c r="GYM802" s="31"/>
      <c r="GYN802" s="31"/>
      <c r="GYO802" s="31"/>
      <c r="GYP802" s="31"/>
      <c r="GYQ802" s="31"/>
      <c r="GYR802" s="31"/>
      <c r="GYS802" s="31"/>
      <c r="GYT802" s="31"/>
      <c r="GYU802" s="31"/>
      <c r="GYV802" s="31"/>
      <c r="GYW802" s="31"/>
      <c r="GYX802" s="31"/>
      <c r="GYY802" s="31"/>
      <c r="GYZ802" s="31"/>
      <c r="GZA802" s="31"/>
      <c r="GZB802" s="31"/>
      <c r="GZC802" s="31"/>
      <c r="GZD802" s="31"/>
      <c r="GZE802" s="31"/>
      <c r="GZF802" s="31"/>
      <c r="GZG802" s="31"/>
      <c r="GZH802" s="31"/>
      <c r="GZI802" s="31"/>
      <c r="GZJ802" s="31"/>
      <c r="GZK802" s="31"/>
      <c r="GZL802" s="31"/>
      <c r="GZM802" s="31"/>
      <c r="GZN802" s="31"/>
      <c r="GZO802" s="31"/>
      <c r="GZP802" s="31"/>
      <c r="GZQ802" s="31"/>
      <c r="GZR802" s="31"/>
      <c r="GZS802" s="31"/>
      <c r="GZT802" s="31"/>
      <c r="GZU802" s="31"/>
      <c r="GZV802" s="31"/>
      <c r="GZW802" s="31"/>
      <c r="GZX802" s="31"/>
      <c r="GZY802" s="31"/>
      <c r="GZZ802" s="31"/>
      <c r="HAA802" s="31"/>
      <c r="HAB802" s="31"/>
      <c r="HAC802" s="31"/>
      <c r="HAD802" s="31"/>
      <c r="HAE802" s="31"/>
      <c r="HAF802" s="31"/>
      <c r="HAG802" s="31"/>
      <c r="HAH802" s="31"/>
      <c r="HAI802" s="31"/>
      <c r="HAJ802" s="31"/>
      <c r="HAK802" s="31"/>
      <c r="HAL802" s="31"/>
      <c r="HAM802" s="31"/>
      <c r="HAN802" s="31"/>
      <c r="HAO802" s="31"/>
      <c r="HAP802" s="31"/>
      <c r="HAQ802" s="31"/>
      <c r="HAR802" s="31"/>
      <c r="HAS802" s="31"/>
      <c r="HAT802" s="31"/>
      <c r="HAU802" s="31"/>
      <c r="HAV802" s="31"/>
      <c r="HAW802" s="31"/>
      <c r="HAX802" s="31"/>
      <c r="HAY802" s="31"/>
      <c r="HAZ802" s="31"/>
      <c r="HBA802" s="31"/>
      <c r="HBB802" s="31"/>
      <c r="HBC802" s="31"/>
      <c r="HBD802" s="31"/>
      <c r="HBE802" s="31"/>
      <c r="HBF802" s="31"/>
      <c r="HBG802" s="31"/>
      <c r="HBH802" s="31"/>
      <c r="HBI802" s="31"/>
      <c r="HBJ802" s="31"/>
      <c r="HBK802" s="31"/>
      <c r="HBL802" s="31"/>
      <c r="HBM802" s="31"/>
      <c r="HBN802" s="31"/>
      <c r="HBO802" s="31"/>
      <c r="HBP802" s="31"/>
      <c r="HBQ802" s="31"/>
      <c r="HBR802" s="31"/>
      <c r="HBS802" s="31"/>
      <c r="HBT802" s="31"/>
      <c r="HBU802" s="31"/>
      <c r="HBV802" s="31"/>
      <c r="HBW802" s="31"/>
      <c r="HBX802" s="31"/>
      <c r="HBY802" s="31"/>
      <c r="HBZ802" s="31"/>
      <c r="HCA802" s="31"/>
      <c r="HCB802" s="31"/>
      <c r="HCC802" s="31"/>
      <c r="HCD802" s="31"/>
      <c r="HCE802" s="31"/>
      <c r="HCF802" s="31"/>
      <c r="HCG802" s="31"/>
      <c r="HCH802" s="31"/>
      <c r="HCI802" s="31"/>
      <c r="HCJ802" s="31"/>
      <c r="HCK802" s="31"/>
      <c r="HCL802" s="31"/>
      <c r="HCM802" s="31"/>
      <c r="HCN802" s="31"/>
      <c r="HCO802" s="31"/>
      <c r="HCP802" s="31"/>
      <c r="HCQ802" s="31"/>
      <c r="HCR802" s="31"/>
      <c r="HCS802" s="31"/>
      <c r="HCT802" s="31"/>
      <c r="HCU802" s="31"/>
      <c r="HCV802" s="31"/>
      <c r="HCW802" s="31"/>
      <c r="HCX802" s="31"/>
      <c r="HCY802" s="31"/>
      <c r="HCZ802" s="31"/>
      <c r="HDA802" s="31"/>
      <c r="HDB802" s="31"/>
      <c r="HDC802" s="31"/>
      <c r="HDD802" s="31"/>
      <c r="HDE802" s="31"/>
      <c r="HDF802" s="31"/>
      <c r="HDG802" s="31"/>
      <c r="HDH802" s="31"/>
      <c r="HDI802" s="31"/>
      <c r="HDJ802" s="31"/>
      <c r="HDK802" s="31"/>
      <c r="HDL802" s="31"/>
      <c r="HDM802" s="31"/>
      <c r="HDN802" s="31"/>
      <c r="HDO802" s="31"/>
      <c r="HDP802" s="31"/>
      <c r="HDQ802" s="31"/>
      <c r="HDR802" s="31"/>
      <c r="HDS802" s="31"/>
      <c r="HDT802" s="31"/>
      <c r="HDU802" s="31"/>
      <c r="HDV802" s="31"/>
      <c r="HDW802" s="31"/>
      <c r="HDX802" s="31"/>
      <c r="HDY802" s="31"/>
      <c r="HDZ802" s="31"/>
      <c r="HEA802" s="31"/>
      <c r="HEB802" s="31"/>
      <c r="HEC802" s="31"/>
      <c r="HED802" s="31"/>
      <c r="HEE802" s="31"/>
      <c r="HEF802" s="31"/>
      <c r="HEG802" s="31"/>
      <c r="HEH802" s="31"/>
      <c r="HEI802" s="31"/>
      <c r="HEJ802" s="31"/>
      <c r="HEK802" s="31"/>
      <c r="HEL802" s="31"/>
      <c r="HEM802" s="31"/>
      <c r="HEN802" s="31"/>
      <c r="HEO802" s="31"/>
      <c r="HEP802" s="31"/>
      <c r="HEQ802" s="31"/>
      <c r="HER802" s="31"/>
      <c r="HES802" s="31"/>
      <c r="HET802" s="31"/>
      <c r="HEU802" s="31"/>
      <c r="HEV802" s="31"/>
      <c r="HEW802" s="31"/>
      <c r="HEX802" s="31"/>
      <c r="HEY802" s="31"/>
      <c r="HEZ802" s="31"/>
      <c r="HFA802" s="31"/>
      <c r="HFB802" s="31"/>
      <c r="HFC802" s="31"/>
      <c r="HFD802" s="31"/>
      <c r="HFE802" s="31"/>
      <c r="HFF802" s="31"/>
      <c r="HFG802" s="31"/>
      <c r="HFH802" s="31"/>
      <c r="HFI802" s="31"/>
      <c r="HFJ802" s="31"/>
      <c r="HFK802" s="31"/>
      <c r="HFL802" s="31"/>
      <c r="HFM802" s="31"/>
      <c r="HFN802" s="31"/>
      <c r="HFO802" s="31"/>
      <c r="HFP802" s="31"/>
      <c r="HFQ802" s="31"/>
      <c r="HFR802" s="31"/>
      <c r="HFS802" s="31"/>
      <c r="HFT802" s="31"/>
      <c r="HFU802" s="31"/>
      <c r="HFV802" s="31"/>
      <c r="HFW802" s="31"/>
      <c r="HFX802" s="31"/>
      <c r="HFY802" s="31"/>
      <c r="HFZ802" s="31"/>
      <c r="HGA802" s="31"/>
      <c r="HGB802" s="31"/>
      <c r="HGC802" s="31"/>
      <c r="HGD802" s="31"/>
      <c r="HGE802" s="31"/>
      <c r="HGF802" s="31"/>
      <c r="HGG802" s="31"/>
      <c r="HGH802" s="31"/>
      <c r="HGI802" s="31"/>
      <c r="HGJ802" s="31"/>
      <c r="HGK802" s="31"/>
      <c r="HGL802" s="31"/>
      <c r="HGM802" s="31"/>
      <c r="HGN802" s="31"/>
      <c r="HGO802" s="31"/>
      <c r="HGP802" s="31"/>
      <c r="HGQ802" s="31"/>
      <c r="HGR802" s="31"/>
      <c r="HGS802" s="31"/>
      <c r="HGT802" s="31"/>
      <c r="HGU802" s="31"/>
      <c r="HGV802" s="31"/>
      <c r="HGW802" s="31"/>
      <c r="HGX802" s="31"/>
      <c r="HGY802" s="31"/>
      <c r="HGZ802" s="31"/>
      <c r="HHA802" s="31"/>
      <c r="HHB802" s="31"/>
      <c r="HHC802" s="31"/>
      <c r="HHD802" s="31"/>
      <c r="HHE802" s="31"/>
      <c r="HHF802" s="31"/>
      <c r="HHG802" s="31"/>
      <c r="HHH802" s="31"/>
      <c r="HHI802" s="31"/>
      <c r="HHJ802" s="31"/>
      <c r="HHK802" s="31"/>
      <c r="HHL802" s="31"/>
      <c r="HHM802" s="31"/>
      <c r="HHN802" s="31"/>
      <c r="HHO802" s="31"/>
      <c r="HHP802" s="31"/>
      <c r="HHQ802" s="31"/>
      <c r="HHR802" s="31"/>
      <c r="HHS802" s="31"/>
      <c r="HHT802" s="31"/>
      <c r="HHU802" s="31"/>
      <c r="HHV802" s="31"/>
      <c r="HHW802" s="31"/>
      <c r="HHX802" s="31"/>
      <c r="HHY802" s="31"/>
      <c r="HHZ802" s="31"/>
      <c r="HIA802" s="31"/>
      <c r="HIB802" s="31"/>
      <c r="HIC802" s="31"/>
      <c r="HID802" s="31"/>
      <c r="HIE802" s="31"/>
      <c r="HIF802" s="31"/>
      <c r="HIG802" s="31"/>
      <c r="HIH802" s="31"/>
      <c r="HII802" s="31"/>
      <c r="HIJ802" s="31"/>
      <c r="HIK802" s="31"/>
      <c r="HIL802" s="31"/>
      <c r="HIM802" s="31"/>
      <c r="HIN802" s="31"/>
      <c r="HIO802" s="31"/>
      <c r="HIP802" s="31"/>
      <c r="HIQ802" s="31"/>
      <c r="HIR802" s="31"/>
      <c r="HIS802" s="31"/>
      <c r="HIT802" s="31"/>
      <c r="HIU802" s="31"/>
      <c r="HIV802" s="31"/>
      <c r="HIW802" s="31"/>
      <c r="HIX802" s="31"/>
      <c r="HIY802" s="31"/>
      <c r="HIZ802" s="31"/>
      <c r="HJA802" s="31"/>
      <c r="HJB802" s="31"/>
      <c r="HJC802" s="31"/>
      <c r="HJD802" s="31"/>
      <c r="HJE802" s="31"/>
      <c r="HJF802" s="31"/>
      <c r="HJG802" s="31"/>
      <c r="HJH802" s="31"/>
      <c r="HJI802" s="31"/>
      <c r="HJJ802" s="31"/>
      <c r="HJK802" s="31"/>
      <c r="HJL802" s="31"/>
      <c r="HJM802" s="31"/>
      <c r="HJN802" s="31"/>
      <c r="HJO802" s="31"/>
      <c r="HJP802" s="31"/>
      <c r="HJQ802" s="31"/>
      <c r="HJR802" s="31"/>
      <c r="HJS802" s="31"/>
      <c r="HJT802" s="31"/>
      <c r="HJU802" s="31"/>
      <c r="HJV802" s="31"/>
      <c r="HJW802" s="31"/>
      <c r="HJX802" s="31"/>
      <c r="HJY802" s="31"/>
      <c r="HJZ802" s="31"/>
      <c r="HKA802" s="31"/>
      <c r="HKB802" s="31"/>
      <c r="HKC802" s="31"/>
      <c r="HKD802" s="31"/>
      <c r="HKE802" s="31"/>
      <c r="HKF802" s="31"/>
      <c r="HKG802" s="31"/>
      <c r="HKH802" s="31"/>
      <c r="HKI802" s="31"/>
      <c r="HKJ802" s="31"/>
      <c r="HKK802" s="31"/>
      <c r="HKL802" s="31"/>
      <c r="HKM802" s="31"/>
      <c r="HKN802" s="31"/>
      <c r="HKO802" s="31"/>
      <c r="HKP802" s="31"/>
      <c r="HKQ802" s="31"/>
      <c r="HKR802" s="31"/>
      <c r="HKS802" s="31"/>
      <c r="HKT802" s="31"/>
      <c r="HKU802" s="31"/>
      <c r="HKV802" s="31"/>
      <c r="HKW802" s="31"/>
      <c r="HKX802" s="31"/>
      <c r="HKY802" s="31"/>
      <c r="HKZ802" s="31"/>
      <c r="HLA802" s="31"/>
      <c r="HLB802" s="31"/>
      <c r="HLC802" s="31"/>
      <c r="HLD802" s="31"/>
      <c r="HLE802" s="31"/>
      <c r="HLF802" s="31"/>
      <c r="HLG802" s="31"/>
      <c r="HLH802" s="31"/>
      <c r="HLI802" s="31"/>
      <c r="HLJ802" s="31"/>
      <c r="HLK802" s="31"/>
      <c r="HLL802" s="31"/>
      <c r="HLM802" s="31"/>
      <c r="HLN802" s="31"/>
      <c r="HLO802" s="31"/>
      <c r="HLP802" s="31"/>
      <c r="HLQ802" s="31"/>
      <c r="HLR802" s="31"/>
      <c r="HLS802" s="31"/>
      <c r="HLT802" s="31"/>
      <c r="HLU802" s="31"/>
      <c r="HLV802" s="31"/>
      <c r="HLW802" s="31"/>
      <c r="HLX802" s="31"/>
      <c r="HLY802" s="31"/>
      <c r="HLZ802" s="31"/>
      <c r="HMA802" s="31"/>
      <c r="HMB802" s="31"/>
      <c r="HMC802" s="31"/>
      <c r="HMD802" s="31"/>
      <c r="HME802" s="31"/>
      <c r="HMF802" s="31"/>
      <c r="HMG802" s="31"/>
      <c r="HMH802" s="31"/>
      <c r="HMI802" s="31"/>
      <c r="HMJ802" s="31"/>
      <c r="HMK802" s="31"/>
      <c r="HML802" s="31"/>
      <c r="HMM802" s="31"/>
      <c r="HMN802" s="31"/>
      <c r="HMO802" s="31"/>
      <c r="HMP802" s="31"/>
      <c r="HMQ802" s="31"/>
      <c r="HMR802" s="31"/>
      <c r="HMS802" s="31"/>
      <c r="HMT802" s="31"/>
      <c r="HMU802" s="31"/>
      <c r="HMV802" s="31"/>
      <c r="HMW802" s="31"/>
      <c r="HMX802" s="31"/>
      <c r="HMY802" s="31"/>
      <c r="HMZ802" s="31"/>
      <c r="HNA802" s="31"/>
      <c r="HNB802" s="31"/>
      <c r="HNC802" s="31"/>
      <c r="HND802" s="31"/>
      <c r="HNE802" s="31"/>
      <c r="HNF802" s="31"/>
      <c r="HNG802" s="31"/>
      <c r="HNH802" s="31"/>
      <c r="HNI802" s="31"/>
      <c r="HNJ802" s="31"/>
      <c r="HNK802" s="31"/>
      <c r="HNL802" s="31"/>
      <c r="HNM802" s="31"/>
      <c r="HNN802" s="31"/>
      <c r="HNO802" s="31"/>
      <c r="HNP802" s="31"/>
      <c r="HNQ802" s="31"/>
      <c r="HNR802" s="31"/>
      <c r="HNS802" s="31"/>
      <c r="HNT802" s="31"/>
      <c r="HNU802" s="31"/>
      <c r="HNV802" s="31"/>
      <c r="HNW802" s="31"/>
      <c r="HNX802" s="31"/>
      <c r="HNY802" s="31"/>
      <c r="HNZ802" s="31"/>
      <c r="HOA802" s="31"/>
      <c r="HOB802" s="31"/>
      <c r="HOC802" s="31"/>
      <c r="HOD802" s="31"/>
      <c r="HOE802" s="31"/>
      <c r="HOF802" s="31"/>
      <c r="HOG802" s="31"/>
      <c r="HOH802" s="31"/>
      <c r="HOI802" s="31"/>
      <c r="HOJ802" s="31"/>
      <c r="HOK802" s="31"/>
      <c r="HOL802" s="31"/>
      <c r="HOM802" s="31"/>
      <c r="HON802" s="31"/>
      <c r="HOO802" s="31"/>
      <c r="HOP802" s="31"/>
      <c r="HOQ802" s="31"/>
      <c r="HOR802" s="31"/>
      <c r="HOS802" s="31"/>
      <c r="HOT802" s="31"/>
      <c r="HOU802" s="31"/>
      <c r="HOV802" s="31"/>
      <c r="HOW802" s="31"/>
      <c r="HOX802" s="31"/>
      <c r="HOY802" s="31"/>
      <c r="HOZ802" s="31"/>
      <c r="HPA802" s="31"/>
      <c r="HPB802" s="31"/>
      <c r="HPC802" s="31"/>
      <c r="HPD802" s="31"/>
      <c r="HPE802" s="31"/>
      <c r="HPF802" s="31"/>
      <c r="HPG802" s="31"/>
      <c r="HPH802" s="31"/>
      <c r="HPI802" s="31"/>
      <c r="HPJ802" s="31"/>
      <c r="HPK802" s="31"/>
      <c r="HPL802" s="31"/>
      <c r="HPM802" s="31"/>
      <c r="HPN802" s="31"/>
      <c r="HPO802" s="31"/>
      <c r="HPP802" s="31"/>
      <c r="HPQ802" s="31"/>
      <c r="HPR802" s="31"/>
      <c r="HPS802" s="31"/>
      <c r="HPT802" s="31"/>
      <c r="HPU802" s="31"/>
      <c r="HPV802" s="31"/>
      <c r="HPW802" s="31"/>
      <c r="HPX802" s="31"/>
      <c r="HPY802" s="31"/>
      <c r="HPZ802" s="31"/>
      <c r="HQA802" s="31"/>
      <c r="HQB802" s="31"/>
      <c r="HQC802" s="31"/>
      <c r="HQD802" s="31"/>
      <c r="HQE802" s="31"/>
      <c r="HQF802" s="31"/>
      <c r="HQG802" s="31"/>
      <c r="HQH802" s="31"/>
      <c r="HQI802" s="31"/>
      <c r="HQJ802" s="31"/>
      <c r="HQK802" s="31"/>
      <c r="HQL802" s="31"/>
      <c r="HQM802" s="31"/>
      <c r="HQN802" s="31"/>
      <c r="HQO802" s="31"/>
      <c r="HQP802" s="31"/>
      <c r="HQQ802" s="31"/>
      <c r="HQR802" s="31"/>
      <c r="HQS802" s="31"/>
      <c r="HQT802" s="31"/>
      <c r="HQU802" s="31"/>
      <c r="HQV802" s="31"/>
      <c r="HQW802" s="31"/>
      <c r="HQX802" s="31"/>
      <c r="HQY802" s="31"/>
      <c r="HQZ802" s="31"/>
      <c r="HRA802" s="31"/>
      <c r="HRB802" s="31"/>
      <c r="HRC802" s="31"/>
      <c r="HRD802" s="31"/>
      <c r="HRE802" s="31"/>
      <c r="HRF802" s="31"/>
      <c r="HRG802" s="31"/>
      <c r="HRH802" s="31"/>
      <c r="HRI802" s="31"/>
      <c r="HRJ802" s="31"/>
      <c r="HRK802" s="31"/>
      <c r="HRL802" s="31"/>
      <c r="HRM802" s="31"/>
      <c r="HRN802" s="31"/>
      <c r="HRO802" s="31"/>
      <c r="HRP802" s="31"/>
      <c r="HRQ802" s="31"/>
      <c r="HRR802" s="31"/>
      <c r="HRS802" s="31"/>
      <c r="HRT802" s="31"/>
      <c r="HRU802" s="31"/>
      <c r="HRV802" s="31"/>
      <c r="HRW802" s="31"/>
      <c r="HRX802" s="31"/>
      <c r="HRY802" s="31"/>
      <c r="HRZ802" s="31"/>
      <c r="HSA802" s="31"/>
      <c r="HSB802" s="31"/>
      <c r="HSC802" s="31"/>
      <c r="HSD802" s="31"/>
      <c r="HSE802" s="31"/>
      <c r="HSF802" s="31"/>
      <c r="HSG802" s="31"/>
      <c r="HSH802" s="31"/>
      <c r="HSI802" s="31"/>
      <c r="HSJ802" s="31"/>
      <c r="HSK802" s="31"/>
      <c r="HSL802" s="31"/>
      <c r="HSM802" s="31"/>
      <c r="HSN802" s="31"/>
      <c r="HSO802" s="31"/>
      <c r="HSP802" s="31"/>
      <c r="HSQ802" s="31"/>
      <c r="HSR802" s="31"/>
      <c r="HSS802" s="31"/>
      <c r="HST802" s="31"/>
      <c r="HSU802" s="31"/>
      <c r="HSV802" s="31"/>
      <c r="HSW802" s="31"/>
      <c r="HSX802" s="31"/>
      <c r="HSY802" s="31"/>
      <c r="HSZ802" s="31"/>
      <c r="HTA802" s="31"/>
      <c r="HTB802" s="31"/>
      <c r="HTC802" s="31"/>
      <c r="HTD802" s="31"/>
      <c r="HTE802" s="31"/>
      <c r="HTF802" s="31"/>
      <c r="HTG802" s="31"/>
      <c r="HTH802" s="31"/>
      <c r="HTI802" s="31"/>
      <c r="HTJ802" s="31"/>
      <c r="HTK802" s="31"/>
      <c r="HTL802" s="31"/>
      <c r="HTM802" s="31"/>
      <c r="HTN802" s="31"/>
      <c r="HTO802" s="31"/>
      <c r="HTP802" s="31"/>
      <c r="HTQ802" s="31"/>
      <c r="HTR802" s="31"/>
      <c r="HTS802" s="31"/>
      <c r="HTT802" s="31"/>
      <c r="HTU802" s="31"/>
      <c r="HTV802" s="31"/>
      <c r="HTW802" s="31"/>
      <c r="HTX802" s="31"/>
      <c r="HTY802" s="31"/>
      <c r="HTZ802" s="31"/>
      <c r="HUA802" s="31"/>
      <c r="HUB802" s="31"/>
      <c r="HUC802" s="31"/>
      <c r="HUD802" s="31"/>
      <c r="HUE802" s="31"/>
      <c r="HUF802" s="31"/>
      <c r="HUG802" s="31"/>
      <c r="HUH802" s="31"/>
      <c r="HUI802" s="31"/>
      <c r="HUJ802" s="31"/>
      <c r="HUK802" s="31"/>
      <c r="HUL802" s="31"/>
      <c r="HUM802" s="31"/>
      <c r="HUN802" s="31"/>
      <c r="HUO802" s="31"/>
      <c r="HUP802" s="31"/>
      <c r="HUQ802" s="31"/>
      <c r="HUR802" s="31"/>
      <c r="HUS802" s="31"/>
      <c r="HUT802" s="31"/>
      <c r="HUU802" s="31"/>
      <c r="HUV802" s="31"/>
      <c r="HUW802" s="31"/>
      <c r="HUX802" s="31"/>
      <c r="HUY802" s="31"/>
      <c r="HUZ802" s="31"/>
      <c r="HVA802" s="31"/>
      <c r="HVB802" s="31"/>
      <c r="HVC802" s="31"/>
      <c r="HVD802" s="31"/>
      <c r="HVE802" s="31"/>
      <c r="HVF802" s="31"/>
      <c r="HVG802" s="31"/>
      <c r="HVH802" s="31"/>
      <c r="HVI802" s="31"/>
      <c r="HVJ802" s="31"/>
      <c r="HVK802" s="31"/>
      <c r="HVL802" s="31"/>
      <c r="HVM802" s="31"/>
      <c r="HVN802" s="31"/>
      <c r="HVO802" s="31"/>
      <c r="HVP802" s="31"/>
      <c r="HVQ802" s="31"/>
      <c r="HVR802" s="31"/>
      <c r="HVS802" s="31"/>
      <c r="HVT802" s="31"/>
      <c r="HVU802" s="31"/>
      <c r="HVV802" s="31"/>
      <c r="HVW802" s="31"/>
      <c r="HVX802" s="31"/>
      <c r="HVY802" s="31"/>
      <c r="HVZ802" s="31"/>
      <c r="HWA802" s="31"/>
      <c r="HWB802" s="31"/>
      <c r="HWC802" s="31"/>
      <c r="HWD802" s="31"/>
      <c r="HWE802" s="31"/>
      <c r="HWF802" s="31"/>
      <c r="HWG802" s="31"/>
      <c r="HWH802" s="31"/>
      <c r="HWI802" s="31"/>
      <c r="HWJ802" s="31"/>
      <c r="HWK802" s="31"/>
      <c r="HWL802" s="31"/>
      <c r="HWM802" s="31"/>
      <c r="HWN802" s="31"/>
      <c r="HWO802" s="31"/>
      <c r="HWP802" s="31"/>
      <c r="HWQ802" s="31"/>
      <c r="HWR802" s="31"/>
      <c r="HWS802" s="31"/>
      <c r="HWT802" s="31"/>
      <c r="HWU802" s="31"/>
      <c r="HWV802" s="31"/>
      <c r="HWW802" s="31"/>
      <c r="HWX802" s="31"/>
      <c r="HWY802" s="31"/>
      <c r="HWZ802" s="31"/>
      <c r="HXA802" s="31"/>
      <c r="HXB802" s="31"/>
      <c r="HXC802" s="31"/>
      <c r="HXD802" s="31"/>
      <c r="HXE802" s="31"/>
      <c r="HXF802" s="31"/>
      <c r="HXG802" s="31"/>
      <c r="HXH802" s="31"/>
      <c r="HXI802" s="31"/>
      <c r="HXJ802" s="31"/>
      <c r="HXK802" s="31"/>
      <c r="HXL802" s="31"/>
      <c r="HXM802" s="31"/>
      <c r="HXN802" s="31"/>
      <c r="HXO802" s="31"/>
      <c r="HXP802" s="31"/>
      <c r="HXQ802" s="31"/>
      <c r="HXR802" s="31"/>
      <c r="HXS802" s="31"/>
      <c r="HXT802" s="31"/>
      <c r="HXU802" s="31"/>
      <c r="HXV802" s="31"/>
      <c r="HXW802" s="31"/>
      <c r="HXX802" s="31"/>
      <c r="HXY802" s="31"/>
      <c r="HXZ802" s="31"/>
      <c r="HYA802" s="31"/>
      <c r="HYB802" s="31"/>
      <c r="HYC802" s="31"/>
      <c r="HYD802" s="31"/>
      <c r="HYE802" s="31"/>
      <c r="HYF802" s="31"/>
      <c r="HYG802" s="31"/>
      <c r="HYH802" s="31"/>
      <c r="HYI802" s="31"/>
      <c r="HYJ802" s="31"/>
      <c r="HYK802" s="31"/>
      <c r="HYL802" s="31"/>
      <c r="HYM802" s="31"/>
      <c r="HYN802" s="31"/>
      <c r="HYO802" s="31"/>
      <c r="HYP802" s="31"/>
      <c r="HYQ802" s="31"/>
      <c r="HYR802" s="31"/>
      <c r="HYS802" s="31"/>
      <c r="HYT802" s="31"/>
      <c r="HYU802" s="31"/>
      <c r="HYV802" s="31"/>
      <c r="HYW802" s="31"/>
      <c r="HYX802" s="31"/>
      <c r="HYY802" s="31"/>
      <c r="HYZ802" s="31"/>
      <c r="HZA802" s="31"/>
      <c r="HZB802" s="31"/>
      <c r="HZC802" s="31"/>
      <c r="HZD802" s="31"/>
      <c r="HZE802" s="31"/>
      <c r="HZF802" s="31"/>
      <c r="HZG802" s="31"/>
      <c r="HZH802" s="31"/>
      <c r="HZI802" s="31"/>
      <c r="HZJ802" s="31"/>
      <c r="HZK802" s="31"/>
      <c r="HZL802" s="31"/>
      <c r="HZM802" s="31"/>
      <c r="HZN802" s="31"/>
      <c r="HZO802" s="31"/>
      <c r="HZP802" s="31"/>
      <c r="HZQ802" s="31"/>
      <c r="HZR802" s="31"/>
      <c r="HZS802" s="31"/>
      <c r="HZT802" s="31"/>
      <c r="HZU802" s="31"/>
      <c r="HZV802" s="31"/>
      <c r="HZW802" s="31"/>
      <c r="HZX802" s="31"/>
      <c r="HZY802" s="31"/>
      <c r="HZZ802" s="31"/>
      <c r="IAA802" s="31"/>
      <c r="IAB802" s="31"/>
      <c r="IAC802" s="31"/>
      <c r="IAD802" s="31"/>
      <c r="IAE802" s="31"/>
      <c r="IAF802" s="31"/>
      <c r="IAG802" s="31"/>
      <c r="IAH802" s="31"/>
      <c r="IAI802" s="31"/>
      <c r="IAJ802" s="31"/>
      <c r="IAK802" s="31"/>
      <c r="IAL802" s="31"/>
      <c r="IAM802" s="31"/>
      <c r="IAN802" s="31"/>
      <c r="IAO802" s="31"/>
      <c r="IAP802" s="31"/>
      <c r="IAQ802" s="31"/>
      <c r="IAR802" s="31"/>
      <c r="IAS802" s="31"/>
      <c r="IAT802" s="31"/>
      <c r="IAU802" s="31"/>
      <c r="IAV802" s="31"/>
      <c r="IAW802" s="31"/>
      <c r="IAX802" s="31"/>
      <c r="IAY802" s="31"/>
      <c r="IAZ802" s="31"/>
      <c r="IBA802" s="31"/>
      <c r="IBB802" s="31"/>
      <c r="IBC802" s="31"/>
      <c r="IBD802" s="31"/>
      <c r="IBE802" s="31"/>
      <c r="IBF802" s="31"/>
      <c r="IBG802" s="31"/>
      <c r="IBH802" s="31"/>
      <c r="IBI802" s="31"/>
      <c r="IBJ802" s="31"/>
      <c r="IBK802" s="31"/>
      <c r="IBL802" s="31"/>
      <c r="IBM802" s="31"/>
      <c r="IBN802" s="31"/>
      <c r="IBO802" s="31"/>
      <c r="IBP802" s="31"/>
      <c r="IBQ802" s="31"/>
      <c r="IBR802" s="31"/>
      <c r="IBS802" s="31"/>
      <c r="IBT802" s="31"/>
      <c r="IBU802" s="31"/>
      <c r="IBV802" s="31"/>
      <c r="IBW802" s="31"/>
      <c r="IBX802" s="31"/>
      <c r="IBY802" s="31"/>
      <c r="IBZ802" s="31"/>
      <c r="ICA802" s="31"/>
      <c r="ICB802" s="31"/>
      <c r="ICC802" s="31"/>
      <c r="ICD802" s="31"/>
      <c r="ICE802" s="31"/>
      <c r="ICF802" s="31"/>
      <c r="ICG802" s="31"/>
      <c r="ICH802" s="31"/>
      <c r="ICI802" s="31"/>
      <c r="ICJ802" s="31"/>
      <c r="ICK802" s="31"/>
      <c r="ICL802" s="31"/>
      <c r="ICM802" s="31"/>
      <c r="ICN802" s="31"/>
      <c r="ICO802" s="31"/>
      <c r="ICP802" s="31"/>
      <c r="ICQ802" s="31"/>
      <c r="ICR802" s="31"/>
      <c r="ICS802" s="31"/>
      <c r="ICT802" s="31"/>
      <c r="ICU802" s="31"/>
      <c r="ICV802" s="31"/>
      <c r="ICW802" s="31"/>
      <c r="ICX802" s="31"/>
      <c r="ICY802" s="31"/>
      <c r="ICZ802" s="31"/>
      <c r="IDA802" s="31"/>
      <c r="IDB802" s="31"/>
      <c r="IDC802" s="31"/>
      <c r="IDD802" s="31"/>
      <c r="IDE802" s="31"/>
      <c r="IDF802" s="31"/>
      <c r="IDG802" s="31"/>
      <c r="IDH802" s="31"/>
      <c r="IDI802" s="31"/>
      <c r="IDJ802" s="31"/>
      <c r="IDK802" s="31"/>
      <c r="IDL802" s="31"/>
      <c r="IDM802" s="31"/>
      <c r="IDN802" s="31"/>
      <c r="IDO802" s="31"/>
      <c r="IDP802" s="31"/>
      <c r="IDQ802" s="31"/>
      <c r="IDR802" s="31"/>
      <c r="IDS802" s="31"/>
      <c r="IDT802" s="31"/>
      <c r="IDU802" s="31"/>
      <c r="IDV802" s="31"/>
      <c r="IDW802" s="31"/>
      <c r="IDX802" s="31"/>
      <c r="IDY802" s="31"/>
      <c r="IDZ802" s="31"/>
      <c r="IEA802" s="31"/>
      <c r="IEB802" s="31"/>
      <c r="IEC802" s="31"/>
      <c r="IED802" s="31"/>
      <c r="IEE802" s="31"/>
      <c r="IEF802" s="31"/>
      <c r="IEG802" s="31"/>
      <c r="IEH802" s="31"/>
      <c r="IEI802" s="31"/>
      <c r="IEJ802" s="31"/>
      <c r="IEK802" s="31"/>
      <c r="IEL802" s="31"/>
      <c r="IEM802" s="31"/>
      <c r="IEN802" s="31"/>
      <c r="IEO802" s="31"/>
      <c r="IEP802" s="31"/>
      <c r="IEQ802" s="31"/>
      <c r="IER802" s="31"/>
      <c r="IES802" s="31"/>
      <c r="IET802" s="31"/>
      <c r="IEU802" s="31"/>
      <c r="IEV802" s="31"/>
      <c r="IEW802" s="31"/>
      <c r="IEX802" s="31"/>
      <c r="IEY802" s="31"/>
      <c r="IEZ802" s="31"/>
      <c r="IFA802" s="31"/>
      <c r="IFB802" s="31"/>
      <c r="IFC802" s="31"/>
      <c r="IFD802" s="31"/>
      <c r="IFE802" s="31"/>
      <c r="IFF802" s="31"/>
      <c r="IFG802" s="31"/>
      <c r="IFH802" s="31"/>
      <c r="IFI802" s="31"/>
      <c r="IFJ802" s="31"/>
      <c r="IFK802" s="31"/>
      <c r="IFL802" s="31"/>
      <c r="IFM802" s="31"/>
      <c r="IFN802" s="31"/>
      <c r="IFO802" s="31"/>
      <c r="IFP802" s="31"/>
      <c r="IFQ802" s="31"/>
      <c r="IFR802" s="31"/>
      <c r="IFS802" s="31"/>
      <c r="IFT802" s="31"/>
      <c r="IFU802" s="31"/>
      <c r="IFV802" s="31"/>
      <c r="IFW802" s="31"/>
      <c r="IFX802" s="31"/>
      <c r="IFY802" s="31"/>
      <c r="IFZ802" s="31"/>
      <c r="IGA802" s="31"/>
      <c r="IGB802" s="31"/>
      <c r="IGC802" s="31"/>
      <c r="IGD802" s="31"/>
      <c r="IGE802" s="31"/>
      <c r="IGF802" s="31"/>
      <c r="IGG802" s="31"/>
      <c r="IGH802" s="31"/>
      <c r="IGI802" s="31"/>
      <c r="IGJ802" s="31"/>
      <c r="IGK802" s="31"/>
      <c r="IGL802" s="31"/>
      <c r="IGM802" s="31"/>
      <c r="IGN802" s="31"/>
      <c r="IGO802" s="31"/>
      <c r="IGP802" s="31"/>
      <c r="IGQ802" s="31"/>
      <c r="IGR802" s="31"/>
      <c r="IGS802" s="31"/>
      <c r="IGT802" s="31"/>
      <c r="IGU802" s="31"/>
      <c r="IGV802" s="31"/>
      <c r="IGW802" s="31"/>
      <c r="IGX802" s="31"/>
      <c r="IGY802" s="31"/>
      <c r="IGZ802" s="31"/>
      <c r="IHA802" s="31"/>
      <c r="IHB802" s="31"/>
      <c r="IHC802" s="31"/>
      <c r="IHD802" s="31"/>
      <c r="IHE802" s="31"/>
      <c r="IHF802" s="31"/>
      <c r="IHG802" s="31"/>
      <c r="IHH802" s="31"/>
      <c r="IHI802" s="31"/>
      <c r="IHJ802" s="31"/>
      <c r="IHK802" s="31"/>
      <c r="IHL802" s="31"/>
      <c r="IHM802" s="31"/>
      <c r="IHN802" s="31"/>
      <c r="IHO802" s="31"/>
      <c r="IHP802" s="31"/>
      <c r="IHQ802" s="31"/>
      <c r="IHR802" s="31"/>
      <c r="IHS802" s="31"/>
      <c r="IHT802" s="31"/>
      <c r="IHU802" s="31"/>
      <c r="IHV802" s="31"/>
      <c r="IHW802" s="31"/>
      <c r="IHX802" s="31"/>
      <c r="IHY802" s="31"/>
      <c r="IHZ802" s="31"/>
      <c r="IIA802" s="31"/>
      <c r="IIB802" s="31"/>
      <c r="IIC802" s="31"/>
      <c r="IID802" s="31"/>
      <c r="IIE802" s="31"/>
      <c r="IIF802" s="31"/>
      <c r="IIG802" s="31"/>
      <c r="IIH802" s="31"/>
      <c r="III802" s="31"/>
      <c r="IIJ802" s="31"/>
      <c r="IIK802" s="31"/>
      <c r="IIL802" s="31"/>
      <c r="IIM802" s="31"/>
      <c r="IIN802" s="31"/>
      <c r="IIO802" s="31"/>
      <c r="IIP802" s="31"/>
      <c r="IIQ802" s="31"/>
      <c r="IIR802" s="31"/>
      <c r="IIS802" s="31"/>
      <c r="IIT802" s="31"/>
      <c r="IIU802" s="31"/>
      <c r="IIV802" s="31"/>
      <c r="IIW802" s="31"/>
      <c r="IIX802" s="31"/>
      <c r="IIY802" s="31"/>
      <c r="IIZ802" s="31"/>
      <c r="IJA802" s="31"/>
      <c r="IJB802" s="31"/>
      <c r="IJC802" s="31"/>
      <c r="IJD802" s="31"/>
      <c r="IJE802" s="31"/>
      <c r="IJF802" s="31"/>
      <c r="IJG802" s="31"/>
      <c r="IJH802" s="31"/>
      <c r="IJI802" s="31"/>
      <c r="IJJ802" s="31"/>
      <c r="IJK802" s="31"/>
      <c r="IJL802" s="31"/>
      <c r="IJM802" s="31"/>
      <c r="IJN802" s="31"/>
      <c r="IJO802" s="31"/>
      <c r="IJP802" s="31"/>
      <c r="IJQ802" s="31"/>
      <c r="IJR802" s="31"/>
      <c r="IJS802" s="31"/>
      <c r="IJT802" s="31"/>
      <c r="IJU802" s="31"/>
      <c r="IJV802" s="31"/>
      <c r="IJW802" s="31"/>
      <c r="IJX802" s="31"/>
      <c r="IJY802" s="31"/>
      <c r="IJZ802" s="31"/>
      <c r="IKA802" s="31"/>
      <c r="IKB802" s="31"/>
      <c r="IKC802" s="31"/>
      <c r="IKD802" s="31"/>
      <c r="IKE802" s="31"/>
      <c r="IKF802" s="31"/>
      <c r="IKG802" s="31"/>
      <c r="IKH802" s="31"/>
      <c r="IKI802" s="31"/>
      <c r="IKJ802" s="31"/>
      <c r="IKK802" s="31"/>
      <c r="IKL802" s="31"/>
      <c r="IKM802" s="31"/>
      <c r="IKN802" s="31"/>
      <c r="IKO802" s="31"/>
      <c r="IKP802" s="31"/>
      <c r="IKQ802" s="31"/>
      <c r="IKR802" s="31"/>
      <c r="IKS802" s="31"/>
      <c r="IKT802" s="31"/>
      <c r="IKU802" s="31"/>
      <c r="IKV802" s="31"/>
      <c r="IKW802" s="31"/>
      <c r="IKX802" s="31"/>
      <c r="IKY802" s="31"/>
      <c r="IKZ802" s="31"/>
      <c r="ILA802" s="31"/>
      <c r="ILB802" s="31"/>
      <c r="ILC802" s="31"/>
      <c r="ILD802" s="31"/>
      <c r="ILE802" s="31"/>
      <c r="ILF802" s="31"/>
      <c r="ILG802" s="31"/>
      <c r="ILH802" s="31"/>
      <c r="ILI802" s="31"/>
      <c r="ILJ802" s="31"/>
      <c r="ILK802" s="31"/>
      <c r="ILL802" s="31"/>
      <c r="ILM802" s="31"/>
      <c r="ILN802" s="31"/>
      <c r="ILO802" s="31"/>
      <c r="ILP802" s="31"/>
      <c r="ILQ802" s="31"/>
      <c r="ILR802" s="31"/>
      <c r="ILS802" s="31"/>
      <c r="ILT802" s="31"/>
      <c r="ILU802" s="31"/>
      <c r="ILV802" s="31"/>
      <c r="ILW802" s="31"/>
      <c r="ILX802" s="31"/>
      <c r="ILY802" s="31"/>
      <c r="ILZ802" s="31"/>
      <c r="IMA802" s="31"/>
      <c r="IMB802" s="31"/>
      <c r="IMC802" s="31"/>
      <c r="IMD802" s="31"/>
      <c r="IME802" s="31"/>
      <c r="IMF802" s="31"/>
      <c r="IMG802" s="31"/>
      <c r="IMH802" s="31"/>
      <c r="IMI802" s="31"/>
      <c r="IMJ802" s="31"/>
      <c r="IMK802" s="31"/>
      <c r="IML802" s="31"/>
      <c r="IMM802" s="31"/>
      <c r="IMN802" s="31"/>
      <c r="IMO802" s="31"/>
      <c r="IMP802" s="31"/>
      <c r="IMQ802" s="31"/>
      <c r="IMR802" s="31"/>
      <c r="IMS802" s="31"/>
      <c r="IMT802" s="31"/>
      <c r="IMU802" s="31"/>
      <c r="IMV802" s="31"/>
      <c r="IMW802" s="31"/>
      <c r="IMX802" s="31"/>
      <c r="IMY802" s="31"/>
      <c r="IMZ802" s="31"/>
      <c r="INA802" s="31"/>
      <c r="INB802" s="31"/>
      <c r="INC802" s="31"/>
      <c r="IND802" s="31"/>
      <c r="INE802" s="31"/>
      <c r="INF802" s="31"/>
      <c r="ING802" s="31"/>
      <c r="INH802" s="31"/>
      <c r="INI802" s="31"/>
      <c r="INJ802" s="31"/>
      <c r="INK802" s="31"/>
      <c r="INL802" s="31"/>
      <c r="INM802" s="31"/>
      <c r="INN802" s="31"/>
      <c r="INO802" s="31"/>
      <c r="INP802" s="31"/>
      <c r="INQ802" s="31"/>
      <c r="INR802" s="31"/>
      <c r="INS802" s="31"/>
      <c r="INT802" s="31"/>
      <c r="INU802" s="31"/>
      <c r="INV802" s="31"/>
      <c r="INW802" s="31"/>
      <c r="INX802" s="31"/>
      <c r="INY802" s="31"/>
      <c r="INZ802" s="31"/>
      <c r="IOA802" s="31"/>
      <c r="IOB802" s="31"/>
      <c r="IOC802" s="31"/>
      <c r="IOD802" s="31"/>
      <c r="IOE802" s="31"/>
      <c r="IOF802" s="31"/>
      <c r="IOG802" s="31"/>
      <c r="IOH802" s="31"/>
      <c r="IOI802" s="31"/>
      <c r="IOJ802" s="31"/>
      <c r="IOK802" s="31"/>
      <c r="IOL802" s="31"/>
      <c r="IOM802" s="31"/>
      <c r="ION802" s="31"/>
      <c r="IOO802" s="31"/>
      <c r="IOP802" s="31"/>
      <c r="IOQ802" s="31"/>
      <c r="IOR802" s="31"/>
      <c r="IOS802" s="31"/>
      <c r="IOT802" s="31"/>
      <c r="IOU802" s="31"/>
      <c r="IOV802" s="31"/>
      <c r="IOW802" s="31"/>
      <c r="IOX802" s="31"/>
      <c r="IOY802" s="31"/>
      <c r="IOZ802" s="31"/>
      <c r="IPA802" s="31"/>
      <c r="IPB802" s="31"/>
      <c r="IPC802" s="31"/>
      <c r="IPD802" s="31"/>
      <c r="IPE802" s="31"/>
      <c r="IPF802" s="31"/>
      <c r="IPG802" s="31"/>
      <c r="IPH802" s="31"/>
      <c r="IPI802" s="31"/>
      <c r="IPJ802" s="31"/>
      <c r="IPK802" s="31"/>
      <c r="IPL802" s="31"/>
      <c r="IPM802" s="31"/>
      <c r="IPN802" s="31"/>
      <c r="IPO802" s="31"/>
      <c r="IPP802" s="31"/>
      <c r="IPQ802" s="31"/>
      <c r="IPR802" s="31"/>
      <c r="IPS802" s="31"/>
      <c r="IPT802" s="31"/>
      <c r="IPU802" s="31"/>
      <c r="IPV802" s="31"/>
      <c r="IPW802" s="31"/>
      <c r="IPX802" s="31"/>
      <c r="IPY802" s="31"/>
      <c r="IPZ802" s="31"/>
      <c r="IQA802" s="31"/>
      <c r="IQB802" s="31"/>
      <c r="IQC802" s="31"/>
      <c r="IQD802" s="31"/>
      <c r="IQE802" s="31"/>
      <c r="IQF802" s="31"/>
      <c r="IQG802" s="31"/>
      <c r="IQH802" s="31"/>
      <c r="IQI802" s="31"/>
      <c r="IQJ802" s="31"/>
      <c r="IQK802" s="31"/>
      <c r="IQL802" s="31"/>
      <c r="IQM802" s="31"/>
      <c r="IQN802" s="31"/>
      <c r="IQO802" s="31"/>
      <c r="IQP802" s="31"/>
      <c r="IQQ802" s="31"/>
      <c r="IQR802" s="31"/>
      <c r="IQS802" s="31"/>
      <c r="IQT802" s="31"/>
      <c r="IQU802" s="31"/>
      <c r="IQV802" s="31"/>
      <c r="IQW802" s="31"/>
      <c r="IQX802" s="31"/>
      <c r="IQY802" s="31"/>
      <c r="IQZ802" s="31"/>
      <c r="IRA802" s="31"/>
      <c r="IRB802" s="31"/>
      <c r="IRC802" s="31"/>
      <c r="IRD802" s="31"/>
      <c r="IRE802" s="31"/>
      <c r="IRF802" s="31"/>
      <c r="IRG802" s="31"/>
      <c r="IRH802" s="31"/>
      <c r="IRI802" s="31"/>
      <c r="IRJ802" s="31"/>
      <c r="IRK802" s="31"/>
      <c r="IRL802" s="31"/>
      <c r="IRM802" s="31"/>
      <c r="IRN802" s="31"/>
      <c r="IRO802" s="31"/>
      <c r="IRP802" s="31"/>
      <c r="IRQ802" s="31"/>
      <c r="IRR802" s="31"/>
      <c r="IRS802" s="31"/>
      <c r="IRT802" s="31"/>
      <c r="IRU802" s="31"/>
      <c r="IRV802" s="31"/>
      <c r="IRW802" s="31"/>
      <c r="IRX802" s="31"/>
      <c r="IRY802" s="31"/>
      <c r="IRZ802" s="31"/>
      <c r="ISA802" s="31"/>
      <c r="ISB802" s="31"/>
      <c r="ISC802" s="31"/>
      <c r="ISD802" s="31"/>
      <c r="ISE802" s="31"/>
      <c r="ISF802" s="31"/>
      <c r="ISG802" s="31"/>
      <c r="ISH802" s="31"/>
      <c r="ISI802" s="31"/>
      <c r="ISJ802" s="31"/>
      <c r="ISK802" s="31"/>
      <c r="ISL802" s="31"/>
      <c r="ISM802" s="31"/>
      <c r="ISN802" s="31"/>
      <c r="ISO802" s="31"/>
      <c r="ISP802" s="31"/>
      <c r="ISQ802" s="31"/>
      <c r="ISR802" s="31"/>
      <c r="ISS802" s="31"/>
      <c r="IST802" s="31"/>
      <c r="ISU802" s="31"/>
      <c r="ISV802" s="31"/>
      <c r="ISW802" s="31"/>
      <c r="ISX802" s="31"/>
      <c r="ISY802" s="31"/>
      <c r="ISZ802" s="31"/>
      <c r="ITA802" s="31"/>
      <c r="ITB802" s="31"/>
      <c r="ITC802" s="31"/>
      <c r="ITD802" s="31"/>
      <c r="ITE802" s="31"/>
      <c r="ITF802" s="31"/>
      <c r="ITG802" s="31"/>
      <c r="ITH802" s="31"/>
      <c r="ITI802" s="31"/>
      <c r="ITJ802" s="31"/>
      <c r="ITK802" s="31"/>
      <c r="ITL802" s="31"/>
      <c r="ITM802" s="31"/>
      <c r="ITN802" s="31"/>
      <c r="ITO802" s="31"/>
      <c r="ITP802" s="31"/>
      <c r="ITQ802" s="31"/>
      <c r="ITR802" s="31"/>
      <c r="ITS802" s="31"/>
      <c r="ITT802" s="31"/>
      <c r="ITU802" s="31"/>
      <c r="ITV802" s="31"/>
      <c r="ITW802" s="31"/>
      <c r="ITX802" s="31"/>
      <c r="ITY802" s="31"/>
      <c r="ITZ802" s="31"/>
      <c r="IUA802" s="31"/>
      <c r="IUB802" s="31"/>
      <c r="IUC802" s="31"/>
      <c r="IUD802" s="31"/>
      <c r="IUE802" s="31"/>
      <c r="IUF802" s="31"/>
      <c r="IUG802" s="31"/>
      <c r="IUH802" s="31"/>
      <c r="IUI802" s="31"/>
      <c r="IUJ802" s="31"/>
      <c r="IUK802" s="31"/>
      <c r="IUL802" s="31"/>
      <c r="IUM802" s="31"/>
      <c r="IUN802" s="31"/>
      <c r="IUO802" s="31"/>
      <c r="IUP802" s="31"/>
      <c r="IUQ802" s="31"/>
      <c r="IUR802" s="31"/>
      <c r="IUS802" s="31"/>
      <c r="IUT802" s="31"/>
      <c r="IUU802" s="31"/>
      <c r="IUV802" s="31"/>
      <c r="IUW802" s="31"/>
      <c r="IUX802" s="31"/>
      <c r="IUY802" s="31"/>
      <c r="IUZ802" s="31"/>
      <c r="IVA802" s="31"/>
      <c r="IVB802" s="31"/>
      <c r="IVC802" s="31"/>
      <c r="IVD802" s="31"/>
      <c r="IVE802" s="31"/>
      <c r="IVF802" s="31"/>
      <c r="IVG802" s="31"/>
      <c r="IVH802" s="31"/>
      <c r="IVI802" s="31"/>
      <c r="IVJ802" s="31"/>
      <c r="IVK802" s="31"/>
      <c r="IVL802" s="31"/>
      <c r="IVM802" s="31"/>
      <c r="IVN802" s="31"/>
      <c r="IVO802" s="31"/>
      <c r="IVP802" s="31"/>
      <c r="IVQ802" s="31"/>
      <c r="IVR802" s="31"/>
      <c r="IVS802" s="31"/>
      <c r="IVT802" s="31"/>
      <c r="IVU802" s="31"/>
      <c r="IVV802" s="31"/>
      <c r="IVW802" s="31"/>
      <c r="IVX802" s="31"/>
      <c r="IVY802" s="31"/>
      <c r="IVZ802" s="31"/>
      <c r="IWA802" s="31"/>
      <c r="IWB802" s="31"/>
      <c r="IWC802" s="31"/>
      <c r="IWD802" s="31"/>
      <c r="IWE802" s="31"/>
      <c r="IWF802" s="31"/>
      <c r="IWG802" s="31"/>
      <c r="IWH802" s="31"/>
      <c r="IWI802" s="31"/>
      <c r="IWJ802" s="31"/>
      <c r="IWK802" s="31"/>
      <c r="IWL802" s="31"/>
      <c r="IWM802" s="31"/>
      <c r="IWN802" s="31"/>
      <c r="IWO802" s="31"/>
      <c r="IWP802" s="31"/>
      <c r="IWQ802" s="31"/>
      <c r="IWR802" s="31"/>
      <c r="IWS802" s="31"/>
      <c r="IWT802" s="31"/>
      <c r="IWU802" s="31"/>
      <c r="IWV802" s="31"/>
      <c r="IWW802" s="31"/>
      <c r="IWX802" s="31"/>
      <c r="IWY802" s="31"/>
      <c r="IWZ802" s="31"/>
      <c r="IXA802" s="31"/>
      <c r="IXB802" s="31"/>
      <c r="IXC802" s="31"/>
      <c r="IXD802" s="31"/>
      <c r="IXE802" s="31"/>
      <c r="IXF802" s="31"/>
      <c r="IXG802" s="31"/>
      <c r="IXH802" s="31"/>
      <c r="IXI802" s="31"/>
      <c r="IXJ802" s="31"/>
      <c r="IXK802" s="31"/>
      <c r="IXL802" s="31"/>
      <c r="IXM802" s="31"/>
      <c r="IXN802" s="31"/>
      <c r="IXO802" s="31"/>
      <c r="IXP802" s="31"/>
      <c r="IXQ802" s="31"/>
      <c r="IXR802" s="31"/>
      <c r="IXS802" s="31"/>
      <c r="IXT802" s="31"/>
      <c r="IXU802" s="31"/>
      <c r="IXV802" s="31"/>
      <c r="IXW802" s="31"/>
      <c r="IXX802" s="31"/>
      <c r="IXY802" s="31"/>
      <c r="IXZ802" s="31"/>
      <c r="IYA802" s="31"/>
      <c r="IYB802" s="31"/>
      <c r="IYC802" s="31"/>
      <c r="IYD802" s="31"/>
      <c r="IYE802" s="31"/>
      <c r="IYF802" s="31"/>
      <c r="IYG802" s="31"/>
      <c r="IYH802" s="31"/>
      <c r="IYI802" s="31"/>
      <c r="IYJ802" s="31"/>
      <c r="IYK802" s="31"/>
      <c r="IYL802" s="31"/>
      <c r="IYM802" s="31"/>
      <c r="IYN802" s="31"/>
      <c r="IYO802" s="31"/>
      <c r="IYP802" s="31"/>
      <c r="IYQ802" s="31"/>
      <c r="IYR802" s="31"/>
      <c r="IYS802" s="31"/>
      <c r="IYT802" s="31"/>
      <c r="IYU802" s="31"/>
      <c r="IYV802" s="31"/>
      <c r="IYW802" s="31"/>
      <c r="IYX802" s="31"/>
      <c r="IYY802" s="31"/>
      <c r="IYZ802" s="31"/>
      <c r="IZA802" s="31"/>
      <c r="IZB802" s="31"/>
      <c r="IZC802" s="31"/>
      <c r="IZD802" s="31"/>
      <c r="IZE802" s="31"/>
      <c r="IZF802" s="31"/>
      <c r="IZG802" s="31"/>
      <c r="IZH802" s="31"/>
      <c r="IZI802" s="31"/>
      <c r="IZJ802" s="31"/>
      <c r="IZK802" s="31"/>
      <c r="IZL802" s="31"/>
      <c r="IZM802" s="31"/>
      <c r="IZN802" s="31"/>
      <c r="IZO802" s="31"/>
      <c r="IZP802" s="31"/>
      <c r="IZQ802" s="31"/>
      <c r="IZR802" s="31"/>
      <c r="IZS802" s="31"/>
      <c r="IZT802" s="31"/>
      <c r="IZU802" s="31"/>
      <c r="IZV802" s="31"/>
      <c r="IZW802" s="31"/>
      <c r="IZX802" s="31"/>
      <c r="IZY802" s="31"/>
      <c r="IZZ802" s="31"/>
      <c r="JAA802" s="31"/>
      <c r="JAB802" s="31"/>
      <c r="JAC802" s="31"/>
      <c r="JAD802" s="31"/>
      <c r="JAE802" s="31"/>
      <c r="JAF802" s="31"/>
      <c r="JAG802" s="31"/>
      <c r="JAH802" s="31"/>
      <c r="JAI802" s="31"/>
      <c r="JAJ802" s="31"/>
      <c r="JAK802" s="31"/>
      <c r="JAL802" s="31"/>
      <c r="JAM802" s="31"/>
      <c r="JAN802" s="31"/>
      <c r="JAO802" s="31"/>
      <c r="JAP802" s="31"/>
      <c r="JAQ802" s="31"/>
      <c r="JAR802" s="31"/>
      <c r="JAS802" s="31"/>
      <c r="JAT802" s="31"/>
      <c r="JAU802" s="31"/>
      <c r="JAV802" s="31"/>
      <c r="JAW802" s="31"/>
      <c r="JAX802" s="31"/>
      <c r="JAY802" s="31"/>
      <c r="JAZ802" s="31"/>
      <c r="JBA802" s="31"/>
      <c r="JBB802" s="31"/>
      <c r="JBC802" s="31"/>
      <c r="JBD802" s="31"/>
      <c r="JBE802" s="31"/>
      <c r="JBF802" s="31"/>
      <c r="JBG802" s="31"/>
      <c r="JBH802" s="31"/>
      <c r="JBI802" s="31"/>
      <c r="JBJ802" s="31"/>
      <c r="JBK802" s="31"/>
      <c r="JBL802" s="31"/>
      <c r="JBM802" s="31"/>
      <c r="JBN802" s="31"/>
      <c r="JBO802" s="31"/>
      <c r="JBP802" s="31"/>
      <c r="JBQ802" s="31"/>
      <c r="JBR802" s="31"/>
      <c r="JBS802" s="31"/>
      <c r="JBT802" s="31"/>
      <c r="JBU802" s="31"/>
      <c r="JBV802" s="31"/>
      <c r="JBW802" s="31"/>
      <c r="JBX802" s="31"/>
      <c r="JBY802" s="31"/>
      <c r="JBZ802" s="31"/>
      <c r="JCA802" s="31"/>
      <c r="JCB802" s="31"/>
      <c r="JCC802" s="31"/>
      <c r="JCD802" s="31"/>
      <c r="JCE802" s="31"/>
      <c r="JCF802" s="31"/>
      <c r="JCG802" s="31"/>
      <c r="JCH802" s="31"/>
      <c r="JCI802" s="31"/>
      <c r="JCJ802" s="31"/>
      <c r="JCK802" s="31"/>
      <c r="JCL802" s="31"/>
      <c r="JCM802" s="31"/>
      <c r="JCN802" s="31"/>
      <c r="JCO802" s="31"/>
      <c r="JCP802" s="31"/>
      <c r="JCQ802" s="31"/>
      <c r="JCR802" s="31"/>
      <c r="JCS802" s="31"/>
      <c r="JCT802" s="31"/>
      <c r="JCU802" s="31"/>
      <c r="JCV802" s="31"/>
      <c r="JCW802" s="31"/>
      <c r="JCX802" s="31"/>
      <c r="JCY802" s="31"/>
      <c r="JCZ802" s="31"/>
      <c r="JDA802" s="31"/>
      <c r="JDB802" s="31"/>
      <c r="JDC802" s="31"/>
      <c r="JDD802" s="31"/>
      <c r="JDE802" s="31"/>
      <c r="JDF802" s="31"/>
      <c r="JDG802" s="31"/>
      <c r="JDH802" s="31"/>
      <c r="JDI802" s="31"/>
      <c r="JDJ802" s="31"/>
      <c r="JDK802" s="31"/>
      <c r="JDL802" s="31"/>
      <c r="JDM802" s="31"/>
      <c r="JDN802" s="31"/>
      <c r="JDO802" s="31"/>
      <c r="JDP802" s="31"/>
      <c r="JDQ802" s="31"/>
      <c r="JDR802" s="31"/>
      <c r="JDS802" s="31"/>
      <c r="JDT802" s="31"/>
      <c r="JDU802" s="31"/>
      <c r="JDV802" s="31"/>
      <c r="JDW802" s="31"/>
      <c r="JDX802" s="31"/>
      <c r="JDY802" s="31"/>
      <c r="JDZ802" s="31"/>
      <c r="JEA802" s="31"/>
      <c r="JEB802" s="31"/>
      <c r="JEC802" s="31"/>
      <c r="JED802" s="31"/>
      <c r="JEE802" s="31"/>
      <c r="JEF802" s="31"/>
      <c r="JEG802" s="31"/>
      <c r="JEH802" s="31"/>
      <c r="JEI802" s="31"/>
      <c r="JEJ802" s="31"/>
      <c r="JEK802" s="31"/>
      <c r="JEL802" s="31"/>
      <c r="JEM802" s="31"/>
      <c r="JEN802" s="31"/>
      <c r="JEO802" s="31"/>
      <c r="JEP802" s="31"/>
      <c r="JEQ802" s="31"/>
      <c r="JER802" s="31"/>
      <c r="JES802" s="31"/>
      <c r="JET802" s="31"/>
      <c r="JEU802" s="31"/>
      <c r="JEV802" s="31"/>
      <c r="JEW802" s="31"/>
      <c r="JEX802" s="31"/>
      <c r="JEY802" s="31"/>
      <c r="JEZ802" s="31"/>
      <c r="JFA802" s="31"/>
      <c r="JFB802" s="31"/>
      <c r="JFC802" s="31"/>
      <c r="JFD802" s="31"/>
      <c r="JFE802" s="31"/>
      <c r="JFF802" s="31"/>
      <c r="JFG802" s="31"/>
      <c r="JFH802" s="31"/>
      <c r="JFI802" s="31"/>
      <c r="JFJ802" s="31"/>
      <c r="JFK802" s="31"/>
      <c r="JFL802" s="31"/>
      <c r="JFM802" s="31"/>
      <c r="JFN802" s="31"/>
      <c r="JFO802" s="31"/>
      <c r="JFP802" s="31"/>
      <c r="JFQ802" s="31"/>
      <c r="JFR802" s="31"/>
      <c r="JFS802" s="31"/>
      <c r="JFT802" s="31"/>
      <c r="JFU802" s="31"/>
      <c r="JFV802" s="31"/>
      <c r="JFW802" s="31"/>
      <c r="JFX802" s="31"/>
      <c r="JFY802" s="31"/>
      <c r="JFZ802" s="31"/>
      <c r="JGA802" s="31"/>
      <c r="JGB802" s="31"/>
      <c r="JGC802" s="31"/>
      <c r="JGD802" s="31"/>
      <c r="JGE802" s="31"/>
      <c r="JGF802" s="31"/>
      <c r="JGG802" s="31"/>
      <c r="JGH802" s="31"/>
      <c r="JGI802" s="31"/>
      <c r="JGJ802" s="31"/>
      <c r="JGK802" s="31"/>
      <c r="JGL802" s="31"/>
      <c r="JGM802" s="31"/>
      <c r="JGN802" s="31"/>
      <c r="JGO802" s="31"/>
      <c r="JGP802" s="31"/>
      <c r="JGQ802" s="31"/>
      <c r="JGR802" s="31"/>
      <c r="JGS802" s="31"/>
      <c r="JGT802" s="31"/>
      <c r="JGU802" s="31"/>
      <c r="JGV802" s="31"/>
      <c r="JGW802" s="31"/>
      <c r="JGX802" s="31"/>
      <c r="JGY802" s="31"/>
      <c r="JGZ802" s="31"/>
      <c r="JHA802" s="31"/>
      <c r="JHB802" s="31"/>
      <c r="JHC802" s="31"/>
      <c r="JHD802" s="31"/>
      <c r="JHE802" s="31"/>
      <c r="JHF802" s="31"/>
      <c r="JHG802" s="31"/>
      <c r="JHH802" s="31"/>
      <c r="JHI802" s="31"/>
      <c r="JHJ802" s="31"/>
      <c r="JHK802" s="31"/>
      <c r="JHL802" s="31"/>
      <c r="JHM802" s="31"/>
      <c r="JHN802" s="31"/>
      <c r="JHO802" s="31"/>
      <c r="JHP802" s="31"/>
      <c r="JHQ802" s="31"/>
      <c r="JHR802" s="31"/>
      <c r="JHS802" s="31"/>
      <c r="JHT802" s="31"/>
      <c r="JHU802" s="31"/>
      <c r="JHV802" s="31"/>
      <c r="JHW802" s="31"/>
      <c r="JHX802" s="31"/>
      <c r="JHY802" s="31"/>
      <c r="JHZ802" s="31"/>
      <c r="JIA802" s="31"/>
      <c r="JIB802" s="31"/>
      <c r="JIC802" s="31"/>
      <c r="JID802" s="31"/>
      <c r="JIE802" s="31"/>
      <c r="JIF802" s="31"/>
      <c r="JIG802" s="31"/>
      <c r="JIH802" s="31"/>
      <c r="JII802" s="31"/>
      <c r="JIJ802" s="31"/>
      <c r="JIK802" s="31"/>
      <c r="JIL802" s="31"/>
      <c r="JIM802" s="31"/>
      <c r="JIN802" s="31"/>
      <c r="JIO802" s="31"/>
      <c r="JIP802" s="31"/>
      <c r="JIQ802" s="31"/>
      <c r="JIR802" s="31"/>
      <c r="JIS802" s="31"/>
      <c r="JIT802" s="31"/>
      <c r="JIU802" s="31"/>
      <c r="JIV802" s="31"/>
      <c r="JIW802" s="31"/>
      <c r="JIX802" s="31"/>
      <c r="JIY802" s="31"/>
      <c r="JIZ802" s="31"/>
      <c r="JJA802" s="31"/>
      <c r="JJB802" s="31"/>
      <c r="JJC802" s="31"/>
      <c r="JJD802" s="31"/>
      <c r="JJE802" s="31"/>
      <c r="JJF802" s="31"/>
      <c r="JJG802" s="31"/>
      <c r="JJH802" s="31"/>
      <c r="JJI802" s="31"/>
      <c r="JJJ802" s="31"/>
      <c r="JJK802" s="31"/>
      <c r="JJL802" s="31"/>
      <c r="JJM802" s="31"/>
      <c r="JJN802" s="31"/>
      <c r="JJO802" s="31"/>
      <c r="JJP802" s="31"/>
      <c r="JJQ802" s="31"/>
      <c r="JJR802" s="31"/>
      <c r="JJS802" s="31"/>
      <c r="JJT802" s="31"/>
      <c r="JJU802" s="31"/>
      <c r="JJV802" s="31"/>
      <c r="JJW802" s="31"/>
      <c r="JJX802" s="31"/>
      <c r="JJY802" s="31"/>
      <c r="JJZ802" s="31"/>
      <c r="JKA802" s="31"/>
      <c r="JKB802" s="31"/>
      <c r="JKC802" s="31"/>
      <c r="JKD802" s="31"/>
      <c r="JKE802" s="31"/>
      <c r="JKF802" s="31"/>
      <c r="JKG802" s="31"/>
      <c r="JKH802" s="31"/>
      <c r="JKI802" s="31"/>
      <c r="JKJ802" s="31"/>
      <c r="JKK802" s="31"/>
      <c r="JKL802" s="31"/>
      <c r="JKM802" s="31"/>
      <c r="JKN802" s="31"/>
      <c r="JKO802" s="31"/>
      <c r="JKP802" s="31"/>
      <c r="JKQ802" s="31"/>
      <c r="JKR802" s="31"/>
      <c r="JKS802" s="31"/>
      <c r="JKT802" s="31"/>
      <c r="JKU802" s="31"/>
      <c r="JKV802" s="31"/>
      <c r="JKW802" s="31"/>
      <c r="JKX802" s="31"/>
      <c r="JKY802" s="31"/>
      <c r="JKZ802" s="31"/>
      <c r="JLA802" s="31"/>
      <c r="JLB802" s="31"/>
      <c r="JLC802" s="31"/>
      <c r="JLD802" s="31"/>
      <c r="JLE802" s="31"/>
      <c r="JLF802" s="31"/>
      <c r="JLG802" s="31"/>
      <c r="JLH802" s="31"/>
      <c r="JLI802" s="31"/>
      <c r="JLJ802" s="31"/>
      <c r="JLK802" s="31"/>
      <c r="JLL802" s="31"/>
      <c r="JLM802" s="31"/>
      <c r="JLN802" s="31"/>
      <c r="JLO802" s="31"/>
      <c r="JLP802" s="31"/>
      <c r="JLQ802" s="31"/>
      <c r="JLR802" s="31"/>
      <c r="JLS802" s="31"/>
      <c r="JLT802" s="31"/>
      <c r="JLU802" s="31"/>
      <c r="JLV802" s="31"/>
      <c r="JLW802" s="31"/>
      <c r="JLX802" s="31"/>
      <c r="JLY802" s="31"/>
      <c r="JLZ802" s="31"/>
      <c r="JMA802" s="31"/>
      <c r="JMB802" s="31"/>
      <c r="JMC802" s="31"/>
      <c r="JMD802" s="31"/>
      <c r="JME802" s="31"/>
      <c r="JMF802" s="31"/>
      <c r="JMG802" s="31"/>
      <c r="JMH802" s="31"/>
      <c r="JMI802" s="31"/>
      <c r="JMJ802" s="31"/>
      <c r="JMK802" s="31"/>
      <c r="JML802" s="31"/>
      <c r="JMM802" s="31"/>
      <c r="JMN802" s="31"/>
      <c r="JMO802" s="31"/>
      <c r="JMP802" s="31"/>
      <c r="JMQ802" s="31"/>
      <c r="JMR802" s="31"/>
      <c r="JMS802" s="31"/>
      <c r="JMT802" s="31"/>
      <c r="JMU802" s="31"/>
      <c r="JMV802" s="31"/>
      <c r="JMW802" s="31"/>
      <c r="JMX802" s="31"/>
      <c r="JMY802" s="31"/>
      <c r="JMZ802" s="31"/>
      <c r="JNA802" s="31"/>
      <c r="JNB802" s="31"/>
      <c r="JNC802" s="31"/>
      <c r="JND802" s="31"/>
      <c r="JNE802" s="31"/>
      <c r="JNF802" s="31"/>
      <c r="JNG802" s="31"/>
      <c r="JNH802" s="31"/>
      <c r="JNI802" s="31"/>
      <c r="JNJ802" s="31"/>
      <c r="JNK802" s="31"/>
      <c r="JNL802" s="31"/>
      <c r="JNM802" s="31"/>
      <c r="JNN802" s="31"/>
      <c r="JNO802" s="31"/>
      <c r="JNP802" s="31"/>
      <c r="JNQ802" s="31"/>
      <c r="JNR802" s="31"/>
      <c r="JNS802" s="31"/>
      <c r="JNT802" s="31"/>
      <c r="JNU802" s="31"/>
      <c r="JNV802" s="31"/>
      <c r="JNW802" s="31"/>
      <c r="JNX802" s="31"/>
      <c r="JNY802" s="31"/>
      <c r="JNZ802" s="31"/>
      <c r="JOA802" s="31"/>
      <c r="JOB802" s="31"/>
      <c r="JOC802" s="31"/>
      <c r="JOD802" s="31"/>
      <c r="JOE802" s="31"/>
      <c r="JOF802" s="31"/>
      <c r="JOG802" s="31"/>
      <c r="JOH802" s="31"/>
      <c r="JOI802" s="31"/>
      <c r="JOJ802" s="31"/>
      <c r="JOK802" s="31"/>
      <c r="JOL802" s="31"/>
      <c r="JOM802" s="31"/>
      <c r="JON802" s="31"/>
      <c r="JOO802" s="31"/>
      <c r="JOP802" s="31"/>
      <c r="JOQ802" s="31"/>
      <c r="JOR802" s="31"/>
      <c r="JOS802" s="31"/>
      <c r="JOT802" s="31"/>
      <c r="JOU802" s="31"/>
      <c r="JOV802" s="31"/>
      <c r="JOW802" s="31"/>
      <c r="JOX802" s="31"/>
      <c r="JOY802" s="31"/>
      <c r="JOZ802" s="31"/>
      <c r="JPA802" s="31"/>
      <c r="JPB802" s="31"/>
      <c r="JPC802" s="31"/>
      <c r="JPD802" s="31"/>
      <c r="JPE802" s="31"/>
      <c r="JPF802" s="31"/>
      <c r="JPG802" s="31"/>
      <c r="JPH802" s="31"/>
      <c r="JPI802" s="31"/>
      <c r="JPJ802" s="31"/>
      <c r="JPK802" s="31"/>
      <c r="JPL802" s="31"/>
      <c r="JPM802" s="31"/>
      <c r="JPN802" s="31"/>
      <c r="JPO802" s="31"/>
      <c r="JPP802" s="31"/>
      <c r="JPQ802" s="31"/>
      <c r="JPR802" s="31"/>
      <c r="JPS802" s="31"/>
      <c r="JPT802" s="31"/>
      <c r="JPU802" s="31"/>
      <c r="JPV802" s="31"/>
      <c r="JPW802" s="31"/>
      <c r="JPX802" s="31"/>
      <c r="JPY802" s="31"/>
      <c r="JPZ802" s="31"/>
      <c r="JQA802" s="31"/>
      <c r="JQB802" s="31"/>
      <c r="JQC802" s="31"/>
      <c r="JQD802" s="31"/>
      <c r="JQE802" s="31"/>
      <c r="JQF802" s="31"/>
      <c r="JQG802" s="31"/>
      <c r="JQH802" s="31"/>
      <c r="JQI802" s="31"/>
      <c r="JQJ802" s="31"/>
      <c r="JQK802" s="31"/>
      <c r="JQL802" s="31"/>
      <c r="JQM802" s="31"/>
      <c r="JQN802" s="31"/>
      <c r="JQO802" s="31"/>
      <c r="JQP802" s="31"/>
      <c r="JQQ802" s="31"/>
      <c r="JQR802" s="31"/>
      <c r="JQS802" s="31"/>
      <c r="JQT802" s="31"/>
      <c r="JQU802" s="31"/>
      <c r="JQV802" s="31"/>
      <c r="JQW802" s="31"/>
      <c r="JQX802" s="31"/>
      <c r="JQY802" s="31"/>
      <c r="JQZ802" s="31"/>
      <c r="JRA802" s="31"/>
      <c r="JRB802" s="31"/>
      <c r="JRC802" s="31"/>
      <c r="JRD802" s="31"/>
      <c r="JRE802" s="31"/>
      <c r="JRF802" s="31"/>
      <c r="JRG802" s="31"/>
      <c r="JRH802" s="31"/>
      <c r="JRI802" s="31"/>
      <c r="JRJ802" s="31"/>
      <c r="JRK802" s="31"/>
      <c r="JRL802" s="31"/>
      <c r="JRM802" s="31"/>
      <c r="JRN802" s="31"/>
      <c r="JRO802" s="31"/>
      <c r="JRP802" s="31"/>
      <c r="JRQ802" s="31"/>
      <c r="JRR802" s="31"/>
      <c r="JRS802" s="31"/>
      <c r="JRT802" s="31"/>
      <c r="JRU802" s="31"/>
      <c r="JRV802" s="31"/>
      <c r="JRW802" s="31"/>
      <c r="JRX802" s="31"/>
      <c r="JRY802" s="31"/>
      <c r="JRZ802" s="31"/>
      <c r="JSA802" s="31"/>
      <c r="JSB802" s="31"/>
      <c r="JSC802" s="31"/>
      <c r="JSD802" s="31"/>
      <c r="JSE802" s="31"/>
      <c r="JSF802" s="31"/>
      <c r="JSG802" s="31"/>
      <c r="JSH802" s="31"/>
      <c r="JSI802" s="31"/>
      <c r="JSJ802" s="31"/>
      <c r="JSK802" s="31"/>
      <c r="JSL802" s="31"/>
      <c r="JSM802" s="31"/>
      <c r="JSN802" s="31"/>
      <c r="JSO802" s="31"/>
      <c r="JSP802" s="31"/>
      <c r="JSQ802" s="31"/>
      <c r="JSR802" s="31"/>
      <c r="JSS802" s="31"/>
      <c r="JST802" s="31"/>
      <c r="JSU802" s="31"/>
      <c r="JSV802" s="31"/>
      <c r="JSW802" s="31"/>
      <c r="JSX802" s="31"/>
      <c r="JSY802" s="31"/>
      <c r="JSZ802" s="31"/>
      <c r="JTA802" s="31"/>
      <c r="JTB802" s="31"/>
      <c r="JTC802" s="31"/>
      <c r="JTD802" s="31"/>
      <c r="JTE802" s="31"/>
      <c r="JTF802" s="31"/>
      <c r="JTG802" s="31"/>
      <c r="JTH802" s="31"/>
      <c r="JTI802" s="31"/>
      <c r="JTJ802" s="31"/>
      <c r="JTK802" s="31"/>
      <c r="JTL802" s="31"/>
      <c r="JTM802" s="31"/>
      <c r="JTN802" s="31"/>
      <c r="JTO802" s="31"/>
      <c r="JTP802" s="31"/>
      <c r="JTQ802" s="31"/>
      <c r="JTR802" s="31"/>
      <c r="JTS802" s="31"/>
      <c r="JTT802" s="31"/>
      <c r="JTU802" s="31"/>
      <c r="JTV802" s="31"/>
      <c r="JTW802" s="31"/>
      <c r="JTX802" s="31"/>
      <c r="JTY802" s="31"/>
      <c r="JTZ802" s="31"/>
      <c r="JUA802" s="31"/>
      <c r="JUB802" s="31"/>
      <c r="JUC802" s="31"/>
      <c r="JUD802" s="31"/>
      <c r="JUE802" s="31"/>
      <c r="JUF802" s="31"/>
      <c r="JUG802" s="31"/>
      <c r="JUH802" s="31"/>
      <c r="JUI802" s="31"/>
      <c r="JUJ802" s="31"/>
      <c r="JUK802" s="31"/>
      <c r="JUL802" s="31"/>
      <c r="JUM802" s="31"/>
      <c r="JUN802" s="31"/>
      <c r="JUO802" s="31"/>
      <c r="JUP802" s="31"/>
      <c r="JUQ802" s="31"/>
      <c r="JUR802" s="31"/>
      <c r="JUS802" s="31"/>
      <c r="JUT802" s="31"/>
      <c r="JUU802" s="31"/>
      <c r="JUV802" s="31"/>
      <c r="JUW802" s="31"/>
      <c r="JUX802" s="31"/>
      <c r="JUY802" s="31"/>
      <c r="JUZ802" s="31"/>
      <c r="JVA802" s="31"/>
      <c r="JVB802" s="31"/>
      <c r="JVC802" s="31"/>
      <c r="JVD802" s="31"/>
      <c r="JVE802" s="31"/>
      <c r="JVF802" s="31"/>
      <c r="JVG802" s="31"/>
      <c r="JVH802" s="31"/>
      <c r="JVI802" s="31"/>
      <c r="JVJ802" s="31"/>
      <c r="JVK802" s="31"/>
      <c r="JVL802" s="31"/>
      <c r="JVM802" s="31"/>
      <c r="JVN802" s="31"/>
      <c r="JVO802" s="31"/>
      <c r="JVP802" s="31"/>
      <c r="JVQ802" s="31"/>
      <c r="JVR802" s="31"/>
      <c r="JVS802" s="31"/>
      <c r="JVT802" s="31"/>
      <c r="JVU802" s="31"/>
      <c r="JVV802" s="31"/>
      <c r="JVW802" s="31"/>
      <c r="JVX802" s="31"/>
      <c r="JVY802" s="31"/>
      <c r="JVZ802" s="31"/>
      <c r="JWA802" s="31"/>
      <c r="JWB802" s="31"/>
      <c r="JWC802" s="31"/>
      <c r="JWD802" s="31"/>
      <c r="JWE802" s="31"/>
      <c r="JWF802" s="31"/>
      <c r="JWG802" s="31"/>
      <c r="JWH802" s="31"/>
      <c r="JWI802" s="31"/>
      <c r="JWJ802" s="31"/>
      <c r="JWK802" s="31"/>
      <c r="JWL802" s="31"/>
      <c r="JWM802" s="31"/>
      <c r="JWN802" s="31"/>
      <c r="JWO802" s="31"/>
      <c r="JWP802" s="31"/>
      <c r="JWQ802" s="31"/>
      <c r="JWR802" s="31"/>
      <c r="JWS802" s="31"/>
      <c r="JWT802" s="31"/>
      <c r="JWU802" s="31"/>
      <c r="JWV802" s="31"/>
      <c r="JWW802" s="31"/>
      <c r="JWX802" s="31"/>
      <c r="JWY802" s="31"/>
      <c r="JWZ802" s="31"/>
      <c r="JXA802" s="31"/>
      <c r="JXB802" s="31"/>
      <c r="JXC802" s="31"/>
      <c r="JXD802" s="31"/>
      <c r="JXE802" s="31"/>
      <c r="JXF802" s="31"/>
      <c r="JXG802" s="31"/>
      <c r="JXH802" s="31"/>
      <c r="JXI802" s="31"/>
      <c r="JXJ802" s="31"/>
      <c r="JXK802" s="31"/>
      <c r="JXL802" s="31"/>
      <c r="JXM802" s="31"/>
      <c r="JXN802" s="31"/>
      <c r="JXO802" s="31"/>
      <c r="JXP802" s="31"/>
      <c r="JXQ802" s="31"/>
      <c r="JXR802" s="31"/>
      <c r="JXS802" s="31"/>
      <c r="JXT802" s="31"/>
      <c r="JXU802" s="31"/>
      <c r="JXV802" s="31"/>
      <c r="JXW802" s="31"/>
      <c r="JXX802" s="31"/>
      <c r="JXY802" s="31"/>
      <c r="JXZ802" s="31"/>
      <c r="JYA802" s="31"/>
      <c r="JYB802" s="31"/>
      <c r="JYC802" s="31"/>
      <c r="JYD802" s="31"/>
      <c r="JYE802" s="31"/>
      <c r="JYF802" s="31"/>
      <c r="JYG802" s="31"/>
      <c r="JYH802" s="31"/>
      <c r="JYI802" s="31"/>
      <c r="JYJ802" s="31"/>
      <c r="JYK802" s="31"/>
      <c r="JYL802" s="31"/>
      <c r="JYM802" s="31"/>
      <c r="JYN802" s="31"/>
      <c r="JYO802" s="31"/>
      <c r="JYP802" s="31"/>
      <c r="JYQ802" s="31"/>
      <c r="JYR802" s="31"/>
      <c r="JYS802" s="31"/>
      <c r="JYT802" s="31"/>
      <c r="JYU802" s="31"/>
      <c r="JYV802" s="31"/>
      <c r="JYW802" s="31"/>
      <c r="JYX802" s="31"/>
      <c r="JYY802" s="31"/>
      <c r="JYZ802" s="31"/>
      <c r="JZA802" s="31"/>
      <c r="JZB802" s="31"/>
      <c r="JZC802" s="31"/>
      <c r="JZD802" s="31"/>
      <c r="JZE802" s="31"/>
      <c r="JZF802" s="31"/>
      <c r="JZG802" s="31"/>
      <c r="JZH802" s="31"/>
      <c r="JZI802" s="31"/>
      <c r="JZJ802" s="31"/>
      <c r="JZK802" s="31"/>
      <c r="JZL802" s="31"/>
      <c r="JZM802" s="31"/>
      <c r="JZN802" s="31"/>
      <c r="JZO802" s="31"/>
      <c r="JZP802" s="31"/>
      <c r="JZQ802" s="31"/>
      <c r="JZR802" s="31"/>
      <c r="JZS802" s="31"/>
      <c r="JZT802" s="31"/>
      <c r="JZU802" s="31"/>
      <c r="JZV802" s="31"/>
      <c r="JZW802" s="31"/>
      <c r="JZX802" s="31"/>
      <c r="JZY802" s="31"/>
      <c r="JZZ802" s="31"/>
      <c r="KAA802" s="31"/>
      <c r="KAB802" s="31"/>
      <c r="KAC802" s="31"/>
      <c r="KAD802" s="31"/>
      <c r="KAE802" s="31"/>
      <c r="KAF802" s="31"/>
      <c r="KAG802" s="31"/>
      <c r="KAH802" s="31"/>
      <c r="KAI802" s="31"/>
      <c r="KAJ802" s="31"/>
      <c r="KAK802" s="31"/>
      <c r="KAL802" s="31"/>
      <c r="KAM802" s="31"/>
      <c r="KAN802" s="31"/>
      <c r="KAO802" s="31"/>
      <c r="KAP802" s="31"/>
      <c r="KAQ802" s="31"/>
      <c r="KAR802" s="31"/>
      <c r="KAS802" s="31"/>
      <c r="KAT802" s="31"/>
      <c r="KAU802" s="31"/>
      <c r="KAV802" s="31"/>
      <c r="KAW802" s="31"/>
      <c r="KAX802" s="31"/>
      <c r="KAY802" s="31"/>
      <c r="KAZ802" s="31"/>
      <c r="KBA802" s="31"/>
      <c r="KBB802" s="31"/>
      <c r="KBC802" s="31"/>
      <c r="KBD802" s="31"/>
      <c r="KBE802" s="31"/>
      <c r="KBF802" s="31"/>
      <c r="KBG802" s="31"/>
      <c r="KBH802" s="31"/>
      <c r="KBI802" s="31"/>
      <c r="KBJ802" s="31"/>
      <c r="KBK802" s="31"/>
      <c r="KBL802" s="31"/>
      <c r="KBM802" s="31"/>
      <c r="KBN802" s="31"/>
      <c r="KBO802" s="31"/>
      <c r="KBP802" s="31"/>
      <c r="KBQ802" s="31"/>
      <c r="KBR802" s="31"/>
      <c r="KBS802" s="31"/>
      <c r="KBT802" s="31"/>
      <c r="KBU802" s="31"/>
      <c r="KBV802" s="31"/>
      <c r="KBW802" s="31"/>
      <c r="KBX802" s="31"/>
      <c r="KBY802" s="31"/>
      <c r="KBZ802" s="31"/>
      <c r="KCA802" s="31"/>
      <c r="KCB802" s="31"/>
      <c r="KCC802" s="31"/>
      <c r="KCD802" s="31"/>
      <c r="KCE802" s="31"/>
      <c r="KCF802" s="31"/>
      <c r="KCG802" s="31"/>
      <c r="KCH802" s="31"/>
      <c r="KCI802" s="31"/>
      <c r="KCJ802" s="31"/>
      <c r="KCK802" s="31"/>
      <c r="KCL802" s="31"/>
      <c r="KCM802" s="31"/>
      <c r="KCN802" s="31"/>
      <c r="KCO802" s="31"/>
      <c r="KCP802" s="31"/>
      <c r="KCQ802" s="31"/>
      <c r="KCR802" s="31"/>
      <c r="KCS802" s="31"/>
      <c r="KCT802" s="31"/>
      <c r="KCU802" s="31"/>
      <c r="KCV802" s="31"/>
      <c r="KCW802" s="31"/>
      <c r="KCX802" s="31"/>
      <c r="KCY802" s="31"/>
      <c r="KCZ802" s="31"/>
      <c r="KDA802" s="31"/>
      <c r="KDB802" s="31"/>
      <c r="KDC802" s="31"/>
      <c r="KDD802" s="31"/>
      <c r="KDE802" s="31"/>
      <c r="KDF802" s="31"/>
      <c r="KDG802" s="31"/>
      <c r="KDH802" s="31"/>
      <c r="KDI802" s="31"/>
      <c r="KDJ802" s="31"/>
      <c r="KDK802" s="31"/>
      <c r="KDL802" s="31"/>
      <c r="KDM802" s="31"/>
      <c r="KDN802" s="31"/>
      <c r="KDO802" s="31"/>
      <c r="KDP802" s="31"/>
      <c r="KDQ802" s="31"/>
      <c r="KDR802" s="31"/>
      <c r="KDS802" s="31"/>
      <c r="KDT802" s="31"/>
      <c r="KDU802" s="31"/>
      <c r="KDV802" s="31"/>
      <c r="KDW802" s="31"/>
      <c r="KDX802" s="31"/>
      <c r="KDY802" s="31"/>
      <c r="KDZ802" s="31"/>
      <c r="KEA802" s="31"/>
      <c r="KEB802" s="31"/>
      <c r="KEC802" s="31"/>
      <c r="KED802" s="31"/>
      <c r="KEE802" s="31"/>
      <c r="KEF802" s="31"/>
      <c r="KEG802" s="31"/>
      <c r="KEH802" s="31"/>
      <c r="KEI802" s="31"/>
      <c r="KEJ802" s="31"/>
      <c r="KEK802" s="31"/>
      <c r="KEL802" s="31"/>
      <c r="KEM802" s="31"/>
      <c r="KEN802" s="31"/>
      <c r="KEO802" s="31"/>
      <c r="KEP802" s="31"/>
      <c r="KEQ802" s="31"/>
      <c r="KER802" s="31"/>
      <c r="KES802" s="31"/>
      <c r="KET802" s="31"/>
      <c r="KEU802" s="31"/>
      <c r="KEV802" s="31"/>
      <c r="KEW802" s="31"/>
      <c r="KEX802" s="31"/>
      <c r="KEY802" s="31"/>
      <c r="KEZ802" s="31"/>
      <c r="KFA802" s="31"/>
      <c r="KFB802" s="31"/>
      <c r="KFC802" s="31"/>
      <c r="KFD802" s="31"/>
      <c r="KFE802" s="31"/>
      <c r="KFF802" s="31"/>
      <c r="KFG802" s="31"/>
      <c r="KFH802" s="31"/>
      <c r="KFI802" s="31"/>
      <c r="KFJ802" s="31"/>
      <c r="KFK802" s="31"/>
      <c r="KFL802" s="31"/>
      <c r="KFM802" s="31"/>
      <c r="KFN802" s="31"/>
      <c r="KFO802" s="31"/>
      <c r="KFP802" s="31"/>
      <c r="KFQ802" s="31"/>
      <c r="KFR802" s="31"/>
      <c r="KFS802" s="31"/>
      <c r="KFT802" s="31"/>
      <c r="KFU802" s="31"/>
      <c r="KFV802" s="31"/>
      <c r="KFW802" s="31"/>
      <c r="KFX802" s="31"/>
      <c r="KFY802" s="31"/>
      <c r="KFZ802" s="31"/>
      <c r="KGA802" s="31"/>
      <c r="KGB802" s="31"/>
      <c r="KGC802" s="31"/>
      <c r="KGD802" s="31"/>
      <c r="KGE802" s="31"/>
      <c r="KGF802" s="31"/>
      <c r="KGG802" s="31"/>
      <c r="KGH802" s="31"/>
      <c r="KGI802" s="31"/>
      <c r="KGJ802" s="31"/>
      <c r="KGK802" s="31"/>
      <c r="KGL802" s="31"/>
      <c r="KGM802" s="31"/>
      <c r="KGN802" s="31"/>
      <c r="KGO802" s="31"/>
      <c r="KGP802" s="31"/>
      <c r="KGQ802" s="31"/>
      <c r="KGR802" s="31"/>
      <c r="KGS802" s="31"/>
      <c r="KGT802" s="31"/>
      <c r="KGU802" s="31"/>
      <c r="KGV802" s="31"/>
      <c r="KGW802" s="31"/>
      <c r="KGX802" s="31"/>
      <c r="KGY802" s="31"/>
      <c r="KGZ802" s="31"/>
      <c r="KHA802" s="31"/>
      <c r="KHB802" s="31"/>
      <c r="KHC802" s="31"/>
      <c r="KHD802" s="31"/>
      <c r="KHE802" s="31"/>
      <c r="KHF802" s="31"/>
      <c r="KHG802" s="31"/>
      <c r="KHH802" s="31"/>
      <c r="KHI802" s="31"/>
      <c r="KHJ802" s="31"/>
      <c r="KHK802" s="31"/>
      <c r="KHL802" s="31"/>
      <c r="KHM802" s="31"/>
      <c r="KHN802" s="31"/>
      <c r="KHO802" s="31"/>
      <c r="KHP802" s="31"/>
      <c r="KHQ802" s="31"/>
      <c r="KHR802" s="31"/>
      <c r="KHS802" s="31"/>
      <c r="KHT802" s="31"/>
      <c r="KHU802" s="31"/>
      <c r="KHV802" s="31"/>
      <c r="KHW802" s="31"/>
      <c r="KHX802" s="31"/>
      <c r="KHY802" s="31"/>
      <c r="KHZ802" s="31"/>
      <c r="KIA802" s="31"/>
      <c r="KIB802" s="31"/>
      <c r="KIC802" s="31"/>
      <c r="KID802" s="31"/>
      <c r="KIE802" s="31"/>
      <c r="KIF802" s="31"/>
      <c r="KIG802" s="31"/>
      <c r="KIH802" s="31"/>
      <c r="KII802" s="31"/>
      <c r="KIJ802" s="31"/>
      <c r="KIK802" s="31"/>
      <c r="KIL802" s="31"/>
      <c r="KIM802" s="31"/>
      <c r="KIN802" s="31"/>
      <c r="KIO802" s="31"/>
      <c r="KIP802" s="31"/>
      <c r="KIQ802" s="31"/>
      <c r="KIR802" s="31"/>
      <c r="KIS802" s="31"/>
      <c r="KIT802" s="31"/>
      <c r="KIU802" s="31"/>
      <c r="KIV802" s="31"/>
      <c r="KIW802" s="31"/>
      <c r="KIX802" s="31"/>
      <c r="KIY802" s="31"/>
      <c r="KIZ802" s="31"/>
      <c r="KJA802" s="31"/>
      <c r="KJB802" s="31"/>
      <c r="KJC802" s="31"/>
      <c r="KJD802" s="31"/>
      <c r="KJE802" s="31"/>
      <c r="KJF802" s="31"/>
      <c r="KJG802" s="31"/>
      <c r="KJH802" s="31"/>
      <c r="KJI802" s="31"/>
      <c r="KJJ802" s="31"/>
      <c r="KJK802" s="31"/>
      <c r="KJL802" s="31"/>
      <c r="KJM802" s="31"/>
      <c r="KJN802" s="31"/>
      <c r="KJO802" s="31"/>
      <c r="KJP802" s="31"/>
      <c r="KJQ802" s="31"/>
      <c r="KJR802" s="31"/>
      <c r="KJS802" s="31"/>
      <c r="KJT802" s="31"/>
      <c r="KJU802" s="31"/>
      <c r="KJV802" s="31"/>
      <c r="KJW802" s="31"/>
      <c r="KJX802" s="31"/>
      <c r="KJY802" s="31"/>
      <c r="KJZ802" s="31"/>
      <c r="KKA802" s="31"/>
      <c r="KKB802" s="31"/>
      <c r="KKC802" s="31"/>
      <c r="KKD802" s="31"/>
      <c r="KKE802" s="31"/>
      <c r="KKF802" s="31"/>
      <c r="KKG802" s="31"/>
      <c r="KKH802" s="31"/>
      <c r="KKI802" s="31"/>
      <c r="KKJ802" s="31"/>
      <c r="KKK802" s="31"/>
      <c r="KKL802" s="31"/>
      <c r="KKM802" s="31"/>
      <c r="KKN802" s="31"/>
      <c r="KKO802" s="31"/>
      <c r="KKP802" s="31"/>
      <c r="KKQ802" s="31"/>
      <c r="KKR802" s="31"/>
      <c r="KKS802" s="31"/>
      <c r="KKT802" s="31"/>
      <c r="KKU802" s="31"/>
      <c r="KKV802" s="31"/>
      <c r="KKW802" s="31"/>
      <c r="KKX802" s="31"/>
      <c r="KKY802" s="31"/>
      <c r="KKZ802" s="31"/>
      <c r="KLA802" s="31"/>
      <c r="KLB802" s="31"/>
      <c r="KLC802" s="31"/>
      <c r="KLD802" s="31"/>
      <c r="KLE802" s="31"/>
      <c r="KLF802" s="31"/>
      <c r="KLG802" s="31"/>
      <c r="KLH802" s="31"/>
      <c r="KLI802" s="31"/>
      <c r="KLJ802" s="31"/>
      <c r="KLK802" s="31"/>
      <c r="KLL802" s="31"/>
      <c r="KLM802" s="31"/>
      <c r="KLN802" s="31"/>
      <c r="KLO802" s="31"/>
      <c r="KLP802" s="31"/>
      <c r="KLQ802" s="31"/>
      <c r="KLR802" s="31"/>
      <c r="KLS802" s="31"/>
      <c r="KLT802" s="31"/>
      <c r="KLU802" s="31"/>
      <c r="KLV802" s="31"/>
      <c r="KLW802" s="31"/>
      <c r="KLX802" s="31"/>
      <c r="KLY802" s="31"/>
      <c r="KLZ802" s="31"/>
      <c r="KMA802" s="31"/>
      <c r="KMB802" s="31"/>
      <c r="KMC802" s="31"/>
      <c r="KMD802" s="31"/>
      <c r="KME802" s="31"/>
      <c r="KMF802" s="31"/>
      <c r="KMG802" s="31"/>
      <c r="KMH802" s="31"/>
      <c r="KMI802" s="31"/>
      <c r="KMJ802" s="31"/>
      <c r="KMK802" s="31"/>
      <c r="KML802" s="31"/>
      <c r="KMM802" s="31"/>
      <c r="KMN802" s="31"/>
      <c r="KMO802" s="31"/>
      <c r="KMP802" s="31"/>
      <c r="KMQ802" s="31"/>
      <c r="KMR802" s="31"/>
      <c r="KMS802" s="31"/>
      <c r="KMT802" s="31"/>
      <c r="KMU802" s="31"/>
      <c r="KMV802" s="31"/>
      <c r="KMW802" s="31"/>
      <c r="KMX802" s="31"/>
      <c r="KMY802" s="31"/>
      <c r="KMZ802" s="31"/>
      <c r="KNA802" s="31"/>
      <c r="KNB802" s="31"/>
      <c r="KNC802" s="31"/>
      <c r="KND802" s="31"/>
      <c r="KNE802" s="31"/>
      <c r="KNF802" s="31"/>
      <c r="KNG802" s="31"/>
      <c r="KNH802" s="31"/>
      <c r="KNI802" s="31"/>
      <c r="KNJ802" s="31"/>
      <c r="KNK802" s="31"/>
      <c r="KNL802" s="31"/>
      <c r="KNM802" s="31"/>
      <c r="KNN802" s="31"/>
      <c r="KNO802" s="31"/>
      <c r="KNP802" s="31"/>
      <c r="KNQ802" s="31"/>
      <c r="KNR802" s="31"/>
      <c r="KNS802" s="31"/>
      <c r="KNT802" s="31"/>
      <c r="KNU802" s="31"/>
      <c r="KNV802" s="31"/>
      <c r="KNW802" s="31"/>
      <c r="KNX802" s="31"/>
      <c r="KNY802" s="31"/>
      <c r="KNZ802" s="31"/>
      <c r="KOA802" s="31"/>
      <c r="KOB802" s="31"/>
      <c r="KOC802" s="31"/>
      <c r="KOD802" s="31"/>
      <c r="KOE802" s="31"/>
      <c r="KOF802" s="31"/>
      <c r="KOG802" s="31"/>
      <c r="KOH802" s="31"/>
      <c r="KOI802" s="31"/>
      <c r="KOJ802" s="31"/>
      <c r="KOK802" s="31"/>
      <c r="KOL802" s="31"/>
      <c r="KOM802" s="31"/>
      <c r="KON802" s="31"/>
      <c r="KOO802" s="31"/>
      <c r="KOP802" s="31"/>
      <c r="KOQ802" s="31"/>
      <c r="KOR802" s="31"/>
      <c r="KOS802" s="31"/>
      <c r="KOT802" s="31"/>
      <c r="KOU802" s="31"/>
      <c r="KOV802" s="31"/>
      <c r="KOW802" s="31"/>
      <c r="KOX802" s="31"/>
      <c r="KOY802" s="31"/>
      <c r="KOZ802" s="31"/>
      <c r="KPA802" s="31"/>
      <c r="KPB802" s="31"/>
      <c r="KPC802" s="31"/>
      <c r="KPD802" s="31"/>
      <c r="KPE802" s="31"/>
      <c r="KPF802" s="31"/>
      <c r="KPG802" s="31"/>
      <c r="KPH802" s="31"/>
      <c r="KPI802" s="31"/>
      <c r="KPJ802" s="31"/>
      <c r="KPK802" s="31"/>
      <c r="KPL802" s="31"/>
      <c r="KPM802" s="31"/>
      <c r="KPN802" s="31"/>
      <c r="KPO802" s="31"/>
      <c r="KPP802" s="31"/>
      <c r="KPQ802" s="31"/>
      <c r="KPR802" s="31"/>
      <c r="KPS802" s="31"/>
      <c r="KPT802" s="31"/>
      <c r="KPU802" s="31"/>
      <c r="KPV802" s="31"/>
      <c r="KPW802" s="31"/>
      <c r="KPX802" s="31"/>
      <c r="KPY802" s="31"/>
      <c r="KPZ802" s="31"/>
      <c r="KQA802" s="31"/>
      <c r="KQB802" s="31"/>
      <c r="KQC802" s="31"/>
      <c r="KQD802" s="31"/>
      <c r="KQE802" s="31"/>
      <c r="KQF802" s="31"/>
      <c r="KQG802" s="31"/>
      <c r="KQH802" s="31"/>
      <c r="KQI802" s="31"/>
      <c r="KQJ802" s="31"/>
      <c r="KQK802" s="31"/>
      <c r="KQL802" s="31"/>
      <c r="KQM802" s="31"/>
      <c r="KQN802" s="31"/>
      <c r="KQO802" s="31"/>
      <c r="KQP802" s="31"/>
      <c r="KQQ802" s="31"/>
      <c r="KQR802" s="31"/>
      <c r="KQS802" s="31"/>
      <c r="KQT802" s="31"/>
      <c r="KQU802" s="31"/>
      <c r="KQV802" s="31"/>
      <c r="KQW802" s="31"/>
      <c r="KQX802" s="31"/>
      <c r="KQY802" s="31"/>
      <c r="KQZ802" s="31"/>
      <c r="KRA802" s="31"/>
      <c r="KRB802" s="31"/>
      <c r="KRC802" s="31"/>
      <c r="KRD802" s="31"/>
      <c r="KRE802" s="31"/>
      <c r="KRF802" s="31"/>
      <c r="KRG802" s="31"/>
      <c r="KRH802" s="31"/>
      <c r="KRI802" s="31"/>
      <c r="KRJ802" s="31"/>
      <c r="KRK802" s="31"/>
      <c r="KRL802" s="31"/>
      <c r="KRM802" s="31"/>
      <c r="KRN802" s="31"/>
      <c r="KRO802" s="31"/>
      <c r="KRP802" s="31"/>
      <c r="KRQ802" s="31"/>
      <c r="KRR802" s="31"/>
      <c r="KRS802" s="31"/>
      <c r="KRT802" s="31"/>
      <c r="KRU802" s="31"/>
      <c r="KRV802" s="31"/>
      <c r="KRW802" s="31"/>
      <c r="KRX802" s="31"/>
      <c r="KRY802" s="31"/>
      <c r="KRZ802" s="31"/>
      <c r="KSA802" s="31"/>
      <c r="KSB802" s="31"/>
      <c r="KSC802" s="31"/>
      <c r="KSD802" s="31"/>
      <c r="KSE802" s="31"/>
      <c r="KSF802" s="31"/>
      <c r="KSG802" s="31"/>
      <c r="KSH802" s="31"/>
      <c r="KSI802" s="31"/>
      <c r="KSJ802" s="31"/>
      <c r="KSK802" s="31"/>
      <c r="KSL802" s="31"/>
      <c r="KSM802" s="31"/>
      <c r="KSN802" s="31"/>
      <c r="KSO802" s="31"/>
      <c r="KSP802" s="31"/>
      <c r="KSQ802" s="31"/>
      <c r="KSR802" s="31"/>
      <c r="KSS802" s="31"/>
      <c r="KST802" s="31"/>
      <c r="KSU802" s="31"/>
      <c r="KSV802" s="31"/>
      <c r="KSW802" s="31"/>
      <c r="KSX802" s="31"/>
      <c r="KSY802" s="31"/>
      <c r="KSZ802" s="31"/>
      <c r="KTA802" s="31"/>
      <c r="KTB802" s="31"/>
      <c r="KTC802" s="31"/>
      <c r="KTD802" s="31"/>
      <c r="KTE802" s="31"/>
      <c r="KTF802" s="31"/>
      <c r="KTG802" s="31"/>
      <c r="KTH802" s="31"/>
      <c r="KTI802" s="31"/>
      <c r="KTJ802" s="31"/>
      <c r="KTK802" s="31"/>
      <c r="KTL802" s="31"/>
      <c r="KTM802" s="31"/>
      <c r="KTN802" s="31"/>
      <c r="KTO802" s="31"/>
      <c r="KTP802" s="31"/>
      <c r="KTQ802" s="31"/>
      <c r="KTR802" s="31"/>
      <c r="KTS802" s="31"/>
      <c r="KTT802" s="31"/>
      <c r="KTU802" s="31"/>
      <c r="KTV802" s="31"/>
      <c r="KTW802" s="31"/>
      <c r="KTX802" s="31"/>
      <c r="KTY802" s="31"/>
      <c r="KTZ802" s="31"/>
      <c r="KUA802" s="31"/>
      <c r="KUB802" s="31"/>
      <c r="KUC802" s="31"/>
      <c r="KUD802" s="31"/>
      <c r="KUE802" s="31"/>
      <c r="KUF802" s="31"/>
      <c r="KUG802" s="31"/>
      <c r="KUH802" s="31"/>
      <c r="KUI802" s="31"/>
      <c r="KUJ802" s="31"/>
      <c r="KUK802" s="31"/>
      <c r="KUL802" s="31"/>
      <c r="KUM802" s="31"/>
      <c r="KUN802" s="31"/>
      <c r="KUO802" s="31"/>
      <c r="KUP802" s="31"/>
      <c r="KUQ802" s="31"/>
      <c r="KUR802" s="31"/>
      <c r="KUS802" s="31"/>
      <c r="KUT802" s="31"/>
      <c r="KUU802" s="31"/>
      <c r="KUV802" s="31"/>
      <c r="KUW802" s="31"/>
      <c r="KUX802" s="31"/>
      <c r="KUY802" s="31"/>
      <c r="KUZ802" s="31"/>
      <c r="KVA802" s="31"/>
      <c r="KVB802" s="31"/>
      <c r="KVC802" s="31"/>
      <c r="KVD802" s="31"/>
      <c r="KVE802" s="31"/>
      <c r="KVF802" s="31"/>
      <c r="KVG802" s="31"/>
      <c r="KVH802" s="31"/>
      <c r="KVI802" s="31"/>
      <c r="KVJ802" s="31"/>
      <c r="KVK802" s="31"/>
      <c r="KVL802" s="31"/>
      <c r="KVM802" s="31"/>
      <c r="KVN802" s="31"/>
      <c r="KVO802" s="31"/>
      <c r="KVP802" s="31"/>
      <c r="KVQ802" s="31"/>
      <c r="KVR802" s="31"/>
      <c r="KVS802" s="31"/>
      <c r="KVT802" s="31"/>
      <c r="KVU802" s="31"/>
      <c r="KVV802" s="31"/>
      <c r="KVW802" s="31"/>
      <c r="KVX802" s="31"/>
      <c r="KVY802" s="31"/>
      <c r="KVZ802" s="31"/>
      <c r="KWA802" s="31"/>
      <c r="KWB802" s="31"/>
      <c r="KWC802" s="31"/>
      <c r="KWD802" s="31"/>
      <c r="KWE802" s="31"/>
      <c r="KWF802" s="31"/>
      <c r="KWG802" s="31"/>
      <c r="KWH802" s="31"/>
      <c r="KWI802" s="31"/>
      <c r="KWJ802" s="31"/>
      <c r="KWK802" s="31"/>
      <c r="KWL802" s="31"/>
      <c r="KWM802" s="31"/>
      <c r="KWN802" s="31"/>
      <c r="KWO802" s="31"/>
      <c r="KWP802" s="31"/>
      <c r="KWQ802" s="31"/>
      <c r="KWR802" s="31"/>
      <c r="KWS802" s="31"/>
      <c r="KWT802" s="31"/>
      <c r="KWU802" s="31"/>
      <c r="KWV802" s="31"/>
      <c r="KWW802" s="31"/>
      <c r="KWX802" s="31"/>
      <c r="KWY802" s="31"/>
      <c r="KWZ802" s="31"/>
      <c r="KXA802" s="31"/>
      <c r="KXB802" s="31"/>
      <c r="KXC802" s="31"/>
      <c r="KXD802" s="31"/>
      <c r="KXE802" s="31"/>
      <c r="KXF802" s="31"/>
      <c r="KXG802" s="31"/>
      <c r="KXH802" s="31"/>
      <c r="KXI802" s="31"/>
      <c r="KXJ802" s="31"/>
      <c r="KXK802" s="31"/>
      <c r="KXL802" s="31"/>
      <c r="KXM802" s="31"/>
      <c r="KXN802" s="31"/>
      <c r="KXO802" s="31"/>
      <c r="KXP802" s="31"/>
      <c r="KXQ802" s="31"/>
      <c r="KXR802" s="31"/>
      <c r="KXS802" s="31"/>
      <c r="KXT802" s="31"/>
      <c r="KXU802" s="31"/>
      <c r="KXV802" s="31"/>
      <c r="KXW802" s="31"/>
      <c r="KXX802" s="31"/>
      <c r="KXY802" s="31"/>
      <c r="KXZ802" s="31"/>
      <c r="KYA802" s="31"/>
      <c r="KYB802" s="31"/>
      <c r="KYC802" s="31"/>
      <c r="KYD802" s="31"/>
      <c r="KYE802" s="31"/>
      <c r="KYF802" s="31"/>
      <c r="KYG802" s="31"/>
      <c r="KYH802" s="31"/>
      <c r="KYI802" s="31"/>
      <c r="KYJ802" s="31"/>
      <c r="KYK802" s="31"/>
      <c r="KYL802" s="31"/>
      <c r="KYM802" s="31"/>
      <c r="KYN802" s="31"/>
      <c r="KYO802" s="31"/>
      <c r="KYP802" s="31"/>
      <c r="KYQ802" s="31"/>
      <c r="KYR802" s="31"/>
      <c r="KYS802" s="31"/>
      <c r="KYT802" s="31"/>
      <c r="KYU802" s="31"/>
      <c r="KYV802" s="31"/>
      <c r="KYW802" s="31"/>
      <c r="KYX802" s="31"/>
      <c r="KYY802" s="31"/>
      <c r="KYZ802" s="31"/>
      <c r="KZA802" s="31"/>
      <c r="KZB802" s="31"/>
      <c r="KZC802" s="31"/>
      <c r="KZD802" s="31"/>
      <c r="KZE802" s="31"/>
      <c r="KZF802" s="31"/>
      <c r="KZG802" s="31"/>
      <c r="KZH802" s="31"/>
      <c r="KZI802" s="31"/>
      <c r="KZJ802" s="31"/>
      <c r="KZK802" s="31"/>
      <c r="KZL802" s="31"/>
      <c r="KZM802" s="31"/>
      <c r="KZN802" s="31"/>
      <c r="KZO802" s="31"/>
      <c r="KZP802" s="31"/>
      <c r="KZQ802" s="31"/>
      <c r="KZR802" s="31"/>
      <c r="KZS802" s="31"/>
      <c r="KZT802" s="31"/>
      <c r="KZU802" s="31"/>
      <c r="KZV802" s="31"/>
      <c r="KZW802" s="31"/>
      <c r="KZX802" s="31"/>
      <c r="KZY802" s="31"/>
      <c r="KZZ802" s="31"/>
      <c r="LAA802" s="31"/>
      <c r="LAB802" s="31"/>
      <c r="LAC802" s="31"/>
      <c r="LAD802" s="31"/>
      <c r="LAE802" s="31"/>
      <c r="LAF802" s="31"/>
      <c r="LAG802" s="31"/>
      <c r="LAH802" s="31"/>
      <c r="LAI802" s="31"/>
      <c r="LAJ802" s="31"/>
      <c r="LAK802" s="31"/>
      <c r="LAL802" s="31"/>
      <c r="LAM802" s="31"/>
      <c r="LAN802" s="31"/>
      <c r="LAO802" s="31"/>
      <c r="LAP802" s="31"/>
      <c r="LAQ802" s="31"/>
      <c r="LAR802" s="31"/>
      <c r="LAS802" s="31"/>
      <c r="LAT802" s="31"/>
      <c r="LAU802" s="31"/>
      <c r="LAV802" s="31"/>
      <c r="LAW802" s="31"/>
      <c r="LAX802" s="31"/>
      <c r="LAY802" s="31"/>
      <c r="LAZ802" s="31"/>
      <c r="LBA802" s="31"/>
      <c r="LBB802" s="31"/>
      <c r="LBC802" s="31"/>
      <c r="LBD802" s="31"/>
      <c r="LBE802" s="31"/>
      <c r="LBF802" s="31"/>
      <c r="LBG802" s="31"/>
      <c r="LBH802" s="31"/>
      <c r="LBI802" s="31"/>
      <c r="LBJ802" s="31"/>
      <c r="LBK802" s="31"/>
      <c r="LBL802" s="31"/>
      <c r="LBM802" s="31"/>
      <c r="LBN802" s="31"/>
      <c r="LBO802" s="31"/>
      <c r="LBP802" s="31"/>
      <c r="LBQ802" s="31"/>
      <c r="LBR802" s="31"/>
      <c r="LBS802" s="31"/>
      <c r="LBT802" s="31"/>
      <c r="LBU802" s="31"/>
      <c r="LBV802" s="31"/>
      <c r="LBW802" s="31"/>
      <c r="LBX802" s="31"/>
      <c r="LBY802" s="31"/>
      <c r="LBZ802" s="31"/>
      <c r="LCA802" s="31"/>
      <c r="LCB802" s="31"/>
      <c r="LCC802" s="31"/>
      <c r="LCD802" s="31"/>
      <c r="LCE802" s="31"/>
      <c r="LCF802" s="31"/>
      <c r="LCG802" s="31"/>
      <c r="LCH802" s="31"/>
      <c r="LCI802" s="31"/>
      <c r="LCJ802" s="31"/>
      <c r="LCK802" s="31"/>
      <c r="LCL802" s="31"/>
      <c r="LCM802" s="31"/>
      <c r="LCN802" s="31"/>
      <c r="LCO802" s="31"/>
      <c r="LCP802" s="31"/>
      <c r="LCQ802" s="31"/>
      <c r="LCR802" s="31"/>
      <c r="LCS802" s="31"/>
      <c r="LCT802" s="31"/>
      <c r="LCU802" s="31"/>
      <c r="LCV802" s="31"/>
      <c r="LCW802" s="31"/>
      <c r="LCX802" s="31"/>
      <c r="LCY802" s="31"/>
      <c r="LCZ802" s="31"/>
      <c r="LDA802" s="31"/>
      <c r="LDB802" s="31"/>
      <c r="LDC802" s="31"/>
      <c r="LDD802" s="31"/>
      <c r="LDE802" s="31"/>
      <c r="LDF802" s="31"/>
      <c r="LDG802" s="31"/>
      <c r="LDH802" s="31"/>
      <c r="LDI802" s="31"/>
      <c r="LDJ802" s="31"/>
      <c r="LDK802" s="31"/>
      <c r="LDL802" s="31"/>
      <c r="LDM802" s="31"/>
      <c r="LDN802" s="31"/>
      <c r="LDO802" s="31"/>
      <c r="LDP802" s="31"/>
      <c r="LDQ802" s="31"/>
      <c r="LDR802" s="31"/>
      <c r="LDS802" s="31"/>
      <c r="LDT802" s="31"/>
      <c r="LDU802" s="31"/>
      <c r="LDV802" s="31"/>
      <c r="LDW802" s="31"/>
      <c r="LDX802" s="31"/>
      <c r="LDY802" s="31"/>
      <c r="LDZ802" s="31"/>
      <c r="LEA802" s="31"/>
      <c r="LEB802" s="31"/>
      <c r="LEC802" s="31"/>
      <c r="LED802" s="31"/>
      <c r="LEE802" s="31"/>
      <c r="LEF802" s="31"/>
      <c r="LEG802" s="31"/>
      <c r="LEH802" s="31"/>
      <c r="LEI802" s="31"/>
      <c r="LEJ802" s="31"/>
      <c r="LEK802" s="31"/>
      <c r="LEL802" s="31"/>
      <c r="LEM802" s="31"/>
      <c r="LEN802" s="31"/>
      <c r="LEO802" s="31"/>
      <c r="LEP802" s="31"/>
      <c r="LEQ802" s="31"/>
      <c r="LER802" s="31"/>
      <c r="LES802" s="31"/>
      <c r="LET802" s="31"/>
      <c r="LEU802" s="31"/>
      <c r="LEV802" s="31"/>
      <c r="LEW802" s="31"/>
      <c r="LEX802" s="31"/>
      <c r="LEY802" s="31"/>
      <c r="LEZ802" s="31"/>
      <c r="LFA802" s="31"/>
      <c r="LFB802" s="31"/>
      <c r="LFC802" s="31"/>
      <c r="LFD802" s="31"/>
      <c r="LFE802" s="31"/>
      <c r="LFF802" s="31"/>
      <c r="LFG802" s="31"/>
      <c r="LFH802" s="31"/>
      <c r="LFI802" s="31"/>
      <c r="LFJ802" s="31"/>
      <c r="LFK802" s="31"/>
      <c r="LFL802" s="31"/>
      <c r="LFM802" s="31"/>
      <c r="LFN802" s="31"/>
      <c r="LFO802" s="31"/>
      <c r="LFP802" s="31"/>
      <c r="LFQ802" s="31"/>
      <c r="LFR802" s="31"/>
      <c r="LFS802" s="31"/>
      <c r="LFT802" s="31"/>
      <c r="LFU802" s="31"/>
      <c r="LFV802" s="31"/>
      <c r="LFW802" s="31"/>
      <c r="LFX802" s="31"/>
      <c r="LFY802" s="31"/>
      <c r="LFZ802" s="31"/>
      <c r="LGA802" s="31"/>
      <c r="LGB802" s="31"/>
      <c r="LGC802" s="31"/>
      <c r="LGD802" s="31"/>
      <c r="LGE802" s="31"/>
      <c r="LGF802" s="31"/>
      <c r="LGG802" s="31"/>
      <c r="LGH802" s="31"/>
      <c r="LGI802" s="31"/>
      <c r="LGJ802" s="31"/>
      <c r="LGK802" s="31"/>
      <c r="LGL802" s="31"/>
      <c r="LGM802" s="31"/>
      <c r="LGN802" s="31"/>
      <c r="LGO802" s="31"/>
      <c r="LGP802" s="31"/>
      <c r="LGQ802" s="31"/>
      <c r="LGR802" s="31"/>
      <c r="LGS802" s="31"/>
      <c r="LGT802" s="31"/>
      <c r="LGU802" s="31"/>
      <c r="LGV802" s="31"/>
      <c r="LGW802" s="31"/>
      <c r="LGX802" s="31"/>
      <c r="LGY802" s="31"/>
      <c r="LGZ802" s="31"/>
      <c r="LHA802" s="31"/>
      <c r="LHB802" s="31"/>
      <c r="LHC802" s="31"/>
      <c r="LHD802" s="31"/>
      <c r="LHE802" s="31"/>
      <c r="LHF802" s="31"/>
      <c r="LHG802" s="31"/>
      <c r="LHH802" s="31"/>
      <c r="LHI802" s="31"/>
      <c r="LHJ802" s="31"/>
      <c r="LHK802" s="31"/>
      <c r="LHL802" s="31"/>
      <c r="LHM802" s="31"/>
      <c r="LHN802" s="31"/>
      <c r="LHO802" s="31"/>
      <c r="LHP802" s="31"/>
      <c r="LHQ802" s="31"/>
      <c r="LHR802" s="31"/>
      <c r="LHS802" s="31"/>
      <c r="LHT802" s="31"/>
      <c r="LHU802" s="31"/>
      <c r="LHV802" s="31"/>
      <c r="LHW802" s="31"/>
      <c r="LHX802" s="31"/>
      <c r="LHY802" s="31"/>
      <c r="LHZ802" s="31"/>
      <c r="LIA802" s="31"/>
      <c r="LIB802" s="31"/>
      <c r="LIC802" s="31"/>
      <c r="LID802" s="31"/>
      <c r="LIE802" s="31"/>
      <c r="LIF802" s="31"/>
      <c r="LIG802" s="31"/>
      <c r="LIH802" s="31"/>
      <c r="LII802" s="31"/>
      <c r="LIJ802" s="31"/>
      <c r="LIK802" s="31"/>
      <c r="LIL802" s="31"/>
      <c r="LIM802" s="31"/>
      <c r="LIN802" s="31"/>
      <c r="LIO802" s="31"/>
      <c r="LIP802" s="31"/>
      <c r="LIQ802" s="31"/>
      <c r="LIR802" s="31"/>
      <c r="LIS802" s="31"/>
      <c r="LIT802" s="31"/>
      <c r="LIU802" s="31"/>
      <c r="LIV802" s="31"/>
      <c r="LIW802" s="31"/>
      <c r="LIX802" s="31"/>
      <c r="LIY802" s="31"/>
      <c r="LIZ802" s="31"/>
      <c r="LJA802" s="31"/>
      <c r="LJB802" s="31"/>
      <c r="LJC802" s="31"/>
      <c r="LJD802" s="31"/>
      <c r="LJE802" s="31"/>
      <c r="LJF802" s="31"/>
      <c r="LJG802" s="31"/>
      <c r="LJH802" s="31"/>
      <c r="LJI802" s="31"/>
      <c r="LJJ802" s="31"/>
      <c r="LJK802" s="31"/>
      <c r="LJL802" s="31"/>
      <c r="LJM802" s="31"/>
      <c r="LJN802" s="31"/>
      <c r="LJO802" s="31"/>
      <c r="LJP802" s="31"/>
      <c r="LJQ802" s="31"/>
      <c r="LJR802" s="31"/>
      <c r="LJS802" s="31"/>
      <c r="LJT802" s="31"/>
      <c r="LJU802" s="31"/>
      <c r="LJV802" s="31"/>
      <c r="LJW802" s="31"/>
      <c r="LJX802" s="31"/>
      <c r="LJY802" s="31"/>
      <c r="LJZ802" s="31"/>
      <c r="LKA802" s="31"/>
      <c r="LKB802" s="31"/>
      <c r="LKC802" s="31"/>
      <c r="LKD802" s="31"/>
      <c r="LKE802" s="31"/>
      <c r="LKF802" s="31"/>
      <c r="LKG802" s="31"/>
      <c r="LKH802" s="31"/>
      <c r="LKI802" s="31"/>
      <c r="LKJ802" s="31"/>
      <c r="LKK802" s="31"/>
      <c r="LKL802" s="31"/>
      <c r="LKM802" s="31"/>
      <c r="LKN802" s="31"/>
      <c r="LKO802" s="31"/>
      <c r="LKP802" s="31"/>
      <c r="LKQ802" s="31"/>
      <c r="LKR802" s="31"/>
      <c r="LKS802" s="31"/>
      <c r="LKT802" s="31"/>
      <c r="LKU802" s="31"/>
      <c r="LKV802" s="31"/>
      <c r="LKW802" s="31"/>
      <c r="LKX802" s="31"/>
      <c r="LKY802" s="31"/>
      <c r="LKZ802" s="31"/>
      <c r="LLA802" s="31"/>
      <c r="LLB802" s="31"/>
      <c r="LLC802" s="31"/>
      <c r="LLD802" s="31"/>
      <c r="LLE802" s="31"/>
      <c r="LLF802" s="31"/>
      <c r="LLG802" s="31"/>
      <c r="LLH802" s="31"/>
      <c r="LLI802" s="31"/>
      <c r="LLJ802" s="31"/>
      <c r="LLK802" s="31"/>
      <c r="LLL802" s="31"/>
      <c r="LLM802" s="31"/>
      <c r="LLN802" s="31"/>
      <c r="LLO802" s="31"/>
      <c r="LLP802" s="31"/>
      <c r="LLQ802" s="31"/>
      <c r="LLR802" s="31"/>
      <c r="LLS802" s="31"/>
      <c r="LLT802" s="31"/>
      <c r="LLU802" s="31"/>
      <c r="LLV802" s="31"/>
      <c r="LLW802" s="31"/>
      <c r="LLX802" s="31"/>
      <c r="LLY802" s="31"/>
      <c r="LLZ802" s="31"/>
      <c r="LMA802" s="31"/>
      <c r="LMB802" s="31"/>
      <c r="LMC802" s="31"/>
      <c r="LMD802" s="31"/>
      <c r="LME802" s="31"/>
      <c r="LMF802" s="31"/>
      <c r="LMG802" s="31"/>
      <c r="LMH802" s="31"/>
      <c r="LMI802" s="31"/>
      <c r="LMJ802" s="31"/>
      <c r="LMK802" s="31"/>
      <c r="LML802" s="31"/>
      <c r="LMM802" s="31"/>
      <c r="LMN802" s="31"/>
      <c r="LMO802" s="31"/>
      <c r="LMP802" s="31"/>
      <c r="LMQ802" s="31"/>
      <c r="LMR802" s="31"/>
      <c r="LMS802" s="31"/>
      <c r="LMT802" s="31"/>
      <c r="LMU802" s="31"/>
      <c r="LMV802" s="31"/>
      <c r="LMW802" s="31"/>
      <c r="LMX802" s="31"/>
      <c r="LMY802" s="31"/>
      <c r="LMZ802" s="31"/>
      <c r="LNA802" s="31"/>
      <c r="LNB802" s="31"/>
      <c r="LNC802" s="31"/>
      <c r="LND802" s="31"/>
      <c r="LNE802" s="31"/>
      <c r="LNF802" s="31"/>
      <c r="LNG802" s="31"/>
      <c r="LNH802" s="31"/>
      <c r="LNI802" s="31"/>
      <c r="LNJ802" s="31"/>
      <c r="LNK802" s="31"/>
      <c r="LNL802" s="31"/>
      <c r="LNM802" s="31"/>
      <c r="LNN802" s="31"/>
      <c r="LNO802" s="31"/>
      <c r="LNP802" s="31"/>
      <c r="LNQ802" s="31"/>
      <c r="LNR802" s="31"/>
      <c r="LNS802" s="31"/>
      <c r="LNT802" s="31"/>
      <c r="LNU802" s="31"/>
      <c r="LNV802" s="31"/>
      <c r="LNW802" s="31"/>
      <c r="LNX802" s="31"/>
      <c r="LNY802" s="31"/>
      <c r="LNZ802" s="31"/>
      <c r="LOA802" s="31"/>
      <c r="LOB802" s="31"/>
      <c r="LOC802" s="31"/>
      <c r="LOD802" s="31"/>
      <c r="LOE802" s="31"/>
      <c r="LOF802" s="31"/>
      <c r="LOG802" s="31"/>
      <c r="LOH802" s="31"/>
      <c r="LOI802" s="31"/>
      <c r="LOJ802" s="31"/>
      <c r="LOK802" s="31"/>
      <c r="LOL802" s="31"/>
      <c r="LOM802" s="31"/>
      <c r="LON802" s="31"/>
      <c r="LOO802" s="31"/>
      <c r="LOP802" s="31"/>
      <c r="LOQ802" s="31"/>
      <c r="LOR802" s="31"/>
      <c r="LOS802" s="31"/>
      <c r="LOT802" s="31"/>
      <c r="LOU802" s="31"/>
      <c r="LOV802" s="31"/>
      <c r="LOW802" s="31"/>
      <c r="LOX802" s="31"/>
      <c r="LOY802" s="31"/>
      <c r="LOZ802" s="31"/>
      <c r="LPA802" s="31"/>
      <c r="LPB802" s="31"/>
      <c r="LPC802" s="31"/>
      <c r="LPD802" s="31"/>
      <c r="LPE802" s="31"/>
      <c r="LPF802" s="31"/>
      <c r="LPG802" s="31"/>
      <c r="LPH802" s="31"/>
      <c r="LPI802" s="31"/>
      <c r="LPJ802" s="31"/>
      <c r="LPK802" s="31"/>
      <c r="LPL802" s="31"/>
      <c r="LPM802" s="31"/>
      <c r="LPN802" s="31"/>
      <c r="LPO802" s="31"/>
      <c r="LPP802" s="31"/>
      <c r="LPQ802" s="31"/>
      <c r="LPR802" s="31"/>
      <c r="LPS802" s="31"/>
      <c r="LPT802" s="31"/>
      <c r="LPU802" s="31"/>
      <c r="LPV802" s="31"/>
      <c r="LPW802" s="31"/>
      <c r="LPX802" s="31"/>
      <c r="LPY802" s="31"/>
      <c r="LPZ802" s="31"/>
      <c r="LQA802" s="31"/>
      <c r="LQB802" s="31"/>
      <c r="LQC802" s="31"/>
      <c r="LQD802" s="31"/>
      <c r="LQE802" s="31"/>
      <c r="LQF802" s="31"/>
      <c r="LQG802" s="31"/>
      <c r="LQH802" s="31"/>
      <c r="LQI802" s="31"/>
      <c r="LQJ802" s="31"/>
      <c r="LQK802" s="31"/>
      <c r="LQL802" s="31"/>
      <c r="LQM802" s="31"/>
      <c r="LQN802" s="31"/>
      <c r="LQO802" s="31"/>
      <c r="LQP802" s="31"/>
      <c r="LQQ802" s="31"/>
      <c r="LQR802" s="31"/>
      <c r="LQS802" s="31"/>
      <c r="LQT802" s="31"/>
      <c r="LQU802" s="31"/>
      <c r="LQV802" s="31"/>
      <c r="LQW802" s="31"/>
      <c r="LQX802" s="31"/>
      <c r="LQY802" s="31"/>
      <c r="LQZ802" s="31"/>
      <c r="LRA802" s="31"/>
      <c r="LRB802" s="31"/>
      <c r="LRC802" s="31"/>
      <c r="LRD802" s="31"/>
      <c r="LRE802" s="31"/>
      <c r="LRF802" s="31"/>
      <c r="LRG802" s="31"/>
      <c r="LRH802" s="31"/>
      <c r="LRI802" s="31"/>
      <c r="LRJ802" s="31"/>
      <c r="LRK802" s="31"/>
      <c r="LRL802" s="31"/>
      <c r="LRM802" s="31"/>
      <c r="LRN802" s="31"/>
      <c r="LRO802" s="31"/>
      <c r="LRP802" s="31"/>
      <c r="LRQ802" s="31"/>
      <c r="LRR802" s="31"/>
      <c r="LRS802" s="31"/>
      <c r="LRT802" s="31"/>
      <c r="LRU802" s="31"/>
      <c r="LRV802" s="31"/>
      <c r="LRW802" s="31"/>
      <c r="LRX802" s="31"/>
      <c r="LRY802" s="31"/>
      <c r="LRZ802" s="31"/>
      <c r="LSA802" s="31"/>
      <c r="LSB802" s="31"/>
      <c r="LSC802" s="31"/>
      <c r="LSD802" s="31"/>
      <c r="LSE802" s="31"/>
      <c r="LSF802" s="31"/>
      <c r="LSG802" s="31"/>
      <c r="LSH802" s="31"/>
      <c r="LSI802" s="31"/>
      <c r="LSJ802" s="31"/>
      <c r="LSK802" s="31"/>
      <c r="LSL802" s="31"/>
      <c r="LSM802" s="31"/>
      <c r="LSN802" s="31"/>
      <c r="LSO802" s="31"/>
      <c r="LSP802" s="31"/>
      <c r="LSQ802" s="31"/>
      <c r="LSR802" s="31"/>
      <c r="LSS802" s="31"/>
      <c r="LST802" s="31"/>
      <c r="LSU802" s="31"/>
      <c r="LSV802" s="31"/>
      <c r="LSW802" s="31"/>
      <c r="LSX802" s="31"/>
      <c r="LSY802" s="31"/>
      <c r="LSZ802" s="31"/>
      <c r="LTA802" s="31"/>
      <c r="LTB802" s="31"/>
      <c r="LTC802" s="31"/>
      <c r="LTD802" s="31"/>
      <c r="LTE802" s="31"/>
      <c r="LTF802" s="31"/>
      <c r="LTG802" s="31"/>
      <c r="LTH802" s="31"/>
      <c r="LTI802" s="31"/>
      <c r="LTJ802" s="31"/>
      <c r="LTK802" s="31"/>
      <c r="LTL802" s="31"/>
      <c r="LTM802" s="31"/>
      <c r="LTN802" s="31"/>
      <c r="LTO802" s="31"/>
      <c r="LTP802" s="31"/>
      <c r="LTQ802" s="31"/>
      <c r="LTR802" s="31"/>
      <c r="LTS802" s="31"/>
      <c r="LTT802" s="31"/>
      <c r="LTU802" s="31"/>
      <c r="LTV802" s="31"/>
      <c r="LTW802" s="31"/>
      <c r="LTX802" s="31"/>
      <c r="LTY802" s="31"/>
      <c r="LTZ802" s="31"/>
      <c r="LUA802" s="31"/>
      <c r="LUB802" s="31"/>
      <c r="LUC802" s="31"/>
      <c r="LUD802" s="31"/>
      <c r="LUE802" s="31"/>
      <c r="LUF802" s="31"/>
      <c r="LUG802" s="31"/>
      <c r="LUH802" s="31"/>
      <c r="LUI802" s="31"/>
      <c r="LUJ802" s="31"/>
      <c r="LUK802" s="31"/>
      <c r="LUL802" s="31"/>
      <c r="LUM802" s="31"/>
      <c r="LUN802" s="31"/>
      <c r="LUO802" s="31"/>
      <c r="LUP802" s="31"/>
      <c r="LUQ802" s="31"/>
      <c r="LUR802" s="31"/>
      <c r="LUS802" s="31"/>
      <c r="LUT802" s="31"/>
      <c r="LUU802" s="31"/>
      <c r="LUV802" s="31"/>
      <c r="LUW802" s="31"/>
      <c r="LUX802" s="31"/>
      <c r="LUY802" s="31"/>
      <c r="LUZ802" s="31"/>
      <c r="LVA802" s="31"/>
      <c r="LVB802" s="31"/>
      <c r="LVC802" s="31"/>
      <c r="LVD802" s="31"/>
      <c r="LVE802" s="31"/>
      <c r="LVF802" s="31"/>
      <c r="LVG802" s="31"/>
      <c r="LVH802" s="31"/>
      <c r="LVI802" s="31"/>
      <c r="LVJ802" s="31"/>
      <c r="LVK802" s="31"/>
      <c r="LVL802" s="31"/>
      <c r="LVM802" s="31"/>
      <c r="LVN802" s="31"/>
      <c r="LVO802" s="31"/>
      <c r="LVP802" s="31"/>
      <c r="LVQ802" s="31"/>
      <c r="LVR802" s="31"/>
      <c r="LVS802" s="31"/>
      <c r="LVT802" s="31"/>
      <c r="LVU802" s="31"/>
      <c r="LVV802" s="31"/>
      <c r="LVW802" s="31"/>
      <c r="LVX802" s="31"/>
      <c r="LVY802" s="31"/>
      <c r="LVZ802" s="31"/>
      <c r="LWA802" s="31"/>
      <c r="LWB802" s="31"/>
      <c r="LWC802" s="31"/>
      <c r="LWD802" s="31"/>
      <c r="LWE802" s="31"/>
      <c r="LWF802" s="31"/>
      <c r="LWG802" s="31"/>
      <c r="LWH802" s="31"/>
      <c r="LWI802" s="31"/>
      <c r="LWJ802" s="31"/>
      <c r="LWK802" s="31"/>
      <c r="LWL802" s="31"/>
      <c r="LWM802" s="31"/>
      <c r="LWN802" s="31"/>
      <c r="LWO802" s="31"/>
      <c r="LWP802" s="31"/>
      <c r="LWQ802" s="31"/>
      <c r="LWR802" s="31"/>
      <c r="LWS802" s="31"/>
      <c r="LWT802" s="31"/>
      <c r="LWU802" s="31"/>
      <c r="LWV802" s="31"/>
      <c r="LWW802" s="31"/>
      <c r="LWX802" s="31"/>
      <c r="LWY802" s="31"/>
      <c r="LWZ802" s="31"/>
      <c r="LXA802" s="31"/>
      <c r="LXB802" s="31"/>
      <c r="LXC802" s="31"/>
      <c r="LXD802" s="31"/>
      <c r="LXE802" s="31"/>
      <c r="LXF802" s="31"/>
      <c r="LXG802" s="31"/>
      <c r="LXH802" s="31"/>
      <c r="LXI802" s="31"/>
      <c r="LXJ802" s="31"/>
      <c r="LXK802" s="31"/>
      <c r="LXL802" s="31"/>
      <c r="LXM802" s="31"/>
      <c r="LXN802" s="31"/>
      <c r="LXO802" s="31"/>
      <c r="LXP802" s="31"/>
      <c r="LXQ802" s="31"/>
      <c r="LXR802" s="31"/>
      <c r="LXS802" s="31"/>
      <c r="LXT802" s="31"/>
      <c r="LXU802" s="31"/>
      <c r="LXV802" s="31"/>
      <c r="LXW802" s="31"/>
      <c r="LXX802" s="31"/>
      <c r="LXY802" s="31"/>
      <c r="LXZ802" s="31"/>
      <c r="LYA802" s="31"/>
      <c r="LYB802" s="31"/>
      <c r="LYC802" s="31"/>
      <c r="LYD802" s="31"/>
      <c r="LYE802" s="31"/>
      <c r="LYF802" s="31"/>
      <c r="LYG802" s="31"/>
      <c r="LYH802" s="31"/>
      <c r="LYI802" s="31"/>
      <c r="LYJ802" s="31"/>
      <c r="LYK802" s="31"/>
      <c r="LYL802" s="31"/>
      <c r="LYM802" s="31"/>
      <c r="LYN802" s="31"/>
      <c r="LYO802" s="31"/>
      <c r="LYP802" s="31"/>
      <c r="LYQ802" s="31"/>
      <c r="LYR802" s="31"/>
      <c r="LYS802" s="31"/>
      <c r="LYT802" s="31"/>
      <c r="LYU802" s="31"/>
      <c r="LYV802" s="31"/>
      <c r="LYW802" s="31"/>
      <c r="LYX802" s="31"/>
      <c r="LYY802" s="31"/>
      <c r="LYZ802" s="31"/>
      <c r="LZA802" s="31"/>
      <c r="LZB802" s="31"/>
      <c r="LZC802" s="31"/>
      <c r="LZD802" s="31"/>
      <c r="LZE802" s="31"/>
      <c r="LZF802" s="31"/>
      <c r="LZG802" s="31"/>
      <c r="LZH802" s="31"/>
      <c r="LZI802" s="31"/>
      <c r="LZJ802" s="31"/>
      <c r="LZK802" s="31"/>
      <c r="LZL802" s="31"/>
      <c r="LZM802" s="31"/>
      <c r="LZN802" s="31"/>
      <c r="LZO802" s="31"/>
      <c r="LZP802" s="31"/>
      <c r="LZQ802" s="31"/>
      <c r="LZR802" s="31"/>
      <c r="LZS802" s="31"/>
      <c r="LZT802" s="31"/>
      <c r="LZU802" s="31"/>
      <c r="LZV802" s="31"/>
      <c r="LZW802" s="31"/>
      <c r="LZX802" s="31"/>
      <c r="LZY802" s="31"/>
      <c r="LZZ802" s="31"/>
      <c r="MAA802" s="31"/>
      <c r="MAB802" s="31"/>
      <c r="MAC802" s="31"/>
      <c r="MAD802" s="31"/>
      <c r="MAE802" s="31"/>
      <c r="MAF802" s="31"/>
      <c r="MAG802" s="31"/>
      <c r="MAH802" s="31"/>
      <c r="MAI802" s="31"/>
      <c r="MAJ802" s="31"/>
      <c r="MAK802" s="31"/>
      <c r="MAL802" s="31"/>
      <c r="MAM802" s="31"/>
      <c r="MAN802" s="31"/>
      <c r="MAO802" s="31"/>
      <c r="MAP802" s="31"/>
      <c r="MAQ802" s="31"/>
      <c r="MAR802" s="31"/>
      <c r="MAS802" s="31"/>
      <c r="MAT802" s="31"/>
      <c r="MAU802" s="31"/>
      <c r="MAV802" s="31"/>
      <c r="MAW802" s="31"/>
      <c r="MAX802" s="31"/>
      <c r="MAY802" s="31"/>
      <c r="MAZ802" s="31"/>
      <c r="MBA802" s="31"/>
      <c r="MBB802" s="31"/>
      <c r="MBC802" s="31"/>
      <c r="MBD802" s="31"/>
      <c r="MBE802" s="31"/>
      <c r="MBF802" s="31"/>
      <c r="MBG802" s="31"/>
      <c r="MBH802" s="31"/>
      <c r="MBI802" s="31"/>
      <c r="MBJ802" s="31"/>
      <c r="MBK802" s="31"/>
      <c r="MBL802" s="31"/>
      <c r="MBM802" s="31"/>
      <c r="MBN802" s="31"/>
      <c r="MBO802" s="31"/>
      <c r="MBP802" s="31"/>
      <c r="MBQ802" s="31"/>
      <c r="MBR802" s="31"/>
      <c r="MBS802" s="31"/>
      <c r="MBT802" s="31"/>
      <c r="MBU802" s="31"/>
      <c r="MBV802" s="31"/>
      <c r="MBW802" s="31"/>
      <c r="MBX802" s="31"/>
      <c r="MBY802" s="31"/>
      <c r="MBZ802" s="31"/>
      <c r="MCA802" s="31"/>
      <c r="MCB802" s="31"/>
      <c r="MCC802" s="31"/>
      <c r="MCD802" s="31"/>
      <c r="MCE802" s="31"/>
      <c r="MCF802" s="31"/>
      <c r="MCG802" s="31"/>
      <c r="MCH802" s="31"/>
      <c r="MCI802" s="31"/>
      <c r="MCJ802" s="31"/>
      <c r="MCK802" s="31"/>
      <c r="MCL802" s="31"/>
      <c r="MCM802" s="31"/>
      <c r="MCN802" s="31"/>
      <c r="MCO802" s="31"/>
      <c r="MCP802" s="31"/>
      <c r="MCQ802" s="31"/>
      <c r="MCR802" s="31"/>
      <c r="MCS802" s="31"/>
      <c r="MCT802" s="31"/>
      <c r="MCU802" s="31"/>
      <c r="MCV802" s="31"/>
      <c r="MCW802" s="31"/>
      <c r="MCX802" s="31"/>
      <c r="MCY802" s="31"/>
      <c r="MCZ802" s="31"/>
      <c r="MDA802" s="31"/>
      <c r="MDB802" s="31"/>
      <c r="MDC802" s="31"/>
      <c r="MDD802" s="31"/>
      <c r="MDE802" s="31"/>
      <c r="MDF802" s="31"/>
      <c r="MDG802" s="31"/>
      <c r="MDH802" s="31"/>
      <c r="MDI802" s="31"/>
      <c r="MDJ802" s="31"/>
      <c r="MDK802" s="31"/>
      <c r="MDL802" s="31"/>
      <c r="MDM802" s="31"/>
      <c r="MDN802" s="31"/>
      <c r="MDO802" s="31"/>
      <c r="MDP802" s="31"/>
      <c r="MDQ802" s="31"/>
      <c r="MDR802" s="31"/>
      <c r="MDS802" s="31"/>
      <c r="MDT802" s="31"/>
      <c r="MDU802" s="31"/>
      <c r="MDV802" s="31"/>
      <c r="MDW802" s="31"/>
      <c r="MDX802" s="31"/>
      <c r="MDY802" s="31"/>
      <c r="MDZ802" s="31"/>
      <c r="MEA802" s="31"/>
      <c r="MEB802" s="31"/>
      <c r="MEC802" s="31"/>
      <c r="MED802" s="31"/>
      <c r="MEE802" s="31"/>
      <c r="MEF802" s="31"/>
      <c r="MEG802" s="31"/>
      <c r="MEH802" s="31"/>
      <c r="MEI802" s="31"/>
      <c r="MEJ802" s="31"/>
      <c r="MEK802" s="31"/>
      <c r="MEL802" s="31"/>
      <c r="MEM802" s="31"/>
      <c r="MEN802" s="31"/>
      <c r="MEO802" s="31"/>
      <c r="MEP802" s="31"/>
      <c r="MEQ802" s="31"/>
      <c r="MER802" s="31"/>
      <c r="MES802" s="31"/>
      <c r="MET802" s="31"/>
      <c r="MEU802" s="31"/>
      <c r="MEV802" s="31"/>
      <c r="MEW802" s="31"/>
      <c r="MEX802" s="31"/>
      <c r="MEY802" s="31"/>
      <c r="MEZ802" s="31"/>
      <c r="MFA802" s="31"/>
      <c r="MFB802" s="31"/>
      <c r="MFC802" s="31"/>
      <c r="MFD802" s="31"/>
      <c r="MFE802" s="31"/>
      <c r="MFF802" s="31"/>
      <c r="MFG802" s="31"/>
      <c r="MFH802" s="31"/>
      <c r="MFI802" s="31"/>
      <c r="MFJ802" s="31"/>
      <c r="MFK802" s="31"/>
      <c r="MFL802" s="31"/>
      <c r="MFM802" s="31"/>
      <c r="MFN802" s="31"/>
      <c r="MFO802" s="31"/>
      <c r="MFP802" s="31"/>
      <c r="MFQ802" s="31"/>
      <c r="MFR802" s="31"/>
      <c r="MFS802" s="31"/>
      <c r="MFT802" s="31"/>
      <c r="MFU802" s="31"/>
      <c r="MFV802" s="31"/>
      <c r="MFW802" s="31"/>
      <c r="MFX802" s="31"/>
      <c r="MFY802" s="31"/>
      <c r="MFZ802" s="31"/>
      <c r="MGA802" s="31"/>
      <c r="MGB802" s="31"/>
      <c r="MGC802" s="31"/>
      <c r="MGD802" s="31"/>
      <c r="MGE802" s="31"/>
      <c r="MGF802" s="31"/>
      <c r="MGG802" s="31"/>
      <c r="MGH802" s="31"/>
      <c r="MGI802" s="31"/>
      <c r="MGJ802" s="31"/>
      <c r="MGK802" s="31"/>
      <c r="MGL802" s="31"/>
      <c r="MGM802" s="31"/>
      <c r="MGN802" s="31"/>
      <c r="MGO802" s="31"/>
      <c r="MGP802" s="31"/>
      <c r="MGQ802" s="31"/>
      <c r="MGR802" s="31"/>
      <c r="MGS802" s="31"/>
      <c r="MGT802" s="31"/>
      <c r="MGU802" s="31"/>
      <c r="MGV802" s="31"/>
      <c r="MGW802" s="31"/>
      <c r="MGX802" s="31"/>
      <c r="MGY802" s="31"/>
      <c r="MGZ802" s="31"/>
      <c r="MHA802" s="31"/>
      <c r="MHB802" s="31"/>
      <c r="MHC802" s="31"/>
      <c r="MHD802" s="31"/>
      <c r="MHE802" s="31"/>
      <c r="MHF802" s="31"/>
      <c r="MHG802" s="31"/>
      <c r="MHH802" s="31"/>
      <c r="MHI802" s="31"/>
      <c r="MHJ802" s="31"/>
      <c r="MHK802" s="31"/>
      <c r="MHL802" s="31"/>
      <c r="MHM802" s="31"/>
      <c r="MHN802" s="31"/>
      <c r="MHO802" s="31"/>
      <c r="MHP802" s="31"/>
      <c r="MHQ802" s="31"/>
      <c r="MHR802" s="31"/>
      <c r="MHS802" s="31"/>
      <c r="MHT802" s="31"/>
      <c r="MHU802" s="31"/>
      <c r="MHV802" s="31"/>
      <c r="MHW802" s="31"/>
      <c r="MHX802" s="31"/>
      <c r="MHY802" s="31"/>
      <c r="MHZ802" s="31"/>
      <c r="MIA802" s="31"/>
      <c r="MIB802" s="31"/>
      <c r="MIC802" s="31"/>
      <c r="MID802" s="31"/>
      <c r="MIE802" s="31"/>
      <c r="MIF802" s="31"/>
      <c r="MIG802" s="31"/>
      <c r="MIH802" s="31"/>
      <c r="MII802" s="31"/>
      <c r="MIJ802" s="31"/>
      <c r="MIK802" s="31"/>
      <c r="MIL802" s="31"/>
      <c r="MIM802" s="31"/>
      <c r="MIN802" s="31"/>
      <c r="MIO802" s="31"/>
      <c r="MIP802" s="31"/>
      <c r="MIQ802" s="31"/>
      <c r="MIR802" s="31"/>
      <c r="MIS802" s="31"/>
      <c r="MIT802" s="31"/>
      <c r="MIU802" s="31"/>
      <c r="MIV802" s="31"/>
      <c r="MIW802" s="31"/>
      <c r="MIX802" s="31"/>
      <c r="MIY802" s="31"/>
      <c r="MIZ802" s="31"/>
      <c r="MJA802" s="31"/>
      <c r="MJB802" s="31"/>
      <c r="MJC802" s="31"/>
      <c r="MJD802" s="31"/>
      <c r="MJE802" s="31"/>
      <c r="MJF802" s="31"/>
      <c r="MJG802" s="31"/>
      <c r="MJH802" s="31"/>
      <c r="MJI802" s="31"/>
      <c r="MJJ802" s="31"/>
      <c r="MJK802" s="31"/>
      <c r="MJL802" s="31"/>
      <c r="MJM802" s="31"/>
      <c r="MJN802" s="31"/>
      <c r="MJO802" s="31"/>
      <c r="MJP802" s="31"/>
      <c r="MJQ802" s="31"/>
      <c r="MJR802" s="31"/>
      <c r="MJS802" s="31"/>
      <c r="MJT802" s="31"/>
      <c r="MJU802" s="31"/>
      <c r="MJV802" s="31"/>
      <c r="MJW802" s="31"/>
      <c r="MJX802" s="31"/>
      <c r="MJY802" s="31"/>
      <c r="MJZ802" s="31"/>
      <c r="MKA802" s="31"/>
      <c r="MKB802" s="31"/>
      <c r="MKC802" s="31"/>
      <c r="MKD802" s="31"/>
      <c r="MKE802" s="31"/>
      <c r="MKF802" s="31"/>
      <c r="MKG802" s="31"/>
      <c r="MKH802" s="31"/>
      <c r="MKI802" s="31"/>
      <c r="MKJ802" s="31"/>
      <c r="MKK802" s="31"/>
      <c r="MKL802" s="31"/>
      <c r="MKM802" s="31"/>
      <c r="MKN802" s="31"/>
      <c r="MKO802" s="31"/>
      <c r="MKP802" s="31"/>
      <c r="MKQ802" s="31"/>
      <c r="MKR802" s="31"/>
      <c r="MKS802" s="31"/>
      <c r="MKT802" s="31"/>
      <c r="MKU802" s="31"/>
      <c r="MKV802" s="31"/>
      <c r="MKW802" s="31"/>
      <c r="MKX802" s="31"/>
      <c r="MKY802" s="31"/>
      <c r="MKZ802" s="31"/>
      <c r="MLA802" s="31"/>
      <c r="MLB802" s="31"/>
      <c r="MLC802" s="31"/>
      <c r="MLD802" s="31"/>
      <c r="MLE802" s="31"/>
      <c r="MLF802" s="31"/>
      <c r="MLG802" s="31"/>
      <c r="MLH802" s="31"/>
      <c r="MLI802" s="31"/>
      <c r="MLJ802" s="31"/>
      <c r="MLK802" s="31"/>
      <c r="MLL802" s="31"/>
      <c r="MLM802" s="31"/>
      <c r="MLN802" s="31"/>
      <c r="MLO802" s="31"/>
      <c r="MLP802" s="31"/>
      <c r="MLQ802" s="31"/>
      <c r="MLR802" s="31"/>
      <c r="MLS802" s="31"/>
      <c r="MLT802" s="31"/>
      <c r="MLU802" s="31"/>
      <c r="MLV802" s="31"/>
      <c r="MLW802" s="31"/>
      <c r="MLX802" s="31"/>
      <c r="MLY802" s="31"/>
      <c r="MLZ802" s="31"/>
      <c r="MMA802" s="31"/>
      <c r="MMB802" s="31"/>
      <c r="MMC802" s="31"/>
      <c r="MMD802" s="31"/>
      <c r="MME802" s="31"/>
      <c r="MMF802" s="31"/>
      <c r="MMG802" s="31"/>
      <c r="MMH802" s="31"/>
      <c r="MMI802" s="31"/>
      <c r="MMJ802" s="31"/>
      <c r="MMK802" s="31"/>
      <c r="MML802" s="31"/>
      <c r="MMM802" s="31"/>
      <c r="MMN802" s="31"/>
      <c r="MMO802" s="31"/>
      <c r="MMP802" s="31"/>
      <c r="MMQ802" s="31"/>
      <c r="MMR802" s="31"/>
      <c r="MMS802" s="31"/>
      <c r="MMT802" s="31"/>
      <c r="MMU802" s="31"/>
      <c r="MMV802" s="31"/>
      <c r="MMW802" s="31"/>
      <c r="MMX802" s="31"/>
      <c r="MMY802" s="31"/>
      <c r="MMZ802" s="31"/>
      <c r="MNA802" s="31"/>
      <c r="MNB802" s="31"/>
      <c r="MNC802" s="31"/>
      <c r="MND802" s="31"/>
      <c r="MNE802" s="31"/>
      <c r="MNF802" s="31"/>
      <c r="MNG802" s="31"/>
      <c r="MNH802" s="31"/>
      <c r="MNI802" s="31"/>
      <c r="MNJ802" s="31"/>
      <c r="MNK802" s="31"/>
      <c r="MNL802" s="31"/>
      <c r="MNM802" s="31"/>
      <c r="MNN802" s="31"/>
      <c r="MNO802" s="31"/>
      <c r="MNP802" s="31"/>
      <c r="MNQ802" s="31"/>
      <c r="MNR802" s="31"/>
      <c r="MNS802" s="31"/>
      <c r="MNT802" s="31"/>
      <c r="MNU802" s="31"/>
      <c r="MNV802" s="31"/>
      <c r="MNW802" s="31"/>
      <c r="MNX802" s="31"/>
      <c r="MNY802" s="31"/>
      <c r="MNZ802" s="31"/>
      <c r="MOA802" s="31"/>
      <c r="MOB802" s="31"/>
      <c r="MOC802" s="31"/>
      <c r="MOD802" s="31"/>
      <c r="MOE802" s="31"/>
      <c r="MOF802" s="31"/>
      <c r="MOG802" s="31"/>
      <c r="MOH802" s="31"/>
      <c r="MOI802" s="31"/>
      <c r="MOJ802" s="31"/>
      <c r="MOK802" s="31"/>
      <c r="MOL802" s="31"/>
      <c r="MOM802" s="31"/>
      <c r="MON802" s="31"/>
      <c r="MOO802" s="31"/>
      <c r="MOP802" s="31"/>
      <c r="MOQ802" s="31"/>
      <c r="MOR802" s="31"/>
      <c r="MOS802" s="31"/>
      <c r="MOT802" s="31"/>
      <c r="MOU802" s="31"/>
      <c r="MOV802" s="31"/>
      <c r="MOW802" s="31"/>
      <c r="MOX802" s="31"/>
      <c r="MOY802" s="31"/>
      <c r="MOZ802" s="31"/>
      <c r="MPA802" s="31"/>
      <c r="MPB802" s="31"/>
      <c r="MPC802" s="31"/>
      <c r="MPD802" s="31"/>
      <c r="MPE802" s="31"/>
      <c r="MPF802" s="31"/>
      <c r="MPG802" s="31"/>
      <c r="MPH802" s="31"/>
      <c r="MPI802" s="31"/>
      <c r="MPJ802" s="31"/>
      <c r="MPK802" s="31"/>
      <c r="MPL802" s="31"/>
      <c r="MPM802" s="31"/>
      <c r="MPN802" s="31"/>
      <c r="MPO802" s="31"/>
      <c r="MPP802" s="31"/>
      <c r="MPQ802" s="31"/>
      <c r="MPR802" s="31"/>
      <c r="MPS802" s="31"/>
      <c r="MPT802" s="31"/>
      <c r="MPU802" s="31"/>
      <c r="MPV802" s="31"/>
      <c r="MPW802" s="31"/>
      <c r="MPX802" s="31"/>
      <c r="MPY802" s="31"/>
      <c r="MPZ802" s="31"/>
      <c r="MQA802" s="31"/>
      <c r="MQB802" s="31"/>
      <c r="MQC802" s="31"/>
      <c r="MQD802" s="31"/>
      <c r="MQE802" s="31"/>
      <c r="MQF802" s="31"/>
      <c r="MQG802" s="31"/>
      <c r="MQH802" s="31"/>
      <c r="MQI802" s="31"/>
      <c r="MQJ802" s="31"/>
      <c r="MQK802" s="31"/>
      <c r="MQL802" s="31"/>
      <c r="MQM802" s="31"/>
      <c r="MQN802" s="31"/>
      <c r="MQO802" s="31"/>
      <c r="MQP802" s="31"/>
      <c r="MQQ802" s="31"/>
      <c r="MQR802" s="31"/>
      <c r="MQS802" s="31"/>
      <c r="MQT802" s="31"/>
      <c r="MQU802" s="31"/>
      <c r="MQV802" s="31"/>
      <c r="MQW802" s="31"/>
      <c r="MQX802" s="31"/>
      <c r="MQY802" s="31"/>
      <c r="MQZ802" s="31"/>
      <c r="MRA802" s="31"/>
      <c r="MRB802" s="31"/>
      <c r="MRC802" s="31"/>
      <c r="MRD802" s="31"/>
      <c r="MRE802" s="31"/>
      <c r="MRF802" s="31"/>
      <c r="MRG802" s="31"/>
      <c r="MRH802" s="31"/>
      <c r="MRI802" s="31"/>
      <c r="MRJ802" s="31"/>
      <c r="MRK802" s="31"/>
      <c r="MRL802" s="31"/>
      <c r="MRM802" s="31"/>
      <c r="MRN802" s="31"/>
      <c r="MRO802" s="31"/>
      <c r="MRP802" s="31"/>
      <c r="MRQ802" s="31"/>
      <c r="MRR802" s="31"/>
      <c r="MRS802" s="31"/>
      <c r="MRT802" s="31"/>
      <c r="MRU802" s="31"/>
      <c r="MRV802" s="31"/>
      <c r="MRW802" s="31"/>
      <c r="MRX802" s="31"/>
      <c r="MRY802" s="31"/>
      <c r="MRZ802" s="31"/>
      <c r="MSA802" s="31"/>
      <c r="MSB802" s="31"/>
      <c r="MSC802" s="31"/>
      <c r="MSD802" s="31"/>
      <c r="MSE802" s="31"/>
      <c r="MSF802" s="31"/>
      <c r="MSG802" s="31"/>
      <c r="MSH802" s="31"/>
      <c r="MSI802" s="31"/>
      <c r="MSJ802" s="31"/>
      <c r="MSK802" s="31"/>
      <c r="MSL802" s="31"/>
      <c r="MSM802" s="31"/>
      <c r="MSN802" s="31"/>
      <c r="MSO802" s="31"/>
      <c r="MSP802" s="31"/>
      <c r="MSQ802" s="31"/>
      <c r="MSR802" s="31"/>
      <c r="MSS802" s="31"/>
      <c r="MST802" s="31"/>
      <c r="MSU802" s="31"/>
      <c r="MSV802" s="31"/>
      <c r="MSW802" s="31"/>
      <c r="MSX802" s="31"/>
      <c r="MSY802" s="31"/>
      <c r="MSZ802" s="31"/>
      <c r="MTA802" s="31"/>
      <c r="MTB802" s="31"/>
      <c r="MTC802" s="31"/>
      <c r="MTD802" s="31"/>
      <c r="MTE802" s="31"/>
      <c r="MTF802" s="31"/>
      <c r="MTG802" s="31"/>
      <c r="MTH802" s="31"/>
      <c r="MTI802" s="31"/>
      <c r="MTJ802" s="31"/>
      <c r="MTK802" s="31"/>
      <c r="MTL802" s="31"/>
      <c r="MTM802" s="31"/>
      <c r="MTN802" s="31"/>
      <c r="MTO802" s="31"/>
      <c r="MTP802" s="31"/>
      <c r="MTQ802" s="31"/>
      <c r="MTR802" s="31"/>
      <c r="MTS802" s="31"/>
      <c r="MTT802" s="31"/>
      <c r="MTU802" s="31"/>
      <c r="MTV802" s="31"/>
      <c r="MTW802" s="31"/>
      <c r="MTX802" s="31"/>
      <c r="MTY802" s="31"/>
      <c r="MTZ802" s="31"/>
      <c r="MUA802" s="31"/>
      <c r="MUB802" s="31"/>
      <c r="MUC802" s="31"/>
      <c r="MUD802" s="31"/>
      <c r="MUE802" s="31"/>
      <c r="MUF802" s="31"/>
      <c r="MUG802" s="31"/>
      <c r="MUH802" s="31"/>
      <c r="MUI802" s="31"/>
      <c r="MUJ802" s="31"/>
      <c r="MUK802" s="31"/>
      <c r="MUL802" s="31"/>
      <c r="MUM802" s="31"/>
      <c r="MUN802" s="31"/>
      <c r="MUO802" s="31"/>
      <c r="MUP802" s="31"/>
      <c r="MUQ802" s="31"/>
      <c r="MUR802" s="31"/>
      <c r="MUS802" s="31"/>
      <c r="MUT802" s="31"/>
      <c r="MUU802" s="31"/>
      <c r="MUV802" s="31"/>
      <c r="MUW802" s="31"/>
      <c r="MUX802" s="31"/>
      <c r="MUY802" s="31"/>
      <c r="MUZ802" s="31"/>
      <c r="MVA802" s="31"/>
      <c r="MVB802" s="31"/>
      <c r="MVC802" s="31"/>
      <c r="MVD802" s="31"/>
      <c r="MVE802" s="31"/>
      <c r="MVF802" s="31"/>
      <c r="MVG802" s="31"/>
      <c r="MVH802" s="31"/>
      <c r="MVI802" s="31"/>
      <c r="MVJ802" s="31"/>
      <c r="MVK802" s="31"/>
      <c r="MVL802" s="31"/>
      <c r="MVM802" s="31"/>
      <c r="MVN802" s="31"/>
      <c r="MVO802" s="31"/>
      <c r="MVP802" s="31"/>
      <c r="MVQ802" s="31"/>
      <c r="MVR802" s="31"/>
      <c r="MVS802" s="31"/>
      <c r="MVT802" s="31"/>
      <c r="MVU802" s="31"/>
      <c r="MVV802" s="31"/>
      <c r="MVW802" s="31"/>
      <c r="MVX802" s="31"/>
      <c r="MVY802" s="31"/>
      <c r="MVZ802" s="31"/>
      <c r="MWA802" s="31"/>
      <c r="MWB802" s="31"/>
      <c r="MWC802" s="31"/>
      <c r="MWD802" s="31"/>
      <c r="MWE802" s="31"/>
      <c r="MWF802" s="31"/>
      <c r="MWG802" s="31"/>
      <c r="MWH802" s="31"/>
      <c r="MWI802" s="31"/>
      <c r="MWJ802" s="31"/>
      <c r="MWK802" s="31"/>
      <c r="MWL802" s="31"/>
      <c r="MWM802" s="31"/>
      <c r="MWN802" s="31"/>
      <c r="MWO802" s="31"/>
      <c r="MWP802" s="31"/>
      <c r="MWQ802" s="31"/>
      <c r="MWR802" s="31"/>
      <c r="MWS802" s="31"/>
      <c r="MWT802" s="31"/>
      <c r="MWU802" s="31"/>
      <c r="MWV802" s="31"/>
      <c r="MWW802" s="31"/>
      <c r="MWX802" s="31"/>
      <c r="MWY802" s="31"/>
      <c r="MWZ802" s="31"/>
      <c r="MXA802" s="31"/>
      <c r="MXB802" s="31"/>
      <c r="MXC802" s="31"/>
      <c r="MXD802" s="31"/>
      <c r="MXE802" s="31"/>
      <c r="MXF802" s="31"/>
      <c r="MXG802" s="31"/>
      <c r="MXH802" s="31"/>
      <c r="MXI802" s="31"/>
      <c r="MXJ802" s="31"/>
      <c r="MXK802" s="31"/>
      <c r="MXL802" s="31"/>
      <c r="MXM802" s="31"/>
      <c r="MXN802" s="31"/>
      <c r="MXO802" s="31"/>
      <c r="MXP802" s="31"/>
      <c r="MXQ802" s="31"/>
      <c r="MXR802" s="31"/>
      <c r="MXS802" s="31"/>
      <c r="MXT802" s="31"/>
      <c r="MXU802" s="31"/>
      <c r="MXV802" s="31"/>
      <c r="MXW802" s="31"/>
      <c r="MXX802" s="31"/>
      <c r="MXY802" s="31"/>
      <c r="MXZ802" s="31"/>
      <c r="MYA802" s="31"/>
      <c r="MYB802" s="31"/>
      <c r="MYC802" s="31"/>
      <c r="MYD802" s="31"/>
      <c r="MYE802" s="31"/>
      <c r="MYF802" s="31"/>
      <c r="MYG802" s="31"/>
      <c r="MYH802" s="31"/>
      <c r="MYI802" s="31"/>
      <c r="MYJ802" s="31"/>
      <c r="MYK802" s="31"/>
      <c r="MYL802" s="31"/>
      <c r="MYM802" s="31"/>
      <c r="MYN802" s="31"/>
      <c r="MYO802" s="31"/>
      <c r="MYP802" s="31"/>
      <c r="MYQ802" s="31"/>
      <c r="MYR802" s="31"/>
      <c r="MYS802" s="31"/>
      <c r="MYT802" s="31"/>
      <c r="MYU802" s="31"/>
      <c r="MYV802" s="31"/>
      <c r="MYW802" s="31"/>
      <c r="MYX802" s="31"/>
      <c r="MYY802" s="31"/>
      <c r="MYZ802" s="31"/>
      <c r="MZA802" s="31"/>
      <c r="MZB802" s="31"/>
      <c r="MZC802" s="31"/>
      <c r="MZD802" s="31"/>
      <c r="MZE802" s="31"/>
      <c r="MZF802" s="31"/>
      <c r="MZG802" s="31"/>
      <c r="MZH802" s="31"/>
      <c r="MZI802" s="31"/>
      <c r="MZJ802" s="31"/>
      <c r="MZK802" s="31"/>
      <c r="MZL802" s="31"/>
      <c r="MZM802" s="31"/>
      <c r="MZN802" s="31"/>
      <c r="MZO802" s="31"/>
      <c r="MZP802" s="31"/>
      <c r="MZQ802" s="31"/>
      <c r="MZR802" s="31"/>
      <c r="MZS802" s="31"/>
      <c r="MZT802" s="31"/>
      <c r="MZU802" s="31"/>
      <c r="MZV802" s="31"/>
      <c r="MZW802" s="31"/>
      <c r="MZX802" s="31"/>
      <c r="MZY802" s="31"/>
      <c r="MZZ802" s="31"/>
      <c r="NAA802" s="31"/>
      <c r="NAB802" s="31"/>
      <c r="NAC802" s="31"/>
      <c r="NAD802" s="31"/>
      <c r="NAE802" s="31"/>
      <c r="NAF802" s="31"/>
      <c r="NAG802" s="31"/>
      <c r="NAH802" s="31"/>
      <c r="NAI802" s="31"/>
      <c r="NAJ802" s="31"/>
      <c r="NAK802" s="31"/>
      <c r="NAL802" s="31"/>
      <c r="NAM802" s="31"/>
      <c r="NAN802" s="31"/>
      <c r="NAO802" s="31"/>
      <c r="NAP802" s="31"/>
      <c r="NAQ802" s="31"/>
      <c r="NAR802" s="31"/>
      <c r="NAS802" s="31"/>
      <c r="NAT802" s="31"/>
      <c r="NAU802" s="31"/>
      <c r="NAV802" s="31"/>
      <c r="NAW802" s="31"/>
      <c r="NAX802" s="31"/>
      <c r="NAY802" s="31"/>
      <c r="NAZ802" s="31"/>
      <c r="NBA802" s="31"/>
      <c r="NBB802" s="31"/>
      <c r="NBC802" s="31"/>
      <c r="NBD802" s="31"/>
      <c r="NBE802" s="31"/>
      <c r="NBF802" s="31"/>
      <c r="NBG802" s="31"/>
      <c r="NBH802" s="31"/>
      <c r="NBI802" s="31"/>
      <c r="NBJ802" s="31"/>
      <c r="NBK802" s="31"/>
      <c r="NBL802" s="31"/>
      <c r="NBM802" s="31"/>
      <c r="NBN802" s="31"/>
      <c r="NBO802" s="31"/>
      <c r="NBP802" s="31"/>
      <c r="NBQ802" s="31"/>
      <c r="NBR802" s="31"/>
      <c r="NBS802" s="31"/>
      <c r="NBT802" s="31"/>
      <c r="NBU802" s="31"/>
      <c r="NBV802" s="31"/>
      <c r="NBW802" s="31"/>
      <c r="NBX802" s="31"/>
      <c r="NBY802" s="31"/>
      <c r="NBZ802" s="31"/>
      <c r="NCA802" s="31"/>
      <c r="NCB802" s="31"/>
      <c r="NCC802" s="31"/>
      <c r="NCD802" s="31"/>
      <c r="NCE802" s="31"/>
      <c r="NCF802" s="31"/>
      <c r="NCG802" s="31"/>
      <c r="NCH802" s="31"/>
      <c r="NCI802" s="31"/>
      <c r="NCJ802" s="31"/>
      <c r="NCK802" s="31"/>
      <c r="NCL802" s="31"/>
      <c r="NCM802" s="31"/>
      <c r="NCN802" s="31"/>
      <c r="NCO802" s="31"/>
      <c r="NCP802" s="31"/>
      <c r="NCQ802" s="31"/>
      <c r="NCR802" s="31"/>
      <c r="NCS802" s="31"/>
      <c r="NCT802" s="31"/>
      <c r="NCU802" s="31"/>
      <c r="NCV802" s="31"/>
      <c r="NCW802" s="31"/>
      <c r="NCX802" s="31"/>
      <c r="NCY802" s="31"/>
      <c r="NCZ802" s="31"/>
      <c r="NDA802" s="31"/>
      <c r="NDB802" s="31"/>
      <c r="NDC802" s="31"/>
      <c r="NDD802" s="31"/>
      <c r="NDE802" s="31"/>
      <c r="NDF802" s="31"/>
      <c r="NDG802" s="31"/>
      <c r="NDH802" s="31"/>
      <c r="NDI802" s="31"/>
      <c r="NDJ802" s="31"/>
      <c r="NDK802" s="31"/>
      <c r="NDL802" s="31"/>
      <c r="NDM802" s="31"/>
      <c r="NDN802" s="31"/>
      <c r="NDO802" s="31"/>
      <c r="NDP802" s="31"/>
      <c r="NDQ802" s="31"/>
      <c r="NDR802" s="31"/>
      <c r="NDS802" s="31"/>
      <c r="NDT802" s="31"/>
      <c r="NDU802" s="31"/>
      <c r="NDV802" s="31"/>
      <c r="NDW802" s="31"/>
      <c r="NDX802" s="31"/>
      <c r="NDY802" s="31"/>
      <c r="NDZ802" s="31"/>
      <c r="NEA802" s="31"/>
      <c r="NEB802" s="31"/>
      <c r="NEC802" s="31"/>
      <c r="NED802" s="31"/>
      <c r="NEE802" s="31"/>
      <c r="NEF802" s="31"/>
      <c r="NEG802" s="31"/>
      <c r="NEH802" s="31"/>
      <c r="NEI802" s="31"/>
      <c r="NEJ802" s="31"/>
      <c r="NEK802" s="31"/>
      <c r="NEL802" s="31"/>
      <c r="NEM802" s="31"/>
      <c r="NEN802" s="31"/>
      <c r="NEO802" s="31"/>
      <c r="NEP802" s="31"/>
      <c r="NEQ802" s="31"/>
      <c r="NER802" s="31"/>
      <c r="NES802" s="31"/>
      <c r="NET802" s="31"/>
      <c r="NEU802" s="31"/>
      <c r="NEV802" s="31"/>
      <c r="NEW802" s="31"/>
      <c r="NEX802" s="31"/>
      <c r="NEY802" s="31"/>
      <c r="NEZ802" s="31"/>
      <c r="NFA802" s="31"/>
      <c r="NFB802" s="31"/>
      <c r="NFC802" s="31"/>
      <c r="NFD802" s="31"/>
      <c r="NFE802" s="31"/>
      <c r="NFF802" s="31"/>
      <c r="NFG802" s="31"/>
      <c r="NFH802" s="31"/>
      <c r="NFI802" s="31"/>
      <c r="NFJ802" s="31"/>
      <c r="NFK802" s="31"/>
      <c r="NFL802" s="31"/>
      <c r="NFM802" s="31"/>
      <c r="NFN802" s="31"/>
      <c r="NFO802" s="31"/>
      <c r="NFP802" s="31"/>
      <c r="NFQ802" s="31"/>
      <c r="NFR802" s="31"/>
      <c r="NFS802" s="31"/>
      <c r="NFT802" s="31"/>
      <c r="NFU802" s="31"/>
      <c r="NFV802" s="31"/>
      <c r="NFW802" s="31"/>
      <c r="NFX802" s="31"/>
      <c r="NFY802" s="31"/>
      <c r="NFZ802" s="31"/>
      <c r="NGA802" s="31"/>
      <c r="NGB802" s="31"/>
      <c r="NGC802" s="31"/>
      <c r="NGD802" s="31"/>
      <c r="NGE802" s="31"/>
      <c r="NGF802" s="31"/>
      <c r="NGG802" s="31"/>
      <c r="NGH802" s="31"/>
      <c r="NGI802" s="31"/>
      <c r="NGJ802" s="31"/>
      <c r="NGK802" s="31"/>
      <c r="NGL802" s="31"/>
      <c r="NGM802" s="31"/>
      <c r="NGN802" s="31"/>
      <c r="NGO802" s="31"/>
      <c r="NGP802" s="31"/>
      <c r="NGQ802" s="31"/>
      <c r="NGR802" s="31"/>
      <c r="NGS802" s="31"/>
      <c r="NGT802" s="31"/>
      <c r="NGU802" s="31"/>
      <c r="NGV802" s="31"/>
      <c r="NGW802" s="31"/>
      <c r="NGX802" s="31"/>
      <c r="NGY802" s="31"/>
      <c r="NGZ802" s="31"/>
      <c r="NHA802" s="31"/>
      <c r="NHB802" s="31"/>
      <c r="NHC802" s="31"/>
      <c r="NHD802" s="31"/>
      <c r="NHE802" s="31"/>
      <c r="NHF802" s="31"/>
      <c r="NHG802" s="31"/>
      <c r="NHH802" s="31"/>
      <c r="NHI802" s="31"/>
      <c r="NHJ802" s="31"/>
      <c r="NHK802" s="31"/>
      <c r="NHL802" s="31"/>
      <c r="NHM802" s="31"/>
      <c r="NHN802" s="31"/>
      <c r="NHO802" s="31"/>
      <c r="NHP802" s="31"/>
      <c r="NHQ802" s="31"/>
      <c r="NHR802" s="31"/>
      <c r="NHS802" s="31"/>
      <c r="NHT802" s="31"/>
      <c r="NHU802" s="31"/>
      <c r="NHV802" s="31"/>
      <c r="NHW802" s="31"/>
      <c r="NHX802" s="31"/>
      <c r="NHY802" s="31"/>
      <c r="NHZ802" s="31"/>
      <c r="NIA802" s="31"/>
      <c r="NIB802" s="31"/>
      <c r="NIC802" s="31"/>
      <c r="NID802" s="31"/>
      <c r="NIE802" s="31"/>
      <c r="NIF802" s="31"/>
      <c r="NIG802" s="31"/>
      <c r="NIH802" s="31"/>
      <c r="NII802" s="31"/>
      <c r="NIJ802" s="31"/>
      <c r="NIK802" s="31"/>
      <c r="NIL802" s="31"/>
      <c r="NIM802" s="31"/>
      <c r="NIN802" s="31"/>
      <c r="NIO802" s="31"/>
      <c r="NIP802" s="31"/>
      <c r="NIQ802" s="31"/>
      <c r="NIR802" s="31"/>
      <c r="NIS802" s="31"/>
      <c r="NIT802" s="31"/>
      <c r="NIU802" s="31"/>
      <c r="NIV802" s="31"/>
      <c r="NIW802" s="31"/>
      <c r="NIX802" s="31"/>
      <c r="NIY802" s="31"/>
      <c r="NIZ802" s="31"/>
      <c r="NJA802" s="31"/>
      <c r="NJB802" s="31"/>
      <c r="NJC802" s="31"/>
      <c r="NJD802" s="31"/>
      <c r="NJE802" s="31"/>
      <c r="NJF802" s="31"/>
      <c r="NJG802" s="31"/>
      <c r="NJH802" s="31"/>
      <c r="NJI802" s="31"/>
      <c r="NJJ802" s="31"/>
      <c r="NJK802" s="31"/>
      <c r="NJL802" s="31"/>
      <c r="NJM802" s="31"/>
      <c r="NJN802" s="31"/>
      <c r="NJO802" s="31"/>
      <c r="NJP802" s="31"/>
      <c r="NJQ802" s="31"/>
      <c r="NJR802" s="31"/>
      <c r="NJS802" s="31"/>
      <c r="NJT802" s="31"/>
      <c r="NJU802" s="31"/>
      <c r="NJV802" s="31"/>
      <c r="NJW802" s="31"/>
      <c r="NJX802" s="31"/>
      <c r="NJY802" s="31"/>
      <c r="NJZ802" s="31"/>
      <c r="NKA802" s="31"/>
      <c r="NKB802" s="31"/>
      <c r="NKC802" s="31"/>
      <c r="NKD802" s="31"/>
      <c r="NKE802" s="31"/>
      <c r="NKF802" s="31"/>
      <c r="NKG802" s="31"/>
      <c r="NKH802" s="31"/>
      <c r="NKI802" s="31"/>
      <c r="NKJ802" s="31"/>
      <c r="NKK802" s="31"/>
      <c r="NKL802" s="31"/>
      <c r="NKM802" s="31"/>
      <c r="NKN802" s="31"/>
      <c r="NKO802" s="31"/>
      <c r="NKP802" s="31"/>
      <c r="NKQ802" s="31"/>
      <c r="NKR802" s="31"/>
      <c r="NKS802" s="31"/>
      <c r="NKT802" s="31"/>
      <c r="NKU802" s="31"/>
      <c r="NKV802" s="31"/>
      <c r="NKW802" s="31"/>
      <c r="NKX802" s="31"/>
      <c r="NKY802" s="31"/>
      <c r="NKZ802" s="31"/>
      <c r="NLA802" s="31"/>
      <c r="NLB802" s="31"/>
      <c r="NLC802" s="31"/>
      <c r="NLD802" s="31"/>
      <c r="NLE802" s="31"/>
      <c r="NLF802" s="31"/>
      <c r="NLG802" s="31"/>
      <c r="NLH802" s="31"/>
      <c r="NLI802" s="31"/>
      <c r="NLJ802" s="31"/>
      <c r="NLK802" s="31"/>
      <c r="NLL802" s="31"/>
      <c r="NLM802" s="31"/>
      <c r="NLN802" s="31"/>
      <c r="NLO802" s="31"/>
      <c r="NLP802" s="31"/>
      <c r="NLQ802" s="31"/>
      <c r="NLR802" s="31"/>
      <c r="NLS802" s="31"/>
      <c r="NLT802" s="31"/>
      <c r="NLU802" s="31"/>
      <c r="NLV802" s="31"/>
      <c r="NLW802" s="31"/>
      <c r="NLX802" s="31"/>
      <c r="NLY802" s="31"/>
      <c r="NLZ802" s="31"/>
      <c r="NMA802" s="31"/>
      <c r="NMB802" s="31"/>
      <c r="NMC802" s="31"/>
      <c r="NMD802" s="31"/>
      <c r="NME802" s="31"/>
      <c r="NMF802" s="31"/>
      <c r="NMG802" s="31"/>
      <c r="NMH802" s="31"/>
      <c r="NMI802" s="31"/>
      <c r="NMJ802" s="31"/>
      <c r="NMK802" s="31"/>
      <c r="NML802" s="31"/>
      <c r="NMM802" s="31"/>
      <c r="NMN802" s="31"/>
      <c r="NMO802" s="31"/>
      <c r="NMP802" s="31"/>
      <c r="NMQ802" s="31"/>
      <c r="NMR802" s="31"/>
      <c r="NMS802" s="31"/>
      <c r="NMT802" s="31"/>
      <c r="NMU802" s="31"/>
      <c r="NMV802" s="31"/>
      <c r="NMW802" s="31"/>
      <c r="NMX802" s="31"/>
      <c r="NMY802" s="31"/>
      <c r="NMZ802" s="31"/>
      <c r="NNA802" s="31"/>
      <c r="NNB802" s="31"/>
      <c r="NNC802" s="31"/>
      <c r="NND802" s="31"/>
      <c r="NNE802" s="31"/>
      <c r="NNF802" s="31"/>
      <c r="NNG802" s="31"/>
      <c r="NNH802" s="31"/>
      <c r="NNI802" s="31"/>
      <c r="NNJ802" s="31"/>
      <c r="NNK802" s="31"/>
      <c r="NNL802" s="31"/>
      <c r="NNM802" s="31"/>
      <c r="NNN802" s="31"/>
      <c r="NNO802" s="31"/>
      <c r="NNP802" s="31"/>
      <c r="NNQ802" s="31"/>
      <c r="NNR802" s="31"/>
      <c r="NNS802" s="31"/>
      <c r="NNT802" s="31"/>
      <c r="NNU802" s="31"/>
      <c r="NNV802" s="31"/>
      <c r="NNW802" s="31"/>
      <c r="NNX802" s="31"/>
      <c r="NNY802" s="31"/>
      <c r="NNZ802" s="31"/>
      <c r="NOA802" s="31"/>
      <c r="NOB802" s="31"/>
      <c r="NOC802" s="31"/>
      <c r="NOD802" s="31"/>
      <c r="NOE802" s="31"/>
      <c r="NOF802" s="31"/>
      <c r="NOG802" s="31"/>
      <c r="NOH802" s="31"/>
      <c r="NOI802" s="31"/>
      <c r="NOJ802" s="31"/>
      <c r="NOK802" s="31"/>
      <c r="NOL802" s="31"/>
      <c r="NOM802" s="31"/>
      <c r="NON802" s="31"/>
      <c r="NOO802" s="31"/>
      <c r="NOP802" s="31"/>
      <c r="NOQ802" s="31"/>
      <c r="NOR802" s="31"/>
      <c r="NOS802" s="31"/>
      <c r="NOT802" s="31"/>
      <c r="NOU802" s="31"/>
      <c r="NOV802" s="31"/>
      <c r="NOW802" s="31"/>
      <c r="NOX802" s="31"/>
      <c r="NOY802" s="31"/>
      <c r="NOZ802" s="31"/>
      <c r="NPA802" s="31"/>
      <c r="NPB802" s="31"/>
      <c r="NPC802" s="31"/>
      <c r="NPD802" s="31"/>
      <c r="NPE802" s="31"/>
      <c r="NPF802" s="31"/>
      <c r="NPG802" s="31"/>
      <c r="NPH802" s="31"/>
      <c r="NPI802" s="31"/>
      <c r="NPJ802" s="31"/>
      <c r="NPK802" s="31"/>
      <c r="NPL802" s="31"/>
      <c r="NPM802" s="31"/>
      <c r="NPN802" s="31"/>
      <c r="NPO802" s="31"/>
      <c r="NPP802" s="31"/>
      <c r="NPQ802" s="31"/>
      <c r="NPR802" s="31"/>
      <c r="NPS802" s="31"/>
      <c r="NPT802" s="31"/>
      <c r="NPU802" s="31"/>
      <c r="NPV802" s="31"/>
      <c r="NPW802" s="31"/>
      <c r="NPX802" s="31"/>
      <c r="NPY802" s="31"/>
      <c r="NPZ802" s="31"/>
      <c r="NQA802" s="31"/>
      <c r="NQB802" s="31"/>
      <c r="NQC802" s="31"/>
      <c r="NQD802" s="31"/>
      <c r="NQE802" s="31"/>
      <c r="NQF802" s="31"/>
      <c r="NQG802" s="31"/>
      <c r="NQH802" s="31"/>
      <c r="NQI802" s="31"/>
      <c r="NQJ802" s="31"/>
      <c r="NQK802" s="31"/>
      <c r="NQL802" s="31"/>
      <c r="NQM802" s="31"/>
      <c r="NQN802" s="31"/>
      <c r="NQO802" s="31"/>
      <c r="NQP802" s="31"/>
      <c r="NQQ802" s="31"/>
      <c r="NQR802" s="31"/>
      <c r="NQS802" s="31"/>
      <c r="NQT802" s="31"/>
      <c r="NQU802" s="31"/>
      <c r="NQV802" s="31"/>
      <c r="NQW802" s="31"/>
      <c r="NQX802" s="31"/>
      <c r="NQY802" s="31"/>
      <c r="NQZ802" s="31"/>
      <c r="NRA802" s="31"/>
      <c r="NRB802" s="31"/>
      <c r="NRC802" s="31"/>
      <c r="NRD802" s="31"/>
      <c r="NRE802" s="31"/>
      <c r="NRF802" s="31"/>
      <c r="NRG802" s="31"/>
      <c r="NRH802" s="31"/>
      <c r="NRI802" s="31"/>
      <c r="NRJ802" s="31"/>
      <c r="NRK802" s="31"/>
      <c r="NRL802" s="31"/>
      <c r="NRM802" s="31"/>
      <c r="NRN802" s="31"/>
      <c r="NRO802" s="31"/>
      <c r="NRP802" s="31"/>
      <c r="NRQ802" s="31"/>
      <c r="NRR802" s="31"/>
      <c r="NRS802" s="31"/>
      <c r="NRT802" s="31"/>
      <c r="NRU802" s="31"/>
      <c r="NRV802" s="31"/>
      <c r="NRW802" s="31"/>
      <c r="NRX802" s="31"/>
      <c r="NRY802" s="31"/>
      <c r="NRZ802" s="31"/>
      <c r="NSA802" s="31"/>
      <c r="NSB802" s="31"/>
      <c r="NSC802" s="31"/>
      <c r="NSD802" s="31"/>
      <c r="NSE802" s="31"/>
      <c r="NSF802" s="31"/>
      <c r="NSG802" s="31"/>
      <c r="NSH802" s="31"/>
      <c r="NSI802" s="31"/>
      <c r="NSJ802" s="31"/>
      <c r="NSK802" s="31"/>
      <c r="NSL802" s="31"/>
      <c r="NSM802" s="31"/>
      <c r="NSN802" s="31"/>
      <c r="NSO802" s="31"/>
      <c r="NSP802" s="31"/>
      <c r="NSQ802" s="31"/>
      <c r="NSR802" s="31"/>
      <c r="NSS802" s="31"/>
      <c r="NST802" s="31"/>
      <c r="NSU802" s="31"/>
      <c r="NSV802" s="31"/>
      <c r="NSW802" s="31"/>
      <c r="NSX802" s="31"/>
      <c r="NSY802" s="31"/>
      <c r="NSZ802" s="31"/>
      <c r="NTA802" s="31"/>
      <c r="NTB802" s="31"/>
      <c r="NTC802" s="31"/>
      <c r="NTD802" s="31"/>
      <c r="NTE802" s="31"/>
      <c r="NTF802" s="31"/>
      <c r="NTG802" s="31"/>
      <c r="NTH802" s="31"/>
      <c r="NTI802" s="31"/>
      <c r="NTJ802" s="31"/>
      <c r="NTK802" s="31"/>
      <c r="NTL802" s="31"/>
      <c r="NTM802" s="31"/>
      <c r="NTN802" s="31"/>
      <c r="NTO802" s="31"/>
      <c r="NTP802" s="31"/>
      <c r="NTQ802" s="31"/>
      <c r="NTR802" s="31"/>
      <c r="NTS802" s="31"/>
      <c r="NTT802" s="31"/>
      <c r="NTU802" s="31"/>
      <c r="NTV802" s="31"/>
      <c r="NTW802" s="31"/>
      <c r="NTX802" s="31"/>
      <c r="NTY802" s="31"/>
      <c r="NTZ802" s="31"/>
      <c r="NUA802" s="31"/>
      <c r="NUB802" s="31"/>
      <c r="NUC802" s="31"/>
      <c r="NUD802" s="31"/>
      <c r="NUE802" s="31"/>
      <c r="NUF802" s="31"/>
      <c r="NUG802" s="31"/>
      <c r="NUH802" s="31"/>
      <c r="NUI802" s="31"/>
      <c r="NUJ802" s="31"/>
      <c r="NUK802" s="31"/>
      <c r="NUL802" s="31"/>
      <c r="NUM802" s="31"/>
      <c r="NUN802" s="31"/>
      <c r="NUO802" s="31"/>
      <c r="NUP802" s="31"/>
      <c r="NUQ802" s="31"/>
      <c r="NUR802" s="31"/>
      <c r="NUS802" s="31"/>
      <c r="NUT802" s="31"/>
      <c r="NUU802" s="31"/>
      <c r="NUV802" s="31"/>
      <c r="NUW802" s="31"/>
      <c r="NUX802" s="31"/>
      <c r="NUY802" s="31"/>
      <c r="NUZ802" s="31"/>
      <c r="NVA802" s="31"/>
      <c r="NVB802" s="31"/>
      <c r="NVC802" s="31"/>
      <c r="NVD802" s="31"/>
      <c r="NVE802" s="31"/>
      <c r="NVF802" s="31"/>
      <c r="NVG802" s="31"/>
      <c r="NVH802" s="31"/>
      <c r="NVI802" s="31"/>
      <c r="NVJ802" s="31"/>
      <c r="NVK802" s="31"/>
      <c r="NVL802" s="31"/>
      <c r="NVM802" s="31"/>
      <c r="NVN802" s="31"/>
      <c r="NVO802" s="31"/>
      <c r="NVP802" s="31"/>
      <c r="NVQ802" s="31"/>
      <c r="NVR802" s="31"/>
      <c r="NVS802" s="31"/>
      <c r="NVT802" s="31"/>
      <c r="NVU802" s="31"/>
      <c r="NVV802" s="31"/>
      <c r="NVW802" s="31"/>
      <c r="NVX802" s="31"/>
      <c r="NVY802" s="31"/>
      <c r="NVZ802" s="31"/>
      <c r="NWA802" s="31"/>
      <c r="NWB802" s="31"/>
      <c r="NWC802" s="31"/>
      <c r="NWD802" s="31"/>
      <c r="NWE802" s="31"/>
      <c r="NWF802" s="31"/>
      <c r="NWG802" s="31"/>
      <c r="NWH802" s="31"/>
      <c r="NWI802" s="31"/>
      <c r="NWJ802" s="31"/>
      <c r="NWK802" s="31"/>
      <c r="NWL802" s="31"/>
      <c r="NWM802" s="31"/>
      <c r="NWN802" s="31"/>
      <c r="NWO802" s="31"/>
      <c r="NWP802" s="31"/>
      <c r="NWQ802" s="31"/>
      <c r="NWR802" s="31"/>
      <c r="NWS802" s="31"/>
      <c r="NWT802" s="31"/>
      <c r="NWU802" s="31"/>
      <c r="NWV802" s="31"/>
      <c r="NWW802" s="31"/>
      <c r="NWX802" s="31"/>
      <c r="NWY802" s="31"/>
      <c r="NWZ802" s="31"/>
      <c r="NXA802" s="31"/>
      <c r="NXB802" s="31"/>
      <c r="NXC802" s="31"/>
      <c r="NXD802" s="31"/>
      <c r="NXE802" s="31"/>
      <c r="NXF802" s="31"/>
      <c r="NXG802" s="31"/>
      <c r="NXH802" s="31"/>
      <c r="NXI802" s="31"/>
      <c r="NXJ802" s="31"/>
      <c r="NXK802" s="31"/>
      <c r="NXL802" s="31"/>
      <c r="NXM802" s="31"/>
      <c r="NXN802" s="31"/>
      <c r="NXO802" s="31"/>
      <c r="NXP802" s="31"/>
      <c r="NXQ802" s="31"/>
      <c r="NXR802" s="31"/>
      <c r="NXS802" s="31"/>
      <c r="NXT802" s="31"/>
      <c r="NXU802" s="31"/>
      <c r="NXV802" s="31"/>
      <c r="NXW802" s="31"/>
      <c r="NXX802" s="31"/>
      <c r="NXY802" s="31"/>
      <c r="NXZ802" s="31"/>
      <c r="NYA802" s="31"/>
      <c r="NYB802" s="31"/>
      <c r="NYC802" s="31"/>
      <c r="NYD802" s="31"/>
      <c r="NYE802" s="31"/>
      <c r="NYF802" s="31"/>
      <c r="NYG802" s="31"/>
      <c r="NYH802" s="31"/>
      <c r="NYI802" s="31"/>
      <c r="NYJ802" s="31"/>
      <c r="NYK802" s="31"/>
      <c r="NYL802" s="31"/>
      <c r="NYM802" s="31"/>
      <c r="NYN802" s="31"/>
      <c r="NYO802" s="31"/>
      <c r="NYP802" s="31"/>
      <c r="NYQ802" s="31"/>
      <c r="NYR802" s="31"/>
      <c r="NYS802" s="31"/>
      <c r="NYT802" s="31"/>
      <c r="NYU802" s="31"/>
      <c r="NYV802" s="31"/>
      <c r="NYW802" s="31"/>
      <c r="NYX802" s="31"/>
      <c r="NYY802" s="31"/>
      <c r="NYZ802" s="31"/>
      <c r="NZA802" s="31"/>
      <c r="NZB802" s="31"/>
      <c r="NZC802" s="31"/>
      <c r="NZD802" s="31"/>
      <c r="NZE802" s="31"/>
      <c r="NZF802" s="31"/>
      <c r="NZG802" s="31"/>
      <c r="NZH802" s="31"/>
      <c r="NZI802" s="31"/>
      <c r="NZJ802" s="31"/>
      <c r="NZK802" s="31"/>
      <c r="NZL802" s="31"/>
      <c r="NZM802" s="31"/>
      <c r="NZN802" s="31"/>
      <c r="NZO802" s="31"/>
      <c r="NZP802" s="31"/>
      <c r="NZQ802" s="31"/>
      <c r="NZR802" s="31"/>
      <c r="NZS802" s="31"/>
      <c r="NZT802" s="31"/>
      <c r="NZU802" s="31"/>
      <c r="NZV802" s="31"/>
      <c r="NZW802" s="31"/>
      <c r="NZX802" s="31"/>
      <c r="NZY802" s="31"/>
      <c r="NZZ802" s="31"/>
      <c r="OAA802" s="31"/>
      <c r="OAB802" s="31"/>
      <c r="OAC802" s="31"/>
      <c r="OAD802" s="31"/>
      <c r="OAE802" s="31"/>
      <c r="OAF802" s="31"/>
      <c r="OAG802" s="31"/>
      <c r="OAH802" s="31"/>
      <c r="OAI802" s="31"/>
      <c r="OAJ802" s="31"/>
      <c r="OAK802" s="31"/>
      <c r="OAL802" s="31"/>
      <c r="OAM802" s="31"/>
      <c r="OAN802" s="31"/>
      <c r="OAO802" s="31"/>
      <c r="OAP802" s="31"/>
      <c r="OAQ802" s="31"/>
      <c r="OAR802" s="31"/>
      <c r="OAS802" s="31"/>
      <c r="OAT802" s="31"/>
      <c r="OAU802" s="31"/>
      <c r="OAV802" s="31"/>
      <c r="OAW802" s="31"/>
      <c r="OAX802" s="31"/>
      <c r="OAY802" s="31"/>
      <c r="OAZ802" s="31"/>
      <c r="OBA802" s="31"/>
      <c r="OBB802" s="31"/>
      <c r="OBC802" s="31"/>
      <c r="OBD802" s="31"/>
      <c r="OBE802" s="31"/>
      <c r="OBF802" s="31"/>
      <c r="OBG802" s="31"/>
      <c r="OBH802" s="31"/>
      <c r="OBI802" s="31"/>
      <c r="OBJ802" s="31"/>
      <c r="OBK802" s="31"/>
      <c r="OBL802" s="31"/>
      <c r="OBM802" s="31"/>
      <c r="OBN802" s="31"/>
      <c r="OBO802" s="31"/>
      <c r="OBP802" s="31"/>
      <c r="OBQ802" s="31"/>
      <c r="OBR802" s="31"/>
      <c r="OBS802" s="31"/>
      <c r="OBT802" s="31"/>
      <c r="OBU802" s="31"/>
      <c r="OBV802" s="31"/>
      <c r="OBW802" s="31"/>
      <c r="OBX802" s="31"/>
      <c r="OBY802" s="31"/>
      <c r="OBZ802" s="31"/>
      <c r="OCA802" s="31"/>
      <c r="OCB802" s="31"/>
      <c r="OCC802" s="31"/>
      <c r="OCD802" s="31"/>
      <c r="OCE802" s="31"/>
      <c r="OCF802" s="31"/>
      <c r="OCG802" s="31"/>
      <c r="OCH802" s="31"/>
      <c r="OCI802" s="31"/>
      <c r="OCJ802" s="31"/>
      <c r="OCK802" s="31"/>
      <c r="OCL802" s="31"/>
      <c r="OCM802" s="31"/>
      <c r="OCN802" s="31"/>
      <c r="OCO802" s="31"/>
      <c r="OCP802" s="31"/>
      <c r="OCQ802" s="31"/>
      <c r="OCR802" s="31"/>
      <c r="OCS802" s="31"/>
      <c r="OCT802" s="31"/>
      <c r="OCU802" s="31"/>
      <c r="OCV802" s="31"/>
      <c r="OCW802" s="31"/>
      <c r="OCX802" s="31"/>
      <c r="OCY802" s="31"/>
      <c r="OCZ802" s="31"/>
      <c r="ODA802" s="31"/>
      <c r="ODB802" s="31"/>
      <c r="ODC802" s="31"/>
      <c r="ODD802" s="31"/>
      <c r="ODE802" s="31"/>
      <c r="ODF802" s="31"/>
      <c r="ODG802" s="31"/>
      <c r="ODH802" s="31"/>
      <c r="ODI802" s="31"/>
      <c r="ODJ802" s="31"/>
      <c r="ODK802" s="31"/>
      <c r="ODL802" s="31"/>
      <c r="ODM802" s="31"/>
      <c r="ODN802" s="31"/>
      <c r="ODO802" s="31"/>
      <c r="ODP802" s="31"/>
      <c r="ODQ802" s="31"/>
      <c r="ODR802" s="31"/>
      <c r="ODS802" s="31"/>
      <c r="ODT802" s="31"/>
      <c r="ODU802" s="31"/>
      <c r="ODV802" s="31"/>
      <c r="ODW802" s="31"/>
      <c r="ODX802" s="31"/>
      <c r="ODY802" s="31"/>
      <c r="ODZ802" s="31"/>
      <c r="OEA802" s="31"/>
      <c r="OEB802" s="31"/>
      <c r="OEC802" s="31"/>
      <c r="OED802" s="31"/>
      <c r="OEE802" s="31"/>
      <c r="OEF802" s="31"/>
      <c r="OEG802" s="31"/>
      <c r="OEH802" s="31"/>
      <c r="OEI802" s="31"/>
      <c r="OEJ802" s="31"/>
      <c r="OEK802" s="31"/>
      <c r="OEL802" s="31"/>
      <c r="OEM802" s="31"/>
      <c r="OEN802" s="31"/>
      <c r="OEO802" s="31"/>
      <c r="OEP802" s="31"/>
      <c r="OEQ802" s="31"/>
      <c r="OER802" s="31"/>
      <c r="OES802" s="31"/>
      <c r="OET802" s="31"/>
      <c r="OEU802" s="31"/>
      <c r="OEV802" s="31"/>
      <c r="OEW802" s="31"/>
      <c r="OEX802" s="31"/>
      <c r="OEY802" s="31"/>
      <c r="OEZ802" s="31"/>
      <c r="OFA802" s="31"/>
      <c r="OFB802" s="31"/>
      <c r="OFC802" s="31"/>
      <c r="OFD802" s="31"/>
      <c r="OFE802" s="31"/>
      <c r="OFF802" s="31"/>
      <c r="OFG802" s="31"/>
      <c r="OFH802" s="31"/>
      <c r="OFI802" s="31"/>
      <c r="OFJ802" s="31"/>
      <c r="OFK802" s="31"/>
      <c r="OFL802" s="31"/>
      <c r="OFM802" s="31"/>
      <c r="OFN802" s="31"/>
      <c r="OFO802" s="31"/>
      <c r="OFP802" s="31"/>
      <c r="OFQ802" s="31"/>
      <c r="OFR802" s="31"/>
      <c r="OFS802" s="31"/>
      <c r="OFT802" s="31"/>
      <c r="OFU802" s="31"/>
      <c r="OFV802" s="31"/>
      <c r="OFW802" s="31"/>
      <c r="OFX802" s="31"/>
      <c r="OFY802" s="31"/>
      <c r="OFZ802" s="31"/>
      <c r="OGA802" s="31"/>
      <c r="OGB802" s="31"/>
      <c r="OGC802" s="31"/>
      <c r="OGD802" s="31"/>
      <c r="OGE802" s="31"/>
      <c r="OGF802" s="31"/>
      <c r="OGG802" s="31"/>
      <c r="OGH802" s="31"/>
      <c r="OGI802" s="31"/>
      <c r="OGJ802" s="31"/>
      <c r="OGK802" s="31"/>
      <c r="OGL802" s="31"/>
      <c r="OGM802" s="31"/>
      <c r="OGN802" s="31"/>
      <c r="OGO802" s="31"/>
      <c r="OGP802" s="31"/>
      <c r="OGQ802" s="31"/>
      <c r="OGR802" s="31"/>
      <c r="OGS802" s="31"/>
      <c r="OGT802" s="31"/>
      <c r="OGU802" s="31"/>
      <c r="OGV802" s="31"/>
      <c r="OGW802" s="31"/>
      <c r="OGX802" s="31"/>
      <c r="OGY802" s="31"/>
      <c r="OGZ802" s="31"/>
      <c r="OHA802" s="31"/>
      <c r="OHB802" s="31"/>
      <c r="OHC802" s="31"/>
      <c r="OHD802" s="31"/>
      <c r="OHE802" s="31"/>
      <c r="OHF802" s="31"/>
      <c r="OHG802" s="31"/>
      <c r="OHH802" s="31"/>
      <c r="OHI802" s="31"/>
      <c r="OHJ802" s="31"/>
      <c r="OHK802" s="31"/>
      <c r="OHL802" s="31"/>
      <c r="OHM802" s="31"/>
      <c r="OHN802" s="31"/>
      <c r="OHO802" s="31"/>
      <c r="OHP802" s="31"/>
      <c r="OHQ802" s="31"/>
      <c r="OHR802" s="31"/>
      <c r="OHS802" s="31"/>
      <c r="OHT802" s="31"/>
      <c r="OHU802" s="31"/>
      <c r="OHV802" s="31"/>
      <c r="OHW802" s="31"/>
      <c r="OHX802" s="31"/>
      <c r="OHY802" s="31"/>
      <c r="OHZ802" s="31"/>
      <c r="OIA802" s="31"/>
      <c r="OIB802" s="31"/>
      <c r="OIC802" s="31"/>
      <c r="OID802" s="31"/>
      <c r="OIE802" s="31"/>
      <c r="OIF802" s="31"/>
      <c r="OIG802" s="31"/>
      <c r="OIH802" s="31"/>
      <c r="OII802" s="31"/>
      <c r="OIJ802" s="31"/>
      <c r="OIK802" s="31"/>
      <c r="OIL802" s="31"/>
      <c r="OIM802" s="31"/>
      <c r="OIN802" s="31"/>
      <c r="OIO802" s="31"/>
      <c r="OIP802" s="31"/>
      <c r="OIQ802" s="31"/>
      <c r="OIR802" s="31"/>
      <c r="OIS802" s="31"/>
      <c r="OIT802" s="31"/>
      <c r="OIU802" s="31"/>
      <c r="OIV802" s="31"/>
      <c r="OIW802" s="31"/>
      <c r="OIX802" s="31"/>
      <c r="OIY802" s="31"/>
      <c r="OIZ802" s="31"/>
      <c r="OJA802" s="31"/>
      <c r="OJB802" s="31"/>
      <c r="OJC802" s="31"/>
      <c r="OJD802" s="31"/>
      <c r="OJE802" s="31"/>
      <c r="OJF802" s="31"/>
      <c r="OJG802" s="31"/>
      <c r="OJH802" s="31"/>
      <c r="OJI802" s="31"/>
      <c r="OJJ802" s="31"/>
      <c r="OJK802" s="31"/>
      <c r="OJL802" s="31"/>
      <c r="OJM802" s="31"/>
      <c r="OJN802" s="31"/>
      <c r="OJO802" s="31"/>
      <c r="OJP802" s="31"/>
      <c r="OJQ802" s="31"/>
      <c r="OJR802" s="31"/>
      <c r="OJS802" s="31"/>
      <c r="OJT802" s="31"/>
      <c r="OJU802" s="31"/>
      <c r="OJV802" s="31"/>
      <c r="OJW802" s="31"/>
      <c r="OJX802" s="31"/>
      <c r="OJY802" s="31"/>
      <c r="OJZ802" s="31"/>
      <c r="OKA802" s="31"/>
      <c r="OKB802" s="31"/>
      <c r="OKC802" s="31"/>
      <c r="OKD802" s="31"/>
      <c r="OKE802" s="31"/>
      <c r="OKF802" s="31"/>
      <c r="OKG802" s="31"/>
      <c r="OKH802" s="31"/>
      <c r="OKI802" s="31"/>
      <c r="OKJ802" s="31"/>
      <c r="OKK802" s="31"/>
      <c r="OKL802" s="31"/>
      <c r="OKM802" s="31"/>
      <c r="OKN802" s="31"/>
      <c r="OKO802" s="31"/>
      <c r="OKP802" s="31"/>
      <c r="OKQ802" s="31"/>
      <c r="OKR802" s="31"/>
      <c r="OKS802" s="31"/>
      <c r="OKT802" s="31"/>
      <c r="OKU802" s="31"/>
      <c r="OKV802" s="31"/>
      <c r="OKW802" s="31"/>
      <c r="OKX802" s="31"/>
      <c r="OKY802" s="31"/>
      <c r="OKZ802" s="31"/>
      <c r="OLA802" s="31"/>
      <c r="OLB802" s="31"/>
      <c r="OLC802" s="31"/>
      <c r="OLD802" s="31"/>
      <c r="OLE802" s="31"/>
      <c r="OLF802" s="31"/>
      <c r="OLG802" s="31"/>
      <c r="OLH802" s="31"/>
      <c r="OLI802" s="31"/>
      <c r="OLJ802" s="31"/>
      <c r="OLK802" s="31"/>
      <c r="OLL802" s="31"/>
      <c r="OLM802" s="31"/>
      <c r="OLN802" s="31"/>
      <c r="OLO802" s="31"/>
      <c r="OLP802" s="31"/>
      <c r="OLQ802" s="31"/>
      <c r="OLR802" s="31"/>
      <c r="OLS802" s="31"/>
      <c r="OLT802" s="31"/>
      <c r="OLU802" s="31"/>
      <c r="OLV802" s="31"/>
      <c r="OLW802" s="31"/>
      <c r="OLX802" s="31"/>
      <c r="OLY802" s="31"/>
      <c r="OLZ802" s="31"/>
      <c r="OMA802" s="31"/>
      <c r="OMB802" s="31"/>
      <c r="OMC802" s="31"/>
      <c r="OMD802" s="31"/>
      <c r="OME802" s="31"/>
      <c r="OMF802" s="31"/>
      <c r="OMG802" s="31"/>
      <c r="OMH802" s="31"/>
      <c r="OMI802" s="31"/>
      <c r="OMJ802" s="31"/>
      <c r="OMK802" s="31"/>
      <c r="OML802" s="31"/>
      <c r="OMM802" s="31"/>
      <c r="OMN802" s="31"/>
      <c r="OMO802" s="31"/>
      <c r="OMP802" s="31"/>
      <c r="OMQ802" s="31"/>
      <c r="OMR802" s="31"/>
      <c r="OMS802" s="31"/>
      <c r="OMT802" s="31"/>
      <c r="OMU802" s="31"/>
      <c r="OMV802" s="31"/>
      <c r="OMW802" s="31"/>
      <c r="OMX802" s="31"/>
      <c r="OMY802" s="31"/>
      <c r="OMZ802" s="31"/>
      <c r="ONA802" s="31"/>
      <c r="ONB802" s="31"/>
      <c r="ONC802" s="31"/>
      <c r="OND802" s="31"/>
      <c r="ONE802" s="31"/>
      <c r="ONF802" s="31"/>
      <c r="ONG802" s="31"/>
      <c r="ONH802" s="31"/>
      <c r="ONI802" s="31"/>
      <c r="ONJ802" s="31"/>
      <c r="ONK802" s="31"/>
      <c r="ONL802" s="31"/>
      <c r="ONM802" s="31"/>
      <c r="ONN802" s="31"/>
      <c r="ONO802" s="31"/>
      <c r="ONP802" s="31"/>
      <c r="ONQ802" s="31"/>
      <c r="ONR802" s="31"/>
      <c r="ONS802" s="31"/>
      <c r="ONT802" s="31"/>
      <c r="ONU802" s="31"/>
      <c r="ONV802" s="31"/>
      <c r="ONW802" s="31"/>
      <c r="ONX802" s="31"/>
      <c r="ONY802" s="31"/>
      <c r="ONZ802" s="31"/>
      <c r="OOA802" s="31"/>
      <c r="OOB802" s="31"/>
      <c r="OOC802" s="31"/>
      <c r="OOD802" s="31"/>
      <c r="OOE802" s="31"/>
      <c r="OOF802" s="31"/>
      <c r="OOG802" s="31"/>
      <c r="OOH802" s="31"/>
      <c r="OOI802" s="31"/>
      <c r="OOJ802" s="31"/>
      <c r="OOK802" s="31"/>
      <c r="OOL802" s="31"/>
      <c r="OOM802" s="31"/>
      <c r="OON802" s="31"/>
      <c r="OOO802" s="31"/>
      <c r="OOP802" s="31"/>
      <c r="OOQ802" s="31"/>
      <c r="OOR802" s="31"/>
      <c r="OOS802" s="31"/>
      <c r="OOT802" s="31"/>
      <c r="OOU802" s="31"/>
      <c r="OOV802" s="31"/>
      <c r="OOW802" s="31"/>
      <c r="OOX802" s="31"/>
      <c r="OOY802" s="31"/>
      <c r="OOZ802" s="31"/>
      <c r="OPA802" s="31"/>
      <c r="OPB802" s="31"/>
      <c r="OPC802" s="31"/>
      <c r="OPD802" s="31"/>
      <c r="OPE802" s="31"/>
      <c r="OPF802" s="31"/>
      <c r="OPG802" s="31"/>
      <c r="OPH802" s="31"/>
      <c r="OPI802" s="31"/>
      <c r="OPJ802" s="31"/>
      <c r="OPK802" s="31"/>
      <c r="OPL802" s="31"/>
      <c r="OPM802" s="31"/>
      <c r="OPN802" s="31"/>
      <c r="OPO802" s="31"/>
      <c r="OPP802" s="31"/>
      <c r="OPQ802" s="31"/>
      <c r="OPR802" s="31"/>
      <c r="OPS802" s="31"/>
      <c r="OPT802" s="31"/>
      <c r="OPU802" s="31"/>
      <c r="OPV802" s="31"/>
      <c r="OPW802" s="31"/>
      <c r="OPX802" s="31"/>
      <c r="OPY802" s="31"/>
      <c r="OPZ802" s="31"/>
      <c r="OQA802" s="31"/>
      <c r="OQB802" s="31"/>
      <c r="OQC802" s="31"/>
      <c r="OQD802" s="31"/>
      <c r="OQE802" s="31"/>
      <c r="OQF802" s="31"/>
      <c r="OQG802" s="31"/>
      <c r="OQH802" s="31"/>
      <c r="OQI802" s="31"/>
      <c r="OQJ802" s="31"/>
      <c r="OQK802" s="31"/>
      <c r="OQL802" s="31"/>
      <c r="OQM802" s="31"/>
      <c r="OQN802" s="31"/>
      <c r="OQO802" s="31"/>
      <c r="OQP802" s="31"/>
      <c r="OQQ802" s="31"/>
      <c r="OQR802" s="31"/>
      <c r="OQS802" s="31"/>
      <c r="OQT802" s="31"/>
      <c r="OQU802" s="31"/>
      <c r="OQV802" s="31"/>
      <c r="OQW802" s="31"/>
      <c r="OQX802" s="31"/>
      <c r="OQY802" s="31"/>
      <c r="OQZ802" s="31"/>
      <c r="ORA802" s="31"/>
      <c r="ORB802" s="31"/>
      <c r="ORC802" s="31"/>
      <c r="ORD802" s="31"/>
      <c r="ORE802" s="31"/>
      <c r="ORF802" s="31"/>
      <c r="ORG802" s="31"/>
      <c r="ORH802" s="31"/>
      <c r="ORI802" s="31"/>
      <c r="ORJ802" s="31"/>
      <c r="ORK802" s="31"/>
      <c r="ORL802" s="31"/>
      <c r="ORM802" s="31"/>
      <c r="ORN802" s="31"/>
      <c r="ORO802" s="31"/>
      <c r="ORP802" s="31"/>
      <c r="ORQ802" s="31"/>
      <c r="ORR802" s="31"/>
      <c r="ORS802" s="31"/>
      <c r="ORT802" s="31"/>
      <c r="ORU802" s="31"/>
      <c r="ORV802" s="31"/>
      <c r="ORW802" s="31"/>
      <c r="ORX802" s="31"/>
      <c r="ORY802" s="31"/>
      <c r="ORZ802" s="31"/>
      <c r="OSA802" s="31"/>
      <c r="OSB802" s="31"/>
      <c r="OSC802" s="31"/>
      <c r="OSD802" s="31"/>
      <c r="OSE802" s="31"/>
      <c r="OSF802" s="31"/>
      <c r="OSG802" s="31"/>
      <c r="OSH802" s="31"/>
      <c r="OSI802" s="31"/>
      <c r="OSJ802" s="31"/>
      <c r="OSK802" s="31"/>
      <c r="OSL802" s="31"/>
      <c r="OSM802" s="31"/>
      <c r="OSN802" s="31"/>
      <c r="OSO802" s="31"/>
      <c r="OSP802" s="31"/>
      <c r="OSQ802" s="31"/>
      <c r="OSR802" s="31"/>
      <c r="OSS802" s="31"/>
      <c r="OST802" s="31"/>
      <c r="OSU802" s="31"/>
      <c r="OSV802" s="31"/>
      <c r="OSW802" s="31"/>
      <c r="OSX802" s="31"/>
      <c r="OSY802" s="31"/>
      <c r="OSZ802" s="31"/>
      <c r="OTA802" s="31"/>
      <c r="OTB802" s="31"/>
      <c r="OTC802" s="31"/>
      <c r="OTD802" s="31"/>
      <c r="OTE802" s="31"/>
      <c r="OTF802" s="31"/>
      <c r="OTG802" s="31"/>
      <c r="OTH802" s="31"/>
      <c r="OTI802" s="31"/>
      <c r="OTJ802" s="31"/>
      <c r="OTK802" s="31"/>
      <c r="OTL802" s="31"/>
      <c r="OTM802" s="31"/>
      <c r="OTN802" s="31"/>
      <c r="OTO802" s="31"/>
      <c r="OTP802" s="31"/>
      <c r="OTQ802" s="31"/>
      <c r="OTR802" s="31"/>
      <c r="OTS802" s="31"/>
      <c r="OTT802" s="31"/>
      <c r="OTU802" s="31"/>
      <c r="OTV802" s="31"/>
      <c r="OTW802" s="31"/>
      <c r="OTX802" s="31"/>
      <c r="OTY802" s="31"/>
      <c r="OTZ802" s="31"/>
      <c r="OUA802" s="31"/>
      <c r="OUB802" s="31"/>
      <c r="OUC802" s="31"/>
      <c r="OUD802" s="31"/>
      <c r="OUE802" s="31"/>
      <c r="OUF802" s="31"/>
      <c r="OUG802" s="31"/>
      <c r="OUH802" s="31"/>
      <c r="OUI802" s="31"/>
      <c r="OUJ802" s="31"/>
      <c r="OUK802" s="31"/>
      <c r="OUL802" s="31"/>
      <c r="OUM802" s="31"/>
      <c r="OUN802" s="31"/>
      <c r="OUO802" s="31"/>
      <c r="OUP802" s="31"/>
      <c r="OUQ802" s="31"/>
      <c r="OUR802" s="31"/>
      <c r="OUS802" s="31"/>
      <c r="OUT802" s="31"/>
      <c r="OUU802" s="31"/>
      <c r="OUV802" s="31"/>
      <c r="OUW802" s="31"/>
      <c r="OUX802" s="31"/>
      <c r="OUY802" s="31"/>
      <c r="OUZ802" s="31"/>
      <c r="OVA802" s="31"/>
      <c r="OVB802" s="31"/>
      <c r="OVC802" s="31"/>
      <c r="OVD802" s="31"/>
      <c r="OVE802" s="31"/>
      <c r="OVF802" s="31"/>
      <c r="OVG802" s="31"/>
      <c r="OVH802" s="31"/>
      <c r="OVI802" s="31"/>
      <c r="OVJ802" s="31"/>
      <c r="OVK802" s="31"/>
      <c r="OVL802" s="31"/>
      <c r="OVM802" s="31"/>
      <c r="OVN802" s="31"/>
      <c r="OVO802" s="31"/>
      <c r="OVP802" s="31"/>
      <c r="OVQ802" s="31"/>
      <c r="OVR802" s="31"/>
      <c r="OVS802" s="31"/>
      <c r="OVT802" s="31"/>
      <c r="OVU802" s="31"/>
      <c r="OVV802" s="31"/>
      <c r="OVW802" s="31"/>
      <c r="OVX802" s="31"/>
      <c r="OVY802" s="31"/>
      <c r="OVZ802" s="31"/>
      <c r="OWA802" s="31"/>
      <c r="OWB802" s="31"/>
      <c r="OWC802" s="31"/>
      <c r="OWD802" s="31"/>
      <c r="OWE802" s="31"/>
      <c r="OWF802" s="31"/>
      <c r="OWG802" s="31"/>
      <c r="OWH802" s="31"/>
      <c r="OWI802" s="31"/>
      <c r="OWJ802" s="31"/>
      <c r="OWK802" s="31"/>
      <c r="OWL802" s="31"/>
      <c r="OWM802" s="31"/>
      <c r="OWN802" s="31"/>
      <c r="OWO802" s="31"/>
      <c r="OWP802" s="31"/>
      <c r="OWQ802" s="31"/>
      <c r="OWR802" s="31"/>
      <c r="OWS802" s="31"/>
      <c r="OWT802" s="31"/>
      <c r="OWU802" s="31"/>
      <c r="OWV802" s="31"/>
      <c r="OWW802" s="31"/>
      <c r="OWX802" s="31"/>
      <c r="OWY802" s="31"/>
      <c r="OWZ802" s="31"/>
      <c r="OXA802" s="31"/>
      <c r="OXB802" s="31"/>
      <c r="OXC802" s="31"/>
      <c r="OXD802" s="31"/>
      <c r="OXE802" s="31"/>
      <c r="OXF802" s="31"/>
      <c r="OXG802" s="31"/>
      <c r="OXH802" s="31"/>
      <c r="OXI802" s="31"/>
      <c r="OXJ802" s="31"/>
      <c r="OXK802" s="31"/>
      <c r="OXL802" s="31"/>
      <c r="OXM802" s="31"/>
      <c r="OXN802" s="31"/>
      <c r="OXO802" s="31"/>
      <c r="OXP802" s="31"/>
      <c r="OXQ802" s="31"/>
      <c r="OXR802" s="31"/>
      <c r="OXS802" s="31"/>
      <c r="OXT802" s="31"/>
      <c r="OXU802" s="31"/>
      <c r="OXV802" s="31"/>
      <c r="OXW802" s="31"/>
      <c r="OXX802" s="31"/>
      <c r="OXY802" s="31"/>
      <c r="OXZ802" s="31"/>
      <c r="OYA802" s="31"/>
      <c r="OYB802" s="31"/>
      <c r="OYC802" s="31"/>
      <c r="OYD802" s="31"/>
      <c r="OYE802" s="31"/>
      <c r="OYF802" s="31"/>
      <c r="OYG802" s="31"/>
      <c r="OYH802" s="31"/>
      <c r="OYI802" s="31"/>
      <c r="OYJ802" s="31"/>
      <c r="OYK802" s="31"/>
      <c r="OYL802" s="31"/>
      <c r="OYM802" s="31"/>
      <c r="OYN802" s="31"/>
      <c r="OYO802" s="31"/>
      <c r="OYP802" s="31"/>
      <c r="OYQ802" s="31"/>
      <c r="OYR802" s="31"/>
      <c r="OYS802" s="31"/>
      <c r="OYT802" s="31"/>
      <c r="OYU802" s="31"/>
      <c r="OYV802" s="31"/>
      <c r="OYW802" s="31"/>
      <c r="OYX802" s="31"/>
      <c r="OYY802" s="31"/>
      <c r="OYZ802" s="31"/>
      <c r="OZA802" s="31"/>
      <c r="OZB802" s="31"/>
      <c r="OZC802" s="31"/>
      <c r="OZD802" s="31"/>
      <c r="OZE802" s="31"/>
      <c r="OZF802" s="31"/>
      <c r="OZG802" s="31"/>
      <c r="OZH802" s="31"/>
      <c r="OZI802" s="31"/>
      <c r="OZJ802" s="31"/>
      <c r="OZK802" s="31"/>
      <c r="OZL802" s="31"/>
      <c r="OZM802" s="31"/>
      <c r="OZN802" s="31"/>
      <c r="OZO802" s="31"/>
      <c r="OZP802" s="31"/>
      <c r="OZQ802" s="31"/>
      <c r="OZR802" s="31"/>
      <c r="OZS802" s="31"/>
      <c r="OZT802" s="31"/>
      <c r="OZU802" s="31"/>
      <c r="OZV802" s="31"/>
      <c r="OZW802" s="31"/>
      <c r="OZX802" s="31"/>
      <c r="OZY802" s="31"/>
      <c r="OZZ802" s="31"/>
      <c r="PAA802" s="31"/>
      <c r="PAB802" s="31"/>
      <c r="PAC802" s="31"/>
      <c r="PAD802" s="31"/>
      <c r="PAE802" s="31"/>
      <c r="PAF802" s="31"/>
      <c r="PAG802" s="31"/>
      <c r="PAH802" s="31"/>
      <c r="PAI802" s="31"/>
      <c r="PAJ802" s="31"/>
      <c r="PAK802" s="31"/>
      <c r="PAL802" s="31"/>
      <c r="PAM802" s="31"/>
      <c r="PAN802" s="31"/>
      <c r="PAO802" s="31"/>
      <c r="PAP802" s="31"/>
      <c r="PAQ802" s="31"/>
      <c r="PAR802" s="31"/>
      <c r="PAS802" s="31"/>
      <c r="PAT802" s="31"/>
      <c r="PAU802" s="31"/>
      <c r="PAV802" s="31"/>
      <c r="PAW802" s="31"/>
      <c r="PAX802" s="31"/>
      <c r="PAY802" s="31"/>
      <c r="PAZ802" s="31"/>
      <c r="PBA802" s="31"/>
      <c r="PBB802" s="31"/>
      <c r="PBC802" s="31"/>
      <c r="PBD802" s="31"/>
      <c r="PBE802" s="31"/>
      <c r="PBF802" s="31"/>
      <c r="PBG802" s="31"/>
      <c r="PBH802" s="31"/>
      <c r="PBI802" s="31"/>
      <c r="PBJ802" s="31"/>
      <c r="PBK802" s="31"/>
      <c r="PBL802" s="31"/>
      <c r="PBM802" s="31"/>
      <c r="PBN802" s="31"/>
      <c r="PBO802" s="31"/>
      <c r="PBP802" s="31"/>
      <c r="PBQ802" s="31"/>
      <c r="PBR802" s="31"/>
      <c r="PBS802" s="31"/>
      <c r="PBT802" s="31"/>
      <c r="PBU802" s="31"/>
      <c r="PBV802" s="31"/>
      <c r="PBW802" s="31"/>
      <c r="PBX802" s="31"/>
      <c r="PBY802" s="31"/>
      <c r="PBZ802" s="31"/>
      <c r="PCA802" s="31"/>
      <c r="PCB802" s="31"/>
      <c r="PCC802" s="31"/>
      <c r="PCD802" s="31"/>
      <c r="PCE802" s="31"/>
      <c r="PCF802" s="31"/>
      <c r="PCG802" s="31"/>
      <c r="PCH802" s="31"/>
      <c r="PCI802" s="31"/>
      <c r="PCJ802" s="31"/>
      <c r="PCK802" s="31"/>
      <c r="PCL802" s="31"/>
      <c r="PCM802" s="31"/>
      <c r="PCN802" s="31"/>
      <c r="PCO802" s="31"/>
      <c r="PCP802" s="31"/>
      <c r="PCQ802" s="31"/>
      <c r="PCR802" s="31"/>
      <c r="PCS802" s="31"/>
      <c r="PCT802" s="31"/>
      <c r="PCU802" s="31"/>
      <c r="PCV802" s="31"/>
      <c r="PCW802" s="31"/>
      <c r="PCX802" s="31"/>
      <c r="PCY802" s="31"/>
      <c r="PCZ802" s="31"/>
      <c r="PDA802" s="31"/>
      <c r="PDB802" s="31"/>
      <c r="PDC802" s="31"/>
      <c r="PDD802" s="31"/>
      <c r="PDE802" s="31"/>
      <c r="PDF802" s="31"/>
      <c r="PDG802" s="31"/>
      <c r="PDH802" s="31"/>
      <c r="PDI802" s="31"/>
      <c r="PDJ802" s="31"/>
      <c r="PDK802" s="31"/>
      <c r="PDL802" s="31"/>
      <c r="PDM802" s="31"/>
      <c r="PDN802" s="31"/>
      <c r="PDO802" s="31"/>
      <c r="PDP802" s="31"/>
      <c r="PDQ802" s="31"/>
      <c r="PDR802" s="31"/>
      <c r="PDS802" s="31"/>
      <c r="PDT802" s="31"/>
      <c r="PDU802" s="31"/>
      <c r="PDV802" s="31"/>
      <c r="PDW802" s="31"/>
      <c r="PDX802" s="31"/>
      <c r="PDY802" s="31"/>
      <c r="PDZ802" s="31"/>
      <c r="PEA802" s="31"/>
      <c r="PEB802" s="31"/>
      <c r="PEC802" s="31"/>
      <c r="PED802" s="31"/>
      <c r="PEE802" s="31"/>
      <c r="PEF802" s="31"/>
      <c r="PEG802" s="31"/>
      <c r="PEH802" s="31"/>
      <c r="PEI802" s="31"/>
      <c r="PEJ802" s="31"/>
      <c r="PEK802" s="31"/>
      <c r="PEL802" s="31"/>
      <c r="PEM802" s="31"/>
      <c r="PEN802" s="31"/>
      <c r="PEO802" s="31"/>
      <c r="PEP802" s="31"/>
      <c r="PEQ802" s="31"/>
      <c r="PER802" s="31"/>
      <c r="PES802" s="31"/>
      <c r="PET802" s="31"/>
      <c r="PEU802" s="31"/>
      <c r="PEV802" s="31"/>
      <c r="PEW802" s="31"/>
      <c r="PEX802" s="31"/>
      <c r="PEY802" s="31"/>
      <c r="PEZ802" s="31"/>
      <c r="PFA802" s="31"/>
      <c r="PFB802" s="31"/>
      <c r="PFC802" s="31"/>
      <c r="PFD802" s="31"/>
      <c r="PFE802" s="31"/>
      <c r="PFF802" s="31"/>
      <c r="PFG802" s="31"/>
      <c r="PFH802" s="31"/>
      <c r="PFI802" s="31"/>
      <c r="PFJ802" s="31"/>
      <c r="PFK802" s="31"/>
      <c r="PFL802" s="31"/>
      <c r="PFM802" s="31"/>
      <c r="PFN802" s="31"/>
      <c r="PFO802" s="31"/>
      <c r="PFP802" s="31"/>
      <c r="PFQ802" s="31"/>
      <c r="PFR802" s="31"/>
      <c r="PFS802" s="31"/>
      <c r="PFT802" s="31"/>
      <c r="PFU802" s="31"/>
      <c r="PFV802" s="31"/>
      <c r="PFW802" s="31"/>
      <c r="PFX802" s="31"/>
      <c r="PFY802" s="31"/>
      <c r="PFZ802" s="31"/>
      <c r="PGA802" s="31"/>
      <c r="PGB802" s="31"/>
      <c r="PGC802" s="31"/>
      <c r="PGD802" s="31"/>
      <c r="PGE802" s="31"/>
      <c r="PGF802" s="31"/>
      <c r="PGG802" s="31"/>
      <c r="PGH802" s="31"/>
      <c r="PGI802" s="31"/>
      <c r="PGJ802" s="31"/>
      <c r="PGK802" s="31"/>
      <c r="PGL802" s="31"/>
      <c r="PGM802" s="31"/>
      <c r="PGN802" s="31"/>
      <c r="PGO802" s="31"/>
      <c r="PGP802" s="31"/>
      <c r="PGQ802" s="31"/>
      <c r="PGR802" s="31"/>
      <c r="PGS802" s="31"/>
      <c r="PGT802" s="31"/>
      <c r="PGU802" s="31"/>
      <c r="PGV802" s="31"/>
      <c r="PGW802" s="31"/>
      <c r="PGX802" s="31"/>
      <c r="PGY802" s="31"/>
      <c r="PGZ802" s="31"/>
      <c r="PHA802" s="31"/>
      <c r="PHB802" s="31"/>
      <c r="PHC802" s="31"/>
      <c r="PHD802" s="31"/>
      <c r="PHE802" s="31"/>
      <c r="PHF802" s="31"/>
      <c r="PHG802" s="31"/>
      <c r="PHH802" s="31"/>
      <c r="PHI802" s="31"/>
      <c r="PHJ802" s="31"/>
      <c r="PHK802" s="31"/>
      <c r="PHL802" s="31"/>
      <c r="PHM802" s="31"/>
      <c r="PHN802" s="31"/>
      <c r="PHO802" s="31"/>
      <c r="PHP802" s="31"/>
      <c r="PHQ802" s="31"/>
      <c r="PHR802" s="31"/>
      <c r="PHS802" s="31"/>
      <c r="PHT802" s="31"/>
      <c r="PHU802" s="31"/>
      <c r="PHV802" s="31"/>
      <c r="PHW802" s="31"/>
      <c r="PHX802" s="31"/>
      <c r="PHY802" s="31"/>
      <c r="PHZ802" s="31"/>
      <c r="PIA802" s="31"/>
      <c r="PIB802" s="31"/>
      <c r="PIC802" s="31"/>
      <c r="PID802" s="31"/>
      <c r="PIE802" s="31"/>
      <c r="PIF802" s="31"/>
      <c r="PIG802" s="31"/>
      <c r="PIH802" s="31"/>
      <c r="PII802" s="31"/>
      <c r="PIJ802" s="31"/>
      <c r="PIK802" s="31"/>
      <c r="PIL802" s="31"/>
      <c r="PIM802" s="31"/>
      <c r="PIN802" s="31"/>
      <c r="PIO802" s="31"/>
      <c r="PIP802" s="31"/>
      <c r="PIQ802" s="31"/>
      <c r="PIR802" s="31"/>
      <c r="PIS802" s="31"/>
      <c r="PIT802" s="31"/>
      <c r="PIU802" s="31"/>
      <c r="PIV802" s="31"/>
      <c r="PIW802" s="31"/>
      <c r="PIX802" s="31"/>
      <c r="PIY802" s="31"/>
      <c r="PIZ802" s="31"/>
      <c r="PJA802" s="31"/>
      <c r="PJB802" s="31"/>
      <c r="PJC802" s="31"/>
      <c r="PJD802" s="31"/>
      <c r="PJE802" s="31"/>
      <c r="PJF802" s="31"/>
      <c r="PJG802" s="31"/>
      <c r="PJH802" s="31"/>
      <c r="PJI802" s="31"/>
      <c r="PJJ802" s="31"/>
      <c r="PJK802" s="31"/>
      <c r="PJL802" s="31"/>
      <c r="PJM802" s="31"/>
      <c r="PJN802" s="31"/>
      <c r="PJO802" s="31"/>
      <c r="PJP802" s="31"/>
      <c r="PJQ802" s="31"/>
      <c r="PJR802" s="31"/>
      <c r="PJS802" s="31"/>
      <c r="PJT802" s="31"/>
      <c r="PJU802" s="31"/>
      <c r="PJV802" s="31"/>
      <c r="PJW802" s="31"/>
      <c r="PJX802" s="31"/>
      <c r="PJY802" s="31"/>
      <c r="PJZ802" s="31"/>
      <c r="PKA802" s="31"/>
      <c r="PKB802" s="31"/>
      <c r="PKC802" s="31"/>
      <c r="PKD802" s="31"/>
      <c r="PKE802" s="31"/>
      <c r="PKF802" s="31"/>
      <c r="PKG802" s="31"/>
      <c r="PKH802" s="31"/>
      <c r="PKI802" s="31"/>
      <c r="PKJ802" s="31"/>
      <c r="PKK802" s="31"/>
      <c r="PKL802" s="31"/>
      <c r="PKM802" s="31"/>
      <c r="PKN802" s="31"/>
      <c r="PKO802" s="31"/>
      <c r="PKP802" s="31"/>
      <c r="PKQ802" s="31"/>
      <c r="PKR802" s="31"/>
      <c r="PKS802" s="31"/>
      <c r="PKT802" s="31"/>
      <c r="PKU802" s="31"/>
      <c r="PKV802" s="31"/>
      <c r="PKW802" s="31"/>
      <c r="PKX802" s="31"/>
      <c r="PKY802" s="31"/>
      <c r="PKZ802" s="31"/>
      <c r="PLA802" s="31"/>
      <c r="PLB802" s="31"/>
      <c r="PLC802" s="31"/>
      <c r="PLD802" s="31"/>
      <c r="PLE802" s="31"/>
      <c r="PLF802" s="31"/>
      <c r="PLG802" s="31"/>
      <c r="PLH802" s="31"/>
      <c r="PLI802" s="31"/>
      <c r="PLJ802" s="31"/>
      <c r="PLK802" s="31"/>
      <c r="PLL802" s="31"/>
      <c r="PLM802" s="31"/>
      <c r="PLN802" s="31"/>
      <c r="PLO802" s="31"/>
      <c r="PLP802" s="31"/>
      <c r="PLQ802" s="31"/>
      <c r="PLR802" s="31"/>
      <c r="PLS802" s="31"/>
      <c r="PLT802" s="31"/>
      <c r="PLU802" s="31"/>
      <c r="PLV802" s="31"/>
      <c r="PLW802" s="31"/>
      <c r="PLX802" s="31"/>
      <c r="PLY802" s="31"/>
      <c r="PLZ802" s="31"/>
      <c r="PMA802" s="31"/>
      <c r="PMB802" s="31"/>
      <c r="PMC802" s="31"/>
      <c r="PMD802" s="31"/>
      <c r="PME802" s="31"/>
      <c r="PMF802" s="31"/>
      <c r="PMG802" s="31"/>
      <c r="PMH802" s="31"/>
      <c r="PMI802" s="31"/>
      <c r="PMJ802" s="31"/>
      <c r="PMK802" s="31"/>
      <c r="PML802" s="31"/>
      <c r="PMM802" s="31"/>
      <c r="PMN802" s="31"/>
      <c r="PMO802" s="31"/>
      <c r="PMP802" s="31"/>
      <c r="PMQ802" s="31"/>
      <c r="PMR802" s="31"/>
      <c r="PMS802" s="31"/>
      <c r="PMT802" s="31"/>
      <c r="PMU802" s="31"/>
      <c r="PMV802" s="31"/>
      <c r="PMW802" s="31"/>
      <c r="PMX802" s="31"/>
      <c r="PMY802" s="31"/>
      <c r="PMZ802" s="31"/>
      <c r="PNA802" s="31"/>
      <c r="PNB802" s="31"/>
      <c r="PNC802" s="31"/>
      <c r="PND802" s="31"/>
      <c r="PNE802" s="31"/>
      <c r="PNF802" s="31"/>
      <c r="PNG802" s="31"/>
      <c r="PNH802" s="31"/>
      <c r="PNI802" s="31"/>
      <c r="PNJ802" s="31"/>
      <c r="PNK802" s="31"/>
      <c r="PNL802" s="31"/>
      <c r="PNM802" s="31"/>
      <c r="PNN802" s="31"/>
      <c r="PNO802" s="31"/>
      <c r="PNP802" s="31"/>
      <c r="PNQ802" s="31"/>
      <c r="PNR802" s="31"/>
      <c r="PNS802" s="31"/>
      <c r="PNT802" s="31"/>
      <c r="PNU802" s="31"/>
      <c r="PNV802" s="31"/>
      <c r="PNW802" s="31"/>
      <c r="PNX802" s="31"/>
      <c r="PNY802" s="31"/>
      <c r="PNZ802" s="31"/>
      <c r="POA802" s="31"/>
      <c r="POB802" s="31"/>
      <c r="POC802" s="31"/>
      <c r="POD802" s="31"/>
      <c r="POE802" s="31"/>
      <c r="POF802" s="31"/>
      <c r="POG802" s="31"/>
      <c r="POH802" s="31"/>
      <c r="POI802" s="31"/>
      <c r="POJ802" s="31"/>
      <c r="POK802" s="31"/>
      <c r="POL802" s="31"/>
      <c r="POM802" s="31"/>
      <c r="PON802" s="31"/>
      <c r="POO802" s="31"/>
      <c r="POP802" s="31"/>
      <c r="POQ802" s="31"/>
      <c r="POR802" s="31"/>
      <c r="POS802" s="31"/>
      <c r="POT802" s="31"/>
      <c r="POU802" s="31"/>
      <c r="POV802" s="31"/>
      <c r="POW802" s="31"/>
      <c r="POX802" s="31"/>
      <c r="POY802" s="31"/>
      <c r="POZ802" s="31"/>
      <c r="PPA802" s="31"/>
      <c r="PPB802" s="31"/>
      <c r="PPC802" s="31"/>
      <c r="PPD802" s="31"/>
      <c r="PPE802" s="31"/>
      <c r="PPF802" s="31"/>
      <c r="PPG802" s="31"/>
      <c r="PPH802" s="31"/>
      <c r="PPI802" s="31"/>
      <c r="PPJ802" s="31"/>
      <c r="PPK802" s="31"/>
      <c r="PPL802" s="31"/>
      <c r="PPM802" s="31"/>
      <c r="PPN802" s="31"/>
      <c r="PPO802" s="31"/>
      <c r="PPP802" s="31"/>
      <c r="PPQ802" s="31"/>
      <c r="PPR802" s="31"/>
      <c r="PPS802" s="31"/>
      <c r="PPT802" s="31"/>
      <c r="PPU802" s="31"/>
      <c r="PPV802" s="31"/>
      <c r="PPW802" s="31"/>
      <c r="PPX802" s="31"/>
      <c r="PPY802" s="31"/>
      <c r="PPZ802" s="31"/>
      <c r="PQA802" s="31"/>
      <c r="PQB802" s="31"/>
      <c r="PQC802" s="31"/>
      <c r="PQD802" s="31"/>
      <c r="PQE802" s="31"/>
      <c r="PQF802" s="31"/>
      <c r="PQG802" s="31"/>
      <c r="PQH802" s="31"/>
      <c r="PQI802" s="31"/>
      <c r="PQJ802" s="31"/>
      <c r="PQK802" s="31"/>
      <c r="PQL802" s="31"/>
      <c r="PQM802" s="31"/>
      <c r="PQN802" s="31"/>
      <c r="PQO802" s="31"/>
      <c r="PQP802" s="31"/>
      <c r="PQQ802" s="31"/>
      <c r="PQR802" s="31"/>
      <c r="PQS802" s="31"/>
      <c r="PQT802" s="31"/>
      <c r="PQU802" s="31"/>
      <c r="PQV802" s="31"/>
      <c r="PQW802" s="31"/>
      <c r="PQX802" s="31"/>
      <c r="PQY802" s="31"/>
      <c r="PQZ802" s="31"/>
      <c r="PRA802" s="31"/>
      <c r="PRB802" s="31"/>
      <c r="PRC802" s="31"/>
      <c r="PRD802" s="31"/>
      <c r="PRE802" s="31"/>
      <c r="PRF802" s="31"/>
      <c r="PRG802" s="31"/>
      <c r="PRH802" s="31"/>
      <c r="PRI802" s="31"/>
      <c r="PRJ802" s="31"/>
      <c r="PRK802" s="31"/>
      <c r="PRL802" s="31"/>
      <c r="PRM802" s="31"/>
      <c r="PRN802" s="31"/>
      <c r="PRO802" s="31"/>
      <c r="PRP802" s="31"/>
      <c r="PRQ802" s="31"/>
      <c r="PRR802" s="31"/>
      <c r="PRS802" s="31"/>
      <c r="PRT802" s="31"/>
      <c r="PRU802" s="31"/>
      <c r="PRV802" s="31"/>
      <c r="PRW802" s="31"/>
      <c r="PRX802" s="31"/>
      <c r="PRY802" s="31"/>
      <c r="PRZ802" s="31"/>
      <c r="PSA802" s="31"/>
      <c r="PSB802" s="31"/>
      <c r="PSC802" s="31"/>
      <c r="PSD802" s="31"/>
      <c r="PSE802" s="31"/>
      <c r="PSF802" s="31"/>
      <c r="PSG802" s="31"/>
      <c r="PSH802" s="31"/>
      <c r="PSI802" s="31"/>
      <c r="PSJ802" s="31"/>
      <c r="PSK802" s="31"/>
      <c r="PSL802" s="31"/>
      <c r="PSM802" s="31"/>
      <c r="PSN802" s="31"/>
      <c r="PSO802" s="31"/>
      <c r="PSP802" s="31"/>
      <c r="PSQ802" s="31"/>
      <c r="PSR802" s="31"/>
      <c r="PSS802" s="31"/>
      <c r="PST802" s="31"/>
      <c r="PSU802" s="31"/>
      <c r="PSV802" s="31"/>
      <c r="PSW802" s="31"/>
      <c r="PSX802" s="31"/>
      <c r="PSY802" s="31"/>
      <c r="PSZ802" s="31"/>
      <c r="PTA802" s="31"/>
      <c r="PTB802" s="31"/>
      <c r="PTC802" s="31"/>
      <c r="PTD802" s="31"/>
      <c r="PTE802" s="31"/>
      <c r="PTF802" s="31"/>
      <c r="PTG802" s="31"/>
      <c r="PTH802" s="31"/>
      <c r="PTI802" s="31"/>
      <c r="PTJ802" s="31"/>
      <c r="PTK802" s="31"/>
      <c r="PTL802" s="31"/>
      <c r="PTM802" s="31"/>
      <c r="PTN802" s="31"/>
      <c r="PTO802" s="31"/>
      <c r="PTP802" s="31"/>
      <c r="PTQ802" s="31"/>
      <c r="PTR802" s="31"/>
      <c r="PTS802" s="31"/>
      <c r="PTT802" s="31"/>
      <c r="PTU802" s="31"/>
      <c r="PTV802" s="31"/>
      <c r="PTW802" s="31"/>
      <c r="PTX802" s="31"/>
      <c r="PTY802" s="31"/>
      <c r="PTZ802" s="31"/>
      <c r="PUA802" s="31"/>
      <c r="PUB802" s="31"/>
      <c r="PUC802" s="31"/>
      <c r="PUD802" s="31"/>
      <c r="PUE802" s="31"/>
      <c r="PUF802" s="31"/>
      <c r="PUG802" s="31"/>
      <c r="PUH802" s="31"/>
      <c r="PUI802" s="31"/>
      <c r="PUJ802" s="31"/>
      <c r="PUK802" s="31"/>
      <c r="PUL802" s="31"/>
      <c r="PUM802" s="31"/>
      <c r="PUN802" s="31"/>
      <c r="PUO802" s="31"/>
      <c r="PUP802" s="31"/>
      <c r="PUQ802" s="31"/>
      <c r="PUR802" s="31"/>
      <c r="PUS802" s="31"/>
      <c r="PUT802" s="31"/>
      <c r="PUU802" s="31"/>
      <c r="PUV802" s="31"/>
      <c r="PUW802" s="31"/>
      <c r="PUX802" s="31"/>
      <c r="PUY802" s="31"/>
      <c r="PUZ802" s="31"/>
      <c r="PVA802" s="31"/>
      <c r="PVB802" s="31"/>
      <c r="PVC802" s="31"/>
      <c r="PVD802" s="31"/>
      <c r="PVE802" s="31"/>
      <c r="PVF802" s="31"/>
      <c r="PVG802" s="31"/>
      <c r="PVH802" s="31"/>
      <c r="PVI802" s="31"/>
      <c r="PVJ802" s="31"/>
      <c r="PVK802" s="31"/>
      <c r="PVL802" s="31"/>
      <c r="PVM802" s="31"/>
      <c r="PVN802" s="31"/>
      <c r="PVO802" s="31"/>
      <c r="PVP802" s="31"/>
      <c r="PVQ802" s="31"/>
      <c r="PVR802" s="31"/>
      <c r="PVS802" s="31"/>
      <c r="PVT802" s="31"/>
      <c r="PVU802" s="31"/>
      <c r="PVV802" s="31"/>
      <c r="PVW802" s="31"/>
      <c r="PVX802" s="31"/>
      <c r="PVY802" s="31"/>
      <c r="PVZ802" s="31"/>
      <c r="PWA802" s="31"/>
      <c r="PWB802" s="31"/>
      <c r="PWC802" s="31"/>
      <c r="PWD802" s="31"/>
      <c r="PWE802" s="31"/>
      <c r="PWF802" s="31"/>
      <c r="PWG802" s="31"/>
      <c r="PWH802" s="31"/>
      <c r="PWI802" s="31"/>
      <c r="PWJ802" s="31"/>
      <c r="PWK802" s="31"/>
      <c r="PWL802" s="31"/>
      <c r="PWM802" s="31"/>
      <c r="PWN802" s="31"/>
      <c r="PWO802" s="31"/>
      <c r="PWP802" s="31"/>
      <c r="PWQ802" s="31"/>
      <c r="PWR802" s="31"/>
      <c r="PWS802" s="31"/>
      <c r="PWT802" s="31"/>
      <c r="PWU802" s="31"/>
      <c r="PWV802" s="31"/>
      <c r="PWW802" s="31"/>
      <c r="PWX802" s="31"/>
      <c r="PWY802" s="31"/>
      <c r="PWZ802" s="31"/>
      <c r="PXA802" s="31"/>
      <c r="PXB802" s="31"/>
      <c r="PXC802" s="31"/>
      <c r="PXD802" s="31"/>
      <c r="PXE802" s="31"/>
      <c r="PXF802" s="31"/>
      <c r="PXG802" s="31"/>
      <c r="PXH802" s="31"/>
      <c r="PXI802" s="31"/>
      <c r="PXJ802" s="31"/>
      <c r="PXK802" s="31"/>
      <c r="PXL802" s="31"/>
      <c r="PXM802" s="31"/>
      <c r="PXN802" s="31"/>
      <c r="PXO802" s="31"/>
      <c r="PXP802" s="31"/>
      <c r="PXQ802" s="31"/>
      <c r="PXR802" s="31"/>
      <c r="PXS802" s="31"/>
      <c r="PXT802" s="31"/>
      <c r="PXU802" s="31"/>
      <c r="PXV802" s="31"/>
      <c r="PXW802" s="31"/>
      <c r="PXX802" s="31"/>
      <c r="PXY802" s="31"/>
      <c r="PXZ802" s="31"/>
      <c r="PYA802" s="31"/>
      <c r="PYB802" s="31"/>
      <c r="PYC802" s="31"/>
      <c r="PYD802" s="31"/>
      <c r="PYE802" s="31"/>
      <c r="PYF802" s="31"/>
      <c r="PYG802" s="31"/>
      <c r="PYH802" s="31"/>
      <c r="PYI802" s="31"/>
      <c r="PYJ802" s="31"/>
      <c r="PYK802" s="31"/>
      <c r="PYL802" s="31"/>
      <c r="PYM802" s="31"/>
      <c r="PYN802" s="31"/>
      <c r="PYO802" s="31"/>
      <c r="PYP802" s="31"/>
      <c r="PYQ802" s="31"/>
      <c r="PYR802" s="31"/>
      <c r="PYS802" s="31"/>
      <c r="PYT802" s="31"/>
      <c r="PYU802" s="31"/>
      <c r="PYV802" s="31"/>
      <c r="PYW802" s="31"/>
      <c r="PYX802" s="31"/>
      <c r="PYY802" s="31"/>
      <c r="PYZ802" s="31"/>
      <c r="PZA802" s="31"/>
      <c r="PZB802" s="31"/>
      <c r="PZC802" s="31"/>
      <c r="PZD802" s="31"/>
      <c r="PZE802" s="31"/>
      <c r="PZF802" s="31"/>
      <c r="PZG802" s="31"/>
      <c r="PZH802" s="31"/>
      <c r="PZI802" s="31"/>
      <c r="PZJ802" s="31"/>
      <c r="PZK802" s="31"/>
      <c r="PZL802" s="31"/>
      <c r="PZM802" s="31"/>
      <c r="PZN802" s="31"/>
      <c r="PZO802" s="31"/>
      <c r="PZP802" s="31"/>
      <c r="PZQ802" s="31"/>
      <c r="PZR802" s="31"/>
      <c r="PZS802" s="31"/>
      <c r="PZT802" s="31"/>
      <c r="PZU802" s="31"/>
      <c r="PZV802" s="31"/>
      <c r="PZW802" s="31"/>
      <c r="PZX802" s="31"/>
      <c r="PZY802" s="31"/>
      <c r="PZZ802" s="31"/>
      <c r="QAA802" s="31"/>
      <c r="QAB802" s="31"/>
      <c r="QAC802" s="31"/>
      <c r="QAD802" s="31"/>
      <c r="QAE802" s="31"/>
      <c r="QAF802" s="31"/>
      <c r="QAG802" s="31"/>
      <c r="QAH802" s="31"/>
      <c r="QAI802" s="31"/>
      <c r="QAJ802" s="31"/>
      <c r="QAK802" s="31"/>
      <c r="QAL802" s="31"/>
      <c r="QAM802" s="31"/>
      <c r="QAN802" s="31"/>
      <c r="QAO802" s="31"/>
      <c r="QAP802" s="31"/>
      <c r="QAQ802" s="31"/>
      <c r="QAR802" s="31"/>
      <c r="QAS802" s="31"/>
      <c r="QAT802" s="31"/>
      <c r="QAU802" s="31"/>
      <c r="QAV802" s="31"/>
      <c r="QAW802" s="31"/>
      <c r="QAX802" s="31"/>
      <c r="QAY802" s="31"/>
      <c r="QAZ802" s="31"/>
      <c r="QBA802" s="31"/>
      <c r="QBB802" s="31"/>
      <c r="QBC802" s="31"/>
      <c r="QBD802" s="31"/>
      <c r="QBE802" s="31"/>
      <c r="QBF802" s="31"/>
      <c r="QBG802" s="31"/>
      <c r="QBH802" s="31"/>
      <c r="QBI802" s="31"/>
      <c r="QBJ802" s="31"/>
      <c r="QBK802" s="31"/>
      <c r="QBL802" s="31"/>
      <c r="QBM802" s="31"/>
      <c r="QBN802" s="31"/>
      <c r="QBO802" s="31"/>
      <c r="QBP802" s="31"/>
      <c r="QBQ802" s="31"/>
      <c r="QBR802" s="31"/>
      <c r="QBS802" s="31"/>
      <c r="QBT802" s="31"/>
      <c r="QBU802" s="31"/>
      <c r="QBV802" s="31"/>
      <c r="QBW802" s="31"/>
      <c r="QBX802" s="31"/>
      <c r="QBY802" s="31"/>
      <c r="QBZ802" s="31"/>
      <c r="QCA802" s="31"/>
      <c r="QCB802" s="31"/>
      <c r="QCC802" s="31"/>
      <c r="QCD802" s="31"/>
      <c r="QCE802" s="31"/>
      <c r="QCF802" s="31"/>
      <c r="QCG802" s="31"/>
      <c r="QCH802" s="31"/>
      <c r="QCI802" s="31"/>
      <c r="QCJ802" s="31"/>
      <c r="QCK802" s="31"/>
      <c r="QCL802" s="31"/>
      <c r="QCM802" s="31"/>
      <c r="QCN802" s="31"/>
      <c r="QCO802" s="31"/>
      <c r="QCP802" s="31"/>
      <c r="QCQ802" s="31"/>
      <c r="QCR802" s="31"/>
      <c r="QCS802" s="31"/>
      <c r="QCT802" s="31"/>
      <c r="QCU802" s="31"/>
      <c r="QCV802" s="31"/>
      <c r="QCW802" s="31"/>
      <c r="QCX802" s="31"/>
      <c r="QCY802" s="31"/>
      <c r="QCZ802" s="31"/>
      <c r="QDA802" s="31"/>
      <c r="QDB802" s="31"/>
      <c r="QDC802" s="31"/>
      <c r="QDD802" s="31"/>
      <c r="QDE802" s="31"/>
      <c r="QDF802" s="31"/>
      <c r="QDG802" s="31"/>
      <c r="QDH802" s="31"/>
      <c r="QDI802" s="31"/>
      <c r="QDJ802" s="31"/>
      <c r="QDK802" s="31"/>
      <c r="QDL802" s="31"/>
      <c r="QDM802" s="31"/>
      <c r="QDN802" s="31"/>
      <c r="QDO802" s="31"/>
      <c r="QDP802" s="31"/>
      <c r="QDQ802" s="31"/>
      <c r="QDR802" s="31"/>
      <c r="QDS802" s="31"/>
      <c r="QDT802" s="31"/>
      <c r="QDU802" s="31"/>
      <c r="QDV802" s="31"/>
      <c r="QDW802" s="31"/>
      <c r="QDX802" s="31"/>
      <c r="QDY802" s="31"/>
      <c r="QDZ802" s="31"/>
      <c r="QEA802" s="31"/>
      <c r="QEB802" s="31"/>
      <c r="QEC802" s="31"/>
      <c r="QED802" s="31"/>
      <c r="QEE802" s="31"/>
      <c r="QEF802" s="31"/>
      <c r="QEG802" s="31"/>
      <c r="QEH802" s="31"/>
      <c r="QEI802" s="31"/>
      <c r="QEJ802" s="31"/>
      <c r="QEK802" s="31"/>
      <c r="QEL802" s="31"/>
      <c r="QEM802" s="31"/>
      <c r="QEN802" s="31"/>
      <c r="QEO802" s="31"/>
      <c r="QEP802" s="31"/>
      <c r="QEQ802" s="31"/>
      <c r="QER802" s="31"/>
      <c r="QES802" s="31"/>
      <c r="QET802" s="31"/>
      <c r="QEU802" s="31"/>
      <c r="QEV802" s="31"/>
      <c r="QEW802" s="31"/>
      <c r="QEX802" s="31"/>
      <c r="QEY802" s="31"/>
      <c r="QEZ802" s="31"/>
      <c r="QFA802" s="31"/>
      <c r="QFB802" s="31"/>
      <c r="QFC802" s="31"/>
      <c r="QFD802" s="31"/>
      <c r="QFE802" s="31"/>
      <c r="QFF802" s="31"/>
      <c r="QFG802" s="31"/>
      <c r="QFH802" s="31"/>
      <c r="QFI802" s="31"/>
      <c r="QFJ802" s="31"/>
      <c r="QFK802" s="31"/>
      <c r="QFL802" s="31"/>
      <c r="QFM802" s="31"/>
      <c r="QFN802" s="31"/>
      <c r="QFO802" s="31"/>
      <c r="QFP802" s="31"/>
      <c r="QFQ802" s="31"/>
      <c r="QFR802" s="31"/>
      <c r="QFS802" s="31"/>
      <c r="QFT802" s="31"/>
      <c r="QFU802" s="31"/>
      <c r="QFV802" s="31"/>
      <c r="QFW802" s="31"/>
      <c r="QFX802" s="31"/>
      <c r="QFY802" s="31"/>
      <c r="QFZ802" s="31"/>
      <c r="QGA802" s="31"/>
      <c r="QGB802" s="31"/>
      <c r="QGC802" s="31"/>
      <c r="QGD802" s="31"/>
      <c r="QGE802" s="31"/>
      <c r="QGF802" s="31"/>
      <c r="QGG802" s="31"/>
      <c r="QGH802" s="31"/>
      <c r="QGI802" s="31"/>
      <c r="QGJ802" s="31"/>
      <c r="QGK802" s="31"/>
      <c r="QGL802" s="31"/>
      <c r="QGM802" s="31"/>
      <c r="QGN802" s="31"/>
      <c r="QGO802" s="31"/>
      <c r="QGP802" s="31"/>
      <c r="QGQ802" s="31"/>
      <c r="QGR802" s="31"/>
      <c r="QGS802" s="31"/>
      <c r="QGT802" s="31"/>
      <c r="QGU802" s="31"/>
      <c r="QGV802" s="31"/>
      <c r="QGW802" s="31"/>
      <c r="QGX802" s="31"/>
      <c r="QGY802" s="31"/>
      <c r="QGZ802" s="31"/>
      <c r="QHA802" s="31"/>
      <c r="QHB802" s="31"/>
      <c r="QHC802" s="31"/>
      <c r="QHD802" s="31"/>
      <c r="QHE802" s="31"/>
      <c r="QHF802" s="31"/>
      <c r="QHG802" s="31"/>
      <c r="QHH802" s="31"/>
      <c r="QHI802" s="31"/>
      <c r="QHJ802" s="31"/>
      <c r="QHK802" s="31"/>
      <c r="QHL802" s="31"/>
      <c r="QHM802" s="31"/>
      <c r="QHN802" s="31"/>
      <c r="QHO802" s="31"/>
      <c r="QHP802" s="31"/>
      <c r="QHQ802" s="31"/>
      <c r="QHR802" s="31"/>
      <c r="QHS802" s="31"/>
      <c r="QHT802" s="31"/>
      <c r="QHU802" s="31"/>
      <c r="QHV802" s="31"/>
      <c r="QHW802" s="31"/>
      <c r="QHX802" s="31"/>
      <c r="QHY802" s="31"/>
      <c r="QHZ802" s="31"/>
      <c r="QIA802" s="31"/>
      <c r="QIB802" s="31"/>
      <c r="QIC802" s="31"/>
      <c r="QID802" s="31"/>
      <c r="QIE802" s="31"/>
      <c r="QIF802" s="31"/>
      <c r="QIG802" s="31"/>
      <c r="QIH802" s="31"/>
      <c r="QII802" s="31"/>
      <c r="QIJ802" s="31"/>
      <c r="QIK802" s="31"/>
      <c r="QIL802" s="31"/>
      <c r="QIM802" s="31"/>
      <c r="QIN802" s="31"/>
      <c r="QIO802" s="31"/>
      <c r="QIP802" s="31"/>
      <c r="QIQ802" s="31"/>
      <c r="QIR802" s="31"/>
      <c r="QIS802" s="31"/>
      <c r="QIT802" s="31"/>
      <c r="QIU802" s="31"/>
      <c r="QIV802" s="31"/>
      <c r="QIW802" s="31"/>
      <c r="QIX802" s="31"/>
      <c r="QIY802" s="31"/>
      <c r="QIZ802" s="31"/>
      <c r="QJA802" s="31"/>
      <c r="QJB802" s="31"/>
      <c r="QJC802" s="31"/>
      <c r="QJD802" s="31"/>
      <c r="QJE802" s="31"/>
      <c r="QJF802" s="31"/>
      <c r="QJG802" s="31"/>
      <c r="QJH802" s="31"/>
      <c r="QJI802" s="31"/>
      <c r="QJJ802" s="31"/>
      <c r="QJK802" s="31"/>
      <c r="QJL802" s="31"/>
      <c r="QJM802" s="31"/>
      <c r="QJN802" s="31"/>
      <c r="QJO802" s="31"/>
      <c r="QJP802" s="31"/>
      <c r="QJQ802" s="31"/>
      <c r="QJR802" s="31"/>
      <c r="QJS802" s="31"/>
      <c r="QJT802" s="31"/>
      <c r="QJU802" s="31"/>
      <c r="QJV802" s="31"/>
      <c r="QJW802" s="31"/>
      <c r="QJX802" s="31"/>
      <c r="QJY802" s="31"/>
      <c r="QJZ802" s="31"/>
      <c r="QKA802" s="31"/>
      <c r="QKB802" s="31"/>
      <c r="QKC802" s="31"/>
      <c r="QKD802" s="31"/>
      <c r="QKE802" s="31"/>
      <c r="QKF802" s="31"/>
      <c r="QKG802" s="31"/>
      <c r="QKH802" s="31"/>
      <c r="QKI802" s="31"/>
      <c r="QKJ802" s="31"/>
      <c r="QKK802" s="31"/>
      <c r="QKL802" s="31"/>
      <c r="QKM802" s="31"/>
      <c r="QKN802" s="31"/>
      <c r="QKO802" s="31"/>
      <c r="QKP802" s="31"/>
      <c r="QKQ802" s="31"/>
      <c r="QKR802" s="31"/>
      <c r="QKS802" s="31"/>
      <c r="QKT802" s="31"/>
      <c r="QKU802" s="31"/>
      <c r="QKV802" s="31"/>
      <c r="QKW802" s="31"/>
      <c r="QKX802" s="31"/>
      <c r="QKY802" s="31"/>
      <c r="QKZ802" s="31"/>
      <c r="QLA802" s="31"/>
      <c r="QLB802" s="31"/>
      <c r="QLC802" s="31"/>
      <c r="QLD802" s="31"/>
      <c r="QLE802" s="31"/>
      <c r="QLF802" s="31"/>
      <c r="QLG802" s="31"/>
      <c r="QLH802" s="31"/>
      <c r="QLI802" s="31"/>
      <c r="QLJ802" s="31"/>
      <c r="QLK802" s="31"/>
      <c r="QLL802" s="31"/>
      <c r="QLM802" s="31"/>
      <c r="QLN802" s="31"/>
      <c r="QLO802" s="31"/>
      <c r="QLP802" s="31"/>
      <c r="QLQ802" s="31"/>
      <c r="QLR802" s="31"/>
      <c r="QLS802" s="31"/>
      <c r="QLT802" s="31"/>
      <c r="QLU802" s="31"/>
      <c r="QLV802" s="31"/>
      <c r="QLW802" s="31"/>
      <c r="QLX802" s="31"/>
      <c r="QLY802" s="31"/>
      <c r="QLZ802" s="31"/>
      <c r="QMA802" s="31"/>
      <c r="QMB802" s="31"/>
      <c r="QMC802" s="31"/>
      <c r="QMD802" s="31"/>
      <c r="QME802" s="31"/>
      <c r="QMF802" s="31"/>
      <c r="QMG802" s="31"/>
      <c r="QMH802" s="31"/>
      <c r="QMI802" s="31"/>
      <c r="QMJ802" s="31"/>
      <c r="QMK802" s="31"/>
      <c r="QML802" s="31"/>
      <c r="QMM802" s="31"/>
      <c r="QMN802" s="31"/>
      <c r="QMO802" s="31"/>
      <c r="QMP802" s="31"/>
      <c r="QMQ802" s="31"/>
      <c r="QMR802" s="31"/>
      <c r="QMS802" s="31"/>
      <c r="QMT802" s="31"/>
      <c r="QMU802" s="31"/>
      <c r="QMV802" s="31"/>
      <c r="QMW802" s="31"/>
      <c r="QMX802" s="31"/>
      <c r="QMY802" s="31"/>
      <c r="QMZ802" s="31"/>
      <c r="QNA802" s="31"/>
      <c r="QNB802" s="31"/>
      <c r="QNC802" s="31"/>
      <c r="QND802" s="31"/>
      <c r="QNE802" s="31"/>
      <c r="QNF802" s="31"/>
      <c r="QNG802" s="31"/>
      <c r="QNH802" s="31"/>
      <c r="QNI802" s="31"/>
      <c r="QNJ802" s="31"/>
      <c r="QNK802" s="31"/>
      <c r="QNL802" s="31"/>
      <c r="QNM802" s="31"/>
      <c r="QNN802" s="31"/>
      <c r="QNO802" s="31"/>
      <c r="QNP802" s="31"/>
      <c r="QNQ802" s="31"/>
      <c r="QNR802" s="31"/>
      <c r="QNS802" s="31"/>
      <c r="QNT802" s="31"/>
      <c r="QNU802" s="31"/>
      <c r="QNV802" s="31"/>
      <c r="QNW802" s="31"/>
      <c r="QNX802" s="31"/>
      <c r="QNY802" s="31"/>
      <c r="QNZ802" s="31"/>
      <c r="QOA802" s="31"/>
      <c r="QOB802" s="31"/>
      <c r="QOC802" s="31"/>
      <c r="QOD802" s="31"/>
      <c r="QOE802" s="31"/>
      <c r="QOF802" s="31"/>
      <c r="QOG802" s="31"/>
      <c r="QOH802" s="31"/>
      <c r="QOI802" s="31"/>
      <c r="QOJ802" s="31"/>
      <c r="QOK802" s="31"/>
      <c r="QOL802" s="31"/>
      <c r="QOM802" s="31"/>
      <c r="QON802" s="31"/>
      <c r="QOO802" s="31"/>
      <c r="QOP802" s="31"/>
      <c r="QOQ802" s="31"/>
      <c r="QOR802" s="31"/>
      <c r="QOS802" s="31"/>
      <c r="QOT802" s="31"/>
      <c r="QOU802" s="31"/>
      <c r="QOV802" s="31"/>
      <c r="QOW802" s="31"/>
      <c r="QOX802" s="31"/>
      <c r="QOY802" s="31"/>
      <c r="QOZ802" s="31"/>
      <c r="QPA802" s="31"/>
      <c r="QPB802" s="31"/>
      <c r="QPC802" s="31"/>
      <c r="QPD802" s="31"/>
      <c r="QPE802" s="31"/>
      <c r="QPF802" s="31"/>
      <c r="QPG802" s="31"/>
      <c r="QPH802" s="31"/>
      <c r="QPI802" s="31"/>
      <c r="QPJ802" s="31"/>
      <c r="QPK802" s="31"/>
      <c r="QPL802" s="31"/>
      <c r="QPM802" s="31"/>
      <c r="QPN802" s="31"/>
      <c r="QPO802" s="31"/>
      <c r="QPP802" s="31"/>
      <c r="QPQ802" s="31"/>
      <c r="QPR802" s="31"/>
      <c r="QPS802" s="31"/>
      <c r="QPT802" s="31"/>
      <c r="QPU802" s="31"/>
      <c r="QPV802" s="31"/>
      <c r="QPW802" s="31"/>
      <c r="QPX802" s="31"/>
      <c r="QPY802" s="31"/>
      <c r="QPZ802" s="31"/>
      <c r="QQA802" s="31"/>
      <c r="QQB802" s="31"/>
      <c r="QQC802" s="31"/>
      <c r="QQD802" s="31"/>
      <c r="QQE802" s="31"/>
      <c r="QQF802" s="31"/>
      <c r="QQG802" s="31"/>
      <c r="QQH802" s="31"/>
      <c r="QQI802" s="31"/>
      <c r="QQJ802" s="31"/>
      <c r="QQK802" s="31"/>
      <c r="QQL802" s="31"/>
      <c r="QQM802" s="31"/>
      <c r="QQN802" s="31"/>
      <c r="QQO802" s="31"/>
      <c r="QQP802" s="31"/>
      <c r="QQQ802" s="31"/>
      <c r="QQR802" s="31"/>
      <c r="QQS802" s="31"/>
      <c r="QQT802" s="31"/>
      <c r="QQU802" s="31"/>
      <c r="QQV802" s="31"/>
      <c r="QQW802" s="31"/>
      <c r="QQX802" s="31"/>
      <c r="QQY802" s="31"/>
      <c r="QQZ802" s="31"/>
      <c r="QRA802" s="31"/>
      <c r="QRB802" s="31"/>
      <c r="QRC802" s="31"/>
      <c r="QRD802" s="31"/>
      <c r="QRE802" s="31"/>
      <c r="QRF802" s="31"/>
      <c r="QRG802" s="31"/>
      <c r="QRH802" s="31"/>
      <c r="QRI802" s="31"/>
      <c r="QRJ802" s="31"/>
      <c r="QRK802" s="31"/>
      <c r="QRL802" s="31"/>
      <c r="QRM802" s="31"/>
      <c r="QRN802" s="31"/>
      <c r="QRO802" s="31"/>
      <c r="QRP802" s="31"/>
      <c r="QRQ802" s="31"/>
      <c r="QRR802" s="31"/>
      <c r="QRS802" s="31"/>
      <c r="QRT802" s="31"/>
      <c r="QRU802" s="31"/>
      <c r="QRV802" s="31"/>
      <c r="QRW802" s="31"/>
      <c r="QRX802" s="31"/>
      <c r="QRY802" s="31"/>
      <c r="QRZ802" s="31"/>
      <c r="QSA802" s="31"/>
      <c r="QSB802" s="31"/>
      <c r="QSC802" s="31"/>
      <c r="QSD802" s="31"/>
      <c r="QSE802" s="31"/>
      <c r="QSF802" s="31"/>
      <c r="QSG802" s="31"/>
      <c r="QSH802" s="31"/>
      <c r="QSI802" s="31"/>
      <c r="QSJ802" s="31"/>
      <c r="QSK802" s="31"/>
      <c r="QSL802" s="31"/>
      <c r="QSM802" s="31"/>
      <c r="QSN802" s="31"/>
      <c r="QSO802" s="31"/>
      <c r="QSP802" s="31"/>
      <c r="QSQ802" s="31"/>
      <c r="QSR802" s="31"/>
      <c r="QSS802" s="31"/>
      <c r="QST802" s="31"/>
      <c r="QSU802" s="31"/>
      <c r="QSV802" s="31"/>
      <c r="QSW802" s="31"/>
      <c r="QSX802" s="31"/>
      <c r="QSY802" s="31"/>
      <c r="QSZ802" s="31"/>
      <c r="QTA802" s="31"/>
      <c r="QTB802" s="31"/>
      <c r="QTC802" s="31"/>
      <c r="QTD802" s="31"/>
      <c r="QTE802" s="31"/>
      <c r="QTF802" s="31"/>
      <c r="QTG802" s="31"/>
      <c r="QTH802" s="31"/>
      <c r="QTI802" s="31"/>
      <c r="QTJ802" s="31"/>
      <c r="QTK802" s="31"/>
      <c r="QTL802" s="31"/>
      <c r="QTM802" s="31"/>
      <c r="QTN802" s="31"/>
      <c r="QTO802" s="31"/>
      <c r="QTP802" s="31"/>
      <c r="QTQ802" s="31"/>
      <c r="QTR802" s="31"/>
      <c r="QTS802" s="31"/>
      <c r="QTT802" s="31"/>
      <c r="QTU802" s="31"/>
      <c r="QTV802" s="31"/>
      <c r="QTW802" s="31"/>
      <c r="QTX802" s="31"/>
      <c r="QTY802" s="31"/>
      <c r="QTZ802" s="31"/>
      <c r="QUA802" s="31"/>
      <c r="QUB802" s="31"/>
      <c r="QUC802" s="31"/>
      <c r="QUD802" s="31"/>
      <c r="QUE802" s="31"/>
      <c r="QUF802" s="31"/>
      <c r="QUG802" s="31"/>
      <c r="QUH802" s="31"/>
      <c r="QUI802" s="31"/>
      <c r="QUJ802" s="31"/>
      <c r="QUK802" s="31"/>
      <c r="QUL802" s="31"/>
      <c r="QUM802" s="31"/>
      <c r="QUN802" s="31"/>
      <c r="QUO802" s="31"/>
      <c r="QUP802" s="31"/>
      <c r="QUQ802" s="31"/>
      <c r="QUR802" s="31"/>
      <c r="QUS802" s="31"/>
      <c r="QUT802" s="31"/>
      <c r="QUU802" s="31"/>
      <c r="QUV802" s="31"/>
      <c r="QUW802" s="31"/>
      <c r="QUX802" s="31"/>
      <c r="QUY802" s="31"/>
      <c r="QUZ802" s="31"/>
      <c r="QVA802" s="31"/>
      <c r="QVB802" s="31"/>
      <c r="QVC802" s="31"/>
      <c r="QVD802" s="31"/>
      <c r="QVE802" s="31"/>
      <c r="QVF802" s="31"/>
      <c r="QVG802" s="31"/>
      <c r="QVH802" s="31"/>
      <c r="QVI802" s="31"/>
      <c r="QVJ802" s="31"/>
      <c r="QVK802" s="31"/>
      <c r="QVL802" s="31"/>
      <c r="QVM802" s="31"/>
      <c r="QVN802" s="31"/>
      <c r="QVO802" s="31"/>
      <c r="QVP802" s="31"/>
      <c r="QVQ802" s="31"/>
      <c r="QVR802" s="31"/>
      <c r="QVS802" s="31"/>
      <c r="QVT802" s="31"/>
      <c r="QVU802" s="31"/>
      <c r="QVV802" s="31"/>
      <c r="QVW802" s="31"/>
      <c r="QVX802" s="31"/>
      <c r="QVY802" s="31"/>
      <c r="QVZ802" s="31"/>
      <c r="QWA802" s="31"/>
      <c r="QWB802" s="31"/>
      <c r="QWC802" s="31"/>
      <c r="QWD802" s="31"/>
      <c r="QWE802" s="31"/>
      <c r="QWF802" s="31"/>
      <c r="QWG802" s="31"/>
      <c r="QWH802" s="31"/>
      <c r="QWI802" s="31"/>
      <c r="QWJ802" s="31"/>
      <c r="QWK802" s="31"/>
      <c r="QWL802" s="31"/>
      <c r="QWM802" s="31"/>
      <c r="QWN802" s="31"/>
      <c r="QWO802" s="31"/>
      <c r="QWP802" s="31"/>
      <c r="QWQ802" s="31"/>
      <c r="QWR802" s="31"/>
      <c r="QWS802" s="31"/>
      <c r="QWT802" s="31"/>
      <c r="QWU802" s="31"/>
      <c r="QWV802" s="31"/>
      <c r="QWW802" s="31"/>
      <c r="QWX802" s="31"/>
      <c r="QWY802" s="31"/>
      <c r="QWZ802" s="31"/>
      <c r="QXA802" s="31"/>
      <c r="QXB802" s="31"/>
      <c r="QXC802" s="31"/>
      <c r="QXD802" s="31"/>
      <c r="QXE802" s="31"/>
      <c r="QXF802" s="31"/>
      <c r="QXG802" s="31"/>
      <c r="QXH802" s="31"/>
      <c r="QXI802" s="31"/>
      <c r="QXJ802" s="31"/>
      <c r="QXK802" s="31"/>
      <c r="QXL802" s="31"/>
      <c r="QXM802" s="31"/>
      <c r="QXN802" s="31"/>
      <c r="QXO802" s="31"/>
      <c r="QXP802" s="31"/>
      <c r="QXQ802" s="31"/>
      <c r="QXR802" s="31"/>
      <c r="QXS802" s="31"/>
      <c r="QXT802" s="31"/>
      <c r="QXU802" s="31"/>
      <c r="QXV802" s="31"/>
      <c r="QXW802" s="31"/>
      <c r="QXX802" s="31"/>
      <c r="QXY802" s="31"/>
      <c r="QXZ802" s="31"/>
      <c r="QYA802" s="31"/>
      <c r="QYB802" s="31"/>
      <c r="QYC802" s="31"/>
      <c r="QYD802" s="31"/>
      <c r="QYE802" s="31"/>
      <c r="QYF802" s="31"/>
      <c r="QYG802" s="31"/>
      <c r="QYH802" s="31"/>
      <c r="QYI802" s="31"/>
      <c r="QYJ802" s="31"/>
      <c r="QYK802" s="31"/>
      <c r="QYL802" s="31"/>
      <c r="QYM802" s="31"/>
      <c r="QYN802" s="31"/>
      <c r="QYO802" s="31"/>
      <c r="QYP802" s="31"/>
      <c r="QYQ802" s="31"/>
      <c r="QYR802" s="31"/>
      <c r="QYS802" s="31"/>
      <c r="QYT802" s="31"/>
      <c r="QYU802" s="31"/>
      <c r="QYV802" s="31"/>
      <c r="QYW802" s="31"/>
      <c r="QYX802" s="31"/>
      <c r="QYY802" s="31"/>
      <c r="QYZ802" s="31"/>
      <c r="QZA802" s="31"/>
      <c r="QZB802" s="31"/>
      <c r="QZC802" s="31"/>
      <c r="QZD802" s="31"/>
      <c r="QZE802" s="31"/>
      <c r="QZF802" s="31"/>
      <c r="QZG802" s="31"/>
      <c r="QZH802" s="31"/>
      <c r="QZI802" s="31"/>
      <c r="QZJ802" s="31"/>
      <c r="QZK802" s="31"/>
      <c r="QZL802" s="31"/>
      <c r="QZM802" s="31"/>
      <c r="QZN802" s="31"/>
      <c r="QZO802" s="31"/>
      <c r="QZP802" s="31"/>
      <c r="QZQ802" s="31"/>
      <c r="QZR802" s="31"/>
      <c r="QZS802" s="31"/>
      <c r="QZT802" s="31"/>
      <c r="QZU802" s="31"/>
      <c r="QZV802" s="31"/>
      <c r="QZW802" s="31"/>
      <c r="QZX802" s="31"/>
      <c r="QZY802" s="31"/>
      <c r="QZZ802" s="31"/>
      <c r="RAA802" s="31"/>
      <c r="RAB802" s="31"/>
      <c r="RAC802" s="31"/>
      <c r="RAD802" s="31"/>
      <c r="RAE802" s="31"/>
      <c r="RAF802" s="31"/>
      <c r="RAG802" s="31"/>
      <c r="RAH802" s="31"/>
      <c r="RAI802" s="31"/>
      <c r="RAJ802" s="31"/>
      <c r="RAK802" s="31"/>
      <c r="RAL802" s="31"/>
      <c r="RAM802" s="31"/>
      <c r="RAN802" s="31"/>
      <c r="RAO802" s="31"/>
      <c r="RAP802" s="31"/>
      <c r="RAQ802" s="31"/>
      <c r="RAR802" s="31"/>
      <c r="RAS802" s="31"/>
      <c r="RAT802" s="31"/>
      <c r="RAU802" s="31"/>
      <c r="RAV802" s="31"/>
      <c r="RAW802" s="31"/>
      <c r="RAX802" s="31"/>
      <c r="RAY802" s="31"/>
      <c r="RAZ802" s="31"/>
      <c r="RBA802" s="31"/>
      <c r="RBB802" s="31"/>
      <c r="RBC802" s="31"/>
      <c r="RBD802" s="31"/>
      <c r="RBE802" s="31"/>
      <c r="RBF802" s="31"/>
      <c r="RBG802" s="31"/>
      <c r="RBH802" s="31"/>
      <c r="RBI802" s="31"/>
      <c r="RBJ802" s="31"/>
      <c r="RBK802" s="31"/>
      <c r="RBL802" s="31"/>
      <c r="RBM802" s="31"/>
      <c r="RBN802" s="31"/>
      <c r="RBO802" s="31"/>
      <c r="RBP802" s="31"/>
      <c r="RBQ802" s="31"/>
      <c r="RBR802" s="31"/>
      <c r="RBS802" s="31"/>
      <c r="RBT802" s="31"/>
      <c r="RBU802" s="31"/>
      <c r="RBV802" s="31"/>
      <c r="RBW802" s="31"/>
      <c r="RBX802" s="31"/>
      <c r="RBY802" s="31"/>
      <c r="RBZ802" s="31"/>
      <c r="RCA802" s="31"/>
      <c r="RCB802" s="31"/>
      <c r="RCC802" s="31"/>
      <c r="RCD802" s="31"/>
      <c r="RCE802" s="31"/>
      <c r="RCF802" s="31"/>
      <c r="RCG802" s="31"/>
      <c r="RCH802" s="31"/>
      <c r="RCI802" s="31"/>
      <c r="RCJ802" s="31"/>
      <c r="RCK802" s="31"/>
      <c r="RCL802" s="31"/>
      <c r="RCM802" s="31"/>
      <c r="RCN802" s="31"/>
      <c r="RCO802" s="31"/>
      <c r="RCP802" s="31"/>
      <c r="RCQ802" s="31"/>
      <c r="RCR802" s="31"/>
      <c r="RCS802" s="31"/>
      <c r="RCT802" s="31"/>
      <c r="RCU802" s="31"/>
      <c r="RCV802" s="31"/>
      <c r="RCW802" s="31"/>
      <c r="RCX802" s="31"/>
      <c r="RCY802" s="31"/>
      <c r="RCZ802" s="31"/>
      <c r="RDA802" s="31"/>
      <c r="RDB802" s="31"/>
      <c r="RDC802" s="31"/>
      <c r="RDD802" s="31"/>
      <c r="RDE802" s="31"/>
      <c r="RDF802" s="31"/>
      <c r="RDG802" s="31"/>
      <c r="RDH802" s="31"/>
      <c r="RDI802" s="31"/>
      <c r="RDJ802" s="31"/>
      <c r="RDK802" s="31"/>
      <c r="RDL802" s="31"/>
      <c r="RDM802" s="31"/>
      <c r="RDN802" s="31"/>
      <c r="RDO802" s="31"/>
      <c r="RDP802" s="31"/>
      <c r="RDQ802" s="31"/>
      <c r="RDR802" s="31"/>
      <c r="RDS802" s="31"/>
      <c r="RDT802" s="31"/>
      <c r="RDU802" s="31"/>
      <c r="RDV802" s="31"/>
      <c r="RDW802" s="31"/>
      <c r="RDX802" s="31"/>
      <c r="RDY802" s="31"/>
      <c r="RDZ802" s="31"/>
      <c r="REA802" s="31"/>
      <c r="REB802" s="31"/>
      <c r="REC802" s="31"/>
      <c r="RED802" s="31"/>
      <c r="REE802" s="31"/>
      <c r="REF802" s="31"/>
      <c r="REG802" s="31"/>
      <c r="REH802" s="31"/>
      <c r="REI802" s="31"/>
      <c r="REJ802" s="31"/>
      <c r="REK802" s="31"/>
      <c r="REL802" s="31"/>
      <c r="REM802" s="31"/>
      <c r="REN802" s="31"/>
      <c r="REO802" s="31"/>
      <c r="REP802" s="31"/>
      <c r="REQ802" s="31"/>
      <c r="RER802" s="31"/>
      <c r="RES802" s="31"/>
      <c r="RET802" s="31"/>
      <c r="REU802" s="31"/>
      <c r="REV802" s="31"/>
      <c r="REW802" s="31"/>
      <c r="REX802" s="31"/>
      <c r="REY802" s="31"/>
      <c r="REZ802" s="31"/>
      <c r="RFA802" s="31"/>
      <c r="RFB802" s="31"/>
      <c r="RFC802" s="31"/>
      <c r="RFD802" s="31"/>
      <c r="RFE802" s="31"/>
      <c r="RFF802" s="31"/>
      <c r="RFG802" s="31"/>
      <c r="RFH802" s="31"/>
      <c r="RFI802" s="31"/>
      <c r="RFJ802" s="31"/>
      <c r="RFK802" s="31"/>
      <c r="RFL802" s="31"/>
      <c r="RFM802" s="31"/>
      <c r="RFN802" s="31"/>
      <c r="RFO802" s="31"/>
      <c r="RFP802" s="31"/>
      <c r="RFQ802" s="31"/>
      <c r="RFR802" s="31"/>
      <c r="RFS802" s="31"/>
      <c r="RFT802" s="31"/>
      <c r="RFU802" s="31"/>
      <c r="RFV802" s="31"/>
      <c r="RFW802" s="31"/>
      <c r="RFX802" s="31"/>
      <c r="RFY802" s="31"/>
      <c r="RFZ802" s="31"/>
      <c r="RGA802" s="31"/>
      <c r="RGB802" s="31"/>
      <c r="RGC802" s="31"/>
      <c r="RGD802" s="31"/>
      <c r="RGE802" s="31"/>
      <c r="RGF802" s="31"/>
      <c r="RGG802" s="31"/>
      <c r="RGH802" s="31"/>
      <c r="RGI802" s="31"/>
      <c r="RGJ802" s="31"/>
      <c r="RGK802" s="31"/>
      <c r="RGL802" s="31"/>
      <c r="RGM802" s="31"/>
      <c r="RGN802" s="31"/>
      <c r="RGO802" s="31"/>
      <c r="RGP802" s="31"/>
      <c r="RGQ802" s="31"/>
      <c r="RGR802" s="31"/>
      <c r="RGS802" s="31"/>
      <c r="RGT802" s="31"/>
      <c r="RGU802" s="31"/>
      <c r="RGV802" s="31"/>
      <c r="RGW802" s="31"/>
      <c r="RGX802" s="31"/>
      <c r="RGY802" s="31"/>
      <c r="RGZ802" s="31"/>
      <c r="RHA802" s="31"/>
      <c r="RHB802" s="31"/>
      <c r="RHC802" s="31"/>
      <c r="RHD802" s="31"/>
      <c r="RHE802" s="31"/>
      <c r="RHF802" s="31"/>
      <c r="RHG802" s="31"/>
      <c r="RHH802" s="31"/>
      <c r="RHI802" s="31"/>
      <c r="RHJ802" s="31"/>
      <c r="RHK802" s="31"/>
      <c r="RHL802" s="31"/>
      <c r="RHM802" s="31"/>
      <c r="RHN802" s="31"/>
      <c r="RHO802" s="31"/>
      <c r="RHP802" s="31"/>
      <c r="RHQ802" s="31"/>
      <c r="RHR802" s="31"/>
      <c r="RHS802" s="31"/>
      <c r="RHT802" s="31"/>
      <c r="RHU802" s="31"/>
      <c r="RHV802" s="31"/>
      <c r="RHW802" s="31"/>
      <c r="RHX802" s="31"/>
      <c r="RHY802" s="31"/>
      <c r="RHZ802" s="31"/>
      <c r="RIA802" s="31"/>
      <c r="RIB802" s="31"/>
      <c r="RIC802" s="31"/>
      <c r="RID802" s="31"/>
      <c r="RIE802" s="31"/>
      <c r="RIF802" s="31"/>
      <c r="RIG802" s="31"/>
      <c r="RIH802" s="31"/>
      <c r="RII802" s="31"/>
      <c r="RIJ802" s="31"/>
      <c r="RIK802" s="31"/>
      <c r="RIL802" s="31"/>
      <c r="RIM802" s="31"/>
      <c r="RIN802" s="31"/>
      <c r="RIO802" s="31"/>
      <c r="RIP802" s="31"/>
      <c r="RIQ802" s="31"/>
      <c r="RIR802" s="31"/>
      <c r="RIS802" s="31"/>
      <c r="RIT802" s="31"/>
      <c r="RIU802" s="31"/>
      <c r="RIV802" s="31"/>
      <c r="RIW802" s="31"/>
      <c r="RIX802" s="31"/>
      <c r="RIY802" s="31"/>
      <c r="RIZ802" s="31"/>
      <c r="RJA802" s="31"/>
      <c r="RJB802" s="31"/>
      <c r="RJC802" s="31"/>
      <c r="RJD802" s="31"/>
      <c r="RJE802" s="31"/>
      <c r="RJF802" s="31"/>
      <c r="RJG802" s="31"/>
      <c r="RJH802" s="31"/>
      <c r="RJI802" s="31"/>
      <c r="RJJ802" s="31"/>
      <c r="RJK802" s="31"/>
      <c r="RJL802" s="31"/>
      <c r="RJM802" s="31"/>
      <c r="RJN802" s="31"/>
      <c r="RJO802" s="31"/>
      <c r="RJP802" s="31"/>
      <c r="RJQ802" s="31"/>
      <c r="RJR802" s="31"/>
      <c r="RJS802" s="31"/>
      <c r="RJT802" s="31"/>
      <c r="RJU802" s="31"/>
      <c r="RJV802" s="31"/>
      <c r="RJW802" s="31"/>
      <c r="RJX802" s="31"/>
      <c r="RJY802" s="31"/>
      <c r="RJZ802" s="31"/>
      <c r="RKA802" s="31"/>
      <c r="RKB802" s="31"/>
      <c r="RKC802" s="31"/>
      <c r="RKD802" s="31"/>
      <c r="RKE802" s="31"/>
      <c r="RKF802" s="31"/>
      <c r="RKG802" s="31"/>
      <c r="RKH802" s="31"/>
      <c r="RKI802" s="31"/>
      <c r="RKJ802" s="31"/>
      <c r="RKK802" s="31"/>
      <c r="RKL802" s="31"/>
      <c r="RKM802" s="31"/>
      <c r="RKN802" s="31"/>
      <c r="RKO802" s="31"/>
      <c r="RKP802" s="31"/>
      <c r="RKQ802" s="31"/>
      <c r="RKR802" s="31"/>
      <c r="RKS802" s="31"/>
      <c r="RKT802" s="31"/>
      <c r="RKU802" s="31"/>
      <c r="RKV802" s="31"/>
      <c r="RKW802" s="31"/>
      <c r="RKX802" s="31"/>
      <c r="RKY802" s="31"/>
      <c r="RKZ802" s="31"/>
      <c r="RLA802" s="31"/>
      <c r="RLB802" s="31"/>
      <c r="RLC802" s="31"/>
      <c r="RLD802" s="31"/>
      <c r="RLE802" s="31"/>
      <c r="RLF802" s="31"/>
      <c r="RLG802" s="31"/>
      <c r="RLH802" s="31"/>
      <c r="RLI802" s="31"/>
      <c r="RLJ802" s="31"/>
      <c r="RLK802" s="31"/>
      <c r="RLL802" s="31"/>
      <c r="RLM802" s="31"/>
      <c r="RLN802" s="31"/>
      <c r="RLO802" s="31"/>
      <c r="RLP802" s="31"/>
      <c r="RLQ802" s="31"/>
      <c r="RLR802" s="31"/>
      <c r="RLS802" s="31"/>
      <c r="RLT802" s="31"/>
      <c r="RLU802" s="31"/>
      <c r="RLV802" s="31"/>
      <c r="RLW802" s="31"/>
      <c r="RLX802" s="31"/>
      <c r="RLY802" s="31"/>
      <c r="RLZ802" s="31"/>
      <c r="RMA802" s="31"/>
      <c r="RMB802" s="31"/>
      <c r="RMC802" s="31"/>
      <c r="RMD802" s="31"/>
      <c r="RME802" s="31"/>
      <c r="RMF802" s="31"/>
      <c r="RMG802" s="31"/>
      <c r="RMH802" s="31"/>
      <c r="RMI802" s="31"/>
      <c r="RMJ802" s="31"/>
      <c r="RMK802" s="31"/>
      <c r="RML802" s="31"/>
      <c r="RMM802" s="31"/>
      <c r="RMN802" s="31"/>
      <c r="RMO802" s="31"/>
      <c r="RMP802" s="31"/>
      <c r="RMQ802" s="31"/>
      <c r="RMR802" s="31"/>
      <c r="RMS802" s="31"/>
      <c r="RMT802" s="31"/>
      <c r="RMU802" s="31"/>
      <c r="RMV802" s="31"/>
      <c r="RMW802" s="31"/>
      <c r="RMX802" s="31"/>
      <c r="RMY802" s="31"/>
      <c r="RMZ802" s="31"/>
      <c r="RNA802" s="31"/>
      <c r="RNB802" s="31"/>
      <c r="RNC802" s="31"/>
      <c r="RND802" s="31"/>
      <c r="RNE802" s="31"/>
      <c r="RNF802" s="31"/>
      <c r="RNG802" s="31"/>
      <c r="RNH802" s="31"/>
      <c r="RNI802" s="31"/>
      <c r="RNJ802" s="31"/>
      <c r="RNK802" s="31"/>
      <c r="RNL802" s="31"/>
      <c r="RNM802" s="31"/>
      <c r="RNN802" s="31"/>
      <c r="RNO802" s="31"/>
      <c r="RNP802" s="31"/>
      <c r="RNQ802" s="31"/>
      <c r="RNR802" s="31"/>
      <c r="RNS802" s="31"/>
      <c r="RNT802" s="31"/>
      <c r="RNU802" s="31"/>
      <c r="RNV802" s="31"/>
      <c r="RNW802" s="31"/>
      <c r="RNX802" s="31"/>
      <c r="RNY802" s="31"/>
      <c r="RNZ802" s="31"/>
      <c r="ROA802" s="31"/>
      <c r="ROB802" s="31"/>
      <c r="ROC802" s="31"/>
      <c r="ROD802" s="31"/>
      <c r="ROE802" s="31"/>
      <c r="ROF802" s="31"/>
      <c r="ROG802" s="31"/>
      <c r="ROH802" s="31"/>
      <c r="ROI802" s="31"/>
      <c r="ROJ802" s="31"/>
      <c r="ROK802" s="31"/>
      <c r="ROL802" s="31"/>
      <c r="ROM802" s="31"/>
      <c r="RON802" s="31"/>
      <c r="ROO802" s="31"/>
      <c r="ROP802" s="31"/>
      <c r="ROQ802" s="31"/>
      <c r="ROR802" s="31"/>
      <c r="ROS802" s="31"/>
      <c r="ROT802" s="31"/>
      <c r="ROU802" s="31"/>
      <c r="ROV802" s="31"/>
      <c r="ROW802" s="31"/>
      <c r="ROX802" s="31"/>
      <c r="ROY802" s="31"/>
      <c r="ROZ802" s="31"/>
      <c r="RPA802" s="31"/>
      <c r="RPB802" s="31"/>
      <c r="RPC802" s="31"/>
      <c r="RPD802" s="31"/>
      <c r="RPE802" s="31"/>
      <c r="RPF802" s="31"/>
      <c r="RPG802" s="31"/>
      <c r="RPH802" s="31"/>
      <c r="RPI802" s="31"/>
      <c r="RPJ802" s="31"/>
      <c r="RPK802" s="31"/>
      <c r="RPL802" s="31"/>
      <c r="RPM802" s="31"/>
      <c r="RPN802" s="31"/>
      <c r="RPO802" s="31"/>
      <c r="RPP802" s="31"/>
      <c r="RPQ802" s="31"/>
      <c r="RPR802" s="31"/>
      <c r="RPS802" s="31"/>
      <c r="RPT802" s="31"/>
      <c r="RPU802" s="31"/>
      <c r="RPV802" s="31"/>
      <c r="RPW802" s="31"/>
      <c r="RPX802" s="31"/>
      <c r="RPY802" s="31"/>
      <c r="RPZ802" s="31"/>
      <c r="RQA802" s="31"/>
      <c r="RQB802" s="31"/>
      <c r="RQC802" s="31"/>
      <c r="RQD802" s="31"/>
      <c r="RQE802" s="31"/>
      <c r="RQF802" s="31"/>
      <c r="RQG802" s="31"/>
      <c r="RQH802" s="31"/>
      <c r="RQI802" s="31"/>
      <c r="RQJ802" s="31"/>
      <c r="RQK802" s="31"/>
      <c r="RQL802" s="31"/>
      <c r="RQM802" s="31"/>
      <c r="RQN802" s="31"/>
      <c r="RQO802" s="31"/>
      <c r="RQP802" s="31"/>
      <c r="RQQ802" s="31"/>
      <c r="RQR802" s="31"/>
      <c r="RQS802" s="31"/>
      <c r="RQT802" s="31"/>
      <c r="RQU802" s="31"/>
      <c r="RQV802" s="31"/>
      <c r="RQW802" s="31"/>
      <c r="RQX802" s="31"/>
      <c r="RQY802" s="31"/>
      <c r="RQZ802" s="31"/>
      <c r="RRA802" s="31"/>
      <c r="RRB802" s="31"/>
      <c r="RRC802" s="31"/>
      <c r="RRD802" s="31"/>
      <c r="RRE802" s="31"/>
      <c r="RRF802" s="31"/>
      <c r="RRG802" s="31"/>
      <c r="RRH802" s="31"/>
      <c r="RRI802" s="31"/>
      <c r="RRJ802" s="31"/>
      <c r="RRK802" s="31"/>
      <c r="RRL802" s="31"/>
      <c r="RRM802" s="31"/>
      <c r="RRN802" s="31"/>
      <c r="RRO802" s="31"/>
      <c r="RRP802" s="31"/>
      <c r="RRQ802" s="31"/>
      <c r="RRR802" s="31"/>
      <c r="RRS802" s="31"/>
      <c r="RRT802" s="31"/>
      <c r="RRU802" s="31"/>
      <c r="RRV802" s="31"/>
      <c r="RRW802" s="31"/>
      <c r="RRX802" s="31"/>
      <c r="RRY802" s="31"/>
      <c r="RRZ802" s="31"/>
      <c r="RSA802" s="31"/>
      <c r="RSB802" s="31"/>
      <c r="RSC802" s="31"/>
      <c r="RSD802" s="31"/>
      <c r="RSE802" s="31"/>
      <c r="RSF802" s="31"/>
      <c r="RSG802" s="31"/>
      <c r="RSH802" s="31"/>
      <c r="RSI802" s="31"/>
      <c r="RSJ802" s="31"/>
      <c r="RSK802" s="31"/>
      <c r="RSL802" s="31"/>
      <c r="RSM802" s="31"/>
      <c r="RSN802" s="31"/>
      <c r="RSO802" s="31"/>
      <c r="RSP802" s="31"/>
      <c r="RSQ802" s="31"/>
      <c r="RSR802" s="31"/>
      <c r="RSS802" s="31"/>
      <c r="RST802" s="31"/>
      <c r="RSU802" s="31"/>
      <c r="RSV802" s="31"/>
      <c r="RSW802" s="31"/>
      <c r="RSX802" s="31"/>
      <c r="RSY802" s="31"/>
      <c r="RSZ802" s="31"/>
      <c r="RTA802" s="31"/>
      <c r="RTB802" s="31"/>
      <c r="RTC802" s="31"/>
      <c r="RTD802" s="31"/>
      <c r="RTE802" s="31"/>
      <c r="RTF802" s="31"/>
      <c r="RTG802" s="31"/>
      <c r="RTH802" s="31"/>
      <c r="RTI802" s="31"/>
      <c r="RTJ802" s="31"/>
      <c r="RTK802" s="31"/>
      <c r="RTL802" s="31"/>
      <c r="RTM802" s="31"/>
      <c r="RTN802" s="31"/>
      <c r="RTO802" s="31"/>
      <c r="RTP802" s="31"/>
      <c r="RTQ802" s="31"/>
      <c r="RTR802" s="31"/>
      <c r="RTS802" s="31"/>
      <c r="RTT802" s="31"/>
      <c r="RTU802" s="31"/>
      <c r="RTV802" s="31"/>
      <c r="RTW802" s="31"/>
      <c r="RTX802" s="31"/>
      <c r="RTY802" s="31"/>
      <c r="RTZ802" s="31"/>
      <c r="RUA802" s="31"/>
      <c r="RUB802" s="31"/>
      <c r="RUC802" s="31"/>
      <c r="RUD802" s="31"/>
      <c r="RUE802" s="31"/>
      <c r="RUF802" s="31"/>
      <c r="RUG802" s="31"/>
      <c r="RUH802" s="31"/>
      <c r="RUI802" s="31"/>
      <c r="RUJ802" s="31"/>
      <c r="RUK802" s="31"/>
      <c r="RUL802" s="31"/>
      <c r="RUM802" s="31"/>
      <c r="RUN802" s="31"/>
      <c r="RUO802" s="31"/>
      <c r="RUP802" s="31"/>
      <c r="RUQ802" s="31"/>
      <c r="RUR802" s="31"/>
      <c r="RUS802" s="31"/>
      <c r="RUT802" s="31"/>
      <c r="RUU802" s="31"/>
      <c r="RUV802" s="31"/>
      <c r="RUW802" s="31"/>
      <c r="RUX802" s="31"/>
      <c r="RUY802" s="31"/>
      <c r="RUZ802" s="31"/>
      <c r="RVA802" s="31"/>
      <c r="RVB802" s="31"/>
      <c r="RVC802" s="31"/>
      <c r="RVD802" s="31"/>
      <c r="RVE802" s="31"/>
      <c r="RVF802" s="31"/>
      <c r="RVG802" s="31"/>
      <c r="RVH802" s="31"/>
      <c r="RVI802" s="31"/>
      <c r="RVJ802" s="31"/>
      <c r="RVK802" s="31"/>
      <c r="RVL802" s="31"/>
      <c r="RVM802" s="31"/>
      <c r="RVN802" s="31"/>
      <c r="RVO802" s="31"/>
      <c r="RVP802" s="31"/>
      <c r="RVQ802" s="31"/>
      <c r="RVR802" s="31"/>
      <c r="RVS802" s="31"/>
      <c r="RVT802" s="31"/>
      <c r="RVU802" s="31"/>
      <c r="RVV802" s="31"/>
      <c r="RVW802" s="31"/>
      <c r="RVX802" s="31"/>
      <c r="RVY802" s="31"/>
      <c r="RVZ802" s="31"/>
      <c r="RWA802" s="31"/>
      <c r="RWB802" s="31"/>
      <c r="RWC802" s="31"/>
      <c r="RWD802" s="31"/>
      <c r="RWE802" s="31"/>
      <c r="RWF802" s="31"/>
      <c r="RWG802" s="31"/>
      <c r="RWH802" s="31"/>
      <c r="RWI802" s="31"/>
      <c r="RWJ802" s="31"/>
      <c r="RWK802" s="31"/>
      <c r="RWL802" s="31"/>
      <c r="RWM802" s="31"/>
      <c r="RWN802" s="31"/>
      <c r="RWO802" s="31"/>
      <c r="RWP802" s="31"/>
      <c r="RWQ802" s="31"/>
      <c r="RWR802" s="31"/>
      <c r="RWS802" s="31"/>
      <c r="RWT802" s="31"/>
      <c r="RWU802" s="31"/>
      <c r="RWV802" s="31"/>
      <c r="RWW802" s="31"/>
      <c r="RWX802" s="31"/>
      <c r="RWY802" s="31"/>
      <c r="RWZ802" s="31"/>
      <c r="RXA802" s="31"/>
      <c r="RXB802" s="31"/>
      <c r="RXC802" s="31"/>
      <c r="RXD802" s="31"/>
      <c r="RXE802" s="31"/>
      <c r="RXF802" s="31"/>
      <c r="RXG802" s="31"/>
      <c r="RXH802" s="31"/>
      <c r="RXI802" s="31"/>
      <c r="RXJ802" s="31"/>
      <c r="RXK802" s="31"/>
      <c r="RXL802" s="31"/>
      <c r="RXM802" s="31"/>
      <c r="RXN802" s="31"/>
      <c r="RXO802" s="31"/>
      <c r="RXP802" s="31"/>
      <c r="RXQ802" s="31"/>
      <c r="RXR802" s="31"/>
      <c r="RXS802" s="31"/>
      <c r="RXT802" s="31"/>
      <c r="RXU802" s="31"/>
      <c r="RXV802" s="31"/>
      <c r="RXW802" s="31"/>
      <c r="RXX802" s="31"/>
      <c r="RXY802" s="31"/>
      <c r="RXZ802" s="31"/>
      <c r="RYA802" s="31"/>
      <c r="RYB802" s="31"/>
      <c r="RYC802" s="31"/>
      <c r="RYD802" s="31"/>
      <c r="RYE802" s="31"/>
      <c r="RYF802" s="31"/>
      <c r="RYG802" s="31"/>
      <c r="RYH802" s="31"/>
      <c r="RYI802" s="31"/>
      <c r="RYJ802" s="31"/>
      <c r="RYK802" s="31"/>
      <c r="RYL802" s="31"/>
      <c r="RYM802" s="31"/>
      <c r="RYN802" s="31"/>
      <c r="RYO802" s="31"/>
      <c r="RYP802" s="31"/>
      <c r="RYQ802" s="31"/>
      <c r="RYR802" s="31"/>
      <c r="RYS802" s="31"/>
      <c r="RYT802" s="31"/>
      <c r="RYU802" s="31"/>
      <c r="RYV802" s="31"/>
      <c r="RYW802" s="31"/>
      <c r="RYX802" s="31"/>
      <c r="RYY802" s="31"/>
      <c r="RYZ802" s="31"/>
      <c r="RZA802" s="31"/>
      <c r="RZB802" s="31"/>
      <c r="RZC802" s="31"/>
      <c r="RZD802" s="31"/>
      <c r="RZE802" s="31"/>
      <c r="RZF802" s="31"/>
      <c r="RZG802" s="31"/>
      <c r="RZH802" s="31"/>
      <c r="RZI802" s="31"/>
      <c r="RZJ802" s="31"/>
      <c r="RZK802" s="31"/>
      <c r="RZL802" s="31"/>
      <c r="RZM802" s="31"/>
      <c r="RZN802" s="31"/>
      <c r="RZO802" s="31"/>
      <c r="RZP802" s="31"/>
      <c r="RZQ802" s="31"/>
      <c r="RZR802" s="31"/>
      <c r="RZS802" s="31"/>
      <c r="RZT802" s="31"/>
      <c r="RZU802" s="31"/>
      <c r="RZV802" s="31"/>
      <c r="RZW802" s="31"/>
      <c r="RZX802" s="31"/>
      <c r="RZY802" s="31"/>
      <c r="RZZ802" s="31"/>
      <c r="SAA802" s="31"/>
      <c r="SAB802" s="31"/>
      <c r="SAC802" s="31"/>
      <c r="SAD802" s="31"/>
      <c r="SAE802" s="31"/>
      <c r="SAF802" s="31"/>
      <c r="SAG802" s="31"/>
      <c r="SAH802" s="31"/>
      <c r="SAI802" s="31"/>
      <c r="SAJ802" s="31"/>
      <c r="SAK802" s="31"/>
      <c r="SAL802" s="31"/>
      <c r="SAM802" s="31"/>
      <c r="SAN802" s="31"/>
      <c r="SAO802" s="31"/>
      <c r="SAP802" s="31"/>
      <c r="SAQ802" s="31"/>
      <c r="SAR802" s="31"/>
      <c r="SAS802" s="31"/>
      <c r="SAT802" s="31"/>
      <c r="SAU802" s="31"/>
      <c r="SAV802" s="31"/>
      <c r="SAW802" s="31"/>
      <c r="SAX802" s="31"/>
      <c r="SAY802" s="31"/>
      <c r="SAZ802" s="31"/>
      <c r="SBA802" s="31"/>
      <c r="SBB802" s="31"/>
      <c r="SBC802" s="31"/>
      <c r="SBD802" s="31"/>
      <c r="SBE802" s="31"/>
      <c r="SBF802" s="31"/>
      <c r="SBG802" s="31"/>
      <c r="SBH802" s="31"/>
      <c r="SBI802" s="31"/>
      <c r="SBJ802" s="31"/>
      <c r="SBK802" s="31"/>
      <c r="SBL802" s="31"/>
      <c r="SBM802" s="31"/>
      <c r="SBN802" s="31"/>
      <c r="SBO802" s="31"/>
      <c r="SBP802" s="31"/>
      <c r="SBQ802" s="31"/>
      <c r="SBR802" s="31"/>
      <c r="SBS802" s="31"/>
      <c r="SBT802" s="31"/>
      <c r="SBU802" s="31"/>
      <c r="SBV802" s="31"/>
      <c r="SBW802" s="31"/>
      <c r="SBX802" s="31"/>
      <c r="SBY802" s="31"/>
      <c r="SBZ802" s="31"/>
      <c r="SCA802" s="31"/>
      <c r="SCB802" s="31"/>
      <c r="SCC802" s="31"/>
      <c r="SCD802" s="31"/>
      <c r="SCE802" s="31"/>
      <c r="SCF802" s="31"/>
      <c r="SCG802" s="31"/>
      <c r="SCH802" s="31"/>
      <c r="SCI802" s="31"/>
      <c r="SCJ802" s="31"/>
      <c r="SCK802" s="31"/>
      <c r="SCL802" s="31"/>
      <c r="SCM802" s="31"/>
      <c r="SCN802" s="31"/>
      <c r="SCO802" s="31"/>
      <c r="SCP802" s="31"/>
      <c r="SCQ802" s="31"/>
      <c r="SCR802" s="31"/>
      <c r="SCS802" s="31"/>
      <c r="SCT802" s="31"/>
      <c r="SCU802" s="31"/>
      <c r="SCV802" s="31"/>
      <c r="SCW802" s="31"/>
      <c r="SCX802" s="31"/>
      <c r="SCY802" s="31"/>
      <c r="SCZ802" s="31"/>
      <c r="SDA802" s="31"/>
      <c r="SDB802" s="31"/>
      <c r="SDC802" s="31"/>
      <c r="SDD802" s="31"/>
      <c r="SDE802" s="31"/>
      <c r="SDF802" s="31"/>
      <c r="SDG802" s="31"/>
      <c r="SDH802" s="31"/>
      <c r="SDI802" s="31"/>
      <c r="SDJ802" s="31"/>
      <c r="SDK802" s="31"/>
      <c r="SDL802" s="31"/>
      <c r="SDM802" s="31"/>
      <c r="SDN802" s="31"/>
      <c r="SDO802" s="31"/>
      <c r="SDP802" s="31"/>
      <c r="SDQ802" s="31"/>
      <c r="SDR802" s="31"/>
      <c r="SDS802" s="31"/>
      <c r="SDT802" s="31"/>
      <c r="SDU802" s="31"/>
      <c r="SDV802" s="31"/>
      <c r="SDW802" s="31"/>
      <c r="SDX802" s="31"/>
      <c r="SDY802" s="31"/>
      <c r="SDZ802" s="31"/>
      <c r="SEA802" s="31"/>
      <c r="SEB802" s="31"/>
      <c r="SEC802" s="31"/>
      <c r="SED802" s="31"/>
      <c r="SEE802" s="31"/>
      <c r="SEF802" s="31"/>
      <c r="SEG802" s="31"/>
      <c r="SEH802" s="31"/>
      <c r="SEI802" s="31"/>
      <c r="SEJ802" s="31"/>
      <c r="SEK802" s="31"/>
      <c r="SEL802" s="31"/>
      <c r="SEM802" s="31"/>
      <c r="SEN802" s="31"/>
      <c r="SEO802" s="31"/>
      <c r="SEP802" s="31"/>
      <c r="SEQ802" s="31"/>
      <c r="SER802" s="31"/>
      <c r="SES802" s="31"/>
      <c r="SET802" s="31"/>
      <c r="SEU802" s="31"/>
      <c r="SEV802" s="31"/>
      <c r="SEW802" s="31"/>
      <c r="SEX802" s="31"/>
      <c r="SEY802" s="31"/>
      <c r="SEZ802" s="31"/>
      <c r="SFA802" s="31"/>
      <c r="SFB802" s="31"/>
      <c r="SFC802" s="31"/>
      <c r="SFD802" s="31"/>
      <c r="SFE802" s="31"/>
      <c r="SFF802" s="31"/>
      <c r="SFG802" s="31"/>
      <c r="SFH802" s="31"/>
      <c r="SFI802" s="31"/>
      <c r="SFJ802" s="31"/>
      <c r="SFK802" s="31"/>
      <c r="SFL802" s="31"/>
      <c r="SFM802" s="31"/>
      <c r="SFN802" s="31"/>
      <c r="SFO802" s="31"/>
      <c r="SFP802" s="31"/>
      <c r="SFQ802" s="31"/>
      <c r="SFR802" s="31"/>
      <c r="SFS802" s="31"/>
      <c r="SFT802" s="31"/>
      <c r="SFU802" s="31"/>
      <c r="SFV802" s="31"/>
      <c r="SFW802" s="31"/>
      <c r="SFX802" s="31"/>
      <c r="SFY802" s="31"/>
      <c r="SFZ802" s="31"/>
      <c r="SGA802" s="31"/>
      <c r="SGB802" s="31"/>
      <c r="SGC802" s="31"/>
      <c r="SGD802" s="31"/>
      <c r="SGE802" s="31"/>
      <c r="SGF802" s="31"/>
      <c r="SGG802" s="31"/>
      <c r="SGH802" s="31"/>
      <c r="SGI802" s="31"/>
      <c r="SGJ802" s="31"/>
      <c r="SGK802" s="31"/>
      <c r="SGL802" s="31"/>
      <c r="SGM802" s="31"/>
      <c r="SGN802" s="31"/>
      <c r="SGO802" s="31"/>
      <c r="SGP802" s="31"/>
      <c r="SGQ802" s="31"/>
      <c r="SGR802" s="31"/>
      <c r="SGS802" s="31"/>
      <c r="SGT802" s="31"/>
      <c r="SGU802" s="31"/>
      <c r="SGV802" s="31"/>
      <c r="SGW802" s="31"/>
      <c r="SGX802" s="31"/>
      <c r="SGY802" s="31"/>
      <c r="SGZ802" s="31"/>
      <c r="SHA802" s="31"/>
      <c r="SHB802" s="31"/>
      <c r="SHC802" s="31"/>
      <c r="SHD802" s="31"/>
      <c r="SHE802" s="31"/>
      <c r="SHF802" s="31"/>
      <c r="SHG802" s="31"/>
      <c r="SHH802" s="31"/>
      <c r="SHI802" s="31"/>
      <c r="SHJ802" s="31"/>
      <c r="SHK802" s="31"/>
      <c r="SHL802" s="31"/>
      <c r="SHM802" s="31"/>
      <c r="SHN802" s="31"/>
      <c r="SHO802" s="31"/>
      <c r="SHP802" s="31"/>
      <c r="SHQ802" s="31"/>
      <c r="SHR802" s="31"/>
      <c r="SHS802" s="31"/>
      <c r="SHT802" s="31"/>
      <c r="SHU802" s="31"/>
      <c r="SHV802" s="31"/>
      <c r="SHW802" s="31"/>
      <c r="SHX802" s="31"/>
      <c r="SHY802" s="31"/>
      <c r="SHZ802" s="31"/>
      <c r="SIA802" s="31"/>
      <c r="SIB802" s="31"/>
      <c r="SIC802" s="31"/>
      <c r="SID802" s="31"/>
      <c r="SIE802" s="31"/>
      <c r="SIF802" s="31"/>
      <c r="SIG802" s="31"/>
      <c r="SIH802" s="31"/>
      <c r="SII802" s="31"/>
      <c r="SIJ802" s="31"/>
      <c r="SIK802" s="31"/>
      <c r="SIL802" s="31"/>
      <c r="SIM802" s="31"/>
      <c r="SIN802" s="31"/>
      <c r="SIO802" s="31"/>
      <c r="SIP802" s="31"/>
      <c r="SIQ802" s="31"/>
      <c r="SIR802" s="31"/>
      <c r="SIS802" s="31"/>
      <c r="SIT802" s="31"/>
      <c r="SIU802" s="31"/>
      <c r="SIV802" s="31"/>
      <c r="SIW802" s="31"/>
      <c r="SIX802" s="31"/>
      <c r="SIY802" s="31"/>
      <c r="SIZ802" s="31"/>
      <c r="SJA802" s="31"/>
      <c r="SJB802" s="31"/>
      <c r="SJC802" s="31"/>
      <c r="SJD802" s="31"/>
      <c r="SJE802" s="31"/>
      <c r="SJF802" s="31"/>
      <c r="SJG802" s="31"/>
      <c r="SJH802" s="31"/>
      <c r="SJI802" s="31"/>
      <c r="SJJ802" s="31"/>
      <c r="SJK802" s="31"/>
      <c r="SJL802" s="31"/>
      <c r="SJM802" s="31"/>
      <c r="SJN802" s="31"/>
      <c r="SJO802" s="31"/>
      <c r="SJP802" s="31"/>
      <c r="SJQ802" s="31"/>
      <c r="SJR802" s="31"/>
      <c r="SJS802" s="31"/>
      <c r="SJT802" s="31"/>
      <c r="SJU802" s="31"/>
      <c r="SJV802" s="31"/>
      <c r="SJW802" s="31"/>
      <c r="SJX802" s="31"/>
      <c r="SJY802" s="31"/>
      <c r="SJZ802" s="31"/>
      <c r="SKA802" s="31"/>
      <c r="SKB802" s="31"/>
      <c r="SKC802" s="31"/>
      <c r="SKD802" s="31"/>
      <c r="SKE802" s="31"/>
      <c r="SKF802" s="31"/>
      <c r="SKG802" s="31"/>
      <c r="SKH802" s="31"/>
      <c r="SKI802" s="31"/>
      <c r="SKJ802" s="31"/>
      <c r="SKK802" s="31"/>
      <c r="SKL802" s="31"/>
      <c r="SKM802" s="31"/>
      <c r="SKN802" s="31"/>
      <c r="SKO802" s="31"/>
      <c r="SKP802" s="31"/>
      <c r="SKQ802" s="31"/>
      <c r="SKR802" s="31"/>
      <c r="SKS802" s="31"/>
      <c r="SKT802" s="31"/>
      <c r="SKU802" s="31"/>
      <c r="SKV802" s="31"/>
      <c r="SKW802" s="31"/>
      <c r="SKX802" s="31"/>
      <c r="SKY802" s="31"/>
      <c r="SKZ802" s="31"/>
      <c r="SLA802" s="31"/>
      <c r="SLB802" s="31"/>
      <c r="SLC802" s="31"/>
      <c r="SLD802" s="31"/>
      <c r="SLE802" s="31"/>
      <c r="SLF802" s="31"/>
      <c r="SLG802" s="31"/>
      <c r="SLH802" s="31"/>
      <c r="SLI802" s="31"/>
      <c r="SLJ802" s="31"/>
      <c r="SLK802" s="31"/>
      <c r="SLL802" s="31"/>
      <c r="SLM802" s="31"/>
      <c r="SLN802" s="31"/>
      <c r="SLO802" s="31"/>
      <c r="SLP802" s="31"/>
      <c r="SLQ802" s="31"/>
      <c r="SLR802" s="31"/>
      <c r="SLS802" s="31"/>
      <c r="SLT802" s="31"/>
      <c r="SLU802" s="31"/>
      <c r="SLV802" s="31"/>
      <c r="SLW802" s="31"/>
      <c r="SLX802" s="31"/>
      <c r="SLY802" s="31"/>
      <c r="SLZ802" s="31"/>
      <c r="SMA802" s="31"/>
      <c r="SMB802" s="31"/>
      <c r="SMC802" s="31"/>
      <c r="SMD802" s="31"/>
      <c r="SME802" s="31"/>
      <c r="SMF802" s="31"/>
      <c r="SMG802" s="31"/>
      <c r="SMH802" s="31"/>
      <c r="SMI802" s="31"/>
      <c r="SMJ802" s="31"/>
      <c r="SMK802" s="31"/>
      <c r="SML802" s="31"/>
      <c r="SMM802" s="31"/>
      <c r="SMN802" s="31"/>
      <c r="SMO802" s="31"/>
      <c r="SMP802" s="31"/>
      <c r="SMQ802" s="31"/>
      <c r="SMR802" s="31"/>
      <c r="SMS802" s="31"/>
      <c r="SMT802" s="31"/>
      <c r="SMU802" s="31"/>
      <c r="SMV802" s="31"/>
      <c r="SMW802" s="31"/>
      <c r="SMX802" s="31"/>
      <c r="SMY802" s="31"/>
      <c r="SMZ802" s="31"/>
      <c r="SNA802" s="31"/>
      <c r="SNB802" s="31"/>
      <c r="SNC802" s="31"/>
      <c r="SND802" s="31"/>
      <c r="SNE802" s="31"/>
      <c r="SNF802" s="31"/>
      <c r="SNG802" s="31"/>
      <c r="SNH802" s="31"/>
      <c r="SNI802" s="31"/>
      <c r="SNJ802" s="31"/>
      <c r="SNK802" s="31"/>
      <c r="SNL802" s="31"/>
      <c r="SNM802" s="31"/>
      <c r="SNN802" s="31"/>
      <c r="SNO802" s="31"/>
      <c r="SNP802" s="31"/>
      <c r="SNQ802" s="31"/>
      <c r="SNR802" s="31"/>
      <c r="SNS802" s="31"/>
      <c r="SNT802" s="31"/>
      <c r="SNU802" s="31"/>
      <c r="SNV802" s="31"/>
      <c r="SNW802" s="31"/>
      <c r="SNX802" s="31"/>
      <c r="SNY802" s="31"/>
      <c r="SNZ802" s="31"/>
      <c r="SOA802" s="31"/>
      <c r="SOB802" s="31"/>
      <c r="SOC802" s="31"/>
      <c r="SOD802" s="31"/>
      <c r="SOE802" s="31"/>
      <c r="SOF802" s="31"/>
      <c r="SOG802" s="31"/>
      <c r="SOH802" s="31"/>
      <c r="SOI802" s="31"/>
      <c r="SOJ802" s="31"/>
      <c r="SOK802" s="31"/>
      <c r="SOL802" s="31"/>
      <c r="SOM802" s="31"/>
      <c r="SON802" s="31"/>
      <c r="SOO802" s="31"/>
      <c r="SOP802" s="31"/>
      <c r="SOQ802" s="31"/>
      <c r="SOR802" s="31"/>
      <c r="SOS802" s="31"/>
      <c r="SOT802" s="31"/>
      <c r="SOU802" s="31"/>
      <c r="SOV802" s="31"/>
      <c r="SOW802" s="31"/>
      <c r="SOX802" s="31"/>
      <c r="SOY802" s="31"/>
      <c r="SOZ802" s="31"/>
      <c r="SPA802" s="31"/>
      <c r="SPB802" s="31"/>
      <c r="SPC802" s="31"/>
      <c r="SPD802" s="31"/>
      <c r="SPE802" s="31"/>
      <c r="SPF802" s="31"/>
      <c r="SPG802" s="31"/>
      <c r="SPH802" s="31"/>
      <c r="SPI802" s="31"/>
      <c r="SPJ802" s="31"/>
      <c r="SPK802" s="31"/>
      <c r="SPL802" s="31"/>
      <c r="SPM802" s="31"/>
      <c r="SPN802" s="31"/>
      <c r="SPO802" s="31"/>
      <c r="SPP802" s="31"/>
      <c r="SPQ802" s="31"/>
      <c r="SPR802" s="31"/>
      <c r="SPS802" s="31"/>
      <c r="SPT802" s="31"/>
      <c r="SPU802" s="31"/>
      <c r="SPV802" s="31"/>
      <c r="SPW802" s="31"/>
      <c r="SPX802" s="31"/>
      <c r="SPY802" s="31"/>
      <c r="SPZ802" s="31"/>
      <c r="SQA802" s="31"/>
      <c r="SQB802" s="31"/>
      <c r="SQC802" s="31"/>
      <c r="SQD802" s="31"/>
      <c r="SQE802" s="31"/>
      <c r="SQF802" s="31"/>
      <c r="SQG802" s="31"/>
      <c r="SQH802" s="31"/>
      <c r="SQI802" s="31"/>
      <c r="SQJ802" s="31"/>
      <c r="SQK802" s="31"/>
      <c r="SQL802" s="31"/>
      <c r="SQM802" s="31"/>
      <c r="SQN802" s="31"/>
      <c r="SQO802" s="31"/>
      <c r="SQP802" s="31"/>
      <c r="SQQ802" s="31"/>
      <c r="SQR802" s="31"/>
      <c r="SQS802" s="31"/>
      <c r="SQT802" s="31"/>
      <c r="SQU802" s="31"/>
      <c r="SQV802" s="31"/>
      <c r="SQW802" s="31"/>
      <c r="SQX802" s="31"/>
      <c r="SQY802" s="31"/>
      <c r="SQZ802" s="31"/>
      <c r="SRA802" s="31"/>
      <c r="SRB802" s="31"/>
      <c r="SRC802" s="31"/>
      <c r="SRD802" s="31"/>
      <c r="SRE802" s="31"/>
      <c r="SRF802" s="31"/>
      <c r="SRG802" s="31"/>
      <c r="SRH802" s="31"/>
      <c r="SRI802" s="31"/>
      <c r="SRJ802" s="31"/>
      <c r="SRK802" s="31"/>
      <c r="SRL802" s="31"/>
      <c r="SRM802" s="31"/>
      <c r="SRN802" s="31"/>
      <c r="SRO802" s="31"/>
      <c r="SRP802" s="31"/>
      <c r="SRQ802" s="31"/>
      <c r="SRR802" s="31"/>
      <c r="SRS802" s="31"/>
      <c r="SRT802" s="31"/>
      <c r="SRU802" s="31"/>
      <c r="SRV802" s="31"/>
      <c r="SRW802" s="31"/>
      <c r="SRX802" s="31"/>
      <c r="SRY802" s="31"/>
      <c r="SRZ802" s="31"/>
      <c r="SSA802" s="31"/>
      <c r="SSB802" s="31"/>
      <c r="SSC802" s="31"/>
      <c r="SSD802" s="31"/>
      <c r="SSE802" s="31"/>
      <c r="SSF802" s="31"/>
      <c r="SSG802" s="31"/>
      <c r="SSH802" s="31"/>
      <c r="SSI802" s="31"/>
      <c r="SSJ802" s="31"/>
      <c r="SSK802" s="31"/>
      <c r="SSL802" s="31"/>
      <c r="SSM802" s="31"/>
      <c r="SSN802" s="31"/>
      <c r="SSO802" s="31"/>
      <c r="SSP802" s="31"/>
      <c r="SSQ802" s="31"/>
      <c r="SSR802" s="31"/>
      <c r="SSS802" s="31"/>
      <c r="SST802" s="31"/>
      <c r="SSU802" s="31"/>
      <c r="SSV802" s="31"/>
      <c r="SSW802" s="31"/>
      <c r="SSX802" s="31"/>
      <c r="SSY802" s="31"/>
      <c r="SSZ802" s="31"/>
      <c r="STA802" s="31"/>
      <c r="STB802" s="31"/>
      <c r="STC802" s="31"/>
      <c r="STD802" s="31"/>
      <c r="STE802" s="31"/>
      <c r="STF802" s="31"/>
      <c r="STG802" s="31"/>
      <c r="STH802" s="31"/>
      <c r="STI802" s="31"/>
      <c r="STJ802" s="31"/>
      <c r="STK802" s="31"/>
      <c r="STL802" s="31"/>
      <c r="STM802" s="31"/>
      <c r="STN802" s="31"/>
      <c r="STO802" s="31"/>
      <c r="STP802" s="31"/>
      <c r="STQ802" s="31"/>
      <c r="STR802" s="31"/>
      <c r="STS802" s="31"/>
      <c r="STT802" s="31"/>
      <c r="STU802" s="31"/>
      <c r="STV802" s="31"/>
      <c r="STW802" s="31"/>
      <c r="STX802" s="31"/>
      <c r="STY802" s="31"/>
      <c r="STZ802" s="31"/>
      <c r="SUA802" s="31"/>
      <c r="SUB802" s="31"/>
      <c r="SUC802" s="31"/>
      <c r="SUD802" s="31"/>
      <c r="SUE802" s="31"/>
      <c r="SUF802" s="31"/>
      <c r="SUG802" s="31"/>
      <c r="SUH802" s="31"/>
      <c r="SUI802" s="31"/>
      <c r="SUJ802" s="31"/>
      <c r="SUK802" s="31"/>
      <c r="SUL802" s="31"/>
      <c r="SUM802" s="31"/>
      <c r="SUN802" s="31"/>
      <c r="SUO802" s="31"/>
      <c r="SUP802" s="31"/>
      <c r="SUQ802" s="31"/>
      <c r="SUR802" s="31"/>
      <c r="SUS802" s="31"/>
      <c r="SUT802" s="31"/>
      <c r="SUU802" s="31"/>
      <c r="SUV802" s="31"/>
      <c r="SUW802" s="31"/>
      <c r="SUX802" s="31"/>
      <c r="SUY802" s="31"/>
      <c r="SUZ802" s="31"/>
      <c r="SVA802" s="31"/>
      <c r="SVB802" s="31"/>
      <c r="SVC802" s="31"/>
      <c r="SVD802" s="31"/>
      <c r="SVE802" s="31"/>
      <c r="SVF802" s="31"/>
      <c r="SVG802" s="31"/>
      <c r="SVH802" s="31"/>
      <c r="SVI802" s="31"/>
      <c r="SVJ802" s="31"/>
      <c r="SVK802" s="31"/>
      <c r="SVL802" s="31"/>
      <c r="SVM802" s="31"/>
      <c r="SVN802" s="31"/>
      <c r="SVO802" s="31"/>
      <c r="SVP802" s="31"/>
      <c r="SVQ802" s="31"/>
      <c r="SVR802" s="31"/>
      <c r="SVS802" s="31"/>
      <c r="SVT802" s="31"/>
      <c r="SVU802" s="31"/>
      <c r="SVV802" s="31"/>
      <c r="SVW802" s="31"/>
      <c r="SVX802" s="31"/>
      <c r="SVY802" s="31"/>
      <c r="SVZ802" s="31"/>
      <c r="SWA802" s="31"/>
      <c r="SWB802" s="31"/>
      <c r="SWC802" s="31"/>
      <c r="SWD802" s="31"/>
      <c r="SWE802" s="31"/>
      <c r="SWF802" s="31"/>
      <c r="SWG802" s="31"/>
      <c r="SWH802" s="31"/>
      <c r="SWI802" s="31"/>
      <c r="SWJ802" s="31"/>
      <c r="SWK802" s="31"/>
      <c r="SWL802" s="31"/>
      <c r="SWM802" s="31"/>
      <c r="SWN802" s="31"/>
      <c r="SWO802" s="31"/>
      <c r="SWP802" s="31"/>
      <c r="SWQ802" s="31"/>
      <c r="SWR802" s="31"/>
      <c r="SWS802" s="31"/>
      <c r="SWT802" s="31"/>
      <c r="SWU802" s="31"/>
      <c r="SWV802" s="31"/>
      <c r="SWW802" s="31"/>
      <c r="SWX802" s="31"/>
      <c r="SWY802" s="31"/>
      <c r="SWZ802" s="31"/>
      <c r="SXA802" s="31"/>
      <c r="SXB802" s="31"/>
      <c r="SXC802" s="31"/>
      <c r="SXD802" s="31"/>
      <c r="SXE802" s="31"/>
      <c r="SXF802" s="31"/>
      <c r="SXG802" s="31"/>
      <c r="SXH802" s="31"/>
      <c r="SXI802" s="31"/>
      <c r="SXJ802" s="31"/>
      <c r="SXK802" s="31"/>
      <c r="SXL802" s="31"/>
      <c r="SXM802" s="31"/>
      <c r="SXN802" s="31"/>
      <c r="SXO802" s="31"/>
      <c r="SXP802" s="31"/>
      <c r="SXQ802" s="31"/>
      <c r="SXR802" s="31"/>
      <c r="SXS802" s="31"/>
      <c r="SXT802" s="31"/>
      <c r="SXU802" s="31"/>
      <c r="SXV802" s="31"/>
      <c r="SXW802" s="31"/>
      <c r="SXX802" s="31"/>
      <c r="SXY802" s="31"/>
      <c r="SXZ802" s="31"/>
      <c r="SYA802" s="31"/>
      <c r="SYB802" s="31"/>
      <c r="SYC802" s="31"/>
      <c r="SYD802" s="31"/>
      <c r="SYE802" s="31"/>
      <c r="SYF802" s="31"/>
      <c r="SYG802" s="31"/>
      <c r="SYH802" s="31"/>
      <c r="SYI802" s="31"/>
      <c r="SYJ802" s="31"/>
      <c r="SYK802" s="31"/>
      <c r="SYL802" s="31"/>
      <c r="SYM802" s="31"/>
      <c r="SYN802" s="31"/>
      <c r="SYO802" s="31"/>
      <c r="SYP802" s="31"/>
      <c r="SYQ802" s="31"/>
      <c r="SYR802" s="31"/>
      <c r="SYS802" s="31"/>
      <c r="SYT802" s="31"/>
      <c r="SYU802" s="31"/>
      <c r="SYV802" s="31"/>
      <c r="SYW802" s="31"/>
      <c r="SYX802" s="31"/>
      <c r="SYY802" s="31"/>
      <c r="SYZ802" s="31"/>
      <c r="SZA802" s="31"/>
      <c r="SZB802" s="31"/>
      <c r="SZC802" s="31"/>
      <c r="SZD802" s="31"/>
      <c r="SZE802" s="31"/>
      <c r="SZF802" s="31"/>
      <c r="SZG802" s="31"/>
      <c r="SZH802" s="31"/>
      <c r="SZI802" s="31"/>
      <c r="SZJ802" s="31"/>
      <c r="SZK802" s="31"/>
      <c r="SZL802" s="31"/>
      <c r="SZM802" s="31"/>
      <c r="SZN802" s="31"/>
      <c r="SZO802" s="31"/>
      <c r="SZP802" s="31"/>
      <c r="SZQ802" s="31"/>
      <c r="SZR802" s="31"/>
      <c r="SZS802" s="31"/>
      <c r="SZT802" s="31"/>
      <c r="SZU802" s="31"/>
      <c r="SZV802" s="31"/>
      <c r="SZW802" s="31"/>
      <c r="SZX802" s="31"/>
      <c r="SZY802" s="31"/>
      <c r="SZZ802" s="31"/>
      <c r="TAA802" s="31"/>
      <c r="TAB802" s="31"/>
      <c r="TAC802" s="31"/>
      <c r="TAD802" s="31"/>
      <c r="TAE802" s="31"/>
      <c r="TAF802" s="31"/>
      <c r="TAG802" s="31"/>
      <c r="TAH802" s="31"/>
      <c r="TAI802" s="31"/>
      <c r="TAJ802" s="31"/>
      <c r="TAK802" s="31"/>
      <c r="TAL802" s="31"/>
      <c r="TAM802" s="31"/>
      <c r="TAN802" s="31"/>
      <c r="TAO802" s="31"/>
      <c r="TAP802" s="31"/>
      <c r="TAQ802" s="31"/>
      <c r="TAR802" s="31"/>
      <c r="TAS802" s="31"/>
      <c r="TAT802" s="31"/>
      <c r="TAU802" s="31"/>
      <c r="TAV802" s="31"/>
      <c r="TAW802" s="31"/>
      <c r="TAX802" s="31"/>
      <c r="TAY802" s="31"/>
      <c r="TAZ802" s="31"/>
      <c r="TBA802" s="31"/>
      <c r="TBB802" s="31"/>
      <c r="TBC802" s="31"/>
      <c r="TBD802" s="31"/>
      <c r="TBE802" s="31"/>
      <c r="TBF802" s="31"/>
      <c r="TBG802" s="31"/>
      <c r="TBH802" s="31"/>
      <c r="TBI802" s="31"/>
      <c r="TBJ802" s="31"/>
      <c r="TBK802" s="31"/>
      <c r="TBL802" s="31"/>
      <c r="TBM802" s="31"/>
      <c r="TBN802" s="31"/>
      <c r="TBO802" s="31"/>
      <c r="TBP802" s="31"/>
      <c r="TBQ802" s="31"/>
      <c r="TBR802" s="31"/>
      <c r="TBS802" s="31"/>
      <c r="TBT802" s="31"/>
      <c r="TBU802" s="31"/>
      <c r="TBV802" s="31"/>
      <c r="TBW802" s="31"/>
      <c r="TBX802" s="31"/>
      <c r="TBY802" s="31"/>
      <c r="TBZ802" s="31"/>
      <c r="TCA802" s="31"/>
      <c r="TCB802" s="31"/>
      <c r="TCC802" s="31"/>
      <c r="TCD802" s="31"/>
      <c r="TCE802" s="31"/>
      <c r="TCF802" s="31"/>
      <c r="TCG802" s="31"/>
      <c r="TCH802" s="31"/>
      <c r="TCI802" s="31"/>
      <c r="TCJ802" s="31"/>
      <c r="TCK802" s="31"/>
      <c r="TCL802" s="31"/>
      <c r="TCM802" s="31"/>
      <c r="TCN802" s="31"/>
      <c r="TCO802" s="31"/>
      <c r="TCP802" s="31"/>
      <c r="TCQ802" s="31"/>
      <c r="TCR802" s="31"/>
      <c r="TCS802" s="31"/>
      <c r="TCT802" s="31"/>
      <c r="TCU802" s="31"/>
      <c r="TCV802" s="31"/>
      <c r="TCW802" s="31"/>
      <c r="TCX802" s="31"/>
      <c r="TCY802" s="31"/>
      <c r="TCZ802" s="31"/>
      <c r="TDA802" s="31"/>
      <c r="TDB802" s="31"/>
      <c r="TDC802" s="31"/>
      <c r="TDD802" s="31"/>
      <c r="TDE802" s="31"/>
      <c r="TDF802" s="31"/>
      <c r="TDG802" s="31"/>
      <c r="TDH802" s="31"/>
      <c r="TDI802" s="31"/>
      <c r="TDJ802" s="31"/>
      <c r="TDK802" s="31"/>
      <c r="TDL802" s="31"/>
      <c r="TDM802" s="31"/>
      <c r="TDN802" s="31"/>
      <c r="TDO802" s="31"/>
      <c r="TDP802" s="31"/>
      <c r="TDQ802" s="31"/>
      <c r="TDR802" s="31"/>
      <c r="TDS802" s="31"/>
      <c r="TDT802" s="31"/>
      <c r="TDU802" s="31"/>
      <c r="TDV802" s="31"/>
      <c r="TDW802" s="31"/>
      <c r="TDX802" s="31"/>
      <c r="TDY802" s="31"/>
      <c r="TDZ802" s="31"/>
      <c r="TEA802" s="31"/>
      <c r="TEB802" s="31"/>
      <c r="TEC802" s="31"/>
      <c r="TED802" s="31"/>
      <c r="TEE802" s="31"/>
      <c r="TEF802" s="31"/>
      <c r="TEG802" s="31"/>
      <c r="TEH802" s="31"/>
      <c r="TEI802" s="31"/>
      <c r="TEJ802" s="31"/>
      <c r="TEK802" s="31"/>
      <c r="TEL802" s="31"/>
      <c r="TEM802" s="31"/>
      <c r="TEN802" s="31"/>
      <c r="TEO802" s="31"/>
      <c r="TEP802" s="31"/>
      <c r="TEQ802" s="31"/>
      <c r="TER802" s="31"/>
      <c r="TES802" s="31"/>
      <c r="TET802" s="31"/>
      <c r="TEU802" s="31"/>
      <c r="TEV802" s="31"/>
      <c r="TEW802" s="31"/>
      <c r="TEX802" s="31"/>
      <c r="TEY802" s="31"/>
      <c r="TEZ802" s="31"/>
      <c r="TFA802" s="31"/>
      <c r="TFB802" s="31"/>
      <c r="TFC802" s="31"/>
      <c r="TFD802" s="31"/>
      <c r="TFE802" s="31"/>
      <c r="TFF802" s="31"/>
      <c r="TFG802" s="31"/>
      <c r="TFH802" s="31"/>
      <c r="TFI802" s="31"/>
      <c r="TFJ802" s="31"/>
      <c r="TFK802" s="31"/>
      <c r="TFL802" s="31"/>
      <c r="TFM802" s="31"/>
      <c r="TFN802" s="31"/>
      <c r="TFO802" s="31"/>
      <c r="TFP802" s="31"/>
      <c r="TFQ802" s="31"/>
      <c r="TFR802" s="31"/>
      <c r="TFS802" s="31"/>
      <c r="TFT802" s="31"/>
      <c r="TFU802" s="31"/>
      <c r="TFV802" s="31"/>
      <c r="TFW802" s="31"/>
      <c r="TFX802" s="31"/>
      <c r="TFY802" s="31"/>
      <c r="TFZ802" s="31"/>
      <c r="TGA802" s="31"/>
      <c r="TGB802" s="31"/>
      <c r="TGC802" s="31"/>
      <c r="TGD802" s="31"/>
      <c r="TGE802" s="31"/>
      <c r="TGF802" s="31"/>
      <c r="TGG802" s="31"/>
      <c r="TGH802" s="31"/>
      <c r="TGI802" s="31"/>
      <c r="TGJ802" s="31"/>
      <c r="TGK802" s="31"/>
      <c r="TGL802" s="31"/>
      <c r="TGM802" s="31"/>
      <c r="TGN802" s="31"/>
      <c r="TGO802" s="31"/>
      <c r="TGP802" s="31"/>
      <c r="TGQ802" s="31"/>
      <c r="TGR802" s="31"/>
      <c r="TGS802" s="31"/>
      <c r="TGT802" s="31"/>
      <c r="TGU802" s="31"/>
      <c r="TGV802" s="31"/>
      <c r="TGW802" s="31"/>
      <c r="TGX802" s="31"/>
      <c r="TGY802" s="31"/>
      <c r="TGZ802" s="31"/>
      <c r="THA802" s="31"/>
      <c r="THB802" s="31"/>
      <c r="THC802" s="31"/>
      <c r="THD802" s="31"/>
      <c r="THE802" s="31"/>
      <c r="THF802" s="31"/>
      <c r="THG802" s="31"/>
      <c r="THH802" s="31"/>
      <c r="THI802" s="31"/>
      <c r="THJ802" s="31"/>
      <c r="THK802" s="31"/>
      <c r="THL802" s="31"/>
      <c r="THM802" s="31"/>
      <c r="THN802" s="31"/>
      <c r="THO802" s="31"/>
      <c r="THP802" s="31"/>
      <c r="THQ802" s="31"/>
      <c r="THR802" s="31"/>
      <c r="THS802" s="31"/>
      <c r="THT802" s="31"/>
      <c r="THU802" s="31"/>
      <c r="THV802" s="31"/>
      <c r="THW802" s="31"/>
      <c r="THX802" s="31"/>
      <c r="THY802" s="31"/>
      <c r="THZ802" s="31"/>
      <c r="TIA802" s="31"/>
      <c r="TIB802" s="31"/>
      <c r="TIC802" s="31"/>
      <c r="TID802" s="31"/>
      <c r="TIE802" s="31"/>
      <c r="TIF802" s="31"/>
      <c r="TIG802" s="31"/>
      <c r="TIH802" s="31"/>
      <c r="TII802" s="31"/>
      <c r="TIJ802" s="31"/>
      <c r="TIK802" s="31"/>
      <c r="TIL802" s="31"/>
      <c r="TIM802" s="31"/>
      <c r="TIN802" s="31"/>
      <c r="TIO802" s="31"/>
      <c r="TIP802" s="31"/>
      <c r="TIQ802" s="31"/>
      <c r="TIR802" s="31"/>
      <c r="TIS802" s="31"/>
      <c r="TIT802" s="31"/>
      <c r="TIU802" s="31"/>
      <c r="TIV802" s="31"/>
      <c r="TIW802" s="31"/>
      <c r="TIX802" s="31"/>
      <c r="TIY802" s="31"/>
      <c r="TIZ802" s="31"/>
      <c r="TJA802" s="31"/>
      <c r="TJB802" s="31"/>
      <c r="TJC802" s="31"/>
      <c r="TJD802" s="31"/>
      <c r="TJE802" s="31"/>
      <c r="TJF802" s="31"/>
      <c r="TJG802" s="31"/>
      <c r="TJH802" s="31"/>
      <c r="TJI802" s="31"/>
      <c r="TJJ802" s="31"/>
      <c r="TJK802" s="31"/>
      <c r="TJL802" s="31"/>
      <c r="TJM802" s="31"/>
      <c r="TJN802" s="31"/>
      <c r="TJO802" s="31"/>
      <c r="TJP802" s="31"/>
      <c r="TJQ802" s="31"/>
      <c r="TJR802" s="31"/>
      <c r="TJS802" s="31"/>
      <c r="TJT802" s="31"/>
      <c r="TJU802" s="31"/>
      <c r="TJV802" s="31"/>
      <c r="TJW802" s="31"/>
      <c r="TJX802" s="31"/>
      <c r="TJY802" s="31"/>
      <c r="TJZ802" s="31"/>
      <c r="TKA802" s="31"/>
      <c r="TKB802" s="31"/>
      <c r="TKC802" s="31"/>
      <c r="TKD802" s="31"/>
      <c r="TKE802" s="31"/>
      <c r="TKF802" s="31"/>
      <c r="TKG802" s="31"/>
      <c r="TKH802" s="31"/>
      <c r="TKI802" s="31"/>
      <c r="TKJ802" s="31"/>
      <c r="TKK802" s="31"/>
      <c r="TKL802" s="31"/>
      <c r="TKM802" s="31"/>
      <c r="TKN802" s="31"/>
      <c r="TKO802" s="31"/>
      <c r="TKP802" s="31"/>
      <c r="TKQ802" s="31"/>
      <c r="TKR802" s="31"/>
      <c r="TKS802" s="31"/>
      <c r="TKT802" s="31"/>
      <c r="TKU802" s="31"/>
      <c r="TKV802" s="31"/>
      <c r="TKW802" s="31"/>
      <c r="TKX802" s="31"/>
      <c r="TKY802" s="31"/>
      <c r="TKZ802" s="31"/>
      <c r="TLA802" s="31"/>
      <c r="TLB802" s="31"/>
      <c r="TLC802" s="31"/>
      <c r="TLD802" s="31"/>
      <c r="TLE802" s="31"/>
      <c r="TLF802" s="31"/>
      <c r="TLG802" s="31"/>
      <c r="TLH802" s="31"/>
      <c r="TLI802" s="31"/>
      <c r="TLJ802" s="31"/>
      <c r="TLK802" s="31"/>
      <c r="TLL802" s="31"/>
      <c r="TLM802" s="31"/>
      <c r="TLN802" s="31"/>
      <c r="TLO802" s="31"/>
      <c r="TLP802" s="31"/>
      <c r="TLQ802" s="31"/>
      <c r="TLR802" s="31"/>
      <c r="TLS802" s="31"/>
      <c r="TLT802" s="31"/>
      <c r="TLU802" s="31"/>
      <c r="TLV802" s="31"/>
      <c r="TLW802" s="31"/>
      <c r="TLX802" s="31"/>
      <c r="TLY802" s="31"/>
      <c r="TLZ802" s="31"/>
      <c r="TMA802" s="31"/>
      <c r="TMB802" s="31"/>
      <c r="TMC802" s="31"/>
      <c r="TMD802" s="31"/>
      <c r="TME802" s="31"/>
      <c r="TMF802" s="31"/>
      <c r="TMG802" s="31"/>
      <c r="TMH802" s="31"/>
      <c r="TMI802" s="31"/>
      <c r="TMJ802" s="31"/>
      <c r="TMK802" s="31"/>
      <c r="TML802" s="31"/>
      <c r="TMM802" s="31"/>
      <c r="TMN802" s="31"/>
      <c r="TMO802" s="31"/>
      <c r="TMP802" s="31"/>
      <c r="TMQ802" s="31"/>
      <c r="TMR802" s="31"/>
      <c r="TMS802" s="31"/>
      <c r="TMT802" s="31"/>
      <c r="TMU802" s="31"/>
      <c r="TMV802" s="31"/>
      <c r="TMW802" s="31"/>
      <c r="TMX802" s="31"/>
      <c r="TMY802" s="31"/>
      <c r="TMZ802" s="31"/>
      <c r="TNA802" s="31"/>
      <c r="TNB802" s="31"/>
      <c r="TNC802" s="31"/>
      <c r="TND802" s="31"/>
      <c r="TNE802" s="31"/>
      <c r="TNF802" s="31"/>
      <c r="TNG802" s="31"/>
      <c r="TNH802" s="31"/>
      <c r="TNI802" s="31"/>
      <c r="TNJ802" s="31"/>
      <c r="TNK802" s="31"/>
      <c r="TNL802" s="31"/>
      <c r="TNM802" s="31"/>
      <c r="TNN802" s="31"/>
      <c r="TNO802" s="31"/>
      <c r="TNP802" s="31"/>
      <c r="TNQ802" s="31"/>
      <c r="TNR802" s="31"/>
      <c r="TNS802" s="31"/>
      <c r="TNT802" s="31"/>
      <c r="TNU802" s="31"/>
      <c r="TNV802" s="31"/>
      <c r="TNW802" s="31"/>
      <c r="TNX802" s="31"/>
      <c r="TNY802" s="31"/>
      <c r="TNZ802" s="31"/>
      <c r="TOA802" s="31"/>
      <c r="TOB802" s="31"/>
      <c r="TOC802" s="31"/>
      <c r="TOD802" s="31"/>
      <c r="TOE802" s="31"/>
      <c r="TOF802" s="31"/>
      <c r="TOG802" s="31"/>
      <c r="TOH802" s="31"/>
      <c r="TOI802" s="31"/>
      <c r="TOJ802" s="31"/>
      <c r="TOK802" s="31"/>
      <c r="TOL802" s="31"/>
      <c r="TOM802" s="31"/>
      <c r="TON802" s="31"/>
      <c r="TOO802" s="31"/>
      <c r="TOP802" s="31"/>
      <c r="TOQ802" s="31"/>
      <c r="TOR802" s="31"/>
      <c r="TOS802" s="31"/>
      <c r="TOT802" s="31"/>
      <c r="TOU802" s="31"/>
      <c r="TOV802" s="31"/>
      <c r="TOW802" s="31"/>
      <c r="TOX802" s="31"/>
      <c r="TOY802" s="31"/>
      <c r="TOZ802" s="31"/>
      <c r="TPA802" s="31"/>
      <c r="TPB802" s="31"/>
      <c r="TPC802" s="31"/>
      <c r="TPD802" s="31"/>
      <c r="TPE802" s="31"/>
      <c r="TPF802" s="31"/>
      <c r="TPG802" s="31"/>
      <c r="TPH802" s="31"/>
      <c r="TPI802" s="31"/>
      <c r="TPJ802" s="31"/>
      <c r="TPK802" s="31"/>
      <c r="TPL802" s="31"/>
      <c r="TPM802" s="31"/>
      <c r="TPN802" s="31"/>
      <c r="TPO802" s="31"/>
      <c r="TPP802" s="31"/>
      <c r="TPQ802" s="31"/>
      <c r="TPR802" s="31"/>
      <c r="TPS802" s="31"/>
      <c r="TPT802" s="31"/>
      <c r="TPU802" s="31"/>
      <c r="TPV802" s="31"/>
      <c r="TPW802" s="31"/>
      <c r="TPX802" s="31"/>
      <c r="TPY802" s="31"/>
      <c r="TPZ802" s="31"/>
      <c r="TQA802" s="31"/>
      <c r="TQB802" s="31"/>
      <c r="TQC802" s="31"/>
      <c r="TQD802" s="31"/>
      <c r="TQE802" s="31"/>
      <c r="TQF802" s="31"/>
      <c r="TQG802" s="31"/>
      <c r="TQH802" s="31"/>
      <c r="TQI802" s="31"/>
      <c r="TQJ802" s="31"/>
      <c r="TQK802" s="31"/>
      <c r="TQL802" s="31"/>
      <c r="TQM802" s="31"/>
      <c r="TQN802" s="31"/>
      <c r="TQO802" s="31"/>
      <c r="TQP802" s="31"/>
      <c r="TQQ802" s="31"/>
      <c r="TQR802" s="31"/>
      <c r="TQS802" s="31"/>
      <c r="TQT802" s="31"/>
      <c r="TQU802" s="31"/>
      <c r="TQV802" s="31"/>
      <c r="TQW802" s="31"/>
      <c r="TQX802" s="31"/>
      <c r="TQY802" s="31"/>
      <c r="TQZ802" s="31"/>
      <c r="TRA802" s="31"/>
      <c r="TRB802" s="31"/>
      <c r="TRC802" s="31"/>
      <c r="TRD802" s="31"/>
      <c r="TRE802" s="31"/>
      <c r="TRF802" s="31"/>
      <c r="TRG802" s="31"/>
      <c r="TRH802" s="31"/>
      <c r="TRI802" s="31"/>
      <c r="TRJ802" s="31"/>
      <c r="TRK802" s="31"/>
      <c r="TRL802" s="31"/>
      <c r="TRM802" s="31"/>
      <c r="TRN802" s="31"/>
      <c r="TRO802" s="31"/>
      <c r="TRP802" s="31"/>
      <c r="TRQ802" s="31"/>
      <c r="TRR802" s="31"/>
      <c r="TRS802" s="31"/>
      <c r="TRT802" s="31"/>
      <c r="TRU802" s="31"/>
      <c r="TRV802" s="31"/>
      <c r="TRW802" s="31"/>
      <c r="TRX802" s="31"/>
      <c r="TRY802" s="31"/>
      <c r="TRZ802" s="31"/>
      <c r="TSA802" s="31"/>
      <c r="TSB802" s="31"/>
      <c r="TSC802" s="31"/>
      <c r="TSD802" s="31"/>
      <c r="TSE802" s="31"/>
      <c r="TSF802" s="31"/>
      <c r="TSG802" s="31"/>
      <c r="TSH802" s="31"/>
      <c r="TSI802" s="31"/>
      <c r="TSJ802" s="31"/>
      <c r="TSK802" s="31"/>
      <c r="TSL802" s="31"/>
      <c r="TSM802" s="31"/>
      <c r="TSN802" s="31"/>
      <c r="TSO802" s="31"/>
      <c r="TSP802" s="31"/>
      <c r="TSQ802" s="31"/>
      <c r="TSR802" s="31"/>
      <c r="TSS802" s="31"/>
      <c r="TST802" s="31"/>
      <c r="TSU802" s="31"/>
      <c r="TSV802" s="31"/>
      <c r="TSW802" s="31"/>
      <c r="TSX802" s="31"/>
      <c r="TSY802" s="31"/>
      <c r="TSZ802" s="31"/>
      <c r="TTA802" s="31"/>
      <c r="TTB802" s="31"/>
      <c r="TTC802" s="31"/>
      <c r="TTD802" s="31"/>
      <c r="TTE802" s="31"/>
      <c r="TTF802" s="31"/>
      <c r="TTG802" s="31"/>
      <c r="TTH802" s="31"/>
      <c r="TTI802" s="31"/>
      <c r="TTJ802" s="31"/>
      <c r="TTK802" s="31"/>
      <c r="TTL802" s="31"/>
      <c r="TTM802" s="31"/>
      <c r="TTN802" s="31"/>
      <c r="TTO802" s="31"/>
      <c r="TTP802" s="31"/>
      <c r="TTQ802" s="31"/>
      <c r="TTR802" s="31"/>
      <c r="TTS802" s="31"/>
      <c r="TTT802" s="31"/>
      <c r="TTU802" s="31"/>
      <c r="TTV802" s="31"/>
      <c r="TTW802" s="31"/>
      <c r="TTX802" s="31"/>
      <c r="TTY802" s="31"/>
      <c r="TTZ802" s="31"/>
      <c r="TUA802" s="31"/>
      <c r="TUB802" s="31"/>
      <c r="TUC802" s="31"/>
      <c r="TUD802" s="31"/>
      <c r="TUE802" s="31"/>
      <c r="TUF802" s="31"/>
      <c r="TUG802" s="31"/>
      <c r="TUH802" s="31"/>
      <c r="TUI802" s="31"/>
      <c r="TUJ802" s="31"/>
      <c r="TUK802" s="31"/>
      <c r="TUL802" s="31"/>
      <c r="TUM802" s="31"/>
      <c r="TUN802" s="31"/>
      <c r="TUO802" s="31"/>
      <c r="TUP802" s="31"/>
      <c r="TUQ802" s="31"/>
      <c r="TUR802" s="31"/>
      <c r="TUS802" s="31"/>
      <c r="TUT802" s="31"/>
      <c r="TUU802" s="31"/>
      <c r="TUV802" s="31"/>
      <c r="TUW802" s="31"/>
      <c r="TUX802" s="31"/>
      <c r="TUY802" s="31"/>
      <c r="TUZ802" s="31"/>
      <c r="TVA802" s="31"/>
      <c r="TVB802" s="31"/>
      <c r="TVC802" s="31"/>
      <c r="TVD802" s="31"/>
      <c r="TVE802" s="31"/>
      <c r="TVF802" s="31"/>
      <c r="TVG802" s="31"/>
      <c r="TVH802" s="31"/>
      <c r="TVI802" s="31"/>
      <c r="TVJ802" s="31"/>
      <c r="TVK802" s="31"/>
      <c r="TVL802" s="31"/>
      <c r="TVM802" s="31"/>
      <c r="TVN802" s="31"/>
      <c r="TVO802" s="31"/>
      <c r="TVP802" s="31"/>
      <c r="TVQ802" s="31"/>
      <c r="TVR802" s="31"/>
      <c r="TVS802" s="31"/>
      <c r="TVT802" s="31"/>
      <c r="TVU802" s="31"/>
      <c r="TVV802" s="31"/>
      <c r="TVW802" s="31"/>
      <c r="TVX802" s="31"/>
      <c r="TVY802" s="31"/>
      <c r="TVZ802" s="31"/>
      <c r="TWA802" s="31"/>
      <c r="TWB802" s="31"/>
      <c r="TWC802" s="31"/>
      <c r="TWD802" s="31"/>
      <c r="TWE802" s="31"/>
      <c r="TWF802" s="31"/>
      <c r="TWG802" s="31"/>
      <c r="TWH802" s="31"/>
      <c r="TWI802" s="31"/>
      <c r="TWJ802" s="31"/>
      <c r="TWK802" s="31"/>
      <c r="TWL802" s="31"/>
      <c r="TWM802" s="31"/>
      <c r="TWN802" s="31"/>
      <c r="TWO802" s="31"/>
      <c r="TWP802" s="31"/>
      <c r="TWQ802" s="31"/>
      <c r="TWR802" s="31"/>
      <c r="TWS802" s="31"/>
      <c r="TWT802" s="31"/>
      <c r="TWU802" s="31"/>
      <c r="TWV802" s="31"/>
      <c r="TWW802" s="31"/>
      <c r="TWX802" s="31"/>
      <c r="TWY802" s="31"/>
      <c r="TWZ802" s="31"/>
      <c r="TXA802" s="31"/>
      <c r="TXB802" s="31"/>
      <c r="TXC802" s="31"/>
      <c r="TXD802" s="31"/>
      <c r="TXE802" s="31"/>
      <c r="TXF802" s="31"/>
      <c r="TXG802" s="31"/>
      <c r="TXH802" s="31"/>
      <c r="TXI802" s="31"/>
      <c r="TXJ802" s="31"/>
      <c r="TXK802" s="31"/>
      <c r="TXL802" s="31"/>
      <c r="TXM802" s="31"/>
      <c r="TXN802" s="31"/>
      <c r="TXO802" s="31"/>
      <c r="TXP802" s="31"/>
      <c r="TXQ802" s="31"/>
      <c r="TXR802" s="31"/>
      <c r="TXS802" s="31"/>
      <c r="TXT802" s="31"/>
      <c r="TXU802" s="31"/>
      <c r="TXV802" s="31"/>
      <c r="TXW802" s="31"/>
      <c r="TXX802" s="31"/>
      <c r="TXY802" s="31"/>
      <c r="TXZ802" s="31"/>
      <c r="TYA802" s="31"/>
      <c r="TYB802" s="31"/>
      <c r="TYC802" s="31"/>
      <c r="TYD802" s="31"/>
      <c r="TYE802" s="31"/>
      <c r="TYF802" s="31"/>
      <c r="TYG802" s="31"/>
      <c r="TYH802" s="31"/>
      <c r="TYI802" s="31"/>
      <c r="TYJ802" s="31"/>
      <c r="TYK802" s="31"/>
      <c r="TYL802" s="31"/>
      <c r="TYM802" s="31"/>
      <c r="TYN802" s="31"/>
      <c r="TYO802" s="31"/>
      <c r="TYP802" s="31"/>
      <c r="TYQ802" s="31"/>
      <c r="TYR802" s="31"/>
      <c r="TYS802" s="31"/>
      <c r="TYT802" s="31"/>
      <c r="TYU802" s="31"/>
      <c r="TYV802" s="31"/>
      <c r="TYW802" s="31"/>
      <c r="TYX802" s="31"/>
      <c r="TYY802" s="31"/>
      <c r="TYZ802" s="31"/>
      <c r="TZA802" s="31"/>
      <c r="TZB802" s="31"/>
      <c r="TZC802" s="31"/>
      <c r="TZD802" s="31"/>
      <c r="TZE802" s="31"/>
      <c r="TZF802" s="31"/>
      <c r="TZG802" s="31"/>
      <c r="TZH802" s="31"/>
      <c r="TZI802" s="31"/>
      <c r="TZJ802" s="31"/>
      <c r="TZK802" s="31"/>
      <c r="TZL802" s="31"/>
      <c r="TZM802" s="31"/>
      <c r="TZN802" s="31"/>
      <c r="TZO802" s="31"/>
      <c r="TZP802" s="31"/>
      <c r="TZQ802" s="31"/>
      <c r="TZR802" s="31"/>
      <c r="TZS802" s="31"/>
      <c r="TZT802" s="31"/>
      <c r="TZU802" s="31"/>
      <c r="TZV802" s="31"/>
      <c r="TZW802" s="31"/>
      <c r="TZX802" s="31"/>
      <c r="TZY802" s="31"/>
      <c r="TZZ802" s="31"/>
      <c r="UAA802" s="31"/>
      <c r="UAB802" s="31"/>
      <c r="UAC802" s="31"/>
      <c r="UAD802" s="31"/>
      <c r="UAE802" s="31"/>
      <c r="UAF802" s="31"/>
      <c r="UAG802" s="31"/>
      <c r="UAH802" s="31"/>
      <c r="UAI802" s="31"/>
      <c r="UAJ802" s="31"/>
      <c r="UAK802" s="31"/>
      <c r="UAL802" s="31"/>
      <c r="UAM802" s="31"/>
      <c r="UAN802" s="31"/>
      <c r="UAO802" s="31"/>
      <c r="UAP802" s="31"/>
      <c r="UAQ802" s="31"/>
      <c r="UAR802" s="31"/>
      <c r="UAS802" s="31"/>
      <c r="UAT802" s="31"/>
      <c r="UAU802" s="31"/>
      <c r="UAV802" s="31"/>
      <c r="UAW802" s="31"/>
      <c r="UAX802" s="31"/>
      <c r="UAY802" s="31"/>
      <c r="UAZ802" s="31"/>
      <c r="UBA802" s="31"/>
      <c r="UBB802" s="31"/>
      <c r="UBC802" s="31"/>
      <c r="UBD802" s="31"/>
      <c r="UBE802" s="31"/>
      <c r="UBF802" s="31"/>
      <c r="UBG802" s="31"/>
      <c r="UBH802" s="31"/>
      <c r="UBI802" s="31"/>
      <c r="UBJ802" s="31"/>
      <c r="UBK802" s="31"/>
      <c r="UBL802" s="31"/>
      <c r="UBM802" s="31"/>
      <c r="UBN802" s="31"/>
      <c r="UBO802" s="31"/>
      <c r="UBP802" s="31"/>
      <c r="UBQ802" s="31"/>
      <c r="UBR802" s="31"/>
      <c r="UBS802" s="31"/>
      <c r="UBT802" s="31"/>
      <c r="UBU802" s="31"/>
      <c r="UBV802" s="31"/>
      <c r="UBW802" s="31"/>
      <c r="UBX802" s="31"/>
      <c r="UBY802" s="31"/>
      <c r="UBZ802" s="31"/>
      <c r="UCA802" s="31"/>
      <c r="UCB802" s="31"/>
      <c r="UCC802" s="31"/>
      <c r="UCD802" s="31"/>
      <c r="UCE802" s="31"/>
      <c r="UCF802" s="31"/>
      <c r="UCG802" s="31"/>
      <c r="UCH802" s="31"/>
      <c r="UCI802" s="31"/>
      <c r="UCJ802" s="31"/>
      <c r="UCK802" s="31"/>
      <c r="UCL802" s="31"/>
      <c r="UCM802" s="31"/>
      <c r="UCN802" s="31"/>
      <c r="UCO802" s="31"/>
      <c r="UCP802" s="31"/>
      <c r="UCQ802" s="31"/>
      <c r="UCR802" s="31"/>
      <c r="UCS802" s="31"/>
      <c r="UCT802" s="31"/>
      <c r="UCU802" s="31"/>
      <c r="UCV802" s="31"/>
      <c r="UCW802" s="31"/>
      <c r="UCX802" s="31"/>
      <c r="UCY802" s="31"/>
      <c r="UCZ802" s="31"/>
      <c r="UDA802" s="31"/>
      <c r="UDB802" s="31"/>
      <c r="UDC802" s="31"/>
      <c r="UDD802" s="31"/>
      <c r="UDE802" s="31"/>
      <c r="UDF802" s="31"/>
      <c r="UDG802" s="31"/>
      <c r="UDH802" s="31"/>
      <c r="UDI802" s="31"/>
      <c r="UDJ802" s="31"/>
      <c r="UDK802" s="31"/>
      <c r="UDL802" s="31"/>
      <c r="UDM802" s="31"/>
      <c r="UDN802" s="31"/>
      <c r="UDO802" s="31"/>
      <c r="UDP802" s="31"/>
      <c r="UDQ802" s="31"/>
      <c r="UDR802" s="31"/>
      <c r="UDS802" s="31"/>
      <c r="UDT802" s="31"/>
      <c r="UDU802" s="31"/>
      <c r="UDV802" s="31"/>
      <c r="UDW802" s="31"/>
      <c r="UDX802" s="31"/>
      <c r="UDY802" s="31"/>
      <c r="UDZ802" s="31"/>
      <c r="UEA802" s="31"/>
      <c r="UEB802" s="31"/>
      <c r="UEC802" s="31"/>
      <c r="UED802" s="31"/>
      <c r="UEE802" s="31"/>
      <c r="UEF802" s="31"/>
      <c r="UEG802" s="31"/>
      <c r="UEH802" s="31"/>
      <c r="UEI802" s="31"/>
      <c r="UEJ802" s="31"/>
      <c r="UEK802" s="31"/>
      <c r="UEL802" s="31"/>
      <c r="UEM802" s="31"/>
      <c r="UEN802" s="31"/>
      <c r="UEO802" s="31"/>
      <c r="UEP802" s="31"/>
      <c r="UEQ802" s="31"/>
      <c r="UER802" s="31"/>
      <c r="UES802" s="31"/>
      <c r="UET802" s="31"/>
      <c r="UEU802" s="31"/>
      <c r="UEV802" s="31"/>
      <c r="UEW802" s="31"/>
      <c r="UEX802" s="31"/>
      <c r="UEY802" s="31"/>
      <c r="UEZ802" s="31"/>
      <c r="UFA802" s="31"/>
      <c r="UFB802" s="31"/>
      <c r="UFC802" s="31"/>
      <c r="UFD802" s="31"/>
      <c r="UFE802" s="31"/>
      <c r="UFF802" s="31"/>
      <c r="UFG802" s="31"/>
      <c r="UFH802" s="31"/>
      <c r="UFI802" s="31"/>
      <c r="UFJ802" s="31"/>
      <c r="UFK802" s="31"/>
      <c r="UFL802" s="31"/>
      <c r="UFM802" s="31"/>
      <c r="UFN802" s="31"/>
      <c r="UFO802" s="31"/>
      <c r="UFP802" s="31"/>
      <c r="UFQ802" s="31"/>
      <c r="UFR802" s="31"/>
      <c r="UFS802" s="31"/>
      <c r="UFT802" s="31"/>
      <c r="UFU802" s="31"/>
      <c r="UFV802" s="31"/>
      <c r="UFW802" s="31"/>
      <c r="UFX802" s="31"/>
      <c r="UFY802" s="31"/>
      <c r="UFZ802" s="31"/>
      <c r="UGA802" s="31"/>
      <c r="UGB802" s="31"/>
      <c r="UGC802" s="31"/>
      <c r="UGD802" s="31"/>
      <c r="UGE802" s="31"/>
      <c r="UGF802" s="31"/>
      <c r="UGG802" s="31"/>
      <c r="UGH802" s="31"/>
      <c r="UGI802" s="31"/>
      <c r="UGJ802" s="31"/>
      <c r="UGK802" s="31"/>
      <c r="UGL802" s="31"/>
      <c r="UGM802" s="31"/>
      <c r="UGN802" s="31"/>
      <c r="UGO802" s="31"/>
      <c r="UGP802" s="31"/>
      <c r="UGQ802" s="31"/>
      <c r="UGR802" s="31"/>
      <c r="UGS802" s="31"/>
      <c r="UGT802" s="31"/>
      <c r="UGU802" s="31"/>
      <c r="UGV802" s="31"/>
      <c r="UGW802" s="31"/>
      <c r="UGX802" s="31"/>
      <c r="UGY802" s="31"/>
      <c r="UGZ802" s="31"/>
      <c r="UHA802" s="31"/>
      <c r="UHB802" s="31"/>
      <c r="UHC802" s="31"/>
      <c r="UHD802" s="31"/>
      <c r="UHE802" s="31"/>
      <c r="UHF802" s="31"/>
      <c r="UHG802" s="31"/>
      <c r="UHH802" s="31"/>
      <c r="UHI802" s="31"/>
      <c r="UHJ802" s="31"/>
      <c r="UHK802" s="31"/>
      <c r="UHL802" s="31"/>
      <c r="UHM802" s="31"/>
      <c r="UHN802" s="31"/>
      <c r="UHO802" s="31"/>
      <c r="UHP802" s="31"/>
      <c r="UHQ802" s="31"/>
      <c r="UHR802" s="31"/>
      <c r="UHS802" s="31"/>
      <c r="UHT802" s="31"/>
      <c r="UHU802" s="31"/>
      <c r="UHV802" s="31"/>
      <c r="UHW802" s="31"/>
      <c r="UHX802" s="31"/>
      <c r="UHY802" s="31"/>
      <c r="UHZ802" s="31"/>
      <c r="UIA802" s="31"/>
      <c r="UIB802" s="31"/>
      <c r="UIC802" s="31"/>
      <c r="UID802" s="31"/>
      <c r="UIE802" s="31"/>
      <c r="UIF802" s="31"/>
      <c r="UIG802" s="31"/>
      <c r="UIH802" s="31"/>
      <c r="UII802" s="31"/>
      <c r="UIJ802" s="31"/>
      <c r="UIK802" s="31"/>
      <c r="UIL802" s="31"/>
      <c r="UIM802" s="31"/>
      <c r="UIN802" s="31"/>
      <c r="UIO802" s="31"/>
      <c r="UIP802" s="31"/>
      <c r="UIQ802" s="31"/>
      <c r="UIR802" s="31"/>
      <c r="UIS802" s="31"/>
      <c r="UIT802" s="31"/>
      <c r="UIU802" s="31"/>
      <c r="UIV802" s="31"/>
      <c r="UIW802" s="31"/>
      <c r="UIX802" s="31"/>
      <c r="UIY802" s="31"/>
      <c r="UIZ802" s="31"/>
      <c r="UJA802" s="31"/>
      <c r="UJB802" s="31"/>
      <c r="UJC802" s="31"/>
      <c r="UJD802" s="31"/>
      <c r="UJE802" s="31"/>
      <c r="UJF802" s="31"/>
      <c r="UJG802" s="31"/>
      <c r="UJH802" s="31"/>
      <c r="UJI802" s="31"/>
      <c r="UJJ802" s="31"/>
      <c r="UJK802" s="31"/>
      <c r="UJL802" s="31"/>
      <c r="UJM802" s="31"/>
      <c r="UJN802" s="31"/>
      <c r="UJO802" s="31"/>
      <c r="UJP802" s="31"/>
      <c r="UJQ802" s="31"/>
      <c r="UJR802" s="31"/>
      <c r="UJS802" s="31"/>
      <c r="UJT802" s="31"/>
      <c r="UJU802" s="31"/>
      <c r="UJV802" s="31"/>
      <c r="UJW802" s="31"/>
      <c r="UJX802" s="31"/>
      <c r="UJY802" s="31"/>
      <c r="UJZ802" s="31"/>
      <c r="UKA802" s="31"/>
      <c r="UKB802" s="31"/>
      <c r="UKC802" s="31"/>
      <c r="UKD802" s="31"/>
      <c r="UKE802" s="31"/>
      <c r="UKF802" s="31"/>
      <c r="UKG802" s="31"/>
      <c r="UKH802" s="31"/>
      <c r="UKI802" s="31"/>
      <c r="UKJ802" s="31"/>
      <c r="UKK802" s="31"/>
      <c r="UKL802" s="31"/>
      <c r="UKM802" s="31"/>
      <c r="UKN802" s="31"/>
      <c r="UKO802" s="31"/>
      <c r="UKP802" s="31"/>
      <c r="UKQ802" s="31"/>
      <c r="UKR802" s="31"/>
      <c r="UKS802" s="31"/>
      <c r="UKT802" s="31"/>
      <c r="UKU802" s="31"/>
      <c r="UKV802" s="31"/>
      <c r="UKW802" s="31"/>
      <c r="UKX802" s="31"/>
      <c r="UKY802" s="31"/>
      <c r="UKZ802" s="31"/>
      <c r="ULA802" s="31"/>
      <c r="ULB802" s="31"/>
      <c r="ULC802" s="31"/>
      <c r="ULD802" s="31"/>
      <c r="ULE802" s="31"/>
      <c r="ULF802" s="31"/>
      <c r="ULG802" s="31"/>
      <c r="ULH802" s="31"/>
      <c r="ULI802" s="31"/>
      <c r="ULJ802" s="31"/>
      <c r="ULK802" s="31"/>
      <c r="ULL802" s="31"/>
      <c r="ULM802" s="31"/>
      <c r="ULN802" s="31"/>
      <c r="ULO802" s="31"/>
      <c r="ULP802" s="31"/>
      <c r="ULQ802" s="31"/>
      <c r="ULR802" s="31"/>
      <c r="ULS802" s="31"/>
      <c r="ULT802" s="31"/>
      <c r="ULU802" s="31"/>
      <c r="ULV802" s="31"/>
      <c r="ULW802" s="31"/>
      <c r="ULX802" s="31"/>
      <c r="ULY802" s="31"/>
      <c r="ULZ802" s="31"/>
      <c r="UMA802" s="31"/>
      <c r="UMB802" s="31"/>
      <c r="UMC802" s="31"/>
      <c r="UMD802" s="31"/>
      <c r="UME802" s="31"/>
      <c r="UMF802" s="31"/>
      <c r="UMG802" s="31"/>
      <c r="UMH802" s="31"/>
      <c r="UMI802" s="31"/>
      <c r="UMJ802" s="31"/>
      <c r="UMK802" s="31"/>
      <c r="UML802" s="31"/>
      <c r="UMM802" s="31"/>
      <c r="UMN802" s="31"/>
      <c r="UMO802" s="31"/>
      <c r="UMP802" s="31"/>
      <c r="UMQ802" s="31"/>
      <c r="UMR802" s="31"/>
      <c r="UMS802" s="31"/>
      <c r="UMT802" s="31"/>
      <c r="UMU802" s="31"/>
      <c r="UMV802" s="31"/>
      <c r="UMW802" s="31"/>
      <c r="UMX802" s="31"/>
      <c r="UMY802" s="31"/>
      <c r="UMZ802" s="31"/>
      <c r="UNA802" s="31"/>
      <c r="UNB802" s="31"/>
      <c r="UNC802" s="31"/>
      <c r="UND802" s="31"/>
      <c r="UNE802" s="31"/>
      <c r="UNF802" s="31"/>
      <c r="UNG802" s="31"/>
      <c r="UNH802" s="31"/>
      <c r="UNI802" s="31"/>
      <c r="UNJ802" s="31"/>
      <c r="UNK802" s="31"/>
      <c r="UNL802" s="31"/>
      <c r="UNM802" s="31"/>
      <c r="UNN802" s="31"/>
      <c r="UNO802" s="31"/>
      <c r="UNP802" s="31"/>
      <c r="UNQ802" s="31"/>
      <c r="UNR802" s="31"/>
      <c r="UNS802" s="31"/>
      <c r="UNT802" s="31"/>
      <c r="UNU802" s="31"/>
      <c r="UNV802" s="31"/>
      <c r="UNW802" s="31"/>
      <c r="UNX802" s="31"/>
      <c r="UNY802" s="31"/>
      <c r="UNZ802" s="31"/>
      <c r="UOA802" s="31"/>
      <c r="UOB802" s="31"/>
      <c r="UOC802" s="31"/>
      <c r="UOD802" s="31"/>
      <c r="UOE802" s="31"/>
      <c r="UOF802" s="31"/>
      <c r="UOG802" s="31"/>
      <c r="UOH802" s="31"/>
      <c r="UOI802" s="31"/>
      <c r="UOJ802" s="31"/>
      <c r="UOK802" s="31"/>
      <c r="UOL802" s="31"/>
      <c r="UOM802" s="31"/>
      <c r="UON802" s="31"/>
      <c r="UOO802" s="31"/>
      <c r="UOP802" s="31"/>
      <c r="UOQ802" s="31"/>
      <c r="UOR802" s="31"/>
      <c r="UOS802" s="31"/>
      <c r="UOT802" s="31"/>
      <c r="UOU802" s="31"/>
      <c r="UOV802" s="31"/>
      <c r="UOW802" s="31"/>
      <c r="UOX802" s="31"/>
      <c r="UOY802" s="31"/>
      <c r="UOZ802" s="31"/>
      <c r="UPA802" s="31"/>
      <c r="UPB802" s="31"/>
      <c r="UPC802" s="31"/>
      <c r="UPD802" s="31"/>
      <c r="UPE802" s="31"/>
      <c r="UPF802" s="31"/>
      <c r="UPG802" s="31"/>
      <c r="UPH802" s="31"/>
      <c r="UPI802" s="31"/>
      <c r="UPJ802" s="31"/>
      <c r="UPK802" s="31"/>
      <c r="UPL802" s="31"/>
      <c r="UPM802" s="31"/>
      <c r="UPN802" s="31"/>
      <c r="UPO802" s="31"/>
      <c r="UPP802" s="31"/>
      <c r="UPQ802" s="31"/>
      <c r="UPR802" s="31"/>
      <c r="UPS802" s="31"/>
      <c r="UPT802" s="31"/>
      <c r="UPU802" s="31"/>
      <c r="UPV802" s="31"/>
      <c r="UPW802" s="31"/>
      <c r="UPX802" s="31"/>
      <c r="UPY802" s="31"/>
      <c r="UPZ802" s="31"/>
      <c r="UQA802" s="31"/>
      <c r="UQB802" s="31"/>
      <c r="UQC802" s="31"/>
      <c r="UQD802" s="31"/>
      <c r="UQE802" s="31"/>
      <c r="UQF802" s="31"/>
      <c r="UQG802" s="31"/>
      <c r="UQH802" s="31"/>
      <c r="UQI802" s="31"/>
      <c r="UQJ802" s="31"/>
      <c r="UQK802" s="31"/>
      <c r="UQL802" s="31"/>
      <c r="UQM802" s="31"/>
      <c r="UQN802" s="31"/>
      <c r="UQO802" s="31"/>
      <c r="UQP802" s="31"/>
      <c r="UQQ802" s="31"/>
      <c r="UQR802" s="31"/>
      <c r="UQS802" s="31"/>
      <c r="UQT802" s="31"/>
      <c r="UQU802" s="31"/>
      <c r="UQV802" s="31"/>
      <c r="UQW802" s="31"/>
      <c r="UQX802" s="31"/>
      <c r="UQY802" s="31"/>
      <c r="UQZ802" s="31"/>
      <c r="URA802" s="31"/>
      <c r="URB802" s="31"/>
      <c r="URC802" s="31"/>
      <c r="URD802" s="31"/>
      <c r="URE802" s="31"/>
      <c r="URF802" s="31"/>
      <c r="URG802" s="31"/>
      <c r="URH802" s="31"/>
      <c r="URI802" s="31"/>
      <c r="URJ802" s="31"/>
      <c r="URK802" s="31"/>
      <c r="URL802" s="31"/>
      <c r="URM802" s="31"/>
      <c r="URN802" s="31"/>
      <c r="URO802" s="31"/>
      <c r="URP802" s="31"/>
      <c r="URQ802" s="31"/>
      <c r="URR802" s="31"/>
      <c r="URS802" s="31"/>
      <c r="URT802" s="31"/>
      <c r="URU802" s="31"/>
      <c r="URV802" s="31"/>
      <c r="URW802" s="31"/>
      <c r="URX802" s="31"/>
      <c r="URY802" s="31"/>
      <c r="URZ802" s="31"/>
      <c r="USA802" s="31"/>
      <c r="USB802" s="31"/>
      <c r="USC802" s="31"/>
      <c r="USD802" s="31"/>
      <c r="USE802" s="31"/>
      <c r="USF802" s="31"/>
      <c r="USG802" s="31"/>
      <c r="USH802" s="31"/>
      <c r="USI802" s="31"/>
      <c r="USJ802" s="31"/>
      <c r="USK802" s="31"/>
      <c r="USL802" s="31"/>
      <c r="USM802" s="31"/>
      <c r="USN802" s="31"/>
      <c r="USO802" s="31"/>
      <c r="USP802" s="31"/>
      <c r="USQ802" s="31"/>
      <c r="USR802" s="31"/>
      <c r="USS802" s="31"/>
      <c r="UST802" s="31"/>
      <c r="USU802" s="31"/>
      <c r="USV802" s="31"/>
      <c r="USW802" s="31"/>
      <c r="USX802" s="31"/>
      <c r="USY802" s="31"/>
      <c r="USZ802" s="31"/>
      <c r="UTA802" s="31"/>
      <c r="UTB802" s="31"/>
      <c r="UTC802" s="31"/>
      <c r="UTD802" s="31"/>
      <c r="UTE802" s="31"/>
      <c r="UTF802" s="31"/>
      <c r="UTG802" s="31"/>
      <c r="UTH802" s="31"/>
      <c r="UTI802" s="31"/>
      <c r="UTJ802" s="31"/>
      <c r="UTK802" s="31"/>
      <c r="UTL802" s="31"/>
      <c r="UTM802" s="31"/>
      <c r="UTN802" s="31"/>
      <c r="UTO802" s="31"/>
      <c r="UTP802" s="31"/>
      <c r="UTQ802" s="31"/>
      <c r="UTR802" s="31"/>
      <c r="UTS802" s="31"/>
      <c r="UTT802" s="31"/>
      <c r="UTU802" s="31"/>
      <c r="UTV802" s="31"/>
      <c r="UTW802" s="31"/>
      <c r="UTX802" s="31"/>
      <c r="UTY802" s="31"/>
      <c r="UTZ802" s="31"/>
      <c r="UUA802" s="31"/>
      <c r="UUB802" s="31"/>
      <c r="UUC802" s="31"/>
      <c r="UUD802" s="31"/>
      <c r="UUE802" s="31"/>
      <c r="UUF802" s="31"/>
      <c r="UUG802" s="31"/>
      <c r="UUH802" s="31"/>
      <c r="UUI802" s="31"/>
      <c r="UUJ802" s="31"/>
      <c r="UUK802" s="31"/>
      <c r="UUL802" s="31"/>
      <c r="UUM802" s="31"/>
      <c r="UUN802" s="31"/>
      <c r="UUO802" s="31"/>
      <c r="UUP802" s="31"/>
      <c r="UUQ802" s="31"/>
      <c r="UUR802" s="31"/>
      <c r="UUS802" s="31"/>
      <c r="UUT802" s="31"/>
      <c r="UUU802" s="31"/>
      <c r="UUV802" s="31"/>
      <c r="UUW802" s="31"/>
      <c r="UUX802" s="31"/>
      <c r="UUY802" s="31"/>
      <c r="UUZ802" s="31"/>
      <c r="UVA802" s="31"/>
      <c r="UVB802" s="31"/>
      <c r="UVC802" s="31"/>
      <c r="UVD802" s="31"/>
      <c r="UVE802" s="31"/>
      <c r="UVF802" s="31"/>
      <c r="UVG802" s="31"/>
      <c r="UVH802" s="31"/>
      <c r="UVI802" s="31"/>
      <c r="UVJ802" s="31"/>
      <c r="UVK802" s="31"/>
      <c r="UVL802" s="31"/>
      <c r="UVM802" s="31"/>
      <c r="UVN802" s="31"/>
      <c r="UVO802" s="31"/>
      <c r="UVP802" s="31"/>
      <c r="UVQ802" s="31"/>
      <c r="UVR802" s="31"/>
      <c r="UVS802" s="31"/>
      <c r="UVT802" s="31"/>
      <c r="UVU802" s="31"/>
      <c r="UVV802" s="31"/>
      <c r="UVW802" s="31"/>
      <c r="UVX802" s="31"/>
      <c r="UVY802" s="31"/>
      <c r="UVZ802" s="31"/>
      <c r="UWA802" s="31"/>
      <c r="UWB802" s="31"/>
      <c r="UWC802" s="31"/>
      <c r="UWD802" s="31"/>
      <c r="UWE802" s="31"/>
      <c r="UWF802" s="31"/>
      <c r="UWG802" s="31"/>
      <c r="UWH802" s="31"/>
      <c r="UWI802" s="31"/>
      <c r="UWJ802" s="31"/>
      <c r="UWK802" s="31"/>
      <c r="UWL802" s="31"/>
      <c r="UWM802" s="31"/>
      <c r="UWN802" s="31"/>
      <c r="UWO802" s="31"/>
      <c r="UWP802" s="31"/>
      <c r="UWQ802" s="31"/>
      <c r="UWR802" s="31"/>
      <c r="UWS802" s="31"/>
      <c r="UWT802" s="31"/>
      <c r="UWU802" s="31"/>
      <c r="UWV802" s="31"/>
      <c r="UWW802" s="31"/>
      <c r="UWX802" s="31"/>
      <c r="UWY802" s="31"/>
      <c r="UWZ802" s="31"/>
      <c r="UXA802" s="31"/>
      <c r="UXB802" s="31"/>
      <c r="UXC802" s="31"/>
      <c r="UXD802" s="31"/>
      <c r="UXE802" s="31"/>
      <c r="UXF802" s="31"/>
      <c r="UXG802" s="31"/>
      <c r="UXH802" s="31"/>
      <c r="UXI802" s="31"/>
      <c r="UXJ802" s="31"/>
      <c r="UXK802" s="31"/>
      <c r="UXL802" s="31"/>
      <c r="UXM802" s="31"/>
      <c r="UXN802" s="31"/>
      <c r="UXO802" s="31"/>
      <c r="UXP802" s="31"/>
      <c r="UXQ802" s="31"/>
      <c r="UXR802" s="31"/>
      <c r="UXS802" s="31"/>
      <c r="UXT802" s="31"/>
      <c r="UXU802" s="31"/>
      <c r="UXV802" s="31"/>
      <c r="UXW802" s="31"/>
      <c r="UXX802" s="31"/>
      <c r="UXY802" s="31"/>
      <c r="UXZ802" s="31"/>
      <c r="UYA802" s="31"/>
      <c r="UYB802" s="31"/>
      <c r="UYC802" s="31"/>
      <c r="UYD802" s="31"/>
      <c r="UYE802" s="31"/>
      <c r="UYF802" s="31"/>
      <c r="UYG802" s="31"/>
      <c r="UYH802" s="31"/>
      <c r="UYI802" s="31"/>
      <c r="UYJ802" s="31"/>
      <c r="UYK802" s="31"/>
      <c r="UYL802" s="31"/>
      <c r="UYM802" s="31"/>
      <c r="UYN802" s="31"/>
      <c r="UYO802" s="31"/>
      <c r="UYP802" s="31"/>
      <c r="UYQ802" s="31"/>
      <c r="UYR802" s="31"/>
      <c r="UYS802" s="31"/>
      <c r="UYT802" s="31"/>
      <c r="UYU802" s="31"/>
      <c r="UYV802" s="31"/>
      <c r="UYW802" s="31"/>
      <c r="UYX802" s="31"/>
      <c r="UYY802" s="31"/>
      <c r="UYZ802" s="31"/>
      <c r="UZA802" s="31"/>
      <c r="UZB802" s="31"/>
      <c r="UZC802" s="31"/>
      <c r="UZD802" s="31"/>
      <c r="UZE802" s="31"/>
      <c r="UZF802" s="31"/>
      <c r="UZG802" s="31"/>
      <c r="UZH802" s="31"/>
      <c r="UZI802" s="31"/>
      <c r="UZJ802" s="31"/>
      <c r="UZK802" s="31"/>
      <c r="UZL802" s="31"/>
      <c r="UZM802" s="31"/>
      <c r="UZN802" s="31"/>
      <c r="UZO802" s="31"/>
      <c r="UZP802" s="31"/>
      <c r="UZQ802" s="31"/>
      <c r="UZR802" s="31"/>
      <c r="UZS802" s="31"/>
      <c r="UZT802" s="31"/>
      <c r="UZU802" s="31"/>
      <c r="UZV802" s="31"/>
      <c r="UZW802" s="31"/>
      <c r="UZX802" s="31"/>
      <c r="UZY802" s="31"/>
      <c r="UZZ802" s="31"/>
      <c r="VAA802" s="31"/>
      <c r="VAB802" s="31"/>
      <c r="VAC802" s="31"/>
      <c r="VAD802" s="31"/>
      <c r="VAE802" s="31"/>
      <c r="VAF802" s="31"/>
      <c r="VAG802" s="31"/>
      <c r="VAH802" s="31"/>
      <c r="VAI802" s="31"/>
      <c r="VAJ802" s="31"/>
      <c r="VAK802" s="31"/>
      <c r="VAL802" s="31"/>
      <c r="VAM802" s="31"/>
      <c r="VAN802" s="31"/>
      <c r="VAO802" s="31"/>
      <c r="VAP802" s="31"/>
      <c r="VAQ802" s="31"/>
      <c r="VAR802" s="31"/>
      <c r="VAS802" s="31"/>
      <c r="VAT802" s="31"/>
      <c r="VAU802" s="31"/>
      <c r="VAV802" s="31"/>
      <c r="VAW802" s="31"/>
      <c r="VAX802" s="31"/>
      <c r="VAY802" s="31"/>
      <c r="VAZ802" s="31"/>
      <c r="VBA802" s="31"/>
      <c r="VBB802" s="31"/>
      <c r="VBC802" s="31"/>
      <c r="VBD802" s="31"/>
      <c r="VBE802" s="31"/>
      <c r="VBF802" s="31"/>
      <c r="VBG802" s="31"/>
      <c r="VBH802" s="31"/>
      <c r="VBI802" s="31"/>
      <c r="VBJ802" s="31"/>
      <c r="VBK802" s="31"/>
      <c r="VBL802" s="31"/>
      <c r="VBM802" s="31"/>
      <c r="VBN802" s="31"/>
      <c r="VBO802" s="31"/>
      <c r="VBP802" s="31"/>
      <c r="VBQ802" s="31"/>
      <c r="VBR802" s="31"/>
      <c r="VBS802" s="31"/>
      <c r="VBT802" s="31"/>
      <c r="VBU802" s="31"/>
      <c r="VBV802" s="31"/>
      <c r="VBW802" s="31"/>
      <c r="VBX802" s="31"/>
      <c r="VBY802" s="31"/>
      <c r="VBZ802" s="31"/>
      <c r="VCA802" s="31"/>
      <c r="VCB802" s="31"/>
      <c r="VCC802" s="31"/>
      <c r="VCD802" s="31"/>
      <c r="VCE802" s="31"/>
      <c r="VCF802" s="31"/>
      <c r="VCG802" s="31"/>
      <c r="VCH802" s="31"/>
      <c r="VCI802" s="31"/>
      <c r="VCJ802" s="31"/>
      <c r="VCK802" s="31"/>
      <c r="VCL802" s="31"/>
      <c r="VCM802" s="31"/>
      <c r="VCN802" s="31"/>
      <c r="VCO802" s="31"/>
      <c r="VCP802" s="31"/>
      <c r="VCQ802" s="31"/>
      <c r="VCR802" s="31"/>
      <c r="VCS802" s="31"/>
      <c r="VCT802" s="31"/>
      <c r="VCU802" s="31"/>
      <c r="VCV802" s="31"/>
      <c r="VCW802" s="31"/>
      <c r="VCX802" s="31"/>
      <c r="VCY802" s="31"/>
      <c r="VCZ802" s="31"/>
      <c r="VDA802" s="31"/>
      <c r="VDB802" s="31"/>
      <c r="VDC802" s="31"/>
      <c r="VDD802" s="31"/>
      <c r="VDE802" s="31"/>
      <c r="VDF802" s="31"/>
      <c r="VDG802" s="31"/>
      <c r="VDH802" s="31"/>
      <c r="VDI802" s="31"/>
      <c r="VDJ802" s="31"/>
      <c r="VDK802" s="31"/>
      <c r="VDL802" s="31"/>
      <c r="VDM802" s="31"/>
      <c r="VDN802" s="31"/>
      <c r="VDO802" s="31"/>
      <c r="VDP802" s="31"/>
      <c r="VDQ802" s="31"/>
      <c r="VDR802" s="31"/>
      <c r="VDS802" s="31"/>
      <c r="VDT802" s="31"/>
      <c r="VDU802" s="31"/>
      <c r="VDV802" s="31"/>
      <c r="VDW802" s="31"/>
      <c r="VDX802" s="31"/>
      <c r="VDY802" s="31"/>
      <c r="VDZ802" s="31"/>
      <c r="VEA802" s="31"/>
      <c r="VEB802" s="31"/>
      <c r="VEC802" s="31"/>
      <c r="VED802" s="31"/>
      <c r="VEE802" s="31"/>
      <c r="VEF802" s="31"/>
      <c r="VEG802" s="31"/>
      <c r="VEH802" s="31"/>
      <c r="VEI802" s="31"/>
      <c r="VEJ802" s="31"/>
      <c r="VEK802" s="31"/>
      <c r="VEL802" s="31"/>
      <c r="VEM802" s="31"/>
      <c r="VEN802" s="31"/>
      <c r="VEO802" s="31"/>
      <c r="VEP802" s="31"/>
      <c r="VEQ802" s="31"/>
      <c r="VER802" s="31"/>
      <c r="VES802" s="31"/>
      <c r="VET802" s="31"/>
      <c r="VEU802" s="31"/>
      <c r="VEV802" s="31"/>
      <c r="VEW802" s="31"/>
      <c r="VEX802" s="31"/>
      <c r="VEY802" s="31"/>
      <c r="VEZ802" s="31"/>
      <c r="VFA802" s="31"/>
      <c r="VFB802" s="31"/>
      <c r="VFC802" s="31"/>
      <c r="VFD802" s="31"/>
      <c r="VFE802" s="31"/>
      <c r="VFF802" s="31"/>
      <c r="VFG802" s="31"/>
      <c r="VFH802" s="31"/>
      <c r="VFI802" s="31"/>
      <c r="VFJ802" s="31"/>
      <c r="VFK802" s="31"/>
      <c r="VFL802" s="31"/>
      <c r="VFM802" s="31"/>
      <c r="VFN802" s="31"/>
      <c r="VFO802" s="31"/>
      <c r="VFP802" s="31"/>
      <c r="VFQ802" s="31"/>
      <c r="VFR802" s="31"/>
      <c r="VFS802" s="31"/>
      <c r="VFT802" s="31"/>
      <c r="VFU802" s="31"/>
      <c r="VFV802" s="31"/>
      <c r="VFW802" s="31"/>
      <c r="VFX802" s="31"/>
      <c r="VFY802" s="31"/>
      <c r="VFZ802" s="31"/>
      <c r="VGA802" s="31"/>
      <c r="VGB802" s="31"/>
      <c r="VGC802" s="31"/>
      <c r="VGD802" s="31"/>
      <c r="VGE802" s="31"/>
      <c r="VGF802" s="31"/>
      <c r="VGG802" s="31"/>
      <c r="VGH802" s="31"/>
      <c r="VGI802" s="31"/>
      <c r="VGJ802" s="31"/>
      <c r="VGK802" s="31"/>
      <c r="VGL802" s="31"/>
      <c r="VGM802" s="31"/>
      <c r="VGN802" s="31"/>
      <c r="VGO802" s="31"/>
      <c r="VGP802" s="31"/>
      <c r="VGQ802" s="31"/>
      <c r="VGR802" s="31"/>
      <c r="VGS802" s="31"/>
      <c r="VGT802" s="31"/>
      <c r="VGU802" s="31"/>
      <c r="VGV802" s="31"/>
      <c r="VGW802" s="31"/>
      <c r="VGX802" s="31"/>
      <c r="VGY802" s="31"/>
      <c r="VGZ802" s="31"/>
      <c r="VHA802" s="31"/>
      <c r="VHB802" s="31"/>
      <c r="VHC802" s="31"/>
      <c r="VHD802" s="31"/>
      <c r="VHE802" s="31"/>
      <c r="VHF802" s="31"/>
      <c r="VHG802" s="31"/>
      <c r="VHH802" s="31"/>
      <c r="VHI802" s="31"/>
      <c r="VHJ802" s="31"/>
      <c r="VHK802" s="31"/>
      <c r="VHL802" s="31"/>
      <c r="VHM802" s="31"/>
      <c r="VHN802" s="31"/>
      <c r="VHO802" s="31"/>
      <c r="VHP802" s="31"/>
      <c r="VHQ802" s="31"/>
      <c r="VHR802" s="31"/>
      <c r="VHS802" s="31"/>
      <c r="VHT802" s="31"/>
      <c r="VHU802" s="31"/>
      <c r="VHV802" s="31"/>
      <c r="VHW802" s="31"/>
      <c r="VHX802" s="31"/>
      <c r="VHY802" s="31"/>
      <c r="VHZ802" s="31"/>
      <c r="VIA802" s="31"/>
      <c r="VIB802" s="31"/>
      <c r="VIC802" s="31"/>
      <c r="VID802" s="31"/>
      <c r="VIE802" s="31"/>
      <c r="VIF802" s="31"/>
      <c r="VIG802" s="31"/>
      <c r="VIH802" s="31"/>
      <c r="VII802" s="31"/>
      <c r="VIJ802" s="31"/>
      <c r="VIK802" s="31"/>
      <c r="VIL802" s="31"/>
      <c r="VIM802" s="31"/>
      <c r="VIN802" s="31"/>
      <c r="VIO802" s="31"/>
      <c r="VIP802" s="31"/>
      <c r="VIQ802" s="31"/>
      <c r="VIR802" s="31"/>
      <c r="VIS802" s="31"/>
      <c r="VIT802" s="31"/>
      <c r="VIU802" s="31"/>
      <c r="VIV802" s="31"/>
      <c r="VIW802" s="31"/>
      <c r="VIX802" s="31"/>
      <c r="VIY802" s="31"/>
      <c r="VIZ802" s="31"/>
      <c r="VJA802" s="31"/>
      <c r="VJB802" s="31"/>
      <c r="VJC802" s="31"/>
      <c r="VJD802" s="31"/>
      <c r="VJE802" s="31"/>
      <c r="VJF802" s="31"/>
      <c r="VJG802" s="31"/>
      <c r="VJH802" s="31"/>
      <c r="VJI802" s="31"/>
      <c r="VJJ802" s="31"/>
      <c r="VJK802" s="31"/>
      <c r="VJL802" s="31"/>
      <c r="VJM802" s="31"/>
      <c r="VJN802" s="31"/>
      <c r="VJO802" s="31"/>
      <c r="VJP802" s="31"/>
      <c r="VJQ802" s="31"/>
      <c r="VJR802" s="31"/>
      <c r="VJS802" s="31"/>
      <c r="VJT802" s="31"/>
      <c r="VJU802" s="31"/>
      <c r="VJV802" s="31"/>
      <c r="VJW802" s="31"/>
      <c r="VJX802" s="31"/>
      <c r="VJY802" s="31"/>
      <c r="VJZ802" s="31"/>
      <c r="VKA802" s="31"/>
      <c r="VKB802" s="31"/>
      <c r="VKC802" s="31"/>
      <c r="VKD802" s="31"/>
      <c r="VKE802" s="31"/>
      <c r="VKF802" s="31"/>
      <c r="VKG802" s="31"/>
      <c r="VKH802" s="31"/>
      <c r="VKI802" s="31"/>
      <c r="VKJ802" s="31"/>
      <c r="VKK802" s="31"/>
      <c r="VKL802" s="31"/>
      <c r="VKM802" s="31"/>
      <c r="VKN802" s="31"/>
      <c r="VKO802" s="31"/>
      <c r="VKP802" s="31"/>
      <c r="VKQ802" s="31"/>
      <c r="VKR802" s="31"/>
      <c r="VKS802" s="31"/>
      <c r="VKT802" s="31"/>
      <c r="VKU802" s="31"/>
      <c r="VKV802" s="31"/>
      <c r="VKW802" s="31"/>
      <c r="VKX802" s="31"/>
      <c r="VKY802" s="31"/>
      <c r="VKZ802" s="31"/>
      <c r="VLA802" s="31"/>
      <c r="VLB802" s="31"/>
      <c r="VLC802" s="31"/>
      <c r="VLD802" s="31"/>
      <c r="VLE802" s="31"/>
      <c r="VLF802" s="31"/>
      <c r="VLG802" s="31"/>
      <c r="VLH802" s="31"/>
      <c r="VLI802" s="31"/>
      <c r="VLJ802" s="31"/>
      <c r="VLK802" s="31"/>
      <c r="VLL802" s="31"/>
      <c r="VLM802" s="31"/>
      <c r="VLN802" s="31"/>
      <c r="VLO802" s="31"/>
      <c r="VLP802" s="31"/>
      <c r="VLQ802" s="31"/>
      <c r="VLR802" s="31"/>
      <c r="VLS802" s="31"/>
      <c r="VLT802" s="31"/>
      <c r="VLU802" s="31"/>
      <c r="VLV802" s="31"/>
      <c r="VLW802" s="31"/>
      <c r="VLX802" s="31"/>
      <c r="VLY802" s="31"/>
      <c r="VLZ802" s="31"/>
      <c r="VMA802" s="31"/>
      <c r="VMB802" s="31"/>
      <c r="VMC802" s="31"/>
      <c r="VMD802" s="31"/>
      <c r="VME802" s="31"/>
      <c r="VMF802" s="31"/>
      <c r="VMG802" s="31"/>
      <c r="VMH802" s="31"/>
      <c r="VMI802" s="31"/>
      <c r="VMJ802" s="31"/>
      <c r="VMK802" s="31"/>
      <c r="VML802" s="31"/>
      <c r="VMM802" s="31"/>
      <c r="VMN802" s="31"/>
      <c r="VMO802" s="31"/>
      <c r="VMP802" s="31"/>
      <c r="VMQ802" s="31"/>
      <c r="VMR802" s="31"/>
      <c r="VMS802" s="31"/>
      <c r="VMT802" s="31"/>
      <c r="VMU802" s="31"/>
      <c r="VMV802" s="31"/>
      <c r="VMW802" s="31"/>
      <c r="VMX802" s="31"/>
      <c r="VMY802" s="31"/>
      <c r="VMZ802" s="31"/>
      <c r="VNA802" s="31"/>
      <c r="VNB802" s="31"/>
      <c r="VNC802" s="31"/>
      <c r="VND802" s="31"/>
      <c r="VNE802" s="31"/>
      <c r="VNF802" s="31"/>
      <c r="VNG802" s="31"/>
      <c r="VNH802" s="31"/>
      <c r="VNI802" s="31"/>
      <c r="VNJ802" s="31"/>
      <c r="VNK802" s="31"/>
      <c r="VNL802" s="31"/>
      <c r="VNM802" s="31"/>
      <c r="VNN802" s="31"/>
      <c r="VNO802" s="31"/>
      <c r="VNP802" s="31"/>
      <c r="VNQ802" s="31"/>
      <c r="VNR802" s="31"/>
      <c r="VNS802" s="31"/>
      <c r="VNT802" s="31"/>
      <c r="VNU802" s="31"/>
      <c r="VNV802" s="31"/>
      <c r="VNW802" s="31"/>
      <c r="VNX802" s="31"/>
      <c r="VNY802" s="31"/>
      <c r="VNZ802" s="31"/>
      <c r="VOA802" s="31"/>
      <c r="VOB802" s="31"/>
      <c r="VOC802" s="31"/>
      <c r="VOD802" s="31"/>
      <c r="VOE802" s="31"/>
      <c r="VOF802" s="31"/>
      <c r="VOG802" s="31"/>
      <c r="VOH802" s="31"/>
      <c r="VOI802" s="31"/>
      <c r="VOJ802" s="31"/>
      <c r="VOK802" s="31"/>
      <c r="VOL802" s="31"/>
      <c r="VOM802" s="31"/>
      <c r="VON802" s="31"/>
      <c r="VOO802" s="31"/>
      <c r="VOP802" s="31"/>
      <c r="VOQ802" s="31"/>
      <c r="VOR802" s="31"/>
      <c r="VOS802" s="31"/>
      <c r="VOT802" s="31"/>
      <c r="VOU802" s="31"/>
      <c r="VOV802" s="31"/>
      <c r="VOW802" s="31"/>
      <c r="VOX802" s="31"/>
      <c r="VOY802" s="31"/>
      <c r="VOZ802" s="31"/>
      <c r="VPA802" s="31"/>
      <c r="VPB802" s="31"/>
      <c r="VPC802" s="31"/>
      <c r="VPD802" s="31"/>
      <c r="VPE802" s="31"/>
      <c r="VPF802" s="31"/>
      <c r="VPG802" s="31"/>
      <c r="VPH802" s="31"/>
      <c r="VPI802" s="31"/>
      <c r="VPJ802" s="31"/>
      <c r="VPK802" s="31"/>
      <c r="VPL802" s="31"/>
      <c r="VPM802" s="31"/>
      <c r="VPN802" s="31"/>
      <c r="VPO802" s="31"/>
      <c r="VPP802" s="31"/>
      <c r="VPQ802" s="31"/>
      <c r="VPR802" s="31"/>
      <c r="VPS802" s="31"/>
      <c r="VPT802" s="31"/>
      <c r="VPU802" s="31"/>
      <c r="VPV802" s="31"/>
      <c r="VPW802" s="31"/>
      <c r="VPX802" s="31"/>
      <c r="VPY802" s="31"/>
      <c r="VPZ802" s="31"/>
      <c r="VQA802" s="31"/>
      <c r="VQB802" s="31"/>
      <c r="VQC802" s="31"/>
      <c r="VQD802" s="31"/>
      <c r="VQE802" s="31"/>
      <c r="VQF802" s="31"/>
      <c r="VQG802" s="31"/>
      <c r="VQH802" s="31"/>
      <c r="VQI802" s="31"/>
      <c r="VQJ802" s="31"/>
      <c r="VQK802" s="31"/>
      <c r="VQL802" s="31"/>
      <c r="VQM802" s="31"/>
      <c r="VQN802" s="31"/>
      <c r="VQO802" s="31"/>
      <c r="VQP802" s="31"/>
      <c r="VQQ802" s="31"/>
      <c r="VQR802" s="31"/>
      <c r="VQS802" s="31"/>
      <c r="VQT802" s="31"/>
      <c r="VQU802" s="31"/>
      <c r="VQV802" s="31"/>
      <c r="VQW802" s="31"/>
      <c r="VQX802" s="31"/>
      <c r="VQY802" s="31"/>
      <c r="VQZ802" s="31"/>
      <c r="VRA802" s="31"/>
      <c r="VRB802" s="31"/>
      <c r="VRC802" s="31"/>
      <c r="VRD802" s="31"/>
      <c r="VRE802" s="31"/>
      <c r="VRF802" s="31"/>
      <c r="VRG802" s="31"/>
      <c r="VRH802" s="31"/>
      <c r="VRI802" s="31"/>
      <c r="VRJ802" s="31"/>
      <c r="VRK802" s="31"/>
      <c r="VRL802" s="31"/>
      <c r="VRM802" s="31"/>
      <c r="VRN802" s="31"/>
      <c r="VRO802" s="31"/>
      <c r="VRP802" s="31"/>
      <c r="VRQ802" s="31"/>
      <c r="VRR802" s="31"/>
      <c r="VRS802" s="31"/>
      <c r="VRT802" s="31"/>
      <c r="VRU802" s="31"/>
      <c r="VRV802" s="31"/>
      <c r="VRW802" s="31"/>
      <c r="VRX802" s="31"/>
      <c r="VRY802" s="31"/>
      <c r="VRZ802" s="31"/>
      <c r="VSA802" s="31"/>
      <c r="VSB802" s="31"/>
      <c r="VSC802" s="31"/>
      <c r="VSD802" s="31"/>
      <c r="VSE802" s="31"/>
      <c r="VSF802" s="31"/>
      <c r="VSG802" s="31"/>
      <c r="VSH802" s="31"/>
      <c r="VSI802" s="31"/>
      <c r="VSJ802" s="31"/>
      <c r="VSK802" s="31"/>
      <c r="VSL802" s="31"/>
      <c r="VSM802" s="31"/>
      <c r="VSN802" s="31"/>
      <c r="VSO802" s="31"/>
      <c r="VSP802" s="31"/>
      <c r="VSQ802" s="31"/>
      <c r="VSR802" s="31"/>
      <c r="VSS802" s="31"/>
      <c r="VST802" s="31"/>
      <c r="VSU802" s="31"/>
      <c r="VSV802" s="31"/>
      <c r="VSW802" s="31"/>
      <c r="VSX802" s="31"/>
      <c r="VSY802" s="31"/>
      <c r="VSZ802" s="31"/>
      <c r="VTA802" s="31"/>
      <c r="VTB802" s="31"/>
      <c r="VTC802" s="31"/>
      <c r="VTD802" s="31"/>
      <c r="VTE802" s="31"/>
      <c r="VTF802" s="31"/>
      <c r="VTG802" s="31"/>
      <c r="VTH802" s="31"/>
      <c r="VTI802" s="31"/>
      <c r="VTJ802" s="31"/>
      <c r="VTK802" s="31"/>
      <c r="VTL802" s="31"/>
      <c r="VTM802" s="31"/>
      <c r="VTN802" s="31"/>
      <c r="VTO802" s="31"/>
      <c r="VTP802" s="31"/>
      <c r="VTQ802" s="31"/>
      <c r="VTR802" s="31"/>
      <c r="VTS802" s="31"/>
      <c r="VTT802" s="31"/>
      <c r="VTU802" s="31"/>
      <c r="VTV802" s="31"/>
      <c r="VTW802" s="31"/>
      <c r="VTX802" s="31"/>
      <c r="VTY802" s="31"/>
      <c r="VTZ802" s="31"/>
      <c r="VUA802" s="31"/>
      <c r="VUB802" s="31"/>
      <c r="VUC802" s="31"/>
      <c r="VUD802" s="31"/>
      <c r="VUE802" s="31"/>
      <c r="VUF802" s="31"/>
      <c r="VUG802" s="31"/>
      <c r="VUH802" s="31"/>
      <c r="VUI802" s="31"/>
      <c r="VUJ802" s="31"/>
      <c r="VUK802" s="31"/>
      <c r="VUL802" s="31"/>
      <c r="VUM802" s="31"/>
      <c r="VUN802" s="31"/>
      <c r="VUO802" s="31"/>
      <c r="VUP802" s="31"/>
      <c r="VUQ802" s="31"/>
      <c r="VUR802" s="31"/>
      <c r="VUS802" s="31"/>
      <c r="VUT802" s="31"/>
      <c r="VUU802" s="31"/>
      <c r="VUV802" s="31"/>
      <c r="VUW802" s="31"/>
      <c r="VUX802" s="31"/>
      <c r="VUY802" s="31"/>
      <c r="VUZ802" s="31"/>
      <c r="VVA802" s="31"/>
      <c r="VVB802" s="31"/>
      <c r="VVC802" s="31"/>
      <c r="VVD802" s="31"/>
      <c r="VVE802" s="31"/>
      <c r="VVF802" s="31"/>
      <c r="VVG802" s="31"/>
      <c r="VVH802" s="31"/>
      <c r="VVI802" s="31"/>
      <c r="VVJ802" s="31"/>
      <c r="VVK802" s="31"/>
      <c r="VVL802" s="31"/>
      <c r="VVM802" s="31"/>
      <c r="VVN802" s="31"/>
      <c r="VVO802" s="31"/>
      <c r="VVP802" s="31"/>
      <c r="VVQ802" s="31"/>
      <c r="VVR802" s="31"/>
      <c r="VVS802" s="31"/>
      <c r="VVT802" s="31"/>
      <c r="VVU802" s="31"/>
      <c r="VVV802" s="31"/>
      <c r="VVW802" s="31"/>
      <c r="VVX802" s="31"/>
      <c r="VVY802" s="31"/>
      <c r="VVZ802" s="31"/>
      <c r="VWA802" s="31"/>
      <c r="VWB802" s="31"/>
      <c r="VWC802" s="31"/>
      <c r="VWD802" s="31"/>
      <c r="VWE802" s="31"/>
      <c r="VWF802" s="31"/>
      <c r="VWG802" s="31"/>
      <c r="VWH802" s="31"/>
      <c r="VWI802" s="31"/>
      <c r="VWJ802" s="31"/>
      <c r="VWK802" s="31"/>
      <c r="VWL802" s="31"/>
      <c r="VWM802" s="31"/>
      <c r="VWN802" s="31"/>
      <c r="VWO802" s="31"/>
      <c r="VWP802" s="31"/>
      <c r="VWQ802" s="31"/>
      <c r="VWR802" s="31"/>
      <c r="VWS802" s="31"/>
      <c r="VWT802" s="31"/>
      <c r="VWU802" s="31"/>
      <c r="VWV802" s="31"/>
      <c r="VWW802" s="31"/>
      <c r="VWX802" s="31"/>
      <c r="VWY802" s="31"/>
      <c r="VWZ802" s="31"/>
      <c r="VXA802" s="31"/>
      <c r="VXB802" s="31"/>
      <c r="VXC802" s="31"/>
      <c r="VXD802" s="31"/>
      <c r="VXE802" s="31"/>
      <c r="VXF802" s="31"/>
      <c r="VXG802" s="31"/>
      <c r="VXH802" s="31"/>
      <c r="VXI802" s="31"/>
      <c r="VXJ802" s="31"/>
      <c r="VXK802" s="31"/>
      <c r="VXL802" s="31"/>
      <c r="VXM802" s="31"/>
      <c r="VXN802" s="31"/>
      <c r="VXO802" s="31"/>
      <c r="VXP802" s="31"/>
      <c r="VXQ802" s="31"/>
      <c r="VXR802" s="31"/>
      <c r="VXS802" s="31"/>
      <c r="VXT802" s="31"/>
      <c r="VXU802" s="31"/>
      <c r="VXV802" s="31"/>
      <c r="VXW802" s="31"/>
      <c r="VXX802" s="31"/>
      <c r="VXY802" s="31"/>
      <c r="VXZ802" s="31"/>
      <c r="VYA802" s="31"/>
      <c r="VYB802" s="31"/>
      <c r="VYC802" s="31"/>
      <c r="VYD802" s="31"/>
      <c r="VYE802" s="31"/>
      <c r="VYF802" s="31"/>
      <c r="VYG802" s="31"/>
      <c r="VYH802" s="31"/>
      <c r="VYI802" s="31"/>
      <c r="VYJ802" s="31"/>
      <c r="VYK802" s="31"/>
      <c r="VYL802" s="31"/>
      <c r="VYM802" s="31"/>
      <c r="VYN802" s="31"/>
      <c r="VYO802" s="31"/>
      <c r="VYP802" s="31"/>
      <c r="VYQ802" s="31"/>
      <c r="VYR802" s="31"/>
      <c r="VYS802" s="31"/>
      <c r="VYT802" s="31"/>
      <c r="VYU802" s="31"/>
      <c r="VYV802" s="31"/>
      <c r="VYW802" s="31"/>
      <c r="VYX802" s="31"/>
      <c r="VYY802" s="31"/>
      <c r="VYZ802" s="31"/>
      <c r="VZA802" s="31"/>
      <c r="VZB802" s="31"/>
      <c r="VZC802" s="31"/>
      <c r="VZD802" s="31"/>
      <c r="VZE802" s="31"/>
      <c r="VZF802" s="31"/>
      <c r="VZG802" s="31"/>
      <c r="VZH802" s="31"/>
      <c r="VZI802" s="31"/>
      <c r="VZJ802" s="31"/>
      <c r="VZK802" s="31"/>
      <c r="VZL802" s="31"/>
      <c r="VZM802" s="31"/>
      <c r="VZN802" s="31"/>
      <c r="VZO802" s="31"/>
      <c r="VZP802" s="31"/>
      <c r="VZQ802" s="31"/>
      <c r="VZR802" s="31"/>
      <c r="VZS802" s="31"/>
      <c r="VZT802" s="31"/>
      <c r="VZU802" s="31"/>
      <c r="VZV802" s="31"/>
      <c r="VZW802" s="31"/>
      <c r="VZX802" s="31"/>
      <c r="VZY802" s="31"/>
      <c r="VZZ802" s="31"/>
      <c r="WAA802" s="31"/>
      <c r="WAB802" s="31"/>
      <c r="WAC802" s="31"/>
      <c r="WAD802" s="31"/>
      <c r="WAE802" s="31"/>
      <c r="WAF802" s="31"/>
      <c r="WAG802" s="31"/>
      <c r="WAH802" s="31"/>
      <c r="WAI802" s="31"/>
      <c r="WAJ802" s="31"/>
      <c r="WAK802" s="31"/>
      <c r="WAL802" s="31"/>
      <c r="WAM802" s="31"/>
      <c r="WAN802" s="31"/>
      <c r="WAO802" s="31"/>
      <c r="WAP802" s="31"/>
      <c r="WAQ802" s="31"/>
      <c r="WAR802" s="31"/>
      <c r="WAS802" s="31"/>
      <c r="WAT802" s="31"/>
      <c r="WAU802" s="31"/>
      <c r="WAV802" s="31"/>
      <c r="WAW802" s="31"/>
      <c r="WAX802" s="31"/>
      <c r="WAY802" s="31"/>
      <c r="WAZ802" s="31"/>
      <c r="WBA802" s="31"/>
      <c r="WBB802" s="31"/>
      <c r="WBC802" s="31"/>
      <c r="WBD802" s="31"/>
      <c r="WBE802" s="31"/>
      <c r="WBF802" s="31"/>
      <c r="WBG802" s="31"/>
      <c r="WBH802" s="31"/>
      <c r="WBI802" s="31"/>
      <c r="WBJ802" s="31"/>
      <c r="WBK802" s="31"/>
      <c r="WBL802" s="31"/>
      <c r="WBM802" s="31"/>
      <c r="WBN802" s="31"/>
      <c r="WBO802" s="31"/>
      <c r="WBP802" s="31"/>
      <c r="WBQ802" s="31"/>
      <c r="WBR802" s="31"/>
      <c r="WBS802" s="31"/>
      <c r="WBT802" s="31"/>
      <c r="WBU802" s="31"/>
      <c r="WBV802" s="31"/>
      <c r="WBW802" s="31"/>
      <c r="WBX802" s="31"/>
      <c r="WBY802" s="31"/>
      <c r="WBZ802" s="31"/>
      <c r="WCA802" s="31"/>
      <c r="WCB802" s="31"/>
      <c r="WCC802" s="31"/>
      <c r="WCD802" s="31"/>
      <c r="WCE802" s="31"/>
      <c r="WCF802" s="31"/>
      <c r="WCG802" s="31"/>
      <c r="WCH802" s="31"/>
      <c r="WCI802" s="31"/>
      <c r="WCJ802" s="31"/>
      <c r="WCK802" s="31"/>
      <c r="WCL802" s="31"/>
      <c r="WCM802" s="31"/>
      <c r="WCN802" s="31"/>
      <c r="WCO802" s="31"/>
      <c r="WCP802" s="31"/>
      <c r="WCQ802" s="31"/>
      <c r="WCR802" s="31"/>
      <c r="WCS802" s="31"/>
      <c r="WCT802" s="31"/>
      <c r="WCU802" s="31"/>
      <c r="WCV802" s="31"/>
      <c r="WCW802" s="31"/>
      <c r="WCX802" s="31"/>
      <c r="WCY802" s="31"/>
      <c r="WCZ802" s="31"/>
      <c r="WDA802" s="31"/>
      <c r="WDB802" s="31"/>
      <c r="WDC802" s="31"/>
      <c r="WDD802" s="31"/>
      <c r="WDE802" s="31"/>
      <c r="WDF802" s="31"/>
      <c r="WDG802" s="31"/>
      <c r="WDH802" s="31"/>
      <c r="WDI802" s="31"/>
      <c r="WDJ802" s="31"/>
      <c r="WDK802" s="31"/>
      <c r="WDL802" s="31"/>
      <c r="WDM802" s="31"/>
      <c r="WDN802" s="31"/>
      <c r="WDO802" s="31"/>
      <c r="WDP802" s="31"/>
      <c r="WDQ802" s="31"/>
      <c r="WDR802" s="31"/>
      <c r="WDS802" s="31"/>
      <c r="WDT802" s="31"/>
      <c r="WDU802" s="31"/>
      <c r="WDV802" s="31"/>
      <c r="WDW802" s="31"/>
      <c r="WDX802" s="31"/>
      <c r="WDY802" s="31"/>
      <c r="WDZ802" s="31"/>
      <c r="WEA802" s="31"/>
      <c r="WEB802" s="31"/>
      <c r="WEC802" s="31"/>
      <c r="WED802" s="31"/>
      <c r="WEE802" s="31"/>
      <c r="WEF802" s="31"/>
      <c r="WEG802" s="31"/>
      <c r="WEH802" s="31"/>
      <c r="WEI802" s="31"/>
      <c r="WEJ802" s="31"/>
      <c r="WEK802" s="31"/>
      <c r="WEL802" s="31"/>
      <c r="WEM802" s="31"/>
      <c r="WEN802" s="31"/>
      <c r="WEO802" s="31"/>
      <c r="WEP802" s="31"/>
      <c r="WEQ802" s="31"/>
      <c r="WER802" s="31"/>
      <c r="WES802" s="31"/>
      <c r="WET802" s="31"/>
      <c r="WEU802" s="31"/>
      <c r="WEV802" s="31"/>
      <c r="WEW802" s="31"/>
      <c r="WEX802" s="31"/>
      <c r="WEY802" s="31"/>
      <c r="WEZ802" s="31"/>
      <c r="WFA802" s="31"/>
      <c r="WFB802" s="31"/>
      <c r="WFC802" s="31"/>
      <c r="WFD802" s="31"/>
      <c r="WFE802" s="31"/>
      <c r="WFF802" s="31"/>
      <c r="WFG802" s="31"/>
      <c r="WFH802" s="31"/>
      <c r="WFI802" s="31"/>
      <c r="WFJ802" s="31"/>
      <c r="WFK802" s="31"/>
      <c r="WFL802" s="31"/>
      <c r="WFM802" s="31"/>
      <c r="WFN802" s="31"/>
      <c r="WFO802" s="31"/>
      <c r="WFP802" s="31"/>
      <c r="WFQ802" s="31"/>
      <c r="WFR802" s="31"/>
      <c r="WFS802" s="31"/>
      <c r="WFT802" s="31"/>
      <c r="WFU802" s="31"/>
      <c r="WFV802" s="31"/>
      <c r="WFW802" s="31"/>
      <c r="WFX802" s="31"/>
      <c r="WFY802" s="31"/>
      <c r="WFZ802" s="31"/>
      <c r="WGA802" s="31"/>
      <c r="WGB802" s="31"/>
      <c r="WGC802" s="31"/>
      <c r="WGD802" s="31"/>
      <c r="WGE802" s="31"/>
      <c r="WGF802" s="31"/>
      <c r="WGG802" s="31"/>
      <c r="WGH802" s="31"/>
      <c r="WGI802" s="31"/>
      <c r="WGJ802" s="31"/>
      <c r="WGK802" s="31"/>
      <c r="WGL802" s="31"/>
      <c r="WGM802" s="31"/>
      <c r="WGN802" s="31"/>
      <c r="WGO802" s="31"/>
      <c r="WGP802" s="31"/>
      <c r="WGQ802" s="31"/>
      <c r="WGR802" s="31"/>
      <c r="WGS802" s="31"/>
      <c r="WGT802" s="31"/>
      <c r="WGU802" s="31"/>
      <c r="WGV802" s="31"/>
      <c r="WGW802" s="31"/>
      <c r="WGX802" s="31"/>
      <c r="WGY802" s="31"/>
      <c r="WGZ802" s="31"/>
      <c r="WHA802" s="31"/>
      <c r="WHB802" s="31"/>
      <c r="WHC802" s="31"/>
      <c r="WHD802" s="31"/>
      <c r="WHE802" s="31"/>
      <c r="WHF802" s="31"/>
      <c r="WHG802" s="31"/>
      <c r="WHH802" s="31"/>
      <c r="WHI802" s="31"/>
      <c r="WHJ802" s="31"/>
      <c r="WHK802" s="31"/>
      <c r="WHL802" s="31"/>
      <c r="WHM802" s="31"/>
      <c r="WHN802" s="31"/>
      <c r="WHO802" s="31"/>
      <c r="WHP802" s="31"/>
      <c r="WHQ802" s="31"/>
      <c r="WHR802" s="31"/>
      <c r="WHS802" s="31"/>
      <c r="WHT802" s="31"/>
      <c r="WHU802" s="31"/>
      <c r="WHV802" s="31"/>
      <c r="WHW802" s="31"/>
      <c r="WHX802" s="31"/>
      <c r="WHY802" s="31"/>
      <c r="WHZ802" s="31"/>
      <c r="WIA802" s="31"/>
      <c r="WIB802" s="31"/>
      <c r="WIC802" s="31"/>
      <c r="WID802" s="31"/>
      <c r="WIE802" s="31"/>
      <c r="WIF802" s="31"/>
      <c r="WIG802" s="31"/>
      <c r="WIH802" s="31"/>
      <c r="WII802" s="31"/>
      <c r="WIJ802" s="31"/>
      <c r="WIK802" s="31"/>
      <c r="WIL802" s="31"/>
      <c r="WIM802" s="31"/>
      <c r="WIN802" s="31"/>
      <c r="WIO802" s="31"/>
      <c r="WIP802" s="31"/>
      <c r="WIQ802" s="31"/>
      <c r="WIR802" s="31"/>
      <c r="WIS802" s="31"/>
      <c r="WIT802" s="31"/>
      <c r="WIU802" s="31"/>
      <c r="WIV802" s="31"/>
      <c r="WIW802" s="31"/>
      <c r="WIX802" s="31"/>
      <c r="WIY802" s="31"/>
      <c r="WIZ802" s="31"/>
      <c r="WJA802" s="31"/>
      <c r="WJB802" s="31"/>
      <c r="WJC802" s="31"/>
      <c r="WJD802" s="31"/>
      <c r="WJE802" s="31"/>
      <c r="WJF802" s="31"/>
      <c r="WJG802" s="31"/>
      <c r="WJH802" s="31"/>
      <c r="WJI802" s="31"/>
      <c r="WJJ802" s="31"/>
      <c r="WJK802" s="31"/>
      <c r="WJL802" s="31"/>
      <c r="WJM802" s="31"/>
      <c r="WJN802" s="31"/>
      <c r="WJO802" s="31"/>
      <c r="WJP802" s="31"/>
      <c r="WJQ802" s="31"/>
      <c r="WJR802" s="31"/>
      <c r="WJS802" s="31"/>
      <c r="WJT802" s="31"/>
      <c r="WJU802" s="31"/>
      <c r="WJV802" s="31"/>
      <c r="WJW802" s="31"/>
      <c r="WJX802" s="31"/>
      <c r="WJY802" s="31"/>
      <c r="WJZ802" s="31"/>
      <c r="WKA802" s="31"/>
      <c r="WKB802" s="31"/>
      <c r="WKC802" s="31"/>
      <c r="WKD802" s="31"/>
      <c r="WKE802" s="31"/>
      <c r="WKF802" s="31"/>
      <c r="WKG802" s="31"/>
      <c r="WKH802" s="31"/>
      <c r="WKI802" s="31"/>
      <c r="WKJ802" s="31"/>
      <c r="WKK802" s="31"/>
      <c r="WKL802" s="31"/>
      <c r="WKM802" s="31"/>
      <c r="WKN802" s="31"/>
      <c r="WKO802" s="31"/>
      <c r="WKP802" s="31"/>
      <c r="WKQ802" s="31"/>
      <c r="WKR802" s="31"/>
      <c r="WKS802" s="31"/>
      <c r="WKT802" s="31"/>
      <c r="WKU802" s="31"/>
      <c r="WKV802" s="31"/>
      <c r="WKW802" s="31"/>
      <c r="WKX802" s="31"/>
      <c r="WKY802" s="31"/>
      <c r="WKZ802" s="31"/>
      <c r="WLA802" s="31"/>
      <c r="WLB802" s="31"/>
      <c r="WLC802" s="31"/>
      <c r="WLD802" s="31"/>
      <c r="WLE802" s="31"/>
      <c r="WLF802" s="31"/>
      <c r="WLG802" s="31"/>
      <c r="WLH802" s="31"/>
      <c r="WLI802" s="31"/>
      <c r="WLJ802" s="31"/>
      <c r="WLK802" s="31"/>
      <c r="WLL802" s="31"/>
      <c r="WLM802" s="31"/>
      <c r="WLN802" s="31"/>
      <c r="WLO802" s="31"/>
      <c r="WLP802" s="31"/>
      <c r="WLQ802" s="31"/>
      <c r="WLR802" s="31"/>
      <c r="WLS802" s="31"/>
      <c r="WLT802" s="31"/>
      <c r="WLU802" s="31"/>
      <c r="WLV802" s="31"/>
      <c r="WLW802" s="31"/>
      <c r="WLX802" s="31"/>
      <c r="WLY802" s="31"/>
      <c r="WLZ802" s="31"/>
      <c r="WMA802" s="31"/>
      <c r="WMB802" s="31"/>
      <c r="WMC802" s="31"/>
      <c r="WMD802" s="31"/>
      <c r="WME802" s="31"/>
      <c r="WMF802" s="31"/>
      <c r="WMG802" s="31"/>
      <c r="WMH802" s="31"/>
      <c r="WMI802" s="31"/>
      <c r="WMJ802" s="31"/>
      <c r="WMK802" s="31"/>
      <c r="WML802" s="31"/>
      <c r="WMM802" s="31"/>
      <c r="WMN802" s="31"/>
      <c r="WMO802" s="31"/>
      <c r="WMP802" s="31"/>
      <c r="WMQ802" s="31"/>
      <c r="WMR802" s="31"/>
      <c r="WMS802" s="31"/>
      <c r="WMT802" s="31"/>
      <c r="WMU802" s="31"/>
      <c r="WMV802" s="31"/>
      <c r="WMW802" s="31"/>
      <c r="WMX802" s="31"/>
      <c r="WMY802" s="31"/>
      <c r="WMZ802" s="31"/>
      <c r="WNA802" s="31"/>
      <c r="WNB802" s="31"/>
      <c r="WNC802" s="31"/>
      <c r="WND802" s="31"/>
      <c r="WNE802" s="31"/>
      <c r="WNF802" s="31"/>
      <c r="WNG802" s="31"/>
      <c r="WNH802" s="31"/>
      <c r="WNI802" s="31"/>
      <c r="WNJ802" s="31"/>
      <c r="WNK802" s="31"/>
      <c r="WNL802" s="31"/>
      <c r="WNM802" s="31"/>
      <c r="WNN802" s="31"/>
      <c r="WNO802" s="31"/>
      <c r="WNP802" s="31"/>
      <c r="WNQ802" s="31"/>
      <c r="WNR802" s="31"/>
      <c r="WNS802" s="31"/>
      <c r="WNT802" s="31"/>
      <c r="WNU802" s="31"/>
      <c r="WNV802" s="31"/>
      <c r="WNW802" s="31"/>
      <c r="WNX802" s="31"/>
      <c r="WNY802" s="31"/>
      <c r="WNZ802" s="31"/>
      <c r="WOA802" s="31"/>
      <c r="WOB802" s="31"/>
      <c r="WOC802" s="31"/>
      <c r="WOD802" s="31"/>
      <c r="WOE802" s="31"/>
      <c r="WOF802" s="31"/>
      <c r="WOG802" s="31"/>
      <c r="WOH802" s="31"/>
      <c r="WOI802" s="31"/>
      <c r="WOJ802" s="31"/>
      <c r="WOK802" s="31"/>
      <c r="WOL802" s="31"/>
      <c r="WOM802" s="31"/>
      <c r="WON802" s="31"/>
      <c r="WOO802" s="31"/>
      <c r="WOP802" s="31"/>
      <c r="WOQ802" s="31"/>
      <c r="WOR802" s="31"/>
      <c r="WOS802" s="31"/>
      <c r="WOT802" s="31"/>
      <c r="WOU802" s="31"/>
      <c r="WOV802" s="31"/>
      <c r="WOW802" s="31"/>
      <c r="WOX802" s="31"/>
      <c r="WOY802" s="31"/>
      <c r="WOZ802" s="31"/>
      <c r="WPA802" s="31"/>
      <c r="WPB802" s="31"/>
      <c r="WPC802" s="31"/>
      <c r="WPD802" s="31"/>
      <c r="WPE802" s="31"/>
      <c r="WPF802" s="31"/>
      <c r="WPG802" s="31"/>
      <c r="WPH802" s="31"/>
      <c r="WPI802" s="31"/>
      <c r="WPJ802" s="31"/>
      <c r="WPK802" s="31"/>
      <c r="WPL802" s="31"/>
      <c r="WPM802" s="31"/>
      <c r="WPN802" s="31"/>
      <c r="WPO802" s="31"/>
      <c r="WPP802" s="31"/>
      <c r="WPQ802" s="31"/>
      <c r="WPR802" s="31"/>
      <c r="WPS802" s="31"/>
      <c r="WPT802" s="31"/>
      <c r="WPU802" s="31"/>
      <c r="WPV802" s="31"/>
      <c r="WPW802" s="31"/>
      <c r="WPX802" s="31"/>
      <c r="WPY802" s="31"/>
      <c r="WPZ802" s="31"/>
      <c r="WQA802" s="31"/>
      <c r="WQB802" s="31"/>
      <c r="WQC802" s="31"/>
      <c r="WQD802" s="31"/>
      <c r="WQE802" s="31"/>
      <c r="WQF802" s="31"/>
      <c r="WQG802" s="31"/>
      <c r="WQH802" s="31"/>
      <c r="WQI802" s="31"/>
      <c r="WQJ802" s="31"/>
      <c r="WQK802" s="31"/>
      <c r="WQL802" s="31"/>
      <c r="WQM802" s="31"/>
      <c r="WQN802" s="31"/>
      <c r="WQO802" s="31"/>
      <c r="WQP802" s="31"/>
      <c r="WQQ802" s="31"/>
      <c r="WQR802" s="31"/>
      <c r="WQS802" s="31"/>
      <c r="WQT802" s="31"/>
      <c r="WQU802" s="31"/>
      <c r="WQV802" s="31"/>
      <c r="WQW802" s="31"/>
      <c r="WQX802" s="31"/>
      <c r="WQY802" s="31"/>
      <c r="WQZ802" s="31"/>
      <c r="WRA802" s="31"/>
      <c r="WRB802" s="31"/>
      <c r="WRC802" s="31"/>
      <c r="WRD802" s="31"/>
      <c r="WRE802" s="31"/>
      <c r="WRF802" s="31"/>
      <c r="WRG802" s="31"/>
      <c r="WRH802" s="31"/>
      <c r="WRI802" s="31"/>
      <c r="WRJ802" s="31"/>
      <c r="WRK802" s="31"/>
      <c r="WRL802" s="31"/>
      <c r="WRM802" s="31"/>
      <c r="WRN802" s="31"/>
      <c r="WRO802" s="31"/>
      <c r="WRP802" s="31"/>
      <c r="WRQ802" s="31"/>
      <c r="WRR802" s="31"/>
      <c r="WRS802" s="31"/>
      <c r="WRT802" s="31"/>
      <c r="WRU802" s="31"/>
      <c r="WRV802" s="31"/>
      <c r="WRW802" s="31"/>
      <c r="WRX802" s="31"/>
      <c r="WRY802" s="31"/>
      <c r="WRZ802" s="31"/>
      <c r="WSA802" s="31"/>
      <c r="WSB802" s="31"/>
      <c r="WSC802" s="31"/>
      <c r="WSD802" s="31"/>
      <c r="WSE802" s="31"/>
      <c r="WSF802" s="31"/>
      <c r="WSG802" s="31"/>
      <c r="WSH802" s="31"/>
      <c r="WSI802" s="31"/>
      <c r="WSJ802" s="31"/>
      <c r="WSK802" s="31"/>
      <c r="WSL802" s="31"/>
      <c r="WSM802" s="31"/>
      <c r="WSN802" s="31"/>
      <c r="WSO802" s="31"/>
      <c r="WSP802" s="31"/>
      <c r="WSQ802" s="31"/>
      <c r="WSR802" s="31"/>
      <c r="WSS802" s="31"/>
      <c r="WST802" s="31"/>
      <c r="WSU802" s="31"/>
      <c r="WSV802" s="31"/>
      <c r="WSW802" s="31"/>
      <c r="WSX802" s="31"/>
      <c r="WSY802" s="31"/>
      <c r="WSZ802" s="31"/>
      <c r="WTA802" s="31"/>
      <c r="WTB802" s="31"/>
      <c r="WTC802" s="31"/>
      <c r="WTD802" s="31"/>
      <c r="WTE802" s="31"/>
      <c r="WTF802" s="31"/>
      <c r="WTG802" s="31"/>
      <c r="WTH802" s="31"/>
      <c r="WTI802" s="31"/>
      <c r="WTJ802" s="31"/>
      <c r="WTK802" s="31"/>
      <c r="WTL802" s="31"/>
      <c r="WTM802" s="31"/>
      <c r="WTN802" s="31"/>
      <c r="WTO802" s="31"/>
      <c r="WTP802" s="31"/>
      <c r="WTQ802" s="31"/>
      <c r="WTR802" s="31"/>
      <c r="WTS802" s="31"/>
      <c r="WTT802" s="31"/>
      <c r="WTU802" s="31"/>
      <c r="WTV802" s="31"/>
      <c r="WTW802" s="31"/>
      <c r="WTX802" s="31"/>
      <c r="WTY802" s="31"/>
      <c r="WTZ802" s="31"/>
      <c r="WUA802" s="31"/>
      <c r="WUB802" s="31"/>
      <c r="WUC802" s="31"/>
      <c r="WUD802" s="31"/>
      <c r="WUE802" s="31"/>
      <c r="WUF802" s="31"/>
      <c r="WUG802" s="31"/>
      <c r="WUH802" s="31"/>
      <c r="WUI802" s="31"/>
      <c r="WUJ802" s="31"/>
      <c r="WUK802" s="31"/>
      <c r="WUL802" s="31"/>
      <c r="WUM802" s="31"/>
      <c r="WUN802" s="31"/>
      <c r="WUO802" s="31"/>
      <c r="WUP802" s="31"/>
      <c r="WUQ802" s="31"/>
      <c r="WUR802" s="31"/>
      <c r="WUS802" s="31"/>
      <c r="WUT802" s="31"/>
      <c r="WUU802" s="31"/>
      <c r="WUV802" s="31"/>
      <c r="WUW802" s="31"/>
      <c r="WUX802" s="31"/>
      <c r="WUY802" s="31"/>
      <c r="WUZ802" s="31"/>
      <c r="WVA802" s="31"/>
      <c r="WVB802" s="31"/>
      <c r="WVC802" s="31"/>
      <c r="WVD802" s="31"/>
      <c r="WVE802" s="31"/>
      <c r="WVF802" s="31"/>
      <c r="WVG802" s="31"/>
      <c r="WVH802" s="31"/>
      <c r="WVI802" s="31"/>
      <c r="WVJ802" s="31"/>
      <c r="WVK802" s="31"/>
      <c r="WVL802" s="31"/>
      <c r="WVM802" s="31"/>
      <c r="WVN802" s="31"/>
      <c r="WVO802" s="31"/>
      <c r="WVP802" s="31"/>
      <c r="WVQ802" s="31"/>
      <c r="WVR802" s="31"/>
      <c r="WVS802" s="31"/>
      <c r="WVT802" s="31"/>
      <c r="WVU802" s="31"/>
      <c r="WVV802" s="31"/>
      <c r="WVW802" s="31"/>
      <c r="WVX802" s="31"/>
      <c r="WVY802" s="31"/>
      <c r="WVZ802" s="31"/>
      <c r="WWA802" s="31"/>
      <c r="WWB802" s="31"/>
      <c r="WWC802" s="31"/>
      <c r="WWD802" s="31"/>
      <c r="WWE802" s="31"/>
      <c r="WWF802" s="31"/>
      <c r="WWG802" s="31"/>
      <c r="WWH802" s="31"/>
      <c r="WWI802" s="31"/>
      <c r="WWJ802" s="31"/>
      <c r="WWK802" s="31"/>
      <c r="WWL802" s="31"/>
      <c r="WWM802" s="31"/>
      <c r="WWN802" s="31"/>
      <c r="WWO802" s="31"/>
      <c r="WWP802" s="31"/>
      <c r="WWQ802" s="31"/>
      <c r="WWR802" s="31"/>
      <c r="WWS802" s="31"/>
      <c r="WWT802" s="31"/>
      <c r="WWU802" s="31"/>
      <c r="WWV802" s="31"/>
      <c r="WWW802" s="31"/>
      <c r="WWX802" s="31"/>
      <c r="WWY802" s="31"/>
      <c r="WWZ802" s="31"/>
      <c r="WXA802" s="31"/>
      <c r="WXB802" s="31"/>
      <c r="WXC802" s="31"/>
      <c r="WXD802" s="31"/>
      <c r="WXE802" s="31"/>
      <c r="WXF802" s="31"/>
      <c r="WXG802" s="31"/>
      <c r="WXH802" s="31"/>
      <c r="WXI802" s="31"/>
      <c r="WXJ802" s="31"/>
      <c r="WXK802" s="31"/>
      <c r="WXL802" s="31"/>
      <c r="WXM802" s="31"/>
      <c r="WXN802" s="31"/>
      <c r="WXO802" s="31"/>
      <c r="WXP802" s="31"/>
      <c r="WXQ802" s="31"/>
      <c r="WXR802" s="31"/>
      <c r="WXS802" s="31"/>
      <c r="WXT802" s="31"/>
      <c r="WXU802" s="31"/>
      <c r="WXV802" s="31"/>
      <c r="WXW802" s="31"/>
      <c r="WXX802" s="31"/>
      <c r="WXY802" s="31"/>
      <c r="WXZ802" s="31"/>
      <c r="WYA802" s="31"/>
      <c r="WYB802" s="31"/>
      <c r="WYC802" s="31"/>
      <c r="WYD802" s="31"/>
      <c r="WYE802" s="31"/>
      <c r="WYF802" s="31"/>
      <c r="WYG802" s="31"/>
      <c r="WYH802" s="31"/>
      <c r="WYI802" s="31"/>
      <c r="WYJ802" s="31"/>
      <c r="WYK802" s="31"/>
      <c r="WYL802" s="31"/>
      <c r="WYM802" s="31"/>
      <c r="WYN802" s="31"/>
      <c r="WYO802" s="31"/>
      <c r="WYP802" s="31"/>
      <c r="WYQ802" s="31"/>
      <c r="WYR802" s="31"/>
      <c r="WYS802" s="31"/>
      <c r="WYT802" s="31"/>
      <c r="WYU802" s="31"/>
      <c r="WYV802" s="31"/>
      <c r="WYW802" s="31"/>
      <c r="WYX802" s="31"/>
      <c r="WYY802" s="31"/>
      <c r="WYZ802" s="31"/>
      <c r="WZA802" s="31"/>
      <c r="WZB802" s="31"/>
      <c r="WZC802" s="31"/>
      <c r="WZD802" s="31"/>
      <c r="WZE802" s="31"/>
      <c r="WZF802" s="31"/>
      <c r="WZG802" s="31"/>
      <c r="WZH802" s="31"/>
      <c r="WZI802" s="31"/>
      <c r="WZJ802" s="31"/>
      <c r="WZK802" s="31"/>
      <c r="WZL802" s="31"/>
      <c r="WZM802" s="31"/>
      <c r="WZN802" s="31"/>
      <c r="WZO802" s="31"/>
      <c r="WZP802" s="31"/>
      <c r="WZQ802" s="31"/>
      <c r="WZR802" s="31"/>
      <c r="WZS802" s="31"/>
      <c r="WZT802" s="31"/>
      <c r="WZU802" s="31"/>
      <c r="WZV802" s="31"/>
      <c r="WZW802" s="31"/>
      <c r="WZX802" s="31"/>
      <c r="WZY802" s="31"/>
      <c r="WZZ802" s="31"/>
      <c r="XAA802" s="31"/>
      <c r="XAB802" s="31"/>
      <c r="XAC802" s="31"/>
      <c r="XAD802" s="31"/>
      <c r="XAE802" s="31"/>
      <c r="XAF802" s="31"/>
      <c r="XAG802" s="31"/>
      <c r="XAH802" s="31"/>
      <c r="XAI802" s="31"/>
      <c r="XAJ802" s="31"/>
      <c r="XAK802" s="31"/>
      <c r="XAL802" s="31"/>
      <c r="XAM802" s="31"/>
      <c r="XAN802" s="31"/>
      <c r="XAO802" s="31"/>
      <c r="XAP802" s="31"/>
      <c r="XAQ802" s="31"/>
      <c r="XAR802" s="31"/>
      <c r="XAS802" s="31"/>
      <c r="XAT802" s="31"/>
      <c r="XAU802" s="31"/>
      <c r="XAV802" s="31"/>
      <c r="XAW802" s="31"/>
      <c r="XAX802" s="31"/>
      <c r="XAY802" s="31"/>
      <c r="XAZ802" s="31"/>
      <c r="XBA802" s="31"/>
      <c r="XBB802" s="31"/>
      <c r="XBC802" s="31"/>
      <c r="XBD802" s="31"/>
      <c r="XBE802" s="31"/>
      <c r="XBF802" s="31"/>
      <c r="XBG802" s="31"/>
      <c r="XBH802" s="31"/>
      <c r="XBI802" s="31"/>
      <c r="XBJ802" s="31"/>
      <c r="XBK802" s="31"/>
      <c r="XBL802" s="31"/>
      <c r="XBM802" s="31"/>
      <c r="XBN802" s="31"/>
      <c r="XBO802" s="31"/>
      <c r="XBP802" s="31"/>
      <c r="XBQ802" s="31"/>
      <c r="XBR802" s="31"/>
      <c r="XBS802" s="31"/>
      <c r="XBT802" s="31"/>
      <c r="XBU802" s="31"/>
      <c r="XBV802" s="31"/>
      <c r="XBW802" s="31"/>
      <c r="XBX802" s="31"/>
      <c r="XBY802" s="31"/>
      <c r="XBZ802" s="31"/>
      <c r="XCA802" s="31"/>
      <c r="XCB802" s="31"/>
      <c r="XCC802" s="31"/>
      <c r="XCD802" s="31"/>
      <c r="XCE802" s="31"/>
      <c r="XCF802" s="31"/>
      <c r="XCG802" s="31"/>
      <c r="XCH802" s="31"/>
      <c r="XCI802" s="31"/>
      <c r="XCJ802" s="31"/>
      <c r="XCK802" s="31"/>
      <c r="XCL802" s="31"/>
      <c r="XCM802" s="31"/>
      <c r="XCN802" s="31"/>
      <c r="XCO802" s="31"/>
      <c r="XCP802" s="31"/>
      <c r="XCQ802" s="31"/>
      <c r="XCR802" s="31"/>
      <c r="XCS802" s="31"/>
      <c r="XCT802" s="31"/>
      <c r="XCU802" s="31"/>
      <c r="XCV802" s="31"/>
      <c r="XCW802" s="31"/>
      <c r="XCX802" s="31"/>
      <c r="XCY802" s="31"/>
      <c r="XCZ802" s="31"/>
      <c r="XDA802" s="31"/>
      <c r="XDB802" s="31"/>
      <c r="XDC802" s="31"/>
      <c r="XDD802" s="31"/>
      <c r="XDE802" s="31"/>
      <c r="XDF802" s="31"/>
      <c r="XDG802" s="31"/>
      <c r="XDH802" s="31"/>
      <c r="XDI802" s="31"/>
      <c r="XDJ802" s="31"/>
      <c r="XDK802" s="31"/>
      <c r="XDL802" s="31"/>
      <c r="XDM802" s="31"/>
      <c r="XDN802" s="31"/>
      <c r="XDO802" s="31"/>
      <c r="XDP802" s="31"/>
      <c r="XDQ802" s="31"/>
      <c r="XDR802" s="31"/>
      <c r="XDS802" s="31"/>
      <c r="XDT802" s="31"/>
      <c r="XDU802" s="31"/>
      <c r="XDV802" s="31"/>
      <c r="XDW802" s="31"/>
      <c r="XDX802" s="31"/>
      <c r="XDY802" s="31"/>
      <c r="XDZ802" s="31"/>
      <c r="XEA802" s="31"/>
      <c r="XEB802" s="31"/>
      <c r="XEC802" s="31"/>
      <c r="XED802" s="31"/>
      <c r="XEE802" s="31"/>
      <c r="XEF802" s="31"/>
      <c r="XEG802" s="31"/>
      <c r="XEH802" s="31"/>
      <c r="XEI802" s="31"/>
      <c r="XEJ802" s="31"/>
      <c r="XEK802" s="31"/>
      <c r="XEL802" s="31"/>
      <c r="XEM802" s="31"/>
      <c r="XEN802" s="31"/>
      <c r="XEO802" s="31"/>
      <c r="XEP802" s="31"/>
      <c r="XEQ802" s="31"/>
      <c r="XER802" s="31"/>
      <c r="XES802" s="31"/>
      <c r="XET802" s="31"/>
      <c r="XEU802" s="31"/>
      <c r="XEV802" s="31"/>
      <c r="XEW802" s="31"/>
      <c r="XEX802" s="31"/>
      <c r="XEY802" s="31"/>
      <c r="XEZ802" s="31"/>
      <c r="XFA802" s="31"/>
      <c r="XFB802" s="31"/>
      <c r="XFC802" s="31"/>
    </row>
    <row r="803" spans="1:16383" ht="15" customHeight="1">
      <c r="A803" s="31"/>
      <c r="B803" s="31"/>
      <c r="C803" s="33"/>
      <c r="D803" s="31"/>
      <c r="E803" s="31"/>
      <c r="F803" s="31"/>
      <c r="G803" s="33"/>
      <c r="H803" s="31"/>
      <c r="I803" s="31"/>
      <c r="J803" s="31"/>
      <c r="K803" s="56"/>
      <c r="L803" s="57"/>
      <c r="M803" s="31"/>
      <c r="N803" s="31"/>
      <c r="O803" s="31"/>
      <c r="P803" s="31"/>
      <c r="Q803" s="31"/>
      <c r="R803" s="31"/>
      <c r="S803" s="31"/>
      <c r="T803" s="31"/>
      <c r="U803" s="31"/>
      <c r="V803" s="31"/>
      <c r="W803" s="31"/>
      <c r="X803" s="31"/>
      <c r="Z803" s="31"/>
      <c r="AA803" s="31"/>
      <c r="AB803" s="31"/>
      <c r="AC803" s="31"/>
      <c r="AD803" s="31"/>
      <c r="AE803" s="31"/>
      <c r="AF803" s="31"/>
      <c r="AG803" s="31"/>
      <c r="AH803" s="31"/>
      <c r="AI803" s="31"/>
      <c r="AJ803" s="31"/>
      <c r="AK803" s="31"/>
      <c r="AL803" s="31"/>
      <c r="AM803" s="31"/>
      <c r="AN803" s="31"/>
      <c r="AO803" s="31"/>
      <c r="AP803" s="31"/>
      <c r="AQ803" s="31"/>
      <c r="AR803" s="31"/>
      <c r="AS803" s="31"/>
      <c r="AT803" s="31"/>
      <c r="AU803" s="31"/>
      <c r="AV803" s="31"/>
      <c r="AW803" s="31"/>
      <c r="AX803" s="31"/>
      <c r="AY803" s="31"/>
      <c r="AZ803" s="31"/>
      <c r="BA803" s="31"/>
      <c r="BB803" s="31"/>
      <c r="BC803" s="31"/>
      <c r="BD803" s="31"/>
      <c r="BE803" s="31"/>
      <c r="BF803" s="31"/>
      <c r="BG803" s="31"/>
      <c r="BH803" s="31"/>
      <c r="BI803" s="31"/>
      <c r="BJ803" s="31"/>
      <c r="BK803" s="31"/>
      <c r="BL803" s="31"/>
      <c r="BM803" s="31"/>
      <c r="BN803" s="31"/>
      <c r="BO803" s="31"/>
      <c r="BP803" s="31"/>
      <c r="BQ803" s="31"/>
      <c r="BR803" s="31"/>
      <c r="BS803" s="31"/>
      <c r="BT803" s="31"/>
      <c r="BU803" s="31"/>
      <c r="BV803" s="31"/>
      <c r="BW803" s="31"/>
      <c r="BX803" s="31"/>
      <c r="BY803" s="31"/>
      <c r="BZ803" s="31"/>
      <c r="CA803" s="31"/>
      <c r="CB803" s="31"/>
      <c r="CC803" s="31"/>
      <c r="CD803" s="31"/>
      <c r="CE803" s="31"/>
      <c r="CF803" s="31"/>
      <c r="CG803" s="31"/>
      <c r="CH803" s="31"/>
      <c r="CI803" s="31"/>
      <c r="CJ803" s="31"/>
      <c r="CK803" s="31"/>
      <c r="CL803" s="31"/>
      <c r="CM803" s="31"/>
      <c r="CN803" s="31"/>
      <c r="CO803" s="31"/>
      <c r="CP803" s="31"/>
      <c r="CQ803" s="31"/>
      <c r="CR803" s="31"/>
      <c r="CS803" s="31"/>
      <c r="CT803" s="31"/>
      <c r="CU803" s="31"/>
      <c r="CV803" s="31"/>
      <c r="CW803" s="31"/>
      <c r="CX803" s="31"/>
      <c r="CY803" s="31"/>
      <c r="CZ803" s="31"/>
      <c r="DA803" s="31"/>
      <c r="DB803" s="31"/>
      <c r="DC803" s="31"/>
      <c r="DD803" s="31"/>
      <c r="DE803" s="31"/>
      <c r="DF803" s="31"/>
      <c r="DG803" s="31"/>
      <c r="DH803" s="31"/>
      <c r="DI803" s="31"/>
      <c r="DJ803" s="31"/>
      <c r="DK803" s="31"/>
      <c r="DL803" s="31"/>
      <c r="DM803" s="31"/>
      <c r="DN803" s="31"/>
      <c r="DO803" s="31"/>
      <c r="DP803" s="31"/>
      <c r="DQ803" s="31"/>
      <c r="DR803" s="31"/>
      <c r="DS803" s="31"/>
      <c r="DT803" s="31"/>
      <c r="DU803" s="31"/>
      <c r="DV803" s="31"/>
      <c r="DW803" s="31"/>
      <c r="DX803" s="31"/>
      <c r="DY803" s="31"/>
      <c r="DZ803" s="31"/>
      <c r="EA803" s="31"/>
      <c r="EB803" s="31"/>
      <c r="EC803" s="31"/>
      <c r="ED803" s="31"/>
      <c r="EE803" s="31"/>
      <c r="EF803" s="31"/>
      <c r="EG803" s="31"/>
      <c r="EH803" s="31"/>
      <c r="EI803" s="31"/>
      <c r="EJ803" s="31"/>
      <c r="EK803" s="31"/>
      <c r="EL803" s="31"/>
      <c r="EM803" s="31"/>
      <c r="EN803" s="31"/>
      <c r="EO803" s="31"/>
      <c r="EP803" s="31"/>
      <c r="EQ803" s="31"/>
      <c r="ER803" s="31"/>
      <c r="ES803" s="31"/>
      <c r="ET803" s="31"/>
      <c r="EU803" s="31"/>
      <c r="EV803" s="31"/>
      <c r="EW803" s="31"/>
      <c r="EX803" s="31"/>
      <c r="EY803" s="31"/>
      <c r="EZ803" s="31"/>
      <c r="FA803" s="31"/>
      <c r="FB803" s="31"/>
      <c r="FC803" s="31"/>
      <c r="FD803" s="31"/>
      <c r="FE803" s="31"/>
      <c r="FF803" s="31"/>
      <c r="FG803" s="31"/>
      <c r="FH803" s="31"/>
      <c r="FI803" s="31"/>
      <c r="FJ803" s="31"/>
      <c r="FK803" s="31"/>
      <c r="FL803" s="31"/>
      <c r="FM803" s="31"/>
      <c r="FN803" s="31"/>
      <c r="FO803" s="31"/>
      <c r="FP803" s="31"/>
      <c r="FQ803" s="31"/>
      <c r="FR803" s="31"/>
      <c r="FS803" s="31"/>
      <c r="FT803" s="31"/>
      <c r="FU803" s="31"/>
      <c r="FV803" s="31"/>
      <c r="FW803" s="31"/>
      <c r="FX803" s="31"/>
      <c r="FY803" s="31"/>
      <c r="FZ803" s="31"/>
      <c r="GA803" s="31"/>
      <c r="GB803" s="31"/>
      <c r="GC803" s="31"/>
      <c r="GD803" s="31"/>
      <c r="GE803" s="31"/>
      <c r="GF803" s="31"/>
      <c r="GG803" s="31"/>
      <c r="GH803" s="31"/>
      <c r="GI803" s="31"/>
      <c r="GJ803" s="31"/>
      <c r="GK803" s="31"/>
      <c r="GL803" s="31"/>
      <c r="GM803" s="31"/>
      <c r="GN803" s="31"/>
      <c r="GO803" s="31"/>
      <c r="GP803" s="31"/>
      <c r="GQ803" s="31"/>
      <c r="GR803" s="31"/>
      <c r="GS803" s="31"/>
      <c r="GT803" s="31"/>
      <c r="GU803" s="31"/>
      <c r="GV803" s="31"/>
      <c r="GW803" s="31"/>
      <c r="GX803" s="31"/>
      <c r="GY803" s="31"/>
      <c r="GZ803" s="31"/>
      <c r="HA803" s="31"/>
      <c r="HB803" s="31"/>
      <c r="HC803" s="31"/>
      <c r="HD803" s="31"/>
      <c r="HE803" s="31"/>
      <c r="HF803" s="31"/>
      <c r="HG803" s="31"/>
      <c r="HH803" s="31"/>
      <c r="HI803" s="31"/>
      <c r="HJ803" s="31"/>
      <c r="HK803" s="31"/>
      <c r="HL803" s="31"/>
      <c r="HM803" s="31"/>
      <c r="HN803" s="31"/>
      <c r="HO803" s="31"/>
      <c r="HP803" s="31"/>
      <c r="HQ803" s="31"/>
      <c r="HR803" s="31"/>
      <c r="HS803" s="31"/>
      <c r="HT803" s="31"/>
      <c r="HU803" s="31"/>
      <c r="HV803" s="31"/>
      <c r="HW803" s="31"/>
      <c r="HX803" s="31"/>
      <c r="HY803" s="31"/>
      <c r="HZ803" s="31"/>
      <c r="IA803" s="31"/>
      <c r="IB803" s="31"/>
      <c r="IC803" s="31"/>
      <c r="ID803" s="31"/>
      <c r="IE803" s="31"/>
      <c r="IF803" s="31"/>
      <c r="IG803" s="31"/>
      <c r="IH803" s="31"/>
      <c r="II803" s="31"/>
      <c r="IJ803" s="31"/>
      <c r="IK803" s="31"/>
      <c r="IL803" s="31"/>
      <c r="IM803" s="31"/>
      <c r="IN803" s="31"/>
      <c r="IO803" s="31"/>
      <c r="IP803" s="31"/>
      <c r="IQ803" s="31"/>
      <c r="IR803" s="31"/>
      <c r="IS803" s="31"/>
      <c r="IT803" s="31"/>
      <c r="IU803" s="31"/>
      <c r="IV803" s="31"/>
      <c r="IW803" s="31"/>
      <c r="IX803" s="31"/>
      <c r="IY803" s="31"/>
      <c r="IZ803" s="31"/>
      <c r="JA803" s="31"/>
      <c r="JB803" s="31"/>
      <c r="JC803" s="31"/>
      <c r="JD803" s="31"/>
      <c r="JE803" s="31"/>
      <c r="JF803" s="31"/>
      <c r="JG803" s="31"/>
      <c r="JH803" s="31"/>
      <c r="JI803" s="31"/>
      <c r="JJ803" s="31"/>
      <c r="JK803" s="31"/>
      <c r="JL803" s="31"/>
      <c r="JM803" s="31"/>
      <c r="JN803" s="31"/>
      <c r="JO803" s="31"/>
      <c r="JP803" s="31"/>
      <c r="JQ803" s="31"/>
      <c r="JR803" s="31"/>
      <c r="JS803" s="31"/>
      <c r="JT803" s="31"/>
      <c r="JU803" s="31"/>
      <c r="JV803" s="31"/>
      <c r="JW803" s="31"/>
      <c r="JX803" s="31"/>
      <c r="JY803" s="31"/>
      <c r="JZ803" s="31"/>
      <c r="KA803" s="31"/>
      <c r="KB803" s="31"/>
      <c r="KC803" s="31"/>
      <c r="KD803" s="31"/>
      <c r="KE803" s="31"/>
      <c r="KF803" s="31"/>
      <c r="KG803" s="31"/>
      <c r="KH803" s="31"/>
      <c r="KI803" s="31"/>
      <c r="KJ803" s="31"/>
      <c r="KK803" s="31"/>
      <c r="KL803" s="31"/>
      <c r="KM803" s="31"/>
      <c r="KN803" s="31"/>
      <c r="KO803" s="31"/>
      <c r="KP803" s="31"/>
      <c r="KQ803" s="31"/>
      <c r="KR803" s="31"/>
      <c r="KS803" s="31"/>
      <c r="KT803" s="31"/>
      <c r="KU803" s="31"/>
      <c r="KV803" s="31"/>
      <c r="KW803" s="31"/>
      <c r="KX803" s="31"/>
      <c r="KY803" s="31"/>
      <c r="KZ803" s="31"/>
      <c r="LA803" s="31"/>
      <c r="LB803" s="31"/>
      <c r="LC803" s="31"/>
      <c r="LD803" s="31"/>
      <c r="LE803" s="31"/>
      <c r="LF803" s="31"/>
      <c r="LG803" s="31"/>
      <c r="LH803" s="31"/>
      <c r="LI803" s="31"/>
      <c r="LJ803" s="31"/>
      <c r="LK803" s="31"/>
      <c r="LL803" s="31"/>
      <c r="LM803" s="31"/>
      <c r="LN803" s="31"/>
      <c r="LO803" s="31"/>
      <c r="LP803" s="31"/>
      <c r="LQ803" s="31"/>
      <c r="LR803" s="31"/>
      <c r="LS803" s="31"/>
      <c r="LT803" s="31"/>
      <c r="LU803" s="31"/>
      <c r="LV803" s="31"/>
      <c r="LW803" s="31"/>
      <c r="LX803" s="31"/>
      <c r="LY803" s="31"/>
      <c r="LZ803" s="31"/>
      <c r="MA803" s="31"/>
      <c r="MB803" s="31"/>
      <c r="MC803" s="31"/>
      <c r="MD803" s="31"/>
      <c r="ME803" s="31"/>
      <c r="MF803" s="31"/>
      <c r="MG803" s="31"/>
      <c r="MH803" s="31"/>
      <c r="MI803" s="31"/>
      <c r="MJ803" s="31"/>
      <c r="MK803" s="31"/>
      <c r="ML803" s="31"/>
      <c r="MM803" s="31"/>
      <c r="MN803" s="31"/>
      <c r="MO803" s="31"/>
      <c r="MP803" s="31"/>
      <c r="MQ803" s="31"/>
      <c r="MR803" s="31"/>
      <c r="MS803" s="31"/>
      <c r="MT803" s="31"/>
      <c r="MU803" s="31"/>
      <c r="MV803" s="31"/>
      <c r="MW803" s="31"/>
      <c r="MX803" s="31"/>
      <c r="MY803" s="31"/>
      <c r="MZ803" s="31"/>
      <c r="NA803" s="31"/>
      <c r="NB803" s="31"/>
      <c r="NC803" s="31"/>
      <c r="ND803" s="31"/>
      <c r="NE803" s="31"/>
      <c r="NF803" s="31"/>
      <c r="NG803" s="31"/>
      <c r="NH803" s="31"/>
      <c r="NI803" s="31"/>
      <c r="NJ803" s="31"/>
      <c r="NK803" s="31"/>
      <c r="NL803" s="31"/>
      <c r="NM803" s="31"/>
      <c r="NN803" s="31"/>
      <c r="NO803" s="31"/>
      <c r="NP803" s="31"/>
      <c r="NQ803" s="31"/>
      <c r="NR803" s="31"/>
      <c r="NS803" s="31"/>
      <c r="NT803" s="31"/>
      <c r="NU803" s="31"/>
      <c r="NV803" s="31"/>
      <c r="NW803" s="31"/>
      <c r="NX803" s="31"/>
      <c r="NY803" s="31"/>
      <c r="NZ803" s="31"/>
      <c r="OA803" s="31"/>
      <c r="OB803" s="31"/>
      <c r="OC803" s="31"/>
      <c r="OD803" s="31"/>
      <c r="OE803" s="31"/>
      <c r="OF803" s="31"/>
      <c r="OG803" s="31"/>
      <c r="OH803" s="31"/>
      <c r="OI803" s="31"/>
      <c r="OJ803" s="31"/>
      <c r="OK803" s="31"/>
      <c r="OL803" s="31"/>
      <c r="OM803" s="31"/>
      <c r="ON803" s="31"/>
      <c r="OO803" s="31"/>
      <c r="OP803" s="31"/>
      <c r="OQ803" s="31"/>
      <c r="OR803" s="31"/>
      <c r="OS803" s="31"/>
      <c r="OT803" s="31"/>
      <c r="OU803" s="31"/>
      <c r="OV803" s="31"/>
      <c r="OW803" s="31"/>
      <c r="OX803" s="31"/>
      <c r="OY803" s="31"/>
      <c r="OZ803" s="31"/>
      <c r="PA803" s="31"/>
      <c r="PB803" s="31"/>
      <c r="PC803" s="31"/>
      <c r="PD803" s="31"/>
      <c r="PE803" s="31"/>
      <c r="PF803" s="31"/>
      <c r="PG803" s="31"/>
      <c r="PH803" s="31"/>
      <c r="PI803" s="31"/>
      <c r="PJ803" s="31"/>
      <c r="PK803" s="31"/>
      <c r="PL803" s="31"/>
      <c r="PM803" s="31"/>
      <c r="PN803" s="31"/>
      <c r="PO803" s="31"/>
      <c r="PP803" s="31"/>
      <c r="PQ803" s="31"/>
      <c r="PR803" s="31"/>
      <c r="PS803" s="31"/>
      <c r="PT803" s="31"/>
      <c r="PU803" s="31"/>
      <c r="PV803" s="31"/>
      <c r="PW803" s="31"/>
      <c r="PX803" s="31"/>
      <c r="PY803" s="31"/>
      <c r="PZ803" s="31"/>
      <c r="QA803" s="31"/>
      <c r="QB803" s="31"/>
      <c r="QC803" s="31"/>
      <c r="QD803" s="31"/>
      <c r="QE803" s="31"/>
      <c r="QF803" s="31"/>
      <c r="QG803" s="31"/>
      <c r="QH803" s="31"/>
      <c r="QI803" s="31"/>
      <c r="QJ803" s="31"/>
      <c r="QK803" s="31"/>
      <c r="QL803" s="31"/>
      <c r="QM803" s="31"/>
      <c r="QN803" s="31"/>
      <c r="QO803" s="31"/>
      <c r="QP803" s="31"/>
      <c r="QQ803" s="31"/>
      <c r="QR803" s="31"/>
      <c r="QS803" s="31"/>
      <c r="QT803" s="31"/>
      <c r="QU803" s="31"/>
      <c r="QV803" s="31"/>
      <c r="QW803" s="31"/>
      <c r="QX803" s="31"/>
      <c r="QY803" s="31"/>
      <c r="QZ803" s="31"/>
      <c r="RA803" s="31"/>
      <c r="RB803" s="31"/>
      <c r="RC803" s="31"/>
      <c r="RD803" s="31"/>
      <c r="RE803" s="31"/>
      <c r="RF803" s="31"/>
      <c r="RG803" s="31"/>
      <c r="RH803" s="31"/>
      <c r="RI803" s="31"/>
      <c r="RJ803" s="31"/>
      <c r="RK803" s="31"/>
      <c r="RL803" s="31"/>
      <c r="RM803" s="31"/>
      <c r="RN803" s="31"/>
      <c r="RO803" s="31"/>
      <c r="RP803" s="31"/>
      <c r="RQ803" s="31"/>
      <c r="RR803" s="31"/>
      <c r="RS803" s="31"/>
      <c r="RT803" s="31"/>
      <c r="RU803" s="31"/>
      <c r="RV803" s="31"/>
      <c r="RW803" s="31"/>
      <c r="RX803" s="31"/>
      <c r="RY803" s="31"/>
      <c r="RZ803" s="31"/>
      <c r="SA803" s="31"/>
      <c r="SB803" s="31"/>
      <c r="SC803" s="31"/>
      <c r="SD803" s="31"/>
      <c r="SE803" s="31"/>
      <c r="SF803" s="31"/>
      <c r="SG803" s="31"/>
      <c r="SH803" s="31"/>
      <c r="SI803" s="31"/>
      <c r="SJ803" s="31"/>
      <c r="SK803" s="31"/>
      <c r="SL803" s="31"/>
      <c r="SM803" s="31"/>
      <c r="SN803" s="31"/>
      <c r="SO803" s="31"/>
      <c r="SP803" s="31"/>
      <c r="SQ803" s="31"/>
      <c r="SR803" s="31"/>
      <c r="SS803" s="31"/>
      <c r="ST803" s="31"/>
      <c r="SU803" s="31"/>
      <c r="SV803" s="31"/>
      <c r="SW803" s="31"/>
      <c r="SX803" s="31"/>
      <c r="SY803" s="31"/>
      <c r="SZ803" s="31"/>
      <c r="TA803" s="31"/>
      <c r="TB803" s="31"/>
      <c r="TC803" s="31"/>
      <c r="TD803" s="31"/>
      <c r="TE803" s="31"/>
      <c r="TF803" s="31"/>
      <c r="TG803" s="31"/>
      <c r="TH803" s="31"/>
      <c r="TI803" s="31"/>
      <c r="TJ803" s="31"/>
      <c r="TK803" s="31"/>
      <c r="TL803" s="31"/>
      <c r="TM803" s="31"/>
      <c r="TN803" s="31"/>
      <c r="TO803" s="31"/>
      <c r="TP803" s="31"/>
      <c r="TQ803" s="31"/>
      <c r="TR803" s="31"/>
      <c r="TS803" s="31"/>
      <c r="TT803" s="31"/>
      <c r="TU803" s="31"/>
      <c r="TV803" s="31"/>
      <c r="TW803" s="31"/>
      <c r="TX803" s="31"/>
      <c r="TY803" s="31"/>
      <c r="TZ803" s="31"/>
      <c r="UA803" s="31"/>
      <c r="UB803" s="31"/>
      <c r="UC803" s="31"/>
      <c r="UD803" s="31"/>
      <c r="UE803" s="31"/>
      <c r="UF803" s="31"/>
      <c r="UG803" s="31"/>
      <c r="UH803" s="31"/>
      <c r="UI803" s="31"/>
      <c r="UJ803" s="31"/>
      <c r="UK803" s="31"/>
      <c r="UL803" s="31"/>
      <c r="UM803" s="31"/>
      <c r="UN803" s="31"/>
      <c r="UO803" s="31"/>
      <c r="UP803" s="31"/>
      <c r="UQ803" s="31"/>
      <c r="UR803" s="31"/>
      <c r="US803" s="31"/>
      <c r="UT803" s="31"/>
      <c r="UU803" s="31"/>
      <c r="UV803" s="31"/>
      <c r="UW803" s="31"/>
      <c r="UX803" s="31"/>
      <c r="UY803" s="31"/>
      <c r="UZ803" s="31"/>
      <c r="VA803" s="31"/>
      <c r="VB803" s="31"/>
      <c r="VC803" s="31"/>
      <c r="VD803" s="31"/>
      <c r="VE803" s="31"/>
      <c r="VF803" s="31"/>
      <c r="VG803" s="31"/>
      <c r="VH803" s="31"/>
      <c r="VI803" s="31"/>
      <c r="VJ803" s="31"/>
      <c r="VK803" s="31"/>
      <c r="VL803" s="31"/>
      <c r="VM803" s="31"/>
      <c r="VN803" s="31"/>
      <c r="VO803" s="31"/>
      <c r="VP803" s="31"/>
      <c r="VQ803" s="31"/>
      <c r="VR803" s="31"/>
      <c r="VS803" s="31"/>
      <c r="VT803" s="31"/>
      <c r="VU803" s="31"/>
      <c r="VV803" s="31"/>
      <c r="VW803" s="31"/>
      <c r="VX803" s="31"/>
      <c r="VY803" s="31"/>
      <c r="VZ803" s="31"/>
      <c r="WA803" s="31"/>
      <c r="WB803" s="31"/>
      <c r="WC803" s="31"/>
      <c r="WD803" s="31"/>
      <c r="WE803" s="31"/>
      <c r="WF803" s="31"/>
      <c r="WG803" s="31"/>
      <c r="WH803" s="31"/>
      <c r="WI803" s="31"/>
      <c r="WJ803" s="31"/>
      <c r="WK803" s="31"/>
      <c r="WL803" s="31"/>
      <c r="WM803" s="31"/>
      <c r="WN803" s="31"/>
      <c r="WO803" s="31"/>
      <c r="WP803" s="31"/>
      <c r="WQ803" s="31"/>
      <c r="WR803" s="31"/>
      <c r="WS803" s="31"/>
      <c r="WT803" s="31"/>
      <c r="WU803" s="31"/>
      <c r="WV803" s="31"/>
      <c r="WW803" s="31"/>
      <c r="WX803" s="31"/>
      <c r="WY803" s="31"/>
      <c r="WZ803" s="31"/>
      <c r="XA803" s="31"/>
      <c r="XB803" s="31"/>
      <c r="XC803" s="31"/>
      <c r="XD803" s="31"/>
      <c r="XE803" s="31"/>
      <c r="XF803" s="31"/>
      <c r="XG803" s="31"/>
      <c r="XH803" s="31"/>
      <c r="XI803" s="31"/>
      <c r="XJ803" s="31"/>
      <c r="XK803" s="31"/>
      <c r="XL803" s="31"/>
      <c r="XM803" s="31"/>
      <c r="XN803" s="31"/>
      <c r="XO803" s="31"/>
      <c r="XP803" s="31"/>
      <c r="XQ803" s="31"/>
      <c r="XR803" s="31"/>
      <c r="XS803" s="31"/>
      <c r="XT803" s="31"/>
      <c r="XU803" s="31"/>
      <c r="XV803" s="31"/>
      <c r="XW803" s="31"/>
      <c r="XX803" s="31"/>
      <c r="XY803" s="31"/>
      <c r="XZ803" s="31"/>
      <c r="YA803" s="31"/>
      <c r="YB803" s="31"/>
      <c r="YC803" s="31"/>
      <c r="YD803" s="31"/>
      <c r="YE803" s="31"/>
      <c r="YF803" s="31"/>
      <c r="YG803" s="31"/>
      <c r="YH803" s="31"/>
      <c r="YI803" s="31"/>
      <c r="YJ803" s="31"/>
      <c r="YK803" s="31"/>
      <c r="YL803" s="31"/>
      <c r="YM803" s="31"/>
      <c r="YN803" s="31"/>
      <c r="YO803" s="31"/>
      <c r="YP803" s="31"/>
      <c r="YQ803" s="31"/>
      <c r="YR803" s="31"/>
      <c r="YS803" s="31"/>
      <c r="YT803" s="31"/>
      <c r="YU803" s="31"/>
      <c r="YV803" s="31"/>
      <c r="YW803" s="31"/>
      <c r="YX803" s="31"/>
      <c r="YY803" s="31"/>
      <c r="YZ803" s="31"/>
      <c r="ZA803" s="31"/>
      <c r="ZB803" s="31"/>
      <c r="ZC803" s="31"/>
      <c r="ZD803" s="31"/>
      <c r="ZE803" s="31"/>
      <c r="ZF803" s="31"/>
      <c r="ZG803" s="31"/>
      <c r="ZH803" s="31"/>
      <c r="ZI803" s="31"/>
      <c r="ZJ803" s="31"/>
      <c r="ZK803" s="31"/>
      <c r="ZL803" s="31"/>
      <c r="ZM803" s="31"/>
      <c r="ZN803" s="31"/>
      <c r="ZO803" s="31"/>
      <c r="ZP803" s="31"/>
      <c r="ZQ803" s="31"/>
      <c r="ZR803" s="31"/>
      <c r="ZS803" s="31"/>
      <c r="ZT803" s="31"/>
      <c r="ZU803" s="31"/>
      <c r="ZV803" s="31"/>
      <c r="ZW803" s="31"/>
      <c r="ZX803" s="31"/>
      <c r="ZY803" s="31"/>
      <c r="ZZ803" s="31"/>
      <c r="AAA803" s="31"/>
      <c r="AAB803" s="31"/>
      <c r="AAC803" s="31"/>
      <c r="AAD803" s="31"/>
      <c r="AAE803" s="31"/>
      <c r="AAF803" s="31"/>
      <c r="AAG803" s="31"/>
      <c r="AAH803" s="31"/>
      <c r="AAI803" s="31"/>
      <c r="AAJ803" s="31"/>
      <c r="AAK803" s="31"/>
      <c r="AAL803" s="31"/>
      <c r="AAM803" s="31"/>
      <c r="AAN803" s="31"/>
      <c r="AAO803" s="31"/>
      <c r="AAP803" s="31"/>
      <c r="AAQ803" s="31"/>
      <c r="AAR803" s="31"/>
      <c r="AAS803" s="31"/>
      <c r="AAT803" s="31"/>
      <c r="AAU803" s="31"/>
      <c r="AAV803" s="31"/>
      <c r="AAW803" s="31"/>
      <c r="AAX803" s="31"/>
      <c r="AAY803" s="31"/>
      <c r="AAZ803" s="31"/>
      <c r="ABA803" s="31"/>
      <c r="ABB803" s="31"/>
      <c r="ABC803" s="31"/>
      <c r="ABD803" s="31"/>
      <c r="ABE803" s="31"/>
      <c r="ABF803" s="31"/>
      <c r="ABG803" s="31"/>
      <c r="ABH803" s="31"/>
      <c r="ABI803" s="31"/>
      <c r="ABJ803" s="31"/>
      <c r="ABK803" s="31"/>
      <c r="ABL803" s="31"/>
      <c r="ABM803" s="31"/>
      <c r="ABN803" s="31"/>
      <c r="ABO803" s="31"/>
      <c r="ABP803" s="31"/>
      <c r="ABQ803" s="31"/>
      <c r="ABR803" s="31"/>
      <c r="ABS803" s="31"/>
      <c r="ABT803" s="31"/>
      <c r="ABU803" s="31"/>
      <c r="ABV803" s="31"/>
      <c r="ABW803" s="31"/>
      <c r="ABX803" s="31"/>
      <c r="ABY803" s="31"/>
      <c r="ABZ803" s="31"/>
      <c r="ACA803" s="31"/>
      <c r="ACB803" s="31"/>
      <c r="ACC803" s="31"/>
      <c r="ACD803" s="31"/>
      <c r="ACE803" s="31"/>
      <c r="ACF803" s="31"/>
      <c r="ACG803" s="31"/>
      <c r="ACH803" s="31"/>
      <c r="ACI803" s="31"/>
      <c r="ACJ803" s="31"/>
      <c r="ACK803" s="31"/>
      <c r="ACL803" s="31"/>
      <c r="ACM803" s="31"/>
      <c r="ACN803" s="31"/>
      <c r="ACO803" s="31"/>
      <c r="ACP803" s="31"/>
      <c r="ACQ803" s="31"/>
      <c r="ACR803" s="31"/>
      <c r="ACS803" s="31"/>
      <c r="ACT803" s="31"/>
      <c r="ACU803" s="31"/>
      <c r="ACV803" s="31"/>
      <c r="ACW803" s="31"/>
      <c r="ACX803" s="31"/>
      <c r="ACY803" s="31"/>
      <c r="ACZ803" s="31"/>
      <c r="ADA803" s="31"/>
      <c r="ADB803" s="31"/>
      <c r="ADC803" s="31"/>
      <c r="ADD803" s="31"/>
      <c r="ADE803" s="31"/>
      <c r="ADF803" s="31"/>
      <c r="ADG803" s="31"/>
      <c r="ADH803" s="31"/>
      <c r="ADI803" s="31"/>
      <c r="ADJ803" s="31"/>
      <c r="ADK803" s="31"/>
      <c r="ADL803" s="31"/>
      <c r="ADM803" s="31"/>
      <c r="ADN803" s="31"/>
      <c r="ADO803" s="31"/>
      <c r="ADP803" s="31"/>
      <c r="ADQ803" s="31"/>
      <c r="ADR803" s="31"/>
      <c r="ADS803" s="31"/>
      <c r="ADT803" s="31"/>
      <c r="ADU803" s="31"/>
      <c r="ADV803" s="31"/>
      <c r="ADW803" s="31"/>
      <c r="ADX803" s="31"/>
      <c r="ADY803" s="31"/>
      <c r="ADZ803" s="31"/>
      <c r="AEA803" s="31"/>
      <c r="AEB803" s="31"/>
      <c r="AEC803" s="31"/>
      <c r="AED803" s="31"/>
      <c r="AEE803" s="31"/>
      <c r="AEF803" s="31"/>
      <c r="AEG803" s="31"/>
      <c r="AEH803" s="31"/>
      <c r="AEI803" s="31"/>
      <c r="AEJ803" s="31"/>
      <c r="AEK803" s="31"/>
      <c r="AEL803" s="31"/>
      <c r="AEM803" s="31"/>
      <c r="AEN803" s="31"/>
      <c r="AEO803" s="31"/>
      <c r="AEP803" s="31"/>
      <c r="AEQ803" s="31"/>
      <c r="AER803" s="31"/>
      <c r="AES803" s="31"/>
      <c r="AET803" s="31"/>
      <c r="AEU803" s="31"/>
      <c r="AEV803" s="31"/>
      <c r="AEW803" s="31"/>
      <c r="AEX803" s="31"/>
      <c r="AEY803" s="31"/>
      <c r="AEZ803" s="31"/>
      <c r="AFA803" s="31"/>
      <c r="AFB803" s="31"/>
      <c r="AFC803" s="31"/>
      <c r="AFD803" s="31"/>
      <c r="AFE803" s="31"/>
      <c r="AFF803" s="31"/>
      <c r="AFG803" s="31"/>
      <c r="AFH803" s="31"/>
      <c r="AFI803" s="31"/>
      <c r="AFJ803" s="31"/>
      <c r="AFK803" s="31"/>
      <c r="AFL803" s="31"/>
      <c r="AFM803" s="31"/>
      <c r="AFN803" s="31"/>
      <c r="AFO803" s="31"/>
      <c r="AFP803" s="31"/>
      <c r="AFQ803" s="31"/>
      <c r="AFR803" s="31"/>
      <c r="AFS803" s="31"/>
      <c r="AFT803" s="31"/>
      <c r="AFU803" s="31"/>
      <c r="AFV803" s="31"/>
      <c r="AFW803" s="31"/>
      <c r="AFX803" s="31"/>
      <c r="AFY803" s="31"/>
      <c r="AFZ803" s="31"/>
      <c r="AGA803" s="31"/>
      <c r="AGB803" s="31"/>
      <c r="AGC803" s="31"/>
      <c r="AGD803" s="31"/>
      <c r="AGE803" s="31"/>
      <c r="AGF803" s="31"/>
      <c r="AGG803" s="31"/>
      <c r="AGH803" s="31"/>
      <c r="AGI803" s="31"/>
      <c r="AGJ803" s="31"/>
      <c r="AGK803" s="31"/>
      <c r="AGL803" s="31"/>
      <c r="AGM803" s="31"/>
      <c r="AGN803" s="31"/>
      <c r="AGO803" s="31"/>
      <c r="AGP803" s="31"/>
      <c r="AGQ803" s="31"/>
      <c r="AGR803" s="31"/>
      <c r="AGS803" s="31"/>
      <c r="AGT803" s="31"/>
      <c r="AGU803" s="31"/>
      <c r="AGV803" s="31"/>
      <c r="AGW803" s="31"/>
      <c r="AGX803" s="31"/>
      <c r="AGY803" s="31"/>
      <c r="AGZ803" s="31"/>
      <c r="AHA803" s="31"/>
      <c r="AHB803" s="31"/>
      <c r="AHC803" s="31"/>
      <c r="AHD803" s="31"/>
      <c r="AHE803" s="31"/>
      <c r="AHF803" s="31"/>
      <c r="AHG803" s="31"/>
      <c r="AHH803" s="31"/>
      <c r="AHI803" s="31"/>
      <c r="AHJ803" s="31"/>
      <c r="AHK803" s="31"/>
      <c r="AHL803" s="31"/>
      <c r="AHM803" s="31"/>
      <c r="AHN803" s="31"/>
      <c r="AHO803" s="31"/>
      <c r="AHP803" s="31"/>
      <c r="AHQ803" s="31"/>
      <c r="AHR803" s="31"/>
      <c r="AHS803" s="31"/>
      <c r="AHT803" s="31"/>
      <c r="AHU803" s="31"/>
      <c r="AHV803" s="31"/>
      <c r="AHW803" s="31"/>
      <c r="AHX803" s="31"/>
      <c r="AHY803" s="31"/>
      <c r="AHZ803" s="31"/>
      <c r="AIA803" s="31"/>
      <c r="AIB803" s="31"/>
      <c r="AIC803" s="31"/>
      <c r="AID803" s="31"/>
      <c r="AIE803" s="31"/>
      <c r="AIF803" s="31"/>
      <c r="AIG803" s="31"/>
      <c r="AIH803" s="31"/>
      <c r="AII803" s="31"/>
      <c r="AIJ803" s="31"/>
      <c r="AIK803" s="31"/>
      <c r="AIL803" s="31"/>
      <c r="AIM803" s="31"/>
      <c r="AIN803" s="31"/>
      <c r="AIO803" s="31"/>
      <c r="AIP803" s="31"/>
      <c r="AIQ803" s="31"/>
      <c r="AIR803" s="31"/>
      <c r="AIS803" s="31"/>
      <c r="AIT803" s="31"/>
      <c r="AIU803" s="31"/>
      <c r="AIV803" s="31"/>
      <c r="AIW803" s="31"/>
      <c r="AIX803" s="31"/>
      <c r="AIY803" s="31"/>
      <c r="AIZ803" s="31"/>
      <c r="AJA803" s="31"/>
      <c r="AJB803" s="31"/>
      <c r="AJC803" s="31"/>
      <c r="AJD803" s="31"/>
      <c r="AJE803" s="31"/>
      <c r="AJF803" s="31"/>
      <c r="AJG803" s="31"/>
      <c r="AJH803" s="31"/>
      <c r="AJI803" s="31"/>
      <c r="AJJ803" s="31"/>
      <c r="AJK803" s="31"/>
      <c r="AJL803" s="31"/>
      <c r="AJM803" s="31"/>
      <c r="AJN803" s="31"/>
      <c r="AJO803" s="31"/>
      <c r="AJP803" s="31"/>
      <c r="AJQ803" s="31"/>
      <c r="AJR803" s="31"/>
      <c r="AJS803" s="31"/>
      <c r="AJT803" s="31"/>
      <c r="AJU803" s="31"/>
      <c r="AJV803" s="31"/>
      <c r="AJW803" s="31"/>
      <c r="AJX803" s="31"/>
      <c r="AJY803" s="31"/>
      <c r="AJZ803" s="31"/>
      <c r="AKA803" s="31"/>
      <c r="AKB803" s="31"/>
      <c r="AKC803" s="31"/>
      <c r="AKD803" s="31"/>
      <c r="AKE803" s="31"/>
      <c r="AKF803" s="31"/>
      <c r="AKG803" s="31"/>
      <c r="AKH803" s="31"/>
      <c r="AKI803" s="31"/>
      <c r="AKJ803" s="31"/>
      <c r="AKK803" s="31"/>
      <c r="AKL803" s="31"/>
      <c r="AKM803" s="31"/>
      <c r="AKN803" s="31"/>
      <c r="AKO803" s="31"/>
      <c r="AKP803" s="31"/>
      <c r="AKQ803" s="31"/>
      <c r="AKR803" s="31"/>
      <c r="AKS803" s="31"/>
      <c r="AKT803" s="31"/>
      <c r="AKU803" s="31"/>
      <c r="AKV803" s="31"/>
      <c r="AKW803" s="31"/>
      <c r="AKX803" s="31"/>
      <c r="AKY803" s="31"/>
      <c r="AKZ803" s="31"/>
      <c r="ALA803" s="31"/>
      <c r="ALB803" s="31"/>
      <c r="ALC803" s="31"/>
      <c r="ALD803" s="31"/>
      <c r="ALE803" s="31"/>
      <c r="ALF803" s="31"/>
      <c r="ALG803" s="31"/>
      <c r="ALH803" s="31"/>
      <c r="ALI803" s="31"/>
      <c r="ALJ803" s="31"/>
      <c r="ALK803" s="31"/>
      <c r="ALL803" s="31"/>
      <c r="ALM803" s="31"/>
      <c r="ALN803" s="31"/>
      <c r="ALO803" s="31"/>
      <c r="ALP803" s="31"/>
      <c r="ALQ803" s="31"/>
      <c r="ALR803" s="31"/>
      <c r="ALS803" s="31"/>
      <c r="ALT803" s="31"/>
      <c r="ALU803" s="31"/>
      <c r="ALV803" s="31"/>
      <c r="ALW803" s="31"/>
      <c r="ALX803" s="31"/>
      <c r="ALY803" s="31"/>
      <c r="ALZ803" s="31"/>
      <c r="AMA803" s="31"/>
      <c r="AMB803" s="31"/>
      <c r="AMC803" s="31"/>
      <c r="AMD803" s="31"/>
      <c r="AME803" s="31"/>
      <c r="AMF803" s="31"/>
      <c r="AMG803" s="31"/>
      <c r="AMH803" s="31"/>
      <c r="AMI803" s="31"/>
      <c r="AMJ803" s="31"/>
      <c r="AMK803" s="31"/>
      <c r="AML803" s="31"/>
      <c r="AMM803" s="31"/>
      <c r="AMN803" s="31"/>
      <c r="AMO803" s="31"/>
      <c r="AMP803" s="31"/>
      <c r="AMQ803" s="31"/>
      <c r="AMR803" s="31"/>
      <c r="AMS803" s="31"/>
      <c r="AMT803" s="31"/>
      <c r="AMU803" s="31"/>
      <c r="AMV803" s="31"/>
      <c r="AMW803" s="31"/>
      <c r="AMX803" s="31"/>
      <c r="AMY803" s="31"/>
      <c r="AMZ803" s="31"/>
      <c r="ANA803" s="31"/>
      <c r="ANB803" s="31"/>
      <c r="ANC803" s="31"/>
      <c r="AND803" s="31"/>
      <c r="ANE803" s="31"/>
      <c r="ANF803" s="31"/>
      <c r="ANG803" s="31"/>
      <c r="ANH803" s="31"/>
      <c r="ANI803" s="31"/>
      <c r="ANJ803" s="31"/>
      <c r="ANK803" s="31"/>
      <c r="ANL803" s="31"/>
      <c r="ANM803" s="31"/>
      <c r="ANN803" s="31"/>
      <c r="ANO803" s="31"/>
      <c r="ANP803" s="31"/>
      <c r="ANQ803" s="31"/>
      <c r="ANR803" s="31"/>
      <c r="ANS803" s="31"/>
      <c r="ANT803" s="31"/>
      <c r="ANU803" s="31"/>
      <c r="ANV803" s="31"/>
      <c r="ANW803" s="31"/>
      <c r="ANX803" s="31"/>
      <c r="ANY803" s="31"/>
      <c r="ANZ803" s="31"/>
      <c r="AOA803" s="31"/>
      <c r="AOB803" s="31"/>
      <c r="AOC803" s="31"/>
      <c r="AOD803" s="31"/>
      <c r="AOE803" s="31"/>
      <c r="AOF803" s="31"/>
      <c r="AOG803" s="31"/>
      <c r="AOH803" s="31"/>
      <c r="AOI803" s="31"/>
      <c r="AOJ803" s="31"/>
      <c r="AOK803" s="31"/>
      <c r="AOL803" s="31"/>
      <c r="AOM803" s="31"/>
      <c r="AON803" s="31"/>
      <c r="AOO803" s="31"/>
      <c r="AOP803" s="31"/>
      <c r="AOQ803" s="31"/>
      <c r="AOR803" s="31"/>
      <c r="AOS803" s="31"/>
      <c r="AOT803" s="31"/>
      <c r="AOU803" s="31"/>
      <c r="AOV803" s="31"/>
      <c r="AOW803" s="31"/>
      <c r="AOX803" s="31"/>
      <c r="AOY803" s="31"/>
      <c r="AOZ803" s="31"/>
      <c r="APA803" s="31"/>
      <c r="APB803" s="31"/>
      <c r="APC803" s="31"/>
      <c r="APD803" s="31"/>
      <c r="APE803" s="31"/>
      <c r="APF803" s="31"/>
      <c r="APG803" s="31"/>
      <c r="APH803" s="31"/>
      <c r="API803" s="31"/>
      <c r="APJ803" s="31"/>
      <c r="APK803" s="31"/>
      <c r="APL803" s="31"/>
      <c r="APM803" s="31"/>
      <c r="APN803" s="31"/>
      <c r="APO803" s="31"/>
      <c r="APP803" s="31"/>
      <c r="APQ803" s="31"/>
      <c r="APR803" s="31"/>
      <c r="APS803" s="31"/>
      <c r="APT803" s="31"/>
      <c r="APU803" s="31"/>
      <c r="APV803" s="31"/>
      <c r="APW803" s="31"/>
      <c r="APX803" s="31"/>
      <c r="APY803" s="31"/>
      <c r="APZ803" s="31"/>
      <c r="AQA803" s="31"/>
      <c r="AQB803" s="31"/>
      <c r="AQC803" s="31"/>
      <c r="AQD803" s="31"/>
      <c r="AQE803" s="31"/>
      <c r="AQF803" s="31"/>
      <c r="AQG803" s="31"/>
      <c r="AQH803" s="31"/>
      <c r="AQI803" s="31"/>
      <c r="AQJ803" s="31"/>
      <c r="AQK803" s="31"/>
      <c r="AQL803" s="31"/>
      <c r="AQM803" s="31"/>
      <c r="AQN803" s="31"/>
      <c r="AQO803" s="31"/>
      <c r="AQP803" s="31"/>
      <c r="AQQ803" s="31"/>
      <c r="AQR803" s="31"/>
      <c r="AQS803" s="31"/>
      <c r="AQT803" s="31"/>
      <c r="AQU803" s="31"/>
      <c r="AQV803" s="31"/>
      <c r="AQW803" s="31"/>
      <c r="AQX803" s="31"/>
      <c r="AQY803" s="31"/>
      <c r="AQZ803" s="31"/>
      <c r="ARA803" s="31"/>
      <c r="ARB803" s="31"/>
      <c r="ARC803" s="31"/>
      <c r="ARD803" s="31"/>
      <c r="ARE803" s="31"/>
      <c r="ARF803" s="31"/>
      <c r="ARG803" s="31"/>
      <c r="ARH803" s="31"/>
      <c r="ARI803" s="31"/>
      <c r="ARJ803" s="31"/>
      <c r="ARK803" s="31"/>
      <c r="ARL803" s="31"/>
      <c r="ARM803" s="31"/>
      <c r="ARN803" s="31"/>
      <c r="ARO803" s="31"/>
      <c r="ARP803" s="31"/>
      <c r="ARQ803" s="31"/>
      <c r="ARR803" s="31"/>
      <c r="ARS803" s="31"/>
      <c r="ART803" s="31"/>
      <c r="ARU803" s="31"/>
      <c r="ARV803" s="31"/>
      <c r="ARW803" s="31"/>
      <c r="ARX803" s="31"/>
      <c r="ARY803" s="31"/>
      <c r="ARZ803" s="31"/>
      <c r="ASA803" s="31"/>
      <c r="ASB803" s="31"/>
      <c r="ASC803" s="31"/>
      <c r="ASD803" s="31"/>
      <c r="ASE803" s="31"/>
      <c r="ASF803" s="31"/>
      <c r="ASG803" s="31"/>
      <c r="ASH803" s="31"/>
      <c r="ASI803" s="31"/>
      <c r="ASJ803" s="31"/>
      <c r="ASK803" s="31"/>
      <c r="ASL803" s="31"/>
      <c r="ASM803" s="31"/>
      <c r="ASN803" s="31"/>
      <c r="ASO803" s="31"/>
      <c r="ASP803" s="31"/>
      <c r="ASQ803" s="31"/>
      <c r="ASR803" s="31"/>
      <c r="ASS803" s="31"/>
      <c r="AST803" s="31"/>
      <c r="ASU803" s="31"/>
      <c r="ASV803" s="31"/>
      <c r="ASW803" s="31"/>
      <c r="ASX803" s="31"/>
      <c r="ASY803" s="31"/>
      <c r="ASZ803" s="31"/>
      <c r="ATA803" s="31"/>
      <c r="ATB803" s="31"/>
      <c r="ATC803" s="31"/>
      <c r="ATD803" s="31"/>
      <c r="ATE803" s="31"/>
      <c r="ATF803" s="31"/>
      <c r="ATG803" s="31"/>
      <c r="ATH803" s="31"/>
      <c r="ATI803" s="31"/>
      <c r="ATJ803" s="31"/>
      <c r="ATK803" s="31"/>
      <c r="ATL803" s="31"/>
      <c r="ATM803" s="31"/>
      <c r="ATN803" s="31"/>
      <c r="ATO803" s="31"/>
      <c r="ATP803" s="31"/>
      <c r="ATQ803" s="31"/>
      <c r="ATR803" s="31"/>
      <c r="ATS803" s="31"/>
      <c r="ATT803" s="31"/>
      <c r="ATU803" s="31"/>
      <c r="ATV803" s="31"/>
      <c r="ATW803" s="31"/>
      <c r="ATX803" s="31"/>
      <c r="ATY803" s="31"/>
      <c r="ATZ803" s="31"/>
      <c r="AUA803" s="31"/>
      <c r="AUB803" s="31"/>
      <c r="AUC803" s="31"/>
      <c r="AUD803" s="31"/>
      <c r="AUE803" s="31"/>
      <c r="AUF803" s="31"/>
      <c r="AUG803" s="31"/>
      <c r="AUH803" s="31"/>
      <c r="AUI803" s="31"/>
      <c r="AUJ803" s="31"/>
      <c r="AUK803" s="31"/>
      <c r="AUL803" s="31"/>
      <c r="AUM803" s="31"/>
      <c r="AUN803" s="31"/>
      <c r="AUO803" s="31"/>
      <c r="AUP803" s="31"/>
      <c r="AUQ803" s="31"/>
      <c r="AUR803" s="31"/>
      <c r="AUS803" s="31"/>
      <c r="AUT803" s="31"/>
      <c r="AUU803" s="31"/>
      <c r="AUV803" s="31"/>
      <c r="AUW803" s="31"/>
      <c r="AUX803" s="31"/>
      <c r="AUY803" s="31"/>
      <c r="AUZ803" s="31"/>
      <c r="AVA803" s="31"/>
      <c r="AVB803" s="31"/>
      <c r="AVC803" s="31"/>
      <c r="AVD803" s="31"/>
      <c r="AVE803" s="31"/>
      <c r="AVF803" s="31"/>
      <c r="AVG803" s="31"/>
      <c r="AVH803" s="31"/>
      <c r="AVI803" s="31"/>
      <c r="AVJ803" s="31"/>
      <c r="AVK803" s="31"/>
      <c r="AVL803" s="31"/>
      <c r="AVM803" s="31"/>
      <c r="AVN803" s="31"/>
      <c r="AVO803" s="31"/>
      <c r="AVP803" s="31"/>
      <c r="AVQ803" s="31"/>
      <c r="AVR803" s="31"/>
      <c r="AVS803" s="31"/>
      <c r="AVT803" s="31"/>
      <c r="AVU803" s="31"/>
      <c r="AVV803" s="31"/>
      <c r="AVW803" s="31"/>
      <c r="AVX803" s="31"/>
      <c r="AVY803" s="31"/>
      <c r="AVZ803" s="31"/>
      <c r="AWA803" s="31"/>
      <c r="AWB803" s="31"/>
      <c r="AWC803" s="31"/>
      <c r="AWD803" s="31"/>
      <c r="AWE803" s="31"/>
      <c r="AWF803" s="31"/>
      <c r="AWG803" s="31"/>
      <c r="AWH803" s="31"/>
      <c r="AWI803" s="31"/>
      <c r="AWJ803" s="31"/>
      <c r="AWK803" s="31"/>
      <c r="AWL803" s="31"/>
      <c r="AWM803" s="31"/>
      <c r="AWN803" s="31"/>
      <c r="AWO803" s="31"/>
      <c r="AWP803" s="31"/>
      <c r="AWQ803" s="31"/>
      <c r="AWR803" s="31"/>
      <c r="AWS803" s="31"/>
      <c r="AWT803" s="31"/>
      <c r="AWU803" s="31"/>
      <c r="AWV803" s="31"/>
      <c r="AWW803" s="31"/>
      <c r="AWX803" s="31"/>
      <c r="AWY803" s="31"/>
      <c r="AWZ803" s="31"/>
      <c r="AXA803" s="31"/>
      <c r="AXB803" s="31"/>
      <c r="AXC803" s="31"/>
      <c r="AXD803" s="31"/>
      <c r="AXE803" s="31"/>
      <c r="AXF803" s="31"/>
      <c r="AXG803" s="31"/>
      <c r="AXH803" s="31"/>
      <c r="AXI803" s="31"/>
      <c r="AXJ803" s="31"/>
      <c r="AXK803" s="31"/>
      <c r="AXL803" s="31"/>
      <c r="AXM803" s="31"/>
      <c r="AXN803" s="31"/>
      <c r="AXO803" s="31"/>
      <c r="AXP803" s="31"/>
      <c r="AXQ803" s="31"/>
      <c r="AXR803" s="31"/>
      <c r="AXS803" s="31"/>
      <c r="AXT803" s="31"/>
      <c r="AXU803" s="31"/>
      <c r="AXV803" s="31"/>
      <c r="AXW803" s="31"/>
      <c r="AXX803" s="31"/>
      <c r="AXY803" s="31"/>
      <c r="AXZ803" s="31"/>
      <c r="AYA803" s="31"/>
      <c r="AYB803" s="31"/>
      <c r="AYC803" s="31"/>
      <c r="AYD803" s="31"/>
      <c r="AYE803" s="31"/>
      <c r="AYF803" s="31"/>
      <c r="AYG803" s="31"/>
      <c r="AYH803" s="31"/>
      <c r="AYI803" s="31"/>
      <c r="AYJ803" s="31"/>
      <c r="AYK803" s="31"/>
      <c r="AYL803" s="31"/>
      <c r="AYM803" s="31"/>
      <c r="AYN803" s="31"/>
      <c r="AYO803" s="31"/>
      <c r="AYP803" s="31"/>
      <c r="AYQ803" s="31"/>
      <c r="AYR803" s="31"/>
      <c r="AYS803" s="31"/>
      <c r="AYT803" s="31"/>
      <c r="AYU803" s="31"/>
      <c r="AYV803" s="31"/>
      <c r="AYW803" s="31"/>
      <c r="AYX803" s="31"/>
      <c r="AYY803" s="31"/>
      <c r="AYZ803" s="31"/>
      <c r="AZA803" s="31"/>
      <c r="AZB803" s="31"/>
      <c r="AZC803" s="31"/>
      <c r="AZD803" s="31"/>
      <c r="AZE803" s="31"/>
      <c r="AZF803" s="31"/>
      <c r="AZG803" s="31"/>
      <c r="AZH803" s="31"/>
      <c r="AZI803" s="31"/>
      <c r="AZJ803" s="31"/>
      <c r="AZK803" s="31"/>
      <c r="AZL803" s="31"/>
      <c r="AZM803" s="31"/>
      <c r="AZN803" s="31"/>
      <c r="AZO803" s="31"/>
      <c r="AZP803" s="31"/>
      <c r="AZQ803" s="31"/>
      <c r="AZR803" s="31"/>
      <c r="AZS803" s="31"/>
      <c r="AZT803" s="31"/>
      <c r="AZU803" s="31"/>
      <c r="AZV803" s="31"/>
      <c r="AZW803" s="31"/>
      <c r="AZX803" s="31"/>
      <c r="AZY803" s="31"/>
      <c r="AZZ803" s="31"/>
      <c r="BAA803" s="31"/>
      <c r="BAB803" s="31"/>
      <c r="BAC803" s="31"/>
      <c r="BAD803" s="31"/>
      <c r="BAE803" s="31"/>
      <c r="BAF803" s="31"/>
      <c r="BAG803" s="31"/>
      <c r="BAH803" s="31"/>
      <c r="BAI803" s="31"/>
      <c r="BAJ803" s="31"/>
      <c r="BAK803" s="31"/>
      <c r="BAL803" s="31"/>
      <c r="BAM803" s="31"/>
      <c r="BAN803" s="31"/>
      <c r="BAO803" s="31"/>
      <c r="BAP803" s="31"/>
      <c r="BAQ803" s="31"/>
      <c r="BAR803" s="31"/>
      <c r="BAS803" s="31"/>
      <c r="BAT803" s="31"/>
      <c r="BAU803" s="31"/>
      <c r="BAV803" s="31"/>
      <c r="BAW803" s="31"/>
      <c r="BAX803" s="31"/>
      <c r="BAY803" s="31"/>
      <c r="BAZ803" s="31"/>
      <c r="BBA803" s="31"/>
      <c r="BBB803" s="31"/>
      <c r="BBC803" s="31"/>
      <c r="BBD803" s="31"/>
      <c r="BBE803" s="31"/>
      <c r="BBF803" s="31"/>
      <c r="BBG803" s="31"/>
      <c r="BBH803" s="31"/>
      <c r="BBI803" s="31"/>
      <c r="BBJ803" s="31"/>
      <c r="BBK803" s="31"/>
      <c r="BBL803" s="31"/>
      <c r="BBM803" s="31"/>
      <c r="BBN803" s="31"/>
      <c r="BBO803" s="31"/>
      <c r="BBP803" s="31"/>
      <c r="BBQ803" s="31"/>
      <c r="BBR803" s="31"/>
      <c r="BBS803" s="31"/>
      <c r="BBT803" s="31"/>
      <c r="BBU803" s="31"/>
      <c r="BBV803" s="31"/>
      <c r="BBW803" s="31"/>
      <c r="BBX803" s="31"/>
      <c r="BBY803" s="31"/>
      <c r="BBZ803" s="31"/>
      <c r="BCA803" s="31"/>
      <c r="BCB803" s="31"/>
      <c r="BCC803" s="31"/>
      <c r="BCD803" s="31"/>
      <c r="BCE803" s="31"/>
      <c r="BCF803" s="31"/>
      <c r="BCG803" s="31"/>
      <c r="BCH803" s="31"/>
      <c r="BCI803" s="31"/>
      <c r="BCJ803" s="31"/>
      <c r="BCK803" s="31"/>
      <c r="BCL803" s="31"/>
      <c r="BCM803" s="31"/>
      <c r="BCN803" s="31"/>
      <c r="BCO803" s="31"/>
      <c r="BCP803" s="31"/>
      <c r="BCQ803" s="31"/>
      <c r="BCR803" s="31"/>
      <c r="BCS803" s="31"/>
      <c r="BCT803" s="31"/>
      <c r="BCU803" s="31"/>
      <c r="BCV803" s="31"/>
      <c r="BCW803" s="31"/>
      <c r="BCX803" s="31"/>
      <c r="BCY803" s="31"/>
      <c r="BCZ803" s="31"/>
      <c r="BDA803" s="31"/>
      <c r="BDB803" s="31"/>
      <c r="BDC803" s="31"/>
      <c r="BDD803" s="31"/>
      <c r="BDE803" s="31"/>
      <c r="BDF803" s="31"/>
      <c r="BDG803" s="31"/>
      <c r="BDH803" s="31"/>
      <c r="BDI803" s="31"/>
      <c r="BDJ803" s="31"/>
      <c r="BDK803" s="31"/>
      <c r="BDL803" s="31"/>
      <c r="BDM803" s="31"/>
      <c r="BDN803" s="31"/>
      <c r="BDO803" s="31"/>
      <c r="BDP803" s="31"/>
      <c r="BDQ803" s="31"/>
      <c r="BDR803" s="31"/>
      <c r="BDS803" s="31"/>
      <c r="BDT803" s="31"/>
      <c r="BDU803" s="31"/>
      <c r="BDV803" s="31"/>
      <c r="BDW803" s="31"/>
      <c r="BDX803" s="31"/>
      <c r="BDY803" s="31"/>
      <c r="BDZ803" s="31"/>
      <c r="BEA803" s="31"/>
      <c r="BEB803" s="31"/>
      <c r="BEC803" s="31"/>
      <c r="BED803" s="31"/>
      <c r="BEE803" s="31"/>
      <c r="BEF803" s="31"/>
      <c r="BEG803" s="31"/>
      <c r="BEH803" s="31"/>
      <c r="BEI803" s="31"/>
      <c r="BEJ803" s="31"/>
      <c r="BEK803" s="31"/>
      <c r="BEL803" s="31"/>
      <c r="BEM803" s="31"/>
      <c r="BEN803" s="31"/>
      <c r="BEO803" s="31"/>
      <c r="BEP803" s="31"/>
      <c r="BEQ803" s="31"/>
      <c r="BER803" s="31"/>
      <c r="BES803" s="31"/>
      <c r="BET803" s="31"/>
      <c r="BEU803" s="31"/>
      <c r="BEV803" s="31"/>
      <c r="BEW803" s="31"/>
      <c r="BEX803" s="31"/>
      <c r="BEY803" s="31"/>
      <c r="BEZ803" s="31"/>
      <c r="BFA803" s="31"/>
      <c r="BFB803" s="31"/>
      <c r="BFC803" s="31"/>
      <c r="BFD803" s="31"/>
      <c r="BFE803" s="31"/>
      <c r="BFF803" s="31"/>
      <c r="BFG803" s="31"/>
      <c r="BFH803" s="31"/>
      <c r="BFI803" s="31"/>
      <c r="BFJ803" s="31"/>
      <c r="BFK803" s="31"/>
      <c r="BFL803" s="31"/>
      <c r="BFM803" s="31"/>
      <c r="BFN803" s="31"/>
      <c r="BFO803" s="31"/>
      <c r="BFP803" s="31"/>
      <c r="BFQ803" s="31"/>
      <c r="BFR803" s="31"/>
      <c r="BFS803" s="31"/>
      <c r="BFT803" s="31"/>
      <c r="BFU803" s="31"/>
      <c r="BFV803" s="31"/>
      <c r="BFW803" s="31"/>
      <c r="BFX803" s="31"/>
      <c r="BFY803" s="31"/>
      <c r="BFZ803" s="31"/>
      <c r="BGA803" s="31"/>
      <c r="BGB803" s="31"/>
      <c r="BGC803" s="31"/>
      <c r="BGD803" s="31"/>
      <c r="BGE803" s="31"/>
      <c r="BGF803" s="31"/>
      <c r="BGG803" s="31"/>
      <c r="BGH803" s="31"/>
      <c r="BGI803" s="31"/>
      <c r="BGJ803" s="31"/>
      <c r="BGK803" s="31"/>
      <c r="BGL803" s="31"/>
      <c r="BGM803" s="31"/>
      <c r="BGN803" s="31"/>
      <c r="BGO803" s="31"/>
      <c r="BGP803" s="31"/>
      <c r="BGQ803" s="31"/>
      <c r="BGR803" s="31"/>
      <c r="BGS803" s="31"/>
      <c r="BGT803" s="31"/>
      <c r="BGU803" s="31"/>
      <c r="BGV803" s="31"/>
      <c r="BGW803" s="31"/>
      <c r="BGX803" s="31"/>
      <c r="BGY803" s="31"/>
      <c r="BGZ803" s="31"/>
      <c r="BHA803" s="31"/>
      <c r="BHB803" s="31"/>
      <c r="BHC803" s="31"/>
      <c r="BHD803" s="31"/>
      <c r="BHE803" s="31"/>
      <c r="BHF803" s="31"/>
      <c r="BHG803" s="31"/>
      <c r="BHH803" s="31"/>
      <c r="BHI803" s="31"/>
      <c r="BHJ803" s="31"/>
      <c r="BHK803" s="31"/>
      <c r="BHL803" s="31"/>
      <c r="BHM803" s="31"/>
      <c r="BHN803" s="31"/>
      <c r="BHO803" s="31"/>
      <c r="BHP803" s="31"/>
      <c r="BHQ803" s="31"/>
      <c r="BHR803" s="31"/>
      <c r="BHS803" s="31"/>
      <c r="BHT803" s="31"/>
      <c r="BHU803" s="31"/>
      <c r="BHV803" s="31"/>
      <c r="BHW803" s="31"/>
      <c r="BHX803" s="31"/>
      <c r="BHY803" s="31"/>
      <c r="BHZ803" s="31"/>
      <c r="BIA803" s="31"/>
      <c r="BIB803" s="31"/>
      <c r="BIC803" s="31"/>
      <c r="BID803" s="31"/>
      <c r="BIE803" s="31"/>
      <c r="BIF803" s="31"/>
      <c r="BIG803" s="31"/>
      <c r="BIH803" s="31"/>
      <c r="BII803" s="31"/>
      <c r="BIJ803" s="31"/>
      <c r="BIK803" s="31"/>
      <c r="BIL803" s="31"/>
      <c r="BIM803" s="31"/>
      <c r="BIN803" s="31"/>
      <c r="BIO803" s="31"/>
      <c r="BIP803" s="31"/>
      <c r="BIQ803" s="31"/>
      <c r="BIR803" s="31"/>
      <c r="BIS803" s="31"/>
      <c r="BIT803" s="31"/>
      <c r="BIU803" s="31"/>
      <c r="BIV803" s="31"/>
      <c r="BIW803" s="31"/>
      <c r="BIX803" s="31"/>
      <c r="BIY803" s="31"/>
      <c r="BIZ803" s="31"/>
      <c r="BJA803" s="31"/>
      <c r="BJB803" s="31"/>
      <c r="BJC803" s="31"/>
      <c r="BJD803" s="31"/>
      <c r="BJE803" s="31"/>
      <c r="BJF803" s="31"/>
      <c r="BJG803" s="31"/>
      <c r="BJH803" s="31"/>
      <c r="BJI803" s="31"/>
      <c r="BJJ803" s="31"/>
      <c r="BJK803" s="31"/>
      <c r="BJL803" s="31"/>
      <c r="BJM803" s="31"/>
      <c r="BJN803" s="31"/>
      <c r="BJO803" s="31"/>
      <c r="BJP803" s="31"/>
      <c r="BJQ803" s="31"/>
      <c r="BJR803" s="31"/>
      <c r="BJS803" s="31"/>
      <c r="BJT803" s="31"/>
      <c r="BJU803" s="31"/>
      <c r="BJV803" s="31"/>
      <c r="BJW803" s="31"/>
      <c r="BJX803" s="31"/>
      <c r="BJY803" s="31"/>
      <c r="BJZ803" s="31"/>
      <c r="BKA803" s="31"/>
      <c r="BKB803" s="31"/>
      <c r="BKC803" s="31"/>
      <c r="BKD803" s="31"/>
      <c r="BKE803" s="31"/>
      <c r="BKF803" s="31"/>
      <c r="BKG803" s="31"/>
      <c r="BKH803" s="31"/>
      <c r="BKI803" s="31"/>
      <c r="BKJ803" s="31"/>
      <c r="BKK803" s="31"/>
      <c r="BKL803" s="31"/>
      <c r="BKM803" s="31"/>
      <c r="BKN803" s="31"/>
      <c r="BKO803" s="31"/>
      <c r="BKP803" s="31"/>
      <c r="BKQ803" s="31"/>
      <c r="BKR803" s="31"/>
      <c r="BKS803" s="31"/>
      <c r="BKT803" s="31"/>
      <c r="BKU803" s="31"/>
      <c r="BKV803" s="31"/>
      <c r="BKW803" s="31"/>
      <c r="BKX803" s="31"/>
      <c r="BKY803" s="31"/>
      <c r="BKZ803" s="31"/>
      <c r="BLA803" s="31"/>
      <c r="BLB803" s="31"/>
      <c r="BLC803" s="31"/>
      <c r="BLD803" s="31"/>
      <c r="BLE803" s="31"/>
      <c r="BLF803" s="31"/>
      <c r="BLG803" s="31"/>
      <c r="BLH803" s="31"/>
      <c r="BLI803" s="31"/>
      <c r="BLJ803" s="31"/>
      <c r="BLK803" s="31"/>
      <c r="BLL803" s="31"/>
      <c r="BLM803" s="31"/>
      <c r="BLN803" s="31"/>
      <c r="BLO803" s="31"/>
      <c r="BLP803" s="31"/>
      <c r="BLQ803" s="31"/>
      <c r="BLR803" s="31"/>
      <c r="BLS803" s="31"/>
      <c r="BLT803" s="31"/>
      <c r="BLU803" s="31"/>
      <c r="BLV803" s="31"/>
      <c r="BLW803" s="31"/>
      <c r="BLX803" s="31"/>
      <c r="BLY803" s="31"/>
      <c r="BLZ803" s="31"/>
      <c r="BMA803" s="31"/>
      <c r="BMB803" s="31"/>
      <c r="BMC803" s="31"/>
      <c r="BMD803" s="31"/>
      <c r="BME803" s="31"/>
      <c r="BMF803" s="31"/>
      <c r="BMG803" s="31"/>
      <c r="BMH803" s="31"/>
      <c r="BMI803" s="31"/>
      <c r="BMJ803" s="31"/>
      <c r="BMK803" s="31"/>
      <c r="BML803" s="31"/>
      <c r="BMM803" s="31"/>
      <c r="BMN803" s="31"/>
      <c r="BMO803" s="31"/>
      <c r="BMP803" s="31"/>
      <c r="BMQ803" s="31"/>
      <c r="BMR803" s="31"/>
      <c r="BMS803" s="31"/>
      <c r="BMT803" s="31"/>
      <c r="BMU803" s="31"/>
      <c r="BMV803" s="31"/>
      <c r="BMW803" s="31"/>
      <c r="BMX803" s="31"/>
      <c r="BMY803" s="31"/>
      <c r="BMZ803" s="31"/>
      <c r="BNA803" s="31"/>
      <c r="BNB803" s="31"/>
      <c r="BNC803" s="31"/>
      <c r="BND803" s="31"/>
      <c r="BNE803" s="31"/>
      <c r="BNF803" s="31"/>
      <c r="BNG803" s="31"/>
      <c r="BNH803" s="31"/>
      <c r="BNI803" s="31"/>
      <c r="BNJ803" s="31"/>
      <c r="BNK803" s="31"/>
      <c r="BNL803" s="31"/>
      <c r="BNM803" s="31"/>
      <c r="BNN803" s="31"/>
      <c r="BNO803" s="31"/>
      <c r="BNP803" s="31"/>
      <c r="BNQ803" s="31"/>
      <c r="BNR803" s="31"/>
      <c r="BNS803" s="31"/>
      <c r="BNT803" s="31"/>
      <c r="BNU803" s="31"/>
      <c r="BNV803" s="31"/>
      <c r="BNW803" s="31"/>
      <c r="BNX803" s="31"/>
      <c r="BNY803" s="31"/>
      <c r="BNZ803" s="31"/>
      <c r="BOA803" s="31"/>
      <c r="BOB803" s="31"/>
      <c r="BOC803" s="31"/>
      <c r="BOD803" s="31"/>
      <c r="BOE803" s="31"/>
      <c r="BOF803" s="31"/>
      <c r="BOG803" s="31"/>
      <c r="BOH803" s="31"/>
      <c r="BOI803" s="31"/>
      <c r="BOJ803" s="31"/>
      <c r="BOK803" s="31"/>
      <c r="BOL803" s="31"/>
      <c r="BOM803" s="31"/>
      <c r="BON803" s="31"/>
      <c r="BOO803" s="31"/>
      <c r="BOP803" s="31"/>
      <c r="BOQ803" s="31"/>
      <c r="BOR803" s="31"/>
      <c r="BOS803" s="31"/>
      <c r="BOT803" s="31"/>
      <c r="BOU803" s="31"/>
      <c r="BOV803" s="31"/>
      <c r="BOW803" s="31"/>
      <c r="BOX803" s="31"/>
      <c r="BOY803" s="31"/>
      <c r="BOZ803" s="31"/>
      <c r="BPA803" s="31"/>
      <c r="BPB803" s="31"/>
      <c r="BPC803" s="31"/>
      <c r="BPD803" s="31"/>
      <c r="BPE803" s="31"/>
      <c r="BPF803" s="31"/>
      <c r="BPG803" s="31"/>
      <c r="BPH803" s="31"/>
      <c r="BPI803" s="31"/>
      <c r="BPJ803" s="31"/>
      <c r="BPK803" s="31"/>
      <c r="BPL803" s="31"/>
      <c r="BPM803" s="31"/>
      <c r="BPN803" s="31"/>
      <c r="BPO803" s="31"/>
      <c r="BPP803" s="31"/>
      <c r="BPQ803" s="31"/>
      <c r="BPR803" s="31"/>
      <c r="BPS803" s="31"/>
      <c r="BPT803" s="31"/>
      <c r="BPU803" s="31"/>
      <c r="BPV803" s="31"/>
      <c r="BPW803" s="31"/>
      <c r="BPX803" s="31"/>
      <c r="BPY803" s="31"/>
      <c r="BPZ803" s="31"/>
      <c r="BQA803" s="31"/>
      <c r="BQB803" s="31"/>
      <c r="BQC803" s="31"/>
      <c r="BQD803" s="31"/>
      <c r="BQE803" s="31"/>
      <c r="BQF803" s="31"/>
      <c r="BQG803" s="31"/>
      <c r="BQH803" s="31"/>
      <c r="BQI803" s="31"/>
      <c r="BQJ803" s="31"/>
      <c r="BQK803" s="31"/>
      <c r="BQL803" s="31"/>
      <c r="BQM803" s="31"/>
      <c r="BQN803" s="31"/>
      <c r="BQO803" s="31"/>
      <c r="BQP803" s="31"/>
      <c r="BQQ803" s="31"/>
      <c r="BQR803" s="31"/>
      <c r="BQS803" s="31"/>
      <c r="BQT803" s="31"/>
      <c r="BQU803" s="31"/>
      <c r="BQV803" s="31"/>
      <c r="BQW803" s="31"/>
      <c r="BQX803" s="31"/>
      <c r="BQY803" s="31"/>
      <c r="BQZ803" s="31"/>
      <c r="BRA803" s="31"/>
      <c r="BRB803" s="31"/>
      <c r="BRC803" s="31"/>
      <c r="BRD803" s="31"/>
      <c r="BRE803" s="31"/>
      <c r="BRF803" s="31"/>
      <c r="BRG803" s="31"/>
      <c r="BRH803" s="31"/>
      <c r="BRI803" s="31"/>
      <c r="BRJ803" s="31"/>
      <c r="BRK803" s="31"/>
      <c r="BRL803" s="31"/>
      <c r="BRM803" s="31"/>
      <c r="BRN803" s="31"/>
      <c r="BRO803" s="31"/>
      <c r="BRP803" s="31"/>
      <c r="BRQ803" s="31"/>
      <c r="BRR803" s="31"/>
      <c r="BRS803" s="31"/>
      <c r="BRT803" s="31"/>
      <c r="BRU803" s="31"/>
      <c r="BRV803" s="31"/>
      <c r="BRW803" s="31"/>
      <c r="BRX803" s="31"/>
      <c r="BRY803" s="31"/>
      <c r="BRZ803" s="31"/>
      <c r="BSA803" s="31"/>
      <c r="BSB803" s="31"/>
      <c r="BSC803" s="31"/>
      <c r="BSD803" s="31"/>
      <c r="BSE803" s="31"/>
      <c r="BSF803" s="31"/>
      <c r="BSG803" s="31"/>
      <c r="BSH803" s="31"/>
      <c r="BSI803" s="31"/>
      <c r="BSJ803" s="31"/>
      <c r="BSK803" s="31"/>
      <c r="BSL803" s="31"/>
      <c r="BSM803" s="31"/>
      <c r="BSN803" s="31"/>
      <c r="BSO803" s="31"/>
      <c r="BSP803" s="31"/>
      <c r="BSQ803" s="31"/>
      <c r="BSR803" s="31"/>
      <c r="BSS803" s="31"/>
      <c r="BST803" s="31"/>
      <c r="BSU803" s="31"/>
      <c r="BSV803" s="31"/>
      <c r="BSW803" s="31"/>
      <c r="BSX803" s="31"/>
      <c r="BSY803" s="31"/>
      <c r="BSZ803" s="31"/>
      <c r="BTA803" s="31"/>
      <c r="BTB803" s="31"/>
      <c r="BTC803" s="31"/>
      <c r="BTD803" s="31"/>
      <c r="BTE803" s="31"/>
      <c r="BTF803" s="31"/>
      <c r="BTG803" s="31"/>
      <c r="BTH803" s="31"/>
      <c r="BTI803" s="31"/>
      <c r="BTJ803" s="31"/>
      <c r="BTK803" s="31"/>
      <c r="BTL803" s="31"/>
      <c r="BTM803" s="31"/>
      <c r="BTN803" s="31"/>
      <c r="BTO803" s="31"/>
      <c r="BTP803" s="31"/>
      <c r="BTQ803" s="31"/>
      <c r="BTR803" s="31"/>
      <c r="BTS803" s="31"/>
      <c r="BTT803" s="31"/>
      <c r="BTU803" s="31"/>
      <c r="BTV803" s="31"/>
      <c r="BTW803" s="31"/>
      <c r="BTX803" s="31"/>
      <c r="BTY803" s="31"/>
      <c r="BTZ803" s="31"/>
      <c r="BUA803" s="31"/>
      <c r="BUB803" s="31"/>
      <c r="BUC803" s="31"/>
      <c r="BUD803" s="31"/>
      <c r="BUE803" s="31"/>
      <c r="BUF803" s="31"/>
      <c r="BUG803" s="31"/>
      <c r="BUH803" s="31"/>
      <c r="BUI803" s="31"/>
      <c r="BUJ803" s="31"/>
      <c r="BUK803" s="31"/>
      <c r="BUL803" s="31"/>
      <c r="BUM803" s="31"/>
      <c r="BUN803" s="31"/>
      <c r="BUO803" s="31"/>
      <c r="BUP803" s="31"/>
      <c r="BUQ803" s="31"/>
      <c r="BUR803" s="31"/>
      <c r="BUS803" s="31"/>
      <c r="BUT803" s="31"/>
      <c r="BUU803" s="31"/>
      <c r="BUV803" s="31"/>
      <c r="BUW803" s="31"/>
      <c r="BUX803" s="31"/>
      <c r="BUY803" s="31"/>
      <c r="BUZ803" s="31"/>
      <c r="BVA803" s="31"/>
      <c r="BVB803" s="31"/>
      <c r="BVC803" s="31"/>
      <c r="BVD803" s="31"/>
      <c r="BVE803" s="31"/>
      <c r="BVF803" s="31"/>
      <c r="BVG803" s="31"/>
      <c r="BVH803" s="31"/>
      <c r="BVI803" s="31"/>
      <c r="BVJ803" s="31"/>
      <c r="BVK803" s="31"/>
      <c r="BVL803" s="31"/>
      <c r="BVM803" s="31"/>
      <c r="BVN803" s="31"/>
      <c r="BVO803" s="31"/>
      <c r="BVP803" s="31"/>
      <c r="BVQ803" s="31"/>
      <c r="BVR803" s="31"/>
      <c r="BVS803" s="31"/>
      <c r="BVT803" s="31"/>
      <c r="BVU803" s="31"/>
      <c r="BVV803" s="31"/>
      <c r="BVW803" s="31"/>
      <c r="BVX803" s="31"/>
      <c r="BVY803" s="31"/>
      <c r="BVZ803" s="31"/>
      <c r="BWA803" s="31"/>
      <c r="BWB803" s="31"/>
      <c r="BWC803" s="31"/>
      <c r="BWD803" s="31"/>
      <c r="BWE803" s="31"/>
      <c r="BWF803" s="31"/>
      <c r="BWG803" s="31"/>
      <c r="BWH803" s="31"/>
      <c r="BWI803" s="31"/>
      <c r="BWJ803" s="31"/>
      <c r="BWK803" s="31"/>
      <c r="BWL803" s="31"/>
      <c r="BWM803" s="31"/>
      <c r="BWN803" s="31"/>
      <c r="BWO803" s="31"/>
      <c r="BWP803" s="31"/>
      <c r="BWQ803" s="31"/>
      <c r="BWR803" s="31"/>
      <c r="BWS803" s="31"/>
      <c r="BWT803" s="31"/>
      <c r="BWU803" s="31"/>
      <c r="BWV803" s="31"/>
      <c r="BWW803" s="31"/>
      <c r="BWX803" s="31"/>
      <c r="BWY803" s="31"/>
      <c r="BWZ803" s="31"/>
      <c r="BXA803" s="31"/>
      <c r="BXB803" s="31"/>
      <c r="BXC803" s="31"/>
      <c r="BXD803" s="31"/>
      <c r="BXE803" s="31"/>
      <c r="BXF803" s="31"/>
      <c r="BXG803" s="31"/>
      <c r="BXH803" s="31"/>
      <c r="BXI803" s="31"/>
      <c r="BXJ803" s="31"/>
      <c r="BXK803" s="31"/>
      <c r="BXL803" s="31"/>
      <c r="BXM803" s="31"/>
      <c r="BXN803" s="31"/>
      <c r="BXO803" s="31"/>
      <c r="BXP803" s="31"/>
      <c r="BXQ803" s="31"/>
      <c r="BXR803" s="31"/>
      <c r="BXS803" s="31"/>
      <c r="BXT803" s="31"/>
      <c r="BXU803" s="31"/>
      <c r="BXV803" s="31"/>
      <c r="BXW803" s="31"/>
      <c r="BXX803" s="31"/>
      <c r="BXY803" s="31"/>
      <c r="BXZ803" s="31"/>
      <c r="BYA803" s="31"/>
      <c r="BYB803" s="31"/>
      <c r="BYC803" s="31"/>
      <c r="BYD803" s="31"/>
      <c r="BYE803" s="31"/>
      <c r="BYF803" s="31"/>
      <c r="BYG803" s="31"/>
      <c r="BYH803" s="31"/>
      <c r="BYI803" s="31"/>
      <c r="BYJ803" s="31"/>
      <c r="BYK803" s="31"/>
      <c r="BYL803" s="31"/>
      <c r="BYM803" s="31"/>
      <c r="BYN803" s="31"/>
      <c r="BYO803" s="31"/>
      <c r="BYP803" s="31"/>
      <c r="BYQ803" s="31"/>
      <c r="BYR803" s="31"/>
      <c r="BYS803" s="31"/>
      <c r="BYT803" s="31"/>
      <c r="BYU803" s="31"/>
      <c r="BYV803" s="31"/>
      <c r="BYW803" s="31"/>
      <c r="BYX803" s="31"/>
      <c r="BYY803" s="31"/>
      <c r="BYZ803" s="31"/>
      <c r="BZA803" s="31"/>
      <c r="BZB803" s="31"/>
      <c r="BZC803" s="31"/>
      <c r="BZD803" s="31"/>
      <c r="BZE803" s="31"/>
      <c r="BZF803" s="31"/>
      <c r="BZG803" s="31"/>
      <c r="BZH803" s="31"/>
      <c r="BZI803" s="31"/>
      <c r="BZJ803" s="31"/>
      <c r="BZK803" s="31"/>
      <c r="BZL803" s="31"/>
      <c r="BZM803" s="31"/>
      <c r="BZN803" s="31"/>
      <c r="BZO803" s="31"/>
      <c r="BZP803" s="31"/>
      <c r="BZQ803" s="31"/>
      <c r="BZR803" s="31"/>
      <c r="BZS803" s="31"/>
      <c r="BZT803" s="31"/>
      <c r="BZU803" s="31"/>
      <c r="BZV803" s="31"/>
      <c r="BZW803" s="31"/>
      <c r="BZX803" s="31"/>
      <c r="BZY803" s="31"/>
      <c r="BZZ803" s="31"/>
      <c r="CAA803" s="31"/>
      <c r="CAB803" s="31"/>
      <c r="CAC803" s="31"/>
      <c r="CAD803" s="31"/>
      <c r="CAE803" s="31"/>
      <c r="CAF803" s="31"/>
      <c r="CAG803" s="31"/>
      <c r="CAH803" s="31"/>
      <c r="CAI803" s="31"/>
      <c r="CAJ803" s="31"/>
      <c r="CAK803" s="31"/>
      <c r="CAL803" s="31"/>
      <c r="CAM803" s="31"/>
      <c r="CAN803" s="31"/>
      <c r="CAO803" s="31"/>
      <c r="CAP803" s="31"/>
      <c r="CAQ803" s="31"/>
      <c r="CAR803" s="31"/>
      <c r="CAS803" s="31"/>
      <c r="CAT803" s="31"/>
      <c r="CAU803" s="31"/>
      <c r="CAV803" s="31"/>
      <c r="CAW803" s="31"/>
      <c r="CAX803" s="31"/>
      <c r="CAY803" s="31"/>
      <c r="CAZ803" s="31"/>
      <c r="CBA803" s="31"/>
      <c r="CBB803" s="31"/>
      <c r="CBC803" s="31"/>
      <c r="CBD803" s="31"/>
      <c r="CBE803" s="31"/>
      <c r="CBF803" s="31"/>
      <c r="CBG803" s="31"/>
      <c r="CBH803" s="31"/>
      <c r="CBI803" s="31"/>
      <c r="CBJ803" s="31"/>
      <c r="CBK803" s="31"/>
      <c r="CBL803" s="31"/>
      <c r="CBM803" s="31"/>
      <c r="CBN803" s="31"/>
      <c r="CBO803" s="31"/>
      <c r="CBP803" s="31"/>
      <c r="CBQ803" s="31"/>
      <c r="CBR803" s="31"/>
      <c r="CBS803" s="31"/>
      <c r="CBT803" s="31"/>
      <c r="CBU803" s="31"/>
      <c r="CBV803" s="31"/>
      <c r="CBW803" s="31"/>
      <c r="CBX803" s="31"/>
      <c r="CBY803" s="31"/>
      <c r="CBZ803" s="31"/>
      <c r="CCA803" s="31"/>
      <c r="CCB803" s="31"/>
      <c r="CCC803" s="31"/>
      <c r="CCD803" s="31"/>
      <c r="CCE803" s="31"/>
      <c r="CCF803" s="31"/>
      <c r="CCG803" s="31"/>
      <c r="CCH803" s="31"/>
      <c r="CCI803" s="31"/>
      <c r="CCJ803" s="31"/>
      <c r="CCK803" s="31"/>
      <c r="CCL803" s="31"/>
      <c r="CCM803" s="31"/>
      <c r="CCN803" s="31"/>
      <c r="CCO803" s="31"/>
      <c r="CCP803" s="31"/>
      <c r="CCQ803" s="31"/>
      <c r="CCR803" s="31"/>
      <c r="CCS803" s="31"/>
      <c r="CCT803" s="31"/>
      <c r="CCU803" s="31"/>
      <c r="CCV803" s="31"/>
      <c r="CCW803" s="31"/>
      <c r="CCX803" s="31"/>
      <c r="CCY803" s="31"/>
      <c r="CCZ803" s="31"/>
      <c r="CDA803" s="31"/>
      <c r="CDB803" s="31"/>
      <c r="CDC803" s="31"/>
      <c r="CDD803" s="31"/>
      <c r="CDE803" s="31"/>
      <c r="CDF803" s="31"/>
      <c r="CDG803" s="31"/>
      <c r="CDH803" s="31"/>
      <c r="CDI803" s="31"/>
      <c r="CDJ803" s="31"/>
      <c r="CDK803" s="31"/>
      <c r="CDL803" s="31"/>
      <c r="CDM803" s="31"/>
      <c r="CDN803" s="31"/>
      <c r="CDO803" s="31"/>
      <c r="CDP803" s="31"/>
      <c r="CDQ803" s="31"/>
      <c r="CDR803" s="31"/>
      <c r="CDS803" s="31"/>
      <c r="CDT803" s="31"/>
      <c r="CDU803" s="31"/>
      <c r="CDV803" s="31"/>
      <c r="CDW803" s="31"/>
      <c r="CDX803" s="31"/>
      <c r="CDY803" s="31"/>
      <c r="CDZ803" s="31"/>
      <c r="CEA803" s="31"/>
      <c r="CEB803" s="31"/>
      <c r="CEC803" s="31"/>
      <c r="CED803" s="31"/>
      <c r="CEE803" s="31"/>
      <c r="CEF803" s="31"/>
      <c r="CEG803" s="31"/>
      <c r="CEH803" s="31"/>
      <c r="CEI803" s="31"/>
      <c r="CEJ803" s="31"/>
      <c r="CEK803" s="31"/>
      <c r="CEL803" s="31"/>
      <c r="CEM803" s="31"/>
      <c r="CEN803" s="31"/>
      <c r="CEO803" s="31"/>
      <c r="CEP803" s="31"/>
      <c r="CEQ803" s="31"/>
      <c r="CER803" s="31"/>
      <c r="CES803" s="31"/>
      <c r="CET803" s="31"/>
      <c r="CEU803" s="31"/>
      <c r="CEV803" s="31"/>
      <c r="CEW803" s="31"/>
      <c r="CEX803" s="31"/>
      <c r="CEY803" s="31"/>
      <c r="CEZ803" s="31"/>
      <c r="CFA803" s="31"/>
      <c r="CFB803" s="31"/>
      <c r="CFC803" s="31"/>
      <c r="CFD803" s="31"/>
      <c r="CFE803" s="31"/>
      <c r="CFF803" s="31"/>
      <c r="CFG803" s="31"/>
      <c r="CFH803" s="31"/>
      <c r="CFI803" s="31"/>
      <c r="CFJ803" s="31"/>
      <c r="CFK803" s="31"/>
      <c r="CFL803" s="31"/>
      <c r="CFM803" s="31"/>
      <c r="CFN803" s="31"/>
      <c r="CFO803" s="31"/>
      <c r="CFP803" s="31"/>
      <c r="CFQ803" s="31"/>
      <c r="CFR803" s="31"/>
      <c r="CFS803" s="31"/>
      <c r="CFT803" s="31"/>
      <c r="CFU803" s="31"/>
      <c r="CFV803" s="31"/>
      <c r="CFW803" s="31"/>
      <c r="CFX803" s="31"/>
      <c r="CFY803" s="31"/>
      <c r="CFZ803" s="31"/>
      <c r="CGA803" s="31"/>
      <c r="CGB803" s="31"/>
      <c r="CGC803" s="31"/>
      <c r="CGD803" s="31"/>
      <c r="CGE803" s="31"/>
      <c r="CGF803" s="31"/>
      <c r="CGG803" s="31"/>
      <c r="CGH803" s="31"/>
      <c r="CGI803" s="31"/>
      <c r="CGJ803" s="31"/>
      <c r="CGK803" s="31"/>
      <c r="CGL803" s="31"/>
      <c r="CGM803" s="31"/>
      <c r="CGN803" s="31"/>
      <c r="CGO803" s="31"/>
      <c r="CGP803" s="31"/>
      <c r="CGQ803" s="31"/>
      <c r="CGR803" s="31"/>
      <c r="CGS803" s="31"/>
      <c r="CGT803" s="31"/>
      <c r="CGU803" s="31"/>
      <c r="CGV803" s="31"/>
      <c r="CGW803" s="31"/>
      <c r="CGX803" s="31"/>
      <c r="CGY803" s="31"/>
      <c r="CGZ803" s="31"/>
      <c r="CHA803" s="31"/>
      <c r="CHB803" s="31"/>
      <c r="CHC803" s="31"/>
      <c r="CHD803" s="31"/>
      <c r="CHE803" s="31"/>
      <c r="CHF803" s="31"/>
      <c r="CHG803" s="31"/>
      <c r="CHH803" s="31"/>
      <c r="CHI803" s="31"/>
      <c r="CHJ803" s="31"/>
      <c r="CHK803" s="31"/>
      <c r="CHL803" s="31"/>
      <c r="CHM803" s="31"/>
      <c r="CHN803" s="31"/>
      <c r="CHO803" s="31"/>
      <c r="CHP803" s="31"/>
      <c r="CHQ803" s="31"/>
      <c r="CHR803" s="31"/>
      <c r="CHS803" s="31"/>
      <c r="CHT803" s="31"/>
      <c r="CHU803" s="31"/>
      <c r="CHV803" s="31"/>
      <c r="CHW803" s="31"/>
      <c r="CHX803" s="31"/>
      <c r="CHY803" s="31"/>
      <c r="CHZ803" s="31"/>
      <c r="CIA803" s="31"/>
      <c r="CIB803" s="31"/>
      <c r="CIC803" s="31"/>
      <c r="CID803" s="31"/>
      <c r="CIE803" s="31"/>
      <c r="CIF803" s="31"/>
      <c r="CIG803" s="31"/>
      <c r="CIH803" s="31"/>
      <c r="CII803" s="31"/>
      <c r="CIJ803" s="31"/>
      <c r="CIK803" s="31"/>
      <c r="CIL803" s="31"/>
      <c r="CIM803" s="31"/>
      <c r="CIN803" s="31"/>
      <c r="CIO803" s="31"/>
      <c r="CIP803" s="31"/>
      <c r="CIQ803" s="31"/>
      <c r="CIR803" s="31"/>
      <c r="CIS803" s="31"/>
      <c r="CIT803" s="31"/>
      <c r="CIU803" s="31"/>
      <c r="CIV803" s="31"/>
      <c r="CIW803" s="31"/>
      <c r="CIX803" s="31"/>
      <c r="CIY803" s="31"/>
      <c r="CIZ803" s="31"/>
      <c r="CJA803" s="31"/>
      <c r="CJB803" s="31"/>
      <c r="CJC803" s="31"/>
      <c r="CJD803" s="31"/>
      <c r="CJE803" s="31"/>
      <c r="CJF803" s="31"/>
      <c r="CJG803" s="31"/>
      <c r="CJH803" s="31"/>
      <c r="CJI803" s="31"/>
      <c r="CJJ803" s="31"/>
      <c r="CJK803" s="31"/>
      <c r="CJL803" s="31"/>
      <c r="CJM803" s="31"/>
      <c r="CJN803" s="31"/>
      <c r="CJO803" s="31"/>
      <c r="CJP803" s="31"/>
      <c r="CJQ803" s="31"/>
      <c r="CJR803" s="31"/>
      <c r="CJS803" s="31"/>
      <c r="CJT803" s="31"/>
      <c r="CJU803" s="31"/>
      <c r="CJV803" s="31"/>
      <c r="CJW803" s="31"/>
      <c r="CJX803" s="31"/>
      <c r="CJY803" s="31"/>
      <c r="CJZ803" s="31"/>
      <c r="CKA803" s="31"/>
      <c r="CKB803" s="31"/>
      <c r="CKC803" s="31"/>
      <c r="CKD803" s="31"/>
      <c r="CKE803" s="31"/>
      <c r="CKF803" s="31"/>
      <c r="CKG803" s="31"/>
      <c r="CKH803" s="31"/>
      <c r="CKI803" s="31"/>
      <c r="CKJ803" s="31"/>
      <c r="CKK803" s="31"/>
      <c r="CKL803" s="31"/>
      <c r="CKM803" s="31"/>
      <c r="CKN803" s="31"/>
      <c r="CKO803" s="31"/>
      <c r="CKP803" s="31"/>
      <c r="CKQ803" s="31"/>
      <c r="CKR803" s="31"/>
      <c r="CKS803" s="31"/>
      <c r="CKT803" s="31"/>
      <c r="CKU803" s="31"/>
      <c r="CKV803" s="31"/>
      <c r="CKW803" s="31"/>
      <c r="CKX803" s="31"/>
      <c r="CKY803" s="31"/>
      <c r="CKZ803" s="31"/>
      <c r="CLA803" s="31"/>
      <c r="CLB803" s="31"/>
      <c r="CLC803" s="31"/>
      <c r="CLD803" s="31"/>
      <c r="CLE803" s="31"/>
      <c r="CLF803" s="31"/>
      <c r="CLG803" s="31"/>
      <c r="CLH803" s="31"/>
      <c r="CLI803" s="31"/>
      <c r="CLJ803" s="31"/>
      <c r="CLK803" s="31"/>
      <c r="CLL803" s="31"/>
      <c r="CLM803" s="31"/>
      <c r="CLN803" s="31"/>
      <c r="CLO803" s="31"/>
      <c r="CLP803" s="31"/>
      <c r="CLQ803" s="31"/>
      <c r="CLR803" s="31"/>
      <c r="CLS803" s="31"/>
      <c r="CLT803" s="31"/>
      <c r="CLU803" s="31"/>
      <c r="CLV803" s="31"/>
      <c r="CLW803" s="31"/>
      <c r="CLX803" s="31"/>
      <c r="CLY803" s="31"/>
      <c r="CLZ803" s="31"/>
      <c r="CMA803" s="31"/>
      <c r="CMB803" s="31"/>
      <c r="CMC803" s="31"/>
      <c r="CMD803" s="31"/>
      <c r="CME803" s="31"/>
      <c r="CMF803" s="31"/>
      <c r="CMG803" s="31"/>
      <c r="CMH803" s="31"/>
      <c r="CMI803" s="31"/>
      <c r="CMJ803" s="31"/>
      <c r="CMK803" s="31"/>
      <c r="CML803" s="31"/>
      <c r="CMM803" s="31"/>
      <c r="CMN803" s="31"/>
      <c r="CMO803" s="31"/>
      <c r="CMP803" s="31"/>
      <c r="CMQ803" s="31"/>
      <c r="CMR803" s="31"/>
      <c r="CMS803" s="31"/>
      <c r="CMT803" s="31"/>
      <c r="CMU803" s="31"/>
      <c r="CMV803" s="31"/>
      <c r="CMW803" s="31"/>
      <c r="CMX803" s="31"/>
      <c r="CMY803" s="31"/>
      <c r="CMZ803" s="31"/>
      <c r="CNA803" s="31"/>
      <c r="CNB803" s="31"/>
      <c r="CNC803" s="31"/>
      <c r="CND803" s="31"/>
      <c r="CNE803" s="31"/>
      <c r="CNF803" s="31"/>
      <c r="CNG803" s="31"/>
      <c r="CNH803" s="31"/>
      <c r="CNI803" s="31"/>
      <c r="CNJ803" s="31"/>
      <c r="CNK803" s="31"/>
      <c r="CNL803" s="31"/>
      <c r="CNM803" s="31"/>
      <c r="CNN803" s="31"/>
      <c r="CNO803" s="31"/>
      <c r="CNP803" s="31"/>
      <c r="CNQ803" s="31"/>
      <c r="CNR803" s="31"/>
      <c r="CNS803" s="31"/>
      <c r="CNT803" s="31"/>
      <c r="CNU803" s="31"/>
      <c r="CNV803" s="31"/>
      <c r="CNW803" s="31"/>
      <c r="CNX803" s="31"/>
      <c r="CNY803" s="31"/>
      <c r="CNZ803" s="31"/>
      <c r="COA803" s="31"/>
      <c r="COB803" s="31"/>
      <c r="COC803" s="31"/>
      <c r="COD803" s="31"/>
      <c r="COE803" s="31"/>
      <c r="COF803" s="31"/>
      <c r="COG803" s="31"/>
      <c r="COH803" s="31"/>
      <c r="COI803" s="31"/>
      <c r="COJ803" s="31"/>
      <c r="COK803" s="31"/>
      <c r="COL803" s="31"/>
      <c r="COM803" s="31"/>
      <c r="CON803" s="31"/>
      <c r="COO803" s="31"/>
      <c r="COP803" s="31"/>
      <c r="COQ803" s="31"/>
      <c r="COR803" s="31"/>
      <c r="COS803" s="31"/>
      <c r="COT803" s="31"/>
      <c r="COU803" s="31"/>
      <c r="COV803" s="31"/>
      <c r="COW803" s="31"/>
      <c r="COX803" s="31"/>
      <c r="COY803" s="31"/>
      <c r="COZ803" s="31"/>
      <c r="CPA803" s="31"/>
      <c r="CPB803" s="31"/>
      <c r="CPC803" s="31"/>
      <c r="CPD803" s="31"/>
      <c r="CPE803" s="31"/>
      <c r="CPF803" s="31"/>
      <c r="CPG803" s="31"/>
      <c r="CPH803" s="31"/>
      <c r="CPI803" s="31"/>
      <c r="CPJ803" s="31"/>
      <c r="CPK803" s="31"/>
      <c r="CPL803" s="31"/>
      <c r="CPM803" s="31"/>
      <c r="CPN803" s="31"/>
      <c r="CPO803" s="31"/>
      <c r="CPP803" s="31"/>
      <c r="CPQ803" s="31"/>
      <c r="CPR803" s="31"/>
      <c r="CPS803" s="31"/>
      <c r="CPT803" s="31"/>
      <c r="CPU803" s="31"/>
      <c r="CPV803" s="31"/>
      <c r="CPW803" s="31"/>
      <c r="CPX803" s="31"/>
      <c r="CPY803" s="31"/>
      <c r="CPZ803" s="31"/>
      <c r="CQA803" s="31"/>
      <c r="CQB803" s="31"/>
      <c r="CQC803" s="31"/>
      <c r="CQD803" s="31"/>
      <c r="CQE803" s="31"/>
      <c r="CQF803" s="31"/>
      <c r="CQG803" s="31"/>
      <c r="CQH803" s="31"/>
      <c r="CQI803" s="31"/>
      <c r="CQJ803" s="31"/>
      <c r="CQK803" s="31"/>
      <c r="CQL803" s="31"/>
      <c r="CQM803" s="31"/>
      <c r="CQN803" s="31"/>
      <c r="CQO803" s="31"/>
      <c r="CQP803" s="31"/>
      <c r="CQQ803" s="31"/>
      <c r="CQR803" s="31"/>
      <c r="CQS803" s="31"/>
      <c r="CQT803" s="31"/>
      <c r="CQU803" s="31"/>
      <c r="CQV803" s="31"/>
      <c r="CQW803" s="31"/>
      <c r="CQX803" s="31"/>
      <c r="CQY803" s="31"/>
      <c r="CQZ803" s="31"/>
      <c r="CRA803" s="31"/>
      <c r="CRB803" s="31"/>
      <c r="CRC803" s="31"/>
      <c r="CRD803" s="31"/>
      <c r="CRE803" s="31"/>
      <c r="CRF803" s="31"/>
      <c r="CRG803" s="31"/>
      <c r="CRH803" s="31"/>
      <c r="CRI803" s="31"/>
      <c r="CRJ803" s="31"/>
      <c r="CRK803" s="31"/>
      <c r="CRL803" s="31"/>
      <c r="CRM803" s="31"/>
      <c r="CRN803" s="31"/>
      <c r="CRO803" s="31"/>
      <c r="CRP803" s="31"/>
      <c r="CRQ803" s="31"/>
      <c r="CRR803" s="31"/>
      <c r="CRS803" s="31"/>
      <c r="CRT803" s="31"/>
      <c r="CRU803" s="31"/>
      <c r="CRV803" s="31"/>
      <c r="CRW803" s="31"/>
      <c r="CRX803" s="31"/>
      <c r="CRY803" s="31"/>
      <c r="CRZ803" s="31"/>
      <c r="CSA803" s="31"/>
      <c r="CSB803" s="31"/>
      <c r="CSC803" s="31"/>
      <c r="CSD803" s="31"/>
      <c r="CSE803" s="31"/>
      <c r="CSF803" s="31"/>
      <c r="CSG803" s="31"/>
      <c r="CSH803" s="31"/>
      <c r="CSI803" s="31"/>
      <c r="CSJ803" s="31"/>
      <c r="CSK803" s="31"/>
      <c r="CSL803" s="31"/>
      <c r="CSM803" s="31"/>
      <c r="CSN803" s="31"/>
      <c r="CSO803" s="31"/>
      <c r="CSP803" s="31"/>
      <c r="CSQ803" s="31"/>
      <c r="CSR803" s="31"/>
      <c r="CSS803" s="31"/>
      <c r="CST803" s="31"/>
      <c r="CSU803" s="31"/>
      <c r="CSV803" s="31"/>
      <c r="CSW803" s="31"/>
      <c r="CSX803" s="31"/>
      <c r="CSY803" s="31"/>
      <c r="CSZ803" s="31"/>
      <c r="CTA803" s="31"/>
      <c r="CTB803" s="31"/>
      <c r="CTC803" s="31"/>
      <c r="CTD803" s="31"/>
      <c r="CTE803" s="31"/>
      <c r="CTF803" s="31"/>
      <c r="CTG803" s="31"/>
      <c r="CTH803" s="31"/>
      <c r="CTI803" s="31"/>
      <c r="CTJ803" s="31"/>
      <c r="CTK803" s="31"/>
      <c r="CTL803" s="31"/>
      <c r="CTM803" s="31"/>
      <c r="CTN803" s="31"/>
      <c r="CTO803" s="31"/>
      <c r="CTP803" s="31"/>
      <c r="CTQ803" s="31"/>
      <c r="CTR803" s="31"/>
      <c r="CTS803" s="31"/>
      <c r="CTT803" s="31"/>
      <c r="CTU803" s="31"/>
      <c r="CTV803" s="31"/>
      <c r="CTW803" s="31"/>
      <c r="CTX803" s="31"/>
      <c r="CTY803" s="31"/>
      <c r="CTZ803" s="31"/>
      <c r="CUA803" s="31"/>
      <c r="CUB803" s="31"/>
      <c r="CUC803" s="31"/>
      <c r="CUD803" s="31"/>
      <c r="CUE803" s="31"/>
      <c r="CUF803" s="31"/>
      <c r="CUG803" s="31"/>
      <c r="CUH803" s="31"/>
      <c r="CUI803" s="31"/>
      <c r="CUJ803" s="31"/>
      <c r="CUK803" s="31"/>
      <c r="CUL803" s="31"/>
      <c r="CUM803" s="31"/>
      <c r="CUN803" s="31"/>
      <c r="CUO803" s="31"/>
      <c r="CUP803" s="31"/>
      <c r="CUQ803" s="31"/>
      <c r="CUR803" s="31"/>
      <c r="CUS803" s="31"/>
      <c r="CUT803" s="31"/>
      <c r="CUU803" s="31"/>
      <c r="CUV803" s="31"/>
      <c r="CUW803" s="31"/>
      <c r="CUX803" s="31"/>
      <c r="CUY803" s="31"/>
      <c r="CUZ803" s="31"/>
      <c r="CVA803" s="31"/>
      <c r="CVB803" s="31"/>
      <c r="CVC803" s="31"/>
      <c r="CVD803" s="31"/>
      <c r="CVE803" s="31"/>
      <c r="CVF803" s="31"/>
      <c r="CVG803" s="31"/>
      <c r="CVH803" s="31"/>
      <c r="CVI803" s="31"/>
      <c r="CVJ803" s="31"/>
      <c r="CVK803" s="31"/>
      <c r="CVL803" s="31"/>
      <c r="CVM803" s="31"/>
      <c r="CVN803" s="31"/>
      <c r="CVO803" s="31"/>
      <c r="CVP803" s="31"/>
      <c r="CVQ803" s="31"/>
      <c r="CVR803" s="31"/>
      <c r="CVS803" s="31"/>
      <c r="CVT803" s="31"/>
      <c r="CVU803" s="31"/>
      <c r="CVV803" s="31"/>
      <c r="CVW803" s="31"/>
      <c r="CVX803" s="31"/>
      <c r="CVY803" s="31"/>
      <c r="CVZ803" s="31"/>
      <c r="CWA803" s="31"/>
      <c r="CWB803" s="31"/>
      <c r="CWC803" s="31"/>
      <c r="CWD803" s="31"/>
      <c r="CWE803" s="31"/>
      <c r="CWF803" s="31"/>
      <c r="CWG803" s="31"/>
      <c r="CWH803" s="31"/>
      <c r="CWI803" s="31"/>
      <c r="CWJ803" s="31"/>
      <c r="CWK803" s="31"/>
      <c r="CWL803" s="31"/>
      <c r="CWM803" s="31"/>
      <c r="CWN803" s="31"/>
      <c r="CWO803" s="31"/>
      <c r="CWP803" s="31"/>
      <c r="CWQ803" s="31"/>
      <c r="CWR803" s="31"/>
      <c r="CWS803" s="31"/>
      <c r="CWT803" s="31"/>
      <c r="CWU803" s="31"/>
      <c r="CWV803" s="31"/>
      <c r="CWW803" s="31"/>
      <c r="CWX803" s="31"/>
      <c r="CWY803" s="31"/>
      <c r="CWZ803" s="31"/>
      <c r="CXA803" s="31"/>
      <c r="CXB803" s="31"/>
      <c r="CXC803" s="31"/>
      <c r="CXD803" s="31"/>
      <c r="CXE803" s="31"/>
      <c r="CXF803" s="31"/>
      <c r="CXG803" s="31"/>
      <c r="CXH803" s="31"/>
      <c r="CXI803" s="31"/>
      <c r="CXJ803" s="31"/>
      <c r="CXK803" s="31"/>
      <c r="CXL803" s="31"/>
      <c r="CXM803" s="31"/>
      <c r="CXN803" s="31"/>
      <c r="CXO803" s="31"/>
      <c r="CXP803" s="31"/>
      <c r="CXQ803" s="31"/>
      <c r="CXR803" s="31"/>
      <c r="CXS803" s="31"/>
      <c r="CXT803" s="31"/>
      <c r="CXU803" s="31"/>
      <c r="CXV803" s="31"/>
      <c r="CXW803" s="31"/>
      <c r="CXX803" s="31"/>
      <c r="CXY803" s="31"/>
      <c r="CXZ803" s="31"/>
      <c r="CYA803" s="31"/>
      <c r="CYB803" s="31"/>
      <c r="CYC803" s="31"/>
      <c r="CYD803" s="31"/>
      <c r="CYE803" s="31"/>
      <c r="CYF803" s="31"/>
      <c r="CYG803" s="31"/>
      <c r="CYH803" s="31"/>
      <c r="CYI803" s="31"/>
      <c r="CYJ803" s="31"/>
      <c r="CYK803" s="31"/>
      <c r="CYL803" s="31"/>
      <c r="CYM803" s="31"/>
      <c r="CYN803" s="31"/>
      <c r="CYO803" s="31"/>
      <c r="CYP803" s="31"/>
      <c r="CYQ803" s="31"/>
      <c r="CYR803" s="31"/>
      <c r="CYS803" s="31"/>
      <c r="CYT803" s="31"/>
      <c r="CYU803" s="31"/>
      <c r="CYV803" s="31"/>
      <c r="CYW803" s="31"/>
      <c r="CYX803" s="31"/>
      <c r="CYY803" s="31"/>
      <c r="CYZ803" s="31"/>
      <c r="CZA803" s="31"/>
      <c r="CZB803" s="31"/>
      <c r="CZC803" s="31"/>
      <c r="CZD803" s="31"/>
      <c r="CZE803" s="31"/>
      <c r="CZF803" s="31"/>
      <c r="CZG803" s="31"/>
      <c r="CZH803" s="31"/>
      <c r="CZI803" s="31"/>
      <c r="CZJ803" s="31"/>
      <c r="CZK803" s="31"/>
      <c r="CZL803" s="31"/>
      <c r="CZM803" s="31"/>
      <c r="CZN803" s="31"/>
      <c r="CZO803" s="31"/>
      <c r="CZP803" s="31"/>
      <c r="CZQ803" s="31"/>
      <c r="CZR803" s="31"/>
      <c r="CZS803" s="31"/>
      <c r="CZT803" s="31"/>
      <c r="CZU803" s="31"/>
      <c r="CZV803" s="31"/>
      <c r="CZW803" s="31"/>
      <c r="CZX803" s="31"/>
      <c r="CZY803" s="31"/>
      <c r="CZZ803" s="31"/>
      <c r="DAA803" s="31"/>
      <c r="DAB803" s="31"/>
      <c r="DAC803" s="31"/>
      <c r="DAD803" s="31"/>
      <c r="DAE803" s="31"/>
      <c r="DAF803" s="31"/>
      <c r="DAG803" s="31"/>
      <c r="DAH803" s="31"/>
      <c r="DAI803" s="31"/>
      <c r="DAJ803" s="31"/>
      <c r="DAK803" s="31"/>
      <c r="DAL803" s="31"/>
      <c r="DAM803" s="31"/>
      <c r="DAN803" s="31"/>
      <c r="DAO803" s="31"/>
      <c r="DAP803" s="31"/>
      <c r="DAQ803" s="31"/>
      <c r="DAR803" s="31"/>
      <c r="DAS803" s="31"/>
      <c r="DAT803" s="31"/>
      <c r="DAU803" s="31"/>
      <c r="DAV803" s="31"/>
      <c r="DAW803" s="31"/>
      <c r="DAX803" s="31"/>
      <c r="DAY803" s="31"/>
      <c r="DAZ803" s="31"/>
      <c r="DBA803" s="31"/>
      <c r="DBB803" s="31"/>
      <c r="DBC803" s="31"/>
      <c r="DBD803" s="31"/>
      <c r="DBE803" s="31"/>
      <c r="DBF803" s="31"/>
      <c r="DBG803" s="31"/>
      <c r="DBH803" s="31"/>
      <c r="DBI803" s="31"/>
      <c r="DBJ803" s="31"/>
      <c r="DBK803" s="31"/>
      <c r="DBL803" s="31"/>
      <c r="DBM803" s="31"/>
      <c r="DBN803" s="31"/>
      <c r="DBO803" s="31"/>
      <c r="DBP803" s="31"/>
      <c r="DBQ803" s="31"/>
      <c r="DBR803" s="31"/>
      <c r="DBS803" s="31"/>
      <c r="DBT803" s="31"/>
      <c r="DBU803" s="31"/>
      <c r="DBV803" s="31"/>
      <c r="DBW803" s="31"/>
      <c r="DBX803" s="31"/>
      <c r="DBY803" s="31"/>
      <c r="DBZ803" s="31"/>
      <c r="DCA803" s="31"/>
      <c r="DCB803" s="31"/>
      <c r="DCC803" s="31"/>
      <c r="DCD803" s="31"/>
      <c r="DCE803" s="31"/>
      <c r="DCF803" s="31"/>
      <c r="DCG803" s="31"/>
      <c r="DCH803" s="31"/>
      <c r="DCI803" s="31"/>
      <c r="DCJ803" s="31"/>
      <c r="DCK803" s="31"/>
      <c r="DCL803" s="31"/>
      <c r="DCM803" s="31"/>
      <c r="DCN803" s="31"/>
      <c r="DCO803" s="31"/>
      <c r="DCP803" s="31"/>
      <c r="DCQ803" s="31"/>
      <c r="DCR803" s="31"/>
      <c r="DCS803" s="31"/>
      <c r="DCT803" s="31"/>
      <c r="DCU803" s="31"/>
      <c r="DCV803" s="31"/>
      <c r="DCW803" s="31"/>
      <c r="DCX803" s="31"/>
      <c r="DCY803" s="31"/>
      <c r="DCZ803" s="31"/>
      <c r="DDA803" s="31"/>
      <c r="DDB803" s="31"/>
      <c r="DDC803" s="31"/>
      <c r="DDD803" s="31"/>
      <c r="DDE803" s="31"/>
      <c r="DDF803" s="31"/>
      <c r="DDG803" s="31"/>
      <c r="DDH803" s="31"/>
      <c r="DDI803" s="31"/>
      <c r="DDJ803" s="31"/>
      <c r="DDK803" s="31"/>
      <c r="DDL803" s="31"/>
      <c r="DDM803" s="31"/>
      <c r="DDN803" s="31"/>
      <c r="DDO803" s="31"/>
      <c r="DDP803" s="31"/>
      <c r="DDQ803" s="31"/>
      <c r="DDR803" s="31"/>
      <c r="DDS803" s="31"/>
      <c r="DDT803" s="31"/>
      <c r="DDU803" s="31"/>
      <c r="DDV803" s="31"/>
      <c r="DDW803" s="31"/>
      <c r="DDX803" s="31"/>
      <c r="DDY803" s="31"/>
      <c r="DDZ803" s="31"/>
      <c r="DEA803" s="31"/>
      <c r="DEB803" s="31"/>
      <c r="DEC803" s="31"/>
      <c r="DED803" s="31"/>
      <c r="DEE803" s="31"/>
      <c r="DEF803" s="31"/>
      <c r="DEG803" s="31"/>
      <c r="DEH803" s="31"/>
      <c r="DEI803" s="31"/>
      <c r="DEJ803" s="31"/>
      <c r="DEK803" s="31"/>
      <c r="DEL803" s="31"/>
      <c r="DEM803" s="31"/>
      <c r="DEN803" s="31"/>
      <c r="DEO803" s="31"/>
      <c r="DEP803" s="31"/>
      <c r="DEQ803" s="31"/>
      <c r="DER803" s="31"/>
      <c r="DES803" s="31"/>
      <c r="DET803" s="31"/>
      <c r="DEU803" s="31"/>
      <c r="DEV803" s="31"/>
      <c r="DEW803" s="31"/>
      <c r="DEX803" s="31"/>
      <c r="DEY803" s="31"/>
      <c r="DEZ803" s="31"/>
      <c r="DFA803" s="31"/>
      <c r="DFB803" s="31"/>
      <c r="DFC803" s="31"/>
      <c r="DFD803" s="31"/>
      <c r="DFE803" s="31"/>
      <c r="DFF803" s="31"/>
      <c r="DFG803" s="31"/>
      <c r="DFH803" s="31"/>
      <c r="DFI803" s="31"/>
      <c r="DFJ803" s="31"/>
      <c r="DFK803" s="31"/>
      <c r="DFL803" s="31"/>
      <c r="DFM803" s="31"/>
      <c r="DFN803" s="31"/>
      <c r="DFO803" s="31"/>
      <c r="DFP803" s="31"/>
      <c r="DFQ803" s="31"/>
      <c r="DFR803" s="31"/>
      <c r="DFS803" s="31"/>
      <c r="DFT803" s="31"/>
      <c r="DFU803" s="31"/>
      <c r="DFV803" s="31"/>
      <c r="DFW803" s="31"/>
      <c r="DFX803" s="31"/>
      <c r="DFY803" s="31"/>
      <c r="DFZ803" s="31"/>
      <c r="DGA803" s="31"/>
      <c r="DGB803" s="31"/>
      <c r="DGC803" s="31"/>
      <c r="DGD803" s="31"/>
      <c r="DGE803" s="31"/>
      <c r="DGF803" s="31"/>
      <c r="DGG803" s="31"/>
      <c r="DGH803" s="31"/>
      <c r="DGI803" s="31"/>
      <c r="DGJ803" s="31"/>
      <c r="DGK803" s="31"/>
      <c r="DGL803" s="31"/>
      <c r="DGM803" s="31"/>
      <c r="DGN803" s="31"/>
      <c r="DGO803" s="31"/>
      <c r="DGP803" s="31"/>
      <c r="DGQ803" s="31"/>
      <c r="DGR803" s="31"/>
      <c r="DGS803" s="31"/>
      <c r="DGT803" s="31"/>
      <c r="DGU803" s="31"/>
      <c r="DGV803" s="31"/>
      <c r="DGW803" s="31"/>
      <c r="DGX803" s="31"/>
      <c r="DGY803" s="31"/>
      <c r="DGZ803" s="31"/>
      <c r="DHA803" s="31"/>
      <c r="DHB803" s="31"/>
      <c r="DHC803" s="31"/>
      <c r="DHD803" s="31"/>
      <c r="DHE803" s="31"/>
      <c r="DHF803" s="31"/>
      <c r="DHG803" s="31"/>
      <c r="DHH803" s="31"/>
      <c r="DHI803" s="31"/>
      <c r="DHJ803" s="31"/>
      <c r="DHK803" s="31"/>
      <c r="DHL803" s="31"/>
      <c r="DHM803" s="31"/>
      <c r="DHN803" s="31"/>
      <c r="DHO803" s="31"/>
      <c r="DHP803" s="31"/>
      <c r="DHQ803" s="31"/>
      <c r="DHR803" s="31"/>
      <c r="DHS803" s="31"/>
      <c r="DHT803" s="31"/>
      <c r="DHU803" s="31"/>
      <c r="DHV803" s="31"/>
      <c r="DHW803" s="31"/>
      <c r="DHX803" s="31"/>
      <c r="DHY803" s="31"/>
      <c r="DHZ803" s="31"/>
      <c r="DIA803" s="31"/>
      <c r="DIB803" s="31"/>
      <c r="DIC803" s="31"/>
      <c r="DID803" s="31"/>
      <c r="DIE803" s="31"/>
      <c r="DIF803" s="31"/>
      <c r="DIG803" s="31"/>
      <c r="DIH803" s="31"/>
      <c r="DII803" s="31"/>
      <c r="DIJ803" s="31"/>
      <c r="DIK803" s="31"/>
      <c r="DIL803" s="31"/>
      <c r="DIM803" s="31"/>
      <c r="DIN803" s="31"/>
      <c r="DIO803" s="31"/>
      <c r="DIP803" s="31"/>
      <c r="DIQ803" s="31"/>
      <c r="DIR803" s="31"/>
      <c r="DIS803" s="31"/>
      <c r="DIT803" s="31"/>
      <c r="DIU803" s="31"/>
      <c r="DIV803" s="31"/>
      <c r="DIW803" s="31"/>
      <c r="DIX803" s="31"/>
      <c r="DIY803" s="31"/>
      <c r="DIZ803" s="31"/>
      <c r="DJA803" s="31"/>
      <c r="DJB803" s="31"/>
      <c r="DJC803" s="31"/>
      <c r="DJD803" s="31"/>
      <c r="DJE803" s="31"/>
      <c r="DJF803" s="31"/>
      <c r="DJG803" s="31"/>
      <c r="DJH803" s="31"/>
      <c r="DJI803" s="31"/>
      <c r="DJJ803" s="31"/>
      <c r="DJK803" s="31"/>
      <c r="DJL803" s="31"/>
      <c r="DJM803" s="31"/>
      <c r="DJN803" s="31"/>
      <c r="DJO803" s="31"/>
      <c r="DJP803" s="31"/>
      <c r="DJQ803" s="31"/>
      <c r="DJR803" s="31"/>
      <c r="DJS803" s="31"/>
      <c r="DJT803" s="31"/>
      <c r="DJU803" s="31"/>
      <c r="DJV803" s="31"/>
      <c r="DJW803" s="31"/>
      <c r="DJX803" s="31"/>
      <c r="DJY803" s="31"/>
      <c r="DJZ803" s="31"/>
      <c r="DKA803" s="31"/>
      <c r="DKB803" s="31"/>
      <c r="DKC803" s="31"/>
      <c r="DKD803" s="31"/>
      <c r="DKE803" s="31"/>
      <c r="DKF803" s="31"/>
      <c r="DKG803" s="31"/>
      <c r="DKH803" s="31"/>
      <c r="DKI803" s="31"/>
      <c r="DKJ803" s="31"/>
      <c r="DKK803" s="31"/>
      <c r="DKL803" s="31"/>
      <c r="DKM803" s="31"/>
      <c r="DKN803" s="31"/>
      <c r="DKO803" s="31"/>
      <c r="DKP803" s="31"/>
      <c r="DKQ803" s="31"/>
      <c r="DKR803" s="31"/>
      <c r="DKS803" s="31"/>
      <c r="DKT803" s="31"/>
      <c r="DKU803" s="31"/>
      <c r="DKV803" s="31"/>
      <c r="DKW803" s="31"/>
      <c r="DKX803" s="31"/>
      <c r="DKY803" s="31"/>
      <c r="DKZ803" s="31"/>
      <c r="DLA803" s="31"/>
      <c r="DLB803" s="31"/>
      <c r="DLC803" s="31"/>
      <c r="DLD803" s="31"/>
      <c r="DLE803" s="31"/>
      <c r="DLF803" s="31"/>
      <c r="DLG803" s="31"/>
      <c r="DLH803" s="31"/>
      <c r="DLI803" s="31"/>
      <c r="DLJ803" s="31"/>
      <c r="DLK803" s="31"/>
      <c r="DLL803" s="31"/>
      <c r="DLM803" s="31"/>
      <c r="DLN803" s="31"/>
      <c r="DLO803" s="31"/>
      <c r="DLP803" s="31"/>
      <c r="DLQ803" s="31"/>
      <c r="DLR803" s="31"/>
      <c r="DLS803" s="31"/>
      <c r="DLT803" s="31"/>
      <c r="DLU803" s="31"/>
      <c r="DLV803" s="31"/>
      <c r="DLW803" s="31"/>
      <c r="DLX803" s="31"/>
      <c r="DLY803" s="31"/>
      <c r="DLZ803" s="31"/>
      <c r="DMA803" s="31"/>
      <c r="DMB803" s="31"/>
      <c r="DMC803" s="31"/>
      <c r="DMD803" s="31"/>
      <c r="DME803" s="31"/>
      <c r="DMF803" s="31"/>
      <c r="DMG803" s="31"/>
      <c r="DMH803" s="31"/>
      <c r="DMI803" s="31"/>
      <c r="DMJ803" s="31"/>
      <c r="DMK803" s="31"/>
      <c r="DML803" s="31"/>
      <c r="DMM803" s="31"/>
      <c r="DMN803" s="31"/>
      <c r="DMO803" s="31"/>
      <c r="DMP803" s="31"/>
      <c r="DMQ803" s="31"/>
      <c r="DMR803" s="31"/>
      <c r="DMS803" s="31"/>
      <c r="DMT803" s="31"/>
      <c r="DMU803" s="31"/>
      <c r="DMV803" s="31"/>
      <c r="DMW803" s="31"/>
      <c r="DMX803" s="31"/>
      <c r="DMY803" s="31"/>
      <c r="DMZ803" s="31"/>
      <c r="DNA803" s="31"/>
      <c r="DNB803" s="31"/>
      <c r="DNC803" s="31"/>
      <c r="DND803" s="31"/>
      <c r="DNE803" s="31"/>
      <c r="DNF803" s="31"/>
      <c r="DNG803" s="31"/>
      <c r="DNH803" s="31"/>
      <c r="DNI803" s="31"/>
      <c r="DNJ803" s="31"/>
      <c r="DNK803" s="31"/>
      <c r="DNL803" s="31"/>
      <c r="DNM803" s="31"/>
      <c r="DNN803" s="31"/>
      <c r="DNO803" s="31"/>
      <c r="DNP803" s="31"/>
      <c r="DNQ803" s="31"/>
      <c r="DNR803" s="31"/>
      <c r="DNS803" s="31"/>
      <c r="DNT803" s="31"/>
      <c r="DNU803" s="31"/>
      <c r="DNV803" s="31"/>
      <c r="DNW803" s="31"/>
      <c r="DNX803" s="31"/>
      <c r="DNY803" s="31"/>
      <c r="DNZ803" s="31"/>
      <c r="DOA803" s="31"/>
      <c r="DOB803" s="31"/>
      <c r="DOC803" s="31"/>
      <c r="DOD803" s="31"/>
      <c r="DOE803" s="31"/>
      <c r="DOF803" s="31"/>
      <c r="DOG803" s="31"/>
      <c r="DOH803" s="31"/>
      <c r="DOI803" s="31"/>
      <c r="DOJ803" s="31"/>
      <c r="DOK803" s="31"/>
      <c r="DOL803" s="31"/>
      <c r="DOM803" s="31"/>
      <c r="DON803" s="31"/>
      <c r="DOO803" s="31"/>
      <c r="DOP803" s="31"/>
      <c r="DOQ803" s="31"/>
      <c r="DOR803" s="31"/>
      <c r="DOS803" s="31"/>
      <c r="DOT803" s="31"/>
      <c r="DOU803" s="31"/>
      <c r="DOV803" s="31"/>
      <c r="DOW803" s="31"/>
      <c r="DOX803" s="31"/>
      <c r="DOY803" s="31"/>
      <c r="DOZ803" s="31"/>
      <c r="DPA803" s="31"/>
      <c r="DPB803" s="31"/>
      <c r="DPC803" s="31"/>
      <c r="DPD803" s="31"/>
      <c r="DPE803" s="31"/>
      <c r="DPF803" s="31"/>
      <c r="DPG803" s="31"/>
      <c r="DPH803" s="31"/>
      <c r="DPI803" s="31"/>
      <c r="DPJ803" s="31"/>
      <c r="DPK803" s="31"/>
      <c r="DPL803" s="31"/>
      <c r="DPM803" s="31"/>
      <c r="DPN803" s="31"/>
      <c r="DPO803" s="31"/>
      <c r="DPP803" s="31"/>
      <c r="DPQ803" s="31"/>
      <c r="DPR803" s="31"/>
      <c r="DPS803" s="31"/>
      <c r="DPT803" s="31"/>
      <c r="DPU803" s="31"/>
      <c r="DPV803" s="31"/>
      <c r="DPW803" s="31"/>
      <c r="DPX803" s="31"/>
      <c r="DPY803" s="31"/>
      <c r="DPZ803" s="31"/>
      <c r="DQA803" s="31"/>
      <c r="DQB803" s="31"/>
      <c r="DQC803" s="31"/>
      <c r="DQD803" s="31"/>
      <c r="DQE803" s="31"/>
      <c r="DQF803" s="31"/>
      <c r="DQG803" s="31"/>
      <c r="DQH803" s="31"/>
      <c r="DQI803" s="31"/>
      <c r="DQJ803" s="31"/>
      <c r="DQK803" s="31"/>
      <c r="DQL803" s="31"/>
      <c r="DQM803" s="31"/>
      <c r="DQN803" s="31"/>
      <c r="DQO803" s="31"/>
      <c r="DQP803" s="31"/>
      <c r="DQQ803" s="31"/>
      <c r="DQR803" s="31"/>
      <c r="DQS803" s="31"/>
      <c r="DQT803" s="31"/>
      <c r="DQU803" s="31"/>
      <c r="DQV803" s="31"/>
      <c r="DQW803" s="31"/>
      <c r="DQX803" s="31"/>
      <c r="DQY803" s="31"/>
      <c r="DQZ803" s="31"/>
      <c r="DRA803" s="31"/>
      <c r="DRB803" s="31"/>
      <c r="DRC803" s="31"/>
      <c r="DRD803" s="31"/>
      <c r="DRE803" s="31"/>
      <c r="DRF803" s="31"/>
      <c r="DRG803" s="31"/>
      <c r="DRH803" s="31"/>
      <c r="DRI803" s="31"/>
      <c r="DRJ803" s="31"/>
      <c r="DRK803" s="31"/>
      <c r="DRL803" s="31"/>
      <c r="DRM803" s="31"/>
      <c r="DRN803" s="31"/>
      <c r="DRO803" s="31"/>
      <c r="DRP803" s="31"/>
      <c r="DRQ803" s="31"/>
      <c r="DRR803" s="31"/>
      <c r="DRS803" s="31"/>
      <c r="DRT803" s="31"/>
      <c r="DRU803" s="31"/>
      <c r="DRV803" s="31"/>
      <c r="DRW803" s="31"/>
      <c r="DRX803" s="31"/>
      <c r="DRY803" s="31"/>
      <c r="DRZ803" s="31"/>
      <c r="DSA803" s="31"/>
      <c r="DSB803" s="31"/>
      <c r="DSC803" s="31"/>
      <c r="DSD803" s="31"/>
      <c r="DSE803" s="31"/>
      <c r="DSF803" s="31"/>
      <c r="DSG803" s="31"/>
      <c r="DSH803" s="31"/>
      <c r="DSI803" s="31"/>
      <c r="DSJ803" s="31"/>
      <c r="DSK803" s="31"/>
      <c r="DSL803" s="31"/>
      <c r="DSM803" s="31"/>
      <c r="DSN803" s="31"/>
      <c r="DSO803" s="31"/>
      <c r="DSP803" s="31"/>
      <c r="DSQ803" s="31"/>
      <c r="DSR803" s="31"/>
      <c r="DSS803" s="31"/>
      <c r="DST803" s="31"/>
      <c r="DSU803" s="31"/>
      <c r="DSV803" s="31"/>
      <c r="DSW803" s="31"/>
      <c r="DSX803" s="31"/>
      <c r="DSY803" s="31"/>
      <c r="DSZ803" s="31"/>
      <c r="DTA803" s="31"/>
      <c r="DTB803" s="31"/>
      <c r="DTC803" s="31"/>
      <c r="DTD803" s="31"/>
      <c r="DTE803" s="31"/>
      <c r="DTF803" s="31"/>
      <c r="DTG803" s="31"/>
      <c r="DTH803" s="31"/>
      <c r="DTI803" s="31"/>
      <c r="DTJ803" s="31"/>
      <c r="DTK803" s="31"/>
      <c r="DTL803" s="31"/>
      <c r="DTM803" s="31"/>
      <c r="DTN803" s="31"/>
      <c r="DTO803" s="31"/>
      <c r="DTP803" s="31"/>
      <c r="DTQ803" s="31"/>
      <c r="DTR803" s="31"/>
      <c r="DTS803" s="31"/>
      <c r="DTT803" s="31"/>
      <c r="DTU803" s="31"/>
      <c r="DTV803" s="31"/>
      <c r="DTW803" s="31"/>
      <c r="DTX803" s="31"/>
      <c r="DTY803" s="31"/>
      <c r="DTZ803" s="31"/>
      <c r="DUA803" s="31"/>
      <c r="DUB803" s="31"/>
      <c r="DUC803" s="31"/>
      <c r="DUD803" s="31"/>
      <c r="DUE803" s="31"/>
      <c r="DUF803" s="31"/>
      <c r="DUG803" s="31"/>
      <c r="DUH803" s="31"/>
      <c r="DUI803" s="31"/>
      <c r="DUJ803" s="31"/>
      <c r="DUK803" s="31"/>
      <c r="DUL803" s="31"/>
      <c r="DUM803" s="31"/>
      <c r="DUN803" s="31"/>
      <c r="DUO803" s="31"/>
      <c r="DUP803" s="31"/>
      <c r="DUQ803" s="31"/>
      <c r="DUR803" s="31"/>
      <c r="DUS803" s="31"/>
      <c r="DUT803" s="31"/>
      <c r="DUU803" s="31"/>
      <c r="DUV803" s="31"/>
      <c r="DUW803" s="31"/>
      <c r="DUX803" s="31"/>
      <c r="DUY803" s="31"/>
      <c r="DUZ803" s="31"/>
      <c r="DVA803" s="31"/>
      <c r="DVB803" s="31"/>
      <c r="DVC803" s="31"/>
      <c r="DVD803" s="31"/>
      <c r="DVE803" s="31"/>
      <c r="DVF803" s="31"/>
      <c r="DVG803" s="31"/>
      <c r="DVH803" s="31"/>
      <c r="DVI803" s="31"/>
      <c r="DVJ803" s="31"/>
      <c r="DVK803" s="31"/>
      <c r="DVL803" s="31"/>
      <c r="DVM803" s="31"/>
      <c r="DVN803" s="31"/>
      <c r="DVO803" s="31"/>
      <c r="DVP803" s="31"/>
      <c r="DVQ803" s="31"/>
      <c r="DVR803" s="31"/>
      <c r="DVS803" s="31"/>
      <c r="DVT803" s="31"/>
      <c r="DVU803" s="31"/>
      <c r="DVV803" s="31"/>
      <c r="DVW803" s="31"/>
      <c r="DVX803" s="31"/>
      <c r="DVY803" s="31"/>
      <c r="DVZ803" s="31"/>
      <c r="DWA803" s="31"/>
      <c r="DWB803" s="31"/>
      <c r="DWC803" s="31"/>
      <c r="DWD803" s="31"/>
      <c r="DWE803" s="31"/>
      <c r="DWF803" s="31"/>
      <c r="DWG803" s="31"/>
      <c r="DWH803" s="31"/>
      <c r="DWI803" s="31"/>
      <c r="DWJ803" s="31"/>
      <c r="DWK803" s="31"/>
      <c r="DWL803" s="31"/>
      <c r="DWM803" s="31"/>
      <c r="DWN803" s="31"/>
      <c r="DWO803" s="31"/>
      <c r="DWP803" s="31"/>
      <c r="DWQ803" s="31"/>
      <c r="DWR803" s="31"/>
      <c r="DWS803" s="31"/>
      <c r="DWT803" s="31"/>
      <c r="DWU803" s="31"/>
      <c r="DWV803" s="31"/>
      <c r="DWW803" s="31"/>
      <c r="DWX803" s="31"/>
      <c r="DWY803" s="31"/>
      <c r="DWZ803" s="31"/>
      <c r="DXA803" s="31"/>
      <c r="DXB803" s="31"/>
      <c r="DXC803" s="31"/>
      <c r="DXD803" s="31"/>
      <c r="DXE803" s="31"/>
      <c r="DXF803" s="31"/>
      <c r="DXG803" s="31"/>
      <c r="DXH803" s="31"/>
      <c r="DXI803" s="31"/>
      <c r="DXJ803" s="31"/>
      <c r="DXK803" s="31"/>
      <c r="DXL803" s="31"/>
      <c r="DXM803" s="31"/>
      <c r="DXN803" s="31"/>
      <c r="DXO803" s="31"/>
      <c r="DXP803" s="31"/>
      <c r="DXQ803" s="31"/>
      <c r="DXR803" s="31"/>
      <c r="DXS803" s="31"/>
      <c r="DXT803" s="31"/>
      <c r="DXU803" s="31"/>
      <c r="DXV803" s="31"/>
      <c r="DXW803" s="31"/>
      <c r="DXX803" s="31"/>
      <c r="DXY803" s="31"/>
      <c r="DXZ803" s="31"/>
      <c r="DYA803" s="31"/>
      <c r="DYB803" s="31"/>
      <c r="DYC803" s="31"/>
      <c r="DYD803" s="31"/>
      <c r="DYE803" s="31"/>
      <c r="DYF803" s="31"/>
      <c r="DYG803" s="31"/>
      <c r="DYH803" s="31"/>
      <c r="DYI803" s="31"/>
      <c r="DYJ803" s="31"/>
      <c r="DYK803" s="31"/>
      <c r="DYL803" s="31"/>
      <c r="DYM803" s="31"/>
      <c r="DYN803" s="31"/>
      <c r="DYO803" s="31"/>
      <c r="DYP803" s="31"/>
      <c r="DYQ803" s="31"/>
      <c r="DYR803" s="31"/>
      <c r="DYS803" s="31"/>
      <c r="DYT803" s="31"/>
      <c r="DYU803" s="31"/>
      <c r="DYV803" s="31"/>
      <c r="DYW803" s="31"/>
      <c r="DYX803" s="31"/>
      <c r="DYY803" s="31"/>
      <c r="DYZ803" s="31"/>
      <c r="DZA803" s="31"/>
      <c r="DZB803" s="31"/>
      <c r="DZC803" s="31"/>
      <c r="DZD803" s="31"/>
      <c r="DZE803" s="31"/>
      <c r="DZF803" s="31"/>
      <c r="DZG803" s="31"/>
      <c r="DZH803" s="31"/>
      <c r="DZI803" s="31"/>
      <c r="DZJ803" s="31"/>
      <c r="DZK803" s="31"/>
      <c r="DZL803" s="31"/>
      <c r="DZM803" s="31"/>
      <c r="DZN803" s="31"/>
      <c r="DZO803" s="31"/>
      <c r="DZP803" s="31"/>
      <c r="DZQ803" s="31"/>
      <c r="DZR803" s="31"/>
      <c r="DZS803" s="31"/>
      <c r="DZT803" s="31"/>
      <c r="DZU803" s="31"/>
      <c r="DZV803" s="31"/>
      <c r="DZW803" s="31"/>
      <c r="DZX803" s="31"/>
      <c r="DZY803" s="31"/>
      <c r="DZZ803" s="31"/>
      <c r="EAA803" s="31"/>
      <c r="EAB803" s="31"/>
      <c r="EAC803" s="31"/>
      <c r="EAD803" s="31"/>
      <c r="EAE803" s="31"/>
      <c r="EAF803" s="31"/>
      <c r="EAG803" s="31"/>
      <c r="EAH803" s="31"/>
      <c r="EAI803" s="31"/>
      <c r="EAJ803" s="31"/>
      <c r="EAK803" s="31"/>
      <c r="EAL803" s="31"/>
      <c r="EAM803" s="31"/>
      <c r="EAN803" s="31"/>
      <c r="EAO803" s="31"/>
      <c r="EAP803" s="31"/>
      <c r="EAQ803" s="31"/>
      <c r="EAR803" s="31"/>
      <c r="EAS803" s="31"/>
      <c r="EAT803" s="31"/>
      <c r="EAU803" s="31"/>
      <c r="EAV803" s="31"/>
      <c r="EAW803" s="31"/>
      <c r="EAX803" s="31"/>
      <c r="EAY803" s="31"/>
      <c r="EAZ803" s="31"/>
      <c r="EBA803" s="31"/>
      <c r="EBB803" s="31"/>
      <c r="EBC803" s="31"/>
      <c r="EBD803" s="31"/>
      <c r="EBE803" s="31"/>
      <c r="EBF803" s="31"/>
      <c r="EBG803" s="31"/>
      <c r="EBH803" s="31"/>
      <c r="EBI803" s="31"/>
      <c r="EBJ803" s="31"/>
      <c r="EBK803" s="31"/>
      <c r="EBL803" s="31"/>
      <c r="EBM803" s="31"/>
      <c r="EBN803" s="31"/>
      <c r="EBO803" s="31"/>
      <c r="EBP803" s="31"/>
      <c r="EBQ803" s="31"/>
      <c r="EBR803" s="31"/>
      <c r="EBS803" s="31"/>
      <c r="EBT803" s="31"/>
      <c r="EBU803" s="31"/>
      <c r="EBV803" s="31"/>
      <c r="EBW803" s="31"/>
      <c r="EBX803" s="31"/>
      <c r="EBY803" s="31"/>
      <c r="EBZ803" s="31"/>
      <c r="ECA803" s="31"/>
      <c r="ECB803" s="31"/>
      <c r="ECC803" s="31"/>
      <c r="ECD803" s="31"/>
      <c r="ECE803" s="31"/>
      <c r="ECF803" s="31"/>
      <c r="ECG803" s="31"/>
      <c r="ECH803" s="31"/>
      <c r="ECI803" s="31"/>
      <c r="ECJ803" s="31"/>
      <c r="ECK803" s="31"/>
      <c r="ECL803" s="31"/>
      <c r="ECM803" s="31"/>
      <c r="ECN803" s="31"/>
      <c r="ECO803" s="31"/>
      <c r="ECP803" s="31"/>
      <c r="ECQ803" s="31"/>
      <c r="ECR803" s="31"/>
      <c r="ECS803" s="31"/>
      <c r="ECT803" s="31"/>
      <c r="ECU803" s="31"/>
      <c r="ECV803" s="31"/>
      <c r="ECW803" s="31"/>
      <c r="ECX803" s="31"/>
      <c r="ECY803" s="31"/>
      <c r="ECZ803" s="31"/>
      <c r="EDA803" s="31"/>
      <c r="EDB803" s="31"/>
      <c r="EDC803" s="31"/>
      <c r="EDD803" s="31"/>
      <c r="EDE803" s="31"/>
      <c r="EDF803" s="31"/>
      <c r="EDG803" s="31"/>
      <c r="EDH803" s="31"/>
      <c r="EDI803" s="31"/>
      <c r="EDJ803" s="31"/>
      <c r="EDK803" s="31"/>
      <c r="EDL803" s="31"/>
      <c r="EDM803" s="31"/>
      <c r="EDN803" s="31"/>
      <c r="EDO803" s="31"/>
      <c r="EDP803" s="31"/>
      <c r="EDQ803" s="31"/>
      <c r="EDR803" s="31"/>
      <c r="EDS803" s="31"/>
      <c r="EDT803" s="31"/>
      <c r="EDU803" s="31"/>
      <c r="EDV803" s="31"/>
      <c r="EDW803" s="31"/>
      <c r="EDX803" s="31"/>
      <c r="EDY803" s="31"/>
      <c r="EDZ803" s="31"/>
      <c r="EEA803" s="31"/>
      <c r="EEB803" s="31"/>
      <c r="EEC803" s="31"/>
      <c r="EED803" s="31"/>
      <c r="EEE803" s="31"/>
      <c r="EEF803" s="31"/>
      <c r="EEG803" s="31"/>
      <c r="EEH803" s="31"/>
      <c r="EEI803" s="31"/>
      <c r="EEJ803" s="31"/>
      <c r="EEK803" s="31"/>
      <c r="EEL803" s="31"/>
      <c r="EEM803" s="31"/>
      <c r="EEN803" s="31"/>
      <c r="EEO803" s="31"/>
      <c r="EEP803" s="31"/>
      <c r="EEQ803" s="31"/>
      <c r="EER803" s="31"/>
      <c r="EES803" s="31"/>
      <c r="EET803" s="31"/>
      <c r="EEU803" s="31"/>
      <c r="EEV803" s="31"/>
      <c r="EEW803" s="31"/>
      <c r="EEX803" s="31"/>
      <c r="EEY803" s="31"/>
      <c r="EEZ803" s="31"/>
      <c r="EFA803" s="31"/>
      <c r="EFB803" s="31"/>
      <c r="EFC803" s="31"/>
      <c r="EFD803" s="31"/>
      <c r="EFE803" s="31"/>
      <c r="EFF803" s="31"/>
      <c r="EFG803" s="31"/>
      <c r="EFH803" s="31"/>
      <c r="EFI803" s="31"/>
      <c r="EFJ803" s="31"/>
      <c r="EFK803" s="31"/>
      <c r="EFL803" s="31"/>
      <c r="EFM803" s="31"/>
      <c r="EFN803" s="31"/>
      <c r="EFO803" s="31"/>
      <c r="EFP803" s="31"/>
      <c r="EFQ803" s="31"/>
      <c r="EFR803" s="31"/>
      <c r="EFS803" s="31"/>
      <c r="EFT803" s="31"/>
      <c r="EFU803" s="31"/>
      <c r="EFV803" s="31"/>
      <c r="EFW803" s="31"/>
      <c r="EFX803" s="31"/>
      <c r="EFY803" s="31"/>
      <c r="EFZ803" s="31"/>
      <c r="EGA803" s="31"/>
      <c r="EGB803" s="31"/>
      <c r="EGC803" s="31"/>
      <c r="EGD803" s="31"/>
      <c r="EGE803" s="31"/>
      <c r="EGF803" s="31"/>
      <c r="EGG803" s="31"/>
      <c r="EGH803" s="31"/>
      <c r="EGI803" s="31"/>
      <c r="EGJ803" s="31"/>
      <c r="EGK803" s="31"/>
      <c r="EGL803" s="31"/>
      <c r="EGM803" s="31"/>
      <c r="EGN803" s="31"/>
      <c r="EGO803" s="31"/>
      <c r="EGP803" s="31"/>
      <c r="EGQ803" s="31"/>
      <c r="EGR803" s="31"/>
      <c r="EGS803" s="31"/>
      <c r="EGT803" s="31"/>
      <c r="EGU803" s="31"/>
      <c r="EGV803" s="31"/>
      <c r="EGW803" s="31"/>
      <c r="EGX803" s="31"/>
      <c r="EGY803" s="31"/>
      <c r="EGZ803" s="31"/>
      <c r="EHA803" s="31"/>
      <c r="EHB803" s="31"/>
      <c r="EHC803" s="31"/>
      <c r="EHD803" s="31"/>
      <c r="EHE803" s="31"/>
      <c r="EHF803" s="31"/>
      <c r="EHG803" s="31"/>
      <c r="EHH803" s="31"/>
      <c r="EHI803" s="31"/>
      <c r="EHJ803" s="31"/>
      <c r="EHK803" s="31"/>
      <c r="EHL803" s="31"/>
      <c r="EHM803" s="31"/>
      <c r="EHN803" s="31"/>
      <c r="EHO803" s="31"/>
      <c r="EHP803" s="31"/>
      <c r="EHQ803" s="31"/>
      <c r="EHR803" s="31"/>
      <c r="EHS803" s="31"/>
      <c r="EHT803" s="31"/>
      <c r="EHU803" s="31"/>
      <c r="EHV803" s="31"/>
      <c r="EHW803" s="31"/>
      <c r="EHX803" s="31"/>
      <c r="EHY803" s="31"/>
      <c r="EHZ803" s="31"/>
      <c r="EIA803" s="31"/>
      <c r="EIB803" s="31"/>
      <c r="EIC803" s="31"/>
      <c r="EID803" s="31"/>
      <c r="EIE803" s="31"/>
      <c r="EIF803" s="31"/>
      <c r="EIG803" s="31"/>
      <c r="EIH803" s="31"/>
      <c r="EII803" s="31"/>
      <c r="EIJ803" s="31"/>
      <c r="EIK803" s="31"/>
      <c r="EIL803" s="31"/>
      <c r="EIM803" s="31"/>
      <c r="EIN803" s="31"/>
      <c r="EIO803" s="31"/>
      <c r="EIP803" s="31"/>
      <c r="EIQ803" s="31"/>
      <c r="EIR803" s="31"/>
      <c r="EIS803" s="31"/>
      <c r="EIT803" s="31"/>
      <c r="EIU803" s="31"/>
      <c r="EIV803" s="31"/>
      <c r="EIW803" s="31"/>
      <c r="EIX803" s="31"/>
      <c r="EIY803" s="31"/>
      <c r="EIZ803" s="31"/>
      <c r="EJA803" s="31"/>
      <c r="EJB803" s="31"/>
      <c r="EJC803" s="31"/>
      <c r="EJD803" s="31"/>
      <c r="EJE803" s="31"/>
      <c r="EJF803" s="31"/>
      <c r="EJG803" s="31"/>
      <c r="EJH803" s="31"/>
      <c r="EJI803" s="31"/>
      <c r="EJJ803" s="31"/>
      <c r="EJK803" s="31"/>
      <c r="EJL803" s="31"/>
      <c r="EJM803" s="31"/>
      <c r="EJN803" s="31"/>
      <c r="EJO803" s="31"/>
      <c r="EJP803" s="31"/>
      <c r="EJQ803" s="31"/>
      <c r="EJR803" s="31"/>
      <c r="EJS803" s="31"/>
      <c r="EJT803" s="31"/>
      <c r="EJU803" s="31"/>
      <c r="EJV803" s="31"/>
      <c r="EJW803" s="31"/>
      <c r="EJX803" s="31"/>
      <c r="EJY803" s="31"/>
      <c r="EJZ803" s="31"/>
      <c r="EKA803" s="31"/>
      <c r="EKB803" s="31"/>
      <c r="EKC803" s="31"/>
      <c r="EKD803" s="31"/>
      <c r="EKE803" s="31"/>
      <c r="EKF803" s="31"/>
      <c r="EKG803" s="31"/>
      <c r="EKH803" s="31"/>
      <c r="EKI803" s="31"/>
      <c r="EKJ803" s="31"/>
      <c r="EKK803" s="31"/>
      <c r="EKL803" s="31"/>
      <c r="EKM803" s="31"/>
      <c r="EKN803" s="31"/>
      <c r="EKO803" s="31"/>
      <c r="EKP803" s="31"/>
      <c r="EKQ803" s="31"/>
      <c r="EKR803" s="31"/>
      <c r="EKS803" s="31"/>
      <c r="EKT803" s="31"/>
      <c r="EKU803" s="31"/>
      <c r="EKV803" s="31"/>
      <c r="EKW803" s="31"/>
      <c r="EKX803" s="31"/>
      <c r="EKY803" s="31"/>
      <c r="EKZ803" s="31"/>
      <c r="ELA803" s="31"/>
      <c r="ELB803" s="31"/>
      <c r="ELC803" s="31"/>
      <c r="ELD803" s="31"/>
      <c r="ELE803" s="31"/>
      <c r="ELF803" s="31"/>
      <c r="ELG803" s="31"/>
      <c r="ELH803" s="31"/>
      <c r="ELI803" s="31"/>
      <c r="ELJ803" s="31"/>
      <c r="ELK803" s="31"/>
      <c r="ELL803" s="31"/>
      <c r="ELM803" s="31"/>
      <c r="ELN803" s="31"/>
      <c r="ELO803" s="31"/>
      <c r="ELP803" s="31"/>
      <c r="ELQ803" s="31"/>
      <c r="ELR803" s="31"/>
      <c r="ELS803" s="31"/>
      <c r="ELT803" s="31"/>
      <c r="ELU803" s="31"/>
      <c r="ELV803" s="31"/>
      <c r="ELW803" s="31"/>
      <c r="ELX803" s="31"/>
      <c r="ELY803" s="31"/>
      <c r="ELZ803" s="31"/>
      <c r="EMA803" s="31"/>
      <c r="EMB803" s="31"/>
      <c r="EMC803" s="31"/>
      <c r="EMD803" s="31"/>
      <c r="EME803" s="31"/>
      <c r="EMF803" s="31"/>
      <c r="EMG803" s="31"/>
      <c r="EMH803" s="31"/>
      <c r="EMI803" s="31"/>
      <c r="EMJ803" s="31"/>
      <c r="EMK803" s="31"/>
      <c r="EML803" s="31"/>
      <c r="EMM803" s="31"/>
      <c r="EMN803" s="31"/>
      <c r="EMO803" s="31"/>
      <c r="EMP803" s="31"/>
      <c r="EMQ803" s="31"/>
      <c r="EMR803" s="31"/>
      <c r="EMS803" s="31"/>
      <c r="EMT803" s="31"/>
      <c r="EMU803" s="31"/>
      <c r="EMV803" s="31"/>
      <c r="EMW803" s="31"/>
      <c r="EMX803" s="31"/>
      <c r="EMY803" s="31"/>
      <c r="EMZ803" s="31"/>
      <c r="ENA803" s="31"/>
      <c r="ENB803" s="31"/>
      <c r="ENC803" s="31"/>
      <c r="END803" s="31"/>
      <c r="ENE803" s="31"/>
      <c r="ENF803" s="31"/>
      <c r="ENG803" s="31"/>
      <c r="ENH803" s="31"/>
      <c r="ENI803" s="31"/>
      <c r="ENJ803" s="31"/>
      <c r="ENK803" s="31"/>
      <c r="ENL803" s="31"/>
      <c r="ENM803" s="31"/>
      <c r="ENN803" s="31"/>
      <c r="ENO803" s="31"/>
      <c r="ENP803" s="31"/>
      <c r="ENQ803" s="31"/>
      <c r="ENR803" s="31"/>
      <c r="ENS803" s="31"/>
      <c r="ENT803" s="31"/>
      <c r="ENU803" s="31"/>
      <c r="ENV803" s="31"/>
      <c r="ENW803" s="31"/>
      <c r="ENX803" s="31"/>
      <c r="ENY803" s="31"/>
      <c r="ENZ803" s="31"/>
      <c r="EOA803" s="31"/>
      <c r="EOB803" s="31"/>
      <c r="EOC803" s="31"/>
      <c r="EOD803" s="31"/>
      <c r="EOE803" s="31"/>
      <c r="EOF803" s="31"/>
      <c r="EOG803" s="31"/>
      <c r="EOH803" s="31"/>
      <c r="EOI803" s="31"/>
      <c r="EOJ803" s="31"/>
      <c r="EOK803" s="31"/>
      <c r="EOL803" s="31"/>
      <c r="EOM803" s="31"/>
      <c r="EON803" s="31"/>
      <c r="EOO803" s="31"/>
      <c r="EOP803" s="31"/>
      <c r="EOQ803" s="31"/>
      <c r="EOR803" s="31"/>
      <c r="EOS803" s="31"/>
      <c r="EOT803" s="31"/>
      <c r="EOU803" s="31"/>
      <c r="EOV803" s="31"/>
      <c r="EOW803" s="31"/>
      <c r="EOX803" s="31"/>
      <c r="EOY803" s="31"/>
      <c r="EOZ803" s="31"/>
      <c r="EPA803" s="31"/>
      <c r="EPB803" s="31"/>
      <c r="EPC803" s="31"/>
      <c r="EPD803" s="31"/>
      <c r="EPE803" s="31"/>
      <c r="EPF803" s="31"/>
      <c r="EPG803" s="31"/>
      <c r="EPH803" s="31"/>
      <c r="EPI803" s="31"/>
      <c r="EPJ803" s="31"/>
      <c r="EPK803" s="31"/>
      <c r="EPL803" s="31"/>
      <c r="EPM803" s="31"/>
      <c r="EPN803" s="31"/>
      <c r="EPO803" s="31"/>
      <c r="EPP803" s="31"/>
      <c r="EPQ803" s="31"/>
      <c r="EPR803" s="31"/>
      <c r="EPS803" s="31"/>
      <c r="EPT803" s="31"/>
      <c r="EPU803" s="31"/>
      <c r="EPV803" s="31"/>
      <c r="EPW803" s="31"/>
      <c r="EPX803" s="31"/>
      <c r="EPY803" s="31"/>
      <c r="EPZ803" s="31"/>
      <c r="EQA803" s="31"/>
      <c r="EQB803" s="31"/>
      <c r="EQC803" s="31"/>
      <c r="EQD803" s="31"/>
      <c r="EQE803" s="31"/>
      <c r="EQF803" s="31"/>
      <c r="EQG803" s="31"/>
      <c r="EQH803" s="31"/>
      <c r="EQI803" s="31"/>
      <c r="EQJ803" s="31"/>
      <c r="EQK803" s="31"/>
      <c r="EQL803" s="31"/>
      <c r="EQM803" s="31"/>
      <c r="EQN803" s="31"/>
      <c r="EQO803" s="31"/>
      <c r="EQP803" s="31"/>
      <c r="EQQ803" s="31"/>
      <c r="EQR803" s="31"/>
      <c r="EQS803" s="31"/>
      <c r="EQT803" s="31"/>
      <c r="EQU803" s="31"/>
      <c r="EQV803" s="31"/>
      <c r="EQW803" s="31"/>
      <c r="EQX803" s="31"/>
      <c r="EQY803" s="31"/>
      <c r="EQZ803" s="31"/>
      <c r="ERA803" s="31"/>
      <c r="ERB803" s="31"/>
      <c r="ERC803" s="31"/>
      <c r="ERD803" s="31"/>
      <c r="ERE803" s="31"/>
      <c r="ERF803" s="31"/>
      <c r="ERG803" s="31"/>
      <c r="ERH803" s="31"/>
      <c r="ERI803" s="31"/>
      <c r="ERJ803" s="31"/>
      <c r="ERK803" s="31"/>
      <c r="ERL803" s="31"/>
      <c r="ERM803" s="31"/>
      <c r="ERN803" s="31"/>
      <c r="ERO803" s="31"/>
      <c r="ERP803" s="31"/>
      <c r="ERQ803" s="31"/>
      <c r="ERR803" s="31"/>
      <c r="ERS803" s="31"/>
      <c r="ERT803" s="31"/>
      <c r="ERU803" s="31"/>
      <c r="ERV803" s="31"/>
      <c r="ERW803" s="31"/>
      <c r="ERX803" s="31"/>
      <c r="ERY803" s="31"/>
      <c r="ERZ803" s="31"/>
      <c r="ESA803" s="31"/>
      <c r="ESB803" s="31"/>
      <c r="ESC803" s="31"/>
      <c r="ESD803" s="31"/>
      <c r="ESE803" s="31"/>
      <c r="ESF803" s="31"/>
      <c r="ESG803" s="31"/>
      <c r="ESH803" s="31"/>
      <c r="ESI803" s="31"/>
      <c r="ESJ803" s="31"/>
      <c r="ESK803" s="31"/>
      <c r="ESL803" s="31"/>
      <c r="ESM803" s="31"/>
      <c r="ESN803" s="31"/>
      <c r="ESO803" s="31"/>
      <c r="ESP803" s="31"/>
      <c r="ESQ803" s="31"/>
      <c r="ESR803" s="31"/>
      <c r="ESS803" s="31"/>
      <c r="EST803" s="31"/>
      <c r="ESU803" s="31"/>
      <c r="ESV803" s="31"/>
      <c r="ESW803" s="31"/>
      <c r="ESX803" s="31"/>
      <c r="ESY803" s="31"/>
      <c r="ESZ803" s="31"/>
      <c r="ETA803" s="31"/>
      <c r="ETB803" s="31"/>
      <c r="ETC803" s="31"/>
      <c r="ETD803" s="31"/>
      <c r="ETE803" s="31"/>
      <c r="ETF803" s="31"/>
      <c r="ETG803" s="31"/>
      <c r="ETH803" s="31"/>
      <c r="ETI803" s="31"/>
      <c r="ETJ803" s="31"/>
      <c r="ETK803" s="31"/>
      <c r="ETL803" s="31"/>
      <c r="ETM803" s="31"/>
      <c r="ETN803" s="31"/>
      <c r="ETO803" s="31"/>
      <c r="ETP803" s="31"/>
      <c r="ETQ803" s="31"/>
      <c r="ETR803" s="31"/>
      <c r="ETS803" s="31"/>
      <c r="ETT803" s="31"/>
      <c r="ETU803" s="31"/>
      <c r="ETV803" s="31"/>
      <c r="ETW803" s="31"/>
      <c r="ETX803" s="31"/>
      <c r="ETY803" s="31"/>
      <c r="ETZ803" s="31"/>
      <c r="EUA803" s="31"/>
      <c r="EUB803" s="31"/>
      <c r="EUC803" s="31"/>
      <c r="EUD803" s="31"/>
      <c r="EUE803" s="31"/>
      <c r="EUF803" s="31"/>
      <c r="EUG803" s="31"/>
      <c r="EUH803" s="31"/>
      <c r="EUI803" s="31"/>
      <c r="EUJ803" s="31"/>
      <c r="EUK803" s="31"/>
      <c r="EUL803" s="31"/>
      <c r="EUM803" s="31"/>
      <c r="EUN803" s="31"/>
      <c r="EUO803" s="31"/>
      <c r="EUP803" s="31"/>
      <c r="EUQ803" s="31"/>
      <c r="EUR803" s="31"/>
      <c r="EUS803" s="31"/>
      <c r="EUT803" s="31"/>
      <c r="EUU803" s="31"/>
      <c r="EUV803" s="31"/>
      <c r="EUW803" s="31"/>
      <c r="EUX803" s="31"/>
      <c r="EUY803" s="31"/>
      <c r="EUZ803" s="31"/>
      <c r="EVA803" s="31"/>
      <c r="EVB803" s="31"/>
      <c r="EVC803" s="31"/>
      <c r="EVD803" s="31"/>
      <c r="EVE803" s="31"/>
      <c r="EVF803" s="31"/>
      <c r="EVG803" s="31"/>
      <c r="EVH803" s="31"/>
      <c r="EVI803" s="31"/>
      <c r="EVJ803" s="31"/>
      <c r="EVK803" s="31"/>
      <c r="EVL803" s="31"/>
      <c r="EVM803" s="31"/>
      <c r="EVN803" s="31"/>
      <c r="EVO803" s="31"/>
      <c r="EVP803" s="31"/>
      <c r="EVQ803" s="31"/>
      <c r="EVR803" s="31"/>
      <c r="EVS803" s="31"/>
      <c r="EVT803" s="31"/>
      <c r="EVU803" s="31"/>
      <c r="EVV803" s="31"/>
      <c r="EVW803" s="31"/>
      <c r="EVX803" s="31"/>
      <c r="EVY803" s="31"/>
      <c r="EVZ803" s="31"/>
      <c r="EWA803" s="31"/>
      <c r="EWB803" s="31"/>
      <c r="EWC803" s="31"/>
      <c r="EWD803" s="31"/>
      <c r="EWE803" s="31"/>
      <c r="EWF803" s="31"/>
      <c r="EWG803" s="31"/>
      <c r="EWH803" s="31"/>
      <c r="EWI803" s="31"/>
      <c r="EWJ803" s="31"/>
      <c r="EWK803" s="31"/>
      <c r="EWL803" s="31"/>
      <c r="EWM803" s="31"/>
      <c r="EWN803" s="31"/>
      <c r="EWO803" s="31"/>
      <c r="EWP803" s="31"/>
      <c r="EWQ803" s="31"/>
      <c r="EWR803" s="31"/>
      <c r="EWS803" s="31"/>
      <c r="EWT803" s="31"/>
      <c r="EWU803" s="31"/>
      <c r="EWV803" s="31"/>
      <c r="EWW803" s="31"/>
      <c r="EWX803" s="31"/>
      <c r="EWY803" s="31"/>
      <c r="EWZ803" s="31"/>
      <c r="EXA803" s="31"/>
      <c r="EXB803" s="31"/>
      <c r="EXC803" s="31"/>
      <c r="EXD803" s="31"/>
      <c r="EXE803" s="31"/>
      <c r="EXF803" s="31"/>
      <c r="EXG803" s="31"/>
      <c r="EXH803" s="31"/>
      <c r="EXI803" s="31"/>
      <c r="EXJ803" s="31"/>
      <c r="EXK803" s="31"/>
      <c r="EXL803" s="31"/>
      <c r="EXM803" s="31"/>
      <c r="EXN803" s="31"/>
      <c r="EXO803" s="31"/>
      <c r="EXP803" s="31"/>
      <c r="EXQ803" s="31"/>
      <c r="EXR803" s="31"/>
      <c r="EXS803" s="31"/>
      <c r="EXT803" s="31"/>
      <c r="EXU803" s="31"/>
      <c r="EXV803" s="31"/>
      <c r="EXW803" s="31"/>
      <c r="EXX803" s="31"/>
      <c r="EXY803" s="31"/>
      <c r="EXZ803" s="31"/>
      <c r="EYA803" s="31"/>
      <c r="EYB803" s="31"/>
      <c r="EYC803" s="31"/>
      <c r="EYD803" s="31"/>
      <c r="EYE803" s="31"/>
      <c r="EYF803" s="31"/>
      <c r="EYG803" s="31"/>
      <c r="EYH803" s="31"/>
      <c r="EYI803" s="31"/>
      <c r="EYJ803" s="31"/>
      <c r="EYK803" s="31"/>
      <c r="EYL803" s="31"/>
      <c r="EYM803" s="31"/>
      <c r="EYN803" s="31"/>
      <c r="EYO803" s="31"/>
      <c r="EYP803" s="31"/>
      <c r="EYQ803" s="31"/>
      <c r="EYR803" s="31"/>
      <c r="EYS803" s="31"/>
      <c r="EYT803" s="31"/>
      <c r="EYU803" s="31"/>
      <c r="EYV803" s="31"/>
      <c r="EYW803" s="31"/>
      <c r="EYX803" s="31"/>
      <c r="EYY803" s="31"/>
      <c r="EYZ803" s="31"/>
      <c r="EZA803" s="31"/>
      <c r="EZB803" s="31"/>
      <c r="EZC803" s="31"/>
      <c r="EZD803" s="31"/>
      <c r="EZE803" s="31"/>
      <c r="EZF803" s="31"/>
      <c r="EZG803" s="31"/>
      <c r="EZH803" s="31"/>
      <c r="EZI803" s="31"/>
      <c r="EZJ803" s="31"/>
      <c r="EZK803" s="31"/>
      <c r="EZL803" s="31"/>
      <c r="EZM803" s="31"/>
      <c r="EZN803" s="31"/>
      <c r="EZO803" s="31"/>
      <c r="EZP803" s="31"/>
      <c r="EZQ803" s="31"/>
      <c r="EZR803" s="31"/>
      <c r="EZS803" s="31"/>
      <c r="EZT803" s="31"/>
      <c r="EZU803" s="31"/>
      <c r="EZV803" s="31"/>
      <c r="EZW803" s="31"/>
      <c r="EZX803" s="31"/>
      <c r="EZY803" s="31"/>
      <c r="EZZ803" s="31"/>
      <c r="FAA803" s="31"/>
      <c r="FAB803" s="31"/>
      <c r="FAC803" s="31"/>
      <c r="FAD803" s="31"/>
      <c r="FAE803" s="31"/>
      <c r="FAF803" s="31"/>
      <c r="FAG803" s="31"/>
      <c r="FAH803" s="31"/>
      <c r="FAI803" s="31"/>
      <c r="FAJ803" s="31"/>
      <c r="FAK803" s="31"/>
      <c r="FAL803" s="31"/>
      <c r="FAM803" s="31"/>
      <c r="FAN803" s="31"/>
      <c r="FAO803" s="31"/>
      <c r="FAP803" s="31"/>
      <c r="FAQ803" s="31"/>
      <c r="FAR803" s="31"/>
      <c r="FAS803" s="31"/>
      <c r="FAT803" s="31"/>
      <c r="FAU803" s="31"/>
      <c r="FAV803" s="31"/>
      <c r="FAW803" s="31"/>
      <c r="FAX803" s="31"/>
      <c r="FAY803" s="31"/>
      <c r="FAZ803" s="31"/>
      <c r="FBA803" s="31"/>
      <c r="FBB803" s="31"/>
      <c r="FBC803" s="31"/>
      <c r="FBD803" s="31"/>
      <c r="FBE803" s="31"/>
      <c r="FBF803" s="31"/>
      <c r="FBG803" s="31"/>
      <c r="FBH803" s="31"/>
      <c r="FBI803" s="31"/>
      <c r="FBJ803" s="31"/>
      <c r="FBK803" s="31"/>
      <c r="FBL803" s="31"/>
      <c r="FBM803" s="31"/>
      <c r="FBN803" s="31"/>
      <c r="FBO803" s="31"/>
      <c r="FBP803" s="31"/>
      <c r="FBQ803" s="31"/>
      <c r="FBR803" s="31"/>
      <c r="FBS803" s="31"/>
      <c r="FBT803" s="31"/>
      <c r="FBU803" s="31"/>
      <c r="FBV803" s="31"/>
      <c r="FBW803" s="31"/>
      <c r="FBX803" s="31"/>
      <c r="FBY803" s="31"/>
      <c r="FBZ803" s="31"/>
      <c r="FCA803" s="31"/>
      <c r="FCB803" s="31"/>
      <c r="FCC803" s="31"/>
      <c r="FCD803" s="31"/>
      <c r="FCE803" s="31"/>
      <c r="FCF803" s="31"/>
      <c r="FCG803" s="31"/>
      <c r="FCH803" s="31"/>
      <c r="FCI803" s="31"/>
      <c r="FCJ803" s="31"/>
      <c r="FCK803" s="31"/>
      <c r="FCL803" s="31"/>
      <c r="FCM803" s="31"/>
      <c r="FCN803" s="31"/>
      <c r="FCO803" s="31"/>
      <c r="FCP803" s="31"/>
      <c r="FCQ803" s="31"/>
      <c r="FCR803" s="31"/>
      <c r="FCS803" s="31"/>
      <c r="FCT803" s="31"/>
      <c r="FCU803" s="31"/>
      <c r="FCV803" s="31"/>
      <c r="FCW803" s="31"/>
      <c r="FCX803" s="31"/>
      <c r="FCY803" s="31"/>
      <c r="FCZ803" s="31"/>
      <c r="FDA803" s="31"/>
      <c r="FDB803" s="31"/>
      <c r="FDC803" s="31"/>
      <c r="FDD803" s="31"/>
      <c r="FDE803" s="31"/>
      <c r="FDF803" s="31"/>
      <c r="FDG803" s="31"/>
      <c r="FDH803" s="31"/>
      <c r="FDI803" s="31"/>
      <c r="FDJ803" s="31"/>
      <c r="FDK803" s="31"/>
      <c r="FDL803" s="31"/>
      <c r="FDM803" s="31"/>
      <c r="FDN803" s="31"/>
      <c r="FDO803" s="31"/>
      <c r="FDP803" s="31"/>
      <c r="FDQ803" s="31"/>
      <c r="FDR803" s="31"/>
      <c r="FDS803" s="31"/>
      <c r="FDT803" s="31"/>
      <c r="FDU803" s="31"/>
      <c r="FDV803" s="31"/>
      <c r="FDW803" s="31"/>
      <c r="FDX803" s="31"/>
      <c r="FDY803" s="31"/>
      <c r="FDZ803" s="31"/>
      <c r="FEA803" s="31"/>
      <c r="FEB803" s="31"/>
      <c r="FEC803" s="31"/>
      <c r="FED803" s="31"/>
      <c r="FEE803" s="31"/>
      <c r="FEF803" s="31"/>
      <c r="FEG803" s="31"/>
      <c r="FEH803" s="31"/>
      <c r="FEI803" s="31"/>
      <c r="FEJ803" s="31"/>
      <c r="FEK803" s="31"/>
      <c r="FEL803" s="31"/>
      <c r="FEM803" s="31"/>
      <c r="FEN803" s="31"/>
      <c r="FEO803" s="31"/>
      <c r="FEP803" s="31"/>
      <c r="FEQ803" s="31"/>
      <c r="FER803" s="31"/>
      <c r="FES803" s="31"/>
      <c r="FET803" s="31"/>
      <c r="FEU803" s="31"/>
      <c r="FEV803" s="31"/>
      <c r="FEW803" s="31"/>
      <c r="FEX803" s="31"/>
      <c r="FEY803" s="31"/>
      <c r="FEZ803" s="31"/>
      <c r="FFA803" s="31"/>
      <c r="FFB803" s="31"/>
      <c r="FFC803" s="31"/>
      <c r="FFD803" s="31"/>
      <c r="FFE803" s="31"/>
      <c r="FFF803" s="31"/>
      <c r="FFG803" s="31"/>
      <c r="FFH803" s="31"/>
      <c r="FFI803" s="31"/>
      <c r="FFJ803" s="31"/>
      <c r="FFK803" s="31"/>
      <c r="FFL803" s="31"/>
      <c r="FFM803" s="31"/>
      <c r="FFN803" s="31"/>
      <c r="FFO803" s="31"/>
      <c r="FFP803" s="31"/>
      <c r="FFQ803" s="31"/>
      <c r="FFR803" s="31"/>
      <c r="FFS803" s="31"/>
      <c r="FFT803" s="31"/>
      <c r="FFU803" s="31"/>
      <c r="FFV803" s="31"/>
      <c r="FFW803" s="31"/>
      <c r="FFX803" s="31"/>
      <c r="FFY803" s="31"/>
      <c r="FFZ803" s="31"/>
      <c r="FGA803" s="31"/>
      <c r="FGB803" s="31"/>
      <c r="FGC803" s="31"/>
      <c r="FGD803" s="31"/>
      <c r="FGE803" s="31"/>
      <c r="FGF803" s="31"/>
      <c r="FGG803" s="31"/>
      <c r="FGH803" s="31"/>
      <c r="FGI803" s="31"/>
      <c r="FGJ803" s="31"/>
      <c r="FGK803" s="31"/>
      <c r="FGL803" s="31"/>
      <c r="FGM803" s="31"/>
      <c r="FGN803" s="31"/>
      <c r="FGO803" s="31"/>
      <c r="FGP803" s="31"/>
      <c r="FGQ803" s="31"/>
      <c r="FGR803" s="31"/>
      <c r="FGS803" s="31"/>
      <c r="FGT803" s="31"/>
      <c r="FGU803" s="31"/>
      <c r="FGV803" s="31"/>
      <c r="FGW803" s="31"/>
      <c r="FGX803" s="31"/>
      <c r="FGY803" s="31"/>
      <c r="FGZ803" s="31"/>
      <c r="FHA803" s="31"/>
      <c r="FHB803" s="31"/>
      <c r="FHC803" s="31"/>
      <c r="FHD803" s="31"/>
      <c r="FHE803" s="31"/>
      <c r="FHF803" s="31"/>
      <c r="FHG803" s="31"/>
      <c r="FHH803" s="31"/>
      <c r="FHI803" s="31"/>
      <c r="FHJ803" s="31"/>
      <c r="FHK803" s="31"/>
      <c r="FHL803" s="31"/>
      <c r="FHM803" s="31"/>
      <c r="FHN803" s="31"/>
      <c r="FHO803" s="31"/>
      <c r="FHP803" s="31"/>
      <c r="FHQ803" s="31"/>
      <c r="FHR803" s="31"/>
      <c r="FHS803" s="31"/>
      <c r="FHT803" s="31"/>
      <c r="FHU803" s="31"/>
      <c r="FHV803" s="31"/>
      <c r="FHW803" s="31"/>
      <c r="FHX803" s="31"/>
      <c r="FHY803" s="31"/>
      <c r="FHZ803" s="31"/>
      <c r="FIA803" s="31"/>
      <c r="FIB803" s="31"/>
      <c r="FIC803" s="31"/>
      <c r="FID803" s="31"/>
      <c r="FIE803" s="31"/>
      <c r="FIF803" s="31"/>
      <c r="FIG803" s="31"/>
      <c r="FIH803" s="31"/>
      <c r="FII803" s="31"/>
      <c r="FIJ803" s="31"/>
      <c r="FIK803" s="31"/>
      <c r="FIL803" s="31"/>
      <c r="FIM803" s="31"/>
      <c r="FIN803" s="31"/>
      <c r="FIO803" s="31"/>
      <c r="FIP803" s="31"/>
      <c r="FIQ803" s="31"/>
      <c r="FIR803" s="31"/>
      <c r="FIS803" s="31"/>
      <c r="FIT803" s="31"/>
      <c r="FIU803" s="31"/>
      <c r="FIV803" s="31"/>
      <c r="FIW803" s="31"/>
      <c r="FIX803" s="31"/>
      <c r="FIY803" s="31"/>
      <c r="FIZ803" s="31"/>
      <c r="FJA803" s="31"/>
      <c r="FJB803" s="31"/>
      <c r="FJC803" s="31"/>
      <c r="FJD803" s="31"/>
      <c r="FJE803" s="31"/>
      <c r="FJF803" s="31"/>
      <c r="FJG803" s="31"/>
      <c r="FJH803" s="31"/>
      <c r="FJI803" s="31"/>
      <c r="FJJ803" s="31"/>
      <c r="FJK803" s="31"/>
      <c r="FJL803" s="31"/>
      <c r="FJM803" s="31"/>
      <c r="FJN803" s="31"/>
      <c r="FJO803" s="31"/>
      <c r="FJP803" s="31"/>
      <c r="FJQ803" s="31"/>
      <c r="FJR803" s="31"/>
      <c r="FJS803" s="31"/>
      <c r="FJT803" s="31"/>
      <c r="FJU803" s="31"/>
      <c r="FJV803" s="31"/>
      <c r="FJW803" s="31"/>
      <c r="FJX803" s="31"/>
      <c r="FJY803" s="31"/>
      <c r="FJZ803" s="31"/>
      <c r="FKA803" s="31"/>
      <c r="FKB803" s="31"/>
      <c r="FKC803" s="31"/>
      <c r="FKD803" s="31"/>
      <c r="FKE803" s="31"/>
      <c r="FKF803" s="31"/>
      <c r="FKG803" s="31"/>
      <c r="FKH803" s="31"/>
      <c r="FKI803" s="31"/>
      <c r="FKJ803" s="31"/>
      <c r="FKK803" s="31"/>
      <c r="FKL803" s="31"/>
      <c r="FKM803" s="31"/>
      <c r="FKN803" s="31"/>
      <c r="FKO803" s="31"/>
      <c r="FKP803" s="31"/>
      <c r="FKQ803" s="31"/>
      <c r="FKR803" s="31"/>
      <c r="FKS803" s="31"/>
      <c r="FKT803" s="31"/>
      <c r="FKU803" s="31"/>
      <c r="FKV803" s="31"/>
      <c r="FKW803" s="31"/>
      <c r="FKX803" s="31"/>
      <c r="FKY803" s="31"/>
      <c r="FKZ803" s="31"/>
      <c r="FLA803" s="31"/>
      <c r="FLB803" s="31"/>
      <c r="FLC803" s="31"/>
      <c r="FLD803" s="31"/>
      <c r="FLE803" s="31"/>
      <c r="FLF803" s="31"/>
      <c r="FLG803" s="31"/>
      <c r="FLH803" s="31"/>
      <c r="FLI803" s="31"/>
      <c r="FLJ803" s="31"/>
      <c r="FLK803" s="31"/>
      <c r="FLL803" s="31"/>
      <c r="FLM803" s="31"/>
      <c r="FLN803" s="31"/>
      <c r="FLO803" s="31"/>
      <c r="FLP803" s="31"/>
      <c r="FLQ803" s="31"/>
      <c r="FLR803" s="31"/>
      <c r="FLS803" s="31"/>
      <c r="FLT803" s="31"/>
      <c r="FLU803" s="31"/>
      <c r="FLV803" s="31"/>
      <c r="FLW803" s="31"/>
      <c r="FLX803" s="31"/>
      <c r="FLY803" s="31"/>
      <c r="FLZ803" s="31"/>
      <c r="FMA803" s="31"/>
      <c r="FMB803" s="31"/>
      <c r="FMC803" s="31"/>
      <c r="FMD803" s="31"/>
      <c r="FME803" s="31"/>
      <c r="FMF803" s="31"/>
      <c r="FMG803" s="31"/>
      <c r="FMH803" s="31"/>
      <c r="FMI803" s="31"/>
      <c r="FMJ803" s="31"/>
      <c r="FMK803" s="31"/>
      <c r="FML803" s="31"/>
      <c r="FMM803" s="31"/>
      <c r="FMN803" s="31"/>
      <c r="FMO803" s="31"/>
      <c r="FMP803" s="31"/>
      <c r="FMQ803" s="31"/>
      <c r="FMR803" s="31"/>
      <c r="FMS803" s="31"/>
      <c r="FMT803" s="31"/>
      <c r="FMU803" s="31"/>
      <c r="FMV803" s="31"/>
      <c r="FMW803" s="31"/>
      <c r="FMX803" s="31"/>
      <c r="FMY803" s="31"/>
      <c r="FMZ803" s="31"/>
      <c r="FNA803" s="31"/>
      <c r="FNB803" s="31"/>
      <c r="FNC803" s="31"/>
      <c r="FND803" s="31"/>
      <c r="FNE803" s="31"/>
      <c r="FNF803" s="31"/>
      <c r="FNG803" s="31"/>
      <c r="FNH803" s="31"/>
      <c r="FNI803" s="31"/>
      <c r="FNJ803" s="31"/>
      <c r="FNK803" s="31"/>
      <c r="FNL803" s="31"/>
      <c r="FNM803" s="31"/>
      <c r="FNN803" s="31"/>
      <c r="FNO803" s="31"/>
      <c r="FNP803" s="31"/>
      <c r="FNQ803" s="31"/>
      <c r="FNR803" s="31"/>
      <c r="FNS803" s="31"/>
      <c r="FNT803" s="31"/>
      <c r="FNU803" s="31"/>
      <c r="FNV803" s="31"/>
      <c r="FNW803" s="31"/>
      <c r="FNX803" s="31"/>
      <c r="FNY803" s="31"/>
      <c r="FNZ803" s="31"/>
      <c r="FOA803" s="31"/>
      <c r="FOB803" s="31"/>
      <c r="FOC803" s="31"/>
      <c r="FOD803" s="31"/>
      <c r="FOE803" s="31"/>
      <c r="FOF803" s="31"/>
      <c r="FOG803" s="31"/>
      <c r="FOH803" s="31"/>
      <c r="FOI803" s="31"/>
      <c r="FOJ803" s="31"/>
      <c r="FOK803" s="31"/>
      <c r="FOL803" s="31"/>
      <c r="FOM803" s="31"/>
      <c r="FON803" s="31"/>
      <c r="FOO803" s="31"/>
      <c r="FOP803" s="31"/>
      <c r="FOQ803" s="31"/>
      <c r="FOR803" s="31"/>
      <c r="FOS803" s="31"/>
      <c r="FOT803" s="31"/>
      <c r="FOU803" s="31"/>
      <c r="FOV803" s="31"/>
      <c r="FOW803" s="31"/>
      <c r="FOX803" s="31"/>
      <c r="FOY803" s="31"/>
      <c r="FOZ803" s="31"/>
      <c r="FPA803" s="31"/>
      <c r="FPB803" s="31"/>
      <c r="FPC803" s="31"/>
      <c r="FPD803" s="31"/>
      <c r="FPE803" s="31"/>
      <c r="FPF803" s="31"/>
      <c r="FPG803" s="31"/>
      <c r="FPH803" s="31"/>
      <c r="FPI803" s="31"/>
      <c r="FPJ803" s="31"/>
      <c r="FPK803" s="31"/>
      <c r="FPL803" s="31"/>
      <c r="FPM803" s="31"/>
      <c r="FPN803" s="31"/>
      <c r="FPO803" s="31"/>
      <c r="FPP803" s="31"/>
      <c r="FPQ803" s="31"/>
      <c r="FPR803" s="31"/>
      <c r="FPS803" s="31"/>
      <c r="FPT803" s="31"/>
      <c r="FPU803" s="31"/>
      <c r="FPV803" s="31"/>
      <c r="FPW803" s="31"/>
      <c r="FPX803" s="31"/>
      <c r="FPY803" s="31"/>
      <c r="FPZ803" s="31"/>
      <c r="FQA803" s="31"/>
      <c r="FQB803" s="31"/>
      <c r="FQC803" s="31"/>
      <c r="FQD803" s="31"/>
      <c r="FQE803" s="31"/>
      <c r="FQF803" s="31"/>
      <c r="FQG803" s="31"/>
      <c r="FQH803" s="31"/>
      <c r="FQI803" s="31"/>
      <c r="FQJ803" s="31"/>
      <c r="FQK803" s="31"/>
      <c r="FQL803" s="31"/>
      <c r="FQM803" s="31"/>
      <c r="FQN803" s="31"/>
      <c r="FQO803" s="31"/>
      <c r="FQP803" s="31"/>
      <c r="FQQ803" s="31"/>
      <c r="FQR803" s="31"/>
      <c r="FQS803" s="31"/>
      <c r="FQT803" s="31"/>
      <c r="FQU803" s="31"/>
      <c r="FQV803" s="31"/>
      <c r="FQW803" s="31"/>
      <c r="FQX803" s="31"/>
      <c r="FQY803" s="31"/>
      <c r="FQZ803" s="31"/>
      <c r="FRA803" s="31"/>
      <c r="FRB803" s="31"/>
      <c r="FRC803" s="31"/>
      <c r="FRD803" s="31"/>
      <c r="FRE803" s="31"/>
      <c r="FRF803" s="31"/>
      <c r="FRG803" s="31"/>
      <c r="FRH803" s="31"/>
      <c r="FRI803" s="31"/>
      <c r="FRJ803" s="31"/>
      <c r="FRK803" s="31"/>
      <c r="FRL803" s="31"/>
      <c r="FRM803" s="31"/>
      <c r="FRN803" s="31"/>
      <c r="FRO803" s="31"/>
      <c r="FRP803" s="31"/>
      <c r="FRQ803" s="31"/>
      <c r="FRR803" s="31"/>
      <c r="FRS803" s="31"/>
      <c r="FRT803" s="31"/>
      <c r="FRU803" s="31"/>
      <c r="FRV803" s="31"/>
      <c r="FRW803" s="31"/>
      <c r="FRX803" s="31"/>
      <c r="FRY803" s="31"/>
      <c r="FRZ803" s="31"/>
      <c r="FSA803" s="31"/>
      <c r="FSB803" s="31"/>
      <c r="FSC803" s="31"/>
      <c r="FSD803" s="31"/>
      <c r="FSE803" s="31"/>
      <c r="FSF803" s="31"/>
      <c r="FSG803" s="31"/>
      <c r="FSH803" s="31"/>
      <c r="FSI803" s="31"/>
      <c r="FSJ803" s="31"/>
      <c r="FSK803" s="31"/>
      <c r="FSL803" s="31"/>
      <c r="FSM803" s="31"/>
      <c r="FSN803" s="31"/>
      <c r="FSO803" s="31"/>
      <c r="FSP803" s="31"/>
      <c r="FSQ803" s="31"/>
      <c r="FSR803" s="31"/>
      <c r="FSS803" s="31"/>
      <c r="FST803" s="31"/>
      <c r="FSU803" s="31"/>
      <c r="FSV803" s="31"/>
      <c r="FSW803" s="31"/>
      <c r="FSX803" s="31"/>
      <c r="FSY803" s="31"/>
      <c r="FSZ803" s="31"/>
      <c r="FTA803" s="31"/>
      <c r="FTB803" s="31"/>
      <c r="FTC803" s="31"/>
      <c r="FTD803" s="31"/>
      <c r="FTE803" s="31"/>
      <c r="FTF803" s="31"/>
      <c r="FTG803" s="31"/>
      <c r="FTH803" s="31"/>
      <c r="FTI803" s="31"/>
      <c r="FTJ803" s="31"/>
      <c r="FTK803" s="31"/>
      <c r="FTL803" s="31"/>
      <c r="FTM803" s="31"/>
      <c r="FTN803" s="31"/>
      <c r="FTO803" s="31"/>
      <c r="FTP803" s="31"/>
      <c r="FTQ803" s="31"/>
      <c r="FTR803" s="31"/>
      <c r="FTS803" s="31"/>
      <c r="FTT803" s="31"/>
      <c r="FTU803" s="31"/>
      <c r="FTV803" s="31"/>
      <c r="FTW803" s="31"/>
      <c r="FTX803" s="31"/>
      <c r="FTY803" s="31"/>
      <c r="FTZ803" s="31"/>
      <c r="FUA803" s="31"/>
      <c r="FUB803" s="31"/>
      <c r="FUC803" s="31"/>
      <c r="FUD803" s="31"/>
      <c r="FUE803" s="31"/>
      <c r="FUF803" s="31"/>
      <c r="FUG803" s="31"/>
      <c r="FUH803" s="31"/>
      <c r="FUI803" s="31"/>
      <c r="FUJ803" s="31"/>
      <c r="FUK803" s="31"/>
      <c r="FUL803" s="31"/>
      <c r="FUM803" s="31"/>
      <c r="FUN803" s="31"/>
      <c r="FUO803" s="31"/>
      <c r="FUP803" s="31"/>
      <c r="FUQ803" s="31"/>
      <c r="FUR803" s="31"/>
      <c r="FUS803" s="31"/>
      <c r="FUT803" s="31"/>
      <c r="FUU803" s="31"/>
      <c r="FUV803" s="31"/>
      <c r="FUW803" s="31"/>
      <c r="FUX803" s="31"/>
      <c r="FUY803" s="31"/>
      <c r="FUZ803" s="31"/>
      <c r="FVA803" s="31"/>
      <c r="FVB803" s="31"/>
      <c r="FVC803" s="31"/>
      <c r="FVD803" s="31"/>
      <c r="FVE803" s="31"/>
      <c r="FVF803" s="31"/>
      <c r="FVG803" s="31"/>
      <c r="FVH803" s="31"/>
      <c r="FVI803" s="31"/>
      <c r="FVJ803" s="31"/>
      <c r="FVK803" s="31"/>
      <c r="FVL803" s="31"/>
      <c r="FVM803" s="31"/>
      <c r="FVN803" s="31"/>
      <c r="FVO803" s="31"/>
      <c r="FVP803" s="31"/>
      <c r="FVQ803" s="31"/>
      <c r="FVR803" s="31"/>
      <c r="FVS803" s="31"/>
      <c r="FVT803" s="31"/>
      <c r="FVU803" s="31"/>
      <c r="FVV803" s="31"/>
      <c r="FVW803" s="31"/>
      <c r="FVX803" s="31"/>
      <c r="FVY803" s="31"/>
      <c r="FVZ803" s="31"/>
      <c r="FWA803" s="31"/>
      <c r="FWB803" s="31"/>
      <c r="FWC803" s="31"/>
      <c r="FWD803" s="31"/>
      <c r="FWE803" s="31"/>
      <c r="FWF803" s="31"/>
      <c r="FWG803" s="31"/>
      <c r="FWH803" s="31"/>
      <c r="FWI803" s="31"/>
      <c r="FWJ803" s="31"/>
      <c r="FWK803" s="31"/>
      <c r="FWL803" s="31"/>
      <c r="FWM803" s="31"/>
      <c r="FWN803" s="31"/>
      <c r="FWO803" s="31"/>
      <c r="FWP803" s="31"/>
      <c r="FWQ803" s="31"/>
      <c r="FWR803" s="31"/>
      <c r="FWS803" s="31"/>
      <c r="FWT803" s="31"/>
      <c r="FWU803" s="31"/>
      <c r="FWV803" s="31"/>
      <c r="FWW803" s="31"/>
      <c r="FWX803" s="31"/>
      <c r="FWY803" s="31"/>
      <c r="FWZ803" s="31"/>
      <c r="FXA803" s="31"/>
      <c r="FXB803" s="31"/>
      <c r="FXC803" s="31"/>
      <c r="FXD803" s="31"/>
      <c r="FXE803" s="31"/>
      <c r="FXF803" s="31"/>
      <c r="FXG803" s="31"/>
      <c r="FXH803" s="31"/>
      <c r="FXI803" s="31"/>
      <c r="FXJ803" s="31"/>
      <c r="FXK803" s="31"/>
      <c r="FXL803" s="31"/>
      <c r="FXM803" s="31"/>
      <c r="FXN803" s="31"/>
      <c r="FXO803" s="31"/>
      <c r="FXP803" s="31"/>
      <c r="FXQ803" s="31"/>
      <c r="FXR803" s="31"/>
      <c r="FXS803" s="31"/>
      <c r="FXT803" s="31"/>
      <c r="FXU803" s="31"/>
      <c r="FXV803" s="31"/>
      <c r="FXW803" s="31"/>
      <c r="FXX803" s="31"/>
      <c r="FXY803" s="31"/>
      <c r="FXZ803" s="31"/>
      <c r="FYA803" s="31"/>
      <c r="FYB803" s="31"/>
      <c r="FYC803" s="31"/>
      <c r="FYD803" s="31"/>
      <c r="FYE803" s="31"/>
      <c r="FYF803" s="31"/>
      <c r="FYG803" s="31"/>
      <c r="FYH803" s="31"/>
      <c r="FYI803" s="31"/>
      <c r="FYJ803" s="31"/>
      <c r="FYK803" s="31"/>
      <c r="FYL803" s="31"/>
      <c r="FYM803" s="31"/>
      <c r="FYN803" s="31"/>
      <c r="FYO803" s="31"/>
      <c r="FYP803" s="31"/>
      <c r="FYQ803" s="31"/>
      <c r="FYR803" s="31"/>
      <c r="FYS803" s="31"/>
      <c r="FYT803" s="31"/>
      <c r="FYU803" s="31"/>
      <c r="FYV803" s="31"/>
      <c r="FYW803" s="31"/>
      <c r="FYX803" s="31"/>
      <c r="FYY803" s="31"/>
      <c r="FYZ803" s="31"/>
      <c r="FZA803" s="31"/>
      <c r="FZB803" s="31"/>
      <c r="FZC803" s="31"/>
      <c r="FZD803" s="31"/>
      <c r="FZE803" s="31"/>
      <c r="FZF803" s="31"/>
      <c r="FZG803" s="31"/>
      <c r="FZH803" s="31"/>
      <c r="FZI803" s="31"/>
      <c r="FZJ803" s="31"/>
      <c r="FZK803" s="31"/>
      <c r="FZL803" s="31"/>
      <c r="FZM803" s="31"/>
      <c r="FZN803" s="31"/>
      <c r="FZO803" s="31"/>
      <c r="FZP803" s="31"/>
      <c r="FZQ803" s="31"/>
      <c r="FZR803" s="31"/>
      <c r="FZS803" s="31"/>
      <c r="FZT803" s="31"/>
      <c r="FZU803" s="31"/>
      <c r="FZV803" s="31"/>
      <c r="FZW803" s="31"/>
      <c r="FZX803" s="31"/>
      <c r="FZY803" s="31"/>
      <c r="FZZ803" s="31"/>
      <c r="GAA803" s="31"/>
      <c r="GAB803" s="31"/>
      <c r="GAC803" s="31"/>
      <c r="GAD803" s="31"/>
      <c r="GAE803" s="31"/>
      <c r="GAF803" s="31"/>
      <c r="GAG803" s="31"/>
      <c r="GAH803" s="31"/>
      <c r="GAI803" s="31"/>
      <c r="GAJ803" s="31"/>
      <c r="GAK803" s="31"/>
      <c r="GAL803" s="31"/>
      <c r="GAM803" s="31"/>
      <c r="GAN803" s="31"/>
      <c r="GAO803" s="31"/>
      <c r="GAP803" s="31"/>
      <c r="GAQ803" s="31"/>
      <c r="GAR803" s="31"/>
      <c r="GAS803" s="31"/>
      <c r="GAT803" s="31"/>
      <c r="GAU803" s="31"/>
      <c r="GAV803" s="31"/>
      <c r="GAW803" s="31"/>
      <c r="GAX803" s="31"/>
      <c r="GAY803" s="31"/>
      <c r="GAZ803" s="31"/>
      <c r="GBA803" s="31"/>
      <c r="GBB803" s="31"/>
      <c r="GBC803" s="31"/>
      <c r="GBD803" s="31"/>
      <c r="GBE803" s="31"/>
      <c r="GBF803" s="31"/>
      <c r="GBG803" s="31"/>
      <c r="GBH803" s="31"/>
      <c r="GBI803" s="31"/>
      <c r="GBJ803" s="31"/>
      <c r="GBK803" s="31"/>
      <c r="GBL803" s="31"/>
      <c r="GBM803" s="31"/>
      <c r="GBN803" s="31"/>
      <c r="GBO803" s="31"/>
      <c r="GBP803" s="31"/>
      <c r="GBQ803" s="31"/>
      <c r="GBR803" s="31"/>
      <c r="GBS803" s="31"/>
      <c r="GBT803" s="31"/>
      <c r="GBU803" s="31"/>
      <c r="GBV803" s="31"/>
      <c r="GBW803" s="31"/>
      <c r="GBX803" s="31"/>
      <c r="GBY803" s="31"/>
      <c r="GBZ803" s="31"/>
      <c r="GCA803" s="31"/>
      <c r="GCB803" s="31"/>
      <c r="GCC803" s="31"/>
      <c r="GCD803" s="31"/>
      <c r="GCE803" s="31"/>
      <c r="GCF803" s="31"/>
      <c r="GCG803" s="31"/>
      <c r="GCH803" s="31"/>
      <c r="GCI803" s="31"/>
      <c r="GCJ803" s="31"/>
      <c r="GCK803" s="31"/>
      <c r="GCL803" s="31"/>
      <c r="GCM803" s="31"/>
      <c r="GCN803" s="31"/>
      <c r="GCO803" s="31"/>
      <c r="GCP803" s="31"/>
      <c r="GCQ803" s="31"/>
      <c r="GCR803" s="31"/>
      <c r="GCS803" s="31"/>
      <c r="GCT803" s="31"/>
      <c r="GCU803" s="31"/>
      <c r="GCV803" s="31"/>
      <c r="GCW803" s="31"/>
      <c r="GCX803" s="31"/>
      <c r="GCY803" s="31"/>
      <c r="GCZ803" s="31"/>
      <c r="GDA803" s="31"/>
      <c r="GDB803" s="31"/>
      <c r="GDC803" s="31"/>
      <c r="GDD803" s="31"/>
      <c r="GDE803" s="31"/>
      <c r="GDF803" s="31"/>
      <c r="GDG803" s="31"/>
      <c r="GDH803" s="31"/>
      <c r="GDI803" s="31"/>
      <c r="GDJ803" s="31"/>
      <c r="GDK803" s="31"/>
      <c r="GDL803" s="31"/>
      <c r="GDM803" s="31"/>
      <c r="GDN803" s="31"/>
      <c r="GDO803" s="31"/>
      <c r="GDP803" s="31"/>
      <c r="GDQ803" s="31"/>
      <c r="GDR803" s="31"/>
      <c r="GDS803" s="31"/>
      <c r="GDT803" s="31"/>
      <c r="GDU803" s="31"/>
      <c r="GDV803" s="31"/>
      <c r="GDW803" s="31"/>
      <c r="GDX803" s="31"/>
      <c r="GDY803" s="31"/>
      <c r="GDZ803" s="31"/>
      <c r="GEA803" s="31"/>
      <c r="GEB803" s="31"/>
      <c r="GEC803" s="31"/>
      <c r="GED803" s="31"/>
      <c r="GEE803" s="31"/>
      <c r="GEF803" s="31"/>
      <c r="GEG803" s="31"/>
      <c r="GEH803" s="31"/>
      <c r="GEI803" s="31"/>
      <c r="GEJ803" s="31"/>
      <c r="GEK803" s="31"/>
      <c r="GEL803" s="31"/>
      <c r="GEM803" s="31"/>
      <c r="GEN803" s="31"/>
      <c r="GEO803" s="31"/>
      <c r="GEP803" s="31"/>
      <c r="GEQ803" s="31"/>
      <c r="GER803" s="31"/>
      <c r="GES803" s="31"/>
      <c r="GET803" s="31"/>
      <c r="GEU803" s="31"/>
      <c r="GEV803" s="31"/>
      <c r="GEW803" s="31"/>
      <c r="GEX803" s="31"/>
      <c r="GEY803" s="31"/>
      <c r="GEZ803" s="31"/>
      <c r="GFA803" s="31"/>
      <c r="GFB803" s="31"/>
      <c r="GFC803" s="31"/>
      <c r="GFD803" s="31"/>
      <c r="GFE803" s="31"/>
      <c r="GFF803" s="31"/>
      <c r="GFG803" s="31"/>
      <c r="GFH803" s="31"/>
      <c r="GFI803" s="31"/>
      <c r="GFJ803" s="31"/>
      <c r="GFK803" s="31"/>
      <c r="GFL803" s="31"/>
      <c r="GFM803" s="31"/>
      <c r="GFN803" s="31"/>
      <c r="GFO803" s="31"/>
      <c r="GFP803" s="31"/>
      <c r="GFQ803" s="31"/>
      <c r="GFR803" s="31"/>
      <c r="GFS803" s="31"/>
      <c r="GFT803" s="31"/>
      <c r="GFU803" s="31"/>
      <c r="GFV803" s="31"/>
      <c r="GFW803" s="31"/>
      <c r="GFX803" s="31"/>
      <c r="GFY803" s="31"/>
      <c r="GFZ803" s="31"/>
      <c r="GGA803" s="31"/>
      <c r="GGB803" s="31"/>
      <c r="GGC803" s="31"/>
      <c r="GGD803" s="31"/>
      <c r="GGE803" s="31"/>
      <c r="GGF803" s="31"/>
      <c r="GGG803" s="31"/>
      <c r="GGH803" s="31"/>
      <c r="GGI803" s="31"/>
      <c r="GGJ803" s="31"/>
      <c r="GGK803" s="31"/>
      <c r="GGL803" s="31"/>
      <c r="GGM803" s="31"/>
      <c r="GGN803" s="31"/>
      <c r="GGO803" s="31"/>
      <c r="GGP803" s="31"/>
      <c r="GGQ803" s="31"/>
      <c r="GGR803" s="31"/>
      <c r="GGS803" s="31"/>
      <c r="GGT803" s="31"/>
      <c r="GGU803" s="31"/>
      <c r="GGV803" s="31"/>
      <c r="GGW803" s="31"/>
      <c r="GGX803" s="31"/>
      <c r="GGY803" s="31"/>
      <c r="GGZ803" s="31"/>
      <c r="GHA803" s="31"/>
      <c r="GHB803" s="31"/>
      <c r="GHC803" s="31"/>
      <c r="GHD803" s="31"/>
      <c r="GHE803" s="31"/>
      <c r="GHF803" s="31"/>
      <c r="GHG803" s="31"/>
      <c r="GHH803" s="31"/>
      <c r="GHI803" s="31"/>
      <c r="GHJ803" s="31"/>
      <c r="GHK803" s="31"/>
      <c r="GHL803" s="31"/>
      <c r="GHM803" s="31"/>
      <c r="GHN803" s="31"/>
      <c r="GHO803" s="31"/>
      <c r="GHP803" s="31"/>
      <c r="GHQ803" s="31"/>
      <c r="GHR803" s="31"/>
      <c r="GHS803" s="31"/>
      <c r="GHT803" s="31"/>
      <c r="GHU803" s="31"/>
      <c r="GHV803" s="31"/>
      <c r="GHW803" s="31"/>
      <c r="GHX803" s="31"/>
      <c r="GHY803" s="31"/>
      <c r="GHZ803" s="31"/>
      <c r="GIA803" s="31"/>
      <c r="GIB803" s="31"/>
      <c r="GIC803" s="31"/>
      <c r="GID803" s="31"/>
      <c r="GIE803" s="31"/>
      <c r="GIF803" s="31"/>
      <c r="GIG803" s="31"/>
      <c r="GIH803" s="31"/>
      <c r="GII803" s="31"/>
      <c r="GIJ803" s="31"/>
      <c r="GIK803" s="31"/>
      <c r="GIL803" s="31"/>
      <c r="GIM803" s="31"/>
      <c r="GIN803" s="31"/>
      <c r="GIO803" s="31"/>
      <c r="GIP803" s="31"/>
      <c r="GIQ803" s="31"/>
      <c r="GIR803" s="31"/>
      <c r="GIS803" s="31"/>
      <c r="GIT803" s="31"/>
      <c r="GIU803" s="31"/>
      <c r="GIV803" s="31"/>
      <c r="GIW803" s="31"/>
      <c r="GIX803" s="31"/>
      <c r="GIY803" s="31"/>
      <c r="GIZ803" s="31"/>
      <c r="GJA803" s="31"/>
      <c r="GJB803" s="31"/>
      <c r="GJC803" s="31"/>
      <c r="GJD803" s="31"/>
      <c r="GJE803" s="31"/>
      <c r="GJF803" s="31"/>
      <c r="GJG803" s="31"/>
      <c r="GJH803" s="31"/>
      <c r="GJI803" s="31"/>
      <c r="GJJ803" s="31"/>
      <c r="GJK803" s="31"/>
      <c r="GJL803" s="31"/>
      <c r="GJM803" s="31"/>
      <c r="GJN803" s="31"/>
      <c r="GJO803" s="31"/>
      <c r="GJP803" s="31"/>
      <c r="GJQ803" s="31"/>
      <c r="GJR803" s="31"/>
      <c r="GJS803" s="31"/>
      <c r="GJT803" s="31"/>
      <c r="GJU803" s="31"/>
      <c r="GJV803" s="31"/>
      <c r="GJW803" s="31"/>
      <c r="GJX803" s="31"/>
      <c r="GJY803" s="31"/>
      <c r="GJZ803" s="31"/>
      <c r="GKA803" s="31"/>
      <c r="GKB803" s="31"/>
      <c r="GKC803" s="31"/>
      <c r="GKD803" s="31"/>
      <c r="GKE803" s="31"/>
      <c r="GKF803" s="31"/>
      <c r="GKG803" s="31"/>
      <c r="GKH803" s="31"/>
      <c r="GKI803" s="31"/>
      <c r="GKJ803" s="31"/>
      <c r="GKK803" s="31"/>
      <c r="GKL803" s="31"/>
      <c r="GKM803" s="31"/>
      <c r="GKN803" s="31"/>
      <c r="GKO803" s="31"/>
      <c r="GKP803" s="31"/>
      <c r="GKQ803" s="31"/>
      <c r="GKR803" s="31"/>
      <c r="GKS803" s="31"/>
      <c r="GKT803" s="31"/>
      <c r="GKU803" s="31"/>
      <c r="GKV803" s="31"/>
      <c r="GKW803" s="31"/>
      <c r="GKX803" s="31"/>
      <c r="GKY803" s="31"/>
      <c r="GKZ803" s="31"/>
      <c r="GLA803" s="31"/>
      <c r="GLB803" s="31"/>
      <c r="GLC803" s="31"/>
      <c r="GLD803" s="31"/>
      <c r="GLE803" s="31"/>
      <c r="GLF803" s="31"/>
      <c r="GLG803" s="31"/>
      <c r="GLH803" s="31"/>
      <c r="GLI803" s="31"/>
      <c r="GLJ803" s="31"/>
      <c r="GLK803" s="31"/>
      <c r="GLL803" s="31"/>
      <c r="GLM803" s="31"/>
      <c r="GLN803" s="31"/>
      <c r="GLO803" s="31"/>
      <c r="GLP803" s="31"/>
      <c r="GLQ803" s="31"/>
      <c r="GLR803" s="31"/>
      <c r="GLS803" s="31"/>
      <c r="GLT803" s="31"/>
      <c r="GLU803" s="31"/>
      <c r="GLV803" s="31"/>
      <c r="GLW803" s="31"/>
      <c r="GLX803" s="31"/>
      <c r="GLY803" s="31"/>
      <c r="GLZ803" s="31"/>
      <c r="GMA803" s="31"/>
      <c r="GMB803" s="31"/>
      <c r="GMC803" s="31"/>
      <c r="GMD803" s="31"/>
      <c r="GME803" s="31"/>
      <c r="GMF803" s="31"/>
      <c r="GMG803" s="31"/>
      <c r="GMH803" s="31"/>
      <c r="GMI803" s="31"/>
      <c r="GMJ803" s="31"/>
      <c r="GMK803" s="31"/>
      <c r="GML803" s="31"/>
      <c r="GMM803" s="31"/>
      <c r="GMN803" s="31"/>
      <c r="GMO803" s="31"/>
      <c r="GMP803" s="31"/>
      <c r="GMQ803" s="31"/>
      <c r="GMR803" s="31"/>
      <c r="GMS803" s="31"/>
      <c r="GMT803" s="31"/>
      <c r="GMU803" s="31"/>
      <c r="GMV803" s="31"/>
      <c r="GMW803" s="31"/>
      <c r="GMX803" s="31"/>
      <c r="GMY803" s="31"/>
      <c r="GMZ803" s="31"/>
      <c r="GNA803" s="31"/>
      <c r="GNB803" s="31"/>
      <c r="GNC803" s="31"/>
      <c r="GND803" s="31"/>
      <c r="GNE803" s="31"/>
      <c r="GNF803" s="31"/>
      <c r="GNG803" s="31"/>
      <c r="GNH803" s="31"/>
      <c r="GNI803" s="31"/>
      <c r="GNJ803" s="31"/>
      <c r="GNK803" s="31"/>
      <c r="GNL803" s="31"/>
      <c r="GNM803" s="31"/>
      <c r="GNN803" s="31"/>
      <c r="GNO803" s="31"/>
      <c r="GNP803" s="31"/>
      <c r="GNQ803" s="31"/>
      <c r="GNR803" s="31"/>
      <c r="GNS803" s="31"/>
      <c r="GNT803" s="31"/>
      <c r="GNU803" s="31"/>
      <c r="GNV803" s="31"/>
      <c r="GNW803" s="31"/>
      <c r="GNX803" s="31"/>
      <c r="GNY803" s="31"/>
      <c r="GNZ803" s="31"/>
      <c r="GOA803" s="31"/>
      <c r="GOB803" s="31"/>
      <c r="GOC803" s="31"/>
      <c r="GOD803" s="31"/>
      <c r="GOE803" s="31"/>
      <c r="GOF803" s="31"/>
      <c r="GOG803" s="31"/>
      <c r="GOH803" s="31"/>
      <c r="GOI803" s="31"/>
      <c r="GOJ803" s="31"/>
      <c r="GOK803" s="31"/>
      <c r="GOL803" s="31"/>
      <c r="GOM803" s="31"/>
      <c r="GON803" s="31"/>
      <c r="GOO803" s="31"/>
      <c r="GOP803" s="31"/>
      <c r="GOQ803" s="31"/>
      <c r="GOR803" s="31"/>
      <c r="GOS803" s="31"/>
      <c r="GOT803" s="31"/>
      <c r="GOU803" s="31"/>
      <c r="GOV803" s="31"/>
      <c r="GOW803" s="31"/>
      <c r="GOX803" s="31"/>
      <c r="GOY803" s="31"/>
      <c r="GOZ803" s="31"/>
      <c r="GPA803" s="31"/>
      <c r="GPB803" s="31"/>
      <c r="GPC803" s="31"/>
      <c r="GPD803" s="31"/>
      <c r="GPE803" s="31"/>
      <c r="GPF803" s="31"/>
      <c r="GPG803" s="31"/>
      <c r="GPH803" s="31"/>
      <c r="GPI803" s="31"/>
      <c r="GPJ803" s="31"/>
      <c r="GPK803" s="31"/>
      <c r="GPL803" s="31"/>
      <c r="GPM803" s="31"/>
      <c r="GPN803" s="31"/>
      <c r="GPO803" s="31"/>
      <c r="GPP803" s="31"/>
      <c r="GPQ803" s="31"/>
      <c r="GPR803" s="31"/>
      <c r="GPS803" s="31"/>
      <c r="GPT803" s="31"/>
      <c r="GPU803" s="31"/>
      <c r="GPV803" s="31"/>
      <c r="GPW803" s="31"/>
      <c r="GPX803" s="31"/>
      <c r="GPY803" s="31"/>
      <c r="GPZ803" s="31"/>
      <c r="GQA803" s="31"/>
      <c r="GQB803" s="31"/>
      <c r="GQC803" s="31"/>
      <c r="GQD803" s="31"/>
      <c r="GQE803" s="31"/>
      <c r="GQF803" s="31"/>
      <c r="GQG803" s="31"/>
      <c r="GQH803" s="31"/>
      <c r="GQI803" s="31"/>
      <c r="GQJ803" s="31"/>
      <c r="GQK803" s="31"/>
      <c r="GQL803" s="31"/>
      <c r="GQM803" s="31"/>
      <c r="GQN803" s="31"/>
      <c r="GQO803" s="31"/>
      <c r="GQP803" s="31"/>
      <c r="GQQ803" s="31"/>
      <c r="GQR803" s="31"/>
      <c r="GQS803" s="31"/>
      <c r="GQT803" s="31"/>
      <c r="GQU803" s="31"/>
      <c r="GQV803" s="31"/>
      <c r="GQW803" s="31"/>
      <c r="GQX803" s="31"/>
      <c r="GQY803" s="31"/>
      <c r="GQZ803" s="31"/>
      <c r="GRA803" s="31"/>
      <c r="GRB803" s="31"/>
      <c r="GRC803" s="31"/>
      <c r="GRD803" s="31"/>
      <c r="GRE803" s="31"/>
      <c r="GRF803" s="31"/>
      <c r="GRG803" s="31"/>
      <c r="GRH803" s="31"/>
      <c r="GRI803" s="31"/>
      <c r="GRJ803" s="31"/>
      <c r="GRK803" s="31"/>
      <c r="GRL803" s="31"/>
      <c r="GRM803" s="31"/>
      <c r="GRN803" s="31"/>
      <c r="GRO803" s="31"/>
      <c r="GRP803" s="31"/>
      <c r="GRQ803" s="31"/>
      <c r="GRR803" s="31"/>
      <c r="GRS803" s="31"/>
      <c r="GRT803" s="31"/>
      <c r="GRU803" s="31"/>
      <c r="GRV803" s="31"/>
      <c r="GRW803" s="31"/>
      <c r="GRX803" s="31"/>
      <c r="GRY803" s="31"/>
      <c r="GRZ803" s="31"/>
      <c r="GSA803" s="31"/>
      <c r="GSB803" s="31"/>
      <c r="GSC803" s="31"/>
      <c r="GSD803" s="31"/>
      <c r="GSE803" s="31"/>
      <c r="GSF803" s="31"/>
      <c r="GSG803" s="31"/>
      <c r="GSH803" s="31"/>
      <c r="GSI803" s="31"/>
      <c r="GSJ803" s="31"/>
      <c r="GSK803" s="31"/>
      <c r="GSL803" s="31"/>
      <c r="GSM803" s="31"/>
      <c r="GSN803" s="31"/>
      <c r="GSO803" s="31"/>
      <c r="GSP803" s="31"/>
      <c r="GSQ803" s="31"/>
      <c r="GSR803" s="31"/>
      <c r="GSS803" s="31"/>
      <c r="GST803" s="31"/>
      <c r="GSU803" s="31"/>
      <c r="GSV803" s="31"/>
      <c r="GSW803" s="31"/>
      <c r="GSX803" s="31"/>
      <c r="GSY803" s="31"/>
      <c r="GSZ803" s="31"/>
      <c r="GTA803" s="31"/>
      <c r="GTB803" s="31"/>
      <c r="GTC803" s="31"/>
      <c r="GTD803" s="31"/>
      <c r="GTE803" s="31"/>
      <c r="GTF803" s="31"/>
      <c r="GTG803" s="31"/>
      <c r="GTH803" s="31"/>
      <c r="GTI803" s="31"/>
      <c r="GTJ803" s="31"/>
      <c r="GTK803" s="31"/>
      <c r="GTL803" s="31"/>
      <c r="GTM803" s="31"/>
      <c r="GTN803" s="31"/>
      <c r="GTO803" s="31"/>
      <c r="GTP803" s="31"/>
      <c r="GTQ803" s="31"/>
      <c r="GTR803" s="31"/>
      <c r="GTS803" s="31"/>
      <c r="GTT803" s="31"/>
      <c r="GTU803" s="31"/>
      <c r="GTV803" s="31"/>
      <c r="GTW803" s="31"/>
      <c r="GTX803" s="31"/>
      <c r="GTY803" s="31"/>
      <c r="GTZ803" s="31"/>
      <c r="GUA803" s="31"/>
      <c r="GUB803" s="31"/>
      <c r="GUC803" s="31"/>
      <c r="GUD803" s="31"/>
      <c r="GUE803" s="31"/>
      <c r="GUF803" s="31"/>
      <c r="GUG803" s="31"/>
      <c r="GUH803" s="31"/>
      <c r="GUI803" s="31"/>
      <c r="GUJ803" s="31"/>
      <c r="GUK803" s="31"/>
      <c r="GUL803" s="31"/>
      <c r="GUM803" s="31"/>
      <c r="GUN803" s="31"/>
      <c r="GUO803" s="31"/>
      <c r="GUP803" s="31"/>
      <c r="GUQ803" s="31"/>
      <c r="GUR803" s="31"/>
      <c r="GUS803" s="31"/>
      <c r="GUT803" s="31"/>
      <c r="GUU803" s="31"/>
      <c r="GUV803" s="31"/>
      <c r="GUW803" s="31"/>
      <c r="GUX803" s="31"/>
      <c r="GUY803" s="31"/>
      <c r="GUZ803" s="31"/>
      <c r="GVA803" s="31"/>
      <c r="GVB803" s="31"/>
      <c r="GVC803" s="31"/>
      <c r="GVD803" s="31"/>
      <c r="GVE803" s="31"/>
      <c r="GVF803" s="31"/>
      <c r="GVG803" s="31"/>
      <c r="GVH803" s="31"/>
      <c r="GVI803" s="31"/>
      <c r="GVJ803" s="31"/>
      <c r="GVK803" s="31"/>
      <c r="GVL803" s="31"/>
      <c r="GVM803" s="31"/>
      <c r="GVN803" s="31"/>
      <c r="GVO803" s="31"/>
      <c r="GVP803" s="31"/>
      <c r="GVQ803" s="31"/>
      <c r="GVR803" s="31"/>
      <c r="GVS803" s="31"/>
      <c r="GVT803" s="31"/>
      <c r="GVU803" s="31"/>
      <c r="GVV803" s="31"/>
      <c r="GVW803" s="31"/>
      <c r="GVX803" s="31"/>
      <c r="GVY803" s="31"/>
      <c r="GVZ803" s="31"/>
      <c r="GWA803" s="31"/>
      <c r="GWB803" s="31"/>
      <c r="GWC803" s="31"/>
      <c r="GWD803" s="31"/>
      <c r="GWE803" s="31"/>
      <c r="GWF803" s="31"/>
      <c r="GWG803" s="31"/>
      <c r="GWH803" s="31"/>
      <c r="GWI803" s="31"/>
      <c r="GWJ803" s="31"/>
      <c r="GWK803" s="31"/>
      <c r="GWL803" s="31"/>
      <c r="GWM803" s="31"/>
      <c r="GWN803" s="31"/>
      <c r="GWO803" s="31"/>
      <c r="GWP803" s="31"/>
      <c r="GWQ803" s="31"/>
      <c r="GWR803" s="31"/>
      <c r="GWS803" s="31"/>
      <c r="GWT803" s="31"/>
      <c r="GWU803" s="31"/>
      <c r="GWV803" s="31"/>
      <c r="GWW803" s="31"/>
      <c r="GWX803" s="31"/>
      <c r="GWY803" s="31"/>
      <c r="GWZ803" s="31"/>
      <c r="GXA803" s="31"/>
      <c r="GXB803" s="31"/>
      <c r="GXC803" s="31"/>
      <c r="GXD803" s="31"/>
      <c r="GXE803" s="31"/>
      <c r="GXF803" s="31"/>
      <c r="GXG803" s="31"/>
      <c r="GXH803" s="31"/>
      <c r="GXI803" s="31"/>
      <c r="GXJ803" s="31"/>
      <c r="GXK803" s="31"/>
      <c r="GXL803" s="31"/>
      <c r="GXM803" s="31"/>
      <c r="GXN803" s="31"/>
      <c r="GXO803" s="31"/>
      <c r="GXP803" s="31"/>
      <c r="GXQ803" s="31"/>
      <c r="GXR803" s="31"/>
      <c r="GXS803" s="31"/>
      <c r="GXT803" s="31"/>
      <c r="GXU803" s="31"/>
      <c r="GXV803" s="31"/>
      <c r="GXW803" s="31"/>
      <c r="GXX803" s="31"/>
      <c r="GXY803" s="31"/>
      <c r="GXZ803" s="31"/>
      <c r="GYA803" s="31"/>
      <c r="GYB803" s="31"/>
      <c r="GYC803" s="31"/>
      <c r="GYD803" s="31"/>
      <c r="GYE803" s="31"/>
      <c r="GYF803" s="31"/>
      <c r="GYG803" s="31"/>
      <c r="GYH803" s="31"/>
      <c r="GYI803" s="31"/>
      <c r="GYJ803" s="31"/>
      <c r="GYK803" s="31"/>
      <c r="GYL803" s="31"/>
      <c r="GYM803" s="31"/>
      <c r="GYN803" s="31"/>
      <c r="GYO803" s="31"/>
      <c r="GYP803" s="31"/>
      <c r="GYQ803" s="31"/>
      <c r="GYR803" s="31"/>
      <c r="GYS803" s="31"/>
      <c r="GYT803" s="31"/>
      <c r="GYU803" s="31"/>
      <c r="GYV803" s="31"/>
      <c r="GYW803" s="31"/>
      <c r="GYX803" s="31"/>
      <c r="GYY803" s="31"/>
      <c r="GYZ803" s="31"/>
      <c r="GZA803" s="31"/>
      <c r="GZB803" s="31"/>
      <c r="GZC803" s="31"/>
      <c r="GZD803" s="31"/>
      <c r="GZE803" s="31"/>
      <c r="GZF803" s="31"/>
      <c r="GZG803" s="31"/>
      <c r="GZH803" s="31"/>
      <c r="GZI803" s="31"/>
      <c r="GZJ803" s="31"/>
      <c r="GZK803" s="31"/>
      <c r="GZL803" s="31"/>
      <c r="GZM803" s="31"/>
      <c r="GZN803" s="31"/>
      <c r="GZO803" s="31"/>
      <c r="GZP803" s="31"/>
      <c r="GZQ803" s="31"/>
      <c r="GZR803" s="31"/>
      <c r="GZS803" s="31"/>
      <c r="GZT803" s="31"/>
      <c r="GZU803" s="31"/>
      <c r="GZV803" s="31"/>
      <c r="GZW803" s="31"/>
      <c r="GZX803" s="31"/>
      <c r="GZY803" s="31"/>
      <c r="GZZ803" s="31"/>
      <c r="HAA803" s="31"/>
      <c r="HAB803" s="31"/>
      <c r="HAC803" s="31"/>
      <c r="HAD803" s="31"/>
      <c r="HAE803" s="31"/>
      <c r="HAF803" s="31"/>
      <c r="HAG803" s="31"/>
      <c r="HAH803" s="31"/>
      <c r="HAI803" s="31"/>
      <c r="HAJ803" s="31"/>
      <c r="HAK803" s="31"/>
      <c r="HAL803" s="31"/>
      <c r="HAM803" s="31"/>
      <c r="HAN803" s="31"/>
      <c r="HAO803" s="31"/>
      <c r="HAP803" s="31"/>
      <c r="HAQ803" s="31"/>
      <c r="HAR803" s="31"/>
      <c r="HAS803" s="31"/>
      <c r="HAT803" s="31"/>
      <c r="HAU803" s="31"/>
      <c r="HAV803" s="31"/>
      <c r="HAW803" s="31"/>
      <c r="HAX803" s="31"/>
      <c r="HAY803" s="31"/>
      <c r="HAZ803" s="31"/>
      <c r="HBA803" s="31"/>
      <c r="HBB803" s="31"/>
      <c r="HBC803" s="31"/>
      <c r="HBD803" s="31"/>
      <c r="HBE803" s="31"/>
      <c r="HBF803" s="31"/>
      <c r="HBG803" s="31"/>
      <c r="HBH803" s="31"/>
      <c r="HBI803" s="31"/>
      <c r="HBJ803" s="31"/>
      <c r="HBK803" s="31"/>
      <c r="HBL803" s="31"/>
      <c r="HBM803" s="31"/>
      <c r="HBN803" s="31"/>
      <c r="HBO803" s="31"/>
      <c r="HBP803" s="31"/>
      <c r="HBQ803" s="31"/>
      <c r="HBR803" s="31"/>
      <c r="HBS803" s="31"/>
      <c r="HBT803" s="31"/>
      <c r="HBU803" s="31"/>
      <c r="HBV803" s="31"/>
      <c r="HBW803" s="31"/>
      <c r="HBX803" s="31"/>
      <c r="HBY803" s="31"/>
      <c r="HBZ803" s="31"/>
      <c r="HCA803" s="31"/>
      <c r="HCB803" s="31"/>
      <c r="HCC803" s="31"/>
      <c r="HCD803" s="31"/>
      <c r="HCE803" s="31"/>
      <c r="HCF803" s="31"/>
      <c r="HCG803" s="31"/>
      <c r="HCH803" s="31"/>
      <c r="HCI803" s="31"/>
      <c r="HCJ803" s="31"/>
      <c r="HCK803" s="31"/>
      <c r="HCL803" s="31"/>
      <c r="HCM803" s="31"/>
      <c r="HCN803" s="31"/>
      <c r="HCO803" s="31"/>
      <c r="HCP803" s="31"/>
      <c r="HCQ803" s="31"/>
      <c r="HCR803" s="31"/>
      <c r="HCS803" s="31"/>
      <c r="HCT803" s="31"/>
      <c r="HCU803" s="31"/>
      <c r="HCV803" s="31"/>
      <c r="HCW803" s="31"/>
      <c r="HCX803" s="31"/>
      <c r="HCY803" s="31"/>
      <c r="HCZ803" s="31"/>
      <c r="HDA803" s="31"/>
      <c r="HDB803" s="31"/>
      <c r="HDC803" s="31"/>
      <c r="HDD803" s="31"/>
      <c r="HDE803" s="31"/>
      <c r="HDF803" s="31"/>
      <c r="HDG803" s="31"/>
      <c r="HDH803" s="31"/>
      <c r="HDI803" s="31"/>
      <c r="HDJ803" s="31"/>
      <c r="HDK803" s="31"/>
      <c r="HDL803" s="31"/>
      <c r="HDM803" s="31"/>
      <c r="HDN803" s="31"/>
      <c r="HDO803" s="31"/>
      <c r="HDP803" s="31"/>
      <c r="HDQ803" s="31"/>
      <c r="HDR803" s="31"/>
      <c r="HDS803" s="31"/>
      <c r="HDT803" s="31"/>
      <c r="HDU803" s="31"/>
      <c r="HDV803" s="31"/>
      <c r="HDW803" s="31"/>
      <c r="HDX803" s="31"/>
      <c r="HDY803" s="31"/>
      <c r="HDZ803" s="31"/>
      <c r="HEA803" s="31"/>
      <c r="HEB803" s="31"/>
      <c r="HEC803" s="31"/>
      <c r="HED803" s="31"/>
      <c r="HEE803" s="31"/>
      <c r="HEF803" s="31"/>
      <c r="HEG803" s="31"/>
      <c r="HEH803" s="31"/>
      <c r="HEI803" s="31"/>
      <c r="HEJ803" s="31"/>
      <c r="HEK803" s="31"/>
      <c r="HEL803" s="31"/>
      <c r="HEM803" s="31"/>
      <c r="HEN803" s="31"/>
      <c r="HEO803" s="31"/>
      <c r="HEP803" s="31"/>
      <c r="HEQ803" s="31"/>
      <c r="HER803" s="31"/>
      <c r="HES803" s="31"/>
      <c r="HET803" s="31"/>
      <c r="HEU803" s="31"/>
      <c r="HEV803" s="31"/>
      <c r="HEW803" s="31"/>
      <c r="HEX803" s="31"/>
      <c r="HEY803" s="31"/>
      <c r="HEZ803" s="31"/>
      <c r="HFA803" s="31"/>
      <c r="HFB803" s="31"/>
      <c r="HFC803" s="31"/>
      <c r="HFD803" s="31"/>
      <c r="HFE803" s="31"/>
      <c r="HFF803" s="31"/>
      <c r="HFG803" s="31"/>
      <c r="HFH803" s="31"/>
      <c r="HFI803" s="31"/>
      <c r="HFJ803" s="31"/>
      <c r="HFK803" s="31"/>
      <c r="HFL803" s="31"/>
      <c r="HFM803" s="31"/>
      <c r="HFN803" s="31"/>
      <c r="HFO803" s="31"/>
      <c r="HFP803" s="31"/>
      <c r="HFQ803" s="31"/>
      <c r="HFR803" s="31"/>
      <c r="HFS803" s="31"/>
      <c r="HFT803" s="31"/>
      <c r="HFU803" s="31"/>
      <c r="HFV803" s="31"/>
      <c r="HFW803" s="31"/>
      <c r="HFX803" s="31"/>
      <c r="HFY803" s="31"/>
      <c r="HFZ803" s="31"/>
      <c r="HGA803" s="31"/>
      <c r="HGB803" s="31"/>
      <c r="HGC803" s="31"/>
      <c r="HGD803" s="31"/>
      <c r="HGE803" s="31"/>
      <c r="HGF803" s="31"/>
      <c r="HGG803" s="31"/>
      <c r="HGH803" s="31"/>
      <c r="HGI803" s="31"/>
      <c r="HGJ803" s="31"/>
      <c r="HGK803" s="31"/>
      <c r="HGL803" s="31"/>
      <c r="HGM803" s="31"/>
      <c r="HGN803" s="31"/>
      <c r="HGO803" s="31"/>
      <c r="HGP803" s="31"/>
      <c r="HGQ803" s="31"/>
      <c r="HGR803" s="31"/>
      <c r="HGS803" s="31"/>
      <c r="HGT803" s="31"/>
      <c r="HGU803" s="31"/>
      <c r="HGV803" s="31"/>
      <c r="HGW803" s="31"/>
      <c r="HGX803" s="31"/>
      <c r="HGY803" s="31"/>
      <c r="HGZ803" s="31"/>
      <c r="HHA803" s="31"/>
      <c r="HHB803" s="31"/>
      <c r="HHC803" s="31"/>
      <c r="HHD803" s="31"/>
      <c r="HHE803" s="31"/>
      <c r="HHF803" s="31"/>
      <c r="HHG803" s="31"/>
      <c r="HHH803" s="31"/>
      <c r="HHI803" s="31"/>
      <c r="HHJ803" s="31"/>
      <c r="HHK803" s="31"/>
      <c r="HHL803" s="31"/>
      <c r="HHM803" s="31"/>
      <c r="HHN803" s="31"/>
      <c r="HHO803" s="31"/>
      <c r="HHP803" s="31"/>
      <c r="HHQ803" s="31"/>
      <c r="HHR803" s="31"/>
      <c r="HHS803" s="31"/>
      <c r="HHT803" s="31"/>
      <c r="HHU803" s="31"/>
      <c r="HHV803" s="31"/>
      <c r="HHW803" s="31"/>
      <c r="HHX803" s="31"/>
      <c r="HHY803" s="31"/>
      <c r="HHZ803" s="31"/>
      <c r="HIA803" s="31"/>
      <c r="HIB803" s="31"/>
      <c r="HIC803" s="31"/>
      <c r="HID803" s="31"/>
      <c r="HIE803" s="31"/>
      <c r="HIF803" s="31"/>
      <c r="HIG803" s="31"/>
      <c r="HIH803" s="31"/>
      <c r="HII803" s="31"/>
      <c r="HIJ803" s="31"/>
      <c r="HIK803" s="31"/>
      <c r="HIL803" s="31"/>
      <c r="HIM803" s="31"/>
      <c r="HIN803" s="31"/>
      <c r="HIO803" s="31"/>
      <c r="HIP803" s="31"/>
      <c r="HIQ803" s="31"/>
      <c r="HIR803" s="31"/>
      <c r="HIS803" s="31"/>
      <c r="HIT803" s="31"/>
      <c r="HIU803" s="31"/>
      <c r="HIV803" s="31"/>
      <c r="HIW803" s="31"/>
      <c r="HIX803" s="31"/>
      <c r="HIY803" s="31"/>
      <c r="HIZ803" s="31"/>
      <c r="HJA803" s="31"/>
      <c r="HJB803" s="31"/>
      <c r="HJC803" s="31"/>
      <c r="HJD803" s="31"/>
      <c r="HJE803" s="31"/>
      <c r="HJF803" s="31"/>
      <c r="HJG803" s="31"/>
      <c r="HJH803" s="31"/>
      <c r="HJI803" s="31"/>
      <c r="HJJ803" s="31"/>
      <c r="HJK803" s="31"/>
      <c r="HJL803" s="31"/>
      <c r="HJM803" s="31"/>
      <c r="HJN803" s="31"/>
      <c r="HJO803" s="31"/>
      <c r="HJP803" s="31"/>
      <c r="HJQ803" s="31"/>
      <c r="HJR803" s="31"/>
      <c r="HJS803" s="31"/>
      <c r="HJT803" s="31"/>
      <c r="HJU803" s="31"/>
      <c r="HJV803" s="31"/>
      <c r="HJW803" s="31"/>
      <c r="HJX803" s="31"/>
      <c r="HJY803" s="31"/>
      <c r="HJZ803" s="31"/>
      <c r="HKA803" s="31"/>
      <c r="HKB803" s="31"/>
      <c r="HKC803" s="31"/>
      <c r="HKD803" s="31"/>
      <c r="HKE803" s="31"/>
      <c r="HKF803" s="31"/>
      <c r="HKG803" s="31"/>
      <c r="HKH803" s="31"/>
      <c r="HKI803" s="31"/>
      <c r="HKJ803" s="31"/>
      <c r="HKK803" s="31"/>
      <c r="HKL803" s="31"/>
      <c r="HKM803" s="31"/>
      <c r="HKN803" s="31"/>
      <c r="HKO803" s="31"/>
      <c r="HKP803" s="31"/>
      <c r="HKQ803" s="31"/>
      <c r="HKR803" s="31"/>
      <c r="HKS803" s="31"/>
      <c r="HKT803" s="31"/>
      <c r="HKU803" s="31"/>
      <c r="HKV803" s="31"/>
      <c r="HKW803" s="31"/>
      <c r="HKX803" s="31"/>
      <c r="HKY803" s="31"/>
      <c r="HKZ803" s="31"/>
      <c r="HLA803" s="31"/>
      <c r="HLB803" s="31"/>
      <c r="HLC803" s="31"/>
      <c r="HLD803" s="31"/>
      <c r="HLE803" s="31"/>
      <c r="HLF803" s="31"/>
      <c r="HLG803" s="31"/>
      <c r="HLH803" s="31"/>
      <c r="HLI803" s="31"/>
      <c r="HLJ803" s="31"/>
      <c r="HLK803" s="31"/>
      <c r="HLL803" s="31"/>
      <c r="HLM803" s="31"/>
      <c r="HLN803" s="31"/>
      <c r="HLO803" s="31"/>
      <c r="HLP803" s="31"/>
      <c r="HLQ803" s="31"/>
      <c r="HLR803" s="31"/>
      <c r="HLS803" s="31"/>
      <c r="HLT803" s="31"/>
      <c r="HLU803" s="31"/>
      <c r="HLV803" s="31"/>
      <c r="HLW803" s="31"/>
      <c r="HLX803" s="31"/>
      <c r="HLY803" s="31"/>
      <c r="HLZ803" s="31"/>
      <c r="HMA803" s="31"/>
      <c r="HMB803" s="31"/>
      <c r="HMC803" s="31"/>
      <c r="HMD803" s="31"/>
      <c r="HME803" s="31"/>
      <c r="HMF803" s="31"/>
      <c r="HMG803" s="31"/>
      <c r="HMH803" s="31"/>
      <c r="HMI803" s="31"/>
      <c r="HMJ803" s="31"/>
      <c r="HMK803" s="31"/>
      <c r="HML803" s="31"/>
      <c r="HMM803" s="31"/>
      <c r="HMN803" s="31"/>
      <c r="HMO803" s="31"/>
      <c r="HMP803" s="31"/>
      <c r="HMQ803" s="31"/>
      <c r="HMR803" s="31"/>
      <c r="HMS803" s="31"/>
      <c r="HMT803" s="31"/>
      <c r="HMU803" s="31"/>
      <c r="HMV803" s="31"/>
      <c r="HMW803" s="31"/>
      <c r="HMX803" s="31"/>
      <c r="HMY803" s="31"/>
      <c r="HMZ803" s="31"/>
      <c r="HNA803" s="31"/>
      <c r="HNB803" s="31"/>
      <c r="HNC803" s="31"/>
      <c r="HND803" s="31"/>
      <c r="HNE803" s="31"/>
      <c r="HNF803" s="31"/>
      <c r="HNG803" s="31"/>
      <c r="HNH803" s="31"/>
      <c r="HNI803" s="31"/>
      <c r="HNJ803" s="31"/>
      <c r="HNK803" s="31"/>
      <c r="HNL803" s="31"/>
      <c r="HNM803" s="31"/>
      <c r="HNN803" s="31"/>
      <c r="HNO803" s="31"/>
      <c r="HNP803" s="31"/>
      <c r="HNQ803" s="31"/>
      <c r="HNR803" s="31"/>
      <c r="HNS803" s="31"/>
      <c r="HNT803" s="31"/>
      <c r="HNU803" s="31"/>
      <c r="HNV803" s="31"/>
      <c r="HNW803" s="31"/>
      <c r="HNX803" s="31"/>
      <c r="HNY803" s="31"/>
      <c r="HNZ803" s="31"/>
      <c r="HOA803" s="31"/>
      <c r="HOB803" s="31"/>
      <c r="HOC803" s="31"/>
      <c r="HOD803" s="31"/>
      <c r="HOE803" s="31"/>
      <c r="HOF803" s="31"/>
      <c r="HOG803" s="31"/>
      <c r="HOH803" s="31"/>
      <c r="HOI803" s="31"/>
      <c r="HOJ803" s="31"/>
      <c r="HOK803" s="31"/>
      <c r="HOL803" s="31"/>
      <c r="HOM803" s="31"/>
      <c r="HON803" s="31"/>
      <c r="HOO803" s="31"/>
      <c r="HOP803" s="31"/>
      <c r="HOQ803" s="31"/>
      <c r="HOR803" s="31"/>
      <c r="HOS803" s="31"/>
      <c r="HOT803" s="31"/>
      <c r="HOU803" s="31"/>
      <c r="HOV803" s="31"/>
      <c r="HOW803" s="31"/>
      <c r="HOX803" s="31"/>
      <c r="HOY803" s="31"/>
      <c r="HOZ803" s="31"/>
      <c r="HPA803" s="31"/>
      <c r="HPB803" s="31"/>
      <c r="HPC803" s="31"/>
      <c r="HPD803" s="31"/>
      <c r="HPE803" s="31"/>
      <c r="HPF803" s="31"/>
      <c r="HPG803" s="31"/>
      <c r="HPH803" s="31"/>
      <c r="HPI803" s="31"/>
      <c r="HPJ803" s="31"/>
      <c r="HPK803" s="31"/>
      <c r="HPL803" s="31"/>
      <c r="HPM803" s="31"/>
      <c r="HPN803" s="31"/>
      <c r="HPO803" s="31"/>
      <c r="HPP803" s="31"/>
      <c r="HPQ803" s="31"/>
      <c r="HPR803" s="31"/>
      <c r="HPS803" s="31"/>
      <c r="HPT803" s="31"/>
      <c r="HPU803" s="31"/>
      <c r="HPV803" s="31"/>
      <c r="HPW803" s="31"/>
      <c r="HPX803" s="31"/>
      <c r="HPY803" s="31"/>
      <c r="HPZ803" s="31"/>
      <c r="HQA803" s="31"/>
      <c r="HQB803" s="31"/>
      <c r="HQC803" s="31"/>
      <c r="HQD803" s="31"/>
      <c r="HQE803" s="31"/>
      <c r="HQF803" s="31"/>
      <c r="HQG803" s="31"/>
      <c r="HQH803" s="31"/>
      <c r="HQI803" s="31"/>
      <c r="HQJ803" s="31"/>
      <c r="HQK803" s="31"/>
      <c r="HQL803" s="31"/>
      <c r="HQM803" s="31"/>
      <c r="HQN803" s="31"/>
      <c r="HQO803" s="31"/>
      <c r="HQP803" s="31"/>
      <c r="HQQ803" s="31"/>
      <c r="HQR803" s="31"/>
      <c r="HQS803" s="31"/>
      <c r="HQT803" s="31"/>
      <c r="HQU803" s="31"/>
      <c r="HQV803" s="31"/>
      <c r="HQW803" s="31"/>
      <c r="HQX803" s="31"/>
      <c r="HQY803" s="31"/>
      <c r="HQZ803" s="31"/>
      <c r="HRA803" s="31"/>
      <c r="HRB803" s="31"/>
      <c r="HRC803" s="31"/>
      <c r="HRD803" s="31"/>
      <c r="HRE803" s="31"/>
      <c r="HRF803" s="31"/>
      <c r="HRG803" s="31"/>
      <c r="HRH803" s="31"/>
      <c r="HRI803" s="31"/>
      <c r="HRJ803" s="31"/>
      <c r="HRK803" s="31"/>
      <c r="HRL803" s="31"/>
      <c r="HRM803" s="31"/>
      <c r="HRN803" s="31"/>
      <c r="HRO803" s="31"/>
      <c r="HRP803" s="31"/>
      <c r="HRQ803" s="31"/>
      <c r="HRR803" s="31"/>
      <c r="HRS803" s="31"/>
      <c r="HRT803" s="31"/>
      <c r="HRU803" s="31"/>
      <c r="HRV803" s="31"/>
      <c r="HRW803" s="31"/>
      <c r="HRX803" s="31"/>
      <c r="HRY803" s="31"/>
      <c r="HRZ803" s="31"/>
      <c r="HSA803" s="31"/>
      <c r="HSB803" s="31"/>
      <c r="HSC803" s="31"/>
      <c r="HSD803" s="31"/>
      <c r="HSE803" s="31"/>
      <c r="HSF803" s="31"/>
      <c r="HSG803" s="31"/>
      <c r="HSH803" s="31"/>
      <c r="HSI803" s="31"/>
      <c r="HSJ803" s="31"/>
      <c r="HSK803" s="31"/>
      <c r="HSL803" s="31"/>
      <c r="HSM803" s="31"/>
      <c r="HSN803" s="31"/>
      <c r="HSO803" s="31"/>
      <c r="HSP803" s="31"/>
      <c r="HSQ803" s="31"/>
      <c r="HSR803" s="31"/>
      <c r="HSS803" s="31"/>
      <c r="HST803" s="31"/>
      <c r="HSU803" s="31"/>
      <c r="HSV803" s="31"/>
      <c r="HSW803" s="31"/>
      <c r="HSX803" s="31"/>
      <c r="HSY803" s="31"/>
      <c r="HSZ803" s="31"/>
      <c r="HTA803" s="31"/>
      <c r="HTB803" s="31"/>
      <c r="HTC803" s="31"/>
      <c r="HTD803" s="31"/>
      <c r="HTE803" s="31"/>
      <c r="HTF803" s="31"/>
      <c r="HTG803" s="31"/>
      <c r="HTH803" s="31"/>
      <c r="HTI803" s="31"/>
      <c r="HTJ803" s="31"/>
      <c r="HTK803" s="31"/>
      <c r="HTL803" s="31"/>
      <c r="HTM803" s="31"/>
      <c r="HTN803" s="31"/>
      <c r="HTO803" s="31"/>
      <c r="HTP803" s="31"/>
      <c r="HTQ803" s="31"/>
      <c r="HTR803" s="31"/>
      <c r="HTS803" s="31"/>
      <c r="HTT803" s="31"/>
      <c r="HTU803" s="31"/>
      <c r="HTV803" s="31"/>
      <c r="HTW803" s="31"/>
      <c r="HTX803" s="31"/>
      <c r="HTY803" s="31"/>
      <c r="HTZ803" s="31"/>
      <c r="HUA803" s="31"/>
      <c r="HUB803" s="31"/>
      <c r="HUC803" s="31"/>
      <c r="HUD803" s="31"/>
      <c r="HUE803" s="31"/>
      <c r="HUF803" s="31"/>
      <c r="HUG803" s="31"/>
      <c r="HUH803" s="31"/>
      <c r="HUI803" s="31"/>
      <c r="HUJ803" s="31"/>
      <c r="HUK803" s="31"/>
      <c r="HUL803" s="31"/>
      <c r="HUM803" s="31"/>
      <c r="HUN803" s="31"/>
      <c r="HUO803" s="31"/>
      <c r="HUP803" s="31"/>
      <c r="HUQ803" s="31"/>
      <c r="HUR803" s="31"/>
      <c r="HUS803" s="31"/>
      <c r="HUT803" s="31"/>
      <c r="HUU803" s="31"/>
      <c r="HUV803" s="31"/>
      <c r="HUW803" s="31"/>
      <c r="HUX803" s="31"/>
      <c r="HUY803" s="31"/>
      <c r="HUZ803" s="31"/>
      <c r="HVA803" s="31"/>
      <c r="HVB803" s="31"/>
      <c r="HVC803" s="31"/>
      <c r="HVD803" s="31"/>
      <c r="HVE803" s="31"/>
      <c r="HVF803" s="31"/>
      <c r="HVG803" s="31"/>
      <c r="HVH803" s="31"/>
      <c r="HVI803" s="31"/>
      <c r="HVJ803" s="31"/>
      <c r="HVK803" s="31"/>
      <c r="HVL803" s="31"/>
      <c r="HVM803" s="31"/>
      <c r="HVN803" s="31"/>
      <c r="HVO803" s="31"/>
      <c r="HVP803" s="31"/>
      <c r="HVQ803" s="31"/>
      <c r="HVR803" s="31"/>
      <c r="HVS803" s="31"/>
      <c r="HVT803" s="31"/>
      <c r="HVU803" s="31"/>
      <c r="HVV803" s="31"/>
      <c r="HVW803" s="31"/>
      <c r="HVX803" s="31"/>
      <c r="HVY803" s="31"/>
      <c r="HVZ803" s="31"/>
      <c r="HWA803" s="31"/>
      <c r="HWB803" s="31"/>
      <c r="HWC803" s="31"/>
      <c r="HWD803" s="31"/>
      <c r="HWE803" s="31"/>
      <c r="HWF803" s="31"/>
      <c r="HWG803" s="31"/>
      <c r="HWH803" s="31"/>
      <c r="HWI803" s="31"/>
      <c r="HWJ803" s="31"/>
      <c r="HWK803" s="31"/>
      <c r="HWL803" s="31"/>
      <c r="HWM803" s="31"/>
      <c r="HWN803" s="31"/>
      <c r="HWO803" s="31"/>
      <c r="HWP803" s="31"/>
      <c r="HWQ803" s="31"/>
      <c r="HWR803" s="31"/>
      <c r="HWS803" s="31"/>
      <c r="HWT803" s="31"/>
      <c r="HWU803" s="31"/>
      <c r="HWV803" s="31"/>
      <c r="HWW803" s="31"/>
      <c r="HWX803" s="31"/>
      <c r="HWY803" s="31"/>
      <c r="HWZ803" s="31"/>
      <c r="HXA803" s="31"/>
      <c r="HXB803" s="31"/>
      <c r="HXC803" s="31"/>
      <c r="HXD803" s="31"/>
      <c r="HXE803" s="31"/>
      <c r="HXF803" s="31"/>
      <c r="HXG803" s="31"/>
      <c r="HXH803" s="31"/>
      <c r="HXI803" s="31"/>
      <c r="HXJ803" s="31"/>
      <c r="HXK803" s="31"/>
      <c r="HXL803" s="31"/>
      <c r="HXM803" s="31"/>
      <c r="HXN803" s="31"/>
      <c r="HXO803" s="31"/>
      <c r="HXP803" s="31"/>
      <c r="HXQ803" s="31"/>
      <c r="HXR803" s="31"/>
      <c r="HXS803" s="31"/>
      <c r="HXT803" s="31"/>
      <c r="HXU803" s="31"/>
      <c r="HXV803" s="31"/>
      <c r="HXW803" s="31"/>
      <c r="HXX803" s="31"/>
      <c r="HXY803" s="31"/>
      <c r="HXZ803" s="31"/>
      <c r="HYA803" s="31"/>
      <c r="HYB803" s="31"/>
      <c r="HYC803" s="31"/>
      <c r="HYD803" s="31"/>
      <c r="HYE803" s="31"/>
      <c r="HYF803" s="31"/>
      <c r="HYG803" s="31"/>
      <c r="HYH803" s="31"/>
      <c r="HYI803" s="31"/>
      <c r="HYJ803" s="31"/>
      <c r="HYK803" s="31"/>
      <c r="HYL803" s="31"/>
      <c r="HYM803" s="31"/>
      <c r="HYN803" s="31"/>
      <c r="HYO803" s="31"/>
      <c r="HYP803" s="31"/>
      <c r="HYQ803" s="31"/>
      <c r="HYR803" s="31"/>
      <c r="HYS803" s="31"/>
      <c r="HYT803" s="31"/>
      <c r="HYU803" s="31"/>
      <c r="HYV803" s="31"/>
      <c r="HYW803" s="31"/>
      <c r="HYX803" s="31"/>
      <c r="HYY803" s="31"/>
      <c r="HYZ803" s="31"/>
      <c r="HZA803" s="31"/>
      <c r="HZB803" s="31"/>
      <c r="HZC803" s="31"/>
      <c r="HZD803" s="31"/>
      <c r="HZE803" s="31"/>
      <c r="HZF803" s="31"/>
      <c r="HZG803" s="31"/>
      <c r="HZH803" s="31"/>
      <c r="HZI803" s="31"/>
      <c r="HZJ803" s="31"/>
      <c r="HZK803" s="31"/>
      <c r="HZL803" s="31"/>
      <c r="HZM803" s="31"/>
      <c r="HZN803" s="31"/>
      <c r="HZO803" s="31"/>
      <c r="HZP803" s="31"/>
      <c r="HZQ803" s="31"/>
      <c r="HZR803" s="31"/>
      <c r="HZS803" s="31"/>
      <c r="HZT803" s="31"/>
      <c r="HZU803" s="31"/>
      <c r="HZV803" s="31"/>
      <c r="HZW803" s="31"/>
      <c r="HZX803" s="31"/>
      <c r="HZY803" s="31"/>
      <c r="HZZ803" s="31"/>
      <c r="IAA803" s="31"/>
      <c r="IAB803" s="31"/>
      <c r="IAC803" s="31"/>
      <c r="IAD803" s="31"/>
      <c r="IAE803" s="31"/>
      <c r="IAF803" s="31"/>
      <c r="IAG803" s="31"/>
      <c r="IAH803" s="31"/>
      <c r="IAI803" s="31"/>
      <c r="IAJ803" s="31"/>
      <c r="IAK803" s="31"/>
      <c r="IAL803" s="31"/>
      <c r="IAM803" s="31"/>
      <c r="IAN803" s="31"/>
      <c r="IAO803" s="31"/>
      <c r="IAP803" s="31"/>
      <c r="IAQ803" s="31"/>
      <c r="IAR803" s="31"/>
      <c r="IAS803" s="31"/>
      <c r="IAT803" s="31"/>
      <c r="IAU803" s="31"/>
      <c r="IAV803" s="31"/>
      <c r="IAW803" s="31"/>
      <c r="IAX803" s="31"/>
      <c r="IAY803" s="31"/>
      <c r="IAZ803" s="31"/>
      <c r="IBA803" s="31"/>
      <c r="IBB803" s="31"/>
      <c r="IBC803" s="31"/>
      <c r="IBD803" s="31"/>
      <c r="IBE803" s="31"/>
      <c r="IBF803" s="31"/>
      <c r="IBG803" s="31"/>
      <c r="IBH803" s="31"/>
      <c r="IBI803" s="31"/>
      <c r="IBJ803" s="31"/>
      <c r="IBK803" s="31"/>
      <c r="IBL803" s="31"/>
      <c r="IBM803" s="31"/>
      <c r="IBN803" s="31"/>
      <c r="IBO803" s="31"/>
      <c r="IBP803" s="31"/>
      <c r="IBQ803" s="31"/>
      <c r="IBR803" s="31"/>
      <c r="IBS803" s="31"/>
      <c r="IBT803" s="31"/>
      <c r="IBU803" s="31"/>
      <c r="IBV803" s="31"/>
      <c r="IBW803" s="31"/>
      <c r="IBX803" s="31"/>
      <c r="IBY803" s="31"/>
      <c r="IBZ803" s="31"/>
      <c r="ICA803" s="31"/>
      <c r="ICB803" s="31"/>
      <c r="ICC803" s="31"/>
      <c r="ICD803" s="31"/>
      <c r="ICE803" s="31"/>
      <c r="ICF803" s="31"/>
      <c r="ICG803" s="31"/>
      <c r="ICH803" s="31"/>
      <c r="ICI803" s="31"/>
      <c r="ICJ803" s="31"/>
      <c r="ICK803" s="31"/>
      <c r="ICL803" s="31"/>
      <c r="ICM803" s="31"/>
      <c r="ICN803" s="31"/>
      <c r="ICO803" s="31"/>
      <c r="ICP803" s="31"/>
      <c r="ICQ803" s="31"/>
      <c r="ICR803" s="31"/>
      <c r="ICS803" s="31"/>
      <c r="ICT803" s="31"/>
      <c r="ICU803" s="31"/>
      <c r="ICV803" s="31"/>
      <c r="ICW803" s="31"/>
      <c r="ICX803" s="31"/>
      <c r="ICY803" s="31"/>
      <c r="ICZ803" s="31"/>
      <c r="IDA803" s="31"/>
      <c r="IDB803" s="31"/>
      <c r="IDC803" s="31"/>
      <c r="IDD803" s="31"/>
      <c r="IDE803" s="31"/>
      <c r="IDF803" s="31"/>
      <c r="IDG803" s="31"/>
      <c r="IDH803" s="31"/>
      <c r="IDI803" s="31"/>
      <c r="IDJ803" s="31"/>
      <c r="IDK803" s="31"/>
      <c r="IDL803" s="31"/>
      <c r="IDM803" s="31"/>
      <c r="IDN803" s="31"/>
      <c r="IDO803" s="31"/>
      <c r="IDP803" s="31"/>
      <c r="IDQ803" s="31"/>
      <c r="IDR803" s="31"/>
      <c r="IDS803" s="31"/>
      <c r="IDT803" s="31"/>
      <c r="IDU803" s="31"/>
      <c r="IDV803" s="31"/>
      <c r="IDW803" s="31"/>
      <c r="IDX803" s="31"/>
      <c r="IDY803" s="31"/>
      <c r="IDZ803" s="31"/>
      <c r="IEA803" s="31"/>
      <c r="IEB803" s="31"/>
      <c r="IEC803" s="31"/>
      <c r="IED803" s="31"/>
      <c r="IEE803" s="31"/>
      <c r="IEF803" s="31"/>
      <c r="IEG803" s="31"/>
      <c r="IEH803" s="31"/>
      <c r="IEI803" s="31"/>
      <c r="IEJ803" s="31"/>
      <c r="IEK803" s="31"/>
      <c r="IEL803" s="31"/>
      <c r="IEM803" s="31"/>
      <c r="IEN803" s="31"/>
      <c r="IEO803" s="31"/>
      <c r="IEP803" s="31"/>
      <c r="IEQ803" s="31"/>
      <c r="IER803" s="31"/>
      <c r="IES803" s="31"/>
      <c r="IET803" s="31"/>
      <c r="IEU803" s="31"/>
      <c r="IEV803" s="31"/>
      <c r="IEW803" s="31"/>
      <c r="IEX803" s="31"/>
      <c r="IEY803" s="31"/>
      <c r="IEZ803" s="31"/>
      <c r="IFA803" s="31"/>
      <c r="IFB803" s="31"/>
      <c r="IFC803" s="31"/>
      <c r="IFD803" s="31"/>
      <c r="IFE803" s="31"/>
      <c r="IFF803" s="31"/>
      <c r="IFG803" s="31"/>
      <c r="IFH803" s="31"/>
      <c r="IFI803" s="31"/>
      <c r="IFJ803" s="31"/>
      <c r="IFK803" s="31"/>
      <c r="IFL803" s="31"/>
      <c r="IFM803" s="31"/>
      <c r="IFN803" s="31"/>
      <c r="IFO803" s="31"/>
      <c r="IFP803" s="31"/>
      <c r="IFQ803" s="31"/>
      <c r="IFR803" s="31"/>
      <c r="IFS803" s="31"/>
      <c r="IFT803" s="31"/>
      <c r="IFU803" s="31"/>
      <c r="IFV803" s="31"/>
      <c r="IFW803" s="31"/>
      <c r="IFX803" s="31"/>
      <c r="IFY803" s="31"/>
      <c r="IFZ803" s="31"/>
      <c r="IGA803" s="31"/>
      <c r="IGB803" s="31"/>
      <c r="IGC803" s="31"/>
      <c r="IGD803" s="31"/>
      <c r="IGE803" s="31"/>
      <c r="IGF803" s="31"/>
      <c r="IGG803" s="31"/>
      <c r="IGH803" s="31"/>
      <c r="IGI803" s="31"/>
      <c r="IGJ803" s="31"/>
      <c r="IGK803" s="31"/>
      <c r="IGL803" s="31"/>
      <c r="IGM803" s="31"/>
      <c r="IGN803" s="31"/>
      <c r="IGO803" s="31"/>
      <c r="IGP803" s="31"/>
      <c r="IGQ803" s="31"/>
      <c r="IGR803" s="31"/>
      <c r="IGS803" s="31"/>
      <c r="IGT803" s="31"/>
      <c r="IGU803" s="31"/>
      <c r="IGV803" s="31"/>
      <c r="IGW803" s="31"/>
      <c r="IGX803" s="31"/>
      <c r="IGY803" s="31"/>
      <c r="IGZ803" s="31"/>
      <c r="IHA803" s="31"/>
      <c r="IHB803" s="31"/>
      <c r="IHC803" s="31"/>
      <c r="IHD803" s="31"/>
      <c r="IHE803" s="31"/>
      <c r="IHF803" s="31"/>
      <c r="IHG803" s="31"/>
      <c r="IHH803" s="31"/>
      <c r="IHI803" s="31"/>
      <c r="IHJ803" s="31"/>
      <c r="IHK803" s="31"/>
      <c r="IHL803" s="31"/>
      <c r="IHM803" s="31"/>
      <c r="IHN803" s="31"/>
      <c r="IHO803" s="31"/>
      <c r="IHP803" s="31"/>
      <c r="IHQ803" s="31"/>
      <c r="IHR803" s="31"/>
      <c r="IHS803" s="31"/>
      <c r="IHT803" s="31"/>
      <c r="IHU803" s="31"/>
      <c r="IHV803" s="31"/>
      <c r="IHW803" s="31"/>
      <c r="IHX803" s="31"/>
      <c r="IHY803" s="31"/>
      <c r="IHZ803" s="31"/>
      <c r="IIA803" s="31"/>
      <c r="IIB803" s="31"/>
      <c r="IIC803" s="31"/>
      <c r="IID803" s="31"/>
      <c r="IIE803" s="31"/>
      <c r="IIF803" s="31"/>
      <c r="IIG803" s="31"/>
      <c r="IIH803" s="31"/>
      <c r="III803" s="31"/>
      <c r="IIJ803" s="31"/>
      <c r="IIK803" s="31"/>
      <c r="IIL803" s="31"/>
      <c r="IIM803" s="31"/>
      <c r="IIN803" s="31"/>
      <c r="IIO803" s="31"/>
      <c r="IIP803" s="31"/>
      <c r="IIQ803" s="31"/>
      <c r="IIR803" s="31"/>
      <c r="IIS803" s="31"/>
      <c r="IIT803" s="31"/>
      <c r="IIU803" s="31"/>
      <c r="IIV803" s="31"/>
      <c r="IIW803" s="31"/>
      <c r="IIX803" s="31"/>
      <c r="IIY803" s="31"/>
      <c r="IIZ803" s="31"/>
      <c r="IJA803" s="31"/>
      <c r="IJB803" s="31"/>
      <c r="IJC803" s="31"/>
      <c r="IJD803" s="31"/>
      <c r="IJE803" s="31"/>
      <c r="IJF803" s="31"/>
      <c r="IJG803" s="31"/>
      <c r="IJH803" s="31"/>
      <c r="IJI803" s="31"/>
      <c r="IJJ803" s="31"/>
      <c r="IJK803" s="31"/>
      <c r="IJL803" s="31"/>
      <c r="IJM803" s="31"/>
      <c r="IJN803" s="31"/>
      <c r="IJO803" s="31"/>
      <c r="IJP803" s="31"/>
      <c r="IJQ803" s="31"/>
      <c r="IJR803" s="31"/>
      <c r="IJS803" s="31"/>
      <c r="IJT803" s="31"/>
      <c r="IJU803" s="31"/>
      <c r="IJV803" s="31"/>
      <c r="IJW803" s="31"/>
      <c r="IJX803" s="31"/>
      <c r="IJY803" s="31"/>
      <c r="IJZ803" s="31"/>
      <c r="IKA803" s="31"/>
      <c r="IKB803" s="31"/>
      <c r="IKC803" s="31"/>
      <c r="IKD803" s="31"/>
      <c r="IKE803" s="31"/>
      <c r="IKF803" s="31"/>
      <c r="IKG803" s="31"/>
      <c r="IKH803" s="31"/>
      <c r="IKI803" s="31"/>
      <c r="IKJ803" s="31"/>
      <c r="IKK803" s="31"/>
      <c r="IKL803" s="31"/>
      <c r="IKM803" s="31"/>
      <c r="IKN803" s="31"/>
      <c r="IKO803" s="31"/>
      <c r="IKP803" s="31"/>
      <c r="IKQ803" s="31"/>
      <c r="IKR803" s="31"/>
      <c r="IKS803" s="31"/>
      <c r="IKT803" s="31"/>
      <c r="IKU803" s="31"/>
      <c r="IKV803" s="31"/>
      <c r="IKW803" s="31"/>
      <c r="IKX803" s="31"/>
      <c r="IKY803" s="31"/>
      <c r="IKZ803" s="31"/>
      <c r="ILA803" s="31"/>
      <c r="ILB803" s="31"/>
      <c r="ILC803" s="31"/>
      <c r="ILD803" s="31"/>
      <c r="ILE803" s="31"/>
      <c r="ILF803" s="31"/>
      <c r="ILG803" s="31"/>
      <c r="ILH803" s="31"/>
      <c r="ILI803" s="31"/>
      <c r="ILJ803" s="31"/>
      <c r="ILK803" s="31"/>
      <c r="ILL803" s="31"/>
      <c r="ILM803" s="31"/>
      <c r="ILN803" s="31"/>
      <c r="ILO803" s="31"/>
      <c r="ILP803" s="31"/>
      <c r="ILQ803" s="31"/>
      <c r="ILR803" s="31"/>
      <c r="ILS803" s="31"/>
      <c r="ILT803" s="31"/>
      <c r="ILU803" s="31"/>
      <c r="ILV803" s="31"/>
      <c r="ILW803" s="31"/>
      <c r="ILX803" s="31"/>
      <c r="ILY803" s="31"/>
      <c r="ILZ803" s="31"/>
      <c r="IMA803" s="31"/>
      <c r="IMB803" s="31"/>
      <c r="IMC803" s="31"/>
      <c r="IMD803" s="31"/>
      <c r="IME803" s="31"/>
      <c r="IMF803" s="31"/>
      <c r="IMG803" s="31"/>
      <c r="IMH803" s="31"/>
      <c r="IMI803" s="31"/>
      <c r="IMJ803" s="31"/>
      <c r="IMK803" s="31"/>
      <c r="IML803" s="31"/>
      <c r="IMM803" s="31"/>
      <c r="IMN803" s="31"/>
      <c r="IMO803" s="31"/>
      <c r="IMP803" s="31"/>
      <c r="IMQ803" s="31"/>
      <c r="IMR803" s="31"/>
      <c r="IMS803" s="31"/>
      <c r="IMT803" s="31"/>
      <c r="IMU803" s="31"/>
      <c r="IMV803" s="31"/>
      <c r="IMW803" s="31"/>
      <c r="IMX803" s="31"/>
      <c r="IMY803" s="31"/>
      <c r="IMZ803" s="31"/>
      <c r="INA803" s="31"/>
      <c r="INB803" s="31"/>
      <c r="INC803" s="31"/>
      <c r="IND803" s="31"/>
      <c r="INE803" s="31"/>
      <c r="INF803" s="31"/>
      <c r="ING803" s="31"/>
      <c r="INH803" s="31"/>
      <c r="INI803" s="31"/>
      <c r="INJ803" s="31"/>
      <c r="INK803" s="31"/>
      <c r="INL803" s="31"/>
      <c r="INM803" s="31"/>
      <c r="INN803" s="31"/>
      <c r="INO803" s="31"/>
      <c r="INP803" s="31"/>
      <c r="INQ803" s="31"/>
      <c r="INR803" s="31"/>
      <c r="INS803" s="31"/>
      <c r="INT803" s="31"/>
      <c r="INU803" s="31"/>
      <c r="INV803" s="31"/>
      <c r="INW803" s="31"/>
      <c r="INX803" s="31"/>
      <c r="INY803" s="31"/>
      <c r="INZ803" s="31"/>
      <c r="IOA803" s="31"/>
      <c r="IOB803" s="31"/>
      <c r="IOC803" s="31"/>
      <c r="IOD803" s="31"/>
      <c r="IOE803" s="31"/>
      <c r="IOF803" s="31"/>
      <c r="IOG803" s="31"/>
      <c r="IOH803" s="31"/>
      <c r="IOI803" s="31"/>
      <c r="IOJ803" s="31"/>
      <c r="IOK803" s="31"/>
      <c r="IOL803" s="31"/>
      <c r="IOM803" s="31"/>
      <c r="ION803" s="31"/>
      <c r="IOO803" s="31"/>
      <c r="IOP803" s="31"/>
      <c r="IOQ803" s="31"/>
      <c r="IOR803" s="31"/>
      <c r="IOS803" s="31"/>
      <c r="IOT803" s="31"/>
      <c r="IOU803" s="31"/>
      <c r="IOV803" s="31"/>
      <c r="IOW803" s="31"/>
      <c r="IOX803" s="31"/>
      <c r="IOY803" s="31"/>
      <c r="IOZ803" s="31"/>
      <c r="IPA803" s="31"/>
      <c r="IPB803" s="31"/>
      <c r="IPC803" s="31"/>
      <c r="IPD803" s="31"/>
      <c r="IPE803" s="31"/>
      <c r="IPF803" s="31"/>
      <c r="IPG803" s="31"/>
      <c r="IPH803" s="31"/>
      <c r="IPI803" s="31"/>
      <c r="IPJ803" s="31"/>
      <c r="IPK803" s="31"/>
      <c r="IPL803" s="31"/>
      <c r="IPM803" s="31"/>
      <c r="IPN803" s="31"/>
      <c r="IPO803" s="31"/>
      <c r="IPP803" s="31"/>
      <c r="IPQ803" s="31"/>
      <c r="IPR803" s="31"/>
      <c r="IPS803" s="31"/>
      <c r="IPT803" s="31"/>
      <c r="IPU803" s="31"/>
      <c r="IPV803" s="31"/>
      <c r="IPW803" s="31"/>
      <c r="IPX803" s="31"/>
      <c r="IPY803" s="31"/>
      <c r="IPZ803" s="31"/>
      <c r="IQA803" s="31"/>
      <c r="IQB803" s="31"/>
      <c r="IQC803" s="31"/>
      <c r="IQD803" s="31"/>
      <c r="IQE803" s="31"/>
      <c r="IQF803" s="31"/>
      <c r="IQG803" s="31"/>
      <c r="IQH803" s="31"/>
      <c r="IQI803" s="31"/>
      <c r="IQJ803" s="31"/>
      <c r="IQK803" s="31"/>
      <c r="IQL803" s="31"/>
      <c r="IQM803" s="31"/>
      <c r="IQN803" s="31"/>
      <c r="IQO803" s="31"/>
      <c r="IQP803" s="31"/>
      <c r="IQQ803" s="31"/>
      <c r="IQR803" s="31"/>
      <c r="IQS803" s="31"/>
      <c r="IQT803" s="31"/>
      <c r="IQU803" s="31"/>
      <c r="IQV803" s="31"/>
      <c r="IQW803" s="31"/>
      <c r="IQX803" s="31"/>
      <c r="IQY803" s="31"/>
      <c r="IQZ803" s="31"/>
      <c r="IRA803" s="31"/>
      <c r="IRB803" s="31"/>
      <c r="IRC803" s="31"/>
      <c r="IRD803" s="31"/>
      <c r="IRE803" s="31"/>
      <c r="IRF803" s="31"/>
      <c r="IRG803" s="31"/>
      <c r="IRH803" s="31"/>
      <c r="IRI803" s="31"/>
      <c r="IRJ803" s="31"/>
      <c r="IRK803" s="31"/>
      <c r="IRL803" s="31"/>
      <c r="IRM803" s="31"/>
      <c r="IRN803" s="31"/>
      <c r="IRO803" s="31"/>
      <c r="IRP803" s="31"/>
      <c r="IRQ803" s="31"/>
      <c r="IRR803" s="31"/>
      <c r="IRS803" s="31"/>
      <c r="IRT803" s="31"/>
      <c r="IRU803" s="31"/>
      <c r="IRV803" s="31"/>
      <c r="IRW803" s="31"/>
      <c r="IRX803" s="31"/>
      <c r="IRY803" s="31"/>
      <c r="IRZ803" s="31"/>
      <c r="ISA803" s="31"/>
      <c r="ISB803" s="31"/>
      <c r="ISC803" s="31"/>
      <c r="ISD803" s="31"/>
      <c r="ISE803" s="31"/>
      <c r="ISF803" s="31"/>
      <c r="ISG803" s="31"/>
      <c r="ISH803" s="31"/>
      <c r="ISI803" s="31"/>
      <c r="ISJ803" s="31"/>
      <c r="ISK803" s="31"/>
      <c r="ISL803" s="31"/>
      <c r="ISM803" s="31"/>
      <c r="ISN803" s="31"/>
      <c r="ISO803" s="31"/>
      <c r="ISP803" s="31"/>
      <c r="ISQ803" s="31"/>
      <c r="ISR803" s="31"/>
      <c r="ISS803" s="31"/>
      <c r="IST803" s="31"/>
      <c r="ISU803" s="31"/>
      <c r="ISV803" s="31"/>
      <c r="ISW803" s="31"/>
      <c r="ISX803" s="31"/>
      <c r="ISY803" s="31"/>
      <c r="ISZ803" s="31"/>
      <c r="ITA803" s="31"/>
      <c r="ITB803" s="31"/>
      <c r="ITC803" s="31"/>
      <c r="ITD803" s="31"/>
      <c r="ITE803" s="31"/>
      <c r="ITF803" s="31"/>
      <c r="ITG803" s="31"/>
      <c r="ITH803" s="31"/>
      <c r="ITI803" s="31"/>
      <c r="ITJ803" s="31"/>
      <c r="ITK803" s="31"/>
      <c r="ITL803" s="31"/>
      <c r="ITM803" s="31"/>
      <c r="ITN803" s="31"/>
      <c r="ITO803" s="31"/>
      <c r="ITP803" s="31"/>
      <c r="ITQ803" s="31"/>
      <c r="ITR803" s="31"/>
      <c r="ITS803" s="31"/>
      <c r="ITT803" s="31"/>
      <c r="ITU803" s="31"/>
      <c r="ITV803" s="31"/>
      <c r="ITW803" s="31"/>
      <c r="ITX803" s="31"/>
      <c r="ITY803" s="31"/>
      <c r="ITZ803" s="31"/>
      <c r="IUA803" s="31"/>
      <c r="IUB803" s="31"/>
      <c r="IUC803" s="31"/>
      <c r="IUD803" s="31"/>
      <c r="IUE803" s="31"/>
      <c r="IUF803" s="31"/>
      <c r="IUG803" s="31"/>
      <c r="IUH803" s="31"/>
      <c r="IUI803" s="31"/>
      <c r="IUJ803" s="31"/>
      <c r="IUK803" s="31"/>
      <c r="IUL803" s="31"/>
      <c r="IUM803" s="31"/>
      <c r="IUN803" s="31"/>
      <c r="IUO803" s="31"/>
      <c r="IUP803" s="31"/>
      <c r="IUQ803" s="31"/>
      <c r="IUR803" s="31"/>
      <c r="IUS803" s="31"/>
      <c r="IUT803" s="31"/>
      <c r="IUU803" s="31"/>
      <c r="IUV803" s="31"/>
      <c r="IUW803" s="31"/>
      <c r="IUX803" s="31"/>
      <c r="IUY803" s="31"/>
      <c r="IUZ803" s="31"/>
      <c r="IVA803" s="31"/>
      <c r="IVB803" s="31"/>
      <c r="IVC803" s="31"/>
      <c r="IVD803" s="31"/>
      <c r="IVE803" s="31"/>
      <c r="IVF803" s="31"/>
      <c r="IVG803" s="31"/>
      <c r="IVH803" s="31"/>
      <c r="IVI803" s="31"/>
      <c r="IVJ803" s="31"/>
      <c r="IVK803" s="31"/>
      <c r="IVL803" s="31"/>
      <c r="IVM803" s="31"/>
      <c r="IVN803" s="31"/>
      <c r="IVO803" s="31"/>
      <c r="IVP803" s="31"/>
      <c r="IVQ803" s="31"/>
      <c r="IVR803" s="31"/>
      <c r="IVS803" s="31"/>
      <c r="IVT803" s="31"/>
      <c r="IVU803" s="31"/>
      <c r="IVV803" s="31"/>
      <c r="IVW803" s="31"/>
      <c r="IVX803" s="31"/>
      <c r="IVY803" s="31"/>
      <c r="IVZ803" s="31"/>
      <c r="IWA803" s="31"/>
      <c r="IWB803" s="31"/>
      <c r="IWC803" s="31"/>
      <c r="IWD803" s="31"/>
      <c r="IWE803" s="31"/>
      <c r="IWF803" s="31"/>
      <c r="IWG803" s="31"/>
      <c r="IWH803" s="31"/>
      <c r="IWI803" s="31"/>
      <c r="IWJ803" s="31"/>
      <c r="IWK803" s="31"/>
      <c r="IWL803" s="31"/>
      <c r="IWM803" s="31"/>
      <c r="IWN803" s="31"/>
      <c r="IWO803" s="31"/>
      <c r="IWP803" s="31"/>
      <c r="IWQ803" s="31"/>
      <c r="IWR803" s="31"/>
      <c r="IWS803" s="31"/>
      <c r="IWT803" s="31"/>
      <c r="IWU803" s="31"/>
      <c r="IWV803" s="31"/>
      <c r="IWW803" s="31"/>
      <c r="IWX803" s="31"/>
      <c r="IWY803" s="31"/>
      <c r="IWZ803" s="31"/>
      <c r="IXA803" s="31"/>
      <c r="IXB803" s="31"/>
      <c r="IXC803" s="31"/>
      <c r="IXD803" s="31"/>
      <c r="IXE803" s="31"/>
      <c r="IXF803" s="31"/>
      <c r="IXG803" s="31"/>
      <c r="IXH803" s="31"/>
      <c r="IXI803" s="31"/>
      <c r="IXJ803" s="31"/>
      <c r="IXK803" s="31"/>
      <c r="IXL803" s="31"/>
      <c r="IXM803" s="31"/>
      <c r="IXN803" s="31"/>
      <c r="IXO803" s="31"/>
      <c r="IXP803" s="31"/>
      <c r="IXQ803" s="31"/>
      <c r="IXR803" s="31"/>
      <c r="IXS803" s="31"/>
      <c r="IXT803" s="31"/>
      <c r="IXU803" s="31"/>
      <c r="IXV803" s="31"/>
      <c r="IXW803" s="31"/>
      <c r="IXX803" s="31"/>
      <c r="IXY803" s="31"/>
      <c r="IXZ803" s="31"/>
      <c r="IYA803" s="31"/>
      <c r="IYB803" s="31"/>
      <c r="IYC803" s="31"/>
      <c r="IYD803" s="31"/>
      <c r="IYE803" s="31"/>
      <c r="IYF803" s="31"/>
      <c r="IYG803" s="31"/>
      <c r="IYH803" s="31"/>
      <c r="IYI803" s="31"/>
      <c r="IYJ803" s="31"/>
      <c r="IYK803" s="31"/>
      <c r="IYL803" s="31"/>
      <c r="IYM803" s="31"/>
      <c r="IYN803" s="31"/>
      <c r="IYO803" s="31"/>
      <c r="IYP803" s="31"/>
      <c r="IYQ803" s="31"/>
      <c r="IYR803" s="31"/>
      <c r="IYS803" s="31"/>
      <c r="IYT803" s="31"/>
      <c r="IYU803" s="31"/>
      <c r="IYV803" s="31"/>
      <c r="IYW803" s="31"/>
      <c r="IYX803" s="31"/>
      <c r="IYY803" s="31"/>
      <c r="IYZ803" s="31"/>
      <c r="IZA803" s="31"/>
      <c r="IZB803" s="31"/>
      <c r="IZC803" s="31"/>
      <c r="IZD803" s="31"/>
      <c r="IZE803" s="31"/>
      <c r="IZF803" s="31"/>
      <c r="IZG803" s="31"/>
      <c r="IZH803" s="31"/>
      <c r="IZI803" s="31"/>
      <c r="IZJ803" s="31"/>
      <c r="IZK803" s="31"/>
      <c r="IZL803" s="31"/>
      <c r="IZM803" s="31"/>
      <c r="IZN803" s="31"/>
      <c r="IZO803" s="31"/>
      <c r="IZP803" s="31"/>
      <c r="IZQ803" s="31"/>
      <c r="IZR803" s="31"/>
      <c r="IZS803" s="31"/>
      <c r="IZT803" s="31"/>
      <c r="IZU803" s="31"/>
      <c r="IZV803" s="31"/>
      <c r="IZW803" s="31"/>
      <c r="IZX803" s="31"/>
      <c r="IZY803" s="31"/>
      <c r="IZZ803" s="31"/>
      <c r="JAA803" s="31"/>
      <c r="JAB803" s="31"/>
      <c r="JAC803" s="31"/>
      <c r="JAD803" s="31"/>
      <c r="JAE803" s="31"/>
      <c r="JAF803" s="31"/>
      <c r="JAG803" s="31"/>
      <c r="JAH803" s="31"/>
      <c r="JAI803" s="31"/>
      <c r="JAJ803" s="31"/>
      <c r="JAK803" s="31"/>
      <c r="JAL803" s="31"/>
      <c r="JAM803" s="31"/>
      <c r="JAN803" s="31"/>
      <c r="JAO803" s="31"/>
      <c r="JAP803" s="31"/>
      <c r="JAQ803" s="31"/>
      <c r="JAR803" s="31"/>
      <c r="JAS803" s="31"/>
      <c r="JAT803" s="31"/>
      <c r="JAU803" s="31"/>
      <c r="JAV803" s="31"/>
      <c r="JAW803" s="31"/>
      <c r="JAX803" s="31"/>
      <c r="JAY803" s="31"/>
      <c r="JAZ803" s="31"/>
      <c r="JBA803" s="31"/>
      <c r="JBB803" s="31"/>
      <c r="JBC803" s="31"/>
      <c r="JBD803" s="31"/>
      <c r="JBE803" s="31"/>
      <c r="JBF803" s="31"/>
      <c r="JBG803" s="31"/>
      <c r="JBH803" s="31"/>
      <c r="JBI803" s="31"/>
      <c r="JBJ803" s="31"/>
      <c r="JBK803" s="31"/>
      <c r="JBL803" s="31"/>
      <c r="JBM803" s="31"/>
      <c r="JBN803" s="31"/>
      <c r="JBO803" s="31"/>
      <c r="JBP803" s="31"/>
      <c r="JBQ803" s="31"/>
      <c r="JBR803" s="31"/>
      <c r="JBS803" s="31"/>
      <c r="JBT803" s="31"/>
      <c r="JBU803" s="31"/>
      <c r="JBV803" s="31"/>
      <c r="JBW803" s="31"/>
      <c r="JBX803" s="31"/>
      <c r="JBY803" s="31"/>
      <c r="JBZ803" s="31"/>
      <c r="JCA803" s="31"/>
      <c r="JCB803" s="31"/>
      <c r="JCC803" s="31"/>
      <c r="JCD803" s="31"/>
      <c r="JCE803" s="31"/>
      <c r="JCF803" s="31"/>
      <c r="JCG803" s="31"/>
      <c r="JCH803" s="31"/>
      <c r="JCI803" s="31"/>
      <c r="JCJ803" s="31"/>
      <c r="JCK803" s="31"/>
      <c r="JCL803" s="31"/>
      <c r="JCM803" s="31"/>
      <c r="JCN803" s="31"/>
      <c r="JCO803" s="31"/>
      <c r="JCP803" s="31"/>
      <c r="JCQ803" s="31"/>
      <c r="JCR803" s="31"/>
      <c r="JCS803" s="31"/>
      <c r="JCT803" s="31"/>
      <c r="JCU803" s="31"/>
      <c r="JCV803" s="31"/>
      <c r="JCW803" s="31"/>
      <c r="JCX803" s="31"/>
      <c r="JCY803" s="31"/>
      <c r="JCZ803" s="31"/>
      <c r="JDA803" s="31"/>
      <c r="JDB803" s="31"/>
      <c r="JDC803" s="31"/>
      <c r="JDD803" s="31"/>
      <c r="JDE803" s="31"/>
      <c r="JDF803" s="31"/>
      <c r="JDG803" s="31"/>
      <c r="JDH803" s="31"/>
      <c r="JDI803" s="31"/>
      <c r="JDJ803" s="31"/>
      <c r="JDK803" s="31"/>
      <c r="JDL803" s="31"/>
      <c r="JDM803" s="31"/>
      <c r="JDN803" s="31"/>
      <c r="JDO803" s="31"/>
      <c r="JDP803" s="31"/>
      <c r="JDQ803" s="31"/>
      <c r="JDR803" s="31"/>
      <c r="JDS803" s="31"/>
      <c r="JDT803" s="31"/>
      <c r="JDU803" s="31"/>
      <c r="JDV803" s="31"/>
      <c r="JDW803" s="31"/>
      <c r="JDX803" s="31"/>
      <c r="JDY803" s="31"/>
      <c r="JDZ803" s="31"/>
      <c r="JEA803" s="31"/>
      <c r="JEB803" s="31"/>
      <c r="JEC803" s="31"/>
      <c r="JED803" s="31"/>
      <c r="JEE803" s="31"/>
      <c r="JEF803" s="31"/>
      <c r="JEG803" s="31"/>
      <c r="JEH803" s="31"/>
      <c r="JEI803" s="31"/>
      <c r="JEJ803" s="31"/>
      <c r="JEK803" s="31"/>
      <c r="JEL803" s="31"/>
      <c r="JEM803" s="31"/>
      <c r="JEN803" s="31"/>
      <c r="JEO803" s="31"/>
      <c r="JEP803" s="31"/>
      <c r="JEQ803" s="31"/>
      <c r="JER803" s="31"/>
      <c r="JES803" s="31"/>
      <c r="JET803" s="31"/>
      <c r="JEU803" s="31"/>
      <c r="JEV803" s="31"/>
      <c r="JEW803" s="31"/>
      <c r="JEX803" s="31"/>
      <c r="JEY803" s="31"/>
      <c r="JEZ803" s="31"/>
      <c r="JFA803" s="31"/>
      <c r="JFB803" s="31"/>
      <c r="JFC803" s="31"/>
      <c r="JFD803" s="31"/>
      <c r="JFE803" s="31"/>
      <c r="JFF803" s="31"/>
      <c r="JFG803" s="31"/>
      <c r="JFH803" s="31"/>
      <c r="JFI803" s="31"/>
      <c r="JFJ803" s="31"/>
      <c r="JFK803" s="31"/>
      <c r="JFL803" s="31"/>
      <c r="JFM803" s="31"/>
      <c r="JFN803" s="31"/>
      <c r="JFO803" s="31"/>
      <c r="JFP803" s="31"/>
      <c r="JFQ803" s="31"/>
      <c r="JFR803" s="31"/>
      <c r="JFS803" s="31"/>
      <c r="JFT803" s="31"/>
      <c r="JFU803" s="31"/>
      <c r="JFV803" s="31"/>
      <c r="JFW803" s="31"/>
      <c r="JFX803" s="31"/>
      <c r="JFY803" s="31"/>
      <c r="JFZ803" s="31"/>
      <c r="JGA803" s="31"/>
      <c r="JGB803" s="31"/>
      <c r="JGC803" s="31"/>
      <c r="JGD803" s="31"/>
      <c r="JGE803" s="31"/>
      <c r="JGF803" s="31"/>
      <c r="JGG803" s="31"/>
      <c r="JGH803" s="31"/>
      <c r="JGI803" s="31"/>
      <c r="JGJ803" s="31"/>
      <c r="JGK803" s="31"/>
      <c r="JGL803" s="31"/>
      <c r="JGM803" s="31"/>
      <c r="JGN803" s="31"/>
      <c r="JGO803" s="31"/>
      <c r="JGP803" s="31"/>
      <c r="JGQ803" s="31"/>
      <c r="JGR803" s="31"/>
      <c r="JGS803" s="31"/>
      <c r="JGT803" s="31"/>
      <c r="JGU803" s="31"/>
      <c r="JGV803" s="31"/>
      <c r="JGW803" s="31"/>
      <c r="JGX803" s="31"/>
      <c r="JGY803" s="31"/>
      <c r="JGZ803" s="31"/>
      <c r="JHA803" s="31"/>
      <c r="JHB803" s="31"/>
      <c r="JHC803" s="31"/>
      <c r="JHD803" s="31"/>
      <c r="JHE803" s="31"/>
      <c r="JHF803" s="31"/>
      <c r="JHG803" s="31"/>
      <c r="JHH803" s="31"/>
      <c r="JHI803" s="31"/>
      <c r="JHJ803" s="31"/>
      <c r="JHK803" s="31"/>
      <c r="JHL803" s="31"/>
      <c r="JHM803" s="31"/>
      <c r="JHN803" s="31"/>
      <c r="JHO803" s="31"/>
      <c r="JHP803" s="31"/>
      <c r="JHQ803" s="31"/>
      <c r="JHR803" s="31"/>
      <c r="JHS803" s="31"/>
      <c r="JHT803" s="31"/>
      <c r="JHU803" s="31"/>
      <c r="JHV803" s="31"/>
      <c r="JHW803" s="31"/>
      <c r="JHX803" s="31"/>
      <c r="JHY803" s="31"/>
      <c r="JHZ803" s="31"/>
      <c r="JIA803" s="31"/>
      <c r="JIB803" s="31"/>
      <c r="JIC803" s="31"/>
      <c r="JID803" s="31"/>
      <c r="JIE803" s="31"/>
      <c r="JIF803" s="31"/>
      <c r="JIG803" s="31"/>
      <c r="JIH803" s="31"/>
      <c r="JII803" s="31"/>
      <c r="JIJ803" s="31"/>
      <c r="JIK803" s="31"/>
      <c r="JIL803" s="31"/>
      <c r="JIM803" s="31"/>
      <c r="JIN803" s="31"/>
      <c r="JIO803" s="31"/>
      <c r="JIP803" s="31"/>
      <c r="JIQ803" s="31"/>
      <c r="JIR803" s="31"/>
      <c r="JIS803" s="31"/>
      <c r="JIT803" s="31"/>
      <c r="JIU803" s="31"/>
      <c r="JIV803" s="31"/>
      <c r="JIW803" s="31"/>
      <c r="JIX803" s="31"/>
      <c r="JIY803" s="31"/>
      <c r="JIZ803" s="31"/>
      <c r="JJA803" s="31"/>
      <c r="JJB803" s="31"/>
      <c r="JJC803" s="31"/>
      <c r="JJD803" s="31"/>
      <c r="JJE803" s="31"/>
      <c r="JJF803" s="31"/>
      <c r="JJG803" s="31"/>
      <c r="JJH803" s="31"/>
      <c r="JJI803" s="31"/>
      <c r="JJJ803" s="31"/>
      <c r="JJK803" s="31"/>
      <c r="JJL803" s="31"/>
      <c r="JJM803" s="31"/>
      <c r="JJN803" s="31"/>
      <c r="JJO803" s="31"/>
      <c r="JJP803" s="31"/>
      <c r="JJQ803" s="31"/>
      <c r="JJR803" s="31"/>
      <c r="JJS803" s="31"/>
      <c r="JJT803" s="31"/>
      <c r="JJU803" s="31"/>
      <c r="JJV803" s="31"/>
      <c r="JJW803" s="31"/>
      <c r="JJX803" s="31"/>
      <c r="JJY803" s="31"/>
      <c r="JJZ803" s="31"/>
      <c r="JKA803" s="31"/>
      <c r="JKB803" s="31"/>
      <c r="JKC803" s="31"/>
      <c r="JKD803" s="31"/>
      <c r="JKE803" s="31"/>
      <c r="JKF803" s="31"/>
      <c r="JKG803" s="31"/>
      <c r="JKH803" s="31"/>
      <c r="JKI803" s="31"/>
      <c r="JKJ803" s="31"/>
      <c r="JKK803" s="31"/>
      <c r="JKL803" s="31"/>
      <c r="JKM803" s="31"/>
      <c r="JKN803" s="31"/>
      <c r="JKO803" s="31"/>
      <c r="JKP803" s="31"/>
      <c r="JKQ803" s="31"/>
      <c r="JKR803" s="31"/>
      <c r="JKS803" s="31"/>
      <c r="JKT803" s="31"/>
      <c r="JKU803" s="31"/>
      <c r="JKV803" s="31"/>
      <c r="JKW803" s="31"/>
      <c r="JKX803" s="31"/>
      <c r="JKY803" s="31"/>
      <c r="JKZ803" s="31"/>
      <c r="JLA803" s="31"/>
      <c r="JLB803" s="31"/>
      <c r="JLC803" s="31"/>
      <c r="JLD803" s="31"/>
      <c r="JLE803" s="31"/>
      <c r="JLF803" s="31"/>
      <c r="JLG803" s="31"/>
      <c r="JLH803" s="31"/>
      <c r="JLI803" s="31"/>
      <c r="JLJ803" s="31"/>
      <c r="JLK803" s="31"/>
      <c r="JLL803" s="31"/>
      <c r="JLM803" s="31"/>
      <c r="JLN803" s="31"/>
      <c r="JLO803" s="31"/>
      <c r="JLP803" s="31"/>
      <c r="JLQ803" s="31"/>
      <c r="JLR803" s="31"/>
      <c r="JLS803" s="31"/>
      <c r="JLT803" s="31"/>
      <c r="JLU803" s="31"/>
      <c r="JLV803" s="31"/>
      <c r="JLW803" s="31"/>
      <c r="JLX803" s="31"/>
      <c r="JLY803" s="31"/>
      <c r="JLZ803" s="31"/>
      <c r="JMA803" s="31"/>
      <c r="JMB803" s="31"/>
      <c r="JMC803" s="31"/>
      <c r="JMD803" s="31"/>
      <c r="JME803" s="31"/>
      <c r="JMF803" s="31"/>
      <c r="JMG803" s="31"/>
      <c r="JMH803" s="31"/>
      <c r="JMI803" s="31"/>
      <c r="JMJ803" s="31"/>
      <c r="JMK803" s="31"/>
      <c r="JML803" s="31"/>
      <c r="JMM803" s="31"/>
      <c r="JMN803" s="31"/>
      <c r="JMO803" s="31"/>
      <c r="JMP803" s="31"/>
      <c r="JMQ803" s="31"/>
      <c r="JMR803" s="31"/>
      <c r="JMS803" s="31"/>
      <c r="JMT803" s="31"/>
      <c r="JMU803" s="31"/>
      <c r="JMV803" s="31"/>
      <c r="JMW803" s="31"/>
      <c r="JMX803" s="31"/>
      <c r="JMY803" s="31"/>
      <c r="JMZ803" s="31"/>
      <c r="JNA803" s="31"/>
      <c r="JNB803" s="31"/>
      <c r="JNC803" s="31"/>
      <c r="JND803" s="31"/>
      <c r="JNE803" s="31"/>
      <c r="JNF803" s="31"/>
      <c r="JNG803" s="31"/>
      <c r="JNH803" s="31"/>
      <c r="JNI803" s="31"/>
      <c r="JNJ803" s="31"/>
      <c r="JNK803" s="31"/>
      <c r="JNL803" s="31"/>
      <c r="JNM803" s="31"/>
      <c r="JNN803" s="31"/>
      <c r="JNO803" s="31"/>
      <c r="JNP803" s="31"/>
      <c r="JNQ803" s="31"/>
      <c r="JNR803" s="31"/>
      <c r="JNS803" s="31"/>
      <c r="JNT803" s="31"/>
      <c r="JNU803" s="31"/>
      <c r="JNV803" s="31"/>
      <c r="JNW803" s="31"/>
      <c r="JNX803" s="31"/>
      <c r="JNY803" s="31"/>
      <c r="JNZ803" s="31"/>
      <c r="JOA803" s="31"/>
      <c r="JOB803" s="31"/>
      <c r="JOC803" s="31"/>
      <c r="JOD803" s="31"/>
      <c r="JOE803" s="31"/>
      <c r="JOF803" s="31"/>
      <c r="JOG803" s="31"/>
      <c r="JOH803" s="31"/>
      <c r="JOI803" s="31"/>
      <c r="JOJ803" s="31"/>
      <c r="JOK803" s="31"/>
      <c r="JOL803" s="31"/>
      <c r="JOM803" s="31"/>
      <c r="JON803" s="31"/>
      <c r="JOO803" s="31"/>
      <c r="JOP803" s="31"/>
      <c r="JOQ803" s="31"/>
      <c r="JOR803" s="31"/>
      <c r="JOS803" s="31"/>
      <c r="JOT803" s="31"/>
      <c r="JOU803" s="31"/>
      <c r="JOV803" s="31"/>
      <c r="JOW803" s="31"/>
      <c r="JOX803" s="31"/>
      <c r="JOY803" s="31"/>
      <c r="JOZ803" s="31"/>
      <c r="JPA803" s="31"/>
      <c r="JPB803" s="31"/>
      <c r="JPC803" s="31"/>
      <c r="JPD803" s="31"/>
      <c r="JPE803" s="31"/>
      <c r="JPF803" s="31"/>
      <c r="JPG803" s="31"/>
      <c r="JPH803" s="31"/>
      <c r="JPI803" s="31"/>
      <c r="JPJ803" s="31"/>
      <c r="JPK803" s="31"/>
      <c r="JPL803" s="31"/>
      <c r="JPM803" s="31"/>
      <c r="JPN803" s="31"/>
      <c r="JPO803" s="31"/>
      <c r="JPP803" s="31"/>
      <c r="JPQ803" s="31"/>
      <c r="JPR803" s="31"/>
      <c r="JPS803" s="31"/>
      <c r="JPT803" s="31"/>
      <c r="JPU803" s="31"/>
      <c r="JPV803" s="31"/>
      <c r="JPW803" s="31"/>
      <c r="JPX803" s="31"/>
      <c r="JPY803" s="31"/>
      <c r="JPZ803" s="31"/>
      <c r="JQA803" s="31"/>
      <c r="JQB803" s="31"/>
      <c r="JQC803" s="31"/>
      <c r="JQD803" s="31"/>
      <c r="JQE803" s="31"/>
      <c r="JQF803" s="31"/>
      <c r="JQG803" s="31"/>
      <c r="JQH803" s="31"/>
      <c r="JQI803" s="31"/>
      <c r="JQJ803" s="31"/>
      <c r="JQK803" s="31"/>
      <c r="JQL803" s="31"/>
      <c r="JQM803" s="31"/>
      <c r="JQN803" s="31"/>
      <c r="JQO803" s="31"/>
      <c r="JQP803" s="31"/>
      <c r="JQQ803" s="31"/>
      <c r="JQR803" s="31"/>
      <c r="JQS803" s="31"/>
      <c r="JQT803" s="31"/>
      <c r="JQU803" s="31"/>
      <c r="JQV803" s="31"/>
      <c r="JQW803" s="31"/>
      <c r="JQX803" s="31"/>
      <c r="JQY803" s="31"/>
      <c r="JQZ803" s="31"/>
      <c r="JRA803" s="31"/>
      <c r="JRB803" s="31"/>
      <c r="JRC803" s="31"/>
      <c r="JRD803" s="31"/>
      <c r="JRE803" s="31"/>
      <c r="JRF803" s="31"/>
      <c r="JRG803" s="31"/>
      <c r="JRH803" s="31"/>
      <c r="JRI803" s="31"/>
      <c r="JRJ803" s="31"/>
      <c r="JRK803" s="31"/>
      <c r="JRL803" s="31"/>
      <c r="JRM803" s="31"/>
      <c r="JRN803" s="31"/>
      <c r="JRO803" s="31"/>
      <c r="JRP803" s="31"/>
      <c r="JRQ803" s="31"/>
      <c r="JRR803" s="31"/>
      <c r="JRS803" s="31"/>
      <c r="JRT803" s="31"/>
      <c r="JRU803" s="31"/>
      <c r="JRV803" s="31"/>
      <c r="JRW803" s="31"/>
      <c r="JRX803" s="31"/>
      <c r="JRY803" s="31"/>
      <c r="JRZ803" s="31"/>
      <c r="JSA803" s="31"/>
      <c r="JSB803" s="31"/>
      <c r="JSC803" s="31"/>
      <c r="JSD803" s="31"/>
      <c r="JSE803" s="31"/>
      <c r="JSF803" s="31"/>
      <c r="JSG803" s="31"/>
      <c r="JSH803" s="31"/>
      <c r="JSI803" s="31"/>
      <c r="JSJ803" s="31"/>
      <c r="JSK803" s="31"/>
      <c r="JSL803" s="31"/>
      <c r="JSM803" s="31"/>
      <c r="JSN803" s="31"/>
      <c r="JSO803" s="31"/>
      <c r="JSP803" s="31"/>
      <c r="JSQ803" s="31"/>
      <c r="JSR803" s="31"/>
      <c r="JSS803" s="31"/>
      <c r="JST803" s="31"/>
      <c r="JSU803" s="31"/>
      <c r="JSV803" s="31"/>
      <c r="JSW803" s="31"/>
      <c r="JSX803" s="31"/>
      <c r="JSY803" s="31"/>
      <c r="JSZ803" s="31"/>
      <c r="JTA803" s="31"/>
      <c r="JTB803" s="31"/>
      <c r="JTC803" s="31"/>
      <c r="JTD803" s="31"/>
      <c r="JTE803" s="31"/>
      <c r="JTF803" s="31"/>
      <c r="JTG803" s="31"/>
      <c r="JTH803" s="31"/>
      <c r="JTI803" s="31"/>
      <c r="JTJ803" s="31"/>
      <c r="JTK803" s="31"/>
      <c r="JTL803" s="31"/>
      <c r="JTM803" s="31"/>
      <c r="JTN803" s="31"/>
      <c r="JTO803" s="31"/>
      <c r="JTP803" s="31"/>
      <c r="JTQ803" s="31"/>
      <c r="JTR803" s="31"/>
      <c r="JTS803" s="31"/>
      <c r="JTT803" s="31"/>
      <c r="JTU803" s="31"/>
      <c r="JTV803" s="31"/>
      <c r="JTW803" s="31"/>
      <c r="JTX803" s="31"/>
      <c r="JTY803" s="31"/>
      <c r="JTZ803" s="31"/>
      <c r="JUA803" s="31"/>
      <c r="JUB803" s="31"/>
      <c r="JUC803" s="31"/>
      <c r="JUD803" s="31"/>
      <c r="JUE803" s="31"/>
      <c r="JUF803" s="31"/>
      <c r="JUG803" s="31"/>
      <c r="JUH803" s="31"/>
      <c r="JUI803" s="31"/>
      <c r="JUJ803" s="31"/>
      <c r="JUK803" s="31"/>
      <c r="JUL803" s="31"/>
      <c r="JUM803" s="31"/>
      <c r="JUN803" s="31"/>
      <c r="JUO803" s="31"/>
      <c r="JUP803" s="31"/>
      <c r="JUQ803" s="31"/>
      <c r="JUR803" s="31"/>
      <c r="JUS803" s="31"/>
      <c r="JUT803" s="31"/>
      <c r="JUU803" s="31"/>
      <c r="JUV803" s="31"/>
      <c r="JUW803" s="31"/>
      <c r="JUX803" s="31"/>
      <c r="JUY803" s="31"/>
      <c r="JUZ803" s="31"/>
      <c r="JVA803" s="31"/>
      <c r="JVB803" s="31"/>
      <c r="JVC803" s="31"/>
      <c r="JVD803" s="31"/>
      <c r="JVE803" s="31"/>
      <c r="JVF803" s="31"/>
      <c r="JVG803" s="31"/>
      <c r="JVH803" s="31"/>
      <c r="JVI803" s="31"/>
      <c r="JVJ803" s="31"/>
      <c r="JVK803" s="31"/>
      <c r="JVL803" s="31"/>
      <c r="JVM803" s="31"/>
      <c r="JVN803" s="31"/>
      <c r="JVO803" s="31"/>
      <c r="JVP803" s="31"/>
      <c r="JVQ803" s="31"/>
      <c r="JVR803" s="31"/>
      <c r="JVS803" s="31"/>
      <c r="JVT803" s="31"/>
      <c r="JVU803" s="31"/>
      <c r="JVV803" s="31"/>
      <c r="JVW803" s="31"/>
      <c r="JVX803" s="31"/>
      <c r="JVY803" s="31"/>
      <c r="JVZ803" s="31"/>
      <c r="JWA803" s="31"/>
      <c r="JWB803" s="31"/>
      <c r="JWC803" s="31"/>
      <c r="JWD803" s="31"/>
      <c r="JWE803" s="31"/>
      <c r="JWF803" s="31"/>
      <c r="JWG803" s="31"/>
      <c r="JWH803" s="31"/>
      <c r="JWI803" s="31"/>
      <c r="JWJ803" s="31"/>
      <c r="JWK803" s="31"/>
      <c r="JWL803" s="31"/>
      <c r="JWM803" s="31"/>
      <c r="JWN803" s="31"/>
      <c r="JWO803" s="31"/>
      <c r="JWP803" s="31"/>
      <c r="JWQ803" s="31"/>
      <c r="JWR803" s="31"/>
      <c r="JWS803" s="31"/>
      <c r="JWT803" s="31"/>
      <c r="JWU803" s="31"/>
      <c r="JWV803" s="31"/>
      <c r="JWW803" s="31"/>
      <c r="JWX803" s="31"/>
      <c r="JWY803" s="31"/>
      <c r="JWZ803" s="31"/>
      <c r="JXA803" s="31"/>
      <c r="JXB803" s="31"/>
      <c r="JXC803" s="31"/>
      <c r="JXD803" s="31"/>
      <c r="JXE803" s="31"/>
      <c r="JXF803" s="31"/>
      <c r="JXG803" s="31"/>
      <c r="JXH803" s="31"/>
      <c r="JXI803" s="31"/>
      <c r="JXJ803" s="31"/>
      <c r="JXK803" s="31"/>
      <c r="JXL803" s="31"/>
      <c r="JXM803" s="31"/>
      <c r="JXN803" s="31"/>
      <c r="JXO803" s="31"/>
      <c r="JXP803" s="31"/>
      <c r="JXQ803" s="31"/>
      <c r="JXR803" s="31"/>
      <c r="JXS803" s="31"/>
      <c r="JXT803" s="31"/>
      <c r="JXU803" s="31"/>
      <c r="JXV803" s="31"/>
      <c r="JXW803" s="31"/>
      <c r="JXX803" s="31"/>
      <c r="JXY803" s="31"/>
      <c r="JXZ803" s="31"/>
      <c r="JYA803" s="31"/>
      <c r="JYB803" s="31"/>
      <c r="JYC803" s="31"/>
      <c r="JYD803" s="31"/>
      <c r="JYE803" s="31"/>
      <c r="JYF803" s="31"/>
      <c r="JYG803" s="31"/>
      <c r="JYH803" s="31"/>
      <c r="JYI803" s="31"/>
      <c r="JYJ803" s="31"/>
      <c r="JYK803" s="31"/>
      <c r="JYL803" s="31"/>
      <c r="JYM803" s="31"/>
      <c r="JYN803" s="31"/>
      <c r="JYO803" s="31"/>
      <c r="JYP803" s="31"/>
      <c r="JYQ803" s="31"/>
      <c r="JYR803" s="31"/>
      <c r="JYS803" s="31"/>
      <c r="JYT803" s="31"/>
      <c r="JYU803" s="31"/>
      <c r="JYV803" s="31"/>
      <c r="JYW803" s="31"/>
      <c r="JYX803" s="31"/>
      <c r="JYY803" s="31"/>
      <c r="JYZ803" s="31"/>
      <c r="JZA803" s="31"/>
      <c r="JZB803" s="31"/>
      <c r="JZC803" s="31"/>
      <c r="JZD803" s="31"/>
      <c r="JZE803" s="31"/>
      <c r="JZF803" s="31"/>
      <c r="JZG803" s="31"/>
      <c r="JZH803" s="31"/>
      <c r="JZI803" s="31"/>
      <c r="JZJ803" s="31"/>
      <c r="JZK803" s="31"/>
      <c r="JZL803" s="31"/>
      <c r="JZM803" s="31"/>
      <c r="JZN803" s="31"/>
      <c r="JZO803" s="31"/>
      <c r="JZP803" s="31"/>
      <c r="JZQ803" s="31"/>
      <c r="JZR803" s="31"/>
      <c r="JZS803" s="31"/>
      <c r="JZT803" s="31"/>
      <c r="JZU803" s="31"/>
      <c r="JZV803" s="31"/>
      <c r="JZW803" s="31"/>
      <c r="JZX803" s="31"/>
      <c r="JZY803" s="31"/>
      <c r="JZZ803" s="31"/>
      <c r="KAA803" s="31"/>
      <c r="KAB803" s="31"/>
      <c r="KAC803" s="31"/>
      <c r="KAD803" s="31"/>
      <c r="KAE803" s="31"/>
      <c r="KAF803" s="31"/>
      <c r="KAG803" s="31"/>
      <c r="KAH803" s="31"/>
      <c r="KAI803" s="31"/>
      <c r="KAJ803" s="31"/>
      <c r="KAK803" s="31"/>
      <c r="KAL803" s="31"/>
      <c r="KAM803" s="31"/>
      <c r="KAN803" s="31"/>
      <c r="KAO803" s="31"/>
      <c r="KAP803" s="31"/>
      <c r="KAQ803" s="31"/>
      <c r="KAR803" s="31"/>
      <c r="KAS803" s="31"/>
      <c r="KAT803" s="31"/>
      <c r="KAU803" s="31"/>
      <c r="KAV803" s="31"/>
      <c r="KAW803" s="31"/>
      <c r="KAX803" s="31"/>
      <c r="KAY803" s="31"/>
      <c r="KAZ803" s="31"/>
      <c r="KBA803" s="31"/>
      <c r="KBB803" s="31"/>
      <c r="KBC803" s="31"/>
      <c r="KBD803" s="31"/>
      <c r="KBE803" s="31"/>
      <c r="KBF803" s="31"/>
      <c r="KBG803" s="31"/>
      <c r="KBH803" s="31"/>
      <c r="KBI803" s="31"/>
      <c r="KBJ803" s="31"/>
      <c r="KBK803" s="31"/>
      <c r="KBL803" s="31"/>
      <c r="KBM803" s="31"/>
      <c r="KBN803" s="31"/>
      <c r="KBO803" s="31"/>
      <c r="KBP803" s="31"/>
      <c r="KBQ803" s="31"/>
      <c r="KBR803" s="31"/>
      <c r="KBS803" s="31"/>
      <c r="KBT803" s="31"/>
      <c r="KBU803" s="31"/>
      <c r="KBV803" s="31"/>
      <c r="KBW803" s="31"/>
      <c r="KBX803" s="31"/>
      <c r="KBY803" s="31"/>
      <c r="KBZ803" s="31"/>
      <c r="KCA803" s="31"/>
      <c r="KCB803" s="31"/>
      <c r="KCC803" s="31"/>
      <c r="KCD803" s="31"/>
      <c r="KCE803" s="31"/>
      <c r="KCF803" s="31"/>
      <c r="KCG803" s="31"/>
      <c r="KCH803" s="31"/>
      <c r="KCI803" s="31"/>
      <c r="KCJ803" s="31"/>
      <c r="KCK803" s="31"/>
      <c r="KCL803" s="31"/>
      <c r="KCM803" s="31"/>
      <c r="KCN803" s="31"/>
      <c r="KCO803" s="31"/>
      <c r="KCP803" s="31"/>
      <c r="KCQ803" s="31"/>
      <c r="KCR803" s="31"/>
      <c r="KCS803" s="31"/>
      <c r="KCT803" s="31"/>
      <c r="KCU803" s="31"/>
      <c r="KCV803" s="31"/>
      <c r="KCW803" s="31"/>
      <c r="KCX803" s="31"/>
      <c r="KCY803" s="31"/>
      <c r="KCZ803" s="31"/>
      <c r="KDA803" s="31"/>
      <c r="KDB803" s="31"/>
      <c r="KDC803" s="31"/>
      <c r="KDD803" s="31"/>
      <c r="KDE803" s="31"/>
      <c r="KDF803" s="31"/>
      <c r="KDG803" s="31"/>
      <c r="KDH803" s="31"/>
      <c r="KDI803" s="31"/>
      <c r="KDJ803" s="31"/>
      <c r="KDK803" s="31"/>
      <c r="KDL803" s="31"/>
      <c r="KDM803" s="31"/>
      <c r="KDN803" s="31"/>
      <c r="KDO803" s="31"/>
      <c r="KDP803" s="31"/>
      <c r="KDQ803" s="31"/>
      <c r="KDR803" s="31"/>
      <c r="KDS803" s="31"/>
      <c r="KDT803" s="31"/>
      <c r="KDU803" s="31"/>
      <c r="KDV803" s="31"/>
      <c r="KDW803" s="31"/>
      <c r="KDX803" s="31"/>
      <c r="KDY803" s="31"/>
      <c r="KDZ803" s="31"/>
      <c r="KEA803" s="31"/>
      <c r="KEB803" s="31"/>
      <c r="KEC803" s="31"/>
      <c r="KED803" s="31"/>
      <c r="KEE803" s="31"/>
      <c r="KEF803" s="31"/>
      <c r="KEG803" s="31"/>
      <c r="KEH803" s="31"/>
      <c r="KEI803" s="31"/>
      <c r="KEJ803" s="31"/>
      <c r="KEK803" s="31"/>
      <c r="KEL803" s="31"/>
      <c r="KEM803" s="31"/>
      <c r="KEN803" s="31"/>
      <c r="KEO803" s="31"/>
      <c r="KEP803" s="31"/>
      <c r="KEQ803" s="31"/>
      <c r="KER803" s="31"/>
      <c r="KES803" s="31"/>
      <c r="KET803" s="31"/>
      <c r="KEU803" s="31"/>
      <c r="KEV803" s="31"/>
      <c r="KEW803" s="31"/>
      <c r="KEX803" s="31"/>
      <c r="KEY803" s="31"/>
      <c r="KEZ803" s="31"/>
      <c r="KFA803" s="31"/>
      <c r="KFB803" s="31"/>
      <c r="KFC803" s="31"/>
      <c r="KFD803" s="31"/>
      <c r="KFE803" s="31"/>
      <c r="KFF803" s="31"/>
      <c r="KFG803" s="31"/>
      <c r="KFH803" s="31"/>
      <c r="KFI803" s="31"/>
      <c r="KFJ803" s="31"/>
      <c r="KFK803" s="31"/>
      <c r="KFL803" s="31"/>
      <c r="KFM803" s="31"/>
      <c r="KFN803" s="31"/>
      <c r="KFO803" s="31"/>
      <c r="KFP803" s="31"/>
      <c r="KFQ803" s="31"/>
      <c r="KFR803" s="31"/>
      <c r="KFS803" s="31"/>
      <c r="KFT803" s="31"/>
      <c r="KFU803" s="31"/>
      <c r="KFV803" s="31"/>
      <c r="KFW803" s="31"/>
      <c r="KFX803" s="31"/>
      <c r="KFY803" s="31"/>
      <c r="KFZ803" s="31"/>
      <c r="KGA803" s="31"/>
      <c r="KGB803" s="31"/>
      <c r="KGC803" s="31"/>
      <c r="KGD803" s="31"/>
      <c r="KGE803" s="31"/>
      <c r="KGF803" s="31"/>
      <c r="KGG803" s="31"/>
      <c r="KGH803" s="31"/>
      <c r="KGI803" s="31"/>
      <c r="KGJ803" s="31"/>
      <c r="KGK803" s="31"/>
      <c r="KGL803" s="31"/>
      <c r="KGM803" s="31"/>
      <c r="KGN803" s="31"/>
      <c r="KGO803" s="31"/>
      <c r="KGP803" s="31"/>
      <c r="KGQ803" s="31"/>
      <c r="KGR803" s="31"/>
      <c r="KGS803" s="31"/>
      <c r="KGT803" s="31"/>
      <c r="KGU803" s="31"/>
      <c r="KGV803" s="31"/>
      <c r="KGW803" s="31"/>
      <c r="KGX803" s="31"/>
      <c r="KGY803" s="31"/>
      <c r="KGZ803" s="31"/>
      <c r="KHA803" s="31"/>
      <c r="KHB803" s="31"/>
      <c r="KHC803" s="31"/>
      <c r="KHD803" s="31"/>
      <c r="KHE803" s="31"/>
      <c r="KHF803" s="31"/>
      <c r="KHG803" s="31"/>
      <c r="KHH803" s="31"/>
      <c r="KHI803" s="31"/>
      <c r="KHJ803" s="31"/>
      <c r="KHK803" s="31"/>
      <c r="KHL803" s="31"/>
      <c r="KHM803" s="31"/>
      <c r="KHN803" s="31"/>
      <c r="KHO803" s="31"/>
      <c r="KHP803" s="31"/>
      <c r="KHQ803" s="31"/>
      <c r="KHR803" s="31"/>
      <c r="KHS803" s="31"/>
      <c r="KHT803" s="31"/>
      <c r="KHU803" s="31"/>
      <c r="KHV803" s="31"/>
      <c r="KHW803" s="31"/>
      <c r="KHX803" s="31"/>
      <c r="KHY803" s="31"/>
      <c r="KHZ803" s="31"/>
      <c r="KIA803" s="31"/>
      <c r="KIB803" s="31"/>
      <c r="KIC803" s="31"/>
      <c r="KID803" s="31"/>
      <c r="KIE803" s="31"/>
      <c r="KIF803" s="31"/>
      <c r="KIG803" s="31"/>
      <c r="KIH803" s="31"/>
      <c r="KII803" s="31"/>
      <c r="KIJ803" s="31"/>
      <c r="KIK803" s="31"/>
      <c r="KIL803" s="31"/>
      <c r="KIM803" s="31"/>
      <c r="KIN803" s="31"/>
      <c r="KIO803" s="31"/>
      <c r="KIP803" s="31"/>
      <c r="KIQ803" s="31"/>
      <c r="KIR803" s="31"/>
      <c r="KIS803" s="31"/>
      <c r="KIT803" s="31"/>
      <c r="KIU803" s="31"/>
      <c r="KIV803" s="31"/>
      <c r="KIW803" s="31"/>
      <c r="KIX803" s="31"/>
      <c r="KIY803" s="31"/>
      <c r="KIZ803" s="31"/>
      <c r="KJA803" s="31"/>
      <c r="KJB803" s="31"/>
      <c r="KJC803" s="31"/>
      <c r="KJD803" s="31"/>
      <c r="KJE803" s="31"/>
      <c r="KJF803" s="31"/>
      <c r="KJG803" s="31"/>
      <c r="KJH803" s="31"/>
      <c r="KJI803" s="31"/>
      <c r="KJJ803" s="31"/>
      <c r="KJK803" s="31"/>
      <c r="KJL803" s="31"/>
      <c r="KJM803" s="31"/>
      <c r="KJN803" s="31"/>
      <c r="KJO803" s="31"/>
      <c r="KJP803" s="31"/>
      <c r="KJQ803" s="31"/>
      <c r="KJR803" s="31"/>
      <c r="KJS803" s="31"/>
      <c r="KJT803" s="31"/>
      <c r="KJU803" s="31"/>
      <c r="KJV803" s="31"/>
      <c r="KJW803" s="31"/>
      <c r="KJX803" s="31"/>
      <c r="KJY803" s="31"/>
      <c r="KJZ803" s="31"/>
      <c r="KKA803" s="31"/>
      <c r="KKB803" s="31"/>
      <c r="KKC803" s="31"/>
      <c r="KKD803" s="31"/>
      <c r="KKE803" s="31"/>
      <c r="KKF803" s="31"/>
      <c r="KKG803" s="31"/>
      <c r="KKH803" s="31"/>
      <c r="KKI803" s="31"/>
      <c r="KKJ803" s="31"/>
      <c r="KKK803" s="31"/>
      <c r="KKL803" s="31"/>
      <c r="KKM803" s="31"/>
      <c r="KKN803" s="31"/>
      <c r="KKO803" s="31"/>
      <c r="KKP803" s="31"/>
      <c r="KKQ803" s="31"/>
      <c r="KKR803" s="31"/>
      <c r="KKS803" s="31"/>
      <c r="KKT803" s="31"/>
      <c r="KKU803" s="31"/>
      <c r="KKV803" s="31"/>
      <c r="KKW803" s="31"/>
      <c r="KKX803" s="31"/>
      <c r="KKY803" s="31"/>
      <c r="KKZ803" s="31"/>
      <c r="KLA803" s="31"/>
      <c r="KLB803" s="31"/>
      <c r="KLC803" s="31"/>
      <c r="KLD803" s="31"/>
      <c r="KLE803" s="31"/>
      <c r="KLF803" s="31"/>
      <c r="KLG803" s="31"/>
      <c r="KLH803" s="31"/>
      <c r="KLI803" s="31"/>
      <c r="KLJ803" s="31"/>
      <c r="KLK803" s="31"/>
      <c r="KLL803" s="31"/>
      <c r="KLM803" s="31"/>
      <c r="KLN803" s="31"/>
      <c r="KLO803" s="31"/>
      <c r="KLP803" s="31"/>
      <c r="KLQ803" s="31"/>
      <c r="KLR803" s="31"/>
      <c r="KLS803" s="31"/>
      <c r="KLT803" s="31"/>
      <c r="KLU803" s="31"/>
      <c r="KLV803" s="31"/>
      <c r="KLW803" s="31"/>
      <c r="KLX803" s="31"/>
      <c r="KLY803" s="31"/>
      <c r="KLZ803" s="31"/>
      <c r="KMA803" s="31"/>
      <c r="KMB803" s="31"/>
      <c r="KMC803" s="31"/>
      <c r="KMD803" s="31"/>
      <c r="KME803" s="31"/>
      <c r="KMF803" s="31"/>
      <c r="KMG803" s="31"/>
      <c r="KMH803" s="31"/>
      <c r="KMI803" s="31"/>
      <c r="KMJ803" s="31"/>
      <c r="KMK803" s="31"/>
      <c r="KML803" s="31"/>
      <c r="KMM803" s="31"/>
      <c r="KMN803" s="31"/>
      <c r="KMO803" s="31"/>
      <c r="KMP803" s="31"/>
      <c r="KMQ803" s="31"/>
      <c r="KMR803" s="31"/>
      <c r="KMS803" s="31"/>
      <c r="KMT803" s="31"/>
      <c r="KMU803" s="31"/>
      <c r="KMV803" s="31"/>
      <c r="KMW803" s="31"/>
      <c r="KMX803" s="31"/>
      <c r="KMY803" s="31"/>
      <c r="KMZ803" s="31"/>
      <c r="KNA803" s="31"/>
      <c r="KNB803" s="31"/>
      <c r="KNC803" s="31"/>
      <c r="KND803" s="31"/>
      <c r="KNE803" s="31"/>
      <c r="KNF803" s="31"/>
      <c r="KNG803" s="31"/>
      <c r="KNH803" s="31"/>
      <c r="KNI803" s="31"/>
      <c r="KNJ803" s="31"/>
      <c r="KNK803" s="31"/>
      <c r="KNL803" s="31"/>
      <c r="KNM803" s="31"/>
      <c r="KNN803" s="31"/>
      <c r="KNO803" s="31"/>
      <c r="KNP803" s="31"/>
      <c r="KNQ803" s="31"/>
      <c r="KNR803" s="31"/>
      <c r="KNS803" s="31"/>
      <c r="KNT803" s="31"/>
      <c r="KNU803" s="31"/>
      <c r="KNV803" s="31"/>
      <c r="KNW803" s="31"/>
      <c r="KNX803" s="31"/>
      <c r="KNY803" s="31"/>
      <c r="KNZ803" s="31"/>
      <c r="KOA803" s="31"/>
      <c r="KOB803" s="31"/>
      <c r="KOC803" s="31"/>
      <c r="KOD803" s="31"/>
      <c r="KOE803" s="31"/>
      <c r="KOF803" s="31"/>
      <c r="KOG803" s="31"/>
      <c r="KOH803" s="31"/>
      <c r="KOI803" s="31"/>
      <c r="KOJ803" s="31"/>
      <c r="KOK803" s="31"/>
      <c r="KOL803" s="31"/>
      <c r="KOM803" s="31"/>
      <c r="KON803" s="31"/>
      <c r="KOO803" s="31"/>
      <c r="KOP803" s="31"/>
      <c r="KOQ803" s="31"/>
      <c r="KOR803" s="31"/>
      <c r="KOS803" s="31"/>
      <c r="KOT803" s="31"/>
      <c r="KOU803" s="31"/>
      <c r="KOV803" s="31"/>
      <c r="KOW803" s="31"/>
      <c r="KOX803" s="31"/>
      <c r="KOY803" s="31"/>
      <c r="KOZ803" s="31"/>
      <c r="KPA803" s="31"/>
      <c r="KPB803" s="31"/>
      <c r="KPC803" s="31"/>
      <c r="KPD803" s="31"/>
      <c r="KPE803" s="31"/>
      <c r="KPF803" s="31"/>
      <c r="KPG803" s="31"/>
      <c r="KPH803" s="31"/>
      <c r="KPI803" s="31"/>
      <c r="KPJ803" s="31"/>
      <c r="KPK803" s="31"/>
      <c r="KPL803" s="31"/>
      <c r="KPM803" s="31"/>
      <c r="KPN803" s="31"/>
      <c r="KPO803" s="31"/>
      <c r="KPP803" s="31"/>
      <c r="KPQ803" s="31"/>
      <c r="KPR803" s="31"/>
      <c r="KPS803" s="31"/>
      <c r="KPT803" s="31"/>
      <c r="KPU803" s="31"/>
      <c r="KPV803" s="31"/>
      <c r="KPW803" s="31"/>
      <c r="KPX803" s="31"/>
      <c r="KPY803" s="31"/>
      <c r="KPZ803" s="31"/>
      <c r="KQA803" s="31"/>
      <c r="KQB803" s="31"/>
      <c r="KQC803" s="31"/>
      <c r="KQD803" s="31"/>
      <c r="KQE803" s="31"/>
      <c r="KQF803" s="31"/>
      <c r="KQG803" s="31"/>
      <c r="KQH803" s="31"/>
      <c r="KQI803" s="31"/>
      <c r="KQJ803" s="31"/>
      <c r="KQK803" s="31"/>
      <c r="KQL803" s="31"/>
      <c r="KQM803" s="31"/>
      <c r="KQN803" s="31"/>
      <c r="KQO803" s="31"/>
      <c r="KQP803" s="31"/>
      <c r="KQQ803" s="31"/>
      <c r="KQR803" s="31"/>
      <c r="KQS803" s="31"/>
      <c r="KQT803" s="31"/>
      <c r="KQU803" s="31"/>
      <c r="KQV803" s="31"/>
      <c r="KQW803" s="31"/>
      <c r="KQX803" s="31"/>
      <c r="KQY803" s="31"/>
      <c r="KQZ803" s="31"/>
      <c r="KRA803" s="31"/>
      <c r="KRB803" s="31"/>
      <c r="KRC803" s="31"/>
      <c r="KRD803" s="31"/>
      <c r="KRE803" s="31"/>
      <c r="KRF803" s="31"/>
      <c r="KRG803" s="31"/>
      <c r="KRH803" s="31"/>
      <c r="KRI803" s="31"/>
      <c r="KRJ803" s="31"/>
      <c r="KRK803" s="31"/>
      <c r="KRL803" s="31"/>
      <c r="KRM803" s="31"/>
      <c r="KRN803" s="31"/>
      <c r="KRO803" s="31"/>
      <c r="KRP803" s="31"/>
      <c r="KRQ803" s="31"/>
      <c r="KRR803" s="31"/>
      <c r="KRS803" s="31"/>
      <c r="KRT803" s="31"/>
      <c r="KRU803" s="31"/>
      <c r="KRV803" s="31"/>
      <c r="KRW803" s="31"/>
      <c r="KRX803" s="31"/>
      <c r="KRY803" s="31"/>
      <c r="KRZ803" s="31"/>
      <c r="KSA803" s="31"/>
      <c r="KSB803" s="31"/>
      <c r="KSC803" s="31"/>
      <c r="KSD803" s="31"/>
      <c r="KSE803" s="31"/>
      <c r="KSF803" s="31"/>
      <c r="KSG803" s="31"/>
      <c r="KSH803" s="31"/>
      <c r="KSI803" s="31"/>
      <c r="KSJ803" s="31"/>
      <c r="KSK803" s="31"/>
      <c r="KSL803" s="31"/>
      <c r="KSM803" s="31"/>
      <c r="KSN803" s="31"/>
      <c r="KSO803" s="31"/>
      <c r="KSP803" s="31"/>
      <c r="KSQ803" s="31"/>
      <c r="KSR803" s="31"/>
      <c r="KSS803" s="31"/>
      <c r="KST803" s="31"/>
      <c r="KSU803" s="31"/>
      <c r="KSV803" s="31"/>
      <c r="KSW803" s="31"/>
      <c r="KSX803" s="31"/>
      <c r="KSY803" s="31"/>
      <c r="KSZ803" s="31"/>
      <c r="KTA803" s="31"/>
      <c r="KTB803" s="31"/>
      <c r="KTC803" s="31"/>
      <c r="KTD803" s="31"/>
      <c r="KTE803" s="31"/>
      <c r="KTF803" s="31"/>
      <c r="KTG803" s="31"/>
      <c r="KTH803" s="31"/>
      <c r="KTI803" s="31"/>
      <c r="KTJ803" s="31"/>
      <c r="KTK803" s="31"/>
      <c r="KTL803" s="31"/>
      <c r="KTM803" s="31"/>
      <c r="KTN803" s="31"/>
      <c r="KTO803" s="31"/>
      <c r="KTP803" s="31"/>
      <c r="KTQ803" s="31"/>
      <c r="KTR803" s="31"/>
      <c r="KTS803" s="31"/>
      <c r="KTT803" s="31"/>
      <c r="KTU803" s="31"/>
      <c r="KTV803" s="31"/>
      <c r="KTW803" s="31"/>
      <c r="KTX803" s="31"/>
      <c r="KTY803" s="31"/>
      <c r="KTZ803" s="31"/>
      <c r="KUA803" s="31"/>
      <c r="KUB803" s="31"/>
      <c r="KUC803" s="31"/>
      <c r="KUD803" s="31"/>
      <c r="KUE803" s="31"/>
      <c r="KUF803" s="31"/>
      <c r="KUG803" s="31"/>
      <c r="KUH803" s="31"/>
      <c r="KUI803" s="31"/>
      <c r="KUJ803" s="31"/>
      <c r="KUK803" s="31"/>
      <c r="KUL803" s="31"/>
      <c r="KUM803" s="31"/>
      <c r="KUN803" s="31"/>
      <c r="KUO803" s="31"/>
      <c r="KUP803" s="31"/>
      <c r="KUQ803" s="31"/>
      <c r="KUR803" s="31"/>
      <c r="KUS803" s="31"/>
      <c r="KUT803" s="31"/>
      <c r="KUU803" s="31"/>
      <c r="KUV803" s="31"/>
      <c r="KUW803" s="31"/>
      <c r="KUX803" s="31"/>
      <c r="KUY803" s="31"/>
      <c r="KUZ803" s="31"/>
      <c r="KVA803" s="31"/>
      <c r="KVB803" s="31"/>
      <c r="KVC803" s="31"/>
      <c r="KVD803" s="31"/>
      <c r="KVE803" s="31"/>
      <c r="KVF803" s="31"/>
      <c r="KVG803" s="31"/>
      <c r="KVH803" s="31"/>
      <c r="KVI803" s="31"/>
      <c r="KVJ803" s="31"/>
      <c r="KVK803" s="31"/>
      <c r="KVL803" s="31"/>
      <c r="KVM803" s="31"/>
      <c r="KVN803" s="31"/>
      <c r="KVO803" s="31"/>
      <c r="KVP803" s="31"/>
      <c r="KVQ803" s="31"/>
      <c r="KVR803" s="31"/>
      <c r="KVS803" s="31"/>
      <c r="KVT803" s="31"/>
      <c r="KVU803" s="31"/>
      <c r="KVV803" s="31"/>
      <c r="KVW803" s="31"/>
      <c r="KVX803" s="31"/>
      <c r="KVY803" s="31"/>
      <c r="KVZ803" s="31"/>
      <c r="KWA803" s="31"/>
      <c r="KWB803" s="31"/>
      <c r="KWC803" s="31"/>
      <c r="KWD803" s="31"/>
      <c r="KWE803" s="31"/>
      <c r="KWF803" s="31"/>
      <c r="KWG803" s="31"/>
      <c r="KWH803" s="31"/>
      <c r="KWI803" s="31"/>
      <c r="KWJ803" s="31"/>
      <c r="KWK803" s="31"/>
      <c r="KWL803" s="31"/>
      <c r="KWM803" s="31"/>
      <c r="KWN803" s="31"/>
      <c r="KWO803" s="31"/>
      <c r="KWP803" s="31"/>
      <c r="KWQ803" s="31"/>
      <c r="KWR803" s="31"/>
      <c r="KWS803" s="31"/>
      <c r="KWT803" s="31"/>
      <c r="KWU803" s="31"/>
      <c r="KWV803" s="31"/>
      <c r="KWW803" s="31"/>
      <c r="KWX803" s="31"/>
      <c r="KWY803" s="31"/>
      <c r="KWZ803" s="31"/>
      <c r="KXA803" s="31"/>
      <c r="KXB803" s="31"/>
      <c r="KXC803" s="31"/>
      <c r="KXD803" s="31"/>
      <c r="KXE803" s="31"/>
      <c r="KXF803" s="31"/>
      <c r="KXG803" s="31"/>
      <c r="KXH803" s="31"/>
      <c r="KXI803" s="31"/>
      <c r="KXJ803" s="31"/>
      <c r="KXK803" s="31"/>
      <c r="KXL803" s="31"/>
      <c r="KXM803" s="31"/>
      <c r="KXN803" s="31"/>
      <c r="KXO803" s="31"/>
      <c r="KXP803" s="31"/>
      <c r="KXQ803" s="31"/>
      <c r="KXR803" s="31"/>
      <c r="KXS803" s="31"/>
      <c r="KXT803" s="31"/>
      <c r="KXU803" s="31"/>
      <c r="KXV803" s="31"/>
      <c r="KXW803" s="31"/>
      <c r="KXX803" s="31"/>
      <c r="KXY803" s="31"/>
      <c r="KXZ803" s="31"/>
      <c r="KYA803" s="31"/>
      <c r="KYB803" s="31"/>
      <c r="KYC803" s="31"/>
      <c r="KYD803" s="31"/>
      <c r="KYE803" s="31"/>
      <c r="KYF803" s="31"/>
      <c r="KYG803" s="31"/>
      <c r="KYH803" s="31"/>
      <c r="KYI803" s="31"/>
      <c r="KYJ803" s="31"/>
      <c r="KYK803" s="31"/>
      <c r="KYL803" s="31"/>
      <c r="KYM803" s="31"/>
      <c r="KYN803" s="31"/>
      <c r="KYO803" s="31"/>
      <c r="KYP803" s="31"/>
      <c r="KYQ803" s="31"/>
      <c r="KYR803" s="31"/>
      <c r="KYS803" s="31"/>
      <c r="KYT803" s="31"/>
      <c r="KYU803" s="31"/>
      <c r="KYV803" s="31"/>
      <c r="KYW803" s="31"/>
      <c r="KYX803" s="31"/>
      <c r="KYY803" s="31"/>
      <c r="KYZ803" s="31"/>
      <c r="KZA803" s="31"/>
      <c r="KZB803" s="31"/>
      <c r="KZC803" s="31"/>
      <c r="KZD803" s="31"/>
      <c r="KZE803" s="31"/>
      <c r="KZF803" s="31"/>
      <c r="KZG803" s="31"/>
      <c r="KZH803" s="31"/>
      <c r="KZI803" s="31"/>
      <c r="KZJ803" s="31"/>
      <c r="KZK803" s="31"/>
      <c r="KZL803" s="31"/>
      <c r="KZM803" s="31"/>
      <c r="KZN803" s="31"/>
      <c r="KZO803" s="31"/>
      <c r="KZP803" s="31"/>
      <c r="KZQ803" s="31"/>
      <c r="KZR803" s="31"/>
      <c r="KZS803" s="31"/>
      <c r="KZT803" s="31"/>
      <c r="KZU803" s="31"/>
      <c r="KZV803" s="31"/>
      <c r="KZW803" s="31"/>
      <c r="KZX803" s="31"/>
      <c r="KZY803" s="31"/>
      <c r="KZZ803" s="31"/>
      <c r="LAA803" s="31"/>
      <c r="LAB803" s="31"/>
      <c r="LAC803" s="31"/>
      <c r="LAD803" s="31"/>
      <c r="LAE803" s="31"/>
      <c r="LAF803" s="31"/>
      <c r="LAG803" s="31"/>
      <c r="LAH803" s="31"/>
      <c r="LAI803" s="31"/>
      <c r="LAJ803" s="31"/>
      <c r="LAK803" s="31"/>
      <c r="LAL803" s="31"/>
      <c r="LAM803" s="31"/>
      <c r="LAN803" s="31"/>
      <c r="LAO803" s="31"/>
      <c r="LAP803" s="31"/>
      <c r="LAQ803" s="31"/>
      <c r="LAR803" s="31"/>
      <c r="LAS803" s="31"/>
      <c r="LAT803" s="31"/>
      <c r="LAU803" s="31"/>
      <c r="LAV803" s="31"/>
      <c r="LAW803" s="31"/>
      <c r="LAX803" s="31"/>
      <c r="LAY803" s="31"/>
      <c r="LAZ803" s="31"/>
      <c r="LBA803" s="31"/>
      <c r="LBB803" s="31"/>
      <c r="LBC803" s="31"/>
      <c r="LBD803" s="31"/>
      <c r="LBE803" s="31"/>
      <c r="LBF803" s="31"/>
      <c r="LBG803" s="31"/>
      <c r="LBH803" s="31"/>
      <c r="LBI803" s="31"/>
      <c r="LBJ803" s="31"/>
      <c r="LBK803" s="31"/>
      <c r="LBL803" s="31"/>
      <c r="LBM803" s="31"/>
      <c r="LBN803" s="31"/>
      <c r="LBO803" s="31"/>
      <c r="LBP803" s="31"/>
      <c r="LBQ803" s="31"/>
      <c r="LBR803" s="31"/>
      <c r="LBS803" s="31"/>
      <c r="LBT803" s="31"/>
      <c r="LBU803" s="31"/>
      <c r="LBV803" s="31"/>
      <c r="LBW803" s="31"/>
      <c r="LBX803" s="31"/>
      <c r="LBY803" s="31"/>
      <c r="LBZ803" s="31"/>
      <c r="LCA803" s="31"/>
      <c r="LCB803" s="31"/>
      <c r="LCC803" s="31"/>
      <c r="LCD803" s="31"/>
      <c r="LCE803" s="31"/>
      <c r="LCF803" s="31"/>
      <c r="LCG803" s="31"/>
      <c r="LCH803" s="31"/>
      <c r="LCI803" s="31"/>
      <c r="LCJ803" s="31"/>
      <c r="LCK803" s="31"/>
      <c r="LCL803" s="31"/>
      <c r="LCM803" s="31"/>
      <c r="LCN803" s="31"/>
      <c r="LCO803" s="31"/>
      <c r="LCP803" s="31"/>
      <c r="LCQ803" s="31"/>
      <c r="LCR803" s="31"/>
      <c r="LCS803" s="31"/>
      <c r="LCT803" s="31"/>
      <c r="LCU803" s="31"/>
      <c r="LCV803" s="31"/>
      <c r="LCW803" s="31"/>
      <c r="LCX803" s="31"/>
      <c r="LCY803" s="31"/>
      <c r="LCZ803" s="31"/>
      <c r="LDA803" s="31"/>
      <c r="LDB803" s="31"/>
      <c r="LDC803" s="31"/>
      <c r="LDD803" s="31"/>
      <c r="LDE803" s="31"/>
      <c r="LDF803" s="31"/>
      <c r="LDG803" s="31"/>
      <c r="LDH803" s="31"/>
      <c r="LDI803" s="31"/>
      <c r="LDJ803" s="31"/>
      <c r="LDK803" s="31"/>
      <c r="LDL803" s="31"/>
      <c r="LDM803" s="31"/>
      <c r="LDN803" s="31"/>
      <c r="LDO803" s="31"/>
      <c r="LDP803" s="31"/>
      <c r="LDQ803" s="31"/>
      <c r="LDR803" s="31"/>
      <c r="LDS803" s="31"/>
      <c r="LDT803" s="31"/>
      <c r="LDU803" s="31"/>
      <c r="LDV803" s="31"/>
      <c r="LDW803" s="31"/>
      <c r="LDX803" s="31"/>
      <c r="LDY803" s="31"/>
      <c r="LDZ803" s="31"/>
      <c r="LEA803" s="31"/>
      <c r="LEB803" s="31"/>
      <c r="LEC803" s="31"/>
      <c r="LED803" s="31"/>
      <c r="LEE803" s="31"/>
      <c r="LEF803" s="31"/>
      <c r="LEG803" s="31"/>
      <c r="LEH803" s="31"/>
      <c r="LEI803" s="31"/>
      <c r="LEJ803" s="31"/>
      <c r="LEK803" s="31"/>
      <c r="LEL803" s="31"/>
      <c r="LEM803" s="31"/>
      <c r="LEN803" s="31"/>
      <c r="LEO803" s="31"/>
      <c r="LEP803" s="31"/>
      <c r="LEQ803" s="31"/>
      <c r="LER803" s="31"/>
      <c r="LES803" s="31"/>
      <c r="LET803" s="31"/>
      <c r="LEU803" s="31"/>
      <c r="LEV803" s="31"/>
      <c r="LEW803" s="31"/>
      <c r="LEX803" s="31"/>
      <c r="LEY803" s="31"/>
      <c r="LEZ803" s="31"/>
      <c r="LFA803" s="31"/>
      <c r="LFB803" s="31"/>
      <c r="LFC803" s="31"/>
      <c r="LFD803" s="31"/>
      <c r="LFE803" s="31"/>
      <c r="LFF803" s="31"/>
      <c r="LFG803" s="31"/>
      <c r="LFH803" s="31"/>
      <c r="LFI803" s="31"/>
      <c r="LFJ803" s="31"/>
      <c r="LFK803" s="31"/>
      <c r="LFL803" s="31"/>
      <c r="LFM803" s="31"/>
      <c r="LFN803" s="31"/>
      <c r="LFO803" s="31"/>
      <c r="LFP803" s="31"/>
      <c r="LFQ803" s="31"/>
      <c r="LFR803" s="31"/>
      <c r="LFS803" s="31"/>
      <c r="LFT803" s="31"/>
      <c r="LFU803" s="31"/>
      <c r="LFV803" s="31"/>
      <c r="LFW803" s="31"/>
      <c r="LFX803" s="31"/>
      <c r="LFY803" s="31"/>
      <c r="LFZ803" s="31"/>
      <c r="LGA803" s="31"/>
      <c r="LGB803" s="31"/>
      <c r="LGC803" s="31"/>
      <c r="LGD803" s="31"/>
      <c r="LGE803" s="31"/>
      <c r="LGF803" s="31"/>
      <c r="LGG803" s="31"/>
      <c r="LGH803" s="31"/>
      <c r="LGI803" s="31"/>
      <c r="LGJ803" s="31"/>
      <c r="LGK803" s="31"/>
      <c r="LGL803" s="31"/>
      <c r="LGM803" s="31"/>
      <c r="LGN803" s="31"/>
      <c r="LGO803" s="31"/>
      <c r="LGP803" s="31"/>
      <c r="LGQ803" s="31"/>
      <c r="LGR803" s="31"/>
      <c r="LGS803" s="31"/>
      <c r="LGT803" s="31"/>
      <c r="LGU803" s="31"/>
      <c r="LGV803" s="31"/>
      <c r="LGW803" s="31"/>
      <c r="LGX803" s="31"/>
      <c r="LGY803" s="31"/>
      <c r="LGZ803" s="31"/>
      <c r="LHA803" s="31"/>
      <c r="LHB803" s="31"/>
      <c r="LHC803" s="31"/>
      <c r="LHD803" s="31"/>
      <c r="LHE803" s="31"/>
      <c r="LHF803" s="31"/>
      <c r="LHG803" s="31"/>
      <c r="LHH803" s="31"/>
      <c r="LHI803" s="31"/>
      <c r="LHJ803" s="31"/>
      <c r="LHK803" s="31"/>
      <c r="LHL803" s="31"/>
      <c r="LHM803" s="31"/>
      <c r="LHN803" s="31"/>
      <c r="LHO803" s="31"/>
      <c r="LHP803" s="31"/>
      <c r="LHQ803" s="31"/>
      <c r="LHR803" s="31"/>
      <c r="LHS803" s="31"/>
      <c r="LHT803" s="31"/>
      <c r="LHU803" s="31"/>
      <c r="LHV803" s="31"/>
      <c r="LHW803" s="31"/>
      <c r="LHX803" s="31"/>
      <c r="LHY803" s="31"/>
      <c r="LHZ803" s="31"/>
      <c r="LIA803" s="31"/>
      <c r="LIB803" s="31"/>
      <c r="LIC803" s="31"/>
      <c r="LID803" s="31"/>
      <c r="LIE803" s="31"/>
      <c r="LIF803" s="31"/>
      <c r="LIG803" s="31"/>
      <c r="LIH803" s="31"/>
      <c r="LII803" s="31"/>
      <c r="LIJ803" s="31"/>
      <c r="LIK803" s="31"/>
      <c r="LIL803" s="31"/>
      <c r="LIM803" s="31"/>
      <c r="LIN803" s="31"/>
      <c r="LIO803" s="31"/>
      <c r="LIP803" s="31"/>
      <c r="LIQ803" s="31"/>
      <c r="LIR803" s="31"/>
      <c r="LIS803" s="31"/>
      <c r="LIT803" s="31"/>
      <c r="LIU803" s="31"/>
      <c r="LIV803" s="31"/>
      <c r="LIW803" s="31"/>
      <c r="LIX803" s="31"/>
      <c r="LIY803" s="31"/>
      <c r="LIZ803" s="31"/>
      <c r="LJA803" s="31"/>
      <c r="LJB803" s="31"/>
      <c r="LJC803" s="31"/>
      <c r="LJD803" s="31"/>
      <c r="LJE803" s="31"/>
      <c r="LJF803" s="31"/>
      <c r="LJG803" s="31"/>
      <c r="LJH803" s="31"/>
      <c r="LJI803" s="31"/>
      <c r="LJJ803" s="31"/>
      <c r="LJK803" s="31"/>
      <c r="LJL803" s="31"/>
      <c r="LJM803" s="31"/>
      <c r="LJN803" s="31"/>
      <c r="LJO803" s="31"/>
      <c r="LJP803" s="31"/>
      <c r="LJQ803" s="31"/>
      <c r="LJR803" s="31"/>
      <c r="LJS803" s="31"/>
      <c r="LJT803" s="31"/>
      <c r="LJU803" s="31"/>
      <c r="LJV803" s="31"/>
      <c r="LJW803" s="31"/>
      <c r="LJX803" s="31"/>
      <c r="LJY803" s="31"/>
      <c r="LJZ803" s="31"/>
      <c r="LKA803" s="31"/>
      <c r="LKB803" s="31"/>
      <c r="LKC803" s="31"/>
      <c r="LKD803" s="31"/>
      <c r="LKE803" s="31"/>
      <c r="LKF803" s="31"/>
      <c r="LKG803" s="31"/>
      <c r="LKH803" s="31"/>
      <c r="LKI803" s="31"/>
      <c r="LKJ803" s="31"/>
      <c r="LKK803" s="31"/>
      <c r="LKL803" s="31"/>
      <c r="LKM803" s="31"/>
      <c r="LKN803" s="31"/>
      <c r="LKO803" s="31"/>
      <c r="LKP803" s="31"/>
      <c r="LKQ803" s="31"/>
      <c r="LKR803" s="31"/>
      <c r="LKS803" s="31"/>
      <c r="LKT803" s="31"/>
      <c r="LKU803" s="31"/>
      <c r="LKV803" s="31"/>
      <c r="LKW803" s="31"/>
      <c r="LKX803" s="31"/>
      <c r="LKY803" s="31"/>
      <c r="LKZ803" s="31"/>
      <c r="LLA803" s="31"/>
      <c r="LLB803" s="31"/>
      <c r="LLC803" s="31"/>
      <c r="LLD803" s="31"/>
      <c r="LLE803" s="31"/>
      <c r="LLF803" s="31"/>
      <c r="LLG803" s="31"/>
      <c r="LLH803" s="31"/>
      <c r="LLI803" s="31"/>
      <c r="LLJ803" s="31"/>
      <c r="LLK803" s="31"/>
      <c r="LLL803" s="31"/>
      <c r="LLM803" s="31"/>
      <c r="LLN803" s="31"/>
      <c r="LLO803" s="31"/>
      <c r="LLP803" s="31"/>
      <c r="LLQ803" s="31"/>
      <c r="LLR803" s="31"/>
      <c r="LLS803" s="31"/>
      <c r="LLT803" s="31"/>
      <c r="LLU803" s="31"/>
      <c r="LLV803" s="31"/>
      <c r="LLW803" s="31"/>
      <c r="LLX803" s="31"/>
      <c r="LLY803" s="31"/>
      <c r="LLZ803" s="31"/>
      <c r="LMA803" s="31"/>
      <c r="LMB803" s="31"/>
      <c r="LMC803" s="31"/>
      <c r="LMD803" s="31"/>
      <c r="LME803" s="31"/>
      <c r="LMF803" s="31"/>
      <c r="LMG803" s="31"/>
      <c r="LMH803" s="31"/>
      <c r="LMI803" s="31"/>
      <c r="LMJ803" s="31"/>
      <c r="LMK803" s="31"/>
      <c r="LML803" s="31"/>
      <c r="LMM803" s="31"/>
      <c r="LMN803" s="31"/>
      <c r="LMO803" s="31"/>
      <c r="LMP803" s="31"/>
      <c r="LMQ803" s="31"/>
      <c r="LMR803" s="31"/>
      <c r="LMS803" s="31"/>
      <c r="LMT803" s="31"/>
      <c r="LMU803" s="31"/>
      <c r="LMV803" s="31"/>
      <c r="LMW803" s="31"/>
      <c r="LMX803" s="31"/>
      <c r="LMY803" s="31"/>
      <c r="LMZ803" s="31"/>
      <c r="LNA803" s="31"/>
      <c r="LNB803" s="31"/>
      <c r="LNC803" s="31"/>
      <c r="LND803" s="31"/>
      <c r="LNE803" s="31"/>
      <c r="LNF803" s="31"/>
      <c r="LNG803" s="31"/>
      <c r="LNH803" s="31"/>
      <c r="LNI803" s="31"/>
      <c r="LNJ803" s="31"/>
      <c r="LNK803" s="31"/>
      <c r="LNL803" s="31"/>
      <c r="LNM803" s="31"/>
      <c r="LNN803" s="31"/>
      <c r="LNO803" s="31"/>
      <c r="LNP803" s="31"/>
      <c r="LNQ803" s="31"/>
      <c r="LNR803" s="31"/>
      <c r="LNS803" s="31"/>
      <c r="LNT803" s="31"/>
      <c r="LNU803" s="31"/>
      <c r="LNV803" s="31"/>
      <c r="LNW803" s="31"/>
      <c r="LNX803" s="31"/>
      <c r="LNY803" s="31"/>
      <c r="LNZ803" s="31"/>
      <c r="LOA803" s="31"/>
      <c r="LOB803" s="31"/>
      <c r="LOC803" s="31"/>
      <c r="LOD803" s="31"/>
      <c r="LOE803" s="31"/>
      <c r="LOF803" s="31"/>
      <c r="LOG803" s="31"/>
      <c r="LOH803" s="31"/>
      <c r="LOI803" s="31"/>
      <c r="LOJ803" s="31"/>
      <c r="LOK803" s="31"/>
      <c r="LOL803" s="31"/>
      <c r="LOM803" s="31"/>
      <c r="LON803" s="31"/>
      <c r="LOO803" s="31"/>
      <c r="LOP803" s="31"/>
      <c r="LOQ803" s="31"/>
      <c r="LOR803" s="31"/>
      <c r="LOS803" s="31"/>
      <c r="LOT803" s="31"/>
      <c r="LOU803" s="31"/>
      <c r="LOV803" s="31"/>
      <c r="LOW803" s="31"/>
      <c r="LOX803" s="31"/>
      <c r="LOY803" s="31"/>
      <c r="LOZ803" s="31"/>
      <c r="LPA803" s="31"/>
      <c r="LPB803" s="31"/>
      <c r="LPC803" s="31"/>
      <c r="LPD803" s="31"/>
      <c r="LPE803" s="31"/>
      <c r="LPF803" s="31"/>
      <c r="LPG803" s="31"/>
      <c r="LPH803" s="31"/>
      <c r="LPI803" s="31"/>
      <c r="LPJ803" s="31"/>
      <c r="LPK803" s="31"/>
      <c r="LPL803" s="31"/>
      <c r="LPM803" s="31"/>
      <c r="LPN803" s="31"/>
      <c r="LPO803" s="31"/>
      <c r="LPP803" s="31"/>
      <c r="LPQ803" s="31"/>
      <c r="LPR803" s="31"/>
      <c r="LPS803" s="31"/>
      <c r="LPT803" s="31"/>
      <c r="LPU803" s="31"/>
      <c r="LPV803" s="31"/>
      <c r="LPW803" s="31"/>
      <c r="LPX803" s="31"/>
      <c r="LPY803" s="31"/>
      <c r="LPZ803" s="31"/>
      <c r="LQA803" s="31"/>
      <c r="LQB803" s="31"/>
      <c r="LQC803" s="31"/>
      <c r="LQD803" s="31"/>
      <c r="LQE803" s="31"/>
      <c r="LQF803" s="31"/>
      <c r="LQG803" s="31"/>
      <c r="LQH803" s="31"/>
      <c r="LQI803" s="31"/>
      <c r="LQJ803" s="31"/>
      <c r="LQK803" s="31"/>
      <c r="LQL803" s="31"/>
      <c r="LQM803" s="31"/>
      <c r="LQN803" s="31"/>
      <c r="LQO803" s="31"/>
      <c r="LQP803" s="31"/>
      <c r="LQQ803" s="31"/>
      <c r="LQR803" s="31"/>
      <c r="LQS803" s="31"/>
      <c r="LQT803" s="31"/>
      <c r="LQU803" s="31"/>
      <c r="LQV803" s="31"/>
      <c r="LQW803" s="31"/>
      <c r="LQX803" s="31"/>
      <c r="LQY803" s="31"/>
      <c r="LQZ803" s="31"/>
      <c r="LRA803" s="31"/>
      <c r="LRB803" s="31"/>
      <c r="LRC803" s="31"/>
      <c r="LRD803" s="31"/>
      <c r="LRE803" s="31"/>
      <c r="LRF803" s="31"/>
      <c r="LRG803" s="31"/>
      <c r="LRH803" s="31"/>
      <c r="LRI803" s="31"/>
      <c r="LRJ803" s="31"/>
      <c r="LRK803" s="31"/>
      <c r="LRL803" s="31"/>
      <c r="LRM803" s="31"/>
      <c r="LRN803" s="31"/>
      <c r="LRO803" s="31"/>
      <c r="LRP803" s="31"/>
      <c r="LRQ803" s="31"/>
      <c r="LRR803" s="31"/>
      <c r="LRS803" s="31"/>
      <c r="LRT803" s="31"/>
      <c r="LRU803" s="31"/>
      <c r="LRV803" s="31"/>
      <c r="LRW803" s="31"/>
      <c r="LRX803" s="31"/>
      <c r="LRY803" s="31"/>
      <c r="LRZ803" s="31"/>
      <c r="LSA803" s="31"/>
      <c r="LSB803" s="31"/>
      <c r="LSC803" s="31"/>
      <c r="LSD803" s="31"/>
      <c r="LSE803" s="31"/>
      <c r="LSF803" s="31"/>
      <c r="LSG803" s="31"/>
      <c r="LSH803" s="31"/>
      <c r="LSI803" s="31"/>
      <c r="LSJ803" s="31"/>
      <c r="LSK803" s="31"/>
      <c r="LSL803" s="31"/>
      <c r="LSM803" s="31"/>
      <c r="LSN803" s="31"/>
      <c r="LSO803" s="31"/>
      <c r="LSP803" s="31"/>
      <c r="LSQ803" s="31"/>
      <c r="LSR803" s="31"/>
      <c r="LSS803" s="31"/>
      <c r="LST803" s="31"/>
      <c r="LSU803" s="31"/>
      <c r="LSV803" s="31"/>
      <c r="LSW803" s="31"/>
      <c r="LSX803" s="31"/>
      <c r="LSY803" s="31"/>
      <c r="LSZ803" s="31"/>
      <c r="LTA803" s="31"/>
      <c r="LTB803" s="31"/>
      <c r="LTC803" s="31"/>
      <c r="LTD803" s="31"/>
      <c r="LTE803" s="31"/>
      <c r="LTF803" s="31"/>
      <c r="LTG803" s="31"/>
      <c r="LTH803" s="31"/>
      <c r="LTI803" s="31"/>
      <c r="LTJ803" s="31"/>
      <c r="LTK803" s="31"/>
      <c r="LTL803" s="31"/>
      <c r="LTM803" s="31"/>
      <c r="LTN803" s="31"/>
      <c r="LTO803" s="31"/>
      <c r="LTP803" s="31"/>
      <c r="LTQ803" s="31"/>
      <c r="LTR803" s="31"/>
      <c r="LTS803" s="31"/>
      <c r="LTT803" s="31"/>
      <c r="LTU803" s="31"/>
      <c r="LTV803" s="31"/>
      <c r="LTW803" s="31"/>
      <c r="LTX803" s="31"/>
      <c r="LTY803" s="31"/>
      <c r="LTZ803" s="31"/>
      <c r="LUA803" s="31"/>
      <c r="LUB803" s="31"/>
      <c r="LUC803" s="31"/>
      <c r="LUD803" s="31"/>
      <c r="LUE803" s="31"/>
      <c r="LUF803" s="31"/>
      <c r="LUG803" s="31"/>
      <c r="LUH803" s="31"/>
      <c r="LUI803" s="31"/>
      <c r="LUJ803" s="31"/>
      <c r="LUK803" s="31"/>
      <c r="LUL803" s="31"/>
      <c r="LUM803" s="31"/>
      <c r="LUN803" s="31"/>
      <c r="LUO803" s="31"/>
      <c r="LUP803" s="31"/>
      <c r="LUQ803" s="31"/>
      <c r="LUR803" s="31"/>
      <c r="LUS803" s="31"/>
      <c r="LUT803" s="31"/>
      <c r="LUU803" s="31"/>
      <c r="LUV803" s="31"/>
      <c r="LUW803" s="31"/>
      <c r="LUX803" s="31"/>
      <c r="LUY803" s="31"/>
      <c r="LUZ803" s="31"/>
      <c r="LVA803" s="31"/>
      <c r="LVB803" s="31"/>
      <c r="LVC803" s="31"/>
      <c r="LVD803" s="31"/>
      <c r="LVE803" s="31"/>
      <c r="LVF803" s="31"/>
      <c r="LVG803" s="31"/>
      <c r="LVH803" s="31"/>
      <c r="LVI803" s="31"/>
      <c r="LVJ803" s="31"/>
      <c r="LVK803" s="31"/>
      <c r="LVL803" s="31"/>
      <c r="LVM803" s="31"/>
      <c r="LVN803" s="31"/>
      <c r="LVO803" s="31"/>
      <c r="LVP803" s="31"/>
      <c r="LVQ803" s="31"/>
      <c r="LVR803" s="31"/>
      <c r="LVS803" s="31"/>
      <c r="LVT803" s="31"/>
      <c r="LVU803" s="31"/>
      <c r="LVV803" s="31"/>
      <c r="LVW803" s="31"/>
      <c r="LVX803" s="31"/>
      <c r="LVY803" s="31"/>
      <c r="LVZ803" s="31"/>
      <c r="LWA803" s="31"/>
      <c r="LWB803" s="31"/>
      <c r="LWC803" s="31"/>
      <c r="LWD803" s="31"/>
      <c r="LWE803" s="31"/>
      <c r="LWF803" s="31"/>
      <c r="LWG803" s="31"/>
      <c r="LWH803" s="31"/>
      <c r="LWI803" s="31"/>
      <c r="LWJ803" s="31"/>
      <c r="LWK803" s="31"/>
      <c r="LWL803" s="31"/>
      <c r="LWM803" s="31"/>
      <c r="LWN803" s="31"/>
      <c r="LWO803" s="31"/>
      <c r="LWP803" s="31"/>
      <c r="LWQ803" s="31"/>
      <c r="LWR803" s="31"/>
      <c r="LWS803" s="31"/>
      <c r="LWT803" s="31"/>
      <c r="LWU803" s="31"/>
      <c r="LWV803" s="31"/>
      <c r="LWW803" s="31"/>
      <c r="LWX803" s="31"/>
      <c r="LWY803" s="31"/>
      <c r="LWZ803" s="31"/>
      <c r="LXA803" s="31"/>
      <c r="LXB803" s="31"/>
      <c r="LXC803" s="31"/>
      <c r="LXD803" s="31"/>
      <c r="LXE803" s="31"/>
      <c r="LXF803" s="31"/>
      <c r="LXG803" s="31"/>
      <c r="LXH803" s="31"/>
      <c r="LXI803" s="31"/>
      <c r="LXJ803" s="31"/>
      <c r="LXK803" s="31"/>
      <c r="LXL803" s="31"/>
      <c r="LXM803" s="31"/>
      <c r="LXN803" s="31"/>
      <c r="LXO803" s="31"/>
      <c r="LXP803" s="31"/>
      <c r="LXQ803" s="31"/>
      <c r="LXR803" s="31"/>
      <c r="LXS803" s="31"/>
      <c r="LXT803" s="31"/>
      <c r="LXU803" s="31"/>
      <c r="LXV803" s="31"/>
      <c r="LXW803" s="31"/>
      <c r="LXX803" s="31"/>
      <c r="LXY803" s="31"/>
      <c r="LXZ803" s="31"/>
      <c r="LYA803" s="31"/>
      <c r="LYB803" s="31"/>
      <c r="LYC803" s="31"/>
      <c r="LYD803" s="31"/>
      <c r="LYE803" s="31"/>
      <c r="LYF803" s="31"/>
      <c r="LYG803" s="31"/>
      <c r="LYH803" s="31"/>
      <c r="LYI803" s="31"/>
      <c r="LYJ803" s="31"/>
      <c r="LYK803" s="31"/>
      <c r="LYL803" s="31"/>
      <c r="LYM803" s="31"/>
      <c r="LYN803" s="31"/>
      <c r="LYO803" s="31"/>
      <c r="LYP803" s="31"/>
      <c r="LYQ803" s="31"/>
      <c r="LYR803" s="31"/>
      <c r="LYS803" s="31"/>
      <c r="LYT803" s="31"/>
      <c r="LYU803" s="31"/>
      <c r="LYV803" s="31"/>
      <c r="LYW803" s="31"/>
      <c r="LYX803" s="31"/>
      <c r="LYY803" s="31"/>
      <c r="LYZ803" s="31"/>
      <c r="LZA803" s="31"/>
      <c r="LZB803" s="31"/>
      <c r="LZC803" s="31"/>
      <c r="LZD803" s="31"/>
      <c r="LZE803" s="31"/>
      <c r="LZF803" s="31"/>
      <c r="LZG803" s="31"/>
      <c r="LZH803" s="31"/>
      <c r="LZI803" s="31"/>
      <c r="LZJ803" s="31"/>
      <c r="LZK803" s="31"/>
      <c r="LZL803" s="31"/>
      <c r="LZM803" s="31"/>
      <c r="LZN803" s="31"/>
      <c r="LZO803" s="31"/>
      <c r="LZP803" s="31"/>
      <c r="LZQ803" s="31"/>
      <c r="LZR803" s="31"/>
      <c r="LZS803" s="31"/>
      <c r="LZT803" s="31"/>
      <c r="LZU803" s="31"/>
      <c r="LZV803" s="31"/>
      <c r="LZW803" s="31"/>
      <c r="LZX803" s="31"/>
      <c r="LZY803" s="31"/>
      <c r="LZZ803" s="31"/>
      <c r="MAA803" s="31"/>
      <c r="MAB803" s="31"/>
      <c r="MAC803" s="31"/>
      <c r="MAD803" s="31"/>
      <c r="MAE803" s="31"/>
      <c r="MAF803" s="31"/>
      <c r="MAG803" s="31"/>
      <c r="MAH803" s="31"/>
      <c r="MAI803" s="31"/>
      <c r="MAJ803" s="31"/>
      <c r="MAK803" s="31"/>
      <c r="MAL803" s="31"/>
      <c r="MAM803" s="31"/>
      <c r="MAN803" s="31"/>
      <c r="MAO803" s="31"/>
      <c r="MAP803" s="31"/>
      <c r="MAQ803" s="31"/>
      <c r="MAR803" s="31"/>
      <c r="MAS803" s="31"/>
      <c r="MAT803" s="31"/>
      <c r="MAU803" s="31"/>
      <c r="MAV803" s="31"/>
      <c r="MAW803" s="31"/>
      <c r="MAX803" s="31"/>
      <c r="MAY803" s="31"/>
      <c r="MAZ803" s="31"/>
      <c r="MBA803" s="31"/>
      <c r="MBB803" s="31"/>
      <c r="MBC803" s="31"/>
      <c r="MBD803" s="31"/>
      <c r="MBE803" s="31"/>
      <c r="MBF803" s="31"/>
      <c r="MBG803" s="31"/>
      <c r="MBH803" s="31"/>
      <c r="MBI803" s="31"/>
      <c r="MBJ803" s="31"/>
      <c r="MBK803" s="31"/>
      <c r="MBL803" s="31"/>
      <c r="MBM803" s="31"/>
      <c r="MBN803" s="31"/>
      <c r="MBO803" s="31"/>
      <c r="MBP803" s="31"/>
      <c r="MBQ803" s="31"/>
      <c r="MBR803" s="31"/>
      <c r="MBS803" s="31"/>
      <c r="MBT803" s="31"/>
      <c r="MBU803" s="31"/>
      <c r="MBV803" s="31"/>
      <c r="MBW803" s="31"/>
      <c r="MBX803" s="31"/>
      <c r="MBY803" s="31"/>
      <c r="MBZ803" s="31"/>
      <c r="MCA803" s="31"/>
      <c r="MCB803" s="31"/>
      <c r="MCC803" s="31"/>
      <c r="MCD803" s="31"/>
      <c r="MCE803" s="31"/>
      <c r="MCF803" s="31"/>
      <c r="MCG803" s="31"/>
      <c r="MCH803" s="31"/>
      <c r="MCI803" s="31"/>
      <c r="MCJ803" s="31"/>
      <c r="MCK803" s="31"/>
      <c r="MCL803" s="31"/>
      <c r="MCM803" s="31"/>
      <c r="MCN803" s="31"/>
      <c r="MCO803" s="31"/>
      <c r="MCP803" s="31"/>
      <c r="MCQ803" s="31"/>
      <c r="MCR803" s="31"/>
      <c r="MCS803" s="31"/>
      <c r="MCT803" s="31"/>
      <c r="MCU803" s="31"/>
      <c r="MCV803" s="31"/>
      <c r="MCW803" s="31"/>
      <c r="MCX803" s="31"/>
      <c r="MCY803" s="31"/>
      <c r="MCZ803" s="31"/>
      <c r="MDA803" s="31"/>
      <c r="MDB803" s="31"/>
      <c r="MDC803" s="31"/>
      <c r="MDD803" s="31"/>
      <c r="MDE803" s="31"/>
      <c r="MDF803" s="31"/>
      <c r="MDG803" s="31"/>
      <c r="MDH803" s="31"/>
      <c r="MDI803" s="31"/>
      <c r="MDJ803" s="31"/>
      <c r="MDK803" s="31"/>
      <c r="MDL803" s="31"/>
      <c r="MDM803" s="31"/>
      <c r="MDN803" s="31"/>
      <c r="MDO803" s="31"/>
      <c r="MDP803" s="31"/>
      <c r="MDQ803" s="31"/>
      <c r="MDR803" s="31"/>
      <c r="MDS803" s="31"/>
      <c r="MDT803" s="31"/>
      <c r="MDU803" s="31"/>
      <c r="MDV803" s="31"/>
      <c r="MDW803" s="31"/>
      <c r="MDX803" s="31"/>
      <c r="MDY803" s="31"/>
      <c r="MDZ803" s="31"/>
      <c r="MEA803" s="31"/>
      <c r="MEB803" s="31"/>
      <c r="MEC803" s="31"/>
      <c r="MED803" s="31"/>
      <c r="MEE803" s="31"/>
      <c r="MEF803" s="31"/>
      <c r="MEG803" s="31"/>
      <c r="MEH803" s="31"/>
      <c r="MEI803" s="31"/>
      <c r="MEJ803" s="31"/>
      <c r="MEK803" s="31"/>
      <c r="MEL803" s="31"/>
      <c r="MEM803" s="31"/>
      <c r="MEN803" s="31"/>
      <c r="MEO803" s="31"/>
      <c r="MEP803" s="31"/>
      <c r="MEQ803" s="31"/>
      <c r="MER803" s="31"/>
      <c r="MES803" s="31"/>
      <c r="MET803" s="31"/>
      <c r="MEU803" s="31"/>
      <c r="MEV803" s="31"/>
      <c r="MEW803" s="31"/>
      <c r="MEX803" s="31"/>
      <c r="MEY803" s="31"/>
      <c r="MEZ803" s="31"/>
      <c r="MFA803" s="31"/>
      <c r="MFB803" s="31"/>
      <c r="MFC803" s="31"/>
      <c r="MFD803" s="31"/>
      <c r="MFE803" s="31"/>
      <c r="MFF803" s="31"/>
      <c r="MFG803" s="31"/>
      <c r="MFH803" s="31"/>
      <c r="MFI803" s="31"/>
      <c r="MFJ803" s="31"/>
      <c r="MFK803" s="31"/>
      <c r="MFL803" s="31"/>
      <c r="MFM803" s="31"/>
      <c r="MFN803" s="31"/>
      <c r="MFO803" s="31"/>
      <c r="MFP803" s="31"/>
      <c r="MFQ803" s="31"/>
      <c r="MFR803" s="31"/>
      <c r="MFS803" s="31"/>
      <c r="MFT803" s="31"/>
      <c r="MFU803" s="31"/>
      <c r="MFV803" s="31"/>
      <c r="MFW803" s="31"/>
      <c r="MFX803" s="31"/>
      <c r="MFY803" s="31"/>
      <c r="MFZ803" s="31"/>
      <c r="MGA803" s="31"/>
      <c r="MGB803" s="31"/>
      <c r="MGC803" s="31"/>
      <c r="MGD803" s="31"/>
      <c r="MGE803" s="31"/>
      <c r="MGF803" s="31"/>
      <c r="MGG803" s="31"/>
      <c r="MGH803" s="31"/>
      <c r="MGI803" s="31"/>
      <c r="MGJ803" s="31"/>
      <c r="MGK803" s="31"/>
      <c r="MGL803" s="31"/>
      <c r="MGM803" s="31"/>
      <c r="MGN803" s="31"/>
      <c r="MGO803" s="31"/>
      <c r="MGP803" s="31"/>
      <c r="MGQ803" s="31"/>
      <c r="MGR803" s="31"/>
      <c r="MGS803" s="31"/>
      <c r="MGT803" s="31"/>
      <c r="MGU803" s="31"/>
      <c r="MGV803" s="31"/>
      <c r="MGW803" s="31"/>
      <c r="MGX803" s="31"/>
      <c r="MGY803" s="31"/>
      <c r="MGZ803" s="31"/>
      <c r="MHA803" s="31"/>
      <c r="MHB803" s="31"/>
      <c r="MHC803" s="31"/>
      <c r="MHD803" s="31"/>
      <c r="MHE803" s="31"/>
      <c r="MHF803" s="31"/>
      <c r="MHG803" s="31"/>
      <c r="MHH803" s="31"/>
      <c r="MHI803" s="31"/>
      <c r="MHJ803" s="31"/>
      <c r="MHK803" s="31"/>
      <c r="MHL803" s="31"/>
      <c r="MHM803" s="31"/>
      <c r="MHN803" s="31"/>
      <c r="MHO803" s="31"/>
      <c r="MHP803" s="31"/>
      <c r="MHQ803" s="31"/>
      <c r="MHR803" s="31"/>
      <c r="MHS803" s="31"/>
      <c r="MHT803" s="31"/>
      <c r="MHU803" s="31"/>
      <c r="MHV803" s="31"/>
      <c r="MHW803" s="31"/>
      <c r="MHX803" s="31"/>
      <c r="MHY803" s="31"/>
      <c r="MHZ803" s="31"/>
      <c r="MIA803" s="31"/>
      <c r="MIB803" s="31"/>
      <c r="MIC803" s="31"/>
      <c r="MID803" s="31"/>
      <c r="MIE803" s="31"/>
      <c r="MIF803" s="31"/>
      <c r="MIG803" s="31"/>
      <c r="MIH803" s="31"/>
      <c r="MII803" s="31"/>
      <c r="MIJ803" s="31"/>
      <c r="MIK803" s="31"/>
      <c r="MIL803" s="31"/>
      <c r="MIM803" s="31"/>
      <c r="MIN803" s="31"/>
      <c r="MIO803" s="31"/>
      <c r="MIP803" s="31"/>
      <c r="MIQ803" s="31"/>
      <c r="MIR803" s="31"/>
      <c r="MIS803" s="31"/>
      <c r="MIT803" s="31"/>
      <c r="MIU803" s="31"/>
      <c r="MIV803" s="31"/>
      <c r="MIW803" s="31"/>
      <c r="MIX803" s="31"/>
      <c r="MIY803" s="31"/>
      <c r="MIZ803" s="31"/>
      <c r="MJA803" s="31"/>
      <c r="MJB803" s="31"/>
      <c r="MJC803" s="31"/>
      <c r="MJD803" s="31"/>
      <c r="MJE803" s="31"/>
      <c r="MJF803" s="31"/>
      <c r="MJG803" s="31"/>
      <c r="MJH803" s="31"/>
      <c r="MJI803" s="31"/>
      <c r="MJJ803" s="31"/>
      <c r="MJK803" s="31"/>
      <c r="MJL803" s="31"/>
      <c r="MJM803" s="31"/>
      <c r="MJN803" s="31"/>
      <c r="MJO803" s="31"/>
      <c r="MJP803" s="31"/>
      <c r="MJQ803" s="31"/>
      <c r="MJR803" s="31"/>
      <c r="MJS803" s="31"/>
      <c r="MJT803" s="31"/>
      <c r="MJU803" s="31"/>
      <c r="MJV803" s="31"/>
      <c r="MJW803" s="31"/>
      <c r="MJX803" s="31"/>
      <c r="MJY803" s="31"/>
      <c r="MJZ803" s="31"/>
      <c r="MKA803" s="31"/>
      <c r="MKB803" s="31"/>
      <c r="MKC803" s="31"/>
      <c r="MKD803" s="31"/>
      <c r="MKE803" s="31"/>
      <c r="MKF803" s="31"/>
      <c r="MKG803" s="31"/>
      <c r="MKH803" s="31"/>
      <c r="MKI803" s="31"/>
      <c r="MKJ803" s="31"/>
      <c r="MKK803" s="31"/>
      <c r="MKL803" s="31"/>
      <c r="MKM803" s="31"/>
      <c r="MKN803" s="31"/>
      <c r="MKO803" s="31"/>
      <c r="MKP803" s="31"/>
      <c r="MKQ803" s="31"/>
      <c r="MKR803" s="31"/>
      <c r="MKS803" s="31"/>
      <c r="MKT803" s="31"/>
      <c r="MKU803" s="31"/>
      <c r="MKV803" s="31"/>
      <c r="MKW803" s="31"/>
      <c r="MKX803" s="31"/>
      <c r="MKY803" s="31"/>
      <c r="MKZ803" s="31"/>
      <c r="MLA803" s="31"/>
      <c r="MLB803" s="31"/>
      <c r="MLC803" s="31"/>
      <c r="MLD803" s="31"/>
      <c r="MLE803" s="31"/>
      <c r="MLF803" s="31"/>
      <c r="MLG803" s="31"/>
      <c r="MLH803" s="31"/>
      <c r="MLI803" s="31"/>
      <c r="MLJ803" s="31"/>
      <c r="MLK803" s="31"/>
      <c r="MLL803" s="31"/>
      <c r="MLM803" s="31"/>
      <c r="MLN803" s="31"/>
      <c r="MLO803" s="31"/>
      <c r="MLP803" s="31"/>
      <c r="MLQ803" s="31"/>
      <c r="MLR803" s="31"/>
      <c r="MLS803" s="31"/>
      <c r="MLT803" s="31"/>
      <c r="MLU803" s="31"/>
      <c r="MLV803" s="31"/>
      <c r="MLW803" s="31"/>
      <c r="MLX803" s="31"/>
      <c r="MLY803" s="31"/>
      <c r="MLZ803" s="31"/>
      <c r="MMA803" s="31"/>
      <c r="MMB803" s="31"/>
      <c r="MMC803" s="31"/>
      <c r="MMD803" s="31"/>
      <c r="MME803" s="31"/>
      <c r="MMF803" s="31"/>
      <c r="MMG803" s="31"/>
      <c r="MMH803" s="31"/>
      <c r="MMI803" s="31"/>
      <c r="MMJ803" s="31"/>
      <c r="MMK803" s="31"/>
      <c r="MML803" s="31"/>
      <c r="MMM803" s="31"/>
      <c r="MMN803" s="31"/>
      <c r="MMO803" s="31"/>
      <c r="MMP803" s="31"/>
      <c r="MMQ803" s="31"/>
      <c r="MMR803" s="31"/>
      <c r="MMS803" s="31"/>
      <c r="MMT803" s="31"/>
      <c r="MMU803" s="31"/>
      <c r="MMV803" s="31"/>
      <c r="MMW803" s="31"/>
      <c r="MMX803" s="31"/>
      <c r="MMY803" s="31"/>
      <c r="MMZ803" s="31"/>
      <c r="MNA803" s="31"/>
      <c r="MNB803" s="31"/>
      <c r="MNC803" s="31"/>
      <c r="MND803" s="31"/>
      <c r="MNE803" s="31"/>
      <c r="MNF803" s="31"/>
      <c r="MNG803" s="31"/>
      <c r="MNH803" s="31"/>
      <c r="MNI803" s="31"/>
      <c r="MNJ803" s="31"/>
      <c r="MNK803" s="31"/>
      <c r="MNL803" s="31"/>
      <c r="MNM803" s="31"/>
      <c r="MNN803" s="31"/>
      <c r="MNO803" s="31"/>
      <c r="MNP803" s="31"/>
      <c r="MNQ803" s="31"/>
      <c r="MNR803" s="31"/>
      <c r="MNS803" s="31"/>
      <c r="MNT803" s="31"/>
      <c r="MNU803" s="31"/>
      <c r="MNV803" s="31"/>
      <c r="MNW803" s="31"/>
      <c r="MNX803" s="31"/>
      <c r="MNY803" s="31"/>
      <c r="MNZ803" s="31"/>
      <c r="MOA803" s="31"/>
      <c r="MOB803" s="31"/>
      <c r="MOC803" s="31"/>
      <c r="MOD803" s="31"/>
      <c r="MOE803" s="31"/>
      <c r="MOF803" s="31"/>
      <c r="MOG803" s="31"/>
      <c r="MOH803" s="31"/>
      <c r="MOI803" s="31"/>
      <c r="MOJ803" s="31"/>
      <c r="MOK803" s="31"/>
      <c r="MOL803" s="31"/>
      <c r="MOM803" s="31"/>
      <c r="MON803" s="31"/>
      <c r="MOO803" s="31"/>
      <c r="MOP803" s="31"/>
      <c r="MOQ803" s="31"/>
      <c r="MOR803" s="31"/>
      <c r="MOS803" s="31"/>
      <c r="MOT803" s="31"/>
      <c r="MOU803" s="31"/>
      <c r="MOV803" s="31"/>
      <c r="MOW803" s="31"/>
      <c r="MOX803" s="31"/>
      <c r="MOY803" s="31"/>
      <c r="MOZ803" s="31"/>
      <c r="MPA803" s="31"/>
      <c r="MPB803" s="31"/>
      <c r="MPC803" s="31"/>
      <c r="MPD803" s="31"/>
      <c r="MPE803" s="31"/>
      <c r="MPF803" s="31"/>
      <c r="MPG803" s="31"/>
      <c r="MPH803" s="31"/>
      <c r="MPI803" s="31"/>
      <c r="MPJ803" s="31"/>
      <c r="MPK803" s="31"/>
      <c r="MPL803" s="31"/>
      <c r="MPM803" s="31"/>
      <c r="MPN803" s="31"/>
      <c r="MPO803" s="31"/>
      <c r="MPP803" s="31"/>
      <c r="MPQ803" s="31"/>
      <c r="MPR803" s="31"/>
      <c r="MPS803" s="31"/>
      <c r="MPT803" s="31"/>
      <c r="MPU803" s="31"/>
      <c r="MPV803" s="31"/>
      <c r="MPW803" s="31"/>
      <c r="MPX803" s="31"/>
      <c r="MPY803" s="31"/>
      <c r="MPZ803" s="31"/>
      <c r="MQA803" s="31"/>
      <c r="MQB803" s="31"/>
      <c r="MQC803" s="31"/>
      <c r="MQD803" s="31"/>
      <c r="MQE803" s="31"/>
      <c r="MQF803" s="31"/>
      <c r="MQG803" s="31"/>
      <c r="MQH803" s="31"/>
      <c r="MQI803" s="31"/>
      <c r="MQJ803" s="31"/>
      <c r="MQK803" s="31"/>
      <c r="MQL803" s="31"/>
      <c r="MQM803" s="31"/>
      <c r="MQN803" s="31"/>
      <c r="MQO803" s="31"/>
      <c r="MQP803" s="31"/>
      <c r="MQQ803" s="31"/>
      <c r="MQR803" s="31"/>
      <c r="MQS803" s="31"/>
      <c r="MQT803" s="31"/>
      <c r="MQU803" s="31"/>
      <c r="MQV803" s="31"/>
      <c r="MQW803" s="31"/>
      <c r="MQX803" s="31"/>
      <c r="MQY803" s="31"/>
      <c r="MQZ803" s="31"/>
      <c r="MRA803" s="31"/>
      <c r="MRB803" s="31"/>
      <c r="MRC803" s="31"/>
      <c r="MRD803" s="31"/>
      <c r="MRE803" s="31"/>
      <c r="MRF803" s="31"/>
      <c r="MRG803" s="31"/>
      <c r="MRH803" s="31"/>
      <c r="MRI803" s="31"/>
      <c r="MRJ803" s="31"/>
      <c r="MRK803" s="31"/>
      <c r="MRL803" s="31"/>
      <c r="MRM803" s="31"/>
      <c r="MRN803" s="31"/>
      <c r="MRO803" s="31"/>
      <c r="MRP803" s="31"/>
      <c r="MRQ803" s="31"/>
      <c r="MRR803" s="31"/>
      <c r="MRS803" s="31"/>
      <c r="MRT803" s="31"/>
      <c r="MRU803" s="31"/>
      <c r="MRV803" s="31"/>
      <c r="MRW803" s="31"/>
      <c r="MRX803" s="31"/>
      <c r="MRY803" s="31"/>
      <c r="MRZ803" s="31"/>
      <c r="MSA803" s="31"/>
      <c r="MSB803" s="31"/>
      <c r="MSC803" s="31"/>
      <c r="MSD803" s="31"/>
      <c r="MSE803" s="31"/>
      <c r="MSF803" s="31"/>
      <c r="MSG803" s="31"/>
      <c r="MSH803" s="31"/>
      <c r="MSI803" s="31"/>
      <c r="MSJ803" s="31"/>
      <c r="MSK803" s="31"/>
      <c r="MSL803" s="31"/>
      <c r="MSM803" s="31"/>
      <c r="MSN803" s="31"/>
      <c r="MSO803" s="31"/>
      <c r="MSP803" s="31"/>
      <c r="MSQ803" s="31"/>
      <c r="MSR803" s="31"/>
      <c r="MSS803" s="31"/>
      <c r="MST803" s="31"/>
      <c r="MSU803" s="31"/>
      <c r="MSV803" s="31"/>
      <c r="MSW803" s="31"/>
      <c r="MSX803" s="31"/>
      <c r="MSY803" s="31"/>
      <c r="MSZ803" s="31"/>
      <c r="MTA803" s="31"/>
      <c r="MTB803" s="31"/>
      <c r="MTC803" s="31"/>
      <c r="MTD803" s="31"/>
      <c r="MTE803" s="31"/>
      <c r="MTF803" s="31"/>
      <c r="MTG803" s="31"/>
      <c r="MTH803" s="31"/>
      <c r="MTI803" s="31"/>
      <c r="MTJ803" s="31"/>
      <c r="MTK803" s="31"/>
      <c r="MTL803" s="31"/>
      <c r="MTM803" s="31"/>
      <c r="MTN803" s="31"/>
      <c r="MTO803" s="31"/>
      <c r="MTP803" s="31"/>
      <c r="MTQ803" s="31"/>
      <c r="MTR803" s="31"/>
      <c r="MTS803" s="31"/>
      <c r="MTT803" s="31"/>
      <c r="MTU803" s="31"/>
      <c r="MTV803" s="31"/>
      <c r="MTW803" s="31"/>
      <c r="MTX803" s="31"/>
      <c r="MTY803" s="31"/>
      <c r="MTZ803" s="31"/>
      <c r="MUA803" s="31"/>
      <c r="MUB803" s="31"/>
      <c r="MUC803" s="31"/>
      <c r="MUD803" s="31"/>
      <c r="MUE803" s="31"/>
      <c r="MUF803" s="31"/>
      <c r="MUG803" s="31"/>
      <c r="MUH803" s="31"/>
      <c r="MUI803" s="31"/>
      <c r="MUJ803" s="31"/>
      <c r="MUK803" s="31"/>
      <c r="MUL803" s="31"/>
      <c r="MUM803" s="31"/>
      <c r="MUN803" s="31"/>
      <c r="MUO803" s="31"/>
      <c r="MUP803" s="31"/>
      <c r="MUQ803" s="31"/>
      <c r="MUR803" s="31"/>
      <c r="MUS803" s="31"/>
      <c r="MUT803" s="31"/>
      <c r="MUU803" s="31"/>
      <c r="MUV803" s="31"/>
      <c r="MUW803" s="31"/>
      <c r="MUX803" s="31"/>
      <c r="MUY803" s="31"/>
      <c r="MUZ803" s="31"/>
      <c r="MVA803" s="31"/>
      <c r="MVB803" s="31"/>
      <c r="MVC803" s="31"/>
      <c r="MVD803" s="31"/>
      <c r="MVE803" s="31"/>
      <c r="MVF803" s="31"/>
      <c r="MVG803" s="31"/>
      <c r="MVH803" s="31"/>
      <c r="MVI803" s="31"/>
      <c r="MVJ803" s="31"/>
      <c r="MVK803" s="31"/>
      <c r="MVL803" s="31"/>
      <c r="MVM803" s="31"/>
      <c r="MVN803" s="31"/>
      <c r="MVO803" s="31"/>
      <c r="MVP803" s="31"/>
      <c r="MVQ803" s="31"/>
      <c r="MVR803" s="31"/>
      <c r="MVS803" s="31"/>
      <c r="MVT803" s="31"/>
      <c r="MVU803" s="31"/>
      <c r="MVV803" s="31"/>
      <c r="MVW803" s="31"/>
      <c r="MVX803" s="31"/>
      <c r="MVY803" s="31"/>
      <c r="MVZ803" s="31"/>
      <c r="MWA803" s="31"/>
      <c r="MWB803" s="31"/>
      <c r="MWC803" s="31"/>
      <c r="MWD803" s="31"/>
      <c r="MWE803" s="31"/>
      <c r="MWF803" s="31"/>
      <c r="MWG803" s="31"/>
      <c r="MWH803" s="31"/>
      <c r="MWI803" s="31"/>
      <c r="MWJ803" s="31"/>
      <c r="MWK803" s="31"/>
      <c r="MWL803" s="31"/>
      <c r="MWM803" s="31"/>
      <c r="MWN803" s="31"/>
      <c r="MWO803" s="31"/>
      <c r="MWP803" s="31"/>
      <c r="MWQ803" s="31"/>
      <c r="MWR803" s="31"/>
      <c r="MWS803" s="31"/>
      <c r="MWT803" s="31"/>
      <c r="MWU803" s="31"/>
      <c r="MWV803" s="31"/>
      <c r="MWW803" s="31"/>
      <c r="MWX803" s="31"/>
      <c r="MWY803" s="31"/>
      <c r="MWZ803" s="31"/>
      <c r="MXA803" s="31"/>
      <c r="MXB803" s="31"/>
      <c r="MXC803" s="31"/>
      <c r="MXD803" s="31"/>
      <c r="MXE803" s="31"/>
      <c r="MXF803" s="31"/>
      <c r="MXG803" s="31"/>
      <c r="MXH803" s="31"/>
      <c r="MXI803" s="31"/>
      <c r="MXJ803" s="31"/>
      <c r="MXK803" s="31"/>
      <c r="MXL803" s="31"/>
      <c r="MXM803" s="31"/>
      <c r="MXN803" s="31"/>
      <c r="MXO803" s="31"/>
      <c r="MXP803" s="31"/>
      <c r="MXQ803" s="31"/>
      <c r="MXR803" s="31"/>
      <c r="MXS803" s="31"/>
      <c r="MXT803" s="31"/>
      <c r="MXU803" s="31"/>
      <c r="MXV803" s="31"/>
      <c r="MXW803" s="31"/>
      <c r="MXX803" s="31"/>
      <c r="MXY803" s="31"/>
      <c r="MXZ803" s="31"/>
      <c r="MYA803" s="31"/>
      <c r="MYB803" s="31"/>
      <c r="MYC803" s="31"/>
      <c r="MYD803" s="31"/>
      <c r="MYE803" s="31"/>
      <c r="MYF803" s="31"/>
      <c r="MYG803" s="31"/>
      <c r="MYH803" s="31"/>
      <c r="MYI803" s="31"/>
      <c r="MYJ803" s="31"/>
      <c r="MYK803" s="31"/>
      <c r="MYL803" s="31"/>
      <c r="MYM803" s="31"/>
      <c r="MYN803" s="31"/>
      <c r="MYO803" s="31"/>
      <c r="MYP803" s="31"/>
      <c r="MYQ803" s="31"/>
      <c r="MYR803" s="31"/>
      <c r="MYS803" s="31"/>
      <c r="MYT803" s="31"/>
      <c r="MYU803" s="31"/>
      <c r="MYV803" s="31"/>
      <c r="MYW803" s="31"/>
      <c r="MYX803" s="31"/>
      <c r="MYY803" s="31"/>
      <c r="MYZ803" s="31"/>
      <c r="MZA803" s="31"/>
      <c r="MZB803" s="31"/>
      <c r="MZC803" s="31"/>
      <c r="MZD803" s="31"/>
      <c r="MZE803" s="31"/>
      <c r="MZF803" s="31"/>
      <c r="MZG803" s="31"/>
      <c r="MZH803" s="31"/>
      <c r="MZI803" s="31"/>
      <c r="MZJ803" s="31"/>
      <c r="MZK803" s="31"/>
      <c r="MZL803" s="31"/>
      <c r="MZM803" s="31"/>
      <c r="MZN803" s="31"/>
      <c r="MZO803" s="31"/>
      <c r="MZP803" s="31"/>
      <c r="MZQ803" s="31"/>
      <c r="MZR803" s="31"/>
      <c r="MZS803" s="31"/>
      <c r="MZT803" s="31"/>
      <c r="MZU803" s="31"/>
      <c r="MZV803" s="31"/>
      <c r="MZW803" s="31"/>
      <c r="MZX803" s="31"/>
      <c r="MZY803" s="31"/>
      <c r="MZZ803" s="31"/>
      <c r="NAA803" s="31"/>
      <c r="NAB803" s="31"/>
      <c r="NAC803" s="31"/>
      <c r="NAD803" s="31"/>
      <c r="NAE803" s="31"/>
      <c r="NAF803" s="31"/>
      <c r="NAG803" s="31"/>
      <c r="NAH803" s="31"/>
      <c r="NAI803" s="31"/>
      <c r="NAJ803" s="31"/>
      <c r="NAK803" s="31"/>
      <c r="NAL803" s="31"/>
      <c r="NAM803" s="31"/>
      <c r="NAN803" s="31"/>
      <c r="NAO803" s="31"/>
      <c r="NAP803" s="31"/>
      <c r="NAQ803" s="31"/>
      <c r="NAR803" s="31"/>
      <c r="NAS803" s="31"/>
      <c r="NAT803" s="31"/>
      <c r="NAU803" s="31"/>
      <c r="NAV803" s="31"/>
      <c r="NAW803" s="31"/>
      <c r="NAX803" s="31"/>
      <c r="NAY803" s="31"/>
      <c r="NAZ803" s="31"/>
      <c r="NBA803" s="31"/>
      <c r="NBB803" s="31"/>
      <c r="NBC803" s="31"/>
      <c r="NBD803" s="31"/>
      <c r="NBE803" s="31"/>
      <c r="NBF803" s="31"/>
      <c r="NBG803" s="31"/>
      <c r="NBH803" s="31"/>
      <c r="NBI803" s="31"/>
      <c r="NBJ803" s="31"/>
      <c r="NBK803" s="31"/>
      <c r="NBL803" s="31"/>
      <c r="NBM803" s="31"/>
      <c r="NBN803" s="31"/>
      <c r="NBO803" s="31"/>
      <c r="NBP803" s="31"/>
      <c r="NBQ803" s="31"/>
      <c r="NBR803" s="31"/>
      <c r="NBS803" s="31"/>
      <c r="NBT803" s="31"/>
      <c r="NBU803" s="31"/>
      <c r="NBV803" s="31"/>
      <c r="NBW803" s="31"/>
      <c r="NBX803" s="31"/>
      <c r="NBY803" s="31"/>
      <c r="NBZ803" s="31"/>
      <c r="NCA803" s="31"/>
      <c r="NCB803" s="31"/>
      <c r="NCC803" s="31"/>
      <c r="NCD803" s="31"/>
      <c r="NCE803" s="31"/>
      <c r="NCF803" s="31"/>
      <c r="NCG803" s="31"/>
      <c r="NCH803" s="31"/>
      <c r="NCI803" s="31"/>
      <c r="NCJ803" s="31"/>
      <c r="NCK803" s="31"/>
      <c r="NCL803" s="31"/>
      <c r="NCM803" s="31"/>
      <c r="NCN803" s="31"/>
      <c r="NCO803" s="31"/>
      <c r="NCP803" s="31"/>
      <c r="NCQ803" s="31"/>
      <c r="NCR803" s="31"/>
      <c r="NCS803" s="31"/>
      <c r="NCT803" s="31"/>
      <c r="NCU803" s="31"/>
      <c r="NCV803" s="31"/>
      <c r="NCW803" s="31"/>
      <c r="NCX803" s="31"/>
      <c r="NCY803" s="31"/>
      <c r="NCZ803" s="31"/>
      <c r="NDA803" s="31"/>
      <c r="NDB803" s="31"/>
      <c r="NDC803" s="31"/>
      <c r="NDD803" s="31"/>
      <c r="NDE803" s="31"/>
      <c r="NDF803" s="31"/>
      <c r="NDG803" s="31"/>
      <c r="NDH803" s="31"/>
      <c r="NDI803" s="31"/>
      <c r="NDJ803" s="31"/>
      <c r="NDK803" s="31"/>
      <c r="NDL803" s="31"/>
      <c r="NDM803" s="31"/>
      <c r="NDN803" s="31"/>
      <c r="NDO803" s="31"/>
      <c r="NDP803" s="31"/>
      <c r="NDQ803" s="31"/>
      <c r="NDR803" s="31"/>
      <c r="NDS803" s="31"/>
      <c r="NDT803" s="31"/>
      <c r="NDU803" s="31"/>
      <c r="NDV803" s="31"/>
      <c r="NDW803" s="31"/>
      <c r="NDX803" s="31"/>
      <c r="NDY803" s="31"/>
      <c r="NDZ803" s="31"/>
      <c r="NEA803" s="31"/>
      <c r="NEB803" s="31"/>
      <c r="NEC803" s="31"/>
      <c r="NED803" s="31"/>
      <c r="NEE803" s="31"/>
      <c r="NEF803" s="31"/>
      <c r="NEG803" s="31"/>
      <c r="NEH803" s="31"/>
      <c r="NEI803" s="31"/>
      <c r="NEJ803" s="31"/>
      <c r="NEK803" s="31"/>
      <c r="NEL803" s="31"/>
      <c r="NEM803" s="31"/>
      <c r="NEN803" s="31"/>
      <c r="NEO803" s="31"/>
      <c r="NEP803" s="31"/>
      <c r="NEQ803" s="31"/>
      <c r="NER803" s="31"/>
      <c r="NES803" s="31"/>
      <c r="NET803" s="31"/>
      <c r="NEU803" s="31"/>
      <c r="NEV803" s="31"/>
      <c r="NEW803" s="31"/>
      <c r="NEX803" s="31"/>
      <c r="NEY803" s="31"/>
      <c r="NEZ803" s="31"/>
      <c r="NFA803" s="31"/>
      <c r="NFB803" s="31"/>
      <c r="NFC803" s="31"/>
      <c r="NFD803" s="31"/>
      <c r="NFE803" s="31"/>
      <c r="NFF803" s="31"/>
      <c r="NFG803" s="31"/>
      <c r="NFH803" s="31"/>
      <c r="NFI803" s="31"/>
      <c r="NFJ803" s="31"/>
      <c r="NFK803" s="31"/>
      <c r="NFL803" s="31"/>
      <c r="NFM803" s="31"/>
      <c r="NFN803" s="31"/>
      <c r="NFO803" s="31"/>
      <c r="NFP803" s="31"/>
      <c r="NFQ803" s="31"/>
      <c r="NFR803" s="31"/>
      <c r="NFS803" s="31"/>
      <c r="NFT803" s="31"/>
      <c r="NFU803" s="31"/>
      <c r="NFV803" s="31"/>
      <c r="NFW803" s="31"/>
      <c r="NFX803" s="31"/>
      <c r="NFY803" s="31"/>
      <c r="NFZ803" s="31"/>
      <c r="NGA803" s="31"/>
      <c r="NGB803" s="31"/>
      <c r="NGC803" s="31"/>
      <c r="NGD803" s="31"/>
      <c r="NGE803" s="31"/>
      <c r="NGF803" s="31"/>
      <c r="NGG803" s="31"/>
      <c r="NGH803" s="31"/>
      <c r="NGI803" s="31"/>
      <c r="NGJ803" s="31"/>
      <c r="NGK803" s="31"/>
      <c r="NGL803" s="31"/>
      <c r="NGM803" s="31"/>
      <c r="NGN803" s="31"/>
      <c r="NGO803" s="31"/>
      <c r="NGP803" s="31"/>
      <c r="NGQ803" s="31"/>
      <c r="NGR803" s="31"/>
      <c r="NGS803" s="31"/>
      <c r="NGT803" s="31"/>
      <c r="NGU803" s="31"/>
      <c r="NGV803" s="31"/>
      <c r="NGW803" s="31"/>
      <c r="NGX803" s="31"/>
      <c r="NGY803" s="31"/>
      <c r="NGZ803" s="31"/>
      <c r="NHA803" s="31"/>
      <c r="NHB803" s="31"/>
      <c r="NHC803" s="31"/>
      <c r="NHD803" s="31"/>
      <c r="NHE803" s="31"/>
      <c r="NHF803" s="31"/>
      <c r="NHG803" s="31"/>
      <c r="NHH803" s="31"/>
      <c r="NHI803" s="31"/>
      <c r="NHJ803" s="31"/>
      <c r="NHK803" s="31"/>
      <c r="NHL803" s="31"/>
      <c r="NHM803" s="31"/>
      <c r="NHN803" s="31"/>
      <c r="NHO803" s="31"/>
      <c r="NHP803" s="31"/>
      <c r="NHQ803" s="31"/>
      <c r="NHR803" s="31"/>
      <c r="NHS803" s="31"/>
      <c r="NHT803" s="31"/>
      <c r="NHU803" s="31"/>
      <c r="NHV803" s="31"/>
      <c r="NHW803" s="31"/>
      <c r="NHX803" s="31"/>
      <c r="NHY803" s="31"/>
      <c r="NHZ803" s="31"/>
      <c r="NIA803" s="31"/>
      <c r="NIB803" s="31"/>
      <c r="NIC803" s="31"/>
      <c r="NID803" s="31"/>
      <c r="NIE803" s="31"/>
      <c r="NIF803" s="31"/>
      <c r="NIG803" s="31"/>
      <c r="NIH803" s="31"/>
      <c r="NII803" s="31"/>
      <c r="NIJ803" s="31"/>
      <c r="NIK803" s="31"/>
      <c r="NIL803" s="31"/>
      <c r="NIM803" s="31"/>
      <c r="NIN803" s="31"/>
      <c r="NIO803" s="31"/>
      <c r="NIP803" s="31"/>
      <c r="NIQ803" s="31"/>
      <c r="NIR803" s="31"/>
      <c r="NIS803" s="31"/>
      <c r="NIT803" s="31"/>
      <c r="NIU803" s="31"/>
      <c r="NIV803" s="31"/>
      <c r="NIW803" s="31"/>
      <c r="NIX803" s="31"/>
      <c r="NIY803" s="31"/>
      <c r="NIZ803" s="31"/>
      <c r="NJA803" s="31"/>
      <c r="NJB803" s="31"/>
      <c r="NJC803" s="31"/>
      <c r="NJD803" s="31"/>
      <c r="NJE803" s="31"/>
      <c r="NJF803" s="31"/>
      <c r="NJG803" s="31"/>
      <c r="NJH803" s="31"/>
      <c r="NJI803" s="31"/>
      <c r="NJJ803" s="31"/>
      <c r="NJK803" s="31"/>
      <c r="NJL803" s="31"/>
      <c r="NJM803" s="31"/>
      <c r="NJN803" s="31"/>
      <c r="NJO803" s="31"/>
      <c r="NJP803" s="31"/>
      <c r="NJQ803" s="31"/>
      <c r="NJR803" s="31"/>
      <c r="NJS803" s="31"/>
      <c r="NJT803" s="31"/>
      <c r="NJU803" s="31"/>
      <c r="NJV803" s="31"/>
      <c r="NJW803" s="31"/>
      <c r="NJX803" s="31"/>
      <c r="NJY803" s="31"/>
      <c r="NJZ803" s="31"/>
      <c r="NKA803" s="31"/>
      <c r="NKB803" s="31"/>
      <c r="NKC803" s="31"/>
      <c r="NKD803" s="31"/>
      <c r="NKE803" s="31"/>
      <c r="NKF803" s="31"/>
      <c r="NKG803" s="31"/>
      <c r="NKH803" s="31"/>
      <c r="NKI803" s="31"/>
      <c r="NKJ803" s="31"/>
      <c r="NKK803" s="31"/>
      <c r="NKL803" s="31"/>
      <c r="NKM803" s="31"/>
      <c r="NKN803" s="31"/>
      <c r="NKO803" s="31"/>
      <c r="NKP803" s="31"/>
      <c r="NKQ803" s="31"/>
      <c r="NKR803" s="31"/>
      <c r="NKS803" s="31"/>
      <c r="NKT803" s="31"/>
      <c r="NKU803" s="31"/>
      <c r="NKV803" s="31"/>
      <c r="NKW803" s="31"/>
      <c r="NKX803" s="31"/>
      <c r="NKY803" s="31"/>
      <c r="NKZ803" s="31"/>
      <c r="NLA803" s="31"/>
      <c r="NLB803" s="31"/>
      <c r="NLC803" s="31"/>
      <c r="NLD803" s="31"/>
      <c r="NLE803" s="31"/>
      <c r="NLF803" s="31"/>
      <c r="NLG803" s="31"/>
      <c r="NLH803" s="31"/>
      <c r="NLI803" s="31"/>
      <c r="NLJ803" s="31"/>
      <c r="NLK803" s="31"/>
      <c r="NLL803" s="31"/>
      <c r="NLM803" s="31"/>
      <c r="NLN803" s="31"/>
      <c r="NLO803" s="31"/>
      <c r="NLP803" s="31"/>
      <c r="NLQ803" s="31"/>
      <c r="NLR803" s="31"/>
      <c r="NLS803" s="31"/>
      <c r="NLT803" s="31"/>
      <c r="NLU803" s="31"/>
      <c r="NLV803" s="31"/>
      <c r="NLW803" s="31"/>
      <c r="NLX803" s="31"/>
      <c r="NLY803" s="31"/>
      <c r="NLZ803" s="31"/>
      <c r="NMA803" s="31"/>
      <c r="NMB803" s="31"/>
      <c r="NMC803" s="31"/>
      <c r="NMD803" s="31"/>
      <c r="NME803" s="31"/>
      <c r="NMF803" s="31"/>
      <c r="NMG803" s="31"/>
      <c r="NMH803" s="31"/>
      <c r="NMI803" s="31"/>
      <c r="NMJ803" s="31"/>
      <c r="NMK803" s="31"/>
      <c r="NML803" s="31"/>
      <c r="NMM803" s="31"/>
      <c r="NMN803" s="31"/>
      <c r="NMO803" s="31"/>
      <c r="NMP803" s="31"/>
      <c r="NMQ803" s="31"/>
      <c r="NMR803" s="31"/>
      <c r="NMS803" s="31"/>
      <c r="NMT803" s="31"/>
      <c r="NMU803" s="31"/>
      <c r="NMV803" s="31"/>
      <c r="NMW803" s="31"/>
      <c r="NMX803" s="31"/>
      <c r="NMY803" s="31"/>
      <c r="NMZ803" s="31"/>
      <c r="NNA803" s="31"/>
      <c r="NNB803" s="31"/>
      <c r="NNC803" s="31"/>
      <c r="NND803" s="31"/>
      <c r="NNE803" s="31"/>
      <c r="NNF803" s="31"/>
      <c r="NNG803" s="31"/>
      <c r="NNH803" s="31"/>
      <c r="NNI803" s="31"/>
      <c r="NNJ803" s="31"/>
      <c r="NNK803" s="31"/>
      <c r="NNL803" s="31"/>
      <c r="NNM803" s="31"/>
      <c r="NNN803" s="31"/>
      <c r="NNO803" s="31"/>
      <c r="NNP803" s="31"/>
      <c r="NNQ803" s="31"/>
      <c r="NNR803" s="31"/>
      <c r="NNS803" s="31"/>
      <c r="NNT803" s="31"/>
      <c r="NNU803" s="31"/>
      <c r="NNV803" s="31"/>
      <c r="NNW803" s="31"/>
      <c r="NNX803" s="31"/>
      <c r="NNY803" s="31"/>
      <c r="NNZ803" s="31"/>
      <c r="NOA803" s="31"/>
      <c r="NOB803" s="31"/>
      <c r="NOC803" s="31"/>
      <c r="NOD803" s="31"/>
      <c r="NOE803" s="31"/>
      <c r="NOF803" s="31"/>
      <c r="NOG803" s="31"/>
      <c r="NOH803" s="31"/>
      <c r="NOI803" s="31"/>
      <c r="NOJ803" s="31"/>
      <c r="NOK803" s="31"/>
      <c r="NOL803" s="31"/>
      <c r="NOM803" s="31"/>
      <c r="NON803" s="31"/>
      <c r="NOO803" s="31"/>
      <c r="NOP803" s="31"/>
      <c r="NOQ803" s="31"/>
      <c r="NOR803" s="31"/>
      <c r="NOS803" s="31"/>
      <c r="NOT803" s="31"/>
      <c r="NOU803" s="31"/>
      <c r="NOV803" s="31"/>
      <c r="NOW803" s="31"/>
      <c r="NOX803" s="31"/>
      <c r="NOY803" s="31"/>
      <c r="NOZ803" s="31"/>
      <c r="NPA803" s="31"/>
      <c r="NPB803" s="31"/>
      <c r="NPC803" s="31"/>
      <c r="NPD803" s="31"/>
      <c r="NPE803" s="31"/>
      <c r="NPF803" s="31"/>
      <c r="NPG803" s="31"/>
      <c r="NPH803" s="31"/>
      <c r="NPI803" s="31"/>
      <c r="NPJ803" s="31"/>
      <c r="NPK803" s="31"/>
      <c r="NPL803" s="31"/>
      <c r="NPM803" s="31"/>
      <c r="NPN803" s="31"/>
      <c r="NPO803" s="31"/>
      <c r="NPP803" s="31"/>
      <c r="NPQ803" s="31"/>
      <c r="NPR803" s="31"/>
      <c r="NPS803" s="31"/>
      <c r="NPT803" s="31"/>
      <c r="NPU803" s="31"/>
      <c r="NPV803" s="31"/>
      <c r="NPW803" s="31"/>
      <c r="NPX803" s="31"/>
      <c r="NPY803" s="31"/>
      <c r="NPZ803" s="31"/>
      <c r="NQA803" s="31"/>
      <c r="NQB803" s="31"/>
      <c r="NQC803" s="31"/>
      <c r="NQD803" s="31"/>
      <c r="NQE803" s="31"/>
      <c r="NQF803" s="31"/>
      <c r="NQG803" s="31"/>
      <c r="NQH803" s="31"/>
      <c r="NQI803" s="31"/>
      <c r="NQJ803" s="31"/>
      <c r="NQK803" s="31"/>
      <c r="NQL803" s="31"/>
      <c r="NQM803" s="31"/>
      <c r="NQN803" s="31"/>
      <c r="NQO803" s="31"/>
      <c r="NQP803" s="31"/>
      <c r="NQQ803" s="31"/>
      <c r="NQR803" s="31"/>
      <c r="NQS803" s="31"/>
      <c r="NQT803" s="31"/>
      <c r="NQU803" s="31"/>
      <c r="NQV803" s="31"/>
      <c r="NQW803" s="31"/>
      <c r="NQX803" s="31"/>
      <c r="NQY803" s="31"/>
      <c r="NQZ803" s="31"/>
      <c r="NRA803" s="31"/>
      <c r="NRB803" s="31"/>
      <c r="NRC803" s="31"/>
      <c r="NRD803" s="31"/>
      <c r="NRE803" s="31"/>
      <c r="NRF803" s="31"/>
      <c r="NRG803" s="31"/>
      <c r="NRH803" s="31"/>
      <c r="NRI803" s="31"/>
      <c r="NRJ803" s="31"/>
      <c r="NRK803" s="31"/>
      <c r="NRL803" s="31"/>
      <c r="NRM803" s="31"/>
      <c r="NRN803" s="31"/>
      <c r="NRO803" s="31"/>
      <c r="NRP803" s="31"/>
      <c r="NRQ803" s="31"/>
      <c r="NRR803" s="31"/>
      <c r="NRS803" s="31"/>
      <c r="NRT803" s="31"/>
      <c r="NRU803" s="31"/>
      <c r="NRV803" s="31"/>
      <c r="NRW803" s="31"/>
      <c r="NRX803" s="31"/>
      <c r="NRY803" s="31"/>
      <c r="NRZ803" s="31"/>
      <c r="NSA803" s="31"/>
      <c r="NSB803" s="31"/>
      <c r="NSC803" s="31"/>
      <c r="NSD803" s="31"/>
      <c r="NSE803" s="31"/>
      <c r="NSF803" s="31"/>
      <c r="NSG803" s="31"/>
      <c r="NSH803" s="31"/>
      <c r="NSI803" s="31"/>
      <c r="NSJ803" s="31"/>
      <c r="NSK803" s="31"/>
      <c r="NSL803" s="31"/>
      <c r="NSM803" s="31"/>
      <c r="NSN803" s="31"/>
      <c r="NSO803" s="31"/>
      <c r="NSP803" s="31"/>
      <c r="NSQ803" s="31"/>
      <c r="NSR803" s="31"/>
      <c r="NSS803" s="31"/>
      <c r="NST803" s="31"/>
      <c r="NSU803" s="31"/>
      <c r="NSV803" s="31"/>
      <c r="NSW803" s="31"/>
      <c r="NSX803" s="31"/>
      <c r="NSY803" s="31"/>
      <c r="NSZ803" s="31"/>
      <c r="NTA803" s="31"/>
      <c r="NTB803" s="31"/>
      <c r="NTC803" s="31"/>
      <c r="NTD803" s="31"/>
      <c r="NTE803" s="31"/>
      <c r="NTF803" s="31"/>
      <c r="NTG803" s="31"/>
      <c r="NTH803" s="31"/>
      <c r="NTI803" s="31"/>
      <c r="NTJ803" s="31"/>
      <c r="NTK803" s="31"/>
      <c r="NTL803" s="31"/>
      <c r="NTM803" s="31"/>
      <c r="NTN803" s="31"/>
      <c r="NTO803" s="31"/>
      <c r="NTP803" s="31"/>
      <c r="NTQ803" s="31"/>
      <c r="NTR803" s="31"/>
      <c r="NTS803" s="31"/>
      <c r="NTT803" s="31"/>
      <c r="NTU803" s="31"/>
      <c r="NTV803" s="31"/>
      <c r="NTW803" s="31"/>
      <c r="NTX803" s="31"/>
      <c r="NTY803" s="31"/>
      <c r="NTZ803" s="31"/>
      <c r="NUA803" s="31"/>
      <c r="NUB803" s="31"/>
      <c r="NUC803" s="31"/>
      <c r="NUD803" s="31"/>
      <c r="NUE803" s="31"/>
      <c r="NUF803" s="31"/>
      <c r="NUG803" s="31"/>
      <c r="NUH803" s="31"/>
      <c r="NUI803" s="31"/>
      <c r="NUJ803" s="31"/>
      <c r="NUK803" s="31"/>
      <c r="NUL803" s="31"/>
      <c r="NUM803" s="31"/>
      <c r="NUN803" s="31"/>
      <c r="NUO803" s="31"/>
      <c r="NUP803" s="31"/>
      <c r="NUQ803" s="31"/>
      <c r="NUR803" s="31"/>
      <c r="NUS803" s="31"/>
      <c r="NUT803" s="31"/>
      <c r="NUU803" s="31"/>
      <c r="NUV803" s="31"/>
      <c r="NUW803" s="31"/>
      <c r="NUX803" s="31"/>
      <c r="NUY803" s="31"/>
      <c r="NUZ803" s="31"/>
      <c r="NVA803" s="31"/>
      <c r="NVB803" s="31"/>
      <c r="NVC803" s="31"/>
      <c r="NVD803" s="31"/>
      <c r="NVE803" s="31"/>
      <c r="NVF803" s="31"/>
      <c r="NVG803" s="31"/>
      <c r="NVH803" s="31"/>
      <c r="NVI803" s="31"/>
      <c r="NVJ803" s="31"/>
      <c r="NVK803" s="31"/>
      <c r="NVL803" s="31"/>
      <c r="NVM803" s="31"/>
      <c r="NVN803" s="31"/>
      <c r="NVO803" s="31"/>
      <c r="NVP803" s="31"/>
      <c r="NVQ803" s="31"/>
      <c r="NVR803" s="31"/>
      <c r="NVS803" s="31"/>
      <c r="NVT803" s="31"/>
      <c r="NVU803" s="31"/>
      <c r="NVV803" s="31"/>
      <c r="NVW803" s="31"/>
      <c r="NVX803" s="31"/>
      <c r="NVY803" s="31"/>
      <c r="NVZ803" s="31"/>
      <c r="NWA803" s="31"/>
      <c r="NWB803" s="31"/>
      <c r="NWC803" s="31"/>
      <c r="NWD803" s="31"/>
      <c r="NWE803" s="31"/>
      <c r="NWF803" s="31"/>
      <c r="NWG803" s="31"/>
      <c r="NWH803" s="31"/>
      <c r="NWI803" s="31"/>
      <c r="NWJ803" s="31"/>
      <c r="NWK803" s="31"/>
      <c r="NWL803" s="31"/>
      <c r="NWM803" s="31"/>
      <c r="NWN803" s="31"/>
      <c r="NWO803" s="31"/>
      <c r="NWP803" s="31"/>
      <c r="NWQ803" s="31"/>
      <c r="NWR803" s="31"/>
      <c r="NWS803" s="31"/>
      <c r="NWT803" s="31"/>
      <c r="NWU803" s="31"/>
      <c r="NWV803" s="31"/>
      <c r="NWW803" s="31"/>
      <c r="NWX803" s="31"/>
      <c r="NWY803" s="31"/>
      <c r="NWZ803" s="31"/>
      <c r="NXA803" s="31"/>
      <c r="NXB803" s="31"/>
      <c r="NXC803" s="31"/>
      <c r="NXD803" s="31"/>
      <c r="NXE803" s="31"/>
      <c r="NXF803" s="31"/>
      <c r="NXG803" s="31"/>
      <c r="NXH803" s="31"/>
      <c r="NXI803" s="31"/>
      <c r="NXJ803" s="31"/>
      <c r="NXK803" s="31"/>
      <c r="NXL803" s="31"/>
      <c r="NXM803" s="31"/>
      <c r="NXN803" s="31"/>
      <c r="NXO803" s="31"/>
      <c r="NXP803" s="31"/>
      <c r="NXQ803" s="31"/>
      <c r="NXR803" s="31"/>
      <c r="NXS803" s="31"/>
      <c r="NXT803" s="31"/>
      <c r="NXU803" s="31"/>
      <c r="NXV803" s="31"/>
      <c r="NXW803" s="31"/>
      <c r="NXX803" s="31"/>
      <c r="NXY803" s="31"/>
      <c r="NXZ803" s="31"/>
      <c r="NYA803" s="31"/>
      <c r="NYB803" s="31"/>
      <c r="NYC803" s="31"/>
      <c r="NYD803" s="31"/>
      <c r="NYE803" s="31"/>
      <c r="NYF803" s="31"/>
      <c r="NYG803" s="31"/>
      <c r="NYH803" s="31"/>
      <c r="NYI803" s="31"/>
      <c r="NYJ803" s="31"/>
      <c r="NYK803" s="31"/>
      <c r="NYL803" s="31"/>
      <c r="NYM803" s="31"/>
      <c r="NYN803" s="31"/>
      <c r="NYO803" s="31"/>
      <c r="NYP803" s="31"/>
      <c r="NYQ803" s="31"/>
      <c r="NYR803" s="31"/>
      <c r="NYS803" s="31"/>
      <c r="NYT803" s="31"/>
      <c r="NYU803" s="31"/>
      <c r="NYV803" s="31"/>
      <c r="NYW803" s="31"/>
      <c r="NYX803" s="31"/>
      <c r="NYY803" s="31"/>
      <c r="NYZ803" s="31"/>
      <c r="NZA803" s="31"/>
      <c r="NZB803" s="31"/>
      <c r="NZC803" s="31"/>
      <c r="NZD803" s="31"/>
      <c r="NZE803" s="31"/>
      <c r="NZF803" s="31"/>
      <c r="NZG803" s="31"/>
      <c r="NZH803" s="31"/>
      <c r="NZI803" s="31"/>
      <c r="NZJ803" s="31"/>
      <c r="NZK803" s="31"/>
      <c r="NZL803" s="31"/>
      <c r="NZM803" s="31"/>
      <c r="NZN803" s="31"/>
      <c r="NZO803" s="31"/>
      <c r="NZP803" s="31"/>
      <c r="NZQ803" s="31"/>
      <c r="NZR803" s="31"/>
      <c r="NZS803" s="31"/>
      <c r="NZT803" s="31"/>
      <c r="NZU803" s="31"/>
      <c r="NZV803" s="31"/>
      <c r="NZW803" s="31"/>
      <c r="NZX803" s="31"/>
      <c r="NZY803" s="31"/>
      <c r="NZZ803" s="31"/>
      <c r="OAA803" s="31"/>
      <c r="OAB803" s="31"/>
      <c r="OAC803" s="31"/>
      <c r="OAD803" s="31"/>
      <c r="OAE803" s="31"/>
      <c r="OAF803" s="31"/>
      <c r="OAG803" s="31"/>
      <c r="OAH803" s="31"/>
      <c r="OAI803" s="31"/>
      <c r="OAJ803" s="31"/>
      <c r="OAK803" s="31"/>
      <c r="OAL803" s="31"/>
      <c r="OAM803" s="31"/>
      <c r="OAN803" s="31"/>
      <c r="OAO803" s="31"/>
      <c r="OAP803" s="31"/>
      <c r="OAQ803" s="31"/>
      <c r="OAR803" s="31"/>
      <c r="OAS803" s="31"/>
      <c r="OAT803" s="31"/>
      <c r="OAU803" s="31"/>
      <c r="OAV803" s="31"/>
      <c r="OAW803" s="31"/>
      <c r="OAX803" s="31"/>
      <c r="OAY803" s="31"/>
      <c r="OAZ803" s="31"/>
      <c r="OBA803" s="31"/>
      <c r="OBB803" s="31"/>
      <c r="OBC803" s="31"/>
      <c r="OBD803" s="31"/>
      <c r="OBE803" s="31"/>
      <c r="OBF803" s="31"/>
      <c r="OBG803" s="31"/>
      <c r="OBH803" s="31"/>
      <c r="OBI803" s="31"/>
      <c r="OBJ803" s="31"/>
      <c r="OBK803" s="31"/>
      <c r="OBL803" s="31"/>
      <c r="OBM803" s="31"/>
      <c r="OBN803" s="31"/>
      <c r="OBO803" s="31"/>
      <c r="OBP803" s="31"/>
      <c r="OBQ803" s="31"/>
      <c r="OBR803" s="31"/>
      <c r="OBS803" s="31"/>
      <c r="OBT803" s="31"/>
      <c r="OBU803" s="31"/>
      <c r="OBV803" s="31"/>
      <c r="OBW803" s="31"/>
      <c r="OBX803" s="31"/>
      <c r="OBY803" s="31"/>
      <c r="OBZ803" s="31"/>
      <c r="OCA803" s="31"/>
      <c r="OCB803" s="31"/>
      <c r="OCC803" s="31"/>
      <c r="OCD803" s="31"/>
      <c r="OCE803" s="31"/>
      <c r="OCF803" s="31"/>
      <c r="OCG803" s="31"/>
      <c r="OCH803" s="31"/>
      <c r="OCI803" s="31"/>
      <c r="OCJ803" s="31"/>
      <c r="OCK803" s="31"/>
      <c r="OCL803" s="31"/>
      <c r="OCM803" s="31"/>
      <c r="OCN803" s="31"/>
      <c r="OCO803" s="31"/>
      <c r="OCP803" s="31"/>
      <c r="OCQ803" s="31"/>
      <c r="OCR803" s="31"/>
      <c r="OCS803" s="31"/>
      <c r="OCT803" s="31"/>
      <c r="OCU803" s="31"/>
      <c r="OCV803" s="31"/>
      <c r="OCW803" s="31"/>
      <c r="OCX803" s="31"/>
      <c r="OCY803" s="31"/>
      <c r="OCZ803" s="31"/>
      <c r="ODA803" s="31"/>
      <c r="ODB803" s="31"/>
      <c r="ODC803" s="31"/>
      <c r="ODD803" s="31"/>
      <c r="ODE803" s="31"/>
      <c r="ODF803" s="31"/>
      <c r="ODG803" s="31"/>
      <c r="ODH803" s="31"/>
      <c r="ODI803" s="31"/>
      <c r="ODJ803" s="31"/>
      <c r="ODK803" s="31"/>
      <c r="ODL803" s="31"/>
      <c r="ODM803" s="31"/>
      <c r="ODN803" s="31"/>
      <c r="ODO803" s="31"/>
      <c r="ODP803" s="31"/>
      <c r="ODQ803" s="31"/>
      <c r="ODR803" s="31"/>
      <c r="ODS803" s="31"/>
      <c r="ODT803" s="31"/>
      <c r="ODU803" s="31"/>
      <c r="ODV803" s="31"/>
      <c r="ODW803" s="31"/>
      <c r="ODX803" s="31"/>
      <c r="ODY803" s="31"/>
      <c r="ODZ803" s="31"/>
      <c r="OEA803" s="31"/>
      <c r="OEB803" s="31"/>
      <c r="OEC803" s="31"/>
      <c r="OED803" s="31"/>
      <c r="OEE803" s="31"/>
      <c r="OEF803" s="31"/>
      <c r="OEG803" s="31"/>
      <c r="OEH803" s="31"/>
      <c r="OEI803" s="31"/>
      <c r="OEJ803" s="31"/>
      <c r="OEK803" s="31"/>
      <c r="OEL803" s="31"/>
      <c r="OEM803" s="31"/>
      <c r="OEN803" s="31"/>
      <c r="OEO803" s="31"/>
      <c r="OEP803" s="31"/>
      <c r="OEQ803" s="31"/>
      <c r="OER803" s="31"/>
      <c r="OES803" s="31"/>
      <c r="OET803" s="31"/>
      <c r="OEU803" s="31"/>
      <c r="OEV803" s="31"/>
      <c r="OEW803" s="31"/>
      <c r="OEX803" s="31"/>
      <c r="OEY803" s="31"/>
      <c r="OEZ803" s="31"/>
      <c r="OFA803" s="31"/>
      <c r="OFB803" s="31"/>
      <c r="OFC803" s="31"/>
      <c r="OFD803" s="31"/>
      <c r="OFE803" s="31"/>
      <c r="OFF803" s="31"/>
      <c r="OFG803" s="31"/>
      <c r="OFH803" s="31"/>
      <c r="OFI803" s="31"/>
      <c r="OFJ803" s="31"/>
      <c r="OFK803" s="31"/>
      <c r="OFL803" s="31"/>
      <c r="OFM803" s="31"/>
      <c r="OFN803" s="31"/>
      <c r="OFO803" s="31"/>
      <c r="OFP803" s="31"/>
      <c r="OFQ803" s="31"/>
      <c r="OFR803" s="31"/>
      <c r="OFS803" s="31"/>
      <c r="OFT803" s="31"/>
      <c r="OFU803" s="31"/>
      <c r="OFV803" s="31"/>
      <c r="OFW803" s="31"/>
      <c r="OFX803" s="31"/>
      <c r="OFY803" s="31"/>
      <c r="OFZ803" s="31"/>
      <c r="OGA803" s="31"/>
      <c r="OGB803" s="31"/>
      <c r="OGC803" s="31"/>
      <c r="OGD803" s="31"/>
      <c r="OGE803" s="31"/>
      <c r="OGF803" s="31"/>
      <c r="OGG803" s="31"/>
      <c r="OGH803" s="31"/>
      <c r="OGI803" s="31"/>
      <c r="OGJ803" s="31"/>
      <c r="OGK803" s="31"/>
      <c r="OGL803" s="31"/>
      <c r="OGM803" s="31"/>
      <c r="OGN803" s="31"/>
      <c r="OGO803" s="31"/>
      <c r="OGP803" s="31"/>
      <c r="OGQ803" s="31"/>
      <c r="OGR803" s="31"/>
      <c r="OGS803" s="31"/>
      <c r="OGT803" s="31"/>
      <c r="OGU803" s="31"/>
      <c r="OGV803" s="31"/>
      <c r="OGW803" s="31"/>
      <c r="OGX803" s="31"/>
      <c r="OGY803" s="31"/>
      <c r="OGZ803" s="31"/>
      <c r="OHA803" s="31"/>
      <c r="OHB803" s="31"/>
      <c r="OHC803" s="31"/>
      <c r="OHD803" s="31"/>
      <c r="OHE803" s="31"/>
      <c r="OHF803" s="31"/>
      <c r="OHG803" s="31"/>
      <c r="OHH803" s="31"/>
      <c r="OHI803" s="31"/>
      <c r="OHJ803" s="31"/>
      <c r="OHK803" s="31"/>
      <c r="OHL803" s="31"/>
      <c r="OHM803" s="31"/>
      <c r="OHN803" s="31"/>
      <c r="OHO803" s="31"/>
      <c r="OHP803" s="31"/>
      <c r="OHQ803" s="31"/>
      <c r="OHR803" s="31"/>
      <c r="OHS803" s="31"/>
      <c r="OHT803" s="31"/>
      <c r="OHU803" s="31"/>
      <c r="OHV803" s="31"/>
      <c r="OHW803" s="31"/>
      <c r="OHX803" s="31"/>
      <c r="OHY803" s="31"/>
      <c r="OHZ803" s="31"/>
      <c r="OIA803" s="31"/>
      <c r="OIB803" s="31"/>
      <c r="OIC803" s="31"/>
      <c r="OID803" s="31"/>
      <c r="OIE803" s="31"/>
      <c r="OIF803" s="31"/>
      <c r="OIG803" s="31"/>
      <c r="OIH803" s="31"/>
      <c r="OII803" s="31"/>
      <c r="OIJ803" s="31"/>
      <c r="OIK803" s="31"/>
      <c r="OIL803" s="31"/>
      <c r="OIM803" s="31"/>
      <c r="OIN803" s="31"/>
      <c r="OIO803" s="31"/>
      <c r="OIP803" s="31"/>
      <c r="OIQ803" s="31"/>
      <c r="OIR803" s="31"/>
      <c r="OIS803" s="31"/>
      <c r="OIT803" s="31"/>
      <c r="OIU803" s="31"/>
      <c r="OIV803" s="31"/>
      <c r="OIW803" s="31"/>
      <c r="OIX803" s="31"/>
      <c r="OIY803" s="31"/>
      <c r="OIZ803" s="31"/>
      <c r="OJA803" s="31"/>
      <c r="OJB803" s="31"/>
      <c r="OJC803" s="31"/>
      <c r="OJD803" s="31"/>
      <c r="OJE803" s="31"/>
      <c r="OJF803" s="31"/>
      <c r="OJG803" s="31"/>
      <c r="OJH803" s="31"/>
      <c r="OJI803" s="31"/>
      <c r="OJJ803" s="31"/>
      <c r="OJK803" s="31"/>
      <c r="OJL803" s="31"/>
      <c r="OJM803" s="31"/>
      <c r="OJN803" s="31"/>
      <c r="OJO803" s="31"/>
      <c r="OJP803" s="31"/>
      <c r="OJQ803" s="31"/>
      <c r="OJR803" s="31"/>
      <c r="OJS803" s="31"/>
      <c r="OJT803" s="31"/>
      <c r="OJU803" s="31"/>
      <c r="OJV803" s="31"/>
      <c r="OJW803" s="31"/>
      <c r="OJX803" s="31"/>
      <c r="OJY803" s="31"/>
      <c r="OJZ803" s="31"/>
      <c r="OKA803" s="31"/>
      <c r="OKB803" s="31"/>
      <c r="OKC803" s="31"/>
      <c r="OKD803" s="31"/>
      <c r="OKE803" s="31"/>
      <c r="OKF803" s="31"/>
      <c r="OKG803" s="31"/>
      <c r="OKH803" s="31"/>
      <c r="OKI803" s="31"/>
      <c r="OKJ803" s="31"/>
      <c r="OKK803" s="31"/>
      <c r="OKL803" s="31"/>
      <c r="OKM803" s="31"/>
      <c r="OKN803" s="31"/>
      <c r="OKO803" s="31"/>
      <c r="OKP803" s="31"/>
      <c r="OKQ803" s="31"/>
      <c r="OKR803" s="31"/>
      <c r="OKS803" s="31"/>
      <c r="OKT803" s="31"/>
      <c r="OKU803" s="31"/>
      <c r="OKV803" s="31"/>
      <c r="OKW803" s="31"/>
      <c r="OKX803" s="31"/>
      <c r="OKY803" s="31"/>
      <c r="OKZ803" s="31"/>
      <c r="OLA803" s="31"/>
      <c r="OLB803" s="31"/>
      <c r="OLC803" s="31"/>
      <c r="OLD803" s="31"/>
      <c r="OLE803" s="31"/>
      <c r="OLF803" s="31"/>
      <c r="OLG803" s="31"/>
      <c r="OLH803" s="31"/>
      <c r="OLI803" s="31"/>
      <c r="OLJ803" s="31"/>
      <c r="OLK803" s="31"/>
      <c r="OLL803" s="31"/>
      <c r="OLM803" s="31"/>
      <c r="OLN803" s="31"/>
      <c r="OLO803" s="31"/>
      <c r="OLP803" s="31"/>
      <c r="OLQ803" s="31"/>
      <c r="OLR803" s="31"/>
      <c r="OLS803" s="31"/>
      <c r="OLT803" s="31"/>
      <c r="OLU803" s="31"/>
      <c r="OLV803" s="31"/>
      <c r="OLW803" s="31"/>
      <c r="OLX803" s="31"/>
      <c r="OLY803" s="31"/>
      <c r="OLZ803" s="31"/>
      <c r="OMA803" s="31"/>
      <c r="OMB803" s="31"/>
      <c r="OMC803" s="31"/>
      <c r="OMD803" s="31"/>
      <c r="OME803" s="31"/>
      <c r="OMF803" s="31"/>
      <c r="OMG803" s="31"/>
      <c r="OMH803" s="31"/>
      <c r="OMI803" s="31"/>
      <c r="OMJ803" s="31"/>
      <c r="OMK803" s="31"/>
      <c r="OML803" s="31"/>
      <c r="OMM803" s="31"/>
      <c r="OMN803" s="31"/>
      <c r="OMO803" s="31"/>
      <c r="OMP803" s="31"/>
      <c r="OMQ803" s="31"/>
      <c r="OMR803" s="31"/>
      <c r="OMS803" s="31"/>
      <c r="OMT803" s="31"/>
      <c r="OMU803" s="31"/>
      <c r="OMV803" s="31"/>
      <c r="OMW803" s="31"/>
      <c r="OMX803" s="31"/>
      <c r="OMY803" s="31"/>
      <c r="OMZ803" s="31"/>
      <c r="ONA803" s="31"/>
      <c r="ONB803" s="31"/>
      <c r="ONC803" s="31"/>
      <c r="OND803" s="31"/>
      <c r="ONE803" s="31"/>
      <c r="ONF803" s="31"/>
      <c r="ONG803" s="31"/>
      <c r="ONH803" s="31"/>
      <c r="ONI803" s="31"/>
      <c r="ONJ803" s="31"/>
      <c r="ONK803" s="31"/>
      <c r="ONL803" s="31"/>
      <c r="ONM803" s="31"/>
      <c r="ONN803" s="31"/>
      <c r="ONO803" s="31"/>
      <c r="ONP803" s="31"/>
      <c r="ONQ803" s="31"/>
      <c r="ONR803" s="31"/>
      <c r="ONS803" s="31"/>
      <c r="ONT803" s="31"/>
      <c r="ONU803" s="31"/>
      <c r="ONV803" s="31"/>
      <c r="ONW803" s="31"/>
      <c r="ONX803" s="31"/>
      <c r="ONY803" s="31"/>
      <c r="ONZ803" s="31"/>
      <c r="OOA803" s="31"/>
      <c r="OOB803" s="31"/>
      <c r="OOC803" s="31"/>
      <c r="OOD803" s="31"/>
      <c r="OOE803" s="31"/>
      <c r="OOF803" s="31"/>
      <c r="OOG803" s="31"/>
      <c r="OOH803" s="31"/>
      <c r="OOI803" s="31"/>
      <c r="OOJ803" s="31"/>
      <c r="OOK803" s="31"/>
      <c r="OOL803" s="31"/>
      <c r="OOM803" s="31"/>
      <c r="OON803" s="31"/>
      <c r="OOO803" s="31"/>
      <c r="OOP803" s="31"/>
      <c r="OOQ803" s="31"/>
      <c r="OOR803" s="31"/>
      <c r="OOS803" s="31"/>
      <c r="OOT803" s="31"/>
      <c r="OOU803" s="31"/>
      <c r="OOV803" s="31"/>
      <c r="OOW803" s="31"/>
      <c r="OOX803" s="31"/>
      <c r="OOY803" s="31"/>
      <c r="OOZ803" s="31"/>
      <c r="OPA803" s="31"/>
      <c r="OPB803" s="31"/>
      <c r="OPC803" s="31"/>
      <c r="OPD803" s="31"/>
      <c r="OPE803" s="31"/>
      <c r="OPF803" s="31"/>
      <c r="OPG803" s="31"/>
      <c r="OPH803" s="31"/>
      <c r="OPI803" s="31"/>
      <c r="OPJ803" s="31"/>
      <c r="OPK803" s="31"/>
      <c r="OPL803" s="31"/>
      <c r="OPM803" s="31"/>
      <c r="OPN803" s="31"/>
      <c r="OPO803" s="31"/>
      <c r="OPP803" s="31"/>
      <c r="OPQ803" s="31"/>
      <c r="OPR803" s="31"/>
      <c r="OPS803" s="31"/>
      <c r="OPT803" s="31"/>
      <c r="OPU803" s="31"/>
      <c r="OPV803" s="31"/>
      <c r="OPW803" s="31"/>
      <c r="OPX803" s="31"/>
      <c r="OPY803" s="31"/>
      <c r="OPZ803" s="31"/>
      <c r="OQA803" s="31"/>
      <c r="OQB803" s="31"/>
      <c r="OQC803" s="31"/>
      <c r="OQD803" s="31"/>
      <c r="OQE803" s="31"/>
      <c r="OQF803" s="31"/>
      <c r="OQG803" s="31"/>
      <c r="OQH803" s="31"/>
      <c r="OQI803" s="31"/>
      <c r="OQJ803" s="31"/>
      <c r="OQK803" s="31"/>
      <c r="OQL803" s="31"/>
      <c r="OQM803" s="31"/>
      <c r="OQN803" s="31"/>
      <c r="OQO803" s="31"/>
      <c r="OQP803" s="31"/>
      <c r="OQQ803" s="31"/>
      <c r="OQR803" s="31"/>
      <c r="OQS803" s="31"/>
      <c r="OQT803" s="31"/>
      <c r="OQU803" s="31"/>
      <c r="OQV803" s="31"/>
      <c r="OQW803" s="31"/>
      <c r="OQX803" s="31"/>
      <c r="OQY803" s="31"/>
      <c r="OQZ803" s="31"/>
      <c r="ORA803" s="31"/>
      <c r="ORB803" s="31"/>
      <c r="ORC803" s="31"/>
      <c r="ORD803" s="31"/>
      <c r="ORE803" s="31"/>
      <c r="ORF803" s="31"/>
      <c r="ORG803" s="31"/>
      <c r="ORH803" s="31"/>
      <c r="ORI803" s="31"/>
      <c r="ORJ803" s="31"/>
      <c r="ORK803" s="31"/>
      <c r="ORL803" s="31"/>
      <c r="ORM803" s="31"/>
      <c r="ORN803" s="31"/>
      <c r="ORO803" s="31"/>
      <c r="ORP803" s="31"/>
      <c r="ORQ803" s="31"/>
      <c r="ORR803" s="31"/>
      <c r="ORS803" s="31"/>
      <c r="ORT803" s="31"/>
      <c r="ORU803" s="31"/>
      <c r="ORV803" s="31"/>
      <c r="ORW803" s="31"/>
      <c r="ORX803" s="31"/>
      <c r="ORY803" s="31"/>
      <c r="ORZ803" s="31"/>
      <c r="OSA803" s="31"/>
      <c r="OSB803" s="31"/>
      <c r="OSC803" s="31"/>
      <c r="OSD803" s="31"/>
      <c r="OSE803" s="31"/>
      <c r="OSF803" s="31"/>
      <c r="OSG803" s="31"/>
      <c r="OSH803" s="31"/>
      <c r="OSI803" s="31"/>
      <c r="OSJ803" s="31"/>
      <c r="OSK803" s="31"/>
      <c r="OSL803" s="31"/>
      <c r="OSM803" s="31"/>
      <c r="OSN803" s="31"/>
      <c r="OSO803" s="31"/>
      <c r="OSP803" s="31"/>
      <c r="OSQ803" s="31"/>
      <c r="OSR803" s="31"/>
      <c r="OSS803" s="31"/>
      <c r="OST803" s="31"/>
      <c r="OSU803" s="31"/>
      <c r="OSV803" s="31"/>
      <c r="OSW803" s="31"/>
      <c r="OSX803" s="31"/>
      <c r="OSY803" s="31"/>
      <c r="OSZ803" s="31"/>
      <c r="OTA803" s="31"/>
      <c r="OTB803" s="31"/>
      <c r="OTC803" s="31"/>
      <c r="OTD803" s="31"/>
      <c r="OTE803" s="31"/>
      <c r="OTF803" s="31"/>
      <c r="OTG803" s="31"/>
      <c r="OTH803" s="31"/>
      <c r="OTI803" s="31"/>
      <c r="OTJ803" s="31"/>
      <c r="OTK803" s="31"/>
      <c r="OTL803" s="31"/>
      <c r="OTM803" s="31"/>
      <c r="OTN803" s="31"/>
      <c r="OTO803" s="31"/>
      <c r="OTP803" s="31"/>
      <c r="OTQ803" s="31"/>
      <c r="OTR803" s="31"/>
      <c r="OTS803" s="31"/>
      <c r="OTT803" s="31"/>
      <c r="OTU803" s="31"/>
      <c r="OTV803" s="31"/>
      <c r="OTW803" s="31"/>
      <c r="OTX803" s="31"/>
      <c r="OTY803" s="31"/>
      <c r="OTZ803" s="31"/>
      <c r="OUA803" s="31"/>
      <c r="OUB803" s="31"/>
      <c r="OUC803" s="31"/>
      <c r="OUD803" s="31"/>
      <c r="OUE803" s="31"/>
      <c r="OUF803" s="31"/>
      <c r="OUG803" s="31"/>
      <c r="OUH803" s="31"/>
      <c r="OUI803" s="31"/>
      <c r="OUJ803" s="31"/>
      <c r="OUK803" s="31"/>
      <c r="OUL803" s="31"/>
      <c r="OUM803" s="31"/>
      <c r="OUN803" s="31"/>
      <c r="OUO803" s="31"/>
      <c r="OUP803" s="31"/>
      <c r="OUQ803" s="31"/>
      <c r="OUR803" s="31"/>
      <c r="OUS803" s="31"/>
      <c r="OUT803" s="31"/>
      <c r="OUU803" s="31"/>
      <c r="OUV803" s="31"/>
      <c r="OUW803" s="31"/>
      <c r="OUX803" s="31"/>
      <c r="OUY803" s="31"/>
      <c r="OUZ803" s="31"/>
      <c r="OVA803" s="31"/>
      <c r="OVB803" s="31"/>
      <c r="OVC803" s="31"/>
      <c r="OVD803" s="31"/>
      <c r="OVE803" s="31"/>
      <c r="OVF803" s="31"/>
      <c r="OVG803" s="31"/>
      <c r="OVH803" s="31"/>
      <c r="OVI803" s="31"/>
      <c r="OVJ803" s="31"/>
      <c r="OVK803" s="31"/>
      <c r="OVL803" s="31"/>
      <c r="OVM803" s="31"/>
      <c r="OVN803" s="31"/>
      <c r="OVO803" s="31"/>
      <c r="OVP803" s="31"/>
      <c r="OVQ803" s="31"/>
      <c r="OVR803" s="31"/>
      <c r="OVS803" s="31"/>
      <c r="OVT803" s="31"/>
      <c r="OVU803" s="31"/>
      <c r="OVV803" s="31"/>
      <c r="OVW803" s="31"/>
      <c r="OVX803" s="31"/>
      <c r="OVY803" s="31"/>
      <c r="OVZ803" s="31"/>
      <c r="OWA803" s="31"/>
      <c r="OWB803" s="31"/>
      <c r="OWC803" s="31"/>
      <c r="OWD803" s="31"/>
      <c r="OWE803" s="31"/>
      <c r="OWF803" s="31"/>
      <c r="OWG803" s="31"/>
      <c r="OWH803" s="31"/>
      <c r="OWI803" s="31"/>
      <c r="OWJ803" s="31"/>
      <c r="OWK803" s="31"/>
      <c r="OWL803" s="31"/>
      <c r="OWM803" s="31"/>
      <c r="OWN803" s="31"/>
      <c r="OWO803" s="31"/>
      <c r="OWP803" s="31"/>
      <c r="OWQ803" s="31"/>
      <c r="OWR803" s="31"/>
      <c r="OWS803" s="31"/>
      <c r="OWT803" s="31"/>
      <c r="OWU803" s="31"/>
      <c r="OWV803" s="31"/>
      <c r="OWW803" s="31"/>
      <c r="OWX803" s="31"/>
      <c r="OWY803" s="31"/>
      <c r="OWZ803" s="31"/>
      <c r="OXA803" s="31"/>
      <c r="OXB803" s="31"/>
      <c r="OXC803" s="31"/>
      <c r="OXD803" s="31"/>
      <c r="OXE803" s="31"/>
      <c r="OXF803" s="31"/>
      <c r="OXG803" s="31"/>
      <c r="OXH803" s="31"/>
      <c r="OXI803" s="31"/>
      <c r="OXJ803" s="31"/>
      <c r="OXK803" s="31"/>
      <c r="OXL803" s="31"/>
      <c r="OXM803" s="31"/>
      <c r="OXN803" s="31"/>
      <c r="OXO803" s="31"/>
      <c r="OXP803" s="31"/>
      <c r="OXQ803" s="31"/>
      <c r="OXR803" s="31"/>
      <c r="OXS803" s="31"/>
      <c r="OXT803" s="31"/>
      <c r="OXU803" s="31"/>
      <c r="OXV803" s="31"/>
      <c r="OXW803" s="31"/>
      <c r="OXX803" s="31"/>
      <c r="OXY803" s="31"/>
      <c r="OXZ803" s="31"/>
      <c r="OYA803" s="31"/>
      <c r="OYB803" s="31"/>
      <c r="OYC803" s="31"/>
      <c r="OYD803" s="31"/>
      <c r="OYE803" s="31"/>
      <c r="OYF803" s="31"/>
      <c r="OYG803" s="31"/>
      <c r="OYH803" s="31"/>
      <c r="OYI803" s="31"/>
      <c r="OYJ803" s="31"/>
      <c r="OYK803" s="31"/>
      <c r="OYL803" s="31"/>
      <c r="OYM803" s="31"/>
      <c r="OYN803" s="31"/>
      <c r="OYO803" s="31"/>
      <c r="OYP803" s="31"/>
      <c r="OYQ803" s="31"/>
      <c r="OYR803" s="31"/>
      <c r="OYS803" s="31"/>
      <c r="OYT803" s="31"/>
      <c r="OYU803" s="31"/>
      <c r="OYV803" s="31"/>
      <c r="OYW803" s="31"/>
      <c r="OYX803" s="31"/>
      <c r="OYY803" s="31"/>
      <c r="OYZ803" s="31"/>
      <c r="OZA803" s="31"/>
      <c r="OZB803" s="31"/>
      <c r="OZC803" s="31"/>
      <c r="OZD803" s="31"/>
      <c r="OZE803" s="31"/>
      <c r="OZF803" s="31"/>
      <c r="OZG803" s="31"/>
      <c r="OZH803" s="31"/>
      <c r="OZI803" s="31"/>
      <c r="OZJ803" s="31"/>
      <c r="OZK803" s="31"/>
      <c r="OZL803" s="31"/>
      <c r="OZM803" s="31"/>
      <c r="OZN803" s="31"/>
      <c r="OZO803" s="31"/>
      <c r="OZP803" s="31"/>
      <c r="OZQ803" s="31"/>
      <c r="OZR803" s="31"/>
      <c r="OZS803" s="31"/>
      <c r="OZT803" s="31"/>
      <c r="OZU803" s="31"/>
      <c r="OZV803" s="31"/>
      <c r="OZW803" s="31"/>
      <c r="OZX803" s="31"/>
      <c r="OZY803" s="31"/>
      <c r="OZZ803" s="31"/>
      <c r="PAA803" s="31"/>
      <c r="PAB803" s="31"/>
      <c r="PAC803" s="31"/>
      <c r="PAD803" s="31"/>
      <c r="PAE803" s="31"/>
      <c r="PAF803" s="31"/>
      <c r="PAG803" s="31"/>
      <c r="PAH803" s="31"/>
      <c r="PAI803" s="31"/>
      <c r="PAJ803" s="31"/>
      <c r="PAK803" s="31"/>
      <c r="PAL803" s="31"/>
      <c r="PAM803" s="31"/>
      <c r="PAN803" s="31"/>
      <c r="PAO803" s="31"/>
      <c r="PAP803" s="31"/>
      <c r="PAQ803" s="31"/>
      <c r="PAR803" s="31"/>
      <c r="PAS803" s="31"/>
      <c r="PAT803" s="31"/>
      <c r="PAU803" s="31"/>
      <c r="PAV803" s="31"/>
      <c r="PAW803" s="31"/>
      <c r="PAX803" s="31"/>
      <c r="PAY803" s="31"/>
      <c r="PAZ803" s="31"/>
      <c r="PBA803" s="31"/>
      <c r="PBB803" s="31"/>
      <c r="PBC803" s="31"/>
      <c r="PBD803" s="31"/>
      <c r="PBE803" s="31"/>
      <c r="PBF803" s="31"/>
      <c r="PBG803" s="31"/>
      <c r="PBH803" s="31"/>
      <c r="PBI803" s="31"/>
      <c r="PBJ803" s="31"/>
      <c r="PBK803" s="31"/>
      <c r="PBL803" s="31"/>
      <c r="PBM803" s="31"/>
      <c r="PBN803" s="31"/>
      <c r="PBO803" s="31"/>
      <c r="PBP803" s="31"/>
      <c r="PBQ803" s="31"/>
      <c r="PBR803" s="31"/>
      <c r="PBS803" s="31"/>
      <c r="PBT803" s="31"/>
      <c r="PBU803" s="31"/>
      <c r="PBV803" s="31"/>
      <c r="PBW803" s="31"/>
      <c r="PBX803" s="31"/>
      <c r="PBY803" s="31"/>
      <c r="PBZ803" s="31"/>
      <c r="PCA803" s="31"/>
      <c r="PCB803" s="31"/>
      <c r="PCC803" s="31"/>
      <c r="PCD803" s="31"/>
      <c r="PCE803" s="31"/>
      <c r="PCF803" s="31"/>
      <c r="PCG803" s="31"/>
      <c r="PCH803" s="31"/>
      <c r="PCI803" s="31"/>
      <c r="PCJ803" s="31"/>
      <c r="PCK803" s="31"/>
      <c r="PCL803" s="31"/>
      <c r="PCM803" s="31"/>
      <c r="PCN803" s="31"/>
      <c r="PCO803" s="31"/>
      <c r="PCP803" s="31"/>
      <c r="PCQ803" s="31"/>
      <c r="PCR803" s="31"/>
      <c r="PCS803" s="31"/>
      <c r="PCT803" s="31"/>
      <c r="PCU803" s="31"/>
      <c r="PCV803" s="31"/>
      <c r="PCW803" s="31"/>
      <c r="PCX803" s="31"/>
      <c r="PCY803" s="31"/>
      <c r="PCZ803" s="31"/>
      <c r="PDA803" s="31"/>
      <c r="PDB803" s="31"/>
      <c r="PDC803" s="31"/>
      <c r="PDD803" s="31"/>
      <c r="PDE803" s="31"/>
      <c r="PDF803" s="31"/>
      <c r="PDG803" s="31"/>
      <c r="PDH803" s="31"/>
      <c r="PDI803" s="31"/>
      <c r="PDJ803" s="31"/>
      <c r="PDK803" s="31"/>
      <c r="PDL803" s="31"/>
      <c r="PDM803" s="31"/>
      <c r="PDN803" s="31"/>
      <c r="PDO803" s="31"/>
      <c r="PDP803" s="31"/>
      <c r="PDQ803" s="31"/>
      <c r="PDR803" s="31"/>
      <c r="PDS803" s="31"/>
      <c r="PDT803" s="31"/>
      <c r="PDU803" s="31"/>
      <c r="PDV803" s="31"/>
      <c r="PDW803" s="31"/>
      <c r="PDX803" s="31"/>
      <c r="PDY803" s="31"/>
      <c r="PDZ803" s="31"/>
      <c r="PEA803" s="31"/>
      <c r="PEB803" s="31"/>
      <c r="PEC803" s="31"/>
      <c r="PED803" s="31"/>
      <c r="PEE803" s="31"/>
      <c r="PEF803" s="31"/>
      <c r="PEG803" s="31"/>
      <c r="PEH803" s="31"/>
      <c r="PEI803" s="31"/>
      <c r="PEJ803" s="31"/>
      <c r="PEK803" s="31"/>
      <c r="PEL803" s="31"/>
      <c r="PEM803" s="31"/>
      <c r="PEN803" s="31"/>
      <c r="PEO803" s="31"/>
      <c r="PEP803" s="31"/>
      <c r="PEQ803" s="31"/>
      <c r="PER803" s="31"/>
      <c r="PES803" s="31"/>
      <c r="PET803" s="31"/>
      <c r="PEU803" s="31"/>
      <c r="PEV803" s="31"/>
      <c r="PEW803" s="31"/>
      <c r="PEX803" s="31"/>
      <c r="PEY803" s="31"/>
      <c r="PEZ803" s="31"/>
      <c r="PFA803" s="31"/>
      <c r="PFB803" s="31"/>
      <c r="PFC803" s="31"/>
      <c r="PFD803" s="31"/>
      <c r="PFE803" s="31"/>
      <c r="PFF803" s="31"/>
      <c r="PFG803" s="31"/>
      <c r="PFH803" s="31"/>
      <c r="PFI803" s="31"/>
      <c r="PFJ803" s="31"/>
      <c r="PFK803" s="31"/>
      <c r="PFL803" s="31"/>
      <c r="PFM803" s="31"/>
      <c r="PFN803" s="31"/>
      <c r="PFO803" s="31"/>
      <c r="PFP803" s="31"/>
      <c r="PFQ803" s="31"/>
      <c r="PFR803" s="31"/>
      <c r="PFS803" s="31"/>
      <c r="PFT803" s="31"/>
      <c r="PFU803" s="31"/>
      <c r="PFV803" s="31"/>
      <c r="PFW803" s="31"/>
      <c r="PFX803" s="31"/>
      <c r="PFY803" s="31"/>
      <c r="PFZ803" s="31"/>
      <c r="PGA803" s="31"/>
      <c r="PGB803" s="31"/>
      <c r="PGC803" s="31"/>
      <c r="PGD803" s="31"/>
      <c r="PGE803" s="31"/>
      <c r="PGF803" s="31"/>
      <c r="PGG803" s="31"/>
      <c r="PGH803" s="31"/>
      <c r="PGI803" s="31"/>
      <c r="PGJ803" s="31"/>
      <c r="PGK803" s="31"/>
      <c r="PGL803" s="31"/>
      <c r="PGM803" s="31"/>
      <c r="PGN803" s="31"/>
      <c r="PGO803" s="31"/>
      <c r="PGP803" s="31"/>
      <c r="PGQ803" s="31"/>
      <c r="PGR803" s="31"/>
      <c r="PGS803" s="31"/>
      <c r="PGT803" s="31"/>
      <c r="PGU803" s="31"/>
      <c r="PGV803" s="31"/>
      <c r="PGW803" s="31"/>
      <c r="PGX803" s="31"/>
      <c r="PGY803" s="31"/>
      <c r="PGZ803" s="31"/>
      <c r="PHA803" s="31"/>
      <c r="PHB803" s="31"/>
      <c r="PHC803" s="31"/>
      <c r="PHD803" s="31"/>
      <c r="PHE803" s="31"/>
      <c r="PHF803" s="31"/>
      <c r="PHG803" s="31"/>
      <c r="PHH803" s="31"/>
      <c r="PHI803" s="31"/>
      <c r="PHJ803" s="31"/>
      <c r="PHK803" s="31"/>
      <c r="PHL803" s="31"/>
      <c r="PHM803" s="31"/>
      <c r="PHN803" s="31"/>
      <c r="PHO803" s="31"/>
      <c r="PHP803" s="31"/>
      <c r="PHQ803" s="31"/>
      <c r="PHR803" s="31"/>
      <c r="PHS803" s="31"/>
      <c r="PHT803" s="31"/>
      <c r="PHU803" s="31"/>
      <c r="PHV803" s="31"/>
      <c r="PHW803" s="31"/>
      <c r="PHX803" s="31"/>
      <c r="PHY803" s="31"/>
      <c r="PHZ803" s="31"/>
      <c r="PIA803" s="31"/>
      <c r="PIB803" s="31"/>
      <c r="PIC803" s="31"/>
      <c r="PID803" s="31"/>
      <c r="PIE803" s="31"/>
      <c r="PIF803" s="31"/>
      <c r="PIG803" s="31"/>
      <c r="PIH803" s="31"/>
      <c r="PII803" s="31"/>
      <c r="PIJ803" s="31"/>
      <c r="PIK803" s="31"/>
      <c r="PIL803" s="31"/>
      <c r="PIM803" s="31"/>
      <c r="PIN803" s="31"/>
      <c r="PIO803" s="31"/>
      <c r="PIP803" s="31"/>
      <c r="PIQ803" s="31"/>
      <c r="PIR803" s="31"/>
      <c r="PIS803" s="31"/>
      <c r="PIT803" s="31"/>
      <c r="PIU803" s="31"/>
      <c r="PIV803" s="31"/>
      <c r="PIW803" s="31"/>
      <c r="PIX803" s="31"/>
      <c r="PIY803" s="31"/>
      <c r="PIZ803" s="31"/>
      <c r="PJA803" s="31"/>
      <c r="PJB803" s="31"/>
      <c r="PJC803" s="31"/>
      <c r="PJD803" s="31"/>
      <c r="PJE803" s="31"/>
      <c r="PJF803" s="31"/>
      <c r="PJG803" s="31"/>
      <c r="PJH803" s="31"/>
      <c r="PJI803" s="31"/>
      <c r="PJJ803" s="31"/>
      <c r="PJK803" s="31"/>
      <c r="PJL803" s="31"/>
      <c r="PJM803" s="31"/>
      <c r="PJN803" s="31"/>
      <c r="PJO803" s="31"/>
      <c r="PJP803" s="31"/>
      <c r="PJQ803" s="31"/>
      <c r="PJR803" s="31"/>
      <c r="PJS803" s="31"/>
      <c r="PJT803" s="31"/>
      <c r="PJU803" s="31"/>
      <c r="PJV803" s="31"/>
      <c r="PJW803" s="31"/>
      <c r="PJX803" s="31"/>
      <c r="PJY803" s="31"/>
      <c r="PJZ803" s="31"/>
      <c r="PKA803" s="31"/>
      <c r="PKB803" s="31"/>
      <c r="PKC803" s="31"/>
      <c r="PKD803" s="31"/>
      <c r="PKE803" s="31"/>
      <c r="PKF803" s="31"/>
      <c r="PKG803" s="31"/>
      <c r="PKH803" s="31"/>
      <c r="PKI803" s="31"/>
      <c r="PKJ803" s="31"/>
      <c r="PKK803" s="31"/>
      <c r="PKL803" s="31"/>
      <c r="PKM803" s="31"/>
      <c r="PKN803" s="31"/>
      <c r="PKO803" s="31"/>
      <c r="PKP803" s="31"/>
      <c r="PKQ803" s="31"/>
      <c r="PKR803" s="31"/>
      <c r="PKS803" s="31"/>
      <c r="PKT803" s="31"/>
      <c r="PKU803" s="31"/>
      <c r="PKV803" s="31"/>
      <c r="PKW803" s="31"/>
      <c r="PKX803" s="31"/>
      <c r="PKY803" s="31"/>
      <c r="PKZ803" s="31"/>
      <c r="PLA803" s="31"/>
      <c r="PLB803" s="31"/>
      <c r="PLC803" s="31"/>
      <c r="PLD803" s="31"/>
      <c r="PLE803" s="31"/>
      <c r="PLF803" s="31"/>
      <c r="PLG803" s="31"/>
      <c r="PLH803" s="31"/>
      <c r="PLI803" s="31"/>
      <c r="PLJ803" s="31"/>
      <c r="PLK803" s="31"/>
      <c r="PLL803" s="31"/>
      <c r="PLM803" s="31"/>
      <c r="PLN803" s="31"/>
      <c r="PLO803" s="31"/>
      <c r="PLP803" s="31"/>
      <c r="PLQ803" s="31"/>
      <c r="PLR803" s="31"/>
      <c r="PLS803" s="31"/>
      <c r="PLT803" s="31"/>
      <c r="PLU803" s="31"/>
      <c r="PLV803" s="31"/>
      <c r="PLW803" s="31"/>
      <c r="PLX803" s="31"/>
      <c r="PLY803" s="31"/>
      <c r="PLZ803" s="31"/>
      <c r="PMA803" s="31"/>
      <c r="PMB803" s="31"/>
      <c r="PMC803" s="31"/>
      <c r="PMD803" s="31"/>
      <c r="PME803" s="31"/>
      <c r="PMF803" s="31"/>
      <c r="PMG803" s="31"/>
      <c r="PMH803" s="31"/>
      <c r="PMI803" s="31"/>
      <c r="PMJ803" s="31"/>
      <c r="PMK803" s="31"/>
      <c r="PML803" s="31"/>
      <c r="PMM803" s="31"/>
      <c r="PMN803" s="31"/>
      <c r="PMO803" s="31"/>
      <c r="PMP803" s="31"/>
      <c r="PMQ803" s="31"/>
      <c r="PMR803" s="31"/>
      <c r="PMS803" s="31"/>
      <c r="PMT803" s="31"/>
      <c r="PMU803" s="31"/>
      <c r="PMV803" s="31"/>
      <c r="PMW803" s="31"/>
      <c r="PMX803" s="31"/>
      <c r="PMY803" s="31"/>
      <c r="PMZ803" s="31"/>
      <c r="PNA803" s="31"/>
      <c r="PNB803" s="31"/>
      <c r="PNC803" s="31"/>
      <c r="PND803" s="31"/>
      <c r="PNE803" s="31"/>
      <c r="PNF803" s="31"/>
      <c r="PNG803" s="31"/>
      <c r="PNH803" s="31"/>
      <c r="PNI803" s="31"/>
      <c r="PNJ803" s="31"/>
      <c r="PNK803" s="31"/>
      <c r="PNL803" s="31"/>
      <c r="PNM803" s="31"/>
      <c r="PNN803" s="31"/>
      <c r="PNO803" s="31"/>
      <c r="PNP803" s="31"/>
      <c r="PNQ803" s="31"/>
      <c r="PNR803" s="31"/>
      <c r="PNS803" s="31"/>
      <c r="PNT803" s="31"/>
      <c r="PNU803" s="31"/>
      <c r="PNV803" s="31"/>
      <c r="PNW803" s="31"/>
      <c r="PNX803" s="31"/>
      <c r="PNY803" s="31"/>
      <c r="PNZ803" s="31"/>
      <c r="POA803" s="31"/>
      <c r="POB803" s="31"/>
      <c r="POC803" s="31"/>
      <c r="POD803" s="31"/>
      <c r="POE803" s="31"/>
      <c r="POF803" s="31"/>
      <c r="POG803" s="31"/>
      <c r="POH803" s="31"/>
      <c r="POI803" s="31"/>
      <c r="POJ803" s="31"/>
      <c r="POK803" s="31"/>
      <c r="POL803" s="31"/>
      <c r="POM803" s="31"/>
      <c r="PON803" s="31"/>
      <c r="POO803" s="31"/>
      <c r="POP803" s="31"/>
      <c r="POQ803" s="31"/>
      <c r="POR803" s="31"/>
      <c r="POS803" s="31"/>
      <c r="POT803" s="31"/>
      <c r="POU803" s="31"/>
      <c r="POV803" s="31"/>
      <c r="POW803" s="31"/>
      <c r="POX803" s="31"/>
      <c r="POY803" s="31"/>
      <c r="POZ803" s="31"/>
      <c r="PPA803" s="31"/>
      <c r="PPB803" s="31"/>
      <c r="PPC803" s="31"/>
      <c r="PPD803" s="31"/>
      <c r="PPE803" s="31"/>
      <c r="PPF803" s="31"/>
      <c r="PPG803" s="31"/>
      <c r="PPH803" s="31"/>
      <c r="PPI803" s="31"/>
      <c r="PPJ803" s="31"/>
      <c r="PPK803" s="31"/>
      <c r="PPL803" s="31"/>
      <c r="PPM803" s="31"/>
      <c r="PPN803" s="31"/>
      <c r="PPO803" s="31"/>
      <c r="PPP803" s="31"/>
      <c r="PPQ803" s="31"/>
      <c r="PPR803" s="31"/>
      <c r="PPS803" s="31"/>
      <c r="PPT803" s="31"/>
      <c r="PPU803" s="31"/>
      <c r="PPV803" s="31"/>
      <c r="PPW803" s="31"/>
      <c r="PPX803" s="31"/>
      <c r="PPY803" s="31"/>
      <c r="PPZ803" s="31"/>
      <c r="PQA803" s="31"/>
      <c r="PQB803" s="31"/>
      <c r="PQC803" s="31"/>
      <c r="PQD803" s="31"/>
      <c r="PQE803" s="31"/>
      <c r="PQF803" s="31"/>
      <c r="PQG803" s="31"/>
      <c r="PQH803" s="31"/>
      <c r="PQI803" s="31"/>
      <c r="PQJ803" s="31"/>
      <c r="PQK803" s="31"/>
      <c r="PQL803" s="31"/>
      <c r="PQM803" s="31"/>
      <c r="PQN803" s="31"/>
      <c r="PQO803" s="31"/>
      <c r="PQP803" s="31"/>
      <c r="PQQ803" s="31"/>
      <c r="PQR803" s="31"/>
      <c r="PQS803" s="31"/>
      <c r="PQT803" s="31"/>
      <c r="PQU803" s="31"/>
      <c r="PQV803" s="31"/>
      <c r="PQW803" s="31"/>
      <c r="PQX803" s="31"/>
      <c r="PQY803" s="31"/>
      <c r="PQZ803" s="31"/>
      <c r="PRA803" s="31"/>
      <c r="PRB803" s="31"/>
      <c r="PRC803" s="31"/>
      <c r="PRD803" s="31"/>
      <c r="PRE803" s="31"/>
      <c r="PRF803" s="31"/>
      <c r="PRG803" s="31"/>
      <c r="PRH803" s="31"/>
      <c r="PRI803" s="31"/>
      <c r="PRJ803" s="31"/>
      <c r="PRK803" s="31"/>
      <c r="PRL803" s="31"/>
      <c r="PRM803" s="31"/>
      <c r="PRN803" s="31"/>
      <c r="PRO803" s="31"/>
      <c r="PRP803" s="31"/>
      <c r="PRQ803" s="31"/>
      <c r="PRR803" s="31"/>
      <c r="PRS803" s="31"/>
      <c r="PRT803" s="31"/>
      <c r="PRU803" s="31"/>
      <c r="PRV803" s="31"/>
      <c r="PRW803" s="31"/>
      <c r="PRX803" s="31"/>
      <c r="PRY803" s="31"/>
      <c r="PRZ803" s="31"/>
      <c r="PSA803" s="31"/>
      <c r="PSB803" s="31"/>
      <c r="PSC803" s="31"/>
      <c r="PSD803" s="31"/>
      <c r="PSE803" s="31"/>
      <c r="PSF803" s="31"/>
      <c r="PSG803" s="31"/>
      <c r="PSH803" s="31"/>
      <c r="PSI803" s="31"/>
      <c r="PSJ803" s="31"/>
      <c r="PSK803" s="31"/>
      <c r="PSL803" s="31"/>
      <c r="PSM803" s="31"/>
      <c r="PSN803" s="31"/>
      <c r="PSO803" s="31"/>
      <c r="PSP803" s="31"/>
      <c r="PSQ803" s="31"/>
      <c r="PSR803" s="31"/>
      <c r="PSS803" s="31"/>
      <c r="PST803" s="31"/>
      <c r="PSU803" s="31"/>
      <c r="PSV803" s="31"/>
      <c r="PSW803" s="31"/>
      <c r="PSX803" s="31"/>
      <c r="PSY803" s="31"/>
      <c r="PSZ803" s="31"/>
      <c r="PTA803" s="31"/>
      <c r="PTB803" s="31"/>
      <c r="PTC803" s="31"/>
      <c r="PTD803" s="31"/>
      <c r="PTE803" s="31"/>
      <c r="PTF803" s="31"/>
      <c r="PTG803" s="31"/>
      <c r="PTH803" s="31"/>
      <c r="PTI803" s="31"/>
      <c r="PTJ803" s="31"/>
      <c r="PTK803" s="31"/>
      <c r="PTL803" s="31"/>
      <c r="PTM803" s="31"/>
      <c r="PTN803" s="31"/>
      <c r="PTO803" s="31"/>
      <c r="PTP803" s="31"/>
      <c r="PTQ803" s="31"/>
      <c r="PTR803" s="31"/>
      <c r="PTS803" s="31"/>
      <c r="PTT803" s="31"/>
      <c r="PTU803" s="31"/>
      <c r="PTV803" s="31"/>
      <c r="PTW803" s="31"/>
      <c r="PTX803" s="31"/>
      <c r="PTY803" s="31"/>
      <c r="PTZ803" s="31"/>
      <c r="PUA803" s="31"/>
      <c r="PUB803" s="31"/>
      <c r="PUC803" s="31"/>
      <c r="PUD803" s="31"/>
      <c r="PUE803" s="31"/>
      <c r="PUF803" s="31"/>
      <c r="PUG803" s="31"/>
      <c r="PUH803" s="31"/>
      <c r="PUI803" s="31"/>
      <c r="PUJ803" s="31"/>
      <c r="PUK803" s="31"/>
      <c r="PUL803" s="31"/>
      <c r="PUM803" s="31"/>
      <c r="PUN803" s="31"/>
      <c r="PUO803" s="31"/>
      <c r="PUP803" s="31"/>
      <c r="PUQ803" s="31"/>
      <c r="PUR803" s="31"/>
      <c r="PUS803" s="31"/>
      <c r="PUT803" s="31"/>
      <c r="PUU803" s="31"/>
      <c r="PUV803" s="31"/>
      <c r="PUW803" s="31"/>
      <c r="PUX803" s="31"/>
      <c r="PUY803" s="31"/>
      <c r="PUZ803" s="31"/>
      <c r="PVA803" s="31"/>
      <c r="PVB803" s="31"/>
      <c r="PVC803" s="31"/>
      <c r="PVD803" s="31"/>
      <c r="PVE803" s="31"/>
      <c r="PVF803" s="31"/>
      <c r="PVG803" s="31"/>
      <c r="PVH803" s="31"/>
      <c r="PVI803" s="31"/>
      <c r="PVJ803" s="31"/>
      <c r="PVK803" s="31"/>
      <c r="PVL803" s="31"/>
      <c r="PVM803" s="31"/>
      <c r="PVN803" s="31"/>
      <c r="PVO803" s="31"/>
      <c r="PVP803" s="31"/>
      <c r="PVQ803" s="31"/>
      <c r="PVR803" s="31"/>
      <c r="PVS803" s="31"/>
      <c r="PVT803" s="31"/>
      <c r="PVU803" s="31"/>
      <c r="PVV803" s="31"/>
      <c r="PVW803" s="31"/>
      <c r="PVX803" s="31"/>
      <c r="PVY803" s="31"/>
      <c r="PVZ803" s="31"/>
      <c r="PWA803" s="31"/>
      <c r="PWB803" s="31"/>
      <c r="PWC803" s="31"/>
      <c r="PWD803" s="31"/>
      <c r="PWE803" s="31"/>
      <c r="PWF803" s="31"/>
      <c r="PWG803" s="31"/>
      <c r="PWH803" s="31"/>
      <c r="PWI803" s="31"/>
      <c r="PWJ803" s="31"/>
      <c r="PWK803" s="31"/>
      <c r="PWL803" s="31"/>
      <c r="PWM803" s="31"/>
      <c r="PWN803" s="31"/>
      <c r="PWO803" s="31"/>
      <c r="PWP803" s="31"/>
      <c r="PWQ803" s="31"/>
      <c r="PWR803" s="31"/>
      <c r="PWS803" s="31"/>
      <c r="PWT803" s="31"/>
      <c r="PWU803" s="31"/>
      <c r="PWV803" s="31"/>
      <c r="PWW803" s="31"/>
      <c r="PWX803" s="31"/>
      <c r="PWY803" s="31"/>
      <c r="PWZ803" s="31"/>
      <c r="PXA803" s="31"/>
      <c r="PXB803" s="31"/>
      <c r="PXC803" s="31"/>
      <c r="PXD803" s="31"/>
      <c r="PXE803" s="31"/>
      <c r="PXF803" s="31"/>
      <c r="PXG803" s="31"/>
      <c r="PXH803" s="31"/>
      <c r="PXI803" s="31"/>
      <c r="PXJ803" s="31"/>
      <c r="PXK803" s="31"/>
      <c r="PXL803" s="31"/>
      <c r="PXM803" s="31"/>
      <c r="PXN803" s="31"/>
      <c r="PXO803" s="31"/>
      <c r="PXP803" s="31"/>
      <c r="PXQ803" s="31"/>
      <c r="PXR803" s="31"/>
      <c r="PXS803" s="31"/>
      <c r="PXT803" s="31"/>
      <c r="PXU803" s="31"/>
      <c r="PXV803" s="31"/>
      <c r="PXW803" s="31"/>
      <c r="PXX803" s="31"/>
      <c r="PXY803" s="31"/>
      <c r="PXZ803" s="31"/>
      <c r="PYA803" s="31"/>
      <c r="PYB803" s="31"/>
      <c r="PYC803" s="31"/>
      <c r="PYD803" s="31"/>
      <c r="PYE803" s="31"/>
      <c r="PYF803" s="31"/>
      <c r="PYG803" s="31"/>
      <c r="PYH803" s="31"/>
      <c r="PYI803" s="31"/>
      <c r="PYJ803" s="31"/>
      <c r="PYK803" s="31"/>
      <c r="PYL803" s="31"/>
      <c r="PYM803" s="31"/>
      <c r="PYN803" s="31"/>
      <c r="PYO803" s="31"/>
      <c r="PYP803" s="31"/>
      <c r="PYQ803" s="31"/>
      <c r="PYR803" s="31"/>
      <c r="PYS803" s="31"/>
      <c r="PYT803" s="31"/>
      <c r="PYU803" s="31"/>
      <c r="PYV803" s="31"/>
      <c r="PYW803" s="31"/>
      <c r="PYX803" s="31"/>
      <c r="PYY803" s="31"/>
      <c r="PYZ803" s="31"/>
      <c r="PZA803" s="31"/>
      <c r="PZB803" s="31"/>
      <c r="PZC803" s="31"/>
      <c r="PZD803" s="31"/>
      <c r="PZE803" s="31"/>
      <c r="PZF803" s="31"/>
      <c r="PZG803" s="31"/>
      <c r="PZH803" s="31"/>
      <c r="PZI803" s="31"/>
      <c r="PZJ803" s="31"/>
      <c r="PZK803" s="31"/>
      <c r="PZL803" s="31"/>
      <c r="PZM803" s="31"/>
      <c r="PZN803" s="31"/>
      <c r="PZO803" s="31"/>
      <c r="PZP803" s="31"/>
      <c r="PZQ803" s="31"/>
      <c r="PZR803" s="31"/>
      <c r="PZS803" s="31"/>
      <c r="PZT803" s="31"/>
      <c r="PZU803" s="31"/>
      <c r="PZV803" s="31"/>
      <c r="PZW803" s="31"/>
      <c r="PZX803" s="31"/>
      <c r="PZY803" s="31"/>
      <c r="PZZ803" s="31"/>
      <c r="QAA803" s="31"/>
      <c r="QAB803" s="31"/>
      <c r="QAC803" s="31"/>
      <c r="QAD803" s="31"/>
      <c r="QAE803" s="31"/>
      <c r="QAF803" s="31"/>
      <c r="QAG803" s="31"/>
      <c r="QAH803" s="31"/>
      <c r="QAI803" s="31"/>
      <c r="QAJ803" s="31"/>
      <c r="QAK803" s="31"/>
      <c r="QAL803" s="31"/>
      <c r="QAM803" s="31"/>
      <c r="QAN803" s="31"/>
      <c r="QAO803" s="31"/>
      <c r="QAP803" s="31"/>
      <c r="QAQ803" s="31"/>
      <c r="QAR803" s="31"/>
      <c r="QAS803" s="31"/>
      <c r="QAT803" s="31"/>
      <c r="QAU803" s="31"/>
      <c r="QAV803" s="31"/>
      <c r="QAW803" s="31"/>
      <c r="QAX803" s="31"/>
      <c r="QAY803" s="31"/>
      <c r="QAZ803" s="31"/>
      <c r="QBA803" s="31"/>
      <c r="QBB803" s="31"/>
      <c r="QBC803" s="31"/>
      <c r="QBD803" s="31"/>
      <c r="QBE803" s="31"/>
      <c r="QBF803" s="31"/>
      <c r="QBG803" s="31"/>
      <c r="QBH803" s="31"/>
      <c r="QBI803" s="31"/>
      <c r="QBJ803" s="31"/>
      <c r="QBK803" s="31"/>
      <c r="QBL803" s="31"/>
      <c r="QBM803" s="31"/>
      <c r="QBN803" s="31"/>
      <c r="QBO803" s="31"/>
      <c r="QBP803" s="31"/>
      <c r="QBQ803" s="31"/>
      <c r="QBR803" s="31"/>
      <c r="QBS803" s="31"/>
      <c r="QBT803" s="31"/>
      <c r="QBU803" s="31"/>
      <c r="QBV803" s="31"/>
      <c r="QBW803" s="31"/>
      <c r="QBX803" s="31"/>
      <c r="QBY803" s="31"/>
      <c r="QBZ803" s="31"/>
      <c r="QCA803" s="31"/>
      <c r="QCB803" s="31"/>
      <c r="QCC803" s="31"/>
      <c r="QCD803" s="31"/>
      <c r="QCE803" s="31"/>
      <c r="QCF803" s="31"/>
      <c r="QCG803" s="31"/>
      <c r="QCH803" s="31"/>
      <c r="QCI803" s="31"/>
      <c r="QCJ803" s="31"/>
      <c r="QCK803" s="31"/>
      <c r="QCL803" s="31"/>
      <c r="QCM803" s="31"/>
      <c r="QCN803" s="31"/>
      <c r="QCO803" s="31"/>
      <c r="QCP803" s="31"/>
      <c r="QCQ803" s="31"/>
      <c r="QCR803" s="31"/>
      <c r="QCS803" s="31"/>
      <c r="QCT803" s="31"/>
      <c r="QCU803" s="31"/>
      <c r="QCV803" s="31"/>
      <c r="QCW803" s="31"/>
      <c r="QCX803" s="31"/>
      <c r="QCY803" s="31"/>
      <c r="QCZ803" s="31"/>
      <c r="QDA803" s="31"/>
      <c r="QDB803" s="31"/>
      <c r="QDC803" s="31"/>
      <c r="QDD803" s="31"/>
      <c r="QDE803" s="31"/>
      <c r="QDF803" s="31"/>
      <c r="QDG803" s="31"/>
      <c r="QDH803" s="31"/>
      <c r="QDI803" s="31"/>
      <c r="QDJ803" s="31"/>
      <c r="QDK803" s="31"/>
      <c r="QDL803" s="31"/>
      <c r="QDM803" s="31"/>
      <c r="QDN803" s="31"/>
      <c r="QDO803" s="31"/>
      <c r="QDP803" s="31"/>
      <c r="QDQ803" s="31"/>
      <c r="QDR803" s="31"/>
      <c r="QDS803" s="31"/>
      <c r="QDT803" s="31"/>
      <c r="QDU803" s="31"/>
      <c r="QDV803" s="31"/>
      <c r="QDW803" s="31"/>
      <c r="QDX803" s="31"/>
      <c r="QDY803" s="31"/>
      <c r="QDZ803" s="31"/>
      <c r="QEA803" s="31"/>
      <c r="QEB803" s="31"/>
      <c r="QEC803" s="31"/>
      <c r="QED803" s="31"/>
      <c r="QEE803" s="31"/>
      <c r="QEF803" s="31"/>
      <c r="QEG803" s="31"/>
      <c r="QEH803" s="31"/>
      <c r="QEI803" s="31"/>
      <c r="QEJ803" s="31"/>
      <c r="QEK803" s="31"/>
      <c r="QEL803" s="31"/>
      <c r="QEM803" s="31"/>
      <c r="QEN803" s="31"/>
      <c r="QEO803" s="31"/>
      <c r="QEP803" s="31"/>
      <c r="QEQ803" s="31"/>
      <c r="QER803" s="31"/>
      <c r="QES803" s="31"/>
      <c r="QET803" s="31"/>
      <c r="QEU803" s="31"/>
      <c r="QEV803" s="31"/>
      <c r="QEW803" s="31"/>
      <c r="QEX803" s="31"/>
      <c r="QEY803" s="31"/>
      <c r="QEZ803" s="31"/>
      <c r="QFA803" s="31"/>
      <c r="QFB803" s="31"/>
      <c r="QFC803" s="31"/>
      <c r="QFD803" s="31"/>
      <c r="QFE803" s="31"/>
      <c r="QFF803" s="31"/>
      <c r="QFG803" s="31"/>
      <c r="QFH803" s="31"/>
      <c r="QFI803" s="31"/>
      <c r="QFJ803" s="31"/>
      <c r="QFK803" s="31"/>
      <c r="QFL803" s="31"/>
      <c r="QFM803" s="31"/>
      <c r="QFN803" s="31"/>
      <c r="QFO803" s="31"/>
      <c r="QFP803" s="31"/>
      <c r="QFQ803" s="31"/>
      <c r="QFR803" s="31"/>
      <c r="QFS803" s="31"/>
      <c r="QFT803" s="31"/>
      <c r="QFU803" s="31"/>
      <c r="QFV803" s="31"/>
      <c r="QFW803" s="31"/>
      <c r="QFX803" s="31"/>
      <c r="QFY803" s="31"/>
      <c r="QFZ803" s="31"/>
      <c r="QGA803" s="31"/>
      <c r="QGB803" s="31"/>
      <c r="QGC803" s="31"/>
      <c r="QGD803" s="31"/>
      <c r="QGE803" s="31"/>
      <c r="QGF803" s="31"/>
      <c r="QGG803" s="31"/>
      <c r="QGH803" s="31"/>
      <c r="QGI803" s="31"/>
      <c r="QGJ803" s="31"/>
      <c r="QGK803" s="31"/>
      <c r="QGL803" s="31"/>
      <c r="QGM803" s="31"/>
      <c r="QGN803" s="31"/>
      <c r="QGO803" s="31"/>
      <c r="QGP803" s="31"/>
      <c r="QGQ803" s="31"/>
      <c r="QGR803" s="31"/>
      <c r="QGS803" s="31"/>
      <c r="QGT803" s="31"/>
      <c r="QGU803" s="31"/>
      <c r="QGV803" s="31"/>
      <c r="QGW803" s="31"/>
      <c r="QGX803" s="31"/>
      <c r="QGY803" s="31"/>
      <c r="QGZ803" s="31"/>
      <c r="QHA803" s="31"/>
      <c r="QHB803" s="31"/>
      <c r="QHC803" s="31"/>
      <c r="QHD803" s="31"/>
      <c r="QHE803" s="31"/>
      <c r="QHF803" s="31"/>
      <c r="QHG803" s="31"/>
      <c r="QHH803" s="31"/>
      <c r="QHI803" s="31"/>
      <c r="QHJ803" s="31"/>
      <c r="QHK803" s="31"/>
      <c r="QHL803" s="31"/>
      <c r="QHM803" s="31"/>
      <c r="QHN803" s="31"/>
      <c r="QHO803" s="31"/>
      <c r="QHP803" s="31"/>
      <c r="QHQ803" s="31"/>
      <c r="QHR803" s="31"/>
      <c r="QHS803" s="31"/>
      <c r="QHT803" s="31"/>
      <c r="QHU803" s="31"/>
      <c r="QHV803" s="31"/>
      <c r="QHW803" s="31"/>
      <c r="QHX803" s="31"/>
      <c r="QHY803" s="31"/>
      <c r="QHZ803" s="31"/>
      <c r="QIA803" s="31"/>
      <c r="QIB803" s="31"/>
      <c r="QIC803" s="31"/>
      <c r="QID803" s="31"/>
      <c r="QIE803" s="31"/>
      <c r="QIF803" s="31"/>
      <c r="QIG803" s="31"/>
      <c r="QIH803" s="31"/>
      <c r="QII803" s="31"/>
      <c r="QIJ803" s="31"/>
      <c r="QIK803" s="31"/>
      <c r="QIL803" s="31"/>
      <c r="QIM803" s="31"/>
      <c r="QIN803" s="31"/>
      <c r="QIO803" s="31"/>
      <c r="QIP803" s="31"/>
      <c r="QIQ803" s="31"/>
      <c r="QIR803" s="31"/>
      <c r="QIS803" s="31"/>
      <c r="QIT803" s="31"/>
      <c r="QIU803" s="31"/>
      <c r="QIV803" s="31"/>
      <c r="QIW803" s="31"/>
      <c r="QIX803" s="31"/>
      <c r="QIY803" s="31"/>
      <c r="QIZ803" s="31"/>
      <c r="QJA803" s="31"/>
      <c r="QJB803" s="31"/>
      <c r="QJC803" s="31"/>
      <c r="QJD803" s="31"/>
      <c r="QJE803" s="31"/>
      <c r="QJF803" s="31"/>
      <c r="QJG803" s="31"/>
      <c r="QJH803" s="31"/>
      <c r="QJI803" s="31"/>
      <c r="QJJ803" s="31"/>
      <c r="QJK803" s="31"/>
      <c r="QJL803" s="31"/>
      <c r="QJM803" s="31"/>
      <c r="QJN803" s="31"/>
      <c r="QJO803" s="31"/>
      <c r="QJP803" s="31"/>
      <c r="QJQ803" s="31"/>
      <c r="QJR803" s="31"/>
      <c r="QJS803" s="31"/>
      <c r="QJT803" s="31"/>
      <c r="QJU803" s="31"/>
      <c r="QJV803" s="31"/>
      <c r="QJW803" s="31"/>
      <c r="QJX803" s="31"/>
      <c r="QJY803" s="31"/>
      <c r="QJZ803" s="31"/>
      <c r="QKA803" s="31"/>
      <c r="QKB803" s="31"/>
      <c r="QKC803" s="31"/>
      <c r="QKD803" s="31"/>
      <c r="QKE803" s="31"/>
      <c r="QKF803" s="31"/>
      <c r="QKG803" s="31"/>
      <c r="QKH803" s="31"/>
      <c r="QKI803" s="31"/>
      <c r="QKJ803" s="31"/>
      <c r="QKK803" s="31"/>
      <c r="QKL803" s="31"/>
      <c r="QKM803" s="31"/>
      <c r="QKN803" s="31"/>
      <c r="QKO803" s="31"/>
      <c r="QKP803" s="31"/>
      <c r="QKQ803" s="31"/>
      <c r="QKR803" s="31"/>
      <c r="QKS803" s="31"/>
      <c r="QKT803" s="31"/>
      <c r="QKU803" s="31"/>
      <c r="QKV803" s="31"/>
      <c r="QKW803" s="31"/>
      <c r="QKX803" s="31"/>
      <c r="QKY803" s="31"/>
      <c r="QKZ803" s="31"/>
      <c r="QLA803" s="31"/>
      <c r="QLB803" s="31"/>
      <c r="QLC803" s="31"/>
      <c r="QLD803" s="31"/>
      <c r="QLE803" s="31"/>
      <c r="QLF803" s="31"/>
      <c r="QLG803" s="31"/>
      <c r="QLH803" s="31"/>
      <c r="QLI803" s="31"/>
      <c r="QLJ803" s="31"/>
      <c r="QLK803" s="31"/>
      <c r="QLL803" s="31"/>
      <c r="QLM803" s="31"/>
      <c r="QLN803" s="31"/>
      <c r="QLO803" s="31"/>
      <c r="QLP803" s="31"/>
      <c r="QLQ803" s="31"/>
      <c r="QLR803" s="31"/>
      <c r="QLS803" s="31"/>
      <c r="QLT803" s="31"/>
      <c r="QLU803" s="31"/>
      <c r="QLV803" s="31"/>
      <c r="QLW803" s="31"/>
      <c r="QLX803" s="31"/>
      <c r="QLY803" s="31"/>
      <c r="QLZ803" s="31"/>
      <c r="QMA803" s="31"/>
      <c r="QMB803" s="31"/>
      <c r="QMC803" s="31"/>
      <c r="QMD803" s="31"/>
      <c r="QME803" s="31"/>
      <c r="QMF803" s="31"/>
      <c r="QMG803" s="31"/>
      <c r="QMH803" s="31"/>
      <c r="QMI803" s="31"/>
      <c r="QMJ803" s="31"/>
      <c r="QMK803" s="31"/>
      <c r="QML803" s="31"/>
      <c r="QMM803" s="31"/>
      <c r="QMN803" s="31"/>
      <c r="QMO803" s="31"/>
      <c r="QMP803" s="31"/>
      <c r="QMQ803" s="31"/>
      <c r="QMR803" s="31"/>
      <c r="QMS803" s="31"/>
      <c r="QMT803" s="31"/>
      <c r="QMU803" s="31"/>
      <c r="QMV803" s="31"/>
      <c r="QMW803" s="31"/>
      <c r="QMX803" s="31"/>
      <c r="QMY803" s="31"/>
      <c r="QMZ803" s="31"/>
      <c r="QNA803" s="31"/>
      <c r="QNB803" s="31"/>
      <c r="QNC803" s="31"/>
      <c r="QND803" s="31"/>
      <c r="QNE803" s="31"/>
      <c r="QNF803" s="31"/>
      <c r="QNG803" s="31"/>
      <c r="QNH803" s="31"/>
      <c r="QNI803" s="31"/>
      <c r="QNJ803" s="31"/>
      <c r="QNK803" s="31"/>
      <c r="QNL803" s="31"/>
      <c r="QNM803" s="31"/>
      <c r="QNN803" s="31"/>
      <c r="QNO803" s="31"/>
      <c r="QNP803" s="31"/>
      <c r="QNQ803" s="31"/>
      <c r="QNR803" s="31"/>
      <c r="QNS803" s="31"/>
      <c r="QNT803" s="31"/>
      <c r="QNU803" s="31"/>
      <c r="QNV803" s="31"/>
      <c r="QNW803" s="31"/>
      <c r="QNX803" s="31"/>
      <c r="QNY803" s="31"/>
      <c r="QNZ803" s="31"/>
      <c r="QOA803" s="31"/>
      <c r="QOB803" s="31"/>
      <c r="QOC803" s="31"/>
      <c r="QOD803" s="31"/>
      <c r="QOE803" s="31"/>
      <c r="QOF803" s="31"/>
      <c r="QOG803" s="31"/>
      <c r="QOH803" s="31"/>
      <c r="QOI803" s="31"/>
      <c r="QOJ803" s="31"/>
      <c r="QOK803" s="31"/>
      <c r="QOL803" s="31"/>
      <c r="QOM803" s="31"/>
      <c r="QON803" s="31"/>
      <c r="QOO803" s="31"/>
      <c r="QOP803" s="31"/>
      <c r="QOQ803" s="31"/>
      <c r="QOR803" s="31"/>
      <c r="QOS803" s="31"/>
      <c r="QOT803" s="31"/>
      <c r="QOU803" s="31"/>
      <c r="QOV803" s="31"/>
      <c r="QOW803" s="31"/>
      <c r="QOX803" s="31"/>
      <c r="QOY803" s="31"/>
      <c r="QOZ803" s="31"/>
      <c r="QPA803" s="31"/>
      <c r="QPB803" s="31"/>
      <c r="QPC803" s="31"/>
      <c r="QPD803" s="31"/>
      <c r="QPE803" s="31"/>
      <c r="QPF803" s="31"/>
      <c r="QPG803" s="31"/>
      <c r="QPH803" s="31"/>
      <c r="QPI803" s="31"/>
      <c r="QPJ803" s="31"/>
      <c r="QPK803" s="31"/>
      <c r="QPL803" s="31"/>
      <c r="QPM803" s="31"/>
      <c r="QPN803" s="31"/>
      <c r="QPO803" s="31"/>
      <c r="QPP803" s="31"/>
      <c r="QPQ803" s="31"/>
      <c r="QPR803" s="31"/>
      <c r="QPS803" s="31"/>
      <c r="QPT803" s="31"/>
      <c r="QPU803" s="31"/>
      <c r="QPV803" s="31"/>
      <c r="QPW803" s="31"/>
      <c r="QPX803" s="31"/>
      <c r="QPY803" s="31"/>
      <c r="QPZ803" s="31"/>
      <c r="QQA803" s="31"/>
      <c r="QQB803" s="31"/>
      <c r="QQC803" s="31"/>
      <c r="QQD803" s="31"/>
      <c r="QQE803" s="31"/>
      <c r="QQF803" s="31"/>
      <c r="QQG803" s="31"/>
      <c r="QQH803" s="31"/>
      <c r="QQI803" s="31"/>
      <c r="QQJ803" s="31"/>
      <c r="QQK803" s="31"/>
      <c r="QQL803" s="31"/>
      <c r="QQM803" s="31"/>
      <c r="QQN803" s="31"/>
      <c r="QQO803" s="31"/>
      <c r="QQP803" s="31"/>
      <c r="QQQ803" s="31"/>
      <c r="QQR803" s="31"/>
      <c r="QQS803" s="31"/>
      <c r="QQT803" s="31"/>
      <c r="QQU803" s="31"/>
      <c r="QQV803" s="31"/>
      <c r="QQW803" s="31"/>
      <c r="QQX803" s="31"/>
      <c r="QQY803" s="31"/>
      <c r="QQZ803" s="31"/>
      <c r="QRA803" s="31"/>
      <c r="QRB803" s="31"/>
      <c r="QRC803" s="31"/>
      <c r="QRD803" s="31"/>
      <c r="QRE803" s="31"/>
      <c r="QRF803" s="31"/>
      <c r="QRG803" s="31"/>
      <c r="QRH803" s="31"/>
      <c r="QRI803" s="31"/>
      <c r="QRJ803" s="31"/>
      <c r="QRK803" s="31"/>
      <c r="QRL803" s="31"/>
      <c r="QRM803" s="31"/>
      <c r="QRN803" s="31"/>
      <c r="QRO803" s="31"/>
      <c r="QRP803" s="31"/>
      <c r="QRQ803" s="31"/>
      <c r="QRR803" s="31"/>
      <c r="QRS803" s="31"/>
      <c r="QRT803" s="31"/>
      <c r="QRU803" s="31"/>
      <c r="QRV803" s="31"/>
      <c r="QRW803" s="31"/>
      <c r="QRX803" s="31"/>
      <c r="QRY803" s="31"/>
      <c r="QRZ803" s="31"/>
      <c r="QSA803" s="31"/>
      <c r="QSB803" s="31"/>
      <c r="QSC803" s="31"/>
      <c r="QSD803" s="31"/>
      <c r="QSE803" s="31"/>
      <c r="QSF803" s="31"/>
      <c r="QSG803" s="31"/>
      <c r="QSH803" s="31"/>
      <c r="QSI803" s="31"/>
      <c r="QSJ803" s="31"/>
      <c r="QSK803" s="31"/>
      <c r="QSL803" s="31"/>
      <c r="QSM803" s="31"/>
      <c r="QSN803" s="31"/>
      <c r="QSO803" s="31"/>
      <c r="QSP803" s="31"/>
      <c r="QSQ803" s="31"/>
      <c r="QSR803" s="31"/>
      <c r="QSS803" s="31"/>
      <c r="QST803" s="31"/>
      <c r="QSU803" s="31"/>
      <c r="QSV803" s="31"/>
      <c r="QSW803" s="31"/>
      <c r="QSX803" s="31"/>
      <c r="QSY803" s="31"/>
      <c r="QSZ803" s="31"/>
      <c r="QTA803" s="31"/>
      <c r="QTB803" s="31"/>
      <c r="QTC803" s="31"/>
      <c r="QTD803" s="31"/>
      <c r="QTE803" s="31"/>
      <c r="QTF803" s="31"/>
      <c r="QTG803" s="31"/>
      <c r="QTH803" s="31"/>
      <c r="QTI803" s="31"/>
      <c r="QTJ803" s="31"/>
      <c r="QTK803" s="31"/>
      <c r="QTL803" s="31"/>
      <c r="QTM803" s="31"/>
      <c r="QTN803" s="31"/>
      <c r="QTO803" s="31"/>
      <c r="QTP803" s="31"/>
      <c r="QTQ803" s="31"/>
      <c r="QTR803" s="31"/>
      <c r="QTS803" s="31"/>
      <c r="QTT803" s="31"/>
      <c r="QTU803" s="31"/>
      <c r="QTV803" s="31"/>
      <c r="QTW803" s="31"/>
      <c r="QTX803" s="31"/>
      <c r="QTY803" s="31"/>
      <c r="QTZ803" s="31"/>
      <c r="QUA803" s="31"/>
      <c r="QUB803" s="31"/>
      <c r="QUC803" s="31"/>
      <c r="QUD803" s="31"/>
      <c r="QUE803" s="31"/>
      <c r="QUF803" s="31"/>
      <c r="QUG803" s="31"/>
      <c r="QUH803" s="31"/>
      <c r="QUI803" s="31"/>
      <c r="QUJ803" s="31"/>
      <c r="QUK803" s="31"/>
      <c r="QUL803" s="31"/>
      <c r="QUM803" s="31"/>
      <c r="QUN803" s="31"/>
      <c r="QUO803" s="31"/>
      <c r="QUP803" s="31"/>
      <c r="QUQ803" s="31"/>
      <c r="QUR803" s="31"/>
      <c r="QUS803" s="31"/>
      <c r="QUT803" s="31"/>
      <c r="QUU803" s="31"/>
      <c r="QUV803" s="31"/>
      <c r="QUW803" s="31"/>
      <c r="QUX803" s="31"/>
      <c r="QUY803" s="31"/>
      <c r="QUZ803" s="31"/>
      <c r="QVA803" s="31"/>
      <c r="QVB803" s="31"/>
      <c r="QVC803" s="31"/>
      <c r="QVD803" s="31"/>
      <c r="QVE803" s="31"/>
      <c r="QVF803" s="31"/>
      <c r="QVG803" s="31"/>
      <c r="QVH803" s="31"/>
      <c r="QVI803" s="31"/>
      <c r="QVJ803" s="31"/>
      <c r="QVK803" s="31"/>
      <c r="QVL803" s="31"/>
      <c r="QVM803" s="31"/>
      <c r="QVN803" s="31"/>
      <c r="QVO803" s="31"/>
      <c r="QVP803" s="31"/>
      <c r="QVQ803" s="31"/>
      <c r="QVR803" s="31"/>
      <c r="QVS803" s="31"/>
      <c r="QVT803" s="31"/>
      <c r="QVU803" s="31"/>
      <c r="QVV803" s="31"/>
      <c r="QVW803" s="31"/>
      <c r="QVX803" s="31"/>
      <c r="QVY803" s="31"/>
      <c r="QVZ803" s="31"/>
      <c r="QWA803" s="31"/>
      <c r="QWB803" s="31"/>
      <c r="QWC803" s="31"/>
      <c r="QWD803" s="31"/>
      <c r="QWE803" s="31"/>
      <c r="QWF803" s="31"/>
      <c r="QWG803" s="31"/>
      <c r="QWH803" s="31"/>
      <c r="QWI803" s="31"/>
      <c r="QWJ803" s="31"/>
      <c r="QWK803" s="31"/>
      <c r="QWL803" s="31"/>
      <c r="QWM803" s="31"/>
      <c r="QWN803" s="31"/>
      <c r="QWO803" s="31"/>
      <c r="QWP803" s="31"/>
      <c r="QWQ803" s="31"/>
      <c r="QWR803" s="31"/>
      <c r="QWS803" s="31"/>
      <c r="QWT803" s="31"/>
      <c r="QWU803" s="31"/>
      <c r="QWV803" s="31"/>
      <c r="QWW803" s="31"/>
      <c r="QWX803" s="31"/>
      <c r="QWY803" s="31"/>
      <c r="QWZ803" s="31"/>
      <c r="QXA803" s="31"/>
      <c r="QXB803" s="31"/>
      <c r="QXC803" s="31"/>
      <c r="QXD803" s="31"/>
      <c r="QXE803" s="31"/>
      <c r="QXF803" s="31"/>
      <c r="QXG803" s="31"/>
      <c r="QXH803" s="31"/>
      <c r="QXI803" s="31"/>
      <c r="QXJ803" s="31"/>
      <c r="QXK803" s="31"/>
      <c r="QXL803" s="31"/>
      <c r="QXM803" s="31"/>
      <c r="QXN803" s="31"/>
      <c r="QXO803" s="31"/>
      <c r="QXP803" s="31"/>
      <c r="QXQ803" s="31"/>
      <c r="QXR803" s="31"/>
      <c r="QXS803" s="31"/>
      <c r="QXT803" s="31"/>
      <c r="QXU803" s="31"/>
      <c r="QXV803" s="31"/>
      <c r="QXW803" s="31"/>
      <c r="QXX803" s="31"/>
      <c r="QXY803" s="31"/>
      <c r="QXZ803" s="31"/>
      <c r="QYA803" s="31"/>
      <c r="QYB803" s="31"/>
      <c r="QYC803" s="31"/>
      <c r="QYD803" s="31"/>
      <c r="QYE803" s="31"/>
      <c r="QYF803" s="31"/>
      <c r="QYG803" s="31"/>
      <c r="QYH803" s="31"/>
      <c r="QYI803" s="31"/>
      <c r="QYJ803" s="31"/>
      <c r="QYK803" s="31"/>
      <c r="QYL803" s="31"/>
      <c r="QYM803" s="31"/>
      <c r="QYN803" s="31"/>
      <c r="QYO803" s="31"/>
      <c r="QYP803" s="31"/>
      <c r="QYQ803" s="31"/>
      <c r="QYR803" s="31"/>
      <c r="QYS803" s="31"/>
      <c r="QYT803" s="31"/>
      <c r="QYU803" s="31"/>
      <c r="QYV803" s="31"/>
      <c r="QYW803" s="31"/>
      <c r="QYX803" s="31"/>
      <c r="QYY803" s="31"/>
      <c r="QYZ803" s="31"/>
      <c r="QZA803" s="31"/>
      <c r="QZB803" s="31"/>
      <c r="QZC803" s="31"/>
      <c r="QZD803" s="31"/>
      <c r="QZE803" s="31"/>
      <c r="QZF803" s="31"/>
      <c r="QZG803" s="31"/>
      <c r="QZH803" s="31"/>
      <c r="QZI803" s="31"/>
      <c r="QZJ803" s="31"/>
      <c r="QZK803" s="31"/>
      <c r="QZL803" s="31"/>
      <c r="QZM803" s="31"/>
      <c r="QZN803" s="31"/>
      <c r="QZO803" s="31"/>
      <c r="QZP803" s="31"/>
      <c r="QZQ803" s="31"/>
      <c r="QZR803" s="31"/>
      <c r="QZS803" s="31"/>
      <c r="QZT803" s="31"/>
      <c r="QZU803" s="31"/>
      <c r="QZV803" s="31"/>
      <c r="QZW803" s="31"/>
      <c r="QZX803" s="31"/>
      <c r="QZY803" s="31"/>
      <c r="QZZ803" s="31"/>
      <c r="RAA803" s="31"/>
      <c r="RAB803" s="31"/>
      <c r="RAC803" s="31"/>
      <c r="RAD803" s="31"/>
      <c r="RAE803" s="31"/>
      <c r="RAF803" s="31"/>
      <c r="RAG803" s="31"/>
      <c r="RAH803" s="31"/>
      <c r="RAI803" s="31"/>
      <c r="RAJ803" s="31"/>
      <c r="RAK803" s="31"/>
      <c r="RAL803" s="31"/>
      <c r="RAM803" s="31"/>
      <c r="RAN803" s="31"/>
      <c r="RAO803" s="31"/>
      <c r="RAP803" s="31"/>
      <c r="RAQ803" s="31"/>
      <c r="RAR803" s="31"/>
      <c r="RAS803" s="31"/>
      <c r="RAT803" s="31"/>
      <c r="RAU803" s="31"/>
      <c r="RAV803" s="31"/>
      <c r="RAW803" s="31"/>
      <c r="RAX803" s="31"/>
      <c r="RAY803" s="31"/>
      <c r="RAZ803" s="31"/>
      <c r="RBA803" s="31"/>
      <c r="RBB803" s="31"/>
      <c r="RBC803" s="31"/>
      <c r="RBD803" s="31"/>
      <c r="RBE803" s="31"/>
      <c r="RBF803" s="31"/>
      <c r="RBG803" s="31"/>
      <c r="RBH803" s="31"/>
      <c r="RBI803" s="31"/>
      <c r="RBJ803" s="31"/>
      <c r="RBK803" s="31"/>
      <c r="RBL803" s="31"/>
      <c r="RBM803" s="31"/>
      <c r="RBN803" s="31"/>
      <c r="RBO803" s="31"/>
      <c r="RBP803" s="31"/>
      <c r="RBQ803" s="31"/>
      <c r="RBR803" s="31"/>
      <c r="RBS803" s="31"/>
      <c r="RBT803" s="31"/>
      <c r="RBU803" s="31"/>
      <c r="RBV803" s="31"/>
      <c r="RBW803" s="31"/>
      <c r="RBX803" s="31"/>
      <c r="RBY803" s="31"/>
      <c r="RBZ803" s="31"/>
      <c r="RCA803" s="31"/>
      <c r="RCB803" s="31"/>
      <c r="RCC803" s="31"/>
      <c r="RCD803" s="31"/>
      <c r="RCE803" s="31"/>
      <c r="RCF803" s="31"/>
      <c r="RCG803" s="31"/>
      <c r="RCH803" s="31"/>
      <c r="RCI803" s="31"/>
      <c r="RCJ803" s="31"/>
      <c r="RCK803" s="31"/>
      <c r="RCL803" s="31"/>
      <c r="RCM803" s="31"/>
      <c r="RCN803" s="31"/>
      <c r="RCO803" s="31"/>
      <c r="RCP803" s="31"/>
      <c r="RCQ803" s="31"/>
      <c r="RCR803" s="31"/>
      <c r="RCS803" s="31"/>
      <c r="RCT803" s="31"/>
      <c r="RCU803" s="31"/>
      <c r="RCV803" s="31"/>
      <c r="RCW803" s="31"/>
      <c r="RCX803" s="31"/>
      <c r="RCY803" s="31"/>
      <c r="RCZ803" s="31"/>
      <c r="RDA803" s="31"/>
      <c r="RDB803" s="31"/>
      <c r="RDC803" s="31"/>
      <c r="RDD803" s="31"/>
      <c r="RDE803" s="31"/>
      <c r="RDF803" s="31"/>
      <c r="RDG803" s="31"/>
      <c r="RDH803" s="31"/>
      <c r="RDI803" s="31"/>
      <c r="RDJ803" s="31"/>
      <c r="RDK803" s="31"/>
      <c r="RDL803" s="31"/>
      <c r="RDM803" s="31"/>
      <c r="RDN803" s="31"/>
      <c r="RDO803" s="31"/>
      <c r="RDP803" s="31"/>
      <c r="RDQ803" s="31"/>
      <c r="RDR803" s="31"/>
      <c r="RDS803" s="31"/>
      <c r="RDT803" s="31"/>
      <c r="RDU803" s="31"/>
      <c r="RDV803" s="31"/>
      <c r="RDW803" s="31"/>
      <c r="RDX803" s="31"/>
      <c r="RDY803" s="31"/>
      <c r="RDZ803" s="31"/>
      <c r="REA803" s="31"/>
      <c r="REB803" s="31"/>
      <c r="REC803" s="31"/>
      <c r="RED803" s="31"/>
      <c r="REE803" s="31"/>
      <c r="REF803" s="31"/>
      <c r="REG803" s="31"/>
      <c r="REH803" s="31"/>
      <c r="REI803" s="31"/>
      <c r="REJ803" s="31"/>
      <c r="REK803" s="31"/>
      <c r="REL803" s="31"/>
      <c r="REM803" s="31"/>
      <c r="REN803" s="31"/>
      <c r="REO803" s="31"/>
      <c r="REP803" s="31"/>
      <c r="REQ803" s="31"/>
      <c r="RER803" s="31"/>
      <c r="RES803" s="31"/>
      <c r="RET803" s="31"/>
      <c r="REU803" s="31"/>
      <c r="REV803" s="31"/>
      <c r="REW803" s="31"/>
      <c r="REX803" s="31"/>
      <c r="REY803" s="31"/>
      <c r="REZ803" s="31"/>
      <c r="RFA803" s="31"/>
      <c r="RFB803" s="31"/>
      <c r="RFC803" s="31"/>
      <c r="RFD803" s="31"/>
      <c r="RFE803" s="31"/>
      <c r="RFF803" s="31"/>
      <c r="RFG803" s="31"/>
      <c r="RFH803" s="31"/>
      <c r="RFI803" s="31"/>
      <c r="RFJ803" s="31"/>
      <c r="RFK803" s="31"/>
      <c r="RFL803" s="31"/>
      <c r="RFM803" s="31"/>
      <c r="RFN803" s="31"/>
      <c r="RFO803" s="31"/>
      <c r="RFP803" s="31"/>
      <c r="RFQ803" s="31"/>
      <c r="RFR803" s="31"/>
      <c r="RFS803" s="31"/>
      <c r="RFT803" s="31"/>
      <c r="RFU803" s="31"/>
      <c r="RFV803" s="31"/>
      <c r="RFW803" s="31"/>
      <c r="RFX803" s="31"/>
      <c r="RFY803" s="31"/>
      <c r="RFZ803" s="31"/>
      <c r="RGA803" s="31"/>
      <c r="RGB803" s="31"/>
      <c r="RGC803" s="31"/>
      <c r="RGD803" s="31"/>
      <c r="RGE803" s="31"/>
      <c r="RGF803" s="31"/>
      <c r="RGG803" s="31"/>
      <c r="RGH803" s="31"/>
      <c r="RGI803" s="31"/>
      <c r="RGJ803" s="31"/>
      <c r="RGK803" s="31"/>
      <c r="RGL803" s="31"/>
      <c r="RGM803" s="31"/>
      <c r="RGN803" s="31"/>
      <c r="RGO803" s="31"/>
      <c r="RGP803" s="31"/>
      <c r="RGQ803" s="31"/>
      <c r="RGR803" s="31"/>
      <c r="RGS803" s="31"/>
      <c r="RGT803" s="31"/>
      <c r="RGU803" s="31"/>
      <c r="RGV803" s="31"/>
      <c r="RGW803" s="31"/>
      <c r="RGX803" s="31"/>
      <c r="RGY803" s="31"/>
      <c r="RGZ803" s="31"/>
      <c r="RHA803" s="31"/>
      <c r="RHB803" s="31"/>
      <c r="RHC803" s="31"/>
      <c r="RHD803" s="31"/>
      <c r="RHE803" s="31"/>
      <c r="RHF803" s="31"/>
      <c r="RHG803" s="31"/>
      <c r="RHH803" s="31"/>
      <c r="RHI803" s="31"/>
      <c r="RHJ803" s="31"/>
      <c r="RHK803" s="31"/>
      <c r="RHL803" s="31"/>
      <c r="RHM803" s="31"/>
      <c r="RHN803" s="31"/>
      <c r="RHO803" s="31"/>
      <c r="RHP803" s="31"/>
      <c r="RHQ803" s="31"/>
      <c r="RHR803" s="31"/>
      <c r="RHS803" s="31"/>
      <c r="RHT803" s="31"/>
      <c r="RHU803" s="31"/>
      <c r="RHV803" s="31"/>
      <c r="RHW803" s="31"/>
      <c r="RHX803" s="31"/>
      <c r="RHY803" s="31"/>
      <c r="RHZ803" s="31"/>
      <c r="RIA803" s="31"/>
      <c r="RIB803" s="31"/>
      <c r="RIC803" s="31"/>
      <c r="RID803" s="31"/>
      <c r="RIE803" s="31"/>
      <c r="RIF803" s="31"/>
      <c r="RIG803" s="31"/>
      <c r="RIH803" s="31"/>
      <c r="RII803" s="31"/>
      <c r="RIJ803" s="31"/>
      <c r="RIK803" s="31"/>
      <c r="RIL803" s="31"/>
      <c r="RIM803" s="31"/>
      <c r="RIN803" s="31"/>
      <c r="RIO803" s="31"/>
      <c r="RIP803" s="31"/>
      <c r="RIQ803" s="31"/>
      <c r="RIR803" s="31"/>
      <c r="RIS803" s="31"/>
      <c r="RIT803" s="31"/>
      <c r="RIU803" s="31"/>
      <c r="RIV803" s="31"/>
      <c r="RIW803" s="31"/>
      <c r="RIX803" s="31"/>
      <c r="RIY803" s="31"/>
      <c r="RIZ803" s="31"/>
      <c r="RJA803" s="31"/>
      <c r="RJB803" s="31"/>
      <c r="RJC803" s="31"/>
      <c r="RJD803" s="31"/>
      <c r="RJE803" s="31"/>
      <c r="RJF803" s="31"/>
      <c r="RJG803" s="31"/>
      <c r="RJH803" s="31"/>
      <c r="RJI803" s="31"/>
      <c r="RJJ803" s="31"/>
      <c r="RJK803" s="31"/>
      <c r="RJL803" s="31"/>
      <c r="RJM803" s="31"/>
      <c r="RJN803" s="31"/>
      <c r="RJO803" s="31"/>
      <c r="RJP803" s="31"/>
      <c r="RJQ803" s="31"/>
      <c r="RJR803" s="31"/>
      <c r="RJS803" s="31"/>
      <c r="RJT803" s="31"/>
      <c r="RJU803" s="31"/>
      <c r="RJV803" s="31"/>
      <c r="RJW803" s="31"/>
      <c r="RJX803" s="31"/>
      <c r="RJY803" s="31"/>
      <c r="RJZ803" s="31"/>
      <c r="RKA803" s="31"/>
      <c r="RKB803" s="31"/>
      <c r="RKC803" s="31"/>
      <c r="RKD803" s="31"/>
      <c r="RKE803" s="31"/>
      <c r="RKF803" s="31"/>
      <c r="RKG803" s="31"/>
      <c r="RKH803" s="31"/>
      <c r="RKI803" s="31"/>
      <c r="RKJ803" s="31"/>
      <c r="RKK803" s="31"/>
      <c r="RKL803" s="31"/>
      <c r="RKM803" s="31"/>
      <c r="RKN803" s="31"/>
      <c r="RKO803" s="31"/>
      <c r="RKP803" s="31"/>
      <c r="RKQ803" s="31"/>
      <c r="RKR803" s="31"/>
      <c r="RKS803" s="31"/>
      <c r="RKT803" s="31"/>
      <c r="RKU803" s="31"/>
      <c r="RKV803" s="31"/>
      <c r="RKW803" s="31"/>
      <c r="RKX803" s="31"/>
      <c r="RKY803" s="31"/>
      <c r="RKZ803" s="31"/>
      <c r="RLA803" s="31"/>
      <c r="RLB803" s="31"/>
      <c r="RLC803" s="31"/>
      <c r="RLD803" s="31"/>
      <c r="RLE803" s="31"/>
      <c r="RLF803" s="31"/>
      <c r="RLG803" s="31"/>
      <c r="RLH803" s="31"/>
      <c r="RLI803" s="31"/>
      <c r="RLJ803" s="31"/>
      <c r="RLK803" s="31"/>
      <c r="RLL803" s="31"/>
      <c r="RLM803" s="31"/>
      <c r="RLN803" s="31"/>
      <c r="RLO803" s="31"/>
      <c r="RLP803" s="31"/>
      <c r="RLQ803" s="31"/>
      <c r="RLR803" s="31"/>
      <c r="RLS803" s="31"/>
      <c r="RLT803" s="31"/>
      <c r="RLU803" s="31"/>
      <c r="RLV803" s="31"/>
      <c r="RLW803" s="31"/>
      <c r="RLX803" s="31"/>
      <c r="RLY803" s="31"/>
      <c r="RLZ803" s="31"/>
      <c r="RMA803" s="31"/>
      <c r="RMB803" s="31"/>
      <c r="RMC803" s="31"/>
      <c r="RMD803" s="31"/>
      <c r="RME803" s="31"/>
      <c r="RMF803" s="31"/>
      <c r="RMG803" s="31"/>
      <c r="RMH803" s="31"/>
      <c r="RMI803" s="31"/>
      <c r="RMJ803" s="31"/>
      <c r="RMK803" s="31"/>
      <c r="RML803" s="31"/>
      <c r="RMM803" s="31"/>
      <c r="RMN803" s="31"/>
      <c r="RMO803" s="31"/>
      <c r="RMP803" s="31"/>
      <c r="RMQ803" s="31"/>
      <c r="RMR803" s="31"/>
      <c r="RMS803" s="31"/>
      <c r="RMT803" s="31"/>
      <c r="RMU803" s="31"/>
      <c r="RMV803" s="31"/>
      <c r="RMW803" s="31"/>
      <c r="RMX803" s="31"/>
      <c r="RMY803" s="31"/>
      <c r="RMZ803" s="31"/>
      <c r="RNA803" s="31"/>
      <c r="RNB803" s="31"/>
      <c r="RNC803" s="31"/>
      <c r="RND803" s="31"/>
      <c r="RNE803" s="31"/>
      <c r="RNF803" s="31"/>
      <c r="RNG803" s="31"/>
      <c r="RNH803" s="31"/>
      <c r="RNI803" s="31"/>
      <c r="RNJ803" s="31"/>
      <c r="RNK803" s="31"/>
      <c r="RNL803" s="31"/>
      <c r="RNM803" s="31"/>
      <c r="RNN803" s="31"/>
      <c r="RNO803" s="31"/>
      <c r="RNP803" s="31"/>
      <c r="RNQ803" s="31"/>
      <c r="RNR803" s="31"/>
      <c r="RNS803" s="31"/>
      <c r="RNT803" s="31"/>
      <c r="RNU803" s="31"/>
      <c r="RNV803" s="31"/>
      <c r="RNW803" s="31"/>
      <c r="RNX803" s="31"/>
      <c r="RNY803" s="31"/>
      <c r="RNZ803" s="31"/>
      <c r="ROA803" s="31"/>
      <c r="ROB803" s="31"/>
      <c r="ROC803" s="31"/>
      <c r="ROD803" s="31"/>
      <c r="ROE803" s="31"/>
      <c r="ROF803" s="31"/>
      <c r="ROG803" s="31"/>
      <c r="ROH803" s="31"/>
      <c r="ROI803" s="31"/>
      <c r="ROJ803" s="31"/>
      <c r="ROK803" s="31"/>
      <c r="ROL803" s="31"/>
      <c r="ROM803" s="31"/>
      <c r="RON803" s="31"/>
      <c r="ROO803" s="31"/>
      <c r="ROP803" s="31"/>
      <c r="ROQ803" s="31"/>
      <c r="ROR803" s="31"/>
      <c r="ROS803" s="31"/>
      <c r="ROT803" s="31"/>
      <c r="ROU803" s="31"/>
      <c r="ROV803" s="31"/>
      <c r="ROW803" s="31"/>
      <c r="ROX803" s="31"/>
      <c r="ROY803" s="31"/>
      <c r="ROZ803" s="31"/>
      <c r="RPA803" s="31"/>
      <c r="RPB803" s="31"/>
      <c r="RPC803" s="31"/>
      <c r="RPD803" s="31"/>
      <c r="RPE803" s="31"/>
      <c r="RPF803" s="31"/>
      <c r="RPG803" s="31"/>
      <c r="RPH803" s="31"/>
      <c r="RPI803" s="31"/>
      <c r="RPJ803" s="31"/>
      <c r="RPK803" s="31"/>
      <c r="RPL803" s="31"/>
      <c r="RPM803" s="31"/>
      <c r="RPN803" s="31"/>
      <c r="RPO803" s="31"/>
      <c r="RPP803" s="31"/>
      <c r="RPQ803" s="31"/>
      <c r="RPR803" s="31"/>
      <c r="RPS803" s="31"/>
      <c r="RPT803" s="31"/>
      <c r="RPU803" s="31"/>
      <c r="RPV803" s="31"/>
      <c r="RPW803" s="31"/>
      <c r="RPX803" s="31"/>
      <c r="RPY803" s="31"/>
      <c r="RPZ803" s="31"/>
      <c r="RQA803" s="31"/>
      <c r="RQB803" s="31"/>
      <c r="RQC803" s="31"/>
      <c r="RQD803" s="31"/>
      <c r="RQE803" s="31"/>
      <c r="RQF803" s="31"/>
      <c r="RQG803" s="31"/>
      <c r="RQH803" s="31"/>
      <c r="RQI803" s="31"/>
      <c r="RQJ803" s="31"/>
      <c r="RQK803" s="31"/>
      <c r="RQL803" s="31"/>
      <c r="RQM803" s="31"/>
      <c r="RQN803" s="31"/>
      <c r="RQO803" s="31"/>
      <c r="RQP803" s="31"/>
      <c r="RQQ803" s="31"/>
      <c r="RQR803" s="31"/>
      <c r="RQS803" s="31"/>
      <c r="RQT803" s="31"/>
      <c r="RQU803" s="31"/>
      <c r="RQV803" s="31"/>
      <c r="RQW803" s="31"/>
      <c r="RQX803" s="31"/>
      <c r="RQY803" s="31"/>
      <c r="RQZ803" s="31"/>
      <c r="RRA803" s="31"/>
      <c r="RRB803" s="31"/>
      <c r="RRC803" s="31"/>
      <c r="RRD803" s="31"/>
      <c r="RRE803" s="31"/>
      <c r="RRF803" s="31"/>
      <c r="RRG803" s="31"/>
      <c r="RRH803" s="31"/>
      <c r="RRI803" s="31"/>
      <c r="RRJ803" s="31"/>
      <c r="RRK803" s="31"/>
      <c r="RRL803" s="31"/>
      <c r="RRM803" s="31"/>
      <c r="RRN803" s="31"/>
      <c r="RRO803" s="31"/>
      <c r="RRP803" s="31"/>
      <c r="RRQ803" s="31"/>
      <c r="RRR803" s="31"/>
      <c r="RRS803" s="31"/>
      <c r="RRT803" s="31"/>
      <c r="RRU803" s="31"/>
      <c r="RRV803" s="31"/>
      <c r="RRW803" s="31"/>
      <c r="RRX803" s="31"/>
      <c r="RRY803" s="31"/>
      <c r="RRZ803" s="31"/>
      <c r="RSA803" s="31"/>
      <c r="RSB803" s="31"/>
      <c r="RSC803" s="31"/>
      <c r="RSD803" s="31"/>
      <c r="RSE803" s="31"/>
      <c r="RSF803" s="31"/>
      <c r="RSG803" s="31"/>
      <c r="RSH803" s="31"/>
      <c r="RSI803" s="31"/>
      <c r="RSJ803" s="31"/>
      <c r="RSK803" s="31"/>
      <c r="RSL803" s="31"/>
      <c r="RSM803" s="31"/>
      <c r="RSN803" s="31"/>
      <c r="RSO803" s="31"/>
      <c r="RSP803" s="31"/>
      <c r="RSQ803" s="31"/>
      <c r="RSR803" s="31"/>
      <c r="RSS803" s="31"/>
      <c r="RST803" s="31"/>
      <c r="RSU803" s="31"/>
      <c r="RSV803" s="31"/>
      <c r="RSW803" s="31"/>
      <c r="RSX803" s="31"/>
      <c r="RSY803" s="31"/>
      <c r="RSZ803" s="31"/>
      <c r="RTA803" s="31"/>
      <c r="RTB803" s="31"/>
      <c r="RTC803" s="31"/>
      <c r="RTD803" s="31"/>
      <c r="RTE803" s="31"/>
      <c r="RTF803" s="31"/>
      <c r="RTG803" s="31"/>
      <c r="RTH803" s="31"/>
      <c r="RTI803" s="31"/>
      <c r="RTJ803" s="31"/>
      <c r="RTK803" s="31"/>
      <c r="RTL803" s="31"/>
      <c r="RTM803" s="31"/>
      <c r="RTN803" s="31"/>
      <c r="RTO803" s="31"/>
      <c r="RTP803" s="31"/>
      <c r="RTQ803" s="31"/>
      <c r="RTR803" s="31"/>
      <c r="RTS803" s="31"/>
      <c r="RTT803" s="31"/>
      <c r="RTU803" s="31"/>
      <c r="RTV803" s="31"/>
      <c r="RTW803" s="31"/>
      <c r="RTX803" s="31"/>
      <c r="RTY803" s="31"/>
      <c r="RTZ803" s="31"/>
      <c r="RUA803" s="31"/>
      <c r="RUB803" s="31"/>
      <c r="RUC803" s="31"/>
      <c r="RUD803" s="31"/>
      <c r="RUE803" s="31"/>
      <c r="RUF803" s="31"/>
      <c r="RUG803" s="31"/>
      <c r="RUH803" s="31"/>
      <c r="RUI803" s="31"/>
      <c r="RUJ803" s="31"/>
      <c r="RUK803" s="31"/>
      <c r="RUL803" s="31"/>
      <c r="RUM803" s="31"/>
      <c r="RUN803" s="31"/>
      <c r="RUO803" s="31"/>
      <c r="RUP803" s="31"/>
      <c r="RUQ803" s="31"/>
      <c r="RUR803" s="31"/>
      <c r="RUS803" s="31"/>
      <c r="RUT803" s="31"/>
      <c r="RUU803" s="31"/>
      <c r="RUV803" s="31"/>
      <c r="RUW803" s="31"/>
      <c r="RUX803" s="31"/>
      <c r="RUY803" s="31"/>
      <c r="RUZ803" s="31"/>
      <c r="RVA803" s="31"/>
      <c r="RVB803" s="31"/>
      <c r="RVC803" s="31"/>
      <c r="RVD803" s="31"/>
      <c r="RVE803" s="31"/>
      <c r="RVF803" s="31"/>
      <c r="RVG803" s="31"/>
      <c r="RVH803" s="31"/>
      <c r="RVI803" s="31"/>
      <c r="RVJ803" s="31"/>
      <c r="RVK803" s="31"/>
      <c r="RVL803" s="31"/>
      <c r="RVM803" s="31"/>
      <c r="RVN803" s="31"/>
      <c r="RVO803" s="31"/>
      <c r="RVP803" s="31"/>
      <c r="RVQ803" s="31"/>
      <c r="RVR803" s="31"/>
      <c r="RVS803" s="31"/>
      <c r="RVT803" s="31"/>
      <c r="RVU803" s="31"/>
      <c r="RVV803" s="31"/>
      <c r="RVW803" s="31"/>
      <c r="RVX803" s="31"/>
      <c r="RVY803" s="31"/>
      <c r="RVZ803" s="31"/>
      <c r="RWA803" s="31"/>
      <c r="RWB803" s="31"/>
      <c r="RWC803" s="31"/>
      <c r="RWD803" s="31"/>
      <c r="RWE803" s="31"/>
      <c r="RWF803" s="31"/>
      <c r="RWG803" s="31"/>
      <c r="RWH803" s="31"/>
      <c r="RWI803" s="31"/>
      <c r="RWJ803" s="31"/>
      <c r="RWK803" s="31"/>
      <c r="RWL803" s="31"/>
      <c r="RWM803" s="31"/>
      <c r="RWN803" s="31"/>
      <c r="RWO803" s="31"/>
      <c r="RWP803" s="31"/>
      <c r="RWQ803" s="31"/>
      <c r="RWR803" s="31"/>
      <c r="RWS803" s="31"/>
      <c r="RWT803" s="31"/>
      <c r="RWU803" s="31"/>
      <c r="RWV803" s="31"/>
      <c r="RWW803" s="31"/>
      <c r="RWX803" s="31"/>
      <c r="RWY803" s="31"/>
      <c r="RWZ803" s="31"/>
      <c r="RXA803" s="31"/>
      <c r="RXB803" s="31"/>
      <c r="RXC803" s="31"/>
      <c r="RXD803" s="31"/>
      <c r="RXE803" s="31"/>
      <c r="RXF803" s="31"/>
      <c r="RXG803" s="31"/>
      <c r="RXH803" s="31"/>
      <c r="RXI803" s="31"/>
      <c r="RXJ803" s="31"/>
      <c r="RXK803" s="31"/>
      <c r="RXL803" s="31"/>
      <c r="RXM803" s="31"/>
      <c r="RXN803" s="31"/>
      <c r="RXO803" s="31"/>
      <c r="RXP803" s="31"/>
      <c r="RXQ803" s="31"/>
      <c r="RXR803" s="31"/>
      <c r="RXS803" s="31"/>
      <c r="RXT803" s="31"/>
      <c r="RXU803" s="31"/>
      <c r="RXV803" s="31"/>
      <c r="RXW803" s="31"/>
      <c r="RXX803" s="31"/>
      <c r="RXY803" s="31"/>
      <c r="RXZ803" s="31"/>
      <c r="RYA803" s="31"/>
      <c r="RYB803" s="31"/>
      <c r="RYC803" s="31"/>
      <c r="RYD803" s="31"/>
      <c r="RYE803" s="31"/>
      <c r="RYF803" s="31"/>
      <c r="RYG803" s="31"/>
      <c r="RYH803" s="31"/>
      <c r="RYI803" s="31"/>
      <c r="RYJ803" s="31"/>
      <c r="RYK803" s="31"/>
      <c r="RYL803" s="31"/>
      <c r="RYM803" s="31"/>
      <c r="RYN803" s="31"/>
      <c r="RYO803" s="31"/>
      <c r="RYP803" s="31"/>
      <c r="RYQ803" s="31"/>
      <c r="RYR803" s="31"/>
      <c r="RYS803" s="31"/>
      <c r="RYT803" s="31"/>
      <c r="RYU803" s="31"/>
      <c r="RYV803" s="31"/>
      <c r="RYW803" s="31"/>
      <c r="RYX803" s="31"/>
      <c r="RYY803" s="31"/>
      <c r="RYZ803" s="31"/>
      <c r="RZA803" s="31"/>
      <c r="RZB803" s="31"/>
      <c r="RZC803" s="31"/>
      <c r="RZD803" s="31"/>
      <c r="RZE803" s="31"/>
      <c r="RZF803" s="31"/>
      <c r="RZG803" s="31"/>
      <c r="RZH803" s="31"/>
      <c r="RZI803" s="31"/>
      <c r="RZJ803" s="31"/>
      <c r="RZK803" s="31"/>
      <c r="RZL803" s="31"/>
      <c r="RZM803" s="31"/>
      <c r="RZN803" s="31"/>
      <c r="RZO803" s="31"/>
      <c r="RZP803" s="31"/>
      <c r="RZQ803" s="31"/>
      <c r="RZR803" s="31"/>
      <c r="RZS803" s="31"/>
      <c r="RZT803" s="31"/>
      <c r="RZU803" s="31"/>
      <c r="RZV803" s="31"/>
      <c r="RZW803" s="31"/>
      <c r="RZX803" s="31"/>
      <c r="RZY803" s="31"/>
      <c r="RZZ803" s="31"/>
      <c r="SAA803" s="31"/>
      <c r="SAB803" s="31"/>
      <c r="SAC803" s="31"/>
      <c r="SAD803" s="31"/>
      <c r="SAE803" s="31"/>
      <c r="SAF803" s="31"/>
      <c r="SAG803" s="31"/>
      <c r="SAH803" s="31"/>
      <c r="SAI803" s="31"/>
      <c r="SAJ803" s="31"/>
      <c r="SAK803" s="31"/>
      <c r="SAL803" s="31"/>
      <c r="SAM803" s="31"/>
      <c r="SAN803" s="31"/>
      <c r="SAO803" s="31"/>
      <c r="SAP803" s="31"/>
      <c r="SAQ803" s="31"/>
      <c r="SAR803" s="31"/>
      <c r="SAS803" s="31"/>
      <c r="SAT803" s="31"/>
      <c r="SAU803" s="31"/>
      <c r="SAV803" s="31"/>
      <c r="SAW803" s="31"/>
      <c r="SAX803" s="31"/>
      <c r="SAY803" s="31"/>
      <c r="SAZ803" s="31"/>
      <c r="SBA803" s="31"/>
      <c r="SBB803" s="31"/>
      <c r="SBC803" s="31"/>
      <c r="SBD803" s="31"/>
      <c r="SBE803" s="31"/>
      <c r="SBF803" s="31"/>
      <c r="SBG803" s="31"/>
      <c r="SBH803" s="31"/>
      <c r="SBI803" s="31"/>
      <c r="SBJ803" s="31"/>
      <c r="SBK803" s="31"/>
      <c r="SBL803" s="31"/>
      <c r="SBM803" s="31"/>
      <c r="SBN803" s="31"/>
      <c r="SBO803" s="31"/>
      <c r="SBP803" s="31"/>
      <c r="SBQ803" s="31"/>
      <c r="SBR803" s="31"/>
      <c r="SBS803" s="31"/>
      <c r="SBT803" s="31"/>
      <c r="SBU803" s="31"/>
      <c r="SBV803" s="31"/>
      <c r="SBW803" s="31"/>
      <c r="SBX803" s="31"/>
      <c r="SBY803" s="31"/>
      <c r="SBZ803" s="31"/>
      <c r="SCA803" s="31"/>
      <c r="SCB803" s="31"/>
      <c r="SCC803" s="31"/>
      <c r="SCD803" s="31"/>
      <c r="SCE803" s="31"/>
      <c r="SCF803" s="31"/>
      <c r="SCG803" s="31"/>
      <c r="SCH803" s="31"/>
      <c r="SCI803" s="31"/>
      <c r="SCJ803" s="31"/>
      <c r="SCK803" s="31"/>
      <c r="SCL803" s="31"/>
      <c r="SCM803" s="31"/>
      <c r="SCN803" s="31"/>
      <c r="SCO803" s="31"/>
      <c r="SCP803" s="31"/>
      <c r="SCQ803" s="31"/>
      <c r="SCR803" s="31"/>
      <c r="SCS803" s="31"/>
      <c r="SCT803" s="31"/>
      <c r="SCU803" s="31"/>
      <c r="SCV803" s="31"/>
      <c r="SCW803" s="31"/>
      <c r="SCX803" s="31"/>
      <c r="SCY803" s="31"/>
      <c r="SCZ803" s="31"/>
      <c r="SDA803" s="31"/>
      <c r="SDB803" s="31"/>
      <c r="SDC803" s="31"/>
      <c r="SDD803" s="31"/>
      <c r="SDE803" s="31"/>
      <c r="SDF803" s="31"/>
      <c r="SDG803" s="31"/>
      <c r="SDH803" s="31"/>
      <c r="SDI803" s="31"/>
      <c r="SDJ803" s="31"/>
      <c r="SDK803" s="31"/>
      <c r="SDL803" s="31"/>
      <c r="SDM803" s="31"/>
      <c r="SDN803" s="31"/>
      <c r="SDO803" s="31"/>
      <c r="SDP803" s="31"/>
      <c r="SDQ803" s="31"/>
      <c r="SDR803" s="31"/>
      <c r="SDS803" s="31"/>
      <c r="SDT803" s="31"/>
      <c r="SDU803" s="31"/>
      <c r="SDV803" s="31"/>
      <c r="SDW803" s="31"/>
      <c r="SDX803" s="31"/>
      <c r="SDY803" s="31"/>
      <c r="SDZ803" s="31"/>
      <c r="SEA803" s="31"/>
      <c r="SEB803" s="31"/>
      <c r="SEC803" s="31"/>
      <c r="SED803" s="31"/>
      <c r="SEE803" s="31"/>
      <c r="SEF803" s="31"/>
      <c r="SEG803" s="31"/>
      <c r="SEH803" s="31"/>
      <c r="SEI803" s="31"/>
      <c r="SEJ803" s="31"/>
      <c r="SEK803" s="31"/>
      <c r="SEL803" s="31"/>
      <c r="SEM803" s="31"/>
      <c r="SEN803" s="31"/>
      <c r="SEO803" s="31"/>
      <c r="SEP803" s="31"/>
      <c r="SEQ803" s="31"/>
      <c r="SER803" s="31"/>
      <c r="SES803" s="31"/>
      <c r="SET803" s="31"/>
      <c r="SEU803" s="31"/>
      <c r="SEV803" s="31"/>
      <c r="SEW803" s="31"/>
      <c r="SEX803" s="31"/>
      <c r="SEY803" s="31"/>
      <c r="SEZ803" s="31"/>
      <c r="SFA803" s="31"/>
      <c r="SFB803" s="31"/>
      <c r="SFC803" s="31"/>
      <c r="SFD803" s="31"/>
      <c r="SFE803" s="31"/>
      <c r="SFF803" s="31"/>
      <c r="SFG803" s="31"/>
      <c r="SFH803" s="31"/>
      <c r="SFI803" s="31"/>
      <c r="SFJ803" s="31"/>
      <c r="SFK803" s="31"/>
      <c r="SFL803" s="31"/>
      <c r="SFM803" s="31"/>
      <c r="SFN803" s="31"/>
      <c r="SFO803" s="31"/>
      <c r="SFP803" s="31"/>
      <c r="SFQ803" s="31"/>
      <c r="SFR803" s="31"/>
      <c r="SFS803" s="31"/>
      <c r="SFT803" s="31"/>
      <c r="SFU803" s="31"/>
      <c r="SFV803" s="31"/>
      <c r="SFW803" s="31"/>
      <c r="SFX803" s="31"/>
      <c r="SFY803" s="31"/>
      <c r="SFZ803" s="31"/>
      <c r="SGA803" s="31"/>
      <c r="SGB803" s="31"/>
      <c r="SGC803" s="31"/>
      <c r="SGD803" s="31"/>
      <c r="SGE803" s="31"/>
      <c r="SGF803" s="31"/>
      <c r="SGG803" s="31"/>
      <c r="SGH803" s="31"/>
      <c r="SGI803" s="31"/>
      <c r="SGJ803" s="31"/>
      <c r="SGK803" s="31"/>
      <c r="SGL803" s="31"/>
      <c r="SGM803" s="31"/>
      <c r="SGN803" s="31"/>
      <c r="SGO803" s="31"/>
      <c r="SGP803" s="31"/>
      <c r="SGQ803" s="31"/>
      <c r="SGR803" s="31"/>
      <c r="SGS803" s="31"/>
      <c r="SGT803" s="31"/>
      <c r="SGU803" s="31"/>
      <c r="SGV803" s="31"/>
      <c r="SGW803" s="31"/>
      <c r="SGX803" s="31"/>
      <c r="SGY803" s="31"/>
      <c r="SGZ803" s="31"/>
      <c r="SHA803" s="31"/>
      <c r="SHB803" s="31"/>
      <c r="SHC803" s="31"/>
      <c r="SHD803" s="31"/>
      <c r="SHE803" s="31"/>
      <c r="SHF803" s="31"/>
      <c r="SHG803" s="31"/>
      <c r="SHH803" s="31"/>
      <c r="SHI803" s="31"/>
      <c r="SHJ803" s="31"/>
      <c r="SHK803" s="31"/>
      <c r="SHL803" s="31"/>
      <c r="SHM803" s="31"/>
      <c r="SHN803" s="31"/>
      <c r="SHO803" s="31"/>
      <c r="SHP803" s="31"/>
      <c r="SHQ803" s="31"/>
      <c r="SHR803" s="31"/>
      <c r="SHS803" s="31"/>
      <c r="SHT803" s="31"/>
      <c r="SHU803" s="31"/>
      <c r="SHV803" s="31"/>
      <c r="SHW803" s="31"/>
      <c r="SHX803" s="31"/>
      <c r="SHY803" s="31"/>
      <c r="SHZ803" s="31"/>
      <c r="SIA803" s="31"/>
      <c r="SIB803" s="31"/>
      <c r="SIC803" s="31"/>
      <c r="SID803" s="31"/>
      <c r="SIE803" s="31"/>
      <c r="SIF803" s="31"/>
      <c r="SIG803" s="31"/>
      <c r="SIH803" s="31"/>
      <c r="SII803" s="31"/>
      <c r="SIJ803" s="31"/>
      <c r="SIK803" s="31"/>
      <c r="SIL803" s="31"/>
      <c r="SIM803" s="31"/>
      <c r="SIN803" s="31"/>
      <c r="SIO803" s="31"/>
      <c r="SIP803" s="31"/>
      <c r="SIQ803" s="31"/>
      <c r="SIR803" s="31"/>
      <c r="SIS803" s="31"/>
      <c r="SIT803" s="31"/>
      <c r="SIU803" s="31"/>
      <c r="SIV803" s="31"/>
      <c r="SIW803" s="31"/>
      <c r="SIX803" s="31"/>
      <c r="SIY803" s="31"/>
      <c r="SIZ803" s="31"/>
      <c r="SJA803" s="31"/>
      <c r="SJB803" s="31"/>
      <c r="SJC803" s="31"/>
      <c r="SJD803" s="31"/>
      <c r="SJE803" s="31"/>
      <c r="SJF803" s="31"/>
      <c r="SJG803" s="31"/>
      <c r="SJH803" s="31"/>
      <c r="SJI803" s="31"/>
      <c r="SJJ803" s="31"/>
      <c r="SJK803" s="31"/>
      <c r="SJL803" s="31"/>
      <c r="SJM803" s="31"/>
      <c r="SJN803" s="31"/>
      <c r="SJO803" s="31"/>
      <c r="SJP803" s="31"/>
      <c r="SJQ803" s="31"/>
      <c r="SJR803" s="31"/>
      <c r="SJS803" s="31"/>
      <c r="SJT803" s="31"/>
      <c r="SJU803" s="31"/>
      <c r="SJV803" s="31"/>
      <c r="SJW803" s="31"/>
      <c r="SJX803" s="31"/>
      <c r="SJY803" s="31"/>
      <c r="SJZ803" s="31"/>
      <c r="SKA803" s="31"/>
      <c r="SKB803" s="31"/>
      <c r="SKC803" s="31"/>
      <c r="SKD803" s="31"/>
      <c r="SKE803" s="31"/>
      <c r="SKF803" s="31"/>
      <c r="SKG803" s="31"/>
      <c r="SKH803" s="31"/>
      <c r="SKI803" s="31"/>
      <c r="SKJ803" s="31"/>
      <c r="SKK803" s="31"/>
      <c r="SKL803" s="31"/>
      <c r="SKM803" s="31"/>
      <c r="SKN803" s="31"/>
      <c r="SKO803" s="31"/>
      <c r="SKP803" s="31"/>
      <c r="SKQ803" s="31"/>
      <c r="SKR803" s="31"/>
      <c r="SKS803" s="31"/>
      <c r="SKT803" s="31"/>
      <c r="SKU803" s="31"/>
      <c r="SKV803" s="31"/>
      <c r="SKW803" s="31"/>
      <c r="SKX803" s="31"/>
      <c r="SKY803" s="31"/>
      <c r="SKZ803" s="31"/>
      <c r="SLA803" s="31"/>
      <c r="SLB803" s="31"/>
      <c r="SLC803" s="31"/>
      <c r="SLD803" s="31"/>
      <c r="SLE803" s="31"/>
      <c r="SLF803" s="31"/>
      <c r="SLG803" s="31"/>
      <c r="SLH803" s="31"/>
      <c r="SLI803" s="31"/>
      <c r="SLJ803" s="31"/>
      <c r="SLK803" s="31"/>
      <c r="SLL803" s="31"/>
      <c r="SLM803" s="31"/>
      <c r="SLN803" s="31"/>
      <c r="SLO803" s="31"/>
      <c r="SLP803" s="31"/>
      <c r="SLQ803" s="31"/>
      <c r="SLR803" s="31"/>
      <c r="SLS803" s="31"/>
      <c r="SLT803" s="31"/>
      <c r="SLU803" s="31"/>
      <c r="SLV803" s="31"/>
      <c r="SLW803" s="31"/>
      <c r="SLX803" s="31"/>
      <c r="SLY803" s="31"/>
      <c r="SLZ803" s="31"/>
      <c r="SMA803" s="31"/>
      <c r="SMB803" s="31"/>
      <c r="SMC803" s="31"/>
      <c r="SMD803" s="31"/>
      <c r="SME803" s="31"/>
      <c r="SMF803" s="31"/>
      <c r="SMG803" s="31"/>
      <c r="SMH803" s="31"/>
      <c r="SMI803" s="31"/>
      <c r="SMJ803" s="31"/>
      <c r="SMK803" s="31"/>
      <c r="SML803" s="31"/>
      <c r="SMM803" s="31"/>
      <c r="SMN803" s="31"/>
      <c r="SMO803" s="31"/>
      <c r="SMP803" s="31"/>
      <c r="SMQ803" s="31"/>
      <c r="SMR803" s="31"/>
      <c r="SMS803" s="31"/>
      <c r="SMT803" s="31"/>
      <c r="SMU803" s="31"/>
      <c r="SMV803" s="31"/>
      <c r="SMW803" s="31"/>
      <c r="SMX803" s="31"/>
      <c r="SMY803" s="31"/>
      <c r="SMZ803" s="31"/>
      <c r="SNA803" s="31"/>
      <c r="SNB803" s="31"/>
      <c r="SNC803" s="31"/>
      <c r="SND803" s="31"/>
      <c r="SNE803" s="31"/>
      <c r="SNF803" s="31"/>
      <c r="SNG803" s="31"/>
      <c r="SNH803" s="31"/>
      <c r="SNI803" s="31"/>
      <c r="SNJ803" s="31"/>
      <c r="SNK803" s="31"/>
      <c r="SNL803" s="31"/>
      <c r="SNM803" s="31"/>
      <c r="SNN803" s="31"/>
      <c r="SNO803" s="31"/>
      <c r="SNP803" s="31"/>
      <c r="SNQ803" s="31"/>
      <c r="SNR803" s="31"/>
      <c r="SNS803" s="31"/>
      <c r="SNT803" s="31"/>
      <c r="SNU803" s="31"/>
      <c r="SNV803" s="31"/>
      <c r="SNW803" s="31"/>
      <c r="SNX803" s="31"/>
      <c r="SNY803" s="31"/>
      <c r="SNZ803" s="31"/>
      <c r="SOA803" s="31"/>
      <c r="SOB803" s="31"/>
      <c r="SOC803" s="31"/>
      <c r="SOD803" s="31"/>
      <c r="SOE803" s="31"/>
      <c r="SOF803" s="31"/>
      <c r="SOG803" s="31"/>
      <c r="SOH803" s="31"/>
      <c r="SOI803" s="31"/>
      <c r="SOJ803" s="31"/>
      <c r="SOK803" s="31"/>
      <c r="SOL803" s="31"/>
      <c r="SOM803" s="31"/>
      <c r="SON803" s="31"/>
      <c r="SOO803" s="31"/>
      <c r="SOP803" s="31"/>
      <c r="SOQ803" s="31"/>
      <c r="SOR803" s="31"/>
      <c r="SOS803" s="31"/>
      <c r="SOT803" s="31"/>
      <c r="SOU803" s="31"/>
      <c r="SOV803" s="31"/>
      <c r="SOW803" s="31"/>
      <c r="SOX803" s="31"/>
      <c r="SOY803" s="31"/>
      <c r="SOZ803" s="31"/>
      <c r="SPA803" s="31"/>
      <c r="SPB803" s="31"/>
      <c r="SPC803" s="31"/>
      <c r="SPD803" s="31"/>
      <c r="SPE803" s="31"/>
      <c r="SPF803" s="31"/>
      <c r="SPG803" s="31"/>
      <c r="SPH803" s="31"/>
      <c r="SPI803" s="31"/>
      <c r="SPJ803" s="31"/>
      <c r="SPK803" s="31"/>
      <c r="SPL803" s="31"/>
      <c r="SPM803" s="31"/>
      <c r="SPN803" s="31"/>
      <c r="SPO803" s="31"/>
      <c r="SPP803" s="31"/>
      <c r="SPQ803" s="31"/>
      <c r="SPR803" s="31"/>
      <c r="SPS803" s="31"/>
      <c r="SPT803" s="31"/>
      <c r="SPU803" s="31"/>
      <c r="SPV803" s="31"/>
      <c r="SPW803" s="31"/>
      <c r="SPX803" s="31"/>
      <c r="SPY803" s="31"/>
      <c r="SPZ803" s="31"/>
      <c r="SQA803" s="31"/>
      <c r="SQB803" s="31"/>
      <c r="SQC803" s="31"/>
      <c r="SQD803" s="31"/>
      <c r="SQE803" s="31"/>
      <c r="SQF803" s="31"/>
      <c r="SQG803" s="31"/>
      <c r="SQH803" s="31"/>
      <c r="SQI803" s="31"/>
      <c r="SQJ803" s="31"/>
      <c r="SQK803" s="31"/>
      <c r="SQL803" s="31"/>
      <c r="SQM803" s="31"/>
      <c r="SQN803" s="31"/>
      <c r="SQO803" s="31"/>
      <c r="SQP803" s="31"/>
      <c r="SQQ803" s="31"/>
      <c r="SQR803" s="31"/>
      <c r="SQS803" s="31"/>
      <c r="SQT803" s="31"/>
      <c r="SQU803" s="31"/>
      <c r="SQV803" s="31"/>
      <c r="SQW803" s="31"/>
      <c r="SQX803" s="31"/>
      <c r="SQY803" s="31"/>
      <c r="SQZ803" s="31"/>
      <c r="SRA803" s="31"/>
      <c r="SRB803" s="31"/>
      <c r="SRC803" s="31"/>
      <c r="SRD803" s="31"/>
      <c r="SRE803" s="31"/>
      <c r="SRF803" s="31"/>
      <c r="SRG803" s="31"/>
      <c r="SRH803" s="31"/>
      <c r="SRI803" s="31"/>
      <c r="SRJ803" s="31"/>
      <c r="SRK803" s="31"/>
      <c r="SRL803" s="31"/>
      <c r="SRM803" s="31"/>
      <c r="SRN803" s="31"/>
      <c r="SRO803" s="31"/>
      <c r="SRP803" s="31"/>
      <c r="SRQ803" s="31"/>
      <c r="SRR803" s="31"/>
      <c r="SRS803" s="31"/>
      <c r="SRT803" s="31"/>
      <c r="SRU803" s="31"/>
      <c r="SRV803" s="31"/>
      <c r="SRW803" s="31"/>
      <c r="SRX803" s="31"/>
      <c r="SRY803" s="31"/>
      <c r="SRZ803" s="31"/>
      <c r="SSA803" s="31"/>
      <c r="SSB803" s="31"/>
      <c r="SSC803" s="31"/>
      <c r="SSD803" s="31"/>
      <c r="SSE803" s="31"/>
      <c r="SSF803" s="31"/>
      <c r="SSG803" s="31"/>
      <c r="SSH803" s="31"/>
      <c r="SSI803" s="31"/>
      <c r="SSJ803" s="31"/>
      <c r="SSK803" s="31"/>
      <c r="SSL803" s="31"/>
      <c r="SSM803" s="31"/>
      <c r="SSN803" s="31"/>
      <c r="SSO803" s="31"/>
      <c r="SSP803" s="31"/>
      <c r="SSQ803" s="31"/>
      <c r="SSR803" s="31"/>
      <c r="SSS803" s="31"/>
      <c r="SST803" s="31"/>
      <c r="SSU803" s="31"/>
      <c r="SSV803" s="31"/>
      <c r="SSW803" s="31"/>
      <c r="SSX803" s="31"/>
      <c r="SSY803" s="31"/>
      <c r="SSZ803" s="31"/>
      <c r="STA803" s="31"/>
      <c r="STB803" s="31"/>
      <c r="STC803" s="31"/>
      <c r="STD803" s="31"/>
      <c r="STE803" s="31"/>
      <c r="STF803" s="31"/>
      <c r="STG803" s="31"/>
      <c r="STH803" s="31"/>
      <c r="STI803" s="31"/>
      <c r="STJ803" s="31"/>
      <c r="STK803" s="31"/>
      <c r="STL803" s="31"/>
      <c r="STM803" s="31"/>
      <c r="STN803" s="31"/>
      <c r="STO803" s="31"/>
      <c r="STP803" s="31"/>
      <c r="STQ803" s="31"/>
      <c r="STR803" s="31"/>
      <c r="STS803" s="31"/>
      <c r="STT803" s="31"/>
      <c r="STU803" s="31"/>
      <c r="STV803" s="31"/>
      <c r="STW803" s="31"/>
      <c r="STX803" s="31"/>
      <c r="STY803" s="31"/>
      <c r="STZ803" s="31"/>
      <c r="SUA803" s="31"/>
      <c r="SUB803" s="31"/>
      <c r="SUC803" s="31"/>
      <c r="SUD803" s="31"/>
      <c r="SUE803" s="31"/>
      <c r="SUF803" s="31"/>
      <c r="SUG803" s="31"/>
      <c r="SUH803" s="31"/>
      <c r="SUI803" s="31"/>
      <c r="SUJ803" s="31"/>
      <c r="SUK803" s="31"/>
      <c r="SUL803" s="31"/>
      <c r="SUM803" s="31"/>
      <c r="SUN803" s="31"/>
      <c r="SUO803" s="31"/>
      <c r="SUP803" s="31"/>
      <c r="SUQ803" s="31"/>
      <c r="SUR803" s="31"/>
      <c r="SUS803" s="31"/>
      <c r="SUT803" s="31"/>
      <c r="SUU803" s="31"/>
      <c r="SUV803" s="31"/>
      <c r="SUW803" s="31"/>
      <c r="SUX803" s="31"/>
      <c r="SUY803" s="31"/>
      <c r="SUZ803" s="31"/>
      <c r="SVA803" s="31"/>
      <c r="SVB803" s="31"/>
      <c r="SVC803" s="31"/>
      <c r="SVD803" s="31"/>
      <c r="SVE803" s="31"/>
      <c r="SVF803" s="31"/>
      <c r="SVG803" s="31"/>
      <c r="SVH803" s="31"/>
      <c r="SVI803" s="31"/>
      <c r="SVJ803" s="31"/>
      <c r="SVK803" s="31"/>
      <c r="SVL803" s="31"/>
      <c r="SVM803" s="31"/>
      <c r="SVN803" s="31"/>
      <c r="SVO803" s="31"/>
      <c r="SVP803" s="31"/>
      <c r="SVQ803" s="31"/>
      <c r="SVR803" s="31"/>
      <c r="SVS803" s="31"/>
      <c r="SVT803" s="31"/>
      <c r="SVU803" s="31"/>
      <c r="SVV803" s="31"/>
      <c r="SVW803" s="31"/>
      <c r="SVX803" s="31"/>
      <c r="SVY803" s="31"/>
      <c r="SVZ803" s="31"/>
      <c r="SWA803" s="31"/>
      <c r="SWB803" s="31"/>
      <c r="SWC803" s="31"/>
      <c r="SWD803" s="31"/>
      <c r="SWE803" s="31"/>
      <c r="SWF803" s="31"/>
      <c r="SWG803" s="31"/>
      <c r="SWH803" s="31"/>
      <c r="SWI803" s="31"/>
      <c r="SWJ803" s="31"/>
      <c r="SWK803" s="31"/>
      <c r="SWL803" s="31"/>
      <c r="SWM803" s="31"/>
      <c r="SWN803" s="31"/>
      <c r="SWO803" s="31"/>
      <c r="SWP803" s="31"/>
      <c r="SWQ803" s="31"/>
      <c r="SWR803" s="31"/>
      <c r="SWS803" s="31"/>
      <c r="SWT803" s="31"/>
      <c r="SWU803" s="31"/>
      <c r="SWV803" s="31"/>
      <c r="SWW803" s="31"/>
      <c r="SWX803" s="31"/>
      <c r="SWY803" s="31"/>
      <c r="SWZ803" s="31"/>
      <c r="SXA803" s="31"/>
      <c r="SXB803" s="31"/>
      <c r="SXC803" s="31"/>
      <c r="SXD803" s="31"/>
      <c r="SXE803" s="31"/>
      <c r="SXF803" s="31"/>
      <c r="SXG803" s="31"/>
      <c r="SXH803" s="31"/>
      <c r="SXI803" s="31"/>
      <c r="SXJ803" s="31"/>
      <c r="SXK803" s="31"/>
      <c r="SXL803" s="31"/>
      <c r="SXM803" s="31"/>
      <c r="SXN803" s="31"/>
      <c r="SXO803" s="31"/>
      <c r="SXP803" s="31"/>
      <c r="SXQ803" s="31"/>
      <c r="SXR803" s="31"/>
      <c r="SXS803" s="31"/>
      <c r="SXT803" s="31"/>
      <c r="SXU803" s="31"/>
      <c r="SXV803" s="31"/>
      <c r="SXW803" s="31"/>
      <c r="SXX803" s="31"/>
      <c r="SXY803" s="31"/>
      <c r="SXZ803" s="31"/>
      <c r="SYA803" s="31"/>
      <c r="SYB803" s="31"/>
      <c r="SYC803" s="31"/>
      <c r="SYD803" s="31"/>
      <c r="SYE803" s="31"/>
      <c r="SYF803" s="31"/>
      <c r="SYG803" s="31"/>
      <c r="SYH803" s="31"/>
      <c r="SYI803" s="31"/>
      <c r="SYJ803" s="31"/>
      <c r="SYK803" s="31"/>
      <c r="SYL803" s="31"/>
      <c r="SYM803" s="31"/>
      <c r="SYN803" s="31"/>
      <c r="SYO803" s="31"/>
      <c r="SYP803" s="31"/>
      <c r="SYQ803" s="31"/>
      <c r="SYR803" s="31"/>
      <c r="SYS803" s="31"/>
      <c r="SYT803" s="31"/>
      <c r="SYU803" s="31"/>
      <c r="SYV803" s="31"/>
      <c r="SYW803" s="31"/>
      <c r="SYX803" s="31"/>
      <c r="SYY803" s="31"/>
      <c r="SYZ803" s="31"/>
      <c r="SZA803" s="31"/>
      <c r="SZB803" s="31"/>
      <c r="SZC803" s="31"/>
      <c r="SZD803" s="31"/>
      <c r="SZE803" s="31"/>
      <c r="SZF803" s="31"/>
      <c r="SZG803" s="31"/>
      <c r="SZH803" s="31"/>
      <c r="SZI803" s="31"/>
      <c r="SZJ803" s="31"/>
      <c r="SZK803" s="31"/>
      <c r="SZL803" s="31"/>
      <c r="SZM803" s="31"/>
      <c r="SZN803" s="31"/>
      <c r="SZO803" s="31"/>
      <c r="SZP803" s="31"/>
      <c r="SZQ803" s="31"/>
      <c r="SZR803" s="31"/>
      <c r="SZS803" s="31"/>
      <c r="SZT803" s="31"/>
      <c r="SZU803" s="31"/>
      <c r="SZV803" s="31"/>
      <c r="SZW803" s="31"/>
      <c r="SZX803" s="31"/>
      <c r="SZY803" s="31"/>
      <c r="SZZ803" s="31"/>
      <c r="TAA803" s="31"/>
      <c r="TAB803" s="31"/>
      <c r="TAC803" s="31"/>
      <c r="TAD803" s="31"/>
      <c r="TAE803" s="31"/>
      <c r="TAF803" s="31"/>
      <c r="TAG803" s="31"/>
      <c r="TAH803" s="31"/>
      <c r="TAI803" s="31"/>
      <c r="TAJ803" s="31"/>
      <c r="TAK803" s="31"/>
      <c r="TAL803" s="31"/>
      <c r="TAM803" s="31"/>
      <c r="TAN803" s="31"/>
      <c r="TAO803" s="31"/>
      <c r="TAP803" s="31"/>
      <c r="TAQ803" s="31"/>
      <c r="TAR803" s="31"/>
      <c r="TAS803" s="31"/>
      <c r="TAT803" s="31"/>
      <c r="TAU803" s="31"/>
      <c r="TAV803" s="31"/>
      <c r="TAW803" s="31"/>
      <c r="TAX803" s="31"/>
      <c r="TAY803" s="31"/>
      <c r="TAZ803" s="31"/>
      <c r="TBA803" s="31"/>
      <c r="TBB803" s="31"/>
      <c r="TBC803" s="31"/>
      <c r="TBD803" s="31"/>
      <c r="TBE803" s="31"/>
      <c r="TBF803" s="31"/>
      <c r="TBG803" s="31"/>
      <c r="TBH803" s="31"/>
      <c r="TBI803" s="31"/>
      <c r="TBJ803" s="31"/>
      <c r="TBK803" s="31"/>
      <c r="TBL803" s="31"/>
      <c r="TBM803" s="31"/>
      <c r="TBN803" s="31"/>
      <c r="TBO803" s="31"/>
      <c r="TBP803" s="31"/>
      <c r="TBQ803" s="31"/>
      <c r="TBR803" s="31"/>
      <c r="TBS803" s="31"/>
      <c r="TBT803" s="31"/>
      <c r="TBU803" s="31"/>
      <c r="TBV803" s="31"/>
      <c r="TBW803" s="31"/>
      <c r="TBX803" s="31"/>
      <c r="TBY803" s="31"/>
      <c r="TBZ803" s="31"/>
      <c r="TCA803" s="31"/>
      <c r="TCB803" s="31"/>
      <c r="TCC803" s="31"/>
      <c r="TCD803" s="31"/>
      <c r="TCE803" s="31"/>
      <c r="TCF803" s="31"/>
      <c r="TCG803" s="31"/>
      <c r="TCH803" s="31"/>
      <c r="TCI803" s="31"/>
      <c r="TCJ803" s="31"/>
      <c r="TCK803" s="31"/>
      <c r="TCL803" s="31"/>
      <c r="TCM803" s="31"/>
      <c r="TCN803" s="31"/>
      <c r="TCO803" s="31"/>
      <c r="TCP803" s="31"/>
      <c r="TCQ803" s="31"/>
      <c r="TCR803" s="31"/>
      <c r="TCS803" s="31"/>
      <c r="TCT803" s="31"/>
      <c r="TCU803" s="31"/>
      <c r="TCV803" s="31"/>
      <c r="TCW803" s="31"/>
      <c r="TCX803" s="31"/>
      <c r="TCY803" s="31"/>
      <c r="TCZ803" s="31"/>
      <c r="TDA803" s="31"/>
      <c r="TDB803" s="31"/>
      <c r="TDC803" s="31"/>
      <c r="TDD803" s="31"/>
      <c r="TDE803" s="31"/>
      <c r="TDF803" s="31"/>
      <c r="TDG803" s="31"/>
      <c r="TDH803" s="31"/>
      <c r="TDI803" s="31"/>
      <c r="TDJ803" s="31"/>
      <c r="TDK803" s="31"/>
      <c r="TDL803" s="31"/>
      <c r="TDM803" s="31"/>
      <c r="TDN803" s="31"/>
      <c r="TDO803" s="31"/>
      <c r="TDP803" s="31"/>
      <c r="TDQ803" s="31"/>
      <c r="TDR803" s="31"/>
      <c r="TDS803" s="31"/>
      <c r="TDT803" s="31"/>
      <c r="TDU803" s="31"/>
      <c r="TDV803" s="31"/>
      <c r="TDW803" s="31"/>
      <c r="TDX803" s="31"/>
      <c r="TDY803" s="31"/>
      <c r="TDZ803" s="31"/>
      <c r="TEA803" s="31"/>
      <c r="TEB803" s="31"/>
      <c r="TEC803" s="31"/>
      <c r="TED803" s="31"/>
      <c r="TEE803" s="31"/>
      <c r="TEF803" s="31"/>
      <c r="TEG803" s="31"/>
      <c r="TEH803" s="31"/>
      <c r="TEI803" s="31"/>
      <c r="TEJ803" s="31"/>
      <c r="TEK803" s="31"/>
      <c r="TEL803" s="31"/>
      <c r="TEM803" s="31"/>
      <c r="TEN803" s="31"/>
      <c r="TEO803" s="31"/>
      <c r="TEP803" s="31"/>
      <c r="TEQ803" s="31"/>
      <c r="TER803" s="31"/>
      <c r="TES803" s="31"/>
      <c r="TET803" s="31"/>
      <c r="TEU803" s="31"/>
      <c r="TEV803" s="31"/>
      <c r="TEW803" s="31"/>
      <c r="TEX803" s="31"/>
      <c r="TEY803" s="31"/>
      <c r="TEZ803" s="31"/>
      <c r="TFA803" s="31"/>
      <c r="TFB803" s="31"/>
      <c r="TFC803" s="31"/>
      <c r="TFD803" s="31"/>
      <c r="TFE803" s="31"/>
      <c r="TFF803" s="31"/>
      <c r="TFG803" s="31"/>
      <c r="TFH803" s="31"/>
      <c r="TFI803" s="31"/>
      <c r="TFJ803" s="31"/>
      <c r="TFK803" s="31"/>
      <c r="TFL803" s="31"/>
      <c r="TFM803" s="31"/>
      <c r="TFN803" s="31"/>
      <c r="TFO803" s="31"/>
      <c r="TFP803" s="31"/>
      <c r="TFQ803" s="31"/>
      <c r="TFR803" s="31"/>
      <c r="TFS803" s="31"/>
      <c r="TFT803" s="31"/>
      <c r="TFU803" s="31"/>
      <c r="TFV803" s="31"/>
      <c r="TFW803" s="31"/>
      <c r="TFX803" s="31"/>
      <c r="TFY803" s="31"/>
      <c r="TFZ803" s="31"/>
      <c r="TGA803" s="31"/>
      <c r="TGB803" s="31"/>
      <c r="TGC803" s="31"/>
      <c r="TGD803" s="31"/>
      <c r="TGE803" s="31"/>
      <c r="TGF803" s="31"/>
      <c r="TGG803" s="31"/>
      <c r="TGH803" s="31"/>
      <c r="TGI803" s="31"/>
      <c r="TGJ803" s="31"/>
      <c r="TGK803" s="31"/>
      <c r="TGL803" s="31"/>
      <c r="TGM803" s="31"/>
      <c r="TGN803" s="31"/>
      <c r="TGO803" s="31"/>
      <c r="TGP803" s="31"/>
      <c r="TGQ803" s="31"/>
      <c r="TGR803" s="31"/>
      <c r="TGS803" s="31"/>
      <c r="TGT803" s="31"/>
      <c r="TGU803" s="31"/>
      <c r="TGV803" s="31"/>
      <c r="TGW803" s="31"/>
      <c r="TGX803" s="31"/>
      <c r="TGY803" s="31"/>
      <c r="TGZ803" s="31"/>
      <c r="THA803" s="31"/>
      <c r="THB803" s="31"/>
      <c r="THC803" s="31"/>
      <c r="THD803" s="31"/>
      <c r="THE803" s="31"/>
      <c r="THF803" s="31"/>
      <c r="THG803" s="31"/>
      <c r="THH803" s="31"/>
      <c r="THI803" s="31"/>
      <c r="THJ803" s="31"/>
      <c r="THK803" s="31"/>
      <c r="THL803" s="31"/>
      <c r="THM803" s="31"/>
      <c r="THN803" s="31"/>
      <c r="THO803" s="31"/>
      <c r="THP803" s="31"/>
      <c r="THQ803" s="31"/>
      <c r="THR803" s="31"/>
      <c r="THS803" s="31"/>
      <c r="THT803" s="31"/>
      <c r="THU803" s="31"/>
      <c r="THV803" s="31"/>
      <c r="THW803" s="31"/>
      <c r="THX803" s="31"/>
      <c r="THY803" s="31"/>
      <c r="THZ803" s="31"/>
      <c r="TIA803" s="31"/>
      <c r="TIB803" s="31"/>
      <c r="TIC803" s="31"/>
      <c r="TID803" s="31"/>
      <c r="TIE803" s="31"/>
      <c r="TIF803" s="31"/>
      <c r="TIG803" s="31"/>
      <c r="TIH803" s="31"/>
      <c r="TII803" s="31"/>
      <c r="TIJ803" s="31"/>
      <c r="TIK803" s="31"/>
      <c r="TIL803" s="31"/>
      <c r="TIM803" s="31"/>
      <c r="TIN803" s="31"/>
      <c r="TIO803" s="31"/>
      <c r="TIP803" s="31"/>
      <c r="TIQ803" s="31"/>
      <c r="TIR803" s="31"/>
      <c r="TIS803" s="31"/>
      <c r="TIT803" s="31"/>
      <c r="TIU803" s="31"/>
      <c r="TIV803" s="31"/>
      <c r="TIW803" s="31"/>
      <c r="TIX803" s="31"/>
      <c r="TIY803" s="31"/>
      <c r="TIZ803" s="31"/>
      <c r="TJA803" s="31"/>
      <c r="TJB803" s="31"/>
      <c r="TJC803" s="31"/>
      <c r="TJD803" s="31"/>
      <c r="TJE803" s="31"/>
      <c r="TJF803" s="31"/>
      <c r="TJG803" s="31"/>
      <c r="TJH803" s="31"/>
      <c r="TJI803" s="31"/>
      <c r="TJJ803" s="31"/>
      <c r="TJK803" s="31"/>
      <c r="TJL803" s="31"/>
      <c r="TJM803" s="31"/>
      <c r="TJN803" s="31"/>
      <c r="TJO803" s="31"/>
      <c r="TJP803" s="31"/>
      <c r="TJQ803" s="31"/>
      <c r="TJR803" s="31"/>
      <c r="TJS803" s="31"/>
      <c r="TJT803" s="31"/>
      <c r="TJU803" s="31"/>
      <c r="TJV803" s="31"/>
      <c r="TJW803" s="31"/>
      <c r="TJX803" s="31"/>
      <c r="TJY803" s="31"/>
      <c r="TJZ803" s="31"/>
      <c r="TKA803" s="31"/>
      <c r="TKB803" s="31"/>
      <c r="TKC803" s="31"/>
      <c r="TKD803" s="31"/>
      <c r="TKE803" s="31"/>
      <c r="TKF803" s="31"/>
      <c r="TKG803" s="31"/>
      <c r="TKH803" s="31"/>
      <c r="TKI803" s="31"/>
      <c r="TKJ803" s="31"/>
      <c r="TKK803" s="31"/>
      <c r="TKL803" s="31"/>
      <c r="TKM803" s="31"/>
      <c r="TKN803" s="31"/>
      <c r="TKO803" s="31"/>
      <c r="TKP803" s="31"/>
      <c r="TKQ803" s="31"/>
      <c r="TKR803" s="31"/>
      <c r="TKS803" s="31"/>
      <c r="TKT803" s="31"/>
      <c r="TKU803" s="31"/>
      <c r="TKV803" s="31"/>
      <c r="TKW803" s="31"/>
      <c r="TKX803" s="31"/>
      <c r="TKY803" s="31"/>
      <c r="TKZ803" s="31"/>
      <c r="TLA803" s="31"/>
      <c r="TLB803" s="31"/>
      <c r="TLC803" s="31"/>
      <c r="TLD803" s="31"/>
      <c r="TLE803" s="31"/>
      <c r="TLF803" s="31"/>
      <c r="TLG803" s="31"/>
      <c r="TLH803" s="31"/>
      <c r="TLI803" s="31"/>
      <c r="TLJ803" s="31"/>
      <c r="TLK803" s="31"/>
      <c r="TLL803" s="31"/>
      <c r="TLM803" s="31"/>
      <c r="TLN803" s="31"/>
      <c r="TLO803" s="31"/>
      <c r="TLP803" s="31"/>
      <c r="TLQ803" s="31"/>
      <c r="TLR803" s="31"/>
      <c r="TLS803" s="31"/>
      <c r="TLT803" s="31"/>
      <c r="TLU803" s="31"/>
      <c r="TLV803" s="31"/>
      <c r="TLW803" s="31"/>
      <c r="TLX803" s="31"/>
      <c r="TLY803" s="31"/>
      <c r="TLZ803" s="31"/>
      <c r="TMA803" s="31"/>
      <c r="TMB803" s="31"/>
      <c r="TMC803" s="31"/>
      <c r="TMD803" s="31"/>
      <c r="TME803" s="31"/>
      <c r="TMF803" s="31"/>
      <c r="TMG803" s="31"/>
      <c r="TMH803" s="31"/>
      <c r="TMI803" s="31"/>
      <c r="TMJ803" s="31"/>
      <c r="TMK803" s="31"/>
      <c r="TML803" s="31"/>
      <c r="TMM803" s="31"/>
      <c r="TMN803" s="31"/>
      <c r="TMO803" s="31"/>
      <c r="TMP803" s="31"/>
      <c r="TMQ803" s="31"/>
      <c r="TMR803" s="31"/>
      <c r="TMS803" s="31"/>
      <c r="TMT803" s="31"/>
      <c r="TMU803" s="31"/>
      <c r="TMV803" s="31"/>
      <c r="TMW803" s="31"/>
      <c r="TMX803" s="31"/>
      <c r="TMY803" s="31"/>
      <c r="TMZ803" s="31"/>
      <c r="TNA803" s="31"/>
      <c r="TNB803" s="31"/>
      <c r="TNC803" s="31"/>
      <c r="TND803" s="31"/>
      <c r="TNE803" s="31"/>
      <c r="TNF803" s="31"/>
      <c r="TNG803" s="31"/>
      <c r="TNH803" s="31"/>
      <c r="TNI803" s="31"/>
      <c r="TNJ803" s="31"/>
      <c r="TNK803" s="31"/>
      <c r="TNL803" s="31"/>
      <c r="TNM803" s="31"/>
      <c r="TNN803" s="31"/>
      <c r="TNO803" s="31"/>
      <c r="TNP803" s="31"/>
      <c r="TNQ803" s="31"/>
      <c r="TNR803" s="31"/>
      <c r="TNS803" s="31"/>
      <c r="TNT803" s="31"/>
      <c r="TNU803" s="31"/>
      <c r="TNV803" s="31"/>
      <c r="TNW803" s="31"/>
      <c r="TNX803" s="31"/>
      <c r="TNY803" s="31"/>
      <c r="TNZ803" s="31"/>
      <c r="TOA803" s="31"/>
      <c r="TOB803" s="31"/>
      <c r="TOC803" s="31"/>
      <c r="TOD803" s="31"/>
      <c r="TOE803" s="31"/>
      <c r="TOF803" s="31"/>
      <c r="TOG803" s="31"/>
      <c r="TOH803" s="31"/>
      <c r="TOI803" s="31"/>
      <c r="TOJ803" s="31"/>
      <c r="TOK803" s="31"/>
      <c r="TOL803" s="31"/>
      <c r="TOM803" s="31"/>
      <c r="TON803" s="31"/>
      <c r="TOO803" s="31"/>
      <c r="TOP803" s="31"/>
      <c r="TOQ803" s="31"/>
      <c r="TOR803" s="31"/>
      <c r="TOS803" s="31"/>
      <c r="TOT803" s="31"/>
      <c r="TOU803" s="31"/>
      <c r="TOV803" s="31"/>
      <c r="TOW803" s="31"/>
      <c r="TOX803" s="31"/>
      <c r="TOY803" s="31"/>
      <c r="TOZ803" s="31"/>
      <c r="TPA803" s="31"/>
      <c r="TPB803" s="31"/>
      <c r="TPC803" s="31"/>
      <c r="TPD803" s="31"/>
      <c r="TPE803" s="31"/>
      <c r="TPF803" s="31"/>
      <c r="TPG803" s="31"/>
      <c r="TPH803" s="31"/>
      <c r="TPI803" s="31"/>
      <c r="TPJ803" s="31"/>
      <c r="TPK803" s="31"/>
      <c r="TPL803" s="31"/>
      <c r="TPM803" s="31"/>
      <c r="TPN803" s="31"/>
      <c r="TPO803" s="31"/>
      <c r="TPP803" s="31"/>
      <c r="TPQ803" s="31"/>
      <c r="TPR803" s="31"/>
      <c r="TPS803" s="31"/>
      <c r="TPT803" s="31"/>
      <c r="TPU803" s="31"/>
      <c r="TPV803" s="31"/>
      <c r="TPW803" s="31"/>
      <c r="TPX803" s="31"/>
      <c r="TPY803" s="31"/>
      <c r="TPZ803" s="31"/>
      <c r="TQA803" s="31"/>
      <c r="TQB803" s="31"/>
      <c r="TQC803" s="31"/>
      <c r="TQD803" s="31"/>
      <c r="TQE803" s="31"/>
      <c r="TQF803" s="31"/>
      <c r="TQG803" s="31"/>
      <c r="TQH803" s="31"/>
      <c r="TQI803" s="31"/>
      <c r="TQJ803" s="31"/>
      <c r="TQK803" s="31"/>
      <c r="TQL803" s="31"/>
      <c r="TQM803" s="31"/>
      <c r="TQN803" s="31"/>
      <c r="TQO803" s="31"/>
      <c r="TQP803" s="31"/>
      <c r="TQQ803" s="31"/>
      <c r="TQR803" s="31"/>
      <c r="TQS803" s="31"/>
      <c r="TQT803" s="31"/>
      <c r="TQU803" s="31"/>
      <c r="TQV803" s="31"/>
      <c r="TQW803" s="31"/>
      <c r="TQX803" s="31"/>
      <c r="TQY803" s="31"/>
      <c r="TQZ803" s="31"/>
      <c r="TRA803" s="31"/>
      <c r="TRB803" s="31"/>
      <c r="TRC803" s="31"/>
      <c r="TRD803" s="31"/>
      <c r="TRE803" s="31"/>
      <c r="TRF803" s="31"/>
      <c r="TRG803" s="31"/>
      <c r="TRH803" s="31"/>
      <c r="TRI803" s="31"/>
      <c r="TRJ803" s="31"/>
      <c r="TRK803" s="31"/>
      <c r="TRL803" s="31"/>
      <c r="TRM803" s="31"/>
      <c r="TRN803" s="31"/>
      <c r="TRO803" s="31"/>
      <c r="TRP803" s="31"/>
      <c r="TRQ803" s="31"/>
      <c r="TRR803" s="31"/>
      <c r="TRS803" s="31"/>
      <c r="TRT803" s="31"/>
      <c r="TRU803" s="31"/>
      <c r="TRV803" s="31"/>
      <c r="TRW803" s="31"/>
      <c r="TRX803" s="31"/>
      <c r="TRY803" s="31"/>
      <c r="TRZ803" s="31"/>
      <c r="TSA803" s="31"/>
      <c r="TSB803" s="31"/>
      <c r="TSC803" s="31"/>
      <c r="TSD803" s="31"/>
      <c r="TSE803" s="31"/>
      <c r="TSF803" s="31"/>
      <c r="TSG803" s="31"/>
      <c r="TSH803" s="31"/>
      <c r="TSI803" s="31"/>
      <c r="TSJ803" s="31"/>
      <c r="TSK803" s="31"/>
      <c r="TSL803" s="31"/>
      <c r="TSM803" s="31"/>
      <c r="TSN803" s="31"/>
      <c r="TSO803" s="31"/>
      <c r="TSP803" s="31"/>
      <c r="TSQ803" s="31"/>
      <c r="TSR803" s="31"/>
      <c r="TSS803" s="31"/>
      <c r="TST803" s="31"/>
      <c r="TSU803" s="31"/>
      <c r="TSV803" s="31"/>
      <c r="TSW803" s="31"/>
      <c r="TSX803" s="31"/>
      <c r="TSY803" s="31"/>
      <c r="TSZ803" s="31"/>
      <c r="TTA803" s="31"/>
      <c r="TTB803" s="31"/>
      <c r="TTC803" s="31"/>
      <c r="TTD803" s="31"/>
      <c r="TTE803" s="31"/>
      <c r="TTF803" s="31"/>
      <c r="TTG803" s="31"/>
      <c r="TTH803" s="31"/>
      <c r="TTI803" s="31"/>
      <c r="TTJ803" s="31"/>
      <c r="TTK803" s="31"/>
      <c r="TTL803" s="31"/>
      <c r="TTM803" s="31"/>
      <c r="TTN803" s="31"/>
      <c r="TTO803" s="31"/>
      <c r="TTP803" s="31"/>
      <c r="TTQ803" s="31"/>
      <c r="TTR803" s="31"/>
      <c r="TTS803" s="31"/>
      <c r="TTT803" s="31"/>
      <c r="TTU803" s="31"/>
      <c r="TTV803" s="31"/>
      <c r="TTW803" s="31"/>
      <c r="TTX803" s="31"/>
      <c r="TTY803" s="31"/>
      <c r="TTZ803" s="31"/>
      <c r="TUA803" s="31"/>
      <c r="TUB803" s="31"/>
      <c r="TUC803" s="31"/>
      <c r="TUD803" s="31"/>
      <c r="TUE803" s="31"/>
      <c r="TUF803" s="31"/>
      <c r="TUG803" s="31"/>
      <c r="TUH803" s="31"/>
      <c r="TUI803" s="31"/>
      <c r="TUJ803" s="31"/>
      <c r="TUK803" s="31"/>
      <c r="TUL803" s="31"/>
      <c r="TUM803" s="31"/>
      <c r="TUN803" s="31"/>
      <c r="TUO803" s="31"/>
      <c r="TUP803" s="31"/>
      <c r="TUQ803" s="31"/>
      <c r="TUR803" s="31"/>
      <c r="TUS803" s="31"/>
      <c r="TUT803" s="31"/>
      <c r="TUU803" s="31"/>
      <c r="TUV803" s="31"/>
      <c r="TUW803" s="31"/>
      <c r="TUX803" s="31"/>
      <c r="TUY803" s="31"/>
      <c r="TUZ803" s="31"/>
      <c r="TVA803" s="31"/>
      <c r="TVB803" s="31"/>
      <c r="TVC803" s="31"/>
      <c r="TVD803" s="31"/>
      <c r="TVE803" s="31"/>
      <c r="TVF803" s="31"/>
      <c r="TVG803" s="31"/>
      <c r="TVH803" s="31"/>
      <c r="TVI803" s="31"/>
      <c r="TVJ803" s="31"/>
      <c r="TVK803" s="31"/>
      <c r="TVL803" s="31"/>
      <c r="TVM803" s="31"/>
      <c r="TVN803" s="31"/>
      <c r="TVO803" s="31"/>
      <c r="TVP803" s="31"/>
      <c r="TVQ803" s="31"/>
      <c r="TVR803" s="31"/>
      <c r="TVS803" s="31"/>
      <c r="TVT803" s="31"/>
      <c r="TVU803" s="31"/>
      <c r="TVV803" s="31"/>
      <c r="TVW803" s="31"/>
      <c r="TVX803" s="31"/>
      <c r="TVY803" s="31"/>
      <c r="TVZ803" s="31"/>
      <c r="TWA803" s="31"/>
      <c r="TWB803" s="31"/>
      <c r="TWC803" s="31"/>
      <c r="TWD803" s="31"/>
      <c r="TWE803" s="31"/>
      <c r="TWF803" s="31"/>
      <c r="TWG803" s="31"/>
      <c r="TWH803" s="31"/>
      <c r="TWI803" s="31"/>
      <c r="TWJ803" s="31"/>
      <c r="TWK803" s="31"/>
      <c r="TWL803" s="31"/>
      <c r="TWM803" s="31"/>
      <c r="TWN803" s="31"/>
      <c r="TWO803" s="31"/>
      <c r="TWP803" s="31"/>
      <c r="TWQ803" s="31"/>
      <c r="TWR803" s="31"/>
      <c r="TWS803" s="31"/>
      <c r="TWT803" s="31"/>
      <c r="TWU803" s="31"/>
      <c r="TWV803" s="31"/>
      <c r="TWW803" s="31"/>
      <c r="TWX803" s="31"/>
      <c r="TWY803" s="31"/>
      <c r="TWZ803" s="31"/>
      <c r="TXA803" s="31"/>
      <c r="TXB803" s="31"/>
      <c r="TXC803" s="31"/>
      <c r="TXD803" s="31"/>
      <c r="TXE803" s="31"/>
      <c r="TXF803" s="31"/>
      <c r="TXG803" s="31"/>
      <c r="TXH803" s="31"/>
      <c r="TXI803" s="31"/>
      <c r="TXJ803" s="31"/>
      <c r="TXK803" s="31"/>
      <c r="TXL803" s="31"/>
      <c r="TXM803" s="31"/>
      <c r="TXN803" s="31"/>
      <c r="TXO803" s="31"/>
      <c r="TXP803" s="31"/>
      <c r="TXQ803" s="31"/>
      <c r="TXR803" s="31"/>
      <c r="TXS803" s="31"/>
      <c r="TXT803" s="31"/>
      <c r="TXU803" s="31"/>
      <c r="TXV803" s="31"/>
      <c r="TXW803" s="31"/>
      <c r="TXX803" s="31"/>
      <c r="TXY803" s="31"/>
      <c r="TXZ803" s="31"/>
      <c r="TYA803" s="31"/>
      <c r="TYB803" s="31"/>
      <c r="TYC803" s="31"/>
      <c r="TYD803" s="31"/>
      <c r="TYE803" s="31"/>
      <c r="TYF803" s="31"/>
      <c r="TYG803" s="31"/>
      <c r="TYH803" s="31"/>
      <c r="TYI803" s="31"/>
      <c r="TYJ803" s="31"/>
      <c r="TYK803" s="31"/>
      <c r="TYL803" s="31"/>
      <c r="TYM803" s="31"/>
      <c r="TYN803" s="31"/>
      <c r="TYO803" s="31"/>
      <c r="TYP803" s="31"/>
      <c r="TYQ803" s="31"/>
      <c r="TYR803" s="31"/>
      <c r="TYS803" s="31"/>
      <c r="TYT803" s="31"/>
      <c r="TYU803" s="31"/>
      <c r="TYV803" s="31"/>
      <c r="TYW803" s="31"/>
      <c r="TYX803" s="31"/>
      <c r="TYY803" s="31"/>
      <c r="TYZ803" s="31"/>
      <c r="TZA803" s="31"/>
      <c r="TZB803" s="31"/>
      <c r="TZC803" s="31"/>
      <c r="TZD803" s="31"/>
      <c r="TZE803" s="31"/>
      <c r="TZF803" s="31"/>
      <c r="TZG803" s="31"/>
      <c r="TZH803" s="31"/>
      <c r="TZI803" s="31"/>
      <c r="TZJ803" s="31"/>
      <c r="TZK803" s="31"/>
      <c r="TZL803" s="31"/>
      <c r="TZM803" s="31"/>
      <c r="TZN803" s="31"/>
      <c r="TZO803" s="31"/>
      <c r="TZP803" s="31"/>
      <c r="TZQ803" s="31"/>
      <c r="TZR803" s="31"/>
      <c r="TZS803" s="31"/>
      <c r="TZT803" s="31"/>
      <c r="TZU803" s="31"/>
      <c r="TZV803" s="31"/>
      <c r="TZW803" s="31"/>
      <c r="TZX803" s="31"/>
      <c r="TZY803" s="31"/>
      <c r="TZZ803" s="31"/>
      <c r="UAA803" s="31"/>
      <c r="UAB803" s="31"/>
      <c r="UAC803" s="31"/>
      <c r="UAD803" s="31"/>
      <c r="UAE803" s="31"/>
      <c r="UAF803" s="31"/>
      <c r="UAG803" s="31"/>
      <c r="UAH803" s="31"/>
      <c r="UAI803" s="31"/>
      <c r="UAJ803" s="31"/>
      <c r="UAK803" s="31"/>
      <c r="UAL803" s="31"/>
      <c r="UAM803" s="31"/>
      <c r="UAN803" s="31"/>
      <c r="UAO803" s="31"/>
      <c r="UAP803" s="31"/>
      <c r="UAQ803" s="31"/>
      <c r="UAR803" s="31"/>
      <c r="UAS803" s="31"/>
      <c r="UAT803" s="31"/>
      <c r="UAU803" s="31"/>
      <c r="UAV803" s="31"/>
      <c r="UAW803" s="31"/>
      <c r="UAX803" s="31"/>
      <c r="UAY803" s="31"/>
      <c r="UAZ803" s="31"/>
      <c r="UBA803" s="31"/>
      <c r="UBB803" s="31"/>
      <c r="UBC803" s="31"/>
      <c r="UBD803" s="31"/>
      <c r="UBE803" s="31"/>
      <c r="UBF803" s="31"/>
      <c r="UBG803" s="31"/>
      <c r="UBH803" s="31"/>
      <c r="UBI803" s="31"/>
      <c r="UBJ803" s="31"/>
      <c r="UBK803" s="31"/>
      <c r="UBL803" s="31"/>
      <c r="UBM803" s="31"/>
      <c r="UBN803" s="31"/>
      <c r="UBO803" s="31"/>
      <c r="UBP803" s="31"/>
      <c r="UBQ803" s="31"/>
      <c r="UBR803" s="31"/>
      <c r="UBS803" s="31"/>
      <c r="UBT803" s="31"/>
      <c r="UBU803" s="31"/>
      <c r="UBV803" s="31"/>
      <c r="UBW803" s="31"/>
      <c r="UBX803" s="31"/>
      <c r="UBY803" s="31"/>
      <c r="UBZ803" s="31"/>
      <c r="UCA803" s="31"/>
      <c r="UCB803" s="31"/>
      <c r="UCC803" s="31"/>
      <c r="UCD803" s="31"/>
      <c r="UCE803" s="31"/>
      <c r="UCF803" s="31"/>
      <c r="UCG803" s="31"/>
      <c r="UCH803" s="31"/>
      <c r="UCI803" s="31"/>
      <c r="UCJ803" s="31"/>
      <c r="UCK803" s="31"/>
      <c r="UCL803" s="31"/>
      <c r="UCM803" s="31"/>
      <c r="UCN803" s="31"/>
      <c r="UCO803" s="31"/>
      <c r="UCP803" s="31"/>
      <c r="UCQ803" s="31"/>
      <c r="UCR803" s="31"/>
      <c r="UCS803" s="31"/>
      <c r="UCT803" s="31"/>
      <c r="UCU803" s="31"/>
      <c r="UCV803" s="31"/>
      <c r="UCW803" s="31"/>
      <c r="UCX803" s="31"/>
      <c r="UCY803" s="31"/>
      <c r="UCZ803" s="31"/>
      <c r="UDA803" s="31"/>
      <c r="UDB803" s="31"/>
      <c r="UDC803" s="31"/>
      <c r="UDD803" s="31"/>
      <c r="UDE803" s="31"/>
      <c r="UDF803" s="31"/>
      <c r="UDG803" s="31"/>
      <c r="UDH803" s="31"/>
      <c r="UDI803" s="31"/>
      <c r="UDJ803" s="31"/>
      <c r="UDK803" s="31"/>
      <c r="UDL803" s="31"/>
      <c r="UDM803" s="31"/>
      <c r="UDN803" s="31"/>
      <c r="UDO803" s="31"/>
      <c r="UDP803" s="31"/>
      <c r="UDQ803" s="31"/>
      <c r="UDR803" s="31"/>
      <c r="UDS803" s="31"/>
      <c r="UDT803" s="31"/>
      <c r="UDU803" s="31"/>
      <c r="UDV803" s="31"/>
      <c r="UDW803" s="31"/>
      <c r="UDX803" s="31"/>
      <c r="UDY803" s="31"/>
      <c r="UDZ803" s="31"/>
      <c r="UEA803" s="31"/>
      <c r="UEB803" s="31"/>
      <c r="UEC803" s="31"/>
      <c r="UED803" s="31"/>
      <c r="UEE803" s="31"/>
      <c r="UEF803" s="31"/>
      <c r="UEG803" s="31"/>
      <c r="UEH803" s="31"/>
      <c r="UEI803" s="31"/>
      <c r="UEJ803" s="31"/>
      <c r="UEK803" s="31"/>
      <c r="UEL803" s="31"/>
      <c r="UEM803" s="31"/>
      <c r="UEN803" s="31"/>
      <c r="UEO803" s="31"/>
      <c r="UEP803" s="31"/>
      <c r="UEQ803" s="31"/>
      <c r="UER803" s="31"/>
      <c r="UES803" s="31"/>
      <c r="UET803" s="31"/>
      <c r="UEU803" s="31"/>
      <c r="UEV803" s="31"/>
      <c r="UEW803" s="31"/>
      <c r="UEX803" s="31"/>
      <c r="UEY803" s="31"/>
      <c r="UEZ803" s="31"/>
      <c r="UFA803" s="31"/>
      <c r="UFB803" s="31"/>
      <c r="UFC803" s="31"/>
      <c r="UFD803" s="31"/>
      <c r="UFE803" s="31"/>
      <c r="UFF803" s="31"/>
      <c r="UFG803" s="31"/>
      <c r="UFH803" s="31"/>
      <c r="UFI803" s="31"/>
      <c r="UFJ803" s="31"/>
      <c r="UFK803" s="31"/>
      <c r="UFL803" s="31"/>
      <c r="UFM803" s="31"/>
      <c r="UFN803" s="31"/>
      <c r="UFO803" s="31"/>
      <c r="UFP803" s="31"/>
      <c r="UFQ803" s="31"/>
      <c r="UFR803" s="31"/>
      <c r="UFS803" s="31"/>
      <c r="UFT803" s="31"/>
      <c r="UFU803" s="31"/>
      <c r="UFV803" s="31"/>
      <c r="UFW803" s="31"/>
      <c r="UFX803" s="31"/>
      <c r="UFY803" s="31"/>
      <c r="UFZ803" s="31"/>
      <c r="UGA803" s="31"/>
      <c r="UGB803" s="31"/>
      <c r="UGC803" s="31"/>
      <c r="UGD803" s="31"/>
      <c r="UGE803" s="31"/>
      <c r="UGF803" s="31"/>
      <c r="UGG803" s="31"/>
      <c r="UGH803" s="31"/>
      <c r="UGI803" s="31"/>
      <c r="UGJ803" s="31"/>
      <c r="UGK803" s="31"/>
      <c r="UGL803" s="31"/>
      <c r="UGM803" s="31"/>
      <c r="UGN803" s="31"/>
      <c r="UGO803" s="31"/>
      <c r="UGP803" s="31"/>
      <c r="UGQ803" s="31"/>
      <c r="UGR803" s="31"/>
      <c r="UGS803" s="31"/>
      <c r="UGT803" s="31"/>
      <c r="UGU803" s="31"/>
      <c r="UGV803" s="31"/>
      <c r="UGW803" s="31"/>
      <c r="UGX803" s="31"/>
      <c r="UGY803" s="31"/>
      <c r="UGZ803" s="31"/>
      <c r="UHA803" s="31"/>
      <c r="UHB803" s="31"/>
      <c r="UHC803" s="31"/>
      <c r="UHD803" s="31"/>
      <c r="UHE803" s="31"/>
      <c r="UHF803" s="31"/>
      <c r="UHG803" s="31"/>
      <c r="UHH803" s="31"/>
      <c r="UHI803" s="31"/>
      <c r="UHJ803" s="31"/>
      <c r="UHK803" s="31"/>
      <c r="UHL803" s="31"/>
      <c r="UHM803" s="31"/>
      <c r="UHN803" s="31"/>
      <c r="UHO803" s="31"/>
      <c r="UHP803" s="31"/>
      <c r="UHQ803" s="31"/>
      <c r="UHR803" s="31"/>
      <c r="UHS803" s="31"/>
      <c r="UHT803" s="31"/>
      <c r="UHU803" s="31"/>
      <c r="UHV803" s="31"/>
      <c r="UHW803" s="31"/>
      <c r="UHX803" s="31"/>
      <c r="UHY803" s="31"/>
      <c r="UHZ803" s="31"/>
      <c r="UIA803" s="31"/>
      <c r="UIB803" s="31"/>
      <c r="UIC803" s="31"/>
      <c r="UID803" s="31"/>
      <c r="UIE803" s="31"/>
      <c r="UIF803" s="31"/>
      <c r="UIG803" s="31"/>
      <c r="UIH803" s="31"/>
      <c r="UII803" s="31"/>
      <c r="UIJ803" s="31"/>
      <c r="UIK803" s="31"/>
      <c r="UIL803" s="31"/>
      <c r="UIM803" s="31"/>
      <c r="UIN803" s="31"/>
      <c r="UIO803" s="31"/>
      <c r="UIP803" s="31"/>
      <c r="UIQ803" s="31"/>
      <c r="UIR803" s="31"/>
      <c r="UIS803" s="31"/>
      <c r="UIT803" s="31"/>
      <c r="UIU803" s="31"/>
      <c r="UIV803" s="31"/>
      <c r="UIW803" s="31"/>
      <c r="UIX803" s="31"/>
      <c r="UIY803" s="31"/>
      <c r="UIZ803" s="31"/>
      <c r="UJA803" s="31"/>
      <c r="UJB803" s="31"/>
      <c r="UJC803" s="31"/>
      <c r="UJD803" s="31"/>
      <c r="UJE803" s="31"/>
      <c r="UJF803" s="31"/>
      <c r="UJG803" s="31"/>
      <c r="UJH803" s="31"/>
      <c r="UJI803" s="31"/>
      <c r="UJJ803" s="31"/>
      <c r="UJK803" s="31"/>
      <c r="UJL803" s="31"/>
      <c r="UJM803" s="31"/>
      <c r="UJN803" s="31"/>
      <c r="UJO803" s="31"/>
      <c r="UJP803" s="31"/>
      <c r="UJQ803" s="31"/>
      <c r="UJR803" s="31"/>
      <c r="UJS803" s="31"/>
      <c r="UJT803" s="31"/>
      <c r="UJU803" s="31"/>
      <c r="UJV803" s="31"/>
      <c r="UJW803" s="31"/>
      <c r="UJX803" s="31"/>
      <c r="UJY803" s="31"/>
      <c r="UJZ803" s="31"/>
      <c r="UKA803" s="31"/>
      <c r="UKB803" s="31"/>
      <c r="UKC803" s="31"/>
      <c r="UKD803" s="31"/>
      <c r="UKE803" s="31"/>
      <c r="UKF803" s="31"/>
      <c r="UKG803" s="31"/>
      <c r="UKH803" s="31"/>
      <c r="UKI803" s="31"/>
      <c r="UKJ803" s="31"/>
      <c r="UKK803" s="31"/>
      <c r="UKL803" s="31"/>
      <c r="UKM803" s="31"/>
      <c r="UKN803" s="31"/>
      <c r="UKO803" s="31"/>
      <c r="UKP803" s="31"/>
      <c r="UKQ803" s="31"/>
      <c r="UKR803" s="31"/>
      <c r="UKS803" s="31"/>
      <c r="UKT803" s="31"/>
      <c r="UKU803" s="31"/>
      <c r="UKV803" s="31"/>
      <c r="UKW803" s="31"/>
      <c r="UKX803" s="31"/>
      <c r="UKY803" s="31"/>
      <c r="UKZ803" s="31"/>
      <c r="ULA803" s="31"/>
      <c r="ULB803" s="31"/>
      <c r="ULC803" s="31"/>
      <c r="ULD803" s="31"/>
      <c r="ULE803" s="31"/>
      <c r="ULF803" s="31"/>
      <c r="ULG803" s="31"/>
      <c r="ULH803" s="31"/>
      <c r="ULI803" s="31"/>
      <c r="ULJ803" s="31"/>
      <c r="ULK803" s="31"/>
      <c r="ULL803" s="31"/>
      <c r="ULM803" s="31"/>
      <c r="ULN803" s="31"/>
      <c r="ULO803" s="31"/>
      <c r="ULP803" s="31"/>
      <c r="ULQ803" s="31"/>
      <c r="ULR803" s="31"/>
      <c r="ULS803" s="31"/>
      <c r="ULT803" s="31"/>
      <c r="ULU803" s="31"/>
      <c r="ULV803" s="31"/>
      <c r="ULW803" s="31"/>
      <c r="ULX803" s="31"/>
      <c r="ULY803" s="31"/>
      <c r="ULZ803" s="31"/>
      <c r="UMA803" s="31"/>
      <c r="UMB803" s="31"/>
      <c r="UMC803" s="31"/>
      <c r="UMD803" s="31"/>
      <c r="UME803" s="31"/>
      <c r="UMF803" s="31"/>
      <c r="UMG803" s="31"/>
      <c r="UMH803" s="31"/>
      <c r="UMI803" s="31"/>
      <c r="UMJ803" s="31"/>
      <c r="UMK803" s="31"/>
      <c r="UML803" s="31"/>
      <c r="UMM803" s="31"/>
      <c r="UMN803" s="31"/>
      <c r="UMO803" s="31"/>
      <c r="UMP803" s="31"/>
      <c r="UMQ803" s="31"/>
      <c r="UMR803" s="31"/>
      <c r="UMS803" s="31"/>
      <c r="UMT803" s="31"/>
      <c r="UMU803" s="31"/>
      <c r="UMV803" s="31"/>
      <c r="UMW803" s="31"/>
      <c r="UMX803" s="31"/>
      <c r="UMY803" s="31"/>
      <c r="UMZ803" s="31"/>
      <c r="UNA803" s="31"/>
      <c r="UNB803" s="31"/>
      <c r="UNC803" s="31"/>
      <c r="UND803" s="31"/>
      <c r="UNE803" s="31"/>
      <c r="UNF803" s="31"/>
      <c r="UNG803" s="31"/>
      <c r="UNH803" s="31"/>
      <c r="UNI803" s="31"/>
      <c r="UNJ803" s="31"/>
      <c r="UNK803" s="31"/>
      <c r="UNL803" s="31"/>
      <c r="UNM803" s="31"/>
      <c r="UNN803" s="31"/>
      <c r="UNO803" s="31"/>
      <c r="UNP803" s="31"/>
      <c r="UNQ803" s="31"/>
      <c r="UNR803" s="31"/>
      <c r="UNS803" s="31"/>
      <c r="UNT803" s="31"/>
      <c r="UNU803" s="31"/>
      <c r="UNV803" s="31"/>
      <c r="UNW803" s="31"/>
      <c r="UNX803" s="31"/>
      <c r="UNY803" s="31"/>
      <c r="UNZ803" s="31"/>
      <c r="UOA803" s="31"/>
      <c r="UOB803" s="31"/>
      <c r="UOC803" s="31"/>
      <c r="UOD803" s="31"/>
      <c r="UOE803" s="31"/>
      <c r="UOF803" s="31"/>
      <c r="UOG803" s="31"/>
      <c r="UOH803" s="31"/>
      <c r="UOI803" s="31"/>
      <c r="UOJ803" s="31"/>
      <c r="UOK803" s="31"/>
      <c r="UOL803" s="31"/>
      <c r="UOM803" s="31"/>
      <c r="UON803" s="31"/>
      <c r="UOO803" s="31"/>
      <c r="UOP803" s="31"/>
      <c r="UOQ803" s="31"/>
      <c r="UOR803" s="31"/>
      <c r="UOS803" s="31"/>
      <c r="UOT803" s="31"/>
      <c r="UOU803" s="31"/>
      <c r="UOV803" s="31"/>
      <c r="UOW803" s="31"/>
      <c r="UOX803" s="31"/>
      <c r="UOY803" s="31"/>
      <c r="UOZ803" s="31"/>
      <c r="UPA803" s="31"/>
      <c r="UPB803" s="31"/>
      <c r="UPC803" s="31"/>
      <c r="UPD803" s="31"/>
      <c r="UPE803" s="31"/>
      <c r="UPF803" s="31"/>
      <c r="UPG803" s="31"/>
      <c r="UPH803" s="31"/>
      <c r="UPI803" s="31"/>
      <c r="UPJ803" s="31"/>
      <c r="UPK803" s="31"/>
      <c r="UPL803" s="31"/>
      <c r="UPM803" s="31"/>
      <c r="UPN803" s="31"/>
      <c r="UPO803" s="31"/>
      <c r="UPP803" s="31"/>
      <c r="UPQ803" s="31"/>
      <c r="UPR803" s="31"/>
      <c r="UPS803" s="31"/>
      <c r="UPT803" s="31"/>
      <c r="UPU803" s="31"/>
      <c r="UPV803" s="31"/>
      <c r="UPW803" s="31"/>
      <c r="UPX803" s="31"/>
      <c r="UPY803" s="31"/>
      <c r="UPZ803" s="31"/>
      <c r="UQA803" s="31"/>
      <c r="UQB803" s="31"/>
      <c r="UQC803" s="31"/>
      <c r="UQD803" s="31"/>
      <c r="UQE803" s="31"/>
      <c r="UQF803" s="31"/>
      <c r="UQG803" s="31"/>
      <c r="UQH803" s="31"/>
      <c r="UQI803" s="31"/>
      <c r="UQJ803" s="31"/>
      <c r="UQK803" s="31"/>
      <c r="UQL803" s="31"/>
      <c r="UQM803" s="31"/>
      <c r="UQN803" s="31"/>
      <c r="UQO803" s="31"/>
      <c r="UQP803" s="31"/>
      <c r="UQQ803" s="31"/>
      <c r="UQR803" s="31"/>
      <c r="UQS803" s="31"/>
      <c r="UQT803" s="31"/>
      <c r="UQU803" s="31"/>
      <c r="UQV803" s="31"/>
      <c r="UQW803" s="31"/>
      <c r="UQX803" s="31"/>
      <c r="UQY803" s="31"/>
      <c r="UQZ803" s="31"/>
      <c r="URA803" s="31"/>
      <c r="URB803" s="31"/>
      <c r="URC803" s="31"/>
      <c r="URD803" s="31"/>
      <c r="URE803" s="31"/>
      <c r="URF803" s="31"/>
      <c r="URG803" s="31"/>
      <c r="URH803" s="31"/>
      <c r="URI803" s="31"/>
      <c r="URJ803" s="31"/>
      <c r="URK803" s="31"/>
      <c r="URL803" s="31"/>
      <c r="URM803" s="31"/>
      <c r="URN803" s="31"/>
      <c r="URO803" s="31"/>
      <c r="URP803" s="31"/>
      <c r="URQ803" s="31"/>
      <c r="URR803" s="31"/>
      <c r="URS803" s="31"/>
      <c r="URT803" s="31"/>
      <c r="URU803" s="31"/>
      <c r="URV803" s="31"/>
      <c r="URW803" s="31"/>
      <c r="URX803" s="31"/>
      <c r="URY803" s="31"/>
      <c r="URZ803" s="31"/>
      <c r="USA803" s="31"/>
      <c r="USB803" s="31"/>
      <c r="USC803" s="31"/>
      <c r="USD803" s="31"/>
      <c r="USE803" s="31"/>
      <c r="USF803" s="31"/>
      <c r="USG803" s="31"/>
      <c r="USH803" s="31"/>
      <c r="USI803" s="31"/>
      <c r="USJ803" s="31"/>
      <c r="USK803" s="31"/>
      <c r="USL803" s="31"/>
      <c r="USM803" s="31"/>
      <c r="USN803" s="31"/>
      <c r="USO803" s="31"/>
      <c r="USP803" s="31"/>
      <c r="USQ803" s="31"/>
      <c r="USR803" s="31"/>
      <c r="USS803" s="31"/>
      <c r="UST803" s="31"/>
      <c r="USU803" s="31"/>
      <c r="USV803" s="31"/>
      <c r="USW803" s="31"/>
      <c r="USX803" s="31"/>
      <c r="USY803" s="31"/>
      <c r="USZ803" s="31"/>
      <c r="UTA803" s="31"/>
      <c r="UTB803" s="31"/>
      <c r="UTC803" s="31"/>
      <c r="UTD803" s="31"/>
      <c r="UTE803" s="31"/>
      <c r="UTF803" s="31"/>
      <c r="UTG803" s="31"/>
      <c r="UTH803" s="31"/>
      <c r="UTI803" s="31"/>
      <c r="UTJ803" s="31"/>
      <c r="UTK803" s="31"/>
      <c r="UTL803" s="31"/>
      <c r="UTM803" s="31"/>
      <c r="UTN803" s="31"/>
      <c r="UTO803" s="31"/>
      <c r="UTP803" s="31"/>
      <c r="UTQ803" s="31"/>
      <c r="UTR803" s="31"/>
      <c r="UTS803" s="31"/>
      <c r="UTT803" s="31"/>
      <c r="UTU803" s="31"/>
      <c r="UTV803" s="31"/>
      <c r="UTW803" s="31"/>
      <c r="UTX803" s="31"/>
      <c r="UTY803" s="31"/>
      <c r="UTZ803" s="31"/>
      <c r="UUA803" s="31"/>
      <c r="UUB803" s="31"/>
      <c r="UUC803" s="31"/>
      <c r="UUD803" s="31"/>
      <c r="UUE803" s="31"/>
      <c r="UUF803" s="31"/>
      <c r="UUG803" s="31"/>
      <c r="UUH803" s="31"/>
      <c r="UUI803" s="31"/>
      <c r="UUJ803" s="31"/>
      <c r="UUK803" s="31"/>
      <c r="UUL803" s="31"/>
      <c r="UUM803" s="31"/>
      <c r="UUN803" s="31"/>
      <c r="UUO803" s="31"/>
      <c r="UUP803" s="31"/>
      <c r="UUQ803" s="31"/>
      <c r="UUR803" s="31"/>
      <c r="UUS803" s="31"/>
      <c r="UUT803" s="31"/>
      <c r="UUU803" s="31"/>
      <c r="UUV803" s="31"/>
      <c r="UUW803" s="31"/>
      <c r="UUX803" s="31"/>
      <c r="UUY803" s="31"/>
      <c r="UUZ803" s="31"/>
      <c r="UVA803" s="31"/>
      <c r="UVB803" s="31"/>
      <c r="UVC803" s="31"/>
      <c r="UVD803" s="31"/>
      <c r="UVE803" s="31"/>
      <c r="UVF803" s="31"/>
      <c r="UVG803" s="31"/>
      <c r="UVH803" s="31"/>
      <c r="UVI803" s="31"/>
      <c r="UVJ803" s="31"/>
      <c r="UVK803" s="31"/>
      <c r="UVL803" s="31"/>
      <c r="UVM803" s="31"/>
      <c r="UVN803" s="31"/>
      <c r="UVO803" s="31"/>
      <c r="UVP803" s="31"/>
      <c r="UVQ803" s="31"/>
      <c r="UVR803" s="31"/>
      <c r="UVS803" s="31"/>
      <c r="UVT803" s="31"/>
      <c r="UVU803" s="31"/>
      <c r="UVV803" s="31"/>
      <c r="UVW803" s="31"/>
      <c r="UVX803" s="31"/>
      <c r="UVY803" s="31"/>
      <c r="UVZ803" s="31"/>
      <c r="UWA803" s="31"/>
      <c r="UWB803" s="31"/>
      <c r="UWC803" s="31"/>
      <c r="UWD803" s="31"/>
      <c r="UWE803" s="31"/>
      <c r="UWF803" s="31"/>
      <c r="UWG803" s="31"/>
      <c r="UWH803" s="31"/>
      <c r="UWI803" s="31"/>
      <c r="UWJ803" s="31"/>
      <c r="UWK803" s="31"/>
      <c r="UWL803" s="31"/>
      <c r="UWM803" s="31"/>
      <c r="UWN803" s="31"/>
      <c r="UWO803" s="31"/>
      <c r="UWP803" s="31"/>
      <c r="UWQ803" s="31"/>
      <c r="UWR803" s="31"/>
      <c r="UWS803" s="31"/>
      <c r="UWT803" s="31"/>
      <c r="UWU803" s="31"/>
      <c r="UWV803" s="31"/>
      <c r="UWW803" s="31"/>
      <c r="UWX803" s="31"/>
      <c r="UWY803" s="31"/>
      <c r="UWZ803" s="31"/>
      <c r="UXA803" s="31"/>
      <c r="UXB803" s="31"/>
      <c r="UXC803" s="31"/>
      <c r="UXD803" s="31"/>
      <c r="UXE803" s="31"/>
      <c r="UXF803" s="31"/>
      <c r="UXG803" s="31"/>
      <c r="UXH803" s="31"/>
      <c r="UXI803" s="31"/>
      <c r="UXJ803" s="31"/>
      <c r="UXK803" s="31"/>
      <c r="UXL803" s="31"/>
      <c r="UXM803" s="31"/>
      <c r="UXN803" s="31"/>
      <c r="UXO803" s="31"/>
      <c r="UXP803" s="31"/>
      <c r="UXQ803" s="31"/>
      <c r="UXR803" s="31"/>
      <c r="UXS803" s="31"/>
      <c r="UXT803" s="31"/>
      <c r="UXU803" s="31"/>
      <c r="UXV803" s="31"/>
      <c r="UXW803" s="31"/>
      <c r="UXX803" s="31"/>
      <c r="UXY803" s="31"/>
      <c r="UXZ803" s="31"/>
      <c r="UYA803" s="31"/>
      <c r="UYB803" s="31"/>
      <c r="UYC803" s="31"/>
      <c r="UYD803" s="31"/>
      <c r="UYE803" s="31"/>
      <c r="UYF803" s="31"/>
      <c r="UYG803" s="31"/>
      <c r="UYH803" s="31"/>
      <c r="UYI803" s="31"/>
      <c r="UYJ803" s="31"/>
      <c r="UYK803" s="31"/>
      <c r="UYL803" s="31"/>
      <c r="UYM803" s="31"/>
      <c r="UYN803" s="31"/>
      <c r="UYO803" s="31"/>
      <c r="UYP803" s="31"/>
      <c r="UYQ803" s="31"/>
      <c r="UYR803" s="31"/>
      <c r="UYS803" s="31"/>
      <c r="UYT803" s="31"/>
      <c r="UYU803" s="31"/>
      <c r="UYV803" s="31"/>
      <c r="UYW803" s="31"/>
      <c r="UYX803" s="31"/>
      <c r="UYY803" s="31"/>
      <c r="UYZ803" s="31"/>
      <c r="UZA803" s="31"/>
      <c r="UZB803" s="31"/>
      <c r="UZC803" s="31"/>
      <c r="UZD803" s="31"/>
      <c r="UZE803" s="31"/>
      <c r="UZF803" s="31"/>
      <c r="UZG803" s="31"/>
      <c r="UZH803" s="31"/>
      <c r="UZI803" s="31"/>
      <c r="UZJ803" s="31"/>
      <c r="UZK803" s="31"/>
      <c r="UZL803" s="31"/>
      <c r="UZM803" s="31"/>
      <c r="UZN803" s="31"/>
      <c r="UZO803" s="31"/>
      <c r="UZP803" s="31"/>
      <c r="UZQ803" s="31"/>
      <c r="UZR803" s="31"/>
      <c r="UZS803" s="31"/>
      <c r="UZT803" s="31"/>
      <c r="UZU803" s="31"/>
      <c r="UZV803" s="31"/>
      <c r="UZW803" s="31"/>
      <c r="UZX803" s="31"/>
      <c r="UZY803" s="31"/>
      <c r="UZZ803" s="31"/>
      <c r="VAA803" s="31"/>
      <c r="VAB803" s="31"/>
      <c r="VAC803" s="31"/>
      <c r="VAD803" s="31"/>
      <c r="VAE803" s="31"/>
      <c r="VAF803" s="31"/>
      <c r="VAG803" s="31"/>
      <c r="VAH803" s="31"/>
      <c r="VAI803" s="31"/>
      <c r="VAJ803" s="31"/>
      <c r="VAK803" s="31"/>
      <c r="VAL803" s="31"/>
      <c r="VAM803" s="31"/>
      <c r="VAN803" s="31"/>
      <c r="VAO803" s="31"/>
      <c r="VAP803" s="31"/>
      <c r="VAQ803" s="31"/>
      <c r="VAR803" s="31"/>
      <c r="VAS803" s="31"/>
      <c r="VAT803" s="31"/>
      <c r="VAU803" s="31"/>
      <c r="VAV803" s="31"/>
      <c r="VAW803" s="31"/>
      <c r="VAX803" s="31"/>
      <c r="VAY803" s="31"/>
      <c r="VAZ803" s="31"/>
      <c r="VBA803" s="31"/>
      <c r="VBB803" s="31"/>
      <c r="VBC803" s="31"/>
      <c r="VBD803" s="31"/>
      <c r="VBE803" s="31"/>
      <c r="VBF803" s="31"/>
      <c r="VBG803" s="31"/>
      <c r="VBH803" s="31"/>
      <c r="VBI803" s="31"/>
      <c r="VBJ803" s="31"/>
      <c r="VBK803" s="31"/>
      <c r="VBL803" s="31"/>
      <c r="VBM803" s="31"/>
      <c r="VBN803" s="31"/>
      <c r="VBO803" s="31"/>
      <c r="VBP803" s="31"/>
      <c r="VBQ803" s="31"/>
      <c r="VBR803" s="31"/>
      <c r="VBS803" s="31"/>
      <c r="VBT803" s="31"/>
      <c r="VBU803" s="31"/>
      <c r="VBV803" s="31"/>
      <c r="VBW803" s="31"/>
      <c r="VBX803" s="31"/>
      <c r="VBY803" s="31"/>
      <c r="VBZ803" s="31"/>
      <c r="VCA803" s="31"/>
      <c r="VCB803" s="31"/>
      <c r="VCC803" s="31"/>
      <c r="VCD803" s="31"/>
      <c r="VCE803" s="31"/>
      <c r="VCF803" s="31"/>
      <c r="VCG803" s="31"/>
      <c r="VCH803" s="31"/>
      <c r="VCI803" s="31"/>
      <c r="VCJ803" s="31"/>
      <c r="VCK803" s="31"/>
      <c r="VCL803" s="31"/>
      <c r="VCM803" s="31"/>
      <c r="VCN803" s="31"/>
      <c r="VCO803" s="31"/>
      <c r="VCP803" s="31"/>
      <c r="VCQ803" s="31"/>
      <c r="VCR803" s="31"/>
      <c r="VCS803" s="31"/>
      <c r="VCT803" s="31"/>
      <c r="VCU803" s="31"/>
      <c r="VCV803" s="31"/>
      <c r="VCW803" s="31"/>
      <c r="VCX803" s="31"/>
      <c r="VCY803" s="31"/>
      <c r="VCZ803" s="31"/>
      <c r="VDA803" s="31"/>
      <c r="VDB803" s="31"/>
      <c r="VDC803" s="31"/>
      <c r="VDD803" s="31"/>
      <c r="VDE803" s="31"/>
      <c r="VDF803" s="31"/>
      <c r="VDG803" s="31"/>
      <c r="VDH803" s="31"/>
      <c r="VDI803" s="31"/>
      <c r="VDJ803" s="31"/>
      <c r="VDK803" s="31"/>
      <c r="VDL803" s="31"/>
      <c r="VDM803" s="31"/>
      <c r="VDN803" s="31"/>
      <c r="VDO803" s="31"/>
      <c r="VDP803" s="31"/>
      <c r="VDQ803" s="31"/>
      <c r="VDR803" s="31"/>
      <c r="VDS803" s="31"/>
      <c r="VDT803" s="31"/>
      <c r="VDU803" s="31"/>
      <c r="VDV803" s="31"/>
      <c r="VDW803" s="31"/>
      <c r="VDX803" s="31"/>
      <c r="VDY803" s="31"/>
      <c r="VDZ803" s="31"/>
      <c r="VEA803" s="31"/>
      <c r="VEB803" s="31"/>
      <c r="VEC803" s="31"/>
      <c r="VED803" s="31"/>
      <c r="VEE803" s="31"/>
      <c r="VEF803" s="31"/>
      <c r="VEG803" s="31"/>
      <c r="VEH803" s="31"/>
      <c r="VEI803" s="31"/>
      <c r="VEJ803" s="31"/>
      <c r="VEK803" s="31"/>
      <c r="VEL803" s="31"/>
      <c r="VEM803" s="31"/>
      <c r="VEN803" s="31"/>
      <c r="VEO803" s="31"/>
      <c r="VEP803" s="31"/>
      <c r="VEQ803" s="31"/>
      <c r="VER803" s="31"/>
      <c r="VES803" s="31"/>
      <c r="VET803" s="31"/>
      <c r="VEU803" s="31"/>
      <c r="VEV803" s="31"/>
      <c r="VEW803" s="31"/>
      <c r="VEX803" s="31"/>
      <c r="VEY803" s="31"/>
      <c r="VEZ803" s="31"/>
      <c r="VFA803" s="31"/>
      <c r="VFB803" s="31"/>
      <c r="VFC803" s="31"/>
      <c r="VFD803" s="31"/>
      <c r="VFE803" s="31"/>
      <c r="VFF803" s="31"/>
      <c r="VFG803" s="31"/>
      <c r="VFH803" s="31"/>
      <c r="VFI803" s="31"/>
      <c r="VFJ803" s="31"/>
      <c r="VFK803" s="31"/>
      <c r="VFL803" s="31"/>
      <c r="VFM803" s="31"/>
      <c r="VFN803" s="31"/>
      <c r="VFO803" s="31"/>
      <c r="VFP803" s="31"/>
      <c r="VFQ803" s="31"/>
      <c r="VFR803" s="31"/>
      <c r="VFS803" s="31"/>
      <c r="VFT803" s="31"/>
      <c r="VFU803" s="31"/>
      <c r="VFV803" s="31"/>
      <c r="VFW803" s="31"/>
      <c r="VFX803" s="31"/>
      <c r="VFY803" s="31"/>
      <c r="VFZ803" s="31"/>
      <c r="VGA803" s="31"/>
      <c r="VGB803" s="31"/>
      <c r="VGC803" s="31"/>
      <c r="VGD803" s="31"/>
      <c r="VGE803" s="31"/>
      <c r="VGF803" s="31"/>
      <c r="VGG803" s="31"/>
      <c r="VGH803" s="31"/>
      <c r="VGI803" s="31"/>
      <c r="VGJ803" s="31"/>
      <c r="VGK803" s="31"/>
      <c r="VGL803" s="31"/>
      <c r="VGM803" s="31"/>
      <c r="VGN803" s="31"/>
      <c r="VGO803" s="31"/>
      <c r="VGP803" s="31"/>
      <c r="VGQ803" s="31"/>
      <c r="VGR803" s="31"/>
      <c r="VGS803" s="31"/>
      <c r="VGT803" s="31"/>
      <c r="VGU803" s="31"/>
      <c r="VGV803" s="31"/>
      <c r="VGW803" s="31"/>
      <c r="VGX803" s="31"/>
      <c r="VGY803" s="31"/>
      <c r="VGZ803" s="31"/>
      <c r="VHA803" s="31"/>
      <c r="VHB803" s="31"/>
      <c r="VHC803" s="31"/>
      <c r="VHD803" s="31"/>
      <c r="VHE803" s="31"/>
      <c r="VHF803" s="31"/>
      <c r="VHG803" s="31"/>
      <c r="VHH803" s="31"/>
      <c r="VHI803" s="31"/>
      <c r="VHJ803" s="31"/>
      <c r="VHK803" s="31"/>
      <c r="VHL803" s="31"/>
      <c r="VHM803" s="31"/>
      <c r="VHN803" s="31"/>
      <c r="VHO803" s="31"/>
      <c r="VHP803" s="31"/>
      <c r="VHQ803" s="31"/>
      <c r="VHR803" s="31"/>
      <c r="VHS803" s="31"/>
      <c r="VHT803" s="31"/>
      <c r="VHU803" s="31"/>
      <c r="VHV803" s="31"/>
      <c r="VHW803" s="31"/>
      <c r="VHX803" s="31"/>
      <c r="VHY803" s="31"/>
      <c r="VHZ803" s="31"/>
      <c r="VIA803" s="31"/>
      <c r="VIB803" s="31"/>
      <c r="VIC803" s="31"/>
      <c r="VID803" s="31"/>
      <c r="VIE803" s="31"/>
      <c r="VIF803" s="31"/>
      <c r="VIG803" s="31"/>
      <c r="VIH803" s="31"/>
      <c r="VII803" s="31"/>
      <c r="VIJ803" s="31"/>
      <c r="VIK803" s="31"/>
      <c r="VIL803" s="31"/>
      <c r="VIM803" s="31"/>
      <c r="VIN803" s="31"/>
      <c r="VIO803" s="31"/>
      <c r="VIP803" s="31"/>
      <c r="VIQ803" s="31"/>
      <c r="VIR803" s="31"/>
      <c r="VIS803" s="31"/>
      <c r="VIT803" s="31"/>
      <c r="VIU803" s="31"/>
      <c r="VIV803" s="31"/>
      <c r="VIW803" s="31"/>
      <c r="VIX803" s="31"/>
      <c r="VIY803" s="31"/>
      <c r="VIZ803" s="31"/>
      <c r="VJA803" s="31"/>
      <c r="VJB803" s="31"/>
      <c r="VJC803" s="31"/>
      <c r="VJD803" s="31"/>
      <c r="VJE803" s="31"/>
      <c r="VJF803" s="31"/>
      <c r="VJG803" s="31"/>
      <c r="VJH803" s="31"/>
      <c r="VJI803" s="31"/>
      <c r="VJJ803" s="31"/>
      <c r="VJK803" s="31"/>
      <c r="VJL803" s="31"/>
      <c r="VJM803" s="31"/>
      <c r="VJN803" s="31"/>
      <c r="VJO803" s="31"/>
      <c r="VJP803" s="31"/>
      <c r="VJQ803" s="31"/>
      <c r="VJR803" s="31"/>
      <c r="VJS803" s="31"/>
      <c r="VJT803" s="31"/>
      <c r="VJU803" s="31"/>
      <c r="VJV803" s="31"/>
      <c r="VJW803" s="31"/>
      <c r="VJX803" s="31"/>
      <c r="VJY803" s="31"/>
      <c r="VJZ803" s="31"/>
      <c r="VKA803" s="31"/>
      <c r="VKB803" s="31"/>
      <c r="VKC803" s="31"/>
      <c r="VKD803" s="31"/>
      <c r="VKE803" s="31"/>
      <c r="VKF803" s="31"/>
      <c r="VKG803" s="31"/>
      <c r="VKH803" s="31"/>
      <c r="VKI803" s="31"/>
      <c r="VKJ803" s="31"/>
      <c r="VKK803" s="31"/>
      <c r="VKL803" s="31"/>
      <c r="VKM803" s="31"/>
      <c r="VKN803" s="31"/>
      <c r="VKO803" s="31"/>
      <c r="VKP803" s="31"/>
      <c r="VKQ803" s="31"/>
      <c r="VKR803" s="31"/>
      <c r="VKS803" s="31"/>
      <c r="VKT803" s="31"/>
      <c r="VKU803" s="31"/>
      <c r="VKV803" s="31"/>
      <c r="VKW803" s="31"/>
      <c r="VKX803" s="31"/>
      <c r="VKY803" s="31"/>
      <c r="VKZ803" s="31"/>
      <c r="VLA803" s="31"/>
      <c r="VLB803" s="31"/>
      <c r="VLC803" s="31"/>
      <c r="VLD803" s="31"/>
      <c r="VLE803" s="31"/>
      <c r="VLF803" s="31"/>
      <c r="VLG803" s="31"/>
      <c r="VLH803" s="31"/>
      <c r="VLI803" s="31"/>
      <c r="VLJ803" s="31"/>
      <c r="VLK803" s="31"/>
      <c r="VLL803" s="31"/>
      <c r="VLM803" s="31"/>
      <c r="VLN803" s="31"/>
      <c r="VLO803" s="31"/>
      <c r="VLP803" s="31"/>
      <c r="VLQ803" s="31"/>
      <c r="VLR803" s="31"/>
      <c r="VLS803" s="31"/>
      <c r="VLT803" s="31"/>
      <c r="VLU803" s="31"/>
      <c r="VLV803" s="31"/>
      <c r="VLW803" s="31"/>
      <c r="VLX803" s="31"/>
      <c r="VLY803" s="31"/>
      <c r="VLZ803" s="31"/>
      <c r="VMA803" s="31"/>
      <c r="VMB803" s="31"/>
      <c r="VMC803" s="31"/>
      <c r="VMD803" s="31"/>
      <c r="VME803" s="31"/>
      <c r="VMF803" s="31"/>
      <c r="VMG803" s="31"/>
      <c r="VMH803" s="31"/>
      <c r="VMI803" s="31"/>
      <c r="VMJ803" s="31"/>
      <c r="VMK803" s="31"/>
      <c r="VML803" s="31"/>
      <c r="VMM803" s="31"/>
      <c r="VMN803" s="31"/>
      <c r="VMO803" s="31"/>
      <c r="VMP803" s="31"/>
      <c r="VMQ803" s="31"/>
      <c r="VMR803" s="31"/>
      <c r="VMS803" s="31"/>
      <c r="VMT803" s="31"/>
      <c r="VMU803" s="31"/>
      <c r="VMV803" s="31"/>
      <c r="VMW803" s="31"/>
      <c r="VMX803" s="31"/>
      <c r="VMY803" s="31"/>
      <c r="VMZ803" s="31"/>
      <c r="VNA803" s="31"/>
      <c r="VNB803" s="31"/>
      <c r="VNC803" s="31"/>
      <c r="VND803" s="31"/>
      <c r="VNE803" s="31"/>
      <c r="VNF803" s="31"/>
      <c r="VNG803" s="31"/>
      <c r="VNH803" s="31"/>
      <c r="VNI803" s="31"/>
      <c r="VNJ803" s="31"/>
      <c r="VNK803" s="31"/>
      <c r="VNL803" s="31"/>
      <c r="VNM803" s="31"/>
      <c r="VNN803" s="31"/>
      <c r="VNO803" s="31"/>
      <c r="VNP803" s="31"/>
      <c r="VNQ803" s="31"/>
      <c r="VNR803" s="31"/>
      <c r="VNS803" s="31"/>
      <c r="VNT803" s="31"/>
      <c r="VNU803" s="31"/>
      <c r="VNV803" s="31"/>
      <c r="VNW803" s="31"/>
      <c r="VNX803" s="31"/>
      <c r="VNY803" s="31"/>
      <c r="VNZ803" s="31"/>
      <c r="VOA803" s="31"/>
      <c r="VOB803" s="31"/>
      <c r="VOC803" s="31"/>
      <c r="VOD803" s="31"/>
      <c r="VOE803" s="31"/>
      <c r="VOF803" s="31"/>
      <c r="VOG803" s="31"/>
      <c r="VOH803" s="31"/>
      <c r="VOI803" s="31"/>
      <c r="VOJ803" s="31"/>
      <c r="VOK803" s="31"/>
      <c r="VOL803" s="31"/>
      <c r="VOM803" s="31"/>
      <c r="VON803" s="31"/>
      <c r="VOO803" s="31"/>
      <c r="VOP803" s="31"/>
      <c r="VOQ803" s="31"/>
      <c r="VOR803" s="31"/>
      <c r="VOS803" s="31"/>
      <c r="VOT803" s="31"/>
      <c r="VOU803" s="31"/>
      <c r="VOV803" s="31"/>
      <c r="VOW803" s="31"/>
      <c r="VOX803" s="31"/>
      <c r="VOY803" s="31"/>
      <c r="VOZ803" s="31"/>
      <c r="VPA803" s="31"/>
      <c r="VPB803" s="31"/>
      <c r="VPC803" s="31"/>
      <c r="VPD803" s="31"/>
      <c r="VPE803" s="31"/>
      <c r="VPF803" s="31"/>
      <c r="VPG803" s="31"/>
      <c r="VPH803" s="31"/>
      <c r="VPI803" s="31"/>
      <c r="VPJ803" s="31"/>
      <c r="VPK803" s="31"/>
      <c r="VPL803" s="31"/>
      <c r="VPM803" s="31"/>
      <c r="VPN803" s="31"/>
      <c r="VPO803" s="31"/>
      <c r="VPP803" s="31"/>
      <c r="VPQ803" s="31"/>
      <c r="VPR803" s="31"/>
      <c r="VPS803" s="31"/>
      <c r="VPT803" s="31"/>
      <c r="VPU803" s="31"/>
      <c r="VPV803" s="31"/>
      <c r="VPW803" s="31"/>
      <c r="VPX803" s="31"/>
      <c r="VPY803" s="31"/>
      <c r="VPZ803" s="31"/>
      <c r="VQA803" s="31"/>
      <c r="VQB803" s="31"/>
      <c r="VQC803" s="31"/>
      <c r="VQD803" s="31"/>
      <c r="VQE803" s="31"/>
      <c r="VQF803" s="31"/>
      <c r="VQG803" s="31"/>
      <c r="VQH803" s="31"/>
      <c r="VQI803" s="31"/>
      <c r="VQJ803" s="31"/>
      <c r="VQK803" s="31"/>
      <c r="VQL803" s="31"/>
      <c r="VQM803" s="31"/>
      <c r="VQN803" s="31"/>
      <c r="VQO803" s="31"/>
      <c r="VQP803" s="31"/>
      <c r="VQQ803" s="31"/>
      <c r="VQR803" s="31"/>
      <c r="VQS803" s="31"/>
      <c r="VQT803" s="31"/>
      <c r="VQU803" s="31"/>
      <c r="VQV803" s="31"/>
      <c r="VQW803" s="31"/>
      <c r="VQX803" s="31"/>
      <c r="VQY803" s="31"/>
      <c r="VQZ803" s="31"/>
      <c r="VRA803" s="31"/>
      <c r="VRB803" s="31"/>
      <c r="VRC803" s="31"/>
      <c r="VRD803" s="31"/>
      <c r="VRE803" s="31"/>
      <c r="VRF803" s="31"/>
      <c r="VRG803" s="31"/>
      <c r="VRH803" s="31"/>
      <c r="VRI803" s="31"/>
      <c r="VRJ803" s="31"/>
      <c r="VRK803" s="31"/>
      <c r="VRL803" s="31"/>
      <c r="VRM803" s="31"/>
      <c r="VRN803" s="31"/>
      <c r="VRO803" s="31"/>
      <c r="VRP803" s="31"/>
      <c r="VRQ803" s="31"/>
      <c r="VRR803" s="31"/>
      <c r="VRS803" s="31"/>
      <c r="VRT803" s="31"/>
      <c r="VRU803" s="31"/>
      <c r="VRV803" s="31"/>
      <c r="VRW803" s="31"/>
      <c r="VRX803" s="31"/>
      <c r="VRY803" s="31"/>
      <c r="VRZ803" s="31"/>
      <c r="VSA803" s="31"/>
      <c r="VSB803" s="31"/>
      <c r="VSC803" s="31"/>
      <c r="VSD803" s="31"/>
      <c r="VSE803" s="31"/>
      <c r="VSF803" s="31"/>
      <c r="VSG803" s="31"/>
      <c r="VSH803" s="31"/>
      <c r="VSI803" s="31"/>
      <c r="VSJ803" s="31"/>
      <c r="VSK803" s="31"/>
      <c r="VSL803" s="31"/>
      <c r="VSM803" s="31"/>
      <c r="VSN803" s="31"/>
      <c r="VSO803" s="31"/>
      <c r="VSP803" s="31"/>
      <c r="VSQ803" s="31"/>
      <c r="VSR803" s="31"/>
      <c r="VSS803" s="31"/>
      <c r="VST803" s="31"/>
      <c r="VSU803" s="31"/>
      <c r="VSV803" s="31"/>
      <c r="VSW803" s="31"/>
      <c r="VSX803" s="31"/>
      <c r="VSY803" s="31"/>
      <c r="VSZ803" s="31"/>
      <c r="VTA803" s="31"/>
      <c r="VTB803" s="31"/>
      <c r="VTC803" s="31"/>
      <c r="VTD803" s="31"/>
      <c r="VTE803" s="31"/>
      <c r="VTF803" s="31"/>
      <c r="VTG803" s="31"/>
      <c r="VTH803" s="31"/>
      <c r="VTI803" s="31"/>
      <c r="VTJ803" s="31"/>
      <c r="VTK803" s="31"/>
      <c r="VTL803" s="31"/>
      <c r="VTM803" s="31"/>
      <c r="VTN803" s="31"/>
      <c r="VTO803" s="31"/>
      <c r="VTP803" s="31"/>
      <c r="VTQ803" s="31"/>
      <c r="VTR803" s="31"/>
      <c r="VTS803" s="31"/>
      <c r="VTT803" s="31"/>
      <c r="VTU803" s="31"/>
      <c r="VTV803" s="31"/>
      <c r="VTW803" s="31"/>
      <c r="VTX803" s="31"/>
      <c r="VTY803" s="31"/>
      <c r="VTZ803" s="31"/>
      <c r="VUA803" s="31"/>
      <c r="VUB803" s="31"/>
      <c r="VUC803" s="31"/>
      <c r="VUD803" s="31"/>
      <c r="VUE803" s="31"/>
      <c r="VUF803" s="31"/>
      <c r="VUG803" s="31"/>
      <c r="VUH803" s="31"/>
      <c r="VUI803" s="31"/>
      <c r="VUJ803" s="31"/>
      <c r="VUK803" s="31"/>
      <c r="VUL803" s="31"/>
      <c r="VUM803" s="31"/>
      <c r="VUN803" s="31"/>
      <c r="VUO803" s="31"/>
      <c r="VUP803" s="31"/>
      <c r="VUQ803" s="31"/>
      <c r="VUR803" s="31"/>
      <c r="VUS803" s="31"/>
      <c r="VUT803" s="31"/>
      <c r="VUU803" s="31"/>
      <c r="VUV803" s="31"/>
      <c r="VUW803" s="31"/>
      <c r="VUX803" s="31"/>
      <c r="VUY803" s="31"/>
      <c r="VUZ803" s="31"/>
      <c r="VVA803" s="31"/>
      <c r="VVB803" s="31"/>
      <c r="VVC803" s="31"/>
      <c r="VVD803" s="31"/>
      <c r="VVE803" s="31"/>
      <c r="VVF803" s="31"/>
      <c r="VVG803" s="31"/>
      <c r="VVH803" s="31"/>
      <c r="VVI803" s="31"/>
      <c r="VVJ803" s="31"/>
      <c r="VVK803" s="31"/>
      <c r="VVL803" s="31"/>
      <c r="VVM803" s="31"/>
      <c r="VVN803" s="31"/>
      <c r="VVO803" s="31"/>
      <c r="VVP803" s="31"/>
      <c r="VVQ803" s="31"/>
      <c r="VVR803" s="31"/>
      <c r="VVS803" s="31"/>
      <c r="VVT803" s="31"/>
      <c r="VVU803" s="31"/>
      <c r="VVV803" s="31"/>
      <c r="VVW803" s="31"/>
      <c r="VVX803" s="31"/>
      <c r="VVY803" s="31"/>
      <c r="VVZ803" s="31"/>
      <c r="VWA803" s="31"/>
      <c r="VWB803" s="31"/>
      <c r="VWC803" s="31"/>
      <c r="VWD803" s="31"/>
      <c r="VWE803" s="31"/>
      <c r="VWF803" s="31"/>
      <c r="VWG803" s="31"/>
      <c r="VWH803" s="31"/>
      <c r="VWI803" s="31"/>
      <c r="VWJ803" s="31"/>
      <c r="VWK803" s="31"/>
      <c r="VWL803" s="31"/>
      <c r="VWM803" s="31"/>
      <c r="VWN803" s="31"/>
      <c r="VWO803" s="31"/>
      <c r="VWP803" s="31"/>
      <c r="VWQ803" s="31"/>
      <c r="VWR803" s="31"/>
      <c r="VWS803" s="31"/>
      <c r="VWT803" s="31"/>
      <c r="VWU803" s="31"/>
      <c r="VWV803" s="31"/>
      <c r="VWW803" s="31"/>
      <c r="VWX803" s="31"/>
      <c r="VWY803" s="31"/>
      <c r="VWZ803" s="31"/>
      <c r="VXA803" s="31"/>
      <c r="VXB803" s="31"/>
      <c r="VXC803" s="31"/>
      <c r="VXD803" s="31"/>
      <c r="VXE803" s="31"/>
      <c r="VXF803" s="31"/>
      <c r="VXG803" s="31"/>
      <c r="VXH803" s="31"/>
      <c r="VXI803" s="31"/>
      <c r="VXJ803" s="31"/>
      <c r="VXK803" s="31"/>
      <c r="VXL803" s="31"/>
      <c r="VXM803" s="31"/>
      <c r="VXN803" s="31"/>
      <c r="VXO803" s="31"/>
      <c r="VXP803" s="31"/>
      <c r="VXQ803" s="31"/>
      <c r="VXR803" s="31"/>
      <c r="VXS803" s="31"/>
      <c r="VXT803" s="31"/>
      <c r="VXU803" s="31"/>
      <c r="VXV803" s="31"/>
      <c r="VXW803" s="31"/>
      <c r="VXX803" s="31"/>
      <c r="VXY803" s="31"/>
      <c r="VXZ803" s="31"/>
      <c r="VYA803" s="31"/>
      <c r="VYB803" s="31"/>
      <c r="VYC803" s="31"/>
      <c r="VYD803" s="31"/>
      <c r="VYE803" s="31"/>
      <c r="VYF803" s="31"/>
      <c r="VYG803" s="31"/>
      <c r="VYH803" s="31"/>
      <c r="VYI803" s="31"/>
      <c r="VYJ803" s="31"/>
      <c r="VYK803" s="31"/>
      <c r="VYL803" s="31"/>
      <c r="VYM803" s="31"/>
      <c r="VYN803" s="31"/>
      <c r="VYO803" s="31"/>
      <c r="VYP803" s="31"/>
      <c r="VYQ803" s="31"/>
      <c r="VYR803" s="31"/>
      <c r="VYS803" s="31"/>
      <c r="VYT803" s="31"/>
      <c r="VYU803" s="31"/>
      <c r="VYV803" s="31"/>
      <c r="VYW803" s="31"/>
      <c r="VYX803" s="31"/>
      <c r="VYY803" s="31"/>
      <c r="VYZ803" s="31"/>
      <c r="VZA803" s="31"/>
      <c r="VZB803" s="31"/>
      <c r="VZC803" s="31"/>
      <c r="VZD803" s="31"/>
      <c r="VZE803" s="31"/>
      <c r="VZF803" s="31"/>
      <c r="VZG803" s="31"/>
      <c r="VZH803" s="31"/>
      <c r="VZI803" s="31"/>
      <c r="VZJ803" s="31"/>
      <c r="VZK803" s="31"/>
      <c r="VZL803" s="31"/>
      <c r="VZM803" s="31"/>
      <c r="VZN803" s="31"/>
      <c r="VZO803" s="31"/>
      <c r="VZP803" s="31"/>
      <c r="VZQ803" s="31"/>
      <c r="VZR803" s="31"/>
      <c r="VZS803" s="31"/>
      <c r="VZT803" s="31"/>
      <c r="VZU803" s="31"/>
      <c r="VZV803" s="31"/>
      <c r="VZW803" s="31"/>
      <c r="VZX803" s="31"/>
      <c r="VZY803" s="31"/>
      <c r="VZZ803" s="31"/>
      <c r="WAA803" s="31"/>
      <c r="WAB803" s="31"/>
      <c r="WAC803" s="31"/>
      <c r="WAD803" s="31"/>
      <c r="WAE803" s="31"/>
      <c r="WAF803" s="31"/>
      <c r="WAG803" s="31"/>
      <c r="WAH803" s="31"/>
      <c r="WAI803" s="31"/>
      <c r="WAJ803" s="31"/>
      <c r="WAK803" s="31"/>
      <c r="WAL803" s="31"/>
      <c r="WAM803" s="31"/>
      <c r="WAN803" s="31"/>
      <c r="WAO803" s="31"/>
      <c r="WAP803" s="31"/>
      <c r="WAQ803" s="31"/>
      <c r="WAR803" s="31"/>
      <c r="WAS803" s="31"/>
      <c r="WAT803" s="31"/>
      <c r="WAU803" s="31"/>
      <c r="WAV803" s="31"/>
      <c r="WAW803" s="31"/>
      <c r="WAX803" s="31"/>
      <c r="WAY803" s="31"/>
      <c r="WAZ803" s="31"/>
      <c r="WBA803" s="31"/>
      <c r="WBB803" s="31"/>
      <c r="WBC803" s="31"/>
      <c r="WBD803" s="31"/>
      <c r="WBE803" s="31"/>
      <c r="WBF803" s="31"/>
      <c r="WBG803" s="31"/>
      <c r="WBH803" s="31"/>
      <c r="WBI803" s="31"/>
      <c r="WBJ803" s="31"/>
      <c r="WBK803" s="31"/>
      <c r="WBL803" s="31"/>
      <c r="WBM803" s="31"/>
      <c r="WBN803" s="31"/>
      <c r="WBO803" s="31"/>
      <c r="WBP803" s="31"/>
      <c r="WBQ803" s="31"/>
      <c r="WBR803" s="31"/>
      <c r="WBS803" s="31"/>
      <c r="WBT803" s="31"/>
      <c r="WBU803" s="31"/>
      <c r="WBV803" s="31"/>
      <c r="WBW803" s="31"/>
      <c r="WBX803" s="31"/>
      <c r="WBY803" s="31"/>
      <c r="WBZ803" s="31"/>
      <c r="WCA803" s="31"/>
      <c r="WCB803" s="31"/>
      <c r="WCC803" s="31"/>
      <c r="WCD803" s="31"/>
      <c r="WCE803" s="31"/>
      <c r="WCF803" s="31"/>
      <c r="WCG803" s="31"/>
      <c r="WCH803" s="31"/>
      <c r="WCI803" s="31"/>
      <c r="WCJ803" s="31"/>
      <c r="WCK803" s="31"/>
      <c r="WCL803" s="31"/>
      <c r="WCM803" s="31"/>
      <c r="WCN803" s="31"/>
      <c r="WCO803" s="31"/>
      <c r="WCP803" s="31"/>
      <c r="WCQ803" s="31"/>
      <c r="WCR803" s="31"/>
      <c r="WCS803" s="31"/>
      <c r="WCT803" s="31"/>
      <c r="WCU803" s="31"/>
      <c r="WCV803" s="31"/>
      <c r="WCW803" s="31"/>
      <c r="WCX803" s="31"/>
      <c r="WCY803" s="31"/>
      <c r="WCZ803" s="31"/>
      <c r="WDA803" s="31"/>
      <c r="WDB803" s="31"/>
      <c r="WDC803" s="31"/>
      <c r="WDD803" s="31"/>
      <c r="WDE803" s="31"/>
      <c r="WDF803" s="31"/>
      <c r="WDG803" s="31"/>
      <c r="WDH803" s="31"/>
      <c r="WDI803" s="31"/>
      <c r="WDJ803" s="31"/>
      <c r="WDK803" s="31"/>
      <c r="WDL803" s="31"/>
      <c r="WDM803" s="31"/>
      <c r="WDN803" s="31"/>
      <c r="WDO803" s="31"/>
      <c r="WDP803" s="31"/>
      <c r="WDQ803" s="31"/>
      <c r="WDR803" s="31"/>
      <c r="WDS803" s="31"/>
      <c r="WDT803" s="31"/>
      <c r="WDU803" s="31"/>
      <c r="WDV803" s="31"/>
      <c r="WDW803" s="31"/>
      <c r="WDX803" s="31"/>
      <c r="WDY803" s="31"/>
      <c r="WDZ803" s="31"/>
      <c r="WEA803" s="31"/>
      <c r="WEB803" s="31"/>
      <c r="WEC803" s="31"/>
      <c r="WED803" s="31"/>
      <c r="WEE803" s="31"/>
      <c r="WEF803" s="31"/>
      <c r="WEG803" s="31"/>
      <c r="WEH803" s="31"/>
      <c r="WEI803" s="31"/>
      <c r="WEJ803" s="31"/>
      <c r="WEK803" s="31"/>
      <c r="WEL803" s="31"/>
      <c r="WEM803" s="31"/>
      <c r="WEN803" s="31"/>
      <c r="WEO803" s="31"/>
      <c r="WEP803" s="31"/>
      <c r="WEQ803" s="31"/>
      <c r="WER803" s="31"/>
      <c r="WES803" s="31"/>
      <c r="WET803" s="31"/>
      <c r="WEU803" s="31"/>
      <c r="WEV803" s="31"/>
      <c r="WEW803" s="31"/>
      <c r="WEX803" s="31"/>
      <c r="WEY803" s="31"/>
      <c r="WEZ803" s="31"/>
      <c r="WFA803" s="31"/>
      <c r="WFB803" s="31"/>
      <c r="WFC803" s="31"/>
      <c r="WFD803" s="31"/>
      <c r="WFE803" s="31"/>
      <c r="WFF803" s="31"/>
      <c r="WFG803" s="31"/>
      <c r="WFH803" s="31"/>
      <c r="WFI803" s="31"/>
      <c r="WFJ803" s="31"/>
      <c r="WFK803" s="31"/>
      <c r="WFL803" s="31"/>
      <c r="WFM803" s="31"/>
      <c r="WFN803" s="31"/>
      <c r="WFO803" s="31"/>
      <c r="WFP803" s="31"/>
      <c r="WFQ803" s="31"/>
      <c r="WFR803" s="31"/>
      <c r="WFS803" s="31"/>
      <c r="WFT803" s="31"/>
      <c r="WFU803" s="31"/>
      <c r="WFV803" s="31"/>
      <c r="WFW803" s="31"/>
      <c r="WFX803" s="31"/>
      <c r="WFY803" s="31"/>
      <c r="WFZ803" s="31"/>
      <c r="WGA803" s="31"/>
      <c r="WGB803" s="31"/>
      <c r="WGC803" s="31"/>
      <c r="WGD803" s="31"/>
      <c r="WGE803" s="31"/>
      <c r="WGF803" s="31"/>
      <c r="WGG803" s="31"/>
      <c r="WGH803" s="31"/>
      <c r="WGI803" s="31"/>
      <c r="WGJ803" s="31"/>
      <c r="WGK803" s="31"/>
      <c r="WGL803" s="31"/>
      <c r="WGM803" s="31"/>
      <c r="WGN803" s="31"/>
      <c r="WGO803" s="31"/>
      <c r="WGP803" s="31"/>
      <c r="WGQ803" s="31"/>
      <c r="WGR803" s="31"/>
      <c r="WGS803" s="31"/>
      <c r="WGT803" s="31"/>
      <c r="WGU803" s="31"/>
      <c r="WGV803" s="31"/>
      <c r="WGW803" s="31"/>
      <c r="WGX803" s="31"/>
      <c r="WGY803" s="31"/>
      <c r="WGZ803" s="31"/>
      <c r="WHA803" s="31"/>
      <c r="WHB803" s="31"/>
      <c r="WHC803" s="31"/>
      <c r="WHD803" s="31"/>
      <c r="WHE803" s="31"/>
      <c r="WHF803" s="31"/>
      <c r="WHG803" s="31"/>
      <c r="WHH803" s="31"/>
      <c r="WHI803" s="31"/>
      <c r="WHJ803" s="31"/>
      <c r="WHK803" s="31"/>
      <c r="WHL803" s="31"/>
      <c r="WHM803" s="31"/>
      <c r="WHN803" s="31"/>
      <c r="WHO803" s="31"/>
      <c r="WHP803" s="31"/>
      <c r="WHQ803" s="31"/>
      <c r="WHR803" s="31"/>
      <c r="WHS803" s="31"/>
      <c r="WHT803" s="31"/>
      <c r="WHU803" s="31"/>
      <c r="WHV803" s="31"/>
      <c r="WHW803" s="31"/>
      <c r="WHX803" s="31"/>
      <c r="WHY803" s="31"/>
      <c r="WHZ803" s="31"/>
      <c r="WIA803" s="31"/>
      <c r="WIB803" s="31"/>
      <c r="WIC803" s="31"/>
      <c r="WID803" s="31"/>
      <c r="WIE803" s="31"/>
      <c r="WIF803" s="31"/>
      <c r="WIG803" s="31"/>
      <c r="WIH803" s="31"/>
      <c r="WII803" s="31"/>
      <c r="WIJ803" s="31"/>
      <c r="WIK803" s="31"/>
      <c r="WIL803" s="31"/>
      <c r="WIM803" s="31"/>
      <c r="WIN803" s="31"/>
      <c r="WIO803" s="31"/>
      <c r="WIP803" s="31"/>
      <c r="WIQ803" s="31"/>
      <c r="WIR803" s="31"/>
      <c r="WIS803" s="31"/>
      <c r="WIT803" s="31"/>
      <c r="WIU803" s="31"/>
      <c r="WIV803" s="31"/>
      <c r="WIW803" s="31"/>
      <c r="WIX803" s="31"/>
      <c r="WIY803" s="31"/>
      <c r="WIZ803" s="31"/>
      <c r="WJA803" s="31"/>
      <c r="WJB803" s="31"/>
      <c r="WJC803" s="31"/>
      <c r="WJD803" s="31"/>
      <c r="WJE803" s="31"/>
      <c r="WJF803" s="31"/>
      <c r="WJG803" s="31"/>
      <c r="WJH803" s="31"/>
      <c r="WJI803" s="31"/>
      <c r="WJJ803" s="31"/>
      <c r="WJK803" s="31"/>
      <c r="WJL803" s="31"/>
      <c r="WJM803" s="31"/>
      <c r="WJN803" s="31"/>
      <c r="WJO803" s="31"/>
      <c r="WJP803" s="31"/>
      <c r="WJQ803" s="31"/>
      <c r="WJR803" s="31"/>
      <c r="WJS803" s="31"/>
      <c r="WJT803" s="31"/>
      <c r="WJU803" s="31"/>
      <c r="WJV803" s="31"/>
      <c r="WJW803" s="31"/>
      <c r="WJX803" s="31"/>
      <c r="WJY803" s="31"/>
      <c r="WJZ803" s="31"/>
      <c r="WKA803" s="31"/>
      <c r="WKB803" s="31"/>
      <c r="WKC803" s="31"/>
      <c r="WKD803" s="31"/>
      <c r="WKE803" s="31"/>
      <c r="WKF803" s="31"/>
      <c r="WKG803" s="31"/>
      <c r="WKH803" s="31"/>
      <c r="WKI803" s="31"/>
      <c r="WKJ803" s="31"/>
      <c r="WKK803" s="31"/>
      <c r="WKL803" s="31"/>
      <c r="WKM803" s="31"/>
      <c r="WKN803" s="31"/>
      <c r="WKO803" s="31"/>
      <c r="WKP803" s="31"/>
      <c r="WKQ803" s="31"/>
      <c r="WKR803" s="31"/>
      <c r="WKS803" s="31"/>
      <c r="WKT803" s="31"/>
      <c r="WKU803" s="31"/>
      <c r="WKV803" s="31"/>
      <c r="WKW803" s="31"/>
      <c r="WKX803" s="31"/>
      <c r="WKY803" s="31"/>
      <c r="WKZ803" s="31"/>
      <c r="WLA803" s="31"/>
      <c r="WLB803" s="31"/>
      <c r="WLC803" s="31"/>
      <c r="WLD803" s="31"/>
      <c r="WLE803" s="31"/>
      <c r="WLF803" s="31"/>
      <c r="WLG803" s="31"/>
      <c r="WLH803" s="31"/>
      <c r="WLI803" s="31"/>
      <c r="WLJ803" s="31"/>
      <c r="WLK803" s="31"/>
      <c r="WLL803" s="31"/>
      <c r="WLM803" s="31"/>
      <c r="WLN803" s="31"/>
      <c r="WLO803" s="31"/>
      <c r="WLP803" s="31"/>
      <c r="WLQ803" s="31"/>
      <c r="WLR803" s="31"/>
      <c r="WLS803" s="31"/>
      <c r="WLT803" s="31"/>
      <c r="WLU803" s="31"/>
      <c r="WLV803" s="31"/>
      <c r="WLW803" s="31"/>
      <c r="WLX803" s="31"/>
      <c r="WLY803" s="31"/>
      <c r="WLZ803" s="31"/>
      <c r="WMA803" s="31"/>
      <c r="WMB803" s="31"/>
      <c r="WMC803" s="31"/>
      <c r="WMD803" s="31"/>
      <c r="WME803" s="31"/>
      <c r="WMF803" s="31"/>
      <c r="WMG803" s="31"/>
      <c r="WMH803" s="31"/>
      <c r="WMI803" s="31"/>
      <c r="WMJ803" s="31"/>
      <c r="WMK803" s="31"/>
      <c r="WML803" s="31"/>
      <c r="WMM803" s="31"/>
      <c r="WMN803" s="31"/>
      <c r="WMO803" s="31"/>
      <c r="WMP803" s="31"/>
      <c r="WMQ803" s="31"/>
      <c r="WMR803" s="31"/>
      <c r="WMS803" s="31"/>
      <c r="WMT803" s="31"/>
      <c r="WMU803" s="31"/>
      <c r="WMV803" s="31"/>
      <c r="WMW803" s="31"/>
      <c r="WMX803" s="31"/>
      <c r="WMY803" s="31"/>
      <c r="WMZ803" s="31"/>
      <c r="WNA803" s="31"/>
      <c r="WNB803" s="31"/>
      <c r="WNC803" s="31"/>
      <c r="WND803" s="31"/>
      <c r="WNE803" s="31"/>
      <c r="WNF803" s="31"/>
      <c r="WNG803" s="31"/>
      <c r="WNH803" s="31"/>
      <c r="WNI803" s="31"/>
      <c r="WNJ803" s="31"/>
      <c r="WNK803" s="31"/>
      <c r="WNL803" s="31"/>
      <c r="WNM803" s="31"/>
      <c r="WNN803" s="31"/>
      <c r="WNO803" s="31"/>
      <c r="WNP803" s="31"/>
      <c r="WNQ803" s="31"/>
      <c r="WNR803" s="31"/>
      <c r="WNS803" s="31"/>
      <c r="WNT803" s="31"/>
      <c r="WNU803" s="31"/>
      <c r="WNV803" s="31"/>
      <c r="WNW803" s="31"/>
      <c r="WNX803" s="31"/>
      <c r="WNY803" s="31"/>
      <c r="WNZ803" s="31"/>
      <c r="WOA803" s="31"/>
      <c r="WOB803" s="31"/>
      <c r="WOC803" s="31"/>
      <c r="WOD803" s="31"/>
      <c r="WOE803" s="31"/>
      <c r="WOF803" s="31"/>
      <c r="WOG803" s="31"/>
      <c r="WOH803" s="31"/>
      <c r="WOI803" s="31"/>
      <c r="WOJ803" s="31"/>
      <c r="WOK803" s="31"/>
      <c r="WOL803" s="31"/>
      <c r="WOM803" s="31"/>
      <c r="WON803" s="31"/>
      <c r="WOO803" s="31"/>
      <c r="WOP803" s="31"/>
      <c r="WOQ803" s="31"/>
      <c r="WOR803" s="31"/>
      <c r="WOS803" s="31"/>
      <c r="WOT803" s="31"/>
      <c r="WOU803" s="31"/>
      <c r="WOV803" s="31"/>
      <c r="WOW803" s="31"/>
      <c r="WOX803" s="31"/>
      <c r="WOY803" s="31"/>
      <c r="WOZ803" s="31"/>
      <c r="WPA803" s="31"/>
      <c r="WPB803" s="31"/>
      <c r="WPC803" s="31"/>
      <c r="WPD803" s="31"/>
      <c r="WPE803" s="31"/>
      <c r="WPF803" s="31"/>
      <c r="WPG803" s="31"/>
      <c r="WPH803" s="31"/>
      <c r="WPI803" s="31"/>
      <c r="WPJ803" s="31"/>
      <c r="WPK803" s="31"/>
      <c r="WPL803" s="31"/>
      <c r="WPM803" s="31"/>
      <c r="WPN803" s="31"/>
      <c r="WPO803" s="31"/>
      <c r="WPP803" s="31"/>
      <c r="WPQ803" s="31"/>
      <c r="WPR803" s="31"/>
      <c r="WPS803" s="31"/>
      <c r="WPT803" s="31"/>
      <c r="WPU803" s="31"/>
      <c r="WPV803" s="31"/>
      <c r="WPW803" s="31"/>
      <c r="WPX803" s="31"/>
      <c r="WPY803" s="31"/>
      <c r="WPZ803" s="31"/>
      <c r="WQA803" s="31"/>
      <c r="WQB803" s="31"/>
      <c r="WQC803" s="31"/>
      <c r="WQD803" s="31"/>
      <c r="WQE803" s="31"/>
      <c r="WQF803" s="31"/>
      <c r="WQG803" s="31"/>
      <c r="WQH803" s="31"/>
      <c r="WQI803" s="31"/>
      <c r="WQJ803" s="31"/>
      <c r="WQK803" s="31"/>
      <c r="WQL803" s="31"/>
      <c r="WQM803" s="31"/>
      <c r="WQN803" s="31"/>
      <c r="WQO803" s="31"/>
      <c r="WQP803" s="31"/>
      <c r="WQQ803" s="31"/>
      <c r="WQR803" s="31"/>
      <c r="WQS803" s="31"/>
      <c r="WQT803" s="31"/>
      <c r="WQU803" s="31"/>
      <c r="WQV803" s="31"/>
      <c r="WQW803" s="31"/>
      <c r="WQX803" s="31"/>
      <c r="WQY803" s="31"/>
      <c r="WQZ803" s="31"/>
      <c r="WRA803" s="31"/>
      <c r="WRB803" s="31"/>
      <c r="WRC803" s="31"/>
      <c r="WRD803" s="31"/>
      <c r="WRE803" s="31"/>
      <c r="WRF803" s="31"/>
      <c r="WRG803" s="31"/>
      <c r="WRH803" s="31"/>
      <c r="WRI803" s="31"/>
      <c r="WRJ803" s="31"/>
      <c r="WRK803" s="31"/>
      <c r="WRL803" s="31"/>
      <c r="WRM803" s="31"/>
      <c r="WRN803" s="31"/>
      <c r="WRO803" s="31"/>
      <c r="WRP803" s="31"/>
      <c r="WRQ803" s="31"/>
      <c r="WRR803" s="31"/>
      <c r="WRS803" s="31"/>
      <c r="WRT803" s="31"/>
      <c r="WRU803" s="31"/>
      <c r="WRV803" s="31"/>
      <c r="WRW803" s="31"/>
      <c r="WRX803" s="31"/>
      <c r="WRY803" s="31"/>
      <c r="WRZ803" s="31"/>
      <c r="WSA803" s="31"/>
      <c r="WSB803" s="31"/>
      <c r="WSC803" s="31"/>
      <c r="WSD803" s="31"/>
      <c r="WSE803" s="31"/>
      <c r="WSF803" s="31"/>
      <c r="WSG803" s="31"/>
      <c r="WSH803" s="31"/>
      <c r="WSI803" s="31"/>
      <c r="WSJ803" s="31"/>
      <c r="WSK803" s="31"/>
      <c r="WSL803" s="31"/>
      <c r="WSM803" s="31"/>
      <c r="WSN803" s="31"/>
      <c r="WSO803" s="31"/>
      <c r="WSP803" s="31"/>
      <c r="WSQ803" s="31"/>
      <c r="WSR803" s="31"/>
      <c r="WSS803" s="31"/>
      <c r="WST803" s="31"/>
      <c r="WSU803" s="31"/>
      <c r="WSV803" s="31"/>
      <c r="WSW803" s="31"/>
      <c r="WSX803" s="31"/>
      <c r="WSY803" s="31"/>
      <c r="WSZ803" s="31"/>
      <c r="WTA803" s="31"/>
      <c r="WTB803" s="31"/>
      <c r="WTC803" s="31"/>
      <c r="WTD803" s="31"/>
      <c r="WTE803" s="31"/>
      <c r="WTF803" s="31"/>
      <c r="WTG803" s="31"/>
      <c r="WTH803" s="31"/>
      <c r="WTI803" s="31"/>
      <c r="WTJ803" s="31"/>
      <c r="WTK803" s="31"/>
      <c r="WTL803" s="31"/>
      <c r="WTM803" s="31"/>
      <c r="WTN803" s="31"/>
      <c r="WTO803" s="31"/>
      <c r="WTP803" s="31"/>
      <c r="WTQ803" s="31"/>
      <c r="WTR803" s="31"/>
      <c r="WTS803" s="31"/>
      <c r="WTT803" s="31"/>
      <c r="WTU803" s="31"/>
      <c r="WTV803" s="31"/>
      <c r="WTW803" s="31"/>
      <c r="WTX803" s="31"/>
      <c r="WTY803" s="31"/>
      <c r="WTZ803" s="31"/>
      <c r="WUA803" s="31"/>
      <c r="WUB803" s="31"/>
      <c r="WUC803" s="31"/>
      <c r="WUD803" s="31"/>
      <c r="WUE803" s="31"/>
      <c r="WUF803" s="31"/>
      <c r="WUG803" s="31"/>
      <c r="WUH803" s="31"/>
      <c r="WUI803" s="31"/>
      <c r="WUJ803" s="31"/>
      <c r="WUK803" s="31"/>
      <c r="WUL803" s="31"/>
      <c r="WUM803" s="31"/>
      <c r="WUN803" s="31"/>
      <c r="WUO803" s="31"/>
      <c r="WUP803" s="31"/>
      <c r="WUQ803" s="31"/>
      <c r="WUR803" s="31"/>
      <c r="WUS803" s="31"/>
      <c r="WUT803" s="31"/>
      <c r="WUU803" s="31"/>
      <c r="WUV803" s="31"/>
      <c r="WUW803" s="31"/>
      <c r="WUX803" s="31"/>
      <c r="WUY803" s="31"/>
      <c r="WUZ803" s="31"/>
      <c r="WVA803" s="31"/>
      <c r="WVB803" s="31"/>
      <c r="WVC803" s="31"/>
      <c r="WVD803" s="31"/>
      <c r="WVE803" s="31"/>
      <c r="WVF803" s="31"/>
      <c r="WVG803" s="31"/>
      <c r="WVH803" s="31"/>
      <c r="WVI803" s="31"/>
      <c r="WVJ803" s="31"/>
      <c r="WVK803" s="31"/>
      <c r="WVL803" s="31"/>
      <c r="WVM803" s="31"/>
      <c r="WVN803" s="31"/>
      <c r="WVO803" s="31"/>
      <c r="WVP803" s="31"/>
      <c r="WVQ803" s="31"/>
      <c r="WVR803" s="31"/>
      <c r="WVS803" s="31"/>
      <c r="WVT803" s="31"/>
      <c r="WVU803" s="31"/>
      <c r="WVV803" s="31"/>
      <c r="WVW803" s="31"/>
      <c r="WVX803" s="31"/>
      <c r="WVY803" s="31"/>
      <c r="WVZ803" s="31"/>
      <c r="WWA803" s="31"/>
      <c r="WWB803" s="31"/>
      <c r="WWC803" s="31"/>
      <c r="WWD803" s="31"/>
      <c r="WWE803" s="31"/>
      <c r="WWF803" s="31"/>
      <c r="WWG803" s="31"/>
      <c r="WWH803" s="31"/>
      <c r="WWI803" s="31"/>
      <c r="WWJ803" s="31"/>
      <c r="WWK803" s="31"/>
      <c r="WWL803" s="31"/>
      <c r="WWM803" s="31"/>
      <c r="WWN803" s="31"/>
      <c r="WWO803" s="31"/>
      <c r="WWP803" s="31"/>
      <c r="WWQ803" s="31"/>
      <c r="WWR803" s="31"/>
      <c r="WWS803" s="31"/>
      <c r="WWT803" s="31"/>
      <c r="WWU803" s="31"/>
      <c r="WWV803" s="31"/>
      <c r="WWW803" s="31"/>
      <c r="WWX803" s="31"/>
      <c r="WWY803" s="31"/>
      <c r="WWZ803" s="31"/>
      <c r="WXA803" s="31"/>
      <c r="WXB803" s="31"/>
      <c r="WXC803" s="31"/>
      <c r="WXD803" s="31"/>
      <c r="WXE803" s="31"/>
      <c r="WXF803" s="31"/>
      <c r="WXG803" s="31"/>
      <c r="WXH803" s="31"/>
      <c r="WXI803" s="31"/>
      <c r="WXJ803" s="31"/>
      <c r="WXK803" s="31"/>
      <c r="WXL803" s="31"/>
      <c r="WXM803" s="31"/>
      <c r="WXN803" s="31"/>
      <c r="WXO803" s="31"/>
      <c r="WXP803" s="31"/>
      <c r="WXQ803" s="31"/>
      <c r="WXR803" s="31"/>
      <c r="WXS803" s="31"/>
      <c r="WXT803" s="31"/>
      <c r="WXU803" s="31"/>
      <c r="WXV803" s="31"/>
      <c r="WXW803" s="31"/>
      <c r="WXX803" s="31"/>
      <c r="WXY803" s="31"/>
      <c r="WXZ803" s="31"/>
      <c r="WYA803" s="31"/>
      <c r="WYB803" s="31"/>
      <c r="WYC803" s="31"/>
      <c r="WYD803" s="31"/>
      <c r="WYE803" s="31"/>
      <c r="WYF803" s="31"/>
      <c r="WYG803" s="31"/>
      <c r="WYH803" s="31"/>
      <c r="WYI803" s="31"/>
      <c r="WYJ803" s="31"/>
      <c r="WYK803" s="31"/>
      <c r="WYL803" s="31"/>
      <c r="WYM803" s="31"/>
      <c r="WYN803" s="31"/>
      <c r="WYO803" s="31"/>
      <c r="WYP803" s="31"/>
      <c r="WYQ803" s="31"/>
      <c r="WYR803" s="31"/>
      <c r="WYS803" s="31"/>
      <c r="WYT803" s="31"/>
      <c r="WYU803" s="31"/>
      <c r="WYV803" s="31"/>
      <c r="WYW803" s="31"/>
      <c r="WYX803" s="31"/>
      <c r="WYY803" s="31"/>
      <c r="WYZ803" s="31"/>
      <c r="WZA803" s="31"/>
      <c r="WZB803" s="31"/>
      <c r="WZC803" s="31"/>
      <c r="WZD803" s="31"/>
      <c r="WZE803" s="31"/>
      <c r="WZF803" s="31"/>
      <c r="WZG803" s="31"/>
      <c r="WZH803" s="31"/>
      <c r="WZI803" s="31"/>
      <c r="WZJ803" s="31"/>
      <c r="WZK803" s="31"/>
      <c r="WZL803" s="31"/>
      <c r="WZM803" s="31"/>
      <c r="WZN803" s="31"/>
      <c r="WZO803" s="31"/>
      <c r="WZP803" s="31"/>
      <c r="WZQ803" s="31"/>
      <c r="WZR803" s="31"/>
      <c r="WZS803" s="31"/>
      <c r="WZT803" s="31"/>
      <c r="WZU803" s="31"/>
      <c r="WZV803" s="31"/>
      <c r="WZW803" s="31"/>
      <c r="WZX803" s="31"/>
      <c r="WZY803" s="31"/>
      <c r="WZZ803" s="31"/>
      <c r="XAA803" s="31"/>
      <c r="XAB803" s="31"/>
      <c r="XAC803" s="31"/>
      <c r="XAD803" s="31"/>
      <c r="XAE803" s="31"/>
      <c r="XAF803" s="31"/>
      <c r="XAG803" s="31"/>
      <c r="XAH803" s="31"/>
      <c r="XAI803" s="31"/>
      <c r="XAJ803" s="31"/>
      <c r="XAK803" s="31"/>
      <c r="XAL803" s="31"/>
      <c r="XAM803" s="31"/>
      <c r="XAN803" s="31"/>
      <c r="XAO803" s="31"/>
      <c r="XAP803" s="31"/>
      <c r="XAQ803" s="31"/>
      <c r="XAR803" s="31"/>
      <c r="XAS803" s="31"/>
      <c r="XAT803" s="31"/>
      <c r="XAU803" s="31"/>
      <c r="XAV803" s="31"/>
      <c r="XAW803" s="31"/>
      <c r="XAX803" s="31"/>
      <c r="XAY803" s="31"/>
      <c r="XAZ803" s="31"/>
      <c r="XBA803" s="31"/>
      <c r="XBB803" s="31"/>
      <c r="XBC803" s="31"/>
      <c r="XBD803" s="31"/>
      <c r="XBE803" s="31"/>
      <c r="XBF803" s="31"/>
      <c r="XBG803" s="31"/>
      <c r="XBH803" s="31"/>
      <c r="XBI803" s="31"/>
      <c r="XBJ803" s="31"/>
      <c r="XBK803" s="31"/>
      <c r="XBL803" s="31"/>
      <c r="XBM803" s="31"/>
      <c r="XBN803" s="31"/>
      <c r="XBO803" s="31"/>
      <c r="XBP803" s="31"/>
      <c r="XBQ803" s="31"/>
      <c r="XBR803" s="31"/>
      <c r="XBS803" s="31"/>
      <c r="XBT803" s="31"/>
      <c r="XBU803" s="31"/>
      <c r="XBV803" s="31"/>
      <c r="XBW803" s="31"/>
      <c r="XBX803" s="31"/>
      <c r="XBY803" s="31"/>
      <c r="XBZ803" s="31"/>
      <c r="XCA803" s="31"/>
      <c r="XCB803" s="31"/>
      <c r="XCC803" s="31"/>
      <c r="XCD803" s="31"/>
      <c r="XCE803" s="31"/>
      <c r="XCF803" s="31"/>
      <c r="XCG803" s="31"/>
      <c r="XCH803" s="31"/>
      <c r="XCI803" s="31"/>
      <c r="XCJ803" s="31"/>
      <c r="XCK803" s="31"/>
      <c r="XCL803" s="31"/>
      <c r="XCM803" s="31"/>
      <c r="XCN803" s="31"/>
      <c r="XCO803" s="31"/>
      <c r="XCP803" s="31"/>
      <c r="XCQ803" s="31"/>
      <c r="XCR803" s="31"/>
      <c r="XCS803" s="31"/>
      <c r="XCT803" s="31"/>
      <c r="XCU803" s="31"/>
      <c r="XCV803" s="31"/>
      <c r="XCW803" s="31"/>
      <c r="XCX803" s="31"/>
      <c r="XCY803" s="31"/>
      <c r="XCZ803" s="31"/>
      <c r="XDA803" s="31"/>
      <c r="XDB803" s="31"/>
      <c r="XDC803" s="31"/>
      <c r="XDD803" s="31"/>
      <c r="XDE803" s="31"/>
      <c r="XDF803" s="31"/>
      <c r="XDG803" s="31"/>
      <c r="XDH803" s="31"/>
      <c r="XDI803" s="31"/>
      <c r="XDJ803" s="31"/>
      <c r="XDK803" s="31"/>
      <c r="XDL803" s="31"/>
      <c r="XDM803" s="31"/>
      <c r="XDN803" s="31"/>
      <c r="XDO803" s="31"/>
      <c r="XDP803" s="31"/>
      <c r="XDQ803" s="31"/>
      <c r="XDR803" s="31"/>
      <c r="XDS803" s="31"/>
      <c r="XDT803" s="31"/>
      <c r="XDU803" s="31"/>
      <c r="XDV803" s="31"/>
      <c r="XDW803" s="31"/>
      <c r="XDX803" s="31"/>
      <c r="XDY803" s="31"/>
      <c r="XDZ803" s="31"/>
      <c r="XEA803" s="31"/>
      <c r="XEB803" s="31"/>
      <c r="XEC803" s="31"/>
      <c r="XED803" s="31"/>
      <c r="XEE803" s="31"/>
      <c r="XEF803" s="31"/>
      <c r="XEG803" s="31"/>
      <c r="XEH803" s="31"/>
      <c r="XEI803" s="31"/>
      <c r="XEJ803" s="31"/>
      <c r="XEK803" s="31"/>
      <c r="XEL803" s="31"/>
      <c r="XEM803" s="31"/>
      <c r="XEN803" s="31"/>
      <c r="XEO803" s="31"/>
      <c r="XEP803" s="31"/>
      <c r="XEQ803" s="31"/>
      <c r="XER803" s="31"/>
      <c r="XES803" s="31"/>
      <c r="XET803" s="31"/>
      <c r="XEU803" s="31"/>
      <c r="XEV803" s="31"/>
      <c r="XEW803" s="31"/>
      <c r="XEX803" s="31"/>
      <c r="XEY803" s="31"/>
      <c r="XEZ803" s="31"/>
      <c r="XFA803" s="31"/>
      <c r="XFB803" s="31"/>
      <c r="XFC803" s="31"/>
    </row>
    <row r="804" spans="1:16383" ht="15" customHeight="1">
      <c r="A804" s="31"/>
      <c r="B804" s="31"/>
      <c r="C804" s="33"/>
      <c r="D804" s="31"/>
      <c r="E804" s="31"/>
      <c r="F804" s="31"/>
      <c r="G804" s="33"/>
      <c r="H804" s="31"/>
      <c r="I804" s="31"/>
      <c r="J804" s="31"/>
      <c r="K804" s="56"/>
      <c r="L804" s="57"/>
      <c r="M804" s="31"/>
      <c r="N804" s="31"/>
      <c r="O804" s="31"/>
      <c r="P804" s="31"/>
      <c r="Q804" s="31"/>
      <c r="R804" s="31"/>
      <c r="S804" s="31"/>
      <c r="T804" s="31"/>
      <c r="U804" s="31"/>
      <c r="V804" s="31"/>
      <c r="W804" s="31"/>
      <c r="X804" s="31"/>
      <c r="Z804" s="31"/>
      <c r="AA804" s="31"/>
      <c r="AB804" s="31"/>
      <c r="AC804" s="31"/>
      <c r="AD804" s="31"/>
      <c r="AE804" s="31"/>
      <c r="AF804" s="31"/>
      <c r="AG804" s="31"/>
      <c r="AH804" s="31"/>
      <c r="AI804" s="31"/>
      <c r="AJ804" s="31"/>
      <c r="AK804" s="31"/>
      <c r="AL804" s="31"/>
      <c r="AM804" s="31"/>
      <c r="AN804" s="31"/>
      <c r="AO804" s="31"/>
      <c r="AP804" s="31"/>
      <c r="AQ804" s="31"/>
      <c r="AR804" s="31"/>
      <c r="AS804" s="31"/>
      <c r="AT804" s="31"/>
      <c r="AU804" s="31"/>
      <c r="AV804" s="31"/>
      <c r="AW804" s="31"/>
      <c r="AX804" s="31"/>
      <c r="AY804" s="31"/>
      <c r="AZ804" s="31"/>
      <c r="BA804" s="31"/>
      <c r="BB804" s="31"/>
      <c r="BC804" s="31"/>
      <c r="BD804" s="31"/>
      <c r="BE804" s="31"/>
      <c r="BF804" s="31"/>
      <c r="BG804" s="31"/>
      <c r="BH804" s="31"/>
      <c r="BI804" s="31"/>
      <c r="BJ804" s="31"/>
      <c r="BK804" s="31"/>
      <c r="BL804" s="31"/>
      <c r="BM804" s="31"/>
      <c r="BN804" s="31"/>
      <c r="BO804" s="31"/>
      <c r="BP804" s="31"/>
      <c r="BQ804" s="31"/>
      <c r="BR804" s="31"/>
      <c r="BS804" s="31"/>
      <c r="BT804" s="31"/>
      <c r="BU804" s="31"/>
      <c r="BV804" s="31"/>
      <c r="BW804" s="31"/>
      <c r="BX804" s="31"/>
      <c r="BY804" s="31"/>
      <c r="BZ804" s="31"/>
      <c r="CA804" s="31"/>
      <c r="CB804" s="31"/>
      <c r="CC804" s="31"/>
      <c r="CD804" s="31"/>
      <c r="CE804" s="31"/>
      <c r="CF804" s="31"/>
      <c r="CG804" s="31"/>
      <c r="CH804" s="31"/>
      <c r="CI804" s="31"/>
      <c r="CJ804" s="31"/>
      <c r="CK804" s="31"/>
      <c r="CL804" s="31"/>
      <c r="CM804" s="31"/>
      <c r="CN804" s="31"/>
      <c r="CO804" s="31"/>
      <c r="CP804" s="31"/>
      <c r="CQ804" s="31"/>
      <c r="CR804" s="31"/>
      <c r="CS804" s="31"/>
      <c r="CT804" s="31"/>
      <c r="CU804" s="31"/>
      <c r="CV804" s="31"/>
      <c r="CW804" s="31"/>
      <c r="CX804" s="31"/>
      <c r="CY804" s="31"/>
      <c r="CZ804" s="31"/>
      <c r="DA804" s="31"/>
      <c r="DB804" s="31"/>
      <c r="DC804" s="31"/>
      <c r="DD804" s="31"/>
      <c r="DE804" s="31"/>
      <c r="DF804" s="31"/>
      <c r="DG804" s="31"/>
      <c r="DH804" s="31"/>
      <c r="DI804" s="31"/>
      <c r="DJ804" s="31"/>
      <c r="DK804" s="31"/>
      <c r="DL804" s="31"/>
      <c r="DM804" s="31"/>
      <c r="DN804" s="31"/>
      <c r="DO804" s="31"/>
      <c r="DP804" s="31"/>
      <c r="DQ804" s="31"/>
      <c r="DR804" s="31"/>
      <c r="DS804" s="31"/>
      <c r="DT804" s="31"/>
      <c r="DU804" s="31"/>
      <c r="DV804" s="31"/>
      <c r="DW804" s="31"/>
      <c r="DX804" s="31"/>
      <c r="DY804" s="31"/>
      <c r="DZ804" s="31"/>
      <c r="EA804" s="31"/>
      <c r="EB804" s="31"/>
      <c r="EC804" s="31"/>
      <c r="ED804" s="31"/>
      <c r="EE804" s="31"/>
      <c r="EF804" s="31"/>
      <c r="EG804" s="31"/>
      <c r="EH804" s="31"/>
      <c r="EI804" s="31"/>
      <c r="EJ804" s="31"/>
      <c r="EK804" s="31"/>
      <c r="EL804" s="31"/>
      <c r="EM804" s="31"/>
      <c r="EN804" s="31"/>
      <c r="EO804" s="31"/>
      <c r="EP804" s="31"/>
      <c r="EQ804" s="31"/>
      <c r="ER804" s="31"/>
      <c r="ES804" s="31"/>
      <c r="ET804" s="31"/>
      <c r="EU804" s="31"/>
      <c r="EV804" s="31"/>
      <c r="EW804" s="31"/>
      <c r="EX804" s="31"/>
      <c r="EY804" s="31"/>
      <c r="EZ804" s="31"/>
      <c r="FA804" s="31"/>
      <c r="FB804" s="31"/>
      <c r="FC804" s="31"/>
      <c r="FD804" s="31"/>
      <c r="FE804" s="31"/>
      <c r="FF804" s="31"/>
      <c r="FG804" s="31"/>
      <c r="FH804" s="31"/>
      <c r="FI804" s="31"/>
      <c r="FJ804" s="31"/>
      <c r="FK804" s="31"/>
      <c r="FL804" s="31"/>
      <c r="FM804" s="31"/>
      <c r="FN804" s="31"/>
      <c r="FO804" s="31"/>
      <c r="FP804" s="31"/>
      <c r="FQ804" s="31"/>
      <c r="FR804" s="31"/>
      <c r="FS804" s="31"/>
      <c r="FT804" s="31"/>
      <c r="FU804" s="31"/>
      <c r="FV804" s="31"/>
      <c r="FW804" s="31"/>
      <c r="FX804" s="31"/>
      <c r="FY804" s="31"/>
      <c r="FZ804" s="31"/>
      <c r="GA804" s="31"/>
      <c r="GB804" s="31"/>
      <c r="GC804" s="31"/>
      <c r="GD804" s="31"/>
      <c r="GE804" s="31"/>
      <c r="GF804" s="31"/>
      <c r="GG804" s="31"/>
      <c r="GH804" s="31"/>
      <c r="GI804" s="31"/>
      <c r="GJ804" s="31"/>
      <c r="GK804" s="31"/>
      <c r="GL804" s="31"/>
      <c r="GM804" s="31"/>
      <c r="GN804" s="31"/>
      <c r="GO804" s="31"/>
      <c r="GP804" s="31"/>
      <c r="GQ804" s="31"/>
      <c r="GR804" s="31"/>
      <c r="GS804" s="31"/>
      <c r="GT804" s="31"/>
      <c r="GU804" s="31"/>
      <c r="GV804" s="31"/>
      <c r="GW804" s="31"/>
      <c r="GX804" s="31"/>
      <c r="GY804" s="31"/>
      <c r="GZ804" s="31"/>
      <c r="HA804" s="31"/>
      <c r="HB804" s="31"/>
      <c r="HC804" s="31"/>
      <c r="HD804" s="31"/>
      <c r="HE804" s="31"/>
      <c r="HF804" s="31"/>
      <c r="HG804" s="31"/>
      <c r="HH804" s="31"/>
      <c r="HI804" s="31"/>
      <c r="HJ804" s="31"/>
      <c r="HK804" s="31"/>
      <c r="HL804" s="31"/>
      <c r="HM804" s="31"/>
      <c r="HN804" s="31"/>
      <c r="HO804" s="31"/>
      <c r="HP804" s="31"/>
      <c r="HQ804" s="31"/>
      <c r="HR804" s="31"/>
      <c r="HS804" s="31"/>
      <c r="HT804" s="31"/>
      <c r="HU804" s="31"/>
      <c r="HV804" s="31"/>
      <c r="HW804" s="31"/>
      <c r="HX804" s="31"/>
      <c r="HY804" s="31"/>
      <c r="HZ804" s="31"/>
      <c r="IA804" s="31"/>
      <c r="IB804" s="31"/>
      <c r="IC804" s="31"/>
      <c r="ID804" s="31"/>
      <c r="IE804" s="31"/>
      <c r="IF804" s="31"/>
      <c r="IG804" s="31"/>
      <c r="IH804" s="31"/>
      <c r="II804" s="31"/>
      <c r="IJ804" s="31"/>
      <c r="IK804" s="31"/>
      <c r="IL804" s="31"/>
      <c r="IM804" s="31"/>
      <c r="IN804" s="31"/>
      <c r="IO804" s="31"/>
      <c r="IP804" s="31"/>
      <c r="IQ804" s="31"/>
      <c r="IR804" s="31"/>
      <c r="IS804" s="31"/>
      <c r="IT804" s="31"/>
      <c r="IU804" s="31"/>
      <c r="IV804" s="31"/>
      <c r="IW804" s="31"/>
      <c r="IX804" s="31"/>
      <c r="IY804" s="31"/>
      <c r="IZ804" s="31"/>
      <c r="JA804" s="31"/>
      <c r="JB804" s="31"/>
      <c r="JC804" s="31"/>
      <c r="JD804" s="31"/>
      <c r="JE804" s="31"/>
      <c r="JF804" s="31"/>
      <c r="JG804" s="31"/>
      <c r="JH804" s="31"/>
      <c r="JI804" s="31"/>
      <c r="JJ804" s="31"/>
      <c r="JK804" s="31"/>
      <c r="JL804" s="31"/>
      <c r="JM804" s="31"/>
      <c r="JN804" s="31"/>
      <c r="JO804" s="31"/>
      <c r="JP804" s="31"/>
      <c r="JQ804" s="31"/>
      <c r="JR804" s="31"/>
      <c r="JS804" s="31"/>
      <c r="JT804" s="31"/>
      <c r="JU804" s="31"/>
      <c r="JV804" s="31"/>
      <c r="JW804" s="31"/>
      <c r="JX804" s="31"/>
      <c r="JY804" s="31"/>
      <c r="JZ804" s="31"/>
      <c r="KA804" s="31"/>
      <c r="KB804" s="31"/>
      <c r="KC804" s="31"/>
      <c r="KD804" s="31"/>
      <c r="KE804" s="31"/>
      <c r="KF804" s="31"/>
      <c r="KG804" s="31"/>
      <c r="KH804" s="31"/>
      <c r="KI804" s="31"/>
      <c r="KJ804" s="31"/>
      <c r="KK804" s="31"/>
      <c r="KL804" s="31"/>
      <c r="KM804" s="31"/>
      <c r="KN804" s="31"/>
      <c r="KO804" s="31"/>
      <c r="KP804" s="31"/>
      <c r="KQ804" s="31"/>
      <c r="KR804" s="31"/>
      <c r="KS804" s="31"/>
      <c r="KT804" s="31"/>
      <c r="KU804" s="31"/>
      <c r="KV804" s="31"/>
      <c r="KW804" s="31"/>
      <c r="KX804" s="31"/>
      <c r="KY804" s="31"/>
      <c r="KZ804" s="31"/>
      <c r="LA804" s="31"/>
      <c r="LB804" s="31"/>
      <c r="LC804" s="31"/>
      <c r="LD804" s="31"/>
      <c r="LE804" s="31"/>
      <c r="LF804" s="31"/>
      <c r="LG804" s="31"/>
      <c r="LH804" s="31"/>
      <c r="LI804" s="31"/>
      <c r="LJ804" s="31"/>
      <c r="LK804" s="31"/>
      <c r="LL804" s="31"/>
      <c r="LM804" s="31"/>
      <c r="LN804" s="31"/>
      <c r="LO804" s="31"/>
      <c r="LP804" s="31"/>
      <c r="LQ804" s="31"/>
      <c r="LR804" s="31"/>
      <c r="LS804" s="31"/>
      <c r="LT804" s="31"/>
      <c r="LU804" s="31"/>
      <c r="LV804" s="31"/>
      <c r="LW804" s="31"/>
      <c r="LX804" s="31"/>
      <c r="LY804" s="31"/>
      <c r="LZ804" s="31"/>
      <c r="MA804" s="31"/>
      <c r="MB804" s="31"/>
      <c r="MC804" s="31"/>
      <c r="MD804" s="31"/>
      <c r="ME804" s="31"/>
      <c r="MF804" s="31"/>
      <c r="MG804" s="31"/>
      <c r="MH804" s="31"/>
      <c r="MI804" s="31"/>
      <c r="MJ804" s="31"/>
      <c r="MK804" s="31"/>
      <c r="ML804" s="31"/>
      <c r="MM804" s="31"/>
      <c r="MN804" s="31"/>
      <c r="MO804" s="31"/>
      <c r="MP804" s="31"/>
      <c r="MQ804" s="31"/>
      <c r="MR804" s="31"/>
      <c r="MS804" s="31"/>
      <c r="MT804" s="31"/>
      <c r="MU804" s="31"/>
      <c r="MV804" s="31"/>
      <c r="MW804" s="31"/>
      <c r="MX804" s="31"/>
      <c r="MY804" s="31"/>
      <c r="MZ804" s="31"/>
      <c r="NA804" s="31"/>
      <c r="NB804" s="31"/>
      <c r="NC804" s="31"/>
      <c r="ND804" s="31"/>
      <c r="NE804" s="31"/>
      <c r="NF804" s="31"/>
      <c r="NG804" s="31"/>
      <c r="NH804" s="31"/>
      <c r="NI804" s="31"/>
      <c r="NJ804" s="31"/>
      <c r="NK804" s="31"/>
      <c r="NL804" s="31"/>
      <c r="NM804" s="31"/>
      <c r="NN804" s="31"/>
      <c r="NO804" s="31"/>
      <c r="NP804" s="31"/>
      <c r="NQ804" s="31"/>
      <c r="NR804" s="31"/>
      <c r="NS804" s="31"/>
      <c r="NT804" s="31"/>
      <c r="NU804" s="31"/>
      <c r="NV804" s="31"/>
      <c r="NW804" s="31"/>
      <c r="NX804" s="31"/>
      <c r="NY804" s="31"/>
      <c r="NZ804" s="31"/>
      <c r="OA804" s="31"/>
      <c r="OB804" s="31"/>
      <c r="OC804" s="31"/>
      <c r="OD804" s="31"/>
      <c r="OE804" s="31"/>
      <c r="OF804" s="31"/>
      <c r="OG804" s="31"/>
      <c r="OH804" s="31"/>
      <c r="OI804" s="31"/>
      <c r="OJ804" s="31"/>
      <c r="OK804" s="31"/>
      <c r="OL804" s="31"/>
      <c r="OM804" s="31"/>
      <c r="ON804" s="31"/>
      <c r="OO804" s="31"/>
      <c r="OP804" s="31"/>
      <c r="OQ804" s="31"/>
      <c r="OR804" s="31"/>
      <c r="OS804" s="31"/>
      <c r="OT804" s="31"/>
      <c r="OU804" s="31"/>
      <c r="OV804" s="31"/>
      <c r="OW804" s="31"/>
      <c r="OX804" s="31"/>
      <c r="OY804" s="31"/>
      <c r="OZ804" s="31"/>
      <c r="PA804" s="31"/>
      <c r="PB804" s="31"/>
      <c r="PC804" s="31"/>
      <c r="PD804" s="31"/>
      <c r="PE804" s="31"/>
      <c r="PF804" s="31"/>
      <c r="PG804" s="31"/>
      <c r="PH804" s="31"/>
      <c r="PI804" s="31"/>
      <c r="PJ804" s="31"/>
      <c r="PK804" s="31"/>
      <c r="PL804" s="31"/>
      <c r="PM804" s="31"/>
      <c r="PN804" s="31"/>
      <c r="PO804" s="31"/>
      <c r="PP804" s="31"/>
      <c r="PQ804" s="31"/>
      <c r="PR804" s="31"/>
      <c r="PS804" s="31"/>
      <c r="PT804" s="31"/>
      <c r="PU804" s="31"/>
      <c r="PV804" s="31"/>
      <c r="PW804" s="31"/>
      <c r="PX804" s="31"/>
      <c r="PY804" s="31"/>
      <c r="PZ804" s="31"/>
      <c r="QA804" s="31"/>
      <c r="QB804" s="31"/>
      <c r="QC804" s="31"/>
      <c r="QD804" s="31"/>
      <c r="QE804" s="31"/>
      <c r="QF804" s="31"/>
      <c r="QG804" s="31"/>
      <c r="QH804" s="31"/>
      <c r="QI804" s="31"/>
      <c r="QJ804" s="31"/>
      <c r="QK804" s="31"/>
      <c r="QL804" s="31"/>
      <c r="QM804" s="31"/>
      <c r="QN804" s="31"/>
      <c r="QO804" s="31"/>
      <c r="QP804" s="31"/>
      <c r="QQ804" s="31"/>
      <c r="QR804" s="31"/>
      <c r="QS804" s="31"/>
      <c r="QT804" s="31"/>
      <c r="QU804" s="31"/>
      <c r="QV804" s="31"/>
      <c r="QW804" s="31"/>
      <c r="QX804" s="31"/>
      <c r="QY804" s="31"/>
      <c r="QZ804" s="31"/>
      <c r="RA804" s="31"/>
      <c r="RB804" s="31"/>
      <c r="RC804" s="31"/>
      <c r="RD804" s="31"/>
      <c r="RE804" s="31"/>
      <c r="RF804" s="31"/>
      <c r="RG804" s="31"/>
      <c r="RH804" s="31"/>
      <c r="RI804" s="31"/>
      <c r="RJ804" s="31"/>
      <c r="RK804" s="31"/>
      <c r="RL804" s="31"/>
      <c r="RM804" s="31"/>
      <c r="RN804" s="31"/>
      <c r="RO804" s="31"/>
      <c r="RP804" s="31"/>
      <c r="RQ804" s="31"/>
      <c r="RR804" s="31"/>
      <c r="RS804" s="31"/>
      <c r="RT804" s="31"/>
      <c r="RU804" s="31"/>
      <c r="RV804" s="31"/>
      <c r="RW804" s="31"/>
      <c r="RX804" s="31"/>
      <c r="RY804" s="31"/>
      <c r="RZ804" s="31"/>
      <c r="SA804" s="31"/>
      <c r="SB804" s="31"/>
      <c r="SC804" s="31"/>
      <c r="SD804" s="31"/>
      <c r="SE804" s="31"/>
      <c r="SF804" s="31"/>
      <c r="SG804" s="31"/>
      <c r="SH804" s="31"/>
      <c r="SI804" s="31"/>
      <c r="SJ804" s="31"/>
      <c r="SK804" s="31"/>
      <c r="SL804" s="31"/>
      <c r="SM804" s="31"/>
      <c r="SN804" s="31"/>
      <c r="SO804" s="31"/>
      <c r="SP804" s="31"/>
      <c r="SQ804" s="31"/>
      <c r="SR804" s="31"/>
      <c r="SS804" s="31"/>
      <c r="ST804" s="31"/>
      <c r="SU804" s="31"/>
      <c r="SV804" s="31"/>
      <c r="SW804" s="31"/>
      <c r="SX804" s="31"/>
      <c r="SY804" s="31"/>
      <c r="SZ804" s="31"/>
      <c r="TA804" s="31"/>
      <c r="TB804" s="31"/>
      <c r="TC804" s="31"/>
      <c r="TD804" s="31"/>
      <c r="TE804" s="31"/>
      <c r="TF804" s="31"/>
      <c r="TG804" s="31"/>
      <c r="TH804" s="31"/>
      <c r="TI804" s="31"/>
      <c r="TJ804" s="31"/>
      <c r="TK804" s="31"/>
      <c r="TL804" s="31"/>
      <c r="TM804" s="31"/>
      <c r="TN804" s="31"/>
      <c r="TO804" s="31"/>
      <c r="TP804" s="31"/>
      <c r="TQ804" s="31"/>
      <c r="TR804" s="31"/>
      <c r="TS804" s="31"/>
      <c r="TT804" s="31"/>
      <c r="TU804" s="31"/>
      <c r="TV804" s="31"/>
      <c r="TW804" s="31"/>
      <c r="TX804" s="31"/>
      <c r="TY804" s="31"/>
      <c r="TZ804" s="31"/>
      <c r="UA804" s="31"/>
      <c r="UB804" s="31"/>
      <c r="UC804" s="31"/>
      <c r="UD804" s="31"/>
      <c r="UE804" s="31"/>
      <c r="UF804" s="31"/>
      <c r="UG804" s="31"/>
      <c r="UH804" s="31"/>
      <c r="UI804" s="31"/>
      <c r="UJ804" s="31"/>
      <c r="UK804" s="31"/>
      <c r="UL804" s="31"/>
      <c r="UM804" s="31"/>
      <c r="UN804" s="31"/>
      <c r="UO804" s="31"/>
      <c r="UP804" s="31"/>
      <c r="UQ804" s="31"/>
      <c r="UR804" s="31"/>
      <c r="US804" s="31"/>
      <c r="UT804" s="31"/>
      <c r="UU804" s="31"/>
      <c r="UV804" s="31"/>
      <c r="UW804" s="31"/>
      <c r="UX804" s="31"/>
      <c r="UY804" s="31"/>
      <c r="UZ804" s="31"/>
      <c r="VA804" s="31"/>
      <c r="VB804" s="31"/>
      <c r="VC804" s="31"/>
      <c r="VD804" s="31"/>
      <c r="VE804" s="31"/>
      <c r="VF804" s="31"/>
      <c r="VG804" s="31"/>
      <c r="VH804" s="31"/>
      <c r="VI804" s="31"/>
      <c r="VJ804" s="31"/>
      <c r="VK804" s="31"/>
      <c r="VL804" s="31"/>
      <c r="VM804" s="31"/>
      <c r="VN804" s="31"/>
      <c r="VO804" s="31"/>
      <c r="VP804" s="31"/>
      <c r="VQ804" s="31"/>
      <c r="VR804" s="31"/>
      <c r="VS804" s="31"/>
      <c r="VT804" s="31"/>
      <c r="VU804" s="31"/>
      <c r="VV804" s="31"/>
      <c r="VW804" s="31"/>
      <c r="VX804" s="31"/>
      <c r="VY804" s="31"/>
      <c r="VZ804" s="31"/>
      <c r="WA804" s="31"/>
      <c r="WB804" s="31"/>
      <c r="WC804" s="31"/>
      <c r="WD804" s="31"/>
      <c r="WE804" s="31"/>
      <c r="WF804" s="31"/>
      <c r="WG804" s="31"/>
      <c r="WH804" s="31"/>
      <c r="WI804" s="31"/>
      <c r="WJ804" s="31"/>
      <c r="WK804" s="31"/>
      <c r="WL804" s="31"/>
      <c r="WM804" s="31"/>
      <c r="WN804" s="31"/>
      <c r="WO804" s="31"/>
      <c r="WP804" s="31"/>
      <c r="WQ804" s="31"/>
      <c r="WR804" s="31"/>
      <c r="WS804" s="31"/>
      <c r="WT804" s="31"/>
      <c r="WU804" s="31"/>
      <c r="WV804" s="31"/>
      <c r="WW804" s="31"/>
      <c r="WX804" s="31"/>
      <c r="WY804" s="31"/>
      <c r="WZ804" s="31"/>
      <c r="XA804" s="31"/>
      <c r="XB804" s="31"/>
      <c r="XC804" s="31"/>
      <c r="XD804" s="31"/>
      <c r="XE804" s="31"/>
      <c r="XF804" s="31"/>
      <c r="XG804" s="31"/>
      <c r="XH804" s="31"/>
      <c r="XI804" s="31"/>
      <c r="XJ804" s="31"/>
      <c r="XK804" s="31"/>
      <c r="XL804" s="31"/>
      <c r="XM804" s="31"/>
      <c r="XN804" s="31"/>
      <c r="XO804" s="31"/>
      <c r="XP804" s="31"/>
      <c r="XQ804" s="31"/>
      <c r="XR804" s="31"/>
      <c r="XS804" s="31"/>
      <c r="XT804" s="31"/>
      <c r="XU804" s="31"/>
      <c r="XV804" s="31"/>
      <c r="XW804" s="31"/>
      <c r="XX804" s="31"/>
      <c r="XY804" s="31"/>
      <c r="XZ804" s="31"/>
      <c r="YA804" s="31"/>
      <c r="YB804" s="31"/>
      <c r="YC804" s="31"/>
      <c r="YD804" s="31"/>
      <c r="YE804" s="31"/>
      <c r="YF804" s="31"/>
      <c r="YG804" s="31"/>
      <c r="YH804" s="31"/>
      <c r="YI804" s="31"/>
      <c r="YJ804" s="31"/>
      <c r="YK804" s="31"/>
      <c r="YL804" s="31"/>
      <c r="YM804" s="31"/>
      <c r="YN804" s="31"/>
      <c r="YO804" s="31"/>
      <c r="YP804" s="31"/>
      <c r="YQ804" s="31"/>
      <c r="YR804" s="31"/>
      <c r="YS804" s="31"/>
      <c r="YT804" s="31"/>
      <c r="YU804" s="31"/>
      <c r="YV804" s="31"/>
      <c r="YW804" s="31"/>
      <c r="YX804" s="31"/>
      <c r="YY804" s="31"/>
      <c r="YZ804" s="31"/>
      <c r="ZA804" s="31"/>
      <c r="ZB804" s="31"/>
      <c r="ZC804" s="31"/>
      <c r="ZD804" s="31"/>
      <c r="ZE804" s="31"/>
      <c r="ZF804" s="31"/>
      <c r="ZG804" s="31"/>
      <c r="ZH804" s="31"/>
      <c r="ZI804" s="31"/>
      <c r="ZJ804" s="31"/>
      <c r="ZK804" s="31"/>
      <c r="ZL804" s="31"/>
      <c r="ZM804" s="31"/>
      <c r="ZN804" s="31"/>
      <c r="ZO804" s="31"/>
      <c r="ZP804" s="31"/>
      <c r="ZQ804" s="31"/>
      <c r="ZR804" s="31"/>
      <c r="ZS804" s="31"/>
      <c r="ZT804" s="31"/>
      <c r="ZU804" s="31"/>
      <c r="ZV804" s="31"/>
      <c r="ZW804" s="31"/>
      <c r="ZX804" s="31"/>
      <c r="ZY804" s="31"/>
      <c r="ZZ804" s="31"/>
      <c r="AAA804" s="31"/>
      <c r="AAB804" s="31"/>
      <c r="AAC804" s="31"/>
      <c r="AAD804" s="31"/>
      <c r="AAE804" s="31"/>
      <c r="AAF804" s="31"/>
      <c r="AAG804" s="31"/>
      <c r="AAH804" s="31"/>
      <c r="AAI804" s="31"/>
      <c r="AAJ804" s="31"/>
      <c r="AAK804" s="31"/>
      <c r="AAL804" s="31"/>
      <c r="AAM804" s="31"/>
      <c r="AAN804" s="31"/>
      <c r="AAO804" s="31"/>
      <c r="AAP804" s="31"/>
      <c r="AAQ804" s="31"/>
      <c r="AAR804" s="31"/>
      <c r="AAS804" s="31"/>
      <c r="AAT804" s="31"/>
      <c r="AAU804" s="31"/>
      <c r="AAV804" s="31"/>
      <c r="AAW804" s="31"/>
      <c r="AAX804" s="31"/>
      <c r="AAY804" s="31"/>
      <c r="AAZ804" s="31"/>
      <c r="ABA804" s="31"/>
      <c r="ABB804" s="31"/>
      <c r="ABC804" s="31"/>
      <c r="ABD804" s="31"/>
      <c r="ABE804" s="31"/>
      <c r="ABF804" s="31"/>
      <c r="ABG804" s="31"/>
      <c r="ABH804" s="31"/>
      <c r="ABI804" s="31"/>
      <c r="ABJ804" s="31"/>
      <c r="ABK804" s="31"/>
      <c r="ABL804" s="31"/>
      <c r="ABM804" s="31"/>
      <c r="ABN804" s="31"/>
      <c r="ABO804" s="31"/>
      <c r="ABP804" s="31"/>
      <c r="ABQ804" s="31"/>
      <c r="ABR804" s="31"/>
      <c r="ABS804" s="31"/>
      <c r="ABT804" s="31"/>
      <c r="ABU804" s="31"/>
      <c r="ABV804" s="31"/>
      <c r="ABW804" s="31"/>
      <c r="ABX804" s="31"/>
      <c r="ABY804" s="31"/>
      <c r="ABZ804" s="31"/>
      <c r="ACA804" s="31"/>
      <c r="ACB804" s="31"/>
      <c r="ACC804" s="31"/>
      <c r="ACD804" s="31"/>
      <c r="ACE804" s="31"/>
      <c r="ACF804" s="31"/>
      <c r="ACG804" s="31"/>
      <c r="ACH804" s="31"/>
      <c r="ACI804" s="31"/>
      <c r="ACJ804" s="31"/>
      <c r="ACK804" s="31"/>
      <c r="ACL804" s="31"/>
      <c r="ACM804" s="31"/>
      <c r="ACN804" s="31"/>
      <c r="ACO804" s="31"/>
      <c r="ACP804" s="31"/>
      <c r="ACQ804" s="31"/>
      <c r="ACR804" s="31"/>
      <c r="ACS804" s="31"/>
      <c r="ACT804" s="31"/>
      <c r="ACU804" s="31"/>
      <c r="ACV804" s="31"/>
      <c r="ACW804" s="31"/>
      <c r="ACX804" s="31"/>
      <c r="ACY804" s="31"/>
      <c r="ACZ804" s="31"/>
      <c r="ADA804" s="31"/>
      <c r="ADB804" s="31"/>
      <c r="ADC804" s="31"/>
      <c r="ADD804" s="31"/>
      <c r="ADE804" s="31"/>
      <c r="ADF804" s="31"/>
      <c r="ADG804" s="31"/>
      <c r="ADH804" s="31"/>
      <c r="ADI804" s="31"/>
      <c r="ADJ804" s="31"/>
      <c r="ADK804" s="31"/>
      <c r="ADL804" s="31"/>
      <c r="ADM804" s="31"/>
      <c r="ADN804" s="31"/>
      <c r="ADO804" s="31"/>
      <c r="ADP804" s="31"/>
      <c r="ADQ804" s="31"/>
      <c r="ADR804" s="31"/>
      <c r="ADS804" s="31"/>
      <c r="ADT804" s="31"/>
      <c r="ADU804" s="31"/>
      <c r="ADV804" s="31"/>
      <c r="ADW804" s="31"/>
      <c r="ADX804" s="31"/>
      <c r="ADY804" s="31"/>
      <c r="ADZ804" s="31"/>
      <c r="AEA804" s="31"/>
      <c r="AEB804" s="31"/>
      <c r="AEC804" s="31"/>
      <c r="AED804" s="31"/>
      <c r="AEE804" s="31"/>
      <c r="AEF804" s="31"/>
      <c r="AEG804" s="31"/>
      <c r="AEH804" s="31"/>
      <c r="AEI804" s="31"/>
      <c r="AEJ804" s="31"/>
      <c r="AEK804" s="31"/>
      <c r="AEL804" s="31"/>
      <c r="AEM804" s="31"/>
      <c r="AEN804" s="31"/>
      <c r="AEO804" s="31"/>
      <c r="AEP804" s="31"/>
      <c r="AEQ804" s="31"/>
      <c r="AER804" s="31"/>
      <c r="AES804" s="31"/>
      <c r="AET804" s="31"/>
      <c r="AEU804" s="31"/>
      <c r="AEV804" s="31"/>
      <c r="AEW804" s="31"/>
      <c r="AEX804" s="31"/>
      <c r="AEY804" s="31"/>
      <c r="AEZ804" s="31"/>
      <c r="AFA804" s="31"/>
      <c r="AFB804" s="31"/>
      <c r="AFC804" s="31"/>
      <c r="AFD804" s="31"/>
      <c r="AFE804" s="31"/>
      <c r="AFF804" s="31"/>
      <c r="AFG804" s="31"/>
      <c r="AFH804" s="31"/>
      <c r="AFI804" s="31"/>
      <c r="AFJ804" s="31"/>
      <c r="AFK804" s="31"/>
      <c r="AFL804" s="31"/>
      <c r="AFM804" s="31"/>
      <c r="AFN804" s="31"/>
      <c r="AFO804" s="31"/>
      <c r="AFP804" s="31"/>
      <c r="AFQ804" s="31"/>
      <c r="AFR804" s="31"/>
      <c r="AFS804" s="31"/>
      <c r="AFT804" s="31"/>
      <c r="AFU804" s="31"/>
      <c r="AFV804" s="31"/>
      <c r="AFW804" s="31"/>
      <c r="AFX804" s="31"/>
      <c r="AFY804" s="31"/>
      <c r="AFZ804" s="31"/>
      <c r="AGA804" s="31"/>
      <c r="AGB804" s="31"/>
      <c r="AGC804" s="31"/>
      <c r="AGD804" s="31"/>
      <c r="AGE804" s="31"/>
      <c r="AGF804" s="31"/>
      <c r="AGG804" s="31"/>
      <c r="AGH804" s="31"/>
      <c r="AGI804" s="31"/>
      <c r="AGJ804" s="31"/>
      <c r="AGK804" s="31"/>
      <c r="AGL804" s="31"/>
      <c r="AGM804" s="31"/>
      <c r="AGN804" s="31"/>
      <c r="AGO804" s="31"/>
      <c r="AGP804" s="31"/>
      <c r="AGQ804" s="31"/>
      <c r="AGR804" s="31"/>
      <c r="AGS804" s="31"/>
      <c r="AGT804" s="31"/>
      <c r="AGU804" s="31"/>
      <c r="AGV804" s="31"/>
      <c r="AGW804" s="31"/>
      <c r="AGX804" s="31"/>
      <c r="AGY804" s="31"/>
      <c r="AGZ804" s="31"/>
      <c r="AHA804" s="31"/>
      <c r="AHB804" s="31"/>
      <c r="AHC804" s="31"/>
      <c r="AHD804" s="31"/>
      <c r="AHE804" s="31"/>
      <c r="AHF804" s="31"/>
      <c r="AHG804" s="31"/>
      <c r="AHH804" s="31"/>
      <c r="AHI804" s="31"/>
      <c r="AHJ804" s="31"/>
      <c r="AHK804" s="31"/>
      <c r="AHL804" s="31"/>
      <c r="AHM804" s="31"/>
      <c r="AHN804" s="31"/>
      <c r="AHO804" s="31"/>
      <c r="AHP804" s="31"/>
      <c r="AHQ804" s="31"/>
      <c r="AHR804" s="31"/>
      <c r="AHS804" s="31"/>
      <c r="AHT804" s="31"/>
      <c r="AHU804" s="31"/>
      <c r="AHV804" s="31"/>
      <c r="AHW804" s="31"/>
      <c r="AHX804" s="31"/>
      <c r="AHY804" s="31"/>
      <c r="AHZ804" s="31"/>
      <c r="AIA804" s="31"/>
      <c r="AIB804" s="31"/>
      <c r="AIC804" s="31"/>
      <c r="AID804" s="31"/>
      <c r="AIE804" s="31"/>
      <c r="AIF804" s="31"/>
      <c r="AIG804" s="31"/>
      <c r="AIH804" s="31"/>
      <c r="AII804" s="31"/>
      <c r="AIJ804" s="31"/>
      <c r="AIK804" s="31"/>
      <c r="AIL804" s="31"/>
      <c r="AIM804" s="31"/>
      <c r="AIN804" s="31"/>
      <c r="AIO804" s="31"/>
      <c r="AIP804" s="31"/>
      <c r="AIQ804" s="31"/>
      <c r="AIR804" s="31"/>
      <c r="AIS804" s="31"/>
      <c r="AIT804" s="31"/>
      <c r="AIU804" s="31"/>
      <c r="AIV804" s="31"/>
      <c r="AIW804" s="31"/>
      <c r="AIX804" s="31"/>
      <c r="AIY804" s="31"/>
      <c r="AIZ804" s="31"/>
      <c r="AJA804" s="31"/>
      <c r="AJB804" s="31"/>
      <c r="AJC804" s="31"/>
      <c r="AJD804" s="31"/>
      <c r="AJE804" s="31"/>
      <c r="AJF804" s="31"/>
      <c r="AJG804" s="31"/>
      <c r="AJH804" s="31"/>
      <c r="AJI804" s="31"/>
      <c r="AJJ804" s="31"/>
      <c r="AJK804" s="31"/>
      <c r="AJL804" s="31"/>
      <c r="AJM804" s="31"/>
      <c r="AJN804" s="31"/>
      <c r="AJO804" s="31"/>
      <c r="AJP804" s="31"/>
      <c r="AJQ804" s="31"/>
      <c r="AJR804" s="31"/>
      <c r="AJS804" s="31"/>
      <c r="AJT804" s="31"/>
      <c r="AJU804" s="31"/>
      <c r="AJV804" s="31"/>
      <c r="AJW804" s="31"/>
      <c r="AJX804" s="31"/>
      <c r="AJY804" s="31"/>
      <c r="AJZ804" s="31"/>
      <c r="AKA804" s="31"/>
      <c r="AKB804" s="31"/>
      <c r="AKC804" s="31"/>
      <c r="AKD804" s="31"/>
      <c r="AKE804" s="31"/>
      <c r="AKF804" s="31"/>
      <c r="AKG804" s="31"/>
      <c r="AKH804" s="31"/>
      <c r="AKI804" s="31"/>
      <c r="AKJ804" s="31"/>
      <c r="AKK804" s="31"/>
      <c r="AKL804" s="31"/>
      <c r="AKM804" s="31"/>
      <c r="AKN804" s="31"/>
      <c r="AKO804" s="31"/>
      <c r="AKP804" s="31"/>
      <c r="AKQ804" s="31"/>
      <c r="AKR804" s="31"/>
      <c r="AKS804" s="31"/>
      <c r="AKT804" s="31"/>
      <c r="AKU804" s="31"/>
      <c r="AKV804" s="31"/>
      <c r="AKW804" s="31"/>
      <c r="AKX804" s="31"/>
      <c r="AKY804" s="31"/>
      <c r="AKZ804" s="31"/>
      <c r="ALA804" s="31"/>
      <c r="ALB804" s="31"/>
      <c r="ALC804" s="31"/>
      <c r="ALD804" s="31"/>
      <c r="ALE804" s="31"/>
      <c r="ALF804" s="31"/>
      <c r="ALG804" s="31"/>
      <c r="ALH804" s="31"/>
      <c r="ALI804" s="31"/>
      <c r="ALJ804" s="31"/>
      <c r="ALK804" s="31"/>
      <c r="ALL804" s="31"/>
      <c r="ALM804" s="31"/>
      <c r="ALN804" s="31"/>
      <c r="ALO804" s="31"/>
      <c r="ALP804" s="31"/>
      <c r="ALQ804" s="31"/>
      <c r="ALR804" s="31"/>
      <c r="ALS804" s="31"/>
      <c r="ALT804" s="31"/>
      <c r="ALU804" s="31"/>
      <c r="ALV804" s="31"/>
      <c r="ALW804" s="31"/>
      <c r="ALX804" s="31"/>
      <c r="ALY804" s="31"/>
      <c r="ALZ804" s="31"/>
      <c r="AMA804" s="31"/>
      <c r="AMB804" s="31"/>
      <c r="AMC804" s="31"/>
      <c r="AMD804" s="31"/>
      <c r="AME804" s="31"/>
      <c r="AMF804" s="31"/>
      <c r="AMG804" s="31"/>
      <c r="AMH804" s="31"/>
      <c r="AMI804" s="31"/>
      <c r="AMJ804" s="31"/>
      <c r="AMK804" s="31"/>
      <c r="AML804" s="31"/>
      <c r="AMM804" s="31"/>
      <c r="AMN804" s="31"/>
      <c r="AMO804" s="31"/>
      <c r="AMP804" s="31"/>
      <c r="AMQ804" s="31"/>
      <c r="AMR804" s="31"/>
      <c r="AMS804" s="31"/>
      <c r="AMT804" s="31"/>
      <c r="AMU804" s="31"/>
      <c r="AMV804" s="31"/>
      <c r="AMW804" s="31"/>
      <c r="AMX804" s="31"/>
      <c r="AMY804" s="31"/>
      <c r="AMZ804" s="31"/>
      <c r="ANA804" s="31"/>
      <c r="ANB804" s="31"/>
      <c r="ANC804" s="31"/>
      <c r="AND804" s="31"/>
      <c r="ANE804" s="31"/>
      <c r="ANF804" s="31"/>
      <c r="ANG804" s="31"/>
      <c r="ANH804" s="31"/>
      <c r="ANI804" s="31"/>
      <c r="ANJ804" s="31"/>
      <c r="ANK804" s="31"/>
      <c r="ANL804" s="31"/>
      <c r="ANM804" s="31"/>
      <c r="ANN804" s="31"/>
      <c r="ANO804" s="31"/>
      <c r="ANP804" s="31"/>
      <c r="ANQ804" s="31"/>
      <c r="ANR804" s="31"/>
      <c r="ANS804" s="31"/>
      <c r="ANT804" s="31"/>
      <c r="ANU804" s="31"/>
      <c r="ANV804" s="31"/>
      <c r="ANW804" s="31"/>
      <c r="ANX804" s="31"/>
      <c r="ANY804" s="31"/>
      <c r="ANZ804" s="31"/>
      <c r="AOA804" s="31"/>
      <c r="AOB804" s="31"/>
      <c r="AOC804" s="31"/>
      <c r="AOD804" s="31"/>
      <c r="AOE804" s="31"/>
      <c r="AOF804" s="31"/>
      <c r="AOG804" s="31"/>
      <c r="AOH804" s="31"/>
      <c r="AOI804" s="31"/>
      <c r="AOJ804" s="31"/>
      <c r="AOK804" s="31"/>
      <c r="AOL804" s="31"/>
      <c r="AOM804" s="31"/>
      <c r="AON804" s="31"/>
      <c r="AOO804" s="31"/>
      <c r="AOP804" s="31"/>
      <c r="AOQ804" s="31"/>
      <c r="AOR804" s="31"/>
      <c r="AOS804" s="31"/>
      <c r="AOT804" s="31"/>
      <c r="AOU804" s="31"/>
      <c r="AOV804" s="31"/>
      <c r="AOW804" s="31"/>
      <c r="AOX804" s="31"/>
      <c r="AOY804" s="31"/>
      <c r="AOZ804" s="31"/>
      <c r="APA804" s="31"/>
      <c r="APB804" s="31"/>
      <c r="APC804" s="31"/>
      <c r="APD804" s="31"/>
      <c r="APE804" s="31"/>
      <c r="APF804" s="31"/>
      <c r="APG804" s="31"/>
      <c r="APH804" s="31"/>
      <c r="API804" s="31"/>
      <c r="APJ804" s="31"/>
      <c r="APK804" s="31"/>
      <c r="APL804" s="31"/>
      <c r="APM804" s="31"/>
      <c r="APN804" s="31"/>
      <c r="APO804" s="31"/>
      <c r="APP804" s="31"/>
      <c r="APQ804" s="31"/>
      <c r="APR804" s="31"/>
      <c r="APS804" s="31"/>
      <c r="APT804" s="31"/>
      <c r="APU804" s="31"/>
      <c r="APV804" s="31"/>
      <c r="APW804" s="31"/>
      <c r="APX804" s="31"/>
      <c r="APY804" s="31"/>
      <c r="APZ804" s="31"/>
      <c r="AQA804" s="31"/>
      <c r="AQB804" s="31"/>
      <c r="AQC804" s="31"/>
      <c r="AQD804" s="31"/>
      <c r="AQE804" s="31"/>
      <c r="AQF804" s="31"/>
      <c r="AQG804" s="31"/>
      <c r="AQH804" s="31"/>
      <c r="AQI804" s="31"/>
      <c r="AQJ804" s="31"/>
      <c r="AQK804" s="31"/>
      <c r="AQL804" s="31"/>
      <c r="AQM804" s="31"/>
      <c r="AQN804" s="31"/>
      <c r="AQO804" s="31"/>
      <c r="AQP804" s="31"/>
      <c r="AQQ804" s="31"/>
      <c r="AQR804" s="31"/>
      <c r="AQS804" s="31"/>
      <c r="AQT804" s="31"/>
      <c r="AQU804" s="31"/>
      <c r="AQV804" s="31"/>
      <c r="AQW804" s="31"/>
      <c r="AQX804" s="31"/>
      <c r="AQY804" s="31"/>
      <c r="AQZ804" s="31"/>
      <c r="ARA804" s="31"/>
      <c r="ARB804" s="31"/>
      <c r="ARC804" s="31"/>
      <c r="ARD804" s="31"/>
      <c r="ARE804" s="31"/>
      <c r="ARF804" s="31"/>
      <c r="ARG804" s="31"/>
      <c r="ARH804" s="31"/>
      <c r="ARI804" s="31"/>
      <c r="ARJ804" s="31"/>
      <c r="ARK804" s="31"/>
      <c r="ARL804" s="31"/>
      <c r="ARM804" s="31"/>
      <c r="ARN804" s="31"/>
      <c r="ARO804" s="31"/>
      <c r="ARP804" s="31"/>
      <c r="ARQ804" s="31"/>
      <c r="ARR804" s="31"/>
      <c r="ARS804" s="31"/>
      <c r="ART804" s="31"/>
      <c r="ARU804" s="31"/>
      <c r="ARV804" s="31"/>
      <c r="ARW804" s="31"/>
      <c r="ARX804" s="31"/>
      <c r="ARY804" s="31"/>
      <c r="ARZ804" s="31"/>
      <c r="ASA804" s="31"/>
      <c r="ASB804" s="31"/>
      <c r="ASC804" s="31"/>
      <c r="ASD804" s="31"/>
      <c r="ASE804" s="31"/>
      <c r="ASF804" s="31"/>
      <c r="ASG804" s="31"/>
      <c r="ASH804" s="31"/>
      <c r="ASI804" s="31"/>
      <c r="ASJ804" s="31"/>
      <c r="ASK804" s="31"/>
      <c r="ASL804" s="31"/>
      <c r="ASM804" s="31"/>
      <c r="ASN804" s="31"/>
      <c r="ASO804" s="31"/>
      <c r="ASP804" s="31"/>
      <c r="ASQ804" s="31"/>
      <c r="ASR804" s="31"/>
      <c r="ASS804" s="31"/>
      <c r="AST804" s="31"/>
      <c r="ASU804" s="31"/>
      <c r="ASV804" s="31"/>
      <c r="ASW804" s="31"/>
      <c r="ASX804" s="31"/>
      <c r="ASY804" s="31"/>
      <c r="ASZ804" s="31"/>
      <c r="ATA804" s="31"/>
      <c r="ATB804" s="31"/>
      <c r="ATC804" s="31"/>
      <c r="ATD804" s="31"/>
      <c r="ATE804" s="31"/>
      <c r="ATF804" s="31"/>
      <c r="ATG804" s="31"/>
      <c r="ATH804" s="31"/>
      <c r="ATI804" s="31"/>
      <c r="ATJ804" s="31"/>
      <c r="ATK804" s="31"/>
      <c r="ATL804" s="31"/>
      <c r="ATM804" s="31"/>
      <c r="ATN804" s="31"/>
      <c r="ATO804" s="31"/>
      <c r="ATP804" s="31"/>
      <c r="ATQ804" s="31"/>
      <c r="ATR804" s="31"/>
      <c r="ATS804" s="31"/>
      <c r="ATT804" s="31"/>
      <c r="ATU804" s="31"/>
      <c r="ATV804" s="31"/>
      <c r="ATW804" s="31"/>
      <c r="ATX804" s="31"/>
      <c r="ATY804" s="31"/>
      <c r="ATZ804" s="31"/>
      <c r="AUA804" s="31"/>
      <c r="AUB804" s="31"/>
      <c r="AUC804" s="31"/>
      <c r="AUD804" s="31"/>
      <c r="AUE804" s="31"/>
      <c r="AUF804" s="31"/>
      <c r="AUG804" s="31"/>
      <c r="AUH804" s="31"/>
      <c r="AUI804" s="31"/>
      <c r="AUJ804" s="31"/>
      <c r="AUK804" s="31"/>
      <c r="AUL804" s="31"/>
      <c r="AUM804" s="31"/>
      <c r="AUN804" s="31"/>
      <c r="AUO804" s="31"/>
      <c r="AUP804" s="31"/>
      <c r="AUQ804" s="31"/>
      <c r="AUR804" s="31"/>
      <c r="AUS804" s="31"/>
      <c r="AUT804" s="31"/>
      <c r="AUU804" s="31"/>
      <c r="AUV804" s="31"/>
      <c r="AUW804" s="31"/>
      <c r="AUX804" s="31"/>
      <c r="AUY804" s="31"/>
      <c r="AUZ804" s="31"/>
      <c r="AVA804" s="31"/>
      <c r="AVB804" s="31"/>
      <c r="AVC804" s="31"/>
      <c r="AVD804" s="31"/>
      <c r="AVE804" s="31"/>
      <c r="AVF804" s="31"/>
      <c r="AVG804" s="31"/>
      <c r="AVH804" s="31"/>
      <c r="AVI804" s="31"/>
      <c r="AVJ804" s="31"/>
      <c r="AVK804" s="31"/>
      <c r="AVL804" s="31"/>
      <c r="AVM804" s="31"/>
      <c r="AVN804" s="31"/>
      <c r="AVO804" s="31"/>
      <c r="AVP804" s="31"/>
      <c r="AVQ804" s="31"/>
      <c r="AVR804" s="31"/>
      <c r="AVS804" s="31"/>
      <c r="AVT804" s="31"/>
      <c r="AVU804" s="31"/>
      <c r="AVV804" s="31"/>
      <c r="AVW804" s="31"/>
      <c r="AVX804" s="31"/>
      <c r="AVY804" s="31"/>
      <c r="AVZ804" s="31"/>
      <c r="AWA804" s="31"/>
      <c r="AWB804" s="31"/>
      <c r="AWC804" s="31"/>
      <c r="AWD804" s="31"/>
      <c r="AWE804" s="31"/>
      <c r="AWF804" s="31"/>
      <c r="AWG804" s="31"/>
      <c r="AWH804" s="31"/>
      <c r="AWI804" s="31"/>
      <c r="AWJ804" s="31"/>
      <c r="AWK804" s="31"/>
      <c r="AWL804" s="31"/>
      <c r="AWM804" s="31"/>
      <c r="AWN804" s="31"/>
      <c r="AWO804" s="31"/>
      <c r="AWP804" s="31"/>
      <c r="AWQ804" s="31"/>
      <c r="AWR804" s="31"/>
      <c r="AWS804" s="31"/>
      <c r="AWT804" s="31"/>
      <c r="AWU804" s="31"/>
      <c r="AWV804" s="31"/>
      <c r="AWW804" s="31"/>
      <c r="AWX804" s="31"/>
      <c r="AWY804" s="31"/>
      <c r="AWZ804" s="31"/>
      <c r="AXA804" s="31"/>
      <c r="AXB804" s="31"/>
      <c r="AXC804" s="31"/>
      <c r="AXD804" s="31"/>
      <c r="AXE804" s="31"/>
      <c r="AXF804" s="31"/>
      <c r="AXG804" s="31"/>
      <c r="AXH804" s="31"/>
      <c r="AXI804" s="31"/>
      <c r="AXJ804" s="31"/>
      <c r="AXK804" s="31"/>
      <c r="AXL804" s="31"/>
      <c r="AXM804" s="31"/>
      <c r="AXN804" s="31"/>
      <c r="AXO804" s="31"/>
      <c r="AXP804" s="31"/>
      <c r="AXQ804" s="31"/>
      <c r="AXR804" s="31"/>
      <c r="AXS804" s="31"/>
      <c r="AXT804" s="31"/>
      <c r="AXU804" s="31"/>
      <c r="AXV804" s="31"/>
      <c r="AXW804" s="31"/>
      <c r="AXX804" s="31"/>
      <c r="AXY804" s="31"/>
      <c r="AXZ804" s="31"/>
      <c r="AYA804" s="31"/>
      <c r="AYB804" s="31"/>
      <c r="AYC804" s="31"/>
      <c r="AYD804" s="31"/>
      <c r="AYE804" s="31"/>
      <c r="AYF804" s="31"/>
      <c r="AYG804" s="31"/>
      <c r="AYH804" s="31"/>
      <c r="AYI804" s="31"/>
      <c r="AYJ804" s="31"/>
      <c r="AYK804" s="31"/>
      <c r="AYL804" s="31"/>
      <c r="AYM804" s="31"/>
      <c r="AYN804" s="31"/>
      <c r="AYO804" s="31"/>
      <c r="AYP804" s="31"/>
      <c r="AYQ804" s="31"/>
      <c r="AYR804" s="31"/>
      <c r="AYS804" s="31"/>
      <c r="AYT804" s="31"/>
      <c r="AYU804" s="31"/>
      <c r="AYV804" s="31"/>
      <c r="AYW804" s="31"/>
      <c r="AYX804" s="31"/>
      <c r="AYY804" s="31"/>
      <c r="AYZ804" s="31"/>
      <c r="AZA804" s="31"/>
      <c r="AZB804" s="31"/>
      <c r="AZC804" s="31"/>
      <c r="AZD804" s="31"/>
      <c r="AZE804" s="31"/>
      <c r="AZF804" s="31"/>
      <c r="AZG804" s="31"/>
      <c r="AZH804" s="31"/>
      <c r="AZI804" s="31"/>
      <c r="AZJ804" s="31"/>
      <c r="AZK804" s="31"/>
      <c r="AZL804" s="31"/>
      <c r="AZM804" s="31"/>
      <c r="AZN804" s="31"/>
      <c r="AZO804" s="31"/>
      <c r="AZP804" s="31"/>
      <c r="AZQ804" s="31"/>
      <c r="AZR804" s="31"/>
      <c r="AZS804" s="31"/>
      <c r="AZT804" s="31"/>
      <c r="AZU804" s="31"/>
      <c r="AZV804" s="31"/>
      <c r="AZW804" s="31"/>
      <c r="AZX804" s="31"/>
      <c r="AZY804" s="31"/>
      <c r="AZZ804" s="31"/>
      <c r="BAA804" s="31"/>
      <c r="BAB804" s="31"/>
      <c r="BAC804" s="31"/>
      <c r="BAD804" s="31"/>
      <c r="BAE804" s="31"/>
      <c r="BAF804" s="31"/>
      <c r="BAG804" s="31"/>
      <c r="BAH804" s="31"/>
      <c r="BAI804" s="31"/>
      <c r="BAJ804" s="31"/>
      <c r="BAK804" s="31"/>
      <c r="BAL804" s="31"/>
      <c r="BAM804" s="31"/>
      <c r="BAN804" s="31"/>
      <c r="BAO804" s="31"/>
      <c r="BAP804" s="31"/>
      <c r="BAQ804" s="31"/>
      <c r="BAR804" s="31"/>
      <c r="BAS804" s="31"/>
      <c r="BAT804" s="31"/>
      <c r="BAU804" s="31"/>
      <c r="BAV804" s="31"/>
      <c r="BAW804" s="31"/>
      <c r="BAX804" s="31"/>
      <c r="BAY804" s="31"/>
      <c r="BAZ804" s="31"/>
      <c r="BBA804" s="31"/>
      <c r="BBB804" s="31"/>
      <c r="BBC804" s="31"/>
      <c r="BBD804" s="31"/>
      <c r="BBE804" s="31"/>
      <c r="BBF804" s="31"/>
      <c r="BBG804" s="31"/>
      <c r="BBH804" s="31"/>
      <c r="BBI804" s="31"/>
      <c r="BBJ804" s="31"/>
      <c r="BBK804" s="31"/>
      <c r="BBL804" s="31"/>
      <c r="BBM804" s="31"/>
      <c r="BBN804" s="31"/>
      <c r="BBO804" s="31"/>
      <c r="BBP804" s="31"/>
      <c r="BBQ804" s="31"/>
      <c r="BBR804" s="31"/>
      <c r="BBS804" s="31"/>
      <c r="BBT804" s="31"/>
      <c r="BBU804" s="31"/>
      <c r="BBV804" s="31"/>
      <c r="BBW804" s="31"/>
      <c r="BBX804" s="31"/>
      <c r="BBY804" s="31"/>
      <c r="BBZ804" s="31"/>
      <c r="BCA804" s="31"/>
      <c r="BCB804" s="31"/>
      <c r="BCC804" s="31"/>
      <c r="BCD804" s="31"/>
      <c r="BCE804" s="31"/>
      <c r="BCF804" s="31"/>
      <c r="BCG804" s="31"/>
      <c r="BCH804" s="31"/>
      <c r="BCI804" s="31"/>
      <c r="BCJ804" s="31"/>
      <c r="BCK804" s="31"/>
      <c r="BCL804" s="31"/>
      <c r="BCM804" s="31"/>
      <c r="BCN804" s="31"/>
      <c r="BCO804" s="31"/>
      <c r="BCP804" s="31"/>
      <c r="BCQ804" s="31"/>
      <c r="BCR804" s="31"/>
      <c r="BCS804" s="31"/>
      <c r="BCT804" s="31"/>
      <c r="BCU804" s="31"/>
      <c r="BCV804" s="31"/>
      <c r="BCW804" s="31"/>
      <c r="BCX804" s="31"/>
      <c r="BCY804" s="31"/>
      <c r="BCZ804" s="31"/>
      <c r="BDA804" s="31"/>
      <c r="BDB804" s="31"/>
      <c r="BDC804" s="31"/>
      <c r="BDD804" s="31"/>
      <c r="BDE804" s="31"/>
      <c r="BDF804" s="31"/>
      <c r="BDG804" s="31"/>
      <c r="BDH804" s="31"/>
      <c r="BDI804" s="31"/>
      <c r="BDJ804" s="31"/>
      <c r="BDK804" s="31"/>
      <c r="BDL804" s="31"/>
      <c r="BDM804" s="31"/>
      <c r="BDN804" s="31"/>
      <c r="BDO804" s="31"/>
      <c r="BDP804" s="31"/>
      <c r="BDQ804" s="31"/>
      <c r="BDR804" s="31"/>
      <c r="BDS804" s="31"/>
      <c r="BDT804" s="31"/>
      <c r="BDU804" s="31"/>
      <c r="BDV804" s="31"/>
      <c r="BDW804" s="31"/>
      <c r="BDX804" s="31"/>
      <c r="BDY804" s="31"/>
      <c r="BDZ804" s="31"/>
      <c r="BEA804" s="31"/>
      <c r="BEB804" s="31"/>
      <c r="BEC804" s="31"/>
      <c r="BED804" s="31"/>
      <c r="BEE804" s="31"/>
      <c r="BEF804" s="31"/>
      <c r="BEG804" s="31"/>
      <c r="BEH804" s="31"/>
      <c r="BEI804" s="31"/>
      <c r="BEJ804" s="31"/>
      <c r="BEK804" s="31"/>
      <c r="BEL804" s="31"/>
      <c r="BEM804" s="31"/>
      <c r="BEN804" s="31"/>
      <c r="BEO804" s="31"/>
      <c r="BEP804" s="31"/>
      <c r="BEQ804" s="31"/>
      <c r="BER804" s="31"/>
      <c r="BES804" s="31"/>
      <c r="BET804" s="31"/>
      <c r="BEU804" s="31"/>
      <c r="BEV804" s="31"/>
      <c r="BEW804" s="31"/>
      <c r="BEX804" s="31"/>
      <c r="BEY804" s="31"/>
      <c r="BEZ804" s="31"/>
      <c r="BFA804" s="31"/>
      <c r="BFB804" s="31"/>
      <c r="BFC804" s="31"/>
      <c r="BFD804" s="31"/>
      <c r="BFE804" s="31"/>
      <c r="BFF804" s="31"/>
      <c r="BFG804" s="31"/>
      <c r="BFH804" s="31"/>
      <c r="BFI804" s="31"/>
      <c r="BFJ804" s="31"/>
      <c r="BFK804" s="31"/>
      <c r="BFL804" s="31"/>
      <c r="BFM804" s="31"/>
      <c r="BFN804" s="31"/>
      <c r="BFO804" s="31"/>
      <c r="BFP804" s="31"/>
      <c r="BFQ804" s="31"/>
      <c r="BFR804" s="31"/>
      <c r="BFS804" s="31"/>
      <c r="BFT804" s="31"/>
      <c r="BFU804" s="31"/>
      <c r="BFV804" s="31"/>
      <c r="BFW804" s="31"/>
      <c r="BFX804" s="31"/>
      <c r="BFY804" s="31"/>
      <c r="BFZ804" s="31"/>
      <c r="BGA804" s="31"/>
      <c r="BGB804" s="31"/>
      <c r="BGC804" s="31"/>
      <c r="BGD804" s="31"/>
      <c r="BGE804" s="31"/>
      <c r="BGF804" s="31"/>
      <c r="BGG804" s="31"/>
      <c r="BGH804" s="31"/>
      <c r="BGI804" s="31"/>
      <c r="BGJ804" s="31"/>
      <c r="BGK804" s="31"/>
      <c r="BGL804" s="31"/>
      <c r="BGM804" s="31"/>
      <c r="BGN804" s="31"/>
      <c r="BGO804" s="31"/>
      <c r="BGP804" s="31"/>
      <c r="BGQ804" s="31"/>
      <c r="BGR804" s="31"/>
      <c r="BGS804" s="31"/>
      <c r="BGT804" s="31"/>
      <c r="BGU804" s="31"/>
      <c r="BGV804" s="31"/>
      <c r="BGW804" s="31"/>
      <c r="BGX804" s="31"/>
      <c r="BGY804" s="31"/>
      <c r="BGZ804" s="31"/>
      <c r="BHA804" s="31"/>
      <c r="BHB804" s="31"/>
      <c r="BHC804" s="31"/>
      <c r="BHD804" s="31"/>
      <c r="BHE804" s="31"/>
      <c r="BHF804" s="31"/>
      <c r="BHG804" s="31"/>
      <c r="BHH804" s="31"/>
      <c r="BHI804" s="31"/>
      <c r="BHJ804" s="31"/>
      <c r="BHK804" s="31"/>
      <c r="BHL804" s="31"/>
      <c r="BHM804" s="31"/>
      <c r="BHN804" s="31"/>
      <c r="BHO804" s="31"/>
      <c r="BHP804" s="31"/>
      <c r="BHQ804" s="31"/>
      <c r="BHR804" s="31"/>
      <c r="BHS804" s="31"/>
      <c r="BHT804" s="31"/>
      <c r="BHU804" s="31"/>
      <c r="BHV804" s="31"/>
      <c r="BHW804" s="31"/>
      <c r="BHX804" s="31"/>
      <c r="BHY804" s="31"/>
      <c r="BHZ804" s="31"/>
      <c r="BIA804" s="31"/>
      <c r="BIB804" s="31"/>
      <c r="BIC804" s="31"/>
      <c r="BID804" s="31"/>
      <c r="BIE804" s="31"/>
      <c r="BIF804" s="31"/>
      <c r="BIG804" s="31"/>
      <c r="BIH804" s="31"/>
      <c r="BII804" s="31"/>
      <c r="BIJ804" s="31"/>
      <c r="BIK804" s="31"/>
      <c r="BIL804" s="31"/>
      <c r="BIM804" s="31"/>
      <c r="BIN804" s="31"/>
      <c r="BIO804" s="31"/>
      <c r="BIP804" s="31"/>
      <c r="BIQ804" s="31"/>
      <c r="BIR804" s="31"/>
      <c r="BIS804" s="31"/>
      <c r="BIT804" s="31"/>
      <c r="BIU804" s="31"/>
      <c r="BIV804" s="31"/>
      <c r="BIW804" s="31"/>
      <c r="BIX804" s="31"/>
      <c r="BIY804" s="31"/>
      <c r="BIZ804" s="31"/>
      <c r="BJA804" s="31"/>
      <c r="BJB804" s="31"/>
      <c r="BJC804" s="31"/>
      <c r="BJD804" s="31"/>
      <c r="BJE804" s="31"/>
      <c r="BJF804" s="31"/>
      <c r="BJG804" s="31"/>
      <c r="BJH804" s="31"/>
      <c r="BJI804" s="31"/>
      <c r="BJJ804" s="31"/>
      <c r="BJK804" s="31"/>
      <c r="BJL804" s="31"/>
      <c r="BJM804" s="31"/>
      <c r="BJN804" s="31"/>
      <c r="BJO804" s="31"/>
      <c r="BJP804" s="31"/>
      <c r="BJQ804" s="31"/>
      <c r="BJR804" s="31"/>
      <c r="BJS804" s="31"/>
      <c r="BJT804" s="31"/>
      <c r="BJU804" s="31"/>
      <c r="BJV804" s="31"/>
      <c r="BJW804" s="31"/>
      <c r="BJX804" s="31"/>
      <c r="BJY804" s="31"/>
      <c r="BJZ804" s="31"/>
      <c r="BKA804" s="31"/>
      <c r="BKB804" s="31"/>
      <c r="BKC804" s="31"/>
      <c r="BKD804" s="31"/>
      <c r="BKE804" s="31"/>
      <c r="BKF804" s="31"/>
      <c r="BKG804" s="31"/>
      <c r="BKH804" s="31"/>
      <c r="BKI804" s="31"/>
      <c r="BKJ804" s="31"/>
      <c r="BKK804" s="31"/>
      <c r="BKL804" s="31"/>
      <c r="BKM804" s="31"/>
      <c r="BKN804" s="31"/>
      <c r="BKO804" s="31"/>
      <c r="BKP804" s="31"/>
      <c r="BKQ804" s="31"/>
      <c r="BKR804" s="31"/>
      <c r="BKS804" s="31"/>
      <c r="BKT804" s="31"/>
      <c r="BKU804" s="31"/>
      <c r="BKV804" s="31"/>
      <c r="BKW804" s="31"/>
      <c r="BKX804" s="31"/>
      <c r="BKY804" s="31"/>
      <c r="BKZ804" s="31"/>
      <c r="BLA804" s="31"/>
      <c r="BLB804" s="31"/>
      <c r="BLC804" s="31"/>
      <c r="BLD804" s="31"/>
      <c r="BLE804" s="31"/>
      <c r="BLF804" s="31"/>
      <c r="BLG804" s="31"/>
      <c r="BLH804" s="31"/>
      <c r="BLI804" s="31"/>
      <c r="BLJ804" s="31"/>
      <c r="BLK804" s="31"/>
      <c r="BLL804" s="31"/>
      <c r="BLM804" s="31"/>
      <c r="BLN804" s="31"/>
      <c r="BLO804" s="31"/>
      <c r="BLP804" s="31"/>
      <c r="BLQ804" s="31"/>
      <c r="BLR804" s="31"/>
      <c r="BLS804" s="31"/>
      <c r="BLT804" s="31"/>
      <c r="BLU804" s="31"/>
      <c r="BLV804" s="31"/>
      <c r="BLW804" s="31"/>
      <c r="BLX804" s="31"/>
      <c r="BLY804" s="31"/>
      <c r="BLZ804" s="31"/>
      <c r="BMA804" s="31"/>
      <c r="BMB804" s="31"/>
      <c r="BMC804" s="31"/>
      <c r="BMD804" s="31"/>
      <c r="BME804" s="31"/>
      <c r="BMF804" s="31"/>
      <c r="BMG804" s="31"/>
      <c r="BMH804" s="31"/>
      <c r="BMI804" s="31"/>
      <c r="BMJ804" s="31"/>
      <c r="BMK804" s="31"/>
      <c r="BML804" s="31"/>
      <c r="BMM804" s="31"/>
      <c r="BMN804" s="31"/>
      <c r="BMO804" s="31"/>
      <c r="BMP804" s="31"/>
      <c r="BMQ804" s="31"/>
      <c r="BMR804" s="31"/>
      <c r="BMS804" s="31"/>
      <c r="BMT804" s="31"/>
      <c r="BMU804" s="31"/>
      <c r="BMV804" s="31"/>
      <c r="BMW804" s="31"/>
      <c r="BMX804" s="31"/>
      <c r="BMY804" s="31"/>
      <c r="BMZ804" s="31"/>
      <c r="BNA804" s="31"/>
      <c r="BNB804" s="31"/>
      <c r="BNC804" s="31"/>
      <c r="BND804" s="31"/>
      <c r="BNE804" s="31"/>
      <c r="BNF804" s="31"/>
      <c r="BNG804" s="31"/>
      <c r="BNH804" s="31"/>
      <c r="BNI804" s="31"/>
      <c r="BNJ804" s="31"/>
      <c r="BNK804" s="31"/>
      <c r="BNL804" s="31"/>
      <c r="BNM804" s="31"/>
      <c r="BNN804" s="31"/>
      <c r="BNO804" s="31"/>
      <c r="BNP804" s="31"/>
      <c r="BNQ804" s="31"/>
      <c r="BNR804" s="31"/>
      <c r="BNS804" s="31"/>
      <c r="BNT804" s="31"/>
      <c r="BNU804" s="31"/>
      <c r="BNV804" s="31"/>
      <c r="BNW804" s="31"/>
      <c r="BNX804" s="31"/>
      <c r="BNY804" s="31"/>
      <c r="BNZ804" s="31"/>
      <c r="BOA804" s="31"/>
      <c r="BOB804" s="31"/>
      <c r="BOC804" s="31"/>
      <c r="BOD804" s="31"/>
      <c r="BOE804" s="31"/>
      <c r="BOF804" s="31"/>
      <c r="BOG804" s="31"/>
      <c r="BOH804" s="31"/>
      <c r="BOI804" s="31"/>
      <c r="BOJ804" s="31"/>
      <c r="BOK804" s="31"/>
      <c r="BOL804" s="31"/>
      <c r="BOM804" s="31"/>
      <c r="BON804" s="31"/>
      <c r="BOO804" s="31"/>
      <c r="BOP804" s="31"/>
      <c r="BOQ804" s="31"/>
      <c r="BOR804" s="31"/>
      <c r="BOS804" s="31"/>
      <c r="BOT804" s="31"/>
      <c r="BOU804" s="31"/>
      <c r="BOV804" s="31"/>
      <c r="BOW804" s="31"/>
      <c r="BOX804" s="31"/>
      <c r="BOY804" s="31"/>
      <c r="BOZ804" s="31"/>
      <c r="BPA804" s="31"/>
      <c r="BPB804" s="31"/>
      <c r="BPC804" s="31"/>
      <c r="BPD804" s="31"/>
      <c r="BPE804" s="31"/>
      <c r="BPF804" s="31"/>
      <c r="BPG804" s="31"/>
      <c r="BPH804" s="31"/>
      <c r="BPI804" s="31"/>
      <c r="BPJ804" s="31"/>
      <c r="BPK804" s="31"/>
      <c r="BPL804" s="31"/>
      <c r="BPM804" s="31"/>
      <c r="BPN804" s="31"/>
      <c r="BPO804" s="31"/>
      <c r="BPP804" s="31"/>
      <c r="BPQ804" s="31"/>
      <c r="BPR804" s="31"/>
      <c r="BPS804" s="31"/>
      <c r="BPT804" s="31"/>
      <c r="BPU804" s="31"/>
      <c r="BPV804" s="31"/>
      <c r="BPW804" s="31"/>
      <c r="BPX804" s="31"/>
      <c r="BPY804" s="31"/>
      <c r="BPZ804" s="31"/>
      <c r="BQA804" s="31"/>
      <c r="BQB804" s="31"/>
      <c r="BQC804" s="31"/>
      <c r="BQD804" s="31"/>
      <c r="BQE804" s="31"/>
      <c r="BQF804" s="31"/>
      <c r="BQG804" s="31"/>
      <c r="BQH804" s="31"/>
      <c r="BQI804" s="31"/>
      <c r="BQJ804" s="31"/>
      <c r="BQK804" s="31"/>
      <c r="BQL804" s="31"/>
      <c r="BQM804" s="31"/>
      <c r="BQN804" s="31"/>
      <c r="BQO804" s="31"/>
      <c r="BQP804" s="31"/>
      <c r="BQQ804" s="31"/>
      <c r="BQR804" s="31"/>
      <c r="BQS804" s="31"/>
      <c r="BQT804" s="31"/>
      <c r="BQU804" s="31"/>
      <c r="BQV804" s="31"/>
      <c r="BQW804" s="31"/>
      <c r="BQX804" s="31"/>
      <c r="BQY804" s="31"/>
      <c r="BQZ804" s="31"/>
      <c r="BRA804" s="31"/>
      <c r="BRB804" s="31"/>
      <c r="BRC804" s="31"/>
      <c r="BRD804" s="31"/>
      <c r="BRE804" s="31"/>
      <c r="BRF804" s="31"/>
      <c r="BRG804" s="31"/>
      <c r="BRH804" s="31"/>
      <c r="BRI804" s="31"/>
      <c r="BRJ804" s="31"/>
      <c r="BRK804" s="31"/>
      <c r="BRL804" s="31"/>
      <c r="BRM804" s="31"/>
      <c r="BRN804" s="31"/>
      <c r="BRO804" s="31"/>
      <c r="BRP804" s="31"/>
      <c r="BRQ804" s="31"/>
      <c r="BRR804" s="31"/>
      <c r="BRS804" s="31"/>
      <c r="BRT804" s="31"/>
      <c r="BRU804" s="31"/>
      <c r="BRV804" s="31"/>
      <c r="BRW804" s="31"/>
      <c r="BRX804" s="31"/>
      <c r="BRY804" s="31"/>
      <c r="BRZ804" s="31"/>
      <c r="BSA804" s="31"/>
      <c r="BSB804" s="31"/>
      <c r="BSC804" s="31"/>
      <c r="BSD804" s="31"/>
      <c r="BSE804" s="31"/>
      <c r="BSF804" s="31"/>
      <c r="BSG804" s="31"/>
      <c r="BSH804" s="31"/>
      <c r="BSI804" s="31"/>
      <c r="BSJ804" s="31"/>
      <c r="BSK804" s="31"/>
      <c r="BSL804" s="31"/>
      <c r="BSM804" s="31"/>
      <c r="BSN804" s="31"/>
      <c r="BSO804" s="31"/>
      <c r="BSP804" s="31"/>
      <c r="BSQ804" s="31"/>
      <c r="BSR804" s="31"/>
      <c r="BSS804" s="31"/>
      <c r="BST804" s="31"/>
      <c r="BSU804" s="31"/>
      <c r="BSV804" s="31"/>
      <c r="BSW804" s="31"/>
      <c r="BSX804" s="31"/>
      <c r="BSY804" s="31"/>
      <c r="BSZ804" s="31"/>
      <c r="BTA804" s="31"/>
      <c r="BTB804" s="31"/>
      <c r="BTC804" s="31"/>
      <c r="BTD804" s="31"/>
      <c r="BTE804" s="31"/>
      <c r="BTF804" s="31"/>
      <c r="BTG804" s="31"/>
      <c r="BTH804" s="31"/>
      <c r="BTI804" s="31"/>
      <c r="BTJ804" s="31"/>
      <c r="BTK804" s="31"/>
      <c r="BTL804" s="31"/>
      <c r="BTM804" s="31"/>
      <c r="BTN804" s="31"/>
      <c r="BTO804" s="31"/>
      <c r="BTP804" s="31"/>
      <c r="BTQ804" s="31"/>
      <c r="BTR804" s="31"/>
      <c r="BTS804" s="31"/>
      <c r="BTT804" s="31"/>
      <c r="BTU804" s="31"/>
      <c r="BTV804" s="31"/>
      <c r="BTW804" s="31"/>
      <c r="BTX804" s="31"/>
      <c r="BTY804" s="31"/>
      <c r="BTZ804" s="31"/>
      <c r="BUA804" s="31"/>
      <c r="BUB804" s="31"/>
      <c r="BUC804" s="31"/>
      <c r="BUD804" s="31"/>
      <c r="BUE804" s="31"/>
      <c r="BUF804" s="31"/>
      <c r="BUG804" s="31"/>
      <c r="BUH804" s="31"/>
      <c r="BUI804" s="31"/>
      <c r="BUJ804" s="31"/>
      <c r="BUK804" s="31"/>
      <c r="BUL804" s="31"/>
      <c r="BUM804" s="31"/>
      <c r="BUN804" s="31"/>
      <c r="BUO804" s="31"/>
      <c r="BUP804" s="31"/>
      <c r="BUQ804" s="31"/>
      <c r="BUR804" s="31"/>
      <c r="BUS804" s="31"/>
      <c r="BUT804" s="31"/>
      <c r="BUU804" s="31"/>
      <c r="BUV804" s="31"/>
      <c r="BUW804" s="31"/>
      <c r="BUX804" s="31"/>
      <c r="BUY804" s="31"/>
      <c r="BUZ804" s="31"/>
      <c r="BVA804" s="31"/>
      <c r="BVB804" s="31"/>
      <c r="BVC804" s="31"/>
      <c r="BVD804" s="31"/>
      <c r="BVE804" s="31"/>
      <c r="BVF804" s="31"/>
      <c r="BVG804" s="31"/>
      <c r="BVH804" s="31"/>
      <c r="BVI804" s="31"/>
      <c r="BVJ804" s="31"/>
      <c r="BVK804" s="31"/>
      <c r="BVL804" s="31"/>
      <c r="BVM804" s="31"/>
      <c r="BVN804" s="31"/>
      <c r="BVO804" s="31"/>
      <c r="BVP804" s="31"/>
      <c r="BVQ804" s="31"/>
      <c r="BVR804" s="31"/>
      <c r="BVS804" s="31"/>
      <c r="BVT804" s="31"/>
      <c r="BVU804" s="31"/>
      <c r="BVV804" s="31"/>
      <c r="BVW804" s="31"/>
      <c r="BVX804" s="31"/>
      <c r="BVY804" s="31"/>
      <c r="BVZ804" s="31"/>
      <c r="BWA804" s="31"/>
      <c r="BWB804" s="31"/>
      <c r="BWC804" s="31"/>
      <c r="BWD804" s="31"/>
      <c r="BWE804" s="31"/>
      <c r="BWF804" s="31"/>
      <c r="BWG804" s="31"/>
      <c r="BWH804" s="31"/>
      <c r="BWI804" s="31"/>
      <c r="BWJ804" s="31"/>
      <c r="BWK804" s="31"/>
      <c r="BWL804" s="31"/>
      <c r="BWM804" s="31"/>
      <c r="BWN804" s="31"/>
      <c r="BWO804" s="31"/>
      <c r="BWP804" s="31"/>
      <c r="BWQ804" s="31"/>
      <c r="BWR804" s="31"/>
      <c r="BWS804" s="31"/>
      <c r="BWT804" s="31"/>
      <c r="BWU804" s="31"/>
      <c r="BWV804" s="31"/>
      <c r="BWW804" s="31"/>
      <c r="BWX804" s="31"/>
      <c r="BWY804" s="31"/>
      <c r="BWZ804" s="31"/>
      <c r="BXA804" s="31"/>
      <c r="BXB804" s="31"/>
      <c r="BXC804" s="31"/>
      <c r="BXD804" s="31"/>
      <c r="BXE804" s="31"/>
      <c r="BXF804" s="31"/>
      <c r="BXG804" s="31"/>
      <c r="BXH804" s="31"/>
      <c r="BXI804" s="31"/>
      <c r="BXJ804" s="31"/>
      <c r="BXK804" s="31"/>
      <c r="BXL804" s="31"/>
      <c r="BXM804" s="31"/>
      <c r="BXN804" s="31"/>
      <c r="BXO804" s="31"/>
      <c r="BXP804" s="31"/>
      <c r="BXQ804" s="31"/>
      <c r="BXR804" s="31"/>
      <c r="BXS804" s="31"/>
      <c r="BXT804" s="31"/>
      <c r="BXU804" s="31"/>
      <c r="BXV804" s="31"/>
      <c r="BXW804" s="31"/>
      <c r="BXX804" s="31"/>
      <c r="BXY804" s="31"/>
      <c r="BXZ804" s="31"/>
      <c r="BYA804" s="31"/>
      <c r="BYB804" s="31"/>
      <c r="BYC804" s="31"/>
      <c r="BYD804" s="31"/>
      <c r="BYE804" s="31"/>
      <c r="BYF804" s="31"/>
      <c r="BYG804" s="31"/>
      <c r="BYH804" s="31"/>
      <c r="BYI804" s="31"/>
      <c r="BYJ804" s="31"/>
      <c r="BYK804" s="31"/>
      <c r="BYL804" s="31"/>
      <c r="BYM804" s="31"/>
      <c r="BYN804" s="31"/>
      <c r="BYO804" s="31"/>
      <c r="BYP804" s="31"/>
      <c r="BYQ804" s="31"/>
      <c r="BYR804" s="31"/>
      <c r="BYS804" s="31"/>
      <c r="BYT804" s="31"/>
      <c r="BYU804" s="31"/>
      <c r="BYV804" s="31"/>
      <c r="BYW804" s="31"/>
      <c r="BYX804" s="31"/>
      <c r="BYY804" s="31"/>
      <c r="BYZ804" s="31"/>
      <c r="BZA804" s="31"/>
      <c r="BZB804" s="31"/>
      <c r="BZC804" s="31"/>
      <c r="BZD804" s="31"/>
      <c r="BZE804" s="31"/>
      <c r="BZF804" s="31"/>
      <c r="BZG804" s="31"/>
      <c r="BZH804" s="31"/>
      <c r="BZI804" s="31"/>
      <c r="BZJ804" s="31"/>
      <c r="BZK804" s="31"/>
      <c r="BZL804" s="31"/>
      <c r="BZM804" s="31"/>
      <c r="BZN804" s="31"/>
      <c r="BZO804" s="31"/>
      <c r="BZP804" s="31"/>
      <c r="BZQ804" s="31"/>
      <c r="BZR804" s="31"/>
      <c r="BZS804" s="31"/>
      <c r="BZT804" s="31"/>
      <c r="BZU804" s="31"/>
      <c r="BZV804" s="31"/>
      <c r="BZW804" s="31"/>
      <c r="BZX804" s="31"/>
      <c r="BZY804" s="31"/>
      <c r="BZZ804" s="31"/>
      <c r="CAA804" s="31"/>
      <c r="CAB804" s="31"/>
      <c r="CAC804" s="31"/>
      <c r="CAD804" s="31"/>
      <c r="CAE804" s="31"/>
      <c r="CAF804" s="31"/>
      <c r="CAG804" s="31"/>
      <c r="CAH804" s="31"/>
      <c r="CAI804" s="31"/>
      <c r="CAJ804" s="31"/>
      <c r="CAK804" s="31"/>
      <c r="CAL804" s="31"/>
      <c r="CAM804" s="31"/>
      <c r="CAN804" s="31"/>
      <c r="CAO804" s="31"/>
      <c r="CAP804" s="31"/>
      <c r="CAQ804" s="31"/>
      <c r="CAR804" s="31"/>
      <c r="CAS804" s="31"/>
      <c r="CAT804" s="31"/>
      <c r="CAU804" s="31"/>
      <c r="CAV804" s="31"/>
      <c r="CAW804" s="31"/>
      <c r="CAX804" s="31"/>
      <c r="CAY804" s="31"/>
      <c r="CAZ804" s="31"/>
      <c r="CBA804" s="31"/>
      <c r="CBB804" s="31"/>
      <c r="CBC804" s="31"/>
      <c r="CBD804" s="31"/>
      <c r="CBE804" s="31"/>
      <c r="CBF804" s="31"/>
      <c r="CBG804" s="31"/>
      <c r="CBH804" s="31"/>
      <c r="CBI804" s="31"/>
      <c r="CBJ804" s="31"/>
      <c r="CBK804" s="31"/>
      <c r="CBL804" s="31"/>
      <c r="CBM804" s="31"/>
      <c r="CBN804" s="31"/>
      <c r="CBO804" s="31"/>
      <c r="CBP804" s="31"/>
      <c r="CBQ804" s="31"/>
      <c r="CBR804" s="31"/>
      <c r="CBS804" s="31"/>
      <c r="CBT804" s="31"/>
      <c r="CBU804" s="31"/>
      <c r="CBV804" s="31"/>
      <c r="CBW804" s="31"/>
      <c r="CBX804" s="31"/>
      <c r="CBY804" s="31"/>
      <c r="CBZ804" s="31"/>
      <c r="CCA804" s="31"/>
      <c r="CCB804" s="31"/>
      <c r="CCC804" s="31"/>
      <c r="CCD804" s="31"/>
      <c r="CCE804" s="31"/>
      <c r="CCF804" s="31"/>
      <c r="CCG804" s="31"/>
      <c r="CCH804" s="31"/>
      <c r="CCI804" s="31"/>
      <c r="CCJ804" s="31"/>
      <c r="CCK804" s="31"/>
      <c r="CCL804" s="31"/>
      <c r="CCM804" s="31"/>
      <c r="CCN804" s="31"/>
      <c r="CCO804" s="31"/>
      <c r="CCP804" s="31"/>
      <c r="CCQ804" s="31"/>
      <c r="CCR804" s="31"/>
      <c r="CCS804" s="31"/>
      <c r="CCT804" s="31"/>
      <c r="CCU804" s="31"/>
      <c r="CCV804" s="31"/>
      <c r="CCW804" s="31"/>
      <c r="CCX804" s="31"/>
      <c r="CCY804" s="31"/>
      <c r="CCZ804" s="31"/>
      <c r="CDA804" s="31"/>
      <c r="CDB804" s="31"/>
      <c r="CDC804" s="31"/>
      <c r="CDD804" s="31"/>
      <c r="CDE804" s="31"/>
      <c r="CDF804" s="31"/>
      <c r="CDG804" s="31"/>
      <c r="CDH804" s="31"/>
      <c r="CDI804" s="31"/>
      <c r="CDJ804" s="31"/>
      <c r="CDK804" s="31"/>
      <c r="CDL804" s="31"/>
      <c r="CDM804" s="31"/>
      <c r="CDN804" s="31"/>
      <c r="CDO804" s="31"/>
      <c r="CDP804" s="31"/>
      <c r="CDQ804" s="31"/>
      <c r="CDR804" s="31"/>
      <c r="CDS804" s="31"/>
      <c r="CDT804" s="31"/>
      <c r="CDU804" s="31"/>
      <c r="CDV804" s="31"/>
      <c r="CDW804" s="31"/>
      <c r="CDX804" s="31"/>
      <c r="CDY804" s="31"/>
      <c r="CDZ804" s="31"/>
      <c r="CEA804" s="31"/>
      <c r="CEB804" s="31"/>
      <c r="CEC804" s="31"/>
      <c r="CED804" s="31"/>
      <c r="CEE804" s="31"/>
      <c r="CEF804" s="31"/>
      <c r="CEG804" s="31"/>
      <c r="CEH804" s="31"/>
      <c r="CEI804" s="31"/>
      <c r="CEJ804" s="31"/>
      <c r="CEK804" s="31"/>
      <c r="CEL804" s="31"/>
      <c r="CEM804" s="31"/>
      <c r="CEN804" s="31"/>
      <c r="CEO804" s="31"/>
      <c r="CEP804" s="31"/>
      <c r="CEQ804" s="31"/>
      <c r="CER804" s="31"/>
      <c r="CES804" s="31"/>
      <c r="CET804" s="31"/>
      <c r="CEU804" s="31"/>
      <c r="CEV804" s="31"/>
      <c r="CEW804" s="31"/>
      <c r="CEX804" s="31"/>
      <c r="CEY804" s="31"/>
      <c r="CEZ804" s="31"/>
      <c r="CFA804" s="31"/>
      <c r="CFB804" s="31"/>
      <c r="CFC804" s="31"/>
      <c r="CFD804" s="31"/>
      <c r="CFE804" s="31"/>
      <c r="CFF804" s="31"/>
      <c r="CFG804" s="31"/>
      <c r="CFH804" s="31"/>
      <c r="CFI804" s="31"/>
      <c r="CFJ804" s="31"/>
      <c r="CFK804" s="31"/>
      <c r="CFL804" s="31"/>
      <c r="CFM804" s="31"/>
      <c r="CFN804" s="31"/>
      <c r="CFO804" s="31"/>
      <c r="CFP804" s="31"/>
      <c r="CFQ804" s="31"/>
      <c r="CFR804" s="31"/>
      <c r="CFS804" s="31"/>
      <c r="CFT804" s="31"/>
      <c r="CFU804" s="31"/>
      <c r="CFV804" s="31"/>
      <c r="CFW804" s="31"/>
      <c r="CFX804" s="31"/>
      <c r="CFY804" s="31"/>
      <c r="CFZ804" s="31"/>
      <c r="CGA804" s="31"/>
      <c r="CGB804" s="31"/>
      <c r="CGC804" s="31"/>
      <c r="CGD804" s="31"/>
      <c r="CGE804" s="31"/>
      <c r="CGF804" s="31"/>
      <c r="CGG804" s="31"/>
      <c r="CGH804" s="31"/>
      <c r="CGI804" s="31"/>
      <c r="CGJ804" s="31"/>
      <c r="CGK804" s="31"/>
      <c r="CGL804" s="31"/>
      <c r="CGM804" s="31"/>
      <c r="CGN804" s="31"/>
      <c r="CGO804" s="31"/>
      <c r="CGP804" s="31"/>
      <c r="CGQ804" s="31"/>
      <c r="CGR804" s="31"/>
      <c r="CGS804" s="31"/>
      <c r="CGT804" s="31"/>
      <c r="CGU804" s="31"/>
      <c r="CGV804" s="31"/>
      <c r="CGW804" s="31"/>
      <c r="CGX804" s="31"/>
      <c r="CGY804" s="31"/>
      <c r="CGZ804" s="31"/>
      <c r="CHA804" s="31"/>
      <c r="CHB804" s="31"/>
      <c r="CHC804" s="31"/>
      <c r="CHD804" s="31"/>
      <c r="CHE804" s="31"/>
      <c r="CHF804" s="31"/>
      <c r="CHG804" s="31"/>
      <c r="CHH804" s="31"/>
      <c r="CHI804" s="31"/>
      <c r="CHJ804" s="31"/>
      <c r="CHK804" s="31"/>
      <c r="CHL804" s="31"/>
      <c r="CHM804" s="31"/>
      <c r="CHN804" s="31"/>
      <c r="CHO804" s="31"/>
      <c r="CHP804" s="31"/>
      <c r="CHQ804" s="31"/>
      <c r="CHR804" s="31"/>
      <c r="CHS804" s="31"/>
      <c r="CHT804" s="31"/>
      <c r="CHU804" s="31"/>
      <c r="CHV804" s="31"/>
      <c r="CHW804" s="31"/>
      <c r="CHX804" s="31"/>
      <c r="CHY804" s="31"/>
      <c r="CHZ804" s="31"/>
      <c r="CIA804" s="31"/>
      <c r="CIB804" s="31"/>
      <c r="CIC804" s="31"/>
      <c r="CID804" s="31"/>
      <c r="CIE804" s="31"/>
      <c r="CIF804" s="31"/>
      <c r="CIG804" s="31"/>
      <c r="CIH804" s="31"/>
      <c r="CII804" s="31"/>
      <c r="CIJ804" s="31"/>
      <c r="CIK804" s="31"/>
      <c r="CIL804" s="31"/>
      <c r="CIM804" s="31"/>
      <c r="CIN804" s="31"/>
      <c r="CIO804" s="31"/>
      <c r="CIP804" s="31"/>
      <c r="CIQ804" s="31"/>
      <c r="CIR804" s="31"/>
      <c r="CIS804" s="31"/>
      <c r="CIT804" s="31"/>
      <c r="CIU804" s="31"/>
      <c r="CIV804" s="31"/>
      <c r="CIW804" s="31"/>
      <c r="CIX804" s="31"/>
      <c r="CIY804" s="31"/>
      <c r="CIZ804" s="31"/>
      <c r="CJA804" s="31"/>
      <c r="CJB804" s="31"/>
      <c r="CJC804" s="31"/>
      <c r="CJD804" s="31"/>
      <c r="CJE804" s="31"/>
      <c r="CJF804" s="31"/>
      <c r="CJG804" s="31"/>
      <c r="CJH804" s="31"/>
      <c r="CJI804" s="31"/>
      <c r="CJJ804" s="31"/>
      <c r="CJK804" s="31"/>
      <c r="CJL804" s="31"/>
      <c r="CJM804" s="31"/>
      <c r="CJN804" s="31"/>
      <c r="CJO804" s="31"/>
      <c r="CJP804" s="31"/>
      <c r="CJQ804" s="31"/>
      <c r="CJR804" s="31"/>
      <c r="CJS804" s="31"/>
      <c r="CJT804" s="31"/>
      <c r="CJU804" s="31"/>
      <c r="CJV804" s="31"/>
      <c r="CJW804" s="31"/>
      <c r="CJX804" s="31"/>
      <c r="CJY804" s="31"/>
      <c r="CJZ804" s="31"/>
      <c r="CKA804" s="31"/>
      <c r="CKB804" s="31"/>
      <c r="CKC804" s="31"/>
      <c r="CKD804" s="31"/>
      <c r="CKE804" s="31"/>
      <c r="CKF804" s="31"/>
      <c r="CKG804" s="31"/>
      <c r="CKH804" s="31"/>
      <c r="CKI804" s="31"/>
      <c r="CKJ804" s="31"/>
      <c r="CKK804" s="31"/>
      <c r="CKL804" s="31"/>
      <c r="CKM804" s="31"/>
      <c r="CKN804" s="31"/>
      <c r="CKO804" s="31"/>
      <c r="CKP804" s="31"/>
      <c r="CKQ804" s="31"/>
      <c r="CKR804" s="31"/>
      <c r="CKS804" s="31"/>
      <c r="CKT804" s="31"/>
      <c r="CKU804" s="31"/>
      <c r="CKV804" s="31"/>
      <c r="CKW804" s="31"/>
      <c r="CKX804" s="31"/>
      <c r="CKY804" s="31"/>
      <c r="CKZ804" s="31"/>
      <c r="CLA804" s="31"/>
      <c r="CLB804" s="31"/>
      <c r="CLC804" s="31"/>
      <c r="CLD804" s="31"/>
      <c r="CLE804" s="31"/>
      <c r="CLF804" s="31"/>
      <c r="CLG804" s="31"/>
      <c r="CLH804" s="31"/>
      <c r="CLI804" s="31"/>
      <c r="CLJ804" s="31"/>
      <c r="CLK804" s="31"/>
      <c r="CLL804" s="31"/>
      <c r="CLM804" s="31"/>
      <c r="CLN804" s="31"/>
      <c r="CLO804" s="31"/>
      <c r="CLP804" s="31"/>
      <c r="CLQ804" s="31"/>
      <c r="CLR804" s="31"/>
      <c r="CLS804" s="31"/>
      <c r="CLT804" s="31"/>
      <c r="CLU804" s="31"/>
      <c r="CLV804" s="31"/>
      <c r="CLW804" s="31"/>
      <c r="CLX804" s="31"/>
      <c r="CLY804" s="31"/>
      <c r="CLZ804" s="31"/>
      <c r="CMA804" s="31"/>
      <c r="CMB804" s="31"/>
      <c r="CMC804" s="31"/>
      <c r="CMD804" s="31"/>
      <c r="CME804" s="31"/>
      <c r="CMF804" s="31"/>
      <c r="CMG804" s="31"/>
      <c r="CMH804" s="31"/>
      <c r="CMI804" s="31"/>
      <c r="CMJ804" s="31"/>
      <c r="CMK804" s="31"/>
      <c r="CML804" s="31"/>
      <c r="CMM804" s="31"/>
      <c r="CMN804" s="31"/>
      <c r="CMO804" s="31"/>
      <c r="CMP804" s="31"/>
      <c r="CMQ804" s="31"/>
      <c r="CMR804" s="31"/>
      <c r="CMS804" s="31"/>
      <c r="CMT804" s="31"/>
      <c r="CMU804" s="31"/>
      <c r="CMV804" s="31"/>
      <c r="CMW804" s="31"/>
      <c r="CMX804" s="31"/>
      <c r="CMY804" s="31"/>
      <c r="CMZ804" s="31"/>
      <c r="CNA804" s="31"/>
      <c r="CNB804" s="31"/>
      <c r="CNC804" s="31"/>
      <c r="CND804" s="31"/>
      <c r="CNE804" s="31"/>
      <c r="CNF804" s="31"/>
      <c r="CNG804" s="31"/>
      <c r="CNH804" s="31"/>
      <c r="CNI804" s="31"/>
      <c r="CNJ804" s="31"/>
      <c r="CNK804" s="31"/>
      <c r="CNL804" s="31"/>
      <c r="CNM804" s="31"/>
      <c r="CNN804" s="31"/>
      <c r="CNO804" s="31"/>
      <c r="CNP804" s="31"/>
      <c r="CNQ804" s="31"/>
      <c r="CNR804" s="31"/>
      <c r="CNS804" s="31"/>
      <c r="CNT804" s="31"/>
      <c r="CNU804" s="31"/>
      <c r="CNV804" s="31"/>
      <c r="CNW804" s="31"/>
      <c r="CNX804" s="31"/>
      <c r="CNY804" s="31"/>
      <c r="CNZ804" s="31"/>
      <c r="COA804" s="31"/>
      <c r="COB804" s="31"/>
      <c r="COC804" s="31"/>
      <c r="COD804" s="31"/>
      <c r="COE804" s="31"/>
      <c r="COF804" s="31"/>
      <c r="COG804" s="31"/>
      <c r="COH804" s="31"/>
      <c r="COI804" s="31"/>
      <c r="COJ804" s="31"/>
      <c r="COK804" s="31"/>
      <c r="COL804" s="31"/>
      <c r="COM804" s="31"/>
      <c r="CON804" s="31"/>
      <c r="COO804" s="31"/>
      <c r="COP804" s="31"/>
      <c r="COQ804" s="31"/>
      <c r="COR804" s="31"/>
      <c r="COS804" s="31"/>
      <c r="COT804" s="31"/>
      <c r="COU804" s="31"/>
      <c r="COV804" s="31"/>
      <c r="COW804" s="31"/>
      <c r="COX804" s="31"/>
      <c r="COY804" s="31"/>
      <c r="COZ804" s="31"/>
      <c r="CPA804" s="31"/>
      <c r="CPB804" s="31"/>
      <c r="CPC804" s="31"/>
      <c r="CPD804" s="31"/>
      <c r="CPE804" s="31"/>
      <c r="CPF804" s="31"/>
      <c r="CPG804" s="31"/>
      <c r="CPH804" s="31"/>
      <c r="CPI804" s="31"/>
      <c r="CPJ804" s="31"/>
      <c r="CPK804" s="31"/>
      <c r="CPL804" s="31"/>
      <c r="CPM804" s="31"/>
      <c r="CPN804" s="31"/>
      <c r="CPO804" s="31"/>
      <c r="CPP804" s="31"/>
      <c r="CPQ804" s="31"/>
      <c r="CPR804" s="31"/>
      <c r="CPS804" s="31"/>
      <c r="CPT804" s="31"/>
      <c r="CPU804" s="31"/>
      <c r="CPV804" s="31"/>
      <c r="CPW804" s="31"/>
      <c r="CPX804" s="31"/>
      <c r="CPY804" s="31"/>
      <c r="CPZ804" s="31"/>
      <c r="CQA804" s="31"/>
      <c r="CQB804" s="31"/>
      <c r="CQC804" s="31"/>
      <c r="CQD804" s="31"/>
      <c r="CQE804" s="31"/>
      <c r="CQF804" s="31"/>
      <c r="CQG804" s="31"/>
      <c r="CQH804" s="31"/>
      <c r="CQI804" s="31"/>
      <c r="CQJ804" s="31"/>
      <c r="CQK804" s="31"/>
      <c r="CQL804" s="31"/>
      <c r="CQM804" s="31"/>
      <c r="CQN804" s="31"/>
      <c r="CQO804" s="31"/>
      <c r="CQP804" s="31"/>
      <c r="CQQ804" s="31"/>
      <c r="CQR804" s="31"/>
      <c r="CQS804" s="31"/>
      <c r="CQT804" s="31"/>
      <c r="CQU804" s="31"/>
      <c r="CQV804" s="31"/>
      <c r="CQW804" s="31"/>
      <c r="CQX804" s="31"/>
      <c r="CQY804" s="31"/>
      <c r="CQZ804" s="31"/>
      <c r="CRA804" s="31"/>
      <c r="CRB804" s="31"/>
      <c r="CRC804" s="31"/>
      <c r="CRD804" s="31"/>
      <c r="CRE804" s="31"/>
      <c r="CRF804" s="31"/>
      <c r="CRG804" s="31"/>
      <c r="CRH804" s="31"/>
      <c r="CRI804" s="31"/>
      <c r="CRJ804" s="31"/>
      <c r="CRK804" s="31"/>
      <c r="CRL804" s="31"/>
      <c r="CRM804" s="31"/>
      <c r="CRN804" s="31"/>
      <c r="CRO804" s="31"/>
      <c r="CRP804" s="31"/>
      <c r="CRQ804" s="31"/>
      <c r="CRR804" s="31"/>
      <c r="CRS804" s="31"/>
      <c r="CRT804" s="31"/>
      <c r="CRU804" s="31"/>
      <c r="CRV804" s="31"/>
      <c r="CRW804" s="31"/>
      <c r="CRX804" s="31"/>
      <c r="CRY804" s="31"/>
      <c r="CRZ804" s="31"/>
      <c r="CSA804" s="31"/>
      <c r="CSB804" s="31"/>
      <c r="CSC804" s="31"/>
      <c r="CSD804" s="31"/>
      <c r="CSE804" s="31"/>
      <c r="CSF804" s="31"/>
      <c r="CSG804" s="31"/>
      <c r="CSH804" s="31"/>
      <c r="CSI804" s="31"/>
      <c r="CSJ804" s="31"/>
      <c r="CSK804" s="31"/>
      <c r="CSL804" s="31"/>
      <c r="CSM804" s="31"/>
      <c r="CSN804" s="31"/>
      <c r="CSO804" s="31"/>
      <c r="CSP804" s="31"/>
      <c r="CSQ804" s="31"/>
      <c r="CSR804" s="31"/>
      <c r="CSS804" s="31"/>
      <c r="CST804" s="31"/>
      <c r="CSU804" s="31"/>
      <c r="CSV804" s="31"/>
      <c r="CSW804" s="31"/>
      <c r="CSX804" s="31"/>
      <c r="CSY804" s="31"/>
      <c r="CSZ804" s="31"/>
      <c r="CTA804" s="31"/>
      <c r="CTB804" s="31"/>
      <c r="CTC804" s="31"/>
      <c r="CTD804" s="31"/>
      <c r="CTE804" s="31"/>
      <c r="CTF804" s="31"/>
      <c r="CTG804" s="31"/>
      <c r="CTH804" s="31"/>
      <c r="CTI804" s="31"/>
      <c r="CTJ804" s="31"/>
      <c r="CTK804" s="31"/>
      <c r="CTL804" s="31"/>
      <c r="CTM804" s="31"/>
      <c r="CTN804" s="31"/>
      <c r="CTO804" s="31"/>
      <c r="CTP804" s="31"/>
      <c r="CTQ804" s="31"/>
      <c r="CTR804" s="31"/>
      <c r="CTS804" s="31"/>
      <c r="CTT804" s="31"/>
      <c r="CTU804" s="31"/>
      <c r="CTV804" s="31"/>
      <c r="CTW804" s="31"/>
      <c r="CTX804" s="31"/>
      <c r="CTY804" s="31"/>
      <c r="CTZ804" s="31"/>
      <c r="CUA804" s="31"/>
      <c r="CUB804" s="31"/>
      <c r="CUC804" s="31"/>
      <c r="CUD804" s="31"/>
      <c r="CUE804" s="31"/>
      <c r="CUF804" s="31"/>
      <c r="CUG804" s="31"/>
      <c r="CUH804" s="31"/>
      <c r="CUI804" s="31"/>
      <c r="CUJ804" s="31"/>
      <c r="CUK804" s="31"/>
      <c r="CUL804" s="31"/>
      <c r="CUM804" s="31"/>
      <c r="CUN804" s="31"/>
      <c r="CUO804" s="31"/>
      <c r="CUP804" s="31"/>
      <c r="CUQ804" s="31"/>
      <c r="CUR804" s="31"/>
      <c r="CUS804" s="31"/>
      <c r="CUT804" s="31"/>
      <c r="CUU804" s="31"/>
      <c r="CUV804" s="31"/>
      <c r="CUW804" s="31"/>
      <c r="CUX804" s="31"/>
      <c r="CUY804" s="31"/>
      <c r="CUZ804" s="31"/>
      <c r="CVA804" s="31"/>
      <c r="CVB804" s="31"/>
      <c r="CVC804" s="31"/>
      <c r="CVD804" s="31"/>
      <c r="CVE804" s="31"/>
      <c r="CVF804" s="31"/>
      <c r="CVG804" s="31"/>
      <c r="CVH804" s="31"/>
      <c r="CVI804" s="31"/>
      <c r="CVJ804" s="31"/>
      <c r="CVK804" s="31"/>
      <c r="CVL804" s="31"/>
      <c r="CVM804" s="31"/>
      <c r="CVN804" s="31"/>
      <c r="CVO804" s="31"/>
      <c r="CVP804" s="31"/>
      <c r="CVQ804" s="31"/>
      <c r="CVR804" s="31"/>
      <c r="CVS804" s="31"/>
      <c r="CVT804" s="31"/>
      <c r="CVU804" s="31"/>
      <c r="CVV804" s="31"/>
      <c r="CVW804" s="31"/>
      <c r="CVX804" s="31"/>
      <c r="CVY804" s="31"/>
      <c r="CVZ804" s="31"/>
      <c r="CWA804" s="31"/>
      <c r="CWB804" s="31"/>
      <c r="CWC804" s="31"/>
      <c r="CWD804" s="31"/>
      <c r="CWE804" s="31"/>
      <c r="CWF804" s="31"/>
      <c r="CWG804" s="31"/>
      <c r="CWH804" s="31"/>
      <c r="CWI804" s="31"/>
      <c r="CWJ804" s="31"/>
      <c r="CWK804" s="31"/>
      <c r="CWL804" s="31"/>
      <c r="CWM804" s="31"/>
      <c r="CWN804" s="31"/>
      <c r="CWO804" s="31"/>
      <c r="CWP804" s="31"/>
      <c r="CWQ804" s="31"/>
      <c r="CWR804" s="31"/>
      <c r="CWS804" s="31"/>
      <c r="CWT804" s="31"/>
      <c r="CWU804" s="31"/>
      <c r="CWV804" s="31"/>
      <c r="CWW804" s="31"/>
      <c r="CWX804" s="31"/>
      <c r="CWY804" s="31"/>
      <c r="CWZ804" s="31"/>
      <c r="CXA804" s="31"/>
      <c r="CXB804" s="31"/>
      <c r="CXC804" s="31"/>
      <c r="CXD804" s="31"/>
      <c r="CXE804" s="31"/>
      <c r="CXF804" s="31"/>
      <c r="CXG804" s="31"/>
      <c r="CXH804" s="31"/>
      <c r="CXI804" s="31"/>
      <c r="CXJ804" s="31"/>
      <c r="CXK804" s="31"/>
      <c r="CXL804" s="31"/>
      <c r="CXM804" s="31"/>
      <c r="CXN804" s="31"/>
      <c r="CXO804" s="31"/>
      <c r="CXP804" s="31"/>
      <c r="CXQ804" s="31"/>
      <c r="CXR804" s="31"/>
      <c r="CXS804" s="31"/>
      <c r="CXT804" s="31"/>
      <c r="CXU804" s="31"/>
      <c r="CXV804" s="31"/>
      <c r="CXW804" s="31"/>
      <c r="CXX804" s="31"/>
      <c r="CXY804" s="31"/>
      <c r="CXZ804" s="31"/>
      <c r="CYA804" s="31"/>
      <c r="CYB804" s="31"/>
      <c r="CYC804" s="31"/>
      <c r="CYD804" s="31"/>
      <c r="CYE804" s="31"/>
      <c r="CYF804" s="31"/>
      <c r="CYG804" s="31"/>
      <c r="CYH804" s="31"/>
      <c r="CYI804" s="31"/>
      <c r="CYJ804" s="31"/>
      <c r="CYK804" s="31"/>
      <c r="CYL804" s="31"/>
      <c r="CYM804" s="31"/>
      <c r="CYN804" s="31"/>
      <c r="CYO804" s="31"/>
      <c r="CYP804" s="31"/>
      <c r="CYQ804" s="31"/>
      <c r="CYR804" s="31"/>
      <c r="CYS804" s="31"/>
      <c r="CYT804" s="31"/>
      <c r="CYU804" s="31"/>
      <c r="CYV804" s="31"/>
      <c r="CYW804" s="31"/>
      <c r="CYX804" s="31"/>
      <c r="CYY804" s="31"/>
      <c r="CYZ804" s="31"/>
      <c r="CZA804" s="31"/>
      <c r="CZB804" s="31"/>
      <c r="CZC804" s="31"/>
      <c r="CZD804" s="31"/>
      <c r="CZE804" s="31"/>
      <c r="CZF804" s="31"/>
      <c r="CZG804" s="31"/>
      <c r="CZH804" s="31"/>
      <c r="CZI804" s="31"/>
      <c r="CZJ804" s="31"/>
      <c r="CZK804" s="31"/>
      <c r="CZL804" s="31"/>
      <c r="CZM804" s="31"/>
      <c r="CZN804" s="31"/>
      <c r="CZO804" s="31"/>
      <c r="CZP804" s="31"/>
      <c r="CZQ804" s="31"/>
      <c r="CZR804" s="31"/>
      <c r="CZS804" s="31"/>
      <c r="CZT804" s="31"/>
      <c r="CZU804" s="31"/>
      <c r="CZV804" s="31"/>
      <c r="CZW804" s="31"/>
      <c r="CZX804" s="31"/>
      <c r="CZY804" s="31"/>
      <c r="CZZ804" s="31"/>
      <c r="DAA804" s="31"/>
      <c r="DAB804" s="31"/>
      <c r="DAC804" s="31"/>
      <c r="DAD804" s="31"/>
      <c r="DAE804" s="31"/>
      <c r="DAF804" s="31"/>
      <c r="DAG804" s="31"/>
      <c r="DAH804" s="31"/>
      <c r="DAI804" s="31"/>
      <c r="DAJ804" s="31"/>
      <c r="DAK804" s="31"/>
      <c r="DAL804" s="31"/>
      <c r="DAM804" s="31"/>
      <c r="DAN804" s="31"/>
      <c r="DAO804" s="31"/>
      <c r="DAP804" s="31"/>
      <c r="DAQ804" s="31"/>
      <c r="DAR804" s="31"/>
      <c r="DAS804" s="31"/>
      <c r="DAT804" s="31"/>
      <c r="DAU804" s="31"/>
      <c r="DAV804" s="31"/>
      <c r="DAW804" s="31"/>
      <c r="DAX804" s="31"/>
      <c r="DAY804" s="31"/>
      <c r="DAZ804" s="31"/>
      <c r="DBA804" s="31"/>
      <c r="DBB804" s="31"/>
      <c r="DBC804" s="31"/>
      <c r="DBD804" s="31"/>
      <c r="DBE804" s="31"/>
      <c r="DBF804" s="31"/>
      <c r="DBG804" s="31"/>
      <c r="DBH804" s="31"/>
      <c r="DBI804" s="31"/>
      <c r="DBJ804" s="31"/>
      <c r="DBK804" s="31"/>
      <c r="DBL804" s="31"/>
      <c r="DBM804" s="31"/>
      <c r="DBN804" s="31"/>
      <c r="DBO804" s="31"/>
      <c r="DBP804" s="31"/>
      <c r="DBQ804" s="31"/>
      <c r="DBR804" s="31"/>
      <c r="DBS804" s="31"/>
      <c r="DBT804" s="31"/>
      <c r="DBU804" s="31"/>
      <c r="DBV804" s="31"/>
      <c r="DBW804" s="31"/>
      <c r="DBX804" s="31"/>
      <c r="DBY804" s="31"/>
      <c r="DBZ804" s="31"/>
      <c r="DCA804" s="31"/>
      <c r="DCB804" s="31"/>
      <c r="DCC804" s="31"/>
      <c r="DCD804" s="31"/>
      <c r="DCE804" s="31"/>
      <c r="DCF804" s="31"/>
      <c r="DCG804" s="31"/>
      <c r="DCH804" s="31"/>
      <c r="DCI804" s="31"/>
      <c r="DCJ804" s="31"/>
      <c r="DCK804" s="31"/>
      <c r="DCL804" s="31"/>
      <c r="DCM804" s="31"/>
      <c r="DCN804" s="31"/>
      <c r="DCO804" s="31"/>
      <c r="DCP804" s="31"/>
      <c r="DCQ804" s="31"/>
      <c r="DCR804" s="31"/>
      <c r="DCS804" s="31"/>
      <c r="DCT804" s="31"/>
      <c r="DCU804" s="31"/>
      <c r="DCV804" s="31"/>
      <c r="DCW804" s="31"/>
      <c r="DCX804" s="31"/>
      <c r="DCY804" s="31"/>
      <c r="DCZ804" s="31"/>
      <c r="DDA804" s="31"/>
      <c r="DDB804" s="31"/>
      <c r="DDC804" s="31"/>
      <c r="DDD804" s="31"/>
      <c r="DDE804" s="31"/>
      <c r="DDF804" s="31"/>
      <c r="DDG804" s="31"/>
      <c r="DDH804" s="31"/>
      <c r="DDI804" s="31"/>
      <c r="DDJ804" s="31"/>
      <c r="DDK804" s="31"/>
      <c r="DDL804" s="31"/>
      <c r="DDM804" s="31"/>
      <c r="DDN804" s="31"/>
      <c r="DDO804" s="31"/>
      <c r="DDP804" s="31"/>
      <c r="DDQ804" s="31"/>
      <c r="DDR804" s="31"/>
      <c r="DDS804" s="31"/>
      <c r="DDT804" s="31"/>
      <c r="DDU804" s="31"/>
      <c r="DDV804" s="31"/>
      <c r="DDW804" s="31"/>
      <c r="DDX804" s="31"/>
      <c r="DDY804" s="31"/>
      <c r="DDZ804" s="31"/>
      <c r="DEA804" s="31"/>
      <c r="DEB804" s="31"/>
      <c r="DEC804" s="31"/>
      <c r="DED804" s="31"/>
      <c r="DEE804" s="31"/>
      <c r="DEF804" s="31"/>
      <c r="DEG804" s="31"/>
      <c r="DEH804" s="31"/>
      <c r="DEI804" s="31"/>
      <c r="DEJ804" s="31"/>
      <c r="DEK804" s="31"/>
      <c r="DEL804" s="31"/>
      <c r="DEM804" s="31"/>
      <c r="DEN804" s="31"/>
      <c r="DEO804" s="31"/>
      <c r="DEP804" s="31"/>
      <c r="DEQ804" s="31"/>
      <c r="DER804" s="31"/>
      <c r="DES804" s="31"/>
      <c r="DET804" s="31"/>
      <c r="DEU804" s="31"/>
      <c r="DEV804" s="31"/>
      <c r="DEW804" s="31"/>
      <c r="DEX804" s="31"/>
      <c r="DEY804" s="31"/>
      <c r="DEZ804" s="31"/>
      <c r="DFA804" s="31"/>
      <c r="DFB804" s="31"/>
      <c r="DFC804" s="31"/>
      <c r="DFD804" s="31"/>
      <c r="DFE804" s="31"/>
      <c r="DFF804" s="31"/>
      <c r="DFG804" s="31"/>
      <c r="DFH804" s="31"/>
      <c r="DFI804" s="31"/>
      <c r="DFJ804" s="31"/>
      <c r="DFK804" s="31"/>
      <c r="DFL804" s="31"/>
      <c r="DFM804" s="31"/>
      <c r="DFN804" s="31"/>
      <c r="DFO804" s="31"/>
      <c r="DFP804" s="31"/>
      <c r="DFQ804" s="31"/>
      <c r="DFR804" s="31"/>
      <c r="DFS804" s="31"/>
      <c r="DFT804" s="31"/>
      <c r="DFU804" s="31"/>
      <c r="DFV804" s="31"/>
      <c r="DFW804" s="31"/>
      <c r="DFX804" s="31"/>
      <c r="DFY804" s="31"/>
      <c r="DFZ804" s="31"/>
      <c r="DGA804" s="31"/>
      <c r="DGB804" s="31"/>
      <c r="DGC804" s="31"/>
      <c r="DGD804" s="31"/>
      <c r="DGE804" s="31"/>
      <c r="DGF804" s="31"/>
      <c r="DGG804" s="31"/>
      <c r="DGH804" s="31"/>
      <c r="DGI804" s="31"/>
      <c r="DGJ804" s="31"/>
      <c r="DGK804" s="31"/>
      <c r="DGL804" s="31"/>
      <c r="DGM804" s="31"/>
      <c r="DGN804" s="31"/>
      <c r="DGO804" s="31"/>
      <c r="DGP804" s="31"/>
      <c r="DGQ804" s="31"/>
      <c r="DGR804" s="31"/>
      <c r="DGS804" s="31"/>
      <c r="DGT804" s="31"/>
      <c r="DGU804" s="31"/>
      <c r="DGV804" s="31"/>
      <c r="DGW804" s="31"/>
      <c r="DGX804" s="31"/>
      <c r="DGY804" s="31"/>
      <c r="DGZ804" s="31"/>
      <c r="DHA804" s="31"/>
      <c r="DHB804" s="31"/>
      <c r="DHC804" s="31"/>
      <c r="DHD804" s="31"/>
      <c r="DHE804" s="31"/>
      <c r="DHF804" s="31"/>
      <c r="DHG804" s="31"/>
      <c r="DHH804" s="31"/>
      <c r="DHI804" s="31"/>
      <c r="DHJ804" s="31"/>
      <c r="DHK804" s="31"/>
      <c r="DHL804" s="31"/>
      <c r="DHM804" s="31"/>
      <c r="DHN804" s="31"/>
      <c r="DHO804" s="31"/>
      <c r="DHP804" s="31"/>
      <c r="DHQ804" s="31"/>
      <c r="DHR804" s="31"/>
      <c r="DHS804" s="31"/>
      <c r="DHT804" s="31"/>
      <c r="DHU804" s="31"/>
      <c r="DHV804" s="31"/>
      <c r="DHW804" s="31"/>
      <c r="DHX804" s="31"/>
      <c r="DHY804" s="31"/>
      <c r="DHZ804" s="31"/>
      <c r="DIA804" s="31"/>
      <c r="DIB804" s="31"/>
      <c r="DIC804" s="31"/>
      <c r="DID804" s="31"/>
      <c r="DIE804" s="31"/>
      <c r="DIF804" s="31"/>
      <c r="DIG804" s="31"/>
      <c r="DIH804" s="31"/>
      <c r="DII804" s="31"/>
      <c r="DIJ804" s="31"/>
      <c r="DIK804" s="31"/>
      <c r="DIL804" s="31"/>
      <c r="DIM804" s="31"/>
      <c r="DIN804" s="31"/>
      <c r="DIO804" s="31"/>
      <c r="DIP804" s="31"/>
      <c r="DIQ804" s="31"/>
      <c r="DIR804" s="31"/>
      <c r="DIS804" s="31"/>
      <c r="DIT804" s="31"/>
      <c r="DIU804" s="31"/>
      <c r="DIV804" s="31"/>
      <c r="DIW804" s="31"/>
      <c r="DIX804" s="31"/>
      <c r="DIY804" s="31"/>
      <c r="DIZ804" s="31"/>
      <c r="DJA804" s="31"/>
      <c r="DJB804" s="31"/>
      <c r="DJC804" s="31"/>
      <c r="DJD804" s="31"/>
      <c r="DJE804" s="31"/>
      <c r="DJF804" s="31"/>
      <c r="DJG804" s="31"/>
      <c r="DJH804" s="31"/>
      <c r="DJI804" s="31"/>
      <c r="DJJ804" s="31"/>
      <c r="DJK804" s="31"/>
      <c r="DJL804" s="31"/>
      <c r="DJM804" s="31"/>
      <c r="DJN804" s="31"/>
      <c r="DJO804" s="31"/>
      <c r="DJP804" s="31"/>
      <c r="DJQ804" s="31"/>
      <c r="DJR804" s="31"/>
      <c r="DJS804" s="31"/>
      <c r="DJT804" s="31"/>
      <c r="DJU804" s="31"/>
      <c r="DJV804" s="31"/>
      <c r="DJW804" s="31"/>
      <c r="DJX804" s="31"/>
      <c r="DJY804" s="31"/>
      <c r="DJZ804" s="31"/>
      <c r="DKA804" s="31"/>
      <c r="DKB804" s="31"/>
      <c r="DKC804" s="31"/>
      <c r="DKD804" s="31"/>
      <c r="DKE804" s="31"/>
      <c r="DKF804" s="31"/>
      <c r="DKG804" s="31"/>
      <c r="DKH804" s="31"/>
      <c r="DKI804" s="31"/>
      <c r="DKJ804" s="31"/>
      <c r="DKK804" s="31"/>
      <c r="DKL804" s="31"/>
      <c r="DKM804" s="31"/>
      <c r="DKN804" s="31"/>
      <c r="DKO804" s="31"/>
      <c r="DKP804" s="31"/>
      <c r="DKQ804" s="31"/>
      <c r="DKR804" s="31"/>
      <c r="DKS804" s="31"/>
      <c r="DKT804" s="31"/>
      <c r="DKU804" s="31"/>
      <c r="DKV804" s="31"/>
      <c r="DKW804" s="31"/>
      <c r="DKX804" s="31"/>
      <c r="DKY804" s="31"/>
      <c r="DKZ804" s="31"/>
      <c r="DLA804" s="31"/>
      <c r="DLB804" s="31"/>
      <c r="DLC804" s="31"/>
      <c r="DLD804" s="31"/>
      <c r="DLE804" s="31"/>
      <c r="DLF804" s="31"/>
      <c r="DLG804" s="31"/>
      <c r="DLH804" s="31"/>
      <c r="DLI804" s="31"/>
      <c r="DLJ804" s="31"/>
      <c r="DLK804" s="31"/>
      <c r="DLL804" s="31"/>
      <c r="DLM804" s="31"/>
      <c r="DLN804" s="31"/>
      <c r="DLO804" s="31"/>
      <c r="DLP804" s="31"/>
      <c r="DLQ804" s="31"/>
      <c r="DLR804" s="31"/>
      <c r="DLS804" s="31"/>
      <c r="DLT804" s="31"/>
      <c r="DLU804" s="31"/>
      <c r="DLV804" s="31"/>
      <c r="DLW804" s="31"/>
      <c r="DLX804" s="31"/>
      <c r="DLY804" s="31"/>
      <c r="DLZ804" s="31"/>
      <c r="DMA804" s="31"/>
      <c r="DMB804" s="31"/>
      <c r="DMC804" s="31"/>
      <c r="DMD804" s="31"/>
      <c r="DME804" s="31"/>
      <c r="DMF804" s="31"/>
      <c r="DMG804" s="31"/>
      <c r="DMH804" s="31"/>
      <c r="DMI804" s="31"/>
      <c r="DMJ804" s="31"/>
      <c r="DMK804" s="31"/>
      <c r="DML804" s="31"/>
      <c r="DMM804" s="31"/>
      <c r="DMN804" s="31"/>
      <c r="DMO804" s="31"/>
      <c r="DMP804" s="31"/>
      <c r="DMQ804" s="31"/>
      <c r="DMR804" s="31"/>
      <c r="DMS804" s="31"/>
      <c r="DMT804" s="31"/>
      <c r="DMU804" s="31"/>
      <c r="DMV804" s="31"/>
      <c r="DMW804" s="31"/>
      <c r="DMX804" s="31"/>
      <c r="DMY804" s="31"/>
      <c r="DMZ804" s="31"/>
      <c r="DNA804" s="31"/>
      <c r="DNB804" s="31"/>
      <c r="DNC804" s="31"/>
      <c r="DND804" s="31"/>
      <c r="DNE804" s="31"/>
      <c r="DNF804" s="31"/>
      <c r="DNG804" s="31"/>
      <c r="DNH804" s="31"/>
      <c r="DNI804" s="31"/>
      <c r="DNJ804" s="31"/>
      <c r="DNK804" s="31"/>
      <c r="DNL804" s="31"/>
      <c r="DNM804" s="31"/>
      <c r="DNN804" s="31"/>
      <c r="DNO804" s="31"/>
      <c r="DNP804" s="31"/>
      <c r="DNQ804" s="31"/>
      <c r="DNR804" s="31"/>
      <c r="DNS804" s="31"/>
      <c r="DNT804" s="31"/>
      <c r="DNU804" s="31"/>
      <c r="DNV804" s="31"/>
      <c r="DNW804" s="31"/>
      <c r="DNX804" s="31"/>
      <c r="DNY804" s="31"/>
      <c r="DNZ804" s="31"/>
      <c r="DOA804" s="31"/>
      <c r="DOB804" s="31"/>
      <c r="DOC804" s="31"/>
      <c r="DOD804" s="31"/>
      <c r="DOE804" s="31"/>
      <c r="DOF804" s="31"/>
      <c r="DOG804" s="31"/>
      <c r="DOH804" s="31"/>
      <c r="DOI804" s="31"/>
      <c r="DOJ804" s="31"/>
      <c r="DOK804" s="31"/>
      <c r="DOL804" s="31"/>
      <c r="DOM804" s="31"/>
      <c r="DON804" s="31"/>
      <c r="DOO804" s="31"/>
      <c r="DOP804" s="31"/>
      <c r="DOQ804" s="31"/>
      <c r="DOR804" s="31"/>
      <c r="DOS804" s="31"/>
      <c r="DOT804" s="31"/>
      <c r="DOU804" s="31"/>
      <c r="DOV804" s="31"/>
      <c r="DOW804" s="31"/>
      <c r="DOX804" s="31"/>
      <c r="DOY804" s="31"/>
      <c r="DOZ804" s="31"/>
      <c r="DPA804" s="31"/>
      <c r="DPB804" s="31"/>
      <c r="DPC804" s="31"/>
      <c r="DPD804" s="31"/>
      <c r="DPE804" s="31"/>
      <c r="DPF804" s="31"/>
      <c r="DPG804" s="31"/>
      <c r="DPH804" s="31"/>
      <c r="DPI804" s="31"/>
      <c r="DPJ804" s="31"/>
      <c r="DPK804" s="31"/>
      <c r="DPL804" s="31"/>
      <c r="DPM804" s="31"/>
      <c r="DPN804" s="31"/>
      <c r="DPO804" s="31"/>
      <c r="DPP804" s="31"/>
      <c r="DPQ804" s="31"/>
      <c r="DPR804" s="31"/>
      <c r="DPS804" s="31"/>
      <c r="DPT804" s="31"/>
      <c r="DPU804" s="31"/>
      <c r="DPV804" s="31"/>
      <c r="DPW804" s="31"/>
      <c r="DPX804" s="31"/>
      <c r="DPY804" s="31"/>
      <c r="DPZ804" s="31"/>
      <c r="DQA804" s="31"/>
      <c r="DQB804" s="31"/>
      <c r="DQC804" s="31"/>
      <c r="DQD804" s="31"/>
      <c r="DQE804" s="31"/>
      <c r="DQF804" s="31"/>
      <c r="DQG804" s="31"/>
      <c r="DQH804" s="31"/>
      <c r="DQI804" s="31"/>
      <c r="DQJ804" s="31"/>
      <c r="DQK804" s="31"/>
      <c r="DQL804" s="31"/>
      <c r="DQM804" s="31"/>
      <c r="DQN804" s="31"/>
      <c r="DQO804" s="31"/>
      <c r="DQP804" s="31"/>
      <c r="DQQ804" s="31"/>
      <c r="DQR804" s="31"/>
      <c r="DQS804" s="31"/>
      <c r="DQT804" s="31"/>
      <c r="DQU804" s="31"/>
      <c r="DQV804" s="31"/>
      <c r="DQW804" s="31"/>
      <c r="DQX804" s="31"/>
      <c r="DQY804" s="31"/>
      <c r="DQZ804" s="31"/>
      <c r="DRA804" s="31"/>
      <c r="DRB804" s="31"/>
      <c r="DRC804" s="31"/>
      <c r="DRD804" s="31"/>
      <c r="DRE804" s="31"/>
      <c r="DRF804" s="31"/>
      <c r="DRG804" s="31"/>
      <c r="DRH804" s="31"/>
      <c r="DRI804" s="31"/>
      <c r="DRJ804" s="31"/>
      <c r="DRK804" s="31"/>
      <c r="DRL804" s="31"/>
      <c r="DRM804" s="31"/>
      <c r="DRN804" s="31"/>
      <c r="DRO804" s="31"/>
      <c r="DRP804" s="31"/>
      <c r="DRQ804" s="31"/>
      <c r="DRR804" s="31"/>
      <c r="DRS804" s="31"/>
      <c r="DRT804" s="31"/>
      <c r="DRU804" s="31"/>
      <c r="DRV804" s="31"/>
      <c r="DRW804" s="31"/>
      <c r="DRX804" s="31"/>
      <c r="DRY804" s="31"/>
      <c r="DRZ804" s="31"/>
      <c r="DSA804" s="31"/>
      <c r="DSB804" s="31"/>
      <c r="DSC804" s="31"/>
      <c r="DSD804" s="31"/>
      <c r="DSE804" s="31"/>
      <c r="DSF804" s="31"/>
      <c r="DSG804" s="31"/>
      <c r="DSH804" s="31"/>
      <c r="DSI804" s="31"/>
      <c r="DSJ804" s="31"/>
      <c r="DSK804" s="31"/>
      <c r="DSL804" s="31"/>
      <c r="DSM804" s="31"/>
      <c r="DSN804" s="31"/>
      <c r="DSO804" s="31"/>
      <c r="DSP804" s="31"/>
      <c r="DSQ804" s="31"/>
      <c r="DSR804" s="31"/>
      <c r="DSS804" s="31"/>
      <c r="DST804" s="31"/>
      <c r="DSU804" s="31"/>
      <c r="DSV804" s="31"/>
      <c r="DSW804" s="31"/>
      <c r="DSX804" s="31"/>
      <c r="DSY804" s="31"/>
      <c r="DSZ804" s="31"/>
      <c r="DTA804" s="31"/>
      <c r="DTB804" s="31"/>
      <c r="DTC804" s="31"/>
      <c r="DTD804" s="31"/>
      <c r="DTE804" s="31"/>
      <c r="DTF804" s="31"/>
      <c r="DTG804" s="31"/>
      <c r="DTH804" s="31"/>
      <c r="DTI804" s="31"/>
      <c r="DTJ804" s="31"/>
      <c r="DTK804" s="31"/>
      <c r="DTL804" s="31"/>
      <c r="DTM804" s="31"/>
      <c r="DTN804" s="31"/>
      <c r="DTO804" s="31"/>
      <c r="DTP804" s="31"/>
      <c r="DTQ804" s="31"/>
      <c r="DTR804" s="31"/>
      <c r="DTS804" s="31"/>
      <c r="DTT804" s="31"/>
      <c r="DTU804" s="31"/>
      <c r="DTV804" s="31"/>
      <c r="DTW804" s="31"/>
      <c r="DTX804" s="31"/>
      <c r="DTY804" s="31"/>
      <c r="DTZ804" s="31"/>
      <c r="DUA804" s="31"/>
      <c r="DUB804" s="31"/>
      <c r="DUC804" s="31"/>
      <c r="DUD804" s="31"/>
      <c r="DUE804" s="31"/>
      <c r="DUF804" s="31"/>
      <c r="DUG804" s="31"/>
      <c r="DUH804" s="31"/>
      <c r="DUI804" s="31"/>
      <c r="DUJ804" s="31"/>
      <c r="DUK804" s="31"/>
      <c r="DUL804" s="31"/>
      <c r="DUM804" s="31"/>
      <c r="DUN804" s="31"/>
      <c r="DUO804" s="31"/>
      <c r="DUP804" s="31"/>
      <c r="DUQ804" s="31"/>
      <c r="DUR804" s="31"/>
      <c r="DUS804" s="31"/>
      <c r="DUT804" s="31"/>
      <c r="DUU804" s="31"/>
      <c r="DUV804" s="31"/>
      <c r="DUW804" s="31"/>
      <c r="DUX804" s="31"/>
      <c r="DUY804" s="31"/>
      <c r="DUZ804" s="31"/>
      <c r="DVA804" s="31"/>
      <c r="DVB804" s="31"/>
      <c r="DVC804" s="31"/>
      <c r="DVD804" s="31"/>
      <c r="DVE804" s="31"/>
      <c r="DVF804" s="31"/>
      <c r="DVG804" s="31"/>
      <c r="DVH804" s="31"/>
      <c r="DVI804" s="31"/>
      <c r="DVJ804" s="31"/>
      <c r="DVK804" s="31"/>
      <c r="DVL804" s="31"/>
      <c r="DVM804" s="31"/>
      <c r="DVN804" s="31"/>
      <c r="DVO804" s="31"/>
      <c r="DVP804" s="31"/>
      <c r="DVQ804" s="31"/>
      <c r="DVR804" s="31"/>
      <c r="DVS804" s="31"/>
      <c r="DVT804" s="31"/>
      <c r="DVU804" s="31"/>
      <c r="DVV804" s="31"/>
      <c r="DVW804" s="31"/>
      <c r="DVX804" s="31"/>
      <c r="DVY804" s="31"/>
      <c r="DVZ804" s="31"/>
      <c r="DWA804" s="31"/>
      <c r="DWB804" s="31"/>
      <c r="DWC804" s="31"/>
      <c r="DWD804" s="31"/>
      <c r="DWE804" s="31"/>
      <c r="DWF804" s="31"/>
      <c r="DWG804" s="31"/>
      <c r="DWH804" s="31"/>
      <c r="DWI804" s="31"/>
      <c r="DWJ804" s="31"/>
      <c r="DWK804" s="31"/>
      <c r="DWL804" s="31"/>
      <c r="DWM804" s="31"/>
      <c r="DWN804" s="31"/>
      <c r="DWO804" s="31"/>
      <c r="DWP804" s="31"/>
      <c r="DWQ804" s="31"/>
      <c r="DWR804" s="31"/>
      <c r="DWS804" s="31"/>
      <c r="DWT804" s="31"/>
      <c r="DWU804" s="31"/>
      <c r="DWV804" s="31"/>
      <c r="DWW804" s="31"/>
      <c r="DWX804" s="31"/>
      <c r="DWY804" s="31"/>
      <c r="DWZ804" s="31"/>
      <c r="DXA804" s="31"/>
      <c r="DXB804" s="31"/>
      <c r="DXC804" s="31"/>
      <c r="DXD804" s="31"/>
      <c r="DXE804" s="31"/>
      <c r="DXF804" s="31"/>
      <c r="DXG804" s="31"/>
      <c r="DXH804" s="31"/>
      <c r="DXI804" s="31"/>
      <c r="DXJ804" s="31"/>
      <c r="DXK804" s="31"/>
      <c r="DXL804" s="31"/>
      <c r="DXM804" s="31"/>
      <c r="DXN804" s="31"/>
      <c r="DXO804" s="31"/>
      <c r="DXP804" s="31"/>
      <c r="DXQ804" s="31"/>
      <c r="DXR804" s="31"/>
      <c r="DXS804" s="31"/>
      <c r="DXT804" s="31"/>
      <c r="DXU804" s="31"/>
      <c r="DXV804" s="31"/>
      <c r="DXW804" s="31"/>
      <c r="DXX804" s="31"/>
      <c r="DXY804" s="31"/>
      <c r="DXZ804" s="31"/>
      <c r="DYA804" s="31"/>
      <c r="DYB804" s="31"/>
      <c r="DYC804" s="31"/>
      <c r="DYD804" s="31"/>
      <c r="DYE804" s="31"/>
      <c r="DYF804" s="31"/>
      <c r="DYG804" s="31"/>
      <c r="DYH804" s="31"/>
      <c r="DYI804" s="31"/>
      <c r="DYJ804" s="31"/>
      <c r="DYK804" s="31"/>
      <c r="DYL804" s="31"/>
      <c r="DYM804" s="31"/>
      <c r="DYN804" s="31"/>
      <c r="DYO804" s="31"/>
      <c r="DYP804" s="31"/>
      <c r="DYQ804" s="31"/>
      <c r="DYR804" s="31"/>
      <c r="DYS804" s="31"/>
      <c r="DYT804" s="31"/>
      <c r="DYU804" s="31"/>
      <c r="DYV804" s="31"/>
      <c r="DYW804" s="31"/>
      <c r="DYX804" s="31"/>
      <c r="DYY804" s="31"/>
      <c r="DYZ804" s="31"/>
      <c r="DZA804" s="31"/>
      <c r="DZB804" s="31"/>
      <c r="DZC804" s="31"/>
      <c r="DZD804" s="31"/>
      <c r="DZE804" s="31"/>
      <c r="DZF804" s="31"/>
      <c r="DZG804" s="31"/>
      <c r="DZH804" s="31"/>
      <c r="DZI804" s="31"/>
      <c r="DZJ804" s="31"/>
      <c r="DZK804" s="31"/>
      <c r="DZL804" s="31"/>
      <c r="DZM804" s="31"/>
      <c r="DZN804" s="31"/>
      <c r="DZO804" s="31"/>
      <c r="DZP804" s="31"/>
      <c r="DZQ804" s="31"/>
      <c r="DZR804" s="31"/>
      <c r="DZS804" s="31"/>
      <c r="DZT804" s="31"/>
      <c r="DZU804" s="31"/>
      <c r="DZV804" s="31"/>
      <c r="DZW804" s="31"/>
      <c r="DZX804" s="31"/>
      <c r="DZY804" s="31"/>
      <c r="DZZ804" s="31"/>
      <c r="EAA804" s="31"/>
      <c r="EAB804" s="31"/>
      <c r="EAC804" s="31"/>
      <c r="EAD804" s="31"/>
      <c r="EAE804" s="31"/>
      <c r="EAF804" s="31"/>
      <c r="EAG804" s="31"/>
      <c r="EAH804" s="31"/>
      <c r="EAI804" s="31"/>
      <c r="EAJ804" s="31"/>
      <c r="EAK804" s="31"/>
      <c r="EAL804" s="31"/>
      <c r="EAM804" s="31"/>
      <c r="EAN804" s="31"/>
      <c r="EAO804" s="31"/>
      <c r="EAP804" s="31"/>
      <c r="EAQ804" s="31"/>
      <c r="EAR804" s="31"/>
      <c r="EAS804" s="31"/>
      <c r="EAT804" s="31"/>
      <c r="EAU804" s="31"/>
      <c r="EAV804" s="31"/>
      <c r="EAW804" s="31"/>
      <c r="EAX804" s="31"/>
      <c r="EAY804" s="31"/>
      <c r="EAZ804" s="31"/>
      <c r="EBA804" s="31"/>
      <c r="EBB804" s="31"/>
      <c r="EBC804" s="31"/>
      <c r="EBD804" s="31"/>
      <c r="EBE804" s="31"/>
      <c r="EBF804" s="31"/>
      <c r="EBG804" s="31"/>
      <c r="EBH804" s="31"/>
      <c r="EBI804" s="31"/>
      <c r="EBJ804" s="31"/>
      <c r="EBK804" s="31"/>
      <c r="EBL804" s="31"/>
      <c r="EBM804" s="31"/>
      <c r="EBN804" s="31"/>
      <c r="EBO804" s="31"/>
      <c r="EBP804" s="31"/>
      <c r="EBQ804" s="31"/>
      <c r="EBR804" s="31"/>
      <c r="EBS804" s="31"/>
      <c r="EBT804" s="31"/>
      <c r="EBU804" s="31"/>
      <c r="EBV804" s="31"/>
      <c r="EBW804" s="31"/>
      <c r="EBX804" s="31"/>
      <c r="EBY804" s="31"/>
      <c r="EBZ804" s="31"/>
      <c r="ECA804" s="31"/>
      <c r="ECB804" s="31"/>
      <c r="ECC804" s="31"/>
      <c r="ECD804" s="31"/>
      <c r="ECE804" s="31"/>
      <c r="ECF804" s="31"/>
      <c r="ECG804" s="31"/>
      <c r="ECH804" s="31"/>
      <c r="ECI804" s="31"/>
      <c r="ECJ804" s="31"/>
      <c r="ECK804" s="31"/>
      <c r="ECL804" s="31"/>
      <c r="ECM804" s="31"/>
      <c r="ECN804" s="31"/>
      <c r="ECO804" s="31"/>
      <c r="ECP804" s="31"/>
      <c r="ECQ804" s="31"/>
      <c r="ECR804" s="31"/>
      <c r="ECS804" s="31"/>
      <c r="ECT804" s="31"/>
      <c r="ECU804" s="31"/>
      <c r="ECV804" s="31"/>
      <c r="ECW804" s="31"/>
      <c r="ECX804" s="31"/>
      <c r="ECY804" s="31"/>
      <c r="ECZ804" s="31"/>
      <c r="EDA804" s="31"/>
      <c r="EDB804" s="31"/>
      <c r="EDC804" s="31"/>
      <c r="EDD804" s="31"/>
      <c r="EDE804" s="31"/>
      <c r="EDF804" s="31"/>
      <c r="EDG804" s="31"/>
      <c r="EDH804" s="31"/>
      <c r="EDI804" s="31"/>
      <c r="EDJ804" s="31"/>
      <c r="EDK804" s="31"/>
      <c r="EDL804" s="31"/>
      <c r="EDM804" s="31"/>
      <c r="EDN804" s="31"/>
      <c r="EDO804" s="31"/>
      <c r="EDP804" s="31"/>
      <c r="EDQ804" s="31"/>
      <c r="EDR804" s="31"/>
      <c r="EDS804" s="31"/>
      <c r="EDT804" s="31"/>
      <c r="EDU804" s="31"/>
      <c r="EDV804" s="31"/>
      <c r="EDW804" s="31"/>
      <c r="EDX804" s="31"/>
      <c r="EDY804" s="31"/>
      <c r="EDZ804" s="31"/>
      <c r="EEA804" s="31"/>
      <c r="EEB804" s="31"/>
      <c r="EEC804" s="31"/>
      <c r="EED804" s="31"/>
      <c r="EEE804" s="31"/>
      <c r="EEF804" s="31"/>
      <c r="EEG804" s="31"/>
      <c r="EEH804" s="31"/>
      <c r="EEI804" s="31"/>
      <c r="EEJ804" s="31"/>
      <c r="EEK804" s="31"/>
      <c r="EEL804" s="31"/>
      <c r="EEM804" s="31"/>
      <c r="EEN804" s="31"/>
      <c r="EEO804" s="31"/>
      <c r="EEP804" s="31"/>
      <c r="EEQ804" s="31"/>
      <c r="EER804" s="31"/>
      <c r="EES804" s="31"/>
      <c r="EET804" s="31"/>
      <c r="EEU804" s="31"/>
      <c r="EEV804" s="31"/>
      <c r="EEW804" s="31"/>
      <c r="EEX804" s="31"/>
      <c r="EEY804" s="31"/>
      <c r="EEZ804" s="31"/>
      <c r="EFA804" s="31"/>
      <c r="EFB804" s="31"/>
      <c r="EFC804" s="31"/>
      <c r="EFD804" s="31"/>
      <c r="EFE804" s="31"/>
      <c r="EFF804" s="31"/>
      <c r="EFG804" s="31"/>
      <c r="EFH804" s="31"/>
      <c r="EFI804" s="31"/>
      <c r="EFJ804" s="31"/>
      <c r="EFK804" s="31"/>
      <c r="EFL804" s="31"/>
      <c r="EFM804" s="31"/>
      <c r="EFN804" s="31"/>
      <c r="EFO804" s="31"/>
      <c r="EFP804" s="31"/>
      <c r="EFQ804" s="31"/>
      <c r="EFR804" s="31"/>
      <c r="EFS804" s="31"/>
      <c r="EFT804" s="31"/>
      <c r="EFU804" s="31"/>
      <c r="EFV804" s="31"/>
      <c r="EFW804" s="31"/>
      <c r="EFX804" s="31"/>
      <c r="EFY804" s="31"/>
      <c r="EFZ804" s="31"/>
      <c r="EGA804" s="31"/>
      <c r="EGB804" s="31"/>
      <c r="EGC804" s="31"/>
      <c r="EGD804" s="31"/>
      <c r="EGE804" s="31"/>
      <c r="EGF804" s="31"/>
      <c r="EGG804" s="31"/>
      <c r="EGH804" s="31"/>
      <c r="EGI804" s="31"/>
      <c r="EGJ804" s="31"/>
      <c r="EGK804" s="31"/>
      <c r="EGL804" s="31"/>
      <c r="EGM804" s="31"/>
      <c r="EGN804" s="31"/>
      <c r="EGO804" s="31"/>
      <c r="EGP804" s="31"/>
      <c r="EGQ804" s="31"/>
      <c r="EGR804" s="31"/>
      <c r="EGS804" s="31"/>
      <c r="EGT804" s="31"/>
      <c r="EGU804" s="31"/>
      <c r="EGV804" s="31"/>
      <c r="EGW804" s="31"/>
      <c r="EGX804" s="31"/>
      <c r="EGY804" s="31"/>
      <c r="EGZ804" s="31"/>
      <c r="EHA804" s="31"/>
      <c r="EHB804" s="31"/>
      <c r="EHC804" s="31"/>
      <c r="EHD804" s="31"/>
      <c r="EHE804" s="31"/>
      <c r="EHF804" s="31"/>
      <c r="EHG804" s="31"/>
      <c r="EHH804" s="31"/>
      <c r="EHI804" s="31"/>
      <c r="EHJ804" s="31"/>
      <c r="EHK804" s="31"/>
      <c r="EHL804" s="31"/>
      <c r="EHM804" s="31"/>
      <c r="EHN804" s="31"/>
      <c r="EHO804" s="31"/>
      <c r="EHP804" s="31"/>
      <c r="EHQ804" s="31"/>
      <c r="EHR804" s="31"/>
      <c r="EHS804" s="31"/>
      <c r="EHT804" s="31"/>
      <c r="EHU804" s="31"/>
      <c r="EHV804" s="31"/>
      <c r="EHW804" s="31"/>
      <c r="EHX804" s="31"/>
      <c r="EHY804" s="31"/>
      <c r="EHZ804" s="31"/>
      <c r="EIA804" s="31"/>
      <c r="EIB804" s="31"/>
      <c r="EIC804" s="31"/>
      <c r="EID804" s="31"/>
      <c r="EIE804" s="31"/>
      <c r="EIF804" s="31"/>
      <c r="EIG804" s="31"/>
      <c r="EIH804" s="31"/>
      <c r="EII804" s="31"/>
      <c r="EIJ804" s="31"/>
      <c r="EIK804" s="31"/>
      <c r="EIL804" s="31"/>
      <c r="EIM804" s="31"/>
      <c r="EIN804" s="31"/>
      <c r="EIO804" s="31"/>
      <c r="EIP804" s="31"/>
      <c r="EIQ804" s="31"/>
      <c r="EIR804" s="31"/>
      <c r="EIS804" s="31"/>
      <c r="EIT804" s="31"/>
      <c r="EIU804" s="31"/>
      <c r="EIV804" s="31"/>
      <c r="EIW804" s="31"/>
      <c r="EIX804" s="31"/>
      <c r="EIY804" s="31"/>
      <c r="EIZ804" s="31"/>
      <c r="EJA804" s="31"/>
      <c r="EJB804" s="31"/>
      <c r="EJC804" s="31"/>
      <c r="EJD804" s="31"/>
      <c r="EJE804" s="31"/>
      <c r="EJF804" s="31"/>
      <c r="EJG804" s="31"/>
      <c r="EJH804" s="31"/>
      <c r="EJI804" s="31"/>
      <c r="EJJ804" s="31"/>
      <c r="EJK804" s="31"/>
      <c r="EJL804" s="31"/>
      <c r="EJM804" s="31"/>
      <c r="EJN804" s="31"/>
      <c r="EJO804" s="31"/>
      <c r="EJP804" s="31"/>
      <c r="EJQ804" s="31"/>
      <c r="EJR804" s="31"/>
      <c r="EJS804" s="31"/>
      <c r="EJT804" s="31"/>
      <c r="EJU804" s="31"/>
      <c r="EJV804" s="31"/>
      <c r="EJW804" s="31"/>
      <c r="EJX804" s="31"/>
      <c r="EJY804" s="31"/>
      <c r="EJZ804" s="31"/>
      <c r="EKA804" s="31"/>
      <c r="EKB804" s="31"/>
      <c r="EKC804" s="31"/>
      <c r="EKD804" s="31"/>
      <c r="EKE804" s="31"/>
      <c r="EKF804" s="31"/>
      <c r="EKG804" s="31"/>
      <c r="EKH804" s="31"/>
      <c r="EKI804" s="31"/>
      <c r="EKJ804" s="31"/>
      <c r="EKK804" s="31"/>
      <c r="EKL804" s="31"/>
      <c r="EKM804" s="31"/>
      <c r="EKN804" s="31"/>
      <c r="EKO804" s="31"/>
      <c r="EKP804" s="31"/>
      <c r="EKQ804" s="31"/>
      <c r="EKR804" s="31"/>
      <c r="EKS804" s="31"/>
      <c r="EKT804" s="31"/>
      <c r="EKU804" s="31"/>
      <c r="EKV804" s="31"/>
      <c r="EKW804" s="31"/>
      <c r="EKX804" s="31"/>
      <c r="EKY804" s="31"/>
      <c r="EKZ804" s="31"/>
      <c r="ELA804" s="31"/>
      <c r="ELB804" s="31"/>
      <c r="ELC804" s="31"/>
      <c r="ELD804" s="31"/>
      <c r="ELE804" s="31"/>
      <c r="ELF804" s="31"/>
      <c r="ELG804" s="31"/>
      <c r="ELH804" s="31"/>
      <c r="ELI804" s="31"/>
      <c r="ELJ804" s="31"/>
      <c r="ELK804" s="31"/>
      <c r="ELL804" s="31"/>
      <c r="ELM804" s="31"/>
      <c r="ELN804" s="31"/>
      <c r="ELO804" s="31"/>
      <c r="ELP804" s="31"/>
      <c r="ELQ804" s="31"/>
      <c r="ELR804" s="31"/>
      <c r="ELS804" s="31"/>
      <c r="ELT804" s="31"/>
      <c r="ELU804" s="31"/>
      <c r="ELV804" s="31"/>
      <c r="ELW804" s="31"/>
      <c r="ELX804" s="31"/>
      <c r="ELY804" s="31"/>
      <c r="ELZ804" s="31"/>
      <c r="EMA804" s="31"/>
      <c r="EMB804" s="31"/>
      <c r="EMC804" s="31"/>
      <c r="EMD804" s="31"/>
      <c r="EME804" s="31"/>
      <c r="EMF804" s="31"/>
      <c r="EMG804" s="31"/>
      <c r="EMH804" s="31"/>
      <c r="EMI804" s="31"/>
      <c r="EMJ804" s="31"/>
      <c r="EMK804" s="31"/>
      <c r="EML804" s="31"/>
      <c r="EMM804" s="31"/>
      <c r="EMN804" s="31"/>
      <c r="EMO804" s="31"/>
      <c r="EMP804" s="31"/>
      <c r="EMQ804" s="31"/>
      <c r="EMR804" s="31"/>
      <c r="EMS804" s="31"/>
      <c r="EMT804" s="31"/>
      <c r="EMU804" s="31"/>
      <c r="EMV804" s="31"/>
      <c r="EMW804" s="31"/>
      <c r="EMX804" s="31"/>
      <c r="EMY804" s="31"/>
      <c r="EMZ804" s="31"/>
      <c r="ENA804" s="31"/>
      <c r="ENB804" s="31"/>
      <c r="ENC804" s="31"/>
      <c r="END804" s="31"/>
      <c r="ENE804" s="31"/>
      <c r="ENF804" s="31"/>
      <c r="ENG804" s="31"/>
      <c r="ENH804" s="31"/>
      <c r="ENI804" s="31"/>
      <c r="ENJ804" s="31"/>
      <c r="ENK804" s="31"/>
      <c r="ENL804" s="31"/>
      <c r="ENM804" s="31"/>
      <c r="ENN804" s="31"/>
      <c r="ENO804" s="31"/>
      <c r="ENP804" s="31"/>
      <c r="ENQ804" s="31"/>
      <c r="ENR804" s="31"/>
      <c r="ENS804" s="31"/>
      <c r="ENT804" s="31"/>
      <c r="ENU804" s="31"/>
      <c r="ENV804" s="31"/>
      <c r="ENW804" s="31"/>
      <c r="ENX804" s="31"/>
      <c r="ENY804" s="31"/>
      <c r="ENZ804" s="31"/>
      <c r="EOA804" s="31"/>
      <c r="EOB804" s="31"/>
      <c r="EOC804" s="31"/>
      <c r="EOD804" s="31"/>
      <c r="EOE804" s="31"/>
      <c r="EOF804" s="31"/>
      <c r="EOG804" s="31"/>
      <c r="EOH804" s="31"/>
      <c r="EOI804" s="31"/>
      <c r="EOJ804" s="31"/>
      <c r="EOK804" s="31"/>
      <c r="EOL804" s="31"/>
      <c r="EOM804" s="31"/>
      <c r="EON804" s="31"/>
      <c r="EOO804" s="31"/>
      <c r="EOP804" s="31"/>
      <c r="EOQ804" s="31"/>
      <c r="EOR804" s="31"/>
      <c r="EOS804" s="31"/>
      <c r="EOT804" s="31"/>
      <c r="EOU804" s="31"/>
      <c r="EOV804" s="31"/>
      <c r="EOW804" s="31"/>
      <c r="EOX804" s="31"/>
      <c r="EOY804" s="31"/>
      <c r="EOZ804" s="31"/>
      <c r="EPA804" s="31"/>
      <c r="EPB804" s="31"/>
      <c r="EPC804" s="31"/>
      <c r="EPD804" s="31"/>
      <c r="EPE804" s="31"/>
      <c r="EPF804" s="31"/>
      <c r="EPG804" s="31"/>
      <c r="EPH804" s="31"/>
      <c r="EPI804" s="31"/>
      <c r="EPJ804" s="31"/>
      <c r="EPK804" s="31"/>
      <c r="EPL804" s="31"/>
      <c r="EPM804" s="31"/>
      <c r="EPN804" s="31"/>
      <c r="EPO804" s="31"/>
      <c r="EPP804" s="31"/>
      <c r="EPQ804" s="31"/>
      <c r="EPR804" s="31"/>
      <c r="EPS804" s="31"/>
      <c r="EPT804" s="31"/>
      <c r="EPU804" s="31"/>
      <c r="EPV804" s="31"/>
      <c r="EPW804" s="31"/>
      <c r="EPX804" s="31"/>
      <c r="EPY804" s="31"/>
      <c r="EPZ804" s="31"/>
      <c r="EQA804" s="31"/>
      <c r="EQB804" s="31"/>
      <c r="EQC804" s="31"/>
      <c r="EQD804" s="31"/>
      <c r="EQE804" s="31"/>
      <c r="EQF804" s="31"/>
      <c r="EQG804" s="31"/>
      <c r="EQH804" s="31"/>
      <c r="EQI804" s="31"/>
      <c r="EQJ804" s="31"/>
      <c r="EQK804" s="31"/>
      <c r="EQL804" s="31"/>
      <c r="EQM804" s="31"/>
      <c r="EQN804" s="31"/>
      <c r="EQO804" s="31"/>
      <c r="EQP804" s="31"/>
      <c r="EQQ804" s="31"/>
      <c r="EQR804" s="31"/>
      <c r="EQS804" s="31"/>
      <c r="EQT804" s="31"/>
      <c r="EQU804" s="31"/>
      <c r="EQV804" s="31"/>
      <c r="EQW804" s="31"/>
      <c r="EQX804" s="31"/>
      <c r="EQY804" s="31"/>
      <c r="EQZ804" s="31"/>
      <c r="ERA804" s="31"/>
      <c r="ERB804" s="31"/>
      <c r="ERC804" s="31"/>
      <c r="ERD804" s="31"/>
      <c r="ERE804" s="31"/>
      <c r="ERF804" s="31"/>
      <c r="ERG804" s="31"/>
      <c r="ERH804" s="31"/>
      <c r="ERI804" s="31"/>
      <c r="ERJ804" s="31"/>
      <c r="ERK804" s="31"/>
      <c r="ERL804" s="31"/>
      <c r="ERM804" s="31"/>
      <c r="ERN804" s="31"/>
      <c r="ERO804" s="31"/>
      <c r="ERP804" s="31"/>
      <c r="ERQ804" s="31"/>
      <c r="ERR804" s="31"/>
      <c r="ERS804" s="31"/>
      <c r="ERT804" s="31"/>
      <c r="ERU804" s="31"/>
      <c r="ERV804" s="31"/>
      <c r="ERW804" s="31"/>
      <c r="ERX804" s="31"/>
      <c r="ERY804" s="31"/>
      <c r="ERZ804" s="31"/>
      <c r="ESA804" s="31"/>
      <c r="ESB804" s="31"/>
      <c r="ESC804" s="31"/>
      <c r="ESD804" s="31"/>
      <c r="ESE804" s="31"/>
      <c r="ESF804" s="31"/>
      <c r="ESG804" s="31"/>
      <c r="ESH804" s="31"/>
      <c r="ESI804" s="31"/>
      <c r="ESJ804" s="31"/>
      <c r="ESK804" s="31"/>
      <c r="ESL804" s="31"/>
      <c r="ESM804" s="31"/>
      <c r="ESN804" s="31"/>
      <c r="ESO804" s="31"/>
      <c r="ESP804" s="31"/>
      <c r="ESQ804" s="31"/>
      <c r="ESR804" s="31"/>
      <c r="ESS804" s="31"/>
      <c r="EST804" s="31"/>
      <c r="ESU804" s="31"/>
      <c r="ESV804" s="31"/>
      <c r="ESW804" s="31"/>
      <c r="ESX804" s="31"/>
      <c r="ESY804" s="31"/>
      <c r="ESZ804" s="31"/>
      <c r="ETA804" s="31"/>
      <c r="ETB804" s="31"/>
      <c r="ETC804" s="31"/>
      <c r="ETD804" s="31"/>
      <c r="ETE804" s="31"/>
      <c r="ETF804" s="31"/>
      <c r="ETG804" s="31"/>
      <c r="ETH804" s="31"/>
      <c r="ETI804" s="31"/>
      <c r="ETJ804" s="31"/>
      <c r="ETK804" s="31"/>
      <c r="ETL804" s="31"/>
      <c r="ETM804" s="31"/>
      <c r="ETN804" s="31"/>
      <c r="ETO804" s="31"/>
      <c r="ETP804" s="31"/>
      <c r="ETQ804" s="31"/>
      <c r="ETR804" s="31"/>
      <c r="ETS804" s="31"/>
      <c r="ETT804" s="31"/>
      <c r="ETU804" s="31"/>
      <c r="ETV804" s="31"/>
      <c r="ETW804" s="31"/>
      <c r="ETX804" s="31"/>
      <c r="ETY804" s="31"/>
      <c r="ETZ804" s="31"/>
      <c r="EUA804" s="31"/>
      <c r="EUB804" s="31"/>
      <c r="EUC804" s="31"/>
      <c r="EUD804" s="31"/>
      <c r="EUE804" s="31"/>
      <c r="EUF804" s="31"/>
      <c r="EUG804" s="31"/>
      <c r="EUH804" s="31"/>
      <c r="EUI804" s="31"/>
      <c r="EUJ804" s="31"/>
      <c r="EUK804" s="31"/>
      <c r="EUL804" s="31"/>
      <c r="EUM804" s="31"/>
      <c r="EUN804" s="31"/>
      <c r="EUO804" s="31"/>
      <c r="EUP804" s="31"/>
      <c r="EUQ804" s="31"/>
      <c r="EUR804" s="31"/>
      <c r="EUS804" s="31"/>
      <c r="EUT804" s="31"/>
      <c r="EUU804" s="31"/>
      <c r="EUV804" s="31"/>
      <c r="EUW804" s="31"/>
      <c r="EUX804" s="31"/>
      <c r="EUY804" s="31"/>
      <c r="EUZ804" s="31"/>
      <c r="EVA804" s="31"/>
      <c r="EVB804" s="31"/>
      <c r="EVC804" s="31"/>
      <c r="EVD804" s="31"/>
      <c r="EVE804" s="31"/>
      <c r="EVF804" s="31"/>
      <c r="EVG804" s="31"/>
      <c r="EVH804" s="31"/>
      <c r="EVI804" s="31"/>
      <c r="EVJ804" s="31"/>
      <c r="EVK804" s="31"/>
      <c r="EVL804" s="31"/>
      <c r="EVM804" s="31"/>
      <c r="EVN804" s="31"/>
      <c r="EVO804" s="31"/>
      <c r="EVP804" s="31"/>
      <c r="EVQ804" s="31"/>
      <c r="EVR804" s="31"/>
      <c r="EVS804" s="31"/>
      <c r="EVT804" s="31"/>
      <c r="EVU804" s="31"/>
      <c r="EVV804" s="31"/>
      <c r="EVW804" s="31"/>
      <c r="EVX804" s="31"/>
      <c r="EVY804" s="31"/>
      <c r="EVZ804" s="31"/>
      <c r="EWA804" s="31"/>
      <c r="EWB804" s="31"/>
      <c r="EWC804" s="31"/>
      <c r="EWD804" s="31"/>
      <c r="EWE804" s="31"/>
      <c r="EWF804" s="31"/>
      <c r="EWG804" s="31"/>
      <c r="EWH804" s="31"/>
      <c r="EWI804" s="31"/>
      <c r="EWJ804" s="31"/>
      <c r="EWK804" s="31"/>
      <c r="EWL804" s="31"/>
      <c r="EWM804" s="31"/>
      <c r="EWN804" s="31"/>
      <c r="EWO804" s="31"/>
      <c r="EWP804" s="31"/>
      <c r="EWQ804" s="31"/>
      <c r="EWR804" s="31"/>
      <c r="EWS804" s="31"/>
      <c r="EWT804" s="31"/>
      <c r="EWU804" s="31"/>
      <c r="EWV804" s="31"/>
      <c r="EWW804" s="31"/>
      <c r="EWX804" s="31"/>
      <c r="EWY804" s="31"/>
      <c r="EWZ804" s="31"/>
      <c r="EXA804" s="31"/>
      <c r="EXB804" s="31"/>
      <c r="EXC804" s="31"/>
      <c r="EXD804" s="31"/>
      <c r="EXE804" s="31"/>
      <c r="EXF804" s="31"/>
      <c r="EXG804" s="31"/>
      <c r="EXH804" s="31"/>
      <c r="EXI804" s="31"/>
      <c r="EXJ804" s="31"/>
      <c r="EXK804" s="31"/>
      <c r="EXL804" s="31"/>
      <c r="EXM804" s="31"/>
      <c r="EXN804" s="31"/>
      <c r="EXO804" s="31"/>
      <c r="EXP804" s="31"/>
      <c r="EXQ804" s="31"/>
      <c r="EXR804" s="31"/>
      <c r="EXS804" s="31"/>
      <c r="EXT804" s="31"/>
      <c r="EXU804" s="31"/>
      <c r="EXV804" s="31"/>
      <c r="EXW804" s="31"/>
      <c r="EXX804" s="31"/>
      <c r="EXY804" s="31"/>
      <c r="EXZ804" s="31"/>
      <c r="EYA804" s="31"/>
      <c r="EYB804" s="31"/>
      <c r="EYC804" s="31"/>
      <c r="EYD804" s="31"/>
      <c r="EYE804" s="31"/>
      <c r="EYF804" s="31"/>
      <c r="EYG804" s="31"/>
      <c r="EYH804" s="31"/>
      <c r="EYI804" s="31"/>
      <c r="EYJ804" s="31"/>
      <c r="EYK804" s="31"/>
      <c r="EYL804" s="31"/>
      <c r="EYM804" s="31"/>
      <c r="EYN804" s="31"/>
      <c r="EYO804" s="31"/>
      <c r="EYP804" s="31"/>
      <c r="EYQ804" s="31"/>
      <c r="EYR804" s="31"/>
      <c r="EYS804" s="31"/>
      <c r="EYT804" s="31"/>
      <c r="EYU804" s="31"/>
      <c r="EYV804" s="31"/>
      <c r="EYW804" s="31"/>
      <c r="EYX804" s="31"/>
      <c r="EYY804" s="31"/>
      <c r="EYZ804" s="31"/>
      <c r="EZA804" s="31"/>
      <c r="EZB804" s="31"/>
      <c r="EZC804" s="31"/>
      <c r="EZD804" s="31"/>
      <c r="EZE804" s="31"/>
      <c r="EZF804" s="31"/>
      <c r="EZG804" s="31"/>
      <c r="EZH804" s="31"/>
      <c r="EZI804" s="31"/>
      <c r="EZJ804" s="31"/>
      <c r="EZK804" s="31"/>
      <c r="EZL804" s="31"/>
      <c r="EZM804" s="31"/>
      <c r="EZN804" s="31"/>
      <c r="EZO804" s="31"/>
      <c r="EZP804" s="31"/>
      <c r="EZQ804" s="31"/>
      <c r="EZR804" s="31"/>
      <c r="EZS804" s="31"/>
      <c r="EZT804" s="31"/>
      <c r="EZU804" s="31"/>
      <c r="EZV804" s="31"/>
      <c r="EZW804" s="31"/>
      <c r="EZX804" s="31"/>
      <c r="EZY804" s="31"/>
      <c r="EZZ804" s="31"/>
      <c r="FAA804" s="31"/>
      <c r="FAB804" s="31"/>
      <c r="FAC804" s="31"/>
      <c r="FAD804" s="31"/>
      <c r="FAE804" s="31"/>
      <c r="FAF804" s="31"/>
      <c r="FAG804" s="31"/>
      <c r="FAH804" s="31"/>
      <c r="FAI804" s="31"/>
      <c r="FAJ804" s="31"/>
      <c r="FAK804" s="31"/>
      <c r="FAL804" s="31"/>
      <c r="FAM804" s="31"/>
      <c r="FAN804" s="31"/>
      <c r="FAO804" s="31"/>
      <c r="FAP804" s="31"/>
      <c r="FAQ804" s="31"/>
      <c r="FAR804" s="31"/>
      <c r="FAS804" s="31"/>
      <c r="FAT804" s="31"/>
      <c r="FAU804" s="31"/>
      <c r="FAV804" s="31"/>
      <c r="FAW804" s="31"/>
      <c r="FAX804" s="31"/>
      <c r="FAY804" s="31"/>
      <c r="FAZ804" s="31"/>
      <c r="FBA804" s="31"/>
      <c r="FBB804" s="31"/>
      <c r="FBC804" s="31"/>
      <c r="FBD804" s="31"/>
      <c r="FBE804" s="31"/>
      <c r="FBF804" s="31"/>
      <c r="FBG804" s="31"/>
      <c r="FBH804" s="31"/>
      <c r="FBI804" s="31"/>
      <c r="FBJ804" s="31"/>
      <c r="FBK804" s="31"/>
      <c r="FBL804" s="31"/>
      <c r="FBM804" s="31"/>
      <c r="FBN804" s="31"/>
      <c r="FBO804" s="31"/>
      <c r="FBP804" s="31"/>
      <c r="FBQ804" s="31"/>
      <c r="FBR804" s="31"/>
      <c r="FBS804" s="31"/>
      <c r="FBT804" s="31"/>
      <c r="FBU804" s="31"/>
      <c r="FBV804" s="31"/>
      <c r="FBW804" s="31"/>
      <c r="FBX804" s="31"/>
      <c r="FBY804" s="31"/>
      <c r="FBZ804" s="31"/>
      <c r="FCA804" s="31"/>
      <c r="FCB804" s="31"/>
      <c r="FCC804" s="31"/>
      <c r="FCD804" s="31"/>
      <c r="FCE804" s="31"/>
      <c r="FCF804" s="31"/>
      <c r="FCG804" s="31"/>
      <c r="FCH804" s="31"/>
      <c r="FCI804" s="31"/>
      <c r="FCJ804" s="31"/>
      <c r="FCK804" s="31"/>
      <c r="FCL804" s="31"/>
      <c r="FCM804" s="31"/>
      <c r="FCN804" s="31"/>
      <c r="FCO804" s="31"/>
      <c r="FCP804" s="31"/>
      <c r="FCQ804" s="31"/>
      <c r="FCR804" s="31"/>
      <c r="FCS804" s="31"/>
      <c r="FCT804" s="31"/>
      <c r="FCU804" s="31"/>
      <c r="FCV804" s="31"/>
      <c r="FCW804" s="31"/>
      <c r="FCX804" s="31"/>
      <c r="FCY804" s="31"/>
      <c r="FCZ804" s="31"/>
      <c r="FDA804" s="31"/>
      <c r="FDB804" s="31"/>
      <c r="FDC804" s="31"/>
      <c r="FDD804" s="31"/>
      <c r="FDE804" s="31"/>
      <c r="FDF804" s="31"/>
      <c r="FDG804" s="31"/>
      <c r="FDH804" s="31"/>
      <c r="FDI804" s="31"/>
      <c r="FDJ804" s="31"/>
      <c r="FDK804" s="31"/>
      <c r="FDL804" s="31"/>
      <c r="FDM804" s="31"/>
      <c r="FDN804" s="31"/>
      <c r="FDO804" s="31"/>
      <c r="FDP804" s="31"/>
      <c r="FDQ804" s="31"/>
      <c r="FDR804" s="31"/>
      <c r="FDS804" s="31"/>
      <c r="FDT804" s="31"/>
      <c r="FDU804" s="31"/>
      <c r="FDV804" s="31"/>
      <c r="FDW804" s="31"/>
      <c r="FDX804" s="31"/>
      <c r="FDY804" s="31"/>
      <c r="FDZ804" s="31"/>
      <c r="FEA804" s="31"/>
      <c r="FEB804" s="31"/>
      <c r="FEC804" s="31"/>
      <c r="FED804" s="31"/>
      <c r="FEE804" s="31"/>
      <c r="FEF804" s="31"/>
      <c r="FEG804" s="31"/>
      <c r="FEH804" s="31"/>
      <c r="FEI804" s="31"/>
      <c r="FEJ804" s="31"/>
      <c r="FEK804" s="31"/>
      <c r="FEL804" s="31"/>
      <c r="FEM804" s="31"/>
      <c r="FEN804" s="31"/>
      <c r="FEO804" s="31"/>
      <c r="FEP804" s="31"/>
      <c r="FEQ804" s="31"/>
      <c r="FER804" s="31"/>
      <c r="FES804" s="31"/>
      <c r="FET804" s="31"/>
      <c r="FEU804" s="31"/>
      <c r="FEV804" s="31"/>
      <c r="FEW804" s="31"/>
      <c r="FEX804" s="31"/>
      <c r="FEY804" s="31"/>
      <c r="FEZ804" s="31"/>
      <c r="FFA804" s="31"/>
      <c r="FFB804" s="31"/>
      <c r="FFC804" s="31"/>
      <c r="FFD804" s="31"/>
      <c r="FFE804" s="31"/>
      <c r="FFF804" s="31"/>
      <c r="FFG804" s="31"/>
      <c r="FFH804" s="31"/>
      <c r="FFI804" s="31"/>
      <c r="FFJ804" s="31"/>
      <c r="FFK804" s="31"/>
      <c r="FFL804" s="31"/>
      <c r="FFM804" s="31"/>
      <c r="FFN804" s="31"/>
      <c r="FFO804" s="31"/>
      <c r="FFP804" s="31"/>
      <c r="FFQ804" s="31"/>
      <c r="FFR804" s="31"/>
      <c r="FFS804" s="31"/>
      <c r="FFT804" s="31"/>
      <c r="FFU804" s="31"/>
      <c r="FFV804" s="31"/>
      <c r="FFW804" s="31"/>
      <c r="FFX804" s="31"/>
      <c r="FFY804" s="31"/>
      <c r="FFZ804" s="31"/>
      <c r="FGA804" s="31"/>
      <c r="FGB804" s="31"/>
      <c r="FGC804" s="31"/>
      <c r="FGD804" s="31"/>
      <c r="FGE804" s="31"/>
      <c r="FGF804" s="31"/>
      <c r="FGG804" s="31"/>
      <c r="FGH804" s="31"/>
      <c r="FGI804" s="31"/>
      <c r="FGJ804" s="31"/>
      <c r="FGK804" s="31"/>
      <c r="FGL804" s="31"/>
      <c r="FGM804" s="31"/>
      <c r="FGN804" s="31"/>
      <c r="FGO804" s="31"/>
      <c r="FGP804" s="31"/>
      <c r="FGQ804" s="31"/>
      <c r="FGR804" s="31"/>
      <c r="FGS804" s="31"/>
      <c r="FGT804" s="31"/>
      <c r="FGU804" s="31"/>
      <c r="FGV804" s="31"/>
      <c r="FGW804" s="31"/>
      <c r="FGX804" s="31"/>
      <c r="FGY804" s="31"/>
      <c r="FGZ804" s="31"/>
      <c r="FHA804" s="31"/>
      <c r="FHB804" s="31"/>
      <c r="FHC804" s="31"/>
      <c r="FHD804" s="31"/>
      <c r="FHE804" s="31"/>
      <c r="FHF804" s="31"/>
      <c r="FHG804" s="31"/>
      <c r="FHH804" s="31"/>
      <c r="FHI804" s="31"/>
      <c r="FHJ804" s="31"/>
      <c r="FHK804" s="31"/>
      <c r="FHL804" s="31"/>
      <c r="FHM804" s="31"/>
      <c r="FHN804" s="31"/>
      <c r="FHO804" s="31"/>
      <c r="FHP804" s="31"/>
      <c r="FHQ804" s="31"/>
      <c r="FHR804" s="31"/>
      <c r="FHS804" s="31"/>
      <c r="FHT804" s="31"/>
      <c r="FHU804" s="31"/>
      <c r="FHV804" s="31"/>
      <c r="FHW804" s="31"/>
      <c r="FHX804" s="31"/>
      <c r="FHY804" s="31"/>
      <c r="FHZ804" s="31"/>
      <c r="FIA804" s="31"/>
      <c r="FIB804" s="31"/>
      <c r="FIC804" s="31"/>
      <c r="FID804" s="31"/>
      <c r="FIE804" s="31"/>
      <c r="FIF804" s="31"/>
      <c r="FIG804" s="31"/>
      <c r="FIH804" s="31"/>
      <c r="FII804" s="31"/>
      <c r="FIJ804" s="31"/>
      <c r="FIK804" s="31"/>
      <c r="FIL804" s="31"/>
      <c r="FIM804" s="31"/>
      <c r="FIN804" s="31"/>
      <c r="FIO804" s="31"/>
      <c r="FIP804" s="31"/>
      <c r="FIQ804" s="31"/>
      <c r="FIR804" s="31"/>
      <c r="FIS804" s="31"/>
      <c r="FIT804" s="31"/>
      <c r="FIU804" s="31"/>
      <c r="FIV804" s="31"/>
      <c r="FIW804" s="31"/>
      <c r="FIX804" s="31"/>
      <c r="FIY804" s="31"/>
      <c r="FIZ804" s="31"/>
      <c r="FJA804" s="31"/>
      <c r="FJB804" s="31"/>
      <c r="FJC804" s="31"/>
      <c r="FJD804" s="31"/>
      <c r="FJE804" s="31"/>
      <c r="FJF804" s="31"/>
      <c r="FJG804" s="31"/>
      <c r="FJH804" s="31"/>
      <c r="FJI804" s="31"/>
      <c r="FJJ804" s="31"/>
      <c r="FJK804" s="31"/>
      <c r="FJL804" s="31"/>
      <c r="FJM804" s="31"/>
      <c r="FJN804" s="31"/>
      <c r="FJO804" s="31"/>
      <c r="FJP804" s="31"/>
      <c r="FJQ804" s="31"/>
      <c r="FJR804" s="31"/>
      <c r="FJS804" s="31"/>
      <c r="FJT804" s="31"/>
      <c r="FJU804" s="31"/>
      <c r="FJV804" s="31"/>
      <c r="FJW804" s="31"/>
      <c r="FJX804" s="31"/>
      <c r="FJY804" s="31"/>
      <c r="FJZ804" s="31"/>
      <c r="FKA804" s="31"/>
      <c r="FKB804" s="31"/>
      <c r="FKC804" s="31"/>
      <c r="FKD804" s="31"/>
      <c r="FKE804" s="31"/>
      <c r="FKF804" s="31"/>
      <c r="FKG804" s="31"/>
      <c r="FKH804" s="31"/>
      <c r="FKI804" s="31"/>
      <c r="FKJ804" s="31"/>
      <c r="FKK804" s="31"/>
      <c r="FKL804" s="31"/>
      <c r="FKM804" s="31"/>
      <c r="FKN804" s="31"/>
      <c r="FKO804" s="31"/>
      <c r="FKP804" s="31"/>
      <c r="FKQ804" s="31"/>
      <c r="FKR804" s="31"/>
      <c r="FKS804" s="31"/>
      <c r="FKT804" s="31"/>
      <c r="FKU804" s="31"/>
      <c r="FKV804" s="31"/>
      <c r="FKW804" s="31"/>
      <c r="FKX804" s="31"/>
      <c r="FKY804" s="31"/>
      <c r="FKZ804" s="31"/>
      <c r="FLA804" s="31"/>
      <c r="FLB804" s="31"/>
      <c r="FLC804" s="31"/>
      <c r="FLD804" s="31"/>
      <c r="FLE804" s="31"/>
      <c r="FLF804" s="31"/>
      <c r="FLG804" s="31"/>
      <c r="FLH804" s="31"/>
      <c r="FLI804" s="31"/>
      <c r="FLJ804" s="31"/>
      <c r="FLK804" s="31"/>
      <c r="FLL804" s="31"/>
      <c r="FLM804" s="31"/>
      <c r="FLN804" s="31"/>
      <c r="FLO804" s="31"/>
      <c r="FLP804" s="31"/>
      <c r="FLQ804" s="31"/>
      <c r="FLR804" s="31"/>
      <c r="FLS804" s="31"/>
      <c r="FLT804" s="31"/>
      <c r="FLU804" s="31"/>
      <c r="FLV804" s="31"/>
      <c r="FLW804" s="31"/>
      <c r="FLX804" s="31"/>
      <c r="FLY804" s="31"/>
      <c r="FLZ804" s="31"/>
      <c r="FMA804" s="31"/>
      <c r="FMB804" s="31"/>
      <c r="FMC804" s="31"/>
      <c r="FMD804" s="31"/>
      <c r="FME804" s="31"/>
      <c r="FMF804" s="31"/>
      <c r="FMG804" s="31"/>
      <c r="FMH804" s="31"/>
      <c r="FMI804" s="31"/>
      <c r="FMJ804" s="31"/>
      <c r="FMK804" s="31"/>
      <c r="FML804" s="31"/>
      <c r="FMM804" s="31"/>
      <c r="FMN804" s="31"/>
      <c r="FMO804" s="31"/>
      <c r="FMP804" s="31"/>
      <c r="FMQ804" s="31"/>
      <c r="FMR804" s="31"/>
      <c r="FMS804" s="31"/>
      <c r="FMT804" s="31"/>
      <c r="FMU804" s="31"/>
      <c r="FMV804" s="31"/>
      <c r="FMW804" s="31"/>
      <c r="FMX804" s="31"/>
      <c r="FMY804" s="31"/>
      <c r="FMZ804" s="31"/>
      <c r="FNA804" s="31"/>
      <c r="FNB804" s="31"/>
      <c r="FNC804" s="31"/>
      <c r="FND804" s="31"/>
      <c r="FNE804" s="31"/>
      <c r="FNF804" s="31"/>
      <c r="FNG804" s="31"/>
      <c r="FNH804" s="31"/>
      <c r="FNI804" s="31"/>
      <c r="FNJ804" s="31"/>
      <c r="FNK804" s="31"/>
      <c r="FNL804" s="31"/>
      <c r="FNM804" s="31"/>
      <c r="FNN804" s="31"/>
      <c r="FNO804" s="31"/>
      <c r="FNP804" s="31"/>
      <c r="FNQ804" s="31"/>
      <c r="FNR804" s="31"/>
      <c r="FNS804" s="31"/>
      <c r="FNT804" s="31"/>
      <c r="FNU804" s="31"/>
      <c r="FNV804" s="31"/>
      <c r="FNW804" s="31"/>
      <c r="FNX804" s="31"/>
      <c r="FNY804" s="31"/>
      <c r="FNZ804" s="31"/>
      <c r="FOA804" s="31"/>
      <c r="FOB804" s="31"/>
      <c r="FOC804" s="31"/>
      <c r="FOD804" s="31"/>
      <c r="FOE804" s="31"/>
      <c r="FOF804" s="31"/>
      <c r="FOG804" s="31"/>
      <c r="FOH804" s="31"/>
      <c r="FOI804" s="31"/>
      <c r="FOJ804" s="31"/>
      <c r="FOK804" s="31"/>
      <c r="FOL804" s="31"/>
      <c r="FOM804" s="31"/>
      <c r="FON804" s="31"/>
      <c r="FOO804" s="31"/>
      <c r="FOP804" s="31"/>
      <c r="FOQ804" s="31"/>
      <c r="FOR804" s="31"/>
      <c r="FOS804" s="31"/>
      <c r="FOT804" s="31"/>
      <c r="FOU804" s="31"/>
      <c r="FOV804" s="31"/>
      <c r="FOW804" s="31"/>
      <c r="FOX804" s="31"/>
      <c r="FOY804" s="31"/>
      <c r="FOZ804" s="31"/>
      <c r="FPA804" s="31"/>
      <c r="FPB804" s="31"/>
      <c r="FPC804" s="31"/>
      <c r="FPD804" s="31"/>
      <c r="FPE804" s="31"/>
      <c r="FPF804" s="31"/>
      <c r="FPG804" s="31"/>
      <c r="FPH804" s="31"/>
      <c r="FPI804" s="31"/>
      <c r="FPJ804" s="31"/>
      <c r="FPK804" s="31"/>
      <c r="FPL804" s="31"/>
      <c r="FPM804" s="31"/>
      <c r="FPN804" s="31"/>
      <c r="FPO804" s="31"/>
      <c r="FPP804" s="31"/>
      <c r="FPQ804" s="31"/>
      <c r="FPR804" s="31"/>
      <c r="FPS804" s="31"/>
      <c r="FPT804" s="31"/>
      <c r="FPU804" s="31"/>
      <c r="FPV804" s="31"/>
      <c r="FPW804" s="31"/>
      <c r="FPX804" s="31"/>
      <c r="FPY804" s="31"/>
      <c r="FPZ804" s="31"/>
      <c r="FQA804" s="31"/>
      <c r="FQB804" s="31"/>
      <c r="FQC804" s="31"/>
      <c r="FQD804" s="31"/>
      <c r="FQE804" s="31"/>
      <c r="FQF804" s="31"/>
      <c r="FQG804" s="31"/>
      <c r="FQH804" s="31"/>
      <c r="FQI804" s="31"/>
      <c r="FQJ804" s="31"/>
      <c r="FQK804" s="31"/>
      <c r="FQL804" s="31"/>
      <c r="FQM804" s="31"/>
      <c r="FQN804" s="31"/>
      <c r="FQO804" s="31"/>
      <c r="FQP804" s="31"/>
      <c r="FQQ804" s="31"/>
      <c r="FQR804" s="31"/>
      <c r="FQS804" s="31"/>
      <c r="FQT804" s="31"/>
      <c r="FQU804" s="31"/>
      <c r="FQV804" s="31"/>
      <c r="FQW804" s="31"/>
      <c r="FQX804" s="31"/>
      <c r="FQY804" s="31"/>
      <c r="FQZ804" s="31"/>
      <c r="FRA804" s="31"/>
      <c r="FRB804" s="31"/>
      <c r="FRC804" s="31"/>
      <c r="FRD804" s="31"/>
      <c r="FRE804" s="31"/>
      <c r="FRF804" s="31"/>
      <c r="FRG804" s="31"/>
      <c r="FRH804" s="31"/>
      <c r="FRI804" s="31"/>
      <c r="FRJ804" s="31"/>
      <c r="FRK804" s="31"/>
      <c r="FRL804" s="31"/>
      <c r="FRM804" s="31"/>
      <c r="FRN804" s="31"/>
      <c r="FRO804" s="31"/>
      <c r="FRP804" s="31"/>
      <c r="FRQ804" s="31"/>
      <c r="FRR804" s="31"/>
      <c r="FRS804" s="31"/>
      <c r="FRT804" s="31"/>
      <c r="FRU804" s="31"/>
      <c r="FRV804" s="31"/>
      <c r="FRW804" s="31"/>
      <c r="FRX804" s="31"/>
      <c r="FRY804" s="31"/>
      <c r="FRZ804" s="31"/>
      <c r="FSA804" s="31"/>
      <c r="FSB804" s="31"/>
      <c r="FSC804" s="31"/>
      <c r="FSD804" s="31"/>
      <c r="FSE804" s="31"/>
      <c r="FSF804" s="31"/>
      <c r="FSG804" s="31"/>
      <c r="FSH804" s="31"/>
      <c r="FSI804" s="31"/>
      <c r="FSJ804" s="31"/>
      <c r="FSK804" s="31"/>
      <c r="FSL804" s="31"/>
      <c r="FSM804" s="31"/>
      <c r="FSN804" s="31"/>
      <c r="FSO804" s="31"/>
      <c r="FSP804" s="31"/>
      <c r="FSQ804" s="31"/>
      <c r="FSR804" s="31"/>
      <c r="FSS804" s="31"/>
      <c r="FST804" s="31"/>
      <c r="FSU804" s="31"/>
      <c r="FSV804" s="31"/>
      <c r="FSW804" s="31"/>
      <c r="FSX804" s="31"/>
      <c r="FSY804" s="31"/>
      <c r="FSZ804" s="31"/>
      <c r="FTA804" s="31"/>
      <c r="FTB804" s="31"/>
      <c r="FTC804" s="31"/>
      <c r="FTD804" s="31"/>
      <c r="FTE804" s="31"/>
      <c r="FTF804" s="31"/>
      <c r="FTG804" s="31"/>
      <c r="FTH804" s="31"/>
      <c r="FTI804" s="31"/>
      <c r="FTJ804" s="31"/>
      <c r="FTK804" s="31"/>
      <c r="FTL804" s="31"/>
      <c r="FTM804" s="31"/>
      <c r="FTN804" s="31"/>
      <c r="FTO804" s="31"/>
      <c r="FTP804" s="31"/>
      <c r="FTQ804" s="31"/>
      <c r="FTR804" s="31"/>
      <c r="FTS804" s="31"/>
      <c r="FTT804" s="31"/>
      <c r="FTU804" s="31"/>
      <c r="FTV804" s="31"/>
      <c r="FTW804" s="31"/>
      <c r="FTX804" s="31"/>
      <c r="FTY804" s="31"/>
      <c r="FTZ804" s="31"/>
      <c r="FUA804" s="31"/>
      <c r="FUB804" s="31"/>
      <c r="FUC804" s="31"/>
      <c r="FUD804" s="31"/>
      <c r="FUE804" s="31"/>
      <c r="FUF804" s="31"/>
      <c r="FUG804" s="31"/>
      <c r="FUH804" s="31"/>
      <c r="FUI804" s="31"/>
      <c r="FUJ804" s="31"/>
      <c r="FUK804" s="31"/>
      <c r="FUL804" s="31"/>
      <c r="FUM804" s="31"/>
      <c r="FUN804" s="31"/>
      <c r="FUO804" s="31"/>
      <c r="FUP804" s="31"/>
      <c r="FUQ804" s="31"/>
      <c r="FUR804" s="31"/>
      <c r="FUS804" s="31"/>
      <c r="FUT804" s="31"/>
      <c r="FUU804" s="31"/>
      <c r="FUV804" s="31"/>
      <c r="FUW804" s="31"/>
      <c r="FUX804" s="31"/>
      <c r="FUY804" s="31"/>
      <c r="FUZ804" s="31"/>
      <c r="FVA804" s="31"/>
      <c r="FVB804" s="31"/>
      <c r="FVC804" s="31"/>
      <c r="FVD804" s="31"/>
      <c r="FVE804" s="31"/>
      <c r="FVF804" s="31"/>
      <c r="FVG804" s="31"/>
      <c r="FVH804" s="31"/>
      <c r="FVI804" s="31"/>
      <c r="FVJ804" s="31"/>
      <c r="FVK804" s="31"/>
      <c r="FVL804" s="31"/>
      <c r="FVM804" s="31"/>
      <c r="FVN804" s="31"/>
      <c r="FVO804" s="31"/>
      <c r="FVP804" s="31"/>
      <c r="FVQ804" s="31"/>
      <c r="FVR804" s="31"/>
      <c r="FVS804" s="31"/>
      <c r="FVT804" s="31"/>
      <c r="FVU804" s="31"/>
      <c r="FVV804" s="31"/>
      <c r="FVW804" s="31"/>
      <c r="FVX804" s="31"/>
      <c r="FVY804" s="31"/>
      <c r="FVZ804" s="31"/>
      <c r="FWA804" s="31"/>
      <c r="FWB804" s="31"/>
      <c r="FWC804" s="31"/>
      <c r="FWD804" s="31"/>
      <c r="FWE804" s="31"/>
      <c r="FWF804" s="31"/>
      <c r="FWG804" s="31"/>
      <c r="FWH804" s="31"/>
      <c r="FWI804" s="31"/>
      <c r="FWJ804" s="31"/>
      <c r="FWK804" s="31"/>
      <c r="FWL804" s="31"/>
      <c r="FWM804" s="31"/>
      <c r="FWN804" s="31"/>
      <c r="FWO804" s="31"/>
      <c r="FWP804" s="31"/>
      <c r="FWQ804" s="31"/>
      <c r="FWR804" s="31"/>
      <c r="FWS804" s="31"/>
      <c r="FWT804" s="31"/>
      <c r="FWU804" s="31"/>
      <c r="FWV804" s="31"/>
      <c r="FWW804" s="31"/>
      <c r="FWX804" s="31"/>
      <c r="FWY804" s="31"/>
      <c r="FWZ804" s="31"/>
      <c r="FXA804" s="31"/>
      <c r="FXB804" s="31"/>
      <c r="FXC804" s="31"/>
      <c r="FXD804" s="31"/>
      <c r="FXE804" s="31"/>
      <c r="FXF804" s="31"/>
      <c r="FXG804" s="31"/>
      <c r="FXH804" s="31"/>
      <c r="FXI804" s="31"/>
      <c r="FXJ804" s="31"/>
      <c r="FXK804" s="31"/>
      <c r="FXL804" s="31"/>
      <c r="FXM804" s="31"/>
      <c r="FXN804" s="31"/>
      <c r="FXO804" s="31"/>
      <c r="FXP804" s="31"/>
      <c r="FXQ804" s="31"/>
      <c r="FXR804" s="31"/>
      <c r="FXS804" s="31"/>
      <c r="FXT804" s="31"/>
      <c r="FXU804" s="31"/>
      <c r="FXV804" s="31"/>
      <c r="FXW804" s="31"/>
      <c r="FXX804" s="31"/>
      <c r="FXY804" s="31"/>
      <c r="FXZ804" s="31"/>
      <c r="FYA804" s="31"/>
      <c r="FYB804" s="31"/>
      <c r="FYC804" s="31"/>
      <c r="FYD804" s="31"/>
      <c r="FYE804" s="31"/>
      <c r="FYF804" s="31"/>
      <c r="FYG804" s="31"/>
      <c r="FYH804" s="31"/>
      <c r="FYI804" s="31"/>
      <c r="FYJ804" s="31"/>
      <c r="FYK804" s="31"/>
      <c r="FYL804" s="31"/>
      <c r="FYM804" s="31"/>
      <c r="FYN804" s="31"/>
      <c r="FYO804" s="31"/>
      <c r="FYP804" s="31"/>
      <c r="FYQ804" s="31"/>
      <c r="FYR804" s="31"/>
      <c r="FYS804" s="31"/>
      <c r="FYT804" s="31"/>
      <c r="FYU804" s="31"/>
      <c r="FYV804" s="31"/>
      <c r="FYW804" s="31"/>
      <c r="FYX804" s="31"/>
      <c r="FYY804" s="31"/>
      <c r="FYZ804" s="31"/>
      <c r="FZA804" s="31"/>
      <c r="FZB804" s="31"/>
      <c r="FZC804" s="31"/>
      <c r="FZD804" s="31"/>
      <c r="FZE804" s="31"/>
      <c r="FZF804" s="31"/>
      <c r="FZG804" s="31"/>
      <c r="FZH804" s="31"/>
      <c r="FZI804" s="31"/>
      <c r="FZJ804" s="31"/>
      <c r="FZK804" s="31"/>
      <c r="FZL804" s="31"/>
      <c r="FZM804" s="31"/>
      <c r="FZN804" s="31"/>
      <c r="FZO804" s="31"/>
      <c r="FZP804" s="31"/>
      <c r="FZQ804" s="31"/>
      <c r="FZR804" s="31"/>
      <c r="FZS804" s="31"/>
      <c r="FZT804" s="31"/>
      <c r="FZU804" s="31"/>
      <c r="FZV804" s="31"/>
      <c r="FZW804" s="31"/>
      <c r="FZX804" s="31"/>
      <c r="FZY804" s="31"/>
      <c r="FZZ804" s="31"/>
      <c r="GAA804" s="31"/>
      <c r="GAB804" s="31"/>
      <c r="GAC804" s="31"/>
      <c r="GAD804" s="31"/>
      <c r="GAE804" s="31"/>
      <c r="GAF804" s="31"/>
      <c r="GAG804" s="31"/>
      <c r="GAH804" s="31"/>
      <c r="GAI804" s="31"/>
      <c r="GAJ804" s="31"/>
      <c r="GAK804" s="31"/>
      <c r="GAL804" s="31"/>
      <c r="GAM804" s="31"/>
      <c r="GAN804" s="31"/>
      <c r="GAO804" s="31"/>
      <c r="GAP804" s="31"/>
      <c r="GAQ804" s="31"/>
      <c r="GAR804" s="31"/>
      <c r="GAS804" s="31"/>
      <c r="GAT804" s="31"/>
      <c r="GAU804" s="31"/>
      <c r="GAV804" s="31"/>
      <c r="GAW804" s="31"/>
      <c r="GAX804" s="31"/>
      <c r="GAY804" s="31"/>
      <c r="GAZ804" s="31"/>
      <c r="GBA804" s="31"/>
      <c r="GBB804" s="31"/>
      <c r="GBC804" s="31"/>
      <c r="GBD804" s="31"/>
      <c r="GBE804" s="31"/>
      <c r="GBF804" s="31"/>
      <c r="GBG804" s="31"/>
      <c r="GBH804" s="31"/>
      <c r="GBI804" s="31"/>
      <c r="GBJ804" s="31"/>
      <c r="GBK804" s="31"/>
      <c r="GBL804" s="31"/>
      <c r="GBM804" s="31"/>
      <c r="GBN804" s="31"/>
      <c r="GBO804" s="31"/>
      <c r="GBP804" s="31"/>
      <c r="GBQ804" s="31"/>
      <c r="GBR804" s="31"/>
      <c r="GBS804" s="31"/>
      <c r="GBT804" s="31"/>
      <c r="GBU804" s="31"/>
      <c r="GBV804" s="31"/>
      <c r="GBW804" s="31"/>
      <c r="GBX804" s="31"/>
      <c r="GBY804" s="31"/>
      <c r="GBZ804" s="31"/>
      <c r="GCA804" s="31"/>
      <c r="GCB804" s="31"/>
      <c r="GCC804" s="31"/>
      <c r="GCD804" s="31"/>
      <c r="GCE804" s="31"/>
      <c r="GCF804" s="31"/>
      <c r="GCG804" s="31"/>
      <c r="GCH804" s="31"/>
      <c r="GCI804" s="31"/>
      <c r="GCJ804" s="31"/>
      <c r="GCK804" s="31"/>
      <c r="GCL804" s="31"/>
      <c r="GCM804" s="31"/>
      <c r="GCN804" s="31"/>
      <c r="GCO804" s="31"/>
      <c r="GCP804" s="31"/>
      <c r="GCQ804" s="31"/>
      <c r="GCR804" s="31"/>
      <c r="GCS804" s="31"/>
      <c r="GCT804" s="31"/>
      <c r="GCU804" s="31"/>
      <c r="GCV804" s="31"/>
      <c r="GCW804" s="31"/>
      <c r="GCX804" s="31"/>
      <c r="GCY804" s="31"/>
      <c r="GCZ804" s="31"/>
      <c r="GDA804" s="31"/>
      <c r="GDB804" s="31"/>
      <c r="GDC804" s="31"/>
      <c r="GDD804" s="31"/>
      <c r="GDE804" s="31"/>
      <c r="GDF804" s="31"/>
      <c r="GDG804" s="31"/>
      <c r="GDH804" s="31"/>
      <c r="GDI804" s="31"/>
      <c r="GDJ804" s="31"/>
      <c r="GDK804" s="31"/>
      <c r="GDL804" s="31"/>
      <c r="GDM804" s="31"/>
      <c r="GDN804" s="31"/>
      <c r="GDO804" s="31"/>
      <c r="GDP804" s="31"/>
      <c r="GDQ804" s="31"/>
      <c r="GDR804" s="31"/>
      <c r="GDS804" s="31"/>
      <c r="GDT804" s="31"/>
      <c r="GDU804" s="31"/>
      <c r="GDV804" s="31"/>
      <c r="GDW804" s="31"/>
      <c r="GDX804" s="31"/>
      <c r="GDY804" s="31"/>
      <c r="GDZ804" s="31"/>
      <c r="GEA804" s="31"/>
      <c r="GEB804" s="31"/>
      <c r="GEC804" s="31"/>
      <c r="GED804" s="31"/>
      <c r="GEE804" s="31"/>
      <c r="GEF804" s="31"/>
      <c r="GEG804" s="31"/>
      <c r="GEH804" s="31"/>
      <c r="GEI804" s="31"/>
      <c r="GEJ804" s="31"/>
      <c r="GEK804" s="31"/>
      <c r="GEL804" s="31"/>
      <c r="GEM804" s="31"/>
      <c r="GEN804" s="31"/>
      <c r="GEO804" s="31"/>
      <c r="GEP804" s="31"/>
      <c r="GEQ804" s="31"/>
      <c r="GER804" s="31"/>
      <c r="GES804" s="31"/>
      <c r="GET804" s="31"/>
      <c r="GEU804" s="31"/>
      <c r="GEV804" s="31"/>
      <c r="GEW804" s="31"/>
      <c r="GEX804" s="31"/>
      <c r="GEY804" s="31"/>
      <c r="GEZ804" s="31"/>
      <c r="GFA804" s="31"/>
      <c r="GFB804" s="31"/>
      <c r="GFC804" s="31"/>
      <c r="GFD804" s="31"/>
      <c r="GFE804" s="31"/>
      <c r="GFF804" s="31"/>
      <c r="GFG804" s="31"/>
      <c r="GFH804" s="31"/>
      <c r="GFI804" s="31"/>
      <c r="GFJ804" s="31"/>
      <c r="GFK804" s="31"/>
      <c r="GFL804" s="31"/>
      <c r="GFM804" s="31"/>
      <c r="GFN804" s="31"/>
      <c r="GFO804" s="31"/>
      <c r="GFP804" s="31"/>
      <c r="GFQ804" s="31"/>
      <c r="GFR804" s="31"/>
      <c r="GFS804" s="31"/>
      <c r="GFT804" s="31"/>
      <c r="GFU804" s="31"/>
      <c r="GFV804" s="31"/>
      <c r="GFW804" s="31"/>
      <c r="GFX804" s="31"/>
      <c r="GFY804" s="31"/>
      <c r="GFZ804" s="31"/>
      <c r="GGA804" s="31"/>
      <c r="GGB804" s="31"/>
      <c r="GGC804" s="31"/>
      <c r="GGD804" s="31"/>
      <c r="GGE804" s="31"/>
      <c r="GGF804" s="31"/>
      <c r="GGG804" s="31"/>
      <c r="GGH804" s="31"/>
      <c r="GGI804" s="31"/>
      <c r="GGJ804" s="31"/>
      <c r="GGK804" s="31"/>
      <c r="GGL804" s="31"/>
      <c r="GGM804" s="31"/>
      <c r="GGN804" s="31"/>
      <c r="GGO804" s="31"/>
      <c r="GGP804" s="31"/>
      <c r="GGQ804" s="31"/>
      <c r="GGR804" s="31"/>
      <c r="GGS804" s="31"/>
      <c r="GGT804" s="31"/>
      <c r="GGU804" s="31"/>
      <c r="GGV804" s="31"/>
      <c r="GGW804" s="31"/>
      <c r="GGX804" s="31"/>
      <c r="GGY804" s="31"/>
      <c r="GGZ804" s="31"/>
      <c r="GHA804" s="31"/>
      <c r="GHB804" s="31"/>
      <c r="GHC804" s="31"/>
      <c r="GHD804" s="31"/>
      <c r="GHE804" s="31"/>
      <c r="GHF804" s="31"/>
      <c r="GHG804" s="31"/>
      <c r="GHH804" s="31"/>
      <c r="GHI804" s="31"/>
      <c r="GHJ804" s="31"/>
      <c r="GHK804" s="31"/>
      <c r="GHL804" s="31"/>
      <c r="GHM804" s="31"/>
      <c r="GHN804" s="31"/>
      <c r="GHO804" s="31"/>
      <c r="GHP804" s="31"/>
      <c r="GHQ804" s="31"/>
      <c r="GHR804" s="31"/>
      <c r="GHS804" s="31"/>
      <c r="GHT804" s="31"/>
      <c r="GHU804" s="31"/>
      <c r="GHV804" s="31"/>
      <c r="GHW804" s="31"/>
      <c r="GHX804" s="31"/>
      <c r="GHY804" s="31"/>
      <c r="GHZ804" s="31"/>
      <c r="GIA804" s="31"/>
      <c r="GIB804" s="31"/>
      <c r="GIC804" s="31"/>
      <c r="GID804" s="31"/>
      <c r="GIE804" s="31"/>
      <c r="GIF804" s="31"/>
      <c r="GIG804" s="31"/>
      <c r="GIH804" s="31"/>
      <c r="GII804" s="31"/>
      <c r="GIJ804" s="31"/>
      <c r="GIK804" s="31"/>
      <c r="GIL804" s="31"/>
      <c r="GIM804" s="31"/>
      <c r="GIN804" s="31"/>
      <c r="GIO804" s="31"/>
      <c r="GIP804" s="31"/>
      <c r="GIQ804" s="31"/>
      <c r="GIR804" s="31"/>
      <c r="GIS804" s="31"/>
      <c r="GIT804" s="31"/>
      <c r="GIU804" s="31"/>
      <c r="GIV804" s="31"/>
      <c r="GIW804" s="31"/>
      <c r="GIX804" s="31"/>
      <c r="GIY804" s="31"/>
      <c r="GIZ804" s="31"/>
      <c r="GJA804" s="31"/>
      <c r="GJB804" s="31"/>
      <c r="GJC804" s="31"/>
      <c r="GJD804" s="31"/>
      <c r="GJE804" s="31"/>
      <c r="GJF804" s="31"/>
      <c r="GJG804" s="31"/>
      <c r="GJH804" s="31"/>
      <c r="GJI804" s="31"/>
      <c r="GJJ804" s="31"/>
      <c r="GJK804" s="31"/>
      <c r="GJL804" s="31"/>
      <c r="GJM804" s="31"/>
      <c r="GJN804" s="31"/>
      <c r="GJO804" s="31"/>
      <c r="GJP804" s="31"/>
      <c r="GJQ804" s="31"/>
      <c r="GJR804" s="31"/>
      <c r="GJS804" s="31"/>
      <c r="GJT804" s="31"/>
      <c r="GJU804" s="31"/>
      <c r="GJV804" s="31"/>
      <c r="GJW804" s="31"/>
      <c r="GJX804" s="31"/>
      <c r="GJY804" s="31"/>
      <c r="GJZ804" s="31"/>
      <c r="GKA804" s="31"/>
      <c r="GKB804" s="31"/>
      <c r="GKC804" s="31"/>
      <c r="GKD804" s="31"/>
      <c r="GKE804" s="31"/>
      <c r="GKF804" s="31"/>
      <c r="GKG804" s="31"/>
      <c r="GKH804" s="31"/>
      <c r="GKI804" s="31"/>
      <c r="GKJ804" s="31"/>
      <c r="GKK804" s="31"/>
      <c r="GKL804" s="31"/>
      <c r="GKM804" s="31"/>
      <c r="GKN804" s="31"/>
      <c r="GKO804" s="31"/>
      <c r="GKP804" s="31"/>
      <c r="GKQ804" s="31"/>
      <c r="GKR804" s="31"/>
      <c r="GKS804" s="31"/>
      <c r="GKT804" s="31"/>
      <c r="GKU804" s="31"/>
      <c r="GKV804" s="31"/>
      <c r="GKW804" s="31"/>
      <c r="GKX804" s="31"/>
      <c r="GKY804" s="31"/>
      <c r="GKZ804" s="31"/>
      <c r="GLA804" s="31"/>
      <c r="GLB804" s="31"/>
      <c r="GLC804" s="31"/>
      <c r="GLD804" s="31"/>
      <c r="GLE804" s="31"/>
      <c r="GLF804" s="31"/>
      <c r="GLG804" s="31"/>
      <c r="GLH804" s="31"/>
      <c r="GLI804" s="31"/>
      <c r="GLJ804" s="31"/>
      <c r="GLK804" s="31"/>
      <c r="GLL804" s="31"/>
      <c r="GLM804" s="31"/>
      <c r="GLN804" s="31"/>
      <c r="GLO804" s="31"/>
      <c r="GLP804" s="31"/>
      <c r="GLQ804" s="31"/>
      <c r="GLR804" s="31"/>
      <c r="GLS804" s="31"/>
      <c r="GLT804" s="31"/>
      <c r="GLU804" s="31"/>
      <c r="GLV804" s="31"/>
      <c r="GLW804" s="31"/>
      <c r="GLX804" s="31"/>
      <c r="GLY804" s="31"/>
      <c r="GLZ804" s="31"/>
      <c r="GMA804" s="31"/>
      <c r="GMB804" s="31"/>
      <c r="GMC804" s="31"/>
      <c r="GMD804" s="31"/>
      <c r="GME804" s="31"/>
      <c r="GMF804" s="31"/>
      <c r="GMG804" s="31"/>
      <c r="GMH804" s="31"/>
      <c r="GMI804" s="31"/>
      <c r="GMJ804" s="31"/>
      <c r="GMK804" s="31"/>
      <c r="GML804" s="31"/>
      <c r="GMM804" s="31"/>
      <c r="GMN804" s="31"/>
      <c r="GMO804" s="31"/>
      <c r="GMP804" s="31"/>
      <c r="GMQ804" s="31"/>
      <c r="GMR804" s="31"/>
      <c r="GMS804" s="31"/>
      <c r="GMT804" s="31"/>
      <c r="GMU804" s="31"/>
      <c r="GMV804" s="31"/>
      <c r="GMW804" s="31"/>
      <c r="GMX804" s="31"/>
      <c r="GMY804" s="31"/>
      <c r="GMZ804" s="31"/>
      <c r="GNA804" s="31"/>
      <c r="GNB804" s="31"/>
      <c r="GNC804" s="31"/>
      <c r="GND804" s="31"/>
      <c r="GNE804" s="31"/>
      <c r="GNF804" s="31"/>
      <c r="GNG804" s="31"/>
      <c r="GNH804" s="31"/>
      <c r="GNI804" s="31"/>
      <c r="GNJ804" s="31"/>
      <c r="GNK804" s="31"/>
      <c r="GNL804" s="31"/>
      <c r="GNM804" s="31"/>
      <c r="GNN804" s="31"/>
      <c r="GNO804" s="31"/>
      <c r="GNP804" s="31"/>
      <c r="GNQ804" s="31"/>
      <c r="GNR804" s="31"/>
      <c r="GNS804" s="31"/>
      <c r="GNT804" s="31"/>
      <c r="GNU804" s="31"/>
      <c r="GNV804" s="31"/>
      <c r="GNW804" s="31"/>
      <c r="GNX804" s="31"/>
      <c r="GNY804" s="31"/>
      <c r="GNZ804" s="31"/>
      <c r="GOA804" s="31"/>
      <c r="GOB804" s="31"/>
      <c r="GOC804" s="31"/>
      <c r="GOD804" s="31"/>
      <c r="GOE804" s="31"/>
      <c r="GOF804" s="31"/>
      <c r="GOG804" s="31"/>
      <c r="GOH804" s="31"/>
      <c r="GOI804" s="31"/>
      <c r="GOJ804" s="31"/>
      <c r="GOK804" s="31"/>
      <c r="GOL804" s="31"/>
      <c r="GOM804" s="31"/>
      <c r="GON804" s="31"/>
      <c r="GOO804" s="31"/>
      <c r="GOP804" s="31"/>
      <c r="GOQ804" s="31"/>
      <c r="GOR804" s="31"/>
      <c r="GOS804" s="31"/>
      <c r="GOT804" s="31"/>
      <c r="GOU804" s="31"/>
      <c r="GOV804" s="31"/>
      <c r="GOW804" s="31"/>
      <c r="GOX804" s="31"/>
      <c r="GOY804" s="31"/>
      <c r="GOZ804" s="31"/>
      <c r="GPA804" s="31"/>
      <c r="GPB804" s="31"/>
      <c r="GPC804" s="31"/>
      <c r="GPD804" s="31"/>
      <c r="GPE804" s="31"/>
      <c r="GPF804" s="31"/>
      <c r="GPG804" s="31"/>
      <c r="GPH804" s="31"/>
      <c r="GPI804" s="31"/>
      <c r="GPJ804" s="31"/>
      <c r="GPK804" s="31"/>
      <c r="GPL804" s="31"/>
      <c r="GPM804" s="31"/>
      <c r="GPN804" s="31"/>
      <c r="GPO804" s="31"/>
      <c r="GPP804" s="31"/>
      <c r="GPQ804" s="31"/>
      <c r="GPR804" s="31"/>
      <c r="GPS804" s="31"/>
      <c r="GPT804" s="31"/>
      <c r="GPU804" s="31"/>
      <c r="GPV804" s="31"/>
      <c r="GPW804" s="31"/>
      <c r="GPX804" s="31"/>
      <c r="GPY804" s="31"/>
      <c r="GPZ804" s="31"/>
      <c r="GQA804" s="31"/>
      <c r="GQB804" s="31"/>
      <c r="GQC804" s="31"/>
      <c r="GQD804" s="31"/>
      <c r="GQE804" s="31"/>
      <c r="GQF804" s="31"/>
      <c r="GQG804" s="31"/>
      <c r="GQH804" s="31"/>
      <c r="GQI804" s="31"/>
      <c r="GQJ804" s="31"/>
      <c r="GQK804" s="31"/>
      <c r="GQL804" s="31"/>
      <c r="GQM804" s="31"/>
      <c r="GQN804" s="31"/>
      <c r="GQO804" s="31"/>
      <c r="GQP804" s="31"/>
      <c r="GQQ804" s="31"/>
      <c r="GQR804" s="31"/>
      <c r="GQS804" s="31"/>
      <c r="GQT804" s="31"/>
      <c r="GQU804" s="31"/>
      <c r="GQV804" s="31"/>
      <c r="GQW804" s="31"/>
      <c r="GQX804" s="31"/>
      <c r="GQY804" s="31"/>
      <c r="GQZ804" s="31"/>
      <c r="GRA804" s="31"/>
      <c r="GRB804" s="31"/>
      <c r="GRC804" s="31"/>
      <c r="GRD804" s="31"/>
      <c r="GRE804" s="31"/>
      <c r="GRF804" s="31"/>
      <c r="GRG804" s="31"/>
      <c r="GRH804" s="31"/>
      <c r="GRI804" s="31"/>
      <c r="GRJ804" s="31"/>
      <c r="GRK804" s="31"/>
      <c r="GRL804" s="31"/>
      <c r="GRM804" s="31"/>
      <c r="GRN804" s="31"/>
      <c r="GRO804" s="31"/>
      <c r="GRP804" s="31"/>
      <c r="GRQ804" s="31"/>
      <c r="GRR804" s="31"/>
      <c r="GRS804" s="31"/>
      <c r="GRT804" s="31"/>
      <c r="GRU804" s="31"/>
      <c r="GRV804" s="31"/>
      <c r="GRW804" s="31"/>
      <c r="GRX804" s="31"/>
      <c r="GRY804" s="31"/>
      <c r="GRZ804" s="31"/>
      <c r="GSA804" s="31"/>
      <c r="GSB804" s="31"/>
      <c r="GSC804" s="31"/>
      <c r="GSD804" s="31"/>
      <c r="GSE804" s="31"/>
      <c r="GSF804" s="31"/>
      <c r="GSG804" s="31"/>
      <c r="GSH804" s="31"/>
      <c r="GSI804" s="31"/>
      <c r="GSJ804" s="31"/>
      <c r="GSK804" s="31"/>
      <c r="GSL804" s="31"/>
      <c r="GSM804" s="31"/>
      <c r="GSN804" s="31"/>
      <c r="GSO804" s="31"/>
      <c r="GSP804" s="31"/>
      <c r="GSQ804" s="31"/>
      <c r="GSR804" s="31"/>
      <c r="GSS804" s="31"/>
      <c r="GST804" s="31"/>
      <c r="GSU804" s="31"/>
      <c r="GSV804" s="31"/>
      <c r="GSW804" s="31"/>
      <c r="GSX804" s="31"/>
      <c r="GSY804" s="31"/>
      <c r="GSZ804" s="31"/>
      <c r="GTA804" s="31"/>
      <c r="GTB804" s="31"/>
      <c r="GTC804" s="31"/>
      <c r="GTD804" s="31"/>
      <c r="GTE804" s="31"/>
      <c r="GTF804" s="31"/>
      <c r="GTG804" s="31"/>
      <c r="GTH804" s="31"/>
      <c r="GTI804" s="31"/>
      <c r="GTJ804" s="31"/>
      <c r="GTK804" s="31"/>
      <c r="GTL804" s="31"/>
      <c r="GTM804" s="31"/>
      <c r="GTN804" s="31"/>
      <c r="GTO804" s="31"/>
      <c r="GTP804" s="31"/>
      <c r="GTQ804" s="31"/>
      <c r="GTR804" s="31"/>
      <c r="GTS804" s="31"/>
      <c r="GTT804" s="31"/>
      <c r="GTU804" s="31"/>
      <c r="GTV804" s="31"/>
      <c r="GTW804" s="31"/>
      <c r="GTX804" s="31"/>
      <c r="GTY804" s="31"/>
      <c r="GTZ804" s="31"/>
      <c r="GUA804" s="31"/>
      <c r="GUB804" s="31"/>
      <c r="GUC804" s="31"/>
      <c r="GUD804" s="31"/>
      <c r="GUE804" s="31"/>
      <c r="GUF804" s="31"/>
      <c r="GUG804" s="31"/>
      <c r="GUH804" s="31"/>
      <c r="GUI804" s="31"/>
      <c r="GUJ804" s="31"/>
      <c r="GUK804" s="31"/>
      <c r="GUL804" s="31"/>
      <c r="GUM804" s="31"/>
      <c r="GUN804" s="31"/>
      <c r="GUO804" s="31"/>
      <c r="GUP804" s="31"/>
      <c r="GUQ804" s="31"/>
      <c r="GUR804" s="31"/>
      <c r="GUS804" s="31"/>
      <c r="GUT804" s="31"/>
      <c r="GUU804" s="31"/>
      <c r="GUV804" s="31"/>
      <c r="GUW804" s="31"/>
      <c r="GUX804" s="31"/>
      <c r="GUY804" s="31"/>
      <c r="GUZ804" s="31"/>
      <c r="GVA804" s="31"/>
      <c r="GVB804" s="31"/>
      <c r="GVC804" s="31"/>
      <c r="GVD804" s="31"/>
      <c r="GVE804" s="31"/>
      <c r="GVF804" s="31"/>
      <c r="GVG804" s="31"/>
      <c r="GVH804" s="31"/>
      <c r="GVI804" s="31"/>
      <c r="GVJ804" s="31"/>
      <c r="GVK804" s="31"/>
      <c r="GVL804" s="31"/>
      <c r="GVM804" s="31"/>
      <c r="GVN804" s="31"/>
      <c r="GVO804" s="31"/>
      <c r="GVP804" s="31"/>
      <c r="GVQ804" s="31"/>
      <c r="GVR804" s="31"/>
      <c r="GVS804" s="31"/>
      <c r="GVT804" s="31"/>
      <c r="GVU804" s="31"/>
      <c r="GVV804" s="31"/>
      <c r="GVW804" s="31"/>
      <c r="GVX804" s="31"/>
      <c r="GVY804" s="31"/>
      <c r="GVZ804" s="31"/>
      <c r="GWA804" s="31"/>
      <c r="GWB804" s="31"/>
      <c r="GWC804" s="31"/>
      <c r="GWD804" s="31"/>
      <c r="GWE804" s="31"/>
      <c r="GWF804" s="31"/>
      <c r="GWG804" s="31"/>
      <c r="GWH804" s="31"/>
      <c r="GWI804" s="31"/>
      <c r="GWJ804" s="31"/>
      <c r="GWK804" s="31"/>
      <c r="GWL804" s="31"/>
      <c r="GWM804" s="31"/>
      <c r="GWN804" s="31"/>
      <c r="GWO804" s="31"/>
      <c r="GWP804" s="31"/>
      <c r="GWQ804" s="31"/>
      <c r="GWR804" s="31"/>
      <c r="GWS804" s="31"/>
      <c r="GWT804" s="31"/>
      <c r="GWU804" s="31"/>
      <c r="GWV804" s="31"/>
      <c r="GWW804" s="31"/>
      <c r="GWX804" s="31"/>
      <c r="GWY804" s="31"/>
      <c r="GWZ804" s="31"/>
      <c r="GXA804" s="31"/>
      <c r="GXB804" s="31"/>
      <c r="GXC804" s="31"/>
      <c r="GXD804" s="31"/>
      <c r="GXE804" s="31"/>
      <c r="GXF804" s="31"/>
      <c r="GXG804" s="31"/>
      <c r="GXH804" s="31"/>
      <c r="GXI804" s="31"/>
      <c r="GXJ804" s="31"/>
      <c r="GXK804" s="31"/>
      <c r="GXL804" s="31"/>
      <c r="GXM804" s="31"/>
      <c r="GXN804" s="31"/>
      <c r="GXO804" s="31"/>
      <c r="GXP804" s="31"/>
      <c r="GXQ804" s="31"/>
      <c r="GXR804" s="31"/>
      <c r="GXS804" s="31"/>
      <c r="GXT804" s="31"/>
      <c r="GXU804" s="31"/>
      <c r="GXV804" s="31"/>
      <c r="GXW804" s="31"/>
      <c r="GXX804" s="31"/>
      <c r="GXY804" s="31"/>
      <c r="GXZ804" s="31"/>
      <c r="GYA804" s="31"/>
      <c r="GYB804" s="31"/>
      <c r="GYC804" s="31"/>
      <c r="GYD804" s="31"/>
      <c r="GYE804" s="31"/>
      <c r="GYF804" s="31"/>
      <c r="GYG804" s="31"/>
      <c r="GYH804" s="31"/>
      <c r="GYI804" s="31"/>
      <c r="GYJ804" s="31"/>
      <c r="GYK804" s="31"/>
      <c r="GYL804" s="31"/>
      <c r="GYM804" s="31"/>
      <c r="GYN804" s="31"/>
      <c r="GYO804" s="31"/>
      <c r="GYP804" s="31"/>
      <c r="GYQ804" s="31"/>
      <c r="GYR804" s="31"/>
      <c r="GYS804" s="31"/>
      <c r="GYT804" s="31"/>
      <c r="GYU804" s="31"/>
      <c r="GYV804" s="31"/>
      <c r="GYW804" s="31"/>
      <c r="GYX804" s="31"/>
      <c r="GYY804" s="31"/>
      <c r="GYZ804" s="31"/>
      <c r="GZA804" s="31"/>
      <c r="GZB804" s="31"/>
      <c r="GZC804" s="31"/>
      <c r="GZD804" s="31"/>
      <c r="GZE804" s="31"/>
      <c r="GZF804" s="31"/>
      <c r="GZG804" s="31"/>
      <c r="GZH804" s="31"/>
      <c r="GZI804" s="31"/>
      <c r="GZJ804" s="31"/>
      <c r="GZK804" s="31"/>
      <c r="GZL804" s="31"/>
      <c r="GZM804" s="31"/>
      <c r="GZN804" s="31"/>
      <c r="GZO804" s="31"/>
      <c r="GZP804" s="31"/>
      <c r="GZQ804" s="31"/>
      <c r="GZR804" s="31"/>
      <c r="GZS804" s="31"/>
      <c r="GZT804" s="31"/>
      <c r="GZU804" s="31"/>
      <c r="GZV804" s="31"/>
      <c r="GZW804" s="31"/>
      <c r="GZX804" s="31"/>
      <c r="GZY804" s="31"/>
      <c r="GZZ804" s="31"/>
      <c r="HAA804" s="31"/>
      <c r="HAB804" s="31"/>
      <c r="HAC804" s="31"/>
      <c r="HAD804" s="31"/>
      <c r="HAE804" s="31"/>
      <c r="HAF804" s="31"/>
      <c r="HAG804" s="31"/>
      <c r="HAH804" s="31"/>
      <c r="HAI804" s="31"/>
      <c r="HAJ804" s="31"/>
      <c r="HAK804" s="31"/>
      <c r="HAL804" s="31"/>
      <c r="HAM804" s="31"/>
      <c r="HAN804" s="31"/>
      <c r="HAO804" s="31"/>
      <c r="HAP804" s="31"/>
      <c r="HAQ804" s="31"/>
      <c r="HAR804" s="31"/>
      <c r="HAS804" s="31"/>
      <c r="HAT804" s="31"/>
      <c r="HAU804" s="31"/>
      <c r="HAV804" s="31"/>
      <c r="HAW804" s="31"/>
      <c r="HAX804" s="31"/>
      <c r="HAY804" s="31"/>
      <c r="HAZ804" s="31"/>
      <c r="HBA804" s="31"/>
      <c r="HBB804" s="31"/>
      <c r="HBC804" s="31"/>
      <c r="HBD804" s="31"/>
      <c r="HBE804" s="31"/>
      <c r="HBF804" s="31"/>
      <c r="HBG804" s="31"/>
      <c r="HBH804" s="31"/>
      <c r="HBI804" s="31"/>
      <c r="HBJ804" s="31"/>
      <c r="HBK804" s="31"/>
      <c r="HBL804" s="31"/>
      <c r="HBM804" s="31"/>
      <c r="HBN804" s="31"/>
      <c r="HBO804" s="31"/>
      <c r="HBP804" s="31"/>
      <c r="HBQ804" s="31"/>
      <c r="HBR804" s="31"/>
      <c r="HBS804" s="31"/>
      <c r="HBT804" s="31"/>
      <c r="HBU804" s="31"/>
      <c r="HBV804" s="31"/>
      <c r="HBW804" s="31"/>
      <c r="HBX804" s="31"/>
      <c r="HBY804" s="31"/>
      <c r="HBZ804" s="31"/>
      <c r="HCA804" s="31"/>
      <c r="HCB804" s="31"/>
      <c r="HCC804" s="31"/>
      <c r="HCD804" s="31"/>
      <c r="HCE804" s="31"/>
      <c r="HCF804" s="31"/>
      <c r="HCG804" s="31"/>
      <c r="HCH804" s="31"/>
      <c r="HCI804" s="31"/>
      <c r="HCJ804" s="31"/>
      <c r="HCK804" s="31"/>
      <c r="HCL804" s="31"/>
      <c r="HCM804" s="31"/>
      <c r="HCN804" s="31"/>
      <c r="HCO804" s="31"/>
      <c r="HCP804" s="31"/>
      <c r="HCQ804" s="31"/>
      <c r="HCR804" s="31"/>
      <c r="HCS804" s="31"/>
      <c r="HCT804" s="31"/>
      <c r="HCU804" s="31"/>
      <c r="HCV804" s="31"/>
      <c r="HCW804" s="31"/>
      <c r="HCX804" s="31"/>
      <c r="HCY804" s="31"/>
      <c r="HCZ804" s="31"/>
      <c r="HDA804" s="31"/>
      <c r="HDB804" s="31"/>
      <c r="HDC804" s="31"/>
      <c r="HDD804" s="31"/>
      <c r="HDE804" s="31"/>
      <c r="HDF804" s="31"/>
      <c r="HDG804" s="31"/>
      <c r="HDH804" s="31"/>
      <c r="HDI804" s="31"/>
      <c r="HDJ804" s="31"/>
      <c r="HDK804" s="31"/>
      <c r="HDL804" s="31"/>
      <c r="HDM804" s="31"/>
      <c r="HDN804" s="31"/>
      <c r="HDO804" s="31"/>
      <c r="HDP804" s="31"/>
      <c r="HDQ804" s="31"/>
      <c r="HDR804" s="31"/>
      <c r="HDS804" s="31"/>
      <c r="HDT804" s="31"/>
      <c r="HDU804" s="31"/>
      <c r="HDV804" s="31"/>
      <c r="HDW804" s="31"/>
      <c r="HDX804" s="31"/>
      <c r="HDY804" s="31"/>
      <c r="HDZ804" s="31"/>
      <c r="HEA804" s="31"/>
      <c r="HEB804" s="31"/>
      <c r="HEC804" s="31"/>
      <c r="HED804" s="31"/>
      <c r="HEE804" s="31"/>
      <c r="HEF804" s="31"/>
      <c r="HEG804" s="31"/>
      <c r="HEH804" s="31"/>
      <c r="HEI804" s="31"/>
      <c r="HEJ804" s="31"/>
      <c r="HEK804" s="31"/>
      <c r="HEL804" s="31"/>
      <c r="HEM804" s="31"/>
      <c r="HEN804" s="31"/>
      <c r="HEO804" s="31"/>
      <c r="HEP804" s="31"/>
      <c r="HEQ804" s="31"/>
      <c r="HER804" s="31"/>
      <c r="HES804" s="31"/>
      <c r="HET804" s="31"/>
      <c r="HEU804" s="31"/>
      <c r="HEV804" s="31"/>
      <c r="HEW804" s="31"/>
      <c r="HEX804" s="31"/>
      <c r="HEY804" s="31"/>
      <c r="HEZ804" s="31"/>
      <c r="HFA804" s="31"/>
      <c r="HFB804" s="31"/>
      <c r="HFC804" s="31"/>
      <c r="HFD804" s="31"/>
      <c r="HFE804" s="31"/>
      <c r="HFF804" s="31"/>
      <c r="HFG804" s="31"/>
      <c r="HFH804" s="31"/>
      <c r="HFI804" s="31"/>
      <c r="HFJ804" s="31"/>
      <c r="HFK804" s="31"/>
      <c r="HFL804" s="31"/>
      <c r="HFM804" s="31"/>
      <c r="HFN804" s="31"/>
      <c r="HFO804" s="31"/>
      <c r="HFP804" s="31"/>
      <c r="HFQ804" s="31"/>
      <c r="HFR804" s="31"/>
      <c r="HFS804" s="31"/>
      <c r="HFT804" s="31"/>
      <c r="HFU804" s="31"/>
      <c r="HFV804" s="31"/>
      <c r="HFW804" s="31"/>
      <c r="HFX804" s="31"/>
      <c r="HFY804" s="31"/>
      <c r="HFZ804" s="31"/>
      <c r="HGA804" s="31"/>
      <c r="HGB804" s="31"/>
      <c r="HGC804" s="31"/>
      <c r="HGD804" s="31"/>
      <c r="HGE804" s="31"/>
      <c r="HGF804" s="31"/>
      <c r="HGG804" s="31"/>
      <c r="HGH804" s="31"/>
      <c r="HGI804" s="31"/>
      <c r="HGJ804" s="31"/>
      <c r="HGK804" s="31"/>
      <c r="HGL804" s="31"/>
      <c r="HGM804" s="31"/>
      <c r="HGN804" s="31"/>
      <c r="HGO804" s="31"/>
      <c r="HGP804" s="31"/>
      <c r="HGQ804" s="31"/>
      <c r="HGR804" s="31"/>
      <c r="HGS804" s="31"/>
      <c r="HGT804" s="31"/>
      <c r="HGU804" s="31"/>
      <c r="HGV804" s="31"/>
      <c r="HGW804" s="31"/>
      <c r="HGX804" s="31"/>
      <c r="HGY804" s="31"/>
      <c r="HGZ804" s="31"/>
      <c r="HHA804" s="31"/>
      <c r="HHB804" s="31"/>
      <c r="HHC804" s="31"/>
      <c r="HHD804" s="31"/>
      <c r="HHE804" s="31"/>
      <c r="HHF804" s="31"/>
      <c r="HHG804" s="31"/>
      <c r="HHH804" s="31"/>
      <c r="HHI804" s="31"/>
      <c r="HHJ804" s="31"/>
      <c r="HHK804" s="31"/>
      <c r="HHL804" s="31"/>
      <c r="HHM804" s="31"/>
      <c r="HHN804" s="31"/>
      <c r="HHO804" s="31"/>
      <c r="HHP804" s="31"/>
      <c r="HHQ804" s="31"/>
      <c r="HHR804" s="31"/>
      <c r="HHS804" s="31"/>
      <c r="HHT804" s="31"/>
      <c r="HHU804" s="31"/>
      <c r="HHV804" s="31"/>
      <c r="HHW804" s="31"/>
      <c r="HHX804" s="31"/>
      <c r="HHY804" s="31"/>
      <c r="HHZ804" s="31"/>
      <c r="HIA804" s="31"/>
      <c r="HIB804" s="31"/>
      <c r="HIC804" s="31"/>
      <c r="HID804" s="31"/>
      <c r="HIE804" s="31"/>
      <c r="HIF804" s="31"/>
      <c r="HIG804" s="31"/>
      <c r="HIH804" s="31"/>
      <c r="HII804" s="31"/>
      <c r="HIJ804" s="31"/>
      <c r="HIK804" s="31"/>
      <c r="HIL804" s="31"/>
      <c r="HIM804" s="31"/>
      <c r="HIN804" s="31"/>
      <c r="HIO804" s="31"/>
      <c r="HIP804" s="31"/>
      <c r="HIQ804" s="31"/>
      <c r="HIR804" s="31"/>
      <c r="HIS804" s="31"/>
      <c r="HIT804" s="31"/>
      <c r="HIU804" s="31"/>
      <c r="HIV804" s="31"/>
      <c r="HIW804" s="31"/>
      <c r="HIX804" s="31"/>
      <c r="HIY804" s="31"/>
      <c r="HIZ804" s="31"/>
      <c r="HJA804" s="31"/>
      <c r="HJB804" s="31"/>
      <c r="HJC804" s="31"/>
      <c r="HJD804" s="31"/>
      <c r="HJE804" s="31"/>
      <c r="HJF804" s="31"/>
      <c r="HJG804" s="31"/>
      <c r="HJH804" s="31"/>
      <c r="HJI804" s="31"/>
      <c r="HJJ804" s="31"/>
      <c r="HJK804" s="31"/>
      <c r="HJL804" s="31"/>
      <c r="HJM804" s="31"/>
      <c r="HJN804" s="31"/>
      <c r="HJO804" s="31"/>
      <c r="HJP804" s="31"/>
      <c r="HJQ804" s="31"/>
      <c r="HJR804" s="31"/>
      <c r="HJS804" s="31"/>
      <c r="HJT804" s="31"/>
      <c r="HJU804" s="31"/>
      <c r="HJV804" s="31"/>
      <c r="HJW804" s="31"/>
      <c r="HJX804" s="31"/>
      <c r="HJY804" s="31"/>
      <c r="HJZ804" s="31"/>
      <c r="HKA804" s="31"/>
      <c r="HKB804" s="31"/>
      <c r="HKC804" s="31"/>
      <c r="HKD804" s="31"/>
      <c r="HKE804" s="31"/>
      <c r="HKF804" s="31"/>
      <c r="HKG804" s="31"/>
      <c r="HKH804" s="31"/>
      <c r="HKI804" s="31"/>
      <c r="HKJ804" s="31"/>
      <c r="HKK804" s="31"/>
      <c r="HKL804" s="31"/>
      <c r="HKM804" s="31"/>
      <c r="HKN804" s="31"/>
      <c r="HKO804" s="31"/>
      <c r="HKP804" s="31"/>
      <c r="HKQ804" s="31"/>
      <c r="HKR804" s="31"/>
      <c r="HKS804" s="31"/>
      <c r="HKT804" s="31"/>
      <c r="HKU804" s="31"/>
      <c r="HKV804" s="31"/>
      <c r="HKW804" s="31"/>
      <c r="HKX804" s="31"/>
      <c r="HKY804" s="31"/>
      <c r="HKZ804" s="31"/>
      <c r="HLA804" s="31"/>
      <c r="HLB804" s="31"/>
      <c r="HLC804" s="31"/>
      <c r="HLD804" s="31"/>
      <c r="HLE804" s="31"/>
      <c r="HLF804" s="31"/>
      <c r="HLG804" s="31"/>
      <c r="HLH804" s="31"/>
      <c r="HLI804" s="31"/>
      <c r="HLJ804" s="31"/>
      <c r="HLK804" s="31"/>
      <c r="HLL804" s="31"/>
      <c r="HLM804" s="31"/>
      <c r="HLN804" s="31"/>
      <c r="HLO804" s="31"/>
      <c r="HLP804" s="31"/>
      <c r="HLQ804" s="31"/>
      <c r="HLR804" s="31"/>
      <c r="HLS804" s="31"/>
      <c r="HLT804" s="31"/>
      <c r="HLU804" s="31"/>
      <c r="HLV804" s="31"/>
      <c r="HLW804" s="31"/>
      <c r="HLX804" s="31"/>
      <c r="HLY804" s="31"/>
      <c r="HLZ804" s="31"/>
      <c r="HMA804" s="31"/>
      <c r="HMB804" s="31"/>
      <c r="HMC804" s="31"/>
      <c r="HMD804" s="31"/>
      <c r="HME804" s="31"/>
      <c r="HMF804" s="31"/>
      <c r="HMG804" s="31"/>
      <c r="HMH804" s="31"/>
      <c r="HMI804" s="31"/>
      <c r="HMJ804" s="31"/>
      <c r="HMK804" s="31"/>
      <c r="HML804" s="31"/>
      <c r="HMM804" s="31"/>
      <c r="HMN804" s="31"/>
      <c r="HMO804" s="31"/>
      <c r="HMP804" s="31"/>
      <c r="HMQ804" s="31"/>
      <c r="HMR804" s="31"/>
      <c r="HMS804" s="31"/>
      <c r="HMT804" s="31"/>
      <c r="HMU804" s="31"/>
      <c r="HMV804" s="31"/>
      <c r="HMW804" s="31"/>
      <c r="HMX804" s="31"/>
      <c r="HMY804" s="31"/>
      <c r="HMZ804" s="31"/>
      <c r="HNA804" s="31"/>
      <c r="HNB804" s="31"/>
      <c r="HNC804" s="31"/>
      <c r="HND804" s="31"/>
      <c r="HNE804" s="31"/>
      <c r="HNF804" s="31"/>
      <c r="HNG804" s="31"/>
      <c r="HNH804" s="31"/>
      <c r="HNI804" s="31"/>
      <c r="HNJ804" s="31"/>
      <c r="HNK804" s="31"/>
      <c r="HNL804" s="31"/>
      <c r="HNM804" s="31"/>
      <c r="HNN804" s="31"/>
      <c r="HNO804" s="31"/>
      <c r="HNP804" s="31"/>
      <c r="HNQ804" s="31"/>
      <c r="HNR804" s="31"/>
      <c r="HNS804" s="31"/>
      <c r="HNT804" s="31"/>
      <c r="HNU804" s="31"/>
      <c r="HNV804" s="31"/>
      <c r="HNW804" s="31"/>
      <c r="HNX804" s="31"/>
      <c r="HNY804" s="31"/>
      <c r="HNZ804" s="31"/>
      <c r="HOA804" s="31"/>
      <c r="HOB804" s="31"/>
      <c r="HOC804" s="31"/>
      <c r="HOD804" s="31"/>
      <c r="HOE804" s="31"/>
      <c r="HOF804" s="31"/>
      <c r="HOG804" s="31"/>
      <c r="HOH804" s="31"/>
      <c r="HOI804" s="31"/>
      <c r="HOJ804" s="31"/>
      <c r="HOK804" s="31"/>
      <c r="HOL804" s="31"/>
      <c r="HOM804" s="31"/>
      <c r="HON804" s="31"/>
      <c r="HOO804" s="31"/>
      <c r="HOP804" s="31"/>
      <c r="HOQ804" s="31"/>
      <c r="HOR804" s="31"/>
      <c r="HOS804" s="31"/>
      <c r="HOT804" s="31"/>
      <c r="HOU804" s="31"/>
      <c r="HOV804" s="31"/>
      <c r="HOW804" s="31"/>
      <c r="HOX804" s="31"/>
      <c r="HOY804" s="31"/>
      <c r="HOZ804" s="31"/>
      <c r="HPA804" s="31"/>
      <c r="HPB804" s="31"/>
      <c r="HPC804" s="31"/>
      <c r="HPD804" s="31"/>
      <c r="HPE804" s="31"/>
      <c r="HPF804" s="31"/>
      <c r="HPG804" s="31"/>
      <c r="HPH804" s="31"/>
      <c r="HPI804" s="31"/>
      <c r="HPJ804" s="31"/>
      <c r="HPK804" s="31"/>
      <c r="HPL804" s="31"/>
      <c r="HPM804" s="31"/>
      <c r="HPN804" s="31"/>
      <c r="HPO804" s="31"/>
      <c r="HPP804" s="31"/>
      <c r="HPQ804" s="31"/>
      <c r="HPR804" s="31"/>
      <c r="HPS804" s="31"/>
      <c r="HPT804" s="31"/>
      <c r="HPU804" s="31"/>
      <c r="HPV804" s="31"/>
      <c r="HPW804" s="31"/>
      <c r="HPX804" s="31"/>
      <c r="HPY804" s="31"/>
      <c r="HPZ804" s="31"/>
      <c r="HQA804" s="31"/>
      <c r="HQB804" s="31"/>
      <c r="HQC804" s="31"/>
      <c r="HQD804" s="31"/>
      <c r="HQE804" s="31"/>
      <c r="HQF804" s="31"/>
      <c r="HQG804" s="31"/>
      <c r="HQH804" s="31"/>
      <c r="HQI804" s="31"/>
      <c r="HQJ804" s="31"/>
      <c r="HQK804" s="31"/>
      <c r="HQL804" s="31"/>
      <c r="HQM804" s="31"/>
      <c r="HQN804" s="31"/>
      <c r="HQO804" s="31"/>
      <c r="HQP804" s="31"/>
      <c r="HQQ804" s="31"/>
      <c r="HQR804" s="31"/>
      <c r="HQS804" s="31"/>
      <c r="HQT804" s="31"/>
      <c r="HQU804" s="31"/>
      <c r="HQV804" s="31"/>
      <c r="HQW804" s="31"/>
      <c r="HQX804" s="31"/>
      <c r="HQY804" s="31"/>
      <c r="HQZ804" s="31"/>
      <c r="HRA804" s="31"/>
      <c r="HRB804" s="31"/>
      <c r="HRC804" s="31"/>
      <c r="HRD804" s="31"/>
      <c r="HRE804" s="31"/>
      <c r="HRF804" s="31"/>
      <c r="HRG804" s="31"/>
      <c r="HRH804" s="31"/>
      <c r="HRI804" s="31"/>
      <c r="HRJ804" s="31"/>
      <c r="HRK804" s="31"/>
      <c r="HRL804" s="31"/>
      <c r="HRM804" s="31"/>
      <c r="HRN804" s="31"/>
      <c r="HRO804" s="31"/>
      <c r="HRP804" s="31"/>
      <c r="HRQ804" s="31"/>
      <c r="HRR804" s="31"/>
      <c r="HRS804" s="31"/>
      <c r="HRT804" s="31"/>
      <c r="HRU804" s="31"/>
      <c r="HRV804" s="31"/>
      <c r="HRW804" s="31"/>
      <c r="HRX804" s="31"/>
      <c r="HRY804" s="31"/>
      <c r="HRZ804" s="31"/>
      <c r="HSA804" s="31"/>
      <c r="HSB804" s="31"/>
      <c r="HSC804" s="31"/>
      <c r="HSD804" s="31"/>
      <c r="HSE804" s="31"/>
      <c r="HSF804" s="31"/>
      <c r="HSG804" s="31"/>
      <c r="HSH804" s="31"/>
      <c r="HSI804" s="31"/>
      <c r="HSJ804" s="31"/>
      <c r="HSK804" s="31"/>
      <c r="HSL804" s="31"/>
      <c r="HSM804" s="31"/>
      <c r="HSN804" s="31"/>
      <c r="HSO804" s="31"/>
      <c r="HSP804" s="31"/>
      <c r="HSQ804" s="31"/>
      <c r="HSR804" s="31"/>
      <c r="HSS804" s="31"/>
      <c r="HST804" s="31"/>
      <c r="HSU804" s="31"/>
      <c r="HSV804" s="31"/>
      <c r="HSW804" s="31"/>
      <c r="HSX804" s="31"/>
      <c r="HSY804" s="31"/>
      <c r="HSZ804" s="31"/>
      <c r="HTA804" s="31"/>
      <c r="HTB804" s="31"/>
      <c r="HTC804" s="31"/>
      <c r="HTD804" s="31"/>
      <c r="HTE804" s="31"/>
      <c r="HTF804" s="31"/>
      <c r="HTG804" s="31"/>
      <c r="HTH804" s="31"/>
      <c r="HTI804" s="31"/>
      <c r="HTJ804" s="31"/>
      <c r="HTK804" s="31"/>
      <c r="HTL804" s="31"/>
      <c r="HTM804" s="31"/>
      <c r="HTN804" s="31"/>
      <c r="HTO804" s="31"/>
      <c r="HTP804" s="31"/>
      <c r="HTQ804" s="31"/>
      <c r="HTR804" s="31"/>
      <c r="HTS804" s="31"/>
      <c r="HTT804" s="31"/>
      <c r="HTU804" s="31"/>
      <c r="HTV804" s="31"/>
      <c r="HTW804" s="31"/>
      <c r="HTX804" s="31"/>
      <c r="HTY804" s="31"/>
      <c r="HTZ804" s="31"/>
      <c r="HUA804" s="31"/>
      <c r="HUB804" s="31"/>
      <c r="HUC804" s="31"/>
      <c r="HUD804" s="31"/>
      <c r="HUE804" s="31"/>
      <c r="HUF804" s="31"/>
      <c r="HUG804" s="31"/>
      <c r="HUH804" s="31"/>
      <c r="HUI804" s="31"/>
      <c r="HUJ804" s="31"/>
      <c r="HUK804" s="31"/>
      <c r="HUL804" s="31"/>
      <c r="HUM804" s="31"/>
      <c r="HUN804" s="31"/>
      <c r="HUO804" s="31"/>
      <c r="HUP804" s="31"/>
      <c r="HUQ804" s="31"/>
      <c r="HUR804" s="31"/>
      <c r="HUS804" s="31"/>
      <c r="HUT804" s="31"/>
      <c r="HUU804" s="31"/>
      <c r="HUV804" s="31"/>
      <c r="HUW804" s="31"/>
      <c r="HUX804" s="31"/>
      <c r="HUY804" s="31"/>
      <c r="HUZ804" s="31"/>
      <c r="HVA804" s="31"/>
      <c r="HVB804" s="31"/>
      <c r="HVC804" s="31"/>
      <c r="HVD804" s="31"/>
      <c r="HVE804" s="31"/>
      <c r="HVF804" s="31"/>
      <c r="HVG804" s="31"/>
      <c r="HVH804" s="31"/>
      <c r="HVI804" s="31"/>
      <c r="HVJ804" s="31"/>
      <c r="HVK804" s="31"/>
      <c r="HVL804" s="31"/>
      <c r="HVM804" s="31"/>
      <c r="HVN804" s="31"/>
      <c r="HVO804" s="31"/>
      <c r="HVP804" s="31"/>
      <c r="HVQ804" s="31"/>
      <c r="HVR804" s="31"/>
      <c r="HVS804" s="31"/>
      <c r="HVT804" s="31"/>
      <c r="HVU804" s="31"/>
      <c r="HVV804" s="31"/>
      <c r="HVW804" s="31"/>
      <c r="HVX804" s="31"/>
      <c r="HVY804" s="31"/>
      <c r="HVZ804" s="31"/>
      <c r="HWA804" s="31"/>
      <c r="HWB804" s="31"/>
      <c r="HWC804" s="31"/>
      <c r="HWD804" s="31"/>
      <c r="HWE804" s="31"/>
      <c r="HWF804" s="31"/>
      <c r="HWG804" s="31"/>
      <c r="HWH804" s="31"/>
      <c r="HWI804" s="31"/>
      <c r="HWJ804" s="31"/>
      <c r="HWK804" s="31"/>
      <c r="HWL804" s="31"/>
      <c r="HWM804" s="31"/>
      <c r="HWN804" s="31"/>
      <c r="HWO804" s="31"/>
      <c r="HWP804" s="31"/>
      <c r="HWQ804" s="31"/>
      <c r="HWR804" s="31"/>
      <c r="HWS804" s="31"/>
      <c r="HWT804" s="31"/>
      <c r="HWU804" s="31"/>
      <c r="HWV804" s="31"/>
      <c r="HWW804" s="31"/>
      <c r="HWX804" s="31"/>
      <c r="HWY804" s="31"/>
      <c r="HWZ804" s="31"/>
      <c r="HXA804" s="31"/>
      <c r="HXB804" s="31"/>
      <c r="HXC804" s="31"/>
      <c r="HXD804" s="31"/>
      <c r="HXE804" s="31"/>
      <c r="HXF804" s="31"/>
      <c r="HXG804" s="31"/>
      <c r="HXH804" s="31"/>
      <c r="HXI804" s="31"/>
      <c r="HXJ804" s="31"/>
      <c r="HXK804" s="31"/>
      <c r="HXL804" s="31"/>
      <c r="HXM804" s="31"/>
      <c r="HXN804" s="31"/>
      <c r="HXO804" s="31"/>
      <c r="HXP804" s="31"/>
      <c r="HXQ804" s="31"/>
      <c r="HXR804" s="31"/>
      <c r="HXS804" s="31"/>
      <c r="HXT804" s="31"/>
      <c r="HXU804" s="31"/>
      <c r="HXV804" s="31"/>
      <c r="HXW804" s="31"/>
      <c r="HXX804" s="31"/>
      <c r="HXY804" s="31"/>
      <c r="HXZ804" s="31"/>
      <c r="HYA804" s="31"/>
      <c r="HYB804" s="31"/>
      <c r="HYC804" s="31"/>
      <c r="HYD804" s="31"/>
      <c r="HYE804" s="31"/>
      <c r="HYF804" s="31"/>
      <c r="HYG804" s="31"/>
      <c r="HYH804" s="31"/>
      <c r="HYI804" s="31"/>
      <c r="HYJ804" s="31"/>
      <c r="HYK804" s="31"/>
      <c r="HYL804" s="31"/>
      <c r="HYM804" s="31"/>
      <c r="HYN804" s="31"/>
      <c r="HYO804" s="31"/>
      <c r="HYP804" s="31"/>
      <c r="HYQ804" s="31"/>
      <c r="HYR804" s="31"/>
      <c r="HYS804" s="31"/>
      <c r="HYT804" s="31"/>
      <c r="HYU804" s="31"/>
      <c r="HYV804" s="31"/>
      <c r="HYW804" s="31"/>
      <c r="HYX804" s="31"/>
      <c r="HYY804" s="31"/>
      <c r="HYZ804" s="31"/>
      <c r="HZA804" s="31"/>
      <c r="HZB804" s="31"/>
      <c r="HZC804" s="31"/>
      <c r="HZD804" s="31"/>
      <c r="HZE804" s="31"/>
      <c r="HZF804" s="31"/>
      <c r="HZG804" s="31"/>
      <c r="HZH804" s="31"/>
      <c r="HZI804" s="31"/>
      <c r="HZJ804" s="31"/>
      <c r="HZK804" s="31"/>
      <c r="HZL804" s="31"/>
      <c r="HZM804" s="31"/>
      <c r="HZN804" s="31"/>
      <c r="HZO804" s="31"/>
      <c r="HZP804" s="31"/>
      <c r="HZQ804" s="31"/>
      <c r="HZR804" s="31"/>
      <c r="HZS804" s="31"/>
      <c r="HZT804" s="31"/>
      <c r="HZU804" s="31"/>
      <c r="HZV804" s="31"/>
      <c r="HZW804" s="31"/>
      <c r="HZX804" s="31"/>
      <c r="HZY804" s="31"/>
      <c r="HZZ804" s="31"/>
      <c r="IAA804" s="31"/>
      <c r="IAB804" s="31"/>
      <c r="IAC804" s="31"/>
      <c r="IAD804" s="31"/>
      <c r="IAE804" s="31"/>
      <c r="IAF804" s="31"/>
      <c r="IAG804" s="31"/>
      <c r="IAH804" s="31"/>
      <c r="IAI804" s="31"/>
      <c r="IAJ804" s="31"/>
      <c r="IAK804" s="31"/>
      <c r="IAL804" s="31"/>
      <c r="IAM804" s="31"/>
      <c r="IAN804" s="31"/>
      <c r="IAO804" s="31"/>
      <c r="IAP804" s="31"/>
      <c r="IAQ804" s="31"/>
      <c r="IAR804" s="31"/>
      <c r="IAS804" s="31"/>
      <c r="IAT804" s="31"/>
      <c r="IAU804" s="31"/>
      <c r="IAV804" s="31"/>
      <c r="IAW804" s="31"/>
      <c r="IAX804" s="31"/>
      <c r="IAY804" s="31"/>
      <c r="IAZ804" s="31"/>
      <c r="IBA804" s="31"/>
      <c r="IBB804" s="31"/>
      <c r="IBC804" s="31"/>
      <c r="IBD804" s="31"/>
      <c r="IBE804" s="31"/>
      <c r="IBF804" s="31"/>
      <c r="IBG804" s="31"/>
      <c r="IBH804" s="31"/>
      <c r="IBI804" s="31"/>
      <c r="IBJ804" s="31"/>
      <c r="IBK804" s="31"/>
      <c r="IBL804" s="31"/>
      <c r="IBM804" s="31"/>
      <c r="IBN804" s="31"/>
      <c r="IBO804" s="31"/>
      <c r="IBP804" s="31"/>
      <c r="IBQ804" s="31"/>
      <c r="IBR804" s="31"/>
      <c r="IBS804" s="31"/>
      <c r="IBT804" s="31"/>
      <c r="IBU804" s="31"/>
      <c r="IBV804" s="31"/>
      <c r="IBW804" s="31"/>
      <c r="IBX804" s="31"/>
      <c r="IBY804" s="31"/>
      <c r="IBZ804" s="31"/>
      <c r="ICA804" s="31"/>
      <c r="ICB804" s="31"/>
      <c r="ICC804" s="31"/>
      <c r="ICD804" s="31"/>
      <c r="ICE804" s="31"/>
      <c r="ICF804" s="31"/>
      <c r="ICG804" s="31"/>
      <c r="ICH804" s="31"/>
      <c r="ICI804" s="31"/>
      <c r="ICJ804" s="31"/>
      <c r="ICK804" s="31"/>
      <c r="ICL804" s="31"/>
      <c r="ICM804" s="31"/>
      <c r="ICN804" s="31"/>
      <c r="ICO804" s="31"/>
      <c r="ICP804" s="31"/>
      <c r="ICQ804" s="31"/>
      <c r="ICR804" s="31"/>
      <c r="ICS804" s="31"/>
      <c r="ICT804" s="31"/>
      <c r="ICU804" s="31"/>
      <c r="ICV804" s="31"/>
      <c r="ICW804" s="31"/>
      <c r="ICX804" s="31"/>
      <c r="ICY804" s="31"/>
      <c r="ICZ804" s="31"/>
      <c r="IDA804" s="31"/>
      <c r="IDB804" s="31"/>
      <c r="IDC804" s="31"/>
      <c r="IDD804" s="31"/>
      <c r="IDE804" s="31"/>
      <c r="IDF804" s="31"/>
      <c r="IDG804" s="31"/>
      <c r="IDH804" s="31"/>
      <c r="IDI804" s="31"/>
      <c r="IDJ804" s="31"/>
      <c r="IDK804" s="31"/>
      <c r="IDL804" s="31"/>
      <c r="IDM804" s="31"/>
      <c r="IDN804" s="31"/>
      <c r="IDO804" s="31"/>
      <c r="IDP804" s="31"/>
      <c r="IDQ804" s="31"/>
      <c r="IDR804" s="31"/>
      <c r="IDS804" s="31"/>
      <c r="IDT804" s="31"/>
      <c r="IDU804" s="31"/>
      <c r="IDV804" s="31"/>
      <c r="IDW804" s="31"/>
      <c r="IDX804" s="31"/>
      <c r="IDY804" s="31"/>
      <c r="IDZ804" s="31"/>
      <c r="IEA804" s="31"/>
      <c r="IEB804" s="31"/>
      <c r="IEC804" s="31"/>
      <c r="IED804" s="31"/>
      <c r="IEE804" s="31"/>
      <c r="IEF804" s="31"/>
      <c r="IEG804" s="31"/>
      <c r="IEH804" s="31"/>
      <c r="IEI804" s="31"/>
      <c r="IEJ804" s="31"/>
      <c r="IEK804" s="31"/>
      <c r="IEL804" s="31"/>
      <c r="IEM804" s="31"/>
      <c r="IEN804" s="31"/>
      <c r="IEO804" s="31"/>
      <c r="IEP804" s="31"/>
      <c r="IEQ804" s="31"/>
      <c r="IER804" s="31"/>
      <c r="IES804" s="31"/>
      <c r="IET804" s="31"/>
      <c r="IEU804" s="31"/>
      <c r="IEV804" s="31"/>
      <c r="IEW804" s="31"/>
      <c r="IEX804" s="31"/>
      <c r="IEY804" s="31"/>
      <c r="IEZ804" s="31"/>
      <c r="IFA804" s="31"/>
      <c r="IFB804" s="31"/>
      <c r="IFC804" s="31"/>
      <c r="IFD804" s="31"/>
      <c r="IFE804" s="31"/>
      <c r="IFF804" s="31"/>
      <c r="IFG804" s="31"/>
      <c r="IFH804" s="31"/>
      <c r="IFI804" s="31"/>
      <c r="IFJ804" s="31"/>
      <c r="IFK804" s="31"/>
      <c r="IFL804" s="31"/>
      <c r="IFM804" s="31"/>
      <c r="IFN804" s="31"/>
      <c r="IFO804" s="31"/>
      <c r="IFP804" s="31"/>
      <c r="IFQ804" s="31"/>
      <c r="IFR804" s="31"/>
      <c r="IFS804" s="31"/>
      <c r="IFT804" s="31"/>
      <c r="IFU804" s="31"/>
      <c r="IFV804" s="31"/>
      <c r="IFW804" s="31"/>
      <c r="IFX804" s="31"/>
      <c r="IFY804" s="31"/>
      <c r="IFZ804" s="31"/>
      <c r="IGA804" s="31"/>
      <c r="IGB804" s="31"/>
      <c r="IGC804" s="31"/>
      <c r="IGD804" s="31"/>
      <c r="IGE804" s="31"/>
      <c r="IGF804" s="31"/>
      <c r="IGG804" s="31"/>
      <c r="IGH804" s="31"/>
      <c r="IGI804" s="31"/>
      <c r="IGJ804" s="31"/>
      <c r="IGK804" s="31"/>
      <c r="IGL804" s="31"/>
      <c r="IGM804" s="31"/>
      <c r="IGN804" s="31"/>
      <c r="IGO804" s="31"/>
      <c r="IGP804" s="31"/>
      <c r="IGQ804" s="31"/>
      <c r="IGR804" s="31"/>
      <c r="IGS804" s="31"/>
      <c r="IGT804" s="31"/>
      <c r="IGU804" s="31"/>
      <c r="IGV804" s="31"/>
      <c r="IGW804" s="31"/>
      <c r="IGX804" s="31"/>
      <c r="IGY804" s="31"/>
      <c r="IGZ804" s="31"/>
      <c r="IHA804" s="31"/>
      <c r="IHB804" s="31"/>
      <c r="IHC804" s="31"/>
      <c r="IHD804" s="31"/>
      <c r="IHE804" s="31"/>
      <c r="IHF804" s="31"/>
      <c r="IHG804" s="31"/>
      <c r="IHH804" s="31"/>
      <c r="IHI804" s="31"/>
      <c r="IHJ804" s="31"/>
      <c r="IHK804" s="31"/>
      <c r="IHL804" s="31"/>
      <c r="IHM804" s="31"/>
      <c r="IHN804" s="31"/>
      <c r="IHO804" s="31"/>
      <c r="IHP804" s="31"/>
      <c r="IHQ804" s="31"/>
      <c r="IHR804" s="31"/>
      <c r="IHS804" s="31"/>
      <c r="IHT804" s="31"/>
      <c r="IHU804" s="31"/>
      <c r="IHV804" s="31"/>
      <c r="IHW804" s="31"/>
      <c r="IHX804" s="31"/>
      <c r="IHY804" s="31"/>
      <c r="IHZ804" s="31"/>
      <c r="IIA804" s="31"/>
      <c r="IIB804" s="31"/>
      <c r="IIC804" s="31"/>
      <c r="IID804" s="31"/>
      <c r="IIE804" s="31"/>
      <c r="IIF804" s="31"/>
      <c r="IIG804" s="31"/>
      <c r="IIH804" s="31"/>
      <c r="III804" s="31"/>
      <c r="IIJ804" s="31"/>
      <c r="IIK804" s="31"/>
      <c r="IIL804" s="31"/>
      <c r="IIM804" s="31"/>
      <c r="IIN804" s="31"/>
      <c r="IIO804" s="31"/>
      <c r="IIP804" s="31"/>
      <c r="IIQ804" s="31"/>
      <c r="IIR804" s="31"/>
      <c r="IIS804" s="31"/>
      <c r="IIT804" s="31"/>
      <c r="IIU804" s="31"/>
      <c r="IIV804" s="31"/>
      <c r="IIW804" s="31"/>
      <c r="IIX804" s="31"/>
      <c r="IIY804" s="31"/>
      <c r="IIZ804" s="31"/>
      <c r="IJA804" s="31"/>
      <c r="IJB804" s="31"/>
      <c r="IJC804" s="31"/>
      <c r="IJD804" s="31"/>
      <c r="IJE804" s="31"/>
      <c r="IJF804" s="31"/>
      <c r="IJG804" s="31"/>
      <c r="IJH804" s="31"/>
      <c r="IJI804" s="31"/>
      <c r="IJJ804" s="31"/>
      <c r="IJK804" s="31"/>
      <c r="IJL804" s="31"/>
      <c r="IJM804" s="31"/>
      <c r="IJN804" s="31"/>
      <c r="IJO804" s="31"/>
      <c r="IJP804" s="31"/>
      <c r="IJQ804" s="31"/>
      <c r="IJR804" s="31"/>
      <c r="IJS804" s="31"/>
      <c r="IJT804" s="31"/>
      <c r="IJU804" s="31"/>
      <c r="IJV804" s="31"/>
      <c r="IJW804" s="31"/>
      <c r="IJX804" s="31"/>
      <c r="IJY804" s="31"/>
      <c r="IJZ804" s="31"/>
      <c r="IKA804" s="31"/>
      <c r="IKB804" s="31"/>
      <c r="IKC804" s="31"/>
      <c r="IKD804" s="31"/>
      <c r="IKE804" s="31"/>
      <c r="IKF804" s="31"/>
      <c r="IKG804" s="31"/>
      <c r="IKH804" s="31"/>
      <c r="IKI804" s="31"/>
      <c r="IKJ804" s="31"/>
      <c r="IKK804" s="31"/>
      <c r="IKL804" s="31"/>
      <c r="IKM804" s="31"/>
      <c r="IKN804" s="31"/>
      <c r="IKO804" s="31"/>
      <c r="IKP804" s="31"/>
      <c r="IKQ804" s="31"/>
      <c r="IKR804" s="31"/>
      <c r="IKS804" s="31"/>
      <c r="IKT804" s="31"/>
      <c r="IKU804" s="31"/>
      <c r="IKV804" s="31"/>
      <c r="IKW804" s="31"/>
      <c r="IKX804" s="31"/>
      <c r="IKY804" s="31"/>
      <c r="IKZ804" s="31"/>
      <c r="ILA804" s="31"/>
      <c r="ILB804" s="31"/>
      <c r="ILC804" s="31"/>
      <c r="ILD804" s="31"/>
      <c r="ILE804" s="31"/>
      <c r="ILF804" s="31"/>
      <c r="ILG804" s="31"/>
      <c r="ILH804" s="31"/>
      <c r="ILI804" s="31"/>
      <c r="ILJ804" s="31"/>
      <c r="ILK804" s="31"/>
      <c r="ILL804" s="31"/>
      <c r="ILM804" s="31"/>
      <c r="ILN804" s="31"/>
      <c r="ILO804" s="31"/>
      <c r="ILP804" s="31"/>
      <c r="ILQ804" s="31"/>
      <c r="ILR804" s="31"/>
      <c r="ILS804" s="31"/>
      <c r="ILT804" s="31"/>
      <c r="ILU804" s="31"/>
      <c r="ILV804" s="31"/>
      <c r="ILW804" s="31"/>
      <c r="ILX804" s="31"/>
      <c r="ILY804" s="31"/>
      <c r="ILZ804" s="31"/>
      <c r="IMA804" s="31"/>
      <c r="IMB804" s="31"/>
      <c r="IMC804" s="31"/>
      <c r="IMD804" s="31"/>
      <c r="IME804" s="31"/>
      <c r="IMF804" s="31"/>
      <c r="IMG804" s="31"/>
      <c r="IMH804" s="31"/>
      <c r="IMI804" s="31"/>
      <c r="IMJ804" s="31"/>
      <c r="IMK804" s="31"/>
      <c r="IML804" s="31"/>
      <c r="IMM804" s="31"/>
      <c r="IMN804" s="31"/>
      <c r="IMO804" s="31"/>
      <c r="IMP804" s="31"/>
      <c r="IMQ804" s="31"/>
      <c r="IMR804" s="31"/>
      <c r="IMS804" s="31"/>
      <c r="IMT804" s="31"/>
      <c r="IMU804" s="31"/>
      <c r="IMV804" s="31"/>
      <c r="IMW804" s="31"/>
      <c r="IMX804" s="31"/>
      <c r="IMY804" s="31"/>
      <c r="IMZ804" s="31"/>
      <c r="INA804" s="31"/>
      <c r="INB804" s="31"/>
      <c r="INC804" s="31"/>
      <c r="IND804" s="31"/>
      <c r="INE804" s="31"/>
      <c r="INF804" s="31"/>
      <c r="ING804" s="31"/>
      <c r="INH804" s="31"/>
      <c r="INI804" s="31"/>
      <c r="INJ804" s="31"/>
      <c r="INK804" s="31"/>
      <c r="INL804" s="31"/>
      <c r="INM804" s="31"/>
      <c r="INN804" s="31"/>
      <c r="INO804" s="31"/>
      <c r="INP804" s="31"/>
      <c r="INQ804" s="31"/>
      <c r="INR804" s="31"/>
      <c r="INS804" s="31"/>
      <c r="INT804" s="31"/>
      <c r="INU804" s="31"/>
      <c r="INV804" s="31"/>
      <c r="INW804" s="31"/>
      <c r="INX804" s="31"/>
      <c r="INY804" s="31"/>
      <c r="INZ804" s="31"/>
      <c r="IOA804" s="31"/>
      <c r="IOB804" s="31"/>
      <c r="IOC804" s="31"/>
      <c r="IOD804" s="31"/>
      <c r="IOE804" s="31"/>
      <c r="IOF804" s="31"/>
      <c r="IOG804" s="31"/>
      <c r="IOH804" s="31"/>
      <c r="IOI804" s="31"/>
      <c r="IOJ804" s="31"/>
      <c r="IOK804" s="31"/>
      <c r="IOL804" s="31"/>
      <c r="IOM804" s="31"/>
      <c r="ION804" s="31"/>
      <c r="IOO804" s="31"/>
      <c r="IOP804" s="31"/>
      <c r="IOQ804" s="31"/>
      <c r="IOR804" s="31"/>
      <c r="IOS804" s="31"/>
      <c r="IOT804" s="31"/>
      <c r="IOU804" s="31"/>
      <c r="IOV804" s="31"/>
      <c r="IOW804" s="31"/>
      <c r="IOX804" s="31"/>
      <c r="IOY804" s="31"/>
      <c r="IOZ804" s="31"/>
      <c r="IPA804" s="31"/>
      <c r="IPB804" s="31"/>
      <c r="IPC804" s="31"/>
      <c r="IPD804" s="31"/>
      <c r="IPE804" s="31"/>
      <c r="IPF804" s="31"/>
      <c r="IPG804" s="31"/>
      <c r="IPH804" s="31"/>
      <c r="IPI804" s="31"/>
      <c r="IPJ804" s="31"/>
      <c r="IPK804" s="31"/>
      <c r="IPL804" s="31"/>
      <c r="IPM804" s="31"/>
      <c r="IPN804" s="31"/>
      <c r="IPO804" s="31"/>
      <c r="IPP804" s="31"/>
      <c r="IPQ804" s="31"/>
      <c r="IPR804" s="31"/>
      <c r="IPS804" s="31"/>
      <c r="IPT804" s="31"/>
      <c r="IPU804" s="31"/>
      <c r="IPV804" s="31"/>
      <c r="IPW804" s="31"/>
      <c r="IPX804" s="31"/>
      <c r="IPY804" s="31"/>
      <c r="IPZ804" s="31"/>
      <c r="IQA804" s="31"/>
      <c r="IQB804" s="31"/>
      <c r="IQC804" s="31"/>
      <c r="IQD804" s="31"/>
      <c r="IQE804" s="31"/>
      <c r="IQF804" s="31"/>
      <c r="IQG804" s="31"/>
      <c r="IQH804" s="31"/>
      <c r="IQI804" s="31"/>
      <c r="IQJ804" s="31"/>
      <c r="IQK804" s="31"/>
      <c r="IQL804" s="31"/>
      <c r="IQM804" s="31"/>
      <c r="IQN804" s="31"/>
      <c r="IQO804" s="31"/>
      <c r="IQP804" s="31"/>
      <c r="IQQ804" s="31"/>
      <c r="IQR804" s="31"/>
      <c r="IQS804" s="31"/>
      <c r="IQT804" s="31"/>
      <c r="IQU804" s="31"/>
      <c r="IQV804" s="31"/>
      <c r="IQW804" s="31"/>
      <c r="IQX804" s="31"/>
      <c r="IQY804" s="31"/>
      <c r="IQZ804" s="31"/>
      <c r="IRA804" s="31"/>
      <c r="IRB804" s="31"/>
      <c r="IRC804" s="31"/>
      <c r="IRD804" s="31"/>
      <c r="IRE804" s="31"/>
      <c r="IRF804" s="31"/>
      <c r="IRG804" s="31"/>
      <c r="IRH804" s="31"/>
      <c r="IRI804" s="31"/>
      <c r="IRJ804" s="31"/>
      <c r="IRK804" s="31"/>
      <c r="IRL804" s="31"/>
      <c r="IRM804" s="31"/>
      <c r="IRN804" s="31"/>
      <c r="IRO804" s="31"/>
      <c r="IRP804" s="31"/>
      <c r="IRQ804" s="31"/>
      <c r="IRR804" s="31"/>
      <c r="IRS804" s="31"/>
      <c r="IRT804" s="31"/>
      <c r="IRU804" s="31"/>
      <c r="IRV804" s="31"/>
      <c r="IRW804" s="31"/>
      <c r="IRX804" s="31"/>
      <c r="IRY804" s="31"/>
      <c r="IRZ804" s="31"/>
      <c r="ISA804" s="31"/>
      <c r="ISB804" s="31"/>
      <c r="ISC804" s="31"/>
      <c r="ISD804" s="31"/>
      <c r="ISE804" s="31"/>
      <c r="ISF804" s="31"/>
      <c r="ISG804" s="31"/>
      <c r="ISH804" s="31"/>
      <c r="ISI804" s="31"/>
      <c r="ISJ804" s="31"/>
      <c r="ISK804" s="31"/>
      <c r="ISL804" s="31"/>
      <c r="ISM804" s="31"/>
      <c r="ISN804" s="31"/>
      <c r="ISO804" s="31"/>
      <c r="ISP804" s="31"/>
      <c r="ISQ804" s="31"/>
      <c r="ISR804" s="31"/>
      <c r="ISS804" s="31"/>
      <c r="IST804" s="31"/>
      <c r="ISU804" s="31"/>
      <c r="ISV804" s="31"/>
      <c r="ISW804" s="31"/>
      <c r="ISX804" s="31"/>
      <c r="ISY804" s="31"/>
      <c r="ISZ804" s="31"/>
      <c r="ITA804" s="31"/>
      <c r="ITB804" s="31"/>
      <c r="ITC804" s="31"/>
      <c r="ITD804" s="31"/>
      <c r="ITE804" s="31"/>
      <c r="ITF804" s="31"/>
      <c r="ITG804" s="31"/>
      <c r="ITH804" s="31"/>
      <c r="ITI804" s="31"/>
      <c r="ITJ804" s="31"/>
      <c r="ITK804" s="31"/>
      <c r="ITL804" s="31"/>
      <c r="ITM804" s="31"/>
      <c r="ITN804" s="31"/>
      <c r="ITO804" s="31"/>
      <c r="ITP804" s="31"/>
      <c r="ITQ804" s="31"/>
      <c r="ITR804" s="31"/>
      <c r="ITS804" s="31"/>
      <c r="ITT804" s="31"/>
      <c r="ITU804" s="31"/>
      <c r="ITV804" s="31"/>
      <c r="ITW804" s="31"/>
      <c r="ITX804" s="31"/>
      <c r="ITY804" s="31"/>
      <c r="ITZ804" s="31"/>
      <c r="IUA804" s="31"/>
      <c r="IUB804" s="31"/>
      <c r="IUC804" s="31"/>
      <c r="IUD804" s="31"/>
      <c r="IUE804" s="31"/>
      <c r="IUF804" s="31"/>
      <c r="IUG804" s="31"/>
      <c r="IUH804" s="31"/>
      <c r="IUI804" s="31"/>
      <c r="IUJ804" s="31"/>
      <c r="IUK804" s="31"/>
      <c r="IUL804" s="31"/>
      <c r="IUM804" s="31"/>
      <c r="IUN804" s="31"/>
      <c r="IUO804" s="31"/>
      <c r="IUP804" s="31"/>
      <c r="IUQ804" s="31"/>
      <c r="IUR804" s="31"/>
      <c r="IUS804" s="31"/>
      <c r="IUT804" s="31"/>
      <c r="IUU804" s="31"/>
      <c r="IUV804" s="31"/>
      <c r="IUW804" s="31"/>
      <c r="IUX804" s="31"/>
      <c r="IUY804" s="31"/>
      <c r="IUZ804" s="31"/>
      <c r="IVA804" s="31"/>
      <c r="IVB804" s="31"/>
      <c r="IVC804" s="31"/>
      <c r="IVD804" s="31"/>
      <c r="IVE804" s="31"/>
      <c r="IVF804" s="31"/>
      <c r="IVG804" s="31"/>
      <c r="IVH804" s="31"/>
      <c r="IVI804" s="31"/>
      <c r="IVJ804" s="31"/>
      <c r="IVK804" s="31"/>
      <c r="IVL804" s="31"/>
      <c r="IVM804" s="31"/>
      <c r="IVN804" s="31"/>
      <c r="IVO804" s="31"/>
      <c r="IVP804" s="31"/>
      <c r="IVQ804" s="31"/>
      <c r="IVR804" s="31"/>
      <c r="IVS804" s="31"/>
      <c r="IVT804" s="31"/>
      <c r="IVU804" s="31"/>
      <c r="IVV804" s="31"/>
      <c r="IVW804" s="31"/>
      <c r="IVX804" s="31"/>
      <c r="IVY804" s="31"/>
      <c r="IVZ804" s="31"/>
      <c r="IWA804" s="31"/>
      <c r="IWB804" s="31"/>
      <c r="IWC804" s="31"/>
      <c r="IWD804" s="31"/>
      <c r="IWE804" s="31"/>
      <c r="IWF804" s="31"/>
      <c r="IWG804" s="31"/>
      <c r="IWH804" s="31"/>
      <c r="IWI804" s="31"/>
      <c r="IWJ804" s="31"/>
      <c r="IWK804" s="31"/>
      <c r="IWL804" s="31"/>
      <c r="IWM804" s="31"/>
      <c r="IWN804" s="31"/>
      <c r="IWO804" s="31"/>
      <c r="IWP804" s="31"/>
      <c r="IWQ804" s="31"/>
      <c r="IWR804" s="31"/>
      <c r="IWS804" s="31"/>
      <c r="IWT804" s="31"/>
      <c r="IWU804" s="31"/>
      <c r="IWV804" s="31"/>
      <c r="IWW804" s="31"/>
      <c r="IWX804" s="31"/>
      <c r="IWY804" s="31"/>
      <c r="IWZ804" s="31"/>
      <c r="IXA804" s="31"/>
      <c r="IXB804" s="31"/>
      <c r="IXC804" s="31"/>
      <c r="IXD804" s="31"/>
      <c r="IXE804" s="31"/>
      <c r="IXF804" s="31"/>
      <c r="IXG804" s="31"/>
      <c r="IXH804" s="31"/>
      <c r="IXI804" s="31"/>
      <c r="IXJ804" s="31"/>
      <c r="IXK804" s="31"/>
      <c r="IXL804" s="31"/>
      <c r="IXM804" s="31"/>
      <c r="IXN804" s="31"/>
      <c r="IXO804" s="31"/>
      <c r="IXP804" s="31"/>
      <c r="IXQ804" s="31"/>
      <c r="IXR804" s="31"/>
      <c r="IXS804" s="31"/>
      <c r="IXT804" s="31"/>
      <c r="IXU804" s="31"/>
      <c r="IXV804" s="31"/>
      <c r="IXW804" s="31"/>
      <c r="IXX804" s="31"/>
      <c r="IXY804" s="31"/>
      <c r="IXZ804" s="31"/>
      <c r="IYA804" s="31"/>
      <c r="IYB804" s="31"/>
      <c r="IYC804" s="31"/>
      <c r="IYD804" s="31"/>
      <c r="IYE804" s="31"/>
      <c r="IYF804" s="31"/>
      <c r="IYG804" s="31"/>
      <c r="IYH804" s="31"/>
      <c r="IYI804" s="31"/>
      <c r="IYJ804" s="31"/>
      <c r="IYK804" s="31"/>
      <c r="IYL804" s="31"/>
      <c r="IYM804" s="31"/>
      <c r="IYN804" s="31"/>
      <c r="IYO804" s="31"/>
      <c r="IYP804" s="31"/>
      <c r="IYQ804" s="31"/>
      <c r="IYR804" s="31"/>
      <c r="IYS804" s="31"/>
      <c r="IYT804" s="31"/>
      <c r="IYU804" s="31"/>
      <c r="IYV804" s="31"/>
      <c r="IYW804" s="31"/>
      <c r="IYX804" s="31"/>
      <c r="IYY804" s="31"/>
      <c r="IYZ804" s="31"/>
      <c r="IZA804" s="31"/>
      <c r="IZB804" s="31"/>
      <c r="IZC804" s="31"/>
      <c r="IZD804" s="31"/>
      <c r="IZE804" s="31"/>
      <c r="IZF804" s="31"/>
      <c r="IZG804" s="31"/>
      <c r="IZH804" s="31"/>
      <c r="IZI804" s="31"/>
      <c r="IZJ804" s="31"/>
      <c r="IZK804" s="31"/>
      <c r="IZL804" s="31"/>
      <c r="IZM804" s="31"/>
      <c r="IZN804" s="31"/>
      <c r="IZO804" s="31"/>
      <c r="IZP804" s="31"/>
      <c r="IZQ804" s="31"/>
      <c r="IZR804" s="31"/>
      <c r="IZS804" s="31"/>
      <c r="IZT804" s="31"/>
      <c r="IZU804" s="31"/>
      <c r="IZV804" s="31"/>
      <c r="IZW804" s="31"/>
      <c r="IZX804" s="31"/>
      <c r="IZY804" s="31"/>
      <c r="IZZ804" s="31"/>
      <c r="JAA804" s="31"/>
      <c r="JAB804" s="31"/>
      <c r="JAC804" s="31"/>
      <c r="JAD804" s="31"/>
      <c r="JAE804" s="31"/>
      <c r="JAF804" s="31"/>
      <c r="JAG804" s="31"/>
      <c r="JAH804" s="31"/>
      <c r="JAI804" s="31"/>
      <c r="JAJ804" s="31"/>
      <c r="JAK804" s="31"/>
      <c r="JAL804" s="31"/>
      <c r="JAM804" s="31"/>
      <c r="JAN804" s="31"/>
      <c r="JAO804" s="31"/>
      <c r="JAP804" s="31"/>
      <c r="JAQ804" s="31"/>
      <c r="JAR804" s="31"/>
      <c r="JAS804" s="31"/>
      <c r="JAT804" s="31"/>
      <c r="JAU804" s="31"/>
      <c r="JAV804" s="31"/>
      <c r="JAW804" s="31"/>
      <c r="JAX804" s="31"/>
      <c r="JAY804" s="31"/>
      <c r="JAZ804" s="31"/>
      <c r="JBA804" s="31"/>
      <c r="JBB804" s="31"/>
      <c r="JBC804" s="31"/>
      <c r="JBD804" s="31"/>
      <c r="JBE804" s="31"/>
      <c r="JBF804" s="31"/>
      <c r="JBG804" s="31"/>
      <c r="JBH804" s="31"/>
      <c r="JBI804" s="31"/>
      <c r="JBJ804" s="31"/>
      <c r="JBK804" s="31"/>
      <c r="JBL804" s="31"/>
      <c r="JBM804" s="31"/>
      <c r="JBN804" s="31"/>
      <c r="JBO804" s="31"/>
      <c r="JBP804" s="31"/>
      <c r="JBQ804" s="31"/>
      <c r="JBR804" s="31"/>
      <c r="JBS804" s="31"/>
      <c r="JBT804" s="31"/>
      <c r="JBU804" s="31"/>
      <c r="JBV804" s="31"/>
      <c r="JBW804" s="31"/>
      <c r="JBX804" s="31"/>
      <c r="JBY804" s="31"/>
      <c r="JBZ804" s="31"/>
      <c r="JCA804" s="31"/>
      <c r="JCB804" s="31"/>
      <c r="JCC804" s="31"/>
      <c r="JCD804" s="31"/>
      <c r="JCE804" s="31"/>
      <c r="JCF804" s="31"/>
      <c r="JCG804" s="31"/>
      <c r="JCH804" s="31"/>
      <c r="JCI804" s="31"/>
      <c r="JCJ804" s="31"/>
      <c r="JCK804" s="31"/>
      <c r="JCL804" s="31"/>
      <c r="JCM804" s="31"/>
      <c r="JCN804" s="31"/>
      <c r="JCO804" s="31"/>
      <c r="JCP804" s="31"/>
      <c r="JCQ804" s="31"/>
      <c r="JCR804" s="31"/>
      <c r="JCS804" s="31"/>
      <c r="JCT804" s="31"/>
      <c r="JCU804" s="31"/>
      <c r="JCV804" s="31"/>
      <c r="JCW804" s="31"/>
      <c r="JCX804" s="31"/>
      <c r="JCY804" s="31"/>
      <c r="JCZ804" s="31"/>
      <c r="JDA804" s="31"/>
      <c r="JDB804" s="31"/>
      <c r="JDC804" s="31"/>
      <c r="JDD804" s="31"/>
      <c r="JDE804" s="31"/>
      <c r="JDF804" s="31"/>
      <c r="JDG804" s="31"/>
      <c r="JDH804" s="31"/>
      <c r="JDI804" s="31"/>
      <c r="JDJ804" s="31"/>
      <c r="JDK804" s="31"/>
      <c r="JDL804" s="31"/>
      <c r="JDM804" s="31"/>
      <c r="JDN804" s="31"/>
      <c r="JDO804" s="31"/>
      <c r="JDP804" s="31"/>
      <c r="JDQ804" s="31"/>
      <c r="JDR804" s="31"/>
      <c r="JDS804" s="31"/>
      <c r="JDT804" s="31"/>
      <c r="JDU804" s="31"/>
      <c r="JDV804" s="31"/>
      <c r="JDW804" s="31"/>
      <c r="JDX804" s="31"/>
      <c r="JDY804" s="31"/>
      <c r="JDZ804" s="31"/>
      <c r="JEA804" s="31"/>
      <c r="JEB804" s="31"/>
      <c r="JEC804" s="31"/>
      <c r="JED804" s="31"/>
      <c r="JEE804" s="31"/>
      <c r="JEF804" s="31"/>
      <c r="JEG804" s="31"/>
      <c r="JEH804" s="31"/>
      <c r="JEI804" s="31"/>
      <c r="JEJ804" s="31"/>
      <c r="JEK804" s="31"/>
      <c r="JEL804" s="31"/>
      <c r="JEM804" s="31"/>
      <c r="JEN804" s="31"/>
      <c r="JEO804" s="31"/>
      <c r="JEP804" s="31"/>
      <c r="JEQ804" s="31"/>
      <c r="JER804" s="31"/>
      <c r="JES804" s="31"/>
      <c r="JET804" s="31"/>
      <c r="JEU804" s="31"/>
      <c r="JEV804" s="31"/>
      <c r="JEW804" s="31"/>
      <c r="JEX804" s="31"/>
      <c r="JEY804" s="31"/>
      <c r="JEZ804" s="31"/>
      <c r="JFA804" s="31"/>
      <c r="JFB804" s="31"/>
      <c r="JFC804" s="31"/>
      <c r="JFD804" s="31"/>
      <c r="JFE804" s="31"/>
      <c r="JFF804" s="31"/>
      <c r="JFG804" s="31"/>
      <c r="JFH804" s="31"/>
      <c r="JFI804" s="31"/>
      <c r="JFJ804" s="31"/>
      <c r="JFK804" s="31"/>
      <c r="JFL804" s="31"/>
      <c r="JFM804" s="31"/>
      <c r="JFN804" s="31"/>
      <c r="JFO804" s="31"/>
      <c r="JFP804" s="31"/>
      <c r="JFQ804" s="31"/>
      <c r="JFR804" s="31"/>
      <c r="JFS804" s="31"/>
      <c r="JFT804" s="31"/>
      <c r="JFU804" s="31"/>
      <c r="JFV804" s="31"/>
      <c r="JFW804" s="31"/>
      <c r="JFX804" s="31"/>
      <c r="JFY804" s="31"/>
      <c r="JFZ804" s="31"/>
      <c r="JGA804" s="31"/>
      <c r="JGB804" s="31"/>
      <c r="JGC804" s="31"/>
      <c r="JGD804" s="31"/>
      <c r="JGE804" s="31"/>
      <c r="JGF804" s="31"/>
      <c r="JGG804" s="31"/>
      <c r="JGH804" s="31"/>
      <c r="JGI804" s="31"/>
      <c r="JGJ804" s="31"/>
      <c r="JGK804" s="31"/>
      <c r="JGL804" s="31"/>
      <c r="JGM804" s="31"/>
      <c r="JGN804" s="31"/>
      <c r="JGO804" s="31"/>
      <c r="JGP804" s="31"/>
      <c r="JGQ804" s="31"/>
      <c r="JGR804" s="31"/>
      <c r="JGS804" s="31"/>
      <c r="JGT804" s="31"/>
      <c r="JGU804" s="31"/>
      <c r="JGV804" s="31"/>
      <c r="JGW804" s="31"/>
      <c r="JGX804" s="31"/>
      <c r="JGY804" s="31"/>
      <c r="JGZ804" s="31"/>
      <c r="JHA804" s="31"/>
      <c r="JHB804" s="31"/>
      <c r="JHC804" s="31"/>
      <c r="JHD804" s="31"/>
      <c r="JHE804" s="31"/>
      <c r="JHF804" s="31"/>
      <c r="JHG804" s="31"/>
      <c r="JHH804" s="31"/>
      <c r="JHI804" s="31"/>
      <c r="JHJ804" s="31"/>
      <c r="JHK804" s="31"/>
      <c r="JHL804" s="31"/>
      <c r="JHM804" s="31"/>
      <c r="JHN804" s="31"/>
      <c r="JHO804" s="31"/>
      <c r="JHP804" s="31"/>
      <c r="JHQ804" s="31"/>
      <c r="JHR804" s="31"/>
      <c r="JHS804" s="31"/>
      <c r="JHT804" s="31"/>
      <c r="JHU804" s="31"/>
      <c r="JHV804" s="31"/>
      <c r="JHW804" s="31"/>
      <c r="JHX804" s="31"/>
      <c r="JHY804" s="31"/>
      <c r="JHZ804" s="31"/>
      <c r="JIA804" s="31"/>
      <c r="JIB804" s="31"/>
      <c r="JIC804" s="31"/>
      <c r="JID804" s="31"/>
      <c r="JIE804" s="31"/>
      <c r="JIF804" s="31"/>
      <c r="JIG804" s="31"/>
      <c r="JIH804" s="31"/>
      <c r="JII804" s="31"/>
      <c r="JIJ804" s="31"/>
      <c r="JIK804" s="31"/>
      <c r="JIL804" s="31"/>
      <c r="JIM804" s="31"/>
      <c r="JIN804" s="31"/>
      <c r="JIO804" s="31"/>
      <c r="JIP804" s="31"/>
      <c r="JIQ804" s="31"/>
      <c r="JIR804" s="31"/>
      <c r="JIS804" s="31"/>
      <c r="JIT804" s="31"/>
      <c r="JIU804" s="31"/>
      <c r="JIV804" s="31"/>
      <c r="JIW804" s="31"/>
      <c r="JIX804" s="31"/>
      <c r="JIY804" s="31"/>
      <c r="JIZ804" s="31"/>
      <c r="JJA804" s="31"/>
      <c r="JJB804" s="31"/>
      <c r="JJC804" s="31"/>
      <c r="JJD804" s="31"/>
      <c r="JJE804" s="31"/>
      <c r="JJF804" s="31"/>
      <c r="JJG804" s="31"/>
      <c r="JJH804" s="31"/>
      <c r="JJI804" s="31"/>
      <c r="JJJ804" s="31"/>
      <c r="JJK804" s="31"/>
      <c r="JJL804" s="31"/>
      <c r="JJM804" s="31"/>
      <c r="JJN804" s="31"/>
      <c r="JJO804" s="31"/>
      <c r="JJP804" s="31"/>
      <c r="JJQ804" s="31"/>
      <c r="JJR804" s="31"/>
      <c r="JJS804" s="31"/>
      <c r="JJT804" s="31"/>
      <c r="JJU804" s="31"/>
      <c r="JJV804" s="31"/>
      <c r="JJW804" s="31"/>
      <c r="JJX804" s="31"/>
      <c r="JJY804" s="31"/>
      <c r="JJZ804" s="31"/>
      <c r="JKA804" s="31"/>
      <c r="JKB804" s="31"/>
      <c r="JKC804" s="31"/>
      <c r="JKD804" s="31"/>
      <c r="JKE804" s="31"/>
      <c r="JKF804" s="31"/>
      <c r="JKG804" s="31"/>
      <c r="JKH804" s="31"/>
      <c r="JKI804" s="31"/>
      <c r="JKJ804" s="31"/>
      <c r="JKK804" s="31"/>
      <c r="JKL804" s="31"/>
      <c r="JKM804" s="31"/>
      <c r="JKN804" s="31"/>
      <c r="JKO804" s="31"/>
      <c r="JKP804" s="31"/>
      <c r="JKQ804" s="31"/>
      <c r="JKR804" s="31"/>
      <c r="JKS804" s="31"/>
      <c r="JKT804" s="31"/>
      <c r="JKU804" s="31"/>
      <c r="JKV804" s="31"/>
      <c r="JKW804" s="31"/>
      <c r="JKX804" s="31"/>
      <c r="JKY804" s="31"/>
      <c r="JKZ804" s="31"/>
      <c r="JLA804" s="31"/>
      <c r="JLB804" s="31"/>
      <c r="JLC804" s="31"/>
      <c r="JLD804" s="31"/>
      <c r="JLE804" s="31"/>
      <c r="JLF804" s="31"/>
      <c r="JLG804" s="31"/>
      <c r="JLH804" s="31"/>
      <c r="JLI804" s="31"/>
      <c r="JLJ804" s="31"/>
      <c r="JLK804" s="31"/>
      <c r="JLL804" s="31"/>
      <c r="JLM804" s="31"/>
      <c r="JLN804" s="31"/>
      <c r="JLO804" s="31"/>
      <c r="JLP804" s="31"/>
      <c r="JLQ804" s="31"/>
      <c r="JLR804" s="31"/>
      <c r="JLS804" s="31"/>
      <c r="JLT804" s="31"/>
      <c r="JLU804" s="31"/>
      <c r="JLV804" s="31"/>
      <c r="JLW804" s="31"/>
      <c r="JLX804" s="31"/>
      <c r="JLY804" s="31"/>
      <c r="JLZ804" s="31"/>
      <c r="JMA804" s="31"/>
      <c r="JMB804" s="31"/>
      <c r="JMC804" s="31"/>
      <c r="JMD804" s="31"/>
      <c r="JME804" s="31"/>
      <c r="JMF804" s="31"/>
      <c r="JMG804" s="31"/>
      <c r="JMH804" s="31"/>
      <c r="JMI804" s="31"/>
      <c r="JMJ804" s="31"/>
      <c r="JMK804" s="31"/>
      <c r="JML804" s="31"/>
      <c r="JMM804" s="31"/>
      <c r="JMN804" s="31"/>
      <c r="JMO804" s="31"/>
      <c r="JMP804" s="31"/>
      <c r="JMQ804" s="31"/>
      <c r="JMR804" s="31"/>
      <c r="JMS804" s="31"/>
      <c r="JMT804" s="31"/>
      <c r="JMU804" s="31"/>
      <c r="JMV804" s="31"/>
      <c r="JMW804" s="31"/>
      <c r="JMX804" s="31"/>
      <c r="JMY804" s="31"/>
      <c r="JMZ804" s="31"/>
      <c r="JNA804" s="31"/>
      <c r="JNB804" s="31"/>
      <c r="JNC804" s="31"/>
      <c r="JND804" s="31"/>
      <c r="JNE804" s="31"/>
      <c r="JNF804" s="31"/>
      <c r="JNG804" s="31"/>
      <c r="JNH804" s="31"/>
      <c r="JNI804" s="31"/>
      <c r="JNJ804" s="31"/>
      <c r="JNK804" s="31"/>
      <c r="JNL804" s="31"/>
      <c r="JNM804" s="31"/>
      <c r="JNN804" s="31"/>
      <c r="JNO804" s="31"/>
      <c r="JNP804" s="31"/>
      <c r="JNQ804" s="31"/>
      <c r="JNR804" s="31"/>
      <c r="JNS804" s="31"/>
      <c r="JNT804" s="31"/>
      <c r="JNU804" s="31"/>
      <c r="JNV804" s="31"/>
      <c r="JNW804" s="31"/>
      <c r="JNX804" s="31"/>
      <c r="JNY804" s="31"/>
      <c r="JNZ804" s="31"/>
      <c r="JOA804" s="31"/>
      <c r="JOB804" s="31"/>
      <c r="JOC804" s="31"/>
      <c r="JOD804" s="31"/>
      <c r="JOE804" s="31"/>
      <c r="JOF804" s="31"/>
      <c r="JOG804" s="31"/>
      <c r="JOH804" s="31"/>
      <c r="JOI804" s="31"/>
      <c r="JOJ804" s="31"/>
      <c r="JOK804" s="31"/>
      <c r="JOL804" s="31"/>
      <c r="JOM804" s="31"/>
      <c r="JON804" s="31"/>
      <c r="JOO804" s="31"/>
      <c r="JOP804" s="31"/>
      <c r="JOQ804" s="31"/>
      <c r="JOR804" s="31"/>
      <c r="JOS804" s="31"/>
      <c r="JOT804" s="31"/>
      <c r="JOU804" s="31"/>
      <c r="JOV804" s="31"/>
      <c r="JOW804" s="31"/>
      <c r="JOX804" s="31"/>
      <c r="JOY804" s="31"/>
      <c r="JOZ804" s="31"/>
      <c r="JPA804" s="31"/>
      <c r="JPB804" s="31"/>
      <c r="JPC804" s="31"/>
      <c r="JPD804" s="31"/>
      <c r="JPE804" s="31"/>
      <c r="JPF804" s="31"/>
      <c r="JPG804" s="31"/>
      <c r="JPH804" s="31"/>
      <c r="JPI804" s="31"/>
      <c r="JPJ804" s="31"/>
      <c r="JPK804" s="31"/>
      <c r="JPL804" s="31"/>
      <c r="JPM804" s="31"/>
      <c r="JPN804" s="31"/>
      <c r="JPO804" s="31"/>
      <c r="JPP804" s="31"/>
      <c r="JPQ804" s="31"/>
      <c r="JPR804" s="31"/>
      <c r="JPS804" s="31"/>
      <c r="JPT804" s="31"/>
      <c r="JPU804" s="31"/>
      <c r="JPV804" s="31"/>
      <c r="JPW804" s="31"/>
      <c r="JPX804" s="31"/>
      <c r="JPY804" s="31"/>
      <c r="JPZ804" s="31"/>
      <c r="JQA804" s="31"/>
      <c r="JQB804" s="31"/>
      <c r="JQC804" s="31"/>
      <c r="JQD804" s="31"/>
      <c r="JQE804" s="31"/>
      <c r="JQF804" s="31"/>
      <c r="JQG804" s="31"/>
      <c r="JQH804" s="31"/>
      <c r="JQI804" s="31"/>
      <c r="JQJ804" s="31"/>
      <c r="JQK804" s="31"/>
      <c r="JQL804" s="31"/>
      <c r="JQM804" s="31"/>
      <c r="JQN804" s="31"/>
      <c r="JQO804" s="31"/>
      <c r="JQP804" s="31"/>
      <c r="JQQ804" s="31"/>
      <c r="JQR804" s="31"/>
      <c r="JQS804" s="31"/>
      <c r="JQT804" s="31"/>
      <c r="JQU804" s="31"/>
      <c r="JQV804" s="31"/>
      <c r="JQW804" s="31"/>
      <c r="JQX804" s="31"/>
      <c r="JQY804" s="31"/>
      <c r="JQZ804" s="31"/>
      <c r="JRA804" s="31"/>
      <c r="JRB804" s="31"/>
      <c r="JRC804" s="31"/>
      <c r="JRD804" s="31"/>
      <c r="JRE804" s="31"/>
      <c r="JRF804" s="31"/>
      <c r="JRG804" s="31"/>
      <c r="JRH804" s="31"/>
      <c r="JRI804" s="31"/>
      <c r="JRJ804" s="31"/>
      <c r="JRK804" s="31"/>
      <c r="JRL804" s="31"/>
      <c r="JRM804" s="31"/>
      <c r="JRN804" s="31"/>
      <c r="JRO804" s="31"/>
      <c r="JRP804" s="31"/>
      <c r="JRQ804" s="31"/>
      <c r="JRR804" s="31"/>
      <c r="JRS804" s="31"/>
      <c r="JRT804" s="31"/>
      <c r="JRU804" s="31"/>
      <c r="JRV804" s="31"/>
      <c r="JRW804" s="31"/>
      <c r="JRX804" s="31"/>
      <c r="JRY804" s="31"/>
      <c r="JRZ804" s="31"/>
      <c r="JSA804" s="31"/>
      <c r="JSB804" s="31"/>
      <c r="JSC804" s="31"/>
      <c r="JSD804" s="31"/>
      <c r="JSE804" s="31"/>
      <c r="JSF804" s="31"/>
      <c r="JSG804" s="31"/>
      <c r="JSH804" s="31"/>
      <c r="JSI804" s="31"/>
      <c r="JSJ804" s="31"/>
      <c r="JSK804" s="31"/>
      <c r="JSL804" s="31"/>
      <c r="JSM804" s="31"/>
      <c r="JSN804" s="31"/>
      <c r="JSO804" s="31"/>
      <c r="JSP804" s="31"/>
      <c r="JSQ804" s="31"/>
      <c r="JSR804" s="31"/>
      <c r="JSS804" s="31"/>
      <c r="JST804" s="31"/>
      <c r="JSU804" s="31"/>
      <c r="JSV804" s="31"/>
      <c r="JSW804" s="31"/>
      <c r="JSX804" s="31"/>
      <c r="JSY804" s="31"/>
      <c r="JSZ804" s="31"/>
      <c r="JTA804" s="31"/>
      <c r="JTB804" s="31"/>
      <c r="JTC804" s="31"/>
      <c r="JTD804" s="31"/>
      <c r="JTE804" s="31"/>
      <c r="JTF804" s="31"/>
      <c r="JTG804" s="31"/>
      <c r="JTH804" s="31"/>
      <c r="JTI804" s="31"/>
      <c r="JTJ804" s="31"/>
      <c r="JTK804" s="31"/>
      <c r="JTL804" s="31"/>
      <c r="JTM804" s="31"/>
      <c r="JTN804" s="31"/>
      <c r="JTO804" s="31"/>
      <c r="JTP804" s="31"/>
      <c r="JTQ804" s="31"/>
      <c r="JTR804" s="31"/>
      <c r="JTS804" s="31"/>
      <c r="JTT804" s="31"/>
      <c r="JTU804" s="31"/>
      <c r="JTV804" s="31"/>
      <c r="JTW804" s="31"/>
      <c r="JTX804" s="31"/>
      <c r="JTY804" s="31"/>
      <c r="JTZ804" s="31"/>
      <c r="JUA804" s="31"/>
      <c r="JUB804" s="31"/>
      <c r="JUC804" s="31"/>
      <c r="JUD804" s="31"/>
      <c r="JUE804" s="31"/>
      <c r="JUF804" s="31"/>
      <c r="JUG804" s="31"/>
      <c r="JUH804" s="31"/>
      <c r="JUI804" s="31"/>
      <c r="JUJ804" s="31"/>
      <c r="JUK804" s="31"/>
      <c r="JUL804" s="31"/>
      <c r="JUM804" s="31"/>
      <c r="JUN804" s="31"/>
      <c r="JUO804" s="31"/>
      <c r="JUP804" s="31"/>
      <c r="JUQ804" s="31"/>
      <c r="JUR804" s="31"/>
      <c r="JUS804" s="31"/>
      <c r="JUT804" s="31"/>
      <c r="JUU804" s="31"/>
      <c r="JUV804" s="31"/>
      <c r="JUW804" s="31"/>
      <c r="JUX804" s="31"/>
      <c r="JUY804" s="31"/>
      <c r="JUZ804" s="31"/>
      <c r="JVA804" s="31"/>
      <c r="JVB804" s="31"/>
      <c r="JVC804" s="31"/>
      <c r="JVD804" s="31"/>
      <c r="JVE804" s="31"/>
      <c r="JVF804" s="31"/>
      <c r="JVG804" s="31"/>
      <c r="JVH804" s="31"/>
      <c r="JVI804" s="31"/>
      <c r="JVJ804" s="31"/>
      <c r="JVK804" s="31"/>
      <c r="JVL804" s="31"/>
      <c r="JVM804" s="31"/>
      <c r="JVN804" s="31"/>
      <c r="JVO804" s="31"/>
      <c r="JVP804" s="31"/>
      <c r="JVQ804" s="31"/>
      <c r="JVR804" s="31"/>
      <c r="JVS804" s="31"/>
      <c r="JVT804" s="31"/>
      <c r="JVU804" s="31"/>
      <c r="JVV804" s="31"/>
      <c r="JVW804" s="31"/>
      <c r="JVX804" s="31"/>
      <c r="JVY804" s="31"/>
      <c r="JVZ804" s="31"/>
      <c r="JWA804" s="31"/>
      <c r="JWB804" s="31"/>
      <c r="JWC804" s="31"/>
      <c r="JWD804" s="31"/>
      <c r="JWE804" s="31"/>
      <c r="JWF804" s="31"/>
      <c r="JWG804" s="31"/>
      <c r="JWH804" s="31"/>
      <c r="JWI804" s="31"/>
      <c r="JWJ804" s="31"/>
      <c r="JWK804" s="31"/>
      <c r="JWL804" s="31"/>
      <c r="JWM804" s="31"/>
      <c r="JWN804" s="31"/>
      <c r="JWO804" s="31"/>
      <c r="JWP804" s="31"/>
      <c r="JWQ804" s="31"/>
      <c r="JWR804" s="31"/>
      <c r="JWS804" s="31"/>
      <c r="JWT804" s="31"/>
      <c r="JWU804" s="31"/>
      <c r="JWV804" s="31"/>
      <c r="JWW804" s="31"/>
      <c r="JWX804" s="31"/>
      <c r="JWY804" s="31"/>
      <c r="JWZ804" s="31"/>
      <c r="JXA804" s="31"/>
      <c r="JXB804" s="31"/>
      <c r="JXC804" s="31"/>
      <c r="JXD804" s="31"/>
      <c r="JXE804" s="31"/>
      <c r="JXF804" s="31"/>
      <c r="JXG804" s="31"/>
      <c r="JXH804" s="31"/>
      <c r="JXI804" s="31"/>
      <c r="JXJ804" s="31"/>
      <c r="JXK804" s="31"/>
      <c r="JXL804" s="31"/>
      <c r="JXM804" s="31"/>
      <c r="JXN804" s="31"/>
      <c r="JXO804" s="31"/>
      <c r="JXP804" s="31"/>
      <c r="JXQ804" s="31"/>
      <c r="JXR804" s="31"/>
      <c r="JXS804" s="31"/>
      <c r="JXT804" s="31"/>
      <c r="JXU804" s="31"/>
      <c r="JXV804" s="31"/>
      <c r="JXW804" s="31"/>
      <c r="JXX804" s="31"/>
      <c r="JXY804" s="31"/>
      <c r="JXZ804" s="31"/>
      <c r="JYA804" s="31"/>
      <c r="JYB804" s="31"/>
      <c r="JYC804" s="31"/>
      <c r="JYD804" s="31"/>
      <c r="JYE804" s="31"/>
      <c r="JYF804" s="31"/>
      <c r="JYG804" s="31"/>
      <c r="JYH804" s="31"/>
      <c r="JYI804" s="31"/>
      <c r="JYJ804" s="31"/>
      <c r="JYK804" s="31"/>
      <c r="JYL804" s="31"/>
      <c r="JYM804" s="31"/>
      <c r="JYN804" s="31"/>
      <c r="JYO804" s="31"/>
      <c r="JYP804" s="31"/>
      <c r="JYQ804" s="31"/>
      <c r="JYR804" s="31"/>
      <c r="JYS804" s="31"/>
      <c r="JYT804" s="31"/>
      <c r="JYU804" s="31"/>
      <c r="JYV804" s="31"/>
      <c r="JYW804" s="31"/>
      <c r="JYX804" s="31"/>
      <c r="JYY804" s="31"/>
      <c r="JYZ804" s="31"/>
      <c r="JZA804" s="31"/>
      <c r="JZB804" s="31"/>
      <c r="JZC804" s="31"/>
      <c r="JZD804" s="31"/>
      <c r="JZE804" s="31"/>
      <c r="JZF804" s="31"/>
      <c r="JZG804" s="31"/>
      <c r="JZH804" s="31"/>
      <c r="JZI804" s="31"/>
      <c r="JZJ804" s="31"/>
      <c r="JZK804" s="31"/>
      <c r="JZL804" s="31"/>
      <c r="JZM804" s="31"/>
      <c r="JZN804" s="31"/>
      <c r="JZO804" s="31"/>
      <c r="JZP804" s="31"/>
      <c r="JZQ804" s="31"/>
      <c r="JZR804" s="31"/>
      <c r="JZS804" s="31"/>
      <c r="JZT804" s="31"/>
      <c r="JZU804" s="31"/>
      <c r="JZV804" s="31"/>
      <c r="JZW804" s="31"/>
      <c r="JZX804" s="31"/>
      <c r="JZY804" s="31"/>
      <c r="JZZ804" s="31"/>
      <c r="KAA804" s="31"/>
      <c r="KAB804" s="31"/>
      <c r="KAC804" s="31"/>
      <c r="KAD804" s="31"/>
      <c r="KAE804" s="31"/>
      <c r="KAF804" s="31"/>
      <c r="KAG804" s="31"/>
      <c r="KAH804" s="31"/>
      <c r="KAI804" s="31"/>
      <c r="KAJ804" s="31"/>
      <c r="KAK804" s="31"/>
      <c r="KAL804" s="31"/>
      <c r="KAM804" s="31"/>
      <c r="KAN804" s="31"/>
      <c r="KAO804" s="31"/>
      <c r="KAP804" s="31"/>
      <c r="KAQ804" s="31"/>
      <c r="KAR804" s="31"/>
      <c r="KAS804" s="31"/>
      <c r="KAT804" s="31"/>
      <c r="KAU804" s="31"/>
      <c r="KAV804" s="31"/>
      <c r="KAW804" s="31"/>
      <c r="KAX804" s="31"/>
      <c r="KAY804" s="31"/>
      <c r="KAZ804" s="31"/>
      <c r="KBA804" s="31"/>
      <c r="KBB804" s="31"/>
      <c r="KBC804" s="31"/>
      <c r="KBD804" s="31"/>
      <c r="KBE804" s="31"/>
      <c r="KBF804" s="31"/>
      <c r="KBG804" s="31"/>
      <c r="KBH804" s="31"/>
      <c r="KBI804" s="31"/>
      <c r="KBJ804" s="31"/>
      <c r="KBK804" s="31"/>
      <c r="KBL804" s="31"/>
      <c r="KBM804" s="31"/>
      <c r="KBN804" s="31"/>
      <c r="KBO804" s="31"/>
      <c r="KBP804" s="31"/>
      <c r="KBQ804" s="31"/>
      <c r="KBR804" s="31"/>
      <c r="KBS804" s="31"/>
      <c r="KBT804" s="31"/>
      <c r="KBU804" s="31"/>
      <c r="KBV804" s="31"/>
      <c r="KBW804" s="31"/>
      <c r="KBX804" s="31"/>
      <c r="KBY804" s="31"/>
      <c r="KBZ804" s="31"/>
      <c r="KCA804" s="31"/>
      <c r="KCB804" s="31"/>
      <c r="KCC804" s="31"/>
      <c r="KCD804" s="31"/>
      <c r="KCE804" s="31"/>
      <c r="KCF804" s="31"/>
      <c r="KCG804" s="31"/>
      <c r="KCH804" s="31"/>
      <c r="KCI804" s="31"/>
      <c r="KCJ804" s="31"/>
      <c r="KCK804" s="31"/>
      <c r="KCL804" s="31"/>
      <c r="KCM804" s="31"/>
      <c r="KCN804" s="31"/>
      <c r="KCO804" s="31"/>
      <c r="KCP804" s="31"/>
      <c r="KCQ804" s="31"/>
      <c r="KCR804" s="31"/>
      <c r="KCS804" s="31"/>
      <c r="KCT804" s="31"/>
      <c r="KCU804" s="31"/>
      <c r="KCV804" s="31"/>
      <c r="KCW804" s="31"/>
      <c r="KCX804" s="31"/>
      <c r="KCY804" s="31"/>
      <c r="KCZ804" s="31"/>
      <c r="KDA804" s="31"/>
      <c r="KDB804" s="31"/>
      <c r="KDC804" s="31"/>
      <c r="KDD804" s="31"/>
      <c r="KDE804" s="31"/>
      <c r="KDF804" s="31"/>
      <c r="KDG804" s="31"/>
      <c r="KDH804" s="31"/>
      <c r="KDI804" s="31"/>
      <c r="KDJ804" s="31"/>
      <c r="KDK804" s="31"/>
      <c r="KDL804" s="31"/>
      <c r="KDM804" s="31"/>
      <c r="KDN804" s="31"/>
      <c r="KDO804" s="31"/>
      <c r="KDP804" s="31"/>
      <c r="KDQ804" s="31"/>
      <c r="KDR804" s="31"/>
      <c r="KDS804" s="31"/>
      <c r="KDT804" s="31"/>
      <c r="KDU804" s="31"/>
      <c r="KDV804" s="31"/>
      <c r="KDW804" s="31"/>
      <c r="KDX804" s="31"/>
      <c r="KDY804" s="31"/>
      <c r="KDZ804" s="31"/>
      <c r="KEA804" s="31"/>
      <c r="KEB804" s="31"/>
      <c r="KEC804" s="31"/>
      <c r="KED804" s="31"/>
      <c r="KEE804" s="31"/>
      <c r="KEF804" s="31"/>
      <c r="KEG804" s="31"/>
      <c r="KEH804" s="31"/>
      <c r="KEI804" s="31"/>
      <c r="KEJ804" s="31"/>
      <c r="KEK804" s="31"/>
      <c r="KEL804" s="31"/>
      <c r="KEM804" s="31"/>
      <c r="KEN804" s="31"/>
      <c r="KEO804" s="31"/>
      <c r="KEP804" s="31"/>
      <c r="KEQ804" s="31"/>
      <c r="KER804" s="31"/>
      <c r="KES804" s="31"/>
      <c r="KET804" s="31"/>
      <c r="KEU804" s="31"/>
      <c r="KEV804" s="31"/>
      <c r="KEW804" s="31"/>
      <c r="KEX804" s="31"/>
      <c r="KEY804" s="31"/>
      <c r="KEZ804" s="31"/>
      <c r="KFA804" s="31"/>
      <c r="KFB804" s="31"/>
      <c r="KFC804" s="31"/>
      <c r="KFD804" s="31"/>
      <c r="KFE804" s="31"/>
      <c r="KFF804" s="31"/>
      <c r="KFG804" s="31"/>
      <c r="KFH804" s="31"/>
      <c r="KFI804" s="31"/>
      <c r="KFJ804" s="31"/>
      <c r="KFK804" s="31"/>
      <c r="KFL804" s="31"/>
      <c r="KFM804" s="31"/>
      <c r="KFN804" s="31"/>
      <c r="KFO804" s="31"/>
      <c r="KFP804" s="31"/>
      <c r="KFQ804" s="31"/>
      <c r="KFR804" s="31"/>
      <c r="KFS804" s="31"/>
      <c r="KFT804" s="31"/>
      <c r="KFU804" s="31"/>
      <c r="KFV804" s="31"/>
      <c r="KFW804" s="31"/>
      <c r="KFX804" s="31"/>
      <c r="KFY804" s="31"/>
      <c r="KFZ804" s="31"/>
      <c r="KGA804" s="31"/>
      <c r="KGB804" s="31"/>
      <c r="KGC804" s="31"/>
      <c r="KGD804" s="31"/>
      <c r="KGE804" s="31"/>
      <c r="KGF804" s="31"/>
      <c r="KGG804" s="31"/>
      <c r="KGH804" s="31"/>
      <c r="KGI804" s="31"/>
      <c r="KGJ804" s="31"/>
      <c r="KGK804" s="31"/>
      <c r="KGL804" s="31"/>
      <c r="KGM804" s="31"/>
      <c r="KGN804" s="31"/>
      <c r="KGO804" s="31"/>
      <c r="KGP804" s="31"/>
      <c r="KGQ804" s="31"/>
      <c r="KGR804" s="31"/>
      <c r="KGS804" s="31"/>
      <c r="KGT804" s="31"/>
      <c r="KGU804" s="31"/>
      <c r="KGV804" s="31"/>
      <c r="KGW804" s="31"/>
      <c r="KGX804" s="31"/>
      <c r="KGY804" s="31"/>
      <c r="KGZ804" s="31"/>
      <c r="KHA804" s="31"/>
      <c r="KHB804" s="31"/>
      <c r="KHC804" s="31"/>
      <c r="KHD804" s="31"/>
      <c r="KHE804" s="31"/>
      <c r="KHF804" s="31"/>
      <c r="KHG804" s="31"/>
      <c r="KHH804" s="31"/>
      <c r="KHI804" s="31"/>
      <c r="KHJ804" s="31"/>
      <c r="KHK804" s="31"/>
      <c r="KHL804" s="31"/>
      <c r="KHM804" s="31"/>
      <c r="KHN804" s="31"/>
      <c r="KHO804" s="31"/>
      <c r="KHP804" s="31"/>
      <c r="KHQ804" s="31"/>
      <c r="KHR804" s="31"/>
      <c r="KHS804" s="31"/>
      <c r="KHT804" s="31"/>
      <c r="KHU804" s="31"/>
      <c r="KHV804" s="31"/>
      <c r="KHW804" s="31"/>
      <c r="KHX804" s="31"/>
      <c r="KHY804" s="31"/>
      <c r="KHZ804" s="31"/>
      <c r="KIA804" s="31"/>
      <c r="KIB804" s="31"/>
      <c r="KIC804" s="31"/>
      <c r="KID804" s="31"/>
      <c r="KIE804" s="31"/>
      <c r="KIF804" s="31"/>
      <c r="KIG804" s="31"/>
      <c r="KIH804" s="31"/>
      <c r="KII804" s="31"/>
      <c r="KIJ804" s="31"/>
      <c r="KIK804" s="31"/>
      <c r="KIL804" s="31"/>
      <c r="KIM804" s="31"/>
      <c r="KIN804" s="31"/>
      <c r="KIO804" s="31"/>
      <c r="KIP804" s="31"/>
      <c r="KIQ804" s="31"/>
      <c r="KIR804" s="31"/>
      <c r="KIS804" s="31"/>
      <c r="KIT804" s="31"/>
      <c r="KIU804" s="31"/>
      <c r="KIV804" s="31"/>
      <c r="KIW804" s="31"/>
      <c r="KIX804" s="31"/>
      <c r="KIY804" s="31"/>
      <c r="KIZ804" s="31"/>
      <c r="KJA804" s="31"/>
      <c r="KJB804" s="31"/>
      <c r="KJC804" s="31"/>
      <c r="KJD804" s="31"/>
      <c r="KJE804" s="31"/>
      <c r="KJF804" s="31"/>
      <c r="KJG804" s="31"/>
      <c r="KJH804" s="31"/>
      <c r="KJI804" s="31"/>
      <c r="KJJ804" s="31"/>
      <c r="KJK804" s="31"/>
      <c r="KJL804" s="31"/>
      <c r="KJM804" s="31"/>
      <c r="KJN804" s="31"/>
      <c r="KJO804" s="31"/>
      <c r="KJP804" s="31"/>
      <c r="KJQ804" s="31"/>
      <c r="KJR804" s="31"/>
      <c r="KJS804" s="31"/>
      <c r="KJT804" s="31"/>
      <c r="KJU804" s="31"/>
      <c r="KJV804" s="31"/>
      <c r="KJW804" s="31"/>
      <c r="KJX804" s="31"/>
      <c r="KJY804" s="31"/>
      <c r="KJZ804" s="31"/>
      <c r="KKA804" s="31"/>
      <c r="KKB804" s="31"/>
      <c r="KKC804" s="31"/>
      <c r="KKD804" s="31"/>
      <c r="KKE804" s="31"/>
      <c r="KKF804" s="31"/>
      <c r="KKG804" s="31"/>
      <c r="KKH804" s="31"/>
      <c r="KKI804" s="31"/>
      <c r="KKJ804" s="31"/>
      <c r="KKK804" s="31"/>
      <c r="KKL804" s="31"/>
      <c r="KKM804" s="31"/>
      <c r="KKN804" s="31"/>
      <c r="KKO804" s="31"/>
      <c r="KKP804" s="31"/>
      <c r="KKQ804" s="31"/>
      <c r="KKR804" s="31"/>
      <c r="KKS804" s="31"/>
      <c r="KKT804" s="31"/>
      <c r="KKU804" s="31"/>
      <c r="KKV804" s="31"/>
      <c r="KKW804" s="31"/>
      <c r="KKX804" s="31"/>
      <c r="KKY804" s="31"/>
      <c r="KKZ804" s="31"/>
      <c r="KLA804" s="31"/>
      <c r="KLB804" s="31"/>
      <c r="KLC804" s="31"/>
      <c r="KLD804" s="31"/>
      <c r="KLE804" s="31"/>
      <c r="KLF804" s="31"/>
      <c r="KLG804" s="31"/>
      <c r="KLH804" s="31"/>
      <c r="KLI804" s="31"/>
      <c r="KLJ804" s="31"/>
      <c r="KLK804" s="31"/>
      <c r="KLL804" s="31"/>
      <c r="KLM804" s="31"/>
      <c r="KLN804" s="31"/>
      <c r="KLO804" s="31"/>
      <c r="KLP804" s="31"/>
      <c r="KLQ804" s="31"/>
      <c r="KLR804" s="31"/>
      <c r="KLS804" s="31"/>
      <c r="KLT804" s="31"/>
      <c r="KLU804" s="31"/>
      <c r="KLV804" s="31"/>
      <c r="KLW804" s="31"/>
      <c r="KLX804" s="31"/>
      <c r="KLY804" s="31"/>
      <c r="KLZ804" s="31"/>
      <c r="KMA804" s="31"/>
      <c r="KMB804" s="31"/>
      <c r="KMC804" s="31"/>
      <c r="KMD804" s="31"/>
      <c r="KME804" s="31"/>
      <c r="KMF804" s="31"/>
      <c r="KMG804" s="31"/>
      <c r="KMH804" s="31"/>
      <c r="KMI804" s="31"/>
      <c r="KMJ804" s="31"/>
      <c r="KMK804" s="31"/>
      <c r="KML804" s="31"/>
      <c r="KMM804" s="31"/>
      <c r="KMN804" s="31"/>
      <c r="KMO804" s="31"/>
      <c r="KMP804" s="31"/>
      <c r="KMQ804" s="31"/>
      <c r="KMR804" s="31"/>
      <c r="KMS804" s="31"/>
      <c r="KMT804" s="31"/>
      <c r="KMU804" s="31"/>
      <c r="KMV804" s="31"/>
      <c r="KMW804" s="31"/>
      <c r="KMX804" s="31"/>
      <c r="KMY804" s="31"/>
      <c r="KMZ804" s="31"/>
      <c r="KNA804" s="31"/>
      <c r="KNB804" s="31"/>
      <c r="KNC804" s="31"/>
      <c r="KND804" s="31"/>
      <c r="KNE804" s="31"/>
      <c r="KNF804" s="31"/>
      <c r="KNG804" s="31"/>
      <c r="KNH804" s="31"/>
      <c r="KNI804" s="31"/>
      <c r="KNJ804" s="31"/>
      <c r="KNK804" s="31"/>
      <c r="KNL804" s="31"/>
      <c r="KNM804" s="31"/>
      <c r="KNN804" s="31"/>
      <c r="KNO804" s="31"/>
      <c r="KNP804" s="31"/>
      <c r="KNQ804" s="31"/>
      <c r="KNR804" s="31"/>
      <c r="KNS804" s="31"/>
      <c r="KNT804" s="31"/>
      <c r="KNU804" s="31"/>
      <c r="KNV804" s="31"/>
      <c r="KNW804" s="31"/>
      <c r="KNX804" s="31"/>
      <c r="KNY804" s="31"/>
      <c r="KNZ804" s="31"/>
      <c r="KOA804" s="31"/>
      <c r="KOB804" s="31"/>
      <c r="KOC804" s="31"/>
      <c r="KOD804" s="31"/>
      <c r="KOE804" s="31"/>
      <c r="KOF804" s="31"/>
      <c r="KOG804" s="31"/>
      <c r="KOH804" s="31"/>
      <c r="KOI804" s="31"/>
      <c r="KOJ804" s="31"/>
      <c r="KOK804" s="31"/>
      <c r="KOL804" s="31"/>
      <c r="KOM804" s="31"/>
      <c r="KON804" s="31"/>
      <c r="KOO804" s="31"/>
      <c r="KOP804" s="31"/>
      <c r="KOQ804" s="31"/>
      <c r="KOR804" s="31"/>
      <c r="KOS804" s="31"/>
      <c r="KOT804" s="31"/>
      <c r="KOU804" s="31"/>
      <c r="KOV804" s="31"/>
      <c r="KOW804" s="31"/>
      <c r="KOX804" s="31"/>
      <c r="KOY804" s="31"/>
      <c r="KOZ804" s="31"/>
      <c r="KPA804" s="31"/>
      <c r="KPB804" s="31"/>
      <c r="KPC804" s="31"/>
      <c r="KPD804" s="31"/>
      <c r="KPE804" s="31"/>
      <c r="KPF804" s="31"/>
      <c r="KPG804" s="31"/>
      <c r="KPH804" s="31"/>
      <c r="KPI804" s="31"/>
      <c r="KPJ804" s="31"/>
      <c r="KPK804" s="31"/>
      <c r="KPL804" s="31"/>
      <c r="KPM804" s="31"/>
      <c r="KPN804" s="31"/>
      <c r="KPO804" s="31"/>
      <c r="KPP804" s="31"/>
      <c r="KPQ804" s="31"/>
      <c r="KPR804" s="31"/>
      <c r="KPS804" s="31"/>
      <c r="KPT804" s="31"/>
      <c r="KPU804" s="31"/>
      <c r="KPV804" s="31"/>
      <c r="KPW804" s="31"/>
      <c r="KPX804" s="31"/>
      <c r="KPY804" s="31"/>
      <c r="KPZ804" s="31"/>
      <c r="KQA804" s="31"/>
      <c r="KQB804" s="31"/>
      <c r="KQC804" s="31"/>
      <c r="KQD804" s="31"/>
      <c r="KQE804" s="31"/>
      <c r="KQF804" s="31"/>
      <c r="KQG804" s="31"/>
      <c r="KQH804" s="31"/>
      <c r="KQI804" s="31"/>
      <c r="KQJ804" s="31"/>
      <c r="KQK804" s="31"/>
      <c r="KQL804" s="31"/>
      <c r="KQM804" s="31"/>
      <c r="KQN804" s="31"/>
      <c r="KQO804" s="31"/>
      <c r="KQP804" s="31"/>
      <c r="KQQ804" s="31"/>
      <c r="KQR804" s="31"/>
      <c r="KQS804" s="31"/>
      <c r="KQT804" s="31"/>
      <c r="KQU804" s="31"/>
      <c r="KQV804" s="31"/>
      <c r="KQW804" s="31"/>
      <c r="KQX804" s="31"/>
      <c r="KQY804" s="31"/>
      <c r="KQZ804" s="31"/>
      <c r="KRA804" s="31"/>
      <c r="KRB804" s="31"/>
      <c r="KRC804" s="31"/>
      <c r="KRD804" s="31"/>
      <c r="KRE804" s="31"/>
      <c r="KRF804" s="31"/>
      <c r="KRG804" s="31"/>
      <c r="KRH804" s="31"/>
      <c r="KRI804" s="31"/>
      <c r="KRJ804" s="31"/>
      <c r="KRK804" s="31"/>
      <c r="KRL804" s="31"/>
      <c r="KRM804" s="31"/>
      <c r="KRN804" s="31"/>
      <c r="KRO804" s="31"/>
      <c r="KRP804" s="31"/>
      <c r="KRQ804" s="31"/>
      <c r="KRR804" s="31"/>
      <c r="KRS804" s="31"/>
      <c r="KRT804" s="31"/>
      <c r="KRU804" s="31"/>
      <c r="KRV804" s="31"/>
      <c r="KRW804" s="31"/>
      <c r="KRX804" s="31"/>
      <c r="KRY804" s="31"/>
      <c r="KRZ804" s="31"/>
      <c r="KSA804" s="31"/>
      <c r="KSB804" s="31"/>
      <c r="KSC804" s="31"/>
      <c r="KSD804" s="31"/>
      <c r="KSE804" s="31"/>
      <c r="KSF804" s="31"/>
      <c r="KSG804" s="31"/>
      <c r="KSH804" s="31"/>
      <c r="KSI804" s="31"/>
      <c r="KSJ804" s="31"/>
      <c r="KSK804" s="31"/>
      <c r="KSL804" s="31"/>
      <c r="KSM804" s="31"/>
      <c r="KSN804" s="31"/>
      <c r="KSO804" s="31"/>
      <c r="KSP804" s="31"/>
      <c r="KSQ804" s="31"/>
      <c r="KSR804" s="31"/>
      <c r="KSS804" s="31"/>
      <c r="KST804" s="31"/>
      <c r="KSU804" s="31"/>
      <c r="KSV804" s="31"/>
      <c r="KSW804" s="31"/>
      <c r="KSX804" s="31"/>
      <c r="KSY804" s="31"/>
      <c r="KSZ804" s="31"/>
      <c r="KTA804" s="31"/>
      <c r="KTB804" s="31"/>
      <c r="KTC804" s="31"/>
      <c r="KTD804" s="31"/>
      <c r="KTE804" s="31"/>
      <c r="KTF804" s="31"/>
      <c r="KTG804" s="31"/>
      <c r="KTH804" s="31"/>
      <c r="KTI804" s="31"/>
      <c r="KTJ804" s="31"/>
      <c r="KTK804" s="31"/>
      <c r="KTL804" s="31"/>
      <c r="KTM804" s="31"/>
      <c r="KTN804" s="31"/>
      <c r="KTO804" s="31"/>
      <c r="KTP804" s="31"/>
      <c r="KTQ804" s="31"/>
      <c r="KTR804" s="31"/>
      <c r="KTS804" s="31"/>
      <c r="KTT804" s="31"/>
      <c r="KTU804" s="31"/>
      <c r="KTV804" s="31"/>
      <c r="KTW804" s="31"/>
      <c r="KTX804" s="31"/>
      <c r="KTY804" s="31"/>
      <c r="KTZ804" s="31"/>
      <c r="KUA804" s="31"/>
      <c r="KUB804" s="31"/>
      <c r="KUC804" s="31"/>
      <c r="KUD804" s="31"/>
      <c r="KUE804" s="31"/>
      <c r="KUF804" s="31"/>
      <c r="KUG804" s="31"/>
      <c r="KUH804" s="31"/>
      <c r="KUI804" s="31"/>
      <c r="KUJ804" s="31"/>
      <c r="KUK804" s="31"/>
      <c r="KUL804" s="31"/>
      <c r="KUM804" s="31"/>
      <c r="KUN804" s="31"/>
      <c r="KUO804" s="31"/>
      <c r="KUP804" s="31"/>
      <c r="KUQ804" s="31"/>
      <c r="KUR804" s="31"/>
      <c r="KUS804" s="31"/>
      <c r="KUT804" s="31"/>
      <c r="KUU804" s="31"/>
      <c r="KUV804" s="31"/>
      <c r="KUW804" s="31"/>
      <c r="KUX804" s="31"/>
      <c r="KUY804" s="31"/>
      <c r="KUZ804" s="31"/>
      <c r="KVA804" s="31"/>
      <c r="KVB804" s="31"/>
      <c r="KVC804" s="31"/>
      <c r="KVD804" s="31"/>
      <c r="KVE804" s="31"/>
      <c r="KVF804" s="31"/>
      <c r="KVG804" s="31"/>
      <c r="KVH804" s="31"/>
      <c r="KVI804" s="31"/>
      <c r="KVJ804" s="31"/>
      <c r="KVK804" s="31"/>
      <c r="KVL804" s="31"/>
      <c r="KVM804" s="31"/>
      <c r="KVN804" s="31"/>
      <c r="KVO804" s="31"/>
      <c r="KVP804" s="31"/>
      <c r="KVQ804" s="31"/>
      <c r="KVR804" s="31"/>
      <c r="KVS804" s="31"/>
      <c r="KVT804" s="31"/>
      <c r="KVU804" s="31"/>
      <c r="KVV804" s="31"/>
      <c r="KVW804" s="31"/>
      <c r="KVX804" s="31"/>
      <c r="KVY804" s="31"/>
      <c r="KVZ804" s="31"/>
      <c r="KWA804" s="31"/>
      <c r="KWB804" s="31"/>
      <c r="KWC804" s="31"/>
      <c r="KWD804" s="31"/>
      <c r="KWE804" s="31"/>
      <c r="KWF804" s="31"/>
      <c r="KWG804" s="31"/>
      <c r="KWH804" s="31"/>
      <c r="KWI804" s="31"/>
      <c r="KWJ804" s="31"/>
      <c r="KWK804" s="31"/>
      <c r="KWL804" s="31"/>
      <c r="KWM804" s="31"/>
      <c r="KWN804" s="31"/>
      <c r="KWO804" s="31"/>
      <c r="KWP804" s="31"/>
      <c r="KWQ804" s="31"/>
      <c r="KWR804" s="31"/>
      <c r="KWS804" s="31"/>
      <c r="KWT804" s="31"/>
      <c r="KWU804" s="31"/>
      <c r="KWV804" s="31"/>
      <c r="KWW804" s="31"/>
      <c r="KWX804" s="31"/>
      <c r="KWY804" s="31"/>
      <c r="KWZ804" s="31"/>
      <c r="KXA804" s="31"/>
      <c r="KXB804" s="31"/>
      <c r="KXC804" s="31"/>
      <c r="KXD804" s="31"/>
      <c r="KXE804" s="31"/>
      <c r="KXF804" s="31"/>
      <c r="KXG804" s="31"/>
      <c r="KXH804" s="31"/>
      <c r="KXI804" s="31"/>
      <c r="KXJ804" s="31"/>
      <c r="KXK804" s="31"/>
      <c r="KXL804" s="31"/>
      <c r="KXM804" s="31"/>
      <c r="KXN804" s="31"/>
      <c r="KXO804" s="31"/>
      <c r="KXP804" s="31"/>
      <c r="KXQ804" s="31"/>
      <c r="KXR804" s="31"/>
      <c r="KXS804" s="31"/>
      <c r="KXT804" s="31"/>
      <c r="KXU804" s="31"/>
      <c r="KXV804" s="31"/>
      <c r="KXW804" s="31"/>
      <c r="KXX804" s="31"/>
      <c r="KXY804" s="31"/>
      <c r="KXZ804" s="31"/>
      <c r="KYA804" s="31"/>
      <c r="KYB804" s="31"/>
      <c r="KYC804" s="31"/>
      <c r="KYD804" s="31"/>
      <c r="KYE804" s="31"/>
      <c r="KYF804" s="31"/>
      <c r="KYG804" s="31"/>
      <c r="KYH804" s="31"/>
      <c r="KYI804" s="31"/>
      <c r="KYJ804" s="31"/>
      <c r="KYK804" s="31"/>
      <c r="KYL804" s="31"/>
      <c r="KYM804" s="31"/>
      <c r="KYN804" s="31"/>
      <c r="KYO804" s="31"/>
      <c r="KYP804" s="31"/>
      <c r="KYQ804" s="31"/>
      <c r="KYR804" s="31"/>
      <c r="KYS804" s="31"/>
      <c r="KYT804" s="31"/>
      <c r="KYU804" s="31"/>
      <c r="KYV804" s="31"/>
      <c r="KYW804" s="31"/>
      <c r="KYX804" s="31"/>
      <c r="KYY804" s="31"/>
      <c r="KYZ804" s="31"/>
      <c r="KZA804" s="31"/>
      <c r="KZB804" s="31"/>
      <c r="KZC804" s="31"/>
      <c r="KZD804" s="31"/>
      <c r="KZE804" s="31"/>
      <c r="KZF804" s="31"/>
      <c r="KZG804" s="31"/>
      <c r="KZH804" s="31"/>
      <c r="KZI804" s="31"/>
      <c r="KZJ804" s="31"/>
      <c r="KZK804" s="31"/>
      <c r="KZL804" s="31"/>
      <c r="KZM804" s="31"/>
      <c r="KZN804" s="31"/>
      <c r="KZO804" s="31"/>
      <c r="KZP804" s="31"/>
      <c r="KZQ804" s="31"/>
      <c r="KZR804" s="31"/>
      <c r="KZS804" s="31"/>
      <c r="KZT804" s="31"/>
      <c r="KZU804" s="31"/>
      <c r="KZV804" s="31"/>
      <c r="KZW804" s="31"/>
      <c r="KZX804" s="31"/>
      <c r="KZY804" s="31"/>
      <c r="KZZ804" s="31"/>
      <c r="LAA804" s="31"/>
      <c r="LAB804" s="31"/>
      <c r="LAC804" s="31"/>
      <c r="LAD804" s="31"/>
      <c r="LAE804" s="31"/>
      <c r="LAF804" s="31"/>
      <c r="LAG804" s="31"/>
      <c r="LAH804" s="31"/>
      <c r="LAI804" s="31"/>
      <c r="LAJ804" s="31"/>
      <c r="LAK804" s="31"/>
      <c r="LAL804" s="31"/>
      <c r="LAM804" s="31"/>
      <c r="LAN804" s="31"/>
      <c r="LAO804" s="31"/>
      <c r="LAP804" s="31"/>
      <c r="LAQ804" s="31"/>
      <c r="LAR804" s="31"/>
      <c r="LAS804" s="31"/>
      <c r="LAT804" s="31"/>
      <c r="LAU804" s="31"/>
      <c r="LAV804" s="31"/>
      <c r="LAW804" s="31"/>
      <c r="LAX804" s="31"/>
      <c r="LAY804" s="31"/>
      <c r="LAZ804" s="31"/>
      <c r="LBA804" s="31"/>
      <c r="LBB804" s="31"/>
      <c r="LBC804" s="31"/>
      <c r="LBD804" s="31"/>
      <c r="LBE804" s="31"/>
      <c r="LBF804" s="31"/>
      <c r="LBG804" s="31"/>
      <c r="LBH804" s="31"/>
      <c r="LBI804" s="31"/>
      <c r="LBJ804" s="31"/>
      <c r="LBK804" s="31"/>
      <c r="LBL804" s="31"/>
      <c r="LBM804" s="31"/>
      <c r="LBN804" s="31"/>
      <c r="LBO804" s="31"/>
      <c r="LBP804" s="31"/>
      <c r="LBQ804" s="31"/>
      <c r="LBR804" s="31"/>
      <c r="LBS804" s="31"/>
      <c r="LBT804" s="31"/>
      <c r="LBU804" s="31"/>
      <c r="LBV804" s="31"/>
      <c r="LBW804" s="31"/>
      <c r="LBX804" s="31"/>
      <c r="LBY804" s="31"/>
      <c r="LBZ804" s="31"/>
      <c r="LCA804" s="31"/>
      <c r="LCB804" s="31"/>
      <c r="LCC804" s="31"/>
      <c r="LCD804" s="31"/>
      <c r="LCE804" s="31"/>
      <c r="LCF804" s="31"/>
      <c r="LCG804" s="31"/>
      <c r="LCH804" s="31"/>
      <c r="LCI804" s="31"/>
      <c r="LCJ804" s="31"/>
      <c r="LCK804" s="31"/>
      <c r="LCL804" s="31"/>
      <c r="LCM804" s="31"/>
      <c r="LCN804" s="31"/>
      <c r="LCO804" s="31"/>
      <c r="LCP804" s="31"/>
      <c r="LCQ804" s="31"/>
      <c r="LCR804" s="31"/>
      <c r="LCS804" s="31"/>
      <c r="LCT804" s="31"/>
      <c r="LCU804" s="31"/>
      <c r="LCV804" s="31"/>
      <c r="LCW804" s="31"/>
      <c r="LCX804" s="31"/>
      <c r="LCY804" s="31"/>
      <c r="LCZ804" s="31"/>
      <c r="LDA804" s="31"/>
      <c r="LDB804" s="31"/>
      <c r="LDC804" s="31"/>
      <c r="LDD804" s="31"/>
      <c r="LDE804" s="31"/>
      <c r="LDF804" s="31"/>
      <c r="LDG804" s="31"/>
      <c r="LDH804" s="31"/>
      <c r="LDI804" s="31"/>
      <c r="LDJ804" s="31"/>
      <c r="LDK804" s="31"/>
      <c r="LDL804" s="31"/>
      <c r="LDM804" s="31"/>
      <c r="LDN804" s="31"/>
      <c r="LDO804" s="31"/>
      <c r="LDP804" s="31"/>
      <c r="LDQ804" s="31"/>
      <c r="LDR804" s="31"/>
      <c r="LDS804" s="31"/>
      <c r="LDT804" s="31"/>
      <c r="LDU804" s="31"/>
      <c r="LDV804" s="31"/>
      <c r="LDW804" s="31"/>
      <c r="LDX804" s="31"/>
      <c r="LDY804" s="31"/>
      <c r="LDZ804" s="31"/>
      <c r="LEA804" s="31"/>
      <c r="LEB804" s="31"/>
      <c r="LEC804" s="31"/>
      <c r="LED804" s="31"/>
      <c r="LEE804" s="31"/>
      <c r="LEF804" s="31"/>
      <c r="LEG804" s="31"/>
      <c r="LEH804" s="31"/>
      <c r="LEI804" s="31"/>
      <c r="LEJ804" s="31"/>
      <c r="LEK804" s="31"/>
      <c r="LEL804" s="31"/>
      <c r="LEM804" s="31"/>
      <c r="LEN804" s="31"/>
      <c r="LEO804" s="31"/>
      <c r="LEP804" s="31"/>
      <c r="LEQ804" s="31"/>
      <c r="LER804" s="31"/>
      <c r="LES804" s="31"/>
      <c r="LET804" s="31"/>
      <c r="LEU804" s="31"/>
      <c r="LEV804" s="31"/>
      <c r="LEW804" s="31"/>
      <c r="LEX804" s="31"/>
      <c r="LEY804" s="31"/>
      <c r="LEZ804" s="31"/>
      <c r="LFA804" s="31"/>
      <c r="LFB804" s="31"/>
      <c r="LFC804" s="31"/>
      <c r="LFD804" s="31"/>
      <c r="LFE804" s="31"/>
      <c r="LFF804" s="31"/>
      <c r="LFG804" s="31"/>
      <c r="LFH804" s="31"/>
      <c r="LFI804" s="31"/>
      <c r="LFJ804" s="31"/>
      <c r="LFK804" s="31"/>
      <c r="LFL804" s="31"/>
      <c r="LFM804" s="31"/>
      <c r="LFN804" s="31"/>
      <c r="LFO804" s="31"/>
      <c r="LFP804" s="31"/>
      <c r="LFQ804" s="31"/>
      <c r="LFR804" s="31"/>
      <c r="LFS804" s="31"/>
      <c r="LFT804" s="31"/>
      <c r="LFU804" s="31"/>
      <c r="LFV804" s="31"/>
      <c r="LFW804" s="31"/>
      <c r="LFX804" s="31"/>
      <c r="LFY804" s="31"/>
      <c r="LFZ804" s="31"/>
      <c r="LGA804" s="31"/>
      <c r="LGB804" s="31"/>
      <c r="LGC804" s="31"/>
      <c r="LGD804" s="31"/>
      <c r="LGE804" s="31"/>
      <c r="LGF804" s="31"/>
      <c r="LGG804" s="31"/>
      <c r="LGH804" s="31"/>
      <c r="LGI804" s="31"/>
      <c r="LGJ804" s="31"/>
      <c r="LGK804" s="31"/>
      <c r="LGL804" s="31"/>
      <c r="LGM804" s="31"/>
      <c r="LGN804" s="31"/>
      <c r="LGO804" s="31"/>
      <c r="LGP804" s="31"/>
      <c r="LGQ804" s="31"/>
      <c r="LGR804" s="31"/>
      <c r="LGS804" s="31"/>
      <c r="LGT804" s="31"/>
      <c r="LGU804" s="31"/>
      <c r="LGV804" s="31"/>
      <c r="LGW804" s="31"/>
      <c r="LGX804" s="31"/>
      <c r="LGY804" s="31"/>
      <c r="LGZ804" s="31"/>
      <c r="LHA804" s="31"/>
      <c r="LHB804" s="31"/>
      <c r="LHC804" s="31"/>
      <c r="LHD804" s="31"/>
      <c r="LHE804" s="31"/>
      <c r="LHF804" s="31"/>
      <c r="LHG804" s="31"/>
      <c r="LHH804" s="31"/>
      <c r="LHI804" s="31"/>
      <c r="LHJ804" s="31"/>
      <c r="LHK804" s="31"/>
      <c r="LHL804" s="31"/>
      <c r="LHM804" s="31"/>
      <c r="LHN804" s="31"/>
      <c r="LHO804" s="31"/>
      <c r="LHP804" s="31"/>
      <c r="LHQ804" s="31"/>
      <c r="LHR804" s="31"/>
      <c r="LHS804" s="31"/>
      <c r="LHT804" s="31"/>
      <c r="LHU804" s="31"/>
      <c r="LHV804" s="31"/>
      <c r="LHW804" s="31"/>
      <c r="LHX804" s="31"/>
      <c r="LHY804" s="31"/>
      <c r="LHZ804" s="31"/>
      <c r="LIA804" s="31"/>
      <c r="LIB804" s="31"/>
      <c r="LIC804" s="31"/>
      <c r="LID804" s="31"/>
      <c r="LIE804" s="31"/>
      <c r="LIF804" s="31"/>
      <c r="LIG804" s="31"/>
      <c r="LIH804" s="31"/>
      <c r="LII804" s="31"/>
      <c r="LIJ804" s="31"/>
      <c r="LIK804" s="31"/>
      <c r="LIL804" s="31"/>
      <c r="LIM804" s="31"/>
      <c r="LIN804" s="31"/>
      <c r="LIO804" s="31"/>
      <c r="LIP804" s="31"/>
      <c r="LIQ804" s="31"/>
      <c r="LIR804" s="31"/>
      <c r="LIS804" s="31"/>
      <c r="LIT804" s="31"/>
      <c r="LIU804" s="31"/>
      <c r="LIV804" s="31"/>
      <c r="LIW804" s="31"/>
      <c r="LIX804" s="31"/>
      <c r="LIY804" s="31"/>
      <c r="LIZ804" s="31"/>
      <c r="LJA804" s="31"/>
      <c r="LJB804" s="31"/>
      <c r="LJC804" s="31"/>
      <c r="LJD804" s="31"/>
      <c r="LJE804" s="31"/>
      <c r="LJF804" s="31"/>
      <c r="LJG804" s="31"/>
      <c r="LJH804" s="31"/>
      <c r="LJI804" s="31"/>
      <c r="LJJ804" s="31"/>
      <c r="LJK804" s="31"/>
      <c r="LJL804" s="31"/>
      <c r="LJM804" s="31"/>
      <c r="LJN804" s="31"/>
      <c r="LJO804" s="31"/>
      <c r="LJP804" s="31"/>
      <c r="LJQ804" s="31"/>
      <c r="LJR804" s="31"/>
      <c r="LJS804" s="31"/>
      <c r="LJT804" s="31"/>
      <c r="LJU804" s="31"/>
      <c r="LJV804" s="31"/>
      <c r="LJW804" s="31"/>
      <c r="LJX804" s="31"/>
      <c r="LJY804" s="31"/>
      <c r="LJZ804" s="31"/>
      <c r="LKA804" s="31"/>
      <c r="LKB804" s="31"/>
      <c r="LKC804" s="31"/>
      <c r="LKD804" s="31"/>
      <c r="LKE804" s="31"/>
      <c r="LKF804" s="31"/>
      <c r="LKG804" s="31"/>
      <c r="LKH804" s="31"/>
      <c r="LKI804" s="31"/>
      <c r="LKJ804" s="31"/>
      <c r="LKK804" s="31"/>
      <c r="LKL804" s="31"/>
      <c r="LKM804" s="31"/>
      <c r="LKN804" s="31"/>
      <c r="LKO804" s="31"/>
      <c r="LKP804" s="31"/>
      <c r="LKQ804" s="31"/>
      <c r="LKR804" s="31"/>
      <c r="LKS804" s="31"/>
      <c r="LKT804" s="31"/>
      <c r="LKU804" s="31"/>
      <c r="LKV804" s="31"/>
      <c r="LKW804" s="31"/>
      <c r="LKX804" s="31"/>
      <c r="LKY804" s="31"/>
      <c r="LKZ804" s="31"/>
      <c r="LLA804" s="31"/>
      <c r="LLB804" s="31"/>
      <c r="LLC804" s="31"/>
      <c r="LLD804" s="31"/>
      <c r="LLE804" s="31"/>
      <c r="LLF804" s="31"/>
      <c r="LLG804" s="31"/>
      <c r="LLH804" s="31"/>
      <c r="LLI804" s="31"/>
      <c r="LLJ804" s="31"/>
      <c r="LLK804" s="31"/>
      <c r="LLL804" s="31"/>
      <c r="LLM804" s="31"/>
      <c r="LLN804" s="31"/>
      <c r="LLO804" s="31"/>
      <c r="LLP804" s="31"/>
      <c r="LLQ804" s="31"/>
      <c r="LLR804" s="31"/>
      <c r="LLS804" s="31"/>
      <c r="LLT804" s="31"/>
      <c r="LLU804" s="31"/>
      <c r="LLV804" s="31"/>
      <c r="LLW804" s="31"/>
      <c r="LLX804" s="31"/>
      <c r="LLY804" s="31"/>
      <c r="LLZ804" s="31"/>
      <c r="LMA804" s="31"/>
      <c r="LMB804" s="31"/>
      <c r="LMC804" s="31"/>
      <c r="LMD804" s="31"/>
      <c r="LME804" s="31"/>
      <c r="LMF804" s="31"/>
      <c r="LMG804" s="31"/>
      <c r="LMH804" s="31"/>
      <c r="LMI804" s="31"/>
      <c r="LMJ804" s="31"/>
      <c r="LMK804" s="31"/>
      <c r="LML804" s="31"/>
      <c r="LMM804" s="31"/>
      <c r="LMN804" s="31"/>
      <c r="LMO804" s="31"/>
      <c r="LMP804" s="31"/>
      <c r="LMQ804" s="31"/>
      <c r="LMR804" s="31"/>
      <c r="LMS804" s="31"/>
      <c r="LMT804" s="31"/>
      <c r="LMU804" s="31"/>
      <c r="LMV804" s="31"/>
      <c r="LMW804" s="31"/>
      <c r="LMX804" s="31"/>
      <c r="LMY804" s="31"/>
      <c r="LMZ804" s="31"/>
      <c r="LNA804" s="31"/>
      <c r="LNB804" s="31"/>
      <c r="LNC804" s="31"/>
      <c r="LND804" s="31"/>
      <c r="LNE804" s="31"/>
      <c r="LNF804" s="31"/>
      <c r="LNG804" s="31"/>
      <c r="LNH804" s="31"/>
      <c r="LNI804" s="31"/>
      <c r="LNJ804" s="31"/>
      <c r="LNK804" s="31"/>
      <c r="LNL804" s="31"/>
      <c r="LNM804" s="31"/>
      <c r="LNN804" s="31"/>
      <c r="LNO804" s="31"/>
      <c r="LNP804" s="31"/>
      <c r="LNQ804" s="31"/>
      <c r="LNR804" s="31"/>
      <c r="LNS804" s="31"/>
      <c r="LNT804" s="31"/>
      <c r="LNU804" s="31"/>
      <c r="LNV804" s="31"/>
      <c r="LNW804" s="31"/>
      <c r="LNX804" s="31"/>
      <c r="LNY804" s="31"/>
      <c r="LNZ804" s="31"/>
      <c r="LOA804" s="31"/>
      <c r="LOB804" s="31"/>
      <c r="LOC804" s="31"/>
      <c r="LOD804" s="31"/>
      <c r="LOE804" s="31"/>
      <c r="LOF804" s="31"/>
      <c r="LOG804" s="31"/>
      <c r="LOH804" s="31"/>
      <c r="LOI804" s="31"/>
      <c r="LOJ804" s="31"/>
      <c r="LOK804" s="31"/>
      <c r="LOL804" s="31"/>
      <c r="LOM804" s="31"/>
      <c r="LON804" s="31"/>
      <c r="LOO804" s="31"/>
      <c r="LOP804" s="31"/>
      <c r="LOQ804" s="31"/>
      <c r="LOR804" s="31"/>
      <c r="LOS804" s="31"/>
      <c r="LOT804" s="31"/>
      <c r="LOU804" s="31"/>
      <c r="LOV804" s="31"/>
      <c r="LOW804" s="31"/>
      <c r="LOX804" s="31"/>
      <c r="LOY804" s="31"/>
      <c r="LOZ804" s="31"/>
      <c r="LPA804" s="31"/>
      <c r="LPB804" s="31"/>
      <c r="LPC804" s="31"/>
      <c r="LPD804" s="31"/>
      <c r="LPE804" s="31"/>
      <c r="LPF804" s="31"/>
      <c r="LPG804" s="31"/>
      <c r="LPH804" s="31"/>
      <c r="LPI804" s="31"/>
      <c r="LPJ804" s="31"/>
      <c r="LPK804" s="31"/>
      <c r="LPL804" s="31"/>
      <c r="LPM804" s="31"/>
      <c r="LPN804" s="31"/>
      <c r="LPO804" s="31"/>
      <c r="LPP804" s="31"/>
      <c r="LPQ804" s="31"/>
      <c r="LPR804" s="31"/>
      <c r="LPS804" s="31"/>
      <c r="LPT804" s="31"/>
      <c r="LPU804" s="31"/>
      <c r="LPV804" s="31"/>
      <c r="LPW804" s="31"/>
      <c r="LPX804" s="31"/>
      <c r="LPY804" s="31"/>
      <c r="LPZ804" s="31"/>
      <c r="LQA804" s="31"/>
      <c r="LQB804" s="31"/>
      <c r="LQC804" s="31"/>
      <c r="LQD804" s="31"/>
      <c r="LQE804" s="31"/>
      <c r="LQF804" s="31"/>
      <c r="LQG804" s="31"/>
      <c r="LQH804" s="31"/>
      <c r="LQI804" s="31"/>
      <c r="LQJ804" s="31"/>
      <c r="LQK804" s="31"/>
      <c r="LQL804" s="31"/>
      <c r="LQM804" s="31"/>
      <c r="LQN804" s="31"/>
      <c r="LQO804" s="31"/>
      <c r="LQP804" s="31"/>
      <c r="LQQ804" s="31"/>
      <c r="LQR804" s="31"/>
      <c r="LQS804" s="31"/>
      <c r="LQT804" s="31"/>
      <c r="LQU804" s="31"/>
      <c r="LQV804" s="31"/>
      <c r="LQW804" s="31"/>
      <c r="LQX804" s="31"/>
      <c r="LQY804" s="31"/>
      <c r="LQZ804" s="31"/>
      <c r="LRA804" s="31"/>
      <c r="LRB804" s="31"/>
      <c r="LRC804" s="31"/>
      <c r="LRD804" s="31"/>
      <c r="LRE804" s="31"/>
      <c r="LRF804" s="31"/>
      <c r="LRG804" s="31"/>
      <c r="LRH804" s="31"/>
      <c r="LRI804" s="31"/>
      <c r="LRJ804" s="31"/>
      <c r="LRK804" s="31"/>
      <c r="LRL804" s="31"/>
      <c r="LRM804" s="31"/>
      <c r="LRN804" s="31"/>
      <c r="LRO804" s="31"/>
      <c r="LRP804" s="31"/>
      <c r="LRQ804" s="31"/>
      <c r="LRR804" s="31"/>
      <c r="LRS804" s="31"/>
      <c r="LRT804" s="31"/>
      <c r="LRU804" s="31"/>
      <c r="LRV804" s="31"/>
      <c r="LRW804" s="31"/>
      <c r="LRX804" s="31"/>
      <c r="LRY804" s="31"/>
      <c r="LRZ804" s="31"/>
      <c r="LSA804" s="31"/>
      <c r="LSB804" s="31"/>
      <c r="LSC804" s="31"/>
      <c r="LSD804" s="31"/>
      <c r="LSE804" s="31"/>
      <c r="LSF804" s="31"/>
      <c r="LSG804" s="31"/>
      <c r="LSH804" s="31"/>
      <c r="LSI804" s="31"/>
      <c r="LSJ804" s="31"/>
      <c r="LSK804" s="31"/>
      <c r="LSL804" s="31"/>
      <c r="LSM804" s="31"/>
      <c r="LSN804" s="31"/>
      <c r="LSO804" s="31"/>
      <c r="LSP804" s="31"/>
      <c r="LSQ804" s="31"/>
      <c r="LSR804" s="31"/>
      <c r="LSS804" s="31"/>
      <c r="LST804" s="31"/>
      <c r="LSU804" s="31"/>
      <c r="LSV804" s="31"/>
      <c r="LSW804" s="31"/>
      <c r="LSX804" s="31"/>
      <c r="LSY804" s="31"/>
      <c r="LSZ804" s="31"/>
      <c r="LTA804" s="31"/>
      <c r="LTB804" s="31"/>
      <c r="LTC804" s="31"/>
      <c r="LTD804" s="31"/>
      <c r="LTE804" s="31"/>
      <c r="LTF804" s="31"/>
      <c r="LTG804" s="31"/>
      <c r="LTH804" s="31"/>
      <c r="LTI804" s="31"/>
      <c r="LTJ804" s="31"/>
      <c r="LTK804" s="31"/>
      <c r="LTL804" s="31"/>
      <c r="LTM804" s="31"/>
      <c r="LTN804" s="31"/>
      <c r="LTO804" s="31"/>
      <c r="LTP804" s="31"/>
      <c r="LTQ804" s="31"/>
      <c r="LTR804" s="31"/>
      <c r="LTS804" s="31"/>
      <c r="LTT804" s="31"/>
      <c r="LTU804" s="31"/>
      <c r="LTV804" s="31"/>
      <c r="LTW804" s="31"/>
      <c r="LTX804" s="31"/>
      <c r="LTY804" s="31"/>
      <c r="LTZ804" s="31"/>
      <c r="LUA804" s="31"/>
      <c r="LUB804" s="31"/>
      <c r="LUC804" s="31"/>
      <c r="LUD804" s="31"/>
      <c r="LUE804" s="31"/>
      <c r="LUF804" s="31"/>
      <c r="LUG804" s="31"/>
      <c r="LUH804" s="31"/>
      <c r="LUI804" s="31"/>
      <c r="LUJ804" s="31"/>
      <c r="LUK804" s="31"/>
      <c r="LUL804" s="31"/>
      <c r="LUM804" s="31"/>
      <c r="LUN804" s="31"/>
      <c r="LUO804" s="31"/>
      <c r="LUP804" s="31"/>
      <c r="LUQ804" s="31"/>
      <c r="LUR804" s="31"/>
      <c r="LUS804" s="31"/>
      <c r="LUT804" s="31"/>
      <c r="LUU804" s="31"/>
      <c r="LUV804" s="31"/>
      <c r="LUW804" s="31"/>
      <c r="LUX804" s="31"/>
      <c r="LUY804" s="31"/>
      <c r="LUZ804" s="31"/>
      <c r="LVA804" s="31"/>
      <c r="LVB804" s="31"/>
      <c r="LVC804" s="31"/>
      <c r="LVD804" s="31"/>
      <c r="LVE804" s="31"/>
      <c r="LVF804" s="31"/>
      <c r="LVG804" s="31"/>
      <c r="LVH804" s="31"/>
      <c r="LVI804" s="31"/>
      <c r="LVJ804" s="31"/>
      <c r="LVK804" s="31"/>
      <c r="LVL804" s="31"/>
      <c r="LVM804" s="31"/>
      <c r="LVN804" s="31"/>
      <c r="LVO804" s="31"/>
      <c r="LVP804" s="31"/>
      <c r="LVQ804" s="31"/>
      <c r="LVR804" s="31"/>
      <c r="LVS804" s="31"/>
      <c r="LVT804" s="31"/>
      <c r="LVU804" s="31"/>
      <c r="LVV804" s="31"/>
      <c r="LVW804" s="31"/>
      <c r="LVX804" s="31"/>
      <c r="LVY804" s="31"/>
      <c r="LVZ804" s="31"/>
      <c r="LWA804" s="31"/>
      <c r="LWB804" s="31"/>
      <c r="LWC804" s="31"/>
      <c r="LWD804" s="31"/>
      <c r="LWE804" s="31"/>
      <c r="LWF804" s="31"/>
      <c r="LWG804" s="31"/>
      <c r="LWH804" s="31"/>
      <c r="LWI804" s="31"/>
      <c r="LWJ804" s="31"/>
      <c r="LWK804" s="31"/>
      <c r="LWL804" s="31"/>
      <c r="LWM804" s="31"/>
      <c r="LWN804" s="31"/>
      <c r="LWO804" s="31"/>
      <c r="LWP804" s="31"/>
      <c r="LWQ804" s="31"/>
      <c r="LWR804" s="31"/>
      <c r="LWS804" s="31"/>
      <c r="LWT804" s="31"/>
      <c r="LWU804" s="31"/>
      <c r="LWV804" s="31"/>
      <c r="LWW804" s="31"/>
      <c r="LWX804" s="31"/>
      <c r="LWY804" s="31"/>
      <c r="LWZ804" s="31"/>
      <c r="LXA804" s="31"/>
      <c r="LXB804" s="31"/>
      <c r="LXC804" s="31"/>
      <c r="LXD804" s="31"/>
      <c r="LXE804" s="31"/>
      <c r="LXF804" s="31"/>
      <c r="LXG804" s="31"/>
      <c r="LXH804" s="31"/>
      <c r="LXI804" s="31"/>
      <c r="LXJ804" s="31"/>
      <c r="LXK804" s="31"/>
      <c r="LXL804" s="31"/>
      <c r="LXM804" s="31"/>
      <c r="LXN804" s="31"/>
      <c r="LXO804" s="31"/>
      <c r="LXP804" s="31"/>
      <c r="LXQ804" s="31"/>
      <c r="LXR804" s="31"/>
      <c r="LXS804" s="31"/>
      <c r="LXT804" s="31"/>
      <c r="LXU804" s="31"/>
      <c r="LXV804" s="31"/>
      <c r="LXW804" s="31"/>
      <c r="LXX804" s="31"/>
      <c r="LXY804" s="31"/>
      <c r="LXZ804" s="31"/>
      <c r="LYA804" s="31"/>
      <c r="LYB804" s="31"/>
      <c r="LYC804" s="31"/>
      <c r="LYD804" s="31"/>
      <c r="LYE804" s="31"/>
      <c r="LYF804" s="31"/>
      <c r="LYG804" s="31"/>
      <c r="LYH804" s="31"/>
      <c r="LYI804" s="31"/>
      <c r="LYJ804" s="31"/>
      <c r="LYK804" s="31"/>
      <c r="LYL804" s="31"/>
      <c r="LYM804" s="31"/>
      <c r="LYN804" s="31"/>
      <c r="LYO804" s="31"/>
      <c r="LYP804" s="31"/>
      <c r="LYQ804" s="31"/>
      <c r="LYR804" s="31"/>
      <c r="LYS804" s="31"/>
      <c r="LYT804" s="31"/>
      <c r="LYU804" s="31"/>
      <c r="LYV804" s="31"/>
      <c r="LYW804" s="31"/>
      <c r="LYX804" s="31"/>
      <c r="LYY804" s="31"/>
      <c r="LYZ804" s="31"/>
      <c r="LZA804" s="31"/>
      <c r="LZB804" s="31"/>
      <c r="LZC804" s="31"/>
      <c r="LZD804" s="31"/>
      <c r="LZE804" s="31"/>
      <c r="LZF804" s="31"/>
      <c r="LZG804" s="31"/>
      <c r="LZH804" s="31"/>
      <c r="LZI804" s="31"/>
      <c r="LZJ804" s="31"/>
      <c r="LZK804" s="31"/>
      <c r="LZL804" s="31"/>
      <c r="LZM804" s="31"/>
      <c r="LZN804" s="31"/>
      <c r="LZO804" s="31"/>
      <c r="LZP804" s="31"/>
      <c r="LZQ804" s="31"/>
      <c r="LZR804" s="31"/>
      <c r="LZS804" s="31"/>
      <c r="LZT804" s="31"/>
      <c r="LZU804" s="31"/>
      <c r="LZV804" s="31"/>
      <c r="LZW804" s="31"/>
      <c r="LZX804" s="31"/>
      <c r="LZY804" s="31"/>
      <c r="LZZ804" s="31"/>
      <c r="MAA804" s="31"/>
      <c r="MAB804" s="31"/>
      <c r="MAC804" s="31"/>
      <c r="MAD804" s="31"/>
      <c r="MAE804" s="31"/>
      <c r="MAF804" s="31"/>
      <c r="MAG804" s="31"/>
      <c r="MAH804" s="31"/>
      <c r="MAI804" s="31"/>
      <c r="MAJ804" s="31"/>
      <c r="MAK804" s="31"/>
      <c r="MAL804" s="31"/>
      <c r="MAM804" s="31"/>
      <c r="MAN804" s="31"/>
      <c r="MAO804" s="31"/>
      <c r="MAP804" s="31"/>
      <c r="MAQ804" s="31"/>
      <c r="MAR804" s="31"/>
      <c r="MAS804" s="31"/>
      <c r="MAT804" s="31"/>
      <c r="MAU804" s="31"/>
      <c r="MAV804" s="31"/>
      <c r="MAW804" s="31"/>
      <c r="MAX804" s="31"/>
      <c r="MAY804" s="31"/>
      <c r="MAZ804" s="31"/>
      <c r="MBA804" s="31"/>
      <c r="MBB804" s="31"/>
      <c r="MBC804" s="31"/>
      <c r="MBD804" s="31"/>
      <c r="MBE804" s="31"/>
      <c r="MBF804" s="31"/>
      <c r="MBG804" s="31"/>
      <c r="MBH804" s="31"/>
      <c r="MBI804" s="31"/>
      <c r="MBJ804" s="31"/>
      <c r="MBK804" s="31"/>
      <c r="MBL804" s="31"/>
      <c r="MBM804" s="31"/>
      <c r="MBN804" s="31"/>
      <c r="MBO804" s="31"/>
      <c r="MBP804" s="31"/>
      <c r="MBQ804" s="31"/>
      <c r="MBR804" s="31"/>
      <c r="MBS804" s="31"/>
      <c r="MBT804" s="31"/>
      <c r="MBU804" s="31"/>
      <c r="MBV804" s="31"/>
      <c r="MBW804" s="31"/>
      <c r="MBX804" s="31"/>
      <c r="MBY804" s="31"/>
      <c r="MBZ804" s="31"/>
      <c r="MCA804" s="31"/>
      <c r="MCB804" s="31"/>
      <c r="MCC804" s="31"/>
      <c r="MCD804" s="31"/>
      <c r="MCE804" s="31"/>
      <c r="MCF804" s="31"/>
      <c r="MCG804" s="31"/>
      <c r="MCH804" s="31"/>
      <c r="MCI804" s="31"/>
      <c r="MCJ804" s="31"/>
      <c r="MCK804" s="31"/>
      <c r="MCL804" s="31"/>
      <c r="MCM804" s="31"/>
      <c r="MCN804" s="31"/>
      <c r="MCO804" s="31"/>
      <c r="MCP804" s="31"/>
      <c r="MCQ804" s="31"/>
      <c r="MCR804" s="31"/>
      <c r="MCS804" s="31"/>
      <c r="MCT804" s="31"/>
      <c r="MCU804" s="31"/>
      <c r="MCV804" s="31"/>
      <c r="MCW804" s="31"/>
      <c r="MCX804" s="31"/>
      <c r="MCY804" s="31"/>
      <c r="MCZ804" s="31"/>
      <c r="MDA804" s="31"/>
      <c r="MDB804" s="31"/>
      <c r="MDC804" s="31"/>
      <c r="MDD804" s="31"/>
      <c r="MDE804" s="31"/>
      <c r="MDF804" s="31"/>
      <c r="MDG804" s="31"/>
      <c r="MDH804" s="31"/>
      <c r="MDI804" s="31"/>
      <c r="MDJ804" s="31"/>
      <c r="MDK804" s="31"/>
      <c r="MDL804" s="31"/>
      <c r="MDM804" s="31"/>
      <c r="MDN804" s="31"/>
      <c r="MDO804" s="31"/>
      <c r="MDP804" s="31"/>
      <c r="MDQ804" s="31"/>
      <c r="MDR804" s="31"/>
      <c r="MDS804" s="31"/>
      <c r="MDT804" s="31"/>
      <c r="MDU804" s="31"/>
      <c r="MDV804" s="31"/>
      <c r="MDW804" s="31"/>
      <c r="MDX804" s="31"/>
      <c r="MDY804" s="31"/>
      <c r="MDZ804" s="31"/>
      <c r="MEA804" s="31"/>
      <c r="MEB804" s="31"/>
      <c r="MEC804" s="31"/>
      <c r="MED804" s="31"/>
      <c r="MEE804" s="31"/>
      <c r="MEF804" s="31"/>
      <c r="MEG804" s="31"/>
      <c r="MEH804" s="31"/>
      <c r="MEI804" s="31"/>
      <c r="MEJ804" s="31"/>
      <c r="MEK804" s="31"/>
      <c r="MEL804" s="31"/>
      <c r="MEM804" s="31"/>
      <c r="MEN804" s="31"/>
      <c r="MEO804" s="31"/>
      <c r="MEP804" s="31"/>
      <c r="MEQ804" s="31"/>
      <c r="MER804" s="31"/>
      <c r="MES804" s="31"/>
      <c r="MET804" s="31"/>
      <c r="MEU804" s="31"/>
      <c r="MEV804" s="31"/>
      <c r="MEW804" s="31"/>
      <c r="MEX804" s="31"/>
      <c r="MEY804" s="31"/>
      <c r="MEZ804" s="31"/>
      <c r="MFA804" s="31"/>
      <c r="MFB804" s="31"/>
      <c r="MFC804" s="31"/>
      <c r="MFD804" s="31"/>
      <c r="MFE804" s="31"/>
      <c r="MFF804" s="31"/>
      <c r="MFG804" s="31"/>
      <c r="MFH804" s="31"/>
      <c r="MFI804" s="31"/>
      <c r="MFJ804" s="31"/>
      <c r="MFK804" s="31"/>
      <c r="MFL804" s="31"/>
      <c r="MFM804" s="31"/>
      <c r="MFN804" s="31"/>
      <c r="MFO804" s="31"/>
      <c r="MFP804" s="31"/>
      <c r="MFQ804" s="31"/>
      <c r="MFR804" s="31"/>
      <c r="MFS804" s="31"/>
      <c r="MFT804" s="31"/>
      <c r="MFU804" s="31"/>
      <c r="MFV804" s="31"/>
      <c r="MFW804" s="31"/>
      <c r="MFX804" s="31"/>
      <c r="MFY804" s="31"/>
      <c r="MFZ804" s="31"/>
      <c r="MGA804" s="31"/>
      <c r="MGB804" s="31"/>
      <c r="MGC804" s="31"/>
      <c r="MGD804" s="31"/>
      <c r="MGE804" s="31"/>
      <c r="MGF804" s="31"/>
      <c r="MGG804" s="31"/>
      <c r="MGH804" s="31"/>
      <c r="MGI804" s="31"/>
      <c r="MGJ804" s="31"/>
      <c r="MGK804" s="31"/>
      <c r="MGL804" s="31"/>
      <c r="MGM804" s="31"/>
      <c r="MGN804" s="31"/>
      <c r="MGO804" s="31"/>
      <c r="MGP804" s="31"/>
      <c r="MGQ804" s="31"/>
      <c r="MGR804" s="31"/>
      <c r="MGS804" s="31"/>
      <c r="MGT804" s="31"/>
      <c r="MGU804" s="31"/>
      <c r="MGV804" s="31"/>
      <c r="MGW804" s="31"/>
      <c r="MGX804" s="31"/>
      <c r="MGY804" s="31"/>
      <c r="MGZ804" s="31"/>
      <c r="MHA804" s="31"/>
      <c r="MHB804" s="31"/>
      <c r="MHC804" s="31"/>
      <c r="MHD804" s="31"/>
      <c r="MHE804" s="31"/>
      <c r="MHF804" s="31"/>
      <c r="MHG804" s="31"/>
      <c r="MHH804" s="31"/>
      <c r="MHI804" s="31"/>
      <c r="MHJ804" s="31"/>
      <c r="MHK804" s="31"/>
      <c r="MHL804" s="31"/>
      <c r="MHM804" s="31"/>
      <c r="MHN804" s="31"/>
      <c r="MHO804" s="31"/>
      <c r="MHP804" s="31"/>
      <c r="MHQ804" s="31"/>
      <c r="MHR804" s="31"/>
      <c r="MHS804" s="31"/>
      <c r="MHT804" s="31"/>
      <c r="MHU804" s="31"/>
      <c r="MHV804" s="31"/>
      <c r="MHW804" s="31"/>
      <c r="MHX804" s="31"/>
      <c r="MHY804" s="31"/>
      <c r="MHZ804" s="31"/>
      <c r="MIA804" s="31"/>
      <c r="MIB804" s="31"/>
      <c r="MIC804" s="31"/>
      <c r="MID804" s="31"/>
      <c r="MIE804" s="31"/>
      <c r="MIF804" s="31"/>
      <c r="MIG804" s="31"/>
      <c r="MIH804" s="31"/>
      <c r="MII804" s="31"/>
      <c r="MIJ804" s="31"/>
      <c r="MIK804" s="31"/>
      <c r="MIL804" s="31"/>
      <c r="MIM804" s="31"/>
      <c r="MIN804" s="31"/>
      <c r="MIO804" s="31"/>
      <c r="MIP804" s="31"/>
      <c r="MIQ804" s="31"/>
      <c r="MIR804" s="31"/>
      <c r="MIS804" s="31"/>
      <c r="MIT804" s="31"/>
      <c r="MIU804" s="31"/>
      <c r="MIV804" s="31"/>
      <c r="MIW804" s="31"/>
      <c r="MIX804" s="31"/>
      <c r="MIY804" s="31"/>
      <c r="MIZ804" s="31"/>
      <c r="MJA804" s="31"/>
      <c r="MJB804" s="31"/>
      <c r="MJC804" s="31"/>
      <c r="MJD804" s="31"/>
      <c r="MJE804" s="31"/>
      <c r="MJF804" s="31"/>
      <c r="MJG804" s="31"/>
      <c r="MJH804" s="31"/>
      <c r="MJI804" s="31"/>
      <c r="MJJ804" s="31"/>
      <c r="MJK804" s="31"/>
      <c r="MJL804" s="31"/>
      <c r="MJM804" s="31"/>
      <c r="MJN804" s="31"/>
      <c r="MJO804" s="31"/>
      <c r="MJP804" s="31"/>
      <c r="MJQ804" s="31"/>
      <c r="MJR804" s="31"/>
      <c r="MJS804" s="31"/>
      <c r="MJT804" s="31"/>
      <c r="MJU804" s="31"/>
      <c r="MJV804" s="31"/>
      <c r="MJW804" s="31"/>
      <c r="MJX804" s="31"/>
      <c r="MJY804" s="31"/>
      <c r="MJZ804" s="31"/>
      <c r="MKA804" s="31"/>
      <c r="MKB804" s="31"/>
      <c r="MKC804" s="31"/>
      <c r="MKD804" s="31"/>
      <c r="MKE804" s="31"/>
      <c r="MKF804" s="31"/>
      <c r="MKG804" s="31"/>
      <c r="MKH804" s="31"/>
      <c r="MKI804" s="31"/>
      <c r="MKJ804" s="31"/>
      <c r="MKK804" s="31"/>
      <c r="MKL804" s="31"/>
      <c r="MKM804" s="31"/>
      <c r="MKN804" s="31"/>
      <c r="MKO804" s="31"/>
      <c r="MKP804" s="31"/>
      <c r="MKQ804" s="31"/>
      <c r="MKR804" s="31"/>
      <c r="MKS804" s="31"/>
      <c r="MKT804" s="31"/>
      <c r="MKU804" s="31"/>
      <c r="MKV804" s="31"/>
      <c r="MKW804" s="31"/>
      <c r="MKX804" s="31"/>
      <c r="MKY804" s="31"/>
      <c r="MKZ804" s="31"/>
      <c r="MLA804" s="31"/>
      <c r="MLB804" s="31"/>
      <c r="MLC804" s="31"/>
      <c r="MLD804" s="31"/>
      <c r="MLE804" s="31"/>
      <c r="MLF804" s="31"/>
      <c r="MLG804" s="31"/>
      <c r="MLH804" s="31"/>
      <c r="MLI804" s="31"/>
      <c r="MLJ804" s="31"/>
      <c r="MLK804" s="31"/>
      <c r="MLL804" s="31"/>
      <c r="MLM804" s="31"/>
      <c r="MLN804" s="31"/>
      <c r="MLO804" s="31"/>
      <c r="MLP804" s="31"/>
      <c r="MLQ804" s="31"/>
      <c r="MLR804" s="31"/>
      <c r="MLS804" s="31"/>
      <c r="MLT804" s="31"/>
      <c r="MLU804" s="31"/>
      <c r="MLV804" s="31"/>
      <c r="MLW804" s="31"/>
      <c r="MLX804" s="31"/>
      <c r="MLY804" s="31"/>
      <c r="MLZ804" s="31"/>
      <c r="MMA804" s="31"/>
      <c r="MMB804" s="31"/>
      <c r="MMC804" s="31"/>
      <c r="MMD804" s="31"/>
      <c r="MME804" s="31"/>
      <c r="MMF804" s="31"/>
      <c r="MMG804" s="31"/>
      <c r="MMH804" s="31"/>
      <c r="MMI804" s="31"/>
      <c r="MMJ804" s="31"/>
      <c r="MMK804" s="31"/>
      <c r="MML804" s="31"/>
      <c r="MMM804" s="31"/>
      <c r="MMN804" s="31"/>
      <c r="MMO804" s="31"/>
      <c r="MMP804" s="31"/>
      <c r="MMQ804" s="31"/>
      <c r="MMR804" s="31"/>
      <c r="MMS804" s="31"/>
      <c r="MMT804" s="31"/>
      <c r="MMU804" s="31"/>
      <c r="MMV804" s="31"/>
      <c r="MMW804" s="31"/>
      <c r="MMX804" s="31"/>
      <c r="MMY804" s="31"/>
      <c r="MMZ804" s="31"/>
      <c r="MNA804" s="31"/>
      <c r="MNB804" s="31"/>
      <c r="MNC804" s="31"/>
      <c r="MND804" s="31"/>
      <c r="MNE804" s="31"/>
      <c r="MNF804" s="31"/>
      <c r="MNG804" s="31"/>
      <c r="MNH804" s="31"/>
      <c r="MNI804" s="31"/>
      <c r="MNJ804" s="31"/>
      <c r="MNK804" s="31"/>
      <c r="MNL804" s="31"/>
      <c r="MNM804" s="31"/>
      <c r="MNN804" s="31"/>
      <c r="MNO804" s="31"/>
      <c r="MNP804" s="31"/>
      <c r="MNQ804" s="31"/>
      <c r="MNR804" s="31"/>
      <c r="MNS804" s="31"/>
      <c r="MNT804" s="31"/>
      <c r="MNU804" s="31"/>
      <c r="MNV804" s="31"/>
      <c r="MNW804" s="31"/>
      <c r="MNX804" s="31"/>
      <c r="MNY804" s="31"/>
      <c r="MNZ804" s="31"/>
      <c r="MOA804" s="31"/>
      <c r="MOB804" s="31"/>
      <c r="MOC804" s="31"/>
      <c r="MOD804" s="31"/>
      <c r="MOE804" s="31"/>
      <c r="MOF804" s="31"/>
      <c r="MOG804" s="31"/>
      <c r="MOH804" s="31"/>
      <c r="MOI804" s="31"/>
      <c r="MOJ804" s="31"/>
      <c r="MOK804" s="31"/>
      <c r="MOL804" s="31"/>
      <c r="MOM804" s="31"/>
      <c r="MON804" s="31"/>
      <c r="MOO804" s="31"/>
      <c r="MOP804" s="31"/>
      <c r="MOQ804" s="31"/>
      <c r="MOR804" s="31"/>
      <c r="MOS804" s="31"/>
      <c r="MOT804" s="31"/>
      <c r="MOU804" s="31"/>
      <c r="MOV804" s="31"/>
      <c r="MOW804" s="31"/>
      <c r="MOX804" s="31"/>
      <c r="MOY804" s="31"/>
      <c r="MOZ804" s="31"/>
      <c r="MPA804" s="31"/>
      <c r="MPB804" s="31"/>
      <c r="MPC804" s="31"/>
      <c r="MPD804" s="31"/>
      <c r="MPE804" s="31"/>
      <c r="MPF804" s="31"/>
      <c r="MPG804" s="31"/>
      <c r="MPH804" s="31"/>
      <c r="MPI804" s="31"/>
      <c r="MPJ804" s="31"/>
      <c r="MPK804" s="31"/>
      <c r="MPL804" s="31"/>
      <c r="MPM804" s="31"/>
      <c r="MPN804" s="31"/>
      <c r="MPO804" s="31"/>
      <c r="MPP804" s="31"/>
      <c r="MPQ804" s="31"/>
      <c r="MPR804" s="31"/>
      <c r="MPS804" s="31"/>
      <c r="MPT804" s="31"/>
      <c r="MPU804" s="31"/>
      <c r="MPV804" s="31"/>
      <c r="MPW804" s="31"/>
      <c r="MPX804" s="31"/>
      <c r="MPY804" s="31"/>
      <c r="MPZ804" s="31"/>
      <c r="MQA804" s="31"/>
      <c r="MQB804" s="31"/>
      <c r="MQC804" s="31"/>
      <c r="MQD804" s="31"/>
      <c r="MQE804" s="31"/>
      <c r="MQF804" s="31"/>
      <c r="MQG804" s="31"/>
      <c r="MQH804" s="31"/>
      <c r="MQI804" s="31"/>
      <c r="MQJ804" s="31"/>
      <c r="MQK804" s="31"/>
      <c r="MQL804" s="31"/>
      <c r="MQM804" s="31"/>
      <c r="MQN804" s="31"/>
      <c r="MQO804" s="31"/>
      <c r="MQP804" s="31"/>
      <c r="MQQ804" s="31"/>
      <c r="MQR804" s="31"/>
      <c r="MQS804" s="31"/>
      <c r="MQT804" s="31"/>
      <c r="MQU804" s="31"/>
      <c r="MQV804" s="31"/>
      <c r="MQW804" s="31"/>
      <c r="MQX804" s="31"/>
      <c r="MQY804" s="31"/>
      <c r="MQZ804" s="31"/>
      <c r="MRA804" s="31"/>
      <c r="MRB804" s="31"/>
      <c r="MRC804" s="31"/>
      <c r="MRD804" s="31"/>
      <c r="MRE804" s="31"/>
      <c r="MRF804" s="31"/>
      <c r="MRG804" s="31"/>
      <c r="MRH804" s="31"/>
      <c r="MRI804" s="31"/>
      <c r="MRJ804" s="31"/>
      <c r="MRK804" s="31"/>
      <c r="MRL804" s="31"/>
      <c r="MRM804" s="31"/>
      <c r="MRN804" s="31"/>
      <c r="MRO804" s="31"/>
      <c r="MRP804" s="31"/>
      <c r="MRQ804" s="31"/>
      <c r="MRR804" s="31"/>
      <c r="MRS804" s="31"/>
      <c r="MRT804" s="31"/>
      <c r="MRU804" s="31"/>
      <c r="MRV804" s="31"/>
      <c r="MRW804" s="31"/>
      <c r="MRX804" s="31"/>
      <c r="MRY804" s="31"/>
      <c r="MRZ804" s="31"/>
      <c r="MSA804" s="31"/>
      <c r="MSB804" s="31"/>
      <c r="MSC804" s="31"/>
      <c r="MSD804" s="31"/>
      <c r="MSE804" s="31"/>
      <c r="MSF804" s="31"/>
      <c r="MSG804" s="31"/>
      <c r="MSH804" s="31"/>
      <c r="MSI804" s="31"/>
      <c r="MSJ804" s="31"/>
      <c r="MSK804" s="31"/>
      <c r="MSL804" s="31"/>
      <c r="MSM804" s="31"/>
      <c r="MSN804" s="31"/>
      <c r="MSO804" s="31"/>
      <c r="MSP804" s="31"/>
      <c r="MSQ804" s="31"/>
      <c r="MSR804" s="31"/>
      <c r="MSS804" s="31"/>
      <c r="MST804" s="31"/>
      <c r="MSU804" s="31"/>
      <c r="MSV804" s="31"/>
      <c r="MSW804" s="31"/>
      <c r="MSX804" s="31"/>
      <c r="MSY804" s="31"/>
      <c r="MSZ804" s="31"/>
      <c r="MTA804" s="31"/>
      <c r="MTB804" s="31"/>
      <c r="MTC804" s="31"/>
      <c r="MTD804" s="31"/>
      <c r="MTE804" s="31"/>
      <c r="MTF804" s="31"/>
      <c r="MTG804" s="31"/>
      <c r="MTH804" s="31"/>
      <c r="MTI804" s="31"/>
      <c r="MTJ804" s="31"/>
      <c r="MTK804" s="31"/>
      <c r="MTL804" s="31"/>
      <c r="MTM804" s="31"/>
      <c r="MTN804" s="31"/>
      <c r="MTO804" s="31"/>
      <c r="MTP804" s="31"/>
      <c r="MTQ804" s="31"/>
      <c r="MTR804" s="31"/>
      <c r="MTS804" s="31"/>
      <c r="MTT804" s="31"/>
      <c r="MTU804" s="31"/>
      <c r="MTV804" s="31"/>
      <c r="MTW804" s="31"/>
      <c r="MTX804" s="31"/>
      <c r="MTY804" s="31"/>
      <c r="MTZ804" s="31"/>
      <c r="MUA804" s="31"/>
      <c r="MUB804" s="31"/>
      <c r="MUC804" s="31"/>
      <c r="MUD804" s="31"/>
      <c r="MUE804" s="31"/>
      <c r="MUF804" s="31"/>
      <c r="MUG804" s="31"/>
      <c r="MUH804" s="31"/>
      <c r="MUI804" s="31"/>
      <c r="MUJ804" s="31"/>
      <c r="MUK804" s="31"/>
      <c r="MUL804" s="31"/>
      <c r="MUM804" s="31"/>
      <c r="MUN804" s="31"/>
      <c r="MUO804" s="31"/>
      <c r="MUP804" s="31"/>
      <c r="MUQ804" s="31"/>
      <c r="MUR804" s="31"/>
      <c r="MUS804" s="31"/>
      <c r="MUT804" s="31"/>
      <c r="MUU804" s="31"/>
      <c r="MUV804" s="31"/>
      <c r="MUW804" s="31"/>
      <c r="MUX804" s="31"/>
      <c r="MUY804" s="31"/>
      <c r="MUZ804" s="31"/>
      <c r="MVA804" s="31"/>
      <c r="MVB804" s="31"/>
      <c r="MVC804" s="31"/>
      <c r="MVD804" s="31"/>
      <c r="MVE804" s="31"/>
      <c r="MVF804" s="31"/>
      <c r="MVG804" s="31"/>
      <c r="MVH804" s="31"/>
      <c r="MVI804" s="31"/>
      <c r="MVJ804" s="31"/>
      <c r="MVK804" s="31"/>
      <c r="MVL804" s="31"/>
      <c r="MVM804" s="31"/>
      <c r="MVN804" s="31"/>
      <c r="MVO804" s="31"/>
      <c r="MVP804" s="31"/>
      <c r="MVQ804" s="31"/>
      <c r="MVR804" s="31"/>
      <c r="MVS804" s="31"/>
      <c r="MVT804" s="31"/>
      <c r="MVU804" s="31"/>
      <c r="MVV804" s="31"/>
      <c r="MVW804" s="31"/>
      <c r="MVX804" s="31"/>
      <c r="MVY804" s="31"/>
      <c r="MVZ804" s="31"/>
      <c r="MWA804" s="31"/>
      <c r="MWB804" s="31"/>
      <c r="MWC804" s="31"/>
      <c r="MWD804" s="31"/>
      <c r="MWE804" s="31"/>
      <c r="MWF804" s="31"/>
      <c r="MWG804" s="31"/>
      <c r="MWH804" s="31"/>
      <c r="MWI804" s="31"/>
      <c r="MWJ804" s="31"/>
      <c r="MWK804" s="31"/>
      <c r="MWL804" s="31"/>
      <c r="MWM804" s="31"/>
      <c r="MWN804" s="31"/>
      <c r="MWO804" s="31"/>
      <c r="MWP804" s="31"/>
      <c r="MWQ804" s="31"/>
      <c r="MWR804" s="31"/>
      <c r="MWS804" s="31"/>
      <c r="MWT804" s="31"/>
      <c r="MWU804" s="31"/>
      <c r="MWV804" s="31"/>
      <c r="MWW804" s="31"/>
      <c r="MWX804" s="31"/>
      <c r="MWY804" s="31"/>
      <c r="MWZ804" s="31"/>
      <c r="MXA804" s="31"/>
      <c r="MXB804" s="31"/>
      <c r="MXC804" s="31"/>
      <c r="MXD804" s="31"/>
      <c r="MXE804" s="31"/>
      <c r="MXF804" s="31"/>
      <c r="MXG804" s="31"/>
      <c r="MXH804" s="31"/>
      <c r="MXI804" s="31"/>
      <c r="MXJ804" s="31"/>
      <c r="MXK804" s="31"/>
      <c r="MXL804" s="31"/>
      <c r="MXM804" s="31"/>
      <c r="MXN804" s="31"/>
      <c r="MXO804" s="31"/>
      <c r="MXP804" s="31"/>
      <c r="MXQ804" s="31"/>
      <c r="MXR804" s="31"/>
      <c r="MXS804" s="31"/>
      <c r="MXT804" s="31"/>
      <c r="MXU804" s="31"/>
      <c r="MXV804" s="31"/>
      <c r="MXW804" s="31"/>
      <c r="MXX804" s="31"/>
      <c r="MXY804" s="31"/>
      <c r="MXZ804" s="31"/>
      <c r="MYA804" s="31"/>
      <c r="MYB804" s="31"/>
      <c r="MYC804" s="31"/>
      <c r="MYD804" s="31"/>
      <c r="MYE804" s="31"/>
      <c r="MYF804" s="31"/>
      <c r="MYG804" s="31"/>
      <c r="MYH804" s="31"/>
      <c r="MYI804" s="31"/>
      <c r="MYJ804" s="31"/>
      <c r="MYK804" s="31"/>
      <c r="MYL804" s="31"/>
      <c r="MYM804" s="31"/>
      <c r="MYN804" s="31"/>
      <c r="MYO804" s="31"/>
      <c r="MYP804" s="31"/>
      <c r="MYQ804" s="31"/>
      <c r="MYR804" s="31"/>
      <c r="MYS804" s="31"/>
      <c r="MYT804" s="31"/>
      <c r="MYU804" s="31"/>
      <c r="MYV804" s="31"/>
      <c r="MYW804" s="31"/>
      <c r="MYX804" s="31"/>
      <c r="MYY804" s="31"/>
      <c r="MYZ804" s="31"/>
      <c r="MZA804" s="31"/>
      <c r="MZB804" s="31"/>
      <c r="MZC804" s="31"/>
      <c r="MZD804" s="31"/>
      <c r="MZE804" s="31"/>
      <c r="MZF804" s="31"/>
      <c r="MZG804" s="31"/>
      <c r="MZH804" s="31"/>
      <c r="MZI804" s="31"/>
      <c r="MZJ804" s="31"/>
      <c r="MZK804" s="31"/>
      <c r="MZL804" s="31"/>
      <c r="MZM804" s="31"/>
      <c r="MZN804" s="31"/>
      <c r="MZO804" s="31"/>
      <c r="MZP804" s="31"/>
      <c r="MZQ804" s="31"/>
      <c r="MZR804" s="31"/>
      <c r="MZS804" s="31"/>
      <c r="MZT804" s="31"/>
      <c r="MZU804" s="31"/>
      <c r="MZV804" s="31"/>
      <c r="MZW804" s="31"/>
      <c r="MZX804" s="31"/>
      <c r="MZY804" s="31"/>
      <c r="MZZ804" s="31"/>
      <c r="NAA804" s="31"/>
      <c r="NAB804" s="31"/>
      <c r="NAC804" s="31"/>
      <c r="NAD804" s="31"/>
      <c r="NAE804" s="31"/>
      <c r="NAF804" s="31"/>
      <c r="NAG804" s="31"/>
      <c r="NAH804" s="31"/>
      <c r="NAI804" s="31"/>
      <c r="NAJ804" s="31"/>
      <c r="NAK804" s="31"/>
      <c r="NAL804" s="31"/>
      <c r="NAM804" s="31"/>
      <c r="NAN804" s="31"/>
      <c r="NAO804" s="31"/>
      <c r="NAP804" s="31"/>
      <c r="NAQ804" s="31"/>
      <c r="NAR804" s="31"/>
      <c r="NAS804" s="31"/>
      <c r="NAT804" s="31"/>
      <c r="NAU804" s="31"/>
      <c r="NAV804" s="31"/>
      <c r="NAW804" s="31"/>
      <c r="NAX804" s="31"/>
      <c r="NAY804" s="31"/>
      <c r="NAZ804" s="31"/>
      <c r="NBA804" s="31"/>
      <c r="NBB804" s="31"/>
      <c r="NBC804" s="31"/>
      <c r="NBD804" s="31"/>
      <c r="NBE804" s="31"/>
      <c r="NBF804" s="31"/>
      <c r="NBG804" s="31"/>
      <c r="NBH804" s="31"/>
      <c r="NBI804" s="31"/>
      <c r="NBJ804" s="31"/>
      <c r="NBK804" s="31"/>
      <c r="NBL804" s="31"/>
      <c r="NBM804" s="31"/>
      <c r="NBN804" s="31"/>
      <c r="NBO804" s="31"/>
      <c r="NBP804" s="31"/>
      <c r="NBQ804" s="31"/>
      <c r="NBR804" s="31"/>
      <c r="NBS804" s="31"/>
      <c r="NBT804" s="31"/>
      <c r="NBU804" s="31"/>
      <c r="NBV804" s="31"/>
      <c r="NBW804" s="31"/>
      <c r="NBX804" s="31"/>
      <c r="NBY804" s="31"/>
      <c r="NBZ804" s="31"/>
      <c r="NCA804" s="31"/>
      <c r="NCB804" s="31"/>
      <c r="NCC804" s="31"/>
      <c r="NCD804" s="31"/>
      <c r="NCE804" s="31"/>
      <c r="NCF804" s="31"/>
      <c r="NCG804" s="31"/>
      <c r="NCH804" s="31"/>
      <c r="NCI804" s="31"/>
      <c r="NCJ804" s="31"/>
      <c r="NCK804" s="31"/>
      <c r="NCL804" s="31"/>
      <c r="NCM804" s="31"/>
      <c r="NCN804" s="31"/>
      <c r="NCO804" s="31"/>
      <c r="NCP804" s="31"/>
      <c r="NCQ804" s="31"/>
      <c r="NCR804" s="31"/>
      <c r="NCS804" s="31"/>
      <c r="NCT804" s="31"/>
      <c r="NCU804" s="31"/>
      <c r="NCV804" s="31"/>
      <c r="NCW804" s="31"/>
      <c r="NCX804" s="31"/>
      <c r="NCY804" s="31"/>
      <c r="NCZ804" s="31"/>
      <c r="NDA804" s="31"/>
      <c r="NDB804" s="31"/>
      <c r="NDC804" s="31"/>
      <c r="NDD804" s="31"/>
      <c r="NDE804" s="31"/>
      <c r="NDF804" s="31"/>
      <c r="NDG804" s="31"/>
      <c r="NDH804" s="31"/>
      <c r="NDI804" s="31"/>
      <c r="NDJ804" s="31"/>
      <c r="NDK804" s="31"/>
      <c r="NDL804" s="31"/>
      <c r="NDM804" s="31"/>
      <c r="NDN804" s="31"/>
      <c r="NDO804" s="31"/>
      <c r="NDP804" s="31"/>
      <c r="NDQ804" s="31"/>
      <c r="NDR804" s="31"/>
      <c r="NDS804" s="31"/>
      <c r="NDT804" s="31"/>
      <c r="NDU804" s="31"/>
      <c r="NDV804" s="31"/>
      <c r="NDW804" s="31"/>
      <c r="NDX804" s="31"/>
      <c r="NDY804" s="31"/>
      <c r="NDZ804" s="31"/>
      <c r="NEA804" s="31"/>
      <c r="NEB804" s="31"/>
      <c r="NEC804" s="31"/>
      <c r="NED804" s="31"/>
      <c r="NEE804" s="31"/>
      <c r="NEF804" s="31"/>
      <c r="NEG804" s="31"/>
      <c r="NEH804" s="31"/>
      <c r="NEI804" s="31"/>
      <c r="NEJ804" s="31"/>
      <c r="NEK804" s="31"/>
      <c r="NEL804" s="31"/>
      <c r="NEM804" s="31"/>
      <c r="NEN804" s="31"/>
      <c r="NEO804" s="31"/>
      <c r="NEP804" s="31"/>
      <c r="NEQ804" s="31"/>
      <c r="NER804" s="31"/>
      <c r="NES804" s="31"/>
      <c r="NET804" s="31"/>
      <c r="NEU804" s="31"/>
      <c r="NEV804" s="31"/>
      <c r="NEW804" s="31"/>
      <c r="NEX804" s="31"/>
      <c r="NEY804" s="31"/>
      <c r="NEZ804" s="31"/>
      <c r="NFA804" s="31"/>
      <c r="NFB804" s="31"/>
      <c r="NFC804" s="31"/>
      <c r="NFD804" s="31"/>
      <c r="NFE804" s="31"/>
      <c r="NFF804" s="31"/>
      <c r="NFG804" s="31"/>
      <c r="NFH804" s="31"/>
      <c r="NFI804" s="31"/>
      <c r="NFJ804" s="31"/>
      <c r="NFK804" s="31"/>
      <c r="NFL804" s="31"/>
      <c r="NFM804" s="31"/>
      <c r="NFN804" s="31"/>
      <c r="NFO804" s="31"/>
      <c r="NFP804" s="31"/>
      <c r="NFQ804" s="31"/>
      <c r="NFR804" s="31"/>
      <c r="NFS804" s="31"/>
      <c r="NFT804" s="31"/>
      <c r="NFU804" s="31"/>
      <c r="NFV804" s="31"/>
      <c r="NFW804" s="31"/>
      <c r="NFX804" s="31"/>
      <c r="NFY804" s="31"/>
      <c r="NFZ804" s="31"/>
      <c r="NGA804" s="31"/>
      <c r="NGB804" s="31"/>
      <c r="NGC804" s="31"/>
      <c r="NGD804" s="31"/>
      <c r="NGE804" s="31"/>
      <c r="NGF804" s="31"/>
      <c r="NGG804" s="31"/>
      <c r="NGH804" s="31"/>
      <c r="NGI804" s="31"/>
      <c r="NGJ804" s="31"/>
      <c r="NGK804" s="31"/>
      <c r="NGL804" s="31"/>
      <c r="NGM804" s="31"/>
      <c r="NGN804" s="31"/>
      <c r="NGO804" s="31"/>
      <c r="NGP804" s="31"/>
      <c r="NGQ804" s="31"/>
      <c r="NGR804" s="31"/>
      <c r="NGS804" s="31"/>
      <c r="NGT804" s="31"/>
      <c r="NGU804" s="31"/>
      <c r="NGV804" s="31"/>
      <c r="NGW804" s="31"/>
      <c r="NGX804" s="31"/>
      <c r="NGY804" s="31"/>
      <c r="NGZ804" s="31"/>
      <c r="NHA804" s="31"/>
      <c r="NHB804" s="31"/>
      <c r="NHC804" s="31"/>
      <c r="NHD804" s="31"/>
      <c r="NHE804" s="31"/>
      <c r="NHF804" s="31"/>
      <c r="NHG804" s="31"/>
      <c r="NHH804" s="31"/>
      <c r="NHI804" s="31"/>
      <c r="NHJ804" s="31"/>
      <c r="NHK804" s="31"/>
      <c r="NHL804" s="31"/>
      <c r="NHM804" s="31"/>
      <c r="NHN804" s="31"/>
      <c r="NHO804" s="31"/>
      <c r="NHP804" s="31"/>
      <c r="NHQ804" s="31"/>
      <c r="NHR804" s="31"/>
      <c r="NHS804" s="31"/>
      <c r="NHT804" s="31"/>
      <c r="NHU804" s="31"/>
      <c r="NHV804" s="31"/>
      <c r="NHW804" s="31"/>
      <c r="NHX804" s="31"/>
      <c r="NHY804" s="31"/>
      <c r="NHZ804" s="31"/>
      <c r="NIA804" s="31"/>
      <c r="NIB804" s="31"/>
      <c r="NIC804" s="31"/>
      <c r="NID804" s="31"/>
      <c r="NIE804" s="31"/>
      <c r="NIF804" s="31"/>
      <c r="NIG804" s="31"/>
      <c r="NIH804" s="31"/>
      <c r="NII804" s="31"/>
      <c r="NIJ804" s="31"/>
      <c r="NIK804" s="31"/>
      <c r="NIL804" s="31"/>
      <c r="NIM804" s="31"/>
      <c r="NIN804" s="31"/>
      <c r="NIO804" s="31"/>
      <c r="NIP804" s="31"/>
      <c r="NIQ804" s="31"/>
      <c r="NIR804" s="31"/>
      <c r="NIS804" s="31"/>
      <c r="NIT804" s="31"/>
      <c r="NIU804" s="31"/>
      <c r="NIV804" s="31"/>
      <c r="NIW804" s="31"/>
      <c r="NIX804" s="31"/>
      <c r="NIY804" s="31"/>
      <c r="NIZ804" s="31"/>
      <c r="NJA804" s="31"/>
      <c r="NJB804" s="31"/>
      <c r="NJC804" s="31"/>
      <c r="NJD804" s="31"/>
      <c r="NJE804" s="31"/>
      <c r="NJF804" s="31"/>
      <c r="NJG804" s="31"/>
      <c r="NJH804" s="31"/>
      <c r="NJI804" s="31"/>
      <c r="NJJ804" s="31"/>
      <c r="NJK804" s="31"/>
      <c r="NJL804" s="31"/>
      <c r="NJM804" s="31"/>
      <c r="NJN804" s="31"/>
      <c r="NJO804" s="31"/>
      <c r="NJP804" s="31"/>
      <c r="NJQ804" s="31"/>
      <c r="NJR804" s="31"/>
      <c r="NJS804" s="31"/>
      <c r="NJT804" s="31"/>
      <c r="NJU804" s="31"/>
      <c r="NJV804" s="31"/>
      <c r="NJW804" s="31"/>
      <c r="NJX804" s="31"/>
      <c r="NJY804" s="31"/>
      <c r="NJZ804" s="31"/>
      <c r="NKA804" s="31"/>
      <c r="NKB804" s="31"/>
      <c r="NKC804" s="31"/>
      <c r="NKD804" s="31"/>
      <c r="NKE804" s="31"/>
      <c r="NKF804" s="31"/>
      <c r="NKG804" s="31"/>
      <c r="NKH804" s="31"/>
      <c r="NKI804" s="31"/>
      <c r="NKJ804" s="31"/>
      <c r="NKK804" s="31"/>
      <c r="NKL804" s="31"/>
      <c r="NKM804" s="31"/>
      <c r="NKN804" s="31"/>
      <c r="NKO804" s="31"/>
      <c r="NKP804" s="31"/>
      <c r="NKQ804" s="31"/>
      <c r="NKR804" s="31"/>
      <c r="NKS804" s="31"/>
      <c r="NKT804" s="31"/>
      <c r="NKU804" s="31"/>
      <c r="NKV804" s="31"/>
      <c r="NKW804" s="31"/>
      <c r="NKX804" s="31"/>
      <c r="NKY804" s="31"/>
      <c r="NKZ804" s="31"/>
      <c r="NLA804" s="31"/>
      <c r="NLB804" s="31"/>
      <c r="NLC804" s="31"/>
      <c r="NLD804" s="31"/>
      <c r="NLE804" s="31"/>
      <c r="NLF804" s="31"/>
      <c r="NLG804" s="31"/>
      <c r="NLH804" s="31"/>
      <c r="NLI804" s="31"/>
      <c r="NLJ804" s="31"/>
      <c r="NLK804" s="31"/>
      <c r="NLL804" s="31"/>
      <c r="NLM804" s="31"/>
      <c r="NLN804" s="31"/>
      <c r="NLO804" s="31"/>
      <c r="NLP804" s="31"/>
      <c r="NLQ804" s="31"/>
      <c r="NLR804" s="31"/>
      <c r="NLS804" s="31"/>
      <c r="NLT804" s="31"/>
      <c r="NLU804" s="31"/>
      <c r="NLV804" s="31"/>
      <c r="NLW804" s="31"/>
      <c r="NLX804" s="31"/>
      <c r="NLY804" s="31"/>
      <c r="NLZ804" s="31"/>
      <c r="NMA804" s="31"/>
      <c r="NMB804" s="31"/>
      <c r="NMC804" s="31"/>
      <c r="NMD804" s="31"/>
      <c r="NME804" s="31"/>
      <c r="NMF804" s="31"/>
      <c r="NMG804" s="31"/>
      <c r="NMH804" s="31"/>
      <c r="NMI804" s="31"/>
      <c r="NMJ804" s="31"/>
      <c r="NMK804" s="31"/>
      <c r="NML804" s="31"/>
      <c r="NMM804" s="31"/>
      <c r="NMN804" s="31"/>
      <c r="NMO804" s="31"/>
      <c r="NMP804" s="31"/>
      <c r="NMQ804" s="31"/>
      <c r="NMR804" s="31"/>
      <c r="NMS804" s="31"/>
      <c r="NMT804" s="31"/>
      <c r="NMU804" s="31"/>
      <c r="NMV804" s="31"/>
      <c r="NMW804" s="31"/>
      <c r="NMX804" s="31"/>
      <c r="NMY804" s="31"/>
      <c r="NMZ804" s="31"/>
      <c r="NNA804" s="31"/>
      <c r="NNB804" s="31"/>
      <c r="NNC804" s="31"/>
      <c r="NND804" s="31"/>
      <c r="NNE804" s="31"/>
      <c r="NNF804" s="31"/>
      <c r="NNG804" s="31"/>
      <c r="NNH804" s="31"/>
      <c r="NNI804" s="31"/>
      <c r="NNJ804" s="31"/>
      <c r="NNK804" s="31"/>
      <c r="NNL804" s="31"/>
      <c r="NNM804" s="31"/>
      <c r="NNN804" s="31"/>
      <c r="NNO804" s="31"/>
      <c r="NNP804" s="31"/>
      <c r="NNQ804" s="31"/>
      <c r="NNR804" s="31"/>
      <c r="NNS804" s="31"/>
      <c r="NNT804" s="31"/>
      <c r="NNU804" s="31"/>
      <c r="NNV804" s="31"/>
      <c r="NNW804" s="31"/>
      <c r="NNX804" s="31"/>
      <c r="NNY804" s="31"/>
      <c r="NNZ804" s="31"/>
      <c r="NOA804" s="31"/>
      <c r="NOB804" s="31"/>
      <c r="NOC804" s="31"/>
      <c r="NOD804" s="31"/>
      <c r="NOE804" s="31"/>
      <c r="NOF804" s="31"/>
      <c r="NOG804" s="31"/>
      <c r="NOH804" s="31"/>
      <c r="NOI804" s="31"/>
      <c r="NOJ804" s="31"/>
      <c r="NOK804" s="31"/>
      <c r="NOL804" s="31"/>
      <c r="NOM804" s="31"/>
      <c r="NON804" s="31"/>
      <c r="NOO804" s="31"/>
      <c r="NOP804" s="31"/>
      <c r="NOQ804" s="31"/>
      <c r="NOR804" s="31"/>
      <c r="NOS804" s="31"/>
      <c r="NOT804" s="31"/>
      <c r="NOU804" s="31"/>
      <c r="NOV804" s="31"/>
      <c r="NOW804" s="31"/>
      <c r="NOX804" s="31"/>
      <c r="NOY804" s="31"/>
      <c r="NOZ804" s="31"/>
      <c r="NPA804" s="31"/>
      <c r="NPB804" s="31"/>
      <c r="NPC804" s="31"/>
      <c r="NPD804" s="31"/>
      <c r="NPE804" s="31"/>
      <c r="NPF804" s="31"/>
      <c r="NPG804" s="31"/>
      <c r="NPH804" s="31"/>
      <c r="NPI804" s="31"/>
      <c r="NPJ804" s="31"/>
      <c r="NPK804" s="31"/>
      <c r="NPL804" s="31"/>
      <c r="NPM804" s="31"/>
      <c r="NPN804" s="31"/>
      <c r="NPO804" s="31"/>
      <c r="NPP804" s="31"/>
      <c r="NPQ804" s="31"/>
      <c r="NPR804" s="31"/>
      <c r="NPS804" s="31"/>
      <c r="NPT804" s="31"/>
      <c r="NPU804" s="31"/>
      <c r="NPV804" s="31"/>
      <c r="NPW804" s="31"/>
      <c r="NPX804" s="31"/>
      <c r="NPY804" s="31"/>
      <c r="NPZ804" s="31"/>
      <c r="NQA804" s="31"/>
      <c r="NQB804" s="31"/>
      <c r="NQC804" s="31"/>
      <c r="NQD804" s="31"/>
      <c r="NQE804" s="31"/>
      <c r="NQF804" s="31"/>
      <c r="NQG804" s="31"/>
      <c r="NQH804" s="31"/>
      <c r="NQI804" s="31"/>
      <c r="NQJ804" s="31"/>
      <c r="NQK804" s="31"/>
      <c r="NQL804" s="31"/>
      <c r="NQM804" s="31"/>
      <c r="NQN804" s="31"/>
      <c r="NQO804" s="31"/>
      <c r="NQP804" s="31"/>
      <c r="NQQ804" s="31"/>
      <c r="NQR804" s="31"/>
      <c r="NQS804" s="31"/>
      <c r="NQT804" s="31"/>
      <c r="NQU804" s="31"/>
      <c r="NQV804" s="31"/>
      <c r="NQW804" s="31"/>
      <c r="NQX804" s="31"/>
      <c r="NQY804" s="31"/>
      <c r="NQZ804" s="31"/>
      <c r="NRA804" s="31"/>
      <c r="NRB804" s="31"/>
      <c r="NRC804" s="31"/>
      <c r="NRD804" s="31"/>
      <c r="NRE804" s="31"/>
      <c r="NRF804" s="31"/>
      <c r="NRG804" s="31"/>
      <c r="NRH804" s="31"/>
      <c r="NRI804" s="31"/>
      <c r="NRJ804" s="31"/>
      <c r="NRK804" s="31"/>
      <c r="NRL804" s="31"/>
      <c r="NRM804" s="31"/>
      <c r="NRN804" s="31"/>
      <c r="NRO804" s="31"/>
      <c r="NRP804" s="31"/>
      <c r="NRQ804" s="31"/>
      <c r="NRR804" s="31"/>
      <c r="NRS804" s="31"/>
      <c r="NRT804" s="31"/>
      <c r="NRU804" s="31"/>
      <c r="NRV804" s="31"/>
      <c r="NRW804" s="31"/>
      <c r="NRX804" s="31"/>
      <c r="NRY804" s="31"/>
      <c r="NRZ804" s="31"/>
      <c r="NSA804" s="31"/>
      <c r="NSB804" s="31"/>
      <c r="NSC804" s="31"/>
      <c r="NSD804" s="31"/>
      <c r="NSE804" s="31"/>
      <c r="NSF804" s="31"/>
      <c r="NSG804" s="31"/>
      <c r="NSH804" s="31"/>
      <c r="NSI804" s="31"/>
      <c r="NSJ804" s="31"/>
      <c r="NSK804" s="31"/>
      <c r="NSL804" s="31"/>
      <c r="NSM804" s="31"/>
      <c r="NSN804" s="31"/>
      <c r="NSO804" s="31"/>
      <c r="NSP804" s="31"/>
      <c r="NSQ804" s="31"/>
      <c r="NSR804" s="31"/>
      <c r="NSS804" s="31"/>
      <c r="NST804" s="31"/>
      <c r="NSU804" s="31"/>
      <c r="NSV804" s="31"/>
      <c r="NSW804" s="31"/>
      <c r="NSX804" s="31"/>
      <c r="NSY804" s="31"/>
      <c r="NSZ804" s="31"/>
      <c r="NTA804" s="31"/>
      <c r="NTB804" s="31"/>
      <c r="NTC804" s="31"/>
      <c r="NTD804" s="31"/>
      <c r="NTE804" s="31"/>
      <c r="NTF804" s="31"/>
      <c r="NTG804" s="31"/>
      <c r="NTH804" s="31"/>
      <c r="NTI804" s="31"/>
      <c r="NTJ804" s="31"/>
      <c r="NTK804" s="31"/>
      <c r="NTL804" s="31"/>
      <c r="NTM804" s="31"/>
      <c r="NTN804" s="31"/>
      <c r="NTO804" s="31"/>
      <c r="NTP804" s="31"/>
      <c r="NTQ804" s="31"/>
      <c r="NTR804" s="31"/>
      <c r="NTS804" s="31"/>
      <c r="NTT804" s="31"/>
      <c r="NTU804" s="31"/>
      <c r="NTV804" s="31"/>
      <c r="NTW804" s="31"/>
      <c r="NTX804" s="31"/>
      <c r="NTY804" s="31"/>
      <c r="NTZ804" s="31"/>
      <c r="NUA804" s="31"/>
      <c r="NUB804" s="31"/>
      <c r="NUC804" s="31"/>
      <c r="NUD804" s="31"/>
      <c r="NUE804" s="31"/>
      <c r="NUF804" s="31"/>
      <c r="NUG804" s="31"/>
      <c r="NUH804" s="31"/>
      <c r="NUI804" s="31"/>
      <c r="NUJ804" s="31"/>
      <c r="NUK804" s="31"/>
      <c r="NUL804" s="31"/>
      <c r="NUM804" s="31"/>
      <c r="NUN804" s="31"/>
      <c r="NUO804" s="31"/>
      <c r="NUP804" s="31"/>
      <c r="NUQ804" s="31"/>
      <c r="NUR804" s="31"/>
      <c r="NUS804" s="31"/>
      <c r="NUT804" s="31"/>
      <c r="NUU804" s="31"/>
      <c r="NUV804" s="31"/>
      <c r="NUW804" s="31"/>
      <c r="NUX804" s="31"/>
      <c r="NUY804" s="31"/>
      <c r="NUZ804" s="31"/>
      <c r="NVA804" s="31"/>
      <c r="NVB804" s="31"/>
      <c r="NVC804" s="31"/>
      <c r="NVD804" s="31"/>
      <c r="NVE804" s="31"/>
      <c r="NVF804" s="31"/>
      <c r="NVG804" s="31"/>
      <c r="NVH804" s="31"/>
      <c r="NVI804" s="31"/>
      <c r="NVJ804" s="31"/>
      <c r="NVK804" s="31"/>
      <c r="NVL804" s="31"/>
      <c r="NVM804" s="31"/>
      <c r="NVN804" s="31"/>
      <c r="NVO804" s="31"/>
      <c r="NVP804" s="31"/>
      <c r="NVQ804" s="31"/>
      <c r="NVR804" s="31"/>
      <c r="NVS804" s="31"/>
      <c r="NVT804" s="31"/>
      <c r="NVU804" s="31"/>
      <c r="NVV804" s="31"/>
      <c r="NVW804" s="31"/>
      <c r="NVX804" s="31"/>
      <c r="NVY804" s="31"/>
      <c r="NVZ804" s="31"/>
      <c r="NWA804" s="31"/>
      <c r="NWB804" s="31"/>
      <c r="NWC804" s="31"/>
      <c r="NWD804" s="31"/>
      <c r="NWE804" s="31"/>
      <c r="NWF804" s="31"/>
      <c r="NWG804" s="31"/>
      <c r="NWH804" s="31"/>
      <c r="NWI804" s="31"/>
      <c r="NWJ804" s="31"/>
      <c r="NWK804" s="31"/>
      <c r="NWL804" s="31"/>
      <c r="NWM804" s="31"/>
      <c r="NWN804" s="31"/>
      <c r="NWO804" s="31"/>
      <c r="NWP804" s="31"/>
      <c r="NWQ804" s="31"/>
      <c r="NWR804" s="31"/>
      <c r="NWS804" s="31"/>
      <c r="NWT804" s="31"/>
      <c r="NWU804" s="31"/>
      <c r="NWV804" s="31"/>
      <c r="NWW804" s="31"/>
      <c r="NWX804" s="31"/>
      <c r="NWY804" s="31"/>
      <c r="NWZ804" s="31"/>
      <c r="NXA804" s="31"/>
      <c r="NXB804" s="31"/>
      <c r="NXC804" s="31"/>
      <c r="NXD804" s="31"/>
      <c r="NXE804" s="31"/>
      <c r="NXF804" s="31"/>
      <c r="NXG804" s="31"/>
      <c r="NXH804" s="31"/>
      <c r="NXI804" s="31"/>
      <c r="NXJ804" s="31"/>
      <c r="NXK804" s="31"/>
      <c r="NXL804" s="31"/>
      <c r="NXM804" s="31"/>
      <c r="NXN804" s="31"/>
      <c r="NXO804" s="31"/>
      <c r="NXP804" s="31"/>
      <c r="NXQ804" s="31"/>
      <c r="NXR804" s="31"/>
      <c r="NXS804" s="31"/>
      <c r="NXT804" s="31"/>
      <c r="NXU804" s="31"/>
      <c r="NXV804" s="31"/>
      <c r="NXW804" s="31"/>
      <c r="NXX804" s="31"/>
      <c r="NXY804" s="31"/>
      <c r="NXZ804" s="31"/>
      <c r="NYA804" s="31"/>
      <c r="NYB804" s="31"/>
      <c r="NYC804" s="31"/>
      <c r="NYD804" s="31"/>
      <c r="NYE804" s="31"/>
      <c r="NYF804" s="31"/>
      <c r="NYG804" s="31"/>
      <c r="NYH804" s="31"/>
      <c r="NYI804" s="31"/>
      <c r="NYJ804" s="31"/>
      <c r="NYK804" s="31"/>
      <c r="NYL804" s="31"/>
      <c r="NYM804" s="31"/>
      <c r="NYN804" s="31"/>
      <c r="NYO804" s="31"/>
      <c r="NYP804" s="31"/>
      <c r="NYQ804" s="31"/>
      <c r="NYR804" s="31"/>
      <c r="NYS804" s="31"/>
      <c r="NYT804" s="31"/>
      <c r="NYU804" s="31"/>
      <c r="NYV804" s="31"/>
      <c r="NYW804" s="31"/>
      <c r="NYX804" s="31"/>
      <c r="NYY804" s="31"/>
      <c r="NYZ804" s="31"/>
      <c r="NZA804" s="31"/>
      <c r="NZB804" s="31"/>
      <c r="NZC804" s="31"/>
      <c r="NZD804" s="31"/>
      <c r="NZE804" s="31"/>
      <c r="NZF804" s="31"/>
      <c r="NZG804" s="31"/>
      <c r="NZH804" s="31"/>
      <c r="NZI804" s="31"/>
      <c r="NZJ804" s="31"/>
      <c r="NZK804" s="31"/>
      <c r="NZL804" s="31"/>
      <c r="NZM804" s="31"/>
      <c r="NZN804" s="31"/>
      <c r="NZO804" s="31"/>
      <c r="NZP804" s="31"/>
      <c r="NZQ804" s="31"/>
      <c r="NZR804" s="31"/>
      <c r="NZS804" s="31"/>
      <c r="NZT804" s="31"/>
      <c r="NZU804" s="31"/>
      <c r="NZV804" s="31"/>
      <c r="NZW804" s="31"/>
      <c r="NZX804" s="31"/>
      <c r="NZY804" s="31"/>
      <c r="NZZ804" s="31"/>
      <c r="OAA804" s="31"/>
      <c r="OAB804" s="31"/>
      <c r="OAC804" s="31"/>
      <c r="OAD804" s="31"/>
      <c r="OAE804" s="31"/>
      <c r="OAF804" s="31"/>
      <c r="OAG804" s="31"/>
      <c r="OAH804" s="31"/>
      <c r="OAI804" s="31"/>
      <c r="OAJ804" s="31"/>
      <c r="OAK804" s="31"/>
      <c r="OAL804" s="31"/>
      <c r="OAM804" s="31"/>
      <c r="OAN804" s="31"/>
      <c r="OAO804" s="31"/>
      <c r="OAP804" s="31"/>
      <c r="OAQ804" s="31"/>
      <c r="OAR804" s="31"/>
      <c r="OAS804" s="31"/>
      <c r="OAT804" s="31"/>
      <c r="OAU804" s="31"/>
      <c r="OAV804" s="31"/>
      <c r="OAW804" s="31"/>
      <c r="OAX804" s="31"/>
      <c r="OAY804" s="31"/>
      <c r="OAZ804" s="31"/>
      <c r="OBA804" s="31"/>
      <c r="OBB804" s="31"/>
      <c r="OBC804" s="31"/>
      <c r="OBD804" s="31"/>
      <c r="OBE804" s="31"/>
      <c r="OBF804" s="31"/>
      <c r="OBG804" s="31"/>
      <c r="OBH804" s="31"/>
      <c r="OBI804" s="31"/>
      <c r="OBJ804" s="31"/>
      <c r="OBK804" s="31"/>
      <c r="OBL804" s="31"/>
      <c r="OBM804" s="31"/>
      <c r="OBN804" s="31"/>
      <c r="OBO804" s="31"/>
      <c r="OBP804" s="31"/>
      <c r="OBQ804" s="31"/>
      <c r="OBR804" s="31"/>
      <c r="OBS804" s="31"/>
      <c r="OBT804" s="31"/>
      <c r="OBU804" s="31"/>
      <c r="OBV804" s="31"/>
      <c r="OBW804" s="31"/>
      <c r="OBX804" s="31"/>
      <c r="OBY804" s="31"/>
      <c r="OBZ804" s="31"/>
      <c r="OCA804" s="31"/>
      <c r="OCB804" s="31"/>
      <c r="OCC804" s="31"/>
      <c r="OCD804" s="31"/>
      <c r="OCE804" s="31"/>
      <c r="OCF804" s="31"/>
      <c r="OCG804" s="31"/>
      <c r="OCH804" s="31"/>
      <c r="OCI804" s="31"/>
      <c r="OCJ804" s="31"/>
      <c r="OCK804" s="31"/>
      <c r="OCL804" s="31"/>
      <c r="OCM804" s="31"/>
      <c r="OCN804" s="31"/>
      <c r="OCO804" s="31"/>
      <c r="OCP804" s="31"/>
      <c r="OCQ804" s="31"/>
      <c r="OCR804" s="31"/>
      <c r="OCS804" s="31"/>
      <c r="OCT804" s="31"/>
      <c r="OCU804" s="31"/>
      <c r="OCV804" s="31"/>
      <c r="OCW804" s="31"/>
      <c r="OCX804" s="31"/>
      <c r="OCY804" s="31"/>
      <c r="OCZ804" s="31"/>
      <c r="ODA804" s="31"/>
      <c r="ODB804" s="31"/>
      <c r="ODC804" s="31"/>
      <c r="ODD804" s="31"/>
      <c r="ODE804" s="31"/>
      <c r="ODF804" s="31"/>
      <c r="ODG804" s="31"/>
      <c r="ODH804" s="31"/>
      <c r="ODI804" s="31"/>
      <c r="ODJ804" s="31"/>
      <c r="ODK804" s="31"/>
      <c r="ODL804" s="31"/>
      <c r="ODM804" s="31"/>
      <c r="ODN804" s="31"/>
      <c r="ODO804" s="31"/>
      <c r="ODP804" s="31"/>
      <c r="ODQ804" s="31"/>
      <c r="ODR804" s="31"/>
      <c r="ODS804" s="31"/>
      <c r="ODT804" s="31"/>
      <c r="ODU804" s="31"/>
      <c r="ODV804" s="31"/>
      <c r="ODW804" s="31"/>
      <c r="ODX804" s="31"/>
      <c r="ODY804" s="31"/>
      <c r="ODZ804" s="31"/>
      <c r="OEA804" s="31"/>
      <c r="OEB804" s="31"/>
      <c r="OEC804" s="31"/>
      <c r="OED804" s="31"/>
      <c r="OEE804" s="31"/>
      <c r="OEF804" s="31"/>
      <c r="OEG804" s="31"/>
      <c r="OEH804" s="31"/>
      <c r="OEI804" s="31"/>
      <c r="OEJ804" s="31"/>
      <c r="OEK804" s="31"/>
      <c r="OEL804" s="31"/>
      <c r="OEM804" s="31"/>
      <c r="OEN804" s="31"/>
      <c r="OEO804" s="31"/>
      <c r="OEP804" s="31"/>
      <c r="OEQ804" s="31"/>
      <c r="OER804" s="31"/>
      <c r="OES804" s="31"/>
      <c r="OET804" s="31"/>
      <c r="OEU804" s="31"/>
      <c r="OEV804" s="31"/>
      <c r="OEW804" s="31"/>
      <c r="OEX804" s="31"/>
      <c r="OEY804" s="31"/>
      <c r="OEZ804" s="31"/>
      <c r="OFA804" s="31"/>
      <c r="OFB804" s="31"/>
      <c r="OFC804" s="31"/>
      <c r="OFD804" s="31"/>
      <c r="OFE804" s="31"/>
      <c r="OFF804" s="31"/>
      <c r="OFG804" s="31"/>
      <c r="OFH804" s="31"/>
      <c r="OFI804" s="31"/>
      <c r="OFJ804" s="31"/>
      <c r="OFK804" s="31"/>
      <c r="OFL804" s="31"/>
      <c r="OFM804" s="31"/>
      <c r="OFN804" s="31"/>
      <c r="OFO804" s="31"/>
      <c r="OFP804" s="31"/>
      <c r="OFQ804" s="31"/>
      <c r="OFR804" s="31"/>
      <c r="OFS804" s="31"/>
      <c r="OFT804" s="31"/>
      <c r="OFU804" s="31"/>
      <c r="OFV804" s="31"/>
      <c r="OFW804" s="31"/>
      <c r="OFX804" s="31"/>
      <c r="OFY804" s="31"/>
      <c r="OFZ804" s="31"/>
      <c r="OGA804" s="31"/>
      <c r="OGB804" s="31"/>
      <c r="OGC804" s="31"/>
      <c r="OGD804" s="31"/>
      <c r="OGE804" s="31"/>
      <c r="OGF804" s="31"/>
      <c r="OGG804" s="31"/>
      <c r="OGH804" s="31"/>
      <c r="OGI804" s="31"/>
      <c r="OGJ804" s="31"/>
      <c r="OGK804" s="31"/>
      <c r="OGL804" s="31"/>
      <c r="OGM804" s="31"/>
      <c r="OGN804" s="31"/>
      <c r="OGO804" s="31"/>
      <c r="OGP804" s="31"/>
      <c r="OGQ804" s="31"/>
      <c r="OGR804" s="31"/>
      <c r="OGS804" s="31"/>
      <c r="OGT804" s="31"/>
      <c r="OGU804" s="31"/>
      <c r="OGV804" s="31"/>
      <c r="OGW804" s="31"/>
      <c r="OGX804" s="31"/>
      <c r="OGY804" s="31"/>
      <c r="OGZ804" s="31"/>
      <c r="OHA804" s="31"/>
      <c r="OHB804" s="31"/>
      <c r="OHC804" s="31"/>
      <c r="OHD804" s="31"/>
      <c r="OHE804" s="31"/>
      <c r="OHF804" s="31"/>
      <c r="OHG804" s="31"/>
      <c r="OHH804" s="31"/>
      <c r="OHI804" s="31"/>
      <c r="OHJ804" s="31"/>
      <c r="OHK804" s="31"/>
      <c r="OHL804" s="31"/>
      <c r="OHM804" s="31"/>
      <c r="OHN804" s="31"/>
      <c r="OHO804" s="31"/>
      <c r="OHP804" s="31"/>
      <c r="OHQ804" s="31"/>
      <c r="OHR804" s="31"/>
      <c r="OHS804" s="31"/>
      <c r="OHT804" s="31"/>
      <c r="OHU804" s="31"/>
      <c r="OHV804" s="31"/>
      <c r="OHW804" s="31"/>
      <c r="OHX804" s="31"/>
      <c r="OHY804" s="31"/>
      <c r="OHZ804" s="31"/>
      <c r="OIA804" s="31"/>
      <c r="OIB804" s="31"/>
      <c r="OIC804" s="31"/>
      <c r="OID804" s="31"/>
      <c r="OIE804" s="31"/>
      <c r="OIF804" s="31"/>
      <c r="OIG804" s="31"/>
      <c r="OIH804" s="31"/>
      <c r="OII804" s="31"/>
      <c r="OIJ804" s="31"/>
      <c r="OIK804" s="31"/>
      <c r="OIL804" s="31"/>
      <c r="OIM804" s="31"/>
      <c r="OIN804" s="31"/>
      <c r="OIO804" s="31"/>
      <c r="OIP804" s="31"/>
      <c r="OIQ804" s="31"/>
      <c r="OIR804" s="31"/>
      <c r="OIS804" s="31"/>
      <c r="OIT804" s="31"/>
      <c r="OIU804" s="31"/>
      <c r="OIV804" s="31"/>
      <c r="OIW804" s="31"/>
      <c r="OIX804" s="31"/>
      <c r="OIY804" s="31"/>
      <c r="OIZ804" s="31"/>
      <c r="OJA804" s="31"/>
      <c r="OJB804" s="31"/>
      <c r="OJC804" s="31"/>
      <c r="OJD804" s="31"/>
      <c r="OJE804" s="31"/>
      <c r="OJF804" s="31"/>
      <c r="OJG804" s="31"/>
      <c r="OJH804" s="31"/>
      <c r="OJI804" s="31"/>
      <c r="OJJ804" s="31"/>
      <c r="OJK804" s="31"/>
      <c r="OJL804" s="31"/>
      <c r="OJM804" s="31"/>
      <c r="OJN804" s="31"/>
      <c r="OJO804" s="31"/>
      <c r="OJP804" s="31"/>
      <c r="OJQ804" s="31"/>
      <c r="OJR804" s="31"/>
      <c r="OJS804" s="31"/>
      <c r="OJT804" s="31"/>
      <c r="OJU804" s="31"/>
      <c r="OJV804" s="31"/>
      <c r="OJW804" s="31"/>
      <c r="OJX804" s="31"/>
      <c r="OJY804" s="31"/>
      <c r="OJZ804" s="31"/>
      <c r="OKA804" s="31"/>
      <c r="OKB804" s="31"/>
      <c r="OKC804" s="31"/>
      <c r="OKD804" s="31"/>
      <c r="OKE804" s="31"/>
      <c r="OKF804" s="31"/>
      <c r="OKG804" s="31"/>
      <c r="OKH804" s="31"/>
      <c r="OKI804" s="31"/>
      <c r="OKJ804" s="31"/>
      <c r="OKK804" s="31"/>
      <c r="OKL804" s="31"/>
      <c r="OKM804" s="31"/>
      <c r="OKN804" s="31"/>
      <c r="OKO804" s="31"/>
      <c r="OKP804" s="31"/>
      <c r="OKQ804" s="31"/>
      <c r="OKR804" s="31"/>
      <c r="OKS804" s="31"/>
      <c r="OKT804" s="31"/>
      <c r="OKU804" s="31"/>
      <c r="OKV804" s="31"/>
      <c r="OKW804" s="31"/>
      <c r="OKX804" s="31"/>
      <c r="OKY804" s="31"/>
      <c r="OKZ804" s="31"/>
      <c r="OLA804" s="31"/>
      <c r="OLB804" s="31"/>
      <c r="OLC804" s="31"/>
      <c r="OLD804" s="31"/>
      <c r="OLE804" s="31"/>
      <c r="OLF804" s="31"/>
      <c r="OLG804" s="31"/>
      <c r="OLH804" s="31"/>
      <c r="OLI804" s="31"/>
      <c r="OLJ804" s="31"/>
      <c r="OLK804" s="31"/>
      <c r="OLL804" s="31"/>
      <c r="OLM804" s="31"/>
      <c r="OLN804" s="31"/>
      <c r="OLO804" s="31"/>
      <c r="OLP804" s="31"/>
      <c r="OLQ804" s="31"/>
      <c r="OLR804" s="31"/>
      <c r="OLS804" s="31"/>
      <c r="OLT804" s="31"/>
      <c r="OLU804" s="31"/>
      <c r="OLV804" s="31"/>
      <c r="OLW804" s="31"/>
      <c r="OLX804" s="31"/>
      <c r="OLY804" s="31"/>
      <c r="OLZ804" s="31"/>
      <c r="OMA804" s="31"/>
      <c r="OMB804" s="31"/>
      <c r="OMC804" s="31"/>
      <c r="OMD804" s="31"/>
      <c r="OME804" s="31"/>
      <c r="OMF804" s="31"/>
      <c r="OMG804" s="31"/>
      <c r="OMH804" s="31"/>
      <c r="OMI804" s="31"/>
      <c r="OMJ804" s="31"/>
      <c r="OMK804" s="31"/>
      <c r="OML804" s="31"/>
      <c r="OMM804" s="31"/>
      <c r="OMN804" s="31"/>
      <c r="OMO804" s="31"/>
      <c r="OMP804" s="31"/>
      <c r="OMQ804" s="31"/>
      <c r="OMR804" s="31"/>
      <c r="OMS804" s="31"/>
      <c r="OMT804" s="31"/>
      <c r="OMU804" s="31"/>
      <c r="OMV804" s="31"/>
      <c r="OMW804" s="31"/>
      <c r="OMX804" s="31"/>
      <c r="OMY804" s="31"/>
      <c r="OMZ804" s="31"/>
      <c r="ONA804" s="31"/>
      <c r="ONB804" s="31"/>
      <c r="ONC804" s="31"/>
      <c r="OND804" s="31"/>
      <c r="ONE804" s="31"/>
      <c r="ONF804" s="31"/>
      <c r="ONG804" s="31"/>
      <c r="ONH804" s="31"/>
      <c r="ONI804" s="31"/>
      <c r="ONJ804" s="31"/>
      <c r="ONK804" s="31"/>
      <c r="ONL804" s="31"/>
      <c r="ONM804" s="31"/>
      <c r="ONN804" s="31"/>
      <c r="ONO804" s="31"/>
      <c r="ONP804" s="31"/>
      <c r="ONQ804" s="31"/>
      <c r="ONR804" s="31"/>
      <c r="ONS804" s="31"/>
      <c r="ONT804" s="31"/>
      <c r="ONU804" s="31"/>
      <c r="ONV804" s="31"/>
      <c r="ONW804" s="31"/>
      <c r="ONX804" s="31"/>
      <c r="ONY804" s="31"/>
      <c r="ONZ804" s="31"/>
      <c r="OOA804" s="31"/>
      <c r="OOB804" s="31"/>
      <c r="OOC804" s="31"/>
      <c r="OOD804" s="31"/>
      <c r="OOE804" s="31"/>
      <c r="OOF804" s="31"/>
      <c r="OOG804" s="31"/>
      <c r="OOH804" s="31"/>
      <c r="OOI804" s="31"/>
      <c r="OOJ804" s="31"/>
      <c r="OOK804" s="31"/>
      <c r="OOL804" s="31"/>
      <c r="OOM804" s="31"/>
      <c r="OON804" s="31"/>
      <c r="OOO804" s="31"/>
      <c r="OOP804" s="31"/>
      <c r="OOQ804" s="31"/>
      <c r="OOR804" s="31"/>
      <c r="OOS804" s="31"/>
      <c r="OOT804" s="31"/>
      <c r="OOU804" s="31"/>
      <c r="OOV804" s="31"/>
      <c r="OOW804" s="31"/>
      <c r="OOX804" s="31"/>
      <c r="OOY804" s="31"/>
      <c r="OOZ804" s="31"/>
      <c r="OPA804" s="31"/>
      <c r="OPB804" s="31"/>
      <c r="OPC804" s="31"/>
      <c r="OPD804" s="31"/>
      <c r="OPE804" s="31"/>
      <c r="OPF804" s="31"/>
      <c r="OPG804" s="31"/>
      <c r="OPH804" s="31"/>
      <c r="OPI804" s="31"/>
      <c r="OPJ804" s="31"/>
      <c r="OPK804" s="31"/>
      <c r="OPL804" s="31"/>
      <c r="OPM804" s="31"/>
      <c r="OPN804" s="31"/>
      <c r="OPO804" s="31"/>
      <c r="OPP804" s="31"/>
      <c r="OPQ804" s="31"/>
      <c r="OPR804" s="31"/>
      <c r="OPS804" s="31"/>
      <c r="OPT804" s="31"/>
      <c r="OPU804" s="31"/>
      <c r="OPV804" s="31"/>
      <c r="OPW804" s="31"/>
      <c r="OPX804" s="31"/>
      <c r="OPY804" s="31"/>
      <c r="OPZ804" s="31"/>
      <c r="OQA804" s="31"/>
      <c r="OQB804" s="31"/>
      <c r="OQC804" s="31"/>
      <c r="OQD804" s="31"/>
      <c r="OQE804" s="31"/>
      <c r="OQF804" s="31"/>
      <c r="OQG804" s="31"/>
      <c r="OQH804" s="31"/>
      <c r="OQI804" s="31"/>
      <c r="OQJ804" s="31"/>
      <c r="OQK804" s="31"/>
      <c r="OQL804" s="31"/>
      <c r="OQM804" s="31"/>
      <c r="OQN804" s="31"/>
      <c r="OQO804" s="31"/>
      <c r="OQP804" s="31"/>
      <c r="OQQ804" s="31"/>
      <c r="OQR804" s="31"/>
      <c r="OQS804" s="31"/>
      <c r="OQT804" s="31"/>
      <c r="OQU804" s="31"/>
      <c r="OQV804" s="31"/>
      <c r="OQW804" s="31"/>
      <c r="OQX804" s="31"/>
      <c r="OQY804" s="31"/>
      <c r="OQZ804" s="31"/>
      <c r="ORA804" s="31"/>
      <c r="ORB804" s="31"/>
      <c r="ORC804" s="31"/>
      <c r="ORD804" s="31"/>
      <c r="ORE804" s="31"/>
      <c r="ORF804" s="31"/>
      <c r="ORG804" s="31"/>
      <c r="ORH804" s="31"/>
      <c r="ORI804" s="31"/>
      <c r="ORJ804" s="31"/>
      <c r="ORK804" s="31"/>
      <c r="ORL804" s="31"/>
      <c r="ORM804" s="31"/>
      <c r="ORN804" s="31"/>
      <c r="ORO804" s="31"/>
      <c r="ORP804" s="31"/>
      <c r="ORQ804" s="31"/>
      <c r="ORR804" s="31"/>
      <c r="ORS804" s="31"/>
      <c r="ORT804" s="31"/>
      <c r="ORU804" s="31"/>
      <c r="ORV804" s="31"/>
      <c r="ORW804" s="31"/>
      <c r="ORX804" s="31"/>
      <c r="ORY804" s="31"/>
      <c r="ORZ804" s="31"/>
      <c r="OSA804" s="31"/>
      <c r="OSB804" s="31"/>
      <c r="OSC804" s="31"/>
      <c r="OSD804" s="31"/>
      <c r="OSE804" s="31"/>
      <c r="OSF804" s="31"/>
      <c r="OSG804" s="31"/>
      <c r="OSH804" s="31"/>
      <c r="OSI804" s="31"/>
      <c r="OSJ804" s="31"/>
      <c r="OSK804" s="31"/>
      <c r="OSL804" s="31"/>
      <c r="OSM804" s="31"/>
      <c r="OSN804" s="31"/>
      <c r="OSO804" s="31"/>
      <c r="OSP804" s="31"/>
      <c r="OSQ804" s="31"/>
      <c r="OSR804" s="31"/>
      <c r="OSS804" s="31"/>
      <c r="OST804" s="31"/>
      <c r="OSU804" s="31"/>
      <c r="OSV804" s="31"/>
      <c r="OSW804" s="31"/>
      <c r="OSX804" s="31"/>
      <c r="OSY804" s="31"/>
      <c r="OSZ804" s="31"/>
      <c r="OTA804" s="31"/>
      <c r="OTB804" s="31"/>
      <c r="OTC804" s="31"/>
      <c r="OTD804" s="31"/>
      <c r="OTE804" s="31"/>
      <c r="OTF804" s="31"/>
      <c r="OTG804" s="31"/>
      <c r="OTH804" s="31"/>
      <c r="OTI804" s="31"/>
      <c r="OTJ804" s="31"/>
      <c r="OTK804" s="31"/>
      <c r="OTL804" s="31"/>
      <c r="OTM804" s="31"/>
      <c r="OTN804" s="31"/>
      <c r="OTO804" s="31"/>
      <c r="OTP804" s="31"/>
      <c r="OTQ804" s="31"/>
      <c r="OTR804" s="31"/>
      <c r="OTS804" s="31"/>
      <c r="OTT804" s="31"/>
      <c r="OTU804" s="31"/>
      <c r="OTV804" s="31"/>
      <c r="OTW804" s="31"/>
      <c r="OTX804" s="31"/>
      <c r="OTY804" s="31"/>
      <c r="OTZ804" s="31"/>
      <c r="OUA804" s="31"/>
      <c r="OUB804" s="31"/>
      <c r="OUC804" s="31"/>
      <c r="OUD804" s="31"/>
      <c r="OUE804" s="31"/>
      <c r="OUF804" s="31"/>
      <c r="OUG804" s="31"/>
      <c r="OUH804" s="31"/>
      <c r="OUI804" s="31"/>
      <c r="OUJ804" s="31"/>
      <c r="OUK804" s="31"/>
      <c r="OUL804" s="31"/>
      <c r="OUM804" s="31"/>
      <c r="OUN804" s="31"/>
      <c r="OUO804" s="31"/>
      <c r="OUP804" s="31"/>
      <c r="OUQ804" s="31"/>
      <c r="OUR804" s="31"/>
      <c r="OUS804" s="31"/>
      <c r="OUT804" s="31"/>
      <c r="OUU804" s="31"/>
      <c r="OUV804" s="31"/>
      <c r="OUW804" s="31"/>
      <c r="OUX804" s="31"/>
      <c r="OUY804" s="31"/>
      <c r="OUZ804" s="31"/>
      <c r="OVA804" s="31"/>
      <c r="OVB804" s="31"/>
      <c r="OVC804" s="31"/>
      <c r="OVD804" s="31"/>
      <c r="OVE804" s="31"/>
      <c r="OVF804" s="31"/>
      <c r="OVG804" s="31"/>
      <c r="OVH804" s="31"/>
      <c r="OVI804" s="31"/>
      <c r="OVJ804" s="31"/>
      <c r="OVK804" s="31"/>
      <c r="OVL804" s="31"/>
      <c r="OVM804" s="31"/>
      <c r="OVN804" s="31"/>
      <c r="OVO804" s="31"/>
      <c r="OVP804" s="31"/>
      <c r="OVQ804" s="31"/>
      <c r="OVR804" s="31"/>
      <c r="OVS804" s="31"/>
      <c r="OVT804" s="31"/>
      <c r="OVU804" s="31"/>
      <c r="OVV804" s="31"/>
      <c r="OVW804" s="31"/>
      <c r="OVX804" s="31"/>
      <c r="OVY804" s="31"/>
      <c r="OVZ804" s="31"/>
      <c r="OWA804" s="31"/>
      <c r="OWB804" s="31"/>
      <c r="OWC804" s="31"/>
      <c r="OWD804" s="31"/>
      <c r="OWE804" s="31"/>
      <c r="OWF804" s="31"/>
      <c r="OWG804" s="31"/>
      <c r="OWH804" s="31"/>
      <c r="OWI804" s="31"/>
      <c r="OWJ804" s="31"/>
      <c r="OWK804" s="31"/>
      <c r="OWL804" s="31"/>
      <c r="OWM804" s="31"/>
      <c r="OWN804" s="31"/>
      <c r="OWO804" s="31"/>
      <c r="OWP804" s="31"/>
      <c r="OWQ804" s="31"/>
      <c r="OWR804" s="31"/>
      <c r="OWS804" s="31"/>
      <c r="OWT804" s="31"/>
      <c r="OWU804" s="31"/>
      <c r="OWV804" s="31"/>
      <c r="OWW804" s="31"/>
      <c r="OWX804" s="31"/>
      <c r="OWY804" s="31"/>
      <c r="OWZ804" s="31"/>
      <c r="OXA804" s="31"/>
      <c r="OXB804" s="31"/>
      <c r="OXC804" s="31"/>
      <c r="OXD804" s="31"/>
      <c r="OXE804" s="31"/>
      <c r="OXF804" s="31"/>
      <c r="OXG804" s="31"/>
      <c r="OXH804" s="31"/>
      <c r="OXI804" s="31"/>
      <c r="OXJ804" s="31"/>
      <c r="OXK804" s="31"/>
      <c r="OXL804" s="31"/>
      <c r="OXM804" s="31"/>
      <c r="OXN804" s="31"/>
      <c r="OXO804" s="31"/>
      <c r="OXP804" s="31"/>
      <c r="OXQ804" s="31"/>
      <c r="OXR804" s="31"/>
      <c r="OXS804" s="31"/>
      <c r="OXT804" s="31"/>
      <c r="OXU804" s="31"/>
      <c r="OXV804" s="31"/>
      <c r="OXW804" s="31"/>
      <c r="OXX804" s="31"/>
      <c r="OXY804" s="31"/>
      <c r="OXZ804" s="31"/>
      <c r="OYA804" s="31"/>
      <c r="OYB804" s="31"/>
      <c r="OYC804" s="31"/>
      <c r="OYD804" s="31"/>
      <c r="OYE804" s="31"/>
      <c r="OYF804" s="31"/>
      <c r="OYG804" s="31"/>
      <c r="OYH804" s="31"/>
      <c r="OYI804" s="31"/>
      <c r="OYJ804" s="31"/>
      <c r="OYK804" s="31"/>
      <c r="OYL804" s="31"/>
      <c r="OYM804" s="31"/>
      <c r="OYN804" s="31"/>
      <c r="OYO804" s="31"/>
      <c r="OYP804" s="31"/>
      <c r="OYQ804" s="31"/>
      <c r="OYR804" s="31"/>
      <c r="OYS804" s="31"/>
      <c r="OYT804" s="31"/>
      <c r="OYU804" s="31"/>
      <c r="OYV804" s="31"/>
      <c r="OYW804" s="31"/>
      <c r="OYX804" s="31"/>
      <c r="OYY804" s="31"/>
      <c r="OYZ804" s="31"/>
      <c r="OZA804" s="31"/>
      <c r="OZB804" s="31"/>
      <c r="OZC804" s="31"/>
      <c r="OZD804" s="31"/>
      <c r="OZE804" s="31"/>
      <c r="OZF804" s="31"/>
      <c r="OZG804" s="31"/>
      <c r="OZH804" s="31"/>
      <c r="OZI804" s="31"/>
      <c r="OZJ804" s="31"/>
      <c r="OZK804" s="31"/>
      <c r="OZL804" s="31"/>
      <c r="OZM804" s="31"/>
      <c r="OZN804" s="31"/>
      <c r="OZO804" s="31"/>
      <c r="OZP804" s="31"/>
      <c r="OZQ804" s="31"/>
      <c r="OZR804" s="31"/>
      <c r="OZS804" s="31"/>
      <c r="OZT804" s="31"/>
      <c r="OZU804" s="31"/>
      <c r="OZV804" s="31"/>
      <c r="OZW804" s="31"/>
      <c r="OZX804" s="31"/>
      <c r="OZY804" s="31"/>
      <c r="OZZ804" s="31"/>
      <c r="PAA804" s="31"/>
      <c r="PAB804" s="31"/>
      <c r="PAC804" s="31"/>
      <c r="PAD804" s="31"/>
      <c r="PAE804" s="31"/>
      <c r="PAF804" s="31"/>
      <c r="PAG804" s="31"/>
      <c r="PAH804" s="31"/>
      <c r="PAI804" s="31"/>
      <c r="PAJ804" s="31"/>
      <c r="PAK804" s="31"/>
      <c r="PAL804" s="31"/>
      <c r="PAM804" s="31"/>
      <c r="PAN804" s="31"/>
      <c r="PAO804" s="31"/>
      <c r="PAP804" s="31"/>
      <c r="PAQ804" s="31"/>
      <c r="PAR804" s="31"/>
      <c r="PAS804" s="31"/>
      <c r="PAT804" s="31"/>
      <c r="PAU804" s="31"/>
      <c r="PAV804" s="31"/>
      <c r="PAW804" s="31"/>
      <c r="PAX804" s="31"/>
      <c r="PAY804" s="31"/>
      <c r="PAZ804" s="31"/>
      <c r="PBA804" s="31"/>
      <c r="PBB804" s="31"/>
      <c r="PBC804" s="31"/>
      <c r="PBD804" s="31"/>
      <c r="PBE804" s="31"/>
      <c r="PBF804" s="31"/>
      <c r="PBG804" s="31"/>
      <c r="PBH804" s="31"/>
      <c r="PBI804" s="31"/>
      <c r="PBJ804" s="31"/>
      <c r="PBK804" s="31"/>
      <c r="PBL804" s="31"/>
      <c r="PBM804" s="31"/>
      <c r="PBN804" s="31"/>
      <c r="PBO804" s="31"/>
      <c r="PBP804" s="31"/>
      <c r="PBQ804" s="31"/>
      <c r="PBR804" s="31"/>
      <c r="PBS804" s="31"/>
      <c r="PBT804" s="31"/>
      <c r="PBU804" s="31"/>
      <c r="PBV804" s="31"/>
      <c r="PBW804" s="31"/>
      <c r="PBX804" s="31"/>
      <c r="PBY804" s="31"/>
      <c r="PBZ804" s="31"/>
      <c r="PCA804" s="31"/>
      <c r="PCB804" s="31"/>
      <c r="PCC804" s="31"/>
      <c r="PCD804" s="31"/>
      <c r="PCE804" s="31"/>
      <c r="PCF804" s="31"/>
      <c r="PCG804" s="31"/>
      <c r="PCH804" s="31"/>
      <c r="PCI804" s="31"/>
      <c r="PCJ804" s="31"/>
      <c r="PCK804" s="31"/>
      <c r="PCL804" s="31"/>
      <c r="PCM804" s="31"/>
      <c r="PCN804" s="31"/>
      <c r="PCO804" s="31"/>
      <c r="PCP804" s="31"/>
      <c r="PCQ804" s="31"/>
      <c r="PCR804" s="31"/>
      <c r="PCS804" s="31"/>
      <c r="PCT804" s="31"/>
      <c r="PCU804" s="31"/>
      <c r="PCV804" s="31"/>
      <c r="PCW804" s="31"/>
      <c r="PCX804" s="31"/>
      <c r="PCY804" s="31"/>
      <c r="PCZ804" s="31"/>
      <c r="PDA804" s="31"/>
      <c r="PDB804" s="31"/>
      <c r="PDC804" s="31"/>
      <c r="PDD804" s="31"/>
      <c r="PDE804" s="31"/>
      <c r="PDF804" s="31"/>
      <c r="PDG804" s="31"/>
      <c r="PDH804" s="31"/>
      <c r="PDI804" s="31"/>
      <c r="PDJ804" s="31"/>
      <c r="PDK804" s="31"/>
      <c r="PDL804" s="31"/>
      <c r="PDM804" s="31"/>
      <c r="PDN804" s="31"/>
      <c r="PDO804" s="31"/>
      <c r="PDP804" s="31"/>
      <c r="PDQ804" s="31"/>
      <c r="PDR804" s="31"/>
      <c r="PDS804" s="31"/>
      <c r="PDT804" s="31"/>
      <c r="PDU804" s="31"/>
      <c r="PDV804" s="31"/>
      <c r="PDW804" s="31"/>
      <c r="PDX804" s="31"/>
      <c r="PDY804" s="31"/>
      <c r="PDZ804" s="31"/>
      <c r="PEA804" s="31"/>
      <c r="PEB804" s="31"/>
      <c r="PEC804" s="31"/>
      <c r="PED804" s="31"/>
      <c r="PEE804" s="31"/>
      <c r="PEF804" s="31"/>
      <c r="PEG804" s="31"/>
      <c r="PEH804" s="31"/>
      <c r="PEI804" s="31"/>
      <c r="PEJ804" s="31"/>
      <c r="PEK804" s="31"/>
      <c r="PEL804" s="31"/>
      <c r="PEM804" s="31"/>
      <c r="PEN804" s="31"/>
      <c r="PEO804" s="31"/>
      <c r="PEP804" s="31"/>
      <c r="PEQ804" s="31"/>
      <c r="PER804" s="31"/>
      <c r="PES804" s="31"/>
      <c r="PET804" s="31"/>
      <c r="PEU804" s="31"/>
      <c r="PEV804" s="31"/>
      <c r="PEW804" s="31"/>
      <c r="PEX804" s="31"/>
      <c r="PEY804" s="31"/>
      <c r="PEZ804" s="31"/>
      <c r="PFA804" s="31"/>
      <c r="PFB804" s="31"/>
      <c r="PFC804" s="31"/>
      <c r="PFD804" s="31"/>
      <c r="PFE804" s="31"/>
      <c r="PFF804" s="31"/>
      <c r="PFG804" s="31"/>
      <c r="PFH804" s="31"/>
      <c r="PFI804" s="31"/>
      <c r="PFJ804" s="31"/>
      <c r="PFK804" s="31"/>
      <c r="PFL804" s="31"/>
      <c r="PFM804" s="31"/>
      <c r="PFN804" s="31"/>
      <c r="PFO804" s="31"/>
      <c r="PFP804" s="31"/>
      <c r="PFQ804" s="31"/>
      <c r="PFR804" s="31"/>
      <c r="PFS804" s="31"/>
      <c r="PFT804" s="31"/>
      <c r="PFU804" s="31"/>
      <c r="PFV804" s="31"/>
      <c r="PFW804" s="31"/>
      <c r="PFX804" s="31"/>
      <c r="PFY804" s="31"/>
      <c r="PFZ804" s="31"/>
      <c r="PGA804" s="31"/>
      <c r="PGB804" s="31"/>
      <c r="PGC804" s="31"/>
      <c r="PGD804" s="31"/>
      <c r="PGE804" s="31"/>
      <c r="PGF804" s="31"/>
      <c r="PGG804" s="31"/>
      <c r="PGH804" s="31"/>
      <c r="PGI804" s="31"/>
      <c r="PGJ804" s="31"/>
      <c r="PGK804" s="31"/>
      <c r="PGL804" s="31"/>
      <c r="PGM804" s="31"/>
      <c r="PGN804" s="31"/>
      <c r="PGO804" s="31"/>
      <c r="PGP804" s="31"/>
      <c r="PGQ804" s="31"/>
      <c r="PGR804" s="31"/>
      <c r="PGS804" s="31"/>
      <c r="PGT804" s="31"/>
      <c r="PGU804" s="31"/>
      <c r="PGV804" s="31"/>
      <c r="PGW804" s="31"/>
      <c r="PGX804" s="31"/>
      <c r="PGY804" s="31"/>
      <c r="PGZ804" s="31"/>
      <c r="PHA804" s="31"/>
      <c r="PHB804" s="31"/>
      <c r="PHC804" s="31"/>
      <c r="PHD804" s="31"/>
      <c r="PHE804" s="31"/>
      <c r="PHF804" s="31"/>
      <c r="PHG804" s="31"/>
      <c r="PHH804" s="31"/>
      <c r="PHI804" s="31"/>
      <c r="PHJ804" s="31"/>
      <c r="PHK804" s="31"/>
      <c r="PHL804" s="31"/>
      <c r="PHM804" s="31"/>
      <c r="PHN804" s="31"/>
      <c r="PHO804" s="31"/>
      <c r="PHP804" s="31"/>
      <c r="PHQ804" s="31"/>
      <c r="PHR804" s="31"/>
      <c r="PHS804" s="31"/>
      <c r="PHT804" s="31"/>
      <c r="PHU804" s="31"/>
      <c r="PHV804" s="31"/>
      <c r="PHW804" s="31"/>
      <c r="PHX804" s="31"/>
      <c r="PHY804" s="31"/>
      <c r="PHZ804" s="31"/>
      <c r="PIA804" s="31"/>
      <c r="PIB804" s="31"/>
      <c r="PIC804" s="31"/>
      <c r="PID804" s="31"/>
      <c r="PIE804" s="31"/>
      <c r="PIF804" s="31"/>
      <c r="PIG804" s="31"/>
      <c r="PIH804" s="31"/>
      <c r="PII804" s="31"/>
      <c r="PIJ804" s="31"/>
      <c r="PIK804" s="31"/>
      <c r="PIL804" s="31"/>
      <c r="PIM804" s="31"/>
      <c r="PIN804" s="31"/>
      <c r="PIO804" s="31"/>
      <c r="PIP804" s="31"/>
      <c r="PIQ804" s="31"/>
      <c r="PIR804" s="31"/>
      <c r="PIS804" s="31"/>
      <c r="PIT804" s="31"/>
      <c r="PIU804" s="31"/>
      <c r="PIV804" s="31"/>
      <c r="PIW804" s="31"/>
      <c r="PIX804" s="31"/>
      <c r="PIY804" s="31"/>
      <c r="PIZ804" s="31"/>
      <c r="PJA804" s="31"/>
      <c r="PJB804" s="31"/>
      <c r="PJC804" s="31"/>
      <c r="PJD804" s="31"/>
      <c r="PJE804" s="31"/>
      <c r="PJF804" s="31"/>
      <c r="PJG804" s="31"/>
      <c r="PJH804" s="31"/>
      <c r="PJI804" s="31"/>
      <c r="PJJ804" s="31"/>
      <c r="PJK804" s="31"/>
      <c r="PJL804" s="31"/>
      <c r="PJM804" s="31"/>
      <c r="PJN804" s="31"/>
      <c r="PJO804" s="31"/>
      <c r="PJP804" s="31"/>
      <c r="PJQ804" s="31"/>
      <c r="PJR804" s="31"/>
      <c r="PJS804" s="31"/>
      <c r="PJT804" s="31"/>
      <c r="PJU804" s="31"/>
      <c r="PJV804" s="31"/>
      <c r="PJW804" s="31"/>
      <c r="PJX804" s="31"/>
      <c r="PJY804" s="31"/>
      <c r="PJZ804" s="31"/>
      <c r="PKA804" s="31"/>
      <c r="PKB804" s="31"/>
      <c r="PKC804" s="31"/>
      <c r="PKD804" s="31"/>
      <c r="PKE804" s="31"/>
      <c r="PKF804" s="31"/>
      <c r="PKG804" s="31"/>
      <c r="PKH804" s="31"/>
      <c r="PKI804" s="31"/>
      <c r="PKJ804" s="31"/>
      <c r="PKK804" s="31"/>
      <c r="PKL804" s="31"/>
      <c r="PKM804" s="31"/>
      <c r="PKN804" s="31"/>
      <c r="PKO804" s="31"/>
      <c r="PKP804" s="31"/>
      <c r="PKQ804" s="31"/>
      <c r="PKR804" s="31"/>
      <c r="PKS804" s="31"/>
      <c r="PKT804" s="31"/>
      <c r="PKU804" s="31"/>
      <c r="PKV804" s="31"/>
      <c r="PKW804" s="31"/>
      <c r="PKX804" s="31"/>
      <c r="PKY804" s="31"/>
      <c r="PKZ804" s="31"/>
      <c r="PLA804" s="31"/>
      <c r="PLB804" s="31"/>
      <c r="PLC804" s="31"/>
      <c r="PLD804" s="31"/>
      <c r="PLE804" s="31"/>
      <c r="PLF804" s="31"/>
      <c r="PLG804" s="31"/>
      <c r="PLH804" s="31"/>
      <c r="PLI804" s="31"/>
      <c r="PLJ804" s="31"/>
      <c r="PLK804" s="31"/>
      <c r="PLL804" s="31"/>
      <c r="PLM804" s="31"/>
      <c r="PLN804" s="31"/>
      <c r="PLO804" s="31"/>
      <c r="PLP804" s="31"/>
      <c r="PLQ804" s="31"/>
      <c r="PLR804" s="31"/>
      <c r="PLS804" s="31"/>
      <c r="PLT804" s="31"/>
      <c r="PLU804" s="31"/>
      <c r="PLV804" s="31"/>
      <c r="PLW804" s="31"/>
      <c r="PLX804" s="31"/>
      <c r="PLY804" s="31"/>
      <c r="PLZ804" s="31"/>
      <c r="PMA804" s="31"/>
      <c r="PMB804" s="31"/>
      <c r="PMC804" s="31"/>
      <c r="PMD804" s="31"/>
      <c r="PME804" s="31"/>
      <c r="PMF804" s="31"/>
      <c r="PMG804" s="31"/>
      <c r="PMH804" s="31"/>
      <c r="PMI804" s="31"/>
      <c r="PMJ804" s="31"/>
      <c r="PMK804" s="31"/>
      <c r="PML804" s="31"/>
      <c r="PMM804" s="31"/>
      <c r="PMN804" s="31"/>
      <c r="PMO804" s="31"/>
      <c r="PMP804" s="31"/>
      <c r="PMQ804" s="31"/>
      <c r="PMR804" s="31"/>
      <c r="PMS804" s="31"/>
      <c r="PMT804" s="31"/>
      <c r="PMU804" s="31"/>
      <c r="PMV804" s="31"/>
      <c r="PMW804" s="31"/>
      <c r="PMX804" s="31"/>
      <c r="PMY804" s="31"/>
      <c r="PMZ804" s="31"/>
      <c r="PNA804" s="31"/>
      <c r="PNB804" s="31"/>
      <c r="PNC804" s="31"/>
      <c r="PND804" s="31"/>
      <c r="PNE804" s="31"/>
      <c r="PNF804" s="31"/>
      <c r="PNG804" s="31"/>
      <c r="PNH804" s="31"/>
      <c r="PNI804" s="31"/>
      <c r="PNJ804" s="31"/>
      <c r="PNK804" s="31"/>
      <c r="PNL804" s="31"/>
      <c r="PNM804" s="31"/>
      <c r="PNN804" s="31"/>
      <c r="PNO804" s="31"/>
      <c r="PNP804" s="31"/>
      <c r="PNQ804" s="31"/>
      <c r="PNR804" s="31"/>
      <c r="PNS804" s="31"/>
      <c r="PNT804" s="31"/>
      <c r="PNU804" s="31"/>
      <c r="PNV804" s="31"/>
      <c r="PNW804" s="31"/>
      <c r="PNX804" s="31"/>
      <c r="PNY804" s="31"/>
      <c r="PNZ804" s="31"/>
      <c r="POA804" s="31"/>
      <c r="POB804" s="31"/>
      <c r="POC804" s="31"/>
      <c r="POD804" s="31"/>
      <c r="POE804" s="31"/>
      <c r="POF804" s="31"/>
      <c r="POG804" s="31"/>
      <c r="POH804" s="31"/>
      <c r="POI804" s="31"/>
      <c r="POJ804" s="31"/>
      <c r="POK804" s="31"/>
      <c r="POL804" s="31"/>
      <c r="POM804" s="31"/>
      <c r="PON804" s="31"/>
      <c r="POO804" s="31"/>
      <c r="POP804" s="31"/>
      <c r="POQ804" s="31"/>
      <c r="POR804" s="31"/>
      <c r="POS804" s="31"/>
      <c r="POT804" s="31"/>
      <c r="POU804" s="31"/>
      <c r="POV804" s="31"/>
      <c r="POW804" s="31"/>
      <c r="POX804" s="31"/>
      <c r="POY804" s="31"/>
      <c r="POZ804" s="31"/>
      <c r="PPA804" s="31"/>
      <c r="PPB804" s="31"/>
      <c r="PPC804" s="31"/>
      <c r="PPD804" s="31"/>
      <c r="PPE804" s="31"/>
      <c r="PPF804" s="31"/>
      <c r="PPG804" s="31"/>
      <c r="PPH804" s="31"/>
      <c r="PPI804" s="31"/>
      <c r="PPJ804" s="31"/>
      <c r="PPK804" s="31"/>
      <c r="PPL804" s="31"/>
      <c r="PPM804" s="31"/>
      <c r="PPN804" s="31"/>
      <c r="PPO804" s="31"/>
      <c r="PPP804" s="31"/>
      <c r="PPQ804" s="31"/>
      <c r="PPR804" s="31"/>
      <c r="PPS804" s="31"/>
      <c r="PPT804" s="31"/>
      <c r="PPU804" s="31"/>
      <c r="PPV804" s="31"/>
      <c r="PPW804" s="31"/>
      <c r="PPX804" s="31"/>
      <c r="PPY804" s="31"/>
      <c r="PPZ804" s="31"/>
      <c r="PQA804" s="31"/>
      <c r="PQB804" s="31"/>
      <c r="PQC804" s="31"/>
      <c r="PQD804" s="31"/>
      <c r="PQE804" s="31"/>
      <c r="PQF804" s="31"/>
      <c r="PQG804" s="31"/>
      <c r="PQH804" s="31"/>
      <c r="PQI804" s="31"/>
      <c r="PQJ804" s="31"/>
      <c r="PQK804" s="31"/>
      <c r="PQL804" s="31"/>
      <c r="PQM804" s="31"/>
      <c r="PQN804" s="31"/>
      <c r="PQO804" s="31"/>
      <c r="PQP804" s="31"/>
      <c r="PQQ804" s="31"/>
      <c r="PQR804" s="31"/>
      <c r="PQS804" s="31"/>
      <c r="PQT804" s="31"/>
      <c r="PQU804" s="31"/>
      <c r="PQV804" s="31"/>
      <c r="PQW804" s="31"/>
      <c r="PQX804" s="31"/>
      <c r="PQY804" s="31"/>
      <c r="PQZ804" s="31"/>
      <c r="PRA804" s="31"/>
      <c r="PRB804" s="31"/>
      <c r="PRC804" s="31"/>
      <c r="PRD804" s="31"/>
      <c r="PRE804" s="31"/>
      <c r="PRF804" s="31"/>
      <c r="PRG804" s="31"/>
      <c r="PRH804" s="31"/>
      <c r="PRI804" s="31"/>
      <c r="PRJ804" s="31"/>
      <c r="PRK804" s="31"/>
      <c r="PRL804" s="31"/>
      <c r="PRM804" s="31"/>
      <c r="PRN804" s="31"/>
      <c r="PRO804" s="31"/>
      <c r="PRP804" s="31"/>
      <c r="PRQ804" s="31"/>
      <c r="PRR804" s="31"/>
      <c r="PRS804" s="31"/>
      <c r="PRT804" s="31"/>
      <c r="PRU804" s="31"/>
      <c r="PRV804" s="31"/>
      <c r="PRW804" s="31"/>
      <c r="PRX804" s="31"/>
      <c r="PRY804" s="31"/>
      <c r="PRZ804" s="31"/>
      <c r="PSA804" s="31"/>
      <c r="PSB804" s="31"/>
      <c r="PSC804" s="31"/>
      <c r="PSD804" s="31"/>
      <c r="PSE804" s="31"/>
      <c r="PSF804" s="31"/>
      <c r="PSG804" s="31"/>
      <c r="PSH804" s="31"/>
      <c r="PSI804" s="31"/>
      <c r="PSJ804" s="31"/>
      <c r="PSK804" s="31"/>
      <c r="PSL804" s="31"/>
      <c r="PSM804" s="31"/>
      <c r="PSN804" s="31"/>
      <c r="PSO804" s="31"/>
      <c r="PSP804" s="31"/>
      <c r="PSQ804" s="31"/>
      <c r="PSR804" s="31"/>
      <c r="PSS804" s="31"/>
      <c r="PST804" s="31"/>
      <c r="PSU804" s="31"/>
      <c r="PSV804" s="31"/>
      <c r="PSW804" s="31"/>
      <c r="PSX804" s="31"/>
      <c r="PSY804" s="31"/>
      <c r="PSZ804" s="31"/>
      <c r="PTA804" s="31"/>
      <c r="PTB804" s="31"/>
      <c r="PTC804" s="31"/>
      <c r="PTD804" s="31"/>
      <c r="PTE804" s="31"/>
      <c r="PTF804" s="31"/>
      <c r="PTG804" s="31"/>
      <c r="PTH804" s="31"/>
      <c r="PTI804" s="31"/>
      <c r="PTJ804" s="31"/>
      <c r="PTK804" s="31"/>
      <c r="PTL804" s="31"/>
      <c r="PTM804" s="31"/>
      <c r="PTN804" s="31"/>
      <c r="PTO804" s="31"/>
      <c r="PTP804" s="31"/>
      <c r="PTQ804" s="31"/>
      <c r="PTR804" s="31"/>
      <c r="PTS804" s="31"/>
      <c r="PTT804" s="31"/>
      <c r="PTU804" s="31"/>
      <c r="PTV804" s="31"/>
      <c r="PTW804" s="31"/>
      <c r="PTX804" s="31"/>
      <c r="PTY804" s="31"/>
      <c r="PTZ804" s="31"/>
      <c r="PUA804" s="31"/>
      <c r="PUB804" s="31"/>
      <c r="PUC804" s="31"/>
      <c r="PUD804" s="31"/>
      <c r="PUE804" s="31"/>
      <c r="PUF804" s="31"/>
      <c r="PUG804" s="31"/>
      <c r="PUH804" s="31"/>
      <c r="PUI804" s="31"/>
      <c r="PUJ804" s="31"/>
      <c r="PUK804" s="31"/>
      <c r="PUL804" s="31"/>
      <c r="PUM804" s="31"/>
      <c r="PUN804" s="31"/>
      <c r="PUO804" s="31"/>
      <c r="PUP804" s="31"/>
      <c r="PUQ804" s="31"/>
      <c r="PUR804" s="31"/>
      <c r="PUS804" s="31"/>
      <c r="PUT804" s="31"/>
      <c r="PUU804" s="31"/>
      <c r="PUV804" s="31"/>
      <c r="PUW804" s="31"/>
      <c r="PUX804" s="31"/>
      <c r="PUY804" s="31"/>
      <c r="PUZ804" s="31"/>
      <c r="PVA804" s="31"/>
      <c r="PVB804" s="31"/>
      <c r="PVC804" s="31"/>
      <c r="PVD804" s="31"/>
      <c r="PVE804" s="31"/>
      <c r="PVF804" s="31"/>
      <c r="PVG804" s="31"/>
      <c r="PVH804" s="31"/>
      <c r="PVI804" s="31"/>
      <c r="PVJ804" s="31"/>
      <c r="PVK804" s="31"/>
      <c r="PVL804" s="31"/>
      <c r="PVM804" s="31"/>
      <c r="PVN804" s="31"/>
      <c r="PVO804" s="31"/>
      <c r="PVP804" s="31"/>
      <c r="PVQ804" s="31"/>
      <c r="PVR804" s="31"/>
      <c r="PVS804" s="31"/>
      <c r="PVT804" s="31"/>
      <c r="PVU804" s="31"/>
      <c r="PVV804" s="31"/>
      <c r="PVW804" s="31"/>
      <c r="PVX804" s="31"/>
      <c r="PVY804" s="31"/>
      <c r="PVZ804" s="31"/>
      <c r="PWA804" s="31"/>
      <c r="PWB804" s="31"/>
      <c r="PWC804" s="31"/>
      <c r="PWD804" s="31"/>
      <c r="PWE804" s="31"/>
      <c r="PWF804" s="31"/>
      <c r="PWG804" s="31"/>
      <c r="PWH804" s="31"/>
      <c r="PWI804" s="31"/>
      <c r="PWJ804" s="31"/>
      <c r="PWK804" s="31"/>
      <c r="PWL804" s="31"/>
      <c r="PWM804" s="31"/>
      <c r="PWN804" s="31"/>
      <c r="PWO804" s="31"/>
      <c r="PWP804" s="31"/>
      <c r="PWQ804" s="31"/>
      <c r="PWR804" s="31"/>
      <c r="PWS804" s="31"/>
      <c r="PWT804" s="31"/>
      <c r="PWU804" s="31"/>
      <c r="PWV804" s="31"/>
      <c r="PWW804" s="31"/>
      <c r="PWX804" s="31"/>
      <c r="PWY804" s="31"/>
      <c r="PWZ804" s="31"/>
      <c r="PXA804" s="31"/>
      <c r="PXB804" s="31"/>
      <c r="PXC804" s="31"/>
      <c r="PXD804" s="31"/>
      <c r="PXE804" s="31"/>
      <c r="PXF804" s="31"/>
      <c r="PXG804" s="31"/>
      <c r="PXH804" s="31"/>
      <c r="PXI804" s="31"/>
      <c r="PXJ804" s="31"/>
      <c r="PXK804" s="31"/>
      <c r="PXL804" s="31"/>
      <c r="PXM804" s="31"/>
      <c r="PXN804" s="31"/>
      <c r="PXO804" s="31"/>
      <c r="PXP804" s="31"/>
      <c r="PXQ804" s="31"/>
      <c r="PXR804" s="31"/>
      <c r="PXS804" s="31"/>
      <c r="PXT804" s="31"/>
      <c r="PXU804" s="31"/>
      <c r="PXV804" s="31"/>
      <c r="PXW804" s="31"/>
      <c r="PXX804" s="31"/>
      <c r="PXY804" s="31"/>
      <c r="PXZ804" s="31"/>
      <c r="PYA804" s="31"/>
      <c r="PYB804" s="31"/>
      <c r="PYC804" s="31"/>
      <c r="PYD804" s="31"/>
      <c r="PYE804" s="31"/>
      <c r="PYF804" s="31"/>
      <c r="PYG804" s="31"/>
      <c r="PYH804" s="31"/>
      <c r="PYI804" s="31"/>
      <c r="PYJ804" s="31"/>
      <c r="PYK804" s="31"/>
      <c r="PYL804" s="31"/>
      <c r="PYM804" s="31"/>
      <c r="PYN804" s="31"/>
      <c r="PYO804" s="31"/>
      <c r="PYP804" s="31"/>
      <c r="PYQ804" s="31"/>
      <c r="PYR804" s="31"/>
      <c r="PYS804" s="31"/>
      <c r="PYT804" s="31"/>
      <c r="PYU804" s="31"/>
      <c r="PYV804" s="31"/>
      <c r="PYW804" s="31"/>
      <c r="PYX804" s="31"/>
      <c r="PYY804" s="31"/>
      <c r="PYZ804" s="31"/>
      <c r="PZA804" s="31"/>
      <c r="PZB804" s="31"/>
      <c r="PZC804" s="31"/>
      <c r="PZD804" s="31"/>
      <c r="PZE804" s="31"/>
      <c r="PZF804" s="31"/>
      <c r="PZG804" s="31"/>
      <c r="PZH804" s="31"/>
      <c r="PZI804" s="31"/>
      <c r="PZJ804" s="31"/>
      <c r="PZK804" s="31"/>
      <c r="PZL804" s="31"/>
      <c r="PZM804" s="31"/>
      <c r="PZN804" s="31"/>
      <c r="PZO804" s="31"/>
      <c r="PZP804" s="31"/>
      <c r="PZQ804" s="31"/>
      <c r="PZR804" s="31"/>
      <c r="PZS804" s="31"/>
      <c r="PZT804" s="31"/>
      <c r="PZU804" s="31"/>
      <c r="PZV804" s="31"/>
      <c r="PZW804" s="31"/>
      <c r="PZX804" s="31"/>
      <c r="PZY804" s="31"/>
      <c r="PZZ804" s="31"/>
      <c r="QAA804" s="31"/>
      <c r="QAB804" s="31"/>
      <c r="QAC804" s="31"/>
      <c r="QAD804" s="31"/>
      <c r="QAE804" s="31"/>
      <c r="QAF804" s="31"/>
      <c r="QAG804" s="31"/>
      <c r="QAH804" s="31"/>
      <c r="QAI804" s="31"/>
      <c r="QAJ804" s="31"/>
      <c r="QAK804" s="31"/>
      <c r="QAL804" s="31"/>
      <c r="QAM804" s="31"/>
      <c r="QAN804" s="31"/>
      <c r="QAO804" s="31"/>
      <c r="QAP804" s="31"/>
      <c r="QAQ804" s="31"/>
      <c r="QAR804" s="31"/>
      <c r="QAS804" s="31"/>
      <c r="QAT804" s="31"/>
      <c r="QAU804" s="31"/>
      <c r="QAV804" s="31"/>
      <c r="QAW804" s="31"/>
      <c r="QAX804" s="31"/>
      <c r="QAY804" s="31"/>
      <c r="QAZ804" s="31"/>
      <c r="QBA804" s="31"/>
      <c r="QBB804" s="31"/>
      <c r="QBC804" s="31"/>
      <c r="QBD804" s="31"/>
      <c r="QBE804" s="31"/>
      <c r="QBF804" s="31"/>
      <c r="QBG804" s="31"/>
      <c r="QBH804" s="31"/>
      <c r="QBI804" s="31"/>
      <c r="QBJ804" s="31"/>
      <c r="QBK804" s="31"/>
      <c r="QBL804" s="31"/>
      <c r="QBM804" s="31"/>
      <c r="QBN804" s="31"/>
      <c r="QBO804" s="31"/>
      <c r="QBP804" s="31"/>
      <c r="QBQ804" s="31"/>
      <c r="QBR804" s="31"/>
      <c r="QBS804" s="31"/>
      <c r="QBT804" s="31"/>
      <c r="QBU804" s="31"/>
      <c r="QBV804" s="31"/>
      <c r="QBW804" s="31"/>
      <c r="QBX804" s="31"/>
      <c r="QBY804" s="31"/>
      <c r="QBZ804" s="31"/>
      <c r="QCA804" s="31"/>
      <c r="QCB804" s="31"/>
      <c r="QCC804" s="31"/>
      <c r="QCD804" s="31"/>
      <c r="QCE804" s="31"/>
      <c r="QCF804" s="31"/>
      <c r="QCG804" s="31"/>
      <c r="QCH804" s="31"/>
      <c r="QCI804" s="31"/>
      <c r="QCJ804" s="31"/>
      <c r="QCK804" s="31"/>
      <c r="QCL804" s="31"/>
      <c r="QCM804" s="31"/>
      <c r="QCN804" s="31"/>
      <c r="QCO804" s="31"/>
      <c r="QCP804" s="31"/>
      <c r="QCQ804" s="31"/>
      <c r="QCR804" s="31"/>
      <c r="QCS804" s="31"/>
      <c r="QCT804" s="31"/>
      <c r="QCU804" s="31"/>
      <c r="QCV804" s="31"/>
      <c r="QCW804" s="31"/>
      <c r="QCX804" s="31"/>
      <c r="QCY804" s="31"/>
      <c r="QCZ804" s="31"/>
      <c r="QDA804" s="31"/>
      <c r="QDB804" s="31"/>
      <c r="QDC804" s="31"/>
      <c r="QDD804" s="31"/>
      <c r="QDE804" s="31"/>
      <c r="QDF804" s="31"/>
      <c r="QDG804" s="31"/>
      <c r="QDH804" s="31"/>
      <c r="QDI804" s="31"/>
      <c r="QDJ804" s="31"/>
      <c r="QDK804" s="31"/>
      <c r="QDL804" s="31"/>
      <c r="QDM804" s="31"/>
      <c r="QDN804" s="31"/>
      <c r="QDO804" s="31"/>
      <c r="QDP804" s="31"/>
      <c r="QDQ804" s="31"/>
      <c r="QDR804" s="31"/>
      <c r="QDS804" s="31"/>
      <c r="QDT804" s="31"/>
      <c r="QDU804" s="31"/>
      <c r="QDV804" s="31"/>
      <c r="QDW804" s="31"/>
      <c r="QDX804" s="31"/>
      <c r="QDY804" s="31"/>
      <c r="QDZ804" s="31"/>
      <c r="QEA804" s="31"/>
      <c r="QEB804" s="31"/>
      <c r="QEC804" s="31"/>
      <c r="QED804" s="31"/>
      <c r="QEE804" s="31"/>
      <c r="QEF804" s="31"/>
      <c r="QEG804" s="31"/>
      <c r="QEH804" s="31"/>
      <c r="QEI804" s="31"/>
      <c r="QEJ804" s="31"/>
      <c r="QEK804" s="31"/>
      <c r="QEL804" s="31"/>
      <c r="QEM804" s="31"/>
      <c r="QEN804" s="31"/>
      <c r="QEO804" s="31"/>
      <c r="QEP804" s="31"/>
      <c r="QEQ804" s="31"/>
      <c r="QER804" s="31"/>
      <c r="QES804" s="31"/>
      <c r="QET804" s="31"/>
      <c r="QEU804" s="31"/>
      <c r="QEV804" s="31"/>
      <c r="QEW804" s="31"/>
      <c r="QEX804" s="31"/>
      <c r="QEY804" s="31"/>
      <c r="QEZ804" s="31"/>
      <c r="QFA804" s="31"/>
      <c r="QFB804" s="31"/>
      <c r="QFC804" s="31"/>
      <c r="QFD804" s="31"/>
      <c r="QFE804" s="31"/>
      <c r="QFF804" s="31"/>
      <c r="QFG804" s="31"/>
      <c r="QFH804" s="31"/>
      <c r="QFI804" s="31"/>
      <c r="QFJ804" s="31"/>
      <c r="QFK804" s="31"/>
      <c r="QFL804" s="31"/>
      <c r="QFM804" s="31"/>
      <c r="QFN804" s="31"/>
      <c r="QFO804" s="31"/>
      <c r="QFP804" s="31"/>
      <c r="QFQ804" s="31"/>
      <c r="QFR804" s="31"/>
      <c r="QFS804" s="31"/>
      <c r="QFT804" s="31"/>
      <c r="QFU804" s="31"/>
      <c r="QFV804" s="31"/>
      <c r="QFW804" s="31"/>
      <c r="QFX804" s="31"/>
      <c r="QFY804" s="31"/>
      <c r="QFZ804" s="31"/>
      <c r="QGA804" s="31"/>
      <c r="QGB804" s="31"/>
      <c r="QGC804" s="31"/>
      <c r="QGD804" s="31"/>
      <c r="QGE804" s="31"/>
      <c r="QGF804" s="31"/>
      <c r="QGG804" s="31"/>
      <c r="QGH804" s="31"/>
      <c r="QGI804" s="31"/>
      <c r="QGJ804" s="31"/>
      <c r="QGK804" s="31"/>
      <c r="QGL804" s="31"/>
      <c r="QGM804" s="31"/>
      <c r="QGN804" s="31"/>
      <c r="QGO804" s="31"/>
      <c r="QGP804" s="31"/>
      <c r="QGQ804" s="31"/>
      <c r="QGR804" s="31"/>
      <c r="QGS804" s="31"/>
      <c r="QGT804" s="31"/>
      <c r="QGU804" s="31"/>
      <c r="QGV804" s="31"/>
      <c r="QGW804" s="31"/>
      <c r="QGX804" s="31"/>
      <c r="QGY804" s="31"/>
      <c r="QGZ804" s="31"/>
      <c r="QHA804" s="31"/>
      <c r="QHB804" s="31"/>
      <c r="QHC804" s="31"/>
      <c r="QHD804" s="31"/>
      <c r="QHE804" s="31"/>
      <c r="QHF804" s="31"/>
      <c r="QHG804" s="31"/>
      <c r="QHH804" s="31"/>
      <c r="QHI804" s="31"/>
      <c r="QHJ804" s="31"/>
      <c r="QHK804" s="31"/>
      <c r="QHL804" s="31"/>
      <c r="QHM804" s="31"/>
      <c r="QHN804" s="31"/>
      <c r="QHO804" s="31"/>
      <c r="QHP804" s="31"/>
      <c r="QHQ804" s="31"/>
      <c r="QHR804" s="31"/>
      <c r="QHS804" s="31"/>
      <c r="QHT804" s="31"/>
      <c r="QHU804" s="31"/>
      <c r="QHV804" s="31"/>
      <c r="QHW804" s="31"/>
      <c r="QHX804" s="31"/>
      <c r="QHY804" s="31"/>
      <c r="QHZ804" s="31"/>
      <c r="QIA804" s="31"/>
      <c r="QIB804" s="31"/>
      <c r="QIC804" s="31"/>
      <c r="QID804" s="31"/>
      <c r="QIE804" s="31"/>
      <c r="QIF804" s="31"/>
      <c r="QIG804" s="31"/>
      <c r="QIH804" s="31"/>
      <c r="QII804" s="31"/>
      <c r="QIJ804" s="31"/>
      <c r="QIK804" s="31"/>
      <c r="QIL804" s="31"/>
      <c r="QIM804" s="31"/>
      <c r="QIN804" s="31"/>
      <c r="QIO804" s="31"/>
      <c r="QIP804" s="31"/>
      <c r="QIQ804" s="31"/>
      <c r="QIR804" s="31"/>
      <c r="QIS804" s="31"/>
      <c r="QIT804" s="31"/>
      <c r="QIU804" s="31"/>
      <c r="QIV804" s="31"/>
      <c r="QIW804" s="31"/>
      <c r="QIX804" s="31"/>
      <c r="QIY804" s="31"/>
      <c r="QIZ804" s="31"/>
      <c r="QJA804" s="31"/>
      <c r="QJB804" s="31"/>
      <c r="QJC804" s="31"/>
      <c r="QJD804" s="31"/>
      <c r="QJE804" s="31"/>
      <c r="QJF804" s="31"/>
      <c r="QJG804" s="31"/>
      <c r="QJH804" s="31"/>
      <c r="QJI804" s="31"/>
      <c r="QJJ804" s="31"/>
      <c r="QJK804" s="31"/>
      <c r="QJL804" s="31"/>
      <c r="QJM804" s="31"/>
      <c r="QJN804" s="31"/>
      <c r="QJO804" s="31"/>
      <c r="QJP804" s="31"/>
      <c r="QJQ804" s="31"/>
      <c r="QJR804" s="31"/>
      <c r="QJS804" s="31"/>
      <c r="QJT804" s="31"/>
      <c r="QJU804" s="31"/>
      <c r="QJV804" s="31"/>
      <c r="QJW804" s="31"/>
      <c r="QJX804" s="31"/>
      <c r="QJY804" s="31"/>
      <c r="QJZ804" s="31"/>
      <c r="QKA804" s="31"/>
      <c r="QKB804" s="31"/>
      <c r="QKC804" s="31"/>
      <c r="QKD804" s="31"/>
      <c r="QKE804" s="31"/>
      <c r="QKF804" s="31"/>
      <c r="QKG804" s="31"/>
      <c r="QKH804" s="31"/>
      <c r="QKI804" s="31"/>
      <c r="QKJ804" s="31"/>
      <c r="QKK804" s="31"/>
      <c r="QKL804" s="31"/>
      <c r="QKM804" s="31"/>
      <c r="QKN804" s="31"/>
      <c r="QKO804" s="31"/>
      <c r="QKP804" s="31"/>
      <c r="QKQ804" s="31"/>
      <c r="QKR804" s="31"/>
      <c r="QKS804" s="31"/>
      <c r="QKT804" s="31"/>
      <c r="QKU804" s="31"/>
      <c r="QKV804" s="31"/>
      <c r="QKW804" s="31"/>
      <c r="QKX804" s="31"/>
      <c r="QKY804" s="31"/>
      <c r="QKZ804" s="31"/>
      <c r="QLA804" s="31"/>
      <c r="QLB804" s="31"/>
      <c r="QLC804" s="31"/>
      <c r="QLD804" s="31"/>
      <c r="QLE804" s="31"/>
      <c r="QLF804" s="31"/>
      <c r="QLG804" s="31"/>
      <c r="QLH804" s="31"/>
      <c r="QLI804" s="31"/>
      <c r="QLJ804" s="31"/>
      <c r="QLK804" s="31"/>
      <c r="QLL804" s="31"/>
      <c r="QLM804" s="31"/>
      <c r="QLN804" s="31"/>
      <c r="QLO804" s="31"/>
      <c r="QLP804" s="31"/>
      <c r="QLQ804" s="31"/>
      <c r="QLR804" s="31"/>
      <c r="QLS804" s="31"/>
      <c r="QLT804" s="31"/>
      <c r="QLU804" s="31"/>
      <c r="QLV804" s="31"/>
      <c r="QLW804" s="31"/>
      <c r="QLX804" s="31"/>
      <c r="QLY804" s="31"/>
      <c r="QLZ804" s="31"/>
      <c r="QMA804" s="31"/>
      <c r="QMB804" s="31"/>
      <c r="QMC804" s="31"/>
      <c r="QMD804" s="31"/>
      <c r="QME804" s="31"/>
      <c r="QMF804" s="31"/>
      <c r="QMG804" s="31"/>
      <c r="QMH804" s="31"/>
      <c r="QMI804" s="31"/>
      <c r="QMJ804" s="31"/>
      <c r="QMK804" s="31"/>
      <c r="QML804" s="31"/>
      <c r="QMM804" s="31"/>
      <c r="QMN804" s="31"/>
      <c r="QMO804" s="31"/>
      <c r="QMP804" s="31"/>
      <c r="QMQ804" s="31"/>
      <c r="QMR804" s="31"/>
      <c r="QMS804" s="31"/>
      <c r="QMT804" s="31"/>
      <c r="QMU804" s="31"/>
      <c r="QMV804" s="31"/>
      <c r="QMW804" s="31"/>
      <c r="QMX804" s="31"/>
      <c r="QMY804" s="31"/>
      <c r="QMZ804" s="31"/>
      <c r="QNA804" s="31"/>
      <c r="QNB804" s="31"/>
      <c r="QNC804" s="31"/>
      <c r="QND804" s="31"/>
      <c r="QNE804" s="31"/>
      <c r="QNF804" s="31"/>
      <c r="QNG804" s="31"/>
      <c r="QNH804" s="31"/>
      <c r="QNI804" s="31"/>
      <c r="QNJ804" s="31"/>
      <c r="QNK804" s="31"/>
      <c r="QNL804" s="31"/>
      <c r="QNM804" s="31"/>
      <c r="QNN804" s="31"/>
      <c r="QNO804" s="31"/>
      <c r="QNP804" s="31"/>
      <c r="QNQ804" s="31"/>
      <c r="QNR804" s="31"/>
      <c r="QNS804" s="31"/>
      <c r="QNT804" s="31"/>
      <c r="QNU804" s="31"/>
      <c r="QNV804" s="31"/>
      <c r="QNW804" s="31"/>
      <c r="QNX804" s="31"/>
      <c r="QNY804" s="31"/>
      <c r="QNZ804" s="31"/>
      <c r="QOA804" s="31"/>
      <c r="QOB804" s="31"/>
      <c r="QOC804" s="31"/>
      <c r="QOD804" s="31"/>
      <c r="QOE804" s="31"/>
      <c r="QOF804" s="31"/>
      <c r="QOG804" s="31"/>
      <c r="QOH804" s="31"/>
      <c r="QOI804" s="31"/>
      <c r="QOJ804" s="31"/>
      <c r="QOK804" s="31"/>
      <c r="QOL804" s="31"/>
      <c r="QOM804" s="31"/>
      <c r="QON804" s="31"/>
      <c r="QOO804" s="31"/>
      <c r="QOP804" s="31"/>
      <c r="QOQ804" s="31"/>
      <c r="QOR804" s="31"/>
      <c r="QOS804" s="31"/>
      <c r="QOT804" s="31"/>
      <c r="QOU804" s="31"/>
      <c r="QOV804" s="31"/>
      <c r="QOW804" s="31"/>
      <c r="QOX804" s="31"/>
      <c r="QOY804" s="31"/>
      <c r="QOZ804" s="31"/>
      <c r="QPA804" s="31"/>
      <c r="QPB804" s="31"/>
      <c r="QPC804" s="31"/>
      <c r="QPD804" s="31"/>
      <c r="QPE804" s="31"/>
      <c r="QPF804" s="31"/>
      <c r="QPG804" s="31"/>
      <c r="QPH804" s="31"/>
      <c r="QPI804" s="31"/>
      <c r="QPJ804" s="31"/>
      <c r="QPK804" s="31"/>
      <c r="QPL804" s="31"/>
      <c r="QPM804" s="31"/>
      <c r="QPN804" s="31"/>
      <c r="QPO804" s="31"/>
      <c r="QPP804" s="31"/>
      <c r="QPQ804" s="31"/>
      <c r="QPR804" s="31"/>
      <c r="QPS804" s="31"/>
      <c r="QPT804" s="31"/>
      <c r="QPU804" s="31"/>
      <c r="QPV804" s="31"/>
      <c r="QPW804" s="31"/>
      <c r="QPX804" s="31"/>
      <c r="QPY804" s="31"/>
      <c r="QPZ804" s="31"/>
      <c r="QQA804" s="31"/>
      <c r="QQB804" s="31"/>
      <c r="QQC804" s="31"/>
      <c r="QQD804" s="31"/>
      <c r="QQE804" s="31"/>
      <c r="QQF804" s="31"/>
      <c r="QQG804" s="31"/>
      <c r="QQH804" s="31"/>
      <c r="QQI804" s="31"/>
      <c r="QQJ804" s="31"/>
      <c r="QQK804" s="31"/>
      <c r="QQL804" s="31"/>
      <c r="QQM804" s="31"/>
      <c r="QQN804" s="31"/>
      <c r="QQO804" s="31"/>
      <c r="QQP804" s="31"/>
      <c r="QQQ804" s="31"/>
      <c r="QQR804" s="31"/>
      <c r="QQS804" s="31"/>
      <c r="QQT804" s="31"/>
      <c r="QQU804" s="31"/>
      <c r="QQV804" s="31"/>
      <c r="QQW804" s="31"/>
      <c r="QQX804" s="31"/>
      <c r="QQY804" s="31"/>
      <c r="QQZ804" s="31"/>
      <c r="QRA804" s="31"/>
      <c r="QRB804" s="31"/>
      <c r="QRC804" s="31"/>
      <c r="QRD804" s="31"/>
      <c r="QRE804" s="31"/>
      <c r="QRF804" s="31"/>
      <c r="QRG804" s="31"/>
      <c r="QRH804" s="31"/>
      <c r="QRI804" s="31"/>
      <c r="QRJ804" s="31"/>
      <c r="QRK804" s="31"/>
      <c r="QRL804" s="31"/>
      <c r="QRM804" s="31"/>
      <c r="QRN804" s="31"/>
      <c r="QRO804" s="31"/>
      <c r="QRP804" s="31"/>
      <c r="QRQ804" s="31"/>
      <c r="QRR804" s="31"/>
      <c r="QRS804" s="31"/>
      <c r="QRT804" s="31"/>
      <c r="QRU804" s="31"/>
      <c r="QRV804" s="31"/>
      <c r="QRW804" s="31"/>
      <c r="QRX804" s="31"/>
      <c r="QRY804" s="31"/>
      <c r="QRZ804" s="31"/>
      <c r="QSA804" s="31"/>
      <c r="QSB804" s="31"/>
      <c r="QSC804" s="31"/>
      <c r="QSD804" s="31"/>
      <c r="QSE804" s="31"/>
      <c r="QSF804" s="31"/>
      <c r="QSG804" s="31"/>
      <c r="QSH804" s="31"/>
      <c r="QSI804" s="31"/>
      <c r="QSJ804" s="31"/>
      <c r="QSK804" s="31"/>
      <c r="QSL804" s="31"/>
      <c r="QSM804" s="31"/>
      <c r="QSN804" s="31"/>
      <c r="QSO804" s="31"/>
      <c r="QSP804" s="31"/>
      <c r="QSQ804" s="31"/>
      <c r="QSR804" s="31"/>
      <c r="QSS804" s="31"/>
      <c r="QST804" s="31"/>
      <c r="QSU804" s="31"/>
      <c r="QSV804" s="31"/>
      <c r="QSW804" s="31"/>
      <c r="QSX804" s="31"/>
      <c r="QSY804" s="31"/>
      <c r="QSZ804" s="31"/>
      <c r="QTA804" s="31"/>
      <c r="QTB804" s="31"/>
      <c r="QTC804" s="31"/>
      <c r="QTD804" s="31"/>
      <c r="QTE804" s="31"/>
      <c r="QTF804" s="31"/>
      <c r="QTG804" s="31"/>
      <c r="QTH804" s="31"/>
      <c r="QTI804" s="31"/>
      <c r="QTJ804" s="31"/>
      <c r="QTK804" s="31"/>
      <c r="QTL804" s="31"/>
      <c r="QTM804" s="31"/>
      <c r="QTN804" s="31"/>
      <c r="QTO804" s="31"/>
      <c r="QTP804" s="31"/>
      <c r="QTQ804" s="31"/>
      <c r="QTR804" s="31"/>
      <c r="QTS804" s="31"/>
      <c r="QTT804" s="31"/>
      <c r="QTU804" s="31"/>
      <c r="QTV804" s="31"/>
      <c r="QTW804" s="31"/>
      <c r="QTX804" s="31"/>
      <c r="QTY804" s="31"/>
      <c r="QTZ804" s="31"/>
      <c r="QUA804" s="31"/>
      <c r="QUB804" s="31"/>
      <c r="QUC804" s="31"/>
      <c r="QUD804" s="31"/>
      <c r="QUE804" s="31"/>
      <c r="QUF804" s="31"/>
      <c r="QUG804" s="31"/>
      <c r="QUH804" s="31"/>
      <c r="QUI804" s="31"/>
      <c r="QUJ804" s="31"/>
      <c r="QUK804" s="31"/>
      <c r="QUL804" s="31"/>
      <c r="QUM804" s="31"/>
      <c r="QUN804" s="31"/>
      <c r="QUO804" s="31"/>
      <c r="QUP804" s="31"/>
      <c r="QUQ804" s="31"/>
      <c r="QUR804" s="31"/>
      <c r="QUS804" s="31"/>
      <c r="QUT804" s="31"/>
      <c r="QUU804" s="31"/>
      <c r="QUV804" s="31"/>
      <c r="QUW804" s="31"/>
      <c r="QUX804" s="31"/>
      <c r="QUY804" s="31"/>
      <c r="QUZ804" s="31"/>
      <c r="QVA804" s="31"/>
      <c r="QVB804" s="31"/>
      <c r="QVC804" s="31"/>
      <c r="QVD804" s="31"/>
      <c r="QVE804" s="31"/>
      <c r="QVF804" s="31"/>
      <c r="QVG804" s="31"/>
      <c r="QVH804" s="31"/>
      <c r="QVI804" s="31"/>
      <c r="QVJ804" s="31"/>
      <c r="QVK804" s="31"/>
      <c r="QVL804" s="31"/>
      <c r="QVM804" s="31"/>
      <c r="QVN804" s="31"/>
      <c r="QVO804" s="31"/>
      <c r="QVP804" s="31"/>
      <c r="QVQ804" s="31"/>
      <c r="QVR804" s="31"/>
      <c r="QVS804" s="31"/>
      <c r="QVT804" s="31"/>
      <c r="QVU804" s="31"/>
      <c r="QVV804" s="31"/>
      <c r="QVW804" s="31"/>
      <c r="QVX804" s="31"/>
      <c r="QVY804" s="31"/>
      <c r="QVZ804" s="31"/>
      <c r="QWA804" s="31"/>
      <c r="QWB804" s="31"/>
      <c r="QWC804" s="31"/>
      <c r="QWD804" s="31"/>
      <c r="QWE804" s="31"/>
      <c r="QWF804" s="31"/>
      <c r="QWG804" s="31"/>
      <c r="QWH804" s="31"/>
      <c r="QWI804" s="31"/>
      <c r="QWJ804" s="31"/>
      <c r="QWK804" s="31"/>
      <c r="QWL804" s="31"/>
      <c r="QWM804" s="31"/>
      <c r="QWN804" s="31"/>
      <c r="QWO804" s="31"/>
      <c r="QWP804" s="31"/>
      <c r="QWQ804" s="31"/>
      <c r="QWR804" s="31"/>
      <c r="QWS804" s="31"/>
      <c r="QWT804" s="31"/>
      <c r="QWU804" s="31"/>
      <c r="QWV804" s="31"/>
      <c r="QWW804" s="31"/>
      <c r="QWX804" s="31"/>
      <c r="QWY804" s="31"/>
      <c r="QWZ804" s="31"/>
      <c r="QXA804" s="31"/>
      <c r="QXB804" s="31"/>
      <c r="QXC804" s="31"/>
      <c r="QXD804" s="31"/>
      <c r="QXE804" s="31"/>
      <c r="QXF804" s="31"/>
      <c r="QXG804" s="31"/>
      <c r="QXH804" s="31"/>
      <c r="QXI804" s="31"/>
      <c r="QXJ804" s="31"/>
      <c r="QXK804" s="31"/>
      <c r="QXL804" s="31"/>
      <c r="QXM804" s="31"/>
      <c r="QXN804" s="31"/>
      <c r="QXO804" s="31"/>
      <c r="QXP804" s="31"/>
      <c r="QXQ804" s="31"/>
      <c r="QXR804" s="31"/>
      <c r="QXS804" s="31"/>
      <c r="QXT804" s="31"/>
      <c r="QXU804" s="31"/>
      <c r="QXV804" s="31"/>
      <c r="QXW804" s="31"/>
      <c r="QXX804" s="31"/>
      <c r="QXY804" s="31"/>
      <c r="QXZ804" s="31"/>
      <c r="QYA804" s="31"/>
      <c r="QYB804" s="31"/>
      <c r="QYC804" s="31"/>
      <c r="QYD804" s="31"/>
      <c r="QYE804" s="31"/>
      <c r="QYF804" s="31"/>
      <c r="QYG804" s="31"/>
      <c r="QYH804" s="31"/>
      <c r="QYI804" s="31"/>
      <c r="QYJ804" s="31"/>
      <c r="QYK804" s="31"/>
      <c r="QYL804" s="31"/>
      <c r="QYM804" s="31"/>
      <c r="QYN804" s="31"/>
      <c r="QYO804" s="31"/>
      <c r="QYP804" s="31"/>
      <c r="QYQ804" s="31"/>
      <c r="QYR804" s="31"/>
      <c r="QYS804" s="31"/>
      <c r="QYT804" s="31"/>
      <c r="QYU804" s="31"/>
      <c r="QYV804" s="31"/>
      <c r="QYW804" s="31"/>
      <c r="QYX804" s="31"/>
      <c r="QYY804" s="31"/>
      <c r="QYZ804" s="31"/>
      <c r="QZA804" s="31"/>
      <c r="QZB804" s="31"/>
      <c r="QZC804" s="31"/>
      <c r="QZD804" s="31"/>
      <c r="QZE804" s="31"/>
      <c r="QZF804" s="31"/>
      <c r="QZG804" s="31"/>
      <c r="QZH804" s="31"/>
      <c r="QZI804" s="31"/>
      <c r="QZJ804" s="31"/>
      <c r="QZK804" s="31"/>
      <c r="QZL804" s="31"/>
      <c r="QZM804" s="31"/>
      <c r="QZN804" s="31"/>
      <c r="QZO804" s="31"/>
      <c r="QZP804" s="31"/>
      <c r="QZQ804" s="31"/>
      <c r="QZR804" s="31"/>
      <c r="QZS804" s="31"/>
      <c r="QZT804" s="31"/>
      <c r="QZU804" s="31"/>
      <c r="QZV804" s="31"/>
      <c r="QZW804" s="31"/>
      <c r="QZX804" s="31"/>
      <c r="QZY804" s="31"/>
      <c r="QZZ804" s="31"/>
      <c r="RAA804" s="31"/>
      <c r="RAB804" s="31"/>
      <c r="RAC804" s="31"/>
      <c r="RAD804" s="31"/>
      <c r="RAE804" s="31"/>
      <c r="RAF804" s="31"/>
      <c r="RAG804" s="31"/>
      <c r="RAH804" s="31"/>
      <c r="RAI804" s="31"/>
      <c r="RAJ804" s="31"/>
      <c r="RAK804" s="31"/>
      <c r="RAL804" s="31"/>
      <c r="RAM804" s="31"/>
      <c r="RAN804" s="31"/>
      <c r="RAO804" s="31"/>
      <c r="RAP804" s="31"/>
      <c r="RAQ804" s="31"/>
      <c r="RAR804" s="31"/>
      <c r="RAS804" s="31"/>
      <c r="RAT804" s="31"/>
      <c r="RAU804" s="31"/>
      <c r="RAV804" s="31"/>
      <c r="RAW804" s="31"/>
      <c r="RAX804" s="31"/>
      <c r="RAY804" s="31"/>
      <c r="RAZ804" s="31"/>
      <c r="RBA804" s="31"/>
      <c r="RBB804" s="31"/>
      <c r="RBC804" s="31"/>
      <c r="RBD804" s="31"/>
      <c r="RBE804" s="31"/>
      <c r="RBF804" s="31"/>
      <c r="RBG804" s="31"/>
      <c r="RBH804" s="31"/>
      <c r="RBI804" s="31"/>
      <c r="RBJ804" s="31"/>
      <c r="RBK804" s="31"/>
      <c r="RBL804" s="31"/>
      <c r="RBM804" s="31"/>
      <c r="RBN804" s="31"/>
      <c r="RBO804" s="31"/>
      <c r="RBP804" s="31"/>
      <c r="RBQ804" s="31"/>
      <c r="RBR804" s="31"/>
      <c r="RBS804" s="31"/>
      <c r="RBT804" s="31"/>
      <c r="RBU804" s="31"/>
      <c r="RBV804" s="31"/>
      <c r="RBW804" s="31"/>
      <c r="RBX804" s="31"/>
      <c r="RBY804" s="31"/>
      <c r="RBZ804" s="31"/>
      <c r="RCA804" s="31"/>
      <c r="RCB804" s="31"/>
      <c r="RCC804" s="31"/>
      <c r="RCD804" s="31"/>
      <c r="RCE804" s="31"/>
      <c r="RCF804" s="31"/>
      <c r="RCG804" s="31"/>
      <c r="RCH804" s="31"/>
      <c r="RCI804" s="31"/>
      <c r="RCJ804" s="31"/>
      <c r="RCK804" s="31"/>
      <c r="RCL804" s="31"/>
      <c r="RCM804" s="31"/>
      <c r="RCN804" s="31"/>
      <c r="RCO804" s="31"/>
      <c r="RCP804" s="31"/>
      <c r="RCQ804" s="31"/>
      <c r="RCR804" s="31"/>
      <c r="RCS804" s="31"/>
      <c r="RCT804" s="31"/>
      <c r="RCU804" s="31"/>
      <c r="RCV804" s="31"/>
      <c r="RCW804" s="31"/>
      <c r="RCX804" s="31"/>
      <c r="RCY804" s="31"/>
      <c r="RCZ804" s="31"/>
      <c r="RDA804" s="31"/>
      <c r="RDB804" s="31"/>
      <c r="RDC804" s="31"/>
      <c r="RDD804" s="31"/>
      <c r="RDE804" s="31"/>
      <c r="RDF804" s="31"/>
      <c r="RDG804" s="31"/>
      <c r="RDH804" s="31"/>
      <c r="RDI804" s="31"/>
      <c r="RDJ804" s="31"/>
      <c r="RDK804" s="31"/>
      <c r="RDL804" s="31"/>
      <c r="RDM804" s="31"/>
      <c r="RDN804" s="31"/>
      <c r="RDO804" s="31"/>
      <c r="RDP804" s="31"/>
      <c r="RDQ804" s="31"/>
      <c r="RDR804" s="31"/>
      <c r="RDS804" s="31"/>
      <c r="RDT804" s="31"/>
      <c r="RDU804" s="31"/>
      <c r="RDV804" s="31"/>
      <c r="RDW804" s="31"/>
      <c r="RDX804" s="31"/>
      <c r="RDY804" s="31"/>
      <c r="RDZ804" s="31"/>
      <c r="REA804" s="31"/>
      <c r="REB804" s="31"/>
      <c r="REC804" s="31"/>
      <c r="RED804" s="31"/>
      <c r="REE804" s="31"/>
      <c r="REF804" s="31"/>
      <c r="REG804" s="31"/>
      <c r="REH804" s="31"/>
      <c r="REI804" s="31"/>
      <c r="REJ804" s="31"/>
      <c r="REK804" s="31"/>
      <c r="REL804" s="31"/>
      <c r="REM804" s="31"/>
      <c r="REN804" s="31"/>
      <c r="REO804" s="31"/>
      <c r="REP804" s="31"/>
      <c r="REQ804" s="31"/>
      <c r="RER804" s="31"/>
      <c r="RES804" s="31"/>
      <c r="RET804" s="31"/>
      <c r="REU804" s="31"/>
      <c r="REV804" s="31"/>
      <c r="REW804" s="31"/>
      <c r="REX804" s="31"/>
      <c r="REY804" s="31"/>
      <c r="REZ804" s="31"/>
      <c r="RFA804" s="31"/>
      <c r="RFB804" s="31"/>
      <c r="RFC804" s="31"/>
      <c r="RFD804" s="31"/>
      <c r="RFE804" s="31"/>
      <c r="RFF804" s="31"/>
      <c r="RFG804" s="31"/>
      <c r="RFH804" s="31"/>
      <c r="RFI804" s="31"/>
      <c r="RFJ804" s="31"/>
      <c r="RFK804" s="31"/>
      <c r="RFL804" s="31"/>
      <c r="RFM804" s="31"/>
      <c r="RFN804" s="31"/>
      <c r="RFO804" s="31"/>
      <c r="RFP804" s="31"/>
      <c r="RFQ804" s="31"/>
      <c r="RFR804" s="31"/>
      <c r="RFS804" s="31"/>
      <c r="RFT804" s="31"/>
      <c r="RFU804" s="31"/>
      <c r="RFV804" s="31"/>
      <c r="RFW804" s="31"/>
      <c r="RFX804" s="31"/>
      <c r="RFY804" s="31"/>
      <c r="RFZ804" s="31"/>
      <c r="RGA804" s="31"/>
      <c r="RGB804" s="31"/>
      <c r="RGC804" s="31"/>
      <c r="RGD804" s="31"/>
      <c r="RGE804" s="31"/>
      <c r="RGF804" s="31"/>
      <c r="RGG804" s="31"/>
      <c r="RGH804" s="31"/>
      <c r="RGI804" s="31"/>
      <c r="RGJ804" s="31"/>
      <c r="RGK804" s="31"/>
      <c r="RGL804" s="31"/>
      <c r="RGM804" s="31"/>
      <c r="RGN804" s="31"/>
      <c r="RGO804" s="31"/>
      <c r="RGP804" s="31"/>
      <c r="RGQ804" s="31"/>
      <c r="RGR804" s="31"/>
      <c r="RGS804" s="31"/>
      <c r="RGT804" s="31"/>
      <c r="RGU804" s="31"/>
      <c r="RGV804" s="31"/>
      <c r="RGW804" s="31"/>
      <c r="RGX804" s="31"/>
      <c r="RGY804" s="31"/>
      <c r="RGZ804" s="31"/>
      <c r="RHA804" s="31"/>
      <c r="RHB804" s="31"/>
      <c r="RHC804" s="31"/>
      <c r="RHD804" s="31"/>
      <c r="RHE804" s="31"/>
      <c r="RHF804" s="31"/>
      <c r="RHG804" s="31"/>
      <c r="RHH804" s="31"/>
      <c r="RHI804" s="31"/>
      <c r="RHJ804" s="31"/>
      <c r="RHK804" s="31"/>
      <c r="RHL804" s="31"/>
      <c r="RHM804" s="31"/>
      <c r="RHN804" s="31"/>
      <c r="RHO804" s="31"/>
      <c r="RHP804" s="31"/>
      <c r="RHQ804" s="31"/>
      <c r="RHR804" s="31"/>
      <c r="RHS804" s="31"/>
      <c r="RHT804" s="31"/>
      <c r="RHU804" s="31"/>
      <c r="RHV804" s="31"/>
      <c r="RHW804" s="31"/>
      <c r="RHX804" s="31"/>
      <c r="RHY804" s="31"/>
      <c r="RHZ804" s="31"/>
      <c r="RIA804" s="31"/>
      <c r="RIB804" s="31"/>
      <c r="RIC804" s="31"/>
      <c r="RID804" s="31"/>
      <c r="RIE804" s="31"/>
      <c r="RIF804" s="31"/>
      <c r="RIG804" s="31"/>
      <c r="RIH804" s="31"/>
      <c r="RII804" s="31"/>
      <c r="RIJ804" s="31"/>
      <c r="RIK804" s="31"/>
      <c r="RIL804" s="31"/>
      <c r="RIM804" s="31"/>
      <c r="RIN804" s="31"/>
      <c r="RIO804" s="31"/>
      <c r="RIP804" s="31"/>
      <c r="RIQ804" s="31"/>
      <c r="RIR804" s="31"/>
      <c r="RIS804" s="31"/>
      <c r="RIT804" s="31"/>
      <c r="RIU804" s="31"/>
      <c r="RIV804" s="31"/>
      <c r="RIW804" s="31"/>
      <c r="RIX804" s="31"/>
      <c r="RIY804" s="31"/>
      <c r="RIZ804" s="31"/>
      <c r="RJA804" s="31"/>
      <c r="RJB804" s="31"/>
      <c r="RJC804" s="31"/>
      <c r="RJD804" s="31"/>
      <c r="RJE804" s="31"/>
      <c r="RJF804" s="31"/>
      <c r="RJG804" s="31"/>
      <c r="RJH804" s="31"/>
      <c r="RJI804" s="31"/>
      <c r="RJJ804" s="31"/>
      <c r="RJK804" s="31"/>
      <c r="RJL804" s="31"/>
      <c r="RJM804" s="31"/>
      <c r="RJN804" s="31"/>
      <c r="RJO804" s="31"/>
      <c r="RJP804" s="31"/>
      <c r="RJQ804" s="31"/>
      <c r="RJR804" s="31"/>
      <c r="RJS804" s="31"/>
      <c r="RJT804" s="31"/>
      <c r="RJU804" s="31"/>
      <c r="RJV804" s="31"/>
      <c r="RJW804" s="31"/>
      <c r="RJX804" s="31"/>
      <c r="RJY804" s="31"/>
      <c r="RJZ804" s="31"/>
      <c r="RKA804" s="31"/>
      <c r="RKB804" s="31"/>
      <c r="RKC804" s="31"/>
      <c r="RKD804" s="31"/>
      <c r="RKE804" s="31"/>
      <c r="RKF804" s="31"/>
      <c r="RKG804" s="31"/>
      <c r="RKH804" s="31"/>
      <c r="RKI804" s="31"/>
      <c r="RKJ804" s="31"/>
      <c r="RKK804" s="31"/>
      <c r="RKL804" s="31"/>
      <c r="RKM804" s="31"/>
      <c r="RKN804" s="31"/>
      <c r="RKO804" s="31"/>
      <c r="RKP804" s="31"/>
      <c r="RKQ804" s="31"/>
      <c r="RKR804" s="31"/>
      <c r="RKS804" s="31"/>
      <c r="RKT804" s="31"/>
      <c r="RKU804" s="31"/>
      <c r="RKV804" s="31"/>
      <c r="RKW804" s="31"/>
      <c r="RKX804" s="31"/>
      <c r="RKY804" s="31"/>
      <c r="RKZ804" s="31"/>
      <c r="RLA804" s="31"/>
      <c r="RLB804" s="31"/>
      <c r="RLC804" s="31"/>
      <c r="RLD804" s="31"/>
      <c r="RLE804" s="31"/>
      <c r="RLF804" s="31"/>
      <c r="RLG804" s="31"/>
      <c r="RLH804" s="31"/>
      <c r="RLI804" s="31"/>
      <c r="RLJ804" s="31"/>
      <c r="RLK804" s="31"/>
      <c r="RLL804" s="31"/>
      <c r="RLM804" s="31"/>
      <c r="RLN804" s="31"/>
      <c r="RLO804" s="31"/>
      <c r="RLP804" s="31"/>
      <c r="RLQ804" s="31"/>
      <c r="RLR804" s="31"/>
      <c r="RLS804" s="31"/>
      <c r="RLT804" s="31"/>
      <c r="RLU804" s="31"/>
      <c r="RLV804" s="31"/>
      <c r="RLW804" s="31"/>
      <c r="RLX804" s="31"/>
      <c r="RLY804" s="31"/>
      <c r="RLZ804" s="31"/>
      <c r="RMA804" s="31"/>
      <c r="RMB804" s="31"/>
      <c r="RMC804" s="31"/>
      <c r="RMD804" s="31"/>
      <c r="RME804" s="31"/>
      <c r="RMF804" s="31"/>
      <c r="RMG804" s="31"/>
      <c r="RMH804" s="31"/>
      <c r="RMI804" s="31"/>
      <c r="RMJ804" s="31"/>
      <c r="RMK804" s="31"/>
      <c r="RML804" s="31"/>
      <c r="RMM804" s="31"/>
      <c r="RMN804" s="31"/>
      <c r="RMO804" s="31"/>
      <c r="RMP804" s="31"/>
      <c r="RMQ804" s="31"/>
      <c r="RMR804" s="31"/>
      <c r="RMS804" s="31"/>
      <c r="RMT804" s="31"/>
      <c r="RMU804" s="31"/>
      <c r="RMV804" s="31"/>
      <c r="RMW804" s="31"/>
      <c r="RMX804" s="31"/>
      <c r="RMY804" s="31"/>
      <c r="RMZ804" s="31"/>
      <c r="RNA804" s="31"/>
      <c r="RNB804" s="31"/>
      <c r="RNC804" s="31"/>
      <c r="RND804" s="31"/>
      <c r="RNE804" s="31"/>
      <c r="RNF804" s="31"/>
      <c r="RNG804" s="31"/>
      <c r="RNH804" s="31"/>
      <c r="RNI804" s="31"/>
      <c r="RNJ804" s="31"/>
      <c r="RNK804" s="31"/>
      <c r="RNL804" s="31"/>
      <c r="RNM804" s="31"/>
      <c r="RNN804" s="31"/>
      <c r="RNO804" s="31"/>
      <c r="RNP804" s="31"/>
      <c r="RNQ804" s="31"/>
      <c r="RNR804" s="31"/>
      <c r="RNS804" s="31"/>
      <c r="RNT804" s="31"/>
      <c r="RNU804" s="31"/>
      <c r="RNV804" s="31"/>
      <c r="RNW804" s="31"/>
      <c r="RNX804" s="31"/>
      <c r="RNY804" s="31"/>
      <c r="RNZ804" s="31"/>
      <c r="ROA804" s="31"/>
      <c r="ROB804" s="31"/>
      <c r="ROC804" s="31"/>
      <c r="ROD804" s="31"/>
      <c r="ROE804" s="31"/>
      <c r="ROF804" s="31"/>
      <c r="ROG804" s="31"/>
      <c r="ROH804" s="31"/>
      <c r="ROI804" s="31"/>
      <c r="ROJ804" s="31"/>
      <c r="ROK804" s="31"/>
      <c r="ROL804" s="31"/>
      <c r="ROM804" s="31"/>
      <c r="RON804" s="31"/>
      <c r="ROO804" s="31"/>
      <c r="ROP804" s="31"/>
      <c r="ROQ804" s="31"/>
      <c r="ROR804" s="31"/>
      <c r="ROS804" s="31"/>
      <c r="ROT804" s="31"/>
      <c r="ROU804" s="31"/>
      <c r="ROV804" s="31"/>
      <c r="ROW804" s="31"/>
      <c r="ROX804" s="31"/>
      <c r="ROY804" s="31"/>
      <c r="ROZ804" s="31"/>
      <c r="RPA804" s="31"/>
      <c r="RPB804" s="31"/>
      <c r="RPC804" s="31"/>
      <c r="RPD804" s="31"/>
      <c r="RPE804" s="31"/>
      <c r="RPF804" s="31"/>
      <c r="RPG804" s="31"/>
      <c r="RPH804" s="31"/>
      <c r="RPI804" s="31"/>
      <c r="RPJ804" s="31"/>
      <c r="RPK804" s="31"/>
      <c r="RPL804" s="31"/>
      <c r="RPM804" s="31"/>
      <c r="RPN804" s="31"/>
      <c r="RPO804" s="31"/>
      <c r="RPP804" s="31"/>
      <c r="RPQ804" s="31"/>
      <c r="RPR804" s="31"/>
      <c r="RPS804" s="31"/>
      <c r="RPT804" s="31"/>
      <c r="RPU804" s="31"/>
      <c r="RPV804" s="31"/>
      <c r="RPW804" s="31"/>
      <c r="RPX804" s="31"/>
      <c r="RPY804" s="31"/>
      <c r="RPZ804" s="31"/>
      <c r="RQA804" s="31"/>
      <c r="RQB804" s="31"/>
      <c r="RQC804" s="31"/>
      <c r="RQD804" s="31"/>
      <c r="RQE804" s="31"/>
      <c r="RQF804" s="31"/>
      <c r="RQG804" s="31"/>
      <c r="RQH804" s="31"/>
      <c r="RQI804" s="31"/>
      <c r="RQJ804" s="31"/>
      <c r="RQK804" s="31"/>
      <c r="RQL804" s="31"/>
      <c r="RQM804" s="31"/>
      <c r="RQN804" s="31"/>
      <c r="RQO804" s="31"/>
      <c r="RQP804" s="31"/>
      <c r="RQQ804" s="31"/>
      <c r="RQR804" s="31"/>
      <c r="RQS804" s="31"/>
      <c r="RQT804" s="31"/>
      <c r="RQU804" s="31"/>
      <c r="RQV804" s="31"/>
      <c r="RQW804" s="31"/>
      <c r="RQX804" s="31"/>
      <c r="RQY804" s="31"/>
      <c r="RQZ804" s="31"/>
      <c r="RRA804" s="31"/>
      <c r="RRB804" s="31"/>
      <c r="RRC804" s="31"/>
      <c r="RRD804" s="31"/>
      <c r="RRE804" s="31"/>
      <c r="RRF804" s="31"/>
      <c r="RRG804" s="31"/>
      <c r="RRH804" s="31"/>
      <c r="RRI804" s="31"/>
      <c r="RRJ804" s="31"/>
      <c r="RRK804" s="31"/>
      <c r="RRL804" s="31"/>
      <c r="RRM804" s="31"/>
      <c r="RRN804" s="31"/>
      <c r="RRO804" s="31"/>
      <c r="RRP804" s="31"/>
      <c r="RRQ804" s="31"/>
      <c r="RRR804" s="31"/>
      <c r="RRS804" s="31"/>
      <c r="RRT804" s="31"/>
      <c r="RRU804" s="31"/>
      <c r="RRV804" s="31"/>
      <c r="RRW804" s="31"/>
      <c r="RRX804" s="31"/>
      <c r="RRY804" s="31"/>
      <c r="RRZ804" s="31"/>
      <c r="RSA804" s="31"/>
      <c r="RSB804" s="31"/>
      <c r="RSC804" s="31"/>
      <c r="RSD804" s="31"/>
      <c r="RSE804" s="31"/>
      <c r="RSF804" s="31"/>
      <c r="RSG804" s="31"/>
      <c r="RSH804" s="31"/>
      <c r="RSI804" s="31"/>
      <c r="RSJ804" s="31"/>
      <c r="RSK804" s="31"/>
      <c r="RSL804" s="31"/>
      <c r="RSM804" s="31"/>
      <c r="RSN804" s="31"/>
      <c r="RSO804" s="31"/>
      <c r="RSP804" s="31"/>
      <c r="RSQ804" s="31"/>
      <c r="RSR804" s="31"/>
      <c r="RSS804" s="31"/>
      <c r="RST804" s="31"/>
      <c r="RSU804" s="31"/>
      <c r="RSV804" s="31"/>
      <c r="RSW804" s="31"/>
      <c r="RSX804" s="31"/>
      <c r="RSY804" s="31"/>
      <c r="RSZ804" s="31"/>
      <c r="RTA804" s="31"/>
      <c r="RTB804" s="31"/>
      <c r="RTC804" s="31"/>
      <c r="RTD804" s="31"/>
      <c r="RTE804" s="31"/>
      <c r="RTF804" s="31"/>
      <c r="RTG804" s="31"/>
      <c r="RTH804" s="31"/>
      <c r="RTI804" s="31"/>
      <c r="RTJ804" s="31"/>
      <c r="RTK804" s="31"/>
      <c r="RTL804" s="31"/>
      <c r="RTM804" s="31"/>
      <c r="RTN804" s="31"/>
      <c r="RTO804" s="31"/>
      <c r="RTP804" s="31"/>
      <c r="RTQ804" s="31"/>
      <c r="RTR804" s="31"/>
      <c r="RTS804" s="31"/>
      <c r="RTT804" s="31"/>
      <c r="RTU804" s="31"/>
      <c r="RTV804" s="31"/>
      <c r="RTW804" s="31"/>
      <c r="RTX804" s="31"/>
      <c r="RTY804" s="31"/>
      <c r="RTZ804" s="31"/>
      <c r="RUA804" s="31"/>
      <c r="RUB804" s="31"/>
      <c r="RUC804" s="31"/>
      <c r="RUD804" s="31"/>
      <c r="RUE804" s="31"/>
      <c r="RUF804" s="31"/>
      <c r="RUG804" s="31"/>
      <c r="RUH804" s="31"/>
      <c r="RUI804" s="31"/>
      <c r="RUJ804" s="31"/>
      <c r="RUK804" s="31"/>
      <c r="RUL804" s="31"/>
      <c r="RUM804" s="31"/>
      <c r="RUN804" s="31"/>
      <c r="RUO804" s="31"/>
      <c r="RUP804" s="31"/>
      <c r="RUQ804" s="31"/>
      <c r="RUR804" s="31"/>
      <c r="RUS804" s="31"/>
      <c r="RUT804" s="31"/>
      <c r="RUU804" s="31"/>
      <c r="RUV804" s="31"/>
      <c r="RUW804" s="31"/>
      <c r="RUX804" s="31"/>
      <c r="RUY804" s="31"/>
      <c r="RUZ804" s="31"/>
      <c r="RVA804" s="31"/>
      <c r="RVB804" s="31"/>
      <c r="RVC804" s="31"/>
      <c r="RVD804" s="31"/>
      <c r="RVE804" s="31"/>
      <c r="RVF804" s="31"/>
      <c r="RVG804" s="31"/>
      <c r="RVH804" s="31"/>
      <c r="RVI804" s="31"/>
      <c r="RVJ804" s="31"/>
      <c r="RVK804" s="31"/>
      <c r="RVL804" s="31"/>
      <c r="RVM804" s="31"/>
      <c r="RVN804" s="31"/>
      <c r="RVO804" s="31"/>
      <c r="RVP804" s="31"/>
      <c r="RVQ804" s="31"/>
      <c r="RVR804" s="31"/>
      <c r="RVS804" s="31"/>
      <c r="RVT804" s="31"/>
      <c r="RVU804" s="31"/>
      <c r="RVV804" s="31"/>
      <c r="RVW804" s="31"/>
      <c r="RVX804" s="31"/>
      <c r="RVY804" s="31"/>
      <c r="RVZ804" s="31"/>
      <c r="RWA804" s="31"/>
      <c r="RWB804" s="31"/>
      <c r="RWC804" s="31"/>
      <c r="RWD804" s="31"/>
      <c r="RWE804" s="31"/>
      <c r="RWF804" s="31"/>
      <c r="RWG804" s="31"/>
      <c r="RWH804" s="31"/>
      <c r="RWI804" s="31"/>
      <c r="RWJ804" s="31"/>
      <c r="RWK804" s="31"/>
      <c r="RWL804" s="31"/>
      <c r="RWM804" s="31"/>
      <c r="RWN804" s="31"/>
      <c r="RWO804" s="31"/>
      <c r="RWP804" s="31"/>
      <c r="RWQ804" s="31"/>
      <c r="RWR804" s="31"/>
      <c r="RWS804" s="31"/>
      <c r="RWT804" s="31"/>
      <c r="RWU804" s="31"/>
      <c r="RWV804" s="31"/>
      <c r="RWW804" s="31"/>
      <c r="RWX804" s="31"/>
      <c r="RWY804" s="31"/>
      <c r="RWZ804" s="31"/>
      <c r="RXA804" s="31"/>
      <c r="RXB804" s="31"/>
      <c r="RXC804" s="31"/>
      <c r="RXD804" s="31"/>
      <c r="RXE804" s="31"/>
      <c r="RXF804" s="31"/>
      <c r="RXG804" s="31"/>
      <c r="RXH804" s="31"/>
      <c r="RXI804" s="31"/>
      <c r="RXJ804" s="31"/>
      <c r="RXK804" s="31"/>
      <c r="RXL804" s="31"/>
      <c r="RXM804" s="31"/>
      <c r="RXN804" s="31"/>
      <c r="RXO804" s="31"/>
      <c r="RXP804" s="31"/>
      <c r="RXQ804" s="31"/>
      <c r="RXR804" s="31"/>
      <c r="RXS804" s="31"/>
      <c r="RXT804" s="31"/>
      <c r="RXU804" s="31"/>
      <c r="RXV804" s="31"/>
      <c r="RXW804" s="31"/>
      <c r="RXX804" s="31"/>
      <c r="RXY804" s="31"/>
      <c r="RXZ804" s="31"/>
      <c r="RYA804" s="31"/>
      <c r="RYB804" s="31"/>
      <c r="RYC804" s="31"/>
      <c r="RYD804" s="31"/>
      <c r="RYE804" s="31"/>
      <c r="RYF804" s="31"/>
      <c r="RYG804" s="31"/>
      <c r="RYH804" s="31"/>
      <c r="RYI804" s="31"/>
      <c r="RYJ804" s="31"/>
      <c r="RYK804" s="31"/>
      <c r="RYL804" s="31"/>
      <c r="RYM804" s="31"/>
      <c r="RYN804" s="31"/>
      <c r="RYO804" s="31"/>
      <c r="RYP804" s="31"/>
      <c r="RYQ804" s="31"/>
      <c r="RYR804" s="31"/>
      <c r="RYS804" s="31"/>
      <c r="RYT804" s="31"/>
      <c r="RYU804" s="31"/>
      <c r="RYV804" s="31"/>
      <c r="RYW804" s="31"/>
      <c r="RYX804" s="31"/>
      <c r="RYY804" s="31"/>
      <c r="RYZ804" s="31"/>
      <c r="RZA804" s="31"/>
      <c r="RZB804" s="31"/>
      <c r="RZC804" s="31"/>
      <c r="RZD804" s="31"/>
      <c r="RZE804" s="31"/>
      <c r="RZF804" s="31"/>
      <c r="RZG804" s="31"/>
      <c r="RZH804" s="31"/>
      <c r="RZI804" s="31"/>
      <c r="RZJ804" s="31"/>
      <c r="RZK804" s="31"/>
      <c r="RZL804" s="31"/>
      <c r="RZM804" s="31"/>
      <c r="RZN804" s="31"/>
      <c r="RZO804" s="31"/>
      <c r="RZP804" s="31"/>
      <c r="RZQ804" s="31"/>
      <c r="RZR804" s="31"/>
      <c r="RZS804" s="31"/>
      <c r="RZT804" s="31"/>
      <c r="RZU804" s="31"/>
      <c r="RZV804" s="31"/>
      <c r="RZW804" s="31"/>
      <c r="RZX804" s="31"/>
      <c r="RZY804" s="31"/>
      <c r="RZZ804" s="31"/>
      <c r="SAA804" s="31"/>
      <c r="SAB804" s="31"/>
      <c r="SAC804" s="31"/>
      <c r="SAD804" s="31"/>
      <c r="SAE804" s="31"/>
      <c r="SAF804" s="31"/>
      <c r="SAG804" s="31"/>
      <c r="SAH804" s="31"/>
      <c r="SAI804" s="31"/>
      <c r="SAJ804" s="31"/>
      <c r="SAK804" s="31"/>
      <c r="SAL804" s="31"/>
      <c r="SAM804" s="31"/>
      <c r="SAN804" s="31"/>
      <c r="SAO804" s="31"/>
      <c r="SAP804" s="31"/>
      <c r="SAQ804" s="31"/>
      <c r="SAR804" s="31"/>
      <c r="SAS804" s="31"/>
      <c r="SAT804" s="31"/>
      <c r="SAU804" s="31"/>
      <c r="SAV804" s="31"/>
      <c r="SAW804" s="31"/>
      <c r="SAX804" s="31"/>
      <c r="SAY804" s="31"/>
      <c r="SAZ804" s="31"/>
      <c r="SBA804" s="31"/>
      <c r="SBB804" s="31"/>
      <c r="SBC804" s="31"/>
      <c r="SBD804" s="31"/>
      <c r="SBE804" s="31"/>
      <c r="SBF804" s="31"/>
      <c r="SBG804" s="31"/>
      <c r="SBH804" s="31"/>
      <c r="SBI804" s="31"/>
      <c r="SBJ804" s="31"/>
      <c r="SBK804" s="31"/>
      <c r="SBL804" s="31"/>
      <c r="SBM804" s="31"/>
      <c r="SBN804" s="31"/>
      <c r="SBO804" s="31"/>
      <c r="SBP804" s="31"/>
      <c r="SBQ804" s="31"/>
      <c r="SBR804" s="31"/>
      <c r="SBS804" s="31"/>
      <c r="SBT804" s="31"/>
      <c r="SBU804" s="31"/>
      <c r="SBV804" s="31"/>
      <c r="SBW804" s="31"/>
      <c r="SBX804" s="31"/>
      <c r="SBY804" s="31"/>
      <c r="SBZ804" s="31"/>
      <c r="SCA804" s="31"/>
      <c r="SCB804" s="31"/>
      <c r="SCC804" s="31"/>
      <c r="SCD804" s="31"/>
      <c r="SCE804" s="31"/>
      <c r="SCF804" s="31"/>
      <c r="SCG804" s="31"/>
      <c r="SCH804" s="31"/>
      <c r="SCI804" s="31"/>
      <c r="SCJ804" s="31"/>
      <c r="SCK804" s="31"/>
      <c r="SCL804" s="31"/>
      <c r="SCM804" s="31"/>
      <c r="SCN804" s="31"/>
      <c r="SCO804" s="31"/>
      <c r="SCP804" s="31"/>
      <c r="SCQ804" s="31"/>
      <c r="SCR804" s="31"/>
      <c r="SCS804" s="31"/>
      <c r="SCT804" s="31"/>
      <c r="SCU804" s="31"/>
      <c r="SCV804" s="31"/>
      <c r="SCW804" s="31"/>
      <c r="SCX804" s="31"/>
      <c r="SCY804" s="31"/>
      <c r="SCZ804" s="31"/>
      <c r="SDA804" s="31"/>
      <c r="SDB804" s="31"/>
      <c r="SDC804" s="31"/>
      <c r="SDD804" s="31"/>
      <c r="SDE804" s="31"/>
      <c r="SDF804" s="31"/>
      <c r="SDG804" s="31"/>
      <c r="SDH804" s="31"/>
      <c r="SDI804" s="31"/>
      <c r="SDJ804" s="31"/>
      <c r="SDK804" s="31"/>
      <c r="SDL804" s="31"/>
      <c r="SDM804" s="31"/>
      <c r="SDN804" s="31"/>
      <c r="SDO804" s="31"/>
      <c r="SDP804" s="31"/>
      <c r="SDQ804" s="31"/>
      <c r="SDR804" s="31"/>
      <c r="SDS804" s="31"/>
      <c r="SDT804" s="31"/>
      <c r="SDU804" s="31"/>
      <c r="SDV804" s="31"/>
      <c r="SDW804" s="31"/>
      <c r="SDX804" s="31"/>
      <c r="SDY804" s="31"/>
      <c r="SDZ804" s="31"/>
      <c r="SEA804" s="31"/>
      <c r="SEB804" s="31"/>
      <c r="SEC804" s="31"/>
      <c r="SED804" s="31"/>
      <c r="SEE804" s="31"/>
      <c r="SEF804" s="31"/>
      <c r="SEG804" s="31"/>
      <c r="SEH804" s="31"/>
      <c r="SEI804" s="31"/>
      <c r="SEJ804" s="31"/>
      <c r="SEK804" s="31"/>
      <c r="SEL804" s="31"/>
      <c r="SEM804" s="31"/>
      <c r="SEN804" s="31"/>
      <c r="SEO804" s="31"/>
      <c r="SEP804" s="31"/>
      <c r="SEQ804" s="31"/>
      <c r="SER804" s="31"/>
      <c r="SES804" s="31"/>
      <c r="SET804" s="31"/>
      <c r="SEU804" s="31"/>
      <c r="SEV804" s="31"/>
      <c r="SEW804" s="31"/>
      <c r="SEX804" s="31"/>
      <c r="SEY804" s="31"/>
      <c r="SEZ804" s="31"/>
      <c r="SFA804" s="31"/>
      <c r="SFB804" s="31"/>
      <c r="SFC804" s="31"/>
      <c r="SFD804" s="31"/>
      <c r="SFE804" s="31"/>
      <c r="SFF804" s="31"/>
      <c r="SFG804" s="31"/>
      <c r="SFH804" s="31"/>
      <c r="SFI804" s="31"/>
      <c r="SFJ804" s="31"/>
      <c r="SFK804" s="31"/>
      <c r="SFL804" s="31"/>
      <c r="SFM804" s="31"/>
      <c r="SFN804" s="31"/>
      <c r="SFO804" s="31"/>
      <c r="SFP804" s="31"/>
      <c r="SFQ804" s="31"/>
      <c r="SFR804" s="31"/>
      <c r="SFS804" s="31"/>
      <c r="SFT804" s="31"/>
      <c r="SFU804" s="31"/>
      <c r="SFV804" s="31"/>
      <c r="SFW804" s="31"/>
      <c r="SFX804" s="31"/>
      <c r="SFY804" s="31"/>
      <c r="SFZ804" s="31"/>
      <c r="SGA804" s="31"/>
      <c r="SGB804" s="31"/>
      <c r="SGC804" s="31"/>
      <c r="SGD804" s="31"/>
      <c r="SGE804" s="31"/>
      <c r="SGF804" s="31"/>
      <c r="SGG804" s="31"/>
      <c r="SGH804" s="31"/>
      <c r="SGI804" s="31"/>
      <c r="SGJ804" s="31"/>
      <c r="SGK804" s="31"/>
      <c r="SGL804" s="31"/>
      <c r="SGM804" s="31"/>
      <c r="SGN804" s="31"/>
      <c r="SGO804" s="31"/>
      <c r="SGP804" s="31"/>
      <c r="SGQ804" s="31"/>
      <c r="SGR804" s="31"/>
      <c r="SGS804" s="31"/>
      <c r="SGT804" s="31"/>
      <c r="SGU804" s="31"/>
      <c r="SGV804" s="31"/>
      <c r="SGW804" s="31"/>
      <c r="SGX804" s="31"/>
      <c r="SGY804" s="31"/>
      <c r="SGZ804" s="31"/>
      <c r="SHA804" s="31"/>
      <c r="SHB804" s="31"/>
      <c r="SHC804" s="31"/>
      <c r="SHD804" s="31"/>
      <c r="SHE804" s="31"/>
      <c r="SHF804" s="31"/>
      <c r="SHG804" s="31"/>
      <c r="SHH804" s="31"/>
      <c r="SHI804" s="31"/>
      <c r="SHJ804" s="31"/>
      <c r="SHK804" s="31"/>
      <c r="SHL804" s="31"/>
      <c r="SHM804" s="31"/>
      <c r="SHN804" s="31"/>
      <c r="SHO804" s="31"/>
      <c r="SHP804" s="31"/>
      <c r="SHQ804" s="31"/>
      <c r="SHR804" s="31"/>
      <c r="SHS804" s="31"/>
      <c r="SHT804" s="31"/>
      <c r="SHU804" s="31"/>
      <c r="SHV804" s="31"/>
      <c r="SHW804" s="31"/>
      <c r="SHX804" s="31"/>
      <c r="SHY804" s="31"/>
      <c r="SHZ804" s="31"/>
      <c r="SIA804" s="31"/>
      <c r="SIB804" s="31"/>
      <c r="SIC804" s="31"/>
      <c r="SID804" s="31"/>
      <c r="SIE804" s="31"/>
      <c r="SIF804" s="31"/>
      <c r="SIG804" s="31"/>
      <c r="SIH804" s="31"/>
      <c r="SII804" s="31"/>
      <c r="SIJ804" s="31"/>
      <c r="SIK804" s="31"/>
      <c r="SIL804" s="31"/>
      <c r="SIM804" s="31"/>
      <c r="SIN804" s="31"/>
      <c r="SIO804" s="31"/>
      <c r="SIP804" s="31"/>
      <c r="SIQ804" s="31"/>
      <c r="SIR804" s="31"/>
      <c r="SIS804" s="31"/>
      <c r="SIT804" s="31"/>
      <c r="SIU804" s="31"/>
      <c r="SIV804" s="31"/>
      <c r="SIW804" s="31"/>
      <c r="SIX804" s="31"/>
      <c r="SIY804" s="31"/>
      <c r="SIZ804" s="31"/>
      <c r="SJA804" s="31"/>
      <c r="SJB804" s="31"/>
      <c r="SJC804" s="31"/>
      <c r="SJD804" s="31"/>
      <c r="SJE804" s="31"/>
      <c r="SJF804" s="31"/>
      <c r="SJG804" s="31"/>
      <c r="SJH804" s="31"/>
      <c r="SJI804" s="31"/>
      <c r="SJJ804" s="31"/>
      <c r="SJK804" s="31"/>
      <c r="SJL804" s="31"/>
      <c r="SJM804" s="31"/>
      <c r="SJN804" s="31"/>
      <c r="SJO804" s="31"/>
      <c r="SJP804" s="31"/>
      <c r="SJQ804" s="31"/>
      <c r="SJR804" s="31"/>
      <c r="SJS804" s="31"/>
      <c r="SJT804" s="31"/>
      <c r="SJU804" s="31"/>
      <c r="SJV804" s="31"/>
      <c r="SJW804" s="31"/>
      <c r="SJX804" s="31"/>
      <c r="SJY804" s="31"/>
      <c r="SJZ804" s="31"/>
      <c r="SKA804" s="31"/>
      <c r="SKB804" s="31"/>
      <c r="SKC804" s="31"/>
      <c r="SKD804" s="31"/>
      <c r="SKE804" s="31"/>
      <c r="SKF804" s="31"/>
      <c r="SKG804" s="31"/>
      <c r="SKH804" s="31"/>
      <c r="SKI804" s="31"/>
      <c r="SKJ804" s="31"/>
      <c r="SKK804" s="31"/>
      <c r="SKL804" s="31"/>
      <c r="SKM804" s="31"/>
      <c r="SKN804" s="31"/>
      <c r="SKO804" s="31"/>
      <c r="SKP804" s="31"/>
      <c r="SKQ804" s="31"/>
      <c r="SKR804" s="31"/>
      <c r="SKS804" s="31"/>
      <c r="SKT804" s="31"/>
      <c r="SKU804" s="31"/>
      <c r="SKV804" s="31"/>
      <c r="SKW804" s="31"/>
      <c r="SKX804" s="31"/>
      <c r="SKY804" s="31"/>
      <c r="SKZ804" s="31"/>
      <c r="SLA804" s="31"/>
      <c r="SLB804" s="31"/>
      <c r="SLC804" s="31"/>
      <c r="SLD804" s="31"/>
      <c r="SLE804" s="31"/>
      <c r="SLF804" s="31"/>
      <c r="SLG804" s="31"/>
      <c r="SLH804" s="31"/>
      <c r="SLI804" s="31"/>
      <c r="SLJ804" s="31"/>
      <c r="SLK804" s="31"/>
      <c r="SLL804" s="31"/>
      <c r="SLM804" s="31"/>
      <c r="SLN804" s="31"/>
      <c r="SLO804" s="31"/>
      <c r="SLP804" s="31"/>
      <c r="SLQ804" s="31"/>
      <c r="SLR804" s="31"/>
      <c r="SLS804" s="31"/>
      <c r="SLT804" s="31"/>
      <c r="SLU804" s="31"/>
      <c r="SLV804" s="31"/>
      <c r="SLW804" s="31"/>
      <c r="SLX804" s="31"/>
      <c r="SLY804" s="31"/>
      <c r="SLZ804" s="31"/>
      <c r="SMA804" s="31"/>
      <c r="SMB804" s="31"/>
      <c r="SMC804" s="31"/>
      <c r="SMD804" s="31"/>
      <c r="SME804" s="31"/>
      <c r="SMF804" s="31"/>
      <c r="SMG804" s="31"/>
      <c r="SMH804" s="31"/>
      <c r="SMI804" s="31"/>
      <c r="SMJ804" s="31"/>
      <c r="SMK804" s="31"/>
      <c r="SML804" s="31"/>
      <c r="SMM804" s="31"/>
      <c r="SMN804" s="31"/>
      <c r="SMO804" s="31"/>
      <c r="SMP804" s="31"/>
      <c r="SMQ804" s="31"/>
      <c r="SMR804" s="31"/>
      <c r="SMS804" s="31"/>
      <c r="SMT804" s="31"/>
      <c r="SMU804" s="31"/>
      <c r="SMV804" s="31"/>
      <c r="SMW804" s="31"/>
      <c r="SMX804" s="31"/>
      <c r="SMY804" s="31"/>
      <c r="SMZ804" s="31"/>
      <c r="SNA804" s="31"/>
      <c r="SNB804" s="31"/>
      <c r="SNC804" s="31"/>
      <c r="SND804" s="31"/>
      <c r="SNE804" s="31"/>
      <c r="SNF804" s="31"/>
      <c r="SNG804" s="31"/>
      <c r="SNH804" s="31"/>
      <c r="SNI804" s="31"/>
      <c r="SNJ804" s="31"/>
      <c r="SNK804" s="31"/>
      <c r="SNL804" s="31"/>
      <c r="SNM804" s="31"/>
      <c r="SNN804" s="31"/>
      <c r="SNO804" s="31"/>
      <c r="SNP804" s="31"/>
      <c r="SNQ804" s="31"/>
      <c r="SNR804" s="31"/>
      <c r="SNS804" s="31"/>
      <c r="SNT804" s="31"/>
      <c r="SNU804" s="31"/>
      <c r="SNV804" s="31"/>
      <c r="SNW804" s="31"/>
      <c r="SNX804" s="31"/>
      <c r="SNY804" s="31"/>
      <c r="SNZ804" s="31"/>
      <c r="SOA804" s="31"/>
      <c r="SOB804" s="31"/>
      <c r="SOC804" s="31"/>
      <c r="SOD804" s="31"/>
      <c r="SOE804" s="31"/>
      <c r="SOF804" s="31"/>
      <c r="SOG804" s="31"/>
      <c r="SOH804" s="31"/>
      <c r="SOI804" s="31"/>
      <c r="SOJ804" s="31"/>
      <c r="SOK804" s="31"/>
      <c r="SOL804" s="31"/>
      <c r="SOM804" s="31"/>
      <c r="SON804" s="31"/>
      <c r="SOO804" s="31"/>
      <c r="SOP804" s="31"/>
      <c r="SOQ804" s="31"/>
      <c r="SOR804" s="31"/>
      <c r="SOS804" s="31"/>
      <c r="SOT804" s="31"/>
      <c r="SOU804" s="31"/>
      <c r="SOV804" s="31"/>
      <c r="SOW804" s="31"/>
      <c r="SOX804" s="31"/>
      <c r="SOY804" s="31"/>
      <c r="SOZ804" s="31"/>
      <c r="SPA804" s="31"/>
      <c r="SPB804" s="31"/>
      <c r="SPC804" s="31"/>
      <c r="SPD804" s="31"/>
      <c r="SPE804" s="31"/>
      <c r="SPF804" s="31"/>
      <c r="SPG804" s="31"/>
      <c r="SPH804" s="31"/>
      <c r="SPI804" s="31"/>
      <c r="SPJ804" s="31"/>
      <c r="SPK804" s="31"/>
      <c r="SPL804" s="31"/>
      <c r="SPM804" s="31"/>
      <c r="SPN804" s="31"/>
      <c r="SPO804" s="31"/>
      <c r="SPP804" s="31"/>
      <c r="SPQ804" s="31"/>
      <c r="SPR804" s="31"/>
      <c r="SPS804" s="31"/>
      <c r="SPT804" s="31"/>
      <c r="SPU804" s="31"/>
      <c r="SPV804" s="31"/>
      <c r="SPW804" s="31"/>
      <c r="SPX804" s="31"/>
      <c r="SPY804" s="31"/>
      <c r="SPZ804" s="31"/>
      <c r="SQA804" s="31"/>
      <c r="SQB804" s="31"/>
      <c r="SQC804" s="31"/>
      <c r="SQD804" s="31"/>
      <c r="SQE804" s="31"/>
      <c r="SQF804" s="31"/>
      <c r="SQG804" s="31"/>
      <c r="SQH804" s="31"/>
      <c r="SQI804" s="31"/>
      <c r="SQJ804" s="31"/>
      <c r="SQK804" s="31"/>
      <c r="SQL804" s="31"/>
      <c r="SQM804" s="31"/>
      <c r="SQN804" s="31"/>
      <c r="SQO804" s="31"/>
      <c r="SQP804" s="31"/>
      <c r="SQQ804" s="31"/>
      <c r="SQR804" s="31"/>
      <c r="SQS804" s="31"/>
      <c r="SQT804" s="31"/>
      <c r="SQU804" s="31"/>
      <c r="SQV804" s="31"/>
      <c r="SQW804" s="31"/>
      <c r="SQX804" s="31"/>
      <c r="SQY804" s="31"/>
      <c r="SQZ804" s="31"/>
      <c r="SRA804" s="31"/>
      <c r="SRB804" s="31"/>
      <c r="SRC804" s="31"/>
      <c r="SRD804" s="31"/>
      <c r="SRE804" s="31"/>
      <c r="SRF804" s="31"/>
      <c r="SRG804" s="31"/>
      <c r="SRH804" s="31"/>
      <c r="SRI804" s="31"/>
      <c r="SRJ804" s="31"/>
      <c r="SRK804" s="31"/>
      <c r="SRL804" s="31"/>
      <c r="SRM804" s="31"/>
      <c r="SRN804" s="31"/>
      <c r="SRO804" s="31"/>
      <c r="SRP804" s="31"/>
      <c r="SRQ804" s="31"/>
      <c r="SRR804" s="31"/>
      <c r="SRS804" s="31"/>
      <c r="SRT804" s="31"/>
      <c r="SRU804" s="31"/>
      <c r="SRV804" s="31"/>
      <c r="SRW804" s="31"/>
      <c r="SRX804" s="31"/>
      <c r="SRY804" s="31"/>
      <c r="SRZ804" s="31"/>
      <c r="SSA804" s="31"/>
      <c r="SSB804" s="31"/>
      <c r="SSC804" s="31"/>
      <c r="SSD804" s="31"/>
      <c r="SSE804" s="31"/>
      <c r="SSF804" s="31"/>
      <c r="SSG804" s="31"/>
      <c r="SSH804" s="31"/>
      <c r="SSI804" s="31"/>
      <c r="SSJ804" s="31"/>
      <c r="SSK804" s="31"/>
      <c r="SSL804" s="31"/>
      <c r="SSM804" s="31"/>
      <c r="SSN804" s="31"/>
      <c r="SSO804" s="31"/>
      <c r="SSP804" s="31"/>
      <c r="SSQ804" s="31"/>
      <c r="SSR804" s="31"/>
      <c r="SSS804" s="31"/>
      <c r="SST804" s="31"/>
      <c r="SSU804" s="31"/>
      <c r="SSV804" s="31"/>
      <c r="SSW804" s="31"/>
      <c r="SSX804" s="31"/>
      <c r="SSY804" s="31"/>
      <c r="SSZ804" s="31"/>
      <c r="STA804" s="31"/>
      <c r="STB804" s="31"/>
      <c r="STC804" s="31"/>
      <c r="STD804" s="31"/>
      <c r="STE804" s="31"/>
      <c r="STF804" s="31"/>
      <c r="STG804" s="31"/>
      <c r="STH804" s="31"/>
      <c r="STI804" s="31"/>
      <c r="STJ804" s="31"/>
      <c r="STK804" s="31"/>
      <c r="STL804" s="31"/>
      <c r="STM804" s="31"/>
      <c r="STN804" s="31"/>
      <c r="STO804" s="31"/>
      <c r="STP804" s="31"/>
      <c r="STQ804" s="31"/>
      <c r="STR804" s="31"/>
      <c r="STS804" s="31"/>
      <c r="STT804" s="31"/>
      <c r="STU804" s="31"/>
      <c r="STV804" s="31"/>
      <c r="STW804" s="31"/>
      <c r="STX804" s="31"/>
      <c r="STY804" s="31"/>
      <c r="STZ804" s="31"/>
      <c r="SUA804" s="31"/>
      <c r="SUB804" s="31"/>
      <c r="SUC804" s="31"/>
      <c r="SUD804" s="31"/>
      <c r="SUE804" s="31"/>
      <c r="SUF804" s="31"/>
      <c r="SUG804" s="31"/>
      <c r="SUH804" s="31"/>
      <c r="SUI804" s="31"/>
      <c r="SUJ804" s="31"/>
      <c r="SUK804" s="31"/>
      <c r="SUL804" s="31"/>
      <c r="SUM804" s="31"/>
      <c r="SUN804" s="31"/>
      <c r="SUO804" s="31"/>
      <c r="SUP804" s="31"/>
      <c r="SUQ804" s="31"/>
      <c r="SUR804" s="31"/>
      <c r="SUS804" s="31"/>
      <c r="SUT804" s="31"/>
      <c r="SUU804" s="31"/>
      <c r="SUV804" s="31"/>
      <c r="SUW804" s="31"/>
      <c r="SUX804" s="31"/>
      <c r="SUY804" s="31"/>
      <c r="SUZ804" s="31"/>
      <c r="SVA804" s="31"/>
      <c r="SVB804" s="31"/>
      <c r="SVC804" s="31"/>
      <c r="SVD804" s="31"/>
      <c r="SVE804" s="31"/>
      <c r="SVF804" s="31"/>
      <c r="SVG804" s="31"/>
      <c r="SVH804" s="31"/>
      <c r="SVI804" s="31"/>
      <c r="SVJ804" s="31"/>
      <c r="SVK804" s="31"/>
      <c r="SVL804" s="31"/>
      <c r="SVM804" s="31"/>
      <c r="SVN804" s="31"/>
      <c r="SVO804" s="31"/>
      <c r="SVP804" s="31"/>
      <c r="SVQ804" s="31"/>
      <c r="SVR804" s="31"/>
      <c r="SVS804" s="31"/>
      <c r="SVT804" s="31"/>
      <c r="SVU804" s="31"/>
      <c r="SVV804" s="31"/>
      <c r="SVW804" s="31"/>
      <c r="SVX804" s="31"/>
      <c r="SVY804" s="31"/>
      <c r="SVZ804" s="31"/>
      <c r="SWA804" s="31"/>
      <c r="SWB804" s="31"/>
      <c r="SWC804" s="31"/>
      <c r="SWD804" s="31"/>
      <c r="SWE804" s="31"/>
      <c r="SWF804" s="31"/>
      <c r="SWG804" s="31"/>
      <c r="SWH804" s="31"/>
      <c r="SWI804" s="31"/>
      <c r="SWJ804" s="31"/>
      <c r="SWK804" s="31"/>
      <c r="SWL804" s="31"/>
      <c r="SWM804" s="31"/>
      <c r="SWN804" s="31"/>
      <c r="SWO804" s="31"/>
      <c r="SWP804" s="31"/>
      <c r="SWQ804" s="31"/>
      <c r="SWR804" s="31"/>
      <c r="SWS804" s="31"/>
      <c r="SWT804" s="31"/>
      <c r="SWU804" s="31"/>
      <c r="SWV804" s="31"/>
      <c r="SWW804" s="31"/>
      <c r="SWX804" s="31"/>
      <c r="SWY804" s="31"/>
      <c r="SWZ804" s="31"/>
      <c r="SXA804" s="31"/>
      <c r="SXB804" s="31"/>
      <c r="SXC804" s="31"/>
      <c r="SXD804" s="31"/>
      <c r="SXE804" s="31"/>
      <c r="SXF804" s="31"/>
      <c r="SXG804" s="31"/>
      <c r="SXH804" s="31"/>
      <c r="SXI804" s="31"/>
      <c r="SXJ804" s="31"/>
      <c r="SXK804" s="31"/>
      <c r="SXL804" s="31"/>
      <c r="SXM804" s="31"/>
      <c r="SXN804" s="31"/>
      <c r="SXO804" s="31"/>
      <c r="SXP804" s="31"/>
      <c r="SXQ804" s="31"/>
      <c r="SXR804" s="31"/>
      <c r="SXS804" s="31"/>
      <c r="SXT804" s="31"/>
      <c r="SXU804" s="31"/>
      <c r="SXV804" s="31"/>
      <c r="SXW804" s="31"/>
      <c r="SXX804" s="31"/>
      <c r="SXY804" s="31"/>
      <c r="SXZ804" s="31"/>
      <c r="SYA804" s="31"/>
      <c r="SYB804" s="31"/>
      <c r="SYC804" s="31"/>
      <c r="SYD804" s="31"/>
      <c r="SYE804" s="31"/>
      <c r="SYF804" s="31"/>
      <c r="SYG804" s="31"/>
      <c r="SYH804" s="31"/>
      <c r="SYI804" s="31"/>
      <c r="SYJ804" s="31"/>
      <c r="SYK804" s="31"/>
      <c r="SYL804" s="31"/>
      <c r="SYM804" s="31"/>
      <c r="SYN804" s="31"/>
      <c r="SYO804" s="31"/>
      <c r="SYP804" s="31"/>
      <c r="SYQ804" s="31"/>
      <c r="SYR804" s="31"/>
      <c r="SYS804" s="31"/>
      <c r="SYT804" s="31"/>
      <c r="SYU804" s="31"/>
      <c r="SYV804" s="31"/>
      <c r="SYW804" s="31"/>
      <c r="SYX804" s="31"/>
      <c r="SYY804" s="31"/>
      <c r="SYZ804" s="31"/>
      <c r="SZA804" s="31"/>
      <c r="SZB804" s="31"/>
      <c r="SZC804" s="31"/>
      <c r="SZD804" s="31"/>
      <c r="SZE804" s="31"/>
      <c r="SZF804" s="31"/>
      <c r="SZG804" s="31"/>
      <c r="SZH804" s="31"/>
      <c r="SZI804" s="31"/>
      <c r="SZJ804" s="31"/>
      <c r="SZK804" s="31"/>
      <c r="SZL804" s="31"/>
      <c r="SZM804" s="31"/>
      <c r="SZN804" s="31"/>
      <c r="SZO804" s="31"/>
      <c r="SZP804" s="31"/>
      <c r="SZQ804" s="31"/>
      <c r="SZR804" s="31"/>
      <c r="SZS804" s="31"/>
      <c r="SZT804" s="31"/>
      <c r="SZU804" s="31"/>
      <c r="SZV804" s="31"/>
      <c r="SZW804" s="31"/>
      <c r="SZX804" s="31"/>
      <c r="SZY804" s="31"/>
      <c r="SZZ804" s="31"/>
      <c r="TAA804" s="31"/>
      <c r="TAB804" s="31"/>
      <c r="TAC804" s="31"/>
      <c r="TAD804" s="31"/>
      <c r="TAE804" s="31"/>
      <c r="TAF804" s="31"/>
      <c r="TAG804" s="31"/>
      <c r="TAH804" s="31"/>
      <c r="TAI804" s="31"/>
      <c r="TAJ804" s="31"/>
      <c r="TAK804" s="31"/>
      <c r="TAL804" s="31"/>
      <c r="TAM804" s="31"/>
      <c r="TAN804" s="31"/>
      <c r="TAO804" s="31"/>
      <c r="TAP804" s="31"/>
      <c r="TAQ804" s="31"/>
      <c r="TAR804" s="31"/>
      <c r="TAS804" s="31"/>
      <c r="TAT804" s="31"/>
      <c r="TAU804" s="31"/>
      <c r="TAV804" s="31"/>
      <c r="TAW804" s="31"/>
      <c r="TAX804" s="31"/>
      <c r="TAY804" s="31"/>
      <c r="TAZ804" s="31"/>
      <c r="TBA804" s="31"/>
      <c r="TBB804" s="31"/>
      <c r="TBC804" s="31"/>
      <c r="TBD804" s="31"/>
      <c r="TBE804" s="31"/>
      <c r="TBF804" s="31"/>
      <c r="TBG804" s="31"/>
      <c r="TBH804" s="31"/>
      <c r="TBI804" s="31"/>
      <c r="TBJ804" s="31"/>
      <c r="TBK804" s="31"/>
      <c r="TBL804" s="31"/>
      <c r="TBM804" s="31"/>
      <c r="TBN804" s="31"/>
      <c r="TBO804" s="31"/>
      <c r="TBP804" s="31"/>
      <c r="TBQ804" s="31"/>
      <c r="TBR804" s="31"/>
      <c r="TBS804" s="31"/>
      <c r="TBT804" s="31"/>
      <c r="TBU804" s="31"/>
      <c r="TBV804" s="31"/>
      <c r="TBW804" s="31"/>
      <c r="TBX804" s="31"/>
      <c r="TBY804" s="31"/>
      <c r="TBZ804" s="31"/>
      <c r="TCA804" s="31"/>
      <c r="TCB804" s="31"/>
      <c r="TCC804" s="31"/>
      <c r="TCD804" s="31"/>
      <c r="TCE804" s="31"/>
      <c r="TCF804" s="31"/>
      <c r="TCG804" s="31"/>
      <c r="TCH804" s="31"/>
      <c r="TCI804" s="31"/>
      <c r="TCJ804" s="31"/>
      <c r="TCK804" s="31"/>
      <c r="TCL804" s="31"/>
      <c r="TCM804" s="31"/>
      <c r="TCN804" s="31"/>
      <c r="TCO804" s="31"/>
      <c r="TCP804" s="31"/>
      <c r="TCQ804" s="31"/>
      <c r="TCR804" s="31"/>
      <c r="TCS804" s="31"/>
      <c r="TCT804" s="31"/>
      <c r="TCU804" s="31"/>
      <c r="TCV804" s="31"/>
      <c r="TCW804" s="31"/>
      <c r="TCX804" s="31"/>
      <c r="TCY804" s="31"/>
      <c r="TCZ804" s="31"/>
      <c r="TDA804" s="31"/>
      <c r="TDB804" s="31"/>
      <c r="TDC804" s="31"/>
      <c r="TDD804" s="31"/>
      <c r="TDE804" s="31"/>
      <c r="TDF804" s="31"/>
      <c r="TDG804" s="31"/>
      <c r="TDH804" s="31"/>
      <c r="TDI804" s="31"/>
      <c r="TDJ804" s="31"/>
      <c r="TDK804" s="31"/>
      <c r="TDL804" s="31"/>
      <c r="TDM804" s="31"/>
      <c r="TDN804" s="31"/>
      <c r="TDO804" s="31"/>
      <c r="TDP804" s="31"/>
      <c r="TDQ804" s="31"/>
      <c r="TDR804" s="31"/>
      <c r="TDS804" s="31"/>
      <c r="TDT804" s="31"/>
      <c r="TDU804" s="31"/>
      <c r="TDV804" s="31"/>
      <c r="TDW804" s="31"/>
      <c r="TDX804" s="31"/>
      <c r="TDY804" s="31"/>
      <c r="TDZ804" s="31"/>
      <c r="TEA804" s="31"/>
      <c r="TEB804" s="31"/>
      <c r="TEC804" s="31"/>
      <c r="TED804" s="31"/>
      <c r="TEE804" s="31"/>
      <c r="TEF804" s="31"/>
      <c r="TEG804" s="31"/>
      <c r="TEH804" s="31"/>
      <c r="TEI804" s="31"/>
      <c r="TEJ804" s="31"/>
      <c r="TEK804" s="31"/>
      <c r="TEL804" s="31"/>
      <c r="TEM804" s="31"/>
      <c r="TEN804" s="31"/>
      <c r="TEO804" s="31"/>
      <c r="TEP804" s="31"/>
      <c r="TEQ804" s="31"/>
      <c r="TER804" s="31"/>
      <c r="TES804" s="31"/>
      <c r="TET804" s="31"/>
      <c r="TEU804" s="31"/>
      <c r="TEV804" s="31"/>
      <c r="TEW804" s="31"/>
      <c r="TEX804" s="31"/>
      <c r="TEY804" s="31"/>
      <c r="TEZ804" s="31"/>
      <c r="TFA804" s="31"/>
      <c r="TFB804" s="31"/>
      <c r="TFC804" s="31"/>
      <c r="TFD804" s="31"/>
      <c r="TFE804" s="31"/>
      <c r="TFF804" s="31"/>
      <c r="TFG804" s="31"/>
      <c r="TFH804" s="31"/>
      <c r="TFI804" s="31"/>
      <c r="TFJ804" s="31"/>
      <c r="TFK804" s="31"/>
      <c r="TFL804" s="31"/>
      <c r="TFM804" s="31"/>
      <c r="TFN804" s="31"/>
      <c r="TFO804" s="31"/>
      <c r="TFP804" s="31"/>
      <c r="TFQ804" s="31"/>
      <c r="TFR804" s="31"/>
      <c r="TFS804" s="31"/>
      <c r="TFT804" s="31"/>
      <c r="TFU804" s="31"/>
      <c r="TFV804" s="31"/>
      <c r="TFW804" s="31"/>
      <c r="TFX804" s="31"/>
      <c r="TFY804" s="31"/>
      <c r="TFZ804" s="31"/>
      <c r="TGA804" s="31"/>
      <c r="TGB804" s="31"/>
      <c r="TGC804" s="31"/>
      <c r="TGD804" s="31"/>
      <c r="TGE804" s="31"/>
      <c r="TGF804" s="31"/>
      <c r="TGG804" s="31"/>
      <c r="TGH804" s="31"/>
      <c r="TGI804" s="31"/>
      <c r="TGJ804" s="31"/>
      <c r="TGK804" s="31"/>
      <c r="TGL804" s="31"/>
      <c r="TGM804" s="31"/>
      <c r="TGN804" s="31"/>
      <c r="TGO804" s="31"/>
      <c r="TGP804" s="31"/>
      <c r="TGQ804" s="31"/>
      <c r="TGR804" s="31"/>
      <c r="TGS804" s="31"/>
      <c r="TGT804" s="31"/>
      <c r="TGU804" s="31"/>
      <c r="TGV804" s="31"/>
      <c r="TGW804" s="31"/>
      <c r="TGX804" s="31"/>
      <c r="TGY804" s="31"/>
      <c r="TGZ804" s="31"/>
      <c r="THA804" s="31"/>
      <c r="THB804" s="31"/>
      <c r="THC804" s="31"/>
      <c r="THD804" s="31"/>
      <c r="THE804" s="31"/>
      <c r="THF804" s="31"/>
      <c r="THG804" s="31"/>
      <c r="THH804" s="31"/>
      <c r="THI804" s="31"/>
      <c r="THJ804" s="31"/>
      <c r="THK804" s="31"/>
      <c r="THL804" s="31"/>
      <c r="THM804" s="31"/>
      <c r="THN804" s="31"/>
      <c r="THO804" s="31"/>
      <c r="THP804" s="31"/>
      <c r="THQ804" s="31"/>
      <c r="THR804" s="31"/>
      <c r="THS804" s="31"/>
      <c r="THT804" s="31"/>
      <c r="THU804" s="31"/>
      <c r="THV804" s="31"/>
      <c r="THW804" s="31"/>
      <c r="THX804" s="31"/>
      <c r="THY804" s="31"/>
      <c r="THZ804" s="31"/>
      <c r="TIA804" s="31"/>
      <c r="TIB804" s="31"/>
      <c r="TIC804" s="31"/>
      <c r="TID804" s="31"/>
      <c r="TIE804" s="31"/>
      <c r="TIF804" s="31"/>
      <c r="TIG804" s="31"/>
      <c r="TIH804" s="31"/>
      <c r="TII804" s="31"/>
      <c r="TIJ804" s="31"/>
      <c r="TIK804" s="31"/>
      <c r="TIL804" s="31"/>
      <c r="TIM804" s="31"/>
      <c r="TIN804" s="31"/>
      <c r="TIO804" s="31"/>
      <c r="TIP804" s="31"/>
      <c r="TIQ804" s="31"/>
      <c r="TIR804" s="31"/>
      <c r="TIS804" s="31"/>
      <c r="TIT804" s="31"/>
      <c r="TIU804" s="31"/>
      <c r="TIV804" s="31"/>
      <c r="TIW804" s="31"/>
      <c r="TIX804" s="31"/>
      <c r="TIY804" s="31"/>
      <c r="TIZ804" s="31"/>
      <c r="TJA804" s="31"/>
      <c r="TJB804" s="31"/>
      <c r="TJC804" s="31"/>
      <c r="TJD804" s="31"/>
      <c r="TJE804" s="31"/>
      <c r="TJF804" s="31"/>
      <c r="TJG804" s="31"/>
      <c r="TJH804" s="31"/>
      <c r="TJI804" s="31"/>
      <c r="TJJ804" s="31"/>
      <c r="TJK804" s="31"/>
      <c r="TJL804" s="31"/>
      <c r="TJM804" s="31"/>
      <c r="TJN804" s="31"/>
      <c r="TJO804" s="31"/>
      <c r="TJP804" s="31"/>
      <c r="TJQ804" s="31"/>
      <c r="TJR804" s="31"/>
      <c r="TJS804" s="31"/>
      <c r="TJT804" s="31"/>
      <c r="TJU804" s="31"/>
      <c r="TJV804" s="31"/>
      <c r="TJW804" s="31"/>
      <c r="TJX804" s="31"/>
      <c r="TJY804" s="31"/>
      <c r="TJZ804" s="31"/>
      <c r="TKA804" s="31"/>
      <c r="TKB804" s="31"/>
      <c r="TKC804" s="31"/>
      <c r="TKD804" s="31"/>
      <c r="TKE804" s="31"/>
      <c r="TKF804" s="31"/>
      <c r="TKG804" s="31"/>
      <c r="TKH804" s="31"/>
      <c r="TKI804" s="31"/>
      <c r="TKJ804" s="31"/>
      <c r="TKK804" s="31"/>
      <c r="TKL804" s="31"/>
      <c r="TKM804" s="31"/>
      <c r="TKN804" s="31"/>
      <c r="TKO804" s="31"/>
      <c r="TKP804" s="31"/>
      <c r="TKQ804" s="31"/>
      <c r="TKR804" s="31"/>
      <c r="TKS804" s="31"/>
      <c r="TKT804" s="31"/>
      <c r="TKU804" s="31"/>
      <c r="TKV804" s="31"/>
      <c r="TKW804" s="31"/>
      <c r="TKX804" s="31"/>
      <c r="TKY804" s="31"/>
      <c r="TKZ804" s="31"/>
      <c r="TLA804" s="31"/>
      <c r="TLB804" s="31"/>
      <c r="TLC804" s="31"/>
      <c r="TLD804" s="31"/>
      <c r="TLE804" s="31"/>
      <c r="TLF804" s="31"/>
      <c r="TLG804" s="31"/>
      <c r="TLH804" s="31"/>
      <c r="TLI804" s="31"/>
      <c r="TLJ804" s="31"/>
      <c r="TLK804" s="31"/>
      <c r="TLL804" s="31"/>
      <c r="TLM804" s="31"/>
      <c r="TLN804" s="31"/>
      <c r="TLO804" s="31"/>
      <c r="TLP804" s="31"/>
      <c r="TLQ804" s="31"/>
      <c r="TLR804" s="31"/>
      <c r="TLS804" s="31"/>
      <c r="TLT804" s="31"/>
      <c r="TLU804" s="31"/>
      <c r="TLV804" s="31"/>
      <c r="TLW804" s="31"/>
      <c r="TLX804" s="31"/>
      <c r="TLY804" s="31"/>
      <c r="TLZ804" s="31"/>
      <c r="TMA804" s="31"/>
      <c r="TMB804" s="31"/>
      <c r="TMC804" s="31"/>
      <c r="TMD804" s="31"/>
      <c r="TME804" s="31"/>
      <c r="TMF804" s="31"/>
      <c r="TMG804" s="31"/>
      <c r="TMH804" s="31"/>
      <c r="TMI804" s="31"/>
      <c r="TMJ804" s="31"/>
      <c r="TMK804" s="31"/>
      <c r="TML804" s="31"/>
      <c r="TMM804" s="31"/>
      <c r="TMN804" s="31"/>
      <c r="TMO804" s="31"/>
      <c r="TMP804" s="31"/>
      <c r="TMQ804" s="31"/>
      <c r="TMR804" s="31"/>
      <c r="TMS804" s="31"/>
      <c r="TMT804" s="31"/>
      <c r="TMU804" s="31"/>
      <c r="TMV804" s="31"/>
      <c r="TMW804" s="31"/>
      <c r="TMX804" s="31"/>
      <c r="TMY804" s="31"/>
      <c r="TMZ804" s="31"/>
      <c r="TNA804" s="31"/>
      <c r="TNB804" s="31"/>
      <c r="TNC804" s="31"/>
      <c r="TND804" s="31"/>
      <c r="TNE804" s="31"/>
      <c r="TNF804" s="31"/>
      <c r="TNG804" s="31"/>
      <c r="TNH804" s="31"/>
      <c r="TNI804" s="31"/>
      <c r="TNJ804" s="31"/>
      <c r="TNK804" s="31"/>
      <c r="TNL804" s="31"/>
      <c r="TNM804" s="31"/>
      <c r="TNN804" s="31"/>
      <c r="TNO804" s="31"/>
      <c r="TNP804" s="31"/>
      <c r="TNQ804" s="31"/>
      <c r="TNR804" s="31"/>
      <c r="TNS804" s="31"/>
      <c r="TNT804" s="31"/>
      <c r="TNU804" s="31"/>
      <c r="TNV804" s="31"/>
      <c r="TNW804" s="31"/>
      <c r="TNX804" s="31"/>
      <c r="TNY804" s="31"/>
      <c r="TNZ804" s="31"/>
      <c r="TOA804" s="31"/>
      <c r="TOB804" s="31"/>
      <c r="TOC804" s="31"/>
      <c r="TOD804" s="31"/>
      <c r="TOE804" s="31"/>
      <c r="TOF804" s="31"/>
      <c r="TOG804" s="31"/>
      <c r="TOH804" s="31"/>
      <c r="TOI804" s="31"/>
      <c r="TOJ804" s="31"/>
      <c r="TOK804" s="31"/>
      <c r="TOL804" s="31"/>
      <c r="TOM804" s="31"/>
      <c r="TON804" s="31"/>
      <c r="TOO804" s="31"/>
      <c r="TOP804" s="31"/>
      <c r="TOQ804" s="31"/>
      <c r="TOR804" s="31"/>
      <c r="TOS804" s="31"/>
      <c r="TOT804" s="31"/>
      <c r="TOU804" s="31"/>
      <c r="TOV804" s="31"/>
      <c r="TOW804" s="31"/>
      <c r="TOX804" s="31"/>
      <c r="TOY804" s="31"/>
      <c r="TOZ804" s="31"/>
      <c r="TPA804" s="31"/>
      <c r="TPB804" s="31"/>
      <c r="TPC804" s="31"/>
      <c r="TPD804" s="31"/>
      <c r="TPE804" s="31"/>
      <c r="TPF804" s="31"/>
      <c r="TPG804" s="31"/>
      <c r="TPH804" s="31"/>
      <c r="TPI804" s="31"/>
      <c r="TPJ804" s="31"/>
      <c r="TPK804" s="31"/>
      <c r="TPL804" s="31"/>
      <c r="TPM804" s="31"/>
      <c r="TPN804" s="31"/>
      <c r="TPO804" s="31"/>
      <c r="TPP804" s="31"/>
      <c r="TPQ804" s="31"/>
      <c r="TPR804" s="31"/>
      <c r="TPS804" s="31"/>
      <c r="TPT804" s="31"/>
      <c r="TPU804" s="31"/>
      <c r="TPV804" s="31"/>
      <c r="TPW804" s="31"/>
      <c r="TPX804" s="31"/>
      <c r="TPY804" s="31"/>
      <c r="TPZ804" s="31"/>
      <c r="TQA804" s="31"/>
      <c r="TQB804" s="31"/>
      <c r="TQC804" s="31"/>
      <c r="TQD804" s="31"/>
      <c r="TQE804" s="31"/>
      <c r="TQF804" s="31"/>
      <c r="TQG804" s="31"/>
      <c r="TQH804" s="31"/>
      <c r="TQI804" s="31"/>
      <c r="TQJ804" s="31"/>
      <c r="TQK804" s="31"/>
      <c r="TQL804" s="31"/>
      <c r="TQM804" s="31"/>
      <c r="TQN804" s="31"/>
      <c r="TQO804" s="31"/>
      <c r="TQP804" s="31"/>
      <c r="TQQ804" s="31"/>
      <c r="TQR804" s="31"/>
      <c r="TQS804" s="31"/>
      <c r="TQT804" s="31"/>
      <c r="TQU804" s="31"/>
      <c r="TQV804" s="31"/>
      <c r="TQW804" s="31"/>
      <c r="TQX804" s="31"/>
      <c r="TQY804" s="31"/>
      <c r="TQZ804" s="31"/>
      <c r="TRA804" s="31"/>
      <c r="TRB804" s="31"/>
      <c r="TRC804" s="31"/>
      <c r="TRD804" s="31"/>
      <c r="TRE804" s="31"/>
      <c r="TRF804" s="31"/>
      <c r="TRG804" s="31"/>
      <c r="TRH804" s="31"/>
      <c r="TRI804" s="31"/>
      <c r="TRJ804" s="31"/>
      <c r="TRK804" s="31"/>
      <c r="TRL804" s="31"/>
      <c r="TRM804" s="31"/>
      <c r="TRN804" s="31"/>
      <c r="TRO804" s="31"/>
      <c r="TRP804" s="31"/>
      <c r="TRQ804" s="31"/>
      <c r="TRR804" s="31"/>
      <c r="TRS804" s="31"/>
      <c r="TRT804" s="31"/>
      <c r="TRU804" s="31"/>
      <c r="TRV804" s="31"/>
      <c r="TRW804" s="31"/>
      <c r="TRX804" s="31"/>
      <c r="TRY804" s="31"/>
      <c r="TRZ804" s="31"/>
      <c r="TSA804" s="31"/>
      <c r="TSB804" s="31"/>
      <c r="TSC804" s="31"/>
      <c r="TSD804" s="31"/>
      <c r="TSE804" s="31"/>
      <c r="TSF804" s="31"/>
      <c r="TSG804" s="31"/>
      <c r="TSH804" s="31"/>
      <c r="TSI804" s="31"/>
      <c r="TSJ804" s="31"/>
      <c r="TSK804" s="31"/>
      <c r="TSL804" s="31"/>
      <c r="TSM804" s="31"/>
      <c r="TSN804" s="31"/>
      <c r="TSO804" s="31"/>
      <c r="TSP804" s="31"/>
      <c r="TSQ804" s="31"/>
      <c r="TSR804" s="31"/>
      <c r="TSS804" s="31"/>
      <c r="TST804" s="31"/>
      <c r="TSU804" s="31"/>
      <c r="TSV804" s="31"/>
      <c r="TSW804" s="31"/>
      <c r="TSX804" s="31"/>
      <c r="TSY804" s="31"/>
      <c r="TSZ804" s="31"/>
      <c r="TTA804" s="31"/>
      <c r="TTB804" s="31"/>
      <c r="TTC804" s="31"/>
      <c r="TTD804" s="31"/>
      <c r="TTE804" s="31"/>
      <c r="TTF804" s="31"/>
      <c r="TTG804" s="31"/>
      <c r="TTH804" s="31"/>
      <c r="TTI804" s="31"/>
      <c r="TTJ804" s="31"/>
      <c r="TTK804" s="31"/>
      <c r="TTL804" s="31"/>
      <c r="TTM804" s="31"/>
      <c r="TTN804" s="31"/>
      <c r="TTO804" s="31"/>
      <c r="TTP804" s="31"/>
      <c r="TTQ804" s="31"/>
      <c r="TTR804" s="31"/>
      <c r="TTS804" s="31"/>
      <c r="TTT804" s="31"/>
      <c r="TTU804" s="31"/>
      <c r="TTV804" s="31"/>
      <c r="TTW804" s="31"/>
      <c r="TTX804" s="31"/>
      <c r="TTY804" s="31"/>
      <c r="TTZ804" s="31"/>
      <c r="TUA804" s="31"/>
      <c r="TUB804" s="31"/>
      <c r="TUC804" s="31"/>
      <c r="TUD804" s="31"/>
      <c r="TUE804" s="31"/>
      <c r="TUF804" s="31"/>
      <c r="TUG804" s="31"/>
      <c r="TUH804" s="31"/>
      <c r="TUI804" s="31"/>
      <c r="TUJ804" s="31"/>
      <c r="TUK804" s="31"/>
      <c r="TUL804" s="31"/>
      <c r="TUM804" s="31"/>
      <c r="TUN804" s="31"/>
      <c r="TUO804" s="31"/>
      <c r="TUP804" s="31"/>
      <c r="TUQ804" s="31"/>
      <c r="TUR804" s="31"/>
      <c r="TUS804" s="31"/>
      <c r="TUT804" s="31"/>
      <c r="TUU804" s="31"/>
      <c r="TUV804" s="31"/>
      <c r="TUW804" s="31"/>
      <c r="TUX804" s="31"/>
      <c r="TUY804" s="31"/>
      <c r="TUZ804" s="31"/>
      <c r="TVA804" s="31"/>
      <c r="TVB804" s="31"/>
      <c r="TVC804" s="31"/>
      <c r="TVD804" s="31"/>
      <c r="TVE804" s="31"/>
      <c r="TVF804" s="31"/>
      <c r="TVG804" s="31"/>
      <c r="TVH804" s="31"/>
      <c r="TVI804" s="31"/>
      <c r="TVJ804" s="31"/>
      <c r="TVK804" s="31"/>
      <c r="TVL804" s="31"/>
      <c r="TVM804" s="31"/>
      <c r="TVN804" s="31"/>
      <c r="TVO804" s="31"/>
      <c r="TVP804" s="31"/>
      <c r="TVQ804" s="31"/>
      <c r="TVR804" s="31"/>
      <c r="TVS804" s="31"/>
      <c r="TVT804" s="31"/>
      <c r="TVU804" s="31"/>
      <c r="TVV804" s="31"/>
      <c r="TVW804" s="31"/>
      <c r="TVX804" s="31"/>
      <c r="TVY804" s="31"/>
      <c r="TVZ804" s="31"/>
      <c r="TWA804" s="31"/>
      <c r="TWB804" s="31"/>
      <c r="TWC804" s="31"/>
      <c r="TWD804" s="31"/>
      <c r="TWE804" s="31"/>
      <c r="TWF804" s="31"/>
      <c r="TWG804" s="31"/>
      <c r="TWH804" s="31"/>
      <c r="TWI804" s="31"/>
      <c r="TWJ804" s="31"/>
      <c r="TWK804" s="31"/>
      <c r="TWL804" s="31"/>
      <c r="TWM804" s="31"/>
      <c r="TWN804" s="31"/>
      <c r="TWO804" s="31"/>
      <c r="TWP804" s="31"/>
      <c r="TWQ804" s="31"/>
      <c r="TWR804" s="31"/>
      <c r="TWS804" s="31"/>
      <c r="TWT804" s="31"/>
      <c r="TWU804" s="31"/>
      <c r="TWV804" s="31"/>
      <c r="TWW804" s="31"/>
      <c r="TWX804" s="31"/>
      <c r="TWY804" s="31"/>
      <c r="TWZ804" s="31"/>
      <c r="TXA804" s="31"/>
      <c r="TXB804" s="31"/>
      <c r="TXC804" s="31"/>
      <c r="TXD804" s="31"/>
      <c r="TXE804" s="31"/>
      <c r="TXF804" s="31"/>
      <c r="TXG804" s="31"/>
      <c r="TXH804" s="31"/>
      <c r="TXI804" s="31"/>
      <c r="TXJ804" s="31"/>
      <c r="TXK804" s="31"/>
      <c r="TXL804" s="31"/>
      <c r="TXM804" s="31"/>
      <c r="TXN804" s="31"/>
      <c r="TXO804" s="31"/>
      <c r="TXP804" s="31"/>
      <c r="TXQ804" s="31"/>
      <c r="TXR804" s="31"/>
      <c r="TXS804" s="31"/>
      <c r="TXT804" s="31"/>
      <c r="TXU804" s="31"/>
      <c r="TXV804" s="31"/>
      <c r="TXW804" s="31"/>
      <c r="TXX804" s="31"/>
      <c r="TXY804" s="31"/>
      <c r="TXZ804" s="31"/>
      <c r="TYA804" s="31"/>
      <c r="TYB804" s="31"/>
      <c r="TYC804" s="31"/>
      <c r="TYD804" s="31"/>
      <c r="TYE804" s="31"/>
      <c r="TYF804" s="31"/>
      <c r="TYG804" s="31"/>
      <c r="TYH804" s="31"/>
      <c r="TYI804" s="31"/>
      <c r="TYJ804" s="31"/>
      <c r="TYK804" s="31"/>
      <c r="TYL804" s="31"/>
      <c r="TYM804" s="31"/>
      <c r="TYN804" s="31"/>
      <c r="TYO804" s="31"/>
      <c r="TYP804" s="31"/>
      <c r="TYQ804" s="31"/>
      <c r="TYR804" s="31"/>
      <c r="TYS804" s="31"/>
      <c r="TYT804" s="31"/>
      <c r="TYU804" s="31"/>
      <c r="TYV804" s="31"/>
      <c r="TYW804" s="31"/>
      <c r="TYX804" s="31"/>
      <c r="TYY804" s="31"/>
      <c r="TYZ804" s="31"/>
      <c r="TZA804" s="31"/>
      <c r="TZB804" s="31"/>
      <c r="TZC804" s="31"/>
      <c r="TZD804" s="31"/>
      <c r="TZE804" s="31"/>
      <c r="TZF804" s="31"/>
      <c r="TZG804" s="31"/>
      <c r="TZH804" s="31"/>
      <c r="TZI804" s="31"/>
      <c r="TZJ804" s="31"/>
      <c r="TZK804" s="31"/>
      <c r="TZL804" s="31"/>
      <c r="TZM804" s="31"/>
      <c r="TZN804" s="31"/>
      <c r="TZO804" s="31"/>
      <c r="TZP804" s="31"/>
      <c r="TZQ804" s="31"/>
      <c r="TZR804" s="31"/>
      <c r="TZS804" s="31"/>
      <c r="TZT804" s="31"/>
      <c r="TZU804" s="31"/>
      <c r="TZV804" s="31"/>
      <c r="TZW804" s="31"/>
      <c r="TZX804" s="31"/>
      <c r="TZY804" s="31"/>
      <c r="TZZ804" s="31"/>
      <c r="UAA804" s="31"/>
      <c r="UAB804" s="31"/>
      <c r="UAC804" s="31"/>
      <c r="UAD804" s="31"/>
      <c r="UAE804" s="31"/>
      <c r="UAF804" s="31"/>
      <c r="UAG804" s="31"/>
      <c r="UAH804" s="31"/>
      <c r="UAI804" s="31"/>
      <c r="UAJ804" s="31"/>
      <c r="UAK804" s="31"/>
      <c r="UAL804" s="31"/>
      <c r="UAM804" s="31"/>
      <c r="UAN804" s="31"/>
      <c r="UAO804" s="31"/>
      <c r="UAP804" s="31"/>
      <c r="UAQ804" s="31"/>
      <c r="UAR804" s="31"/>
      <c r="UAS804" s="31"/>
      <c r="UAT804" s="31"/>
      <c r="UAU804" s="31"/>
      <c r="UAV804" s="31"/>
      <c r="UAW804" s="31"/>
      <c r="UAX804" s="31"/>
      <c r="UAY804" s="31"/>
      <c r="UAZ804" s="31"/>
      <c r="UBA804" s="31"/>
      <c r="UBB804" s="31"/>
      <c r="UBC804" s="31"/>
      <c r="UBD804" s="31"/>
      <c r="UBE804" s="31"/>
      <c r="UBF804" s="31"/>
      <c r="UBG804" s="31"/>
      <c r="UBH804" s="31"/>
      <c r="UBI804" s="31"/>
      <c r="UBJ804" s="31"/>
      <c r="UBK804" s="31"/>
      <c r="UBL804" s="31"/>
      <c r="UBM804" s="31"/>
      <c r="UBN804" s="31"/>
      <c r="UBO804" s="31"/>
      <c r="UBP804" s="31"/>
      <c r="UBQ804" s="31"/>
      <c r="UBR804" s="31"/>
      <c r="UBS804" s="31"/>
      <c r="UBT804" s="31"/>
      <c r="UBU804" s="31"/>
      <c r="UBV804" s="31"/>
      <c r="UBW804" s="31"/>
      <c r="UBX804" s="31"/>
      <c r="UBY804" s="31"/>
      <c r="UBZ804" s="31"/>
      <c r="UCA804" s="31"/>
      <c r="UCB804" s="31"/>
      <c r="UCC804" s="31"/>
      <c r="UCD804" s="31"/>
      <c r="UCE804" s="31"/>
      <c r="UCF804" s="31"/>
      <c r="UCG804" s="31"/>
      <c r="UCH804" s="31"/>
      <c r="UCI804" s="31"/>
      <c r="UCJ804" s="31"/>
      <c r="UCK804" s="31"/>
      <c r="UCL804" s="31"/>
      <c r="UCM804" s="31"/>
      <c r="UCN804" s="31"/>
      <c r="UCO804" s="31"/>
      <c r="UCP804" s="31"/>
      <c r="UCQ804" s="31"/>
      <c r="UCR804" s="31"/>
      <c r="UCS804" s="31"/>
      <c r="UCT804" s="31"/>
      <c r="UCU804" s="31"/>
      <c r="UCV804" s="31"/>
      <c r="UCW804" s="31"/>
      <c r="UCX804" s="31"/>
      <c r="UCY804" s="31"/>
      <c r="UCZ804" s="31"/>
      <c r="UDA804" s="31"/>
      <c r="UDB804" s="31"/>
      <c r="UDC804" s="31"/>
      <c r="UDD804" s="31"/>
      <c r="UDE804" s="31"/>
      <c r="UDF804" s="31"/>
      <c r="UDG804" s="31"/>
      <c r="UDH804" s="31"/>
      <c r="UDI804" s="31"/>
      <c r="UDJ804" s="31"/>
      <c r="UDK804" s="31"/>
      <c r="UDL804" s="31"/>
      <c r="UDM804" s="31"/>
      <c r="UDN804" s="31"/>
      <c r="UDO804" s="31"/>
      <c r="UDP804" s="31"/>
      <c r="UDQ804" s="31"/>
      <c r="UDR804" s="31"/>
      <c r="UDS804" s="31"/>
      <c r="UDT804" s="31"/>
      <c r="UDU804" s="31"/>
      <c r="UDV804" s="31"/>
      <c r="UDW804" s="31"/>
      <c r="UDX804" s="31"/>
      <c r="UDY804" s="31"/>
      <c r="UDZ804" s="31"/>
      <c r="UEA804" s="31"/>
      <c r="UEB804" s="31"/>
      <c r="UEC804" s="31"/>
      <c r="UED804" s="31"/>
      <c r="UEE804" s="31"/>
      <c r="UEF804" s="31"/>
      <c r="UEG804" s="31"/>
      <c r="UEH804" s="31"/>
      <c r="UEI804" s="31"/>
      <c r="UEJ804" s="31"/>
      <c r="UEK804" s="31"/>
      <c r="UEL804" s="31"/>
      <c r="UEM804" s="31"/>
      <c r="UEN804" s="31"/>
      <c r="UEO804" s="31"/>
      <c r="UEP804" s="31"/>
      <c r="UEQ804" s="31"/>
      <c r="UER804" s="31"/>
      <c r="UES804" s="31"/>
      <c r="UET804" s="31"/>
      <c r="UEU804" s="31"/>
      <c r="UEV804" s="31"/>
      <c r="UEW804" s="31"/>
      <c r="UEX804" s="31"/>
      <c r="UEY804" s="31"/>
      <c r="UEZ804" s="31"/>
      <c r="UFA804" s="31"/>
      <c r="UFB804" s="31"/>
      <c r="UFC804" s="31"/>
      <c r="UFD804" s="31"/>
      <c r="UFE804" s="31"/>
      <c r="UFF804" s="31"/>
      <c r="UFG804" s="31"/>
      <c r="UFH804" s="31"/>
      <c r="UFI804" s="31"/>
      <c r="UFJ804" s="31"/>
      <c r="UFK804" s="31"/>
      <c r="UFL804" s="31"/>
      <c r="UFM804" s="31"/>
      <c r="UFN804" s="31"/>
      <c r="UFO804" s="31"/>
      <c r="UFP804" s="31"/>
      <c r="UFQ804" s="31"/>
      <c r="UFR804" s="31"/>
      <c r="UFS804" s="31"/>
      <c r="UFT804" s="31"/>
      <c r="UFU804" s="31"/>
      <c r="UFV804" s="31"/>
      <c r="UFW804" s="31"/>
      <c r="UFX804" s="31"/>
      <c r="UFY804" s="31"/>
      <c r="UFZ804" s="31"/>
      <c r="UGA804" s="31"/>
      <c r="UGB804" s="31"/>
      <c r="UGC804" s="31"/>
      <c r="UGD804" s="31"/>
      <c r="UGE804" s="31"/>
      <c r="UGF804" s="31"/>
      <c r="UGG804" s="31"/>
      <c r="UGH804" s="31"/>
      <c r="UGI804" s="31"/>
      <c r="UGJ804" s="31"/>
      <c r="UGK804" s="31"/>
      <c r="UGL804" s="31"/>
      <c r="UGM804" s="31"/>
      <c r="UGN804" s="31"/>
      <c r="UGO804" s="31"/>
      <c r="UGP804" s="31"/>
      <c r="UGQ804" s="31"/>
      <c r="UGR804" s="31"/>
      <c r="UGS804" s="31"/>
      <c r="UGT804" s="31"/>
      <c r="UGU804" s="31"/>
      <c r="UGV804" s="31"/>
      <c r="UGW804" s="31"/>
      <c r="UGX804" s="31"/>
      <c r="UGY804" s="31"/>
      <c r="UGZ804" s="31"/>
      <c r="UHA804" s="31"/>
      <c r="UHB804" s="31"/>
      <c r="UHC804" s="31"/>
      <c r="UHD804" s="31"/>
      <c r="UHE804" s="31"/>
      <c r="UHF804" s="31"/>
      <c r="UHG804" s="31"/>
      <c r="UHH804" s="31"/>
      <c r="UHI804" s="31"/>
      <c r="UHJ804" s="31"/>
      <c r="UHK804" s="31"/>
      <c r="UHL804" s="31"/>
      <c r="UHM804" s="31"/>
      <c r="UHN804" s="31"/>
      <c r="UHO804" s="31"/>
      <c r="UHP804" s="31"/>
      <c r="UHQ804" s="31"/>
      <c r="UHR804" s="31"/>
      <c r="UHS804" s="31"/>
      <c r="UHT804" s="31"/>
      <c r="UHU804" s="31"/>
      <c r="UHV804" s="31"/>
      <c r="UHW804" s="31"/>
      <c r="UHX804" s="31"/>
      <c r="UHY804" s="31"/>
      <c r="UHZ804" s="31"/>
      <c r="UIA804" s="31"/>
      <c r="UIB804" s="31"/>
      <c r="UIC804" s="31"/>
      <c r="UID804" s="31"/>
      <c r="UIE804" s="31"/>
      <c r="UIF804" s="31"/>
      <c r="UIG804" s="31"/>
      <c r="UIH804" s="31"/>
      <c r="UII804" s="31"/>
      <c r="UIJ804" s="31"/>
      <c r="UIK804" s="31"/>
      <c r="UIL804" s="31"/>
      <c r="UIM804" s="31"/>
      <c r="UIN804" s="31"/>
      <c r="UIO804" s="31"/>
      <c r="UIP804" s="31"/>
      <c r="UIQ804" s="31"/>
      <c r="UIR804" s="31"/>
      <c r="UIS804" s="31"/>
      <c r="UIT804" s="31"/>
      <c r="UIU804" s="31"/>
      <c r="UIV804" s="31"/>
      <c r="UIW804" s="31"/>
      <c r="UIX804" s="31"/>
      <c r="UIY804" s="31"/>
      <c r="UIZ804" s="31"/>
      <c r="UJA804" s="31"/>
      <c r="UJB804" s="31"/>
      <c r="UJC804" s="31"/>
      <c r="UJD804" s="31"/>
      <c r="UJE804" s="31"/>
      <c r="UJF804" s="31"/>
      <c r="UJG804" s="31"/>
      <c r="UJH804" s="31"/>
      <c r="UJI804" s="31"/>
      <c r="UJJ804" s="31"/>
      <c r="UJK804" s="31"/>
      <c r="UJL804" s="31"/>
      <c r="UJM804" s="31"/>
      <c r="UJN804" s="31"/>
      <c r="UJO804" s="31"/>
      <c r="UJP804" s="31"/>
      <c r="UJQ804" s="31"/>
      <c r="UJR804" s="31"/>
      <c r="UJS804" s="31"/>
      <c r="UJT804" s="31"/>
      <c r="UJU804" s="31"/>
      <c r="UJV804" s="31"/>
      <c r="UJW804" s="31"/>
      <c r="UJX804" s="31"/>
      <c r="UJY804" s="31"/>
      <c r="UJZ804" s="31"/>
      <c r="UKA804" s="31"/>
      <c r="UKB804" s="31"/>
      <c r="UKC804" s="31"/>
      <c r="UKD804" s="31"/>
      <c r="UKE804" s="31"/>
      <c r="UKF804" s="31"/>
      <c r="UKG804" s="31"/>
      <c r="UKH804" s="31"/>
      <c r="UKI804" s="31"/>
      <c r="UKJ804" s="31"/>
      <c r="UKK804" s="31"/>
      <c r="UKL804" s="31"/>
      <c r="UKM804" s="31"/>
      <c r="UKN804" s="31"/>
      <c r="UKO804" s="31"/>
      <c r="UKP804" s="31"/>
      <c r="UKQ804" s="31"/>
      <c r="UKR804" s="31"/>
      <c r="UKS804" s="31"/>
      <c r="UKT804" s="31"/>
      <c r="UKU804" s="31"/>
      <c r="UKV804" s="31"/>
      <c r="UKW804" s="31"/>
      <c r="UKX804" s="31"/>
      <c r="UKY804" s="31"/>
      <c r="UKZ804" s="31"/>
      <c r="ULA804" s="31"/>
      <c r="ULB804" s="31"/>
      <c r="ULC804" s="31"/>
      <c r="ULD804" s="31"/>
      <c r="ULE804" s="31"/>
      <c r="ULF804" s="31"/>
      <c r="ULG804" s="31"/>
      <c r="ULH804" s="31"/>
      <c r="ULI804" s="31"/>
      <c r="ULJ804" s="31"/>
      <c r="ULK804" s="31"/>
      <c r="ULL804" s="31"/>
      <c r="ULM804" s="31"/>
      <c r="ULN804" s="31"/>
      <c r="ULO804" s="31"/>
      <c r="ULP804" s="31"/>
      <c r="ULQ804" s="31"/>
      <c r="ULR804" s="31"/>
      <c r="ULS804" s="31"/>
      <c r="ULT804" s="31"/>
      <c r="ULU804" s="31"/>
      <c r="ULV804" s="31"/>
      <c r="ULW804" s="31"/>
      <c r="ULX804" s="31"/>
      <c r="ULY804" s="31"/>
      <c r="ULZ804" s="31"/>
      <c r="UMA804" s="31"/>
      <c r="UMB804" s="31"/>
      <c r="UMC804" s="31"/>
      <c r="UMD804" s="31"/>
      <c r="UME804" s="31"/>
      <c r="UMF804" s="31"/>
      <c r="UMG804" s="31"/>
      <c r="UMH804" s="31"/>
      <c r="UMI804" s="31"/>
      <c r="UMJ804" s="31"/>
      <c r="UMK804" s="31"/>
      <c r="UML804" s="31"/>
      <c r="UMM804" s="31"/>
      <c r="UMN804" s="31"/>
      <c r="UMO804" s="31"/>
      <c r="UMP804" s="31"/>
      <c r="UMQ804" s="31"/>
      <c r="UMR804" s="31"/>
      <c r="UMS804" s="31"/>
      <c r="UMT804" s="31"/>
      <c r="UMU804" s="31"/>
      <c r="UMV804" s="31"/>
      <c r="UMW804" s="31"/>
      <c r="UMX804" s="31"/>
      <c r="UMY804" s="31"/>
      <c r="UMZ804" s="31"/>
      <c r="UNA804" s="31"/>
      <c r="UNB804" s="31"/>
      <c r="UNC804" s="31"/>
      <c r="UND804" s="31"/>
      <c r="UNE804" s="31"/>
      <c r="UNF804" s="31"/>
      <c r="UNG804" s="31"/>
      <c r="UNH804" s="31"/>
      <c r="UNI804" s="31"/>
      <c r="UNJ804" s="31"/>
      <c r="UNK804" s="31"/>
      <c r="UNL804" s="31"/>
      <c r="UNM804" s="31"/>
      <c r="UNN804" s="31"/>
      <c r="UNO804" s="31"/>
      <c r="UNP804" s="31"/>
      <c r="UNQ804" s="31"/>
      <c r="UNR804" s="31"/>
      <c r="UNS804" s="31"/>
      <c r="UNT804" s="31"/>
      <c r="UNU804" s="31"/>
      <c r="UNV804" s="31"/>
      <c r="UNW804" s="31"/>
      <c r="UNX804" s="31"/>
      <c r="UNY804" s="31"/>
      <c r="UNZ804" s="31"/>
      <c r="UOA804" s="31"/>
      <c r="UOB804" s="31"/>
      <c r="UOC804" s="31"/>
      <c r="UOD804" s="31"/>
      <c r="UOE804" s="31"/>
      <c r="UOF804" s="31"/>
      <c r="UOG804" s="31"/>
      <c r="UOH804" s="31"/>
      <c r="UOI804" s="31"/>
      <c r="UOJ804" s="31"/>
      <c r="UOK804" s="31"/>
      <c r="UOL804" s="31"/>
      <c r="UOM804" s="31"/>
      <c r="UON804" s="31"/>
      <c r="UOO804" s="31"/>
      <c r="UOP804" s="31"/>
      <c r="UOQ804" s="31"/>
      <c r="UOR804" s="31"/>
      <c r="UOS804" s="31"/>
      <c r="UOT804" s="31"/>
      <c r="UOU804" s="31"/>
      <c r="UOV804" s="31"/>
      <c r="UOW804" s="31"/>
      <c r="UOX804" s="31"/>
      <c r="UOY804" s="31"/>
      <c r="UOZ804" s="31"/>
      <c r="UPA804" s="31"/>
      <c r="UPB804" s="31"/>
      <c r="UPC804" s="31"/>
      <c r="UPD804" s="31"/>
      <c r="UPE804" s="31"/>
      <c r="UPF804" s="31"/>
      <c r="UPG804" s="31"/>
      <c r="UPH804" s="31"/>
      <c r="UPI804" s="31"/>
      <c r="UPJ804" s="31"/>
      <c r="UPK804" s="31"/>
      <c r="UPL804" s="31"/>
      <c r="UPM804" s="31"/>
      <c r="UPN804" s="31"/>
      <c r="UPO804" s="31"/>
      <c r="UPP804" s="31"/>
      <c r="UPQ804" s="31"/>
      <c r="UPR804" s="31"/>
      <c r="UPS804" s="31"/>
      <c r="UPT804" s="31"/>
      <c r="UPU804" s="31"/>
      <c r="UPV804" s="31"/>
      <c r="UPW804" s="31"/>
      <c r="UPX804" s="31"/>
      <c r="UPY804" s="31"/>
      <c r="UPZ804" s="31"/>
      <c r="UQA804" s="31"/>
      <c r="UQB804" s="31"/>
      <c r="UQC804" s="31"/>
      <c r="UQD804" s="31"/>
      <c r="UQE804" s="31"/>
      <c r="UQF804" s="31"/>
      <c r="UQG804" s="31"/>
      <c r="UQH804" s="31"/>
      <c r="UQI804" s="31"/>
      <c r="UQJ804" s="31"/>
      <c r="UQK804" s="31"/>
      <c r="UQL804" s="31"/>
      <c r="UQM804" s="31"/>
      <c r="UQN804" s="31"/>
      <c r="UQO804" s="31"/>
      <c r="UQP804" s="31"/>
      <c r="UQQ804" s="31"/>
      <c r="UQR804" s="31"/>
      <c r="UQS804" s="31"/>
      <c r="UQT804" s="31"/>
      <c r="UQU804" s="31"/>
      <c r="UQV804" s="31"/>
      <c r="UQW804" s="31"/>
      <c r="UQX804" s="31"/>
      <c r="UQY804" s="31"/>
      <c r="UQZ804" s="31"/>
      <c r="URA804" s="31"/>
      <c r="URB804" s="31"/>
      <c r="URC804" s="31"/>
      <c r="URD804" s="31"/>
      <c r="URE804" s="31"/>
      <c r="URF804" s="31"/>
      <c r="URG804" s="31"/>
      <c r="URH804" s="31"/>
      <c r="URI804" s="31"/>
      <c r="URJ804" s="31"/>
      <c r="URK804" s="31"/>
      <c r="URL804" s="31"/>
      <c r="URM804" s="31"/>
      <c r="URN804" s="31"/>
      <c r="URO804" s="31"/>
      <c r="URP804" s="31"/>
      <c r="URQ804" s="31"/>
      <c r="URR804" s="31"/>
      <c r="URS804" s="31"/>
      <c r="URT804" s="31"/>
      <c r="URU804" s="31"/>
      <c r="URV804" s="31"/>
      <c r="URW804" s="31"/>
      <c r="URX804" s="31"/>
      <c r="URY804" s="31"/>
      <c r="URZ804" s="31"/>
      <c r="USA804" s="31"/>
      <c r="USB804" s="31"/>
      <c r="USC804" s="31"/>
      <c r="USD804" s="31"/>
      <c r="USE804" s="31"/>
      <c r="USF804" s="31"/>
      <c r="USG804" s="31"/>
      <c r="USH804" s="31"/>
      <c r="USI804" s="31"/>
      <c r="USJ804" s="31"/>
      <c r="USK804" s="31"/>
      <c r="USL804" s="31"/>
      <c r="USM804" s="31"/>
      <c r="USN804" s="31"/>
      <c r="USO804" s="31"/>
      <c r="USP804" s="31"/>
      <c r="USQ804" s="31"/>
      <c r="USR804" s="31"/>
      <c r="USS804" s="31"/>
      <c r="UST804" s="31"/>
      <c r="USU804" s="31"/>
      <c r="USV804" s="31"/>
      <c r="USW804" s="31"/>
      <c r="USX804" s="31"/>
      <c r="USY804" s="31"/>
      <c r="USZ804" s="31"/>
      <c r="UTA804" s="31"/>
      <c r="UTB804" s="31"/>
      <c r="UTC804" s="31"/>
      <c r="UTD804" s="31"/>
      <c r="UTE804" s="31"/>
      <c r="UTF804" s="31"/>
      <c r="UTG804" s="31"/>
      <c r="UTH804" s="31"/>
      <c r="UTI804" s="31"/>
      <c r="UTJ804" s="31"/>
      <c r="UTK804" s="31"/>
      <c r="UTL804" s="31"/>
      <c r="UTM804" s="31"/>
      <c r="UTN804" s="31"/>
      <c r="UTO804" s="31"/>
      <c r="UTP804" s="31"/>
      <c r="UTQ804" s="31"/>
      <c r="UTR804" s="31"/>
      <c r="UTS804" s="31"/>
      <c r="UTT804" s="31"/>
      <c r="UTU804" s="31"/>
      <c r="UTV804" s="31"/>
      <c r="UTW804" s="31"/>
      <c r="UTX804" s="31"/>
      <c r="UTY804" s="31"/>
      <c r="UTZ804" s="31"/>
      <c r="UUA804" s="31"/>
      <c r="UUB804" s="31"/>
      <c r="UUC804" s="31"/>
      <c r="UUD804" s="31"/>
      <c r="UUE804" s="31"/>
      <c r="UUF804" s="31"/>
      <c r="UUG804" s="31"/>
      <c r="UUH804" s="31"/>
      <c r="UUI804" s="31"/>
      <c r="UUJ804" s="31"/>
      <c r="UUK804" s="31"/>
      <c r="UUL804" s="31"/>
      <c r="UUM804" s="31"/>
      <c r="UUN804" s="31"/>
      <c r="UUO804" s="31"/>
      <c r="UUP804" s="31"/>
      <c r="UUQ804" s="31"/>
      <c r="UUR804" s="31"/>
      <c r="UUS804" s="31"/>
      <c r="UUT804" s="31"/>
      <c r="UUU804" s="31"/>
      <c r="UUV804" s="31"/>
      <c r="UUW804" s="31"/>
      <c r="UUX804" s="31"/>
      <c r="UUY804" s="31"/>
      <c r="UUZ804" s="31"/>
      <c r="UVA804" s="31"/>
      <c r="UVB804" s="31"/>
      <c r="UVC804" s="31"/>
      <c r="UVD804" s="31"/>
      <c r="UVE804" s="31"/>
      <c r="UVF804" s="31"/>
      <c r="UVG804" s="31"/>
      <c r="UVH804" s="31"/>
      <c r="UVI804" s="31"/>
      <c r="UVJ804" s="31"/>
      <c r="UVK804" s="31"/>
      <c r="UVL804" s="31"/>
      <c r="UVM804" s="31"/>
      <c r="UVN804" s="31"/>
      <c r="UVO804" s="31"/>
      <c r="UVP804" s="31"/>
      <c r="UVQ804" s="31"/>
      <c r="UVR804" s="31"/>
      <c r="UVS804" s="31"/>
      <c r="UVT804" s="31"/>
      <c r="UVU804" s="31"/>
      <c r="UVV804" s="31"/>
      <c r="UVW804" s="31"/>
      <c r="UVX804" s="31"/>
      <c r="UVY804" s="31"/>
      <c r="UVZ804" s="31"/>
      <c r="UWA804" s="31"/>
      <c r="UWB804" s="31"/>
      <c r="UWC804" s="31"/>
      <c r="UWD804" s="31"/>
      <c r="UWE804" s="31"/>
      <c r="UWF804" s="31"/>
      <c r="UWG804" s="31"/>
      <c r="UWH804" s="31"/>
      <c r="UWI804" s="31"/>
      <c r="UWJ804" s="31"/>
      <c r="UWK804" s="31"/>
      <c r="UWL804" s="31"/>
      <c r="UWM804" s="31"/>
      <c r="UWN804" s="31"/>
      <c r="UWO804" s="31"/>
      <c r="UWP804" s="31"/>
      <c r="UWQ804" s="31"/>
      <c r="UWR804" s="31"/>
      <c r="UWS804" s="31"/>
      <c r="UWT804" s="31"/>
      <c r="UWU804" s="31"/>
      <c r="UWV804" s="31"/>
      <c r="UWW804" s="31"/>
      <c r="UWX804" s="31"/>
      <c r="UWY804" s="31"/>
      <c r="UWZ804" s="31"/>
      <c r="UXA804" s="31"/>
      <c r="UXB804" s="31"/>
      <c r="UXC804" s="31"/>
      <c r="UXD804" s="31"/>
      <c r="UXE804" s="31"/>
      <c r="UXF804" s="31"/>
      <c r="UXG804" s="31"/>
      <c r="UXH804" s="31"/>
      <c r="UXI804" s="31"/>
      <c r="UXJ804" s="31"/>
      <c r="UXK804" s="31"/>
      <c r="UXL804" s="31"/>
      <c r="UXM804" s="31"/>
      <c r="UXN804" s="31"/>
      <c r="UXO804" s="31"/>
      <c r="UXP804" s="31"/>
      <c r="UXQ804" s="31"/>
      <c r="UXR804" s="31"/>
      <c r="UXS804" s="31"/>
      <c r="UXT804" s="31"/>
      <c r="UXU804" s="31"/>
      <c r="UXV804" s="31"/>
      <c r="UXW804" s="31"/>
      <c r="UXX804" s="31"/>
      <c r="UXY804" s="31"/>
      <c r="UXZ804" s="31"/>
      <c r="UYA804" s="31"/>
      <c r="UYB804" s="31"/>
      <c r="UYC804" s="31"/>
      <c r="UYD804" s="31"/>
      <c r="UYE804" s="31"/>
      <c r="UYF804" s="31"/>
      <c r="UYG804" s="31"/>
      <c r="UYH804" s="31"/>
      <c r="UYI804" s="31"/>
      <c r="UYJ804" s="31"/>
      <c r="UYK804" s="31"/>
      <c r="UYL804" s="31"/>
      <c r="UYM804" s="31"/>
      <c r="UYN804" s="31"/>
      <c r="UYO804" s="31"/>
      <c r="UYP804" s="31"/>
      <c r="UYQ804" s="31"/>
      <c r="UYR804" s="31"/>
      <c r="UYS804" s="31"/>
      <c r="UYT804" s="31"/>
      <c r="UYU804" s="31"/>
      <c r="UYV804" s="31"/>
      <c r="UYW804" s="31"/>
      <c r="UYX804" s="31"/>
      <c r="UYY804" s="31"/>
      <c r="UYZ804" s="31"/>
      <c r="UZA804" s="31"/>
      <c r="UZB804" s="31"/>
      <c r="UZC804" s="31"/>
      <c r="UZD804" s="31"/>
      <c r="UZE804" s="31"/>
      <c r="UZF804" s="31"/>
      <c r="UZG804" s="31"/>
      <c r="UZH804" s="31"/>
      <c r="UZI804" s="31"/>
      <c r="UZJ804" s="31"/>
      <c r="UZK804" s="31"/>
      <c r="UZL804" s="31"/>
      <c r="UZM804" s="31"/>
      <c r="UZN804" s="31"/>
      <c r="UZO804" s="31"/>
      <c r="UZP804" s="31"/>
      <c r="UZQ804" s="31"/>
      <c r="UZR804" s="31"/>
      <c r="UZS804" s="31"/>
      <c r="UZT804" s="31"/>
      <c r="UZU804" s="31"/>
      <c r="UZV804" s="31"/>
      <c r="UZW804" s="31"/>
      <c r="UZX804" s="31"/>
      <c r="UZY804" s="31"/>
      <c r="UZZ804" s="31"/>
      <c r="VAA804" s="31"/>
      <c r="VAB804" s="31"/>
      <c r="VAC804" s="31"/>
      <c r="VAD804" s="31"/>
      <c r="VAE804" s="31"/>
      <c r="VAF804" s="31"/>
      <c r="VAG804" s="31"/>
      <c r="VAH804" s="31"/>
      <c r="VAI804" s="31"/>
      <c r="VAJ804" s="31"/>
      <c r="VAK804" s="31"/>
      <c r="VAL804" s="31"/>
      <c r="VAM804" s="31"/>
      <c r="VAN804" s="31"/>
      <c r="VAO804" s="31"/>
      <c r="VAP804" s="31"/>
      <c r="VAQ804" s="31"/>
      <c r="VAR804" s="31"/>
      <c r="VAS804" s="31"/>
      <c r="VAT804" s="31"/>
      <c r="VAU804" s="31"/>
      <c r="VAV804" s="31"/>
      <c r="VAW804" s="31"/>
      <c r="VAX804" s="31"/>
      <c r="VAY804" s="31"/>
      <c r="VAZ804" s="31"/>
      <c r="VBA804" s="31"/>
      <c r="VBB804" s="31"/>
      <c r="VBC804" s="31"/>
      <c r="VBD804" s="31"/>
      <c r="VBE804" s="31"/>
      <c r="VBF804" s="31"/>
      <c r="VBG804" s="31"/>
      <c r="VBH804" s="31"/>
      <c r="VBI804" s="31"/>
      <c r="VBJ804" s="31"/>
      <c r="VBK804" s="31"/>
      <c r="VBL804" s="31"/>
      <c r="VBM804" s="31"/>
      <c r="VBN804" s="31"/>
      <c r="VBO804" s="31"/>
      <c r="VBP804" s="31"/>
      <c r="VBQ804" s="31"/>
      <c r="VBR804" s="31"/>
      <c r="VBS804" s="31"/>
      <c r="VBT804" s="31"/>
      <c r="VBU804" s="31"/>
      <c r="VBV804" s="31"/>
      <c r="VBW804" s="31"/>
      <c r="VBX804" s="31"/>
      <c r="VBY804" s="31"/>
      <c r="VBZ804" s="31"/>
      <c r="VCA804" s="31"/>
      <c r="VCB804" s="31"/>
      <c r="VCC804" s="31"/>
      <c r="VCD804" s="31"/>
      <c r="VCE804" s="31"/>
      <c r="VCF804" s="31"/>
      <c r="VCG804" s="31"/>
      <c r="VCH804" s="31"/>
      <c r="VCI804" s="31"/>
      <c r="VCJ804" s="31"/>
      <c r="VCK804" s="31"/>
      <c r="VCL804" s="31"/>
      <c r="VCM804" s="31"/>
      <c r="VCN804" s="31"/>
      <c r="VCO804" s="31"/>
      <c r="VCP804" s="31"/>
      <c r="VCQ804" s="31"/>
      <c r="VCR804" s="31"/>
      <c r="VCS804" s="31"/>
      <c r="VCT804" s="31"/>
      <c r="VCU804" s="31"/>
      <c r="VCV804" s="31"/>
      <c r="VCW804" s="31"/>
      <c r="VCX804" s="31"/>
      <c r="VCY804" s="31"/>
      <c r="VCZ804" s="31"/>
      <c r="VDA804" s="31"/>
      <c r="VDB804" s="31"/>
      <c r="VDC804" s="31"/>
      <c r="VDD804" s="31"/>
      <c r="VDE804" s="31"/>
      <c r="VDF804" s="31"/>
      <c r="VDG804" s="31"/>
      <c r="VDH804" s="31"/>
      <c r="VDI804" s="31"/>
      <c r="VDJ804" s="31"/>
      <c r="VDK804" s="31"/>
      <c r="VDL804" s="31"/>
      <c r="VDM804" s="31"/>
      <c r="VDN804" s="31"/>
      <c r="VDO804" s="31"/>
      <c r="VDP804" s="31"/>
      <c r="VDQ804" s="31"/>
      <c r="VDR804" s="31"/>
      <c r="VDS804" s="31"/>
      <c r="VDT804" s="31"/>
      <c r="VDU804" s="31"/>
      <c r="VDV804" s="31"/>
      <c r="VDW804" s="31"/>
      <c r="VDX804" s="31"/>
      <c r="VDY804" s="31"/>
      <c r="VDZ804" s="31"/>
      <c r="VEA804" s="31"/>
      <c r="VEB804" s="31"/>
      <c r="VEC804" s="31"/>
      <c r="VED804" s="31"/>
      <c r="VEE804" s="31"/>
      <c r="VEF804" s="31"/>
      <c r="VEG804" s="31"/>
      <c r="VEH804" s="31"/>
      <c r="VEI804" s="31"/>
      <c r="VEJ804" s="31"/>
      <c r="VEK804" s="31"/>
      <c r="VEL804" s="31"/>
      <c r="VEM804" s="31"/>
      <c r="VEN804" s="31"/>
      <c r="VEO804" s="31"/>
      <c r="VEP804" s="31"/>
      <c r="VEQ804" s="31"/>
      <c r="VER804" s="31"/>
      <c r="VES804" s="31"/>
      <c r="VET804" s="31"/>
      <c r="VEU804" s="31"/>
      <c r="VEV804" s="31"/>
      <c r="VEW804" s="31"/>
      <c r="VEX804" s="31"/>
      <c r="VEY804" s="31"/>
      <c r="VEZ804" s="31"/>
      <c r="VFA804" s="31"/>
      <c r="VFB804" s="31"/>
      <c r="VFC804" s="31"/>
      <c r="VFD804" s="31"/>
      <c r="VFE804" s="31"/>
      <c r="VFF804" s="31"/>
      <c r="VFG804" s="31"/>
      <c r="VFH804" s="31"/>
      <c r="VFI804" s="31"/>
      <c r="VFJ804" s="31"/>
      <c r="VFK804" s="31"/>
      <c r="VFL804" s="31"/>
      <c r="VFM804" s="31"/>
      <c r="VFN804" s="31"/>
      <c r="VFO804" s="31"/>
      <c r="VFP804" s="31"/>
      <c r="VFQ804" s="31"/>
      <c r="VFR804" s="31"/>
      <c r="VFS804" s="31"/>
      <c r="VFT804" s="31"/>
      <c r="VFU804" s="31"/>
      <c r="VFV804" s="31"/>
      <c r="VFW804" s="31"/>
      <c r="VFX804" s="31"/>
      <c r="VFY804" s="31"/>
      <c r="VFZ804" s="31"/>
      <c r="VGA804" s="31"/>
      <c r="VGB804" s="31"/>
      <c r="VGC804" s="31"/>
      <c r="VGD804" s="31"/>
      <c r="VGE804" s="31"/>
      <c r="VGF804" s="31"/>
      <c r="VGG804" s="31"/>
      <c r="VGH804" s="31"/>
      <c r="VGI804" s="31"/>
      <c r="VGJ804" s="31"/>
      <c r="VGK804" s="31"/>
      <c r="VGL804" s="31"/>
      <c r="VGM804" s="31"/>
      <c r="VGN804" s="31"/>
      <c r="VGO804" s="31"/>
      <c r="VGP804" s="31"/>
      <c r="VGQ804" s="31"/>
      <c r="VGR804" s="31"/>
      <c r="VGS804" s="31"/>
      <c r="VGT804" s="31"/>
      <c r="VGU804" s="31"/>
      <c r="VGV804" s="31"/>
      <c r="VGW804" s="31"/>
      <c r="VGX804" s="31"/>
      <c r="VGY804" s="31"/>
      <c r="VGZ804" s="31"/>
      <c r="VHA804" s="31"/>
      <c r="VHB804" s="31"/>
      <c r="VHC804" s="31"/>
      <c r="VHD804" s="31"/>
      <c r="VHE804" s="31"/>
      <c r="VHF804" s="31"/>
      <c r="VHG804" s="31"/>
      <c r="VHH804" s="31"/>
      <c r="VHI804" s="31"/>
      <c r="VHJ804" s="31"/>
      <c r="VHK804" s="31"/>
      <c r="VHL804" s="31"/>
      <c r="VHM804" s="31"/>
      <c r="VHN804" s="31"/>
      <c r="VHO804" s="31"/>
      <c r="VHP804" s="31"/>
      <c r="VHQ804" s="31"/>
      <c r="VHR804" s="31"/>
      <c r="VHS804" s="31"/>
      <c r="VHT804" s="31"/>
      <c r="VHU804" s="31"/>
      <c r="VHV804" s="31"/>
      <c r="VHW804" s="31"/>
      <c r="VHX804" s="31"/>
      <c r="VHY804" s="31"/>
      <c r="VHZ804" s="31"/>
      <c r="VIA804" s="31"/>
      <c r="VIB804" s="31"/>
      <c r="VIC804" s="31"/>
      <c r="VID804" s="31"/>
      <c r="VIE804" s="31"/>
      <c r="VIF804" s="31"/>
      <c r="VIG804" s="31"/>
      <c r="VIH804" s="31"/>
      <c r="VII804" s="31"/>
      <c r="VIJ804" s="31"/>
      <c r="VIK804" s="31"/>
      <c r="VIL804" s="31"/>
      <c r="VIM804" s="31"/>
      <c r="VIN804" s="31"/>
      <c r="VIO804" s="31"/>
      <c r="VIP804" s="31"/>
      <c r="VIQ804" s="31"/>
      <c r="VIR804" s="31"/>
      <c r="VIS804" s="31"/>
      <c r="VIT804" s="31"/>
      <c r="VIU804" s="31"/>
      <c r="VIV804" s="31"/>
      <c r="VIW804" s="31"/>
      <c r="VIX804" s="31"/>
      <c r="VIY804" s="31"/>
      <c r="VIZ804" s="31"/>
      <c r="VJA804" s="31"/>
      <c r="VJB804" s="31"/>
      <c r="VJC804" s="31"/>
      <c r="VJD804" s="31"/>
      <c r="VJE804" s="31"/>
      <c r="VJF804" s="31"/>
      <c r="VJG804" s="31"/>
      <c r="VJH804" s="31"/>
      <c r="VJI804" s="31"/>
      <c r="VJJ804" s="31"/>
      <c r="VJK804" s="31"/>
      <c r="VJL804" s="31"/>
      <c r="VJM804" s="31"/>
      <c r="VJN804" s="31"/>
      <c r="VJO804" s="31"/>
      <c r="VJP804" s="31"/>
      <c r="VJQ804" s="31"/>
      <c r="VJR804" s="31"/>
      <c r="VJS804" s="31"/>
      <c r="VJT804" s="31"/>
      <c r="VJU804" s="31"/>
      <c r="VJV804" s="31"/>
      <c r="VJW804" s="31"/>
      <c r="VJX804" s="31"/>
      <c r="VJY804" s="31"/>
      <c r="VJZ804" s="31"/>
      <c r="VKA804" s="31"/>
      <c r="VKB804" s="31"/>
      <c r="VKC804" s="31"/>
      <c r="VKD804" s="31"/>
      <c r="VKE804" s="31"/>
      <c r="VKF804" s="31"/>
      <c r="VKG804" s="31"/>
      <c r="VKH804" s="31"/>
      <c r="VKI804" s="31"/>
      <c r="VKJ804" s="31"/>
      <c r="VKK804" s="31"/>
      <c r="VKL804" s="31"/>
      <c r="VKM804" s="31"/>
      <c r="VKN804" s="31"/>
      <c r="VKO804" s="31"/>
      <c r="VKP804" s="31"/>
      <c r="VKQ804" s="31"/>
      <c r="VKR804" s="31"/>
      <c r="VKS804" s="31"/>
      <c r="VKT804" s="31"/>
      <c r="VKU804" s="31"/>
      <c r="VKV804" s="31"/>
      <c r="VKW804" s="31"/>
      <c r="VKX804" s="31"/>
      <c r="VKY804" s="31"/>
      <c r="VKZ804" s="31"/>
      <c r="VLA804" s="31"/>
      <c r="VLB804" s="31"/>
      <c r="VLC804" s="31"/>
      <c r="VLD804" s="31"/>
      <c r="VLE804" s="31"/>
      <c r="VLF804" s="31"/>
      <c r="VLG804" s="31"/>
      <c r="VLH804" s="31"/>
      <c r="VLI804" s="31"/>
      <c r="VLJ804" s="31"/>
      <c r="VLK804" s="31"/>
      <c r="VLL804" s="31"/>
      <c r="VLM804" s="31"/>
      <c r="VLN804" s="31"/>
      <c r="VLO804" s="31"/>
      <c r="VLP804" s="31"/>
      <c r="VLQ804" s="31"/>
      <c r="VLR804" s="31"/>
      <c r="VLS804" s="31"/>
      <c r="VLT804" s="31"/>
      <c r="VLU804" s="31"/>
      <c r="VLV804" s="31"/>
      <c r="VLW804" s="31"/>
      <c r="VLX804" s="31"/>
      <c r="VLY804" s="31"/>
      <c r="VLZ804" s="31"/>
      <c r="VMA804" s="31"/>
      <c r="VMB804" s="31"/>
      <c r="VMC804" s="31"/>
      <c r="VMD804" s="31"/>
      <c r="VME804" s="31"/>
      <c r="VMF804" s="31"/>
      <c r="VMG804" s="31"/>
      <c r="VMH804" s="31"/>
      <c r="VMI804" s="31"/>
      <c r="VMJ804" s="31"/>
      <c r="VMK804" s="31"/>
      <c r="VML804" s="31"/>
      <c r="VMM804" s="31"/>
      <c r="VMN804" s="31"/>
      <c r="VMO804" s="31"/>
      <c r="VMP804" s="31"/>
      <c r="VMQ804" s="31"/>
      <c r="VMR804" s="31"/>
      <c r="VMS804" s="31"/>
      <c r="VMT804" s="31"/>
      <c r="VMU804" s="31"/>
      <c r="VMV804" s="31"/>
      <c r="VMW804" s="31"/>
      <c r="VMX804" s="31"/>
      <c r="VMY804" s="31"/>
      <c r="VMZ804" s="31"/>
      <c r="VNA804" s="31"/>
      <c r="VNB804" s="31"/>
      <c r="VNC804" s="31"/>
      <c r="VND804" s="31"/>
      <c r="VNE804" s="31"/>
      <c r="VNF804" s="31"/>
      <c r="VNG804" s="31"/>
      <c r="VNH804" s="31"/>
      <c r="VNI804" s="31"/>
      <c r="VNJ804" s="31"/>
      <c r="VNK804" s="31"/>
      <c r="VNL804" s="31"/>
      <c r="VNM804" s="31"/>
      <c r="VNN804" s="31"/>
      <c r="VNO804" s="31"/>
      <c r="VNP804" s="31"/>
      <c r="VNQ804" s="31"/>
      <c r="VNR804" s="31"/>
      <c r="VNS804" s="31"/>
      <c r="VNT804" s="31"/>
      <c r="VNU804" s="31"/>
      <c r="VNV804" s="31"/>
      <c r="VNW804" s="31"/>
      <c r="VNX804" s="31"/>
      <c r="VNY804" s="31"/>
      <c r="VNZ804" s="31"/>
      <c r="VOA804" s="31"/>
      <c r="VOB804" s="31"/>
      <c r="VOC804" s="31"/>
      <c r="VOD804" s="31"/>
      <c r="VOE804" s="31"/>
      <c r="VOF804" s="31"/>
      <c r="VOG804" s="31"/>
      <c r="VOH804" s="31"/>
      <c r="VOI804" s="31"/>
      <c r="VOJ804" s="31"/>
      <c r="VOK804" s="31"/>
      <c r="VOL804" s="31"/>
      <c r="VOM804" s="31"/>
      <c r="VON804" s="31"/>
      <c r="VOO804" s="31"/>
      <c r="VOP804" s="31"/>
      <c r="VOQ804" s="31"/>
      <c r="VOR804" s="31"/>
      <c r="VOS804" s="31"/>
      <c r="VOT804" s="31"/>
      <c r="VOU804" s="31"/>
      <c r="VOV804" s="31"/>
      <c r="VOW804" s="31"/>
      <c r="VOX804" s="31"/>
      <c r="VOY804" s="31"/>
      <c r="VOZ804" s="31"/>
      <c r="VPA804" s="31"/>
      <c r="VPB804" s="31"/>
      <c r="VPC804" s="31"/>
      <c r="VPD804" s="31"/>
      <c r="VPE804" s="31"/>
      <c r="VPF804" s="31"/>
      <c r="VPG804" s="31"/>
      <c r="VPH804" s="31"/>
      <c r="VPI804" s="31"/>
      <c r="VPJ804" s="31"/>
      <c r="VPK804" s="31"/>
      <c r="VPL804" s="31"/>
      <c r="VPM804" s="31"/>
      <c r="VPN804" s="31"/>
      <c r="VPO804" s="31"/>
      <c r="VPP804" s="31"/>
      <c r="VPQ804" s="31"/>
      <c r="VPR804" s="31"/>
      <c r="VPS804" s="31"/>
      <c r="VPT804" s="31"/>
      <c r="VPU804" s="31"/>
      <c r="VPV804" s="31"/>
      <c r="VPW804" s="31"/>
      <c r="VPX804" s="31"/>
      <c r="VPY804" s="31"/>
      <c r="VPZ804" s="31"/>
      <c r="VQA804" s="31"/>
      <c r="VQB804" s="31"/>
      <c r="VQC804" s="31"/>
      <c r="VQD804" s="31"/>
      <c r="VQE804" s="31"/>
      <c r="VQF804" s="31"/>
      <c r="VQG804" s="31"/>
      <c r="VQH804" s="31"/>
      <c r="VQI804" s="31"/>
      <c r="VQJ804" s="31"/>
      <c r="VQK804" s="31"/>
      <c r="VQL804" s="31"/>
      <c r="VQM804" s="31"/>
      <c r="VQN804" s="31"/>
      <c r="VQO804" s="31"/>
      <c r="VQP804" s="31"/>
      <c r="VQQ804" s="31"/>
      <c r="VQR804" s="31"/>
      <c r="VQS804" s="31"/>
      <c r="VQT804" s="31"/>
      <c r="VQU804" s="31"/>
      <c r="VQV804" s="31"/>
      <c r="VQW804" s="31"/>
      <c r="VQX804" s="31"/>
      <c r="VQY804" s="31"/>
      <c r="VQZ804" s="31"/>
      <c r="VRA804" s="31"/>
      <c r="VRB804" s="31"/>
      <c r="VRC804" s="31"/>
      <c r="VRD804" s="31"/>
      <c r="VRE804" s="31"/>
      <c r="VRF804" s="31"/>
      <c r="VRG804" s="31"/>
      <c r="VRH804" s="31"/>
      <c r="VRI804" s="31"/>
      <c r="VRJ804" s="31"/>
      <c r="VRK804" s="31"/>
      <c r="VRL804" s="31"/>
      <c r="VRM804" s="31"/>
      <c r="VRN804" s="31"/>
      <c r="VRO804" s="31"/>
      <c r="VRP804" s="31"/>
      <c r="VRQ804" s="31"/>
      <c r="VRR804" s="31"/>
      <c r="VRS804" s="31"/>
      <c r="VRT804" s="31"/>
      <c r="VRU804" s="31"/>
      <c r="VRV804" s="31"/>
      <c r="VRW804" s="31"/>
      <c r="VRX804" s="31"/>
      <c r="VRY804" s="31"/>
      <c r="VRZ804" s="31"/>
      <c r="VSA804" s="31"/>
      <c r="VSB804" s="31"/>
      <c r="VSC804" s="31"/>
      <c r="VSD804" s="31"/>
      <c r="VSE804" s="31"/>
      <c r="VSF804" s="31"/>
      <c r="VSG804" s="31"/>
      <c r="VSH804" s="31"/>
      <c r="VSI804" s="31"/>
      <c r="VSJ804" s="31"/>
      <c r="VSK804" s="31"/>
      <c r="VSL804" s="31"/>
      <c r="VSM804" s="31"/>
      <c r="VSN804" s="31"/>
      <c r="VSO804" s="31"/>
      <c r="VSP804" s="31"/>
      <c r="VSQ804" s="31"/>
      <c r="VSR804" s="31"/>
      <c r="VSS804" s="31"/>
      <c r="VST804" s="31"/>
      <c r="VSU804" s="31"/>
      <c r="VSV804" s="31"/>
      <c r="VSW804" s="31"/>
      <c r="VSX804" s="31"/>
      <c r="VSY804" s="31"/>
      <c r="VSZ804" s="31"/>
      <c r="VTA804" s="31"/>
      <c r="VTB804" s="31"/>
      <c r="VTC804" s="31"/>
      <c r="VTD804" s="31"/>
      <c r="VTE804" s="31"/>
      <c r="VTF804" s="31"/>
      <c r="VTG804" s="31"/>
      <c r="VTH804" s="31"/>
      <c r="VTI804" s="31"/>
      <c r="VTJ804" s="31"/>
      <c r="VTK804" s="31"/>
      <c r="VTL804" s="31"/>
      <c r="VTM804" s="31"/>
      <c r="VTN804" s="31"/>
      <c r="VTO804" s="31"/>
      <c r="VTP804" s="31"/>
      <c r="VTQ804" s="31"/>
      <c r="VTR804" s="31"/>
      <c r="VTS804" s="31"/>
      <c r="VTT804" s="31"/>
      <c r="VTU804" s="31"/>
      <c r="VTV804" s="31"/>
      <c r="VTW804" s="31"/>
      <c r="VTX804" s="31"/>
      <c r="VTY804" s="31"/>
      <c r="VTZ804" s="31"/>
      <c r="VUA804" s="31"/>
      <c r="VUB804" s="31"/>
      <c r="VUC804" s="31"/>
      <c r="VUD804" s="31"/>
      <c r="VUE804" s="31"/>
      <c r="VUF804" s="31"/>
      <c r="VUG804" s="31"/>
      <c r="VUH804" s="31"/>
      <c r="VUI804" s="31"/>
      <c r="VUJ804" s="31"/>
      <c r="VUK804" s="31"/>
      <c r="VUL804" s="31"/>
      <c r="VUM804" s="31"/>
      <c r="VUN804" s="31"/>
      <c r="VUO804" s="31"/>
      <c r="VUP804" s="31"/>
      <c r="VUQ804" s="31"/>
      <c r="VUR804" s="31"/>
      <c r="VUS804" s="31"/>
      <c r="VUT804" s="31"/>
      <c r="VUU804" s="31"/>
      <c r="VUV804" s="31"/>
      <c r="VUW804" s="31"/>
      <c r="VUX804" s="31"/>
      <c r="VUY804" s="31"/>
      <c r="VUZ804" s="31"/>
      <c r="VVA804" s="31"/>
      <c r="VVB804" s="31"/>
      <c r="VVC804" s="31"/>
      <c r="VVD804" s="31"/>
      <c r="VVE804" s="31"/>
      <c r="VVF804" s="31"/>
      <c r="VVG804" s="31"/>
      <c r="VVH804" s="31"/>
      <c r="VVI804" s="31"/>
      <c r="VVJ804" s="31"/>
      <c r="VVK804" s="31"/>
      <c r="VVL804" s="31"/>
      <c r="VVM804" s="31"/>
      <c r="VVN804" s="31"/>
      <c r="VVO804" s="31"/>
      <c r="VVP804" s="31"/>
      <c r="VVQ804" s="31"/>
      <c r="VVR804" s="31"/>
      <c r="VVS804" s="31"/>
      <c r="VVT804" s="31"/>
      <c r="VVU804" s="31"/>
      <c r="VVV804" s="31"/>
      <c r="VVW804" s="31"/>
      <c r="VVX804" s="31"/>
      <c r="VVY804" s="31"/>
      <c r="VVZ804" s="31"/>
      <c r="VWA804" s="31"/>
      <c r="VWB804" s="31"/>
      <c r="VWC804" s="31"/>
      <c r="VWD804" s="31"/>
      <c r="VWE804" s="31"/>
      <c r="VWF804" s="31"/>
      <c r="VWG804" s="31"/>
      <c r="VWH804" s="31"/>
      <c r="VWI804" s="31"/>
      <c r="VWJ804" s="31"/>
      <c r="VWK804" s="31"/>
      <c r="VWL804" s="31"/>
      <c r="VWM804" s="31"/>
      <c r="VWN804" s="31"/>
      <c r="VWO804" s="31"/>
      <c r="VWP804" s="31"/>
      <c r="VWQ804" s="31"/>
      <c r="VWR804" s="31"/>
      <c r="VWS804" s="31"/>
      <c r="VWT804" s="31"/>
      <c r="VWU804" s="31"/>
      <c r="VWV804" s="31"/>
      <c r="VWW804" s="31"/>
      <c r="VWX804" s="31"/>
      <c r="VWY804" s="31"/>
      <c r="VWZ804" s="31"/>
      <c r="VXA804" s="31"/>
      <c r="VXB804" s="31"/>
      <c r="VXC804" s="31"/>
      <c r="VXD804" s="31"/>
      <c r="VXE804" s="31"/>
      <c r="VXF804" s="31"/>
      <c r="VXG804" s="31"/>
      <c r="VXH804" s="31"/>
      <c r="VXI804" s="31"/>
      <c r="VXJ804" s="31"/>
      <c r="VXK804" s="31"/>
      <c r="VXL804" s="31"/>
      <c r="VXM804" s="31"/>
      <c r="VXN804" s="31"/>
      <c r="VXO804" s="31"/>
      <c r="VXP804" s="31"/>
      <c r="VXQ804" s="31"/>
      <c r="VXR804" s="31"/>
      <c r="VXS804" s="31"/>
      <c r="VXT804" s="31"/>
      <c r="VXU804" s="31"/>
      <c r="VXV804" s="31"/>
      <c r="VXW804" s="31"/>
      <c r="VXX804" s="31"/>
      <c r="VXY804" s="31"/>
      <c r="VXZ804" s="31"/>
      <c r="VYA804" s="31"/>
      <c r="VYB804" s="31"/>
      <c r="VYC804" s="31"/>
      <c r="VYD804" s="31"/>
      <c r="VYE804" s="31"/>
      <c r="VYF804" s="31"/>
      <c r="VYG804" s="31"/>
      <c r="VYH804" s="31"/>
      <c r="VYI804" s="31"/>
      <c r="VYJ804" s="31"/>
      <c r="VYK804" s="31"/>
      <c r="VYL804" s="31"/>
      <c r="VYM804" s="31"/>
      <c r="VYN804" s="31"/>
      <c r="VYO804" s="31"/>
      <c r="VYP804" s="31"/>
      <c r="VYQ804" s="31"/>
      <c r="VYR804" s="31"/>
      <c r="VYS804" s="31"/>
      <c r="VYT804" s="31"/>
      <c r="VYU804" s="31"/>
      <c r="VYV804" s="31"/>
      <c r="VYW804" s="31"/>
      <c r="VYX804" s="31"/>
      <c r="VYY804" s="31"/>
      <c r="VYZ804" s="31"/>
      <c r="VZA804" s="31"/>
      <c r="VZB804" s="31"/>
      <c r="VZC804" s="31"/>
      <c r="VZD804" s="31"/>
      <c r="VZE804" s="31"/>
      <c r="VZF804" s="31"/>
      <c r="VZG804" s="31"/>
      <c r="VZH804" s="31"/>
      <c r="VZI804" s="31"/>
      <c r="VZJ804" s="31"/>
      <c r="VZK804" s="31"/>
      <c r="VZL804" s="31"/>
      <c r="VZM804" s="31"/>
      <c r="VZN804" s="31"/>
      <c r="VZO804" s="31"/>
      <c r="VZP804" s="31"/>
      <c r="VZQ804" s="31"/>
      <c r="VZR804" s="31"/>
      <c r="VZS804" s="31"/>
      <c r="VZT804" s="31"/>
      <c r="VZU804" s="31"/>
      <c r="VZV804" s="31"/>
      <c r="VZW804" s="31"/>
      <c r="VZX804" s="31"/>
      <c r="VZY804" s="31"/>
      <c r="VZZ804" s="31"/>
      <c r="WAA804" s="31"/>
      <c r="WAB804" s="31"/>
      <c r="WAC804" s="31"/>
      <c r="WAD804" s="31"/>
      <c r="WAE804" s="31"/>
      <c r="WAF804" s="31"/>
      <c r="WAG804" s="31"/>
      <c r="WAH804" s="31"/>
      <c r="WAI804" s="31"/>
      <c r="WAJ804" s="31"/>
      <c r="WAK804" s="31"/>
      <c r="WAL804" s="31"/>
      <c r="WAM804" s="31"/>
      <c r="WAN804" s="31"/>
      <c r="WAO804" s="31"/>
      <c r="WAP804" s="31"/>
      <c r="WAQ804" s="31"/>
      <c r="WAR804" s="31"/>
      <c r="WAS804" s="31"/>
      <c r="WAT804" s="31"/>
      <c r="WAU804" s="31"/>
      <c r="WAV804" s="31"/>
      <c r="WAW804" s="31"/>
      <c r="WAX804" s="31"/>
      <c r="WAY804" s="31"/>
      <c r="WAZ804" s="31"/>
      <c r="WBA804" s="31"/>
      <c r="WBB804" s="31"/>
      <c r="WBC804" s="31"/>
      <c r="WBD804" s="31"/>
      <c r="WBE804" s="31"/>
      <c r="WBF804" s="31"/>
      <c r="WBG804" s="31"/>
      <c r="WBH804" s="31"/>
      <c r="WBI804" s="31"/>
      <c r="WBJ804" s="31"/>
      <c r="WBK804" s="31"/>
      <c r="WBL804" s="31"/>
      <c r="WBM804" s="31"/>
      <c r="WBN804" s="31"/>
      <c r="WBO804" s="31"/>
      <c r="WBP804" s="31"/>
      <c r="WBQ804" s="31"/>
      <c r="WBR804" s="31"/>
      <c r="WBS804" s="31"/>
      <c r="WBT804" s="31"/>
      <c r="WBU804" s="31"/>
      <c r="WBV804" s="31"/>
      <c r="WBW804" s="31"/>
      <c r="WBX804" s="31"/>
      <c r="WBY804" s="31"/>
      <c r="WBZ804" s="31"/>
      <c r="WCA804" s="31"/>
      <c r="WCB804" s="31"/>
      <c r="WCC804" s="31"/>
      <c r="WCD804" s="31"/>
      <c r="WCE804" s="31"/>
      <c r="WCF804" s="31"/>
      <c r="WCG804" s="31"/>
      <c r="WCH804" s="31"/>
      <c r="WCI804" s="31"/>
      <c r="WCJ804" s="31"/>
      <c r="WCK804" s="31"/>
      <c r="WCL804" s="31"/>
      <c r="WCM804" s="31"/>
      <c r="WCN804" s="31"/>
      <c r="WCO804" s="31"/>
      <c r="WCP804" s="31"/>
      <c r="WCQ804" s="31"/>
      <c r="WCR804" s="31"/>
      <c r="WCS804" s="31"/>
      <c r="WCT804" s="31"/>
      <c r="WCU804" s="31"/>
      <c r="WCV804" s="31"/>
      <c r="WCW804" s="31"/>
      <c r="WCX804" s="31"/>
      <c r="WCY804" s="31"/>
      <c r="WCZ804" s="31"/>
      <c r="WDA804" s="31"/>
      <c r="WDB804" s="31"/>
      <c r="WDC804" s="31"/>
      <c r="WDD804" s="31"/>
      <c r="WDE804" s="31"/>
      <c r="WDF804" s="31"/>
      <c r="WDG804" s="31"/>
      <c r="WDH804" s="31"/>
      <c r="WDI804" s="31"/>
      <c r="WDJ804" s="31"/>
      <c r="WDK804" s="31"/>
      <c r="WDL804" s="31"/>
      <c r="WDM804" s="31"/>
      <c r="WDN804" s="31"/>
      <c r="WDO804" s="31"/>
      <c r="WDP804" s="31"/>
      <c r="WDQ804" s="31"/>
      <c r="WDR804" s="31"/>
      <c r="WDS804" s="31"/>
      <c r="WDT804" s="31"/>
      <c r="WDU804" s="31"/>
      <c r="WDV804" s="31"/>
      <c r="WDW804" s="31"/>
      <c r="WDX804" s="31"/>
      <c r="WDY804" s="31"/>
      <c r="WDZ804" s="31"/>
      <c r="WEA804" s="31"/>
      <c r="WEB804" s="31"/>
      <c r="WEC804" s="31"/>
      <c r="WED804" s="31"/>
      <c r="WEE804" s="31"/>
      <c r="WEF804" s="31"/>
      <c r="WEG804" s="31"/>
      <c r="WEH804" s="31"/>
      <c r="WEI804" s="31"/>
      <c r="WEJ804" s="31"/>
      <c r="WEK804" s="31"/>
      <c r="WEL804" s="31"/>
      <c r="WEM804" s="31"/>
      <c r="WEN804" s="31"/>
      <c r="WEO804" s="31"/>
      <c r="WEP804" s="31"/>
      <c r="WEQ804" s="31"/>
      <c r="WER804" s="31"/>
      <c r="WES804" s="31"/>
      <c r="WET804" s="31"/>
      <c r="WEU804" s="31"/>
      <c r="WEV804" s="31"/>
      <c r="WEW804" s="31"/>
      <c r="WEX804" s="31"/>
      <c r="WEY804" s="31"/>
      <c r="WEZ804" s="31"/>
      <c r="WFA804" s="31"/>
      <c r="WFB804" s="31"/>
      <c r="WFC804" s="31"/>
      <c r="WFD804" s="31"/>
      <c r="WFE804" s="31"/>
      <c r="WFF804" s="31"/>
      <c r="WFG804" s="31"/>
      <c r="WFH804" s="31"/>
      <c r="WFI804" s="31"/>
      <c r="WFJ804" s="31"/>
      <c r="WFK804" s="31"/>
      <c r="WFL804" s="31"/>
      <c r="WFM804" s="31"/>
      <c r="WFN804" s="31"/>
      <c r="WFO804" s="31"/>
      <c r="WFP804" s="31"/>
      <c r="WFQ804" s="31"/>
      <c r="WFR804" s="31"/>
      <c r="WFS804" s="31"/>
      <c r="WFT804" s="31"/>
      <c r="WFU804" s="31"/>
      <c r="WFV804" s="31"/>
      <c r="WFW804" s="31"/>
      <c r="WFX804" s="31"/>
      <c r="WFY804" s="31"/>
      <c r="WFZ804" s="31"/>
      <c r="WGA804" s="31"/>
      <c r="WGB804" s="31"/>
      <c r="WGC804" s="31"/>
      <c r="WGD804" s="31"/>
      <c r="WGE804" s="31"/>
      <c r="WGF804" s="31"/>
      <c r="WGG804" s="31"/>
      <c r="WGH804" s="31"/>
      <c r="WGI804" s="31"/>
      <c r="WGJ804" s="31"/>
      <c r="WGK804" s="31"/>
      <c r="WGL804" s="31"/>
      <c r="WGM804" s="31"/>
      <c r="WGN804" s="31"/>
      <c r="WGO804" s="31"/>
      <c r="WGP804" s="31"/>
      <c r="WGQ804" s="31"/>
      <c r="WGR804" s="31"/>
      <c r="WGS804" s="31"/>
      <c r="WGT804" s="31"/>
      <c r="WGU804" s="31"/>
      <c r="WGV804" s="31"/>
      <c r="WGW804" s="31"/>
      <c r="WGX804" s="31"/>
      <c r="WGY804" s="31"/>
      <c r="WGZ804" s="31"/>
      <c r="WHA804" s="31"/>
      <c r="WHB804" s="31"/>
      <c r="WHC804" s="31"/>
      <c r="WHD804" s="31"/>
      <c r="WHE804" s="31"/>
      <c r="WHF804" s="31"/>
      <c r="WHG804" s="31"/>
      <c r="WHH804" s="31"/>
      <c r="WHI804" s="31"/>
      <c r="WHJ804" s="31"/>
      <c r="WHK804" s="31"/>
      <c r="WHL804" s="31"/>
      <c r="WHM804" s="31"/>
      <c r="WHN804" s="31"/>
      <c r="WHO804" s="31"/>
      <c r="WHP804" s="31"/>
      <c r="WHQ804" s="31"/>
      <c r="WHR804" s="31"/>
      <c r="WHS804" s="31"/>
      <c r="WHT804" s="31"/>
      <c r="WHU804" s="31"/>
      <c r="WHV804" s="31"/>
      <c r="WHW804" s="31"/>
      <c r="WHX804" s="31"/>
      <c r="WHY804" s="31"/>
      <c r="WHZ804" s="31"/>
      <c r="WIA804" s="31"/>
      <c r="WIB804" s="31"/>
      <c r="WIC804" s="31"/>
      <c r="WID804" s="31"/>
      <c r="WIE804" s="31"/>
      <c r="WIF804" s="31"/>
      <c r="WIG804" s="31"/>
      <c r="WIH804" s="31"/>
      <c r="WII804" s="31"/>
      <c r="WIJ804" s="31"/>
      <c r="WIK804" s="31"/>
      <c r="WIL804" s="31"/>
      <c r="WIM804" s="31"/>
      <c r="WIN804" s="31"/>
      <c r="WIO804" s="31"/>
      <c r="WIP804" s="31"/>
      <c r="WIQ804" s="31"/>
      <c r="WIR804" s="31"/>
      <c r="WIS804" s="31"/>
      <c r="WIT804" s="31"/>
      <c r="WIU804" s="31"/>
      <c r="WIV804" s="31"/>
      <c r="WIW804" s="31"/>
      <c r="WIX804" s="31"/>
      <c r="WIY804" s="31"/>
      <c r="WIZ804" s="31"/>
      <c r="WJA804" s="31"/>
      <c r="WJB804" s="31"/>
      <c r="WJC804" s="31"/>
      <c r="WJD804" s="31"/>
      <c r="WJE804" s="31"/>
      <c r="WJF804" s="31"/>
      <c r="WJG804" s="31"/>
      <c r="WJH804" s="31"/>
      <c r="WJI804" s="31"/>
      <c r="WJJ804" s="31"/>
      <c r="WJK804" s="31"/>
      <c r="WJL804" s="31"/>
      <c r="WJM804" s="31"/>
      <c r="WJN804" s="31"/>
      <c r="WJO804" s="31"/>
      <c r="WJP804" s="31"/>
      <c r="WJQ804" s="31"/>
      <c r="WJR804" s="31"/>
      <c r="WJS804" s="31"/>
      <c r="WJT804" s="31"/>
      <c r="WJU804" s="31"/>
      <c r="WJV804" s="31"/>
      <c r="WJW804" s="31"/>
      <c r="WJX804" s="31"/>
      <c r="WJY804" s="31"/>
      <c r="WJZ804" s="31"/>
      <c r="WKA804" s="31"/>
      <c r="WKB804" s="31"/>
      <c r="WKC804" s="31"/>
      <c r="WKD804" s="31"/>
      <c r="WKE804" s="31"/>
      <c r="WKF804" s="31"/>
      <c r="WKG804" s="31"/>
      <c r="WKH804" s="31"/>
      <c r="WKI804" s="31"/>
      <c r="WKJ804" s="31"/>
      <c r="WKK804" s="31"/>
      <c r="WKL804" s="31"/>
      <c r="WKM804" s="31"/>
      <c r="WKN804" s="31"/>
      <c r="WKO804" s="31"/>
      <c r="WKP804" s="31"/>
      <c r="WKQ804" s="31"/>
      <c r="WKR804" s="31"/>
      <c r="WKS804" s="31"/>
      <c r="WKT804" s="31"/>
      <c r="WKU804" s="31"/>
      <c r="WKV804" s="31"/>
      <c r="WKW804" s="31"/>
      <c r="WKX804" s="31"/>
      <c r="WKY804" s="31"/>
      <c r="WKZ804" s="31"/>
      <c r="WLA804" s="31"/>
      <c r="WLB804" s="31"/>
      <c r="WLC804" s="31"/>
      <c r="WLD804" s="31"/>
      <c r="WLE804" s="31"/>
      <c r="WLF804" s="31"/>
      <c r="WLG804" s="31"/>
      <c r="WLH804" s="31"/>
      <c r="WLI804" s="31"/>
      <c r="WLJ804" s="31"/>
      <c r="WLK804" s="31"/>
      <c r="WLL804" s="31"/>
      <c r="WLM804" s="31"/>
      <c r="WLN804" s="31"/>
      <c r="WLO804" s="31"/>
      <c r="WLP804" s="31"/>
      <c r="WLQ804" s="31"/>
      <c r="WLR804" s="31"/>
      <c r="WLS804" s="31"/>
      <c r="WLT804" s="31"/>
      <c r="WLU804" s="31"/>
      <c r="WLV804" s="31"/>
      <c r="WLW804" s="31"/>
      <c r="WLX804" s="31"/>
      <c r="WLY804" s="31"/>
      <c r="WLZ804" s="31"/>
      <c r="WMA804" s="31"/>
      <c r="WMB804" s="31"/>
      <c r="WMC804" s="31"/>
      <c r="WMD804" s="31"/>
      <c r="WME804" s="31"/>
      <c r="WMF804" s="31"/>
      <c r="WMG804" s="31"/>
      <c r="WMH804" s="31"/>
      <c r="WMI804" s="31"/>
      <c r="WMJ804" s="31"/>
      <c r="WMK804" s="31"/>
      <c r="WML804" s="31"/>
      <c r="WMM804" s="31"/>
      <c r="WMN804" s="31"/>
      <c r="WMO804" s="31"/>
      <c r="WMP804" s="31"/>
      <c r="WMQ804" s="31"/>
      <c r="WMR804" s="31"/>
      <c r="WMS804" s="31"/>
      <c r="WMT804" s="31"/>
      <c r="WMU804" s="31"/>
      <c r="WMV804" s="31"/>
      <c r="WMW804" s="31"/>
      <c r="WMX804" s="31"/>
      <c r="WMY804" s="31"/>
      <c r="WMZ804" s="31"/>
      <c r="WNA804" s="31"/>
      <c r="WNB804" s="31"/>
      <c r="WNC804" s="31"/>
      <c r="WND804" s="31"/>
      <c r="WNE804" s="31"/>
      <c r="WNF804" s="31"/>
      <c r="WNG804" s="31"/>
      <c r="WNH804" s="31"/>
      <c r="WNI804" s="31"/>
      <c r="WNJ804" s="31"/>
      <c r="WNK804" s="31"/>
      <c r="WNL804" s="31"/>
      <c r="WNM804" s="31"/>
      <c r="WNN804" s="31"/>
      <c r="WNO804" s="31"/>
      <c r="WNP804" s="31"/>
      <c r="WNQ804" s="31"/>
      <c r="WNR804" s="31"/>
      <c r="WNS804" s="31"/>
      <c r="WNT804" s="31"/>
      <c r="WNU804" s="31"/>
      <c r="WNV804" s="31"/>
      <c r="WNW804" s="31"/>
      <c r="WNX804" s="31"/>
      <c r="WNY804" s="31"/>
      <c r="WNZ804" s="31"/>
      <c r="WOA804" s="31"/>
      <c r="WOB804" s="31"/>
      <c r="WOC804" s="31"/>
      <c r="WOD804" s="31"/>
      <c r="WOE804" s="31"/>
      <c r="WOF804" s="31"/>
      <c r="WOG804" s="31"/>
      <c r="WOH804" s="31"/>
      <c r="WOI804" s="31"/>
      <c r="WOJ804" s="31"/>
      <c r="WOK804" s="31"/>
      <c r="WOL804" s="31"/>
      <c r="WOM804" s="31"/>
      <c r="WON804" s="31"/>
      <c r="WOO804" s="31"/>
      <c r="WOP804" s="31"/>
      <c r="WOQ804" s="31"/>
      <c r="WOR804" s="31"/>
      <c r="WOS804" s="31"/>
      <c r="WOT804" s="31"/>
      <c r="WOU804" s="31"/>
      <c r="WOV804" s="31"/>
      <c r="WOW804" s="31"/>
      <c r="WOX804" s="31"/>
      <c r="WOY804" s="31"/>
      <c r="WOZ804" s="31"/>
      <c r="WPA804" s="31"/>
      <c r="WPB804" s="31"/>
      <c r="WPC804" s="31"/>
      <c r="WPD804" s="31"/>
      <c r="WPE804" s="31"/>
      <c r="WPF804" s="31"/>
      <c r="WPG804" s="31"/>
      <c r="WPH804" s="31"/>
      <c r="WPI804" s="31"/>
      <c r="WPJ804" s="31"/>
      <c r="WPK804" s="31"/>
      <c r="WPL804" s="31"/>
      <c r="WPM804" s="31"/>
      <c r="WPN804" s="31"/>
      <c r="WPO804" s="31"/>
      <c r="WPP804" s="31"/>
      <c r="WPQ804" s="31"/>
      <c r="WPR804" s="31"/>
      <c r="WPS804" s="31"/>
      <c r="WPT804" s="31"/>
      <c r="WPU804" s="31"/>
      <c r="WPV804" s="31"/>
      <c r="WPW804" s="31"/>
      <c r="WPX804" s="31"/>
      <c r="WPY804" s="31"/>
      <c r="WPZ804" s="31"/>
      <c r="WQA804" s="31"/>
      <c r="WQB804" s="31"/>
      <c r="WQC804" s="31"/>
      <c r="WQD804" s="31"/>
      <c r="WQE804" s="31"/>
      <c r="WQF804" s="31"/>
      <c r="WQG804" s="31"/>
      <c r="WQH804" s="31"/>
      <c r="WQI804" s="31"/>
      <c r="WQJ804" s="31"/>
      <c r="WQK804" s="31"/>
      <c r="WQL804" s="31"/>
      <c r="WQM804" s="31"/>
      <c r="WQN804" s="31"/>
      <c r="WQO804" s="31"/>
      <c r="WQP804" s="31"/>
      <c r="WQQ804" s="31"/>
      <c r="WQR804" s="31"/>
      <c r="WQS804" s="31"/>
      <c r="WQT804" s="31"/>
      <c r="WQU804" s="31"/>
      <c r="WQV804" s="31"/>
      <c r="WQW804" s="31"/>
      <c r="WQX804" s="31"/>
      <c r="WQY804" s="31"/>
      <c r="WQZ804" s="31"/>
      <c r="WRA804" s="31"/>
      <c r="WRB804" s="31"/>
      <c r="WRC804" s="31"/>
      <c r="WRD804" s="31"/>
      <c r="WRE804" s="31"/>
      <c r="WRF804" s="31"/>
      <c r="WRG804" s="31"/>
      <c r="WRH804" s="31"/>
      <c r="WRI804" s="31"/>
      <c r="WRJ804" s="31"/>
      <c r="WRK804" s="31"/>
      <c r="WRL804" s="31"/>
      <c r="WRM804" s="31"/>
      <c r="WRN804" s="31"/>
      <c r="WRO804" s="31"/>
      <c r="WRP804" s="31"/>
      <c r="WRQ804" s="31"/>
      <c r="WRR804" s="31"/>
      <c r="WRS804" s="31"/>
      <c r="WRT804" s="31"/>
      <c r="WRU804" s="31"/>
      <c r="WRV804" s="31"/>
      <c r="WRW804" s="31"/>
      <c r="WRX804" s="31"/>
      <c r="WRY804" s="31"/>
      <c r="WRZ804" s="31"/>
      <c r="WSA804" s="31"/>
      <c r="WSB804" s="31"/>
      <c r="WSC804" s="31"/>
      <c r="WSD804" s="31"/>
      <c r="WSE804" s="31"/>
      <c r="WSF804" s="31"/>
      <c r="WSG804" s="31"/>
      <c r="WSH804" s="31"/>
      <c r="WSI804" s="31"/>
      <c r="WSJ804" s="31"/>
      <c r="WSK804" s="31"/>
      <c r="WSL804" s="31"/>
      <c r="WSM804" s="31"/>
      <c r="WSN804" s="31"/>
      <c r="WSO804" s="31"/>
      <c r="WSP804" s="31"/>
      <c r="WSQ804" s="31"/>
      <c r="WSR804" s="31"/>
      <c r="WSS804" s="31"/>
      <c r="WST804" s="31"/>
      <c r="WSU804" s="31"/>
      <c r="WSV804" s="31"/>
      <c r="WSW804" s="31"/>
      <c r="WSX804" s="31"/>
      <c r="WSY804" s="31"/>
      <c r="WSZ804" s="31"/>
      <c r="WTA804" s="31"/>
      <c r="WTB804" s="31"/>
      <c r="WTC804" s="31"/>
      <c r="WTD804" s="31"/>
      <c r="WTE804" s="31"/>
      <c r="WTF804" s="31"/>
      <c r="WTG804" s="31"/>
      <c r="WTH804" s="31"/>
      <c r="WTI804" s="31"/>
      <c r="WTJ804" s="31"/>
      <c r="WTK804" s="31"/>
      <c r="WTL804" s="31"/>
      <c r="WTM804" s="31"/>
      <c r="WTN804" s="31"/>
      <c r="WTO804" s="31"/>
      <c r="WTP804" s="31"/>
      <c r="WTQ804" s="31"/>
      <c r="WTR804" s="31"/>
      <c r="WTS804" s="31"/>
      <c r="WTT804" s="31"/>
      <c r="WTU804" s="31"/>
      <c r="WTV804" s="31"/>
      <c r="WTW804" s="31"/>
      <c r="WTX804" s="31"/>
      <c r="WTY804" s="31"/>
      <c r="WTZ804" s="31"/>
      <c r="WUA804" s="31"/>
      <c r="WUB804" s="31"/>
      <c r="WUC804" s="31"/>
      <c r="WUD804" s="31"/>
      <c r="WUE804" s="31"/>
      <c r="WUF804" s="31"/>
      <c r="WUG804" s="31"/>
      <c r="WUH804" s="31"/>
      <c r="WUI804" s="31"/>
      <c r="WUJ804" s="31"/>
      <c r="WUK804" s="31"/>
      <c r="WUL804" s="31"/>
      <c r="WUM804" s="31"/>
      <c r="WUN804" s="31"/>
      <c r="WUO804" s="31"/>
      <c r="WUP804" s="31"/>
      <c r="WUQ804" s="31"/>
      <c r="WUR804" s="31"/>
      <c r="WUS804" s="31"/>
      <c r="WUT804" s="31"/>
      <c r="WUU804" s="31"/>
      <c r="WUV804" s="31"/>
      <c r="WUW804" s="31"/>
      <c r="WUX804" s="31"/>
      <c r="WUY804" s="31"/>
      <c r="WUZ804" s="31"/>
      <c r="WVA804" s="31"/>
      <c r="WVB804" s="31"/>
      <c r="WVC804" s="31"/>
      <c r="WVD804" s="31"/>
      <c r="WVE804" s="31"/>
      <c r="WVF804" s="31"/>
      <c r="WVG804" s="31"/>
      <c r="WVH804" s="31"/>
      <c r="WVI804" s="31"/>
      <c r="WVJ804" s="31"/>
      <c r="WVK804" s="31"/>
      <c r="WVL804" s="31"/>
      <c r="WVM804" s="31"/>
      <c r="WVN804" s="31"/>
      <c r="WVO804" s="31"/>
      <c r="WVP804" s="31"/>
      <c r="WVQ804" s="31"/>
      <c r="WVR804" s="31"/>
      <c r="WVS804" s="31"/>
      <c r="WVT804" s="31"/>
      <c r="WVU804" s="31"/>
      <c r="WVV804" s="31"/>
      <c r="WVW804" s="31"/>
      <c r="WVX804" s="31"/>
      <c r="WVY804" s="31"/>
      <c r="WVZ804" s="31"/>
      <c r="WWA804" s="31"/>
      <c r="WWB804" s="31"/>
      <c r="WWC804" s="31"/>
      <c r="WWD804" s="31"/>
      <c r="WWE804" s="31"/>
      <c r="WWF804" s="31"/>
      <c r="WWG804" s="31"/>
      <c r="WWH804" s="31"/>
      <c r="WWI804" s="31"/>
      <c r="WWJ804" s="31"/>
      <c r="WWK804" s="31"/>
      <c r="WWL804" s="31"/>
      <c r="WWM804" s="31"/>
      <c r="WWN804" s="31"/>
      <c r="WWO804" s="31"/>
      <c r="WWP804" s="31"/>
      <c r="WWQ804" s="31"/>
      <c r="WWR804" s="31"/>
      <c r="WWS804" s="31"/>
      <c r="WWT804" s="31"/>
      <c r="WWU804" s="31"/>
      <c r="WWV804" s="31"/>
      <c r="WWW804" s="31"/>
      <c r="WWX804" s="31"/>
      <c r="WWY804" s="31"/>
      <c r="WWZ804" s="31"/>
      <c r="WXA804" s="31"/>
      <c r="WXB804" s="31"/>
      <c r="WXC804" s="31"/>
      <c r="WXD804" s="31"/>
      <c r="WXE804" s="31"/>
      <c r="WXF804" s="31"/>
      <c r="WXG804" s="31"/>
      <c r="WXH804" s="31"/>
      <c r="WXI804" s="31"/>
      <c r="WXJ804" s="31"/>
      <c r="WXK804" s="31"/>
      <c r="WXL804" s="31"/>
      <c r="WXM804" s="31"/>
      <c r="WXN804" s="31"/>
      <c r="WXO804" s="31"/>
      <c r="WXP804" s="31"/>
      <c r="WXQ804" s="31"/>
      <c r="WXR804" s="31"/>
      <c r="WXS804" s="31"/>
      <c r="WXT804" s="31"/>
      <c r="WXU804" s="31"/>
      <c r="WXV804" s="31"/>
      <c r="WXW804" s="31"/>
      <c r="WXX804" s="31"/>
      <c r="WXY804" s="31"/>
      <c r="WXZ804" s="31"/>
      <c r="WYA804" s="31"/>
      <c r="WYB804" s="31"/>
      <c r="WYC804" s="31"/>
      <c r="WYD804" s="31"/>
      <c r="WYE804" s="31"/>
      <c r="WYF804" s="31"/>
      <c r="WYG804" s="31"/>
      <c r="WYH804" s="31"/>
      <c r="WYI804" s="31"/>
      <c r="WYJ804" s="31"/>
      <c r="WYK804" s="31"/>
      <c r="WYL804" s="31"/>
      <c r="WYM804" s="31"/>
      <c r="WYN804" s="31"/>
      <c r="WYO804" s="31"/>
      <c r="WYP804" s="31"/>
      <c r="WYQ804" s="31"/>
      <c r="WYR804" s="31"/>
      <c r="WYS804" s="31"/>
      <c r="WYT804" s="31"/>
      <c r="WYU804" s="31"/>
      <c r="WYV804" s="31"/>
      <c r="WYW804" s="31"/>
      <c r="WYX804" s="31"/>
      <c r="WYY804" s="31"/>
      <c r="WYZ804" s="31"/>
      <c r="WZA804" s="31"/>
      <c r="WZB804" s="31"/>
      <c r="WZC804" s="31"/>
      <c r="WZD804" s="31"/>
      <c r="WZE804" s="31"/>
      <c r="WZF804" s="31"/>
      <c r="WZG804" s="31"/>
      <c r="WZH804" s="31"/>
      <c r="WZI804" s="31"/>
      <c r="WZJ804" s="31"/>
      <c r="WZK804" s="31"/>
      <c r="WZL804" s="31"/>
      <c r="WZM804" s="31"/>
      <c r="WZN804" s="31"/>
      <c r="WZO804" s="31"/>
      <c r="WZP804" s="31"/>
      <c r="WZQ804" s="31"/>
      <c r="WZR804" s="31"/>
      <c r="WZS804" s="31"/>
      <c r="WZT804" s="31"/>
      <c r="WZU804" s="31"/>
      <c r="WZV804" s="31"/>
      <c r="WZW804" s="31"/>
      <c r="WZX804" s="31"/>
      <c r="WZY804" s="31"/>
      <c r="WZZ804" s="31"/>
      <c r="XAA804" s="31"/>
      <c r="XAB804" s="31"/>
      <c r="XAC804" s="31"/>
      <c r="XAD804" s="31"/>
      <c r="XAE804" s="31"/>
      <c r="XAF804" s="31"/>
      <c r="XAG804" s="31"/>
      <c r="XAH804" s="31"/>
      <c r="XAI804" s="31"/>
      <c r="XAJ804" s="31"/>
      <c r="XAK804" s="31"/>
      <c r="XAL804" s="31"/>
      <c r="XAM804" s="31"/>
      <c r="XAN804" s="31"/>
      <c r="XAO804" s="31"/>
      <c r="XAP804" s="31"/>
      <c r="XAQ804" s="31"/>
      <c r="XAR804" s="31"/>
      <c r="XAS804" s="31"/>
      <c r="XAT804" s="31"/>
      <c r="XAU804" s="31"/>
      <c r="XAV804" s="31"/>
      <c r="XAW804" s="31"/>
      <c r="XAX804" s="31"/>
      <c r="XAY804" s="31"/>
      <c r="XAZ804" s="31"/>
      <c r="XBA804" s="31"/>
      <c r="XBB804" s="31"/>
      <c r="XBC804" s="31"/>
      <c r="XBD804" s="31"/>
      <c r="XBE804" s="31"/>
      <c r="XBF804" s="31"/>
      <c r="XBG804" s="31"/>
      <c r="XBH804" s="31"/>
      <c r="XBI804" s="31"/>
      <c r="XBJ804" s="31"/>
      <c r="XBK804" s="31"/>
      <c r="XBL804" s="31"/>
      <c r="XBM804" s="31"/>
      <c r="XBN804" s="31"/>
      <c r="XBO804" s="31"/>
      <c r="XBP804" s="31"/>
      <c r="XBQ804" s="31"/>
      <c r="XBR804" s="31"/>
      <c r="XBS804" s="31"/>
      <c r="XBT804" s="31"/>
      <c r="XBU804" s="31"/>
      <c r="XBV804" s="31"/>
      <c r="XBW804" s="31"/>
      <c r="XBX804" s="31"/>
      <c r="XBY804" s="31"/>
      <c r="XBZ804" s="31"/>
      <c r="XCA804" s="31"/>
      <c r="XCB804" s="31"/>
      <c r="XCC804" s="31"/>
      <c r="XCD804" s="31"/>
      <c r="XCE804" s="31"/>
      <c r="XCF804" s="31"/>
      <c r="XCG804" s="31"/>
      <c r="XCH804" s="31"/>
      <c r="XCI804" s="31"/>
      <c r="XCJ804" s="31"/>
      <c r="XCK804" s="31"/>
      <c r="XCL804" s="31"/>
      <c r="XCM804" s="31"/>
      <c r="XCN804" s="31"/>
      <c r="XCO804" s="31"/>
      <c r="XCP804" s="31"/>
      <c r="XCQ804" s="31"/>
      <c r="XCR804" s="31"/>
      <c r="XCS804" s="31"/>
      <c r="XCT804" s="31"/>
      <c r="XCU804" s="31"/>
      <c r="XCV804" s="31"/>
      <c r="XCW804" s="31"/>
      <c r="XCX804" s="31"/>
      <c r="XCY804" s="31"/>
      <c r="XCZ804" s="31"/>
      <c r="XDA804" s="31"/>
      <c r="XDB804" s="31"/>
      <c r="XDC804" s="31"/>
      <c r="XDD804" s="31"/>
      <c r="XDE804" s="31"/>
      <c r="XDF804" s="31"/>
      <c r="XDG804" s="31"/>
      <c r="XDH804" s="31"/>
      <c r="XDI804" s="31"/>
      <c r="XDJ804" s="31"/>
      <c r="XDK804" s="31"/>
      <c r="XDL804" s="31"/>
      <c r="XDM804" s="31"/>
      <c r="XDN804" s="31"/>
      <c r="XDO804" s="31"/>
      <c r="XDP804" s="31"/>
      <c r="XDQ804" s="31"/>
      <c r="XDR804" s="31"/>
      <c r="XDS804" s="31"/>
      <c r="XDT804" s="31"/>
      <c r="XDU804" s="31"/>
      <c r="XDV804" s="31"/>
      <c r="XDW804" s="31"/>
      <c r="XDX804" s="31"/>
      <c r="XDY804" s="31"/>
      <c r="XDZ804" s="31"/>
      <c r="XEA804" s="31"/>
      <c r="XEB804" s="31"/>
      <c r="XEC804" s="31"/>
      <c r="XED804" s="31"/>
      <c r="XEE804" s="31"/>
      <c r="XEF804" s="31"/>
      <c r="XEG804" s="31"/>
      <c r="XEH804" s="31"/>
      <c r="XEI804" s="31"/>
      <c r="XEJ804" s="31"/>
      <c r="XEK804" s="31"/>
      <c r="XEL804" s="31"/>
      <c r="XEM804" s="31"/>
      <c r="XEN804" s="31"/>
      <c r="XEO804" s="31"/>
      <c r="XEP804" s="31"/>
      <c r="XEQ804" s="31"/>
      <c r="XER804" s="31"/>
      <c r="XES804" s="31"/>
      <c r="XET804" s="31"/>
      <c r="XEU804" s="31"/>
      <c r="XEV804" s="31"/>
      <c r="XEW804" s="31"/>
      <c r="XEX804" s="31"/>
      <c r="XEY804" s="31"/>
      <c r="XEZ804" s="31"/>
      <c r="XFA804" s="31"/>
      <c r="XFB804" s="31"/>
      <c r="XFC804" s="31"/>
    </row>
    <row r="805" spans="1:16383" ht="15" customHeight="1">
      <c r="A805" s="31"/>
      <c r="B805" s="31"/>
      <c r="C805" s="33"/>
      <c r="D805" s="31"/>
      <c r="E805" s="31"/>
      <c r="F805" s="31"/>
      <c r="G805" s="33"/>
      <c r="H805" s="31"/>
      <c r="I805" s="31"/>
      <c r="J805" s="31"/>
      <c r="K805" s="56"/>
      <c r="L805" s="57"/>
      <c r="M805" s="31"/>
      <c r="N805" s="31"/>
      <c r="O805" s="31"/>
      <c r="P805" s="31"/>
      <c r="Q805" s="31"/>
      <c r="R805" s="31"/>
      <c r="S805" s="31"/>
      <c r="T805" s="31"/>
      <c r="U805" s="31"/>
      <c r="V805" s="31"/>
      <c r="W805" s="31"/>
      <c r="X805" s="31"/>
      <c r="Z805" s="31"/>
      <c r="AA805" s="31"/>
      <c r="AB805" s="31"/>
      <c r="AC805" s="31"/>
      <c r="AD805" s="31"/>
      <c r="AE805" s="31"/>
      <c r="AF805" s="31"/>
      <c r="AG805" s="31"/>
      <c r="AH805" s="31"/>
      <c r="AI805" s="31"/>
      <c r="AJ805" s="31"/>
      <c r="AK805" s="31"/>
      <c r="AL805" s="31"/>
      <c r="AM805" s="31"/>
      <c r="AN805" s="31"/>
      <c r="AO805" s="31"/>
      <c r="AP805" s="31"/>
      <c r="AQ805" s="31"/>
      <c r="AR805" s="31"/>
      <c r="AS805" s="31"/>
      <c r="AT805" s="31"/>
      <c r="AU805" s="31"/>
      <c r="AV805" s="31"/>
      <c r="AW805" s="31"/>
      <c r="AX805" s="31"/>
      <c r="AY805" s="31"/>
      <c r="AZ805" s="31"/>
      <c r="BA805" s="31"/>
      <c r="BB805" s="31"/>
      <c r="BC805" s="31"/>
      <c r="BD805" s="31"/>
      <c r="BE805" s="31"/>
      <c r="BF805" s="31"/>
      <c r="BG805" s="31"/>
      <c r="BH805" s="31"/>
      <c r="BI805" s="31"/>
      <c r="BJ805" s="31"/>
      <c r="BK805" s="31"/>
      <c r="BL805" s="31"/>
      <c r="BM805" s="31"/>
      <c r="BN805" s="31"/>
      <c r="BO805" s="31"/>
      <c r="BP805" s="31"/>
      <c r="BQ805" s="31"/>
      <c r="BR805" s="31"/>
      <c r="BS805" s="31"/>
      <c r="BT805" s="31"/>
      <c r="BU805" s="31"/>
      <c r="BV805" s="31"/>
      <c r="BW805" s="31"/>
      <c r="BX805" s="31"/>
      <c r="BY805" s="31"/>
      <c r="BZ805" s="31"/>
      <c r="CA805" s="31"/>
      <c r="CB805" s="31"/>
      <c r="CC805" s="31"/>
      <c r="CD805" s="31"/>
      <c r="CE805" s="31"/>
      <c r="CF805" s="31"/>
      <c r="CG805" s="31"/>
      <c r="CH805" s="31"/>
      <c r="CI805" s="31"/>
      <c r="CJ805" s="31"/>
      <c r="CK805" s="31"/>
      <c r="CL805" s="31"/>
      <c r="CM805" s="31"/>
      <c r="CN805" s="31"/>
      <c r="CO805" s="31"/>
      <c r="CP805" s="31"/>
      <c r="CQ805" s="31"/>
      <c r="CR805" s="31"/>
      <c r="CS805" s="31"/>
      <c r="CT805" s="31"/>
      <c r="CU805" s="31"/>
      <c r="CV805" s="31"/>
      <c r="CW805" s="31"/>
      <c r="CX805" s="31"/>
      <c r="CY805" s="31"/>
      <c r="CZ805" s="31"/>
      <c r="DA805" s="31"/>
      <c r="DB805" s="31"/>
      <c r="DC805" s="31"/>
      <c r="DD805" s="31"/>
      <c r="DE805" s="31"/>
      <c r="DF805" s="31"/>
      <c r="DG805" s="31"/>
      <c r="DH805" s="31"/>
      <c r="DI805" s="31"/>
      <c r="DJ805" s="31"/>
      <c r="DK805" s="31"/>
      <c r="DL805" s="31"/>
      <c r="DM805" s="31"/>
      <c r="DN805" s="31"/>
      <c r="DO805" s="31"/>
      <c r="DP805" s="31"/>
      <c r="DQ805" s="31"/>
      <c r="DR805" s="31"/>
      <c r="DS805" s="31"/>
      <c r="DT805" s="31"/>
      <c r="DU805" s="31"/>
      <c r="DV805" s="31"/>
      <c r="DW805" s="31"/>
      <c r="DX805" s="31"/>
      <c r="DY805" s="31"/>
      <c r="DZ805" s="31"/>
      <c r="EA805" s="31"/>
      <c r="EB805" s="31"/>
      <c r="EC805" s="31"/>
      <c r="ED805" s="31"/>
      <c r="EE805" s="31"/>
      <c r="EF805" s="31"/>
      <c r="EG805" s="31"/>
      <c r="EH805" s="31"/>
      <c r="EI805" s="31"/>
      <c r="EJ805" s="31"/>
      <c r="EK805" s="31"/>
      <c r="EL805" s="31"/>
      <c r="EM805" s="31"/>
      <c r="EN805" s="31"/>
      <c r="EO805" s="31"/>
      <c r="EP805" s="31"/>
      <c r="EQ805" s="31"/>
      <c r="ER805" s="31"/>
      <c r="ES805" s="31"/>
      <c r="ET805" s="31"/>
      <c r="EU805" s="31"/>
      <c r="EV805" s="31"/>
      <c r="EW805" s="31"/>
      <c r="EX805" s="31"/>
      <c r="EY805" s="31"/>
      <c r="EZ805" s="31"/>
      <c r="FA805" s="31"/>
      <c r="FB805" s="31"/>
      <c r="FC805" s="31"/>
      <c r="FD805" s="31"/>
      <c r="FE805" s="31"/>
      <c r="FF805" s="31"/>
      <c r="FG805" s="31"/>
      <c r="FH805" s="31"/>
      <c r="FI805" s="31"/>
      <c r="FJ805" s="31"/>
      <c r="FK805" s="31"/>
      <c r="FL805" s="31"/>
      <c r="FM805" s="31"/>
      <c r="FN805" s="31"/>
      <c r="FO805" s="31"/>
      <c r="FP805" s="31"/>
      <c r="FQ805" s="31"/>
      <c r="FR805" s="31"/>
      <c r="FS805" s="31"/>
      <c r="FT805" s="31"/>
      <c r="FU805" s="31"/>
      <c r="FV805" s="31"/>
      <c r="FW805" s="31"/>
      <c r="FX805" s="31"/>
      <c r="FY805" s="31"/>
      <c r="FZ805" s="31"/>
      <c r="GA805" s="31"/>
      <c r="GB805" s="31"/>
      <c r="GC805" s="31"/>
      <c r="GD805" s="31"/>
      <c r="GE805" s="31"/>
      <c r="GF805" s="31"/>
      <c r="GG805" s="31"/>
      <c r="GH805" s="31"/>
      <c r="GI805" s="31"/>
      <c r="GJ805" s="31"/>
      <c r="GK805" s="31"/>
      <c r="GL805" s="31"/>
      <c r="GM805" s="31"/>
      <c r="GN805" s="31"/>
      <c r="GO805" s="31"/>
      <c r="GP805" s="31"/>
      <c r="GQ805" s="31"/>
      <c r="GR805" s="31"/>
      <c r="GS805" s="31"/>
      <c r="GT805" s="31"/>
      <c r="GU805" s="31"/>
      <c r="GV805" s="31"/>
      <c r="GW805" s="31"/>
      <c r="GX805" s="31"/>
      <c r="GY805" s="31"/>
      <c r="GZ805" s="31"/>
      <c r="HA805" s="31"/>
      <c r="HB805" s="31"/>
      <c r="HC805" s="31"/>
      <c r="HD805" s="31"/>
      <c r="HE805" s="31"/>
      <c r="HF805" s="31"/>
      <c r="HG805" s="31"/>
      <c r="HH805" s="31"/>
      <c r="HI805" s="31"/>
      <c r="HJ805" s="31"/>
      <c r="HK805" s="31"/>
      <c r="HL805" s="31"/>
      <c r="HM805" s="31"/>
      <c r="HN805" s="31"/>
      <c r="HO805" s="31"/>
      <c r="HP805" s="31"/>
      <c r="HQ805" s="31"/>
      <c r="HR805" s="31"/>
      <c r="HS805" s="31"/>
      <c r="HT805" s="31"/>
      <c r="HU805" s="31"/>
      <c r="HV805" s="31"/>
      <c r="HW805" s="31"/>
      <c r="HX805" s="31"/>
      <c r="HY805" s="31"/>
      <c r="HZ805" s="31"/>
      <c r="IA805" s="31"/>
      <c r="IB805" s="31"/>
      <c r="IC805" s="31"/>
      <c r="ID805" s="31"/>
      <c r="IE805" s="31"/>
      <c r="IF805" s="31"/>
      <c r="IG805" s="31"/>
      <c r="IH805" s="31"/>
      <c r="II805" s="31"/>
      <c r="IJ805" s="31"/>
      <c r="IK805" s="31"/>
      <c r="IL805" s="31"/>
      <c r="IM805" s="31"/>
      <c r="IN805" s="31"/>
      <c r="IO805" s="31"/>
      <c r="IP805" s="31"/>
      <c r="IQ805" s="31"/>
      <c r="IR805" s="31"/>
      <c r="IS805" s="31"/>
      <c r="IT805" s="31"/>
      <c r="IU805" s="31"/>
      <c r="IV805" s="31"/>
      <c r="IW805" s="31"/>
      <c r="IX805" s="31"/>
      <c r="IY805" s="31"/>
      <c r="IZ805" s="31"/>
      <c r="JA805" s="31"/>
      <c r="JB805" s="31"/>
      <c r="JC805" s="31"/>
      <c r="JD805" s="31"/>
      <c r="JE805" s="31"/>
      <c r="JF805" s="31"/>
      <c r="JG805" s="31"/>
      <c r="JH805" s="31"/>
      <c r="JI805" s="31"/>
      <c r="JJ805" s="31"/>
      <c r="JK805" s="31"/>
      <c r="JL805" s="31"/>
      <c r="JM805" s="31"/>
      <c r="JN805" s="31"/>
      <c r="JO805" s="31"/>
      <c r="JP805" s="31"/>
      <c r="JQ805" s="31"/>
      <c r="JR805" s="31"/>
      <c r="JS805" s="31"/>
      <c r="JT805" s="31"/>
      <c r="JU805" s="31"/>
      <c r="JV805" s="31"/>
      <c r="JW805" s="31"/>
      <c r="JX805" s="31"/>
      <c r="JY805" s="31"/>
      <c r="JZ805" s="31"/>
      <c r="KA805" s="31"/>
      <c r="KB805" s="31"/>
      <c r="KC805" s="31"/>
      <c r="KD805" s="31"/>
      <c r="KE805" s="31"/>
      <c r="KF805" s="31"/>
      <c r="KG805" s="31"/>
      <c r="KH805" s="31"/>
      <c r="KI805" s="31"/>
      <c r="KJ805" s="31"/>
      <c r="KK805" s="31"/>
      <c r="KL805" s="31"/>
      <c r="KM805" s="31"/>
      <c r="KN805" s="31"/>
      <c r="KO805" s="31"/>
      <c r="KP805" s="31"/>
      <c r="KQ805" s="31"/>
      <c r="KR805" s="31"/>
      <c r="KS805" s="31"/>
      <c r="KT805" s="31"/>
      <c r="KU805" s="31"/>
      <c r="KV805" s="31"/>
      <c r="KW805" s="31"/>
      <c r="KX805" s="31"/>
      <c r="KY805" s="31"/>
      <c r="KZ805" s="31"/>
      <c r="LA805" s="31"/>
      <c r="LB805" s="31"/>
      <c r="LC805" s="31"/>
      <c r="LD805" s="31"/>
      <c r="LE805" s="31"/>
      <c r="LF805" s="31"/>
      <c r="LG805" s="31"/>
      <c r="LH805" s="31"/>
      <c r="LI805" s="31"/>
      <c r="LJ805" s="31"/>
      <c r="LK805" s="31"/>
      <c r="LL805" s="31"/>
      <c r="LM805" s="31"/>
      <c r="LN805" s="31"/>
      <c r="LO805" s="31"/>
      <c r="LP805" s="31"/>
      <c r="LQ805" s="31"/>
      <c r="LR805" s="31"/>
      <c r="LS805" s="31"/>
      <c r="LT805" s="31"/>
      <c r="LU805" s="31"/>
      <c r="LV805" s="31"/>
      <c r="LW805" s="31"/>
      <c r="LX805" s="31"/>
      <c r="LY805" s="31"/>
      <c r="LZ805" s="31"/>
      <c r="MA805" s="31"/>
      <c r="MB805" s="31"/>
      <c r="MC805" s="31"/>
      <c r="MD805" s="31"/>
      <c r="ME805" s="31"/>
      <c r="MF805" s="31"/>
      <c r="MG805" s="31"/>
      <c r="MH805" s="31"/>
      <c r="MI805" s="31"/>
      <c r="MJ805" s="31"/>
      <c r="MK805" s="31"/>
      <c r="ML805" s="31"/>
      <c r="MM805" s="31"/>
      <c r="MN805" s="31"/>
      <c r="MO805" s="31"/>
      <c r="MP805" s="31"/>
      <c r="MQ805" s="31"/>
      <c r="MR805" s="31"/>
      <c r="MS805" s="31"/>
      <c r="MT805" s="31"/>
      <c r="MU805" s="31"/>
      <c r="MV805" s="31"/>
      <c r="MW805" s="31"/>
      <c r="MX805" s="31"/>
      <c r="MY805" s="31"/>
      <c r="MZ805" s="31"/>
      <c r="NA805" s="31"/>
      <c r="NB805" s="31"/>
      <c r="NC805" s="31"/>
      <c r="ND805" s="31"/>
      <c r="NE805" s="31"/>
      <c r="NF805" s="31"/>
      <c r="NG805" s="31"/>
      <c r="NH805" s="31"/>
      <c r="NI805" s="31"/>
      <c r="NJ805" s="31"/>
      <c r="NK805" s="31"/>
      <c r="NL805" s="31"/>
      <c r="NM805" s="31"/>
      <c r="NN805" s="31"/>
      <c r="NO805" s="31"/>
      <c r="NP805" s="31"/>
      <c r="NQ805" s="31"/>
      <c r="NR805" s="31"/>
      <c r="NS805" s="31"/>
      <c r="NT805" s="31"/>
      <c r="NU805" s="31"/>
      <c r="NV805" s="31"/>
      <c r="NW805" s="31"/>
      <c r="NX805" s="31"/>
      <c r="NY805" s="31"/>
      <c r="NZ805" s="31"/>
      <c r="OA805" s="31"/>
      <c r="OB805" s="31"/>
      <c r="OC805" s="31"/>
      <c r="OD805" s="31"/>
      <c r="OE805" s="31"/>
      <c r="OF805" s="31"/>
      <c r="OG805" s="31"/>
      <c r="OH805" s="31"/>
      <c r="OI805" s="31"/>
      <c r="OJ805" s="31"/>
      <c r="OK805" s="31"/>
      <c r="OL805" s="31"/>
      <c r="OM805" s="31"/>
      <c r="ON805" s="31"/>
      <c r="OO805" s="31"/>
      <c r="OP805" s="31"/>
      <c r="OQ805" s="31"/>
      <c r="OR805" s="31"/>
      <c r="OS805" s="31"/>
      <c r="OT805" s="31"/>
      <c r="OU805" s="31"/>
      <c r="OV805" s="31"/>
      <c r="OW805" s="31"/>
      <c r="OX805" s="31"/>
      <c r="OY805" s="31"/>
      <c r="OZ805" s="31"/>
      <c r="PA805" s="31"/>
      <c r="PB805" s="31"/>
      <c r="PC805" s="31"/>
      <c r="PD805" s="31"/>
      <c r="PE805" s="31"/>
      <c r="PF805" s="31"/>
      <c r="PG805" s="31"/>
      <c r="PH805" s="31"/>
      <c r="PI805" s="31"/>
      <c r="PJ805" s="31"/>
      <c r="PK805" s="31"/>
      <c r="PL805" s="31"/>
      <c r="PM805" s="31"/>
      <c r="PN805" s="31"/>
      <c r="PO805" s="31"/>
      <c r="PP805" s="31"/>
      <c r="PQ805" s="31"/>
      <c r="PR805" s="31"/>
      <c r="PS805" s="31"/>
      <c r="PT805" s="31"/>
      <c r="PU805" s="31"/>
      <c r="PV805" s="31"/>
      <c r="PW805" s="31"/>
      <c r="PX805" s="31"/>
      <c r="PY805" s="31"/>
      <c r="PZ805" s="31"/>
      <c r="QA805" s="31"/>
      <c r="QB805" s="31"/>
      <c r="QC805" s="31"/>
      <c r="QD805" s="31"/>
      <c r="QE805" s="31"/>
      <c r="QF805" s="31"/>
      <c r="QG805" s="31"/>
      <c r="QH805" s="31"/>
      <c r="QI805" s="31"/>
      <c r="QJ805" s="31"/>
      <c r="QK805" s="31"/>
      <c r="QL805" s="31"/>
      <c r="QM805" s="31"/>
      <c r="QN805" s="31"/>
      <c r="QO805" s="31"/>
      <c r="QP805" s="31"/>
      <c r="QQ805" s="31"/>
      <c r="QR805" s="31"/>
      <c r="QS805" s="31"/>
      <c r="QT805" s="31"/>
      <c r="QU805" s="31"/>
      <c r="QV805" s="31"/>
      <c r="QW805" s="31"/>
      <c r="QX805" s="31"/>
      <c r="QY805" s="31"/>
      <c r="QZ805" s="31"/>
      <c r="RA805" s="31"/>
      <c r="RB805" s="31"/>
      <c r="RC805" s="31"/>
      <c r="RD805" s="31"/>
      <c r="RE805" s="31"/>
      <c r="RF805" s="31"/>
      <c r="RG805" s="31"/>
      <c r="RH805" s="31"/>
      <c r="RI805" s="31"/>
      <c r="RJ805" s="31"/>
      <c r="RK805" s="31"/>
      <c r="RL805" s="31"/>
      <c r="RM805" s="31"/>
      <c r="RN805" s="31"/>
      <c r="RO805" s="31"/>
      <c r="RP805" s="31"/>
      <c r="RQ805" s="31"/>
      <c r="RR805" s="31"/>
      <c r="RS805" s="31"/>
      <c r="RT805" s="31"/>
      <c r="RU805" s="31"/>
      <c r="RV805" s="31"/>
      <c r="RW805" s="31"/>
      <c r="RX805" s="31"/>
      <c r="RY805" s="31"/>
      <c r="RZ805" s="31"/>
      <c r="SA805" s="31"/>
      <c r="SB805" s="31"/>
      <c r="SC805" s="31"/>
      <c r="SD805" s="31"/>
      <c r="SE805" s="31"/>
      <c r="SF805" s="31"/>
      <c r="SG805" s="31"/>
      <c r="SH805" s="31"/>
      <c r="SI805" s="31"/>
      <c r="SJ805" s="31"/>
      <c r="SK805" s="31"/>
      <c r="SL805" s="31"/>
      <c r="SM805" s="31"/>
      <c r="SN805" s="31"/>
      <c r="SO805" s="31"/>
      <c r="SP805" s="31"/>
      <c r="SQ805" s="31"/>
      <c r="SR805" s="31"/>
      <c r="SS805" s="31"/>
      <c r="ST805" s="31"/>
      <c r="SU805" s="31"/>
      <c r="SV805" s="31"/>
      <c r="SW805" s="31"/>
      <c r="SX805" s="31"/>
      <c r="SY805" s="31"/>
      <c r="SZ805" s="31"/>
      <c r="TA805" s="31"/>
      <c r="TB805" s="31"/>
      <c r="TC805" s="31"/>
      <c r="TD805" s="31"/>
      <c r="TE805" s="31"/>
      <c r="TF805" s="31"/>
      <c r="TG805" s="31"/>
      <c r="TH805" s="31"/>
      <c r="TI805" s="31"/>
      <c r="TJ805" s="31"/>
      <c r="TK805" s="31"/>
      <c r="TL805" s="31"/>
      <c r="TM805" s="31"/>
      <c r="TN805" s="31"/>
      <c r="TO805" s="31"/>
      <c r="TP805" s="31"/>
      <c r="TQ805" s="31"/>
      <c r="TR805" s="31"/>
      <c r="TS805" s="31"/>
      <c r="TT805" s="31"/>
      <c r="TU805" s="31"/>
      <c r="TV805" s="31"/>
      <c r="TW805" s="31"/>
      <c r="TX805" s="31"/>
      <c r="TY805" s="31"/>
      <c r="TZ805" s="31"/>
      <c r="UA805" s="31"/>
      <c r="UB805" s="31"/>
      <c r="UC805" s="31"/>
      <c r="UD805" s="31"/>
      <c r="UE805" s="31"/>
      <c r="UF805" s="31"/>
      <c r="UG805" s="31"/>
      <c r="UH805" s="31"/>
      <c r="UI805" s="31"/>
      <c r="UJ805" s="31"/>
      <c r="UK805" s="31"/>
      <c r="UL805" s="31"/>
      <c r="UM805" s="31"/>
      <c r="UN805" s="31"/>
      <c r="UO805" s="31"/>
      <c r="UP805" s="31"/>
      <c r="UQ805" s="31"/>
      <c r="UR805" s="31"/>
      <c r="US805" s="31"/>
      <c r="UT805" s="31"/>
      <c r="UU805" s="31"/>
      <c r="UV805" s="31"/>
      <c r="UW805" s="31"/>
      <c r="UX805" s="31"/>
      <c r="UY805" s="31"/>
      <c r="UZ805" s="31"/>
      <c r="VA805" s="31"/>
      <c r="VB805" s="31"/>
      <c r="VC805" s="31"/>
      <c r="VD805" s="31"/>
      <c r="VE805" s="31"/>
      <c r="VF805" s="31"/>
      <c r="VG805" s="31"/>
      <c r="VH805" s="31"/>
      <c r="VI805" s="31"/>
      <c r="VJ805" s="31"/>
      <c r="VK805" s="31"/>
      <c r="VL805" s="31"/>
      <c r="VM805" s="31"/>
      <c r="VN805" s="31"/>
      <c r="VO805" s="31"/>
      <c r="VP805" s="31"/>
      <c r="VQ805" s="31"/>
      <c r="VR805" s="31"/>
      <c r="VS805" s="31"/>
      <c r="VT805" s="31"/>
      <c r="VU805" s="31"/>
      <c r="VV805" s="31"/>
      <c r="VW805" s="31"/>
      <c r="VX805" s="31"/>
      <c r="VY805" s="31"/>
      <c r="VZ805" s="31"/>
      <c r="WA805" s="31"/>
      <c r="WB805" s="31"/>
      <c r="WC805" s="31"/>
      <c r="WD805" s="31"/>
      <c r="WE805" s="31"/>
      <c r="WF805" s="31"/>
      <c r="WG805" s="31"/>
      <c r="WH805" s="31"/>
      <c r="WI805" s="31"/>
      <c r="WJ805" s="31"/>
      <c r="WK805" s="31"/>
      <c r="WL805" s="31"/>
      <c r="WM805" s="31"/>
      <c r="WN805" s="31"/>
      <c r="WO805" s="31"/>
      <c r="WP805" s="31"/>
      <c r="WQ805" s="31"/>
      <c r="WR805" s="31"/>
      <c r="WS805" s="31"/>
      <c r="WT805" s="31"/>
      <c r="WU805" s="31"/>
      <c r="WV805" s="31"/>
      <c r="WW805" s="31"/>
      <c r="WX805" s="31"/>
      <c r="WY805" s="31"/>
      <c r="WZ805" s="31"/>
      <c r="XA805" s="31"/>
      <c r="XB805" s="31"/>
      <c r="XC805" s="31"/>
      <c r="XD805" s="31"/>
      <c r="XE805" s="31"/>
      <c r="XF805" s="31"/>
      <c r="XG805" s="31"/>
      <c r="XH805" s="31"/>
      <c r="XI805" s="31"/>
      <c r="XJ805" s="31"/>
      <c r="XK805" s="31"/>
      <c r="XL805" s="31"/>
      <c r="XM805" s="31"/>
      <c r="XN805" s="31"/>
      <c r="XO805" s="31"/>
      <c r="XP805" s="31"/>
      <c r="XQ805" s="31"/>
      <c r="XR805" s="31"/>
      <c r="XS805" s="31"/>
      <c r="XT805" s="31"/>
      <c r="XU805" s="31"/>
      <c r="XV805" s="31"/>
      <c r="XW805" s="31"/>
      <c r="XX805" s="31"/>
      <c r="XY805" s="31"/>
      <c r="XZ805" s="31"/>
      <c r="YA805" s="31"/>
      <c r="YB805" s="31"/>
      <c r="YC805" s="31"/>
      <c r="YD805" s="31"/>
      <c r="YE805" s="31"/>
      <c r="YF805" s="31"/>
      <c r="YG805" s="31"/>
      <c r="YH805" s="31"/>
      <c r="YI805" s="31"/>
      <c r="YJ805" s="31"/>
      <c r="YK805" s="31"/>
      <c r="YL805" s="31"/>
      <c r="YM805" s="31"/>
      <c r="YN805" s="31"/>
      <c r="YO805" s="31"/>
      <c r="YP805" s="31"/>
      <c r="YQ805" s="31"/>
      <c r="YR805" s="31"/>
      <c r="YS805" s="31"/>
      <c r="YT805" s="31"/>
      <c r="YU805" s="31"/>
      <c r="YV805" s="31"/>
      <c r="YW805" s="31"/>
      <c r="YX805" s="31"/>
      <c r="YY805" s="31"/>
      <c r="YZ805" s="31"/>
      <c r="ZA805" s="31"/>
      <c r="ZB805" s="31"/>
      <c r="ZC805" s="31"/>
      <c r="ZD805" s="31"/>
      <c r="ZE805" s="31"/>
      <c r="ZF805" s="31"/>
      <c r="ZG805" s="31"/>
      <c r="ZH805" s="31"/>
      <c r="ZI805" s="31"/>
      <c r="ZJ805" s="31"/>
      <c r="ZK805" s="31"/>
      <c r="ZL805" s="31"/>
      <c r="ZM805" s="31"/>
      <c r="ZN805" s="31"/>
      <c r="ZO805" s="31"/>
      <c r="ZP805" s="31"/>
      <c r="ZQ805" s="31"/>
      <c r="ZR805" s="31"/>
      <c r="ZS805" s="31"/>
      <c r="ZT805" s="31"/>
      <c r="ZU805" s="31"/>
      <c r="ZV805" s="31"/>
      <c r="ZW805" s="31"/>
      <c r="ZX805" s="31"/>
      <c r="ZY805" s="31"/>
      <c r="ZZ805" s="31"/>
      <c r="AAA805" s="31"/>
      <c r="AAB805" s="31"/>
      <c r="AAC805" s="31"/>
      <c r="AAD805" s="31"/>
      <c r="AAE805" s="31"/>
      <c r="AAF805" s="31"/>
      <c r="AAG805" s="31"/>
      <c r="AAH805" s="31"/>
      <c r="AAI805" s="31"/>
      <c r="AAJ805" s="31"/>
      <c r="AAK805" s="31"/>
      <c r="AAL805" s="31"/>
      <c r="AAM805" s="31"/>
      <c r="AAN805" s="31"/>
      <c r="AAO805" s="31"/>
      <c r="AAP805" s="31"/>
      <c r="AAQ805" s="31"/>
      <c r="AAR805" s="31"/>
      <c r="AAS805" s="31"/>
      <c r="AAT805" s="31"/>
      <c r="AAU805" s="31"/>
      <c r="AAV805" s="31"/>
      <c r="AAW805" s="31"/>
      <c r="AAX805" s="31"/>
      <c r="AAY805" s="31"/>
      <c r="AAZ805" s="31"/>
      <c r="ABA805" s="31"/>
      <c r="ABB805" s="31"/>
      <c r="ABC805" s="31"/>
      <c r="ABD805" s="31"/>
      <c r="ABE805" s="31"/>
      <c r="ABF805" s="31"/>
      <c r="ABG805" s="31"/>
      <c r="ABH805" s="31"/>
      <c r="ABI805" s="31"/>
      <c r="ABJ805" s="31"/>
      <c r="ABK805" s="31"/>
      <c r="ABL805" s="31"/>
      <c r="ABM805" s="31"/>
      <c r="ABN805" s="31"/>
      <c r="ABO805" s="31"/>
      <c r="ABP805" s="31"/>
      <c r="ABQ805" s="31"/>
      <c r="ABR805" s="31"/>
      <c r="ABS805" s="31"/>
      <c r="ABT805" s="31"/>
      <c r="ABU805" s="31"/>
      <c r="ABV805" s="31"/>
      <c r="ABW805" s="31"/>
      <c r="ABX805" s="31"/>
      <c r="ABY805" s="31"/>
      <c r="ABZ805" s="31"/>
      <c r="ACA805" s="31"/>
      <c r="ACB805" s="31"/>
      <c r="ACC805" s="31"/>
      <c r="ACD805" s="31"/>
      <c r="ACE805" s="31"/>
      <c r="ACF805" s="31"/>
      <c r="ACG805" s="31"/>
      <c r="ACH805" s="31"/>
      <c r="ACI805" s="31"/>
      <c r="ACJ805" s="31"/>
      <c r="ACK805" s="31"/>
      <c r="ACL805" s="31"/>
      <c r="ACM805" s="31"/>
      <c r="ACN805" s="31"/>
      <c r="ACO805" s="31"/>
      <c r="ACP805" s="31"/>
      <c r="ACQ805" s="31"/>
      <c r="ACR805" s="31"/>
      <c r="ACS805" s="31"/>
      <c r="ACT805" s="31"/>
      <c r="ACU805" s="31"/>
      <c r="ACV805" s="31"/>
      <c r="ACW805" s="31"/>
      <c r="ACX805" s="31"/>
      <c r="ACY805" s="31"/>
      <c r="ACZ805" s="31"/>
      <c r="ADA805" s="31"/>
      <c r="ADB805" s="31"/>
      <c r="ADC805" s="31"/>
      <c r="ADD805" s="31"/>
      <c r="ADE805" s="31"/>
      <c r="ADF805" s="31"/>
      <c r="ADG805" s="31"/>
      <c r="ADH805" s="31"/>
      <c r="ADI805" s="31"/>
      <c r="ADJ805" s="31"/>
      <c r="ADK805" s="31"/>
      <c r="ADL805" s="31"/>
      <c r="ADM805" s="31"/>
      <c r="ADN805" s="31"/>
      <c r="ADO805" s="31"/>
      <c r="ADP805" s="31"/>
      <c r="ADQ805" s="31"/>
      <c r="ADR805" s="31"/>
      <c r="ADS805" s="31"/>
      <c r="ADT805" s="31"/>
      <c r="ADU805" s="31"/>
      <c r="ADV805" s="31"/>
      <c r="ADW805" s="31"/>
      <c r="ADX805" s="31"/>
      <c r="ADY805" s="31"/>
      <c r="ADZ805" s="31"/>
      <c r="AEA805" s="31"/>
      <c r="AEB805" s="31"/>
      <c r="AEC805" s="31"/>
      <c r="AED805" s="31"/>
      <c r="AEE805" s="31"/>
      <c r="AEF805" s="31"/>
      <c r="AEG805" s="31"/>
      <c r="AEH805" s="31"/>
      <c r="AEI805" s="31"/>
      <c r="AEJ805" s="31"/>
      <c r="AEK805" s="31"/>
      <c r="AEL805" s="31"/>
      <c r="AEM805" s="31"/>
      <c r="AEN805" s="31"/>
      <c r="AEO805" s="31"/>
      <c r="AEP805" s="31"/>
      <c r="AEQ805" s="31"/>
      <c r="AER805" s="31"/>
      <c r="AES805" s="31"/>
      <c r="AET805" s="31"/>
      <c r="AEU805" s="31"/>
      <c r="AEV805" s="31"/>
      <c r="AEW805" s="31"/>
      <c r="AEX805" s="31"/>
      <c r="AEY805" s="31"/>
      <c r="AEZ805" s="31"/>
      <c r="AFA805" s="31"/>
      <c r="AFB805" s="31"/>
      <c r="AFC805" s="31"/>
      <c r="AFD805" s="31"/>
      <c r="AFE805" s="31"/>
      <c r="AFF805" s="31"/>
      <c r="AFG805" s="31"/>
      <c r="AFH805" s="31"/>
      <c r="AFI805" s="31"/>
      <c r="AFJ805" s="31"/>
      <c r="AFK805" s="31"/>
      <c r="AFL805" s="31"/>
      <c r="AFM805" s="31"/>
      <c r="AFN805" s="31"/>
      <c r="AFO805" s="31"/>
      <c r="AFP805" s="31"/>
      <c r="AFQ805" s="31"/>
      <c r="AFR805" s="31"/>
      <c r="AFS805" s="31"/>
      <c r="AFT805" s="31"/>
      <c r="AFU805" s="31"/>
      <c r="AFV805" s="31"/>
      <c r="AFW805" s="31"/>
      <c r="AFX805" s="31"/>
      <c r="AFY805" s="31"/>
      <c r="AFZ805" s="31"/>
      <c r="AGA805" s="31"/>
      <c r="AGB805" s="31"/>
      <c r="AGC805" s="31"/>
      <c r="AGD805" s="31"/>
      <c r="AGE805" s="31"/>
      <c r="AGF805" s="31"/>
      <c r="AGG805" s="31"/>
      <c r="AGH805" s="31"/>
      <c r="AGI805" s="31"/>
      <c r="AGJ805" s="31"/>
      <c r="AGK805" s="31"/>
      <c r="AGL805" s="31"/>
      <c r="AGM805" s="31"/>
      <c r="AGN805" s="31"/>
      <c r="AGO805" s="31"/>
      <c r="AGP805" s="31"/>
      <c r="AGQ805" s="31"/>
      <c r="AGR805" s="31"/>
      <c r="AGS805" s="31"/>
      <c r="AGT805" s="31"/>
      <c r="AGU805" s="31"/>
      <c r="AGV805" s="31"/>
      <c r="AGW805" s="31"/>
      <c r="AGX805" s="31"/>
      <c r="AGY805" s="31"/>
      <c r="AGZ805" s="31"/>
      <c r="AHA805" s="31"/>
      <c r="AHB805" s="31"/>
      <c r="AHC805" s="31"/>
      <c r="AHD805" s="31"/>
      <c r="AHE805" s="31"/>
      <c r="AHF805" s="31"/>
      <c r="AHG805" s="31"/>
      <c r="AHH805" s="31"/>
      <c r="AHI805" s="31"/>
      <c r="AHJ805" s="31"/>
      <c r="AHK805" s="31"/>
      <c r="AHL805" s="31"/>
      <c r="AHM805" s="31"/>
      <c r="AHN805" s="31"/>
      <c r="AHO805" s="31"/>
      <c r="AHP805" s="31"/>
      <c r="AHQ805" s="31"/>
      <c r="AHR805" s="31"/>
      <c r="AHS805" s="31"/>
      <c r="AHT805" s="31"/>
      <c r="AHU805" s="31"/>
      <c r="AHV805" s="31"/>
      <c r="AHW805" s="31"/>
      <c r="AHX805" s="31"/>
      <c r="AHY805" s="31"/>
      <c r="AHZ805" s="31"/>
      <c r="AIA805" s="31"/>
      <c r="AIB805" s="31"/>
      <c r="AIC805" s="31"/>
      <c r="AID805" s="31"/>
      <c r="AIE805" s="31"/>
      <c r="AIF805" s="31"/>
      <c r="AIG805" s="31"/>
      <c r="AIH805" s="31"/>
      <c r="AII805" s="31"/>
      <c r="AIJ805" s="31"/>
      <c r="AIK805" s="31"/>
      <c r="AIL805" s="31"/>
      <c r="AIM805" s="31"/>
      <c r="AIN805" s="31"/>
      <c r="AIO805" s="31"/>
      <c r="AIP805" s="31"/>
      <c r="AIQ805" s="31"/>
      <c r="AIR805" s="31"/>
      <c r="AIS805" s="31"/>
      <c r="AIT805" s="31"/>
      <c r="AIU805" s="31"/>
      <c r="AIV805" s="31"/>
      <c r="AIW805" s="31"/>
      <c r="AIX805" s="31"/>
      <c r="AIY805" s="31"/>
      <c r="AIZ805" s="31"/>
      <c r="AJA805" s="31"/>
      <c r="AJB805" s="31"/>
      <c r="AJC805" s="31"/>
      <c r="AJD805" s="31"/>
      <c r="AJE805" s="31"/>
      <c r="AJF805" s="31"/>
      <c r="AJG805" s="31"/>
      <c r="AJH805" s="31"/>
      <c r="AJI805" s="31"/>
      <c r="AJJ805" s="31"/>
      <c r="AJK805" s="31"/>
      <c r="AJL805" s="31"/>
      <c r="AJM805" s="31"/>
      <c r="AJN805" s="31"/>
      <c r="AJO805" s="31"/>
      <c r="AJP805" s="31"/>
      <c r="AJQ805" s="31"/>
      <c r="AJR805" s="31"/>
      <c r="AJS805" s="31"/>
      <c r="AJT805" s="31"/>
      <c r="AJU805" s="31"/>
      <c r="AJV805" s="31"/>
      <c r="AJW805" s="31"/>
      <c r="AJX805" s="31"/>
      <c r="AJY805" s="31"/>
      <c r="AJZ805" s="31"/>
      <c r="AKA805" s="31"/>
      <c r="AKB805" s="31"/>
      <c r="AKC805" s="31"/>
      <c r="AKD805" s="31"/>
      <c r="AKE805" s="31"/>
      <c r="AKF805" s="31"/>
      <c r="AKG805" s="31"/>
      <c r="AKH805" s="31"/>
      <c r="AKI805" s="31"/>
      <c r="AKJ805" s="31"/>
      <c r="AKK805" s="31"/>
      <c r="AKL805" s="31"/>
      <c r="AKM805" s="31"/>
      <c r="AKN805" s="31"/>
      <c r="AKO805" s="31"/>
      <c r="AKP805" s="31"/>
      <c r="AKQ805" s="31"/>
      <c r="AKR805" s="31"/>
      <c r="AKS805" s="31"/>
      <c r="AKT805" s="31"/>
      <c r="AKU805" s="31"/>
      <c r="AKV805" s="31"/>
      <c r="AKW805" s="31"/>
      <c r="AKX805" s="31"/>
      <c r="AKY805" s="31"/>
      <c r="AKZ805" s="31"/>
      <c r="ALA805" s="31"/>
      <c r="ALB805" s="31"/>
      <c r="ALC805" s="31"/>
      <c r="ALD805" s="31"/>
      <c r="ALE805" s="31"/>
      <c r="ALF805" s="31"/>
      <c r="ALG805" s="31"/>
      <c r="ALH805" s="31"/>
      <c r="ALI805" s="31"/>
      <c r="ALJ805" s="31"/>
      <c r="ALK805" s="31"/>
      <c r="ALL805" s="31"/>
      <c r="ALM805" s="31"/>
      <c r="ALN805" s="31"/>
      <c r="ALO805" s="31"/>
      <c r="ALP805" s="31"/>
      <c r="ALQ805" s="31"/>
      <c r="ALR805" s="31"/>
      <c r="ALS805" s="31"/>
      <c r="ALT805" s="31"/>
      <c r="ALU805" s="31"/>
      <c r="ALV805" s="31"/>
      <c r="ALW805" s="31"/>
      <c r="ALX805" s="31"/>
      <c r="ALY805" s="31"/>
      <c r="ALZ805" s="31"/>
      <c r="AMA805" s="31"/>
      <c r="AMB805" s="31"/>
      <c r="AMC805" s="31"/>
      <c r="AMD805" s="31"/>
      <c r="AME805" s="31"/>
      <c r="AMF805" s="31"/>
      <c r="AMG805" s="31"/>
      <c r="AMH805" s="31"/>
      <c r="AMI805" s="31"/>
      <c r="AMJ805" s="31"/>
      <c r="AMK805" s="31"/>
      <c r="AML805" s="31"/>
      <c r="AMM805" s="31"/>
      <c r="AMN805" s="31"/>
      <c r="AMO805" s="31"/>
      <c r="AMP805" s="31"/>
      <c r="AMQ805" s="31"/>
      <c r="AMR805" s="31"/>
      <c r="AMS805" s="31"/>
      <c r="AMT805" s="31"/>
      <c r="AMU805" s="31"/>
      <c r="AMV805" s="31"/>
      <c r="AMW805" s="31"/>
      <c r="AMX805" s="31"/>
      <c r="AMY805" s="31"/>
      <c r="AMZ805" s="31"/>
      <c r="ANA805" s="31"/>
      <c r="ANB805" s="31"/>
      <c r="ANC805" s="31"/>
      <c r="AND805" s="31"/>
      <c r="ANE805" s="31"/>
      <c r="ANF805" s="31"/>
      <c r="ANG805" s="31"/>
      <c r="ANH805" s="31"/>
      <c r="ANI805" s="31"/>
      <c r="ANJ805" s="31"/>
      <c r="ANK805" s="31"/>
      <c r="ANL805" s="31"/>
      <c r="ANM805" s="31"/>
      <c r="ANN805" s="31"/>
      <c r="ANO805" s="31"/>
      <c r="ANP805" s="31"/>
      <c r="ANQ805" s="31"/>
      <c r="ANR805" s="31"/>
      <c r="ANS805" s="31"/>
      <c r="ANT805" s="31"/>
      <c r="ANU805" s="31"/>
      <c r="ANV805" s="31"/>
      <c r="ANW805" s="31"/>
      <c r="ANX805" s="31"/>
      <c r="ANY805" s="31"/>
      <c r="ANZ805" s="31"/>
      <c r="AOA805" s="31"/>
      <c r="AOB805" s="31"/>
      <c r="AOC805" s="31"/>
      <c r="AOD805" s="31"/>
      <c r="AOE805" s="31"/>
      <c r="AOF805" s="31"/>
      <c r="AOG805" s="31"/>
      <c r="AOH805" s="31"/>
      <c r="AOI805" s="31"/>
      <c r="AOJ805" s="31"/>
      <c r="AOK805" s="31"/>
      <c r="AOL805" s="31"/>
      <c r="AOM805" s="31"/>
      <c r="AON805" s="31"/>
      <c r="AOO805" s="31"/>
      <c r="AOP805" s="31"/>
      <c r="AOQ805" s="31"/>
      <c r="AOR805" s="31"/>
      <c r="AOS805" s="31"/>
      <c r="AOT805" s="31"/>
      <c r="AOU805" s="31"/>
      <c r="AOV805" s="31"/>
      <c r="AOW805" s="31"/>
      <c r="AOX805" s="31"/>
      <c r="AOY805" s="31"/>
      <c r="AOZ805" s="31"/>
      <c r="APA805" s="31"/>
      <c r="APB805" s="31"/>
      <c r="APC805" s="31"/>
      <c r="APD805" s="31"/>
      <c r="APE805" s="31"/>
      <c r="APF805" s="31"/>
      <c r="APG805" s="31"/>
      <c r="APH805" s="31"/>
      <c r="API805" s="31"/>
      <c r="APJ805" s="31"/>
      <c r="APK805" s="31"/>
      <c r="APL805" s="31"/>
      <c r="APM805" s="31"/>
      <c r="APN805" s="31"/>
      <c r="APO805" s="31"/>
      <c r="APP805" s="31"/>
      <c r="APQ805" s="31"/>
      <c r="APR805" s="31"/>
      <c r="APS805" s="31"/>
      <c r="APT805" s="31"/>
      <c r="APU805" s="31"/>
      <c r="APV805" s="31"/>
      <c r="APW805" s="31"/>
      <c r="APX805" s="31"/>
      <c r="APY805" s="31"/>
      <c r="APZ805" s="31"/>
      <c r="AQA805" s="31"/>
      <c r="AQB805" s="31"/>
      <c r="AQC805" s="31"/>
      <c r="AQD805" s="31"/>
      <c r="AQE805" s="31"/>
      <c r="AQF805" s="31"/>
      <c r="AQG805" s="31"/>
      <c r="AQH805" s="31"/>
      <c r="AQI805" s="31"/>
      <c r="AQJ805" s="31"/>
      <c r="AQK805" s="31"/>
      <c r="AQL805" s="31"/>
      <c r="AQM805" s="31"/>
      <c r="AQN805" s="31"/>
      <c r="AQO805" s="31"/>
      <c r="AQP805" s="31"/>
      <c r="AQQ805" s="31"/>
      <c r="AQR805" s="31"/>
      <c r="AQS805" s="31"/>
      <c r="AQT805" s="31"/>
      <c r="AQU805" s="31"/>
      <c r="AQV805" s="31"/>
      <c r="AQW805" s="31"/>
      <c r="AQX805" s="31"/>
      <c r="AQY805" s="31"/>
      <c r="AQZ805" s="31"/>
      <c r="ARA805" s="31"/>
      <c r="ARB805" s="31"/>
      <c r="ARC805" s="31"/>
      <c r="ARD805" s="31"/>
      <c r="ARE805" s="31"/>
      <c r="ARF805" s="31"/>
      <c r="ARG805" s="31"/>
      <c r="ARH805" s="31"/>
      <c r="ARI805" s="31"/>
      <c r="ARJ805" s="31"/>
      <c r="ARK805" s="31"/>
      <c r="ARL805" s="31"/>
      <c r="ARM805" s="31"/>
      <c r="ARN805" s="31"/>
      <c r="ARO805" s="31"/>
      <c r="ARP805" s="31"/>
      <c r="ARQ805" s="31"/>
      <c r="ARR805" s="31"/>
      <c r="ARS805" s="31"/>
      <c r="ART805" s="31"/>
      <c r="ARU805" s="31"/>
      <c r="ARV805" s="31"/>
      <c r="ARW805" s="31"/>
      <c r="ARX805" s="31"/>
      <c r="ARY805" s="31"/>
      <c r="ARZ805" s="31"/>
      <c r="ASA805" s="31"/>
      <c r="ASB805" s="31"/>
      <c r="ASC805" s="31"/>
      <c r="ASD805" s="31"/>
      <c r="ASE805" s="31"/>
      <c r="ASF805" s="31"/>
      <c r="ASG805" s="31"/>
      <c r="ASH805" s="31"/>
      <c r="ASI805" s="31"/>
      <c r="ASJ805" s="31"/>
      <c r="ASK805" s="31"/>
      <c r="ASL805" s="31"/>
      <c r="ASM805" s="31"/>
      <c r="ASN805" s="31"/>
      <c r="ASO805" s="31"/>
      <c r="ASP805" s="31"/>
      <c r="ASQ805" s="31"/>
      <c r="ASR805" s="31"/>
      <c r="ASS805" s="31"/>
      <c r="AST805" s="31"/>
      <c r="ASU805" s="31"/>
      <c r="ASV805" s="31"/>
      <c r="ASW805" s="31"/>
      <c r="ASX805" s="31"/>
      <c r="ASY805" s="31"/>
      <c r="ASZ805" s="31"/>
      <c r="ATA805" s="31"/>
      <c r="ATB805" s="31"/>
      <c r="ATC805" s="31"/>
      <c r="ATD805" s="31"/>
      <c r="ATE805" s="31"/>
      <c r="ATF805" s="31"/>
      <c r="ATG805" s="31"/>
      <c r="ATH805" s="31"/>
      <c r="ATI805" s="31"/>
      <c r="ATJ805" s="31"/>
      <c r="ATK805" s="31"/>
      <c r="ATL805" s="31"/>
      <c r="ATM805" s="31"/>
      <c r="ATN805" s="31"/>
      <c r="ATO805" s="31"/>
      <c r="ATP805" s="31"/>
      <c r="ATQ805" s="31"/>
      <c r="ATR805" s="31"/>
      <c r="ATS805" s="31"/>
      <c r="ATT805" s="31"/>
      <c r="ATU805" s="31"/>
      <c r="ATV805" s="31"/>
      <c r="ATW805" s="31"/>
      <c r="ATX805" s="31"/>
      <c r="ATY805" s="31"/>
      <c r="ATZ805" s="31"/>
      <c r="AUA805" s="31"/>
      <c r="AUB805" s="31"/>
      <c r="AUC805" s="31"/>
      <c r="AUD805" s="31"/>
      <c r="AUE805" s="31"/>
      <c r="AUF805" s="31"/>
      <c r="AUG805" s="31"/>
      <c r="AUH805" s="31"/>
      <c r="AUI805" s="31"/>
      <c r="AUJ805" s="31"/>
      <c r="AUK805" s="31"/>
      <c r="AUL805" s="31"/>
      <c r="AUM805" s="31"/>
      <c r="AUN805" s="31"/>
      <c r="AUO805" s="31"/>
      <c r="AUP805" s="31"/>
      <c r="AUQ805" s="31"/>
      <c r="AUR805" s="31"/>
      <c r="AUS805" s="31"/>
      <c r="AUT805" s="31"/>
      <c r="AUU805" s="31"/>
      <c r="AUV805" s="31"/>
      <c r="AUW805" s="31"/>
      <c r="AUX805" s="31"/>
      <c r="AUY805" s="31"/>
      <c r="AUZ805" s="31"/>
      <c r="AVA805" s="31"/>
      <c r="AVB805" s="31"/>
      <c r="AVC805" s="31"/>
      <c r="AVD805" s="31"/>
      <c r="AVE805" s="31"/>
      <c r="AVF805" s="31"/>
      <c r="AVG805" s="31"/>
      <c r="AVH805" s="31"/>
      <c r="AVI805" s="31"/>
      <c r="AVJ805" s="31"/>
      <c r="AVK805" s="31"/>
      <c r="AVL805" s="31"/>
      <c r="AVM805" s="31"/>
      <c r="AVN805" s="31"/>
      <c r="AVO805" s="31"/>
      <c r="AVP805" s="31"/>
      <c r="AVQ805" s="31"/>
      <c r="AVR805" s="31"/>
      <c r="AVS805" s="31"/>
      <c r="AVT805" s="31"/>
      <c r="AVU805" s="31"/>
      <c r="AVV805" s="31"/>
      <c r="AVW805" s="31"/>
      <c r="AVX805" s="31"/>
      <c r="AVY805" s="31"/>
      <c r="AVZ805" s="31"/>
      <c r="AWA805" s="31"/>
      <c r="AWB805" s="31"/>
      <c r="AWC805" s="31"/>
      <c r="AWD805" s="31"/>
      <c r="AWE805" s="31"/>
      <c r="AWF805" s="31"/>
      <c r="AWG805" s="31"/>
      <c r="AWH805" s="31"/>
      <c r="AWI805" s="31"/>
      <c r="AWJ805" s="31"/>
      <c r="AWK805" s="31"/>
      <c r="AWL805" s="31"/>
      <c r="AWM805" s="31"/>
      <c r="AWN805" s="31"/>
      <c r="AWO805" s="31"/>
      <c r="AWP805" s="31"/>
      <c r="AWQ805" s="31"/>
      <c r="AWR805" s="31"/>
      <c r="AWS805" s="31"/>
      <c r="AWT805" s="31"/>
      <c r="AWU805" s="31"/>
      <c r="AWV805" s="31"/>
      <c r="AWW805" s="31"/>
      <c r="AWX805" s="31"/>
      <c r="AWY805" s="31"/>
      <c r="AWZ805" s="31"/>
      <c r="AXA805" s="31"/>
      <c r="AXB805" s="31"/>
      <c r="AXC805" s="31"/>
      <c r="AXD805" s="31"/>
      <c r="AXE805" s="31"/>
      <c r="AXF805" s="31"/>
      <c r="AXG805" s="31"/>
      <c r="AXH805" s="31"/>
      <c r="AXI805" s="31"/>
      <c r="AXJ805" s="31"/>
      <c r="AXK805" s="31"/>
      <c r="AXL805" s="31"/>
      <c r="AXM805" s="31"/>
      <c r="AXN805" s="31"/>
      <c r="AXO805" s="31"/>
      <c r="AXP805" s="31"/>
      <c r="AXQ805" s="31"/>
      <c r="AXR805" s="31"/>
      <c r="AXS805" s="31"/>
      <c r="AXT805" s="31"/>
      <c r="AXU805" s="31"/>
      <c r="AXV805" s="31"/>
      <c r="AXW805" s="31"/>
      <c r="AXX805" s="31"/>
      <c r="AXY805" s="31"/>
      <c r="AXZ805" s="31"/>
      <c r="AYA805" s="31"/>
      <c r="AYB805" s="31"/>
      <c r="AYC805" s="31"/>
      <c r="AYD805" s="31"/>
      <c r="AYE805" s="31"/>
      <c r="AYF805" s="31"/>
      <c r="AYG805" s="31"/>
      <c r="AYH805" s="31"/>
      <c r="AYI805" s="31"/>
      <c r="AYJ805" s="31"/>
      <c r="AYK805" s="31"/>
      <c r="AYL805" s="31"/>
      <c r="AYM805" s="31"/>
      <c r="AYN805" s="31"/>
      <c r="AYO805" s="31"/>
      <c r="AYP805" s="31"/>
      <c r="AYQ805" s="31"/>
      <c r="AYR805" s="31"/>
      <c r="AYS805" s="31"/>
      <c r="AYT805" s="31"/>
      <c r="AYU805" s="31"/>
      <c r="AYV805" s="31"/>
      <c r="AYW805" s="31"/>
      <c r="AYX805" s="31"/>
      <c r="AYY805" s="31"/>
      <c r="AYZ805" s="31"/>
      <c r="AZA805" s="31"/>
      <c r="AZB805" s="31"/>
      <c r="AZC805" s="31"/>
      <c r="AZD805" s="31"/>
      <c r="AZE805" s="31"/>
      <c r="AZF805" s="31"/>
      <c r="AZG805" s="31"/>
      <c r="AZH805" s="31"/>
      <c r="AZI805" s="31"/>
      <c r="AZJ805" s="31"/>
      <c r="AZK805" s="31"/>
      <c r="AZL805" s="31"/>
      <c r="AZM805" s="31"/>
      <c r="AZN805" s="31"/>
      <c r="AZO805" s="31"/>
      <c r="AZP805" s="31"/>
      <c r="AZQ805" s="31"/>
      <c r="AZR805" s="31"/>
      <c r="AZS805" s="31"/>
      <c r="AZT805" s="31"/>
      <c r="AZU805" s="31"/>
      <c r="AZV805" s="31"/>
      <c r="AZW805" s="31"/>
      <c r="AZX805" s="31"/>
      <c r="AZY805" s="31"/>
      <c r="AZZ805" s="31"/>
      <c r="BAA805" s="31"/>
      <c r="BAB805" s="31"/>
      <c r="BAC805" s="31"/>
      <c r="BAD805" s="31"/>
      <c r="BAE805" s="31"/>
      <c r="BAF805" s="31"/>
      <c r="BAG805" s="31"/>
      <c r="BAH805" s="31"/>
      <c r="BAI805" s="31"/>
      <c r="BAJ805" s="31"/>
      <c r="BAK805" s="31"/>
      <c r="BAL805" s="31"/>
      <c r="BAM805" s="31"/>
      <c r="BAN805" s="31"/>
      <c r="BAO805" s="31"/>
      <c r="BAP805" s="31"/>
      <c r="BAQ805" s="31"/>
      <c r="BAR805" s="31"/>
      <c r="BAS805" s="31"/>
      <c r="BAT805" s="31"/>
      <c r="BAU805" s="31"/>
      <c r="BAV805" s="31"/>
      <c r="BAW805" s="31"/>
      <c r="BAX805" s="31"/>
      <c r="BAY805" s="31"/>
      <c r="BAZ805" s="31"/>
      <c r="BBA805" s="31"/>
      <c r="BBB805" s="31"/>
      <c r="BBC805" s="31"/>
      <c r="BBD805" s="31"/>
      <c r="BBE805" s="31"/>
      <c r="BBF805" s="31"/>
      <c r="BBG805" s="31"/>
      <c r="BBH805" s="31"/>
      <c r="BBI805" s="31"/>
      <c r="BBJ805" s="31"/>
      <c r="BBK805" s="31"/>
      <c r="BBL805" s="31"/>
      <c r="BBM805" s="31"/>
      <c r="BBN805" s="31"/>
      <c r="BBO805" s="31"/>
      <c r="BBP805" s="31"/>
      <c r="BBQ805" s="31"/>
      <c r="BBR805" s="31"/>
      <c r="BBS805" s="31"/>
      <c r="BBT805" s="31"/>
      <c r="BBU805" s="31"/>
      <c r="BBV805" s="31"/>
      <c r="BBW805" s="31"/>
      <c r="BBX805" s="31"/>
      <c r="BBY805" s="31"/>
      <c r="BBZ805" s="31"/>
      <c r="BCA805" s="31"/>
      <c r="BCB805" s="31"/>
      <c r="BCC805" s="31"/>
      <c r="BCD805" s="31"/>
      <c r="BCE805" s="31"/>
      <c r="BCF805" s="31"/>
      <c r="BCG805" s="31"/>
      <c r="BCH805" s="31"/>
      <c r="BCI805" s="31"/>
      <c r="BCJ805" s="31"/>
      <c r="BCK805" s="31"/>
      <c r="BCL805" s="31"/>
      <c r="BCM805" s="31"/>
      <c r="BCN805" s="31"/>
      <c r="BCO805" s="31"/>
      <c r="BCP805" s="31"/>
      <c r="BCQ805" s="31"/>
      <c r="BCR805" s="31"/>
      <c r="BCS805" s="31"/>
      <c r="BCT805" s="31"/>
      <c r="BCU805" s="31"/>
      <c r="BCV805" s="31"/>
      <c r="BCW805" s="31"/>
      <c r="BCX805" s="31"/>
      <c r="BCY805" s="31"/>
      <c r="BCZ805" s="31"/>
      <c r="BDA805" s="31"/>
      <c r="BDB805" s="31"/>
      <c r="BDC805" s="31"/>
      <c r="BDD805" s="31"/>
      <c r="BDE805" s="31"/>
      <c r="BDF805" s="31"/>
      <c r="BDG805" s="31"/>
      <c r="BDH805" s="31"/>
      <c r="BDI805" s="31"/>
      <c r="BDJ805" s="31"/>
      <c r="BDK805" s="31"/>
      <c r="BDL805" s="31"/>
      <c r="BDM805" s="31"/>
      <c r="BDN805" s="31"/>
      <c r="BDO805" s="31"/>
      <c r="BDP805" s="31"/>
      <c r="BDQ805" s="31"/>
      <c r="BDR805" s="31"/>
      <c r="BDS805" s="31"/>
      <c r="BDT805" s="31"/>
      <c r="BDU805" s="31"/>
      <c r="BDV805" s="31"/>
      <c r="BDW805" s="31"/>
      <c r="BDX805" s="31"/>
      <c r="BDY805" s="31"/>
      <c r="BDZ805" s="31"/>
      <c r="BEA805" s="31"/>
      <c r="BEB805" s="31"/>
      <c r="BEC805" s="31"/>
      <c r="BED805" s="31"/>
      <c r="BEE805" s="31"/>
      <c r="BEF805" s="31"/>
      <c r="BEG805" s="31"/>
      <c r="BEH805" s="31"/>
      <c r="BEI805" s="31"/>
      <c r="BEJ805" s="31"/>
      <c r="BEK805" s="31"/>
      <c r="BEL805" s="31"/>
      <c r="BEM805" s="31"/>
      <c r="BEN805" s="31"/>
      <c r="BEO805" s="31"/>
      <c r="BEP805" s="31"/>
      <c r="BEQ805" s="31"/>
      <c r="BER805" s="31"/>
      <c r="BES805" s="31"/>
      <c r="BET805" s="31"/>
      <c r="BEU805" s="31"/>
      <c r="BEV805" s="31"/>
      <c r="BEW805" s="31"/>
      <c r="BEX805" s="31"/>
      <c r="BEY805" s="31"/>
      <c r="BEZ805" s="31"/>
      <c r="BFA805" s="31"/>
      <c r="BFB805" s="31"/>
      <c r="BFC805" s="31"/>
      <c r="BFD805" s="31"/>
      <c r="BFE805" s="31"/>
      <c r="BFF805" s="31"/>
      <c r="BFG805" s="31"/>
      <c r="BFH805" s="31"/>
      <c r="BFI805" s="31"/>
      <c r="BFJ805" s="31"/>
      <c r="BFK805" s="31"/>
      <c r="BFL805" s="31"/>
      <c r="BFM805" s="31"/>
      <c r="BFN805" s="31"/>
      <c r="BFO805" s="31"/>
      <c r="BFP805" s="31"/>
      <c r="BFQ805" s="31"/>
      <c r="BFR805" s="31"/>
      <c r="BFS805" s="31"/>
      <c r="BFT805" s="31"/>
      <c r="BFU805" s="31"/>
      <c r="BFV805" s="31"/>
      <c r="BFW805" s="31"/>
      <c r="BFX805" s="31"/>
      <c r="BFY805" s="31"/>
      <c r="BFZ805" s="31"/>
      <c r="BGA805" s="31"/>
      <c r="BGB805" s="31"/>
      <c r="BGC805" s="31"/>
      <c r="BGD805" s="31"/>
      <c r="BGE805" s="31"/>
      <c r="BGF805" s="31"/>
      <c r="BGG805" s="31"/>
      <c r="BGH805" s="31"/>
      <c r="BGI805" s="31"/>
      <c r="BGJ805" s="31"/>
      <c r="BGK805" s="31"/>
      <c r="BGL805" s="31"/>
      <c r="BGM805" s="31"/>
      <c r="BGN805" s="31"/>
      <c r="BGO805" s="31"/>
      <c r="BGP805" s="31"/>
      <c r="BGQ805" s="31"/>
      <c r="BGR805" s="31"/>
      <c r="BGS805" s="31"/>
      <c r="BGT805" s="31"/>
      <c r="BGU805" s="31"/>
      <c r="BGV805" s="31"/>
      <c r="BGW805" s="31"/>
      <c r="BGX805" s="31"/>
      <c r="BGY805" s="31"/>
      <c r="BGZ805" s="31"/>
      <c r="BHA805" s="31"/>
      <c r="BHB805" s="31"/>
      <c r="BHC805" s="31"/>
      <c r="BHD805" s="31"/>
      <c r="BHE805" s="31"/>
      <c r="BHF805" s="31"/>
      <c r="BHG805" s="31"/>
      <c r="BHH805" s="31"/>
      <c r="BHI805" s="31"/>
      <c r="BHJ805" s="31"/>
      <c r="BHK805" s="31"/>
      <c r="BHL805" s="31"/>
      <c r="BHM805" s="31"/>
      <c r="BHN805" s="31"/>
      <c r="BHO805" s="31"/>
      <c r="BHP805" s="31"/>
      <c r="BHQ805" s="31"/>
      <c r="BHR805" s="31"/>
      <c r="BHS805" s="31"/>
      <c r="BHT805" s="31"/>
      <c r="BHU805" s="31"/>
      <c r="BHV805" s="31"/>
      <c r="BHW805" s="31"/>
      <c r="BHX805" s="31"/>
      <c r="BHY805" s="31"/>
      <c r="BHZ805" s="31"/>
      <c r="BIA805" s="31"/>
      <c r="BIB805" s="31"/>
      <c r="BIC805" s="31"/>
      <c r="BID805" s="31"/>
      <c r="BIE805" s="31"/>
      <c r="BIF805" s="31"/>
      <c r="BIG805" s="31"/>
      <c r="BIH805" s="31"/>
      <c r="BII805" s="31"/>
      <c r="BIJ805" s="31"/>
      <c r="BIK805" s="31"/>
      <c r="BIL805" s="31"/>
      <c r="BIM805" s="31"/>
      <c r="BIN805" s="31"/>
      <c r="BIO805" s="31"/>
      <c r="BIP805" s="31"/>
      <c r="BIQ805" s="31"/>
      <c r="BIR805" s="31"/>
      <c r="BIS805" s="31"/>
      <c r="BIT805" s="31"/>
      <c r="BIU805" s="31"/>
      <c r="BIV805" s="31"/>
      <c r="BIW805" s="31"/>
      <c r="BIX805" s="31"/>
      <c r="BIY805" s="31"/>
      <c r="BIZ805" s="31"/>
      <c r="BJA805" s="31"/>
      <c r="BJB805" s="31"/>
      <c r="BJC805" s="31"/>
      <c r="BJD805" s="31"/>
      <c r="BJE805" s="31"/>
      <c r="BJF805" s="31"/>
      <c r="BJG805" s="31"/>
      <c r="BJH805" s="31"/>
      <c r="BJI805" s="31"/>
      <c r="BJJ805" s="31"/>
      <c r="BJK805" s="31"/>
      <c r="BJL805" s="31"/>
      <c r="BJM805" s="31"/>
      <c r="BJN805" s="31"/>
      <c r="BJO805" s="31"/>
      <c r="BJP805" s="31"/>
      <c r="BJQ805" s="31"/>
      <c r="BJR805" s="31"/>
      <c r="BJS805" s="31"/>
      <c r="BJT805" s="31"/>
      <c r="BJU805" s="31"/>
      <c r="BJV805" s="31"/>
      <c r="BJW805" s="31"/>
      <c r="BJX805" s="31"/>
      <c r="BJY805" s="31"/>
      <c r="BJZ805" s="31"/>
      <c r="BKA805" s="31"/>
      <c r="BKB805" s="31"/>
      <c r="BKC805" s="31"/>
      <c r="BKD805" s="31"/>
      <c r="BKE805" s="31"/>
      <c r="BKF805" s="31"/>
      <c r="BKG805" s="31"/>
      <c r="BKH805" s="31"/>
      <c r="BKI805" s="31"/>
      <c r="BKJ805" s="31"/>
      <c r="BKK805" s="31"/>
      <c r="BKL805" s="31"/>
      <c r="BKM805" s="31"/>
      <c r="BKN805" s="31"/>
      <c r="BKO805" s="31"/>
      <c r="BKP805" s="31"/>
      <c r="BKQ805" s="31"/>
      <c r="BKR805" s="31"/>
      <c r="BKS805" s="31"/>
      <c r="BKT805" s="31"/>
      <c r="BKU805" s="31"/>
      <c r="BKV805" s="31"/>
      <c r="BKW805" s="31"/>
      <c r="BKX805" s="31"/>
      <c r="BKY805" s="31"/>
      <c r="BKZ805" s="31"/>
      <c r="BLA805" s="31"/>
      <c r="BLB805" s="31"/>
      <c r="BLC805" s="31"/>
      <c r="BLD805" s="31"/>
      <c r="BLE805" s="31"/>
      <c r="BLF805" s="31"/>
      <c r="BLG805" s="31"/>
      <c r="BLH805" s="31"/>
      <c r="BLI805" s="31"/>
      <c r="BLJ805" s="31"/>
      <c r="BLK805" s="31"/>
      <c r="BLL805" s="31"/>
      <c r="BLM805" s="31"/>
      <c r="BLN805" s="31"/>
      <c r="BLO805" s="31"/>
      <c r="BLP805" s="31"/>
      <c r="BLQ805" s="31"/>
      <c r="BLR805" s="31"/>
      <c r="BLS805" s="31"/>
      <c r="BLT805" s="31"/>
      <c r="BLU805" s="31"/>
      <c r="BLV805" s="31"/>
      <c r="BLW805" s="31"/>
      <c r="BLX805" s="31"/>
      <c r="BLY805" s="31"/>
      <c r="BLZ805" s="31"/>
      <c r="BMA805" s="31"/>
      <c r="BMB805" s="31"/>
      <c r="BMC805" s="31"/>
      <c r="BMD805" s="31"/>
      <c r="BME805" s="31"/>
      <c r="BMF805" s="31"/>
      <c r="BMG805" s="31"/>
      <c r="BMH805" s="31"/>
      <c r="BMI805" s="31"/>
      <c r="BMJ805" s="31"/>
      <c r="BMK805" s="31"/>
      <c r="BML805" s="31"/>
      <c r="BMM805" s="31"/>
      <c r="BMN805" s="31"/>
      <c r="BMO805" s="31"/>
      <c r="BMP805" s="31"/>
      <c r="BMQ805" s="31"/>
      <c r="BMR805" s="31"/>
      <c r="BMS805" s="31"/>
      <c r="BMT805" s="31"/>
      <c r="BMU805" s="31"/>
      <c r="BMV805" s="31"/>
      <c r="BMW805" s="31"/>
      <c r="BMX805" s="31"/>
      <c r="BMY805" s="31"/>
      <c r="BMZ805" s="31"/>
      <c r="BNA805" s="31"/>
      <c r="BNB805" s="31"/>
      <c r="BNC805" s="31"/>
      <c r="BND805" s="31"/>
      <c r="BNE805" s="31"/>
      <c r="BNF805" s="31"/>
      <c r="BNG805" s="31"/>
      <c r="BNH805" s="31"/>
      <c r="BNI805" s="31"/>
      <c r="BNJ805" s="31"/>
      <c r="BNK805" s="31"/>
      <c r="BNL805" s="31"/>
      <c r="BNM805" s="31"/>
      <c r="BNN805" s="31"/>
      <c r="BNO805" s="31"/>
      <c r="BNP805" s="31"/>
      <c r="BNQ805" s="31"/>
      <c r="BNR805" s="31"/>
      <c r="BNS805" s="31"/>
      <c r="BNT805" s="31"/>
      <c r="BNU805" s="31"/>
      <c r="BNV805" s="31"/>
      <c r="BNW805" s="31"/>
      <c r="BNX805" s="31"/>
      <c r="BNY805" s="31"/>
      <c r="BNZ805" s="31"/>
      <c r="BOA805" s="31"/>
      <c r="BOB805" s="31"/>
      <c r="BOC805" s="31"/>
      <c r="BOD805" s="31"/>
      <c r="BOE805" s="31"/>
      <c r="BOF805" s="31"/>
      <c r="BOG805" s="31"/>
      <c r="BOH805" s="31"/>
      <c r="BOI805" s="31"/>
      <c r="BOJ805" s="31"/>
      <c r="BOK805" s="31"/>
      <c r="BOL805" s="31"/>
      <c r="BOM805" s="31"/>
      <c r="BON805" s="31"/>
      <c r="BOO805" s="31"/>
      <c r="BOP805" s="31"/>
      <c r="BOQ805" s="31"/>
      <c r="BOR805" s="31"/>
      <c r="BOS805" s="31"/>
      <c r="BOT805" s="31"/>
      <c r="BOU805" s="31"/>
      <c r="BOV805" s="31"/>
      <c r="BOW805" s="31"/>
      <c r="BOX805" s="31"/>
      <c r="BOY805" s="31"/>
      <c r="BOZ805" s="31"/>
      <c r="BPA805" s="31"/>
      <c r="BPB805" s="31"/>
      <c r="BPC805" s="31"/>
      <c r="BPD805" s="31"/>
      <c r="BPE805" s="31"/>
      <c r="BPF805" s="31"/>
      <c r="BPG805" s="31"/>
      <c r="BPH805" s="31"/>
      <c r="BPI805" s="31"/>
      <c r="BPJ805" s="31"/>
      <c r="BPK805" s="31"/>
      <c r="BPL805" s="31"/>
      <c r="BPM805" s="31"/>
      <c r="BPN805" s="31"/>
      <c r="BPO805" s="31"/>
      <c r="BPP805" s="31"/>
      <c r="BPQ805" s="31"/>
      <c r="BPR805" s="31"/>
      <c r="BPS805" s="31"/>
      <c r="BPT805" s="31"/>
      <c r="BPU805" s="31"/>
      <c r="BPV805" s="31"/>
      <c r="BPW805" s="31"/>
      <c r="BPX805" s="31"/>
      <c r="BPY805" s="31"/>
      <c r="BPZ805" s="31"/>
      <c r="BQA805" s="31"/>
      <c r="BQB805" s="31"/>
      <c r="BQC805" s="31"/>
      <c r="BQD805" s="31"/>
      <c r="BQE805" s="31"/>
      <c r="BQF805" s="31"/>
      <c r="BQG805" s="31"/>
      <c r="BQH805" s="31"/>
      <c r="BQI805" s="31"/>
      <c r="BQJ805" s="31"/>
      <c r="BQK805" s="31"/>
      <c r="BQL805" s="31"/>
      <c r="BQM805" s="31"/>
      <c r="BQN805" s="31"/>
      <c r="BQO805" s="31"/>
      <c r="BQP805" s="31"/>
      <c r="BQQ805" s="31"/>
      <c r="BQR805" s="31"/>
      <c r="BQS805" s="31"/>
      <c r="BQT805" s="31"/>
      <c r="BQU805" s="31"/>
      <c r="BQV805" s="31"/>
      <c r="BQW805" s="31"/>
      <c r="BQX805" s="31"/>
      <c r="BQY805" s="31"/>
      <c r="BQZ805" s="31"/>
      <c r="BRA805" s="31"/>
      <c r="BRB805" s="31"/>
      <c r="BRC805" s="31"/>
      <c r="BRD805" s="31"/>
      <c r="BRE805" s="31"/>
      <c r="BRF805" s="31"/>
      <c r="BRG805" s="31"/>
      <c r="BRH805" s="31"/>
      <c r="BRI805" s="31"/>
      <c r="BRJ805" s="31"/>
      <c r="BRK805" s="31"/>
      <c r="BRL805" s="31"/>
      <c r="BRM805" s="31"/>
      <c r="BRN805" s="31"/>
      <c r="BRO805" s="31"/>
      <c r="BRP805" s="31"/>
      <c r="BRQ805" s="31"/>
      <c r="BRR805" s="31"/>
      <c r="BRS805" s="31"/>
      <c r="BRT805" s="31"/>
      <c r="BRU805" s="31"/>
      <c r="BRV805" s="31"/>
      <c r="BRW805" s="31"/>
      <c r="BRX805" s="31"/>
      <c r="BRY805" s="31"/>
      <c r="BRZ805" s="31"/>
      <c r="BSA805" s="31"/>
      <c r="BSB805" s="31"/>
      <c r="BSC805" s="31"/>
      <c r="BSD805" s="31"/>
      <c r="BSE805" s="31"/>
      <c r="BSF805" s="31"/>
      <c r="BSG805" s="31"/>
      <c r="BSH805" s="31"/>
      <c r="BSI805" s="31"/>
      <c r="BSJ805" s="31"/>
      <c r="BSK805" s="31"/>
      <c r="BSL805" s="31"/>
      <c r="BSM805" s="31"/>
      <c r="BSN805" s="31"/>
      <c r="BSO805" s="31"/>
      <c r="BSP805" s="31"/>
      <c r="BSQ805" s="31"/>
      <c r="BSR805" s="31"/>
      <c r="BSS805" s="31"/>
      <c r="BST805" s="31"/>
      <c r="BSU805" s="31"/>
      <c r="BSV805" s="31"/>
      <c r="BSW805" s="31"/>
      <c r="BSX805" s="31"/>
      <c r="BSY805" s="31"/>
      <c r="BSZ805" s="31"/>
      <c r="BTA805" s="31"/>
      <c r="BTB805" s="31"/>
      <c r="BTC805" s="31"/>
      <c r="BTD805" s="31"/>
      <c r="BTE805" s="31"/>
      <c r="BTF805" s="31"/>
      <c r="BTG805" s="31"/>
      <c r="BTH805" s="31"/>
      <c r="BTI805" s="31"/>
      <c r="BTJ805" s="31"/>
      <c r="BTK805" s="31"/>
      <c r="BTL805" s="31"/>
      <c r="BTM805" s="31"/>
      <c r="BTN805" s="31"/>
      <c r="BTO805" s="31"/>
      <c r="BTP805" s="31"/>
      <c r="BTQ805" s="31"/>
      <c r="BTR805" s="31"/>
      <c r="BTS805" s="31"/>
      <c r="BTT805" s="31"/>
      <c r="BTU805" s="31"/>
      <c r="BTV805" s="31"/>
      <c r="BTW805" s="31"/>
      <c r="BTX805" s="31"/>
      <c r="BTY805" s="31"/>
      <c r="BTZ805" s="31"/>
      <c r="BUA805" s="31"/>
      <c r="BUB805" s="31"/>
      <c r="BUC805" s="31"/>
      <c r="BUD805" s="31"/>
      <c r="BUE805" s="31"/>
      <c r="BUF805" s="31"/>
      <c r="BUG805" s="31"/>
      <c r="BUH805" s="31"/>
      <c r="BUI805" s="31"/>
      <c r="BUJ805" s="31"/>
      <c r="BUK805" s="31"/>
      <c r="BUL805" s="31"/>
      <c r="BUM805" s="31"/>
      <c r="BUN805" s="31"/>
      <c r="BUO805" s="31"/>
      <c r="BUP805" s="31"/>
      <c r="BUQ805" s="31"/>
      <c r="BUR805" s="31"/>
      <c r="BUS805" s="31"/>
      <c r="BUT805" s="31"/>
      <c r="BUU805" s="31"/>
      <c r="BUV805" s="31"/>
      <c r="BUW805" s="31"/>
      <c r="BUX805" s="31"/>
      <c r="BUY805" s="31"/>
      <c r="BUZ805" s="31"/>
      <c r="BVA805" s="31"/>
      <c r="BVB805" s="31"/>
      <c r="BVC805" s="31"/>
      <c r="BVD805" s="31"/>
      <c r="BVE805" s="31"/>
      <c r="BVF805" s="31"/>
      <c r="BVG805" s="31"/>
      <c r="BVH805" s="31"/>
      <c r="BVI805" s="31"/>
      <c r="BVJ805" s="31"/>
      <c r="BVK805" s="31"/>
      <c r="BVL805" s="31"/>
      <c r="BVM805" s="31"/>
      <c r="BVN805" s="31"/>
      <c r="BVO805" s="31"/>
      <c r="BVP805" s="31"/>
      <c r="BVQ805" s="31"/>
      <c r="BVR805" s="31"/>
      <c r="BVS805" s="31"/>
      <c r="BVT805" s="31"/>
      <c r="BVU805" s="31"/>
      <c r="BVV805" s="31"/>
      <c r="BVW805" s="31"/>
      <c r="BVX805" s="31"/>
      <c r="BVY805" s="31"/>
      <c r="BVZ805" s="31"/>
      <c r="BWA805" s="31"/>
      <c r="BWB805" s="31"/>
      <c r="BWC805" s="31"/>
      <c r="BWD805" s="31"/>
      <c r="BWE805" s="31"/>
      <c r="BWF805" s="31"/>
      <c r="BWG805" s="31"/>
      <c r="BWH805" s="31"/>
      <c r="BWI805" s="31"/>
      <c r="BWJ805" s="31"/>
      <c r="BWK805" s="31"/>
      <c r="BWL805" s="31"/>
      <c r="BWM805" s="31"/>
      <c r="BWN805" s="31"/>
      <c r="BWO805" s="31"/>
      <c r="BWP805" s="31"/>
      <c r="BWQ805" s="31"/>
      <c r="BWR805" s="31"/>
      <c r="BWS805" s="31"/>
      <c r="BWT805" s="31"/>
      <c r="BWU805" s="31"/>
      <c r="BWV805" s="31"/>
      <c r="BWW805" s="31"/>
      <c r="BWX805" s="31"/>
      <c r="BWY805" s="31"/>
      <c r="BWZ805" s="31"/>
      <c r="BXA805" s="31"/>
      <c r="BXB805" s="31"/>
      <c r="BXC805" s="31"/>
      <c r="BXD805" s="31"/>
      <c r="BXE805" s="31"/>
      <c r="BXF805" s="31"/>
      <c r="BXG805" s="31"/>
      <c r="BXH805" s="31"/>
      <c r="BXI805" s="31"/>
      <c r="BXJ805" s="31"/>
      <c r="BXK805" s="31"/>
      <c r="BXL805" s="31"/>
      <c r="BXM805" s="31"/>
      <c r="BXN805" s="31"/>
      <c r="BXO805" s="31"/>
      <c r="BXP805" s="31"/>
      <c r="BXQ805" s="31"/>
      <c r="BXR805" s="31"/>
      <c r="BXS805" s="31"/>
      <c r="BXT805" s="31"/>
      <c r="BXU805" s="31"/>
      <c r="BXV805" s="31"/>
      <c r="BXW805" s="31"/>
      <c r="BXX805" s="31"/>
      <c r="BXY805" s="31"/>
      <c r="BXZ805" s="31"/>
      <c r="BYA805" s="31"/>
      <c r="BYB805" s="31"/>
      <c r="BYC805" s="31"/>
      <c r="BYD805" s="31"/>
      <c r="BYE805" s="31"/>
      <c r="BYF805" s="31"/>
      <c r="BYG805" s="31"/>
      <c r="BYH805" s="31"/>
      <c r="BYI805" s="31"/>
      <c r="BYJ805" s="31"/>
      <c r="BYK805" s="31"/>
      <c r="BYL805" s="31"/>
      <c r="BYM805" s="31"/>
      <c r="BYN805" s="31"/>
      <c r="BYO805" s="31"/>
      <c r="BYP805" s="31"/>
      <c r="BYQ805" s="31"/>
      <c r="BYR805" s="31"/>
      <c r="BYS805" s="31"/>
      <c r="BYT805" s="31"/>
      <c r="BYU805" s="31"/>
      <c r="BYV805" s="31"/>
      <c r="BYW805" s="31"/>
      <c r="BYX805" s="31"/>
      <c r="BYY805" s="31"/>
      <c r="BYZ805" s="31"/>
      <c r="BZA805" s="31"/>
      <c r="BZB805" s="31"/>
      <c r="BZC805" s="31"/>
      <c r="BZD805" s="31"/>
      <c r="BZE805" s="31"/>
      <c r="BZF805" s="31"/>
      <c r="BZG805" s="31"/>
      <c r="BZH805" s="31"/>
      <c r="BZI805" s="31"/>
      <c r="BZJ805" s="31"/>
      <c r="BZK805" s="31"/>
      <c r="BZL805" s="31"/>
      <c r="BZM805" s="31"/>
      <c r="BZN805" s="31"/>
      <c r="BZO805" s="31"/>
      <c r="BZP805" s="31"/>
      <c r="BZQ805" s="31"/>
      <c r="BZR805" s="31"/>
      <c r="BZS805" s="31"/>
      <c r="BZT805" s="31"/>
      <c r="BZU805" s="31"/>
      <c r="BZV805" s="31"/>
      <c r="BZW805" s="31"/>
      <c r="BZX805" s="31"/>
      <c r="BZY805" s="31"/>
      <c r="BZZ805" s="31"/>
      <c r="CAA805" s="31"/>
      <c r="CAB805" s="31"/>
      <c r="CAC805" s="31"/>
      <c r="CAD805" s="31"/>
      <c r="CAE805" s="31"/>
      <c r="CAF805" s="31"/>
      <c r="CAG805" s="31"/>
      <c r="CAH805" s="31"/>
      <c r="CAI805" s="31"/>
      <c r="CAJ805" s="31"/>
      <c r="CAK805" s="31"/>
      <c r="CAL805" s="31"/>
      <c r="CAM805" s="31"/>
      <c r="CAN805" s="31"/>
      <c r="CAO805" s="31"/>
      <c r="CAP805" s="31"/>
      <c r="CAQ805" s="31"/>
      <c r="CAR805" s="31"/>
      <c r="CAS805" s="31"/>
      <c r="CAT805" s="31"/>
      <c r="CAU805" s="31"/>
      <c r="CAV805" s="31"/>
      <c r="CAW805" s="31"/>
      <c r="CAX805" s="31"/>
      <c r="CAY805" s="31"/>
      <c r="CAZ805" s="31"/>
      <c r="CBA805" s="31"/>
      <c r="CBB805" s="31"/>
      <c r="CBC805" s="31"/>
      <c r="CBD805" s="31"/>
      <c r="CBE805" s="31"/>
      <c r="CBF805" s="31"/>
      <c r="CBG805" s="31"/>
      <c r="CBH805" s="31"/>
      <c r="CBI805" s="31"/>
      <c r="CBJ805" s="31"/>
      <c r="CBK805" s="31"/>
      <c r="CBL805" s="31"/>
      <c r="CBM805" s="31"/>
      <c r="CBN805" s="31"/>
      <c r="CBO805" s="31"/>
      <c r="CBP805" s="31"/>
      <c r="CBQ805" s="31"/>
      <c r="CBR805" s="31"/>
      <c r="CBS805" s="31"/>
      <c r="CBT805" s="31"/>
      <c r="CBU805" s="31"/>
      <c r="CBV805" s="31"/>
      <c r="CBW805" s="31"/>
      <c r="CBX805" s="31"/>
      <c r="CBY805" s="31"/>
      <c r="CBZ805" s="31"/>
      <c r="CCA805" s="31"/>
      <c r="CCB805" s="31"/>
      <c r="CCC805" s="31"/>
      <c r="CCD805" s="31"/>
      <c r="CCE805" s="31"/>
      <c r="CCF805" s="31"/>
      <c r="CCG805" s="31"/>
      <c r="CCH805" s="31"/>
      <c r="CCI805" s="31"/>
      <c r="CCJ805" s="31"/>
      <c r="CCK805" s="31"/>
      <c r="CCL805" s="31"/>
      <c r="CCM805" s="31"/>
      <c r="CCN805" s="31"/>
      <c r="CCO805" s="31"/>
      <c r="CCP805" s="31"/>
      <c r="CCQ805" s="31"/>
      <c r="CCR805" s="31"/>
      <c r="CCS805" s="31"/>
      <c r="CCT805" s="31"/>
      <c r="CCU805" s="31"/>
      <c r="CCV805" s="31"/>
      <c r="CCW805" s="31"/>
      <c r="CCX805" s="31"/>
      <c r="CCY805" s="31"/>
      <c r="CCZ805" s="31"/>
      <c r="CDA805" s="31"/>
      <c r="CDB805" s="31"/>
      <c r="CDC805" s="31"/>
      <c r="CDD805" s="31"/>
      <c r="CDE805" s="31"/>
      <c r="CDF805" s="31"/>
      <c r="CDG805" s="31"/>
      <c r="CDH805" s="31"/>
      <c r="CDI805" s="31"/>
      <c r="CDJ805" s="31"/>
      <c r="CDK805" s="31"/>
      <c r="CDL805" s="31"/>
      <c r="CDM805" s="31"/>
      <c r="CDN805" s="31"/>
      <c r="CDO805" s="31"/>
      <c r="CDP805" s="31"/>
      <c r="CDQ805" s="31"/>
      <c r="CDR805" s="31"/>
      <c r="CDS805" s="31"/>
      <c r="CDT805" s="31"/>
      <c r="CDU805" s="31"/>
      <c r="CDV805" s="31"/>
      <c r="CDW805" s="31"/>
      <c r="CDX805" s="31"/>
      <c r="CDY805" s="31"/>
      <c r="CDZ805" s="31"/>
      <c r="CEA805" s="31"/>
      <c r="CEB805" s="31"/>
      <c r="CEC805" s="31"/>
      <c r="CED805" s="31"/>
      <c r="CEE805" s="31"/>
      <c r="CEF805" s="31"/>
      <c r="CEG805" s="31"/>
      <c r="CEH805" s="31"/>
      <c r="CEI805" s="31"/>
      <c r="CEJ805" s="31"/>
      <c r="CEK805" s="31"/>
      <c r="CEL805" s="31"/>
      <c r="CEM805" s="31"/>
      <c r="CEN805" s="31"/>
      <c r="CEO805" s="31"/>
      <c r="CEP805" s="31"/>
      <c r="CEQ805" s="31"/>
      <c r="CER805" s="31"/>
      <c r="CES805" s="31"/>
      <c r="CET805" s="31"/>
      <c r="CEU805" s="31"/>
      <c r="CEV805" s="31"/>
      <c r="CEW805" s="31"/>
      <c r="CEX805" s="31"/>
      <c r="CEY805" s="31"/>
      <c r="CEZ805" s="31"/>
      <c r="CFA805" s="31"/>
      <c r="CFB805" s="31"/>
      <c r="CFC805" s="31"/>
      <c r="CFD805" s="31"/>
      <c r="CFE805" s="31"/>
      <c r="CFF805" s="31"/>
      <c r="CFG805" s="31"/>
      <c r="CFH805" s="31"/>
      <c r="CFI805" s="31"/>
      <c r="CFJ805" s="31"/>
      <c r="CFK805" s="31"/>
      <c r="CFL805" s="31"/>
      <c r="CFM805" s="31"/>
      <c r="CFN805" s="31"/>
      <c r="CFO805" s="31"/>
      <c r="CFP805" s="31"/>
      <c r="CFQ805" s="31"/>
      <c r="CFR805" s="31"/>
      <c r="CFS805" s="31"/>
      <c r="CFT805" s="31"/>
      <c r="CFU805" s="31"/>
      <c r="CFV805" s="31"/>
      <c r="CFW805" s="31"/>
      <c r="CFX805" s="31"/>
      <c r="CFY805" s="31"/>
      <c r="CFZ805" s="31"/>
      <c r="CGA805" s="31"/>
      <c r="CGB805" s="31"/>
      <c r="CGC805" s="31"/>
      <c r="CGD805" s="31"/>
      <c r="CGE805" s="31"/>
      <c r="CGF805" s="31"/>
      <c r="CGG805" s="31"/>
      <c r="CGH805" s="31"/>
      <c r="CGI805" s="31"/>
      <c r="CGJ805" s="31"/>
      <c r="CGK805" s="31"/>
      <c r="CGL805" s="31"/>
      <c r="CGM805" s="31"/>
      <c r="CGN805" s="31"/>
      <c r="CGO805" s="31"/>
      <c r="CGP805" s="31"/>
      <c r="CGQ805" s="31"/>
      <c r="CGR805" s="31"/>
      <c r="CGS805" s="31"/>
      <c r="CGT805" s="31"/>
      <c r="CGU805" s="31"/>
      <c r="CGV805" s="31"/>
      <c r="CGW805" s="31"/>
      <c r="CGX805" s="31"/>
      <c r="CGY805" s="31"/>
      <c r="CGZ805" s="31"/>
      <c r="CHA805" s="31"/>
      <c r="CHB805" s="31"/>
      <c r="CHC805" s="31"/>
      <c r="CHD805" s="31"/>
      <c r="CHE805" s="31"/>
      <c r="CHF805" s="31"/>
      <c r="CHG805" s="31"/>
      <c r="CHH805" s="31"/>
      <c r="CHI805" s="31"/>
      <c r="CHJ805" s="31"/>
      <c r="CHK805" s="31"/>
      <c r="CHL805" s="31"/>
      <c r="CHM805" s="31"/>
      <c r="CHN805" s="31"/>
      <c r="CHO805" s="31"/>
      <c r="CHP805" s="31"/>
      <c r="CHQ805" s="31"/>
      <c r="CHR805" s="31"/>
      <c r="CHS805" s="31"/>
      <c r="CHT805" s="31"/>
      <c r="CHU805" s="31"/>
      <c r="CHV805" s="31"/>
      <c r="CHW805" s="31"/>
      <c r="CHX805" s="31"/>
      <c r="CHY805" s="31"/>
      <c r="CHZ805" s="31"/>
      <c r="CIA805" s="31"/>
      <c r="CIB805" s="31"/>
      <c r="CIC805" s="31"/>
      <c r="CID805" s="31"/>
      <c r="CIE805" s="31"/>
      <c r="CIF805" s="31"/>
      <c r="CIG805" s="31"/>
      <c r="CIH805" s="31"/>
      <c r="CII805" s="31"/>
      <c r="CIJ805" s="31"/>
      <c r="CIK805" s="31"/>
      <c r="CIL805" s="31"/>
      <c r="CIM805" s="31"/>
      <c r="CIN805" s="31"/>
      <c r="CIO805" s="31"/>
      <c r="CIP805" s="31"/>
      <c r="CIQ805" s="31"/>
      <c r="CIR805" s="31"/>
      <c r="CIS805" s="31"/>
      <c r="CIT805" s="31"/>
      <c r="CIU805" s="31"/>
      <c r="CIV805" s="31"/>
      <c r="CIW805" s="31"/>
      <c r="CIX805" s="31"/>
      <c r="CIY805" s="31"/>
      <c r="CIZ805" s="31"/>
      <c r="CJA805" s="31"/>
      <c r="CJB805" s="31"/>
      <c r="CJC805" s="31"/>
      <c r="CJD805" s="31"/>
      <c r="CJE805" s="31"/>
      <c r="CJF805" s="31"/>
      <c r="CJG805" s="31"/>
      <c r="CJH805" s="31"/>
      <c r="CJI805" s="31"/>
      <c r="CJJ805" s="31"/>
      <c r="CJK805" s="31"/>
      <c r="CJL805" s="31"/>
      <c r="CJM805" s="31"/>
      <c r="CJN805" s="31"/>
      <c r="CJO805" s="31"/>
      <c r="CJP805" s="31"/>
      <c r="CJQ805" s="31"/>
      <c r="CJR805" s="31"/>
      <c r="CJS805" s="31"/>
      <c r="CJT805" s="31"/>
      <c r="CJU805" s="31"/>
      <c r="CJV805" s="31"/>
      <c r="CJW805" s="31"/>
      <c r="CJX805" s="31"/>
      <c r="CJY805" s="31"/>
      <c r="CJZ805" s="31"/>
      <c r="CKA805" s="31"/>
      <c r="CKB805" s="31"/>
      <c r="CKC805" s="31"/>
      <c r="CKD805" s="31"/>
      <c r="CKE805" s="31"/>
      <c r="CKF805" s="31"/>
      <c r="CKG805" s="31"/>
      <c r="CKH805" s="31"/>
      <c r="CKI805" s="31"/>
      <c r="CKJ805" s="31"/>
      <c r="CKK805" s="31"/>
      <c r="CKL805" s="31"/>
      <c r="CKM805" s="31"/>
      <c r="CKN805" s="31"/>
      <c r="CKO805" s="31"/>
      <c r="CKP805" s="31"/>
      <c r="CKQ805" s="31"/>
      <c r="CKR805" s="31"/>
      <c r="CKS805" s="31"/>
      <c r="CKT805" s="31"/>
      <c r="CKU805" s="31"/>
      <c r="CKV805" s="31"/>
      <c r="CKW805" s="31"/>
      <c r="CKX805" s="31"/>
      <c r="CKY805" s="31"/>
      <c r="CKZ805" s="31"/>
      <c r="CLA805" s="31"/>
      <c r="CLB805" s="31"/>
      <c r="CLC805" s="31"/>
      <c r="CLD805" s="31"/>
      <c r="CLE805" s="31"/>
      <c r="CLF805" s="31"/>
      <c r="CLG805" s="31"/>
      <c r="CLH805" s="31"/>
      <c r="CLI805" s="31"/>
      <c r="CLJ805" s="31"/>
      <c r="CLK805" s="31"/>
      <c r="CLL805" s="31"/>
      <c r="CLM805" s="31"/>
      <c r="CLN805" s="31"/>
      <c r="CLO805" s="31"/>
      <c r="CLP805" s="31"/>
      <c r="CLQ805" s="31"/>
      <c r="CLR805" s="31"/>
      <c r="CLS805" s="31"/>
      <c r="CLT805" s="31"/>
      <c r="CLU805" s="31"/>
      <c r="CLV805" s="31"/>
      <c r="CLW805" s="31"/>
      <c r="CLX805" s="31"/>
      <c r="CLY805" s="31"/>
      <c r="CLZ805" s="31"/>
      <c r="CMA805" s="31"/>
      <c r="CMB805" s="31"/>
      <c r="CMC805" s="31"/>
      <c r="CMD805" s="31"/>
      <c r="CME805" s="31"/>
      <c r="CMF805" s="31"/>
      <c r="CMG805" s="31"/>
      <c r="CMH805" s="31"/>
      <c r="CMI805" s="31"/>
      <c r="CMJ805" s="31"/>
      <c r="CMK805" s="31"/>
      <c r="CML805" s="31"/>
      <c r="CMM805" s="31"/>
      <c r="CMN805" s="31"/>
      <c r="CMO805" s="31"/>
      <c r="CMP805" s="31"/>
      <c r="CMQ805" s="31"/>
      <c r="CMR805" s="31"/>
      <c r="CMS805" s="31"/>
      <c r="CMT805" s="31"/>
      <c r="CMU805" s="31"/>
      <c r="CMV805" s="31"/>
      <c r="CMW805" s="31"/>
      <c r="CMX805" s="31"/>
      <c r="CMY805" s="31"/>
      <c r="CMZ805" s="31"/>
      <c r="CNA805" s="31"/>
      <c r="CNB805" s="31"/>
      <c r="CNC805" s="31"/>
      <c r="CND805" s="31"/>
      <c r="CNE805" s="31"/>
      <c r="CNF805" s="31"/>
      <c r="CNG805" s="31"/>
      <c r="CNH805" s="31"/>
      <c r="CNI805" s="31"/>
      <c r="CNJ805" s="31"/>
      <c r="CNK805" s="31"/>
      <c r="CNL805" s="31"/>
      <c r="CNM805" s="31"/>
      <c r="CNN805" s="31"/>
      <c r="CNO805" s="31"/>
      <c r="CNP805" s="31"/>
      <c r="CNQ805" s="31"/>
      <c r="CNR805" s="31"/>
      <c r="CNS805" s="31"/>
      <c r="CNT805" s="31"/>
      <c r="CNU805" s="31"/>
      <c r="CNV805" s="31"/>
      <c r="CNW805" s="31"/>
      <c r="CNX805" s="31"/>
      <c r="CNY805" s="31"/>
      <c r="CNZ805" s="31"/>
      <c r="COA805" s="31"/>
      <c r="COB805" s="31"/>
      <c r="COC805" s="31"/>
      <c r="COD805" s="31"/>
      <c r="COE805" s="31"/>
      <c r="COF805" s="31"/>
      <c r="COG805" s="31"/>
      <c r="COH805" s="31"/>
      <c r="COI805" s="31"/>
      <c r="COJ805" s="31"/>
      <c r="COK805" s="31"/>
      <c r="COL805" s="31"/>
      <c r="COM805" s="31"/>
      <c r="CON805" s="31"/>
      <c r="COO805" s="31"/>
      <c r="COP805" s="31"/>
      <c r="COQ805" s="31"/>
      <c r="COR805" s="31"/>
      <c r="COS805" s="31"/>
      <c r="COT805" s="31"/>
      <c r="COU805" s="31"/>
      <c r="COV805" s="31"/>
      <c r="COW805" s="31"/>
      <c r="COX805" s="31"/>
      <c r="COY805" s="31"/>
      <c r="COZ805" s="31"/>
      <c r="CPA805" s="31"/>
      <c r="CPB805" s="31"/>
      <c r="CPC805" s="31"/>
      <c r="CPD805" s="31"/>
      <c r="CPE805" s="31"/>
      <c r="CPF805" s="31"/>
      <c r="CPG805" s="31"/>
      <c r="CPH805" s="31"/>
      <c r="CPI805" s="31"/>
      <c r="CPJ805" s="31"/>
      <c r="CPK805" s="31"/>
      <c r="CPL805" s="31"/>
      <c r="CPM805" s="31"/>
      <c r="CPN805" s="31"/>
      <c r="CPO805" s="31"/>
      <c r="CPP805" s="31"/>
      <c r="CPQ805" s="31"/>
      <c r="CPR805" s="31"/>
      <c r="CPS805" s="31"/>
      <c r="CPT805" s="31"/>
      <c r="CPU805" s="31"/>
      <c r="CPV805" s="31"/>
      <c r="CPW805" s="31"/>
      <c r="CPX805" s="31"/>
      <c r="CPY805" s="31"/>
      <c r="CPZ805" s="31"/>
      <c r="CQA805" s="31"/>
      <c r="CQB805" s="31"/>
      <c r="CQC805" s="31"/>
      <c r="CQD805" s="31"/>
      <c r="CQE805" s="31"/>
      <c r="CQF805" s="31"/>
      <c r="CQG805" s="31"/>
      <c r="CQH805" s="31"/>
      <c r="CQI805" s="31"/>
      <c r="CQJ805" s="31"/>
      <c r="CQK805" s="31"/>
      <c r="CQL805" s="31"/>
      <c r="CQM805" s="31"/>
      <c r="CQN805" s="31"/>
      <c r="CQO805" s="31"/>
      <c r="CQP805" s="31"/>
      <c r="CQQ805" s="31"/>
      <c r="CQR805" s="31"/>
      <c r="CQS805" s="31"/>
      <c r="CQT805" s="31"/>
      <c r="CQU805" s="31"/>
      <c r="CQV805" s="31"/>
      <c r="CQW805" s="31"/>
      <c r="CQX805" s="31"/>
      <c r="CQY805" s="31"/>
      <c r="CQZ805" s="31"/>
      <c r="CRA805" s="31"/>
      <c r="CRB805" s="31"/>
      <c r="CRC805" s="31"/>
      <c r="CRD805" s="31"/>
      <c r="CRE805" s="31"/>
      <c r="CRF805" s="31"/>
      <c r="CRG805" s="31"/>
      <c r="CRH805" s="31"/>
      <c r="CRI805" s="31"/>
      <c r="CRJ805" s="31"/>
      <c r="CRK805" s="31"/>
      <c r="CRL805" s="31"/>
      <c r="CRM805" s="31"/>
      <c r="CRN805" s="31"/>
      <c r="CRO805" s="31"/>
      <c r="CRP805" s="31"/>
      <c r="CRQ805" s="31"/>
      <c r="CRR805" s="31"/>
      <c r="CRS805" s="31"/>
      <c r="CRT805" s="31"/>
      <c r="CRU805" s="31"/>
      <c r="CRV805" s="31"/>
      <c r="CRW805" s="31"/>
      <c r="CRX805" s="31"/>
      <c r="CRY805" s="31"/>
      <c r="CRZ805" s="31"/>
      <c r="CSA805" s="31"/>
      <c r="CSB805" s="31"/>
      <c r="CSC805" s="31"/>
      <c r="CSD805" s="31"/>
      <c r="CSE805" s="31"/>
      <c r="CSF805" s="31"/>
      <c r="CSG805" s="31"/>
      <c r="CSH805" s="31"/>
      <c r="CSI805" s="31"/>
      <c r="CSJ805" s="31"/>
      <c r="CSK805" s="31"/>
      <c r="CSL805" s="31"/>
      <c r="CSM805" s="31"/>
      <c r="CSN805" s="31"/>
      <c r="CSO805" s="31"/>
      <c r="CSP805" s="31"/>
      <c r="CSQ805" s="31"/>
      <c r="CSR805" s="31"/>
      <c r="CSS805" s="31"/>
      <c r="CST805" s="31"/>
      <c r="CSU805" s="31"/>
      <c r="CSV805" s="31"/>
      <c r="CSW805" s="31"/>
      <c r="CSX805" s="31"/>
      <c r="CSY805" s="31"/>
      <c r="CSZ805" s="31"/>
      <c r="CTA805" s="31"/>
      <c r="CTB805" s="31"/>
      <c r="CTC805" s="31"/>
      <c r="CTD805" s="31"/>
      <c r="CTE805" s="31"/>
      <c r="CTF805" s="31"/>
      <c r="CTG805" s="31"/>
      <c r="CTH805" s="31"/>
      <c r="CTI805" s="31"/>
      <c r="CTJ805" s="31"/>
      <c r="CTK805" s="31"/>
      <c r="CTL805" s="31"/>
      <c r="CTM805" s="31"/>
      <c r="CTN805" s="31"/>
      <c r="CTO805" s="31"/>
      <c r="CTP805" s="31"/>
      <c r="CTQ805" s="31"/>
      <c r="CTR805" s="31"/>
      <c r="CTS805" s="31"/>
      <c r="CTT805" s="31"/>
      <c r="CTU805" s="31"/>
      <c r="CTV805" s="31"/>
      <c r="CTW805" s="31"/>
      <c r="CTX805" s="31"/>
      <c r="CTY805" s="31"/>
      <c r="CTZ805" s="31"/>
      <c r="CUA805" s="31"/>
      <c r="CUB805" s="31"/>
      <c r="CUC805" s="31"/>
      <c r="CUD805" s="31"/>
      <c r="CUE805" s="31"/>
      <c r="CUF805" s="31"/>
      <c r="CUG805" s="31"/>
      <c r="CUH805" s="31"/>
      <c r="CUI805" s="31"/>
      <c r="CUJ805" s="31"/>
      <c r="CUK805" s="31"/>
      <c r="CUL805" s="31"/>
      <c r="CUM805" s="31"/>
      <c r="CUN805" s="31"/>
      <c r="CUO805" s="31"/>
      <c r="CUP805" s="31"/>
      <c r="CUQ805" s="31"/>
      <c r="CUR805" s="31"/>
      <c r="CUS805" s="31"/>
      <c r="CUT805" s="31"/>
      <c r="CUU805" s="31"/>
      <c r="CUV805" s="31"/>
      <c r="CUW805" s="31"/>
      <c r="CUX805" s="31"/>
      <c r="CUY805" s="31"/>
      <c r="CUZ805" s="31"/>
      <c r="CVA805" s="31"/>
      <c r="CVB805" s="31"/>
      <c r="CVC805" s="31"/>
      <c r="CVD805" s="31"/>
      <c r="CVE805" s="31"/>
      <c r="CVF805" s="31"/>
      <c r="CVG805" s="31"/>
      <c r="CVH805" s="31"/>
      <c r="CVI805" s="31"/>
      <c r="CVJ805" s="31"/>
      <c r="CVK805" s="31"/>
      <c r="CVL805" s="31"/>
      <c r="CVM805" s="31"/>
      <c r="CVN805" s="31"/>
      <c r="CVO805" s="31"/>
      <c r="CVP805" s="31"/>
      <c r="CVQ805" s="31"/>
      <c r="CVR805" s="31"/>
      <c r="CVS805" s="31"/>
      <c r="CVT805" s="31"/>
      <c r="CVU805" s="31"/>
      <c r="CVV805" s="31"/>
      <c r="CVW805" s="31"/>
      <c r="CVX805" s="31"/>
      <c r="CVY805" s="31"/>
      <c r="CVZ805" s="31"/>
      <c r="CWA805" s="31"/>
      <c r="CWB805" s="31"/>
      <c r="CWC805" s="31"/>
      <c r="CWD805" s="31"/>
      <c r="CWE805" s="31"/>
      <c r="CWF805" s="31"/>
      <c r="CWG805" s="31"/>
      <c r="CWH805" s="31"/>
      <c r="CWI805" s="31"/>
      <c r="CWJ805" s="31"/>
      <c r="CWK805" s="31"/>
      <c r="CWL805" s="31"/>
      <c r="CWM805" s="31"/>
      <c r="CWN805" s="31"/>
      <c r="CWO805" s="31"/>
      <c r="CWP805" s="31"/>
      <c r="CWQ805" s="31"/>
      <c r="CWR805" s="31"/>
      <c r="CWS805" s="31"/>
      <c r="CWT805" s="31"/>
      <c r="CWU805" s="31"/>
      <c r="CWV805" s="31"/>
      <c r="CWW805" s="31"/>
      <c r="CWX805" s="31"/>
      <c r="CWY805" s="31"/>
      <c r="CWZ805" s="31"/>
      <c r="CXA805" s="31"/>
      <c r="CXB805" s="31"/>
      <c r="CXC805" s="31"/>
      <c r="CXD805" s="31"/>
      <c r="CXE805" s="31"/>
      <c r="CXF805" s="31"/>
      <c r="CXG805" s="31"/>
      <c r="CXH805" s="31"/>
      <c r="CXI805" s="31"/>
      <c r="CXJ805" s="31"/>
      <c r="CXK805" s="31"/>
      <c r="CXL805" s="31"/>
      <c r="CXM805" s="31"/>
      <c r="CXN805" s="31"/>
      <c r="CXO805" s="31"/>
      <c r="CXP805" s="31"/>
      <c r="CXQ805" s="31"/>
      <c r="CXR805" s="31"/>
      <c r="CXS805" s="31"/>
      <c r="CXT805" s="31"/>
      <c r="CXU805" s="31"/>
      <c r="CXV805" s="31"/>
      <c r="CXW805" s="31"/>
      <c r="CXX805" s="31"/>
      <c r="CXY805" s="31"/>
      <c r="CXZ805" s="31"/>
      <c r="CYA805" s="31"/>
      <c r="CYB805" s="31"/>
      <c r="CYC805" s="31"/>
      <c r="CYD805" s="31"/>
      <c r="CYE805" s="31"/>
      <c r="CYF805" s="31"/>
      <c r="CYG805" s="31"/>
      <c r="CYH805" s="31"/>
      <c r="CYI805" s="31"/>
      <c r="CYJ805" s="31"/>
      <c r="CYK805" s="31"/>
      <c r="CYL805" s="31"/>
      <c r="CYM805" s="31"/>
      <c r="CYN805" s="31"/>
      <c r="CYO805" s="31"/>
      <c r="CYP805" s="31"/>
      <c r="CYQ805" s="31"/>
      <c r="CYR805" s="31"/>
      <c r="CYS805" s="31"/>
      <c r="CYT805" s="31"/>
      <c r="CYU805" s="31"/>
      <c r="CYV805" s="31"/>
      <c r="CYW805" s="31"/>
      <c r="CYX805" s="31"/>
      <c r="CYY805" s="31"/>
      <c r="CYZ805" s="31"/>
      <c r="CZA805" s="31"/>
      <c r="CZB805" s="31"/>
      <c r="CZC805" s="31"/>
      <c r="CZD805" s="31"/>
      <c r="CZE805" s="31"/>
      <c r="CZF805" s="31"/>
      <c r="CZG805" s="31"/>
      <c r="CZH805" s="31"/>
      <c r="CZI805" s="31"/>
      <c r="CZJ805" s="31"/>
      <c r="CZK805" s="31"/>
      <c r="CZL805" s="31"/>
      <c r="CZM805" s="31"/>
      <c r="CZN805" s="31"/>
      <c r="CZO805" s="31"/>
      <c r="CZP805" s="31"/>
      <c r="CZQ805" s="31"/>
      <c r="CZR805" s="31"/>
      <c r="CZS805" s="31"/>
      <c r="CZT805" s="31"/>
      <c r="CZU805" s="31"/>
      <c r="CZV805" s="31"/>
      <c r="CZW805" s="31"/>
      <c r="CZX805" s="31"/>
      <c r="CZY805" s="31"/>
      <c r="CZZ805" s="31"/>
      <c r="DAA805" s="31"/>
      <c r="DAB805" s="31"/>
      <c r="DAC805" s="31"/>
      <c r="DAD805" s="31"/>
      <c r="DAE805" s="31"/>
      <c r="DAF805" s="31"/>
      <c r="DAG805" s="31"/>
      <c r="DAH805" s="31"/>
      <c r="DAI805" s="31"/>
      <c r="DAJ805" s="31"/>
      <c r="DAK805" s="31"/>
      <c r="DAL805" s="31"/>
      <c r="DAM805" s="31"/>
      <c r="DAN805" s="31"/>
      <c r="DAO805" s="31"/>
      <c r="DAP805" s="31"/>
      <c r="DAQ805" s="31"/>
      <c r="DAR805" s="31"/>
      <c r="DAS805" s="31"/>
      <c r="DAT805" s="31"/>
      <c r="DAU805" s="31"/>
      <c r="DAV805" s="31"/>
      <c r="DAW805" s="31"/>
      <c r="DAX805" s="31"/>
      <c r="DAY805" s="31"/>
      <c r="DAZ805" s="31"/>
      <c r="DBA805" s="31"/>
      <c r="DBB805" s="31"/>
      <c r="DBC805" s="31"/>
      <c r="DBD805" s="31"/>
      <c r="DBE805" s="31"/>
      <c r="DBF805" s="31"/>
      <c r="DBG805" s="31"/>
      <c r="DBH805" s="31"/>
      <c r="DBI805" s="31"/>
      <c r="DBJ805" s="31"/>
      <c r="DBK805" s="31"/>
      <c r="DBL805" s="31"/>
      <c r="DBM805" s="31"/>
      <c r="DBN805" s="31"/>
      <c r="DBO805" s="31"/>
      <c r="DBP805" s="31"/>
      <c r="DBQ805" s="31"/>
      <c r="DBR805" s="31"/>
      <c r="DBS805" s="31"/>
      <c r="DBT805" s="31"/>
      <c r="DBU805" s="31"/>
      <c r="DBV805" s="31"/>
      <c r="DBW805" s="31"/>
      <c r="DBX805" s="31"/>
      <c r="DBY805" s="31"/>
      <c r="DBZ805" s="31"/>
      <c r="DCA805" s="31"/>
      <c r="DCB805" s="31"/>
      <c r="DCC805" s="31"/>
      <c r="DCD805" s="31"/>
      <c r="DCE805" s="31"/>
      <c r="DCF805" s="31"/>
      <c r="DCG805" s="31"/>
      <c r="DCH805" s="31"/>
      <c r="DCI805" s="31"/>
      <c r="DCJ805" s="31"/>
      <c r="DCK805" s="31"/>
      <c r="DCL805" s="31"/>
      <c r="DCM805" s="31"/>
      <c r="DCN805" s="31"/>
      <c r="DCO805" s="31"/>
      <c r="DCP805" s="31"/>
      <c r="DCQ805" s="31"/>
      <c r="DCR805" s="31"/>
      <c r="DCS805" s="31"/>
      <c r="DCT805" s="31"/>
      <c r="DCU805" s="31"/>
      <c r="DCV805" s="31"/>
      <c r="DCW805" s="31"/>
      <c r="DCX805" s="31"/>
      <c r="DCY805" s="31"/>
      <c r="DCZ805" s="31"/>
      <c r="DDA805" s="31"/>
      <c r="DDB805" s="31"/>
      <c r="DDC805" s="31"/>
      <c r="DDD805" s="31"/>
      <c r="DDE805" s="31"/>
      <c r="DDF805" s="31"/>
      <c r="DDG805" s="31"/>
      <c r="DDH805" s="31"/>
      <c r="DDI805" s="31"/>
      <c r="DDJ805" s="31"/>
      <c r="DDK805" s="31"/>
      <c r="DDL805" s="31"/>
      <c r="DDM805" s="31"/>
      <c r="DDN805" s="31"/>
      <c r="DDO805" s="31"/>
      <c r="DDP805" s="31"/>
      <c r="DDQ805" s="31"/>
      <c r="DDR805" s="31"/>
      <c r="DDS805" s="31"/>
      <c r="DDT805" s="31"/>
      <c r="DDU805" s="31"/>
      <c r="DDV805" s="31"/>
      <c r="DDW805" s="31"/>
      <c r="DDX805" s="31"/>
      <c r="DDY805" s="31"/>
      <c r="DDZ805" s="31"/>
      <c r="DEA805" s="31"/>
      <c r="DEB805" s="31"/>
      <c r="DEC805" s="31"/>
      <c r="DED805" s="31"/>
      <c r="DEE805" s="31"/>
      <c r="DEF805" s="31"/>
      <c r="DEG805" s="31"/>
      <c r="DEH805" s="31"/>
      <c r="DEI805" s="31"/>
      <c r="DEJ805" s="31"/>
      <c r="DEK805" s="31"/>
      <c r="DEL805" s="31"/>
      <c r="DEM805" s="31"/>
      <c r="DEN805" s="31"/>
      <c r="DEO805" s="31"/>
      <c r="DEP805" s="31"/>
      <c r="DEQ805" s="31"/>
      <c r="DER805" s="31"/>
      <c r="DES805" s="31"/>
      <c r="DET805" s="31"/>
      <c r="DEU805" s="31"/>
      <c r="DEV805" s="31"/>
      <c r="DEW805" s="31"/>
      <c r="DEX805" s="31"/>
      <c r="DEY805" s="31"/>
      <c r="DEZ805" s="31"/>
      <c r="DFA805" s="31"/>
      <c r="DFB805" s="31"/>
      <c r="DFC805" s="31"/>
      <c r="DFD805" s="31"/>
      <c r="DFE805" s="31"/>
      <c r="DFF805" s="31"/>
      <c r="DFG805" s="31"/>
      <c r="DFH805" s="31"/>
      <c r="DFI805" s="31"/>
      <c r="DFJ805" s="31"/>
      <c r="DFK805" s="31"/>
      <c r="DFL805" s="31"/>
      <c r="DFM805" s="31"/>
      <c r="DFN805" s="31"/>
      <c r="DFO805" s="31"/>
      <c r="DFP805" s="31"/>
      <c r="DFQ805" s="31"/>
      <c r="DFR805" s="31"/>
      <c r="DFS805" s="31"/>
      <c r="DFT805" s="31"/>
      <c r="DFU805" s="31"/>
      <c r="DFV805" s="31"/>
      <c r="DFW805" s="31"/>
      <c r="DFX805" s="31"/>
      <c r="DFY805" s="31"/>
      <c r="DFZ805" s="31"/>
      <c r="DGA805" s="31"/>
      <c r="DGB805" s="31"/>
      <c r="DGC805" s="31"/>
      <c r="DGD805" s="31"/>
      <c r="DGE805" s="31"/>
      <c r="DGF805" s="31"/>
      <c r="DGG805" s="31"/>
      <c r="DGH805" s="31"/>
      <c r="DGI805" s="31"/>
      <c r="DGJ805" s="31"/>
      <c r="DGK805" s="31"/>
      <c r="DGL805" s="31"/>
      <c r="DGM805" s="31"/>
      <c r="DGN805" s="31"/>
      <c r="DGO805" s="31"/>
      <c r="DGP805" s="31"/>
      <c r="DGQ805" s="31"/>
      <c r="DGR805" s="31"/>
      <c r="DGS805" s="31"/>
      <c r="DGT805" s="31"/>
      <c r="DGU805" s="31"/>
      <c r="DGV805" s="31"/>
      <c r="DGW805" s="31"/>
      <c r="DGX805" s="31"/>
      <c r="DGY805" s="31"/>
      <c r="DGZ805" s="31"/>
      <c r="DHA805" s="31"/>
      <c r="DHB805" s="31"/>
      <c r="DHC805" s="31"/>
      <c r="DHD805" s="31"/>
      <c r="DHE805" s="31"/>
      <c r="DHF805" s="31"/>
      <c r="DHG805" s="31"/>
      <c r="DHH805" s="31"/>
      <c r="DHI805" s="31"/>
      <c r="DHJ805" s="31"/>
      <c r="DHK805" s="31"/>
      <c r="DHL805" s="31"/>
      <c r="DHM805" s="31"/>
      <c r="DHN805" s="31"/>
      <c r="DHO805" s="31"/>
      <c r="DHP805" s="31"/>
      <c r="DHQ805" s="31"/>
      <c r="DHR805" s="31"/>
      <c r="DHS805" s="31"/>
      <c r="DHT805" s="31"/>
      <c r="DHU805" s="31"/>
      <c r="DHV805" s="31"/>
      <c r="DHW805" s="31"/>
      <c r="DHX805" s="31"/>
      <c r="DHY805" s="31"/>
      <c r="DHZ805" s="31"/>
      <c r="DIA805" s="31"/>
      <c r="DIB805" s="31"/>
      <c r="DIC805" s="31"/>
      <c r="DID805" s="31"/>
      <c r="DIE805" s="31"/>
      <c r="DIF805" s="31"/>
      <c r="DIG805" s="31"/>
      <c r="DIH805" s="31"/>
      <c r="DII805" s="31"/>
      <c r="DIJ805" s="31"/>
      <c r="DIK805" s="31"/>
      <c r="DIL805" s="31"/>
      <c r="DIM805" s="31"/>
      <c r="DIN805" s="31"/>
      <c r="DIO805" s="31"/>
      <c r="DIP805" s="31"/>
      <c r="DIQ805" s="31"/>
      <c r="DIR805" s="31"/>
      <c r="DIS805" s="31"/>
      <c r="DIT805" s="31"/>
      <c r="DIU805" s="31"/>
      <c r="DIV805" s="31"/>
      <c r="DIW805" s="31"/>
      <c r="DIX805" s="31"/>
      <c r="DIY805" s="31"/>
      <c r="DIZ805" s="31"/>
      <c r="DJA805" s="31"/>
      <c r="DJB805" s="31"/>
      <c r="DJC805" s="31"/>
      <c r="DJD805" s="31"/>
      <c r="DJE805" s="31"/>
      <c r="DJF805" s="31"/>
      <c r="DJG805" s="31"/>
      <c r="DJH805" s="31"/>
      <c r="DJI805" s="31"/>
      <c r="DJJ805" s="31"/>
      <c r="DJK805" s="31"/>
      <c r="DJL805" s="31"/>
      <c r="DJM805" s="31"/>
      <c r="DJN805" s="31"/>
      <c r="DJO805" s="31"/>
      <c r="DJP805" s="31"/>
      <c r="DJQ805" s="31"/>
      <c r="DJR805" s="31"/>
      <c r="DJS805" s="31"/>
      <c r="DJT805" s="31"/>
      <c r="DJU805" s="31"/>
      <c r="DJV805" s="31"/>
      <c r="DJW805" s="31"/>
      <c r="DJX805" s="31"/>
      <c r="DJY805" s="31"/>
      <c r="DJZ805" s="31"/>
      <c r="DKA805" s="31"/>
      <c r="DKB805" s="31"/>
      <c r="DKC805" s="31"/>
      <c r="DKD805" s="31"/>
      <c r="DKE805" s="31"/>
      <c r="DKF805" s="31"/>
      <c r="DKG805" s="31"/>
      <c r="DKH805" s="31"/>
      <c r="DKI805" s="31"/>
      <c r="DKJ805" s="31"/>
      <c r="DKK805" s="31"/>
      <c r="DKL805" s="31"/>
      <c r="DKM805" s="31"/>
      <c r="DKN805" s="31"/>
      <c r="DKO805" s="31"/>
      <c r="DKP805" s="31"/>
      <c r="DKQ805" s="31"/>
      <c r="DKR805" s="31"/>
      <c r="DKS805" s="31"/>
      <c r="DKT805" s="31"/>
      <c r="DKU805" s="31"/>
      <c r="DKV805" s="31"/>
      <c r="DKW805" s="31"/>
      <c r="DKX805" s="31"/>
      <c r="DKY805" s="31"/>
      <c r="DKZ805" s="31"/>
      <c r="DLA805" s="31"/>
      <c r="DLB805" s="31"/>
      <c r="DLC805" s="31"/>
      <c r="DLD805" s="31"/>
      <c r="DLE805" s="31"/>
      <c r="DLF805" s="31"/>
      <c r="DLG805" s="31"/>
      <c r="DLH805" s="31"/>
      <c r="DLI805" s="31"/>
      <c r="DLJ805" s="31"/>
      <c r="DLK805" s="31"/>
      <c r="DLL805" s="31"/>
      <c r="DLM805" s="31"/>
      <c r="DLN805" s="31"/>
      <c r="DLO805" s="31"/>
      <c r="DLP805" s="31"/>
      <c r="DLQ805" s="31"/>
      <c r="DLR805" s="31"/>
      <c r="DLS805" s="31"/>
      <c r="DLT805" s="31"/>
      <c r="DLU805" s="31"/>
      <c r="DLV805" s="31"/>
      <c r="DLW805" s="31"/>
      <c r="DLX805" s="31"/>
      <c r="DLY805" s="31"/>
      <c r="DLZ805" s="31"/>
      <c r="DMA805" s="31"/>
      <c r="DMB805" s="31"/>
      <c r="DMC805" s="31"/>
      <c r="DMD805" s="31"/>
      <c r="DME805" s="31"/>
      <c r="DMF805" s="31"/>
      <c r="DMG805" s="31"/>
      <c r="DMH805" s="31"/>
      <c r="DMI805" s="31"/>
      <c r="DMJ805" s="31"/>
      <c r="DMK805" s="31"/>
      <c r="DML805" s="31"/>
      <c r="DMM805" s="31"/>
      <c r="DMN805" s="31"/>
      <c r="DMO805" s="31"/>
      <c r="DMP805" s="31"/>
      <c r="DMQ805" s="31"/>
      <c r="DMR805" s="31"/>
      <c r="DMS805" s="31"/>
      <c r="DMT805" s="31"/>
      <c r="DMU805" s="31"/>
      <c r="DMV805" s="31"/>
      <c r="DMW805" s="31"/>
      <c r="DMX805" s="31"/>
      <c r="DMY805" s="31"/>
      <c r="DMZ805" s="31"/>
      <c r="DNA805" s="31"/>
      <c r="DNB805" s="31"/>
      <c r="DNC805" s="31"/>
      <c r="DND805" s="31"/>
      <c r="DNE805" s="31"/>
      <c r="DNF805" s="31"/>
      <c r="DNG805" s="31"/>
      <c r="DNH805" s="31"/>
      <c r="DNI805" s="31"/>
      <c r="DNJ805" s="31"/>
      <c r="DNK805" s="31"/>
      <c r="DNL805" s="31"/>
      <c r="DNM805" s="31"/>
      <c r="DNN805" s="31"/>
      <c r="DNO805" s="31"/>
      <c r="DNP805" s="31"/>
      <c r="DNQ805" s="31"/>
      <c r="DNR805" s="31"/>
      <c r="DNS805" s="31"/>
      <c r="DNT805" s="31"/>
      <c r="DNU805" s="31"/>
      <c r="DNV805" s="31"/>
      <c r="DNW805" s="31"/>
      <c r="DNX805" s="31"/>
      <c r="DNY805" s="31"/>
      <c r="DNZ805" s="31"/>
      <c r="DOA805" s="31"/>
      <c r="DOB805" s="31"/>
      <c r="DOC805" s="31"/>
      <c r="DOD805" s="31"/>
      <c r="DOE805" s="31"/>
      <c r="DOF805" s="31"/>
      <c r="DOG805" s="31"/>
      <c r="DOH805" s="31"/>
      <c r="DOI805" s="31"/>
      <c r="DOJ805" s="31"/>
      <c r="DOK805" s="31"/>
      <c r="DOL805" s="31"/>
      <c r="DOM805" s="31"/>
      <c r="DON805" s="31"/>
      <c r="DOO805" s="31"/>
      <c r="DOP805" s="31"/>
      <c r="DOQ805" s="31"/>
      <c r="DOR805" s="31"/>
      <c r="DOS805" s="31"/>
      <c r="DOT805" s="31"/>
      <c r="DOU805" s="31"/>
      <c r="DOV805" s="31"/>
      <c r="DOW805" s="31"/>
      <c r="DOX805" s="31"/>
      <c r="DOY805" s="31"/>
      <c r="DOZ805" s="31"/>
      <c r="DPA805" s="31"/>
      <c r="DPB805" s="31"/>
      <c r="DPC805" s="31"/>
      <c r="DPD805" s="31"/>
      <c r="DPE805" s="31"/>
      <c r="DPF805" s="31"/>
      <c r="DPG805" s="31"/>
      <c r="DPH805" s="31"/>
      <c r="DPI805" s="31"/>
      <c r="DPJ805" s="31"/>
      <c r="DPK805" s="31"/>
      <c r="DPL805" s="31"/>
      <c r="DPM805" s="31"/>
      <c r="DPN805" s="31"/>
      <c r="DPO805" s="31"/>
      <c r="DPP805" s="31"/>
      <c r="DPQ805" s="31"/>
      <c r="DPR805" s="31"/>
      <c r="DPS805" s="31"/>
      <c r="DPT805" s="31"/>
      <c r="DPU805" s="31"/>
      <c r="DPV805" s="31"/>
      <c r="DPW805" s="31"/>
      <c r="DPX805" s="31"/>
      <c r="DPY805" s="31"/>
      <c r="DPZ805" s="31"/>
      <c r="DQA805" s="31"/>
      <c r="DQB805" s="31"/>
      <c r="DQC805" s="31"/>
      <c r="DQD805" s="31"/>
      <c r="DQE805" s="31"/>
      <c r="DQF805" s="31"/>
      <c r="DQG805" s="31"/>
      <c r="DQH805" s="31"/>
      <c r="DQI805" s="31"/>
      <c r="DQJ805" s="31"/>
      <c r="DQK805" s="31"/>
      <c r="DQL805" s="31"/>
      <c r="DQM805" s="31"/>
      <c r="DQN805" s="31"/>
      <c r="DQO805" s="31"/>
      <c r="DQP805" s="31"/>
      <c r="DQQ805" s="31"/>
      <c r="DQR805" s="31"/>
      <c r="DQS805" s="31"/>
      <c r="DQT805" s="31"/>
      <c r="DQU805" s="31"/>
      <c r="DQV805" s="31"/>
      <c r="DQW805" s="31"/>
      <c r="DQX805" s="31"/>
      <c r="DQY805" s="31"/>
      <c r="DQZ805" s="31"/>
      <c r="DRA805" s="31"/>
      <c r="DRB805" s="31"/>
      <c r="DRC805" s="31"/>
      <c r="DRD805" s="31"/>
      <c r="DRE805" s="31"/>
      <c r="DRF805" s="31"/>
      <c r="DRG805" s="31"/>
      <c r="DRH805" s="31"/>
      <c r="DRI805" s="31"/>
      <c r="DRJ805" s="31"/>
      <c r="DRK805" s="31"/>
      <c r="DRL805" s="31"/>
      <c r="DRM805" s="31"/>
      <c r="DRN805" s="31"/>
      <c r="DRO805" s="31"/>
      <c r="DRP805" s="31"/>
      <c r="DRQ805" s="31"/>
      <c r="DRR805" s="31"/>
      <c r="DRS805" s="31"/>
      <c r="DRT805" s="31"/>
      <c r="DRU805" s="31"/>
      <c r="DRV805" s="31"/>
      <c r="DRW805" s="31"/>
      <c r="DRX805" s="31"/>
      <c r="DRY805" s="31"/>
      <c r="DRZ805" s="31"/>
      <c r="DSA805" s="31"/>
      <c r="DSB805" s="31"/>
      <c r="DSC805" s="31"/>
      <c r="DSD805" s="31"/>
      <c r="DSE805" s="31"/>
      <c r="DSF805" s="31"/>
      <c r="DSG805" s="31"/>
      <c r="DSH805" s="31"/>
      <c r="DSI805" s="31"/>
      <c r="DSJ805" s="31"/>
      <c r="DSK805" s="31"/>
      <c r="DSL805" s="31"/>
      <c r="DSM805" s="31"/>
      <c r="DSN805" s="31"/>
      <c r="DSO805" s="31"/>
      <c r="DSP805" s="31"/>
      <c r="DSQ805" s="31"/>
      <c r="DSR805" s="31"/>
      <c r="DSS805" s="31"/>
      <c r="DST805" s="31"/>
      <c r="DSU805" s="31"/>
      <c r="DSV805" s="31"/>
      <c r="DSW805" s="31"/>
      <c r="DSX805" s="31"/>
      <c r="DSY805" s="31"/>
      <c r="DSZ805" s="31"/>
      <c r="DTA805" s="31"/>
      <c r="DTB805" s="31"/>
      <c r="DTC805" s="31"/>
      <c r="DTD805" s="31"/>
      <c r="DTE805" s="31"/>
      <c r="DTF805" s="31"/>
      <c r="DTG805" s="31"/>
      <c r="DTH805" s="31"/>
      <c r="DTI805" s="31"/>
      <c r="DTJ805" s="31"/>
      <c r="DTK805" s="31"/>
      <c r="DTL805" s="31"/>
      <c r="DTM805" s="31"/>
      <c r="DTN805" s="31"/>
      <c r="DTO805" s="31"/>
      <c r="DTP805" s="31"/>
      <c r="DTQ805" s="31"/>
      <c r="DTR805" s="31"/>
      <c r="DTS805" s="31"/>
      <c r="DTT805" s="31"/>
      <c r="DTU805" s="31"/>
      <c r="DTV805" s="31"/>
      <c r="DTW805" s="31"/>
      <c r="DTX805" s="31"/>
      <c r="DTY805" s="31"/>
      <c r="DTZ805" s="31"/>
      <c r="DUA805" s="31"/>
      <c r="DUB805" s="31"/>
      <c r="DUC805" s="31"/>
      <c r="DUD805" s="31"/>
      <c r="DUE805" s="31"/>
      <c r="DUF805" s="31"/>
      <c r="DUG805" s="31"/>
      <c r="DUH805" s="31"/>
      <c r="DUI805" s="31"/>
      <c r="DUJ805" s="31"/>
      <c r="DUK805" s="31"/>
      <c r="DUL805" s="31"/>
      <c r="DUM805" s="31"/>
      <c r="DUN805" s="31"/>
      <c r="DUO805" s="31"/>
      <c r="DUP805" s="31"/>
      <c r="DUQ805" s="31"/>
      <c r="DUR805" s="31"/>
      <c r="DUS805" s="31"/>
      <c r="DUT805" s="31"/>
      <c r="DUU805" s="31"/>
      <c r="DUV805" s="31"/>
      <c r="DUW805" s="31"/>
      <c r="DUX805" s="31"/>
      <c r="DUY805" s="31"/>
      <c r="DUZ805" s="31"/>
      <c r="DVA805" s="31"/>
      <c r="DVB805" s="31"/>
      <c r="DVC805" s="31"/>
      <c r="DVD805" s="31"/>
      <c r="DVE805" s="31"/>
      <c r="DVF805" s="31"/>
      <c r="DVG805" s="31"/>
      <c r="DVH805" s="31"/>
      <c r="DVI805" s="31"/>
      <c r="DVJ805" s="31"/>
      <c r="DVK805" s="31"/>
      <c r="DVL805" s="31"/>
      <c r="DVM805" s="31"/>
      <c r="DVN805" s="31"/>
      <c r="DVO805" s="31"/>
      <c r="DVP805" s="31"/>
      <c r="DVQ805" s="31"/>
      <c r="DVR805" s="31"/>
      <c r="DVS805" s="31"/>
      <c r="DVT805" s="31"/>
      <c r="DVU805" s="31"/>
      <c r="DVV805" s="31"/>
      <c r="DVW805" s="31"/>
      <c r="DVX805" s="31"/>
      <c r="DVY805" s="31"/>
      <c r="DVZ805" s="31"/>
      <c r="DWA805" s="31"/>
      <c r="DWB805" s="31"/>
      <c r="DWC805" s="31"/>
      <c r="DWD805" s="31"/>
      <c r="DWE805" s="31"/>
      <c r="DWF805" s="31"/>
      <c r="DWG805" s="31"/>
      <c r="DWH805" s="31"/>
      <c r="DWI805" s="31"/>
      <c r="DWJ805" s="31"/>
      <c r="DWK805" s="31"/>
      <c r="DWL805" s="31"/>
      <c r="DWM805" s="31"/>
      <c r="DWN805" s="31"/>
      <c r="DWO805" s="31"/>
      <c r="DWP805" s="31"/>
      <c r="DWQ805" s="31"/>
      <c r="DWR805" s="31"/>
      <c r="DWS805" s="31"/>
      <c r="DWT805" s="31"/>
      <c r="DWU805" s="31"/>
      <c r="DWV805" s="31"/>
      <c r="DWW805" s="31"/>
      <c r="DWX805" s="31"/>
      <c r="DWY805" s="31"/>
      <c r="DWZ805" s="31"/>
      <c r="DXA805" s="31"/>
      <c r="DXB805" s="31"/>
      <c r="DXC805" s="31"/>
      <c r="DXD805" s="31"/>
      <c r="DXE805" s="31"/>
      <c r="DXF805" s="31"/>
      <c r="DXG805" s="31"/>
      <c r="DXH805" s="31"/>
      <c r="DXI805" s="31"/>
      <c r="DXJ805" s="31"/>
      <c r="DXK805" s="31"/>
      <c r="DXL805" s="31"/>
      <c r="DXM805" s="31"/>
      <c r="DXN805" s="31"/>
      <c r="DXO805" s="31"/>
      <c r="DXP805" s="31"/>
      <c r="DXQ805" s="31"/>
      <c r="DXR805" s="31"/>
      <c r="DXS805" s="31"/>
      <c r="DXT805" s="31"/>
      <c r="DXU805" s="31"/>
      <c r="DXV805" s="31"/>
      <c r="DXW805" s="31"/>
      <c r="DXX805" s="31"/>
      <c r="DXY805" s="31"/>
      <c r="DXZ805" s="31"/>
      <c r="DYA805" s="31"/>
      <c r="DYB805" s="31"/>
      <c r="DYC805" s="31"/>
      <c r="DYD805" s="31"/>
      <c r="DYE805" s="31"/>
      <c r="DYF805" s="31"/>
      <c r="DYG805" s="31"/>
      <c r="DYH805" s="31"/>
      <c r="DYI805" s="31"/>
      <c r="DYJ805" s="31"/>
      <c r="DYK805" s="31"/>
      <c r="DYL805" s="31"/>
      <c r="DYM805" s="31"/>
      <c r="DYN805" s="31"/>
      <c r="DYO805" s="31"/>
      <c r="DYP805" s="31"/>
      <c r="DYQ805" s="31"/>
      <c r="DYR805" s="31"/>
      <c r="DYS805" s="31"/>
      <c r="DYT805" s="31"/>
      <c r="DYU805" s="31"/>
      <c r="DYV805" s="31"/>
      <c r="DYW805" s="31"/>
      <c r="DYX805" s="31"/>
      <c r="DYY805" s="31"/>
      <c r="DYZ805" s="31"/>
      <c r="DZA805" s="31"/>
      <c r="DZB805" s="31"/>
      <c r="DZC805" s="31"/>
      <c r="DZD805" s="31"/>
      <c r="DZE805" s="31"/>
      <c r="DZF805" s="31"/>
      <c r="DZG805" s="31"/>
      <c r="DZH805" s="31"/>
      <c r="DZI805" s="31"/>
      <c r="DZJ805" s="31"/>
      <c r="DZK805" s="31"/>
      <c r="DZL805" s="31"/>
      <c r="DZM805" s="31"/>
      <c r="DZN805" s="31"/>
      <c r="DZO805" s="31"/>
      <c r="DZP805" s="31"/>
      <c r="DZQ805" s="31"/>
      <c r="DZR805" s="31"/>
      <c r="DZS805" s="31"/>
      <c r="DZT805" s="31"/>
      <c r="DZU805" s="31"/>
      <c r="DZV805" s="31"/>
      <c r="DZW805" s="31"/>
      <c r="DZX805" s="31"/>
      <c r="DZY805" s="31"/>
      <c r="DZZ805" s="31"/>
      <c r="EAA805" s="31"/>
      <c r="EAB805" s="31"/>
      <c r="EAC805" s="31"/>
      <c r="EAD805" s="31"/>
      <c r="EAE805" s="31"/>
      <c r="EAF805" s="31"/>
      <c r="EAG805" s="31"/>
      <c r="EAH805" s="31"/>
      <c r="EAI805" s="31"/>
      <c r="EAJ805" s="31"/>
      <c r="EAK805" s="31"/>
      <c r="EAL805" s="31"/>
      <c r="EAM805" s="31"/>
      <c r="EAN805" s="31"/>
      <c r="EAO805" s="31"/>
      <c r="EAP805" s="31"/>
      <c r="EAQ805" s="31"/>
      <c r="EAR805" s="31"/>
      <c r="EAS805" s="31"/>
      <c r="EAT805" s="31"/>
      <c r="EAU805" s="31"/>
      <c r="EAV805" s="31"/>
      <c r="EAW805" s="31"/>
      <c r="EAX805" s="31"/>
      <c r="EAY805" s="31"/>
      <c r="EAZ805" s="31"/>
      <c r="EBA805" s="31"/>
      <c r="EBB805" s="31"/>
      <c r="EBC805" s="31"/>
      <c r="EBD805" s="31"/>
      <c r="EBE805" s="31"/>
      <c r="EBF805" s="31"/>
      <c r="EBG805" s="31"/>
      <c r="EBH805" s="31"/>
      <c r="EBI805" s="31"/>
      <c r="EBJ805" s="31"/>
      <c r="EBK805" s="31"/>
      <c r="EBL805" s="31"/>
      <c r="EBM805" s="31"/>
      <c r="EBN805" s="31"/>
      <c r="EBO805" s="31"/>
      <c r="EBP805" s="31"/>
      <c r="EBQ805" s="31"/>
      <c r="EBR805" s="31"/>
      <c r="EBS805" s="31"/>
      <c r="EBT805" s="31"/>
      <c r="EBU805" s="31"/>
      <c r="EBV805" s="31"/>
      <c r="EBW805" s="31"/>
      <c r="EBX805" s="31"/>
      <c r="EBY805" s="31"/>
      <c r="EBZ805" s="31"/>
      <c r="ECA805" s="31"/>
      <c r="ECB805" s="31"/>
      <c r="ECC805" s="31"/>
      <c r="ECD805" s="31"/>
      <c r="ECE805" s="31"/>
      <c r="ECF805" s="31"/>
      <c r="ECG805" s="31"/>
      <c r="ECH805" s="31"/>
      <c r="ECI805" s="31"/>
      <c r="ECJ805" s="31"/>
      <c r="ECK805" s="31"/>
      <c r="ECL805" s="31"/>
      <c r="ECM805" s="31"/>
      <c r="ECN805" s="31"/>
      <c r="ECO805" s="31"/>
      <c r="ECP805" s="31"/>
      <c r="ECQ805" s="31"/>
      <c r="ECR805" s="31"/>
      <c r="ECS805" s="31"/>
      <c r="ECT805" s="31"/>
      <c r="ECU805" s="31"/>
      <c r="ECV805" s="31"/>
      <c r="ECW805" s="31"/>
      <c r="ECX805" s="31"/>
      <c r="ECY805" s="31"/>
      <c r="ECZ805" s="31"/>
      <c r="EDA805" s="31"/>
      <c r="EDB805" s="31"/>
      <c r="EDC805" s="31"/>
      <c r="EDD805" s="31"/>
      <c r="EDE805" s="31"/>
      <c r="EDF805" s="31"/>
      <c r="EDG805" s="31"/>
      <c r="EDH805" s="31"/>
      <c r="EDI805" s="31"/>
      <c r="EDJ805" s="31"/>
      <c r="EDK805" s="31"/>
      <c r="EDL805" s="31"/>
      <c r="EDM805" s="31"/>
      <c r="EDN805" s="31"/>
      <c r="EDO805" s="31"/>
      <c r="EDP805" s="31"/>
      <c r="EDQ805" s="31"/>
      <c r="EDR805" s="31"/>
      <c r="EDS805" s="31"/>
      <c r="EDT805" s="31"/>
      <c r="EDU805" s="31"/>
      <c r="EDV805" s="31"/>
      <c r="EDW805" s="31"/>
      <c r="EDX805" s="31"/>
      <c r="EDY805" s="31"/>
      <c r="EDZ805" s="31"/>
      <c r="EEA805" s="31"/>
      <c r="EEB805" s="31"/>
      <c r="EEC805" s="31"/>
      <c r="EED805" s="31"/>
      <c r="EEE805" s="31"/>
      <c r="EEF805" s="31"/>
      <c r="EEG805" s="31"/>
      <c r="EEH805" s="31"/>
      <c r="EEI805" s="31"/>
      <c r="EEJ805" s="31"/>
      <c r="EEK805" s="31"/>
      <c r="EEL805" s="31"/>
      <c r="EEM805" s="31"/>
      <c r="EEN805" s="31"/>
      <c r="EEO805" s="31"/>
      <c r="EEP805" s="31"/>
      <c r="EEQ805" s="31"/>
      <c r="EER805" s="31"/>
      <c r="EES805" s="31"/>
      <c r="EET805" s="31"/>
      <c r="EEU805" s="31"/>
      <c r="EEV805" s="31"/>
      <c r="EEW805" s="31"/>
      <c r="EEX805" s="31"/>
      <c r="EEY805" s="31"/>
      <c r="EEZ805" s="31"/>
      <c r="EFA805" s="31"/>
      <c r="EFB805" s="31"/>
      <c r="EFC805" s="31"/>
      <c r="EFD805" s="31"/>
      <c r="EFE805" s="31"/>
      <c r="EFF805" s="31"/>
      <c r="EFG805" s="31"/>
      <c r="EFH805" s="31"/>
      <c r="EFI805" s="31"/>
      <c r="EFJ805" s="31"/>
      <c r="EFK805" s="31"/>
      <c r="EFL805" s="31"/>
      <c r="EFM805" s="31"/>
      <c r="EFN805" s="31"/>
      <c r="EFO805" s="31"/>
      <c r="EFP805" s="31"/>
      <c r="EFQ805" s="31"/>
      <c r="EFR805" s="31"/>
      <c r="EFS805" s="31"/>
      <c r="EFT805" s="31"/>
      <c r="EFU805" s="31"/>
      <c r="EFV805" s="31"/>
      <c r="EFW805" s="31"/>
      <c r="EFX805" s="31"/>
      <c r="EFY805" s="31"/>
      <c r="EFZ805" s="31"/>
      <c r="EGA805" s="31"/>
      <c r="EGB805" s="31"/>
      <c r="EGC805" s="31"/>
      <c r="EGD805" s="31"/>
      <c r="EGE805" s="31"/>
      <c r="EGF805" s="31"/>
      <c r="EGG805" s="31"/>
      <c r="EGH805" s="31"/>
      <c r="EGI805" s="31"/>
      <c r="EGJ805" s="31"/>
      <c r="EGK805" s="31"/>
      <c r="EGL805" s="31"/>
      <c r="EGM805" s="31"/>
      <c r="EGN805" s="31"/>
      <c r="EGO805" s="31"/>
      <c r="EGP805" s="31"/>
      <c r="EGQ805" s="31"/>
      <c r="EGR805" s="31"/>
      <c r="EGS805" s="31"/>
      <c r="EGT805" s="31"/>
      <c r="EGU805" s="31"/>
      <c r="EGV805" s="31"/>
      <c r="EGW805" s="31"/>
      <c r="EGX805" s="31"/>
      <c r="EGY805" s="31"/>
      <c r="EGZ805" s="31"/>
      <c r="EHA805" s="31"/>
      <c r="EHB805" s="31"/>
      <c r="EHC805" s="31"/>
      <c r="EHD805" s="31"/>
      <c r="EHE805" s="31"/>
      <c r="EHF805" s="31"/>
      <c r="EHG805" s="31"/>
      <c r="EHH805" s="31"/>
      <c r="EHI805" s="31"/>
      <c r="EHJ805" s="31"/>
      <c r="EHK805" s="31"/>
      <c r="EHL805" s="31"/>
      <c r="EHM805" s="31"/>
      <c r="EHN805" s="31"/>
      <c r="EHO805" s="31"/>
      <c r="EHP805" s="31"/>
      <c r="EHQ805" s="31"/>
      <c r="EHR805" s="31"/>
      <c r="EHS805" s="31"/>
      <c r="EHT805" s="31"/>
      <c r="EHU805" s="31"/>
      <c r="EHV805" s="31"/>
      <c r="EHW805" s="31"/>
      <c r="EHX805" s="31"/>
      <c r="EHY805" s="31"/>
      <c r="EHZ805" s="31"/>
      <c r="EIA805" s="31"/>
      <c r="EIB805" s="31"/>
      <c r="EIC805" s="31"/>
      <c r="EID805" s="31"/>
      <c r="EIE805" s="31"/>
      <c r="EIF805" s="31"/>
      <c r="EIG805" s="31"/>
      <c r="EIH805" s="31"/>
      <c r="EII805" s="31"/>
      <c r="EIJ805" s="31"/>
      <c r="EIK805" s="31"/>
      <c r="EIL805" s="31"/>
      <c r="EIM805" s="31"/>
      <c r="EIN805" s="31"/>
      <c r="EIO805" s="31"/>
      <c r="EIP805" s="31"/>
      <c r="EIQ805" s="31"/>
      <c r="EIR805" s="31"/>
      <c r="EIS805" s="31"/>
      <c r="EIT805" s="31"/>
      <c r="EIU805" s="31"/>
      <c r="EIV805" s="31"/>
      <c r="EIW805" s="31"/>
      <c r="EIX805" s="31"/>
      <c r="EIY805" s="31"/>
      <c r="EIZ805" s="31"/>
      <c r="EJA805" s="31"/>
      <c r="EJB805" s="31"/>
      <c r="EJC805" s="31"/>
      <c r="EJD805" s="31"/>
      <c r="EJE805" s="31"/>
      <c r="EJF805" s="31"/>
      <c r="EJG805" s="31"/>
      <c r="EJH805" s="31"/>
      <c r="EJI805" s="31"/>
      <c r="EJJ805" s="31"/>
      <c r="EJK805" s="31"/>
      <c r="EJL805" s="31"/>
      <c r="EJM805" s="31"/>
      <c r="EJN805" s="31"/>
      <c r="EJO805" s="31"/>
      <c r="EJP805" s="31"/>
      <c r="EJQ805" s="31"/>
      <c r="EJR805" s="31"/>
      <c r="EJS805" s="31"/>
      <c r="EJT805" s="31"/>
      <c r="EJU805" s="31"/>
      <c r="EJV805" s="31"/>
      <c r="EJW805" s="31"/>
      <c r="EJX805" s="31"/>
      <c r="EJY805" s="31"/>
      <c r="EJZ805" s="31"/>
      <c r="EKA805" s="31"/>
      <c r="EKB805" s="31"/>
      <c r="EKC805" s="31"/>
      <c r="EKD805" s="31"/>
      <c r="EKE805" s="31"/>
      <c r="EKF805" s="31"/>
      <c r="EKG805" s="31"/>
      <c r="EKH805" s="31"/>
      <c r="EKI805" s="31"/>
      <c r="EKJ805" s="31"/>
      <c r="EKK805" s="31"/>
      <c r="EKL805" s="31"/>
      <c r="EKM805" s="31"/>
      <c r="EKN805" s="31"/>
      <c r="EKO805" s="31"/>
      <c r="EKP805" s="31"/>
      <c r="EKQ805" s="31"/>
      <c r="EKR805" s="31"/>
      <c r="EKS805" s="31"/>
      <c r="EKT805" s="31"/>
      <c r="EKU805" s="31"/>
      <c r="EKV805" s="31"/>
      <c r="EKW805" s="31"/>
      <c r="EKX805" s="31"/>
      <c r="EKY805" s="31"/>
      <c r="EKZ805" s="31"/>
      <c r="ELA805" s="31"/>
      <c r="ELB805" s="31"/>
      <c r="ELC805" s="31"/>
      <c r="ELD805" s="31"/>
      <c r="ELE805" s="31"/>
      <c r="ELF805" s="31"/>
      <c r="ELG805" s="31"/>
      <c r="ELH805" s="31"/>
      <c r="ELI805" s="31"/>
      <c r="ELJ805" s="31"/>
      <c r="ELK805" s="31"/>
      <c r="ELL805" s="31"/>
      <c r="ELM805" s="31"/>
      <c r="ELN805" s="31"/>
      <c r="ELO805" s="31"/>
      <c r="ELP805" s="31"/>
      <c r="ELQ805" s="31"/>
      <c r="ELR805" s="31"/>
      <c r="ELS805" s="31"/>
      <c r="ELT805" s="31"/>
      <c r="ELU805" s="31"/>
      <c r="ELV805" s="31"/>
      <c r="ELW805" s="31"/>
      <c r="ELX805" s="31"/>
      <c r="ELY805" s="31"/>
      <c r="ELZ805" s="31"/>
      <c r="EMA805" s="31"/>
      <c r="EMB805" s="31"/>
      <c r="EMC805" s="31"/>
      <c r="EMD805" s="31"/>
      <c r="EME805" s="31"/>
      <c r="EMF805" s="31"/>
      <c r="EMG805" s="31"/>
      <c r="EMH805" s="31"/>
      <c r="EMI805" s="31"/>
      <c r="EMJ805" s="31"/>
      <c r="EMK805" s="31"/>
      <c r="EML805" s="31"/>
      <c r="EMM805" s="31"/>
      <c r="EMN805" s="31"/>
      <c r="EMO805" s="31"/>
      <c r="EMP805" s="31"/>
      <c r="EMQ805" s="31"/>
      <c r="EMR805" s="31"/>
      <c r="EMS805" s="31"/>
      <c r="EMT805" s="31"/>
      <c r="EMU805" s="31"/>
      <c r="EMV805" s="31"/>
      <c r="EMW805" s="31"/>
      <c r="EMX805" s="31"/>
      <c r="EMY805" s="31"/>
      <c r="EMZ805" s="31"/>
      <c r="ENA805" s="31"/>
      <c r="ENB805" s="31"/>
      <c r="ENC805" s="31"/>
      <c r="END805" s="31"/>
      <c r="ENE805" s="31"/>
      <c r="ENF805" s="31"/>
      <c r="ENG805" s="31"/>
      <c r="ENH805" s="31"/>
      <c r="ENI805" s="31"/>
      <c r="ENJ805" s="31"/>
      <c r="ENK805" s="31"/>
      <c r="ENL805" s="31"/>
      <c r="ENM805" s="31"/>
      <c r="ENN805" s="31"/>
      <c r="ENO805" s="31"/>
      <c r="ENP805" s="31"/>
      <c r="ENQ805" s="31"/>
      <c r="ENR805" s="31"/>
      <c r="ENS805" s="31"/>
      <c r="ENT805" s="31"/>
      <c r="ENU805" s="31"/>
      <c r="ENV805" s="31"/>
      <c r="ENW805" s="31"/>
      <c r="ENX805" s="31"/>
      <c r="ENY805" s="31"/>
      <c r="ENZ805" s="31"/>
      <c r="EOA805" s="31"/>
      <c r="EOB805" s="31"/>
      <c r="EOC805" s="31"/>
      <c r="EOD805" s="31"/>
      <c r="EOE805" s="31"/>
      <c r="EOF805" s="31"/>
      <c r="EOG805" s="31"/>
      <c r="EOH805" s="31"/>
      <c r="EOI805" s="31"/>
      <c r="EOJ805" s="31"/>
      <c r="EOK805" s="31"/>
      <c r="EOL805" s="31"/>
      <c r="EOM805" s="31"/>
      <c r="EON805" s="31"/>
      <c r="EOO805" s="31"/>
      <c r="EOP805" s="31"/>
      <c r="EOQ805" s="31"/>
      <c r="EOR805" s="31"/>
      <c r="EOS805" s="31"/>
      <c r="EOT805" s="31"/>
      <c r="EOU805" s="31"/>
      <c r="EOV805" s="31"/>
      <c r="EOW805" s="31"/>
      <c r="EOX805" s="31"/>
      <c r="EOY805" s="31"/>
      <c r="EOZ805" s="31"/>
      <c r="EPA805" s="31"/>
      <c r="EPB805" s="31"/>
      <c r="EPC805" s="31"/>
      <c r="EPD805" s="31"/>
      <c r="EPE805" s="31"/>
      <c r="EPF805" s="31"/>
      <c r="EPG805" s="31"/>
      <c r="EPH805" s="31"/>
      <c r="EPI805" s="31"/>
      <c r="EPJ805" s="31"/>
      <c r="EPK805" s="31"/>
      <c r="EPL805" s="31"/>
      <c r="EPM805" s="31"/>
      <c r="EPN805" s="31"/>
      <c r="EPO805" s="31"/>
      <c r="EPP805" s="31"/>
      <c r="EPQ805" s="31"/>
      <c r="EPR805" s="31"/>
      <c r="EPS805" s="31"/>
      <c r="EPT805" s="31"/>
      <c r="EPU805" s="31"/>
      <c r="EPV805" s="31"/>
      <c r="EPW805" s="31"/>
      <c r="EPX805" s="31"/>
      <c r="EPY805" s="31"/>
      <c r="EPZ805" s="31"/>
      <c r="EQA805" s="31"/>
      <c r="EQB805" s="31"/>
      <c r="EQC805" s="31"/>
      <c r="EQD805" s="31"/>
      <c r="EQE805" s="31"/>
      <c r="EQF805" s="31"/>
      <c r="EQG805" s="31"/>
      <c r="EQH805" s="31"/>
      <c r="EQI805" s="31"/>
      <c r="EQJ805" s="31"/>
      <c r="EQK805" s="31"/>
      <c r="EQL805" s="31"/>
      <c r="EQM805" s="31"/>
      <c r="EQN805" s="31"/>
      <c r="EQO805" s="31"/>
      <c r="EQP805" s="31"/>
      <c r="EQQ805" s="31"/>
      <c r="EQR805" s="31"/>
      <c r="EQS805" s="31"/>
      <c r="EQT805" s="31"/>
      <c r="EQU805" s="31"/>
      <c r="EQV805" s="31"/>
      <c r="EQW805" s="31"/>
      <c r="EQX805" s="31"/>
      <c r="EQY805" s="31"/>
      <c r="EQZ805" s="31"/>
      <c r="ERA805" s="31"/>
      <c r="ERB805" s="31"/>
      <c r="ERC805" s="31"/>
      <c r="ERD805" s="31"/>
      <c r="ERE805" s="31"/>
      <c r="ERF805" s="31"/>
      <c r="ERG805" s="31"/>
      <c r="ERH805" s="31"/>
      <c r="ERI805" s="31"/>
      <c r="ERJ805" s="31"/>
      <c r="ERK805" s="31"/>
      <c r="ERL805" s="31"/>
      <c r="ERM805" s="31"/>
      <c r="ERN805" s="31"/>
      <c r="ERO805" s="31"/>
      <c r="ERP805" s="31"/>
      <c r="ERQ805" s="31"/>
      <c r="ERR805" s="31"/>
      <c r="ERS805" s="31"/>
      <c r="ERT805" s="31"/>
      <c r="ERU805" s="31"/>
      <c r="ERV805" s="31"/>
      <c r="ERW805" s="31"/>
      <c r="ERX805" s="31"/>
      <c r="ERY805" s="31"/>
      <c r="ERZ805" s="31"/>
      <c r="ESA805" s="31"/>
      <c r="ESB805" s="31"/>
      <c r="ESC805" s="31"/>
      <c r="ESD805" s="31"/>
      <c r="ESE805" s="31"/>
      <c r="ESF805" s="31"/>
      <c r="ESG805" s="31"/>
      <c r="ESH805" s="31"/>
      <c r="ESI805" s="31"/>
      <c r="ESJ805" s="31"/>
      <c r="ESK805" s="31"/>
      <c r="ESL805" s="31"/>
      <c r="ESM805" s="31"/>
      <c r="ESN805" s="31"/>
      <c r="ESO805" s="31"/>
      <c r="ESP805" s="31"/>
      <c r="ESQ805" s="31"/>
      <c r="ESR805" s="31"/>
      <c r="ESS805" s="31"/>
      <c r="EST805" s="31"/>
      <c r="ESU805" s="31"/>
      <c r="ESV805" s="31"/>
      <c r="ESW805" s="31"/>
      <c r="ESX805" s="31"/>
      <c r="ESY805" s="31"/>
      <c r="ESZ805" s="31"/>
      <c r="ETA805" s="31"/>
      <c r="ETB805" s="31"/>
      <c r="ETC805" s="31"/>
      <c r="ETD805" s="31"/>
      <c r="ETE805" s="31"/>
      <c r="ETF805" s="31"/>
      <c r="ETG805" s="31"/>
      <c r="ETH805" s="31"/>
      <c r="ETI805" s="31"/>
      <c r="ETJ805" s="31"/>
      <c r="ETK805" s="31"/>
      <c r="ETL805" s="31"/>
      <c r="ETM805" s="31"/>
      <c r="ETN805" s="31"/>
      <c r="ETO805" s="31"/>
      <c r="ETP805" s="31"/>
      <c r="ETQ805" s="31"/>
      <c r="ETR805" s="31"/>
      <c r="ETS805" s="31"/>
      <c r="ETT805" s="31"/>
      <c r="ETU805" s="31"/>
      <c r="ETV805" s="31"/>
      <c r="ETW805" s="31"/>
      <c r="ETX805" s="31"/>
      <c r="ETY805" s="31"/>
      <c r="ETZ805" s="31"/>
      <c r="EUA805" s="31"/>
      <c r="EUB805" s="31"/>
      <c r="EUC805" s="31"/>
      <c r="EUD805" s="31"/>
      <c r="EUE805" s="31"/>
      <c r="EUF805" s="31"/>
      <c r="EUG805" s="31"/>
      <c r="EUH805" s="31"/>
      <c r="EUI805" s="31"/>
      <c r="EUJ805" s="31"/>
      <c r="EUK805" s="31"/>
      <c r="EUL805" s="31"/>
      <c r="EUM805" s="31"/>
      <c r="EUN805" s="31"/>
      <c r="EUO805" s="31"/>
      <c r="EUP805" s="31"/>
      <c r="EUQ805" s="31"/>
      <c r="EUR805" s="31"/>
      <c r="EUS805" s="31"/>
      <c r="EUT805" s="31"/>
      <c r="EUU805" s="31"/>
      <c r="EUV805" s="31"/>
      <c r="EUW805" s="31"/>
      <c r="EUX805" s="31"/>
      <c r="EUY805" s="31"/>
      <c r="EUZ805" s="31"/>
      <c r="EVA805" s="31"/>
      <c r="EVB805" s="31"/>
      <c r="EVC805" s="31"/>
      <c r="EVD805" s="31"/>
      <c r="EVE805" s="31"/>
      <c r="EVF805" s="31"/>
      <c r="EVG805" s="31"/>
      <c r="EVH805" s="31"/>
      <c r="EVI805" s="31"/>
      <c r="EVJ805" s="31"/>
      <c r="EVK805" s="31"/>
      <c r="EVL805" s="31"/>
      <c r="EVM805" s="31"/>
      <c r="EVN805" s="31"/>
      <c r="EVO805" s="31"/>
      <c r="EVP805" s="31"/>
      <c r="EVQ805" s="31"/>
      <c r="EVR805" s="31"/>
      <c r="EVS805" s="31"/>
      <c r="EVT805" s="31"/>
      <c r="EVU805" s="31"/>
      <c r="EVV805" s="31"/>
      <c r="EVW805" s="31"/>
      <c r="EVX805" s="31"/>
      <c r="EVY805" s="31"/>
      <c r="EVZ805" s="31"/>
      <c r="EWA805" s="31"/>
      <c r="EWB805" s="31"/>
      <c r="EWC805" s="31"/>
      <c r="EWD805" s="31"/>
      <c r="EWE805" s="31"/>
      <c r="EWF805" s="31"/>
      <c r="EWG805" s="31"/>
      <c r="EWH805" s="31"/>
      <c r="EWI805" s="31"/>
      <c r="EWJ805" s="31"/>
      <c r="EWK805" s="31"/>
      <c r="EWL805" s="31"/>
      <c r="EWM805" s="31"/>
      <c r="EWN805" s="31"/>
      <c r="EWO805" s="31"/>
      <c r="EWP805" s="31"/>
      <c r="EWQ805" s="31"/>
      <c r="EWR805" s="31"/>
      <c r="EWS805" s="31"/>
      <c r="EWT805" s="31"/>
      <c r="EWU805" s="31"/>
      <c r="EWV805" s="31"/>
      <c r="EWW805" s="31"/>
      <c r="EWX805" s="31"/>
      <c r="EWY805" s="31"/>
      <c r="EWZ805" s="31"/>
      <c r="EXA805" s="31"/>
      <c r="EXB805" s="31"/>
      <c r="EXC805" s="31"/>
      <c r="EXD805" s="31"/>
      <c r="EXE805" s="31"/>
      <c r="EXF805" s="31"/>
      <c r="EXG805" s="31"/>
      <c r="EXH805" s="31"/>
      <c r="EXI805" s="31"/>
      <c r="EXJ805" s="31"/>
      <c r="EXK805" s="31"/>
      <c r="EXL805" s="31"/>
      <c r="EXM805" s="31"/>
      <c r="EXN805" s="31"/>
      <c r="EXO805" s="31"/>
      <c r="EXP805" s="31"/>
      <c r="EXQ805" s="31"/>
      <c r="EXR805" s="31"/>
      <c r="EXS805" s="31"/>
      <c r="EXT805" s="31"/>
      <c r="EXU805" s="31"/>
      <c r="EXV805" s="31"/>
      <c r="EXW805" s="31"/>
      <c r="EXX805" s="31"/>
      <c r="EXY805" s="31"/>
      <c r="EXZ805" s="31"/>
      <c r="EYA805" s="31"/>
      <c r="EYB805" s="31"/>
      <c r="EYC805" s="31"/>
      <c r="EYD805" s="31"/>
      <c r="EYE805" s="31"/>
      <c r="EYF805" s="31"/>
      <c r="EYG805" s="31"/>
      <c r="EYH805" s="31"/>
      <c r="EYI805" s="31"/>
      <c r="EYJ805" s="31"/>
      <c r="EYK805" s="31"/>
      <c r="EYL805" s="31"/>
      <c r="EYM805" s="31"/>
      <c r="EYN805" s="31"/>
      <c r="EYO805" s="31"/>
      <c r="EYP805" s="31"/>
      <c r="EYQ805" s="31"/>
      <c r="EYR805" s="31"/>
      <c r="EYS805" s="31"/>
      <c r="EYT805" s="31"/>
      <c r="EYU805" s="31"/>
      <c r="EYV805" s="31"/>
      <c r="EYW805" s="31"/>
      <c r="EYX805" s="31"/>
      <c r="EYY805" s="31"/>
      <c r="EYZ805" s="31"/>
      <c r="EZA805" s="31"/>
      <c r="EZB805" s="31"/>
      <c r="EZC805" s="31"/>
      <c r="EZD805" s="31"/>
      <c r="EZE805" s="31"/>
      <c r="EZF805" s="31"/>
      <c r="EZG805" s="31"/>
      <c r="EZH805" s="31"/>
      <c r="EZI805" s="31"/>
      <c r="EZJ805" s="31"/>
      <c r="EZK805" s="31"/>
      <c r="EZL805" s="31"/>
      <c r="EZM805" s="31"/>
      <c r="EZN805" s="31"/>
      <c r="EZO805" s="31"/>
      <c r="EZP805" s="31"/>
      <c r="EZQ805" s="31"/>
      <c r="EZR805" s="31"/>
      <c r="EZS805" s="31"/>
      <c r="EZT805" s="31"/>
      <c r="EZU805" s="31"/>
      <c r="EZV805" s="31"/>
      <c r="EZW805" s="31"/>
      <c r="EZX805" s="31"/>
      <c r="EZY805" s="31"/>
      <c r="EZZ805" s="31"/>
      <c r="FAA805" s="31"/>
      <c r="FAB805" s="31"/>
      <c r="FAC805" s="31"/>
      <c r="FAD805" s="31"/>
      <c r="FAE805" s="31"/>
      <c r="FAF805" s="31"/>
      <c r="FAG805" s="31"/>
      <c r="FAH805" s="31"/>
      <c r="FAI805" s="31"/>
      <c r="FAJ805" s="31"/>
      <c r="FAK805" s="31"/>
      <c r="FAL805" s="31"/>
      <c r="FAM805" s="31"/>
      <c r="FAN805" s="31"/>
      <c r="FAO805" s="31"/>
      <c r="FAP805" s="31"/>
      <c r="FAQ805" s="31"/>
      <c r="FAR805" s="31"/>
      <c r="FAS805" s="31"/>
      <c r="FAT805" s="31"/>
      <c r="FAU805" s="31"/>
      <c r="FAV805" s="31"/>
      <c r="FAW805" s="31"/>
      <c r="FAX805" s="31"/>
      <c r="FAY805" s="31"/>
      <c r="FAZ805" s="31"/>
      <c r="FBA805" s="31"/>
      <c r="FBB805" s="31"/>
      <c r="FBC805" s="31"/>
      <c r="FBD805" s="31"/>
      <c r="FBE805" s="31"/>
      <c r="FBF805" s="31"/>
      <c r="FBG805" s="31"/>
      <c r="FBH805" s="31"/>
      <c r="FBI805" s="31"/>
      <c r="FBJ805" s="31"/>
      <c r="FBK805" s="31"/>
      <c r="FBL805" s="31"/>
      <c r="FBM805" s="31"/>
      <c r="FBN805" s="31"/>
      <c r="FBO805" s="31"/>
      <c r="FBP805" s="31"/>
      <c r="FBQ805" s="31"/>
      <c r="FBR805" s="31"/>
      <c r="FBS805" s="31"/>
      <c r="FBT805" s="31"/>
      <c r="FBU805" s="31"/>
      <c r="FBV805" s="31"/>
      <c r="FBW805" s="31"/>
      <c r="FBX805" s="31"/>
      <c r="FBY805" s="31"/>
      <c r="FBZ805" s="31"/>
      <c r="FCA805" s="31"/>
      <c r="FCB805" s="31"/>
      <c r="FCC805" s="31"/>
      <c r="FCD805" s="31"/>
      <c r="FCE805" s="31"/>
      <c r="FCF805" s="31"/>
      <c r="FCG805" s="31"/>
      <c r="FCH805" s="31"/>
      <c r="FCI805" s="31"/>
      <c r="FCJ805" s="31"/>
      <c r="FCK805" s="31"/>
      <c r="FCL805" s="31"/>
      <c r="FCM805" s="31"/>
      <c r="FCN805" s="31"/>
      <c r="FCO805" s="31"/>
      <c r="FCP805" s="31"/>
      <c r="FCQ805" s="31"/>
      <c r="FCR805" s="31"/>
      <c r="FCS805" s="31"/>
      <c r="FCT805" s="31"/>
      <c r="FCU805" s="31"/>
      <c r="FCV805" s="31"/>
      <c r="FCW805" s="31"/>
      <c r="FCX805" s="31"/>
      <c r="FCY805" s="31"/>
      <c r="FCZ805" s="31"/>
      <c r="FDA805" s="31"/>
      <c r="FDB805" s="31"/>
      <c r="FDC805" s="31"/>
      <c r="FDD805" s="31"/>
      <c r="FDE805" s="31"/>
      <c r="FDF805" s="31"/>
      <c r="FDG805" s="31"/>
      <c r="FDH805" s="31"/>
      <c r="FDI805" s="31"/>
      <c r="FDJ805" s="31"/>
      <c r="FDK805" s="31"/>
      <c r="FDL805" s="31"/>
      <c r="FDM805" s="31"/>
      <c r="FDN805" s="31"/>
      <c r="FDO805" s="31"/>
      <c r="FDP805" s="31"/>
      <c r="FDQ805" s="31"/>
      <c r="FDR805" s="31"/>
      <c r="FDS805" s="31"/>
      <c r="FDT805" s="31"/>
      <c r="FDU805" s="31"/>
      <c r="FDV805" s="31"/>
      <c r="FDW805" s="31"/>
      <c r="FDX805" s="31"/>
      <c r="FDY805" s="31"/>
      <c r="FDZ805" s="31"/>
      <c r="FEA805" s="31"/>
      <c r="FEB805" s="31"/>
      <c r="FEC805" s="31"/>
      <c r="FED805" s="31"/>
      <c r="FEE805" s="31"/>
      <c r="FEF805" s="31"/>
      <c r="FEG805" s="31"/>
      <c r="FEH805" s="31"/>
      <c r="FEI805" s="31"/>
      <c r="FEJ805" s="31"/>
      <c r="FEK805" s="31"/>
      <c r="FEL805" s="31"/>
      <c r="FEM805" s="31"/>
      <c r="FEN805" s="31"/>
      <c r="FEO805" s="31"/>
      <c r="FEP805" s="31"/>
      <c r="FEQ805" s="31"/>
      <c r="FER805" s="31"/>
      <c r="FES805" s="31"/>
      <c r="FET805" s="31"/>
      <c r="FEU805" s="31"/>
      <c r="FEV805" s="31"/>
      <c r="FEW805" s="31"/>
      <c r="FEX805" s="31"/>
      <c r="FEY805" s="31"/>
      <c r="FEZ805" s="31"/>
      <c r="FFA805" s="31"/>
      <c r="FFB805" s="31"/>
      <c r="FFC805" s="31"/>
      <c r="FFD805" s="31"/>
      <c r="FFE805" s="31"/>
      <c r="FFF805" s="31"/>
      <c r="FFG805" s="31"/>
      <c r="FFH805" s="31"/>
      <c r="FFI805" s="31"/>
      <c r="FFJ805" s="31"/>
      <c r="FFK805" s="31"/>
      <c r="FFL805" s="31"/>
      <c r="FFM805" s="31"/>
      <c r="FFN805" s="31"/>
      <c r="FFO805" s="31"/>
      <c r="FFP805" s="31"/>
      <c r="FFQ805" s="31"/>
      <c r="FFR805" s="31"/>
      <c r="FFS805" s="31"/>
      <c r="FFT805" s="31"/>
      <c r="FFU805" s="31"/>
      <c r="FFV805" s="31"/>
      <c r="FFW805" s="31"/>
      <c r="FFX805" s="31"/>
      <c r="FFY805" s="31"/>
      <c r="FFZ805" s="31"/>
      <c r="FGA805" s="31"/>
      <c r="FGB805" s="31"/>
      <c r="FGC805" s="31"/>
      <c r="FGD805" s="31"/>
      <c r="FGE805" s="31"/>
      <c r="FGF805" s="31"/>
      <c r="FGG805" s="31"/>
      <c r="FGH805" s="31"/>
      <c r="FGI805" s="31"/>
      <c r="FGJ805" s="31"/>
      <c r="FGK805" s="31"/>
      <c r="FGL805" s="31"/>
      <c r="FGM805" s="31"/>
      <c r="FGN805" s="31"/>
      <c r="FGO805" s="31"/>
      <c r="FGP805" s="31"/>
      <c r="FGQ805" s="31"/>
      <c r="FGR805" s="31"/>
      <c r="FGS805" s="31"/>
      <c r="FGT805" s="31"/>
      <c r="FGU805" s="31"/>
      <c r="FGV805" s="31"/>
      <c r="FGW805" s="31"/>
      <c r="FGX805" s="31"/>
      <c r="FGY805" s="31"/>
      <c r="FGZ805" s="31"/>
      <c r="FHA805" s="31"/>
      <c r="FHB805" s="31"/>
      <c r="FHC805" s="31"/>
      <c r="FHD805" s="31"/>
      <c r="FHE805" s="31"/>
      <c r="FHF805" s="31"/>
      <c r="FHG805" s="31"/>
      <c r="FHH805" s="31"/>
      <c r="FHI805" s="31"/>
      <c r="FHJ805" s="31"/>
      <c r="FHK805" s="31"/>
      <c r="FHL805" s="31"/>
      <c r="FHM805" s="31"/>
      <c r="FHN805" s="31"/>
      <c r="FHO805" s="31"/>
      <c r="FHP805" s="31"/>
      <c r="FHQ805" s="31"/>
      <c r="FHR805" s="31"/>
      <c r="FHS805" s="31"/>
      <c r="FHT805" s="31"/>
      <c r="FHU805" s="31"/>
      <c r="FHV805" s="31"/>
      <c r="FHW805" s="31"/>
      <c r="FHX805" s="31"/>
      <c r="FHY805" s="31"/>
      <c r="FHZ805" s="31"/>
      <c r="FIA805" s="31"/>
      <c r="FIB805" s="31"/>
      <c r="FIC805" s="31"/>
      <c r="FID805" s="31"/>
      <c r="FIE805" s="31"/>
      <c r="FIF805" s="31"/>
      <c r="FIG805" s="31"/>
      <c r="FIH805" s="31"/>
      <c r="FII805" s="31"/>
      <c r="FIJ805" s="31"/>
      <c r="FIK805" s="31"/>
      <c r="FIL805" s="31"/>
      <c r="FIM805" s="31"/>
      <c r="FIN805" s="31"/>
      <c r="FIO805" s="31"/>
      <c r="FIP805" s="31"/>
      <c r="FIQ805" s="31"/>
      <c r="FIR805" s="31"/>
      <c r="FIS805" s="31"/>
      <c r="FIT805" s="31"/>
      <c r="FIU805" s="31"/>
      <c r="FIV805" s="31"/>
      <c r="FIW805" s="31"/>
      <c r="FIX805" s="31"/>
      <c r="FIY805" s="31"/>
      <c r="FIZ805" s="31"/>
      <c r="FJA805" s="31"/>
      <c r="FJB805" s="31"/>
      <c r="FJC805" s="31"/>
      <c r="FJD805" s="31"/>
      <c r="FJE805" s="31"/>
      <c r="FJF805" s="31"/>
      <c r="FJG805" s="31"/>
      <c r="FJH805" s="31"/>
      <c r="FJI805" s="31"/>
      <c r="FJJ805" s="31"/>
      <c r="FJK805" s="31"/>
      <c r="FJL805" s="31"/>
      <c r="FJM805" s="31"/>
      <c r="FJN805" s="31"/>
      <c r="FJO805" s="31"/>
      <c r="FJP805" s="31"/>
      <c r="FJQ805" s="31"/>
      <c r="FJR805" s="31"/>
      <c r="FJS805" s="31"/>
      <c r="FJT805" s="31"/>
      <c r="FJU805" s="31"/>
      <c r="FJV805" s="31"/>
      <c r="FJW805" s="31"/>
      <c r="FJX805" s="31"/>
      <c r="FJY805" s="31"/>
      <c r="FJZ805" s="31"/>
      <c r="FKA805" s="31"/>
      <c r="FKB805" s="31"/>
      <c r="FKC805" s="31"/>
      <c r="FKD805" s="31"/>
      <c r="FKE805" s="31"/>
      <c r="FKF805" s="31"/>
      <c r="FKG805" s="31"/>
      <c r="FKH805" s="31"/>
      <c r="FKI805" s="31"/>
      <c r="FKJ805" s="31"/>
      <c r="FKK805" s="31"/>
      <c r="FKL805" s="31"/>
      <c r="FKM805" s="31"/>
      <c r="FKN805" s="31"/>
      <c r="FKO805" s="31"/>
      <c r="FKP805" s="31"/>
      <c r="FKQ805" s="31"/>
      <c r="FKR805" s="31"/>
      <c r="FKS805" s="31"/>
      <c r="FKT805" s="31"/>
      <c r="FKU805" s="31"/>
      <c r="FKV805" s="31"/>
      <c r="FKW805" s="31"/>
      <c r="FKX805" s="31"/>
      <c r="FKY805" s="31"/>
      <c r="FKZ805" s="31"/>
      <c r="FLA805" s="31"/>
      <c r="FLB805" s="31"/>
      <c r="FLC805" s="31"/>
      <c r="FLD805" s="31"/>
      <c r="FLE805" s="31"/>
      <c r="FLF805" s="31"/>
      <c r="FLG805" s="31"/>
      <c r="FLH805" s="31"/>
      <c r="FLI805" s="31"/>
      <c r="FLJ805" s="31"/>
      <c r="FLK805" s="31"/>
      <c r="FLL805" s="31"/>
      <c r="FLM805" s="31"/>
      <c r="FLN805" s="31"/>
      <c r="FLO805" s="31"/>
      <c r="FLP805" s="31"/>
      <c r="FLQ805" s="31"/>
      <c r="FLR805" s="31"/>
      <c r="FLS805" s="31"/>
      <c r="FLT805" s="31"/>
      <c r="FLU805" s="31"/>
      <c r="FLV805" s="31"/>
      <c r="FLW805" s="31"/>
      <c r="FLX805" s="31"/>
      <c r="FLY805" s="31"/>
      <c r="FLZ805" s="31"/>
      <c r="FMA805" s="31"/>
      <c r="FMB805" s="31"/>
      <c r="FMC805" s="31"/>
      <c r="FMD805" s="31"/>
      <c r="FME805" s="31"/>
      <c r="FMF805" s="31"/>
      <c r="FMG805" s="31"/>
      <c r="FMH805" s="31"/>
      <c r="FMI805" s="31"/>
      <c r="FMJ805" s="31"/>
      <c r="FMK805" s="31"/>
      <c r="FML805" s="31"/>
      <c r="FMM805" s="31"/>
      <c r="FMN805" s="31"/>
      <c r="FMO805" s="31"/>
      <c r="FMP805" s="31"/>
      <c r="FMQ805" s="31"/>
      <c r="FMR805" s="31"/>
      <c r="FMS805" s="31"/>
      <c r="FMT805" s="31"/>
      <c r="FMU805" s="31"/>
      <c r="FMV805" s="31"/>
      <c r="FMW805" s="31"/>
      <c r="FMX805" s="31"/>
      <c r="FMY805" s="31"/>
      <c r="FMZ805" s="31"/>
      <c r="FNA805" s="31"/>
      <c r="FNB805" s="31"/>
      <c r="FNC805" s="31"/>
      <c r="FND805" s="31"/>
      <c r="FNE805" s="31"/>
      <c r="FNF805" s="31"/>
      <c r="FNG805" s="31"/>
      <c r="FNH805" s="31"/>
      <c r="FNI805" s="31"/>
      <c r="FNJ805" s="31"/>
      <c r="FNK805" s="31"/>
      <c r="FNL805" s="31"/>
      <c r="FNM805" s="31"/>
      <c r="FNN805" s="31"/>
      <c r="FNO805" s="31"/>
      <c r="FNP805" s="31"/>
      <c r="FNQ805" s="31"/>
      <c r="FNR805" s="31"/>
      <c r="FNS805" s="31"/>
      <c r="FNT805" s="31"/>
      <c r="FNU805" s="31"/>
      <c r="FNV805" s="31"/>
      <c r="FNW805" s="31"/>
      <c r="FNX805" s="31"/>
      <c r="FNY805" s="31"/>
      <c r="FNZ805" s="31"/>
      <c r="FOA805" s="31"/>
      <c r="FOB805" s="31"/>
      <c r="FOC805" s="31"/>
      <c r="FOD805" s="31"/>
      <c r="FOE805" s="31"/>
      <c r="FOF805" s="31"/>
      <c r="FOG805" s="31"/>
      <c r="FOH805" s="31"/>
      <c r="FOI805" s="31"/>
      <c r="FOJ805" s="31"/>
      <c r="FOK805" s="31"/>
      <c r="FOL805" s="31"/>
      <c r="FOM805" s="31"/>
      <c r="FON805" s="31"/>
      <c r="FOO805" s="31"/>
      <c r="FOP805" s="31"/>
      <c r="FOQ805" s="31"/>
      <c r="FOR805" s="31"/>
      <c r="FOS805" s="31"/>
      <c r="FOT805" s="31"/>
      <c r="FOU805" s="31"/>
      <c r="FOV805" s="31"/>
      <c r="FOW805" s="31"/>
      <c r="FOX805" s="31"/>
      <c r="FOY805" s="31"/>
      <c r="FOZ805" s="31"/>
      <c r="FPA805" s="31"/>
      <c r="FPB805" s="31"/>
      <c r="FPC805" s="31"/>
      <c r="FPD805" s="31"/>
      <c r="FPE805" s="31"/>
      <c r="FPF805" s="31"/>
      <c r="FPG805" s="31"/>
      <c r="FPH805" s="31"/>
      <c r="FPI805" s="31"/>
      <c r="FPJ805" s="31"/>
      <c r="FPK805" s="31"/>
      <c r="FPL805" s="31"/>
      <c r="FPM805" s="31"/>
      <c r="FPN805" s="31"/>
      <c r="FPO805" s="31"/>
      <c r="FPP805" s="31"/>
      <c r="FPQ805" s="31"/>
      <c r="FPR805" s="31"/>
      <c r="FPS805" s="31"/>
      <c r="FPT805" s="31"/>
      <c r="FPU805" s="31"/>
      <c r="FPV805" s="31"/>
      <c r="FPW805" s="31"/>
      <c r="FPX805" s="31"/>
      <c r="FPY805" s="31"/>
      <c r="FPZ805" s="31"/>
      <c r="FQA805" s="31"/>
      <c r="FQB805" s="31"/>
      <c r="FQC805" s="31"/>
      <c r="FQD805" s="31"/>
      <c r="FQE805" s="31"/>
      <c r="FQF805" s="31"/>
      <c r="FQG805" s="31"/>
      <c r="FQH805" s="31"/>
      <c r="FQI805" s="31"/>
      <c r="FQJ805" s="31"/>
      <c r="FQK805" s="31"/>
      <c r="FQL805" s="31"/>
      <c r="FQM805" s="31"/>
      <c r="FQN805" s="31"/>
      <c r="FQO805" s="31"/>
      <c r="FQP805" s="31"/>
      <c r="FQQ805" s="31"/>
      <c r="FQR805" s="31"/>
      <c r="FQS805" s="31"/>
      <c r="FQT805" s="31"/>
      <c r="FQU805" s="31"/>
      <c r="FQV805" s="31"/>
      <c r="FQW805" s="31"/>
      <c r="FQX805" s="31"/>
      <c r="FQY805" s="31"/>
      <c r="FQZ805" s="31"/>
      <c r="FRA805" s="31"/>
      <c r="FRB805" s="31"/>
      <c r="FRC805" s="31"/>
      <c r="FRD805" s="31"/>
      <c r="FRE805" s="31"/>
      <c r="FRF805" s="31"/>
      <c r="FRG805" s="31"/>
      <c r="FRH805" s="31"/>
      <c r="FRI805" s="31"/>
      <c r="FRJ805" s="31"/>
      <c r="FRK805" s="31"/>
      <c r="FRL805" s="31"/>
      <c r="FRM805" s="31"/>
      <c r="FRN805" s="31"/>
      <c r="FRO805" s="31"/>
      <c r="FRP805" s="31"/>
      <c r="FRQ805" s="31"/>
      <c r="FRR805" s="31"/>
      <c r="FRS805" s="31"/>
      <c r="FRT805" s="31"/>
      <c r="FRU805" s="31"/>
      <c r="FRV805" s="31"/>
      <c r="FRW805" s="31"/>
      <c r="FRX805" s="31"/>
      <c r="FRY805" s="31"/>
      <c r="FRZ805" s="31"/>
      <c r="FSA805" s="31"/>
      <c r="FSB805" s="31"/>
      <c r="FSC805" s="31"/>
      <c r="FSD805" s="31"/>
      <c r="FSE805" s="31"/>
      <c r="FSF805" s="31"/>
      <c r="FSG805" s="31"/>
      <c r="FSH805" s="31"/>
      <c r="FSI805" s="31"/>
      <c r="FSJ805" s="31"/>
      <c r="FSK805" s="31"/>
      <c r="FSL805" s="31"/>
      <c r="FSM805" s="31"/>
      <c r="FSN805" s="31"/>
      <c r="FSO805" s="31"/>
      <c r="FSP805" s="31"/>
      <c r="FSQ805" s="31"/>
      <c r="FSR805" s="31"/>
      <c r="FSS805" s="31"/>
      <c r="FST805" s="31"/>
      <c r="FSU805" s="31"/>
      <c r="FSV805" s="31"/>
      <c r="FSW805" s="31"/>
      <c r="FSX805" s="31"/>
      <c r="FSY805" s="31"/>
      <c r="FSZ805" s="31"/>
      <c r="FTA805" s="31"/>
      <c r="FTB805" s="31"/>
      <c r="FTC805" s="31"/>
      <c r="FTD805" s="31"/>
      <c r="FTE805" s="31"/>
      <c r="FTF805" s="31"/>
      <c r="FTG805" s="31"/>
      <c r="FTH805" s="31"/>
      <c r="FTI805" s="31"/>
      <c r="FTJ805" s="31"/>
      <c r="FTK805" s="31"/>
      <c r="FTL805" s="31"/>
      <c r="FTM805" s="31"/>
      <c r="FTN805" s="31"/>
      <c r="FTO805" s="31"/>
      <c r="FTP805" s="31"/>
      <c r="FTQ805" s="31"/>
      <c r="FTR805" s="31"/>
      <c r="FTS805" s="31"/>
      <c r="FTT805" s="31"/>
      <c r="FTU805" s="31"/>
      <c r="FTV805" s="31"/>
      <c r="FTW805" s="31"/>
      <c r="FTX805" s="31"/>
      <c r="FTY805" s="31"/>
      <c r="FTZ805" s="31"/>
      <c r="FUA805" s="31"/>
      <c r="FUB805" s="31"/>
      <c r="FUC805" s="31"/>
      <c r="FUD805" s="31"/>
      <c r="FUE805" s="31"/>
      <c r="FUF805" s="31"/>
      <c r="FUG805" s="31"/>
      <c r="FUH805" s="31"/>
      <c r="FUI805" s="31"/>
      <c r="FUJ805" s="31"/>
      <c r="FUK805" s="31"/>
      <c r="FUL805" s="31"/>
      <c r="FUM805" s="31"/>
      <c r="FUN805" s="31"/>
      <c r="FUO805" s="31"/>
      <c r="FUP805" s="31"/>
      <c r="FUQ805" s="31"/>
      <c r="FUR805" s="31"/>
      <c r="FUS805" s="31"/>
      <c r="FUT805" s="31"/>
      <c r="FUU805" s="31"/>
      <c r="FUV805" s="31"/>
      <c r="FUW805" s="31"/>
      <c r="FUX805" s="31"/>
      <c r="FUY805" s="31"/>
      <c r="FUZ805" s="31"/>
      <c r="FVA805" s="31"/>
      <c r="FVB805" s="31"/>
      <c r="FVC805" s="31"/>
      <c r="FVD805" s="31"/>
      <c r="FVE805" s="31"/>
      <c r="FVF805" s="31"/>
      <c r="FVG805" s="31"/>
      <c r="FVH805" s="31"/>
      <c r="FVI805" s="31"/>
      <c r="FVJ805" s="31"/>
      <c r="FVK805" s="31"/>
      <c r="FVL805" s="31"/>
      <c r="FVM805" s="31"/>
      <c r="FVN805" s="31"/>
      <c r="FVO805" s="31"/>
      <c r="FVP805" s="31"/>
      <c r="FVQ805" s="31"/>
      <c r="FVR805" s="31"/>
      <c r="FVS805" s="31"/>
      <c r="FVT805" s="31"/>
      <c r="FVU805" s="31"/>
      <c r="FVV805" s="31"/>
      <c r="FVW805" s="31"/>
      <c r="FVX805" s="31"/>
      <c r="FVY805" s="31"/>
      <c r="FVZ805" s="31"/>
      <c r="FWA805" s="31"/>
      <c r="FWB805" s="31"/>
      <c r="FWC805" s="31"/>
      <c r="FWD805" s="31"/>
      <c r="FWE805" s="31"/>
      <c r="FWF805" s="31"/>
      <c r="FWG805" s="31"/>
      <c r="FWH805" s="31"/>
      <c r="FWI805" s="31"/>
      <c r="FWJ805" s="31"/>
      <c r="FWK805" s="31"/>
      <c r="FWL805" s="31"/>
      <c r="FWM805" s="31"/>
      <c r="FWN805" s="31"/>
      <c r="FWO805" s="31"/>
      <c r="FWP805" s="31"/>
      <c r="FWQ805" s="31"/>
      <c r="FWR805" s="31"/>
      <c r="FWS805" s="31"/>
      <c r="FWT805" s="31"/>
      <c r="FWU805" s="31"/>
      <c r="FWV805" s="31"/>
      <c r="FWW805" s="31"/>
      <c r="FWX805" s="31"/>
      <c r="FWY805" s="31"/>
      <c r="FWZ805" s="31"/>
      <c r="FXA805" s="31"/>
      <c r="FXB805" s="31"/>
      <c r="FXC805" s="31"/>
      <c r="FXD805" s="31"/>
      <c r="FXE805" s="31"/>
      <c r="FXF805" s="31"/>
      <c r="FXG805" s="31"/>
      <c r="FXH805" s="31"/>
      <c r="FXI805" s="31"/>
      <c r="FXJ805" s="31"/>
      <c r="FXK805" s="31"/>
      <c r="FXL805" s="31"/>
      <c r="FXM805" s="31"/>
      <c r="FXN805" s="31"/>
      <c r="FXO805" s="31"/>
      <c r="FXP805" s="31"/>
      <c r="FXQ805" s="31"/>
      <c r="FXR805" s="31"/>
      <c r="FXS805" s="31"/>
      <c r="FXT805" s="31"/>
      <c r="FXU805" s="31"/>
      <c r="FXV805" s="31"/>
      <c r="FXW805" s="31"/>
      <c r="FXX805" s="31"/>
      <c r="FXY805" s="31"/>
      <c r="FXZ805" s="31"/>
      <c r="FYA805" s="31"/>
      <c r="FYB805" s="31"/>
      <c r="FYC805" s="31"/>
      <c r="FYD805" s="31"/>
      <c r="FYE805" s="31"/>
      <c r="FYF805" s="31"/>
      <c r="FYG805" s="31"/>
      <c r="FYH805" s="31"/>
      <c r="FYI805" s="31"/>
      <c r="FYJ805" s="31"/>
      <c r="FYK805" s="31"/>
      <c r="FYL805" s="31"/>
      <c r="FYM805" s="31"/>
      <c r="FYN805" s="31"/>
      <c r="FYO805" s="31"/>
      <c r="FYP805" s="31"/>
      <c r="FYQ805" s="31"/>
      <c r="FYR805" s="31"/>
      <c r="FYS805" s="31"/>
      <c r="FYT805" s="31"/>
      <c r="FYU805" s="31"/>
      <c r="FYV805" s="31"/>
      <c r="FYW805" s="31"/>
      <c r="FYX805" s="31"/>
      <c r="FYY805" s="31"/>
      <c r="FYZ805" s="31"/>
      <c r="FZA805" s="31"/>
      <c r="FZB805" s="31"/>
      <c r="FZC805" s="31"/>
      <c r="FZD805" s="31"/>
      <c r="FZE805" s="31"/>
      <c r="FZF805" s="31"/>
      <c r="FZG805" s="31"/>
      <c r="FZH805" s="31"/>
      <c r="FZI805" s="31"/>
      <c r="FZJ805" s="31"/>
      <c r="FZK805" s="31"/>
      <c r="FZL805" s="31"/>
      <c r="FZM805" s="31"/>
      <c r="FZN805" s="31"/>
      <c r="FZO805" s="31"/>
      <c r="FZP805" s="31"/>
      <c r="FZQ805" s="31"/>
      <c r="FZR805" s="31"/>
      <c r="FZS805" s="31"/>
      <c r="FZT805" s="31"/>
      <c r="FZU805" s="31"/>
      <c r="FZV805" s="31"/>
      <c r="FZW805" s="31"/>
      <c r="FZX805" s="31"/>
      <c r="FZY805" s="31"/>
      <c r="FZZ805" s="31"/>
      <c r="GAA805" s="31"/>
      <c r="GAB805" s="31"/>
      <c r="GAC805" s="31"/>
      <c r="GAD805" s="31"/>
      <c r="GAE805" s="31"/>
      <c r="GAF805" s="31"/>
      <c r="GAG805" s="31"/>
      <c r="GAH805" s="31"/>
      <c r="GAI805" s="31"/>
      <c r="GAJ805" s="31"/>
      <c r="GAK805" s="31"/>
      <c r="GAL805" s="31"/>
      <c r="GAM805" s="31"/>
      <c r="GAN805" s="31"/>
      <c r="GAO805" s="31"/>
      <c r="GAP805" s="31"/>
      <c r="GAQ805" s="31"/>
      <c r="GAR805" s="31"/>
      <c r="GAS805" s="31"/>
      <c r="GAT805" s="31"/>
      <c r="GAU805" s="31"/>
      <c r="GAV805" s="31"/>
      <c r="GAW805" s="31"/>
      <c r="GAX805" s="31"/>
      <c r="GAY805" s="31"/>
      <c r="GAZ805" s="31"/>
      <c r="GBA805" s="31"/>
      <c r="GBB805" s="31"/>
      <c r="GBC805" s="31"/>
      <c r="GBD805" s="31"/>
      <c r="GBE805" s="31"/>
      <c r="GBF805" s="31"/>
      <c r="GBG805" s="31"/>
      <c r="GBH805" s="31"/>
      <c r="GBI805" s="31"/>
      <c r="GBJ805" s="31"/>
      <c r="GBK805" s="31"/>
      <c r="GBL805" s="31"/>
      <c r="GBM805" s="31"/>
      <c r="GBN805" s="31"/>
      <c r="GBO805" s="31"/>
      <c r="GBP805" s="31"/>
      <c r="GBQ805" s="31"/>
      <c r="GBR805" s="31"/>
      <c r="GBS805" s="31"/>
      <c r="GBT805" s="31"/>
      <c r="GBU805" s="31"/>
      <c r="GBV805" s="31"/>
      <c r="GBW805" s="31"/>
      <c r="GBX805" s="31"/>
      <c r="GBY805" s="31"/>
      <c r="GBZ805" s="31"/>
      <c r="GCA805" s="31"/>
      <c r="GCB805" s="31"/>
      <c r="GCC805" s="31"/>
      <c r="GCD805" s="31"/>
      <c r="GCE805" s="31"/>
      <c r="GCF805" s="31"/>
      <c r="GCG805" s="31"/>
      <c r="GCH805" s="31"/>
      <c r="GCI805" s="31"/>
      <c r="GCJ805" s="31"/>
      <c r="GCK805" s="31"/>
      <c r="GCL805" s="31"/>
      <c r="GCM805" s="31"/>
      <c r="GCN805" s="31"/>
      <c r="GCO805" s="31"/>
      <c r="GCP805" s="31"/>
      <c r="GCQ805" s="31"/>
      <c r="GCR805" s="31"/>
      <c r="GCS805" s="31"/>
      <c r="GCT805" s="31"/>
      <c r="GCU805" s="31"/>
      <c r="GCV805" s="31"/>
      <c r="GCW805" s="31"/>
      <c r="GCX805" s="31"/>
      <c r="GCY805" s="31"/>
      <c r="GCZ805" s="31"/>
      <c r="GDA805" s="31"/>
      <c r="GDB805" s="31"/>
      <c r="GDC805" s="31"/>
      <c r="GDD805" s="31"/>
      <c r="GDE805" s="31"/>
      <c r="GDF805" s="31"/>
      <c r="GDG805" s="31"/>
      <c r="GDH805" s="31"/>
      <c r="GDI805" s="31"/>
      <c r="GDJ805" s="31"/>
      <c r="GDK805" s="31"/>
      <c r="GDL805" s="31"/>
      <c r="GDM805" s="31"/>
      <c r="GDN805" s="31"/>
      <c r="GDO805" s="31"/>
      <c r="GDP805" s="31"/>
      <c r="GDQ805" s="31"/>
      <c r="GDR805" s="31"/>
      <c r="GDS805" s="31"/>
      <c r="GDT805" s="31"/>
      <c r="GDU805" s="31"/>
      <c r="GDV805" s="31"/>
      <c r="GDW805" s="31"/>
      <c r="GDX805" s="31"/>
      <c r="GDY805" s="31"/>
      <c r="GDZ805" s="31"/>
      <c r="GEA805" s="31"/>
      <c r="GEB805" s="31"/>
      <c r="GEC805" s="31"/>
      <c r="GED805" s="31"/>
      <c r="GEE805" s="31"/>
      <c r="GEF805" s="31"/>
      <c r="GEG805" s="31"/>
      <c r="GEH805" s="31"/>
      <c r="GEI805" s="31"/>
      <c r="GEJ805" s="31"/>
      <c r="GEK805" s="31"/>
      <c r="GEL805" s="31"/>
      <c r="GEM805" s="31"/>
      <c r="GEN805" s="31"/>
      <c r="GEO805" s="31"/>
      <c r="GEP805" s="31"/>
      <c r="GEQ805" s="31"/>
      <c r="GER805" s="31"/>
      <c r="GES805" s="31"/>
      <c r="GET805" s="31"/>
      <c r="GEU805" s="31"/>
      <c r="GEV805" s="31"/>
      <c r="GEW805" s="31"/>
      <c r="GEX805" s="31"/>
      <c r="GEY805" s="31"/>
      <c r="GEZ805" s="31"/>
      <c r="GFA805" s="31"/>
      <c r="GFB805" s="31"/>
      <c r="GFC805" s="31"/>
      <c r="GFD805" s="31"/>
      <c r="GFE805" s="31"/>
      <c r="GFF805" s="31"/>
      <c r="GFG805" s="31"/>
      <c r="GFH805" s="31"/>
      <c r="GFI805" s="31"/>
      <c r="GFJ805" s="31"/>
      <c r="GFK805" s="31"/>
      <c r="GFL805" s="31"/>
      <c r="GFM805" s="31"/>
      <c r="GFN805" s="31"/>
      <c r="GFO805" s="31"/>
      <c r="GFP805" s="31"/>
      <c r="GFQ805" s="31"/>
      <c r="GFR805" s="31"/>
      <c r="GFS805" s="31"/>
      <c r="GFT805" s="31"/>
      <c r="GFU805" s="31"/>
      <c r="GFV805" s="31"/>
      <c r="GFW805" s="31"/>
      <c r="GFX805" s="31"/>
      <c r="GFY805" s="31"/>
      <c r="GFZ805" s="31"/>
      <c r="GGA805" s="31"/>
      <c r="GGB805" s="31"/>
      <c r="GGC805" s="31"/>
      <c r="GGD805" s="31"/>
      <c r="GGE805" s="31"/>
      <c r="GGF805" s="31"/>
      <c r="GGG805" s="31"/>
      <c r="GGH805" s="31"/>
      <c r="GGI805" s="31"/>
      <c r="GGJ805" s="31"/>
      <c r="GGK805" s="31"/>
      <c r="GGL805" s="31"/>
      <c r="GGM805" s="31"/>
      <c r="GGN805" s="31"/>
      <c r="GGO805" s="31"/>
      <c r="GGP805" s="31"/>
      <c r="GGQ805" s="31"/>
      <c r="GGR805" s="31"/>
      <c r="GGS805" s="31"/>
      <c r="GGT805" s="31"/>
      <c r="GGU805" s="31"/>
      <c r="GGV805" s="31"/>
      <c r="GGW805" s="31"/>
      <c r="GGX805" s="31"/>
      <c r="GGY805" s="31"/>
      <c r="GGZ805" s="31"/>
      <c r="GHA805" s="31"/>
      <c r="GHB805" s="31"/>
      <c r="GHC805" s="31"/>
      <c r="GHD805" s="31"/>
      <c r="GHE805" s="31"/>
      <c r="GHF805" s="31"/>
      <c r="GHG805" s="31"/>
      <c r="GHH805" s="31"/>
      <c r="GHI805" s="31"/>
      <c r="GHJ805" s="31"/>
      <c r="GHK805" s="31"/>
      <c r="GHL805" s="31"/>
      <c r="GHM805" s="31"/>
      <c r="GHN805" s="31"/>
      <c r="GHO805" s="31"/>
      <c r="GHP805" s="31"/>
      <c r="GHQ805" s="31"/>
      <c r="GHR805" s="31"/>
      <c r="GHS805" s="31"/>
      <c r="GHT805" s="31"/>
      <c r="GHU805" s="31"/>
      <c r="GHV805" s="31"/>
      <c r="GHW805" s="31"/>
      <c r="GHX805" s="31"/>
      <c r="GHY805" s="31"/>
      <c r="GHZ805" s="31"/>
      <c r="GIA805" s="31"/>
      <c r="GIB805" s="31"/>
      <c r="GIC805" s="31"/>
      <c r="GID805" s="31"/>
      <c r="GIE805" s="31"/>
      <c r="GIF805" s="31"/>
      <c r="GIG805" s="31"/>
      <c r="GIH805" s="31"/>
      <c r="GII805" s="31"/>
      <c r="GIJ805" s="31"/>
      <c r="GIK805" s="31"/>
      <c r="GIL805" s="31"/>
      <c r="GIM805" s="31"/>
      <c r="GIN805" s="31"/>
      <c r="GIO805" s="31"/>
      <c r="GIP805" s="31"/>
      <c r="GIQ805" s="31"/>
      <c r="GIR805" s="31"/>
      <c r="GIS805" s="31"/>
      <c r="GIT805" s="31"/>
      <c r="GIU805" s="31"/>
      <c r="GIV805" s="31"/>
      <c r="GIW805" s="31"/>
      <c r="GIX805" s="31"/>
      <c r="GIY805" s="31"/>
      <c r="GIZ805" s="31"/>
      <c r="GJA805" s="31"/>
      <c r="GJB805" s="31"/>
      <c r="GJC805" s="31"/>
      <c r="GJD805" s="31"/>
      <c r="GJE805" s="31"/>
      <c r="GJF805" s="31"/>
      <c r="GJG805" s="31"/>
      <c r="GJH805" s="31"/>
      <c r="GJI805" s="31"/>
      <c r="GJJ805" s="31"/>
      <c r="GJK805" s="31"/>
      <c r="GJL805" s="31"/>
      <c r="GJM805" s="31"/>
      <c r="GJN805" s="31"/>
      <c r="GJO805" s="31"/>
      <c r="GJP805" s="31"/>
      <c r="GJQ805" s="31"/>
      <c r="GJR805" s="31"/>
      <c r="GJS805" s="31"/>
      <c r="GJT805" s="31"/>
      <c r="GJU805" s="31"/>
      <c r="GJV805" s="31"/>
      <c r="GJW805" s="31"/>
      <c r="GJX805" s="31"/>
      <c r="GJY805" s="31"/>
      <c r="GJZ805" s="31"/>
      <c r="GKA805" s="31"/>
      <c r="GKB805" s="31"/>
      <c r="GKC805" s="31"/>
      <c r="GKD805" s="31"/>
      <c r="GKE805" s="31"/>
      <c r="GKF805" s="31"/>
      <c r="GKG805" s="31"/>
      <c r="GKH805" s="31"/>
      <c r="GKI805" s="31"/>
      <c r="GKJ805" s="31"/>
      <c r="GKK805" s="31"/>
      <c r="GKL805" s="31"/>
      <c r="GKM805" s="31"/>
      <c r="GKN805" s="31"/>
      <c r="GKO805" s="31"/>
      <c r="GKP805" s="31"/>
      <c r="GKQ805" s="31"/>
      <c r="GKR805" s="31"/>
      <c r="GKS805" s="31"/>
      <c r="GKT805" s="31"/>
      <c r="GKU805" s="31"/>
      <c r="GKV805" s="31"/>
      <c r="GKW805" s="31"/>
      <c r="GKX805" s="31"/>
      <c r="GKY805" s="31"/>
      <c r="GKZ805" s="31"/>
      <c r="GLA805" s="31"/>
      <c r="GLB805" s="31"/>
      <c r="GLC805" s="31"/>
      <c r="GLD805" s="31"/>
      <c r="GLE805" s="31"/>
      <c r="GLF805" s="31"/>
      <c r="GLG805" s="31"/>
      <c r="GLH805" s="31"/>
      <c r="GLI805" s="31"/>
      <c r="GLJ805" s="31"/>
      <c r="GLK805" s="31"/>
      <c r="GLL805" s="31"/>
      <c r="GLM805" s="31"/>
      <c r="GLN805" s="31"/>
      <c r="GLO805" s="31"/>
      <c r="GLP805" s="31"/>
      <c r="GLQ805" s="31"/>
      <c r="GLR805" s="31"/>
      <c r="GLS805" s="31"/>
      <c r="GLT805" s="31"/>
      <c r="GLU805" s="31"/>
      <c r="GLV805" s="31"/>
      <c r="GLW805" s="31"/>
      <c r="GLX805" s="31"/>
      <c r="GLY805" s="31"/>
      <c r="GLZ805" s="31"/>
      <c r="GMA805" s="31"/>
      <c r="GMB805" s="31"/>
      <c r="GMC805" s="31"/>
      <c r="GMD805" s="31"/>
      <c r="GME805" s="31"/>
      <c r="GMF805" s="31"/>
      <c r="GMG805" s="31"/>
      <c r="GMH805" s="31"/>
      <c r="GMI805" s="31"/>
      <c r="GMJ805" s="31"/>
      <c r="GMK805" s="31"/>
      <c r="GML805" s="31"/>
      <c r="GMM805" s="31"/>
      <c r="GMN805" s="31"/>
      <c r="GMO805" s="31"/>
      <c r="GMP805" s="31"/>
      <c r="GMQ805" s="31"/>
      <c r="GMR805" s="31"/>
      <c r="GMS805" s="31"/>
      <c r="GMT805" s="31"/>
      <c r="GMU805" s="31"/>
      <c r="GMV805" s="31"/>
      <c r="GMW805" s="31"/>
      <c r="GMX805" s="31"/>
      <c r="GMY805" s="31"/>
      <c r="GMZ805" s="31"/>
      <c r="GNA805" s="31"/>
      <c r="GNB805" s="31"/>
      <c r="GNC805" s="31"/>
      <c r="GND805" s="31"/>
      <c r="GNE805" s="31"/>
      <c r="GNF805" s="31"/>
      <c r="GNG805" s="31"/>
      <c r="GNH805" s="31"/>
      <c r="GNI805" s="31"/>
      <c r="GNJ805" s="31"/>
      <c r="GNK805" s="31"/>
      <c r="GNL805" s="31"/>
      <c r="GNM805" s="31"/>
      <c r="GNN805" s="31"/>
      <c r="GNO805" s="31"/>
      <c r="GNP805" s="31"/>
      <c r="GNQ805" s="31"/>
      <c r="GNR805" s="31"/>
      <c r="GNS805" s="31"/>
      <c r="GNT805" s="31"/>
      <c r="GNU805" s="31"/>
      <c r="GNV805" s="31"/>
      <c r="GNW805" s="31"/>
      <c r="GNX805" s="31"/>
      <c r="GNY805" s="31"/>
      <c r="GNZ805" s="31"/>
      <c r="GOA805" s="31"/>
      <c r="GOB805" s="31"/>
      <c r="GOC805" s="31"/>
      <c r="GOD805" s="31"/>
      <c r="GOE805" s="31"/>
      <c r="GOF805" s="31"/>
      <c r="GOG805" s="31"/>
      <c r="GOH805" s="31"/>
      <c r="GOI805" s="31"/>
      <c r="GOJ805" s="31"/>
      <c r="GOK805" s="31"/>
      <c r="GOL805" s="31"/>
      <c r="GOM805" s="31"/>
      <c r="GON805" s="31"/>
      <c r="GOO805" s="31"/>
      <c r="GOP805" s="31"/>
      <c r="GOQ805" s="31"/>
      <c r="GOR805" s="31"/>
      <c r="GOS805" s="31"/>
      <c r="GOT805" s="31"/>
      <c r="GOU805" s="31"/>
      <c r="GOV805" s="31"/>
      <c r="GOW805" s="31"/>
      <c r="GOX805" s="31"/>
      <c r="GOY805" s="31"/>
      <c r="GOZ805" s="31"/>
      <c r="GPA805" s="31"/>
      <c r="GPB805" s="31"/>
      <c r="GPC805" s="31"/>
      <c r="GPD805" s="31"/>
      <c r="GPE805" s="31"/>
      <c r="GPF805" s="31"/>
      <c r="GPG805" s="31"/>
      <c r="GPH805" s="31"/>
      <c r="GPI805" s="31"/>
      <c r="GPJ805" s="31"/>
      <c r="GPK805" s="31"/>
      <c r="GPL805" s="31"/>
      <c r="GPM805" s="31"/>
      <c r="GPN805" s="31"/>
      <c r="GPO805" s="31"/>
      <c r="GPP805" s="31"/>
      <c r="GPQ805" s="31"/>
      <c r="GPR805" s="31"/>
      <c r="GPS805" s="31"/>
      <c r="GPT805" s="31"/>
      <c r="GPU805" s="31"/>
      <c r="GPV805" s="31"/>
      <c r="GPW805" s="31"/>
      <c r="GPX805" s="31"/>
      <c r="GPY805" s="31"/>
      <c r="GPZ805" s="31"/>
      <c r="GQA805" s="31"/>
      <c r="GQB805" s="31"/>
      <c r="GQC805" s="31"/>
      <c r="GQD805" s="31"/>
      <c r="GQE805" s="31"/>
      <c r="GQF805" s="31"/>
      <c r="GQG805" s="31"/>
      <c r="GQH805" s="31"/>
      <c r="GQI805" s="31"/>
      <c r="GQJ805" s="31"/>
      <c r="GQK805" s="31"/>
      <c r="GQL805" s="31"/>
      <c r="GQM805" s="31"/>
      <c r="GQN805" s="31"/>
      <c r="GQO805" s="31"/>
      <c r="GQP805" s="31"/>
      <c r="GQQ805" s="31"/>
      <c r="GQR805" s="31"/>
      <c r="GQS805" s="31"/>
      <c r="GQT805" s="31"/>
      <c r="GQU805" s="31"/>
      <c r="GQV805" s="31"/>
      <c r="GQW805" s="31"/>
      <c r="GQX805" s="31"/>
      <c r="GQY805" s="31"/>
      <c r="GQZ805" s="31"/>
      <c r="GRA805" s="31"/>
      <c r="GRB805" s="31"/>
      <c r="GRC805" s="31"/>
      <c r="GRD805" s="31"/>
      <c r="GRE805" s="31"/>
      <c r="GRF805" s="31"/>
      <c r="GRG805" s="31"/>
      <c r="GRH805" s="31"/>
      <c r="GRI805" s="31"/>
      <c r="GRJ805" s="31"/>
      <c r="GRK805" s="31"/>
      <c r="GRL805" s="31"/>
      <c r="GRM805" s="31"/>
      <c r="GRN805" s="31"/>
      <c r="GRO805" s="31"/>
      <c r="GRP805" s="31"/>
      <c r="GRQ805" s="31"/>
      <c r="GRR805" s="31"/>
      <c r="GRS805" s="31"/>
      <c r="GRT805" s="31"/>
      <c r="GRU805" s="31"/>
      <c r="GRV805" s="31"/>
      <c r="GRW805" s="31"/>
      <c r="GRX805" s="31"/>
      <c r="GRY805" s="31"/>
      <c r="GRZ805" s="31"/>
      <c r="GSA805" s="31"/>
      <c r="GSB805" s="31"/>
      <c r="GSC805" s="31"/>
      <c r="GSD805" s="31"/>
      <c r="GSE805" s="31"/>
      <c r="GSF805" s="31"/>
      <c r="GSG805" s="31"/>
      <c r="GSH805" s="31"/>
      <c r="GSI805" s="31"/>
      <c r="GSJ805" s="31"/>
      <c r="GSK805" s="31"/>
      <c r="GSL805" s="31"/>
      <c r="GSM805" s="31"/>
      <c r="GSN805" s="31"/>
      <c r="GSO805" s="31"/>
      <c r="GSP805" s="31"/>
      <c r="GSQ805" s="31"/>
      <c r="GSR805" s="31"/>
      <c r="GSS805" s="31"/>
      <c r="GST805" s="31"/>
      <c r="GSU805" s="31"/>
      <c r="GSV805" s="31"/>
      <c r="GSW805" s="31"/>
      <c r="GSX805" s="31"/>
      <c r="GSY805" s="31"/>
      <c r="GSZ805" s="31"/>
      <c r="GTA805" s="31"/>
      <c r="GTB805" s="31"/>
      <c r="GTC805" s="31"/>
      <c r="GTD805" s="31"/>
      <c r="GTE805" s="31"/>
      <c r="GTF805" s="31"/>
      <c r="GTG805" s="31"/>
      <c r="GTH805" s="31"/>
      <c r="GTI805" s="31"/>
      <c r="GTJ805" s="31"/>
      <c r="GTK805" s="31"/>
      <c r="GTL805" s="31"/>
      <c r="GTM805" s="31"/>
      <c r="GTN805" s="31"/>
      <c r="GTO805" s="31"/>
      <c r="GTP805" s="31"/>
      <c r="GTQ805" s="31"/>
      <c r="GTR805" s="31"/>
      <c r="GTS805" s="31"/>
      <c r="GTT805" s="31"/>
      <c r="GTU805" s="31"/>
      <c r="GTV805" s="31"/>
      <c r="GTW805" s="31"/>
      <c r="GTX805" s="31"/>
      <c r="GTY805" s="31"/>
      <c r="GTZ805" s="31"/>
      <c r="GUA805" s="31"/>
      <c r="GUB805" s="31"/>
      <c r="GUC805" s="31"/>
      <c r="GUD805" s="31"/>
      <c r="GUE805" s="31"/>
      <c r="GUF805" s="31"/>
      <c r="GUG805" s="31"/>
      <c r="GUH805" s="31"/>
      <c r="GUI805" s="31"/>
      <c r="GUJ805" s="31"/>
      <c r="GUK805" s="31"/>
      <c r="GUL805" s="31"/>
      <c r="GUM805" s="31"/>
      <c r="GUN805" s="31"/>
      <c r="GUO805" s="31"/>
      <c r="GUP805" s="31"/>
      <c r="GUQ805" s="31"/>
      <c r="GUR805" s="31"/>
      <c r="GUS805" s="31"/>
      <c r="GUT805" s="31"/>
      <c r="GUU805" s="31"/>
      <c r="GUV805" s="31"/>
      <c r="GUW805" s="31"/>
      <c r="GUX805" s="31"/>
      <c r="GUY805" s="31"/>
      <c r="GUZ805" s="31"/>
      <c r="GVA805" s="31"/>
      <c r="GVB805" s="31"/>
      <c r="GVC805" s="31"/>
      <c r="GVD805" s="31"/>
      <c r="GVE805" s="31"/>
      <c r="GVF805" s="31"/>
      <c r="GVG805" s="31"/>
      <c r="GVH805" s="31"/>
      <c r="GVI805" s="31"/>
      <c r="GVJ805" s="31"/>
      <c r="GVK805" s="31"/>
      <c r="GVL805" s="31"/>
      <c r="GVM805" s="31"/>
      <c r="GVN805" s="31"/>
      <c r="GVO805" s="31"/>
      <c r="GVP805" s="31"/>
      <c r="GVQ805" s="31"/>
      <c r="GVR805" s="31"/>
      <c r="GVS805" s="31"/>
      <c r="GVT805" s="31"/>
      <c r="GVU805" s="31"/>
      <c r="GVV805" s="31"/>
      <c r="GVW805" s="31"/>
      <c r="GVX805" s="31"/>
      <c r="GVY805" s="31"/>
      <c r="GVZ805" s="31"/>
      <c r="GWA805" s="31"/>
      <c r="GWB805" s="31"/>
      <c r="GWC805" s="31"/>
      <c r="GWD805" s="31"/>
      <c r="GWE805" s="31"/>
      <c r="GWF805" s="31"/>
      <c r="GWG805" s="31"/>
      <c r="GWH805" s="31"/>
      <c r="GWI805" s="31"/>
      <c r="GWJ805" s="31"/>
      <c r="GWK805" s="31"/>
      <c r="GWL805" s="31"/>
      <c r="GWM805" s="31"/>
      <c r="GWN805" s="31"/>
      <c r="GWO805" s="31"/>
      <c r="GWP805" s="31"/>
      <c r="GWQ805" s="31"/>
      <c r="GWR805" s="31"/>
      <c r="GWS805" s="31"/>
      <c r="GWT805" s="31"/>
      <c r="GWU805" s="31"/>
      <c r="GWV805" s="31"/>
      <c r="GWW805" s="31"/>
      <c r="GWX805" s="31"/>
      <c r="GWY805" s="31"/>
      <c r="GWZ805" s="31"/>
      <c r="GXA805" s="31"/>
      <c r="GXB805" s="31"/>
      <c r="GXC805" s="31"/>
      <c r="GXD805" s="31"/>
      <c r="GXE805" s="31"/>
      <c r="GXF805" s="31"/>
      <c r="GXG805" s="31"/>
      <c r="GXH805" s="31"/>
      <c r="GXI805" s="31"/>
      <c r="GXJ805" s="31"/>
      <c r="GXK805" s="31"/>
      <c r="GXL805" s="31"/>
      <c r="GXM805" s="31"/>
      <c r="GXN805" s="31"/>
      <c r="GXO805" s="31"/>
      <c r="GXP805" s="31"/>
      <c r="GXQ805" s="31"/>
      <c r="GXR805" s="31"/>
      <c r="GXS805" s="31"/>
      <c r="GXT805" s="31"/>
      <c r="GXU805" s="31"/>
      <c r="GXV805" s="31"/>
      <c r="GXW805" s="31"/>
      <c r="GXX805" s="31"/>
      <c r="GXY805" s="31"/>
      <c r="GXZ805" s="31"/>
      <c r="GYA805" s="31"/>
      <c r="GYB805" s="31"/>
      <c r="GYC805" s="31"/>
      <c r="GYD805" s="31"/>
      <c r="GYE805" s="31"/>
      <c r="GYF805" s="31"/>
      <c r="GYG805" s="31"/>
      <c r="GYH805" s="31"/>
      <c r="GYI805" s="31"/>
      <c r="GYJ805" s="31"/>
      <c r="GYK805" s="31"/>
      <c r="GYL805" s="31"/>
      <c r="GYM805" s="31"/>
      <c r="GYN805" s="31"/>
      <c r="GYO805" s="31"/>
      <c r="GYP805" s="31"/>
      <c r="GYQ805" s="31"/>
      <c r="GYR805" s="31"/>
      <c r="GYS805" s="31"/>
      <c r="GYT805" s="31"/>
      <c r="GYU805" s="31"/>
      <c r="GYV805" s="31"/>
      <c r="GYW805" s="31"/>
      <c r="GYX805" s="31"/>
      <c r="GYY805" s="31"/>
      <c r="GYZ805" s="31"/>
      <c r="GZA805" s="31"/>
      <c r="GZB805" s="31"/>
      <c r="GZC805" s="31"/>
      <c r="GZD805" s="31"/>
      <c r="GZE805" s="31"/>
      <c r="GZF805" s="31"/>
      <c r="GZG805" s="31"/>
      <c r="GZH805" s="31"/>
      <c r="GZI805" s="31"/>
      <c r="GZJ805" s="31"/>
      <c r="GZK805" s="31"/>
      <c r="GZL805" s="31"/>
      <c r="GZM805" s="31"/>
      <c r="GZN805" s="31"/>
      <c r="GZO805" s="31"/>
      <c r="GZP805" s="31"/>
      <c r="GZQ805" s="31"/>
      <c r="GZR805" s="31"/>
      <c r="GZS805" s="31"/>
      <c r="GZT805" s="31"/>
      <c r="GZU805" s="31"/>
      <c r="GZV805" s="31"/>
      <c r="GZW805" s="31"/>
      <c r="GZX805" s="31"/>
      <c r="GZY805" s="31"/>
      <c r="GZZ805" s="31"/>
      <c r="HAA805" s="31"/>
      <c r="HAB805" s="31"/>
      <c r="HAC805" s="31"/>
      <c r="HAD805" s="31"/>
      <c r="HAE805" s="31"/>
      <c r="HAF805" s="31"/>
      <c r="HAG805" s="31"/>
      <c r="HAH805" s="31"/>
      <c r="HAI805" s="31"/>
      <c r="HAJ805" s="31"/>
      <c r="HAK805" s="31"/>
      <c r="HAL805" s="31"/>
      <c r="HAM805" s="31"/>
      <c r="HAN805" s="31"/>
      <c r="HAO805" s="31"/>
      <c r="HAP805" s="31"/>
      <c r="HAQ805" s="31"/>
      <c r="HAR805" s="31"/>
      <c r="HAS805" s="31"/>
      <c r="HAT805" s="31"/>
      <c r="HAU805" s="31"/>
      <c r="HAV805" s="31"/>
      <c r="HAW805" s="31"/>
      <c r="HAX805" s="31"/>
      <c r="HAY805" s="31"/>
      <c r="HAZ805" s="31"/>
      <c r="HBA805" s="31"/>
      <c r="HBB805" s="31"/>
      <c r="HBC805" s="31"/>
      <c r="HBD805" s="31"/>
      <c r="HBE805" s="31"/>
      <c r="HBF805" s="31"/>
      <c r="HBG805" s="31"/>
      <c r="HBH805" s="31"/>
      <c r="HBI805" s="31"/>
      <c r="HBJ805" s="31"/>
      <c r="HBK805" s="31"/>
      <c r="HBL805" s="31"/>
      <c r="HBM805" s="31"/>
      <c r="HBN805" s="31"/>
      <c r="HBO805" s="31"/>
      <c r="HBP805" s="31"/>
      <c r="HBQ805" s="31"/>
      <c r="HBR805" s="31"/>
      <c r="HBS805" s="31"/>
      <c r="HBT805" s="31"/>
      <c r="HBU805" s="31"/>
      <c r="HBV805" s="31"/>
      <c r="HBW805" s="31"/>
      <c r="HBX805" s="31"/>
      <c r="HBY805" s="31"/>
      <c r="HBZ805" s="31"/>
      <c r="HCA805" s="31"/>
      <c r="HCB805" s="31"/>
      <c r="HCC805" s="31"/>
      <c r="HCD805" s="31"/>
      <c r="HCE805" s="31"/>
      <c r="HCF805" s="31"/>
      <c r="HCG805" s="31"/>
      <c r="HCH805" s="31"/>
      <c r="HCI805" s="31"/>
      <c r="HCJ805" s="31"/>
      <c r="HCK805" s="31"/>
      <c r="HCL805" s="31"/>
      <c r="HCM805" s="31"/>
      <c r="HCN805" s="31"/>
      <c r="HCO805" s="31"/>
      <c r="HCP805" s="31"/>
      <c r="HCQ805" s="31"/>
      <c r="HCR805" s="31"/>
      <c r="HCS805" s="31"/>
      <c r="HCT805" s="31"/>
      <c r="HCU805" s="31"/>
      <c r="HCV805" s="31"/>
      <c r="HCW805" s="31"/>
      <c r="HCX805" s="31"/>
      <c r="HCY805" s="31"/>
      <c r="HCZ805" s="31"/>
      <c r="HDA805" s="31"/>
      <c r="HDB805" s="31"/>
      <c r="HDC805" s="31"/>
      <c r="HDD805" s="31"/>
      <c r="HDE805" s="31"/>
      <c r="HDF805" s="31"/>
      <c r="HDG805" s="31"/>
      <c r="HDH805" s="31"/>
      <c r="HDI805" s="31"/>
      <c r="HDJ805" s="31"/>
      <c r="HDK805" s="31"/>
      <c r="HDL805" s="31"/>
      <c r="HDM805" s="31"/>
      <c r="HDN805" s="31"/>
      <c r="HDO805" s="31"/>
      <c r="HDP805" s="31"/>
      <c r="HDQ805" s="31"/>
      <c r="HDR805" s="31"/>
      <c r="HDS805" s="31"/>
      <c r="HDT805" s="31"/>
      <c r="HDU805" s="31"/>
      <c r="HDV805" s="31"/>
      <c r="HDW805" s="31"/>
      <c r="HDX805" s="31"/>
      <c r="HDY805" s="31"/>
      <c r="HDZ805" s="31"/>
      <c r="HEA805" s="31"/>
      <c r="HEB805" s="31"/>
      <c r="HEC805" s="31"/>
      <c r="HED805" s="31"/>
      <c r="HEE805" s="31"/>
      <c r="HEF805" s="31"/>
      <c r="HEG805" s="31"/>
      <c r="HEH805" s="31"/>
      <c r="HEI805" s="31"/>
      <c r="HEJ805" s="31"/>
      <c r="HEK805" s="31"/>
      <c r="HEL805" s="31"/>
      <c r="HEM805" s="31"/>
      <c r="HEN805" s="31"/>
      <c r="HEO805" s="31"/>
      <c r="HEP805" s="31"/>
      <c r="HEQ805" s="31"/>
      <c r="HER805" s="31"/>
      <c r="HES805" s="31"/>
      <c r="HET805" s="31"/>
      <c r="HEU805" s="31"/>
      <c r="HEV805" s="31"/>
      <c r="HEW805" s="31"/>
      <c r="HEX805" s="31"/>
      <c r="HEY805" s="31"/>
      <c r="HEZ805" s="31"/>
      <c r="HFA805" s="31"/>
      <c r="HFB805" s="31"/>
      <c r="HFC805" s="31"/>
      <c r="HFD805" s="31"/>
      <c r="HFE805" s="31"/>
      <c r="HFF805" s="31"/>
      <c r="HFG805" s="31"/>
      <c r="HFH805" s="31"/>
      <c r="HFI805" s="31"/>
      <c r="HFJ805" s="31"/>
      <c r="HFK805" s="31"/>
      <c r="HFL805" s="31"/>
      <c r="HFM805" s="31"/>
      <c r="HFN805" s="31"/>
      <c r="HFO805" s="31"/>
      <c r="HFP805" s="31"/>
      <c r="HFQ805" s="31"/>
      <c r="HFR805" s="31"/>
      <c r="HFS805" s="31"/>
      <c r="HFT805" s="31"/>
      <c r="HFU805" s="31"/>
      <c r="HFV805" s="31"/>
      <c r="HFW805" s="31"/>
      <c r="HFX805" s="31"/>
      <c r="HFY805" s="31"/>
      <c r="HFZ805" s="31"/>
      <c r="HGA805" s="31"/>
      <c r="HGB805" s="31"/>
      <c r="HGC805" s="31"/>
      <c r="HGD805" s="31"/>
      <c r="HGE805" s="31"/>
      <c r="HGF805" s="31"/>
      <c r="HGG805" s="31"/>
      <c r="HGH805" s="31"/>
      <c r="HGI805" s="31"/>
      <c r="HGJ805" s="31"/>
      <c r="HGK805" s="31"/>
      <c r="HGL805" s="31"/>
      <c r="HGM805" s="31"/>
      <c r="HGN805" s="31"/>
      <c r="HGO805" s="31"/>
      <c r="HGP805" s="31"/>
      <c r="HGQ805" s="31"/>
      <c r="HGR805" s="31"/>
      <c r="HGS805" s="31"/>
      <c r="HGT805" s="31"/>
      <c r="HGU805" s="31"/>
      <c r="HGV805" s="31"/>
      <c r="HGW805" s="31"/>
      <c r="HGX805" s="31"/>
      <c r="HGY805" s="31"/>
      <c r="HGZ805" s="31"/>
      <c r="HHA805" s="31"/>
      <c r="HHB805" s="31"/>
      <c r="HHC805" s="31"/>
      <c r="HHD805" s="31"/>
      <c r="HHE805" s="31"/>
      <c r="HHF805" s="31"/>
      <c r="HHG805" s="31"/>
      <c r="HHH805" s="31"/>
      <c r="HHI805" s="31"/>
      <c r="HHJ805" s="31"/>
      <c r="HHK805" s="31"/>
      <c r="HHL805" s="31"/>
      <c r="HHM805" s="31"/>
      <c r="HHN805" s="31"/>
      <c r="HHO805" s="31"/>
      <c r="HHP805" s="31"/>
      <c r="HHQ805" s="31"/>
      <c r="HHR805" s="31"/>
      <c r="HHS805" s="31"/>
      <c r="HHT805" s="31"/>
      <c r="HHU805" s="31"/>
      <c r="HHV805" s="31"/>
      <c r="HHW805" s="31"/>
      <c r="HHX805" s="31"/>
      <c r="HHY805" s="31"/>
      <c r="HHZ805" s="31"/>
      <c r="HIA805" s="31"/>
      <c r="HIB805" s="31"/>
      <c r="HIC805" s="31"/>
      <c r="HID805" s="31"/>
      <c r="HIE805" s="31"/>
      <c r="HIF805" s="31"/>
      <c r="HIG805" s="31"/>
      <c r="HIH805" s="31"/>
      <c r="HII805" s="31"/>
      <c r="HIJ805" s="31"/>
      <c r="HIK805" s="31"/>
      <c r="HIL805" s="31"/>
      <c r="HIM805" s="31"/>
      <c r="HIN805" s="31"/>
      <c r="HIO805" s="31"/>
      <c r="HIP805" s="31"/>
      <c r="HIQ805" s="31"/>
      <c r="HIR805" s="31"/>
      <c r="HIS805" s="31"/>
      <c r="HIT805" s="31"/>
      <c r="HIU805" s="31"/>
      <c r="HIV805" s="31"/>
      <c r="HIW805" s="31"/>
      <c r="HIX805" s="31"/>
      <c r="HIY805" s="31"/>
      <c r="HIZ805" s="31"/>
      <c r="HJA805" s="31"/>
      <c r="HJB805" s="31"/>
      <c r="HJC805" s="31"/>
      <c r="HJD805" s="31"/>
      <c r="HJE805" s="31"/>
      <c r="HJF805" s="31"/>
      <c r="HJG805" s="31"/>
      <c r="HJH805" s="31"/>
      <c r="HJI805" s="31"/>
      <c r="HJJ805" s="31"/>
      <c r="HJK805" s="31"/>
      <c r="HJL805" s="31"/>
      <c r="HJM805" s="31"/>
      <c r="HJN805" s="31"/>
      <c r="HJO805" s="31"/>
      <c r="HJP805" s="31"/>
      <c r="HJQ805" s="31"/>
      <c r="HJR805" s="31"/>
      <c r="HJS805" s="31"/>
      <c r="HJT805" s="31"/>
      <c r="HJU805" s="31"/>
      <c r="HJV805" s="31"/>
      <c r="HJW805" s="31"/>
      <c r="HJX805" s="31"/>
      <c r="HJY805" s="31"/>
      <c r="HJZ805" s="31"/>
      <c r="HKA805" s="31"/>
      <c r="HKB805" s="31"/>
      <c r="HKC805" s="31"/>
      <c r="HKD805" s="31"/>
      <c r="HKE805" s="31"/>
      <c r="HKF805" s="31"/>
      <c r="HKG805" s="31"/>
      <c r="HKH805" s="31"/>
      <c r="HKI805" s="31"/>
      <c r="HKJ805" s="31"/>
      <c r="HKK805" s="31"/>
      <c r="HKL805" s="31"/>
      <c r="HKM805" s="31"/>
      <c r="HKN805" s="31"/>
      <c r="HKO805" s="31"/>
      <c r="HKP805" s="31"/>
      <c r="HKQ805" s="31"/>
      <c r="HKR805" s="31"/>
      <c r="HKS805" s="31"/>
      <c r="HKT805" s="31"/>
      <c r="HKU805" s="31"/>
      <c r="HKV805" s="31"/>
      <c r="HKW805" s="31"/>
      <c r="HKX805" s="31"/>
      <c r="HKY805" s="31"/>
      <c r="HKZ805" s="31"/>
      <c r="HLA805" s="31"/>
      <c r="HLB805" s="31"/>
      <c r="HLC805" s="31"/>
      <c r="HLD805" s="31"/>
      <c r="HLE805" s="31"/>
      <c r="HLF805" s="31"/>
      <c r="HLG805" s="31"/>
      <c r="HLH805" s="31"/>
      <c r="HLI805" s="31"/>
      <c r="HLJ805" s="31"/>
      <c r="HLK805" s="31"/>
      <c r="HLL805" s="31"/>
      <c r="HLM805" s="31"/>
      <c r="HLN805" s="31"/>
      <c r="HLO805" s="31"/>
      <c r="HLP805" s="31"/>
      <c r="HLQ805" s="31"/>
      <c r="HLR805" s="31"/>
      <c r="HLS805" s="31"/>
      <c r="HLT805" s="31"/>
      <c r="HLU805" s="31"/>
      <c r="HLV805" s="31"/>
      <c r="HLW805" s="31"/>
      <c r="HLX805" s="31"/>
      <c r="HLY805" s="31"/>
      <c r="HLZ805" s="31"/>
      <c r="HMA805" s="31"/>
      <c r="HMB805" s="31"/>
      <c r="HMC805" s="31"/>
      <c r="HMD805" s="31"/>
      <c r="HME805" s="31"/>
      <c r="HMF805" s="31"/>
      <c r="HMG805" s="31"/>
      <c r="HMH805" s="31"/>
      <c r="HMI805" s="31"/>
      <c r="HMJ805" s="31"/>
      <c r="HMK805" s="31"/>
      <c r="HML805" s="31"/>
      <c r="HMM805" s="31"/>
      <c r="HMN805" s="31"/>
      <c r="HMO805" s="31"/>
      <c r="HMP805" s="31"/>
      <c r="HMQ805" s="31"/>
      <c r="HMR805" s="31"/>
      <c r="HMS805" s="31"/>
      <c r="HMT805" s="31"/>
      <c r="HMU805" s="31"/>
      <c r="HMV805" s="31"/>
      <c r="HMW805" s="31"/>
      <c r="HMX805" s="31"/>
      <c r="HMY805" s="31"/>
      <c r="HMZ805" s="31"/>
      <c r="HNA805" s="31"/>
      <c r="HNB805" s="31"/>
      <c r="HNC805" s="31"/>
      <c r="HND805" s="31"/>
      <c r="HNE805" s="31"/>
      <c r="HNF805" s="31"/>
      <c r="HNG805" s="31"/>
      <c r="HNH805" s="31"/>
      <c r="HNI805" s="31"/>
      <c r="HNJ805" s="31"/>
      <c r="HNK805" s="31"/>
      <c r="HNL805" s="31"/>
      <c r="HNM805" s="31"/>
      <c r="HNN805" s="31"/>
      <c r="HNO805" s="31"/>
      <c r="HNP805" s="31"/>
      <c r="HNQ805" s="31"/>
      <c r="HNR805" s="31"/>
      <c r="HNS805" s="31"/>
      <c r="HNT805" s="31"/>
      <c r="HNU805" s="31"/>
      <c r="HNV805" s="31"/>
      <c r="HNW805" s="31"/>
      <c r="HNX805" s="31"/>
      <c r="HNY805" s="31"/>
      <c r="HNZ805" s="31"/>
      <c r="HOA805" s="31"/>
      <c r="HOB805" s="31"/>
      <c r="HOC805" s="31"/>
      <c r="HOD805" s="31"/>
      <c r="HOE805" s="31"/>
      <c r="HOF805" s="31"/>
      <c r="HOG805" s="31"/>
      <c r="HOH805" s="31"/>
      <c r="HOI805" s="31"/>
      <c r="HOJ805" s="31"/>
      <c r="HOK805" s="31"/>
      <c r="HOL805" s="31"/>
      <c r="HOM805" s="31"/>
      <c r="HON805" s="31"/>
      <c r="HOO805" s="31"/>
      <c r="HOP805" s="31"/>
      <c r="HOQ805" s="31"/>
      <c r="HOR805" s="31"/>
      <c r="HOS805" s="31"/>
      <c r="HOT805" s="31"/>
      <c r="HOU805" s="31"/>
      <c r="HOV805" s="31"/>
      <c r="HOW805" s="31"/>
      <c r="HOX805" s="31"/>
      <c r="HOY805" s="31"/>
      <c r="HOZ805" s="31"/>
      <c r="HPA805" s="31"/>
      <c r="HPB805" s="31"/>
      <c r="HPC805" s="31"/>
      <c r="HPD805" s="31"/>
      <c r="HPE805" s="31"/>
      <c r="HPF805" s="31"/>
      <c r="HPG805" s="31"/>
      <c r="HPH805" s="31"/>
      <c r="HPI805" s="31"/>
      <c r="HPJ805" s="31"/>
      <c r="HPK805" s="31"/>
      <c r="HPL805" s="31"/>
      <c r="HPM805" s="31"/>
      <c r="HPN805" s="31"/>
      <c r="HPO805" s="31"/>
      <c r="HPP805" s="31"/>
      <c r="HPQ805" s="31"/>
      <c r="HPR805" s="31"/>
      <c r="HPS805" s="31"/>
      <c r="HPT805" s="31"/>
      <c r="HPU805" s="31"/>
      <c r="HPV805" s="31"/>
      <c r="HPW805" s="31"/>
      <c r="HPX805" s="31"/>
      <c r="HPY805" s="31"/>
      <c r="HPZ805" s="31"/>
      <c r="HQA805" s="31"/>
      <c r="HQB805" s="31"/>
      <c r="HQC805" s="31"/>
      <c r="HQD805" s="31"/>
      <c r="HQE805" s="31"/>
      <c r="HQF805" s="31"/>
      <c r="HQG805" s="31"/>
      <c r="HQH805" s="31"/>
      <c r="HQI805" s="31"/>
      <c r="HQJ805" s="31"/>
      <c r="HQK805" s="31"/>
      <c r="HQL805" s="31"/>
      <c r="HQM805" s="31"/>
      <c r="HQN805" s="31"/>
      <c r="HQO805" s="31"/>
      <c r="HQP805" s="31"/>
      <c r="HQQ805" s="31"/>
      <c r="HQR805" s="31"/>
      <c r="HQS805" s="31"/>
      <c r="HQT805" s="31"/>
      <c r="HQU805" s="31"/>
      <c r="HQV805" s="31"/>
      <c r="HQW805" s="31"/>
      <c r="HQX805" s="31"/>
      <c r="HQY805" s="31"/>
      <c r="HQZ805" s="31"/>
      <c r="HRA805" s="31"/>
      <c r="HRB805" s="31"/>
      <c r="HRC805" s="31"/>
      <c r="HRD805" s="31"/>
      <c r="HRE805" s="31"/>
      <c r="HRF805" s="31"/>
      <c r="HRG805" s="31"/>
      <c r="HRH805" s="31"/>
      <c r="HRI805" s="31"/>
      <c r="HRJ805" s="31"/>
      <c r="HRK805" s="31"/>
      <c r="HRL805" s="31"/>
      <c r="HRM805" s="31"/>
      <c r="HRN805" s="31"/>
      <c r="HRO805" s="31"/>
      <c r="HRP805" s="31"/>
      <c r="HRQ805" s="31"/>
      <c r="HRR805" s="31"/>
      <c r="HRS805" s="31"/>
      <c r="HRT805" s="31"/>
      <c r="HRU805" s="31"/>
      <c r="HRV805" s="31"/>
      <c r="HRW805" s="31"/>
      <c r="HRX805" s="31"/>
      <c r="HRY805" s="31"/>
      <c r="HRZ805" s="31"/>
      <c r="HSA805" s="31"/>
      <c r="HSB805" s="31"/>
      <c r="HSC805" s="31"/>
      <c r="HSD805" s="31"/>
      <c r="HSE805" s="31"/>
      <c r="HSF805" s="31"/>
      <c r="HSG805" s="31"/>
      <c r="HSH805" s="31"/>
      <c r="HSI805" s="31"/>
      <c r="HSJ805" s="31"/>
      <c r="HSK805" s="31"/>
      <c r="HSL805" s="31"/>
      <c r="HSM805" s="31"/>
      <c r="HSN805" s="31"/>
      <c r="HSO805" s="31"/>
      <c r="HSP805" s="31"/>
      <c r="HSQ805" s="31"/>
      <c r="HSR805" s="31"/>
      <c r="HSS805" s="31"/>
      <c r="HST805" s="31"/>
      <c r="HSU805" s="31"/>
      <c r="HSV805" s="31"/>
      <c r="HSW805" s="31"/>
      <c r="HSX805" s="31"/>
      <c r="HSY805" s="31"/>
      <c r="HSZ805" s="31"/>
      <c r="HTA805" s="31"/>
      <c r="HTB805" s="31"/>
      <c r="HTC805" s="31"/>
      <c r="HTD805" s="31"/>
      <c r="HTE805" s="31"/>
      <c r="HTF805" s="31"/>
      <c r="HTG805" s="31"/>
      <c r="HTH805" s="31"/>
      <c r="HTI805" s="31"/>
      <c r="HTJ805" s="31"/>
      <c r="HTK805" s="31"/>
      <c r="HTL805" s="31"/>
      <c r="HTM805" s="31"/>
      <c r="HTN805" s="31"/>
      <c r="HTO805" s="31"/>
      <c r="HTP805" s="31"/>
      <c r="HTQ805" s="31"/>
      <c r="HTR805" s="31"/>
      <c r="HTS805" s="31"/>
      <c r="HTT805" s="31"/>
      <c r="HTU805" s="31"/>
      <c r="HTV805" s="31"/>
      <c r="HTW805" s="31"/>
      <c r="HTX805" s="31"/>
      <c r="HTY805" s="31"/>
      <c r="HTZ805" s="31"/>
      <c r="HUA805" s="31"/>
      <c r="HUB805" s="31"/>
      <c r="HUC805" s="31"/>
      <c r="HUD805" s="31"/>
      <c r="HUE805" s="31"/>
      <c r="HUF805" s="31"/>
      <c r="HUG805" s="31"/>
      <c r="HUH805" s="31"/>
      <c r="HUI805" s="31"/>
      <c r="HUJ805" s="31"/>
      <c r="HUK805" s="31"/>
      <c r="HUL805" s="31"/>
      <c r="HUM805" s="31"/>
      <c r="HUN805" s="31"/>
      <c r="HUO805" s="31"/>
      <c r="HUP805" s="31"/>
      <c r="HUQ805" s="31"/>
      <c r="HUR805" s="31"/>
      <c r="HUS805" s="31"/>
      <c r="HUT805" s="31"/>
      <c r="HUU805" s="31"/>
      <c r="HUV805" s="31"/>
      <c r="HUW805" s="31"/>
      <c r="HUX805" s="31"/>
      <c r="HUY805" s="31"/>
      <c r="HUZ805" s="31"/>
      <c r="HVA805" s="31"/>
      <c r="HVB805" s="31"/>
      <c r="HVC805" s="31"/>
      <c r="HVD805" s="31"/>
      <c r="HVE805" s="31"/>
      <c r="HVF805" s="31"/>
      <c r="HVG805" s="31"/>
      <c r="HVH805" s="31"/>
      <c r="HVI805" s="31"/>
      <c r="HVJ805" s="31"/>
      <c r="HVK805" s="31"/>
      <c r="HVL805" s="31"/>
      <c r="HVM805" s="31"/>
      <c r="HVN805" s="31"/>
      <c r="HVO805" s="31"/>
      <c r="HVP805" s="31"/>
      <c r="HVQ805" s="31"/>
      <c r="HVR805" s="31"/>
      <c r="HVS805" s="31"/>
      <c r="HVT805" s="31"/>
      <c r="HVU805" s="31"/>
      <c r="HVV805" s="31"/>
      <c r="HVW805" s="31"/>
      <c r="HVX805" s="31"/>
      <c r="HVY805" s="31"/>
      <c r="HVZ805" s="31"/>
      <c r="HWA805" s="31"/>
      <c r="HWB805" s="31"/>
      <c r="HWC805" s="31"/>
      <c r="HWD805" s="31"/>
      <c r="HWE805" s="31"/>
      <c r="HWF805" s="31"/>
      <c r="HWG805" s="31"/>
      <c r="HWH805" s="31"/>
      <c r="HWI805" s="31"/>
      <c r="HWJ805" s="31"/>
      <c r="HWK805" s="31"/>
      <c r="HWL805" s="31"/>
      <c r="HWM805" s="31"/>
      <c r="HWN805" s="31"/>
      <c r="HWO805" s="31"/>
      <c r="HWP805" s="31"/>
      <c r="HWQ805" s="31"/>
      <c r="HWR805" s="31"/>
      <c r="HWS805" s="31"/>
      <c r="HWT805" s="31"/>
      <c r="HWU805" s="31"/>
      <c r="HWV805" s="31"/>
      <c r="HWW805" s="31"/>
      <c r="HWX805" s="31"/>
      <c r="HWY805" s="31"/>
      <c r="HWZ805" s="31"/>
      <c r="HXA805" s="31"/>
      <c r="HXB805" s="31"/>
      <c r="HXC805" s="31"/>
      <c r="HXD805" s="31"/>
      <c r="HXE805" s="31"/>
      <c r="HXF805" s="31"/>
      <c r="HXG805" s="31"/>
      <c r="HXH805" s="31"/>
      <c r="HXI805" s="31"/>
      <c r="HXJ805" s="31"/>
      <c r="HXK805" s="31"/>
      <c r="HXL805" s="31"/>
      <c r="HXM805" s="31"/>
      <c r="HXN805" s="31"/>
      <c r="HXO805" s="31"/>
      <c r="HXP805" s="31"/>
      <c r="HXQ805" s="31"/>
      <c r="HXR805" s="31"/>
      <c r="HXS805" s="31"/>
      <c r="HXT805" s="31"/>
      <c r="HXU805" s="31"/>
      <c r="HXV805" s="31"/>
      <c r="HXW805" s="31"/>
      <c r="HXX805" s="31"/>
      <c r="HXY805" s="31"/>
      <c r="HXZ805" s="31"/>
      <c r="HYA805" s="31"/>
      <c r="HYB805" s="31"/>
      <c r="HYC805" s="31"/>
      <c r="HYD805" s="31"/>
      <c r="HYE805" s="31"/>
      <c r="HYF805" s="31"/>
      <c r="HYG805" s="31"/>
      <c r="HYH805" s="31"/>
      <c r="HYI805" s="31"/>
      <c r="HYJ805" s="31"/>
      <c r="HYK805" s="31"/>
      <c r="HYL805" s="31"/>
      <c r="HYM805" s="31"/>
      <c r="HYN805" s="31"/>
      <c r="HYO805" s="31"/>
      <c r="HYP805" s="31"/>
      <c r="HYQ805" s="31"/>
      <c r="HYR805" s="31"/>
      <c r="HYS805" s="31"/>
      <c r="HYT805" s="31"/>
      <c r="HYU805" s="31"/>
      <c r="HYV805" s="31"/>
      <c r="HYW805" s="31"/>
      <c r="HYX805" s="31"/>
      <c r="HYY805" s="31"/>
      <c r="HYZ805" s="31"/>
      <c r="HZA805" s="31"/>
      <c r="HZB805" s="31"/>
      <c r="HZC805" s="31"/>
      <c r="HZD805" s="31"/>
      <c r="HZE805" s="31"/>
      <c r="HZF805" s="31"/>
      <c r="HZG805" s="31"/>
      <c r="HZH805" s="31"/>
      <c r="HZI805" s="31"/>
      <c r="HZJ805" s="31"/>
      <c r="HZK805" s="31"/>
      <c r="HZL805" s="31"/>
      <c r="HZM805" s="31"/>
      <c r="HZN805" s="31"/>
      <c r="HZO805" s="31"/>
      <c r="HZP805" s="31"/>
      <c r="HZQ805" s="31"/>
      <c r="HZR805" s="31"/>
      <c r="HZS805" s="31"/>
      <c r="HZT805" s="31"/>
      <c r="HZU805" s="31"/>
      <c r="HZV805" s="31"/>
      <c r="HZW805" s="31"/>
      <c r="HZX805" s="31"/>
      <c r="HZY805" s="31"/>
      <c r="HZZ805" s="31"/>
      <c r="IAA805" s="31"/>
      <c r="IAB805" s="31"/>
      <c r="IAC805" s="31"/>
      <c r="IAD805" s="31"/>
      <c r="IAE805" s="31"/>
      <c r="IAF805" s="31"/>
      <c r="IAG805" s="31"/>
      <c r="IAH805" s="31"/>
      <c r="IAI805" s="31"/>
      <c r="IAJ805" s="31"/>
      <c r="IAK805" s="31"/>
      <c r="IAL805" s="31"/>
      <c r="IAM805" s="31"/>
      <c r="IAN805" s="31"/>
      <c r="IAO805" s="31"/>
      <c r="IAP805" s="31"/>
      <c r="IAQ805" s="31"/>
      <c r="IAR805" s="31"/>
      <c r="IAS805" s="31"/>
      <c r="IAT805" s="31"/>
      <c r="IAU805" s="31"/>
      <c r="IAV805" s="31"/>
      <c r="IAW805" s="31"/>
      <c r="IAX805" s="31"/>
      <c r="IAY805" s="31"/>
      <c r="IAZ805" s="31"/>
      <c r="IBA805" s="31"/>
      <c r="IBB805" s="31"/>
      <c r="IBC805" s="31"/>
      <c r="IBD805" s="31"/>
      <c r="IBE805" s="31"/>
      <c r="IBF805" s="31"/>
      <c r="IBG805" s="31"/>
      <c r="IBH805" s="31"/>
      <c r="IBI805" s="31"/>
      <c r="IBJ805" s="31"/>
      <c r="IBK805" s="31"/>
      <c r="IBL805" s="31"/>
      <c r="IBM805" s="31"/>
      <c r="IBN805" s="31"/>
      <c r="IBO805" s="31"/>
      <c r="IBP805" s="31"/>
      <c r="IBQ805" s="31"/>
      <c r="IBR805" s="31"/>
      <c r="IBS805" s="31"/>
      <c r="IBT805" s="31"/>
      <c r="IBU805" s="31"/>
      <c r="IBV805" s="31"/>
      <c r="IBW805" s="31"/>
      <c r="IBX805" s="31"/>
      <c r="IBY805" s="31"/>
      <c r="IBZ805" s="31"/>
      <c r="ICA805" s="31"/>
      <c r="ICB805" s="31"/>
      <c r="ICC805" s="31"/>
      <c r="ICD805" s="31"/>
      <c r="ICE805" s="31"/>
      <c r="ICF805" s="31"/>
      <c r="ICG805" s="31"/>
      <c r="ICH805" s="31"/>
      <c r="ICI805" s="31"/>
      <c r="ICJ805" s="31"/>
      <c r="ICK805" s="31"/>
      <c r="ICL805" s="31"/>
      <c r="ICM805" s="31"/>
      <c r="ICN805" s="31"/>
      <c r="ICO805" s="31"/>
      <c r="ICP805" s="31"/>
      <c r="ICQ805" s="31"/>
      <c r="ICR805" s="31"/>
      <c r="ICS805" s="31"/>
      <c r="ICT805" s="31"/>
      <c r="ICU805" s="31"/>
      <c r="ICV805" s="31"/>
      <c r="ICW805" s="31"/>
      <c r="ICX805" s="31"/>
      <c r="ICY805" s="31"/>
      <c r="ICZ805" s="31"/>
      <c r="IDA805" s="31"/>
      <c r="IDB805" s="31"/>
      <c r="IDC805" s="31"/>
      <c r="IDD805" s="31"/>
      <c r="IDE805" s="31"/>
      <c r="IDF805" s="31"/>
      <c r="IDG805" s="31"/>
      <c r="IDH805" s="31"/>
      <c r="IDI805" s="31"/>
      <c r="IDJ805" s="31"/>
      <c r="IDK805" s="31"/>
      <c r="IDL805" s="31"/>
      <c r="IDM805" s="31"/>
      <c r="IDN805" s="31"/>
      <c r="IDO805" s="31"/>
      <c r="IDP805" s="31"/>
      <c r="IDQ805" s="31"/>
      <c r="IDR805" s="31"/>
      <c r="IDS805" s="31"/>
      <c r="IDT805" s="31"/>
      <c r="IDU805" s="31"/>
      <c r="IDV805" s="31"/>
      <c r="IDW805" s="31"/>
      <c r="IDX805" s="31"/>
      <c r="IDY805" s="31"/>
      <c r="IDZ805" s="31"/>
      <c r="IEA805" s="31"/>
      <c r="IEB805" s="31"/>
      <c r="IEC805" s="31"/>
      <c r="IED805" s="31"/>
      <c r="IEE805" s="31"/>
      <c r="IEF805" s="31"/>
      <c r="IEG805" s="31"/>
      <c r="IEH805" s="31"/>
      <c r="IEI805" s="31"/>
      <c r="IEJ805" s="31"/>
      <c r="IEK805" s="31"/>
      <c r="IEL805" s="31"/>
      <c r="IEM805" s="31"/>
      <c r="IEN805" s="31"/>
      <c r="IEO805" s="31"/>
      <c r="IEP805" s="31"/>
      <c r="IEQ805" s="31"/>
      <c r="IER805" s="31"/>
      <c r="IES805" s="31"/>
      <c r="IET805" s="31"/>
      <c r="IEU805" s="31"/>
      <c r="IEV805" s="31"/>
      <c r="IEW805" s="31"/>
      <c r="IEX805" s="31"/>
      <c r="IEY805" s="31"/>
      <c r="IEZ805" s="31"/>
      <c r="IFA805" s="31"/>
      <c r="IFB805" s="31"/>
      <c r="IFC805" s="31"/>
      <c r="IFD805" s="31"/>
      <c r="IFE805" s="31"/>
      <c r="IFF805" s="31"/>
      <c r="IFG805" s="31"/>
      <c r="IFH805" s="31"/>
      <c r="IFI805" s="31"/>
      <c r="IFJ805" s="31"/>
      <c r="IFK805" s="31"/>
      <c r="IFL805" s="31"/>
      <c r="IFM805" s="31"/>
      <c r="IFN805" s="31"/>
      <c r="IFO805" s="31"/>
      <c r="IFP805" s="31"/>
      <c r="IFQ805" s="31"/>
      <c r="IFR805" s="31"/>
      <c r="IFS805" s="31"/>
      <c r="IFT805" s="31"/>
      <c r="IFU805" s="31"/>
      <c r="IFV805" s="31"/>
      <c r="IFW805" s="31"/>
      <c r="IFX805" s="31"/>
      <c r="IFY805" s="31"/>
      <c r="IFZ805" s="31"/>
      <c r="IGA805" s="31"/>
      <c r="IGB805" s="31"/>
      <c r="IGC805" s="31"/>
      <c r="IGD805" s="31"/>
      <c r="IGE805" s="31"/>
      <c r="IGF805" s="31"/>
      <c r="IGG805" s="31"/>
      <c r="IGH805" s="31"/>
      <c r="IGI805" s="31"/>
      <c r="IGJ805" s="31"/>
      <c r="IGK805" s="31"/>
      <c r="IGL805" s="31"/>
      <c r="IGM805" s="31"/>
      <c r="IGN805" s="31"/>
      <c r="IGO805" s="31"/>
      <c r="IGP805" s="31"/>
      <c r="IGQ805" s="31"/>
      <c r="IGR805" s="31"/>
      <c r="IGS805" s="31"/>
      <c r="IGT805" s="31"/>
      <c r="IGU805" s="31"/>
      <c r="IGV805" s="31"/>
      <c r="IGW805" s="31"/>
      <c r="IGX805" s="31"/>
      <c r="IGY805" s="31"/>
      <c r="IGZ805" s="31"/>
      <c r="IHA805" s="31"/>
      <c r="IHB805" s="31"/>
      <c r="IHC805" s="31"/>
      <c r="IHD805" s="31"/>
      <c r="IHE805" s="31"/>
      <c r="IHF805" s="31"/>
      <c r="IHG805" s="31"/>
      <c r="IHH805" s="31"/>
      <c r="IHI805" s="31"/>
      <c r="IHJ805" s="31"/>
      <c r="IHK805" s="31"/>
      <c r="IHL805" s="31"/>
      <c r="IHM805" s="31"/>
      <c r="IHN805" s="31"/>
      <c r="IHO805" s="31"/>
      <c r="IHP805" s="31"/>
      <c r="IHQ805" s="31"/>
      <c r="IHR805" s="31"/>
      <c r="IHS805" s="31"/>
      <c r="IHT805" s="31"/>
      <c r="IHU805" s="31"/>
      <c r="IHV805" s="31"/>
      <c r="IHW805" s="31"/>
      <c r="IHX805" s="31"/>
      <c r="IHY805" s="31"/>
      <c r="IHZ805" s="31"/>
      <c r="IIA805" s="31"/>
      <c r="IIB805" s="31"/>
      <c r="IIC805" s="31"/>
      <c r="IID805" s="31"/>
      <c r="IIE805" s="31"/>
      <c r="IIF805" s="31"/>
      <c r="IIG805" s="31"/>
      <c r="IIH805" s="31"/>
      <c r="III805" s="31"/>
      <c r="IIJ805" s="31"/>
      <c r="IIK805" s="31"/>
      <c r="IIL805" s="31"/>
      <c r="IIM805" s="31"/>
      <c r="IIN805" s="31"/>
      <c r="IIO805" s="31"/>
      <c r="IIP805" s="31"/>
      <c r="IIQ805" s="31"/>
      <c r="IIR805" s="31"/>
      <c r="IIS805" s="31"/>
      <c r="IIT805" s="31"/>
      <c r="IIU805" s="31"/>
      <c r="IIV805" s="31"/>
      <c r="IIW805" s="31"/>
      <c r="IIX805" s="31"/>
      <c r="IIY805" s="31"/>
      <c r="IIZ805" s="31"/>
      <c r="IJA805" s="31"/>
      <c r="IJB805" s="31"/>
      <c r="IJC805" s="31"/>
      <c r="IJD805" s="31"/>
      <c r="IJE805" s="31"/>
      <c r="IJF805" s="31"/>
      <c r="IJG805" s="31"/>
      <c r="IJH805" s="31"/>
      <c r="IJI805" s="31"/>
      <c r="IJJ805" s="31"/>
      <c r="IJK805" s="31"/>
      <c r="IJL805" s="31"/>
      <c r="IJM805" s="31"/>
      <c r="IJN805" s="31"/>
      <c r="IJO805" s="31"/>
      <c r="IJP805" s="31"/>
      <c r="IJQ805" s="31"/>
      <c r="IJR805" s="31"/>
      <c r="IJS805" s="31"/>
      <c r="IJT805" s="31"/>
      <c r="IJU805" s="31"/>
      <c r="IJV805" s="31"/>
      <c r="IJW805" s="31"/>
      <c r="IJX805" s="31"/>
      <c r="IJY805" s="31"/>
      <c r="IJZ805" s="31"/>
      <c r="IKA805" s="31"/>
      <c r="IKB805" s="31"/>
      <c r="IKC805" s="31"/>
      <c r="IKD805" s="31"/>
      <c r="IKE805" s="31"/>
      <c r="IKF805" s="31"/>
      <c r="IKG805" s="31"/>
      <c r="IKH805" s="31"/>
      <c r="IKI805" s="31"/>
      <c r="IKJ805" s="31"/>
      <c r="IKK805" s="31"/>
      <c r="IKL805" s="31"/>
      <c r="IKM805" s="31"/>
      <c r="IKN805" s="31"/>
      <c r="IKO805" s="31"/>
      <c r="IKP805" s="31"/>
      <c r="IKQ805" s="31"/>
      <c r="IKR805" s="31"/>
      <c r="IKS805" s="31"/>
      <c r="IKT805" s="31"/>
      <c r="IKU805" s="31"/>
      <c r="IKV805" s="31"/>
      <c r="IKW805" s="31"/>
      <c r="IKX805" s="31"/>
      <c r="IKY805" s="31"/>
      <c r="IKZ805" s="31"/>
      <c r="ILA805" s="31"/>
      <c r="ILB805" s="31"/>
      <c r="ILC805" s="31"/>
      <c r="ILD805" s="31"/>
      <c r="ILE805" s="31"/>
      <c r="ILF805" s="31"/>
      <c r="ILG805" s="31"/>
      <c r="ILH805" s="31"/>
      <c r="ILI805" s="31"/>
      <c r="ILJ805" s="31"/>
      <c r="ILK805" s="31"/>
      <c r="ILL805" s="31"/>
      <c r="ILM805" s="31"/>
      <c r="ILN805" s="31"/>
      <c r="ILO805" s="31"/>
      <c r="ILP805" s="31"/>
      <c r="ILQ805" s="31"/>
      <c r="ILR805" s="31"/>
      <c r="ILS805" s="31"/>
      <c r="ILT805" s="31"/>
      <c r="ILU805" s="31"/>
      <c r="ILV805" s="31"/>
      <c r="ILW805" s="31"/>
      <c r="ILX805" s="31"/>
      <c r="ILY805" s="31"/>
      <c r="ILZ805" s="31"/>
      <c r="IMA805" s="31"/>
      <c r="IMB805" s="31"/>
      <c r="IMC805" s="31"/>
      <c r="IMD805" s="31"/>
      <c r="IME805" s="31"/>
      <c r="IMF805" s="31"/>
      <c r="IMG805" s="31"/>
      <c r="IMH805" s="31"/>
      <c r="IMI805" s="31"/>
      <c r="IMJ805" s="31"/>
      <c r="IMK805" s="31"/>
      <c r="IML805" s="31"/>
      <c r="IMM805" s="31"/>
      <c r="IMN805" s="31"/>
      <c r="IMO805" s="31"/>
      <c r="IMP805" s="31"/>
      <c r="IMQ805" s="31"/>
      <c r="IMR805" s="31"/>
      <c r="IMS805" s="31"/>
      <c r="IMT805" s="31"/>
      <c r="IMU805" s="31"/>
      <c r="IMV805" s="31"/>
      <c r="IMW805" s="31"/>
      <c r="IMX805" s="31"/>
      <c r="IMY805" s="31"/>
      <c r="IMZ805" s="31"/>
      <c r="INA805" s="31"/>
      <c r="INB805" s="31"/>
      <c r="INC805" s="31"/>
      <c r="IND805" s="31"/>
      <c r="INE805" s="31"/>
      <c r="INF805" s="31"/>
      <c r="ING805" s="31"/>
      <c r="INH805" s="31"/>
      <c r="INI805" s="31"/>
      <c r="INJ805" s="31"/>
      <c r="INK805" s="31"/>
      <c r="INL805" s="31"/>
      <c r="INM805" s="31"/>
      <c r="INN805" s="31"/>
      <c r="INO805" s="31"/>
      <c r="INP805" s="31"/>
      <c r="INQ805" s="31"/>
      <c r="INR805" s="31"/>
      <c r="INS805" s="31"/>
      <c r="INT805" s="31"/>
      <c r="INU805" s="31"/>
      <c r="INV805" s="31"/>
      <c r="INW805" s="31"/>
      <c r="INX805" s="31"/>
      <c r="INY805" s="31"/>
      <c r="INZ805" s="31"/>
      <c r="IOA805" s="31"/>
      <c r="IOB805" s="31"/>
      <c r="IOC805" s="31"/>
      <c r="IOD805" s="31"/>
      <c r="IOE805" s="31"/>
      <c r="IOF805" s="31"/>
      <c r="IOG805" s="31"/>
      <c r="IOH805" s="31"/>
      <c r="IOI805" s="31"/>
      <c r="IOJ805" s="31"/>
      <c r="IOK805" s="31"/>
      <c r="IOL805" s="31"/>
      <c r="IOM805" s="31"/>
      <c r="ION805" s="31"/>
      <c r="IOO805" s="31"/>
      <c r="IOP805" s="31"/>
      <c r="IOQ805" s="31"/>
      <c r="IOR805" s="31"/>
      <c r="IOS805" s="31"/>
      <c r="IOT805" s="31"/>
      <c r="IOU805" s="31"/>
      <c r="IOV805" s="31"/>
      <c r="IOW805" s="31"/>
      <c r="IOX805" s="31"/>
      <c r="IOY805" s="31"/>
      <c r="IOZ805" s="31"/>
      <c r="IPA805" s="31"/>
      <c r="IPB805" s="31"/>
      <c r="IPC805" s="31"/>
      <c r="IPD805" s="31"/>
      <c r="IPE805" s="31"/>
      <c r="IPF805" s="31"/>
      <c r="IPG805" s="31"/>
      <c r="IPH805" s="31"/>
      <c r="IPI805" s="31"/>
      <c r="IPJ805" s="31"/>
      <c r="IPK805" s="31"/>
      <c r="IPL805" s="31"/>
      <c r="IPM805" s="31"/>
      <c r="IPN805" s="31"/>
      <c r="IPO805" s="31"/>
      <c r="IPP805" s="31"/>
      <c r="IPQ805" s="31"/>
      <c r="IPR805" s="31"/>
      <c r="IPS805" s="31"/>
      <c r="IPT805" s="31"/>
      <c r="IPU805" s="31"/>
      <c r="IPV805" s="31"/>
      <c r="IPW805" s="31"/>
      <c r="IPX805" s="31"/>
      <c r="IPY805" s="31"/>
      <c r="IPZ805" s="31"/>
      <c r="IQA805" s="31"/>
      <c r="IQB805" s="31"/>
      <c r="IQC805" s="31"/>
      <c r="IQD805" s="31"/>
      <c r="IQE805" s="31"/>
      <c r="IQF805" s="31"/>
      <c r="IQG805" s="31"/>
      <c r="IQH805" s="31"/>
      <c r="IQI805" s="31"/>
      <c r="IQJ805" s="31"/>
      <c r="IQK805" s="31"/>
      <c r="IQL805" s="31"/>
      <c r="IQM805" s="31"/>
      <c r="IQN805" s="31"/>
      <c r="IQO805" s="31"/>
      <c r="IQP805" s="31"/>
      <c r="IQQ805" s="31"/>
      <c r="IQR805" s="31"/>
      <c r="IQS805" s="31"/>
      <c r="IQT805" s="31"/>
      <c r="IQU805" s="31"/>
      <c r="IQV805" s="31"/>
      <c r="IQW805" s="31"/>
      <c r="IQX805" s="31"/>
      <c r="IQY805" s="31"/>
      <c r="IQZ805" s="31"/>
      <c r="IRA805" s="31"/>
      <c r="IRB805" s="31"/>
      <c r="IRC805" s="31"/>
      <c r="IRD805" s="31"/>
      <c r="IRE805" s="31"/>
      <c r="IRF805" s="31"/>
      <c r="IRG805" s="31"/>
      <c r="IRH805" s="31"/>
      <c r="IRI805" s="31"/>
      <c r="IRJ805" s="31"/>
      <c r="IRK805" s="31"/>
      <c r="IRL805" s="31"/>
      <c r="IRM805" s="31"/>
      <c r="IRN805" s="31"/>
      <c r="IRO805" s="31"/>
      <c r="IRP805" s="31"/>
      <c r="IRQ805" s="31"/>
      <c r="IRR805" s="31"/>
      <c r="IRS805" s="31"/>
      <c r="IRT805" s="31"/>
      <c r="IRU805" s="31"/>
      <c r="IRV805" s="31"/>
      <c r="IRW805" s="31"/>
      <c r="IRX805" s="31"/>
      <c r="IRY805" s="31"/>
      <c r="IRZ805" s="31"/>
      <c r="ISA805" s="31"/>
      <c r="ISB805" s="31"/>
      <c r="ISC805" s="31"/>
      <c r="ISD805" s="31"/>
      <c r="ISE805" s="31"/>
      <c r="ISF805" s="31"/>
      <c r="ISG805" s="31"/>
      <c r="ISH805" s="31"/>
      <c r="ISI805" s="31"/>
      <c r="ISJ805" s="31"/>
      <c r="ISK805" s="31"/>
      <c r="ISL805" s="31"/>
      <c r="ISM805" s="31"/>
      <c r="ISN805" s="31"/>
      <c r="ISO805" s="31"/>
      <c r="ISP805" s="31"/>
      <c r="ISQ805" s="31"/>
      <c r="ISR805" s="31"/>
      <c r="ISS805" s="31"/>
      <c r="IST805" s="31"/>
      <c r="ISU805" s="31"/>
      <c r="ISV805" s="31"/>
      <c r="ISW805" s="31"/>
      <c r="ISX805" s="31"/>
      <c r="ISY805" s="31"/>
      <c r="ISZ805" s="31"/>
      <c r="ITA805" s="31"/>
      <c r="ITB805" s="31"/>
      <c r="ITC805" s="31"/>
      <c r="ITD805" s="31"/>
      <c r="ITE805" s="31"/>
      <c r="ITF805" s="31"/>
      <c r="ITG805" s="31"/>
      <c r="ITH805" s="31"/>
      <c r="ITI805" s="31"/>
      <c r="ITJ805" s="31"/>
      <c r="ITK805" s="31"/>
      <c r="ITL805" s="31"/>
      <c r="ITM805" s="31"/>
      <c r="ITN805" s="31"/>
      <c r="ITO805" s="31"/>
      <c r="ITP805" s="31"/>
      <c r="ITQ805" s="31"/>
      <c r="ITR805" s="31"/>
      <c r="ITS805" s="31"/>
      <c r="ITT805" s="31"/>
      <c r="ITU805" s="31"/>
      <c r="ITV805" s="31"/>
      <c r="ITW805" s="31"/>
      <c r="ITX805" s="31"/>
      <c r="ITY805" s="31"/>
      <c r="ITZ805" s="31"/>
      <c r="IUA805" s="31"/>
      <c r="IUB805" s="31"/>
      <c r="IUC805" s="31"/>
      <c r="IUD805" s="31"/>
      <c r="IUE805" s="31"/>
      <c r="IUF805" s="31"/>
      <c r="IUG805" s="31"/>
      <c r="IUH805" s="31"/>
      <c r="IUI805" s="31"/>
      <c r="IUJ805" s="31"/>
      <c r="IUK805" s="31"/>
      <c r="IUL805" s="31"/>
      <c r="IUM805" s="31"/>
      <c r="IUN805" s="31"/>
      <c r="IUO805" s="31"/>
      <c r="IUP805" s="31"/>
      <c r="IUQ805" s="31"/>
      <c r="IUR805" s="31"/>
      <c r="IUS805" s="31"/>
      <c r="IUT805" s="31"/>
      <c r="IUU805" s="31"/>
      <c r="IUV805" s="31"/>
      <c r="IUW805" s="31"/>
      <c r="IUX805" s="31"/>
      <c r="IUY805" s="31"/>
      <c r="IUZ805" s="31"/>
      <c r="IVA805" s="31"/>
      <c r="IVB805" s="31"/>
      <c r="IVC805" s="31"/>
      <c r="IVD805" s="31"/>
      <c r="IVE805" s="31"/>
      <c r="IVF805" s="31"/>
      <c r="IVG805" s="31"/>
      <c r="IVH805" s="31"/>
      <c r="IVI805" s="31"/>
      <c r="IVJ805" s="31"/>
      <c r="IVK805" s="31"/>
      <c r="IVL805" s="31"/>
      <c r="IVM805" s="31"/>
      <c r="IVN805" s="31"/>
      <c r="IVO805" s="31"/>
      <c r="IVP805" s="31"/>
      <c r="IVQ805" s="31"/>
      <c r="IVR805" s="31"/>
      <c r="IVS805" s="31"/>
      <c r="IVT805" s="31"/>
      <c r="IVU805" s="31"/>
      <c r="IVV805" s="31"/>
      <c r="IVW805" s="31"/>
      <c r="IVX805" s="31"/>
      <c r="IVY805" s="31"/>
      <c r="IVZ805" s="31"/>
      <c r="IWA805" s="31"/>
      <c r="IWB805" s="31"/>
      <c r="IWC805" s="31"/>
      <c r="IWD805" s="31"/>
      <c r="IWE805" s="31"/>
      <c r="IWF805" s="31"/>
      <c r="IWG805" s="31"/>
      <c r="IWH805" s="31"/>
      <c r="IWI805" s="31"/>
      <c r="IWJ805" s="31"/>
      <c r="IWK805" s="31"/>
      <c r="IWL805" s="31"/>
      <c r="IWM805" s="31"/>
      <c r="IWN805" s="31"/>
      <c r="IWO805" s="31"/>
      <c r="IWP805" s="31"/>
      <c r="IWQ805" s="31"/>
      <c r="IWR805" s="31"/>
      <c r="IWS805" s="31"/>
      <c r="IWT805" s="31"/>
      <c r="IWU805" s="31"/>
      <c r="IWV805" s="31"/>
      <c r="IWW805" s="31"/>
      <c r="IWX805" s="31"/>
      <c r="IWY805" s="31"/>
      <c r="IWZ805" s="31"/>
      <c r="IXA805" s="31"/>
      <c r="IXB805" s="31"/>
      <c r="IXC805" s="31"/>
      <c r="IXD805" s="31"/>
      <c r="IXE805" s="31"/>
      <c r="IXF805" s="31"/>
      <c r="IXG805" s="31"/>
      <c r="IXH805" s="31"/>
      <c r="IXI805" s="31"/>
      <c r="IXJ805" s="31"/>
      <c r="IXK805" s="31"/>
      <c r="IXL805" s="31"/>
      <c r="IXM805" s="31"/>
      <c r="IXN805" s="31"/>
      <c r="IXO805" s="31"/>
      <c r="IXP805" s="31"/>
      <c r="IXQ805" s="31"/>
      <c r="IXR805" s="31"/>
      <c r="IXS805" s="31"/>
      <c r="IXT805" s="31"/>
      <c r="IXU805" s="31"/>
      <c r="IXV805" s="31"/>
      <c r="IXW805" s="31"/>
      <c r="IXX805" s="31"/>
      <c r="IXY805" s="31"/>
      <c r="IXZ805" s="31"/>
      <c r="IYA805" s="31"/>
      <c r="IYB805" s="31"/>
      <c r="IYC805" s="31"/>
      <c r="IYD805" s="31"/>
      <c r="IYE805" s="31"/>
      <c r="IYF805" s="31"/>
      <c r="IYG805" s="31"/>
      <c r="IYH805" s="31"/>
      <c r="IYI805" s="31"/>
      <c r="IYJ805" s="31"/>
      <c r="IYK805" s="31"/>
      <c r="IYL805" s="31"/>
      <c r="IYM805" s="31"/>
      <c r="IYN805" s="31"/>
      <c r="IYO805" s="31"/>
      <c r="IYP805" s="31"/>
      <c r="IYQ805" s="31"/>
      <c r="IYR805" s="31"/>
      <c r="IYS805" s="31"/>
      <c r="IYT805" s="31"/>
      <c r="IYU805" s="31"/>
      <c r="IYV805" s="31"/>
      <c r="IYW805" s="31"/>
      <c r="IYX805" s="31"/>
      <c r="IYY805" s="31"/>
      <c r="IYZ805" s="31"/>
      <c r="IZA805" s="31"/>
      <c r="IZB805" s="31"/>
      <c r="IZC805" s="31"/>
      <c r="IZD805" s="31"/>
      <c r="IZE805" s="31"/>
      <c r="IZF805" s="31"/>
      <c r="IZG805" s="31"/>
      <c r="IZH805" s="31"/>
      <c r="IZI805" s="31"/>
      <c r="IZJ805" s="31"/>
      <c r="IZK805" s="31"/>
      <c r="IZL805" s="31"/>
      <c r="IZM805" s="31"/>
      <c r="IZN805" s="31"/>
      <c r="IZO805" s="31"/>
      <c r="IZP805" s="31"/>
      <c r="IZQ805" s="31"/>
      <c r="IZR805" s="31"/>
      <c r="IZS805" s="31"/>
      <c r="IZT805" s="31"/>
      <c r="IZU805" s="31"/>
      <c r="IZV805" s="31"/>
      <c r="IZW805" s="31"/>
      <c r="IZX805" s="31"/>
      <c r="IZY805" s="31"/>
      <c r="IZZ805" s="31"/>
      <c r="JAA805" s="31"/>
      <c r="JAB805" s="31"/>
      <c r="JAC805" s="31"/>
      <c r="JAD805" s="31"/>
      <c r="JAE805" s="31"/>
      <c r="JAF805" s="31"/>
      <c r="JAG805" s="31"/>
      <c r="JAH805" s="31"/>
      <c r="JAI805" s="31"/>
      <c r="JAJ805" s="31"/>
      <c r="JAK805" s="31"/>
      <c r="JAL805" s="31"/>
      <c r="JAM805" s="31"/>
      <c r="JAN805" s="31"/>
      <c r="JAO805" s="31"/>
      <c r="JAP805" s="31"/>
      <c r="JAQ805" s="31"/>
      <c r="JAR805" s="31"/>
      <c r="JAS805" s="31"/>
      <c r="JAT805" s="31"/>
      <c r="JAU805" s="31"/>
      <c r="JAV805" s="31"/>
      <c r="JAW805" s="31"/>
      <c r="JAX805" s="31"/>
      <c r="JAY805" s="31"/>
      <c r="JAZ805" s="31"/>
      <c r="JBA805" s="31"/>
      <c r="JBB805" s="31"/>
      <c r="JBC805" s="31"/>
      <c r="JBD805" s="31"/>
      <c r="JBE805" s="31"/>
      <c r="JBF805" s="31"/>
      <c r="JBG805" s="31"/>
      <c r="JBH805" s="31"/>
      <c r="JBI805" s="31"/>
      <c r="JBJ805" s="31"/>
      <c r="JBK805" s="31"/>
      <c r="JBL805" s="31"/>
      <c r="JBM805" s="31"/>
      <c r="JBN805" s="31"/>
      <c r="JBO805" s="31"/>
      <c r="JBP805" s="31"/>
      <c r="JBQ805" s="31"/>
      <c r="JBR805" s="31"/>
      <c r="JBS805" s="31"/>
      <c r="JBT805" s="31"/>
      <c r="JBU805" s="31"/>
      <c r="JBV805" s="31"/>
      <c r="JBW805" s="31"/>
      <c r="JBX805" s="31"/>
      <c r="JBY805" s="31"/>
      <c r="JBZ805" s="31"/>
      <c r="JCA805" s="31"/>
      <c r="JCB805" s="31"/>
      <c r="JCC805" s="31"/>
      <c r="JCD805" s="31"/>
      <c r="JCE805" s="31"/>
      <c r="JCF805" s="31"/>
      <c r="JCG805" s="31"/>
      <c r="JCH805" s="31"/>
      <c r="JCI805" s="31"/>
      <c r="JCJ805" s="31"/>
      <c r="JCK805" s="31"/>
      <c r="JCL805" s="31"/>
      <c r="JCM805" s="31"/>
      <c r="JCN805" s="31"/>
      <c r="JCO805" s="31"/>
      <c r="JCP805" s="31"/>
      <c r="JCQ805" s="31"/>
      <c r="JCR805" s="31"/>
      <c r="JCS805" s="31"/>
      <c r="JCT805" s="31"/>
      <c r="JCU805" s="31"/>
      <c r="JCV805" s="31"/>
      <c r="JCW805" s="31"/>
      <c r="JCX805" s="31"/>
      <c r="JCY805" s="31"/>
      <c r="JCZ805" s="31"/>
      <c r="JDA805" s="31"/>
      <c r="JDB805" s="31"/>
      <c r="JDC805" s="31"/>
      <c r="JDD805" s="31"/>
      <c r="JDE805" s="31"/>
      <c r="JDF805" s="31"/>
      <c r="JDG805" s="31"/>
      <c r="JDH805" s="31"/>
      <c r="JDI805" s="31"/>
      <c r="JDJ805" s="31"/>
      <c r="JDK805" s="31"/>
      <c r="JDL805" s="31"/>
      <c r="JDM805" s="31"/>
      <c r="JDN805" s="31"/>
      <c r="JDO805" s="31"/>
      <c r="JDP805" s="31"/>
      <c r="JDQ805" s="31"/>
      <c r="JDR805" s="31"/>
      <c r="JDS805" s="31"/>
      <c r="JDT805" s="31"/>
      <c r="JDU805" s="31"/>
      <c r="JDV805" s="31"/>
      <c r="JDW805" s="31"/>
      <c r="JDX805" s="31"/>
      <c r="JDY805" s="31"/>
      <c r="JDZ805" s="31"/>
      <c r="JEA805" s="31"/>
      <c r="JEB805" s="31"/>
      <c r="JEC805" s="31"/>
      <c r="JED805" s="31"/>
      <c r="JEE805" s="31"/>
      <c r="JEF805" s="31"/>
      <c r="JEG805" s="31"/>
      <c r="JEH805" s="31"/>
      <c r="JEI805" s="31"/>
      <c r="JEJ805" s="31"/>
      <c r="JEK805" s="31"/>
      <c r="JEL805" s="31"/>
      <c r="JEM805" s="31"/>
      <c r="JEN805" s="31"/>
      <c r="JEO805" s="31"/>
      <c r="JEP805" s="31"/>
      <c r="JEQ805" s="31"/>
      <c r="JER805" s="31"/>
      <c r="JES805" s="31"/>
      <c r="JET805" s="31"/>
      <c r="JEU805" s="31"/>
      <c r="JEV805" s="31"/>
      <c r="JEW805" s="31"/>
      <c r="JEX805" s="31"/>
      <c r="JEY805" s="31"/>
      <c r="JEZ805" s="31"/>
      <c r="JFA805" s="31"/>
      <c r="JFB805" s="31"/>
      <c r="JFC805" s="31"/>
      <c r="JFD805" s="31"/>
      <c r="JFE805" s="31"/>
      <c r="JFF805" s="31"/>
      <c r="JFG805" s="31"/>
      <c r="JFH805" s="31"/>
      <c r="JFI805" s="31"/>
      <c r="JFJ805" s="31"/>
      <c r="JFK805" s="31"/>
      <c r="JFL805" s="31"/>
      <c r="JFM805" s="31"/>
      <c r="JFN805" s="31"/>
      <c r="JFO805" s="31"/>
      <c r="JFP805" s="31"/>
      <c r="JFQ805" s="31"/>
      <c r="JFR805" s="31"/>
      <c r="JFS805" s="31"/>
      <c r="JFT805" s="31"/>
      <c r="JFU805" s="31"/>
      <c r="JFV805" s="31"/>
      <c r="JFW805" s="31"/>
      <c r="JFX805" s="31"/>
      <c r="JFY805" s="31"/>
      <c r="JFZ805" s="31"/>
      <c r="JGA805" s="31"/>
      <c r="JGB805" s="31"/>
      <c r="JGC805" s="31"/>
      <c r="JGD805" s="31"/>
      <c r="JGE805" s="31"/>
      <c r="JGF805" s="31"/>
      <c r="JGG805" s="31"/>
      <c r="JGH805" s="31"/>
      <c r="JGI805" s="31"/>
      <c r="JGJ805" s="31"/>
      <c r="JGK805" s="31"/>
      <c r="JGL805" s="31"/>
      <c r="JGM805" s="31"/>
      <c r="JGN805" s="31"/>
      <c r="JGO805" s="31"/>
      <c r="JGP805" s="31"/>
      <c r="JGQ805" s="31"/>
      <c r="JGR805" s="31"/>
      <c r="JGS805" s="31"/>
      <c r="JGT805" s="31"/>
      <c r="JGU805" s="31"/>
      <c r="JGV805" s="31"/>
      <c r="JGW805" s="31"/>
      <c r="JGX805" s="31"/>
      <c r="JGY805" s="31"/>
      <c r="JGZ805" s="31"/>
      <c r="JHA805" s="31"/>
      <c r="JHB805" s="31"/>
      <c r="JHC805" s="31"/>
      <c r="JHD805" s="31"/>
      <c r="JHE805" s="31"/>
      <c r="JHF805" s="31"/>
      <c r="JHG805" s="31"/>
      <c r="JHH805" s="31"/>
      <c r="JHI805" s="31"/>
      <c r="JHJ805" s="31"/>
      <c r="JHK805" s="31"/>
      <c r="JHL805" s="31"/>
      <c r="JHM805" s="31"/>
      <c r="JHN805" s="31"/>
      <c r="JHO805" s="31"/>
      <c r="JHP805" s="31"/>
      <c r="JHQ805" s="31"/>
      <c r="JHR805" s="31"/>
      <c r="JHS805" s="31"/>
      <c r="JHT805" s="31"/>
      <c r="JHU805" s="31"/>
      <c r="JHV805" s="31"/>
      <c r="JHW805" s="31"/>
      <c r="JHX805" s="31"/>
      <c r="JHY805" s="31"/>
      <c r="JHZ805" s="31"/>
      <c r="JIA805" s="31"/>
      <c r="JIB805" s="31"/>
      <c r="JIC805" s="31"/>
      <c r="JID805" s="31"/>
      <c r="JIE805" s="31"/>
      <c r="JIF805" s="31"/>
      <c r="JIG805" s="31"/>
      <c r="JIH805" s="31"/>
      <c r="JII805" s="31"/>
      <c r="JIJ805" s="31"/>
      <c r="JIK805" s="31"/>
      <c r="JIL805" s="31"/>
      <c r="JIM805" s="31"/>
      <c r="JIN805" s="31"/>
      <c r="JIO805" s="31"/>
      <c r="JIP805" s="31"/>
      <c r="JIQ805" s="31"/>
      <c r="JIR805" s="31"/>
      <c r="JIS805" s="31"/>
      <c r="JIT805" s="31"/>
      <c r="JIU805" s="31"/>
      <c r="JIV805" s="31"/>
      <c r="JIW805" s="31"/>
      <c r="JIX805" s="31"/>
      <c r="JIY805" s="31"/>
      <c r="JIZ805" s="31"/>
      <c r="JJA805" s="31"/>
      <c r="JJB805" s="31"/>
      <c r="JJC805" s="31"/>
      <c r="JJD805" s="31"/>
      <c r="JJE805" s="31"/>
      <c r="JJF805" s="31"/>
      <c r="JJG805" s="31"/>
      <c r="JJH805" s="31"/>
      <c r="JJI805" s="31"/>
      <c r="JJJ805" s="31"/>
      <c r="JJK805" s="31"/>
      <c r="JJL805" s="31"/>
      <c r="JJM805" s="31"/>
      <c r="JJN805" s="31"/>
      <c r="JJO805" s="31"/>
      <c r="JJP805" s="31"/>
      <c r="JJQ805" s="31"/>
      <c r="JJR805" s="31"/>
      <c r="JJS805" s="31"/>
      <c r="JJT805" s="31"/>
      <c r="JJU805" s="31"/>
      <c r="JJV805" s="31"/>
      <c r="JJW805" s="31"/>
      <c r="JJX805" s="31"/>
      <c r="JJY805" s="31"/>
      <c r="JJZ805" s="31"/>
      <c r="JKA805" s="31"/>
      <c r="JKB805" s="31"/>
      <c r="JKC805" s="31"/>
      <c r="JKD805" s="31"/>
      <c r="JKE805" s="31"/>
      <c r="JKF805" s="31"/>
      <c r="JKG805" s="31"/>
      <c r="JKH805" s="31"/>
      <c r="JKI805" s="31"/>
      <c r="JKJ805" s="31"/>
      <c r="JKK805" s="31"/>
      <c r="JKL805" s="31"/>
      <c r="JKM805" s="31"/>
      <c r="JKN805" s="31"/>
      <c r="JKO805" s="31"/>
      <c r="JKP805" s="31"/>
      <c r="JKQ805" s="31"/>
      <c r="JKR805" s="31"/>
      <c r="JKS805" s="31"/>
      <c r="JKT805" s="31"/>
      <c r="JKU805" s="31"/>
      <c r="JKV805" s="31"/>
      <c r="JKW805" s="31"/>
      <c r="JKX805" s="31"/>
      <c r="JKY805" s="31"/>
      <c r="JKZ805" s="31"/>
      <c r="JLA805" s="31"/>
      <c r="JLB805" s="31"/>
      <c r="JLC805" s="31"/>
      <c r="JLD805" s="31"/>
      <c r="JLE805" s="31"/>
      <c r="JLF805" s="31"/>
      <c r="JLG805" s="31"/>
      <c r="JLH805" s="31"/>
      <c r="JLI805" s="31"/>
      <c r="JLJ805" s="31"/>
      <c r="JLK805" s="31"/>
      <c r="JLL805" s="31"/>
      <c r="JLM805" s="31"/>
      <c r="JLN805" s="31"/>
      <c r="JLO805" s="31"/>
      <c r="JLP805" s="31"/>
      <c r="JLQ805" s="31"/>
      <c r="JLR805" s="31"/>
      <c r="JLS805" s="31"/>
      <c r="JLT805" s="31"/>
      <c r="JLU805" s="31"/>
      <c r="JLV805" s="31"/>
      <c r="JLW805" s="31"/>
      <c r="JLX805" s="31"/>
      <c r="JLY805" s="31"/>
      <c r="JLZ805" s="31"/>
      <c r="JMA805" s="31"/>
      <c r="JMB805" s="31"/>
      <c r="JMC805" s="31"/>
      <c r="JMD805" s="31"/>
      <c r="JME805" s="31"/>
      <c r="JMF805" s="31"/>
      <c r="JMG805" s="31"/>
      <c r="JMH805" s="31"/>
      <c r="JMI805" s="31"/>
      <c r="JMJ805" s="31"/>
      <c r="JMK805" s="31"/>
      <c r="JML805" s="31"/>
      <c r="JMM805" s="31"/>
      <c r="JMN805" s="31"/>
      <c r="JMO805" s="31"/>
      <c r="JMP805" s="31"/>
      <c r="JMQ805" s="31"/>
      <c r="JMR805" s="31"/>
      <c r="JMS805" s="31"/>
      <c r="JMT805" s="31"/>
      <c r="JMU805" s="31"/>
      <c r="JMV805" s="31"/>
      <c r="JMW805" s="31"/>
      <c r="JMX805" s="31"/>
      <c r="JMY805" s="31"/>
      <c r="JMZ805" s="31"/>
      <c r="JNA805" s="31"/>
      <c r="JNB805" s="31"/>
      <c r="JNC805" s="31"/>
      <c r="JND805" s="31"/>
      <c r="JNE805" s="31"/>
      <c r="JNF805" s="31"/>
      <c r="JNG805" s="31"/>
      <c r="JNH805" s="31"/>
      <c r="JNI805" s="31"/>
      <c r="JNJ805" s="31"/>
      <c r="JNK805" s="31"/>
      <c r="JNL805" s="31"/>
      <c r="JNM805" s="31"/>
      <c r="JNN805" s="31"/>
      <c r="JNO805" s="31"/>
      <c r="JNP805" s="31"/>
      <c r="JNQ805" s="31"/>
      <c r="JNR805" s="31"/>
      <c r="JNS805" s="31"/>
      <c r="JNT805" s="31"/>
      <c r="JNU805" s="31"/>
      <c r="JNV805" s="31"/>
      <c r="JNW805" s="31"/>
      <c r="JNX805" s="31"/>
      <c r="JNY805" s="31"/>
      <c r="JNZ805" s="31"/>
      <c r="JOA805" s="31"/>
      <c r="JOB805" s="31"/>
      <c r="JOC805" s="31"/>
      <c r="JOD805" s="31"/>
      <c r="JOE805" s="31"/>
      <c r="JOF805" s="31"/>
      <c r="JOG805" s="31"/>
      <c r="JOH805" s="31"/>
      <c r="JOI805" s="31"/>
      <c r="JOJ805" s="31"/>
      <c r="JOK805" s="31"/>
      <c r="JOL805" s="31"/>
      <c r="JOM805" s="31"/>
      <c r="JON805" s="31"/>
      <c r="JOO805" s="31"/>
      <c r="JOP805" s="31"/>
      <c r="JOQ805" s="31"/>
      <c r="JOR805" s="31"/>
      <c r="JOS805" s="31"/>
      <c r="JOT805" s="31"/>
      <c r="JOU805" s="31"/>
      <c r="JOV805" s="31"/>
      <c r="JOW805" s="31"/>
      <c r="JOX805" s="31"/>
      <c r="JOY805" s="31"/>
      <c r="JOZ805" s="31"/>
      <c r="JPA805" s="31"/>
      <c r="JPB805" s="31"/>
      <c r="JPC805" s="31"/>
      <c r="JPD805" s="31"/>
      <c r="JPE805" s="31"/>
      <c r="JPF805" s="31"/>
      <c r="JPG805" s="31"/>
      <c r="JPH805" s="31"/>
      <c r="JPI805" s="31"/>
      <c r="JPJ805" s="31"/>
      <c r="JPK805" s="31"/>
      <c r="JPL805" s="31"/>
      <c r="JPM805" s="31"/>
      <c r="JPN805" s="31"/>
      <c r="JPO805" s="31"/>
      <c r="JPP805" s="31"/>
      <c r="JPQ805" s="31"/>
      <c r="JPR805" s="31"/>
      <c r="JPS805" s="31"/>
      <c r="JPT805" s="31"/>
      <c r="JPU805" s="31"/>
      <c r="JPV805" s="31"/>
      <c r="JPW805" s="31"/>
      <c r="JPX805" s="31"/>
      <c r="JPY805" s="31"/>
      <c r="JPZ805" s="31"/>
      <c r="JQA805" s="31"/>
      <c r="JQB805" s="31"/>
      <c r="JQC805" s="31"/>
      <c r="JQD805" s="31"/>
      <c r="JQE805" s="31"/>
      <c r="JQF805" s="31"/>
      <c r="JQG805" s="31"/>
      <c r="JQH805" s="31"/>
      <c r="JQI805" s="31"/>
      <c r="JQJ805" s="31"/>
      <c r="JQK805" s="31"/>
      <c r="JQL805" s="31"/>
      <c r="JQM805" s="31"/>
      <c r="JQN805" s="31"/>
      <c r="JQO805" s="31"/>
      <c r="JQP805" s="31"/>
      <c r="JQQ805" s="31"/>
      <c r="JQR805" s="31"/>
      <c r="JQS805" s="31"/>
      <c r="JQT805" s="31"/>
      <c r="JQU805" s="31"/>
      <c r="JQV805" s="31"/>
      <c r="JQW805" s="31"/>
      <c r="JQX805" s="31"/>
      <c r="JQY805" s="31"/>
      <c r="JQZ805" s="31"/>
      <c r="JRA805" s="31"/>
      <c r="JRB805" s="31"/>
      <c r="JRC805" s="31"/>
      <c r="JRD805" s="31"/>
      <c r="JRE805" s="31"/>
      <c r="JRF805" s="31"/>
      <c r="JRG805" s="31"/>
      <c r="JRH805" s="31"/>
      <c r="JRI805" s="31"/>
      <c r="JRJ805" s="31"/>
      <c r="JRK805" s="31"/>
      <c r="JRL805" s="31"/>
      <c r="JRM805" s="31"/>
      <c r="JRN805" s="31"/>
      <c r="JRO805" s="31"/>
      <c r="JRP805" s="31"/>
      <c r="JRQ805" s="31"/>
      <c r="JRR805" s="31"/>
      <c r="JRS805" s="31"/>
      <c r="JRT805" s="31"/>
      <c r="JRU805" s="31"/>
      <c r="JRV805" s="31"/>
      <c r="JRW805" s="31"/>
      <c r="JRX805" s="31"/>
      <c r="JRY805" s="31"/>
      <c r="JRZ805" s="31"/>
      <c r="JSA805" s="31"/>
      <c r="JSB805" s="31"/>
      <c r="JSC805" s="31"/>
      <c r="JSD805" s="31"/>
      <c r="JSE805" s="31"/>
      <c r="JSF805" s="31"/>
      <c r="JSG805" s="31"/>
      <c r="JSH805" s="31"/>
      <c r="JSI805" s="31"/>
      <c r="JSJ805" s="31"/>
      <c r="JSK805" s="31"/>
      <c r="JSL805" s="31"/>
      <c r="JSM805" s="31"/>
      <c r="JSN805" s="31"/>
      <c r="JSO805" s="31"/>
      <c r="JSP805" s="31"/>
      <c r="JSQ805" s="31"/>
      <c r="JSR805" s="31"/>
      <c r="JSS805" s="31"/>
      <c r="JST805" s="31"/>
      <c r="JSU805" s="31"/>
      <c r="JSV805" s="31"/>
      <c r="JSW805" s="31"/>
      <c r="JSX805" s="31"/>
      <c r="JSY805" s="31"/>
      <c r="JSZ805" s="31"/>
      <c r="JTA805" s="31"/>
      <c r="JTB805" s="31"/>
      <c r="JTC805" s="31"/>
      <c r="JTD805" s="31"/>
      <c r="JTE805" s="31"/>
      <c r="JTF805" s="31"/>
      <c r="JTG805" s="31"/>
      <c r="JTH805" s="31"/>
      <c r="JTI805" s="31"/>
      <c r="JTJ805" s="31"/>
      <c r="JTK805" s="31"/>
      <c r="JTL805" s="31"/>
      <c r="JTM805" s="31"/>
      <c r="JTN805" s="31"/>
      <c r="JTO805" s="31"/>
      <c r="JTP805" s="31"/>
      <c r="JTQ805" s="31"/>
      <c r="JTR805" s="31"/>
      <c r="JTS805" s="31"/>
      <c r="JTT805" s="31"/>
      <c r="JTU805" s="31"/>
      <c r="JTV805" s="31"/>
      <c r="JTW805" s="31"/>
      <c r="JTX805" s="31"/>
      <c r="JTY805" s="31"/>
      <c r="JTZ805" s="31"/>
      <c r="JUA805" s="31"/>
      <c r="JUB805" s="31"/>
      <c r="JUC805" s="31"/>
      <c r="JUD805" s="31"/>
      <c r="JUE805" s="31"/>
      <c r="JUF805" s="31"/>
      <c r="JUG805" s="31"/>
      <c r="JUH805" s="31"/>
      <c r="JUI805" s="31"/>
      <c r="JUJ805" s="31"/>
      <c r="JUK805" s="31"/>
      <c r="JUL805" s="31"/>
      <c r="JUM805" s="31"/>
      <c r="JUN805" s="31"/>
      <c r="JUO805" s="31"/>
      <c r="JUP805" s="31"/>
      <c r="JUQ805" s="31"/>
      <c r="JUR805" s="31"/>
      <c r="JUS805" s="31"/>
      <c r="JUT805" s="31"/>
      <c r="JUU805" s="31"/>
      <c r="JUV805" s="31"/>
      <c r="JUW805" s="31"/>
      <c r="JUX805" s="31"/>
      <c r="JUY805" s="31"/>
      <c r="JUZ805" s="31"/>
      <c r="JVA805" s="31"/>
      <c r="JVB805" s="31"/>
      <c r="JVC805" s="31"/>
      <c r="JVD805" s="31"/>
      <c r="JVE805" s="31"/>
      <c r="JVF805" s="31"/>
      <c r="JVG805" s="31"/>
      <c r="JVH805" s="31"/>
      <c r="JVI805" s="31"/>
      <c r="JVJ805" s="31"/>
      <c r="JVK805" s="31"/>
      <c r="JVL805" s="31"/>
      <c r="JVM805" s="31"/>
      <c r="JVN805" s="31"/>
      <c r="JVO805" s="31"/>
      <c r="JVP805" s="31"/>
      <c r="JVQ805" s="31"/>
      <c r="JVR805" s="31"/>
      <c r="JVS805" s="31"/>
      <c r="JVT805" s="31"/>
      <c r="JVU805" s="31"/>
      <c r="JVV805" s="31"/>
      <c r="JVW805" s="31"/>
      <c r="JVX805" s="31"/>
      <c r="JVY805" s="31"/>
      <c r="JVZ805" s="31"/>
      <c r="JWA805" s="31"/>
      <c r="JWB805" s="31"/>
      <c r="JWC805" s="31"/>
      <c r="JWD805" s="31"/>
      <c r="JWE805" s="31"/>
      <c r="JWF805" s="31"/>
      <c r="JWG805" s="31"/>
      <c r="JWH805" s="31"/>
      <c r="JWI805" s="31"/>
      <c r="JWJ805" s="31"/>
      <c r="JWK805" s="31"/>
      <c r="JWL805" s="31"/>
      <c r="JWM805" s="31"/>
      <c r="JWN805" s="31"/>
      <c r="JWO805" s="31"/>
      <c r="JWP805" s="31"/>
      <c r="JWQ805" s="31"/>
      <c r="JWR805" s="31"/>
      <c r="JWS805" s="31"/>
      <c r="JWT805" s="31"/>
      <c r="JWU805" s="31"/>
      <c r="JWV805" s="31"/>
      <c r="JWW805" s="31"/>
      <c r="JWX805" s="31"/>
      <c r="JWY805" s="31"/>
      <c r="JWZ805" s="31"/>
      <c r="JXA805" s="31"/>
      <c r="JXB805" s="31"/>
      <c r="JXC805" s="31"/>
      <c r="JXD805" s="31"/>
      <c r="JXE805" s="31"/>
      <c r="JXF805" s="31"/>
      <c r="JXG805" s="31"/>
      <c r="JXH805" s="31"/>
      <c r="JXI805" s="31"/>
      <c r="JXJ805" s="31"/>
      <c r="JXK805" s="31"/>
      <c r="JXL805" s="31"/>
      <c r="JXM805" s="31"/>
      <c r="JXN805" s="31"/>
      <c r="JXO805" s="31"/>
      <c r="JXP805" s="31"/>
      <c r="JXQ805" s="31"/>
      <c r="JXR805" s="31"/>
      <c r="JXS805" s="31"/>
      <c r="JXT805" s="31"/>
      <c r="JXU805" s="31"/>
      <c r="JXV805" s="31"/>
      <c r="JXW805" s="31"/>
      <c r="JXX805" s="31"/>
      <c r="JXY805" s="31"/>
      <c r="JXZ805" s="31"/>
      <c r="JYA805" s="31"/>
      <c r="JYB805" s="31"/>
      <c r="JYC805" s="31"/>
      <c r="JYD805" s="31"/>
      <c r="JYE805" s="31"/>
      <c r="JYF805" s="31"/>
      <c r="JYG805" s="31"/>
      <c r="JYH805" s="31"/>
      <c r="JYI805" s="31"/>
      <c r="JYJ805" s="31"/>
      <c r="JYK805" s="31"/>
      <c r="JYL805" s="31"/>
      <c r="JYM805" s="31"/>
      <c r="JYN805" s="31"/>
      <c r="JYO805" s="31"/>
      <c r="JYP805" s="31"/>
      <c r="JYQ805" s="31"/>
      <c r="JYR805" s="31"/>
      <c r="JYS805" s="31"/>
      <c r="JYT805" s="31"/>
      <c r="JYU805" s="31"/>
      <c r="JYV805" s="31"/>
      <c r="JYW805" s="31"/>
      <c r="JYX805" s="31"/>
      <c r="JYY805" s="31"/>
      <c r="JYZ805" s="31"/>
      <c r="JZA805" s="31"/>
      <c r="JZB805" s="31"/>
      <c r="JZC805" s="31"/>
      <c r="JZD805" s="31"/>
      <c r="JZE805" s="31"/>
      <c r="JZF805" s="31"/>
      <c r="JZG805" s="31"/>
      <c r="JZH805" s="31"/>
      <c r="JZI805" s="31"/>
      <c r="JZJ805" s="31"/>
      <c r="JZK805" s="31"/>
      <c r="JZL805" s="31"/>
      <c r="JZM805" s="31"/>
      <c r="JZN805" s="31"/>
      <c r="JZO805" s="31"/>
      <c r="JZP805" s="31"/>
      <c r="JZQ805" s="31"/>
      <c r="JZR805" s="31"/>
      <c r="JZS805" s="31"/>
      <c r="JZT805" s="31"/>
      <c r="JZU805" s="31"/>
      <c r="JZV805" s="31"/>
      <c r="JZW805" s="31"/>
      <c r="JZX805" s="31"/>
      <c r="JZY805" s="31"/>
      <c r="JZZ805" s="31"/>
      <c r="KAA805" s="31"/>
      <c r="KAB805" s="31"/>
      <c r="KAC805" s="31"/>
      <c r="KAD805" s="31"/>
      <c r="KAE805" s="31"/>
      <c r="KAF805" s="31"/>
      <c r="KAG805" s="31"/>
      <c r="KAH805" s="31"/>
      <c r="KAI805" s="31"/>
      <c r="KAJ805" s="31"/>
      <c r="KAK805" s="31"/>
      <c r="KAL805" s="31"/>
      <c r="KAM805" s="31"/>
      <c r="KAN805" s="31"/>
      <c r="KAO805" s="31"/>
      <c r="KAP805" s="31"/>
      <c r="KAQ805" s="31"/>
      <c r="KAR805" s="31"/>
      <c r="KAS805" s="31"/>
      <c r="KAT805" s="31"/>
      <c r="KAU805" s="31"/>
      <c r="KAV805" s="31"/>
      <c r="KAW805" s="31"/>
      <c r="KAX805" s="31"/>
      <c r="KAY805" s="31"/>
      <c r="KAZ805" s="31"/>
      <c r="KBA805" s="31"/>
      <c r="KBB805" s="31"/>
      <c r="KBC805" s="31"/>
      <c r="KBD805" s="31"/>
      <c r="KBE805" s="31"/>
      <c r="KBF805" s="31"/>
      <c r="KBG805" s="31"/>
      <c r="KBH805" s="31"/>
      <c r="KBI805" s="31"/>
      <c r="KBJ805" s="31"/>
      <c r="KBK805" s="31"/>
      <c r="KBL805" s="31"/>
      <c r="KBM805" s="31"/>
      <c r="KBN805" s="31"/>
      <c r="KBO805" s="31"/>
      <c r="KBP805" s="31"/>
      <c r="KBQ805" s="31"/>
      <c r="KBR805" s="31"/>
      <c r="KBS805" s="31"/>
      <c r="KBT805" s="31"/>
      <c r="KBU805" s="31"/>
      <c r="KBV805" s="31"/>
      <c r="KBW805" s="31"/>
      <c r="KBX805" s="31"/>
      <c r="KBY805" s="31"/>
      <c r="KBZ805" s="31"/>
      <c r="KCA805" s="31"/>
      <c r="KCB805" s="31"/>
      <c r="KCC805" s="31"/>
      <c r="KCD805" s="31"/>
      <c r="KCE805" s="31"/>
      <c r="KCF805" s="31"/>
      <c r="KCG805" s="31"/>
      <c r="KCH805" s="31"/>
      <c r="KCI805" s="31"/>
      <c r="KCJ805" s="31"/>
      <c r="KCK805" s="31"/>
      <c r="KCL805" s="31"/>
      <c r="KCM805" s="31"/>
      <c r="KCN805" s="31"/>
      <c r="KCO805" s="31"/>
      <c r="KCP805" s="31"/>
      <c r="KCQ805" s="31"/>
      <c r="KCR805" s="31"/>
      <c r="KCS805" s="31"/>
      <c r="KCT805" s="31"/>
      <c r="KCU805" s="31"/>
      <c r="KCV805" s="31"/>
      <c r="KCW805" s="31"/>
      <c r="KCX805" s="31"/>
      <c r="KCY805" s="31"/>
      <c r="KCZ805" s="31"/>
      <c r="KDA805" s="31"/>
      <c r="KDB805" s="31"/>
      <c r="KDC805" s="31"/>
      <c r="KDD805" s="31"/>
      <c r="KDE805" s="31"/>
      <c r="KDF805" s="31"/>
      <c r="KDG805" s="31"/>
      <c r="KDH805" s="31"/>
      <c r="KDI805" s="31"/>
      <c r="KDJ805" s="31"/>
      <c r="KDK805" s="31"/>
      <c r="KDL805" s="31"/>
      <c r="KDM805" s="31"/>
      <c r="KDN805" s="31"/>
      <c r="KDO805" s="31"/>
      <c r="KDP805" s="31"/>
      <c r="KDQ805" s="31"/>
      <c r="KDR805" s="31"/>
      <c r="KDS805" s="31"/>
      <c r="KDT805" s="31"/>
      <c r="KDU805" s="31"/>
      <c r="KDV805" s="31"/>
      <c r="KDW805" s="31"/>
      <c r="KDX805" s="31"/>
      <c r="KDY805" s="31"/>
      <c r="KDZ805" s="31"/>
      <c r="KEA805" s="31"/>
      <c r="KEB805" s="31"/>
      <c r="KEC805" s="31"/>
      <c r="KED805" s="31"/>
      <c r="KEE805" s="31"/>
      <c r="KEF805" s="31"/>
      <c r="KEG805" s="31"/>
      <c r="KEH805" s="31"/>
      <c r="KEI805" s="31"/>
      <c r="KEJ805" s="31"/>
      <c r="KEK805" s="31"/>
      <c r="KEL805" s="31"/>
      <c r="KEM805" s="31"/>
      <c r="KEN805" s="31"/>
      <c r="KEO805" s="31"/>
      <c r="KEP805" s="31"/>
      <c r="KEQ805" s="31"/>
      <c r="KER805" s="31"/>
      <c r="KES805" s="31"/>
      <c r="KET805" s="31"/>
      <c r="KEU805" s="31"/>
      <c r="KEV805" s="31"/>
      <c r="KEW805" s="31"/>
      <c r="KEX805" s="31"/>
      <c r="KEY805" s="31"/>
      <c r="KEZ805" s="31"/>
      <c r="KFA805" s="31"/>
      <c r="KFB805" s="31"/>
      <c r="KFC805" s="31"/>
      <c r="KFD805" s="31"/>
      <c r="KFE805" s="31"/>
      <c r="KFF805" s="31"/>
      <c r="KFG805" s="31"/>
      <c r="KFH805" s="31"/>
      <c r="KFI805" s="31"/>
      <c r="KFJ805" s="31"/>
      <c r="KFK805" s="31"/>
      <c r="KFL805" s="31"/>
      <c r="KFM805" s="31"/>
      <c r="KFN805" s="31"/>
      <c r="KFO805" s="31"/>
      <c r="KFP805" s="31"/>
      <c r="KFQ805" s="31"/>
      <c r="KFR805" s="31"/>
      <c r="KFS805" s="31"/>
      <c r="KFT805" s="31"/>
      <c r="KFU805" s="31"/>
      <c r="KFV805" s="31"/>
      <c r="KFW805" s="31"/>
      <c r="KFX805" s="31"/>
      <c r="KFY805" s="31"/>
      <c r="KFZ805" s="31"/>
      <c r="KGA805" s="31"/>
      <c r="KGB805" s="31"/>
      <c r="KGC805" s="31"/>
      <c r="KGD805" s="31"/>
      <c r="KGE805" s="31"/>
      <c r="KGF805" s="31"/>
      <c r="KGG805" s="31"/>
      <c r="KGH805" s="31"/>
      <c r="KGI805" s="31"/>
      <c r="KGJ805" s="31"/>
      <c r="KGK805" s="31"/>
      <c r="KGL805" s="31"/>
      <c r="KGM805" s="31"/>
      <c r="KGN805" s="31"/>
      <c r="KGO805" s="31"/>
      <c r="KGP805" s="31"/>
      <c r="KGQ805" s="31"/>
      <c r="KGR805" s="31"/>
      <c r="KGS805" s="31"/>
      <c r="KGT805" s="31"/>
      <c r="KGU805" s="31"/>
      <c r="KGV805" s="31"/>
      <c r="KGW805" s="31"/>
      <c r="KGX805" s="31"/>
      <c r="KGY805" s="31"/>
      <c r="KGZ805" s="31"/>
      <c r="KHA805" s="31"/>
      <c r="KHB805" s="31"/>
      <c r="KHC805" s="31"/>
      <c r="KHD805" s="31"/>
      <c r="KHE805" s="31"/>
      <c r="KHF805" s="31"/>
      <c r="KHG805" s="31"/>
      <c r="KHH805" s="31"/>
      <c r="KHI805" s="31"/>
      <c r="KHJ805" s="31"/>
      <c r="KHK805" s="31"/>
      <c r="KHL805" s="31"/>
      <c r="KHM805" s="31"/>
      <c r="KHN805" s="31"/>
      <c r="KHO805" s="31"/>
      <c r="KHP805" s="31"/>
      <c r="KHQ805" s="31"/>
      <c r="KHR805" s="31"/>
      <c r="KHS805" s="31"/>
      <c r="KHT805" s="31"/>
      <c r="KHU805" s="31"/>
      <c r="KHV805" s="31"/>
      <c r="KHW805" s="31"/>
      <c r="KHX805" s="31"/>
      <c r="KHY805" s="31"/>
      <c r="KHZ805" s="31"/>
      <c r="KIA805" s="31"/>
      <c r="KIB805" s="31"/>
      <c r="KIC805" s="31"/>
      <c r="KID805" s="31"/>
      <c r="KIE805" s="31"/>
      <c r="KIF805" s="31"/>
      <c r="KIG805" s="31"/>
      <c r="KIH805" s="31"/>
      <c r="KII805" s="31"/>
      <c r="KIJ805" s="31"/>
      <c r="KIK805" s="31"/>
      <c r="KIL805" s="31"/>
      <c r="KIM805" s="31"/>
      <c r="KIN805" s="31"/>
      <c r="KIO805" s="31"/>
      <c r="KIP805" s="31"/>
      <c r="KIQ805" s="31"/>
      <c r="KIR805" s="31"/>
      <c r="KIS805" s="31"/>
      <c r="KIT805" s="31"/>
      <c r="KIU805" s="31"/>
      <c r="KIV805" s="31"/>
      <c r="KIW805" s="31"/>
      <c r="KIX805" s="31"/>
      <c r="KIY805" s="31"/>
      <c r="KIZ805" s="31"/>
      <c r="KJA805" s="31"/>
      <c r="KJB805" s="31"/>
      <c r="KJC805" s="31"/>
      <c r="KJD805" s="31"/>
      <c r="KJE805" s="31"/>
      <c r="KJF805" s="31"/>
      <c r="KJG805" s="31"/>
      <c r="KJH805" s="31"/>
      <c r="KJI805" s="31"/>
      <c r="KJJ805" s="31"/>
      <c r="KJK805" s="31"/>
      <c r="KJL805" s="31"/>
      <c r="KJM805" s="31"/>
      <c r="KJN805" s="31"/>
      <c r="KJO805" s="31"/>
      <c r="KJP805" s="31"/>
      <c r="KJQ805" s="31"/>
      <c r="KJR805" s="31"/>
      <c r="KJS805" s="31"/>
      <c r="KJT805" s="31"/>
      <c r="KJU805" s="31"/>
      <c r="KJV805" s="31"/>
      <c r="KJW805" s="31"/>
      <c r="KJX805" s="31"/>
      <c r="KJY805" s="31"/>
      <c r="KJZ805" s="31"/>
      <c r="KKA805" s="31"/>
      <c r="KKB805" s="31"/>
      <c r="KKC805" s="31"/>
      <c r="KKD805" s="31"/>
      <c r="KKE805" s="31"/>
      <c r="KKF805" s="31"/>
      <c r="KKG805" s="31"/>
      <c r="KKH805" s="31"/>
      <c r="KKI805" s="31"/>
      <c r="KKJ805" s="31"/>
      <c r="KKK805" s="31"/>
      <c r="KKL805" s="31"/>
      <c r="KKM805" s="31"/>
      <c r="KKN805" s="31"/>
      <c r="KKO805" s="31"/>
      <c r="KKP805" s="31"/>
      <c r="KKQ805" s="31"/>
      <c r="KKR805" s="31"/>
      <c r="KKS805" s="31"/>
      <c r="KKT805" s="31"/>
      <c r="KKU805" s="31"/>
      <c r="KKV805" s="31"/>
      <c r="KKW805" s="31"/>
      <c r="KKX805" s="31"/>
      <c r="KKY805" s="31"/>
      <c r="KKZ805" s="31"/>
      <c r="KLA805" s="31"/>
      <c r="KLB805" s="31"/>
      <c r="KLC805" s="31"/>
      <c r="KLD805" s="31"/>
      <c r="KLE805" s="31"/>
      <c r="KLF805" s="31"/>
      <c r="KLG805" s="31"/>
      <c r="KLH805" s="31"/>
      <c r="KLI805" s="31"/>
      <c r="KLJ805" s="31"/>
      <c r="KLK805" s="31"/>
      <c r="KLL805" s="31"/>
      <c r="KLM805" s="31"/>
      <c r="KLN805" s="31"/>
      <c r="KLO805" s="31"/>
      <c r="KLP805" s="31"/>
      <c r="KLQ805" s="31"/>
      <c r="KLR805" s="31"/>
      <c r="KLS805" s="31"/>
      <c r="KLT805" s="31"/>
      <c r="KLU805" s="31"/>
      <c r="KLV805" s="31"/>
      <c r="KLW805" s="31"/>
      <c r="KLX805" s="31"/>
      <c r="KLY805" s="31"/>
      <c r="KLZ805" s="31"/>
      <c r="KMA805" s="31"/>
      <c r="KMB805" s="31"/>
      <c r="KMC805" s="31"/>
      <c r="KMD805" s="31"/>
      <c r="KME805" s="31"/>
      <c r="KMF805" s="31"/>
      <c r="KMG805" s="31"/>
      <c r="KMH805" s="31"/>
      <c r="KMI805" s="31"/>
      <c r="KMJ805" s="31"/>
      <c r="KMK805" s="31"/>
      <c r="KML805" s="31"/>
      <c r="KMM805" s="31"/>
      <c r="KMN805" s="31"/>
      <c r="KMO805" s="31"/>
      <c r="KMP805" s="31"/>
      <c r="KMQ805" s="31"/>
      <c r="KMR805" s="31"/>
      <c r="KMS805" s="31"/>
      <c r="KMT805" s="31"/>
      <c r="KMU805" s="31"/>
      <c r="KMV805" s="31"/>
      <c r="KMW805" s="31"/>
      <c r="KMX805" s="31"/>
      <c r="KMY805" s="31"/>
      <c r="KMZ805" s="31"/>
      <c r="KNA805" s="31"/>
      <c r="KNB805" s="31"/>
      <c r="KNC805" s="31"/>
      <c r="KND805" s="31"/>
      <c r="KNE805" s="31"/>
      <c r="KNF805" s="31"/>
      <c r="KNG805" s="31"/>
      <c r="KNH805" s="31"/>
      <c r="KNI805" s="31"/>
      <c r="KNJ805" s="31"/>
      <c r="KNK805" s="31"/>
      <c r="KNL805" s="31"/>
      <c r="KNM805" s="31"/>
      <c r="KNN805" s="31"/>
      <c r="KNO805" s="31"/>
      <c r="KNP805" s="31"/>
      <c r="KNQ805" s="31"/>
      <c r="KNR805" s="31"/>
      <c r="KNS805" s="31"/>
      <c r="KNT805" s="31"/>
      <c r="KNU805" s="31"/>
      <c r="KNV805" s="31"/>
      <c r="KNW805" s="31"/>
      <c r="KNX805" s="31"/>
      <c r="KNY805" s="31"/>
      <c r="KNZ805" s="31"/>
      <c r="KOA805" s="31"/>
      <c r="KOB805" s="31"/>
      <c r="KOC805" s="31"/>
      <c r="KOD805" s="31"/>
      <c r="KOE805" s="31"/>
      <c r="KOF805" s="31"/>
      <c r="KOG805" s="31"/>
      <c r="KOH805" s="31"/>
      <c r="KOI805" s="31"/>
      <c r="KOJ805" s="31"/>
      <c r="KOK805" s="31"/>
      <c r="KOL805" s="31"/>
      <c r="KOM805" s="31"/>
      <c r="KON805" s="31"/>
      <c r="KOO805" s="31"/>
      <c r="KOP805" s="31"/>
      <c r="KOQ805" s="31"/>
      <c r="KOR805" s="31"/>
      <c r="KOS805" s="31"/>
      <c r="KOT805" s="31"/>
      <c r="KOU805" s="31"/>
      <c r="KOV805" s="31"/>
      <c r="KOW805" s="31"/>
      <c r="KOX805" s="31"/>
      <c r="KOY805" s="31"/>
      <c r="KOZ805" s="31"/>
      <c r="KPA805" s="31"/>
      <c r="KPB805" s="31"/>
      <c r="KPC805" s="31"/>
      <c r="KPD805" s="31"/>
      <c r="KPE805" s="31"/>
      <c r="KPF805" s="31"/>
      <c r="KPG805" s="31"/>
      <c r="KPH805" s="31"/>
      <c r="KPI805" s="31"/>
      <c r="KPJ805" s="31"/>
      <c r="KPK805" s="31"/>
      <c r="KPL805" s="31"/>
      <c r="KPM805" s="31"/>
      <c r="KPN805" s="31"/>
      <c r="KPO805" s="31"/>
      <c r="KPP805" s="31"/>
      <c r="KPQ805" s="31"/>
      <c r="KPR805" s="31"/>
      <c r="KPS805" s="31"/>
      <c r="KPT805" s="31"/>
      <c r="KPU805" s="31"/>
      <c r="KPV805" s="31"/>
      <c r="KPW805" s="31"/>
      <c r="KPX805" s="31"/>
      <c r="KPY805" s="31"/>
      <c r="KPZ805" s="31"/>
      <c r="KQA805" s="31"/>
      <c r="KQB805" s="31"/>
      <c r="KQC805" s="31"/>
      <c r="KQD805" s="31"/>
      <c r="KQE805" s="31"/>
      <c r="KQF805" s="31"/>
      <c r="KQG805" s="31"/>
      <c r="KQH805" s="31"/>
      <c r="KQI805" s="31"/>
      <c r="KQJ805" s="31"/>
      <c r="KQK805" s="31"/>
      <c r="KQL805" s="31"/>
      <c r="KQM805" s="31"/>
      <c r="KQN805" s="31"/>
      <c r="KQO805" s="31"/>
      <c r="KQP805" s="31"/>
      <c r="KQQ805" s="31"/>
      <c r="KQR805" s="31"/>
      <c r="KQS805" s="31"/>
      <c r="KQT805" s="31"/>
      <c r="KQU805" s="31"/>
      <c r="KQV805" s="31"/>
      <c r="KQW805" s="31"/>
      <c r="KQX805" s="31"/>
      <c r="KQY805" s="31"/>
      <c r="KQZ805" s="31"/>
      <c r="KRA805" s="31"/>
      <c r="KRB805" s="31"/>
      <c r="KRC805" s="31"/>
      <c r="KRD805" s="31"/>
      <c r="KRE805" s="31"/>
      <c r="KRF805" s="31"/>
      <c r="KRG805" s="31"/>
      <c r="KRH805" s="31"/>
      <c r="KRI805" s="31"/>
      <c r="KRJ805" s="31"/>
      <c r="KRK805" s="31"/>
      <c r="KRL805" s="31"/>
      <c r="KRM805" s="31"/>
      <c r="KRN805" s="31"/>
      <c r="KRO805" s="31"/>
      <c r="KRP805" s="31"/>
      <c r="KRQ805" s="31"/>
      <c r="KRR805" s="31"/>
      <c r="KRS805" s="31"/>
      <c r="KRT805" s="31"/>
      <c r="KRU805" s="31"/>
      <c r="KRV805" s="31"/>
      <c r="KRW805" s="31"/>
      <c r="KRX805" s="31"/>
      <c r="KRY805" s="31"/>
      <c r="KRZ805" s="31"/>
      <c r="KSA805" s="31"/>
      <c r="KSB805" s="31"/>
      <c r="KSC805" s="31"/>
      <c r="KSD805" s="31"/>
      <c r="KSE805" s="31"/>
      <c r="KSF805" s="31"/>
      <c r="KSG805" s="31"/>
      <c r="KSH805" s="31"/>
      <c r="KSI805" s="31"/>
      <c r="KSJ805" s="31"/>
      <c r="KSK805" s="31"/>
      <c r="KSL805" s="31"/>
      <c r="KSM805" s="31"/>
      <c r="KSN805" s="31"/>
      <c r="KSO805" s="31"/>
      <c r="KSP805" s="31"/>
      <c r="KSQ805" s="31"/>
      <c r="KSR805" s="31"/>
      <c r="KSS805" s="31"/>
      <c r="KST805" s="31"/>
      <c r="KSU805" s="31"/>
      <c r="KSV805" s="31"/>
      <c r="KSW805" s="31"/>
      <c r="KSX805" s="31"/>
      <c r="KSY805" s="31"/>
      <c r="KSZ805" s="31"/>
      <c r="KTA805" s="31"/>
      <c r="KTB805" s="31"/>
      <c r="KTC805" s="31"/>
      <c r="KTD805" s="31"/>
      <c r="KTE805" s="31"/>
      <c r="KTF805" s="31"/>
      <c r="KTG805" s="31"/>
      <c r="KTH805" s="31"/>
      <c r="KTI805" s="31"/>
      <c r="KTJ805" s="31"/>
      <c r="KTK805" s="31"/>
      <c r="KTL805" s="31"/>
      <c r="KTM805" s="31"/>
      <c r="KTN805" s="31"/>
      <c r="KTO805" s="31"/>
      <c r="KTP805" s="31"/>
      <c r="KTQ805" s="31"/>
      <c r="KTR805" s="31"/>
      <c r="KTS805" s="31"/>
      <c r="KTT805" s="31"/>
      <c r="KTU805" s="31"/>
      <c r="KTV805" s="31"/>
      <c r="KTW805" s="31"/>
      <c r="KTX805" s="31"/>
      <c r="KTY805" s="31"/>
      <c r="KTZ805" s="31"/>
      <c r="KUA805" s="31"/>
      <c r="KUB805" s="31"/>
      <c r="KUC805" s="31"/>
      <c r="KUD805" s="31"/>
      <c r="KUE805" s="31"/>
      <c r="KUF805" s="31"/>
      <c r="KUG805" s="31"/>
      <c r="KUH805" s="31"/>
      <c r="KUI805" s="31"/>
      <c r="KUJ805" s="31"/>
      <c r="KUK805" s="31"/>
      <c r="KUL805" s="31"/>
      <c r="KUM805" s="31"/>
      <c r="KUN805" s="31"/>
      <c r="KUO805" s="31"/>
      <c r="KUP805" s="31"/>
      <c r="KUQ805" s="31"/>
      <c r="KUR805" s="31"/>
      <c r="KUS805" s="31"/>
      <c r="KUT805" s="31"/>
      <c r="KUU805" s="31"/>
      <c r="KUV805" s="31"/>
      <c r="KUW805" s="31"/>
      <c r="KUX805" s="31"/>
      <c r="KUY805" s="31"/>
      <c r="KUZ805" s="31"/>
      <c r="KVA805" s="31"/>
      <c r="KVB805" s="31"/>
      <c r="KVC805" s="31"/>
      <c r="KVD805" s="31"/>
      <c r="KVE805" s="31"/>
      <c r="KVF805" s="31"/>
      <c r="KVG805" s="31"/>
      <c r="KVH805" s="31"/>
      <c r="KVI805" s="31"/>
      <c r="KVJ805" s="31"/>
      <c r="KVK805" s="31"/>
      <c r="KVL805" s="31"/>
      <c r="KVM805" s="31"/>
      <c r="KVN805" s="31"/>
      <c r="KVO805" s="31"/>
      <c r="KVP805" s="31"/>
      <c r="KVQ805" s="31"/>
      <c r="KVR805" s="31"/>
      <c r="KVS805" s="31"/>
      <c r="KVT805" s="31"/>
      <c r="KVU805" s="31"/>
      <c r="KVV805" s="31"/>
      <c r="KVW805" s="31"/>
      <c r="KVX805" s="31"/>
      <c r="KVY805" s="31"/>
      <c r="KVZ805" s="31"/>
      <c r="KWA805" s="31"/>
      <c r="KWB805" s="31"/>
      <c r="KWC805" s="31"/>
      <c r="KWD805" s="31"/>
      <c r="KWE805" s="31"/>
      <c r="KWF805" s="31"/>
      <c r="KWG805" s="31"/>
      <c r="KWH805" s="31"/>
      <c r="KWI805" s="31"/>
      <c r="KWJ805" s="31"/>
      <c r="KWK805" s="31"/>
      <c r="KWL805" s="31"/>
      <c r="KWM805" s="31"/>
      <c r="KWN805" s="31"/>
      <c r="KWO805" s="31"/>
      <c r="KWP805" s="31"/>
      <c r="KWQ805" s="31"/>
      <c r="KWR805" s="31"/>
      <c r="KWS805" s="31"/>
      <c r="KWT805" s="31"/>
      <c r="KWU805" s="31"/>
      <c r="KWV805" s="31"/>
      <c r="KWW805" s="31"/>
      <c r="KWX805" s="31"/>
      <c r="KWY805" s="31"/>
      <c r="KWZ805" s="31"/>
      <c r="KXA805" s="31"/>
      <c r="KXB805" s="31"/>
      <c r="KXC805" s="31"/>
      <c r="KXD805" s="31"/>
      <c r="KXE805" s="31"/>
      <c r="KXF805" s="31"/>
      <c r="KXG805" s="31"/>
      <c r="KXH805" s="31"/>
      <c r="KXI805" s="31"/>
      <c r="KXJ805" s="31"/>
      <c r="KXK805" s="31"/>
      <c r="KXL805" s="31"/>
      <c r="KXM805" s="31"/>
      <c r="KXN805" s="31"/>
      <c r="KXO805" s="31"/>
      <c r="KXP805" s="31"/>
      <c r="KXQ805" s="31"/>
      <c r="KXR805" s="31"/>
      <c r="KXS805" s="31"/>
      <c r="KXT805" s="31"/>
      <c r="KXU805" s="31"/>
      <c r="KXV805" s="31"/>
      <c r="KXW805" s="31"/>
      <c r="KXX805" s="31"/>
      <c r="KXY805" s="31"/>
      <c r="KXZ805" s="31"/>
      <c r="KYA805" s="31"/>
      <c r="KYB805" s="31"/>
      <c r="KYC805" s="31"/>
      <c r="KYD805" s="31"/>
      <c r="KYE805" s="31"/>
      <c r="KYF805" s="31"/>
      <c r="KYG805" s="31"/>
      <c r="KYH805" s="31"/>
      <c r="KYI805" s="31"/>
      <c r="KYJ805" s="31"/>
      <c r="KYK805" s="31"/>
      <c r="KYL805" s="31"/>
      <c r="KYM805" s="31"/>
      <c r="KYN805" s="31"/>
      <c r="KYO805" s="31"/>
      <c r="KYP805" s="31"/>
      <c r="KYQ805" s="31"/>
      <c r="KYR805" s="31"/>
      <c r="KYS805" s="31"/>
      <c r="KYT805" s="31"/>
      <c r="KYU805" s="31"/>
      <c r="KYV805" s="31"/>
      <c r="KYW805" s="31"/>
      <c r="KYX805" s="31"/>
      <c r="KYY805" s="31"/>
      <c r="KYZ805" s="31"/>
      <c r="KZA805" s="31"/>
      <c r="KZB805" s="31"/>
      <c r="KZC805" s="31"/>
      <c r="KZD805" s="31"/>
      <c r="KZE805" s="31"/>
      <c r="KZF805" s="31"/>
      <c r="KZG805" s="31"/>
      <c r="KZH805" s="31"/>
      <c r="KZI805" s="31"/>
      <c r="KZJ805" s="31"/>
      <c r="KZK805" s="31"/>
      <c r="KZL805" s="31"/>
      <c r="KZM805" s="31"/>
      <c r="KZN805" s="31"/>
      <c r="KZO805" s="31"/>
      <c r="KZP805" s="31"/>
      <c r="KZQ805" s="31"/>
      <c r="KZR805" s="31"/>
      <c r="KZS805" s="31"/>
      <c r="KZT805" s="31"/>
      <c r="KZU805" s="31"/>
      <c r="KZV805" s="31"/>
      <c r="KZW805" s="31"/>
      <c r="KZX805" s="31"/>
      <c r="KZY805" s="31"/>
      <c r="KZZ805" s="31"/>
      <c r="LAA805" s="31"/>
      <c r="LAB805" s="31"/>
      <c r="LAC805" s="31"/>
      <c r="LAD805" s="31"/>
      <c r="LAE805" s="31"/>
      <c r="LAF805" s="31"/>
      <c r="LAG805" s="31"/>
      <c r="LAH805" s="31"/>
      <c r="LAI805" s="31"/>
      <c r="LAJ805" s="31"/>
      <c r="LAK805" s="31"/>
      <c r="LAL805" s="31"/>
      <c r="LAM805" s="31"/>
      <c r="LAN805" s="31"/>
      <c r="LAO805" s="31"/>
      <c r="LAP805" s="31"/>
      <c r="LAQ805" s="31"/>
      <c r="LAR805" s="31"/>
      <c r="LAS805" s="31"/>
      <c r="LAT805" s="31"/>
      <c r="LAU805" s="31"/>
      <c r="LAV805" s="31"/>
      <c r="LAW805" s="31"/>
      <c r="LAX805" s="31"/>
      <c r="LAY805" s="31"/>
      <c r="LAZ805" s="31"/>
      <c r="LBA805" s="31"/>
      <c r="LBB805" s="31"/>
      <c r="LBC805" s="31"/>
      <c r="LBD805" s="31"/>
      <c r="LBE805" s="31"/>
      <c r="LBF805" s="31"/>
      <c r="LBG805" s="31"/>
      <c r="LBH805" s="31"/>
      <c r="LBI805" s="31"/>
      <c r="LBJ805" s="31"/>
      <c r="LBK805" s="31"/>
      <c r="LBL805" s="31"/>
      <c r="LBM805" s="31"/>
      <c r="LBN805" s="31"/>
      <c r="LBO805" s="31"/>
      <c r="LBP805" s="31"/>
      <c r="LBQ805" s="31"/>
      <c r="LBR805" s="31"/>
      <c r="LBS805" s="31"/>
      <c r="LBT805" s="31"/>
      <c r="LBU805" s="31"/>
      <c r="LBV805" s="31"/>
      <c r="LBW805" s="31"/>
      <c r="LBX805" s="31"/>
      <c r="LBY805" s="31"/>
      <c r="LBZ805" s="31"/>
      <c r="LCA805" s="31"/>
      <c r="LCB805" s="31"/>
      <c r="LCC805" s="31"/>
      <c r="LCD805" s="31"/>
      <c r="LCE805" s="31"/>
      <c r="LCF805" s="31"/>
      <c r="LCG805" s="31"/>
      <c r="LCH805" s="31"/>
      <c r="LCI805" s="31"/>
      <c r="LCJ805" s="31"/>
      <c r="LCK805" s="31"/>
      <c r="LCL805" s="31"/>
      <c r="LCM805" s="31"/>
      <c r="LCN805" s="31"/>
      <c r="LCO805" s="31"/>
      <c r="LCP805" s="31"/>
      <c r="LCQ805" s="31"/>
      <c r="LCR805" s="31"/>
      <c r="LCS805" s="31"/>
      <c r="LCT805" s="31"/>
      <c r="LCU805" s="31"/>
      <c r="LCV805" s="31"/>
      <c r="LCW805" s="31"/>
      <c r="LCX805" s="31"/>
      <c r="LCY805" s="31"/>
      <c r="LCZ805" s="31"/>
      <c r="LDA805" s="31"/>
      <c r="LDB805" s="31"/>
      <c r="LDC805" s="31"/>
      <c r="LDD805" s="31"/>
      <c r="LDE805" s="31"/>
      <c r="LDF805" s="31"/>
      <c r="LDG805" s="31"/>
      <c r="LDH805" s="31"/>
      <c r="LDI805" s="31"/>
      <c r="LDJ805" s="31"/>
      <c r="LDK805" s="31"/>
      <c r="LDL805" s="31"/>
      <c r="LDM805" s="31"/>
      <c r="LDN805" s="31"/>
      <c r="LDO805" s="31"/>
      <c r="LDP805" s="31"/>
      <c r="LDQ805" s="31"/>
      <c r="LDR805" s="31"/>
      <c r="LDS805" s="31"/>
      <c r="LDT805" s="31"/>
      <c r="LDU805" s="31"/>
      <c r="LDV805" s="31"/>
      <c r="LDW805" s="31"/>
      <c r="LDX805" s="31"/>
      <c r="LDY805" s="31"/>
      <c r="LDZ805" s="31"/>
      <c r="LEA805" s="31"/>
      <c r="LEB805" s="31"/>
      <c r="LEC805" s="31"/>
      <c r="LED805" s="31"/>
      <c r="LEE805" s="31"/>
      <c r="LEF805" s="31"/>
      <c r="LEG805" s="31"/>
      <c r="LEH805" s="31"/>
      <c r="LEI805" s="31"/>
      <c r="LEJ805" s="31"/>
      <c r="LEK805" s="31"/>
      <c r="LEL805" s="31"/>
      <c r="LEM805" s="31"/>
      <c r="LEN805" s="31"/>
      <c r="LEO805" s="31"/>
      <c r="LEP805" s="31"/>
      <c r="LEQ805" s="31"/>
      <c r="LER805" s="31"/>
      <c r="LES805" s="31"/>
      <c r="LET805" s="31"/>
      <c r="LEU805" s="31"/>
      <c r="LEV805" s="31"/>
      <c r="LEW805" s="31"/>
      <c r="LEX805" s="31"/>
      <c r="LEY805" s="31"/>
      <c r="LEZ805" s="31"/>
      <c r="LFA805" s="31"/>
      <c r="LFB805" s="31"/>
      <c r="LFC805" s="31"/>
      <c r="LFD805" s="31"/>
      <c r="LFE805" s="31"/>
      <c r="LFF805" s="31"/>
      <c r="LFG805" s="31"/>
      <c r="LFH805" s="31"/>
      <c r="LFI805" s="31"/>
      <c r="LFJ805" s="31"/>
      <c r="LFK805" s="31"/>
      <c r="LFL805" s="31"/>
      <c r="LFM805" s="31"/>
      <c r="LFN805" s="31"/>
      <c r="LFO805" s="31"/>
      <c r="LFP805" s="31"/>
      <c r="LFQ805" s="31"/>
      <c r="LFR805" s="31"/>
      <c r="LFS805" s="31"/>
      <c r="LFT805" s="31"/>
      <c r="LFU805" s="31"/>
      <c r="LFV805" s="31"/>
      <c r="LFW805" s="31"/>
      <c r="LFX805" s="31"/>
      <c r="LFY805" s="31"/>
      <c r="LFZ805" s="31"/>
      <c r="LGA805" s="31"/>
      <c r="LGB805" s="31"/>
      <c r="LGC805" s="31"/>
      <c r="LGD805" s="31"/>
      <c r="LGE805" s="31"/>
      <c r="LGF805" s="31"/>
      <c r="LGG805" s="31"/>
      <c r="LGH805" s="31"/>
      <c r="LGI805" s="31"/>
      <c r="LGJ805" s="31"/>
      <c r="LGK805" s="31"/>
      <c r="LGL805" s="31"/>
      <c r="LGM805" s="31"/>
      <c r="LGN805" s="31"/>
      <c r="LGO805" s="31"/>
      <c r="LGP805" s="31"/>
      <c r="LGQ805" s="31"/>
      <c r="LGR805" s="31"/>
      <c r="LGS805" s="31"/>
      <c r="LGT805" s="31"/>
      <c r="LGU805" s="31"/>
      <c r="LGV805" s="31"/>
      <c r="LGW805" s="31"/>
      <c r="LGX805" s="31"/>
      <c r="LGY805" s="31"/>
      <c r="LGZ805" s="31"/>
      <c r="LHA805" s="31"/>
      <c r="LHB805" s="31"/>
      <c r="LHC805" s="31"/>
      <c r="LHD805" s="31"/>
      <c r="LHE805" s="31"/>
      <c r="LHF805" s="31"/>
      <c r="LHG805" s="31"/>
      <c r="LHH805" s="31"/>
      <c r="LHI805" s="31"/>
      <c r="LHJ805" s="31"/>
      <c r="LHK805" s="31"/>
      <c r="LHL805" s="31"/>
      <c r="LHM805" s="31"/>
      <c r="LHN805" s="31"/>
      <c r="LHO805" s="31"/>
      <c r="LHP805" s="31"/>
      <c r="LHQ805" s="31"/>
      <c r="LHR805" s="31"/>
      <c r="LHS805" s="31"/>
      <c r="LHT805" s="31"/>
      <c r="LHU805" s="31"/>
      <c r="LHV805" s="31"/>
      <c r="LHW805" s="31"/>
      <c r="LHX805" s="31"/>
      <c r="LHY805" s="31"/>
      <c r="LHZ805" s="31"/>
      <c r="LIA805" s="31"/>
      <c r="LIB805" s="31"/>
      <c r="LIC805" s="31"/>
      <c r="LID805" s="31"/>
      <c r="LIE805" s="31"/>
      <c r="LIF805" s="31"/>
      <c r="LIG805" s="31"/>
      <c r="LIH805" s="31"/>
      <c r="LII805" s="31"/>
      <c r="LIJ805" s="31"/>
      <c r="LIK805" s="31"/>
      <c r="LIL805" s="31"/>
      <c r="LIM805" s="31"/>
      <c r="LIN805" s="31"/>
      <c r="LIO805" s="31"/>
      <c r="LIP805" s="31"/>
      <c r="LIQ805" s="31"/>
      <c r="LIR805" s="31"/>
      <c r="LIS805" s="31"/>
      <c r="LIT805" s="31"/>
      <c r="LIU805" s="31"/>
      <c r="LIV805" s="31"/>
      <c r="LIW805" s="31"/>
      <c r="LIX805" s="31"/>
      <c r="LIY805" s="31"/>
      <c r="LIZ805" s="31"/>
      <c r="LJA805" s="31"/>
      <c r="LJB805" s="31"/>
      <c r="LJC805" s="31"/>
      <c r="LJD805" s="31"/>
      <c r="LJE805" s="31"/>
      <c r="LJF805" s="31"/>
      <c r="LJG805" s="31"/>
      <c r="LJH805" s="31"/>
      <c r="LJI805" s="31"/>
      <c r="LJJ805" s="31"/>
      <c r="LJK805" s="31"/>
      <c r="LJL805" s="31"/>
      <c r="LJM805" s="31"/>
      <c r="LJN805" s="31"/>
      <c r="LJO805" s="31"/>
      <c r="LJP805" s="31"/>
      <c r="LJQ805" s="31"/>
      <c r="LJR805" s="31"/>
      <c r="LJS805" s="31"/>
      <c r="LJT805" s="31"/>
      <c r="LJU805" s="31"/>
      <c r="LJV805" s="31"/>
      <c r="LJW805" s="31"/>
      <c r="LJX805" s="31"/>
      <c r="LJY805" s="31"/>
      <c r="LJZ805" s="31"/>
      <c r="LKA805" s="31"/>
      <c r="LKB805" s="31"/>
      <c r="LKC805" s="31"/>
      <c r="LKD805" s="31"/>
      <c r="LKE805" s="31"/>
      <c r="LKF805" s="31"/>
      <c r="LKG805" s="31"/>
      <c r="LKH805" s="31"/>
      <c r="LKI805" s="31"/>
      <c r="LKJ805" s="31"/>
      <c r="LKK805" s="31"/>
      <c r="LKL805" s="31"/>
      <c r="LKM805" s="31"/>
      <c r="LKN805" s="31"/>
      <c r="LKO805" s="31"/>
      <c r="LKP805" s="31"/>
      <c r="LKQ805" s="31"/>
      <c r="LKR805" s="31"/>
      <c r="LKS805" s="31"/>
      <c r="LKT805" s="31"/>
      <c r="LKU805" s="31"/>
      <c r="LKV805" s="31"/>
      <c r="LKW805" s="31"/>
      <c r="LKX805" s="31"/>
      <c r="LKY805" s="31"/>
      <c r="LKZ805" s="31"/>
      <c r="LLA805" s="31"/>
      <c r="LLB805" s="31"/>
      <c r="LLC805" s="31"/>
      <c r="LLD805" s="31"/>
      <c r="LLE805" s="31"/>
      <c r="LLF805" s="31"/>
      <c r="LLG805" s="31"/>
      <c r="LLH805" s="31"/>
      <c r="LLI805" s="31"/>
      <c r="LLJ805" s="31"/>
      <c r="LLK805" s="31"/>
      <c r="LLL805" s="31"/>
      <c r="LLM805" s="31"/>
      <c r="LLN805" s="31"/>
      <c r="LLO805" s="31"/>
      <c r="LLP805" s="31"/>
      <c r="LLQ805" s="31"/>
      <c r="LLR805" s="31"/>
      <c r="LLS805" s="31"/>
      <c r="LLT805" s="31"/>
      <c r="LLU805" s="31"/>
      <c r="LLV805" s="31"/>
      <c r="LLW805" s="31"/>
      <c r="LLX805" s="31"/>
      <c r="LLY805" s="31"/>
      <c r="LLZ805" s="31"/>
      <c r="LMA805" s="31"/>
      <c r="LMB805" s="31"/>
      <c r="LMC805" s="31"/>
      <c r="LMD805" s="31"/>
      <c r="LME805" s="31"/>
      <c r="LMF805" s="31"/>
      <c r="LMG805" s="31"/>
      <c r="LMH805" s="31"/>
      <c r="LMI805" s="31"/>
      <c r="LMJ805" s="31"/>
      <c r="LMK805" s="31"/>
      <c r="LML805" s="31"/>
      <c r="LMM805" s="31"/>
      <c r="LMN805" s="31"/>
      <c r="LMO805" s="31"/>
      <c r="LMP805" s="31"/>
      <c r="LMQ805" s="31"/>
      <c r="LMR805" s="31"/>
      <c r="LMS805" s="31"/>
      <c r="LMT805" s="31"/>
      <c r="LMU805" s="31"/>
      <c r="LMV805" s="31"/>
      <c r="LMW805" s="31"/>
      <c r="LMX805" s="31"/>
      <c r="LMY805" s="31"/>
      <c r="LMZ805" s="31"/>
      <c r="LNA805" s="31"/>
      <c r="LNB805" s="31"/>
      <c r="LNC805" s="31"/>
      <c r="LND805" s="31"/>
      <c r="LNE805" s="31"/>
      <c r="LNF805" s="31"/>
      <c r="LNG805" s="31"/>
      <c r="LNH805" s="31"/>
      <c r="LNI805" s="31"/>
      <c r="LNJ805" s="31"/>
      <c r="LNK805" s="31"/>
      <c r="LNL805" s="31"/>
      <c r="LNM805" s="31"/>
      <c r="LNN805" s="31"/>
      <c r="LNO805" s="31"/>
      <c r="LNP805" s="31"/>
      <c r="LNQ805" s="31"/>
      <c r="LNR805" s="31"/>
      <c r="LNS805" s="31"/>
      <c r="LNT805" s="31"/>
      <c r="LNU805" s="31"/>
      <c r="LNV805" s="31"/>
      <c r="LNW805" s="31"/>
      <c r="LNX805" s="31"/>
      <c r="LNY805" s="31"/>
      <c r="LNZ805" s="31"/>
      <c r="LOA805" s="31"/>
      <c r="LOB805" s="31"/>
      <c r="LOC805" s="31"/>
      <c r="LOD805" s="31"/>
      <c r="LOE805" s="31"/>
      <c r="LOF805" s="31"/>
      <c r="LOG805" s="31"/>
      <c r="LOH805" s="31"/>
      <c r="LOI805" s="31"/>
      <c r="LOJ805" s="31"/>
      <c r="LOK805" s="31"/>
      <c r="LOL805" s="31"/>
      <c r="LOM805" s="31"/>
      <c r="LON805" s="31"/>
      <c r="LOO805" s="31"/>
      <c r="LOP805" s="31"/>
      <c r="LOQ805" s="31"/>
      <c r="LOR805" s="31"/>
      <c r="LOS805" s="31"/>
      <c r="LOT805" s="31"/>
      <c r="LOU805" s="31"/>
      <c r="LOV805" s="31"/>
      <c r="LOW805" s="31"/>
      <c r="LOX805" s="31"/>
      <c r="LOY805" s="31"/>
      <c r="LOZ805" s="31"/>
      <c r="LPA805" s="31"/>
      <c r="LPB805" s="31"/>
      <c r="LPC805" s="31"/>
      <c r="LPD805" s="31"/>
      <c r="LPE805" s="31"/>
      <c r="LPF805" s="31"/>
      <c r="LPG805" s="31"/>
      <c r="LPH805" s="31"/>
      <c r="LPI805" s="31"/>
      <c r="LPJ805" s="31"/>
      <c r="LPK805" s="31"/>
      <c r="LPL805" s="31"/>
      <c r="LPM805" s="31"/>
      <c r="LPN805" s="31"/>
      <c r="LPO805" s="31"/>
      <c r="LPP805" s="31"/>
      <c r="LPQ805" s="31"/>
      <c r="LPR805" s="31"/>
      <c r="LPS805" s="31"/>
      <c r="LPT805" s="31"/>
      <c r="LPU805" s="31"/>
      <c r="LPV805" s="31"/>
      <c r="LPW805" s="31"/>
      <c r="LPX805" s="31"/>
      <c r="LPY805" s="31"/>
      <c r="LPZ805" s="31"/>
      <c r="LQA805" s="31"/>
      <c r="LQB805" s="31"/>
      <c r="LQC805" s="31"/>
      <c r="LQD805" s="31"/>
      <c r="LQE805" s="31"/>
      <c r="LQF805" s="31"/>
      <c r="LQG805" s="31"/>
      <c r="LQH805" s="31"/>
      <c r="LQI805" s="31"/>
      <c r="LQJ805" s="31"/>
      <c r="LQK805" s="31"/>
      <c r="LQL805" s="31"/>
      <c r="LQM805" s="31"/>
      <c r="LQN805" s="31"/>
      <c r="LQO805" s="31"/>
      <c r="LQP805" s="31"/>
      <c r="LQQ805" s="31"/>
      <c r="LQR805" s="31"/>
      <c r="LQS805" s="31"/>
      <c r="LQT805" s="31"/>
      <c r="LQU805" s="31"/>
      <c r="LQV805" s="31"/>
      <c r="LQW805" s="31"/>
      <c r="LQX805" s="31"/>
      <c r="LQY805" s="31"/>
      <c r="LQZ805" s="31"/>
      <c r="LRA805" s="31"/>
      <c r="LRB805" s="31"/>
      <c r="LRC805" s="31"/>
      <c r="LRD805" s="31"/>
      <c r="LRE805" s="31"/>
      <c r="LRF805" s="31"/>
      <c r="LRG805" s="31"/>
      <c r="LRH805" s="31"/>
      <c r="LRI805" s="31"/>
      <c r="LRJ805" s="31"/>
      <c r="LRK805" s="31"/>
      <c r="LRL805" s="31"/>
      <c r="LRM805" s="31"/>
      <c r="LRN805" s="31"/>
      <c r="LRO805" s="31"/>
      <c r="LRP805" s="31"/>
      <c r="LRQ805" s="31"/>
      <c r="LRR805" s="31"/>
      <c r="LRS805" s="31"/>
      <c r="LRT805" s="31"/>
      <c r="LRU805" s="31"/>
      <c r="LRV805" s="31"/>
      <c r="LRW805" s="31"/>
      <c r="LRX805" s="31"/>
      <c r="LRY805" s="31"/>
      <c r="LRZ805" s="31"/>
      <c r="LSA805" s="31"/>
      <c r="LSB805" s="31"/>
      <c r="LSC805" s="31"/>
      <c r="LSD805" s="31"/>
      <c r="LSE805" s="31"/>
      <c r="LSF805" s="31"/>
      <c r="LSG805" s="31"/>
      <c r="LSH805" s="31"/>
      <c r="LSI805" s="31"/>
      <c r="LSJ805" s="31"/>
      <c r="LSK805" s="31"/>
      <c r="LSL805" s="31"/>
      <c r="LSM805" s="31"/>
      <c r="LSN805" s="31"/>
      <c r="LSO805" s="31"/>
      <c r="LSP805" s="31"/>
      <c r="LSQ805" s="31"/>
      <c r="LSR805" s="31"/>
      <c r="LSS805" s="31"/>
      <c r="LST805" s="31"/>
      <c r="LSU805" s="31"/>
      <c r="LSV805" s="31"/>
      <c r="LSW805" s="31"/>
      <c r="LSX805" s="31"/>
      <c r="LSY805" s="31"/>
      <c r="LSZ805" s="31"/>
      <c r="LTA805" s="31"/>
      <c r="LTB805" s="31"/>
      <c r="LTC805" s="31"/>
      <c r="LTD805" s="31"/>
      <c r="LTE805" s="31"/>
      <c r="LTF805" s="31"/>
      <c r="LTG805" s="31"/>
      <c r="LTH805" s="31"/>
      <c r="LTI805" s="31"/>
      <c r="LTJ805" s="31"/>
      <c r="LTK805" s="31"/>
      <c r="LTL805" s="31"/>
      <c r="LTM805" s="31"/>
      <c r="LTN805" s="31"/>
      <c r="LTO805" s="31"/>
      <c r="LTP805" s="31"/>
      <c r="LTQ805" s="31"/>
      <c r="LTR805" s="31"/>
      <c r="LTS805" s="31"/>
      <c r="LTT805" s="31"/>
      <c r="LTU805" s="31"/>
      <c r="LTV805" s="31"/>
      <c r="LTW805" s="31"/>
      <c r="LTX805" s="31"/>
      <c r="LTY805" s="31"/>
      <c r="LTZ805" s="31"/>
      <c r="LUA805" s="31"/>
      <c r="LUB805" s="31"/>
      <c r="LUC805" s="31"/>
      <c r="LUD805" s="31"/>
      <c r="LUE805" s="31"/>
      <c r="LUF805" s="31"/>
      <c r="LUG805" s="31"/>
      <c r="LUH805" s="31"/>
      <c r="LUI805" s="31"/>
      <c r="LUJ805" s="31"/>
      <c r="LUK805" s="31"/>
      <c r="LUL805" s="31"/>
      <c r="LUM805" s="31"/>
      <c r="LUN805" s="31"/>
      <c r="LUO805" s="31"/>
      <c r="LUP805" s="31"/>
      <c r="LUQ805" s="31"/>
      <c r="LUR805" s="31"/>
      <c r="LUS805" s="31"/>
      <c r="LUT805" s="31"/>
      <c r="LUU805" s="31"/>
      <c r="LUV805" s="31"/>
      <c r="LUW805" s="31"/>
      <c r="LUX805" s="31"/>
      <c r="LUY805" s="31"/>
      <c r="LUZ805" s="31"/>
      <c r="LVA805" s="31"/>
      <c r="LVB805" s="31"/>
      <c r="LVC805" s="31"/>
      <c r="LVD805" s="31"/>
      <c r="LVE805" s="31"/>
      <c r="LVF805" s="31"/>
      <c r="LVG805" s="31"/>
      <c r="LVH805" s="31"/>
      <c r="LVI805" s="31"/>
      <c r="LVJ805" s="31"/>
      <c r="LVK805" s="31"/>
      <c r="LVL805" s="31"/>
      <c r="LVM805" s="31"/>
      <c r="LVN805" s="31"/>
      <c r="LVO805" s="31"/>
      <c r="LVP805" s="31"/>
      <c r="LVQ805" s="31"/>
      <c r="LVR805" s="31"/>
      <c r="LVS805" s="31"/>
      <c r="LVT805" s="31"/>
      <c r="LVU805" s="31"/>
      <c r="LVV805" s="31"/>
      <c r="LVW805" s="31"/>
      <c r="LVX805" s="31"/>
      <c r="LVY805" s="31"/>
      <c r="LVZ805" s="31"/>
      <c r="LWA805" s="31"/>
      <c r="LWB805" s="31"/>
      <c r="LWC805" s="31"/>
      <c r="LWD805" s="31"/>
      <c r="LWE805" s="31"/>
      <c r="LWF805" s="31"/>
      <c r="LWG805" s="31"/>
      <c r="LWH805" s="31"/>
      <c r="LWI805" s="31"/>
      <c r="LWJ805" s="31"/>
      <c r="LWK805" s="31"/>
      <c r="LWL805" s="31"/>
      <c r="LWM805" s="31"/>
      <c r="LWN805" s="31"/>
      <c r="LWO805" s="31"/>
      <c r="LWP805" s="31"/>
      <c r="LWQ805" s="31"/>
      <c r="LWR805" s="31"/>
      <c r="LWS805" s="31"/>
      <c r="LWT805" s="31"/>
      <c r="LWU805" s="31"/>
      <c r="LWV805" s="31"/>
      <c r="LWW805" s="31"/>
      <c r="LWX805" s="31"/>
      <c r="LWY805" s="31"/>
      <c r="LWZ805" s="31"/>
      <c r="LXA805" s="31"/>
      <c r="LXB805" s="31"/>
      <c r="LXC805" s="31"/>
      <c r="LXD805" s="31"/>
      <c r="LXE805" s="31"/>
      <c r="LXF805" s="31"/>
      <c r="LXG805" s="31"/>
      <c r="LXH805" s="31"/>
      <c r="LXI805" s="31"/>
      <c r="LXJ805" s="31"/>
      <c r="LXK805" s="31"/>
      <c r="LXL805" s="31"/>
      <c r="LXM805" s="31"/>
      <c r="LXN805" s="31"/>
      <c r="LXO805" s="31"/>
      <c r="LXP805" s="31"/>
      <c r="LXQ805" s="31"/>
      <c r="LXR805" s="31"/>
      <c r="LXS805" s="31"/>
      <c r="LXT805" s="31"/>
      <c r="LXU805" s="31"/>
      <c r="LXV805" s="31"/>
      <c r="LXW805" s="31"/>
      <c r="LXX805" s="31"/>
      <c r="LXY805" s="31"/>
      <c r="LXZ805" s="31"/>
      <c r="LYA805" s="31"/>
      <c r="LYB805" s="31"/>
      <c r="LYC805" s="31"/>
      <c r="LYD805" s="31"/>
      <c r="LYE805" s="31"/>
      <c r="LYF805" s="31"/>
      <c r="LYG805" s="31"/>
      <c r="LYH805" s="31"/>
      <c r="LYI805" s="31"/>
      <c r="LYJ805" s="31"/>
      <c r="LYK805" s="31"/>
      <c r="LYL805" s="31"/>
      <c r="LYM805" s="31"/>
      <c r="LYN805" s="31"/>
      <c r="LYO805" s="31"/>
      <c r="LYP805" s="31"/>
      <c r="LYQ805" s="31"/>
      <c r="LYR805" s="31"/>
      <c r="LYS805" s="31"/>
      <c r="LYT805" s="31"/>
      <c r="LYU805" s="31"/>
      <c r="LYV805" s="31"/>
      <c r="LYW805" s="31"/>
      <c r="LYX805" s="31"/>
      <c r="LYY805" s="31"/>
      <c r="LYZ805" s="31"/>
      <c r="LZA805" s="31"/>
      <c r="LZB805" s="31"/>
      <c r="LZC805" s="31"/>
      <c r="LZD805" s="31"/>
      <c r="LZE805" s="31"/>
      <c r="LZF805" s="31"/>
      <c r="LZG805" s="31"/>
      <c r="LZH805" s="31"/>
      <c r="LZI805" s="31"/>
      <c r="LZJ805" s="31"/>
      <c r="LZK805" s="31"/>
      <c r="LZL805" s="31"/>
      <c r="LZM805" s="31"/>
      <c r="LZN805" s="31"/>
      <c r="LZO805" s="31"/>
      <c r="LZP805" s="31"/>
      <c r="LZQ805" s="31"/>
      <c r="LZR805" s="31"/>
      <c r="LZS805" s="31"/>
      <c r="LZT805" s="31"/>
      <c r="LZU805" s="31"/>
      <c r="LZV805" s="31"/>
      <c r="LZW805" s="31"/>
      <c r="LZX805" s="31"/>
      <c r="LZY805" s="31"/>
      <c r="LZZ805" s="31"/>
      <c r="MAA805" s="31"/>
      <c r="MAB805" s="31"/>
      <c r="MAC805" s="31"/>
      <c r="MAD805" s="31"/>
      <c r="MAE805" s="31"/>
      <c r="MAF805" s="31"/>
      <c r="MAG805" s="31"/>
      <c r="MAH805" s="31"/>
      <c r="MAI805" s="31"/>
      <c r="MAJ805" s="31"/>
      <c r="MAK805" s="31"/>
      <c r="MAL805" s="31"/>
      <c r="MAM805" s="31"/>
      <c r="MAN805" s="31"/>
      <c r="MAO805" s="31"/>
      <c r="MAP805" s="31"/>
      <c r="MAQ805" s="31"/>
      <c r="MAR805" s="31"/>
      <c r="MAS805" s="31"/>
      <c r="MAT805" s="31"/>
      <c r="MAU805" s="31"/>
      <c r="MAV805" s="31"/>
      <c r="MAW805" s="31"/>
      <c r="MAX805" s="31"/>
      <c r="MAY805" s="31"/>
      <c r="MAZ805" s="31"/>
      <c r="MBA805" s="31"/>
      <c r="MBB805" s="31"/>
      <c r="MBC805" s="31"/>
      <c r="MBD805" s="31"/>
      <c r="MBE805" s="31"/>
      <c r="MBF805" s="31"/>
      <c r="MBG805" s="31"/>
      <c r="MBH805" s="31"/>
      <c r="MBI805" s="31"/>
      <c r="MBJ805" s="31"/>
      <c r="MBK805" s="31"/>
      <c r="MBL805" s="31"/>
      <c r="MBM805" s="31"/>
      <c r="MBN805" s="31"/>
      <c r="MBO805" s="31"/>
      <c r="MBP805" s="31"/>
      <c r="MBQ805" s="31"/>
      <c r="MBR805" s="31"/>
      <c r="MBS805" s="31"/>
      <c r="MBT805" s="31"/>
      <c r="MBU805" s="31"/>
      <c r="MBV805" s="31"/>
      <c r="MBW805" s="31"/>
      <c r="MBX805" s="31"/>
      <c r="MBY805" s="31"/>
      <c r="MBZ805" s="31"/>
      <c r="MCA805" s="31"/>
      <c r="MCB805" s="31"/>
      <c r="MCC805" s="31"/>
      <c r="MCD805" s="31"/>
      <c r="MCE805" s="31"/>
      <c r="MCF805" s="31"/>
      <c r="MCG805" s="31"/>
      <c r="MCH805" s="31"/>
      <c r="MCI805" s="31"/>
      <c r="MCJ805" s="31"/>
      <c r="MCK805" s="31"/>
      <c r="MCL805" s="31"/>
      <c r="MCM805" s="31"/>
      <c r="MCN805" s="31"/>
      <c r="MCO805" s="31"/>
      <c r="MCP805" s="31"/>
      <c r="MCQ805" s="31"/>
      <c r="MCR805" s="31"/>
      <c r="MCS805" s="31"/>
      <c r="MCT805" s="31"/>
      <c r="MCU805" s="31"/>
      <c r="MCV805" s="31"/>
      <c r="MCW805" s="31"/>
      <c r="MCX805" s="31"/>
      <c r="MCY805" s="31"/>
      <c r="MCZ805" s="31"/>
      <c r="MDA805" s="31"/>
      <c r="MDB805" s="31"/>
      <c r="MDC805" s="31"/>
      <c r="MDD805" s="31"/>
      <c r="MDE805" s="31"/>
      <c r="MDF805" s="31"/>
      <c r="MDG805" s="31"/>
      <c r="MDH805" s="31"/>
      <c r="MDI805" s="31"/>
      <c r="MDJ805" s="31"/>
      <c r="MDK805" s="31"/>
      <c r="MDL805" s="31"/>
      <c r="MDM805" s="31"/>
      <c r="MDN805" s="31"/>
      <c r="MDO805" s="31"/>
      <c r="MDP805" s="31"/>
      <c r="MDQ805" s="31"/>
      <c r="MDR805" s="31"/>
      <c r="MDS805" s="31"/>
      <c r="MDT805" s="31"/>
      <c r="MDU805" s="31"/>
      <c r="MDV805" s="31"/>
      <c r="MDW805" s="31"/>
      <c r="MDX805" s="31"/>
      <c r="MDY805" s="31"/>
      <c r="MDZ805" s="31"/>
      <c r="MEA805" s="31"/>
      <c r="MEB805" s="31"/>
      <c r="MEC805" s="31"/>
      <c r="MED805" s="31"/>
      <c r="MEE805" s="31"/>
      <c r="MEF805" s="31"/>
      <c r="MEG805" s="31"/>
      <c r="MEH805" s="31"/>
      <c r="MEI805" s="31"/>
      <c r="MEJ805" s="31"/>
      <c r="MEK805" s="31"/>
      <c r="MEL805" s="31"/>
      <c r="MEM805" s="31"/>
      <c r="MEN805" s="31"/>
      <c r="MEO805" s="31"/>
      <c r="MEP805" s="31"/>
      <c r="MEQ805" s="31"/>
      <c r="MER805" s="31"/>
      <c r="MES805" s="31"/>
      <c r="MET805" s="31"/>
      <c r="MEU805" s="31"/>
      <c r="MEV805" s="31"/>
      <c r="MEW805" s="31"/>
      <c r="MEX805" s="31"/>
      <c r="MEY805" s="31"/>
      <c r="MEZ805" s="31"/>
      <c r="MFA805" s="31"/>
      <c r="MFB805" s="31"/>
      <c r="MFC805" s="31"/>
      <c r="MFD805" s="31"/>
      <c r="MFE805" s="31"/>
      <c r="MFF805" s="31"/>
      <c r="MFG805" s="31"/>
      <c r="MFH805" s="31"/>
      <c r="MFI805" s="31"/>
      <c r="MFJ805" s="31"/>
      <c r="MFK805" s="31"/>
      <c r="MFL805" s="31"/>
      <c r="MFM805" s="31"/>
      <c r="MFN805" s="31"/>
      <c r="MFO805" s="31"/>
      <c r="MFP805" s="31"/>
      <c r="MFQ805" s="31"/>
      <c r="MFR805" s="31"/>
      <c r="MFS805" s="31"/>
      <c r="MFT805" s="31"/>
      <c r="MFU805" s="31"/>
      <c r="MFV805" s="31"/>
      <c r="MFW805" s="31"/>
      <c r="MFX805" s="31"/>
      <c r="MFY805" s="31"/>
      <c r="MFZ805" s="31"/>
      <c r="MGA805" s="31"/>
      <c r="MGB805" s="31"/>
      <c r="MGC805" s="31"/>
      <c r="MGD805" s="31"/>
      <c r="MGE805" s="31"/>
      <c r="MGF805" s="31"/>
      <c r="MGG805" s="31"/>
      <c r="MGH805" s="31"/>
      <c r="MGI805" s="31"/>
      <c r="MGJ805" s="31"/>
      <c r="MGK805" s="31"/>
      <c r="MGL805" s="31"/>
      <c r="MGM805" s="31"/>
      <c r="MGN805" s="31"/>
      <c r="MGO805" s="31"/>
      <c r="MGP805" s="31"/>
      <c r="MGQ805" s="31"/>
      <c r="MGR805" s="31"/>
      <c r="MGS805" s="31"/>
      <c r="MGT805" s="31"/>
      <c r="MGU805" s="31"/>
      <c r="MGV805" s="31"/>
      <c r="MGW805" s="31"/>
      <c r="MGX805" s="31"/>
      <c r="MGY805" s="31"/>
      <c r="MGZ805" s="31"/>
      <c r="MHA805" s="31"/>
      <c r="MHB805" s="31"/>
      <c r="MHC805" s="31"/>
      <c r="MHD805" s="31"/>
      <c r="MHE805" s="31"/>
      <c r="MHF805" s="31"/>
      <c r="MHG805" s="31"/>
      <c r="MHH805" s="31"/>
      <c r="MHI805" s="31"/>
      <c r="MHJ805" s="31"/>
      <c r="MHK805" s="31"/>
      <c r="MHL805" s="31"/>
      <c r="MHM805" s="31"/>
      <c r="MHN805" s="31"/>
      <c r="MHO805" s="31"/>
      <c r="MHP805" s="31"/>
      <c r="MHQ805" s="31"/>
      <c r="MHR805" s="31"/>
      <c r="MHS805" s="31"/>
      <c r="MHT805" s="31"/>
      <c r="MHU805" s="31"/>
      <c r="MHV805" s="31"/>
      <c r="MHW805" s="31"/>
      <c r="MHX805" s="31"/>
      <c r="MHY805" s="31"/>
      <c r="MHZ805" s="31"/>
      <c r="MIA805" s="31"/>
      <c r="MIB805" s="31"/>
      <c r="MIC805" s="31"/>
      <c r="MID805" s="31"/>
      <c r="MIE805" s="31"/>
      <c r="MIF805" s="31"/>
      <c r="MIG805" s="31"/>
      <c r="MIH805" s="31"/>
      <c r="MII805" s="31"/>
      <c r="MIJ805" s="31"/>
      <c r="MIK805" s="31"/>
      <c r="MIL805" s="31"/>
      <c r="MIM805" s="31"/>
      <c r="MIN805" s="31"/>
      <c r="MIO805" s="31"/>
      <c r="MIP805" s="31"/>
      <c r="MIQ805" s="31"/>
      <c r="MIR805" s="31"/>
      <c r="MIS805" s="31"/>
      <c r="MIT805" s="31"/>
      <c r="MIU805" s="31"/>
      <c r="MIV805" s="31"/>
      <c r="MIW805" s="31"/>
      <c r="MIX805" s="31"/>
      <c r="MIY805" s="31"/>
      <c r="MIZ805" s="31"/>
      <c r="MJA805" s="31"/>
      <c r="MJB805" s="31"/>
      <c r="MJC805" s="31"/>
      <c r="MJD805" s="31"/>
      <c r="MJE805" s="31"/>
      <c r="MJF805" s="31"/>
      <c r="MJG805" s="31"/>
      <c r="MJH805" s="31"/>
      <c r="MJI805" s="31"/>
      <c r="MJJ805" s="31"/>
      <c r="MJK805" s="31"/>
      <c r="MJL805" s="31"/>
      <c r="MJM805" s="31"/>
      <c r="MJN805" s="31"/>
      <c r="MJO805" s="31"/>
      <c r="MJP805" s="31"/>
      <c r="MJQ805" s="31"/>
      <c r="MJR805" s="31"/>
      <c r="MJS805" s="31"/>
      <c r="MJT805" s="31"/>
      <c r="MJU805" s="31"/>
      <c r="MJV805" s="31"/>
      <c r="MJW805" s="31"/>
      <c r="MJX805" s="31"/>
      <c r="MJY805" s="31"/>
      <c r="MJZ805" s="31"/>
      <c r="MKA805" s="31"/>
      <c r="MKB805" s="31"/>
      <c r="MKC805" s="31"/>
      <c r="MKD805" s="31"/>
      <c r="MKE805" s="31"/>
      <c r="MKF805" s="31"/>
      <c r="MKG805" s="31"/>
      <c r="MKH805" s="31"/>
      <c r="MKI805" s="31"/>
      <c r="MKJ805" s="31"/>
      <c r="MKK805" s="31"/>
      <c r="MKL805" s="31"/>
      <c r="MKM805" s="31"/>
      <c r="MKN805" s="31"/>
      <c r="MKO805" s="31"/>
      <c r="MKP805" s="31"/>
      <c r="MKQ805" s="31"/>
      <c r="MKR805" s="31"/>
      <c r="MKS805" s="31"/>
      <c r="MKT805" s="31"/>
      <c r="MKU805" s="31"/>
      <c r="MKV805" s="31"/>
      <c r="MKW805" s="31"/>
      <c r="MKX805" s="31"/>
      <c r="MKY805" s="31"/>
      <c r="MKZ805" s="31"/>
      <c r="MLA805" s="31"/>
      <c r="MLB805" s="31"/>
      <c r="MLC805" s="31"/>
      <c r="MLD805" s="31"/>
      <c r="MLE805" s="31"/>
      <c r="MLF805" s="31"/>
      <c r="MLG805" s="31"/>
      <c r="MLH805" s="31"/>
      <c r="MLI805" s="31"/>
      <c r="MLJ805" s="31"/>
      <c r="MLK805" s="31"/>
      <c r="MLL805" s="31"/>
      <c r="MLM805" s="31"/>
      <c r="MLN805" s="31"/>
      <c r="MLO805" s="31"/>
      <c r="MLP805" s="31"/>
      <c r="MLQ805" s="31"/>
      <c r="MLR805" s="31"/>
      <c r="MLS805" s="31"/>
      <c r="MLT805" s="31"/>
      <c r="MLU805" s="31"/>
      <c r="MLV805" s="31"/>
      <c r="MLW805" s="31"/>
      <c r="MLX805" s="31"/>
      <c r="MLY805" s="31"/>
      <c r="MLZ805" s="31"/>
      <c r="MMA805" s="31"/>
      <c r="MMB805" s="31"/>
      <c r="MMC805" s="31"/>
      <c r="MMD805" s="31"/>
      <c r="MME805" s="31"/>
      <c r="MMF805" s="31"/>
      <c r="MMG805" s="31"/>
      <c r="MMH805" s="31"/>
      <c r="MMI805" s="31"/>
      <c r="MMJ805" s="31"/>
      <c r="MMK805" s="31"/>
      <c r="MML805" s="31"/>
      <c r="MMM805" s="31"/>
      <c r="MMN805" s="31"/>
      <c r="MMO805" s="31"/>
      <c r="MMP805" s="31"/>
      <c r="MMQ805" s="31"/>
      <c r="MMR805" s="31"/>
      <c r="MMS805" s="31"/>
      <c r="MMT805" s="31"/>
      <c r="MMU805" s="31"/>
      <c r="MMV805" s="31"/>
      <c r="MMW805" s="31"/>
      <c r="MMX805" s="31"/>
      <c r="MMY805" s="31"/>
      <c r="MMZ805" s="31"/>
      <c r="MNA805" s="31"/>
      <c r="MNB805" s="31"/>
      <c r="MNC805" s="31"/>
      <c r="MND805" s="31"/>
      <c r="MNE805" s="31"/>
      <c r="MNF805" s="31"/>
      <c r="MNG805" s="31"/>
      <c r="MNH805" s="31"/>
      <c r="MNI805" s="31"/>
      <c r="MNJ805" s="31"/>
      <c r="MNK805" s="31"/>
      <c r="MNL805" s="31"/>
      <c r="MNM805" s="31"/>
      <c r="MNN805" s="31"/>
      <c r="MNO805" s="31"/>
      <c r="MNP805" s="31"/>
      <c r="MNQ805" s="31"/>
      <c r="MNR805" s="31"/>
      <c r="MNS805" s="31"/>
      <c r="MNT805" s="31"/>
      <c r="MNU805" s="31"/>
      <c r="MNV805" s="31"/>
      <c r="MNW805" s="31"/>
      <c r="MNX805" s="31"/>
      <c r="MNY805" s="31"/>
      <c r="MNZ805" s="31"/>
      <c r="MOA805" s="31"/>
      <c r="MOB805" s="31"/>
      <c r="MOC805" s="31"/>
      <c r="MOD805" s="31"/>
      <c r="MOE805" s="31"/>
      <c r="MOF805" s="31"/>
      <c r="MOG805" s="31"/>
      <c r="MOH805" s="31"/>
      <c r="MOI805" s="31"/>
      <c r="MOJ805" s="31"/>
      <c r="MOK805" s="31"/>
      <c r="MOL805" s="31"/>
      <c r="MOM805" s="31"/>
      <c r="MON805" s="31"/>
      <c r="MOO805" s="31"/>
      <c r="MOP805" s="31"/>
      <c r="MOQ805" s="31"/>
      <c r="MOR805" s="31"/>
      <c r="MOS805" s="31"/>
      <c r="MOT805" s="31"/>
      <c r="MOU805" s="31"/>
      <c r="MOV805" s="31"/>
      <c r="MOW805" s="31"/>
      <c r="MOX805" s="31"/>
      <c r="MOY805" s="31"/>
      <c r="MOZ805" s="31"/>
      <c r="MPA805" s="31"/>
      <c r="MPB805" s="31"/>
      <c r="MPC805" s="31"/>
      <c r="MPD805" s="31"/>
      <c r="MPE805" s="31"/>
      <c r="MPF805" s="31"/>
      <c r="MPG805" s="31"/>
      <c r="MPH805" s="31"/>
      <c r="MPI805" s="31"/>
      <c r="MPJ805" s="31"/>
      <c r="MPK805" s="31"/>
      <c r="MPL805" s="31"/>
      <c r="MPM805" s="31"/>
      <c r="MPN805" s="31"/>
      <c r="MPO805" s="31"/>
      <c r="MPP805" s="31"/>
      <c r="MPQ805" s="31"/>
      <c r="MPR805" s="31"/>
      <c r="MPS805" s="31"/>
      <c r="MPT805" s="31"/>
      <c r="MPU805" s="31"/>
      <c r="MPV805" s="31"/>
      <c r="MPW805" s="31"/>
      <c r="MPX805" s="31"/>
      <c r="MPY805" s="31"/>
      <c r="MPZ805" s="31"/>
      <c r="MQA805" s="31"/>
      <c r="MQB805" s="31"/>
      <c r="MQC805" s="31"/>
      <c r="MQD805" s="31"/>
      <c r="MQE805" s="31"/>
      <c r="MQF805" s="31"/>
      <c r="MQG805" s="31"/>
      <c r="MQH805" s="31"/>
      <c r="MQI805" s="31"/>
      <c r="MQJ805" s="31"/>
      <c r="MQK805" s="31"/>
      <c r="MQL805" s="31"/>
      <c r="MQM805" s="31"/>
      <c r="MQN805" s="31"/>
      <c r="MQO805" s="31"/>
      <c r="MQP805" s="31"/>
      <c r="MQQ805" s="31"/>
      <c r="MQR805" s="31"/>
      <c r="MQS805" s="31"/>
      <c r="MQT805" s="31"/>
      <c r="MQU805" s="31"/>
      <c r="MQV805" s="31"/>
      <c r="MQW805" s="31"/>
      <c r="MQX805" s="31"/>
      <c r="MQY805" s="31"/>
      <c r="MQZ805" s="31"/>
      <c r="MRA805" s="31"/>
      <c r="MRB805" s="31"/>
      <c r="MRC805" s="31"/>
      <c r="MRD805" s="31"/>
      <c r="MRE805" s="31"/>
      <c r="MRF805" s="31"/>
      <c r="MRG805" s="31"/>
      <c r="MRH805" s="31"/>
      <c r="MRI805" s="31"/>
      <c r="MRJ805" s="31"/>
      <c r="MRK805" s="31"/>
      <c r="MRL805" s="31"/>
      <c r="MRM805" s="31"/>
      <c r="MRN805" s="31"/>
      <c r="MRO805" s="31"/>
      <c r="MRP805" s="31"/>
      <c r="MRQ805" s="31"/>
      <c r="MRR805" s="31"/>
      <c r="MRS805" s="31"/>
      <c r="MRT805" s="31"/>
      <c r="MRU805" s="31"/>
      <c r="MRV805" s="31"/>
      <c r="MRW805" s="31"/>
      <c r="MRX805" s="31"/>
      <c r="MRY805" s="31"/>
      <c r="MRZ805" s="31"/>
      <c r="MSA805" s="31"/>
      <c r="MSB805" s="31"/>
      <c r="MSC805" s="31"/>
      <c r="MSD805" s="31"/>
      <c r="MSE805" s="31"/>
      <c r="MSF805" s="31"/>
      <c r="MSG805" s="31"/>
      <c r="MSH805" s="31"/>
      <c r="MSI805" s="31"/>
      <c r="MSJ805" s="31"/>
      <c r="MSK805" s="31"/>
      <c r="MSL805" s="31"/>
      <c r="MSM805" s="31"/>
      <c r="MSN805" s="31"/>
      <c r="MSO805" s="31"/>
      <c r="MSP805" s="31"/>
      <c r="MSQ805" s="31"/>
      <c r="MSR805" s="31"/>
      <c r="MSS805" s="31"/>
      <c r="MST805" s="31"/>
      <c r="MSU805" s="31"/>
      <c r="MSV805" s="31"/>
      <c r="MSW805" s="31"/>
      <c r="MSX805" s="31"/>
      <c r="MSY805" s="31"/>
      <c r="MSZ805" s="31"/>
      <c r="MTA805" s="31"/>
      <c r="MTB805" s="31"/>
      <c r="MTC805" s="31"/>
      <c r="MTD805" s="31"/>
      <c r="MTE805" s="31"/>
      <c r="MTF805" s="31"/>
      <c r="MTG805" s="31"/>
      <c r="MTH805" s="31"/>
      <c r="MTI805" s="31"/>
      <c r="MTJ805" s="31"/>
      <c r="MTK805" s="31"/>
      <c r="MTL805" s="31"/>
      <c r="MTM805" s="31"/>
      <c r="MTN805" s="31"/>
      <c r="MTO805" s="31"/>
      <c r="MTP805" s="31"/>
      <c r="MTQ805" s="31"/>
      <c r="MTR805" s="31"/>
      <c r="MTS805" s="31"/>
      <c r="MTT805" s="31"/>
      <c r="MTU805" s="31"/>
      <c r="MTV805" s="31"/>
      <c r="MTW805" s="31"/>
      <c r="MTX805" s="31"/>
      <c r="MTY805" s="31"/>
      <c r="MTZ805" s="31"/>
      <c r="MUA805" s="31"/>
      <c r="MUB805" s="31"/>
      <c r="MUC805" s="31"/>
      <c r="MUD805" s="31"/>
      <c r="MUE805" s="31"/>
      <c r="MUF805" s="31"/>
      <c r="MUG805" s="31"/>
      <c r="MUH805" s="31"/>
      <c r="MUI805" s="31"/>
      <c r="MUJ805" s="31"/>
      <c r="MUK805" s="31"/>
      <c r="MUL805" s="31"/>
      <c r="MUM805" s="31"/>
      <c r="MUN805" s="31"/>
      <c r="MUO805" s="31"/>
      <c r="MUP805" s="31"/>
      <c r="MUQ805" s="31"/>
      <c r="MUR805" s="31"/>
      <c r="MUS805" s="31"/>
      <c r="MUT805" s="31"/>
      <c r="MUU805" s="31"/>
      <c r="MUV805" s="31"/>
      <c r="MUW805" s="31"/>
      <c r="MUX805" s="31"/>
      <c r="MUY805" s="31"/>
      <c r="MUZ805" s="31"/>
      <c r="MVA805" s="31"/>
      <c r="MVB805" s="31"/>
      <c r="MVC805" s="31"/>
      <c r="MVD805" s="31"/>
      <c r="MVE805" s="31"/>
      <c r="MVF805" s="31"/>
      <c r="MVG805" s="31"/>
      <c r="MVH805" s="31"/>
      <c r="MVI805" s="31"/>
      <c r="MVJ805" s="31"/>
      <c r="MVK805" s="31"/>
      <c r="MVL805" s="31"/>
      <c r="MVM805" s="31"/>
      <c r="MVN805" s="31"/>
      <c r="MVO805" s="31"/>
      <c r="MVP805" s="31"/>
      <c r="MVQ805" s="31"/>
      <c r="MVR805" s="31"/>
      <c r="MVS805" s="31"/>
      <c r="MVT805" s="31"/>
      <c r="MVU805" s="31"/>
      <c r="MVV805" s="31"/>
      <c r="MVW805" s="31"/>
      <c r="MVX805" s="31"/>
      <c r="MVY805" s="31"/>
      <c r="MVZ805" s="31"/>
      <c r="MWA805" s="31"/>
      <c r="MWB805" s="31"/>
      <c r="MWC805" s="31"/>
      <c r="MWD805" s="31"/>
      <c r="MWE805" s="31"/>
      <c r="MWF805" s="31"/>
      <c r="MWG805" s="31"/>
      <c r="MWH805" s="31"/>
      <c r="MWI805" s="31"/>
      <c r="MWJ805" s="31"/>
      <c r="MWK805" s="31"/>
      <c r="MWL805" s="31"/>
      <c r="MWM805" s="31"/>
      <c r="MWN805" s="31"/>
      <c r="MWO805" s="31"/>
      <c r="MWP805" s="31"/>
      <c r="MWQ805" s="31"/>
      <c r="MWR805" s="31"/>
      <c r="MWS805" s="31"/>
      <c r="MWT805" s="31"/>
      <c r="MWU805" s="31"/>
      <c r="MWV805" s="31"/>
      <c r="MWW805" s="31"/>
      <c r="MWX805" s="31"/>
      <c r="MWY805" s="31"/>
      <c r="MWZ805" s="31"/>
      <c r="MXA805" s="31"/>
      <c r="MXB805" s="31"/>
      <c r="MXC805" s="31"/>
      <c r="MXD805" s="31"/>
      <c r="MXE805" s="31"/>
      <c r="MXF805" s="31"/>
      <c r="MXG805" s="31"/>
      <c r="MXH805" s="31"/>
      <c r="MXI805" s="31"/>
      <c r="MXJ805" s="31"/>
      <c r="MXK805" s="31"/>
      <c r="MXL805" s="31"/>
      <c r="MXM805" s="31"/>
      <c r="MXN805" s="31"/>
      <c r="MXO805" s="31"/>
      <c r="MXP805" s="31"/>
      <c r="MXQ805" s="31"/>
      <c r="MXR805" s="31"/>
      <c r="MXS805" s="31"/>
      <c r="MXT805" s="31"/>
      <c r="MXU805" s="31"/>
      <c r="MXV805" s="31"/>
      <c r="MXW805" s="31"/>
      <c r="MXX805" s="31"/>
      <c r="MXY805" s="31"/>
      <c r="MXZ805" s="31"/>
      <c r="MYA805" s="31"/>
      <c r="MYB805" s="31"/>
      <c r="MYC805" s="31"/>
      <c r="MYD805" s="31"/>
      <c r="MYE805" s="31"/>
      <c r="MYF805" s="31"/>
      <c r="MYG805" s="31"/>
      <c r="MYH805" s="31"/>
      <c r="MYI805" s="31"/>
      <c r="MYJ805" s="31"/>
      <c r="MYK805" s="31"/>
      <c r="MYL805" s="31"/>
      <c r="MYM805" s="31"/>
      <c r="MYN805" s="31"/>
      <c r="MYO805" s="31"/>
      <c r="MYP805" s="31"/>
      <c r="MYQ805" s="31"/>
      <c r="MYR805" s="31"/>
      <c r="MYS805" s="31"/>
      <c r="MYT805" s="31"/>
      <c r="MYU805" s="31"/>
      <c r="MYV805" s="31"/>
      <c r="MYW805" s="31"/>
      <c r="MYX805" s="31"/>
      <c r="MYY805" s="31"/>
      <c r="MYZ805" s="31"/>
      <c r="MZA805" s="31"/>
      <c r="MZB805" s="31"/>
      <c r="MZC805" s="31"/>
      <c r="MZD805" s="31"/>
      <c r="MZE805" s="31"/>
      <c r="MZF805" s="31"/>
      <c r="MZG805" s="31"/>
      <c r="MZH805" s="31"/>
      <c r="MZI805" s="31"/>
      <c r="MZJ805" s="31"/>
      <c r="MZK805" s="31"/>
      <c r="MZL805" s="31"/>
      <c r="MZM805" s="31"/>
      <c r="MZN805" s="31"/>
      <c r="MZO805" s="31"/>
      <c r="MZP805" s="31"/>
      <c r="MZQ805" s="31"/>
      <c r="MZR805" s="31"/>
      <c r="MZS805" s="31"/>
      <c r="MZT805" s="31"/>
      <c r="MZU805" s="31"/>
      <c r="MZV805" s="31"/>
      <c r="MZW805" s="31"/>
      <c r="MZX805" s="31"/>
      <c r="MZY805" s="31"/>
      <c r="MZZ805" s="31"/>
      <c r="NAA805" s="31"/>
      <c r="NAB805" s="31"/>
      <c r="NAC805" s="31"/>
      <c r="NAD805" s="31"/>
      <c r="NAE805" s="31"/>
      <c r="NAF805" s="31"/>
      <c r="NAG805" s="31"/>
      <c r="NAH805" s="31"/>
      <c r="NAI805" s="31"/>
      <c r="NAJ805" s="31"/>
      <c r="NAK805" s="31"/>
      <c r="NAL805" s="31"/>
      <c r="NAM805" s="31"/>
      <c r="NAN805" s="31"/>
      <c r="NAO805" s="31"/>
      <c r="NAP805" s="31"/>
      <c r="NAQ805" s="31"/>
      <c r="NAR805" s="31"/>
      <c r="NAS805" s="31"/>
      <c r="NAT805" s="31"/>
      <c r="NAU805" s="31"/>
      <c r="NAV805" s="31"/>
      <c r="NAW805" s="31"/>
      <c r="NAX805" s="31"/>
      <c r="NAY805" s="31"/>
      <c r="NAZ805" s="31"/>
      <c r="NBA805" s="31"/>
      <c r="NBB805" s="31"/>
      <c r="NBC805" s="31"/>
      <c r="NBD805" s="31"/>
      <c r="NBE805" s="31"/>
      <c r="NBF805" s="31"/>
      <c r="NBG805" s="31"/>
      <c r="NBH805" s="31"/>
      <c r="NBI805" s="31"/>
      <c r="NBJ805" s="31"/>
      <c r="NBK805" s="31"/>
      <c r="NBL805" s="31"/>
      <c r="NBM805" s="31"/>
      <c r="NBN805" s="31"/>
      <c r="NBO805" s="31"/>
      <c r="NBP805" s="31"/>
      <c r="NBQ805" s="31"/>
      <c r="NBR805" s="31"/>
      <c r="NBS805" s="31"/>
      <c r="NBT805" s="31"/>
      <c r="NBU805" s="31"/>
      <c r="NBV805" s="31"/>
      <c r="NBW805" s="31"/>
      <c r="NBX805" s="31"/>
      <c r="NBY805" s="31"/>
      <c r="NBZ805" s="31"/>
      <c r="NCA805" s="31"/>
      <c r="NCB805" s="31"/>
      <c r="NCC805" s="31"/>
      <c r="NCD805" s="31"/>
      <c r="NCE805" s="31"/>
      <c r="NCF805" s="31"/>
      <c r="NCG805" s="31"/>
      <c r="NCH805" s="31"/>
      <c r="NCI805" s="31"/>
      <c r="NCJ805" s="31"/>
      <c r="NCK805" s="31"/>
      <c r="NCL805" s="31"/>
      <c r="NCM805" s="31"/>
      <c r="NCN805" s="31"/>
      <c r="NCO805" s="31"/>
      <c r="NCP805" s="31"/>
      <c r="NCQ805" s="31"/>
      <c r="NCR805" s="31"/>
      <c r="NCS805" s="31"/>
      <c r="NCT805" s="31"/>
      <c r="NCU805" s="31"/>
      <c r="NCV805" s="31"/>
      <c r="NCW805" s="31"/>
      <c r="NCX805" s="31"/>
      <c r="NCY805" s="31"/>
      <c r="NCZ805" s="31"/>
      <c r="NDA805" s="31"/>
      <c r="NDB805" s="31"/>
      <c r="NDC805" s="31"/>
      <c r="NDD805" s="31"/>
      <c r="NDE805" s="31"/>
      <c r="NDF805" s="31"/>
      <c r="NDG805" s="31"/>
      <c r="NDH805" s="31"/>
      <c r="NDI805" s="31"/>
      <c r="NDJ805" s="31"/>
      <c r="NDK805" s="31"/>
      <c r="NDL805" s="31"/>
      <c r="NDM805" s="31"/>
      <c r="NDN805" s="31"/>
      <c r="NDO805" s="31"/>
      <c r="NDP805" s="31"/>
      <c r="NDQ805" s="31"/>
      <c r="NDR805" s="31"/>
      <c r="NDS805" s="31"/>
      <c r="NDT805" s="31"/>
      <c r="NDU805" s="31"/>
      <c r="NDV805" s="31"/>
      <c r="NDW805" s="31"/>
      <c r="NDX805" s="31"/>
      <c r="NDY805" s="31"/>
      <c r="NDZ805" s="31"/>
      <c r="NEA805" s="31"/>
      <c r="NEB805" s="31"/>
      <c r="NEC805" s="31"/>
      <c r="NED805" s="31"/>
      <c r="NEE805" s="31"/>
      <c r="NEF805" s="31"/>
      <c r="NEG805" s="31"/>
      <c r="NEH805" s="31"/>
      <c r="NEI805" s="31"/>
      <c r="NEJ805" s="31"/>
      <c r="NEK805" s="31"/>
      <c r="NEL805" s="31"/>
      <c r="NEM805" s="31"/>
      <c r="NEN805" s="31"/>
      <c r="NEO805" s="31"/>
      <c r="NEP805" s="31"/>
      <c r="NEQ805" s="31"/>
      <c r="NER805" s="31"/>
      <c r="NES805" s="31"/>
      <c r="NET805" s="31"/>
      <c r="NEU805" s="31"/>
      <c r="NEV805" s="31"/>
      <c r="NEW805" s="31"/>
      <c r="NEX805" s="31"/>
      <c r="NEY805" s="31"/>
      <c r="NEZ805" s="31"/>
      <c r="NFA805" s="31"/>
      <c r="NFB805" s="31"/>
      <c r="NFC805" s="31"/>
      <c r="NFD805" s="31"/>
      <c r="NFE805" s="31"/>
      <c r="NFF805" s="31"/>
      <c r="NFG805" s="31"/>
      <c r="NFH805" s="31"/>
      <c r="NFI805" s="31"/>
      <c r="NFJ805" s="31"/>
      <c r="NFK805" s="31"/>
      <c r="NFL805" s="31"/>
      <c r="NFM805" s="31"/>
      <c r="NFN805" s="31"/>
      <c r="NFO805" s="31"/>
      <c r="NFP805" s="31"/>
      <c r="NFQ805" s="31"/>
      <c r="NFR805" s="31"/>
      <c r="NFS805" s="31"/>
      <c r="NFT805" s="31"/>
      <c r="NFU805" s="31"/>
      <c r="NFV805" s="31"/>
      <c r="NFW805" s="31"/>
      <c r="NFX805" s="31"/>
      <c r="NFY805" s="31"/>
      <c r="NFZ805" s="31"/>
      <c r="NGA805" s="31"/>
      <c r="NGB805" s="31"/>
      <c r="NGC805" s="31"/>
      <c r="NGD805" s="31"/>
      <c r="NGE805" s="31"/>
      <c r="NGF805" s="31"/>
      <c r="NGG805" s="31"/>
      <c r="NGH805" s="31"/>
      <c r="NGI805" s="31"/>
      <c r="NGJ805" s="31"/>
      <c r="NGK805" s="31"/>
      <c r="NGL805" s="31"/>
      <c r="NGM805" s="31"/>
      <c r="NGN805" s="31"/>
      <c r="NGO805" s="31"/>
      <c r="NGP805" s="31"/>
      <c r="NGQ805" s="31"/>
      <c r="NGR805" s="31"/>
      <c r="NGS805" s="31"/>
      <c r="NGT805" s="31"/>
      <c r="NGU805" s="31"/>
      <c r="NGV805" s="31"/>
      <c r="NGW805" s="31"/>
      <c r="NGX805" s="31"/>
      <c r="NGY805" s="31"/>
      <c r="NGZ805" s="31"/>
      <c r="NHA805" s="31"/>
      <c r="NHB805" s="31"/>
      <c r="NHC805" s="31"/>
      <c r="NHD805" s="31"/>
      <c r="NHE805" s="31"/>
      <c r="NHF805" s="31"/>
      <c r="NHG805" s="31"/>
      <c r="NHH805" s="31"/>
      <c r="NHI805" s="31"/>
      <c r="NHJ805" s="31"/>
      <c r="NHK805" s="31"/>
      <c r="NHL805" s="31"/>
      <c r="NHM805" s="31"/>
      <c r="NHN805" s="31"/>
      <c r="NHO805" s="31"/>
      <c r="NHP805" s="31"/>
      <c r="NHQ805" s="31"/>
      <c r="NHR805" s="31"/>
      <c r="NHS805" s="31"/>
      <c r="NHT805" s="31"/>
      <c r="NHU805" s="31"/>
      <c r="NHV805" s="31"/>
      <c r="NHW805" s="31"/>
      <c r="NHX805" s="31"/>
      <c r="NHY805" s="31"/>
      <c r="NHZ805" s="31"/>
      <c r="NIA805" s="31"/>
      <c r="NIB805" s="31"/>
      <c r="NIC805" s="31"/>
      <c r="NID805" s="31"/>
      <c r="NIE805" s="31"/>
      <c r="NIF805" s="31"/>
      <c r="NIG805" s="31"/>
      <c r="NIH805" s="31"/>
      <c r="NII805" s="31"/>
      <c r="NIJ805" s="31"/>
      <c r="NIK805" s="31"/>
      <c r="NIL805" s="31"/>
      <c r="NIM805" s="31"/>
      <c r="NIN805" s="31"/>
      <c r="NIO805" s="31"/>
      <c r="NIP805" s="31"/>
      <c r="NIQ805" s="31"/>
      <c r="NIR805" s="31"/>
      <c r="NIS805" s="31"/>
      <c r="NIT805" s="31"/>
      <c r="NIU805" s="31"/>
      <c r="NIV805" s="31"/>
      <c r="NIW805" s="31"/>
      <c r="NIX805" s="31"/>
      <c r="NIY805" s="31"/>
      <c r="NIZ805" s="31"/>
      <c r="NJA805" s="31"/>
      <c r="NJB805" s="31"/>
      <c r="NJC805" s="31"/>
      <c r="NJD805" s="31"/>
      <c r="NJE805" s="31"/>
      <c r="NJF805" s="31"/>
      <c r="NJG805" s="31"/>
      <c r="NJH805" s="31"/>
      <c r="NJI805" s="31"/>
      <c r="NJJ805" s="31"/>
      <c r="NJK805" s="31"/>
      <c r="NJL805" s="31"/>
      <c r="NJM805" s="31"/>
      <c r="NJN805" s="31"/>
      <c r="NJO805" s="31"/>
      <c r="NJP805" s="31"/>
      <c r="NJQ805" s="31"/>
      <c r="NJR805" s="31"/>
      <c r="NJS805" s="31"/>
      <c r="NJT805" s="31"/>
      <c r="NJU805" s="31"/>
      <c r="NJV805" s="31"/>
      <c r="NJW805" s="31"/>
      <c r="NJX805" s="31"/>
      <c r="NJY805" s="31"/>
      <c r="NJZ805" s="31"/>
      <c r="NKA805" s="31"/>
      <c r="NKB805" s="31"/>
      <c r="NKC805" s="31"/>
      <c r="NKD805" s="31"/>
      <c r="NKE805" s="31"/>
      <c r="NKF805" s="31"/>
      <c r="NKG805" s="31"/>
      <c r="NKH805" s="31"/>
      <c r="NKI805" s="31"/>
      <c r="NKJ805" s="31"/>
      <c r="NKK805" s="31"/>
      <c r="NKL805" s="31"/>
      <c r="NKM805" s="31"/>
      <c r="NKN805" s="31"/>
      <c r="NKO805" s="31"/>
      <c r="NKP805" s="31"/>
      <c r="NKQ805" s="31"/>
      <c r="NKR805" s="31"/>
      <c r="NKS805" s="31"/>
      <c r="NKT805" s="31"/>
      <c r="NKU805" s="31"/>
      <c r="NKV805" s="31"/>
      <c r="NKW805" s="31"/>
      <c r="NKX805" s="31"/>
      <c r="NKY805" s="31"/>
      <c r="NKZ805" s="31"/>
      <c r="NLA805" s="31"/>
      <c r="NLB805" s="31"/>
      <c r="NLC805" s="31"/>
      <c r="NLD805" s="31"/>
      <c r="NLE805" s="31"/>
      <c r="NLF805" s="31"/>
      <c r="NLG805" s="31"/>
      <c r="NLH805" s="31"/>
      <c r="NLI805" s="31"/>
      <c r="NLJ805" s="31"/>
      <c r="NLK805" s="31"/>
      <c r="NLL805" s="31"/>
      <c r="NLM805" s="31"/>
      <c r="NLN805" s="31"/>
      <c r="NLO805" s="31"/>
      <c r="NLP805" s="31"/>
      <c r="NLQ805" s="31"/>
      <c r="NLR805" s="31"/>
      <c r="NLS805" s="31"/>
      <c r="NLT805" s="31"/>
      <c r="NLU805" s="31"/>
      <c r="NLV805" s="31"/>
      <c r="NLW805" s="31"/>
      <c r="NLX805" s="31"/>
      <c r="NLY805" s="31"/>
      <c r="NLZ805" s="31"/>
      <c r="NMA805" s="31"/>
      <c r="NMB805" s="31"/>
      <c r="NMC805" s="31"/>
      <c r="NMD805" s="31"/>
      <c r="NME805" s="31"/>
      <c r="NMF805" s="31"/>
      <c r="NMG805" s="31"/>
      <c r="NMH805" s="31"/>
      <c r="NMI805" s="31"/>
      <c r="NMJ805" s="31"/>
      <c r="NMK805" s="31"/>
      <c r="NML805" s="31"/>
      <c r="NMM805" s="31"/>
      <c r="NMN805" s="31"/>
      <c r="NMO805" s="31"/>
      <c r="NMP805" s="31"/>
      <c r="NMQ805" s="31"/>
      <c r="NMR805" s="31"/>
      <c r="NMS805" s="31"/>
      <c r="NMT805" s="31"/>
      <c r="NMU805" s="31"/>
      <c r="NMV805" s="31"/>
      <c r="NMW805" s="31"/>
      <c r="NMX805" s="31"/>
      <c r="NMY805" s="31"/>
      <c r="NMZ805" s="31"/>
      <c r="NNA805" s="31"/>
      <c r="NNB805" s="31"/>
      <c r="NNC805" s="31"/>
      <c r="NND805" s="31"/>
      <c r="NNE805" s="31"/>
      <c r="NNF805" s="31"/>
      <c r="NNG805" s="31"/>
      <c r="NNH805" s="31"/>
      <c r="NNI805" s="31"/>
      <c r="NNJ805" s="31"/>
      <c r="NNK805" s="31"/>
      <c r="NNL805" s="31"/>
      <c r="NNM805" s="31"/>
      <c r="NNN805" s="31"/>
      <c r="NNO805" s="31"/>
      <c r="NNP805" s="31"/>
      <c r="NNQ805" s="31"/>
      <c r="NNR805" s="31"/>
      <c r="NNS805" s="31"/>
      <c r="NNT805" s="31"/>
      <c r="NNU805" s="31"/>
      <c r="NNV805" s="31"/>
      <c r="NNW805" s="31"/>
      <c r="NNX805" s="31"/>
      <c r="NNY805" s="31"/>
      <c r="NNZ805" s="31"/>
      <c r="NOA805" s="31"/>
      <c r="NOB805" s="31"/>
      <c r="NOC805" s="31"/>
      <c r="NOD805" s="31"/>
      <c r="NOE805" s="31"/>
      <c r="NOF805" s="31"/>
      <c r="NOG805" s="31"/>
      <c r="NOH805" s="31"/>
      <c r="NOI805" s="31"/>
      <c r="NOJ805" s="31"/>
      <c r="NOK805" s="31"/>
      <c r="NOL805" s="31"/>
      <c r="NOM805" s="31"/>
      <c r="NON805" s="31"/>
      <c r="NOO805" s="31"/>
      <c r="NOP805" s="31"/>
      <c r="NOQ805" s="31"/>
      <c r="NOR805" s="31"/>
      <c r="NOS805" s="31"/>
      <c r="NOT805" s="31"/>
      <c r="NOU805" s="31"/>
      <c r="NOV805" s="31"/>
      <c r="NOW805" s="31"/>
      <c r="NOX805" s="31"/>
      <c r="NOY805" s="31"/>
      <c r="NOZ805" s="31"/>
      <c r="NPA805" s="31"/>
      <c r="NPB805" s="31"/>
      <c r="NPC805" s="31"/>
      <c r="NPD805" s="31"/>
      <c r="NPE805" s="31"/>
      <c r="NPF805" s="31"/>
      <c r="NPG805" s="31"/>
      <c r="NPH805" s="31"/>
      <c r="NPI805" s="31"/>
      <c r="NPJ805" s="31"/>
      <c r="NPK805" s="31"/>
      <c r="NPL805" s="31"/>
      <c r="NPM805" s="31"/>
      <c r="NPN805" s="31"/>
      <c r="NPO805" s="31"/>
      <c r="NPP805" s="31"/>
      <c r="NPQ805" s="31"/>
      <c r="NPR805" s="31"/>
      <c r="NPS805" s="31"/>
      <c r="NPT805" s="31"/>
      <c r="NPU805" s="31"/>
      <c r="NPV805" s="31"/>
      <c r="NPW805" s="31"/>
      <c r="NPX805" s="31"/>
      <c r="NPY805" s="31"/>
      <c r="NPZ805" s="31"/>
      <c r="NQA805" s="31"/>
      <c r="NQB805" s="31"/>
      <c r="NQC805" s="31"/>
      <c r="NQD805" s="31"/>
      <c r="NQE805" s="31"/>
      <c r="NQF805" s="31"/>
      <c r="NQG805" s="31"/>
      <c r="NQH805" s="31"/>
      <c r="NQI805" s="31"/>
      <c r="NQJ805" s="31"/>
      <c r="NQK805" s="31"/>
      <c r="NQL805" s="31"/>
      <c r="NQM805" s="31"/>
      <c r="NQN805" s="31"/>
      <c r="NQO805" s="31"/>
      <c r="NQP805" s="31"/>
      <c r="NQQ805" s="31"/>
      <c r="NQR805" s="31"/>
      <c r="NQS805" s="31"/>
      <c r="NQT805" s="31"/>
      <c r="NQU805" s="31"/>
      <c r="NQV805" s="31"/>
      <c r="NQW805" s="31"/>
      <c r="NQX805" s="31"/>
      <c r="NQY805" s="31"/>
      <c r="NQZ805" s="31"/>
      <c r="NRA805" s="31"/>
      <c r="NRB805" s="31"/>
      <c r="NRC805" s="31"/>
      <c r="NRD805" s="31"/>
      <c r="NRE805" s="31"/>
      <c r="NRF805" s="31"/>
      <c r="NRG805" s="31"/>
      <c r="NRH805" s="31"/>
      <c r="NRI805" s="31"/>
      <c r="NRJ805" s="31"/>
      <c r="NRK805" s="31"/>
      <c r="NRL805" s="31"/>
      <c r="NRM805" s="31"/>
      <c r="NRN805" s="31"/>
      <c r="NRO805" s="31"/>
      <c r="NRP805" s="31"/>
      <c r="NRQ805" s="31"/>
      <c r="NRR805" s="31"/>
      <c r="NRS805" s="31"/>
      <c r="NRT805" s="31"/>
      <c r="NRU805" s="31"/>
      <c r="NRV805" s="31"/>
      <c r="NRW805" s="31"/>
      <c r="NRX805" s="31"/>
      <c r="NRY805" s="31"/>
      <c r="NRZ805" s="31"/>
      <c r="NSA805" s="31"/>
      <c r="NSB805" s="31"/>
      <c r="NSC805" s="31"/>
      <c r="NSD805" s="31"/>
      <c r="NSE805" s="31"/>
      <c r="NSF805" s="31"/>
      <c r="NSG805" s="31"/>
      <c r="NSH805" s="31"/>
      <c r="NSI805" s="31"/>
      <c r="NSJ805" s="31"/>
      <c r="NSK805" s="31"/>
      <c r="NSL805" s="31"/>
      <c r="NSM805" s="31"/>
      <c r="NSN805" s="31"/>
      <c r="NSO805" s="31"/>
      <c r="NSP805" s="31"/>
      <c r="NSQ805" s="31"/>
      <c r="NSR805" s="31"/>
      <c r="NSS805" s="31"/>
      <c r="NST805" s="31"/>
      <c r="NSU805" s="31"/>
      <c r="NSV805" s="31"/>
      <c r="NSW805" s="31"/>
      <c r="NSX805" s="31"/>
      <c r="NSY805" s="31"/>
      <c r="NSZ805" s="31"/>
      <c r="NTA805" s="31"/>
      <c r="NTB805" s="31"/>
      <c r="NTC805" s="31"/>
      <c r="NTD805" s="31"/>
      <c r="NTE805" s="31"/>
      <c r="NTF805" s="31"/>
      <c r="NTG805" s="31"/>
      <c r="NTH805" s="31"/>
      <c r="NTI805" s="31"/>
      <c r="NTJ805" s="31"/>
      <c r="NTK805" s="31"/>
      <c r="NTL805" s="31"/>
      <c r="NTM805" s="31"/>
      <c r="NTN805" s="31"/>
      <c r="NTO805" s="31"/>
      <c r="NTP805" s="31"/>
      <c r="NTQ805" s="31"/>
      <c r="NTR805" s="31"/>
      <c r="NTS805" s="31"/>
      <c r="NTT805" s="31"/>
      <c r="NTU805" s="31"/>
      <c r="NTV805" s="31"/>
      <c r="NTW805" s="31"/>
      <c r="NTX805" s="31"/>
      <c r="NTY805" s="31"/>
      <c r="NTZ805" s="31"/>
      <c r="NUA805" s="31"/>
      <c r="NUB805" s="31"/>
      <c r="NUC805" s="31"/>
      <c r="NUD805" s="31"/>
      <c r="NUE805" s="31"/>
      <c r="NUF805" s="31"/>
      <c r="NUG805" s="31"/>
      <c r="NUH805" s="31"/>
      <c r="NUI805" s="31"/>
      <c r="NUJ805" s="31"/>
      <c r="NUK805" s="31"/>
      <c r="NUL805" s="31"/>
      <c r="NUM805" s="31"/>
      <c r="NUN805" s="31"/>
      <c r="NUO805" s="31"/>
      <c r="NUP805" s="31"/>
      <c r="NUQ805" s="31"/>
      <c r="NUR805" s="31"/>
      <c r="NUS805" s="31"/>
      <c r="NUT805" s="31"/>
      <c r="NUU805" s="31"/>
      <c r="NUV805" s="31"/>
      <c r="NUW805" s="31"/>
      <c r="NUX805" s="31"/>
      <c r="NUY805" s="31"/>
      <c r="NUZ805" s="31"/>
      <c r="NVA805" s="31"/>
      <c r="NVB805" s="31"/>
      <c r="NVC805" s="31"/>
      <c r="NVD805" s="31"/>
      <c r="NVE805" s="31"/>
      <c r="NVF805" s="31"/>
      <c r="NVG805" s="31"/>
      <c r="NVH805" s="31"/>
      <c r="NVI805" s="31"/>
      <c r="NVJ805" s="31"/>
      <c r="NVK805" s="31"/>
      <c r="NVL805" s="31"/>
      <c r="NVM805" s="31"/>
      <c r="NVN805" s="31"/>
      <c r="NVO805" s="31"/>
      <c r="NVP805" s="31"/>
      <c r="NVQ805" s="31"/>
      <c r="NVR805" s="31"/>
      <c r="NVS805" s="31"/>
      <c r="NVT805" s="31"/>
      <c r="NVU805" s="31"/>
      <c r="NVV805" s="31"/>
      <c r="NVW805" s="31"/>
      <c r="NVX805" s="31"/>
      <c r="NVY805" s="31"/>
      <c r="NVZ805" s="31"/>
      <c r="NWA805" s="31"/>
      <c r="NWB805" s="31"/>
      <c r="NWC805" s="31"/>
      <c r="NWD805" s="31"/>
      <c r="NWE805" s="31"/>
      <c r="NWF805" s="31"/>
      <c r="NWG805" s="31"/>
      <c r="NWH805" s="31"/>
      <c r="NWI805" s="31"/>
      <c r="NWJ805" s="31"/>
      <c r="NWK805" s="31"/>
      <c r="NWL805" s="31"/>
      <c r="NWM805" s="31"/>
      <c r="NWN805" s="31"/>
      <c r="NWO805" s="31"/>
      <c r="NWP805" s="31"/>
      <c r="NWQ805" s="31"/>
      <c r="NWR805" s="31"/>
      <c r="NWS805" s="31"/>
      <c r="NWT805" s="31"/>
      <c r="NWU805" s="31"/>
      <c r="NWV805" s="31"/>
      <c r="NWW805" s="31"/>
      <c r="NWX805" s="31"/>
      <c r="NWY805" s="31"/>
      <c r="NWZ805" s="31"/>
      <c r="NXA805" s="31"/>
      <c r="NXB805" s="31"/>
      <c r="NXC805" s="31"/>
      <c r="NXD805" s="31"/>
      <c r="NXE805" s="31"/>
      <c r="NXF805" s="31"/>
      <c r="NXG805" s="31"/>
      <c r="NXH805" s="31"/>
      <c r="NXI805" s="31"/>
      <c r="NXJ805" s="31"/>
      <c r="NXK805" s="31"/>
      <c r="NXL805" s="31"/>
      <c r="NXM805" s="31"/>
      <c r="NXN805" s="31"/>
      <c r="NXO805" s="31"/>
      <c r="NXP805" s="31"/>
      <c r="NXQ805" s="31"/>
      <c r="NXR805" s="31"/>
      <c r="NXS805" s="31"/>
      <c r="NXT805" s="31"/>
      <c r="NXU805" s="31"/>
      <c r="NXV805" s="31"/>
      <c r="NXW805" s="31"/>
      <c r="NXX805" s="31"/>
      <c r="NXY805" s="31"/>
      <c r="NXZ805" s="31"/>
      <c r="NYA805" s="31"/>
      <c r="NYB805" s="31"/>
      <c r="NYC805" s="31"/>
      <c r="NYD805" s="31"/>
      <c r="NYE805" s="31"/>
      <c r="NYF805" s="31"/>
      <c r="NYG805" s="31"/>
      <c r="NYH805" s="31"/>
      <c r="NYI805" s="31"/>
      <c r="NYJ805" s="31"/>
      <c r="NYK805" s="31"/>
      <c r="NYL805" s="31"/>
      <c r="NYM805" s="31"/>
      <c r="NYN805" s="31"/>
      <c r="NYO805" s="31"/>
      <c r="NYP805" s="31"/>
      <c r="NYQ805" s="31"/>
      <c r="NYR805" s="31"/>
      <c r="NYS805" s="31"/>
      <c r="NYT805" s="31"/>
      <c r="NYU805" s="31"/>
      <c r="NYV805" s="31"/>
      <c r="NYW805" s="31"/>
      <c r="NYX805" s="31"/>
      <c r="NYY805" s="31"/>
      <c r="NYZ805" s="31"/>
      <c r="NZA805" s="31"/>
      <c r="NZB805" s="31"/>
      <c r="NZC805" s="31"/>
      <c r="NZD805" s="31"/>
      <c r="NZE805" s="31"/>
      <c r="NZF805" s="31"/>
      <c r="NZG805" s="31"/>
      <c r="NZH805" s="31"/>
      <c r="NZI805" s="31"/>
      <c r="NZJ805" s="31"/>
      <c r="NZK805" s="31"/>
      <c r="NZL805" s="31"/>
      <c r="NZM805" s="31"/>
      <c r="NZN805" s="31"/>
      <c r="NZO805" s="31"/>
      <c r="NZP805" s="31"/>
      <c r="NZQ805" s="31"/>
      <c r="NZR805" s="31"/>
      <c r="NZS805" s="31"/>
      <c r="NZT805" s="31"/>
      <c r="NZU805" s="31"/>
      <c r="NZV805" s="31"/>
      <c r="NZW805" s="31"/>
      <c r="NZX805" s="31"/>
      <c r="NZY805" s="31"/>
      <c r="NZZ805" s="31"/>
      <c r="OAA805" s="31"/>
      <c r="OAB805" s="31"/>
      <c r="OAC805" s="31"/>
      <c r="OAD805" s="31"/>
      <c r="OAE805" s="31"/>
      <c r="OAF805" s="31"/>
      <c r="OAG805" s="31"/>
      <c r="OAH805" s="31"/>
      <c r="OAI805" s="31"/>
      <c r="OAJ805" s="31"/>
      <c r="OAK805" s="31"/>
      <c r="OAL805" s="31"/>
      <c r="OAM805" s="31"/>
      <c r="OAN805" s="31"/>
      <c r="OAO805" s="31"/>
      <c r="OAP805" s="31"/>
      <c r="OAQ805" s="31"/>
      <c r="OAR805" s="31"/>
      <c r="OAS805" s="31"/>
      <c r="OAT805" s="31"/>
      <c r="OAU805" s="31"/>
      <c r="OAV805" s="31"/>
      <c r="OAW805" s="31"/>
      <c r="OAX805" s="31"/>
      <c r="OAY805" s="31"/>
      <c r="OAZ805" s="31"/>
      <c r="OBA805" s="31"/>
      <c r="OBB805" s="31"/>
      <c r="OBC805" s="31"/>
      <c r="OBD805" s="31"/>
      <c r="OBE805" s="31"/>
      <c r="OBF805" s="31"/>
      <c r="OBG805" s="31"/>
      <c r="OBH805" s="31"/>
      <c r="OBI805" s="31"/>
      <c r="OBJ805" s="31"/>
      <c r="OBK805" s="31"/>
      <c r="OBL805" s="31"/>
      <c r="OBM805" s="31"/>
      <c r="OBN805" s="31"/>
      <c r="OBO805" s="31"/>
      <c r="OBP805" s="31"/>
      <c r="OBQ805" s="31"/>
      <c r="OBR805" s="31"/>
      <c r="OBS805" s="31"/>
      <c r="OBT805" s="31"/>
      <c r="OBU805" s="31"/>
      <c r="OBV805" s="31"/>
      <c r="OBW805" s="31"/>
      <c r="OBX805" s="31"/>
      <c r="OBY805" s="31"/>
      <c r="OBZ805" s="31"/>
      <c r="OCA805" s="31"/>
      <c r="OCB805" s="31"/>
      <c r="OCC805" s="31"/>
      <c r="OCD805" s="31"/>
      <c r="OCE805" s="31"/>
      <c r="OCF805" s="31"/>
      <c r="OCG805" s="31"/>
      <c r="OCH805" s="31"/>
      <c r="OCI805" s="31"/>
      <c r="OCJ805" s="31"/>
      <c r="OCK805" s="31"/>
      <c r="OCL805" s="31"/>
      <c r="OCM805" s="31"/>
      <c r="OCN805" s="31"/>
      <c r="OCO805" s="31"/>
      <c r="OCP805" s="31"/>
      <c r="OCQ805" s="31"/>
      <c r="OCR805" s="31"/>
      <c r="OCS805" s="31"/>
      <c r="OCT805" s="31"/>
      <c r="OCU805" s="31"/>
      <c r="OCV805" s="31"/>
      <c r="OCW805" s="31"/>
      <c r="OCX805" s="31"/>
      <c r="OCY805" s="31"/>
      <c r="OCZ805" s="31"/>
      <c r="ODA805" s="31"/>
      <c r="ODB805" s="31"/>
      <c r="ODC805" s="31"/>
      <c r="ODD805" s="31"/>
      <c r="ODE805" s="31"/>
      <c r="ODF805" s="31"/>
      <c r="ODG805" s="31"/>
      <c r="ODH805" s="31"/>
      <c r="ODI805" s="31"/>
      <c r="ODJ805" s="31"/>
      <c r="ODK805" s="31"/>
      <c r="ODL805" s="31"/>
      <c r="ODM805" s="31"/>
      <c r="ODN805" s="31"/>
      <c r="ODO805" s="31"/>
      <c r="ODP805" s="31"/>
      <c r="ODQ805" s="31"/>
      <c r="ODR805" s="31"/>
      <c r="ODS805" s="31"/>
      <c r="ODT805" s="31"/>
      <c r="ODU805" s="31"/>
      <c r="ODV805" s="31"/>
      <c r="ODW805" s="31"/>
      <c r="ODX805" s="31"/>
      <c r="ODY805" s="31"/>
      <c r="ODZ805" s="31"/>
      <c r="OEA805" s="31"/>
      <c r="OEB805" s="31"/>
      <c r="OEC805" s="31"/>
      <c r="OED805" s="31"/>
      <c r="OEE805" s="31"/>
      <c r="OEF805" s="31"/>
      <c r="OEG805" s="31"/>
      <c r="OEH805" s="31"/>
      <c r="OEI805" s="31"/>
      <c r="OEJ805" s="31"/>
      <c r="OEK805" s="31"/>
      <c r="OEL805" s="31"/>
      <c r="OEM805" s="31"/>
      <c r="OEN805" s="31"/>
      <c r="OEO805" s="31"/>
      <c r="OEP805" s="31"/>
      <c r="OEQ805" s="31"/>
      <c r="OER805" s="31"/>
      <c r="OES805" s="31"/>
      <c r="OET805" s="31"/>
      <c r="OEU805" s="31"/>
      <c r="OEV805" s="31"/>
      <c r="OEW805" s="31"/>
      <c r="OEX805" s="31"/>
      <c r="OEY805" s="31"/>
      <c r="OEZ805" s="31"/>
      <c r="OFA805" s="31"/>
      <c r="OFB805" s="31"/>
      <c r="OFC805" s="31"/>
      <c r="OFD805" s="31"/>
      <c r="OFE805" s="31"/>
      <c r="OFF805" s="31"/>
      <c r="OFG805" s="31"/>
      <c r="OFH805" s="31"/>
      <c r="OFI805" s="31"/>
      <c r="OFJ805" s="31"/>
      <c r="OFK805" s="31"/>
      <c r="OFL805" s="31"/>
      <c r="OFM805" s="31"/>
      <c r="OFN805" s="31"/>
      <c r="OFO805" s="31"/>
      <c r="OFP805" s="31"/>
      <c r="OFQ805" s="31"/>
      <c r="OFR805" s="31"/>
      <c r="OFS805" s="31"/>
      <c r="OFT805" s="31"/>
      <c r="OFU805" s="31"/>
      <c r="OFV805" s="31"/>
      <c r="OFW805" s="31"/>
      <c r="OFX805" s="31"/>
      <c r="OFY805" s="31"/>
      <c r="OFZ805" s="31"/>
      <c r="OGA805" s="31"/>
      <c r="OGB805" s="31"/>
      <c r="OGC805" s="31"/>
      <c r="OGD805" s="31"/>
      <c r="OGE805" s="31"/>
      <c r="OGF805" s="31"/>
      <c r="OGG805" s="31"/>
      <c r="OGH805" s="31"/>
      <c r="OGI805" s="31"/>
      <c r="OGJ805" s="31"/>
      <c r="OGK805" s="31"/>
      <c r="OGL805" s="31"/>
      <c r="OGM805" s="31"/>
      <c r="OGN805" s="31"/>
      <c r="OGO805" s="31"/>
      <c r="OGP805" s="31"/>
      <c r="OGQ805" s="31"/>
      <c r="OGR805" s="31"/>
      <c r="OGS805" s="31"/>
      <c r="OGT805" s="31"/>
      <c r="OGU805" s="31"/>
      <c r="OGV805" s="31"/>
      <c r="OGW805" s="31"/>
      <c r="OGX805" s="31"/>
      <c r="OGY805" s="31"/>
      <c r="OGZ805" s="31"/>
      <c r="OHA805" s="31"/>
      <c r="OHB805" s="31"/>
      <c r="OHC805" s="31"/>
      <c r="OHD805" s="31"/>
      <c r="OHE805" s="31"/>
      <c r="OHF805" s="31"/>
      <c r="OHG805" s="31"/>
      <c r="OHH805" s="31"/>
      <c r="OHI805" s="31"/>
      <c r="OHJ805" s="31"/>
      <c r="OHK805" s="31"/>
      <c r="OHL805" s="31"/>
      <c r="OHM805" s="31"/>
      <c r="OHN805" s="31"/>
      <c r="OHO805" s="31"/>
      <c r="OHP805" s="31"/>
      <c r="OHQ805" s="31"/>
      <c r="OHR805" s="31"/>
      <c r="OHS805" s="31"/>
      <c r="OHT805" s="31"/>
      <c r="OHU805" s="31"/>
      <c r="OHV805" s="31"/>
      <c r="OHW805" s="31"/>
      <c r="OHX805" s="31"/>
      <c r="OHY805" s="31"/>
      <c r="OHZ805" s="31"/>
      <c r="OIA805" s="31"/>
      <c r="OIB805" s="31"/>
      <c r="OIC805" s="31"/>
      <c r="OID805" s="31"/>
      <c r="OIE805" s="31"/>
      <c r="OIF805" s="31"/>
      <c r="OIG805" s="31"/>
      <c r="OIH805" s="31"/>
      <c r="OII805" s="31"/>
      <c r="OIJ805" s="31"/>
      <c r="OIK805" s="31"/>
      <c r="OIL805" s="31"/>
      <c r="OIM805" s="31"/>
      <c r="OIN805" s="31"/>
      <c r="OIO805" s="31"/>
      <c r="OIP805" s="31"/>
      <c r="OIQ805" s="31"/>
      <c r="OIR805" s="31"/>
      <c r="OIS805" s="31"/>
      <c r="OIT805" s="31"/>
      <c r="OIU805" s="31"/>
      <c r="OIV805" s="31"/>
      <c r="OIW805" s="31"/>
      <c r="OIX805" s="31"/>
      <c r="OIY805" s="31"/>
      <c r="OIZ805" s="31"/>
      <c r="OJA805" s="31"/>
      <c r="OJB805" s="31"/>
      <c r="OJC805" s="31"/>
      <c r="OJD805" s="31"/>
      <c r="OJE805" s="31"/>
      <c r="OJF805" s="31"/>
      <c r="OJG805" s="31"/>
      <c r="OJH805" s="31"/>
      <c r="OJI805" s="31"/>
      <c r="OJJ805" s="31"/>
      <c r="OJK805" s="31"/>
      <c r="OJL805" s="31"/>
      <c r="OJM805" s="31"/>
      <c r="OJN805" s="31"/>
      <c r="OJO805" s="31"/>
      <c r="OJP805" s="31"/>
      <c r="OJQ805" s="31"/>
      <c r="OJR805" s="31"/>
      <c r="OJS805" s="31"/>
      <c r="OJT805" s="31"/>
      <c r="OJU805" s="31"/>
      <c r="OJV805" s="31"/>
      <c r="OJW805" s="31"/>
      <c r="OJX805" s="31"/>
      <c r="OJY805" s="31"/>
      <c r="OJZ805" s="31"/>
      <c r="OKA805" s="31"/>
      <c r="OKB805" s="31"/>
      <c r="OKC805" s="31"/>
      <c r="OKD805" s="31"/>
      <c r="OKE805" s="31"/>
      <c r="OKF805" s="31"/>
      <c r="OKG805" s="31"/>
      <c r="OKH805" s="31"/>
      <c r="OKI805" s="31"/>
      <c r="OKJ805" s="31"/>
      <c r="OKK805" s="31"/>
      <c r="OKL805" s="31"/>
      <c r="OKM805" s="31"/>
      <c r="OKN805" s="31"/>
      <c r="OKO805" s="31"/>
      <c r="OKP805" s="31"/>
      <c r="OKQ805" s="31"/>
      <c r="OKR805" s="31"/>
      <c r="OKS805" s="31"/>
      <c r="OKT805" s="31"/>
      <c r="OKU805" s="31"/>
      <c r="OKV805" s="31"/>
      <c r="OKW805" s="31"/>
      <c r="OKX805" s="31"/>
      <c r="OKY805" s="31"/>
      <c r="OKZ805" s="31"/>
      <c r="OLA805" s="31"/>
      <c r="OLB805" s="31"/>
      <c r="OLC805" s="31"/>
      <c r="OLD805" s="31"/>
      <c r="OLE805" s="31"/>
      <c r="OLF805" s="31"/>
      <c r="OLG805" s="31"/>
      <c r="OLH805" s="31"/>
      <c r="OLI805" s="31"/>
      <c r="OLJ805" s="31"/>
      <c r="OLK805" s="31"/>
      <c r="OLL805" s="31"/>
      <c r="OLM805" s="31"/>
      <c r="OLN805" s="31"/>
      <c r="OLO805" s="31"/>
      <c r="OLP805" s="31"/>
      <c r="OLQ805" s="31"/>
      <c r="OLR805" s="31"/>
      <c r="OLS805" s="31"/>
      <c r="OLT805" s="31"/>
      <c r="OLU805" s="31"/>
      <c r="OLV805" s="31"/>
      <c r="OLW805" s="31"/>
      <c r="OLX805" s="31"/>
      <c r="OLY805" s="31"/>
      <c r="OLZ805" s="31"/>
      <c r="OMA805" s="31"/>
      <c r="OMB805" s="31"/>
      <c r="OMC805" s="31"/>
      <c r="OMD805" s="31"/>
      <c r="OME805" s="31"/>
      <c r="OMF805" s="31"/>
      <c r="OMG805" s="31"/>
      <c r="OMH805" s="31"/>
      <c r="OMI805" s="31"/>
      <c r="OMJ805" s="31"/>
      <c r="OMK805" s="31"/>
      <c r="OML805" s="31"/>
      <c r="OMM805" s="31"/>
      <c r="OMN805" s="31"/>
      <c r="OMO805" s="31"/>
      <c r="OMP805" s="31"/>
      <c r="OMQ805" s="31"/>
      <c r="OMR805" s="31"/>
      <c r="OMS805" s="31"/>
      <c r="OMT805" s="31"/>
      <c r="OMU805" s="31"/>
      <c r="OMV805" s="31"/>
      <c r="OMW805" s="31"/>
      <c r="OMX805" s="31"/>
      <c r="OMY805" s="31"/>
      <c r="OMZ805" s="31"/>
      <c r="ONA805" s="31"/>
      <c r="ONB805" s="31"/>
      <c r="ONC805" s="31"/>
      <c r="OND805" s="31"/>
      <c r="ONE805" s="31"/>
      <c r="ONF805" s="31"/>
      <c r="ONG805" s="31"/>
      <c r="ONH805" s="31"/>
      <c r="ONI805" s="31"/>
      <c r="ONJ805" s="31"/>
      <c r="ONK805" s="31"/>
      <c r="ONL805" s="31"/>
      <c r="ONM805" s="31"/>
      <c r="ONN805" s="31"/>
      <c r="ONO805" s="31"/>
      <c r="ONP805" s="31"/>
      <c r="ONQ805" s="31"/>
      <c r="ONR805" s="31"/>
      <c r="ONS805" s="31"/>
      <c r="ONT805" s="31"/>
      <c r="ONU805" s="31"/>
      <c r="ONV805" s="31"/>
      <c r="ONW805" s="31"/>
      <c r="ONX805" s="31"/>
      <c r="ONY805" s="31"/>
      <c r="ONZ805" s="31"/>
      <c r="OOA805" s="31"/>
      <c r="OOB805" s="31"/>
      <c r="OOC805" s="31"/>
      <c r="OOD805" s="31"/>
      <c r="OOE805" s="31"/>
      <c r="OOF805" s="31"/>
      <c r="OOG805" s="31"/>
      <c r="OOH805" s="31"/>
      <c r="OOI805" s="31"/>
      <c r="OOJ805" s="31"/>
      <c r="OOK805" s="31"/>
      <c r="OOL805" s="31"/>
      <c r="OOM805" s="31"/>
      <c r="OON805" s="31"/>
      <c r="OOO805" s="31"/>
      <c r="OOP805" s="31"/>
      <c r="OOQ805" s="31"/>
      <c r="OOR805" s="31"/>
      <c r="OOS805" s="31"/>
      <c r="OOT805" s="31"/>
      <c r="OOU805" s="31"/>
      <c r="OOV805" s="31"/>
      <c r="OOW805" s="31"/>
      <c r="OOX805" s="31"/>
      <c r="OOY805" s="31"/>
      <c r="OOZ805" s="31"/>
      <c r="OPA805" s="31"/>
      <c r="OPB805" s="31"/>
      <c r="OPC805" s="31"/>
      <c r="OPD805" s="31"/>
      <c r="OPE805" s="31"/>
      <c r="OPF805" s="31"/>
      <c r="OPG805" s="31"/>
      <c r="OPH805" s="31"/>
      <c r="OPI805" s="31"/>
      <c r="OPJ805" s="31"/>
      <c r="OPK805" s="31"/>
      <c r="OPL805" s="31"/>
      <c r="OPM805" s="31"/>
      <c r="OPN805" s="31"/>
      <c r="OPO805" s="31"/>
      <c r="OPP805" s="31"/>
      <c r="OPQ805" s="31"/>
      <c r="OPR805" s="31"/>
      <c r="OPS805" s="31"/>
      <c r="OPT805" s="31"/>
      <c r="OPU805" s="31"/>
      <c r="OPV805" s="31"/>
      <c r="OPW805" s="31"/>
      <c r="OPX805" s="31"/>
      <c r="OPY805" s="31"/>
      <c r="OPZ805" s="31"/>
      <c r="OQA805" s="31"/>
      <c r="OQB805" s="31"/>
      <c r="OQC805" s="31"/>
      <c r="OQD805" s="31"/>
      <c r="OQE805" s="31"/>
      <c r="OQF805" s="31"/>
      <c r="OQG805" s="31"/>
      <c r="OQH805" s="31"/>
      <c r="OQI805" s="31"/>
      <c r="OQJ805" s="31"/>
      <c r="OQK805" s="31"/>
      <c r="OQL805" s="31"/>
      <c r="OQM805" s="31"/>
      <c r="OQN805" s="31"/>
      <c r="OQO805" s="31"/>
      <c r="OQP805" s="31"/>
      <c r="OQQ805" s="31"/>
      <c r="OQR805" s="31"/>
      <c r="OQS805" s="31"/>
      <c r="OQT805" s="31"/>
      <c r="OQU805" s="31"/>
      <c r="OQV805" s="31"/>
      <c r="OQW805" s="31"/>
      <c r="OQX805" s="31"/>
      <c r="OQY805" s="31"/>
      <c r="OQZ805" s="31"/>
      <c r="ORA805" s="31"/>
      <c r="ORB805" s="31"/>
      <c r="ORC805" s="31"/>
      <c r="ORD805" s="31"/>
      <c r="ORE805" s="31"/>
      <c r="ORF805" s="31"/>
      <c r="ORG805" s="31"/>
      <c r="ORH805" s="31"/>
      <c r="ORI805" s="31"/>
      <c r="ORJ805" s="31"/>
      <c r="ORK805" s="31"/>
      <c r="ORL805" s="31"/>
      <c r="ORM805" s="31"/>
      <c r="ORN805" s="31"/>
      <c r="ORO805" s="31"/>
      <c r="ORP805" s="31"/>
      <c r="ORQ805" s="31"/>
      <c r="ORR805" s="31"/>
      <c r="ORS805" s="31"/>
      <c r="ORT805" s="31"/>
      <c r="ORU805" s="31"/>
      <c r="ORV805" s="31"/>
      <c r="ORW805" s="31"/>
      <c r="ORX805" s="31"/>
      <c r="ORY805" s="31"/>
      <c r="ORZ805" s="31"/>
      <c r="OSA805" s="31"/>
      <c r="OSB805" s="31"/>
      <c r="OSC805" s="31"/>
      <c r="OSD805" s="31"/>
      <c r="OSE805" s="31"/>
      <c r="OSF805" s="31"/>
      <c r="OSG805" s="31"/>
      <c r="OSH805" s="31"/>
      <c r="OSI805" s="31"/>
      <c r="OSJ805" s="31"/>
      <c r="OSK805" s="31"/>
      <c r="OSL805" s="31"/>
      <c r="OSM805" s="31"/>
      <c r="OSN805" s="31"/>
      <c r="OSO805" s="31"/>
      <c r="OSP805" s="31"/>
      <c r="OSQ805" s="31"/>
      <c r="OSR805" s="31"/>
      <c r="OSS805" s="31"/>
      <c r="OST805" s="31"/>
      <c r="OSU805" s="31"/>
      <c r="OSV805" s="31"/>
      <c r="OSW805" s="31"/>
      <c r="OSX805" s="31"/>
      <c r="OSY805" s="31"/>
      <c r="OSZ805" s="31"/>
      <c r="OTA805" s="31"/>
      <c r="OTB805" s="31"/>
      <c r="OTC805" s="31"/>
      <c r="OTD805" s="31"/>
      <c r="OTE805" s="31"/>
      <c r="OTF805" s="31"/>
      <c r="OTG805" s="31"/>
      <c r="OTH805" s="31"/>
      <c r="OTI805" s="31"/>
      <c r="OTJ805" s="31"/>
      <c r="OTK805" s="31"/>
      <c r="OTL805" s="31"/>
      <c r="OTM805" s="31"/>
      <c r="OTN805" s="31"/>
      <c r="OTO805" s="31"/>
      <c r="OTP805" s="31"/>
      <c r="OTQ805" s="31"/>
      <c r="OTR805" s="31"/>
      <c r="OTS805" s="31"/>
      <c r="OTT805" s="31"/>
      <c r="OTU805" s="31"/>
      <c r="OTV805" s="31"/>
      <c r="OTW805" s="31"/>
      <c r="OTX805" s="31"/>
      <c r="OTY805" s="31"/>
      <c r="OTZ805" s="31"/>
      <c r="OUA805" s="31"/>
      <c r="OUB805" s="31"/>
      <c r="OUC805" s="31"/>
      <c r="OUD805" s="31"/>
      <c r="OUE805" s="31"/>
      <c r="OUF805" s="31"/>
      <c r="OUG805" s="31"/>
      <c r="OUH805" s="31"/>
      <c r="OUI805" s="31"/>
      <c r="OUJ805" s="31"/>
      <c r="OUK805" s="31"/>
      <c r="OUL805" s="31"/>
      <c r="OUM805" s="31"/>
      <c r="OUN805" s="31"/>
      <c r="OUO805" s="31"/>
      <c r="OUP805" s="31"/>
      <c r="OUQ805" s="31"/>
      <c r="OUR805" s="31"/>
      <c r="OUS805" s="31"/>
      <c r="OUT805" s="31"/>
      <c r="OUU805" s="31"/>
      <c r="OUV805" s="31"/>
      <c r="OUW805" s="31"/>
      <c r="OUX805" s="31"/>
      <c r="OUY805" s="31"/>
      <c r="OUZ805" s="31"/>
      <c r="OVA805" s="31"/>
      <c r="OVB805" s="31"/>
      <c r="OVC805" s="31"/>
      <c r="OVD805" s="31"/>
      <c r="OVE805" s="31"/>
      <c r="OVF805" s="31"/>
      <c r="OVG805" s="31"/>
      <c r="OVH805" s="31"/>
      <c r="OVI805" s="31"/>
      <c r="OVJ805" s="31"/>
      <c r="OVK805" s="31"/>
      <c r="OVL805" s="31"/>
      <c r="OVM805" s="31"/>
      <c r="OVN805" s="31"/>
      <c r="OVO805" s="31"/>
      <c r="OVP805" s="31"/>
      <c r="OVQ805" s="31"/>
      <c r="OVR805" s="31"/>
      <c r="OVS805" s="31"/>
      <c r="OVT805" s="31"/>
      <c r="OVU805" s="31"/>
      <c r="OVV805" s="31"/>
      <c r="OVW805" s="31"/>
      <c r="OVX805" s="31"/>
      <c r="OVY805" s="31"/>
      <c r="OVZ805" s="31"/>
      <c r="OWA805" s="31"/>
      <c r="OWB805" s="31"/>
      <c r="OWC805" s="31"/>
      <c r="OWD805" s="31"/>
      <c r="OWE805" s="31"/>
      <c r="OWF805" s="31"/>
      <c r="OWG805" s="31"/>
      <c r="OWH805" s="31"/>
      <c r="OWI805" s="31"/>
      <c r="OWJ805" s="31"/>
      <c r="OWK805" s="31"/>
      <c r="OWL805" s="31"/>
      <c r="OWM805" s="31"/>
      <c r="OWN805" s="31"/>
      <c r="OWO805" s="31"/>
      <c r="OWP805" s="31"/>
      <c r="OWQ805" s="31"/>
      <c r="OWR805" s="31"/>
      <c r="OWS805" s="31"/>
      <c r="OWT805" s="31"/>
      <c r="OWU805" s="31"/>
      <c r="OWV805" s="31"/>
      <c r="OWW805" s="31"/>
      <c r="OWX805" s="31"/>
      <c r="OWY805" s="31"/>
      <c r="OWZ805" s="31"/>
      <c r="OXA805" s="31"/>
      <c r="OXB805" s="31"/>
      <c r="OXC805" s="31"/>
      <c r="OXD805" s="31"/>
      <c r="OXE805" s="31"/>
      <c r="OXF805" s="31"/>
      <c r="OXG805" s="31"/>
      <c r="OXH805" s="31"/>
      <c r="OXI805" s="31"/>
      <c r="OXJ805" s="31"/>
      <c r="OXK805" s="31"/>
      <c r="OXL805" s="31"/>
      <c r="OXM805" s="31"/>
      <c r="OXN805" s="31"/>
      <c r="OXO805" s="31"/>
      <c r="OXP805" s="31"/>
      <c r="OXQ805" s="31"/>
      <c r="OXR805" s="31"/>
      <c r="OXS805" s="31"/>
      <c r="OXT805" s="31"/>
      <c r="OXU805" s="31"/>
      <c r="OXV805" s="31"/>
      <c r="OXW805" s="31"/>
      <c r="OXX805" s="31"/>
      <c r="OXY805" s="31"/>
      <c r="OXZ805" s="31"/>
      <c r="OYA805" s="31"/>
      <c r="OYB805" s="31"/>
      <c r="OYC805" s="31"/>
      <c r="OYD805" s="31"/>
      <c r="OYE805" s="31"/>
      <c r="OYF805" s="31"/>
      <c r="OYG805" s="31"/>
      <c r="OYH805" s="31"/>
      <c r="OYI805" s="31"/>
      <c r="OYJ805" s="31"/>
      <c r="OYK805" s="31"/>
      <c r="OYL805" s="31"/>
      <c r="OYM805" s="31"/>
      <c r="OYN805" s="31"/>
      <c r="OYO805" s="31"/>
      <c r="OYP805" s="31"/>
      <c r="OYQ805" s="31"/>
      <c r="OYR805" s="31"/>
      <c r="OYS805" s="31"/>
      <c r="OYT805" s="31"/>
      <c r="OYU805" s="31"/>
      <c r="OYV805" s="31"/>
      <c r="OYW805" s="31"/>
      <c r="OYX805" s="31"/>
      <c r="OYY805" s="31"/>
      <c r="OYZ805" s="31"/>
      <c r="OZA805" s="31"/>
      <c r="OZB805" s="31"/>
      <c r="OZC805" s="31"/>
      <c r="OZD805" s="31"/>
      <c r="OZE805" s="31"/>
      <c r="OZF805" s="31"/>
      <c r="OZG805" s="31"/>
      <c r="OZH805" s="31"/>
      <c r="OZI805" s="31"/>
      <c r="OZJ805" s="31"/>
      <c r="OZK805" s="31"/>
      <c r="OZL805" s="31"/>
      <c r="OZM805" s="31"/>
      <c r="OZN805" s="31"/>
      <c r="OZO805" s="31"/>
      <c r="OZP805" s="31"/>
      <c r="OZQ805" s="31"/>
      <c r="OZR805" s="31"/>
      <c r="OZS805" s="31"/>
      <c r="OZT805" s="31"/>
      <c r="OZU805" s="31"/>
      <c r="OZV805" s="31"/>
      <c r="OZW805" s="31"/>
      <c r="OZX805" s="31"/>
      <c r="OZY805" s="31"/>
      <c r="OZZ805" s="31"/>
      <c r="PAA805" s="31"/>
      <c r="PAB805" s="31"/>
      <c r="PAC805" s="31"/>
      <c r="PAD805" s="31"/>
      <c r="PAE805" s="31"/>
      <c r="PAF805" s="31"/>
      <c r="PAG805" s="31"/>
      <c r="PAH805" s="31"/>
      <c r="PAI805" s="31"/>
      <c r="PAJ805" s="31"/>
      <c r="PAK805" s="31"/>
      <c r="PAL805" s="31"/>
      <c r="PAM805" s="31"/>
      <c r="PAN805" s="31"/>
      <c r="PAO805" s="31"/>
      <c r="PAP805" s="31"/>
      <c r="PAQ805" s="31"/>
      <c r="PAR805" s="31"/>
      <c r="PAS805" s="31"/>
      <c r="PAT805" s="31"/>
      <c r="PAU805" s="31"/>
      <c r="PAV805" s="31"/>
      <c r="PAW805" s="31"/>
      <c r="PAX805" s="31"/>
      <c r="PAY805" s="31"/>
      <c r="PAZ805" s="31"/>
      <c r="PBA805" s="31"/>
      <c r="PBB805" s="31"/>
      <c r="PBC805" s="31"/>
      <c r="PBD805" s="31"/>
      <c r="PBE805" s="31"/>
      <c r="PBF805" s="31"/>
      <c r="PBG805" s="31"/>
      <c r="PBH805" s="31"/>
      <c r="PBI805" s="31"/>
      <c r="PBJ805" s="31"/>
      <c r="PBK805" s="31"/>
      <c r="PBL805" s="31"/>
      <c r="PBM805" s="31"/>
      <c r="PBN805" s="31"/>
      <c r="PBO805" s="31"/>
      <c r="PBP805" s="31"/>
      <c r="PBQ805" s="31"/>
      <c r="PBR805" s="31"/>
      <c r="PBS805" s="31"/>
      <c r="PBT805" s="31"/>
      <c r="PBU805" s="31"/>
      <c r="PBV805" s="31"/>
      <c r="PBW805" s="31"/>
      <c r="PBX805" s="31"/>
      <c r="PBY805" s="31"/>
      <c r="PBZ805" s="31"/>
      <c r="PCA805" s="31"/>
      <c r="PCB805" s="31"/>
      <c r="PCC805" s="31"/>
      <c r="PCD805" s="31"/>
      <c r="PCE805" s="31"/>
      <c r="PCF805" s="31"/>
      <c r="PCG805" s="31"/>
      <c r="PCH805" s="31"/>
      <c r="PCI805" s="31"/>
      <c r="PCJ805" s="31"/>
      <c r="PCK805" s="31"/>
      <c r="PCL805" s="31"/>
      <c r="PCM805" s="31"/>
      <c r="PCN805" s="31"/>
      <c r="PCO805" s="31"/>
      <c r="PCP805" s="31"/>
      <c r="PCQ805" s="31"/>
      <c r="PCR805" s="31"/>
      <c r="PCS805" s="31"/>
      <c r="PCT805" s="31"/>
      <c r="PCU805" s="31"/>
      <c r="PCV805" s="31"/>
      <c r="PCW805" s="31"/>
      <c r="PCX805" s="31"/>
      <c r="PCY805" s="31"/>
      <c r="PCZ805" s="31"/>
      <c r="PDA805" s="31"/>
      <c r="PDB805" s="31"/>
      <c r="PDC805" s="31"/>
      <c r="PDD805" s="31"/>
      <c r="PDE805" s="31"/>
      <c r="PDF805" s="31"/>
      <c r="PDG805" s="31"/>
      <c r="PDH805" s="31"/>
      <c r="PDI805" s="31"/>
      <c r="PDJ805" s="31"/>
      <c r="PDK805" s="31"/>
      <c r="PDL805" s="31"/>
      <c r="PDM805" s="31"/>
      <c r="PDN805" s="31"/>
      <c r="PDO805" s="31"/>
      <c r="PDP805" s="31"/>
      <c r="PDQ805" s="31"/>
      <c r="PDR805" s="31"/>
      <c r="PDS805" s="31"/>
      <c r="PDT805" s="31"/>
      <c r="PDU805" s="31"/>
      <c r="PDV805" s="31"/>
      <c r="PDW805" s="31"/>
      <c r="PDX805" s="31"/>
      <c r="PDY805" s="31"/>
      <c r="PDZ805" s="31"/>
      <c r="PEA805" s="31"/>
      <c r="PEB805" s="31"/>
      <c r="PEC805" s="31"/>
      <c r="PED805" s="31"/>
      <c r="PEE805" s="31"/>
      <c r="PEF805" s="31"/>
      <c r="PEG805" s="31"/>
      <c r="PEH805" s="31"/>
      <c r="PEI805" s="31"/>
      <c r="PEJ805" s="31"/>
      <c r="PEK805" s="31"/>
      <c r="PEL805" s="31"/>
      <c r="PEM805" s="31"/>
      <c r="PEN805" s="31"/>
      <c r="PEO805" s="31"/>
      <c r="PEP805" s="31"/>
      <c r="PEQ805" s="31"/>
      <c r="PER805" s="31"/>
      <c r="PES805" s="31"/>
      <c r="PET805" s="31"/>
      <c r="PEU805" s="31"/>
      <c r="PEV805" s="31"/>
      <c r="PEW805" s="31"/>
      <c r="PEX805" s="31"/>
      <c r="PEY805" s="31"/>
      <c r="PEZ805" s="31"/>
      <c r="PFA805" s="31"/>
      <c r="PFB805" s="31"/>
      <c r="PFC805" s="31"/>
      <c r="PFD805" s="31"/>
      <c r="PFE805" s="31"/>
      <c r="PFF805" s="31"/>
      <c r="PFG805" s="31"/>
      <c r="PFH805" s="31"/>
      <c r="PFI805" s="31"/>
      <c r="PFJ805" s="31"/>
      <c r="PFK805" s="31"/>
      <c r="PFL805" s="31"/>
      <c r="PFM805" s="31"/>
      <c r="PFN805" s="31"/>
      <c r="PFO805" s="31"/>
      <c r="PFP805" s="31"/>
      <c r="PFQ805" s="31"/>
      <c r="PFR805" s="31"/>
      <c r="PFS805" s="31"/>
      <c r="PFT805" s="31"/>
      <c r="PFU805" s="31"/>
      <c r="PFV805" s="31"/>
      <c r="PFW805" s="31"/>
      <c r="PFX805" s="31"/>
      <c r="PFY805" s="31"/>
      <c r="PFZ805" s="31"/>
      <c r="PGA805" s="31"/>
      <c r="PGB805" s="31"/>
      <c r="PGC805" s="31"/>
      <c r="PGD805" s="31"/>
      <c r="PGE805" s="31"/>
      <c r="PGF805" s="31"/>
      <c r="PGG805" s="31"/>
      <c r="PGH805" s="31"/>
      <c r="PGI805" s="31"/>
      <c r="PGJ805" s="31"/>
      <c r="PGK805" s="31"/>
      <c r="PGL805" s="31"/>
      <c r="PGM805" s="31"/>
      <c r="PGN805" s="31"/>
      <c r="PGO805" s="31"/>
      <c r="PGP805" s="31"/>
      <c r="PGQ805" s="31"/>
      <c r="PGR805" s="31"/>
      <c r="PGS805" s="31"/>
      <c r="PGT805" s="31"/>
      <c r="PGU805" s="31"/>
      <c r="PGV805" s="31"/>
      <c r="PGW805" s="31"/>
      <c r="PGX805" s="31"/>
      <c r="PGY805" s="31"/>
      <c r="PGZ805" s="31"/>
      <c r="PHA805" s="31"/>
      <c r="PHB805" s="31"/>
      <c r="PHC805" s="31"/>
      <c r="PHD805" s="31"/>
      <c r="PHE805" s="31"/>
      <c r="PHF805" s="31"/>
      <c r="PHG805" s="31"/>
      <c r="PHH805" s="31"/>
      <c r="PHI805" s="31"/>
      <c r="PHJ805" s="31"/>
      <c r="PHK805" s="31"/>
      <c r="PHL805" s="31"/>
      <c r="PHM805" s="31"/>
      <c r="PHN805" s="31"/>
      <c r="PHO805" s="31"/>
      <c r="PHP805" s="31"/>
      <c r="PHQ805" s="31"/>
      <c r="PHR805" s="31"/>
      <c r="PHS805" s="31"/>
      <c r="PHT805" s="31"/>
      <c r="PHU805" s="31"/>
      <c r="PHV805" s="31"/>
      <c r="PHW805" s="31"/>
      <c r="PHX805" s="31"/>
      <c r="PHY805" s="31"/>
      <c r="PHZ805" s="31"/>
      <c r="PIA805" s="31"/>
      <c r="PIB805" s="31"/>
      <c r="PIC805" s="31"/>
      <c r="PID805" s="31"/>
      <c r="PIE805" s="31"/>
      <c r="PIF805" s="31"/>
      <c r="PIG805" s="31"/>
      <c r="PIH805" s="31"/>
      <c r="PII805" s="31"/>
      <c r="PIJ805" s="31"/>
      <c r="PIK805" s="31"/>
      <c r="PIL805" s="31"/>
      <c r="PIM805" s="31"/>
      <c r="PIN805" s="31"/>
      <c r="PIO805" s="31"/>
      <c r="PIP805" s="31"/>
      <c r="PIQ805" s="31"/>
      <c r="PIR805" s="31"/>
      <c r="PIS805" s="31"/>
      <c r="PIT805" s="31"/>
      <c r="PIU805" s="31"/>
      <c r="PIV805" s="31"/>
      <c r="PIW805" s="31"/>
      <c r="PIX805" s="31"/>
      <c r="PIY805" s="31"/>
      <c r="PIZ805" s="31"/>
      <c r="PJA805" s="31"/>
      <c r="PJB805" s="31"/>
      <c r="PJC805" s="31"/>
      <c r="PJD805" s="31"/>
      <c r="PJE805" s="31"/>
      <c r="PJF805" s="31"/>
      <c r="PJG805" s="31"/>
      <c r="PJH805" s="31"/>
      <c r="PJI805" s="31"/>
      <c r="PJJ805" s="31"/>
      <c r="PJK805" s="31"/>
      <c r="PJL805" s="31"/>
      <c r="PJM805" s="31"/>
      <c r="PJN805" s="31"/>
      <c r="PJO805" s="31"/>
      <c r="PJP805" s="31"/>
      <c r="PJQ805" s="31"/>
      <c r="PJR805" s="31"/>
      <c r="PJS805" s="31"/>
      <c r="PJT805" s="31"/>
      <c r="PJU805" s="31"/>
      <c r="PJV805" s="31"/>
      <c r="PJW805" s="31"/>
      <c r="PJX805" s="31"/>
      <c r="PJY805" s="31"/>
      <c r="PJZ805" s="31"/>
      <c r="PKA805" s="31"/>
      <c r="PKB805" s="31"/>
      <c r="PKC805" s="31"/>
      <c r="PKD805" s="31"/>
      <c r="PKE805" s="31"/>
      <c r="PKF805" s="31"/>
      <c r="PKG805" s="31"/>
      <c r="PKH805" s="31"/>
      <c r="PKI805" s="31"/>
      <c r="PKJ805" s="31"/>
      <c r="PKK805" s="31"/>
      <c r="PKL805" s="31"/>
      <c r="PKM805" s="31"/>
      <c r="PKN805" s="31"/>
      <c r="PKO805" s="31"/>
      <c r="PKP805" s="31"/>
      <c r="PKQ805" s="31"/>
      <c r="PKR805" s="31"/>
      <c r="PKS805" s="31"/>
      <c r="PKT805" s="31"/>
      <c r="PKU805" s="31"/>
      <c r="PKV805" s="31"/>
      <c r="PKW805" s="31"/>
      <c r="PKX805" s="31"/>
      <c r="PKY805" s="31"/>
      <c r="PKZ805" s="31"/>
      <c r="PLA805" s="31"/>
      <c r="PLB805" s="31"/>
      <c r="PLC805" s="31"/>
      <c r="PLD805" s="31"/>
      <c r="PLE805" s="31"/>
      <c r="PLF805" s="31"/>
      <c r="PLG805" s="31"/>
      <c r="PLH805" s="31"/>
      <c r="PLI805" s="31"/>
      <c r="PLJ805" s="31"/>
      <c r="PLK805" s="31"/>
      <c r="PLL805" s="31"/>
      <c r="PLM805" s="31"/>
      <c r="PLN805" s="31"/>
      <c r="PLO805" s="31"/>
      <c r="PLP805" s="31"/>
      <c r="PLQ805" s="31"/>
      <c r="PLR805" s="31"/>
      <c r="PLS805" s="31"/>
      <c r="PLT805" s="31"/>
      <c r="PLU805" s="31"/>
      <c r="PLV805" s="31"/>
      <c r="PLW805" s="31"/>
      <c r="PLX805" s="31"/>
      <c r="PLY805" s="31"/>
      <c r="PLZ805" s="31"/>
      <c r="PMA805" s="31"/>
      <c r="PMB805" s="31"/>
      <c r="PMC805" s="31"/>
      <c r="PMD805" s="31"/>
      <c r="PME805" s="31"/>
      <c r="PMF805" s="31"/>
      <c r="PMG805" s="31"/>
      <c r="PMH805" s="31"/>
      <c r="PMI805" s="31"/>
      <c r="PMJ805" s="31"/>
      <c r="PMK805" s="31"/>
      <c r="PML805" s="31"/>
      <c r="PMM805" s="31"/>
      <c r="PMN805" s="31"/>
      <c r="PMO805" s="31"/>
      <c r="PMP805" s="31"/>
      <c r="PMQ805" s="31"/>
      <c r="PMR805" s="31"/>
      <c r="PMS805" s="31"/>
      <c r="PMT805" s="31"/>
      <c r="PMU805" s="31"/>
      <c r="PMV805" s="31"/>
      <c r="PMW805" s="31"/>
      <c r="PMX805" s="31"/>
      <c r="PMY805" s="31"/>
      <c r="PMZ805" s="31"/>
      <c r="PNA805" s="31"/>
      <c r="PNB805" s="31"/>
      <c r="PNC805" s="31"/>
      <c r="PND805" s="31"/>
      <c r="PNE805" s="31"/>
      <c r="PNF805" s="31"/>
      <c r="PNG805" s="31"/>
      <c r="PNH805" s="31"/>
      <c r="PNI805" s="31"/>
      <c r="PNJ805" s="31"/>
      <c r="PNK805" s="31"/>
      <c r="PNL805" s="31"/>
      <c r="PNM805" s="31"/>
      <c r="PNN805" s="31"/>
      <c r="PNO805" s="31"/>
      <c r="PNP805" s="31"/>
      <c r="PNQ805" s="31"/>
      <c r="PNR805" s="31"/>
      <c r="PNS805" s="31"/>
      <c r="PNT805" s="31"/>
      <c r="PNU805" s="31"/>
      <c r="PNV805" s="31"/>
      <c r="PNW805" s="31"/>
      <c r="PNX805" s="31"/>
      <c r="PNY805" s="31"/>
      <c r="PNZ805" s="31"/>
      <c r="POA805" s="31"/>
      <c r="POB805" s="31"/>
      <c r="POC805" s="31"/>
      <c r="POD805" s="31"/>
      <c r="POE805" s="31"/>
      <c r="POF805" s="31"/>
      <c r="POG805" s="31"/>
      <c r="POH805" s="31"/>
      <c r="POI805" s="31"/>
      <c r="POJ805" s="31"/>
      <c r="POK805" s="31"/>
      <c r="POL805" s="31"/>
      <c r="POM805" s="31"/>
      <c r="PON805" s="31"/>
      <c r="POO805" s="31"/>
      <c r="POP805" s="31"/>
      <c r="POQ805" s="31"/>
      <c r="POR805" s="31"/>
      <c r="POS805" s="31"/>
      <c r="POT805" s="31"/>
      <c r="POU805" s="31"/>
      <c r="POV805" s="31"/>
      <c r="POW805" s="31"/>
      <c r="POX805" s="31"/>
      <c r="POY805" s="31"/>
      <c r="POZ805" s="31"/>
      <c r="PPA805" s="31"/>
      <c r="PPB805" s="31"/>
      <c r="PPC805" s="31"/>
      <c r="PPD805" s="31"/>
      <c r="PPE805" s="31"/>
      <c r="PPF805" s="31"/>
      <c r="PPG805" s="31"/>
      <c r="PPH805" s="31"/>
      <c r="PPI805" s="31"/>
      <c r="PPJ805" s="31"/>
      <c r="PPK805" s="31"/>
      <c r="PPL805" s="31"/>
      <c r="PPM805" s="31"/>
      <c r="PPN805" s="31"/>
      <c r="PPO805" s="31"/>
      <c r="PPP805" s="31"/>
      <c r="PPQ805" s="31"/>
      <c r="PPR805" s="31"/>
      <c r="PPS805" s="31"/>
      <c r="PPT805" s="31"/>
      <c r="PPU805" s="31"/>
      <c r="PPV805" s="31"/>
      <c r="PPW805" s="31"/>
      <c r="PPX805" s="31"/>
      <c r="PPY805" s="31"/>
      <c r="PPZ805" s="31"/>
      <c r="PQA805" s="31"/>
      <c r="PQB805" s="31"/>
      <c r="PQC805" s="31"/>
      <c r="PQD805" s="31"/>
      <c r="PQE805" s="31"/>
      <c r="PQF805" s="31"/>
      <c r="PQG805" s="31"/>
      <c r="PQH805" s="31"/>
      <c r="PQI805" s="31"/>
      <c r="PQJ805" s="31"/>
      <c r="PQK805" s="31"/>
      <c r="PQL805" s="31"/>
      <c r="PQM805" s="31"/>
      <c r="PQN805" s="31"/>
      <c r="PQO805" s="31"/>
      <c r="PQP805" s="31"/>
      <c r="PQQ805" s="31"/>
      <c r="PQR805" s="31"/>
      <c r="PQS805" s="31"/>
      <c r="PQT805" s="31"/>
      <c r="PQU805" s="31"/>
      <c r="PQV805" s="31"/>
      <c r="PQW805" s="31"/>
      <c r="PQX805" s="31"/>
      <c r="PQY805" s="31"/>
      <c r="PQZ805" s="31"/>
      <c r="PRA805" s="31"/>
      <c r="PRB805" s="31"/>
      <c r="PRC805" s="31"/>
      <c r="PRD805" s="31"/>
      <c r="PRE805" s="31"/>
      <c r="PRF805" s="31"/>
      <c r="PRG805" s="31"/>
      <c r="PRH805" s="31"/>
      <c r="PRI805" s="31"/>
      <c r="PRJ805" s="31"/>
      <c r="PRK805" s="31"/>
      <c r="PRL805" s="31"/>
      <c r="PRM805" s="31"/>
      <c r="PRN805" s="31"/>
      <c r="PRO805" s="31"/>
      <c r="PRP805" s="31"/>
      <c r="PRQ805" s="31"/>
      <c r="PRR805" s="31"/>
      <c r="PRS805" s="31"/>
      <c r="PRT805" s="31"/>
      <c r="PRU805" s="31"/>
      <c r="PRV805" s="31"/>
      <c r="PRW805" s="31"/>
      <c r="PRX805" s="31"/>
      <c r="PRY805" s="31"/>
      <c r="PRZ805" s="31"/>
      <c r="PSA805" s="31"/>
      <c r="PSB805" s="31"/>
      <c r="PSC805" s="31"/>
      <c r="PSD805" s="31"/>
      <c r="PSE805" s="31"/>
      <c r="PSF805" s="31"/>
      <c r="PSG805" s="31"/>
      <c r="PSH805" s="31"/>
      <c r="PSI805" s="31"/>
      <c r="PSJ805" s="31"/>
      <c r="PSK805" s="31"/>
      <c r="PSL805" s="31"/>
      <c r="PSM805" s="31"/>
      <c r="PSN805" s="31"/>
      <c r="PSO805" s="31"/>
      <c r="PSP805" s="31"/>
      <c r="PSQ805" s="31"/>
      <c r="PSR805" s="31"/>
      <c r="PSS805" s="31"/>
      <c r="PST805" s="31"/>
      <c r="PSU805" s="31"/>
      <c r="PSV805" s="31"/>
      <c r="PSW805" s="31"/>
      <c r="PSX805" s="31"/>
      <c r="PSY805" s="31"/>
      <c r="PSZ805" s="31"/>
      <c r="PTA805" s="31"/>
      <c r="PTB805" s="31"/>
      <c r="PTC805" s="31"/>
      <c r="PTD805" s="31"/>
      <c r="PTE805" s="31"/>
      <c r="PTF805" s="31"/>
      <c r="PTG805" s="31"/>
      <c r="PTH805" s="31"/>
      <c r="PTI805" s="31"/>
      <c r="PTJ805" s="31"/>
      <c r="PTK805" s="31"/>
      <c r="PTL805" s="31"/>
      <c r="PTM805" s="31"/>
      <c r="PTN805" s="31"/>
      <c r="PTO805" s="31"/>
      <c r="PTP805" s="31"/>
      <c r="PTQ805" s="31"/>
      <c r="PTR805" s="31"/>
      <c r="PTS805" s="31"/>
      <c r="PTT805" s="31"/>
      <c r="PTU805" s="31"/>
      <c r="PTV805" s="31"/>
      <c r="PTW805" s="31"/>
      <c r="PTX805" s="31"/>
      <c r="PTY805" s="31"/>
      <c r="PTZ805" s="31"/>
      <c r="PUA805" s="31"/>
      <c r="PUB805" s="31"/>
      <c r="PUC805" s="31"/>
      <c r="PUD805" s="31"/>
      <c r="PUE805" s="31"/>
      <c r="PUF805" s="31"/>
      <c r="PUG805" s="31"/>
      <c r="PUH805" s="31"/>
      <c r="PUI805" s="31"/>
      <c r="PUJ805" s="31"/>
      <c r="PUK805" s="31"/>
      <c r="PUL805" s="31"/>
      <c r="PUM805" s="31"/>
      <c r="PUN805" s="31"/>
      <c r="PUO805" s="31"/>
      <c r="PUP805" s="31"/>
      <c r="PUQ805" s="31"/>
      <c r="PUR805" s="31"/>
      <c r="PUS805" s="31"/>
      <c r="PUT805" s="31"/>
      <c r="PUU805" s="31"/>
      <c r="PUV805" s="31"/>
      <c r="PUW805" s="31"/>
      <c r="PUX805" s="31"/>
      <c r="PUY805" s="31"/>
      <c r="PUZ805" s="31"/>
      <c r="PVA805" s="31"/>
      <c r="PVB805" s="31"/>
      <c r="PVC805" s="31"/>
      <c r="PVD805" s="31"/>
      <c r="PVE805" s="31"/>
      <c r="PVF805" s="31"/>
      <c r="PVG805" s="31"/>
      <c r="PVH805" s="31"/>
      <c r="PVI805" s="31"/>
      <c r="PVJ805" s="31"/>
      <c r="PVK805" s="31"/>
      <c r="PVL805" s="31"/>
      <c r="PVM805" s="31"/>
      <c r="PVN805" s="31"/>
      <c r="PVO805" s="31"/>
      <c r="PVP805" s="31"/>
      <c r="PVQ805" s="31"/>
      <c r="PVR805" s="31"/>
      <c r="PVS805" s="31"/>
      <c r="PVT805" s="31"/>
      <c r="PVU805" s="31"/>
      <c r="PVV805" s="31"/>
      <c r="PVW805" s="31"/>
      <c r="PVX805" s="31"/>
      <c r="PVY805" s="31"/>
      <c r="PVZ805" s="31"/>
      <c r="PWA805" s="31"/>
      <c r="PWB805" s="31"/>
      <c r="PWC805" s="31"/>
      <c r="PWD805" s="31"/>
      <c r="PWE805" s="31"/>
      <c r="PWF805" s="31"/>
      <c r="PWG805" s="31"/>
      <c r="PWH805" s="31"/>
      <c r="PWI805" s="31"/>
      <c r="PWJ805" s="31"/>
      <c r="PWK805" s="31"/>
      <c r="PWL805" s="31"/>
      <c r="PWM805" s="31"/>
      <c r="PWN805" s="31"/>
      <c r="PWO805" s="31"/>
      <c r="PWP805" s="31"/>
      <c r="PWQ805" s="31"/>
      <c r="PWR805" s="31"/>
      <c r="PWS805" s="31"/>
      <c r="PWT805" s="31"/>
      <c r="PWU805" s="31"/>
      <c r="PWV805" s="31"/>
      <c r="PWW805" s="31"/>
      <c r="PWX805" s="31"/>
      <c r="PWY805" s="31"/>
      <c r="PWZ805" s="31"/>
      <c r="PXA805" s="31"/>
      <c r="PXB805" s="31"/>
      <c r="PXC805" s="31"/>
      <c r="PXD805" s="31"/>
      <c r="PXE805" s="31"/>
      <c r="PXF805" s="31"/>
      <c r="PXG805" s="31"/>
      <c r="PXH805" s="31"/>
      <c r="PXI805" s="31"/>
      <c r="PXJ805" s="31"/>
      <c r="PXK805" s="31"/>
      <c r="PXL805" s="31"/>
      <c r="PXM805" s="31"/>
      <c r="PXN805" s="31"/>
      <c r="PXO805" s="31"/>
      <c r="PXP805" s="31"/>
      <c r="PXQ805" s="31"/>
      <c r="PXR805" s="31"/>
      <c r="PXS805" s="31"/>
      <c r="PXT805" s="31"/>
      <c r="PXU805" s="31"/>
      <c r="PXV805" s="31"/>
      <c r="PXW805" s="31"/>
      <c r="PXX805" s="31"/>
      <c r="PXY805" s="31"/>
      <c r="PXZ805" s="31"/>
      <c r="PYA805" s="31"/>
      <c r="PYB805" s="31"/>
      <c r="PYC805" s="31"/>
      <c r="PYD805" s="31"/>
      <c r="PYE805" s="31"/>
      <c r="PYF805" s="31"/>
      <c r="PYG805" s="31"/>
      <c r="PYH805" s="31"/>
      <c r="PYI805" s="31"/>
      <c r="PYJ805" s="31"/>
      <c r="PYK805" s="31"/>
      <c r="PYL805" s="31"/>
      <c r="PYM805" s="31"/>
      <c r="PYN805" s="31"/>
      <c r="PYO805" s="31"/>
      <c r="PYP805" s="31"/>
      <c r="PYQ805" s="31"/>
      <c r="PYR805" s="31"/>
      <c r="PYS805" s="31"/>
      <c r="PYT805" s="31"/>
      <c r="PYU805" s="31"/>
      <c r="PYV805" s="31"/>
      <c r="PYW805" s="31"/>
      <c r="PYX805" s="31"/>
      <c r="PYY805" s="31"/>
      <c r="PYZ805" s="31"/>
      <c r="PZA805" s="31"/>
      <c r="PZB805" s="31"/>
      <c r="PZC805" s="31"/>
      <c r="PZD805" s="31"/>
      <c r="PZE805" s="31"/>
      <c r="PZF805" s="31"/>
      <c r="PZG805" s="31"/>
      <c r="PZH805" s="31"/>
      <c r="PZI805" s="31"/>
      <c r="PZJ805" s="31"/>
      <c r="PZK805" s="31"/>
      <c r="PZL805" s="31"/>
      <c r="PZM805" s="31"/>
      <c r="PZN805" s="31"/>
      <c r="PZO805" s="31"/>
      <c r="PZP805" s="31"/>
      <c r="PZQ805" s="31"/>
      <c r="PZR805" s="31"/>
      <c r="PZS805" s="31"/>
      <c r="PZT805" s="31"/>
      <c r="PZU805" s="31"/>
      <c r="PZV805" s="31"/>
      <c r="PZW805" s="31"/>
      <c r="PZX805" s="31"/>
      <c r="PZY805" s="31"/>
      <c r="PZZ805" s="31"/>
      <c r="QAA805" s="31"/>
      <c r="QAB805" s="31"/>
      <c r="QAC805" s="31"/>
      <c r="QAD805" s="31"/>
      <c r="QAE805" s="31"/>
      <c r="QAF805" s="31"/>
      <c r="QAG805" s="31"/>
      <c r="QAH805" s="31"/>
      <c r="QAI805" s="31"/>
      <c r="QAJ805" s="31"/>
      <c r="QAK805" s="31"/>
      <c r="QAL805" s="31"/>
      <c r="QAM805" s="31"/>
      <c r="QAN805" s="31"/>
      <c r="QAO805" s="31"/>
      <c r="QAP805" s="31"/>
      <c r="QAQ805" s="31"/>
      <c r="QAR805" s="31"/>
      <c r="QAS805" s="31"/>
      <c r="QAT805" s="31"/>
      <c r="QAU805" s="31"/>
      <c r="QAV805" s="31"/>
      <c r="QAW805" s="31"/>
      <c r="QAX805" s="31"/>
      <c r="QAY805" s="31"/>
      <c r="QAZ805" s="31"/>
      <c r="QBA805" s="31"/>
      <c r="QBB805" s="31"/>
      <c r="QBC805" s="31"/>
      <c r="QBD805" s="31"/>
      <c r="QBE805" s="31"/>
      <c r="QBF805" s="31"/>
      <c r="QBG805" s="31"/>
      <c r="QBH805" s="31"/>
      <c r="QBI805" s="31"/>
      <c r="QBJ805" s="31"/>
      <c r="QBK805" s="31"/>
      <c r="QBL805" s="31"/>
      <c r="QBM805" s="31"/>
      <c r="QBN805" s="31"/>
      <c r="QBO805" s="31"/>
      <c r="QBP805" s="31"/>
      <c r="QBQ805" s="31"/>
      <c r="QBR805" s="31"/>
      <c r="QBS805" s="31"/>
      <c r="QBT805" s="31"/>
      <c r="QBU805" s="31"/>
      <c r="QBV805" s="31"/>
      <c r="QBW805" s="31"/>
      <c r="QBX805" s="31"/>
      <c r="QBY805" s="31"/>
      <c r="QBZ805" s="31"/>
      <c r="QCA805" s="31"/>
      <c r="QCB805" s="31"/>
      <c r="QCC805" s="31"/>
      <c r="QCD805" s="31"/>
      <c r="QCE805" s="31"/>
      <c r="QCF805" s="31"/>
      <c r="QCG805" s="31"/>
      <c r="QCH805" s="31"/>
      <c r="QCI805" s="31"/>
      <c r="QCJ805" s="31"/>
      <c r="QCK805" s="31"/>
      <c r="QCL805" s="31"/>
      <c r="QCM805" s="31"/>
      <c r="QCN805" s="31"/>
      <c r="QCO805" s="31"/>
      <c r="QCP805" s="31"/>
      <c r="QCQ805" s="31"/>
      <c r="QCR805" s="31"/>
      <c r="QCS805" s="31"/>
      <c r="QCT805" s="31"/>
      <c r="QCU805" s="31"/>
      <c r="QCV805" s="31"/>
      <c r="QCW805" s="31"/>
      <c r="QCX805" s="31"/>
      <c r="QCY805" s="31"/>
      <c r="QCZ805" s="31"/>
      <c r="QDA805" s="31"/>
      <c r="QDB805" s="31"/>
      <c r="QDC805" s="31"/>
      <c r="QDD805" s="31"/>
      <c r="QDE805" s="31"/>
      <c r="QDF805" s="31"/>
      <c r="QDG805" s="31"/>
      <c r="QDH805" s="31"/>
      <c r="QDI805" s="31"/>
      <c r="QDJ805" s="31"/>
      <c r="QDK805" s="31"/>
      <c r="QDL805" s="31"/>
      <c r="QDM805" s="31"/>
      <c r="QDN805" s="31"/>
      <c r="QDO805" s="31"/>
      <c r="QDP805" s="31"/>
      <c r="QDQ805" s="31"/>
      <c r="QDR805" s="31"/>
      <c r="QDS805" s="31"/>
      <c r="QDT805" s="31"/>
      <c r="QDU805" s="31"/>
      <c r="QDV805" s="31"/>
      <c r="QDW805" s="31"/>
      <c r="QDX805" s="31"/>
      <c r="QDY805" s="31"/>
      <c r="QDZ805" s="31"/>
      <c r="QEA805" s="31"/>
      <c r="QEB805" s="31"/>
      <c r="QEC805" s="31"/>
      <c r="QED805" s="31"/>
      <c r="QEE805" s="31"/>
      <c r="QEF805" s="31"/>
      <c r="QEG805" s="31"/>
      <c r="QEH805" s="31"/>
      <c r="QEI805" s="31"/>
      <c r="QEJ805" s="31"/>
      <c r="QEK805" s="31"/>
      <c r="QEL805" s="31"/>
      <c r="QEM805" s="31"/>
      <c r="QEN805" s="31"/>
      <c r="QEO805" s="31"/>
      <c r="QEP805" s="31"/>
      <c r="QEQ805" s="31"/>
      <c r="QER805" s="31"/>
      <c r="QES805" s="31"/>
      <c r="QET805" s="31"/>
      <c r="QEU805" s="31"/>
      <c r="QEV805" s="31"/>
      <c r="QEW805" s="31"/>
      <c r="QEX805" s="31"/>
      <c r="QEY805" s="31"/>
      <c r="QEZ805" s="31"/>
      <c r="QFA805" s="31"/>
      <c r="QFB805" s="31"/>
      <c r="QFC805" s="31"/>
      <c r="QFD805" s="31"/>
      <c r="QFE805" s="31"/>
      <c r="QFF805" s="31"/>
      <c r="QFG805" s="31"/>
      <c r="QFH805" s="31"/>
      <c r="QFI805" s="31"/>
      <c r="QFJ805" s="31"/>
      <c r="QFK805" s="31"/>
      <c r="QFL805" s="31"/>
      <c r="QFM805" s="31"/>
      <c r="QFN805" s="31"/>
      <c r="QFO805" s="31"/>
      <c r="QFP805" s="31"/>
      <c r="QFQ805" s="31"/>
      <c r="QFR805" s="31"/>
      <c r="QFS805" s="31"/>
      <c r="QFT805" s="31"/>
      <c r="QFU805" s="31"/>
      <c r="QFV805" s="31"/>
      <c r="QFW805" s="31"/>
      <c r="QFX805" s="31"/>
      <c r="QFY805" s="31"/>
      <c r="QFZ805" s="31"/>
      <c r="QGA805" s="31"/>
      <c r="QGB805" s="31"/>
      <c r="QGC805" s="31"/>
      <c r="QGD805" s="31"/>
      <c r="QGE805" s="31"/>
      <c r="QGF805" s="31"/>
      <c r="QGG805" s="31"/>
      <c r="QGH805" s="31"/>
      <c r="QGI805" s="31"/>
      <c r="QGJ805" s="31"/>
      <c r="QGK805" s="31"/>
      <c r="QGL805" s="31"/>
      <c r="QGM805" s="31"/>
      <c r="QGN805" s="31"/>
      <c r="QGO805" s="31"/>
      <c r="QGP805" s="31"/>
      <c r="QGQ805" s="31"/>
      <c r="QGR805" s="31"/>
      <c r="QGS805" s="31"/>
      <c r="QGT805" s="31"/>
      <c r="QGU805" s="31"/>
      <c r="QGV805" s="31"/>
      <c r="QGW805" s="31"/>
      <c r="QGX805" s="31"/>
      <c r="QGY805" s="31"/>
      <c r="QGZ805" s="31"/>
      <c r="QHA805" s="31"/>
      <c r="QHB805" s="31"/>
      <c r="QHC805" s="31"/>
      <c r="QHD805" s="31"/>
      <c r="QHE805" s="31"/>
      <c r="QHF805" s="31"/>
      <c r="QHG805" s="31"/>
      <c r="QHH805" s="31"/>
      <c r="QHI805" s="31"/>
      <c r="QHJ805" s="31"/>
      <c r="QHK805" s="31"/>
      <c r="QHL805" s="31"/>
      <c r="QHM805" s="31"/>
      <c r="QHN805" s="31"/>
      <c r="QHO805" s="31"/>
      <c r="QHP805" s="31"/>
      <c r="QHQ805" s="31"/>
      <c r="QHR805" s="31"/>
      <c r="QHS805" s="31"/>
      <c r="QHT805" s="31"/>
      <c r="QHU805" s="31"/>
      <c r="QHV805" s="31"/>
      <c r="QHW805" s="31"/>
      <c r="QHX805" s="31"/>
      <c r="QHY805" s="31"/>
      <c r="QHZ805" s="31"/>
      <c r="QIA805" s="31"/>
      <c r="QIB805" s="31"/>
      <c r="QIC805" s="31"/>
      <c r="QID805" s="31"/>
      <c r="QIE805" s="31"/>
      <c r="QIF805" s="31"/>
      <c r="QIG805" s="31"/>
      <c r="QIH805" s="31"/>
      <c r="QII805" s="31"/>
      <c r="QIJ805" s="31"/>
      <c r="QIK805" s="31"/>
      <c r="QIL805" s="31"/>
      <c r="QIM805" s="31"/>
      <c r="QIN805" s="31"/>
      <c r="QIO805" s="31"/>
      <c r="QIP805" s="31"/>
      <c r="QIQ805" s="31"/>
      <c r="QIR805" s="31"/>
      <c r="QIS805" s="31"/>
      <c r="QIT805" s="31"/>
      <c r="QIU805" s="31"/>
      <c r="QIV805" s="31"/>
      <c r="QIW805" s="31"/>
      <c r="QIX805" s="31"/>
      <c r="QIY805" s="31"/>
      <c r="QIZ805" s="31"/>
      <c r="QJA805" s="31"/>
      <c r="QJB805" s="31"/>
      <c r="QJC805" s="31"/>
      <c r="QJD805" s="31"/>
      <c r="QJE805" s="31"/>
      <c r="QJF805" s="31"/>
      <c r="QJG805" s="31"/>
      <c r="QJH805" s="31"/>
      <c r="QJI805" s="31"/>
      <c r="QJJ805" s="31"/>
      <c r="QJK805" s="31"/>
      <c r="QJL805" s="31"/>
      <c r="QJM805" s="31"/>
      <c r="QJN805" s="31"/>
      <c r="QJO805" s="31"/>
      <c r="QJP805" s="31"/>
      <c r="QJQ805" s="31"/>
      <c r="QJR805" s="31"/>
      <c r="QJS805" s="31"/>
      <c r="QJT805" s="31"/>
      <c r="QJU805" s="31"/>
      <c r="QJV805" s="31"/>
      <c r="QJW805" s="31"/>
      <c r="QJX805" s="31"/>
      <c r="QJY805" s="31"/>
      <c r="QJZ805" s="31"/>
      <c r="QKA805" s="31"/>
      <c r="QKB805" s="31"/>
      <c r="QKC805" s="31"/>
      <c r="QKD805" s="31"/>
      <c r="QKE805" s="31"/>
      <c r="QKF805" s="31"/>
      <c r="QKG805" s="31"/>
      <c r="QKH805" s="31"/>
      <c r="QKI805" s="31"/>
      <c r="QKJ805" s="31"/>
      <c r="QKK805" s="31"/>
      <c r="QKL805" s="31"/>
      <c r="QKM805" s="31"/>
      <c r="QKN805" s="31"/>
      <c r="QKO805" s="31"/>
      <c r="QKP805" s="31"/>
      <c r="QKQ805" s="31"/>
      <c r="QKR805" s="31"/>
      <c r="QKS805" s="31"/>
      <c r="QKT805" s="31"/>
      <c r="QKU805" s="31"/>
      <c r="QKV805" s="31"/>
      <c r="QKW805" s="31"/>
      <c r="QKX805" s="31"/>
      <c r="QKY805" s="31"/>
      <c r="QKZ805" s="31"/>
      <c r="QLA805" s="31"/>
      <c r="QLB805" s="31"/>
      <c r="QLC805" s="31"/>
      <c r="QLD805" s="31"/>
      <c r="QLE805" s="31"/>
      <c r="QLF805" s="31"/>
      <c r="QLG805" s="31"/>
      <c r="QLH805" s="31"/>
      <c r="QLI805" s="31"/>
      <c r="QLJ805" s="31"/>
      <c r="QLK805" s="31"/>
      <c r="QLL805" s="31"/>
      <c r="QLM805" s="31"/>
      <c r="QLN805" s="31"/>
      <c r="QLO805" s="31"/>
      <c r="QLP805" s="31"/>
      <c r="QLQ805" s="31"/>
      <c r="QLR805" s="31"/>
      <c r="QLS805" s="31"/>
      <c r="QLT805" s="31"/>
      <c r="QLU805" s="31"/>
      <c r="QLV805" s="31"/>
      <c r="QLW805" s="31"/>
      <c r="QLX805" s="31"/>
      <c r="QLY805" s="31"/>
      <c r="QLZ805" s="31"/>
      <c r="QMA805" s="31"/>
      <c r="QMB805" s="31"/>
      <c r="QMC805" s="31"/>
      <c r="QMD805" s="31"/>
      <c r="QME805" s="31"/>
      <c r="QMF805" s="31"/>
      <c r="QMG805" s="31"/>
      <c r="QMH805" s="31"/>
      <c r="QMI805" s="31"/>
      <c r="QMJ805" s="31"/>
      <c r="QMK805" s="31"/>
      <c r="QML805" s="31"/>
      <c r="QMM805" s="31"/>
      <c r="QMN805" s="31"/>
      <c r="QMO805" s="31"/>
      <c r="QMP805" s="31"/>
      <c r="QMQ805" s="31"/>
      <c r="QMR805" s="31"/>
      <c r="QMS805" s="31"/>
      <c r="QMT805" s="31"/>
      <c r="QMU805" s="31"/>
      <c r="QMV805" s="31"/>
      <c r="QMW805" s="31"/>
      <c r="QMX805" s="31"/>
      <c r="QMY805" s="31"/>
      <c r="QMZ805" s="31"/>
      <c r="QNA805" s="31"/>
      <c r="QNB805" s="31"/>
      <c r="QNC805" s="31"/>
      <c r="QND805" s="31"/>
      <c r="QNE805" s="31"/>
      <c r="QNF805" s="31"/>
      <c r="QNG805" s="31"/>
      <c r="QNH805" s="31"/>
      <c r="QNI805" s="31"/>
      <c r="QNJ805" s="31"/>
      <c r="QNK805" s="31"/>
      <c r="QNL805" s="31"/>
      <c r="QNM805" s="31"/>
      <c r="QNN805" s="31"/>
      <c r="QNO805" s="31"/>
      <c r="QNP805" s="31"/>
      <c r="QNQ805" s="31"/>
      <c r="QNR805" s="31"/>
      <c r="QNS805" s="31"/>
      <c r="QNT805" s="31"/>
      <c r="QNU805" s="31"/>
      <c r="QNV805" s="31"/>
      <c r="QNW805" s="31"/>
      <c r="QNX805" s="31"/>
      <c r="QNY805" s="31"/>
      <c r="QNZ805" s="31"/>
      <c r="QOA805" s="31"/>
      <c r="QOB805" s="31"/>
      <c r="QOC805" s="31"/>
      <c r="QOD805" s="31"/>
      <c r="QOE805" s="31"/>
      <c r="QOF805" s="31"/>
      <c r="QOG805" s="31"/>
      <c r="QOH805" s="31"/>
      <c r="QOI805" s="31"/>
      <c r="QOJ805" s="31"/>
      <c r="QOK805" s="31"/>
      <c r="QOL805" s="31"/>
      <c r="QOM805" s="31"/>
      <c r="QON805" s="31"/>
      <c r="QOO805" s="31"/>
      <c r="QOP805" s="31"/>
      <c r="QOQ805" s="31"/>
      <c r="QOR805" s="31"/>
      <c r="QOS805" s="31"/>
      <c r="QOT805" s="31"/>
      <c r="QOU805" s="31"/>
      <c r="QOV805" s="31"/>
      <c r="QOW805" s="31"/>
      <c r="QOX805" s="31"/>
      <c r="QOY805" s="31"/>
      <c r="QOZ805" s="31"/>
      <c r="QPA805" s="31"/>
      <c r="QPB805" s="31"/>
      <c r="QPC805" s="31"/>
      <c r="QPD805" s="31"/>
      <c r="QPE805" s="31"/>
      <c r="QPF805" s="31"/>
      <c r="QPG805" s="31"/>
      <c r="QPH805" s="31"/>
      <c r="QPI805" s="31"/>
      <c r="QPJ805" s="31"/>
      <c r="QPK805" s="31"/>
      <c r="QPL805" s="31"/>
      <c r="QPM805" s="31"/>
      <c r="QPN805" s="31"/>
      <c r="QPO805" s="31"/>
      <c r="QPP805" s="31"/>
      <c r="QPQ805" s="31"/>
      <c r="QPR805" s="31"/>
      <c r="QPS805" s="31"/>
      <c r="QPT805" s="31"/>
      <c r="QPU805" s="31"/>
      <c r="QPV805" s="31"/>
      <c r="QPW805" s="31"/>
      <c r="QPX805" s="31"/>
      <c r="QPY805" s="31"/>
      <c r="QPZ805" s="31"/>
      <c r="QQA805" s="31"/>
      <c r="QQB805" s="31"/>
      <c r="QQC805" s="31"/>
      <c r="QQD805" s="31"/>
      <c r="QQE805" s="31"/>
      <c r="QQF805" s="31"/>
      <c r="QQG805" s="31"/>
      <c r="QQH805" s="31"/>
      <c r="QQI805" s="31"/>
      <c r="QQJ805" s="31"/>
      <c r="QQK805" s="31"/>
      <c r="QQL805" s="31"/>
      <c r="QQM805" s="31"/>
      <c r="QQN805" s="31"/>
      <c r="QQO805" s="31"/>
      <c r="QQP805" s="31"/>
      <c r="QQQ805" s="31"/>
      <c r="QQR805" s="31"/>
      <c r="QQS805" s="31"/>
      <c r="QQT805" s="31"/>
      <c r="QQU805" s="31"/>
      <c r="QQV805" s="31"/>
      <c r="QQW805" s="31"/>
      <c r="QQX805" s="31"/>
      <c r="QQY805" s="31"/>
      <c r="QQZ805" s="31"/>
      <c r="QRA805" s="31"/>
      <c r="QRB805" s="31"/>
      <c r="QRC805" s="31"/>
      <c r="QRD805" s="31"/>
      <c r="QRE805" s="31"/>
      <c r="QRF805" s="31"/>
      <c r="QRG805" s="31"/>
      <c r="QRH805" s="31"/>
      <c r="QRI805" s="31"/>
      <c r="QRJ805" s="31"/>
      <c r="QRK805" s="31"/>
      <c r="QRL805" s="31"/>
      <c r="QRM805" s="31"/>
      <c r="QRN805" s="31"/>
      <c r="QRO805" s="31"/>
      <c r="QRP805" s="31"/>
      <c r="QRQ805" s="31"/>
      <c r="QRR805" s="31"/>
      <c r="QRS805" s="31"/>
      <c r="QRT805" s="31"/>
      <c r="QRU805" s="31"/>
      <c r="QRV805" s="31"/>
      <c r="QRW805" s="31"/>
      <c r="QRX805" s="31"/>
      <c r="QRY805" s="31"/>
      <c r="QRZ805" s="31"/>
      <c r="QSA805" s="31"/>
      <c r="QSB805" s="31"/>
      <c r="QSC805" s="31"/>
      <c r="QSD805" s="31"/>
      <c r="QSE805" s="31"/>
      <c r="QSF805" s="31"/>
      <c r="QSG805" s="31"/>
      <c r="QSH805" s="31"/>
      <c r="QSI805" s="31"/>
      <c r="QSJ805" s="31"/>
      <c r="QSK805" s="31"/>
      <c r="QSL805" s="31"/>
      <c r="QSM805" s="31"/>
      <c r="QSN805" s="31"/>
      <c r="QSO805" s="31"/>
      <c r="QSP805" s="31"/>
      <c r="QSQ805" s="31"/>
      <c r="QSR805" s="31"/>
      <c r="QSS805" s="31"/>
      <c r="QST805" s="31"/>
      <c r="QSU805" s="31"/>
      <c r="QSV805" s="31"/>
      <c r="QSW805" s="31"/>
      <c r="QSX805" s="31"/>
      <c r="QSY805" s="31"/>
      <c r="QSZ805" s="31"/>
      <c r="QTA805" s="31"/>
      <c r="QTB805" s="31"/>
      <c r="QTC805" s="31"/>
      <c r="QTD805" s="31"/>
      <c r="QTE805" s="31"/>
      <c r="QTF805" s="31"/>
      <c r="QTG805" s="31"/>
      <c r="QTH805" s="31"/>
      <c r="QTI805" s="31"/>
      <c r="QTJ805" s="31"/>
      <c r="QTK805" s="31"/>
      <c r="QTL805" s="31"/>
      <c r="QTM805" s="31"/>
      <c r="QTN805" s="31"/>
      <c r="QTO805" s="31"/>
      <c r="QTP805" s="31"/>
      <c r="QTQ805" s="31"/>
      <c r="QTR805" s="31"/>
      <c r="QTS805" s="31"/>
      <c r="QTT805" s="31"/>
      <c r="QTU805" s="31"/>
      <c r="QTV805" s="31"/>
      <c r="QTW805" s="31"/>
      <c r="QTX805" s="31"/>
      <c r="QTY805" s="31"/>
      <c r="QTZ805" s="31"/>
      <c r="QUA805" s="31"/>
      <c r="QUB805" s="31"/>
      <c r="QUC805" s="31"/>
      <c r="QUD805" s="31"/>
      <c r="QUE805" s="31"/>
      <c r="QUF805" s="31"/>
      <c r="QUG805" s="31"/>
      <c r="QUH805" s="31"/>
      <c r="QUI805" s="31"/>
      <c r="QUJ805" s="31"/>
      <c r="QUK805" s="31"/>
      <c r="QUL805" s="31"/>
      <c r="QUM805" s="31"/>
      <c r="QUN805" s="31"/>
      <c r="QUO805" s="31"/>
      <c r="QUP805" s="31"/>
      <c r="QUQ805" s="31"/>
      <c r="QUR805" s="31"/>
      <c r="QUS805" s="31"/>
      <c r="QUT805" s="31"/>
      <c r="QUU805" s="31"/>
      <c r="QUV805" s="31"/>
      <c r="QUW805" s="31"/>
      <c r="QUX805" s="31"/>
      <c r="QUY805" s="31"/>
      <c r="QUZ805" s="31"/>
      <c r="QVA805" s="31"/>
      <c r="QVB805" s="31"/>
      <c r="QVC805" s="31"/>
      <c r="QVD805" s="31"/>
      <c r="QVE805" s="31"/>
      <c r="QVF805" s="31"/>
      <c r="QVG805" s="31"/>
      <c r="QVH805" s="31"/>
      <c r="QVI805" s="31"/>
      <c r="QVJ805" s="31"/>
      <c r="QVK805" s="31"/>
      <c r="QVL805" s="31"/>
      <c r="QVM805" s="31"/>
      <c r="QVN805" s="31"/>
      <c r="QVO805" s="31"/>
      <c r="QVP805" s="31"/>
      <c r="QVQ805" s="31"/>
      <c r="QVR805" s="31"/>
      <c r="QVS805" s="31"/>
      <c r="QVT805" s="31"/>
      <c r="QVU805" s="31"/>
      <c r="QVV805" s="31"/>
      <c r="QVW805" s="31"/>
      <c r="QVX805" s="31"/>
      <c r="QVY805" s="31"/>
      <c r="QVZ805" s="31"/>
      <c r="QWA805" s="31"/>
      <c r="QWB805" s="31"/>
      <c r="QWC805" s="31"/>
      <c r="QWD805" s="31"/>
      <c r="QWE805" s="31"/>
      <c r="QWF805" s="31"/>
      <c r="QWG805" s="31"/>
      <c r="QWH805" s="31"/>
      <c r="QWI805" s="31"/>
      <c r="QWJ805" s="31"/>
      <c r="QWK805" s="31"/>
      <c r="QWL805" s="31"/>
      <c r="QWM805" s="31"/>
      <c r="QWN805" s="31"/>
      <c r="QWO805" s="31"/>
      <c r="QWP805" s="31"/>
      <c r="QWQ805" s="31"/>
      <c r="QWR805" s="31"/>
      <c r="QWS805" s="31"/>
      <c r="QWT805" s="31"/>
      <c r="QWU805" s="31"/>
      <c r="QWV805" s="31"/>
      <c r="QWW805" s="31"/>
      <c r="QWX805" s="31"/>
      <c r="QWY805" s="31"/>
      <c r="QWZ805" s="31"/>
      <c r="QXA805" s="31"/>
      <c r="QXB805" s="31"/>
      <c r="QXC805" s="31"/>
      <c r="QXD805" s="31"/>
      <c r="QXE805" s="31"/>
      <c r="QXF805" s="31"/>
      <c r="QXG805" s="31"/>
      <c r="QXH805" s="31"/>
      <c r="QXI805" s="31"/>
      <c r="QXJ805" s="31"/>
      <c r="QXK805" s="31"/>
      <c r="QXL805" s="31"/>
      <c r="QXM805" s="31"/>
      <c r="QXN805" s="31"/>
      <c r="QXO805" s="31"/>
      <c r="QXP805" s="31"/>
      <c r="QXQ805" s="31"/>
      <c r="QXR805" s="31"/>
      <c r="QXS805" s="31"/>
      <c r="QXT805" s="31"/>
      <c r="QXU805" s="31"/>
      <c r="QXV805" s="31"/>
      <c r="QXW805" s="31"/>
      <c r="QXX805" s="31"/>
      <c r="QXY805" s="31"/>
      <c r="QXZ805" s="31"/>
      <c r="QYA805" s="31"/>
      <c r="QYB805" s="31"/>
      <c r="QYC805" s="31"/>
      <c r="QYD805" s="31"/>
      <c r="QYE805" s="31"/>
      <c r="QYF805" s="31"/>
      <c r="QYG805" s="31"/>
      <c r="QYH805" s="31"/>
      <c r="QYI805" s="31"/>
      <c r="QYJ805" s="31"/>
      <c r="QYK805" s="31"/>
      <c r="QYL805" s="31"/>
      <c r="QYM805" s="31"/>
      <c r="QYN805" s="31"/>
      <c r="QYO805" s="31"/>
      <c r="QYP805" s="31"/>
      <c r="QYQ805" s="31"/>
      <c r="QYR805" s="31"/>
      <c r="QYS805" s="31"/>
      <c r="QYT805" s="31"/>
      <c r="QYU805" s="31"/>
      <c r="QYV805" s="31"/>
      <c r="QYW805" s="31"/>
      <c r="QYX805" s="31"/>
      <c r="QYY805" s="31"/>
      <c r="QYZ805" s="31"/>
      <c r="QZA805" s="31"/>
      <c r="QZB805" s="31"/>
      <c r="QZC805" s="31"/>
      <c r="QZD805" s="31"/>
      <c r="QZE805" s="31"/>
      <c r="QZF805" s="31"/>
      <c r="QZG805" s="31"/>
      <c r="QZH805" s="31"/>
      <c r="QZI805" s="31"/>
      <c r="QZJ805" s="31"/>
      <c r="QZK805" s="31"/>
      <c r="QZL805" s="31"/>
      <c r="QZM805" s="31"/>
      <c r="QZN805" s="31"/>
      <c r="QZO805" s="31"/>
      <c r="QZP805" s="31"/>
      <c r="QZQ805" s="31"/>
      <c r="QZR805" s="31"/>
      <c r="QZS805" s="31"/>
      <c r="QZT805" s="31"/>
      <c r="QZU805" s="31"/>
      <c r="QZV805" s="31"/>
      <c r="QZW805" s="31"/>
      <c r="QZX805" s="31"/>
      <c r="QZY805" s="31"/>
      <c r="QZZ805" s="31"/>
      <c r="RAA805" s="31"/>
      <c r="RAB805" s="31"/>
      <c r="RAC805" s="31"/>
      <c r="RAD805" s="31"/>
      <c r="RAE805" s="31"/>
      <c r="RAF805" s="31"/>
      <c r="RAG805" s="31"/>
      <c r="RAH805" s="31"/>
      <c r="RAI805" s="31"/>
      <c r="RAJ805" s="31"/>
      <c r="RAK805" s="31"/>
      <c r="RAL805" s="31"/>
      <c r="RAM805" s="31"/>
      <c r="RAN805" s="31"/>
      <c r="RAO805" s="31"/>
      <c r="RAP805" s="31"/>
      <c r="RAQ805" s="31"/>
      <c r="RAR805" s="31"/>
      <c r="RAS805" s="31"/>
      <c r="RAT805" s="31"/>
      <c r="RAU805" s="31"/>
      <c r="RAV805" s="31"/>
      <c r="RAW805" s="31"/>
      <c r="RAX805" s="31"/>
      <c r="RAY805" s="31"/>
      <c r="RAZ805" s="31"/>
      <c r="RBA805" s="31"/>
      <c r="RBB805" s="31"/>
      <c r="RBC805" s="31"/>
      <c r="RBD805" s="31"/>
      <c r="RBE805" s="31"/>
      <c r="RBF805" s="31"/>
      <c r="RBG805" s="31"/>
      <c r="RBH805" s="31"/>
      <c r="RBI805" s="31"/>
      <c r="RBJ805" s="31"/>
      <c r="RBK805" s="31"/>
      <c r="RBL805" s="31"/>
      <c r="RBM805" s="31"/>
      <c r="RBN805" s="31"/>
      <c r="RBO805" s="31"/>
      <c r="RBP805" s="31"/>
      <c r="RBQ805" s="31"/>
      <c r="RBR805" s="31"/>
      <c r="RBS805" s="31"/>
      <c r="RBT805" s="31"/>
      <c r="RBU805" s="31"/>
      <c r="RBV805" s="31"/>
      <c r="RBW805" s="31"/>
      <c r="RBX805" s="31"/>
      <c r="RBY805" s="31"/>
      <c r="RBZ805" s="31"/>
      <c r="RCA805" s="31"/>
      <c r="RCB805" s="31"/>
      <c r="RCC805" s="31"/>
      <c r="RCD805" s="31"/>
      <c r="RCE805" s="31"/>
      <c r="RCF805" s="31"/>
      <c r="RCG805" s="31"/>
      <c r="RCH805" s="31"/>
      <c r="RCI805" s="31"/>
      <c r="RCJ805" s="31"/>
      <c r="RCK805" s="31"/>
      <c r="RCL805" s="31"/>
      <c r="RCM805" s="31"/>
      <c r="RCN805" s="31"/>
      <c r="RCO805" s="31"/>
      <c r="RCP805" s="31"/>
      <c r="RCQ805" s="31"/>
      <c r="RCR805" s="31"/>
      <c r="RCS805" s="31"/>
      <c r="RCT805" s="31"/>
      <c r="RCU805" s="31"/>
      <c r="RCV805" s="31"/>
      <c r="RCW805" s="31"/>
      <c r="RCX805" s="31"/>
      <c r="RCY805" s="31"/>
      <c r="RCZ805" s="31"/>
      <c r="RDA805" s="31"/>
      <c r="RDB805" s="31"/>
      <c r="RDC805" s="31"/>
      <c r="RDD805" s="31"/>
      <c r="RDE805" s="31"/>
      <c r="RDF805" s="31"/>
      <c r="RDG805" s="31"/>
      <c r="RDH805" s="31"/>
      <c r="RDI805" s="31"/>
      <c r="RDJ805" s="31"/>
      <c r="RDK805" s="31"/>
      <c r="RDL805" s="31"/>
      <c r="RDM805" s="31"/>
      <c r="RDN805" s="31"/>
      <c r="RDO805" s="31"/>
      <c r="RDP805" s="31"/>
      <c r="RDQ805" s="31"/>
      <c r="RDR805" s="31"/>
      <c r="RDS805" s="31"/>
      <c r="RDT805" s="31"/>
      <c r="RDU805" s="31"/>
      <c r="RDV805" s="31"/>
      <c r="RDW805" s="31"/>
      <c r="RDX805" s="31"/>
      <c r="RDY805" s="31"/>
      <c r="RDZ805" s="31"/>
      <c r="REA805" s="31"/>
      <c r="REB805" s="31"/>
      <c r="REC805" s="31"/>
      <c r="RED805" s="31"/>
      <c r="REE805" s="31"/>
      <c r="REF805" s="31"/>
      <c r="REG805" s="31"/>
      <c r="REH805" s="31"/>
      <c r="REI805" s="31"/>
      <c r="REJ805" s="31"/>
      <c r="REK805" s="31"/>
      <c r="REL805" s="31"/>
      <c r="REM805" s="31"/>
      <c r="REN805" s="31"/>
      <c r="REO805" s="31"/>
      <c r="REP805" s="31"/>
      <c r="REQ805" s="31"/>
      <c r="RER805" s="31"/>
      <c r="RES805" s="31"/>
      <c r="RET805" s="31"/>
      <c r="REU805" s="31"/>
      <c r="REV805" s="31"/>
      <c r="REW805" s="31"/>
      <c r="REX805" s="31"/>
      <c r="REY805" s="31"/>
      <c r="REZ805" s="31"/>
      <c r="RFA805" s="31"/>
      <c r="RFB805" s="31"/>
      <c r="RFC805" s="31"/>
      <c r="RFD805" s="31"/>
      <c r="RFE805" s="31"/>
      <c r="RFF805" s="31"/>
      <c r="RFG805" s="31"/>
      <c r="RFH805" s="31"/>
      <c r="RFI805" s="31"/>
      <c r="RFJ805" s="31"/>
      <c r="RFK805" s="31"/>
      <c r="RFL805" s="31"/>
      <c r="RFM805" s="31"/>
      <c r="RFN805" s="31"/>
      <c r="RFO805" s="31"/>
      <c r="RFP805" s="31"/>
      <c r="RFQ805" s="31"/>
      <c r="RFR805" s="31"/>
      <c r="RFS805" s="31"/>
      <c r="RFT805" s="31"/>
      <c r="RFU805" s="31"/>
      <c r="RFV805" s="31"/>
      <c r="RFW805" s="31"/>
      <c r="RFX805" s="31"/>
      <c r="RFY805" s="31"/>
      <c r="RFZ805" s="31"/>
      <c r="RGA805" s="31"/>
      <c r="RGB805" s="31"/>
      <c r="RGC805" s="31"/>
      <c r="RGD805" s="31"/>
      <c r="RGE805" s="31"/>
      <c r="RGF805" s="31"/>
      <c r="RGG805" s="31"/>
      <c r="RGH805" s="31"/>
      <c r="RGI805" s="31"/>
      <c r="RGJ805" s="31"/>
      <c r="RGK805" s="31"/>
      <c r="RGL805" s="31"/>
      <c r="RGM805" s="31"/>
      <c r="RGN805" s="31"/>
      <c r="RGO805" s="31"/>
      <c r="RGP805" s="31"/>
      <c r="RGQ805" s="31"/>
      <c r="RGR805" s="31"/>
      <c r="RGS805" s="31"/>
      <c r="RGT805" s="31"/>
      <c r="RGU805" s="31"/>
      <c r="RGV805" s="31"/>
      <c r="RGW805" s="31"/>
      <c r="RGX805" s="31"/>
      <c r="RGY805" s="31"/>
      <c r="RGZ805" s="31"/>
      <c r="RHA805" s="31"/>
      <c r="RHB805" s="31"/>
      <c r="RHC805" s="31"/>
      <c r="RHD805" s="31"/>
      <c r="RHE805" s="31"/>
      <c r="RHF805" s="31"/>
      <c r="RHG805" s="31"/>
      <c r="RHH805" s="31"/>
      <c r="RHI805" s="31"/>
      <c r="RHJ805" s="31"/>
      <c r="RHK805" s="31"/>
      <c r="RHL805" s="31"/>
      <c r="RHM805" s="31"/>
      <c r="RHN805" s="31"/>
      <c r="RHO805" s="31"/>
      <c r="RHP805" s="31"/>
      <c r="RHQ805" s="31"/>
      <c r="RHR805" s="31"/>
      <c r="RHS805" s="31"/>
      <c r="RHT805" s="31"/>
      <c r="RHU805" s="31"/>
      <c r="RHV805" s="31"/>
      <c r="RHW805" s="31"/>
      <c r="RHX805" s="31"/>
      <c r="RHY805" s="31"/>
      <c r="RHZ805" s="31"/>
      <c r="RIA805" s="31"/>
      <c r="RIB805" s="31"/>
      <c r="RIC805" s="31"/>
      <c r="RID805" s="31"/>
      <c r="RIE805" s="31"/>
      <c r="RIF805" s="31"/>
      <c r="RIG805" s="31"/>
      <c r="RIH805" s="31"/>
      <c r="RII805" s="31"/>
      <c r="RIJ805" s="31"/>
      <c r="RIK805" s="31"/>
      <c r="RIL805" s="31"/>
      <c r="RIM805" s="31"/>
      <c r="RIN805" s="31"/>
      <c r="RIO805" s="31"/>
      <c r="RIP805" s="31"/>
      <c r="RIQ805" s="31"/>
      <c r="RIR805" s="31"/>
      <c r="RIS805" s="31"/>
      <c r="RIT805" s="31"/>
      <c r="RIU805" s="31"/>
      <c r="RIV805" s="31"/>
      <c r="RIW805" s="31"/>
      <c r="RIX805" s="31"/>
      <c r="RIY805" s="31"/>
      <c r="RIZ805" s="31"/>
      <c r="RJA805" s="31"/>
      <c r="RJB805" s="31"/>
      <c r="RJC805" s="31"/>
      <c r="RJD805" s="31"/>
      <c r="RJE805" s="31"/>
      <c r="RJF805" s="31"/>
      <c r="RJG805" s="31"/>
      <c r="RJH805" s="31"/>
      <c r="RJI805" s="31"/>
      <c r="RJJ805" s="31"/>
      <c r="RJK805" s="31"/>
      <c r="RJL805" s="31"/>
      <c r="RJM805" s="31"/>
      <c r="RJN805" s="31"/>
      <c r="RJO805" s="31"/>
      <c r="RJP805" s="31"/>
      <c r="RJQ805" s="31"/>
      <c r="RJR805" s="31"/>
      <c r="RJS805" s="31"/>
      <c r="RJT805" s="31"/>
      <c r="RJU805" s="31"/>
      <c r="RJV805" s="31"/>
      <c r="RJW805" s="31"/>
      <c r="RJX805" s="31"/>
      <c r="RJY805" s="31"/>
      <c r="RJZ805" s="31"/>
      <c r="RKA805" s="31"/>
      <c r="RKB805" s="31"/>
      <c r="RKC805" s="31"/>
      <c r="RKD805" s="31"/>
      <c r="RKE805" s="31"/>
      <c r="RKF805" s="31"/>
      <c r="RKG805" s="31"/>
      <c r="RKH805" s="31"/>
      <c r="RKI805" s="31"/>
      <c r="RKJ805" s="31"/>
      <c r="RKK805" s="31"/>
      <c r="RKL805" s="31"/>
      <c r="RKM805" s="31"/>
      <c r="RKN805" s="31"/>
      <c r="RKO805" s="31"/>
      <c r="RKP805" s="31"/>
      <c r="RKQ805" s="31"/>
      <c r="RKR805" s="31"/>
      <c r="RKS805" s="31"/>
      <c r="RKT805" s="31"/>
      <c r="RKU805" s="31"/>
      <c r="RKV805" s="31"/>
      <c r="RKW805" s="31"/>
      <c r="RKX805" s="31"/>
      <c r="RKY805" s="31"/>
      <c r="RKZ805" s="31"/>
      <c r="RLA805" s="31"/>
      <c r="RLB805" s="31"/>
      <c r="RLC805" s="31"/>
      <c r="RLD805" s="31"/>
      <c r="RLE805" s="31"/>
      <c r="RLF805" s="31"/>
      <c r="RLG805" s="31"/>
      <c r="RLH805" s="31"/>
      <c r="RLI805" s="31"/>
      <c r="RLJ805" s="31"/>
      <c r="RLK805" s="31"/>
      <c r="RLL805" s="31"/>
      <c r="RLM805" s="31"/>
      <c r="RLN805" s="31"/>
      <c r="RLO805" s="31"/>
      <c r="RLP805" s="31"/>
      <c r="RLQ805" s="31"/>
      <c r="RLR805" s="31"/>
      <c r="RLS805" s="31"/>
      <c r="RLT805" s="31"/>
      <c r="RLU805" s="31"/>
      <c r="RLV805" s="31"/>
      <c r="RLW805" s="31"/>
      <c r="RLX805" s="31"/>
      <c r="RLY805" s="31"/>
      <c r="RLZ805" s="31"/>
      <c r="RMA805" s="31"/>
      <c r="RMB805" s="31"/>
      <c r="RMC805" s="31"/>
      <c r="RMD805" s="31"/>
      <c r="RME805" s="31"/>
      <c r="RMF805" s="31"/>
      <c r="RMG805" s="31"/>
      <c r="RMH805" s="31"/>
      <c r="RMI805" s="31"/>
      <c r="RMJ805" s="31"/>
      <c r="RMK805" s="31"/>
      <c r="RML805" s="31"/>
      <c r="RMM805" s="31"/>
      <c r="RMN805" s="31"/>
      <c r="RMO805" s="31"/>
      <c r="RMP805" s="31"/>
      <c r="RMQ805" s="31"/>
      <c r="RMR805" s="31"/>
      <c r="RMS805" s="31"/>
      <c r="RMT805" s="31"/>
      <c r="RMU805" s="31"/>
      <c r="RMV805" s="31"/>
      <c r="RMW805" s="31"/>
      <c r="RMX805" s="31"/>
      <c r="RMY805" s="31"/>
      <c r="RMZ805" s="31"/>
      <c r="RNA805" s="31"/>
      <c r="RNB805" s="31"/>
      <c r="RNC805" s="31"/>
      <c r="RND805" s="31"/>
      <c r="RNE805" s="31"/>
      <c r="RNF805" s="31"/>
      <c r="RNG805" s="31"/>
      <c r="RNH805" s="31"/>
      <c r="RNI805" s="31"/>
      <c r="RNJ805" s="31"/>
      <c r="RNK805" s="31"/>
      <c r="RNL805" s="31"/>
      <c r="RNM805" s="31"/>
      <c r="RNN805" s="31"/>
      <c r="RNO805" s="31"/>
      <c r="RNP805" s="31"/>
      <c r="RNQ805" s="31"/>
      <c r="RNR805" s="31"/>
      <c r="RNS805" s="31"/>
      <c r="RNT805" s="31"/>
      <c r="RNU805" s="31"/>
      <c r="RNV805" s="31"/>
      <c r="RNW805" s="31"/>
      <c r="RNX805" s="31"/>
      <c r="RNY805" s="31"/>
      <c r="RNZ805" s="31"/>
      <c r="ROA805" s="31"/>
      <c r="ROB805" s="31"/>
      <c r="ROC805" s="31"/>
      <c r="ROD805" s="31"/>
      <c r="ROE805" s="31"/>
      <c r="ROF805" s="31"/>
      <c r="ROG805" s="31"/>
      <c r="ROH805" s="31"/>
      <c r="ROI805" s="31"/>
      <c r="ROJ805" s="31"/>
      <c r="ROK805" s="31"/>
      <c r="ROL805" s="31"/>
      <c r="ROM805" s="31"/>
      <c r="RON805" s="31"/>
      <c r="ROO805" s="31"/>
      <c r="ROP805" s="31"/>
      <c r="ROQ805" s="31"/>
      <c r="ROR805" s="31"/>
      <c r="ROS805" s="31"/>
      <c r="ROT805" s="31"/>
      <c r="ROU805" s="31"/>
      <c r="ROV805" s="31"/>
      <c r="ROW805" s="31"/>
      <c r="ROX805" s="31"/>
      <c r="ROY805" s="31"/>
      <c r="ROZ805" s="31"/>
      <c r="RPA805" s="31"/>
      <c r="RPB805" s="31"/>
      <c r="RPC805" s="31"/>
      <c r="RPD805" s="31"/>
      <c r="RPE805" s="31"/>
      <c r="RPF805" s="31"/>
      <c r="RPG805" s="31"/>
      <c r="RPH805" s="31"/>
      <c r="RPI805" s="31"/>
      <c r="RPJ805" s="31"/>
      <c r="RPK805" s="31"/>
      <c r="RPL805" s="31"/>
      <c r="RPM805" s="31"/>
      <c r="RPN805" s="31"/>
      <c r="RPO805" s="31"/>
      <c r="RPP805" s="31"/>
      <c r="RPQ805" s="31"/>
      <c r="RPR805" s="31"/>
      <c r="RPS805" s="31"/>
      <c r="RPT805" s="31"/>
      <c r="RPU805" s="31"/>
      <c r="RPV805" s="31"/>
      <c r="RPW805" s="31"/>
      <c r="RPX805" s="31"/>
      <c r="RPY805" s="31"/>
      <c r="RPZ805" s="31"/>
      <c r="RQA805" s="31"/>
      <c r="RQB805" s="31"/>
      <c r="RQC805" s="31"/>
      <c r="RQD805" s="31"/>
      <c r="RQE805" s="31"/>
      <c r="RQF805" s="31"/>
      <c r="RQG805" s="31"/>
      <c r="RQH805" s="31"/>
      <c r="RQI805" s="31"/>
      <c r="RQJ805" s="31"/>
      <c r="RQK805" s="31"/>
      <c r="RQL805" s="31"/>
      <c r="RQM805" s="31"/>
      <c r="RQN805" s="31"/>
      <c r="RQO805" s="31"/>
      <c r="RQP805" s="31"/>
      <c r="RQQ805" s="31"/>
      <c r="RQR805" s="31"/>
      <c r="RQS805" s="31"/>
      <c r="RQT805" s="31"/>
      <c r="RQU805" s="31"/>
      <c r="RQV805" s="31"/>
      <c r="RQW805" s="31"/>
      <c r="RQX805" s="31"/>
      <c r="RQY805" s="31"/>
      <c r="RQZ805" s="31"/>
      <c r="RRA805" s="31"/>
      <c r="RRB805" s="31"/>
      <c r="RRC805" s="31"/>
      <c r="RRD805" s="31"/>
      <c r="RRE805" s="31"/>
      <c r="RRF805" s="31"/>
      <c r="RRG805" s="31"/>
      <c r="RRH805" s="31"/>
      <c r="RRI805" s="31"/>
      <c r="RRJ805" s="31"/>
      <c r="RRK805" s="31"/>
      <c r="RRL805" s="31"/>
      <c r="RRM805" s="31"/>
      <c r="RRN805" s="31"/>
      <c r="RRO805" s="31"/>
      <c r="RRP805" s="31"/>
      <c r="RRQ805" s="31"/>
      <c r="RRR805" s="31"/>
      <c r="RRS805" s="31"/>
      <c r="RRT805" s="31"/>
      <c r="RRU805" s="31"/>
      <c r="RRV805" s="31"/>
      <c r="RRW805" s="31"/>
      <c r="RRX805" s="31"/>
      <c r="RRY805" s="31"/>
      <c r="RRZ805" s="31"/>
      <c r="RSA805" s="31"/>
      <c r="RSB805" s="31"/>
      <c r="RSC805" s="31"/>
      <c r="RSD805" s="31"/>
      <c r="RSE805" s="31"/>
      <c r="RSF805" s="31"/>
      <c r="RSG805" s="31"/>
      <c r="RSH805" s="31"/>
      <c r="RSI805" s="31"/>
      <c r="RSJ805" s="31"/>
      <c r="RSK805" s="31"/>
      <c r="RSL805" s="31"/>
      <c r="RSM805" s="31"/>
      <c r="RSN805" s="31"/>
      <c r="RSO805" s="31"/>
      <c r="RSP805" s="31"/>
      <c r="RSQ805" s="31"/>
      <c r="RSR805" s="31"/>
      <c r="RSS805" s="31"/>
      <c r="RST805" s="31"/>
      <c r="RSU805" s="31"/>
      <c r="RSV805" s="31"/>
      <c r="RSW805" s="31"/>
      <c r="RSX805" s="31"/>
      <c r="RSY805" s="31"/>
      <c r="RSZ805" s="31"/>
      <c r="RTA805" s="31"/>
      <c r="RTB805" s="31"/>
      <c r="RTC805" s="31"/>
      <c r="RTD805" s="31"/>
      <c r="RTE805" s="31"/>
      <c r="RTF805" s="31"/>
      <c r="RTG805" s="31"/>
      <c r="RTH805" s="31"/>
      <c r="RTI805" s="31"/>
      <c r="RTJ805" s="31"/>
      <c r="RTK805" s="31"/>
      <c r="RTL805" s="31"/>
      <c r="RTM805" s="31"/>
      <c r="RTN805" s="31"/>
      <c r="RTO805" s="31"/>
      <c r="RTP805" s="31"/>
      <c r="RTQ805" s="31"/>
      <c r="RTR805" s="31"/>
      <c r="RTS805" s="31"/>
      <c r="RTT805" s="31"/>
      <c r="RTU805" s="31"/>
      <c r="RTV805" s="31"/>
      <c r="RTW805" s="31"/>
      <c r="RTX805" s="31"/>
      <c r="RTY805" s="31"/>
      <c r="RTZ805" s="31"/>
      <c r="RUA805" s="31"/>
      <c r="RUB805" s="31"/>
      <c r="RUC805" s="31"/>
      <c r="RUD805" s="31"/>
      <c r="RUE805" s="31"/>
      <c r="RUF805" s="31"/>
      <c r="RUG805" s="31"/>
      <c r="RUH805" s="31"/>
      <c r="RUI805" s="31"/>
      <c r="RUJ805" s="31"/>
      <c r="RUK805" s="31"/>
      <c r="RUL805" s="31"/>
      <c r="RUM805" s="31"/>
      <c r="RUN805" s="31"/>
      <c r="RUO805" s="31"/>
      <c r="RUP805" s="31"/>
      <c r="RUQ805" s="31"/>
      <c r="RUR805" s="31"/>
      <c r="RUS805" s="31"/>
      <c r="RUT805" s="31"/>
      <c r="RUU805" s="31"/>
      <c r="RUV805" s="31"/>
      <c r="RUW805" s="31"/>
      <c r="RUX805" s="31"/>
      <c r="RUY805" s="31"/>
      <c r="RUZ805" s="31"/>
      <c r="RVA805" s="31"/>
      <c r="RVB805" s="31"/>
      <c r="RVC805" s="31"/>
      <c r="RVD805" s="31"/>
      <c r="RVE805" s="31"/>
      <c r="RVF805" s="31"/>
      <c r="RVG805" s="31"/>
      <c r="RVH805" s="31"/>
      <c r="RVI805" s="31"/>
      <c r="RVJ805" s="31"/>
      <c r="RVK805" s="31"/>
      <c r="RVL805" s="31"/>
      <c r="RVM805" s="31"/>
      <c r="RVN805" s="31"/>
      <c r="RVO805" s="31"/>
      <c r="RVP805" s="31"/>
      <c r="RVQ805" s="31"/>
      <c r="RVR805" s="31"/>
      <c r="RVS805" s="31"/>
      <c r="RVT805" s="31"/>
      <c r="RVU805" s="31"/>
      <c r="RVV805" s="31"/>
      <c r="RVW805" s="31"/>
      <c r="RVX805" s="31"/>
      <c r="RVY805" s="31"/>
      <c r="RVZ805" s="31"/>
      <c r="RWA805" s="31"/>
      <c r="RWB805" s="31"/>
      <c r="RWC805" s="31"/>
      <c r="RWD805" s="31"/>
      <c r="RWE805" s="31"/>
      <c r="RWF805" s="31"/>
      <c r="RWG805" s="31"/>
      <c r="RWH805" s="31"/>
      <c r="RWI805" s="31"/>
      <c r="RWJ805" s="31"/>
      <c r="RWK805" s="31"/>
      <c r="RWL805" s="31"/>
      <c r="RWM805" s="31"/>
      <c r="RWN805" s="31"/>
      <c r="RWO805" s="31"/>
      <c r="RWP805" s="31"/>
      <c r="RWQ805" s="31"/>
      <c r="RWR805" s="31"/>
      <c r="RWS805" s="31"/>
      <c r="RWT805" s="31"/>
      <c r="RWU805" s="31"/>
      <c r="RWV805" s="31"/>
      <c r="RWW805" s="31"/>
      <c r="RWX805" s="31"/>
      <c r="RWY805" s="31"/>
      <c r="RWZ805" s="31"/>
      <c r="RXA805" s="31"/>
      <c r="RXB805" s="31"/>
      <c r="RXC805" s="31"/>
      <c r="RXD805" s="31"/>
      <c r="RXE805" s="31"/>
      <c r="RXF805" s="31"/>
      <c r="RXG805" s="31"/>
      <c r="RXH805" s="31"/>
      <c r="RXI805" s="31"/>
      <c r="RXJ805" s="31"/>
      <c r="RXK805" s="31"/>
      <c r="RXL805" s="31"/>
      <c r="RXM805" s="31"/>
      <c r="RXN805" s="31"/>
      <c r="RXO805" s="31"/>
      <c r="RXP805" s="31"/>
      <c r="RXQ805" s="31"/>
      <c r="RXR805" s="31"/>
      <c r="RXS805" s="31"/>
      <c r="RXT805" s="31"/>
      <c r="RXU805" s="31"/>
      <c r="RXV805" s="31"/>
      <c r="RXW805" s="31"/>
      <c r="RXX805" s="31"/>
      <c r="RXY805" s="31"/>
      <c r="RXZ805" s="31"/>
      <c r="RYA805" s="31"/>
      <c r="RYB805" s="31"/>
      <c r="RYC805" s="31"/>
      <c r="RYD805" s="31"/>
      <c r="RYE805" s="31"/>
      <c r="RYF805" s="31"/>
      <c r="RYG805" s="31"/>
      <c r="RYH805" s="31"/>
      <c r="RYI805" s="31"/>
      <c r="RYJ805" s="31"/>
      <c r="RYK805" s="31"/>
      <c r="RYL805" s="31"/>
      <c r="RYM805" s="31"/>
      <c r="RYN805" s="31"/>
      <c r="RYO805" s="31"/>
      <c r="RYP805" s="31"/>
      <c r="RYQ805" s="31"/>
      <c r="RYR805" s="31"/>
      <c r="RYS805" s="31"/>
      <c r="RYT805" s="31"/>
      <c r="RYU805" s="31"/>
      <c r="RYV805" s="31"/>
      <c r="RYW805" s="31"/>
      <c r="RYX805" s="31"/>
      <c r="RYY805" s="31"/>
      <c r="RYZ805" s="31"/>
      <c r="RZA805" s="31"/>
      <c r="RZB805" s="31"/>
      <c r="RZC805" s="31"/>
      <c r="RZD805" s="31"/>
      <c r="RZE805" s="31"/>
      <c r="RZF805" s="31"/>
      <c r="RZG805" s="31"/>
      <c r="RZH805" s="31"/>
      <c r="RZI805" s="31"/>
      <c r="RZJ805" s="31"/>
      <c r="RZK805" s="31"/>
      <c r="RZL805" s="31"/>
      <c r="RZM805" s="31"/>
      <c r="RZN805" s="31"/>
      <c r="RZO805" s="31"/>
      <c r="RZP805" s="31"/>
      <c r="RZQ805" s="31"/>
      <c r="RZR805" s="31"/>
      <c r="RZS805" s="31"/>
      <c r="RZT805" s="31"/>
      <c r="RZU805" s="31"/>
      <c r="RZV805" s="31"/>
      <c r="RZW805" s="31"/>
      <c r="RZX805" s="31"/>
      <c r="RZY805" s="31"/>
      <c r="RZZ805" s="31"/>
      <c r="SAA805" s="31"/>
      <c r="SAB805" s="31"/>
      <c r="SAC805" s="31"/>
      <c r="SAD805" s="31"/>
      <c r="SAE805" s="31"/>
      <c r="SAF805" s="31"/>
      <c r="SAG805" s="31"/>
      <c r="SAH805" s="31"/>
      <c r="SAI805" s="31"/>
      <c r="SAJ805" s="31"/>
      <c r="SAK805" s="31"/>
      <c r="SAL805" s="31"/>
      <c r="SAM805" s="31"/>
      <c r="SAN805" s="31"/>
      <c r="SAO805" s="31"/>
      <c r="SAP805" s="31"/>
      <c r="SAQ805" s="31"/>
      <c r="SAR805" s="31"/>
      <c r="SAS805" s="31"/>
      <c r="SAT805" s="31"/>
      <c r="SAU805" s="31"/>
      <c r="SAV805" s="31"/>
      <c r="SAW805" s="31"/>
      <c r="SAX805" s="31"/>
      <c r="SAY805" s="31"/>
      <c r="SAZ805" s="31"/>
      <c r="SBA805" s="31"/>
      <c r="SBB805" s="31"/>
      <c r="SBC805" s="31"/>
      <c r="SBD805" s="31"/>
      <c r="SBE805" s="31"/>
      <c r="SBF805" s="31"/>
      <c r="SBG805" s="31"/>
      <c r="SBH805" s="31"/>
      <c r="SBI805" s="31"/>
      <c r="SBJ805" s="31"/>
      <c r="SBK805" s="31"/>
      <c r="SBL805" s="31"/>
      <c r="SBM805" s="31"/>
      <c r="SBN805" s="31"/>
      <c r="SBO805" s="31"/>
      <c r="SBP805" s="31"/>
      <c r="SBQ805" s="31"/>
      <c r="SBR805" s="31"/>
      <c r="SBS805" s="31"/>
      <c r="SBT805" s="31"/>
      <c r="SBU805" s="31"/>
      <c r="SBV805" s="31"/>
      <c r="SBW805" s="31"/>
      <c r="SBX805" s="31"/>
      <c r="SBY805" s="31"/>
      <c r="SBZ805" s="31"/>
      <c r="SCA805" s="31"/>
      <c r="SCB805" s="31"/>
      <c r="SCC805" s="31"/>
      <c r="SCD805" s="31"/>
      <c r="SCE805" s="31"/>
      <c r="SCF805" s="31"/>
      <c r="SCG805" s="31"/>
      <c r="SCH805" s="31"/>
      <c r="SCI805" s="31"/>
      <c r="SCJ805" s="31"/>
      <c r="SCK805" s="31"/>
      <c r="SCL805" s="31"/>
      <c r="SCM805" s="31"/>
      <c r="SCN805" s="31"/>
      <c r="SCO805" s="31"/>
      <c r="SCP805" s="31"/>
      <c r="SCQ805" s="31"/>
      <c r="SCR805" s="31"/>
      <c r="SCS805" s="31"/>
      <c r="SCT805" s="31"/>
      <c r="SCU805" s="31"/>
      <c r="SCV805" s="31"/>
      <c r="SCW805" s="31"/>
      <c r="SCX805" s="31"/>
      <c r="SCY805" s="31"/>
      <c r="SCZ805" s="31"/>
      <c r="SDA805" s="31"/>
      <c r="SDB805" s="31"/>
      <c r="SDC805" s="31"/>
      <c r="SDD805" s="31"/>
      <c r="SDE805" s="31"/>
      <c r="SDF805" s="31"/>
      <c r="SDG805" s="31"/>
      <c r="SDH805" s="31"/>
      <c r="SDI805" s="31"/>
      <c r="SDJ805" s="31"/>
      <c r="SDK805" s="31"/>
      <c r="SDL805" s="31"/>
      <c r="SDM805" s="31"/>
      <c r="SDN805" s="31"/>
      <c r="SDO805" s="31"/>
      <c r="SDP805" s="31"/>
      <c r="SDQ805" s="31"/>
      <c r="SDR805" s="31"/>
      <c r="SDS805" s="31"/>
      <c r="SDT805" s="31"/>
      <c r="SDU805" s="31"/>
      <c r="SDV805" s="31"/>
      <c r="SDW805" s="31"/>
      <c r="SDX805" s="31"/>
      <c r="SDY805" s="31"/>
      <c r="SDZ805" s="31"/>
      <c r="SEA805" s="31"/>
      <c r="SEB805" s="31"/>
      <c r="SEC805" s="31"/>
      <c r="SED805" s="31"/>
      <c r="SEE805" s="31"/>
      <c r="SEF805" s="31"/>
      <c r="SEG805" s="31"/>
      <c r="SEH805" s="31"/>
      <c r="SEI805" s="31"/>
      <c r="SEJ805" s="31"/>
      <c r="SEK805" s="31"/>
      <c r="SEL805" s="31"/>
      <c r="SEM805" s="31"/>
      <c r="SEN805" s="31"/>
      <c r="SEO805" s="31"/>
      <c r="SEP805" s="31"/>
      <c r="SEQ805" s="31"/>
      <c r="SER805" s="31"/>
      <c r="SES805" s="31"/>
      <c r="SET805" s="31"/>
      <c r="SEU805" s="31"/>
      <c r="SEV805" s="31"/>
      <c r="SEW805" s="31"/>
      <c r="SEX805" s="31"/>
      <c r="SEY805" s="31"/>
      <c r="SEZ805" s="31"/>
      <c r="SFA805" s="31"/>
      <c r="SFB805" s="31"/>
      <c r="SFC805" s="31"/>
      <c r="SFD805" s="31"/>
      <c r="SFE805" s="31"/>
      <c r="SFF805" s="31"/>
      <c r="SFG805" s="31"/>
      <c r="SFH805" s="31"/>
      <c r="SFI805" s="31"/>
      <c r="SFJ805" s="31"/>
      <c r="SFK805" s="31"/>
      <c r="SFL805" s="31"/>
      <c r="SFM805" s="31"/>
      <c r="SFN805" s="31"/>
      <c r="SFO805" s="31"/>
      <c r="SFP805" s="31"/>
      <c r="SFQ805" s="31"/>
      <c r="SFR805" s="31"/>
      <c r="SFS805" s="31"/>
      <c r="SFT805" s="31"/>
      <c r="SFU805" s="31"/>
      <c r="SFV805" s="31"/>
      <c r="SFW805" s="31"/>
      <c r="SFX805" s="31"/>
      <c r="SFY805" s="31"/>
      <c r="SFZ805" s="31"/>
      <c r="SGA805" s="31"/>
      <c r="SGB805" s="31"/>
      <c r="SGC805" s="31"/>
      <c r="SGD805" s="31"/>
      <c r="SGE805" s="31"/>
      <c r="SGF805" s="31"/>
      <c r="SGG805" s="31"/>
      <c r="SGH805" s="31"/>
      <c r="SGI805" s="31"/>
      <c r="SGJ805" s="31"/>
      <c r="SGK805" s="31"/>
      <c r="SGL805" s="31"/>
      <c r="SGM805" s="31"/>
      <c r="SGN805" s="31"/>
      <c r="SGO805" s="31"/>
      <c r="SGP805" s="31"/>
      <c r="SGQ805" s="31"/>
      <c r="SGR805" s="31"/>
      <c r="SGS805" s="31"/>
      <c r="SGT805" s="31"/>
      <c r="SGU805" s="31"/>
      <c r="SGV805" s="31"/>
      <c r="SGW805" s="31"/>
      <c r="SGX805" s="31"/>
      <c r="SGY805" s="31"/>
      <c r="SGZ805" s="31"/>
      <c r="SHA805" s="31"/>
      <c r="SHB805" s="31"/>
      <c r="SHC805" s="31"/>
      <c r="SHD805" s="31"/>
      <c r="SHE805" s="31"/>
      <c r="SHF805" s="31"/>
      <c r="SHG805" s="31"/>
      <c r="SHH805" s="31"/>
      <c r="SHI805" s="31"/>
      <c r="SHJ805" s="31"/>
      <c r="SHK805" s="31"/>
      <c r="SHL805" s="31"/>
      <c r="SHM805" s="31"/>
      <c r="SHN805" s="31"/>
      <c r="SHO805" s="31"/>
      <c r="SHP805" s="31"/>
      <c r="SHQ805" s="31"/>
      <c r="SHR805" s="31"/>
      <c r="SHS805" s="31"/>
      <c r="SHT805" s="31"/>
      <c r="SHU805" s="31"/>
      <c r="SHV805" s="31"/>
      <c r="SHW805" s="31"/>
      <c r="SHX805" s="31"/>
      <c r="SHY805" s="31"/>
      <c r="SHZ805" s="31"/>
      <c r="SIA805" s="31"/>
      <c r="SIB805" s="31"/>
      <c r="SIC805" s="31"/>
      <c r="SID805" s="31"/>
      <c r="SIE805" s="31"/>
      <c r="SIF805" s="31"/>
      <c r="SIG805" s="31"/>
      <c r="SIH805" s="31"/>
      <c r="SII805" s="31"/>
      <c r="SIJ805" s="31"/>
      <c r="SIK805" s="31"/>
      <c r="SIL805" s="31"/>
      <c r="SIM805" s="31"/>
      <c r="SIN805" s="31"/>
      <c r="SIO805" s="31"/>
      <c r="SIP805" s="31"/>
      <c r="SIQ805" s="31"/>
      <c r="SIR805" s="31"/>
      <c r="SIS805" s="31"/>
      <c r="SIT805" s="31"/>
      <c r="SIU805" s="31"/>
      <c r="SIV805" s="31"/>
      <c r="SIW805" s="31"/>
      <c r="SIX805" s="31"/>
      <c r="SIY805" s="31"/>
      <c r="SIZ805" s="31"/>
      <c r="SJA805" s="31"/>
      <c r="SJB805" s="31"/>
      <c r="SJC805" s="31"/>
      <c r="SJD805" s="31"/>
      <c r="SJE805" s="31"/>
      <c r="SJF805" s="31"/>
      <c r="SJG805" s="31"/>
      <c r="SJH805" s="31"/>
      <c r="SJI805" s="31"/>
      <c r="SJJ805" s="31"/>
      <c r="SJK805" s="31"/>
      <c r="SJL805" s="31"/>
      <c r="SJM805" s="31"/>
      <c r="SJN805" s="31"/>
      <c r="SJO805" s="31"/>
      <c r="SJP805" s="31"/>
      <c r="SJQ805" s="31"/>
      <c r="SJR805" s="31"/>
      <c r="SJS805" s="31"/>
      <c r="SJT805" s="31"/>
      <c r="SJU805" s="31"/>
      <c r="SJV805" s="31"/>
      <c r="SJW805" s="31"/>
      <c r="SJX805" s="31"/>
      <c r="SJY805" s="31"/>
      <c r="SJZ805" s="31"/>
      <c r="SKA805" s="31"/>
      <c r="SKB805" s="31"/>
      <c r="SKC805" s="31"/>
      <c r="SKD805" s="31"/>
      <c r="SKE805" s="31"/>
      <c r="SKF805" s="31"/>
      <c r="SKG805" s="31"/>
      <c r="SKH805" s="31"/>
      <c r="SKI805" s="31"/>
      <c r="SKJ805" s="31"/>
      <c r="SKK805" s="31"/>
      <c r="SKL805" s="31"/>
      <c r="SKM805" s="31"/>
      <c r="SKN805" s="31"/>
      <c r="SKO805" s="31"/>
      <c r="SKP805" s="31"/>
      <c r="SKQ805" s="31"/>
      <c r="SKR805" s="31"/>
      <c r="SKS805" s="31"/>
      <c r="SKT805" s="31"/>
      <c r="SKU805" s="31"/>
      <c r="SKV805" s="31"/>
      <c r="SKW805" s="31"/>
      <c r="SKX805" s="31"/>
      <c r="SKY805" s="31"/>
      <c r="SKZ805" s="31"/>
      <c r="SLA805" s="31"/>
      <c r="SLB805" s="31"/>
      <c r="SLC805" s="31"/>
      <c r="SLD805" s="31"/>
      <c r="SLE805" s="31"/>
      <c r="SLF805" s="31"/>
      <c r="SLG805" s="31"/>
      <c r="SLH805" s="31"/>
      <c r="SLI805" s="31"/>
      <c r="SLJ805" s="31"/>
      <c r="SLK805" s="31"/>
      <c r="SLL805" s="31"/>
      <c r="SLM805" s="31"/>
      <c r="SLN805" s="31"/>
      <c r="SLO805" s="31"/>
      <c r="SLP805" s="31"/>
      <c r="SLQ805" s="31"/>
      <c r="SLR805" s="31"/>
      <c r="SLS805" s="31"/>
      <c r="SLT805" s="31"/>
      <c r="SLU805" s="31"/>
      <c r="SLV805" s="31"/>
      <c r="SLW805" s="31"/>
      <c r="SLX805" s="31"/>
      <c r="SLY805" s="31"/>
      <c r="SLZ805" s="31"/>
      <c r="SMA805" s="31"/>
      <c r="SMB805" s="31"/>
      <c r="SMC805" s="31"/>
      <c r="SMD805" s="31"/>
      <c r="SME805" s="31"/>
      <c r="SMF805" s="31"/>
      <c r="SMG805" s="31"/>
      <c r="SMH805" s="31"/>
      <c r="SMI805" s="31"/>
      <c r="SMJ805" s="31"/>
      <c r="SMK805" s="31"/>
      <c r="SML805" s="31"/>
      <c r="SMM805" s="31"/>
      <c r="SMN805" s="31"/>
      <c r="SMO805" s="31"/>
      <c r="SMP805" s="31"/>
      <c r="SMQ805" s="31"/>
      <c r="SMR805" s="31"/>
      <c r="SMS805" s="31"/>
      <c r="SMT805" s="31"/>
      <c r="SMU805" s="31"/>
      <c r="SMV805" s="31"/>
      <c r="SMW805" s="31"/>
      <c r="SMX805" s="31"/>
      <c r="SMY805" s="31"/>
      <c r="SMZ805" s="31"/>
      <c r="SNA805" s="31"/>
      <c r="SNB805" s="31"/>
      <c r="SNC805" s="31"/>
      <c r="SND805" s="31"/>
      <c r="SNE805" s="31"/>
      <c r="SNF805" s="31"/>
      <c r="SNG805" s="31"/>
      <c r="SNH805" s="31"/>
      <c r="SNI805" s="31"/>
      <c r="SNJ805" s="31"/>
      <c r="SNK805" s="31"/>
      <c r="SNL805" s="31"/>
      <c r="SNM805" s="31"/>
      <c r="SNN805" s="31"/>
      <c r="SNO805" s="31"/>
      <c r="SNP805" s="31"/>
      <c r="SNQ805" s="31"/>
      <c r="SNR805" s="31"/>
      <c r="SNS805" s="31"/>
      <c r="SNT805" s="31"/>
      <c r="SNU805" s="31"/>
      <c r="SNV805" s="31"/>
      <c r="SNW805" s="31"/>
      <c r="SNX805" s="31"/>
      <c r="SNY805" s="31"/>
      <c r="SNZ805" s="31"/>
      <c r="SOA805" s="31"/>
      <c r="SOB805" s="31"/>
      <c r="SOC805" s="31"/>
      <c r="SOD805" s="31"/>
      <c r="SOE805" s="31"/>
      <c r="SOF805" s="31"/>
      <c r="SOG805" s="31"/>
      <c r="SOH805" s="31"/>
      <c r="SOI805" s="31"/>
      <c r="SOJ805" s="31"/>
      <c r="SOK805" s="31"/>
      <c r="SOL805" s="31"/>
      <c r="SOM805" s="31"/>
      <c r="SON805" s="31"/>
      <c r="SOO805" s="31"/>
      <c r="SOP805" s="31"/>
      <c r="SOQ805" s="31"/>
      <c r="SOR805" s="31"/>
      <c r="SOS805" s="31"/>
      <c r="SOT805" s="31"/>
      <c r="SOU805" s="31"/>
      <c r="SOV805" s="31"/>
      <c r="SOW805" s="31"/>
      <c r="SOX805" s="31"/>
      <c r="SOY805" s="31"/>
      <c r="SOZ805" s="31"/>
      <c r="SPA805" s="31"/>
      <c r="SPB805" s="31"/>
      <c r="SPC805" s="31"/>
      <c r="SPD805" s="31"/>
      <c r="SPE805" s="31"/>
      <c r="SPF805" s="31"/>
      <c r="SPG805" s="31"/>
      <c r="SPH805" s="31"/>
      <c r="SPI805" s="31"/>
      <c r="SPJ805" s="31"/>
      <c r="SPK805" s="31"/>
      <c r="SPL805" s="31"/>
      <c r="SPM805" s="31"/>
      <c r="SPN805" s="31"/>
      <c r="SPO805" s="31"/>
      <c r="SPP805" s="31"/>
      <c r="SPQ805" s="31"/>
      <c r="SPR805" s="31"/>
      <c r="SPS805" s="31"/>
      <c r="SPT805" s="31"/>
      <c r="SPU805" s="31"/>
      <c r="SPV805" s="31"/>
      <c r="SPW805" s="31"/>
      <c r="SPX805" s="31"/>
      <c r="SPY805" s="31"/>
      <c r="SPZ805" s="31"/>
      <c r="SQA805" s="31"/>
      <c r="SQB805" s="31"/>
      <c r="SQC805" s="31"/>
      <c r="SQD805" s="31"/>
      <c r="SQE805" s="31"/>
      <c r="SQF805" s="31"/>
      <c r="SQG805" s="31"/>
      <c r="SQH805" s="31"/>
      <c r="SQI805" s="31"/>
      <c r="SQJ805" s="31"/>
      <c r="SQK805" s="31"/>
      <c r="SQL805" s="31"/>
      <c r="SQM805" s="31"/>
      <c r="SQN805" s="31"/>
      <c r="SQO805" s="31"/>
      <c r="SQP805" s="31"/>
      <c r="SQQ805" s="31"/>
      <c r="SQR805" s="31"/>
      <c r="SQS805" s="31"/>
      <c r="SQT805" s="31"/>
      <c r="SQU805" s="31"/>
      <c r="SQV805" s="31"/>
      <c r="SQW805" s="31"/>
      <c r="SQX805" s="31"/>
      <c r="SQY805" s="31"/>
      <c r="SQZ805" s="31"/>
      <c r="SRA805" s="31"/>
      <c r="SRB805" s="31"/>
      <c r="SRC805" s="31"/>
      <c r="SRD805" s="31"/>
      <c r="SRE805" s="31"/>
      <c r="SRF805" s="31"/>
      <c r="SRG805" s="31"/>
      <c r="SRH805" s="31"/>
      <c r="SRI805" s="31"/>
      <c r="SRJ805" s="31"/>
      <c r="SRK805" s="31"/>
      <c r="SRL805" s="31"/>
      <c r="SRM805" s="31"/>
      <c r="SRN805" s="31"/>
      <c r="SRO805" s="31"/>
      <c r="SRP805" s="31"/>
      <c r="SRQ805" s="31"/>
      <c r="SRR805" s="31"/>
      <c r="SRS805" s="31"/>
      <c r="SRT805" s="31"/>
      <c r="SRU805" s="31"/>
      <c r="SRV805" s="31"/>
      <c r="SRW805" s="31"/>
      <c r="SRX805" s="31"/>
      <c r="SRY805" s="31"/>
      <c r="SRZ805" s="31"/>
      <c r="SSA805" s="31"/>
      <c r="SSB805" s="31"/>
      <c r="SSC805" s="31"/>
      <c r="SSD805" s="31"/>
      <c r="SSE805" s="31"/>
      <c r="SSF805" s="31"/>
      <c r="SSG805" s="31"/>
      <c r="SSH805" s="31"/>
      <c r="SSI805" s="31"/>
      <c r="SSJ805" s="31"/>
      <c r="SSK805" s="31"/>
      <c r="SSL805" s="31"/>
      <c r="SSM805" s="31"/>
      <c r="SSN805" s="31"/>
      <c r="SSO805" s="31"/>
      <c r="SSP805" s="31"/>
      <c r="SSQ805" s="31"/>
      <c r="SSR805" s="31"/>
      <c r="SSS805" s="31"/>
      <c r="SST805" s="31"/>
      <c r="SSU805" s="31"/>
      <c r="SSV805" s="31"/>
      <c r="SSW805" s="31"/>
      <c r="SSX805" s="31"/>
      <c r="SSY805" s="31"/>
      <c r="SSZ805" s="31"/>
      <c r="STA805" s="31"/>
      <c r="STB805" s="31"/>
      <c r="STC805" s="31"/>
      <c r="STD805" s="31"/>
      <c r="STE805" s="31"/>
      <c r="STF805" s="31"/>
      <c r="STG805" s="31"/>
      <c r="STH805" s="31"/>
      <c r="STI805" s="31"/>
      <c r="STJ805" s="31"/>
      <c r="STK805" s="31"/>
      <c r="STL805" s="31"/>
      <c r="STM805" s="31"/>
      <c r="STN805" s="31"/>
      <c r="STO805" s="31"/>
      <c r="STP805" s="31"/>
      <c r="STQ805" s="31"/>
      <c r="STR805" s="31"/>
      <c r="STS805" s="31"/>
      <c r="STT805" s="31"/>
      <c r="STU805" s="31"/>
      <c r="STV805" s="31"/>
      <c r="STW805" s="31"/>
      <c r="STX805" s="31"/>
      <c r="STY805" s="31"/>
      <c r="STZ805" s="31"/>
      <c r="SUA805" s="31"/>
      <c r="SUB805" s="31"/>
      <c r="SUC805" s="31"/>
      <c r="SUD805" s="31"/>
      <c r="SUE805" s="31"/>
      <c r="SUF805" s="31"/>
      <c r="SUG805" s="31"/>
      <c r="SUH805" s="31"/>
      <c r="SUI805" s="31"/>
      <c r="SUJ805" s="31"/>
      <c r="SUK805" s="31"/>
      <c r="SUL805" s="31"/>
      <c r="SUM805" s="31"/>
      <c r="SUN805" s="31"/>
      <c r="SUO805" s="31"/>
      <c r="SUP805" s="31"/>
      <c r="SUQ805" s="31"/>
      <c r="SUR805" s="31"/>
      <c r="SUS805" s="31"/>
      <c r="SUT805" s="31"/>
      <c r="SUU805" s="31"/>
      <c r="SUV805" s="31"/>
      <c r="SUW805" s="31"/>
      <c r="SUX805" s="31"/>
      <c r="SUY805" s="31"/>
      <c r="SUZ805" s="31"/>
      <c r="SVA805" s="31"/>
      <c r="SVB805" s="31"/>
      <c r="SVC805" s="31"/>
      <c r="SVD805" s="31"/>
      <c r="SVE805" s="31"/>
      <c r="SVF805" s="31"/>
      <c r="SVG805" s="31"/>
      <c r="SVH805" s="31"/>
      <c r="SVI805" s="31"/>
      <c r="SVJ805" s="31"/>
      <c r="SVK805" s="31"/>
      <c r="SVL805" s="31"/>
      <c r="SVM805" s="31"/>
      <c r="SVN805" s="31"/>
      <c r="SVO805" s="31"/>
      <c r="SVP805" s="31"/>
      <c r="SVQ805" s="31"/>
      <c r="SVR805" s="31"/>
      <c r="SVS805" s="31"/>
      <c r="SVT805" s="31"/>
      <c r="SVU805" s="31"/>
      <c r="SVV805" s="31"/>
      <c r="SVW805" s="31"/>
      <c r="SVX805" s="31"/>
      <c r="SVY805" s="31"/>
      <c r="SVZ805" s="31"/>
      <c r="SWA805" s="31"/>
      <c r="SWB805" s="31"/>
      <c r="SWC805" s="31"/>
      <c r="SWD805" s="31"/>
      <c r="SWE805" s="31"/>
      <c r="SWF805" s="31"/>
      <c r="SWG805" s="31"/>
      <c r="SWH805" s="31"/>
      <c r="SWI805" s="31"/>
      <c r="SWJ805" s="31"/>
      <c r="SWK805" s="31"/>
      <c r="SWL805" s="31"/>
      <c r="SWM805" s="31"/>
      <c r="SWN805" s="31"/>
      <c r="SWO805" s="31"/>
      <c r="SWP805" s="31"/>
      <c r="SWQ805" s="31"/>
      <c r="SWR805" s="31"/>
      <c r="SWS805" s="31"/>
      <c r="SWT805" s="31"/>
      <c r="SWU805" s="31"/>
      <c r="SWV805" s="31"/>
      <c r="SWW805" s="31"/>
      <c r="SWX805" s="31"/>
      <c r="SWY805" s="31"/>
      <c r="SWZ805" s="31"/>
      <c r="SXA805" s="31"/>
      <c r="SXB805" s="31"/>
      <c r="SXC805" s="31"/>
      <c r="SXD805" s="31"/>
      <c r="SXE805" s="31"/>
      <c r="SXF805" s="31"/>
      <c r="SXG805" s="31"/>
      <c r="SXH805" s="31"/>
      <c r="SXI805" s="31"/>
      <c r="SXJ805" s="31"/>
      <c r="SXK805" s="31"/>
      <c r="SXL805" s="31"/>
      <c r="SXM805" s="31"/>
      <c r="SXN805" s="31"/>
      <c r="SXO805" s="31"/>
      <c r="SXP805" s="31"/>
      <c r="SXQ805" s="31"/>
      <c r="SXR805" s="31"/>
      <c r="SXS805" s="31"/>
      <c r="SXT805" s="31"/>
      <c r="SXU805" s="31"/>
      <c r="SXV805" s="31"/>
      <c r="SXW805" s="31"/>
      <c r="SXX805" s="31"/>
      <c r="SXY805" s="31"/>
      <c r="SXZ805" s="31"/>
      <c r="SYA805" s="31"/>
      <c r="SYB805" s="31"/>
      <c r="SYC805" s="31"/>
      <c r="SYD805" s="31"/>
      <c r="SYE805" s="31"/>
      <c r="SYF805" s="31"/>
      <c r="SYG805" s="31"/>
      <c r="SYH805" s="31"/>
      <c r="SYI805" s="31"/>
      <c r="SYJ805" s="31"/>
      <c r="SYK805" s="31"/>
      <c r="SYL805" s="31"/>
      <c r="SYM805" s="31"/>
      <c r="SYN805" s="31"/>
      <c r="SYO805" s="31"/>
      <c r="SYP805" s="31"/>
      <c r="SYQ805" s="31"/>
      <c r="SYR805" s="31"/>
      <c r="SYS805" s="31"/>
      <c r="SYT805" s="31"/>
      <c r="SYU805" s="31"/>
      <c r="SYV805" s="31"/>
      <c r="SYW805" s="31"/>
      <c r="SYX805" s="31"/>
      <c r="SYY805" s="31"/>
      <c r="SYZ805" s="31"/>
      <c r="SZA805" s="31"/>
      <c r="SZB805" s="31"/>
      <c r="SZC805" s="31"/>
      <c r="SZD805" s="31"/>
      <c r="SZE805" s="31"/>
      <c r="SZF805" s="31"/>
      <c r="SZG805" s="31"/>
      <c r="SZH805" s="31"/>
      <c r="SZI805" s="31"/>
      <c r="SZJ805" s="31"/>
      <c r="SZK805" s="31"/>
      <c r="SZL805" s="31"/>
      <c r="SZM805" s="31"/>
      <c r="SZN805" s="31"/>
      <c r="SZO805" s="31"/>
      <c r="SZP805" s="31"/>
      <c r="SZQ805" s="31"/>
      <c r="SZR805" s="31"/>
      <c r="SZS805" s="31"/>
      <c r="SZT805" s="31"/>
      <c r="SZU805" s="31"/>
      <c r="SZV805" s="31"/>
      <c r="SZW805" s="31"/>
      <c r="SZX805" s="31"/>
      <c r="SZY805" s="31"/>
      <c r="SZZ805" s="31"/>
      <c r="TAA805" s="31"/>
      <c r="TAB805" s="31"/>
      <c r="TAC805" s="31"/>
      <c r="TAD805" s="31"/>
      <c r="TAE805" s="31"/>
      <c r="TAF805" s="31"/>
      <c r="TAG805" s="31"/>
      <c r="TAH805" s="31"/>
      <c r="TAI805" s="31"/>
      <c r="TAJ805" s="31"/>
      <c r="TAK805" s="31"/>
      <c r="TAL805" s="31"/>
      <c r="TAM805" s="31"/>
      <c r="TAN805" s="31"/>
      <c r="TAO805" s="31"/>
      <c r="TAP805" s="31"/>
      <c r="TAQ805" s="31"/>
      <c r="TAR805" s="31"/>
      <c r="TAS805" s="31"/>
      <c r="TAT805" s="31"/>
      <c r="TAU805" s="31"/>
      <c r="TAV805" s="31"/>
      <c r="TAW805" s="31"/>
      <c r="TAX805" s="31"/>
      <c r="TAY805" s="31"/>
      <c r="TAZ805" s="31"/>
      <c r="TBA805" s="31"/>
      <c r="TBB805" s="31"/>
      <c r="TBC805" s="31"/>
      <c r="TBD805" s="31"/>
      <c r="TBE805" s="31"/>
      <c r="TBF805" s="31"/>
      <c r="TBG805" s="31"/>
      <c r="TBH805" s="31"/>
      <c r="TBI805" s="31"/>
      <c r="TBJ805" s="31"/>
      <c r="TBK805" s="31"/>
      <c r="TBL805" s="31"/>
      <c r="TBM805" s="31"/>
      <c r="TBN805" s="31"/>
      <c r="TBO805" s="31"/>
      <c r="TBP805" s="31"/>
      <c r="TBQ805" s="31"/>
      <c r="TBR805" s="31"/>
      <c r="TBS805" s="31"/>
      <c r="TBT805" s="31"/>
      <c r="TBU805" s="31"/>
      <c r="TBV805" s="31"/>
      <c r="TBW805" s="31"/>
      <c r="TBX805" s="31"/>
      <c r="TBY805" s="31"/>
      <c r="TBZ805" s="31"/>
      <c r="TCA805" s="31"/>
      <c r="TCB805" s="31"/>
      <c r="TCC805" s="31"/>
      <c r="TCD805" s="31"/>
      <c r="TCE805" s="31"/>
      <c r="TCF805" s="31"/>
      <c r="TCG805" s="31"/>
      <c r="TCH805" s="31"/>
      <c r="TCI805" s="31"/>
      <c r="TCJ805" s="31"/>
      <c r="TCK805" s="31"/>
      <c r="TCL805" s="31"/>
      <c r="TCM805" s="31"/>
      <c r="TCN805" s="31"/>
      <c r="TCO805" s="31"/>
      <c r="TCP805" s="31"/>
      <c r="TCQ805" s="31"/>
      <c r="TCR805" s="31"/>
      <c r="TCS805" s="31"/>
      <c r="TCT805" s="31"/>
      <c r="TCU805" s="31"/>
      <c r="TCV805" s="31"/>
      <c r="TCW805" s="31"/>
      <c r="TCX805" s="31"/>
      <c r="TCY805" s="31"/>
      <c r="TCZ805" s="31"/>
      <c r="TDA805" s="31"/>
      <c r="TDB805" s="31"/>
      <c r="TDC805" s="31"/>
      <c r="TDD805" s="31"/>
      <c r="TDE805" s="31"/>
      <c r="TDF805" s="31"/>
      <c r="TDG805" s="31"/>
      <c r="TDH805" s="31"/>
      <c r="TDI805" s="31"/>
      <c r="TDJ805" s="31"/>
      <c r="TDK805" s="31"/>
      <c r="TDL805" s="31"/>
      <c r="TDM805" s="31"/>
      <c r="TDN805" s="31"/>
      <c r="TDO805" s="31"/>
      <c r="TDP805" s="31"/>
      <c r="TDQ805" s="31"/>
      <c r="TDR805" s="31"/>
      <c r="TDS805" s="31"/>
      <c r="TDT805" s="31"/>
      <c r="TDU805" s="31"/>
      <c r="TDV805" s="31"/>
      <c r="TDW805" s="31"/>
      <c r="TDX805" s="31"/>
      <c r="TDY805" s="31"/>
      <c r="TDZ805" s="31"/>
      <c r="TEA805" s="31"/>
      <c r="TEB805" s="31"/>
      <c r="TEC805" s="31"/>
      <c r="TED805" s="31"/>
      <c r="TEE805" s="31"/>
      <c r="TEF805" s="31"/>
      <c r="TEG805" s="31"/>
      <c r="TEH805" s="31"/>
      <c r="TEI805" s="31"/>
      <c r="TEJ805" s="31"/>
      <c r="TEK805" s="31"/>
      <c r="TEL805" s="31"/>
      <c r="TEM805" s="31"/>
      <c r="TEN805" s="31"/>
      <c r="TEO805" s="31"/>
      <c r="TEP805" s="31"/>
      <c r="TEQ805" s="31"/>
      <c r="TER805" s="31"/>
      <c r="TES805" s="31"/>
      <c r="TET805" s="31"/>
      <c r="TEU805" s="31"/>
      <c r="TEV805" s="31"/>
      <c r="TEW805" s="31"/>
      <c r="TEX805" s="31"/>
      <c r="TEY805" s="31"/>
      <c r="TEZ805" s="31"/>
      <c r="TFA805" s="31"/>
      <c r="TFB805" s="31"/>
      <c r="TFC805" s="31"/>
      <c r="TFD805" s="31"/>
      <c r="TFE805" s="31"/>
      <c r="TFF805" s="31"/>
      <c r="TFG805" s="31"/>
      <c r="TFH805" s="31"/>
      <c r="TFI805" s="31"/>
      <c r="TFJ805" s="31"/>
      <c r="TFK805" s="31"/>
      <c r="TFL805" s="31"/>
      <c r="TFM805" s="31"/>
      <c r="TFN805" s="31"/>
      <c r="TFO805" s="31"/>
      <c r="TFP805" s="31"/>
      <c r="TFQ805" s="31"/>
      <c r="TFR805" s="31"/>
      <c r="TFS805" s="31"/>
      <c r="TFT805" s="31"/>
      <c r="TFU805" s="31"/>
      <c r="TFV805" s="31"/>
      <c r="TFW805" s="31"/>
      <c r="TFX805" s="31"/>
      <c r="TFY805" s="31"/>
      <c r="TFZ805" s="31"/>
      <c r="TGA805" s="31"/>
      <c r="TGB805" s="31"/>
      <c r="TGC805" s="31"/>
      <c r="TGD805" s="31"/>
      <c r="TGE805" s="31"/>
      <c r="TGF805" s="31"/>
      <c r="TGG805" s="31"/>
      <c r="TGH805" s="31"/>
      <c r="TGI805" s="31"/>
      <c r="TGJ805" s="31"/>
      <c r="TGK805" s="31"/>
      <c r="TGL805" s="31"/>
      <c r="TGM805" s="31"/>
      <c r="TGN805" s="31"/>
      <c r="TGO805" s="31"/>
      <c r="TGP805" s="31"/>
      <c r="TGQ805" s="31"/>
      <c r="TGR805" s="31"/>
      <c r="TGS805" s="31"/>
      <c r="TGT805" s="31"/>
      <c r="TGU805" s="31"/>
      <c r="TGV805" s="31"/>
      <c r="TGW805" s="31"/>
      <c r="TGX805" s="31"/>
      <c r="TGY805" s="31"/>
      <c r="TGZ805" s="31"/>
      <c r="THA805" s="31"/>
      <c r="THB805" s="31"/>
      <c r="THC805" s="31"/>
      <c r="THD805" s="31"/>
      <c r="THE805" s="31"/>
      <c r="THF805" s="31"/>
      <c r="THG805" s="31"/>
      <c r="THH805" s="31"/>
      <c r="THI805" s="31"/>
      <c r="THJ805" s="31"/>
      <c r="THK805" s="31"/>
      <c r="THL805" s="31"/>
      <c r="THM805" s="31"/>
      <c r="THN805" s="31"/>
      <c r="THO805" s="31"/>
      <c r="THP805" s="31"/>
      <c r="THQ805" s="31"/>
      <c r="THR805" s="31"/>
      <c r="THS805" s="31"/>
      <c r="THT805" s="31"/>
      <c r="THU805" s="31"/>
      <c r="THV805" s="31"/>
      <c r="THW805" s="31"/>
      <c r="THX805" s="31"/>
      <c r="THY805" s="31"/>
      <c r="THZ805" s="31"/>
      <c r="TIA805" s="31"/>
      <c r="TIB805" s="31"/>
      <c r="TIC805" s="31"/>
      <c r="TID805" s="31"/>
      <c r="TIE805" s="31"/>
      <c r="TIF805" s="31"/>
      <c r="TIG805" s="31"/>
      <c r="TIH805" s="31"/>
      <c r="TII805" s="31"/>
      <c r="TIJ805" s="31"/>
      <c r="TIK805" s="31"/>
      <c r="TIL805" s="31"/>
      <c r="TIM805" s="31"/>
      <c r="TIN805" s="31"/>
      <c r="TIO805" s="31"/>
      <c r="TIP805" s="31"/>
      <c r="TIQ805" s="31"/>
      <c r="TIR805" s="31"/>
      <c r="TIS805" s="31"/>
      <c r="TIT805" s="31"/>
      <c r="TIU805" s="31"/>
      <c r="TIV805" s="31"/>
      <c r="TIW805" s="31"/>
      <c r="TIX805" s="31"/>
      <c r="TIY805" s="31"/>
      <c r="TIZ805" s="31"/>
      <c r="TJA805" s="31"/>
      <c r="TJB805" s="31"/>
      <c r="TJC805" s="31"/>
      <c r="TJD805" s="31"/>
      <c r="TJE805" s="31"/>
      <c r="TJF805" s="31"/>
      <c r="TJG805" s="31"/>
      <c r="TJH805" s="31"/>
      <c r="TJI805" s="31"/>
      <c r="TJJ805" s="31"/>
      <c r="TJK805" s="31"/>
      <c r="TJL805" s="31"/>
      <c r="TJM805" s="31"/>
      <c r="TJN805" s="31"/>
      <c r="TJO805" s="31"/>
      <c r="TJP805" s="31"/>
      <c r="TJQ805" s="31"/>
      <c r="TJR805" s="31"/>
      <c r="TJS805" s="31"/>
      <c r="TJT805" s="31"/>
      <c r="TJU805" s="31"/>
      <c r="TJV805" s="31"/>
      <c r="TJW805" s="31"/>
      <c r="TJX805" s="31"/>
      <c r="TJY805" s="31"/>
      <c r="TJZ805" s="31"/>
      <c r="TKA805" s="31"/>
      <c r="TKB805" s="31"/>
      <c r="TKC805" s="31"/>
      <c r="TKD805" s="31"/>
      <c r="TKE805" s="31"/>
      <c r="TKF805" s="31"/>
      <c r="TKG805" s="31"/>
      <c r="TKH805" s="31"/>
      <c r="TKI805" s="31"/>
      <c r="TKJ805" s="31"/>
      <c r="TKK805" s="31"/>
      <c r="TKL805" s="31"/>
      <c r="TKM805" s="31"/>
      <c r="TKN805" s="31"/>
      <c r="TKO805" s="31"/>
      <c r="TKP805" s="31"/>
      <c r="TKQ805" s="31"/>
      <c r="TKR805" s="31"/>
      <c r="TKS805" s="31"/>
      <c r="TKT805" s="31"/>
      <c r="TKU805" s="31"/>
      <c r="TKV805" s="31"/>
      <c r="TKW805" s="31"/>
      <c r="TKX805" s="31"/>
      <c r="TKY805" s="31"/>
      <c r="TKZ805" s="31"/>
      <c r="TLA805" s="31"/>
      <c r="TLB805" s="31"/>
      <c r="TLC805" s="31"/>
      <c r="TLD805" s="31"/>
      <c r="TLE805" s="31"/>
      <c r="TLF805" s="31"/>
      <c r="TLG805" s="31"/>
      <c r="TLH805" s="31"/>
      <c r="TLI805" s="31"/>
      <c r="TLJ805" s="31"/>
      <c r="TLK805" s="31"/>
      <c r="TLL805" s="31"/>
      <c r="TLM805" s="31"/>
      <c r="TLN805" s="31"/>
      <c r="TLO805" s="31"/>
      <c r="TLP805" s="31"/>
      <c r="TLQ805" s="31"/>
      <c r="TLR805" s="31"/>
      <c r="TLS805" s="31"/>
      <c r="TLT805" s="31"/>
      <c r="TLU805" s="31"/>
      <c r="TLV805" s="31"/>
      <c r="TLW805" s="31"/>
      <c r="TLX805" s="31"/>
      <c r="TLY805" s="31"/>
      <c r="TLZ805" s="31"/>
      <c r="TMA805" s="31"/>
      <c r="TMB805" s="31"/>
      <c r="TMC805" s="31"/>
      <c r="TMD805" s="31"/>
      <c r="TME805" s="31"/>
      <c r="TMF805" s="31"/>
      <c r="TMG805" s="31"/>
      <c r="TMH805" s="31"/>
      <c r="TMI805" s="31"/>
      <c r="TMJ805" s="31"/>
      <c r="TMK805" s="31"/>
      <c r="TML805" s="31"/>
      <c r="TMM805" s="31"/>
      <c r="TMN805" s="31"/>
      <c r="TMO805" s="31"/>
      <c r="TMP805" s="31"/>
      <c r="TMQ805" s="31"/>
      <c r="TMR805" s="31"/>
      <c r="TMS805" s="31"/>
      <c r="TMT805" s="31"/>
      <c r="TMU805" s="31"/>
      <c r="TMV805" s="31"/>
      <c r="TMW805" s="31"/>
      <c r="TMX805" s="31"/>
      <c r="TMY805" s="31"/>
      <c r="TMZ805" s="31"/>
      <c r="TNA805" s="31"/>
      <c r="TNB805" s="31"/>
      <c r="TNC805" s="31"/>
      <c r="TND805" s="31"/>
      <c r="TNE805" s="31"/>
      <c r="TNF805" s="31"/>
      <c r="TNG805" s="31"/>
      <c r="TNH805" s="31"/>
      <c r="TNI805" s="31"/>
      <c r="TNJ805" s="31"/>
      <c r="TNK805" s="31"/>
      <c r="TNL805" s="31"/>
      <c r="TNM805" s="31"/>
      <c r="TNN805" s="31"/>
      <c r="TNO805" s="31"/>
      <c r="TNP805" s="31"/>
      <c r="TNQ805" s="31"/>
      <c r="TNR805" s="31"/>
      <c r="TNS805" s="31"/>
      <c r="TNT805" s="31"/>
      <c r="TNU805" s="31"/>
      <c r="TNV805" s="31"/>
      <c r="TNW805" s="31"/>
      <c r="TNX805" s="31"/>
      <c r="TNY805" s="31"/>
      <c r="TNZ805" s="31"/>
      <c r="TOA805" s="31"/>
      <c r="TOB805" s="31"/>
      <c r="TOC805" s="31"/>
      <c r="TOD805" s="31"/>
      <c r="TOE805" s="31"/>
      <c r="TOF805" s="31"/>
      <c r="TOG805" s="31"/>
      <c r="TOH805" s="31"/>
      <c r="TOI805" s="31"/>
      <c r="TOJ805" s="31"/>
      <c r="TOK805" s="31"/>
      <c r="TOL805" s="31"/>
      <c r="TOM805" s="31"/>
      <c r="TON805" s="31"/>
      <c r="TOO805" s="31"/>
      <c r="TOP805" s="31"/>
      <c r="TOQ805" s="31"/>
      <c r="TOR805" s="31"/>
      <c r="TOS805" s="31"/>
      <c r="TOT805" s="31"/>
      <c r="TOU805" s="31"/>
      <c r="TOV805" s="31"/>
      <c r="TOW805" s="31"/>
      <c r="TOX805" s="31"/>
      <c r="TOY805" s="31"/>
      <c r="TOZ805" s="31"/>
      <c r="TPA805" s="31"/>
      <c r="TPB805" s="31"/>
      <c r="TPC805" s="31"/>
      <c r="TPD805" s="31"/>
      <c r="TPE805" s="31"/>
      <c r="TPF805" s="31"/>
      <c r="TPG805" s="31"/>
      <c r="TPH805" s="31"/>
      <c r="TPI805" s="31"/>
      <c r="TPJ805" s="31"/>
      <c r="TPK805" s="31"/>
      <c r="TPL805" s="31"/>
      <c r="TPM805" s="31"/>
      <c r="TPN805" s="31"/>
      <c r="TPO805" s="31"/>
      <c r="TPP805" s="31"/>
      <c r="TPQ805" s="31"/>
      <c r="TPR805" s="31"/>
      <c r="TPS805" s="31"/>
      <c r="TPT805" s="31"/>
      <c r="TPU805" s="31"/>
      <c r="TPV805" s="31"/>
      <c r="TPW805" s="31"/>
      <c r="TPX805" s="31"/>
      <c r="TPY805" s="31"/>
      <c r="TPZ805" s="31"/>
      <c r="TQA805" s="31"/>
      <c r="TQB805" s="31"/>
      <c r="TQC805" s="31"/>
      <c r="TQD805" s="31"/>
      <c r="TQE805" s="31"/>
      <c r="TQF805" s="31"/>
      <c r="TQG805" s="31"/>
      <c r="TQH805" s="31"/>
      <c r="TQI805" s="31"/>
      <c r="TQJ805" s="31"/>
      <c r="TQK805" s="31"/>
      <c r="TQL805" s="31"/>
      <c r="TQM805" s="31"/>
      <c r="TQN805" s="31"/>
      <c r="TQO805" s="31"/>
      <c r="TQP805" s="31"/>
      <c r="TQQ805" s="31"/>
      <c r="TQR805" s="31"/>
      <c r="TQS805" s="31"/>
      <c r="TQT805" s="31"/>
      <c r="TQU805" s="31"/>
      <c r="TQV805" s="31"/>
      <c r="TQW805" s="31"/>
      <c r="TQX805" s="31"/>
      <c r="TQY805" s="31"/>
      <c r="TQZ805" s="31"/>
      <c r="TRA805" s="31"/>
      <c r="TRB805" s="31"/>
      <c r="TRC805" s="31"/>
      <c r="TRD805" s="31"/>
      <c r="TRE805" s="31"/>
      <c r="TRF805" s="31"/>
      <c r="TRG805" s="31"/>
      <c r="TRH805" s="31"/>
      <c r="TRI805" s="31"/>
      <c r="TRJ805" s="31"/>
      <c r="TRK805" s="31"/>
      <c r="TRL805" s="31"/>
      <c r="TRM805" s="31"/>
      <c r="TRN805" s="31"/>
      <c r="TRO805" s="31"/>
      <c r="TRP805" s="31"/>
      <c r="TRQ805" s="31"/>
      <c r="TRR805" s="31"/>
      <c r="TRS805" s="31"/>
      <c r="TRT805" s="31"/>
      <c r="TRU805" s="31"/>
      <c r="TRV805" s="31"/>
      <c r="TRW805" s="31"/>
      <c r="TRX805" s="31"/>
      <c r="TRY805" s="31"/>
      <c r="TRZ805" s="31"/>
      <c r="TSA805" s="31"/>
      <c r="TSB805" s="31"/>
      <c r="TSC805" s="31"/>
      <c r="TSD805" s="31"/>
      <c r="TSE805" s="31"/>
      <c r="TSF805" s="31"/>
      <c r="TSG805" s="31"/>
      <c r="TSH805" s="31"/>
      <c r="TSI805" s="31"/>
      <c r="TSJ805" s="31"/>
      <c r="TSK805" s="31"/>
      <c r="TSL805" s="31"/>
      <c r="TSM805" s="31"/>
      <c r="TSN805" s="31"/>
      <c r="TSO805" s="31"/>
      <c r="TSP805" s="31"/>
      <c r="TSQ805" s="31"/>
      <c r="TSR805" s="31"/>
      <c r="TSS805" s="31"/>
      <c r="TST805" s="31"/>
      <c r="TSU805" s="31"/>
      <c r="TSV805" s="31"/>
      <c r="TSW805" s="31"/>
      <c r="TSX805" s="31"/>
      <c r="TSY805" s="31"/>
      <c r="TSZ805" s="31"/>
      <c r="TTA805" s="31"/>
      <c r="TTB805" s="31"/>
      <c r="TTC805" s="31"/>
      <c r="TTD805" s="31"/>
      <c r="TTE805" s="31"/>
      <c r="TTF805" s="31"/>
      <c r="TTG805" s="31"/>
      <c r="TTH805" s="31"/>
      <c r="TTI805" s="31"/>
      <c r="TTJ805" s="31"/>
      <c r="TTK805" s="31"/>
      <c r="TTL805" s="31"/>
      <c r="TTM805" s="31"/>
      <c r="TTN805" s="31"/>
      <c r="TTO805" s="31"/>
      <c r="TTP805" s="31"/>
      <c r="TTQ805" s="31"/>
      <c r="TTR805" s="31"/>
      <c r="TTS805" s="31"/>
      <c r="TTT805" s="31"/>
      <c r="TTU805" s="31"/>
      <c r="TTV805" s="31"/>
      <c r="TTW805" s="31"/>
      <c r="TTX805" s="31"/>
      <c r="TTY805" s="31"/>
      <c r="TTZ805" s="31"/>
      <c r="TUA805" s="31"/>
      <c r="TUB805" s="31"/>
      <c r="TUC805" s="31"/>
      <c r="TUD805" s="31"/>
      <c r="TUE805" s="31"/>
      <c r="TUF805" s="31"/>
      <c r="TUG805" s="31"/>
      <c r="TUH805" s="31"/>
      <c r="TUI805" s="31"/>
      <c r="TUJ805" s="31"/>
      <c r="TUK805" s="31"/>
      <c r="TUL805" s="31"/>
      <c r="TUM805" s="31"/>
      <c r="TUN805" s="31"/>
      <c r="TUO805" s="31"/>
      <c r="TUP805" s="31"/>
      <c r="TUQ805" s="31"/>
      <c r="TUR805" s="31"/>
      <c r="TUS805" s="31"/>
      <c r="TUT805" s="31"/>
      <c r="TUU805" s="31"/>
      <c r="TUV805" s="31"/>
      <c r="TUW805" s="31"/>
      <c r="TUX805" s="31"/>
      <c r="TUY805" s="31"/>
      <c r="TUZ805" s="31"/>
      <c r="TVA805" s="31"/>
      <c r="TVB805" s="31"/>
      <c r="TVC805" s="31"/>
      <c r="TVD805" s="31"/>
      <c r="TVE805" s="31"/>
      <c r="TVF805" s="31"/>
      <c r="TVG805" s="31"/>
      <c r="TVH805" s="31"/>
      <c r="TVI805" s="31"/>
      <c r="TVJ805" s="31"/>
      <c r="TVK805" s="31"/>
      <c r="TVL805" s="31"/>
      <c r="TVM805" s="31"/>
      <c r="TVN805" s="31"/>
      <c r="TVO805" s="31"/>
      <c r="TVP805" s="31"/>
      <c r="TVQ805" s="31"/>
      <c r="TVR805" s="31"/>
      <c r="TVS805" s="31"/>
      <c r="TVT805" s="31"/>
      <c r="TVU805" s="31"/>
      <c r="TVV805" s="31"/>
      <c r="TVW805" s="31"/>
      <c r="TVX805" s="31"/>
      <c r="TVY805" s="31"/>
      <c r="TVZ805" s="31"/>
      <c r="TWA805" s="31"/>
      <c r="TWB805" s="31"/>
      <c r="TWC805" s="31"/>
      <c r="TWD805" s="31"/>
      <c r="TWE805" s="31"/>
      <c r="TWF805" s="31"/>
      <c r="TWG805" s="31"/>
      <c r="TWH805" s="31"/>
      <c r="TWI805" s="31"/>
      <c r="TWJ805" s="31"/>
      <c r="TWK805" s="31"/>
      <c r="TWL805" s="31"/>
      <c r="TWM805" s="31"/>
      <c r="TWN805" s="31"/>
      <c r="TWO805" s="31"/>
      <c r="TWP805" s="31"/>
      <c r="TWQ805" s="31"/>
      <c r="TWR805" s="31"/>
      <c r="TWS805" s="31"/>
      <c r="TWT805" s="31"/>
      <c r="TWU805" s="31"/>
      <c r="TWV805" s="31"/>
      <c r="TWW805" s="31"/>
      <c r="TWX805" s="31"/>
      <c r="TWY805" s="31"/>
      <c r="TWZ805" s="31"/>
      <c r="TXA805" s="31"/>
      <c r="TXB805" s="31"/>
      <c r="TXC805" s="31"/>
      <c r="TXD805" s="31"/>
      <c r="TXE805" s="31"/>
      <c r="TXF805" s="31"/>
      <c r="TXG805" s="31"/>
      <c r="TXH805" s="31"/>
      <c r="TXI805" s="31"/>
      <c r="TXJ805" s="31"/>
      <c r="TXK805" s="31"/>
      <c r="TXL805" s="31"/>
      <c r="TXM805" s="31"/>
      <c r="TXN805" s="31"/>
      <c r="TXO805" s="31"/>
      <c r="TXP805" s="31"/>
      <c r="TXQ805" s="31"/>
      <c r="TXR805" s="31"/>
      <c r="TXS805" s="31"/>
      <c r="TXT805" s="31"/>
      <c r="TXU805" s="31"/>
      <c r="TXV805" s="31"/>
      <c r="TXW805" s="31"/>
      <c r="TXX805" s="31"/>
      <c r="TXY805" s="31"/>
      <c r="TXZ805" s="31"/>
      <c r="TYA805" s="31"/>
      <c r="TYB805" s="31"/>
      <c r="TYC805" s="31"/>
      <c r="TYD805" s="31"/>
      <c r="TYE805" s="31"/>
      <c r="TYF805" s="31"/>
      <c r="TYG805" s="31"/>
      <c r="TYH805" s="31"/>
      <c r="TYI805" s="31"/>
      <c r="TYJ805" s="31"/>
      <c r="TYK805" s="31"/>
      <c r="TYL805" s="31"/>
      <c r="TYM805" s="31"/>
      <c r="TYN805" s="31"/>
      <c r="TYO805" s="31"/>
      <c r="TYP805" s="31"/>
      <c r="TYQ805" s="31"/>
      <c r="TYR805" s="31"/>
      <c r="TYS805" s="31"/>
      <c r="TYT805" s="31"/>
      <c r="TYU805" s="31"/>
      <c r="TYV805" s="31"/>
      <c r="TYW805" s="31"/>
      <c r="TYX805" s="31"/>
      <c r="TYY805" s="31"/>
      <c r="TYZ805" s="31"/>
      <c r="TZA805" s="31"/>
      <c r="TZB805" s="31"/>
      <c r="TZC805" s="31"/>
      <c r="TZD805" s="31"/>
      <c r="TZE805" s="31"/>
      <c r="TZF805" s="31"/>
      <c r="TZG805" s="31"/>
      <c r="TZH805" s="31"/>
      <c r="TZI805" s="31"/>
      <c r="TZJ805" s="31"/>
      <c r="TZK805" s="31"/>
      <c r="TZL805" s="31"/>
      <c r="TZM805" s="31"/>
      <c r="TZN805" s="31"/>
      <c r="TZO805" s="31"/>
      <c r="TZP805" s="31"/>
      <c r="TZQ805" s="31"/>
      <c r="TZR805" s="31"/>
      <c r="TZS805" s="31"/>
      <c r="TZT805" s="31"/>
      <c r="TZU805" s="31"/>
      <c r="TZV805" s="31"/>
      <c r="TZW805" s="31"/>
      <c r="TZX805" s="31"/>
      <c r="TZY805" s="31"/>
      <c r="TZZ805" s="31"/>
      <c r="UAA805" s="31"/>
      <c r="UAB805" s="31"/>
      <c r="UAC805" s="31"/>
      <c r="UAD805" s="31"/>
      <c r="UAE805" s="31"/>
      <c r="UAF805" s="31"/>
      <c r="UAG805" s="31"/>
      <c r="UAH805" s="31"/>
      <c r="UAI805" s="31"/>
      <c r="UAJ805" s="31"/>
      <c r="UAK805" s="31"/>
      <c r="UAL805" s="31"/>
      <c r="UAM805" s="31"/>
      <c r="UAN805" s="31"/>
      <c r="UAO805" s="31"/>
      <c r="UAP805" s="31"/>
      <c r="UAQ805" s="31"/>
      <c r="UAR805" s="31"/>
      <c r="UAS805" s="31"/>
      <c r="UAT805" s="31"/>
      <c r="UAU805" s="31"/>
      <c r="UAV805" s="31"/>
      <c r="UAW805" s="31"/>
      <c r="UAX805" s="31"/>
      <c r="UAY805" s="31"/>
      <c r="UAZ805" s="31"/>
      <c r="UBA805" s="31"/>
      <c r="UBB805" s="31"/>
      <c r="UBC805" s="31"/>
      <c r="UBD805" s="31"/>
      <c r="UBE805" s="31"/>
      <c r="UBF805" s="31"/>
      <c r="UBG805" s="31"/>
      <c r="UBH805" s="31"/>
      <c r="UBI805" s="31"/>
      <c r="UBJ805" s="31"/>
      <c r="UBK805" s="31"/>
      <c r="UBL805" s="31"/>
      <c r="UBM805" s="31"/>
      <c r="UBN805" s="31"/>
      <c r="UBO805" s="31"/>
      <c r="UBP805" s="31"/>
      <c r="UBQ805" s="31"/>
      <c r="UBR805" s="31"/>
      <c r="UBS805" s="31"/>
      <c r="UBT805" s="31"/>
      <c r="UBU805" s="31"/>
      <c r="UBV805" s="31"/>
      <c r="UBW805" s="31"/>
      <c r="UBX805" s="31"/>
      <c r="UBY805" s="31"/>
      <c r="UBZ805" s="31"/>
      <c r="UCA805" s="31"/>
      <c r="UCB805" s="31"/>
      <c r="UCC805" s="31"/>
      <c r="UCD805" s="31"/>
      <c r="UCE805" s="31"/>
      <c r="UCF805" s="31"/>
      <c r="UCG805" s="31"/>
      <c r="UCH805" s="31"/>
      <c r="UCI805" s="31"/>
      <c r="UCJ805" s="31"/>
      <c r="UCK805" s="31"/>
      <c r="UCL805" s="31"/>
      <c r="UCM805" s="31"/>
      <c r="UCN805" s="31"/>
      <c r="UCO805" s="31"/>
      <c r="UCP805" s="31"/>
      <c r="UCQ805" s="31"/>
      <c r="UCR805" s="31"/>
      <c r="UCS805" s="31"/>
      <c r="UCT805" s="31"/>
      <c r="UCU805" s="31"/>
      <c r="UCV805" s="31"/>
      <c r="UCW805" s="31"/>
      <c r="UCX805" s="31"/>
      <c r="UCY805" s="31"/>
      <c r="UCZ805" s="31"/>
      <c r="UDA805" s="31"/>
      <c r="UDB805" s="31"/>
      <c r="UDC805" s="31"/>
      <c r="UDD805" s="31"/>
      <c r="UDE805" s="31"/>
      <c r="UDF805" s="31"/>
      <c r="UDG805" s="31"/>
      <c r="UDH805" s="31"/>
      <c r="UDI805" s="31"/>
      <c r="UDJ805" s="31"/>
      <c r="UDK805" s="31"/>
      <c r="UDL805" s="31"/>
      <c r="UDM805" s="31"/>
      <c r="UDN805" s="31"/>
      <c r="UDO805" s="31"/>
      <c r="UDP805" s="31"/>
      <c r="UDQ805" s="31"/>
      <c r="UDR805" s="31"/>
      <c r="UDS805" s="31"/>
      <c r="UDT805" s="31"/>
      <c r="UDU805" s="31"/>
      <c r="UDV805" s="31"/>
      <c r="UDW805" s="31"/>
      <c r="UDX805" s="31"/>
      <c r="UDY805" s="31"/>
      <c r="UDZ805" s="31"/>
      <c r="UEA805" s="31"/>
      <c r="UEB805" s="31"/>
      <c r="UEC805" s="31"/>
      <c r="UED805" s="31"/>
      <c r="UEE805" s="31"/>
      <c r="UEF805" s="31"/>
      <c r="UEG805" s="31"/>
      <c r="UEH805" s="31"/>
      <c r="UEI805" s="31"/>
      <c r="UEJ805" s="31"/>
      <c r="UEK805" s="31"/>
      <c r="UEL805" s="31"/>
      <c r="UEM805" s="31"/>
      <c r="UEN805" s="31"/>
      <c r="UEO805" s="31"/>
      <c r="UEP805" s="31"/>
      <c r="UEQ805" s="31"/>
      <c r="UER805" s="31"/>
      <c r="UES805" s="31"/>
      <c r="UET805" s="31"/>
      <c r="UEU805" s="31"/>
      <c r="UEV805" s="31"/>
      <c r="UEW805" s="31"/>
      <c r="UEX805" s="31"/>
      <c r="UEY805" s="31"/>
      <c r="UEZ805" s="31"/>
      <c r="UFA805" s="31"/>
      <c r="UFB805" s="31"/>
      <c r="UFC805" s="31"/>
      <c r="UFD805" s="31"/>
      <c r="UFE805" s="31"/>
      <c r="UFF805" s="31"/>
      <c r="UFG805" s="31"/>
      <c r="UFH805" s="31"/>
      <c r="UFI805" s="31"/>
      <c r="UFJ805" s="31"/>
      <c r="UFK805" s="31"/>
      <c r="UFL805" s="31"/>
      <c r="UFM805" s="31"/>
      <c r="UFN805" s="31"/>
      <c r="UFO805" s="31"/>
      <c r="UFP805" s="31"/>
      <c r="UFQ805" s="31"/>
      <c r="UFR805" s="31"/>
      <c r="UFS805" s="31"/>
      <c r="UFT805" s="31"/>
      <c r="UFU805" s="31"/>
      <c r="UFV805" s="31"/>
      <c r="UFW805" s="31"/>
      <c r="UFX805" s="31"/>
      <c r="UFY805" s="31"/>
      <c r="UFZ805" s="31"/>
      <c r="UGA805" s="31"/>
      <c r="UGB805" s="31"/>
      <c r="UGC805" s="31"/>
      <c r="UGD805" s="31"/>
      <c r="UGE805" s="31"/>
      <c r="UGF805" s="31"/>
      <c r="UGG805" s="31"/>
      <c r="UGH805" s="31"/>
      <c r="UGI805" s="31"/>
      <c r="UGJ805" s="31"/>
      <c r="UGK805" s="31"/>
      <c r="UGL805" s="31"/>
      <c r="UGM805" s="31"/>
      <c r="UGN805" s="31"/>
      <c r="UGO805" s="31"/>
      <c r="UGP805" s="31"/>
      <c r="UGQ805" s="31"/>
      <c r="UGR805" s="31"/>
      <c r="UGS805" s="31"/>
      <c r="UGT805" s="31"/>
      <c r="UGU805" s="31"/>
      <c r="UGV805" s="31"/>
      <c r="UGW805" s="31"/>
      <c r="UGX805" s="31"/>
      <c r="UGY805" s="31"/>
      <c r="UGZ805" s="31"/>
      <c r="UHA805" s="31"/>
      <c r="UHB805" s="31"/>
      <c r="UHC805" s="31"/>
      <c r="UHD805" s="31"/>
      <c r="UHE805" s="31"/>
      <c r="UHF805" s="31"/>
      <c r="UHG805" s="31"/>
      <c r="UHH805" s="31"/>
      <c r="UHI805" s="31"/>
      <c r="UHJ805" s="31"/>
      <c r="UHK805" s="31"/>
      <c r="UHL805" s="31"/>
      <c r="UHM805" s="31"/>
      <c r="UHN805" s="31"/>
      <c r="UHO805" s="31"/>
      <c r="UHP805" s="31"/>
      <c r="UHQ805" s="31"/>
      <c r="UHR805" s="31"/>
      <c r="UHS805" s="31"/>
      <c r="UHT805" s="31"/>
      <c r="UHU805" s="31"/>
      <c r="UHV805" s="31"/>
      <c r="UHW805" s="31"/>
      <c r="UHX805" s="31"/>
      <c r="UHY805" s="31"/>
      <c r="UHZ805" s="31"/>
      <c r="UIA805" s="31"/>
      <c r="UIB805" s="31"/>
      <c r="UIC805" s="31"/>
      <c r="UID805" s="31"/>
      <c r="UIE805" s="31"/>
      <c r="UIF805" s="31"/>
      <c r="UIG805" s="31"/>
      <c r="UIH805" s="31"/>
      <c r="UII805" s="31"/>
      <c r="UIJ805" s="31"/>
      <c r="UIK805" s="31"/>
      <c r="UIL805" s="31"/>
      <c r="UIM805" s="31"/>
      <c r="UIN805" s="31"/>
      <c r="UIO805" s="31"/>
      <c r="UIP805" s="31"/>
      <c r="UIQ805" s="31"/>
      <c r="UIR805" s="31"/>
      <c r="UIS805" s="31"/>
      <c r="UIT805" s="31"/>
      <c r="UIU805" s="31"/>
      <c r="UIV805" s="31"/>
      <c r="UIW805" s="31"/>
      <c r="UIX805" s="31"/>
      <c r="UIY805" s="31"/>
      <c r="UIZ805" s="31"/>
      <c r="UJA805" s="31"/>
      <c r="UJB805" s="31"/>
      <c r="UJC805" s="31"/>
      <c r="UJD805" s="31"/>
      <c r="UJE805" s="31"/>
      <c r="UJF805" s="31"/>
      <c r="UJG805" s="31"/>
      <c r="UJH805" s="31"/>
      <c r="UJI805" s="31"/>
      <c r="UJJ805" s="31"/>
      <c r="UJK805" s="31"/>
      <c r="UJL805" s="31"/>
      <c r="UJM805" s="31"/>
      <c r="UJN805" s="31"/>
      <c r="UJO805" s="31"/>
      <c r="UJP805" s="31"/>
      <c r="UJQ805" s="31"/>
      <c r="UJR805" s="31"/>
      <c r="UJS805" s="31"/>
      <c r="UJT805" s="31"/>
      <c r="UJU805" s="31"/>
      <c r="UJV805" s="31"/>
      <c r="UJW805" s="31"/>
      <c r="UJX805" s="31"/>
      <c r="UJY805" s="31"/>
      <c r="UJZ805" s="31"/>
      <c r="UKA805" s="31"/>
      <c r="UKB805" s="31"/>
      <c r="UKC805" s="31"/>
      <c r="UKD805" s="31"/>
      <c r="UKE805" s="31"/>
      <c r="UKF805" s="31"/>
      <c r="UKG805" s="31"/>
      <c r="UKH805" s="31"/>
      <c r="UKI805" s="31"/>
      <c r="UKJ805" s="31"/>
      <c r="UKK805" s="31"/>
      <c r="UKL805" s="31"/>
      <c r="UKM805" s="31"/>
      <c r="UKN805" s="31"/>
      <c r="UKO805" s="31"/>
      <c r="UKP805" s="31"/>
      <c r="UKQ805" s="31"/>
      <c r="UKR805" s="31"/>
      <c r="UKS805" s="31"/>
      <c r="UKT805" s="31"/>
      <c r="UKU805" s="31"/>
      <c r="UKV805" s="31"/>
      <c r="UKW805" s="31"/>
      <c r="UKX805" s="31"/>
      <c r="UKY805" s="31"/>
      <c r="UKZ805" s="31"/>
      <c r="ULA805" s="31"/>
      <c r="ULB805" s="31"/>
      <c r="ULC805" s="31"/>
      <c r="ULD805" s="31"/>
      <c r="ULE805" s="31"/>
      <c r="ULF805" s="31"/>
      <c r="ULG805" s="31"/>
      <c r="ULH805" s="31"/>
      <c r="ULI805" s="31"/>
      <c r="ULJ805" s="31"/>
      <c r="ULK805" s="31"/>
      <c r="ULL805" s="31"/>
      <c r="ULM805" s="31"/>
      <c r="ULN805" s="31"/>
      <c r="ULO805" s="31"/>
      <c r="ULP805" s="31"/>
      <c r="ULQ805" s="31"/>
      <c r="ULR805" s="31"/>
      <c r="ULS805" s="31"/>
      <c r="ULT805" s="31"/>
      <c r="ULU805" s="31"/>
      <c r="ULV805" s="31"/>
      <c r="ULW805" s="31"/>
      <c r="ULX805" s="31"/>
      <c r="ULY805" s="31"/>
      <c r="ULZ805" s="31"/>
      <c r="UMA805" s="31"/>
      <c r="UMB805" s="31"/>
      <c r="UMC805" s="31"/>
      <c r="UMD805" s="31"/>
      <c r="UME805" s="31"/>
      <c r="UMF805" s="31"/>
      <c r="UMG805" s="31"/>
      <c r="UMH805" s="31"/>
      <c r="UMI805" s="31"/>
      <c r="UMJ805" s="31"/>
      <c r="UMK805" s="31"/>
      <c r="UML805" s="31"/>
      <c r="UMM805" s="31"/>
      <c r="UMN805" s="31"/>
      <c r="UMO805" s="31"/>
      <c r="UMP805" s="31"/>
      <c r="UMQ805" s="31"/>
      <c r="UMR805" s="31"/>
      <c r="UMS805" s="31"/>
      <c r="UMT805" s="31"/>
      <c r="UMU805" s="31"/>
      <c r="UMV805" s="31"/>
      <c r="UMW805" s="31"/>
      <c r="UMX805" s="31"/>
      <c r="UMY805" s="31"/>
      <c r="UMZ805" s="31"/>
      <c r="UNA805" s="31"/>
      <c r="UNB805" s="31"/>
      <c r="UNC805" s="31"/>
      <c r="UND805" s="31"/>
      <c r="UNE805" s="31"/>
      <c r="UNF805" s="31"/>
      <c r="UNG805" s="31"/>
      <c r="UNH805" s="31"/>
      <c r="UNI805" s="31"/>
      <c r="UNJ805" s="31"/>
      <c r="UNK805" s="31"/>
      <c r="UNL805" s="31"/>
      <c r="UNM805" s="31"/>
      <c r="UNN805" s="31"/>
      <c r="UNO805" s="31"/>
      <c r="UNP805" s="31"/>
      <c r="UNQ805" s="31"/>
      <c r="UNR805" s="31"/>
      <c r="UNS805" s="31"/>
      <c r="UNT805" s="31"/>
      <c r="UNU805" s="31"/>
      <c r="UNV805" s="31"/>
      <c r="UNW805" s="31"/>
      <c r="UNX805" s="31"/>
      <c r="UNY805" s="31"/>
      <c r="UNZ805" s="31"/>
      <c r="UOA805" s="31"/>
      <c r="UOB805" s="31"/>
      <c r="UOC805" s="31"/>
      <c r="UOD805" s="31"/>
      <c r="UOE805" s="31"/>
      <c r="UOF805" s="31"/>
      <c r="UOG805" s="31"/>
      <c r="UOH805" s="31"/>
      <c r="UOI805" s="31"/>
      <c r="UOJ805" s="31"/>
      <c r="UOK805" s="31"/>
      <c r="UOL805" s="31"/>
      <c r="UOM805" s="31"/>
      <c r="UON805" s="31"/>
      <c r="UOO805" s="31"/>
      <c r="UOP805" s="31"/>
      <c r="UOQ805" s="31"/>
      <c r="UOR805" s="31"/>
      <c r="UOS805" s="31"/>
      <c r="UOT805" s="31"/>
      <c r="UOU805" s="31"/>
      <c r="UOV805" s="31"/>
      <c r="UOW805" s="31"/>
      <c r="UOX805" s="31"/>
      <c r="UOY805" s="31"/>
      <c r="UOZ805" s="31"/>
      <c r="UPA805" s="31"/>
      <c r="UPB805" s="31"/>
      <c r="UPC805" s="31"/>
      <c r="UPD805" s="31"/>
      <c r="UPE805" s="31"/>
      <c r="UPF805" s="31"/>
      <c r="UPG805" s="31"/>
      <c r="UPH805" s="31"/>
      <c r="UPI805" s="31"/>
      <c r="UPJ805" s="31"/>
      <c r="UPK805" s="31"/>
      <c r="UPL805" s="31"/>
      <c r="UPM805" s="31"/>
      <c r="UPN805" s="31"/>
      <c r="UPO805" s="31"/>
      <c r="UPP805" s="31"/>
      <c r="UPQ805" s="31"/>
      <c r="UPR805" s="31"/>
      <c r="UPS805" s="31"/>
      <c r="UPT805" s="31"/>
      <c r="UPU805" s="31"/>
      <c r="UPV805" s="31"/>
      <c r="UPW805" s="31"/>
      <c r="UPX805" s="31"/>
      <c r="UPY805" s="31"/>
      <c r="UPZ805" s="31"/>
      <c r="UQA805" s="31"/>
      <c r="UQB805" s="31"/>
      <c r="UQC805" s="31"/>
      <c r="UQD805" s="31"/>
      <c r="UQE805" s="31"/>
      <c r="UQF805" s="31"/>
      <c r="UQG805" s="31"/>
      <c r="UQH805" s="31"/>
      <c r="UQI805" s="31"/>
      <c r="UQJ805" s="31"/>
      <c r="UQK805" s="31"/>
      <c r="UQL805" s="31"/>
      <c r="UQM805" s="31"/>
      <c r="UQN805" s="31"/>
      <c r="UQO805" s="31"/>
      <c r="UQP805" s="31"/>
      <c r="UQQ805" s="31"/>
      <c r="UQR805" s="31"/>
      <c r="UQS805" s="31"/>
      <c r="UQT805" s="31"/>
      <c r="UQU805" s="31"/>
      <c r="UQV805" s="31"/>
      <c r="UQW805" s="31"/>
      <c r="UQX805" s="31"/>
      <c r="UQY805" s="31"/>
      <c r="UQZ805" s="31"/>
      <c r="URA805" s="31"/>
      <c r="URB805" s="31"/>
      <c r="URC805" s="31"/>
      <c r="URD805" s="31"/>
      <c r="URE805" s="31"/>
      <c r="URF805" s="31"/>
      <c r="URG805" s="31"/>
      <c r="URH805" s="31"/>
      <c r="URI805" s="31"/>
      <c r="URJ805" s="31"/>
      <c r="URK805" s="31"/>
      <c r="URL805" s="31"/>
      <c r="URM805" s="31"/>
      <c r="URN805" s="31"/>
      <c r="URO805" s="31"/>
      <c r="URP805" s="31"/>
      <c r="URQ805" s="31"/>
      <c r="URR805" s="31"/>
      <c r="URS805" s="31"/>
      <c r="URT805" s="31"/>
      <c r="URU805" s="31"/>
      <c r="URV805" s="31"/>
      <c r="URW805" s="31"/>
      <c r="URX805" s="31"/>
      <c r="URY805" s="31"/>
      <c r="URZ805" s="31"/>
      <c r="USA805" s="31"/>
      <c r="USB805" s="31"/>
      <c r="USC805" s="31"/>
      <c r="USD805" s="31"/>
      <c r="USE805" s="31"/>
      <c r="USF805" s="31"/>
      <c r="USG805" s="31"/>
      <c r="USH805" s="31"/>
      <c r="USI805" s="31"/>
      <c r="USJ805" s="31"/>
      <c r="USK805" s="31"/>
      <c r="USL805" s="31"/>
      <c r="USM805" s="31"/>
      <c r="USN805" s="31"/>
      <c r="USO805" s="31"/>
      <c r="USP805" s="31"/>
      <c r="USQ805" s="31"/>
      <c r="USR805" s="31"/>
      <c r="USS805" s="31"/>
      <c r="UST805" s="31"/>
      <c r="USU805" s="31"/>
      <c r="USV805" s="31"/>
      <c r="USW805" s="31"/>
      <c r="USX805" s="31"/>
      <c r="USY805" s="31"/>
      <c r="USZ805" s="31"/>
      <c r="UTA805" s="31"/>
      <c r="UTB805" s="31"/>
      <c r="UTC805" s="31"/>
      <c r="UTD805" s="31"/>
      <c r="UTE805" s="31"/>
      <c r="UTF805" s="31"/>
      <c r="UTG805" s="31"/>
      <c r="UTH805" s="31"/>
      <c r="UTI805" s="31"/>
      <c r="UTJ805" s="31"/>
      <c r="UTK805" s="31"/>
      <c r="UTL805" s="31"/>
      <c r="UTM805" s="31"/>
      <c r="UTN805" s="31"/>
      <c r="UTO805" s="31"/>
      <c r="UTP805" s="31"/>
      <c r="UTQ805" s="31"/>
      <c r="UTR805" s="31"/>
      <c r="UTS805" s="31"/>
      <c r="UTT805" s="31"/>
      <c r="UTU805" s="31"/>
      <c r="UTV805" s="31"/>
      <c r="UTW805" s="31"/>
      <c r="UTX805" s="31"/>
      <c r="UTY805" s="31"/>
      <c r="UTZ805" s="31"/>
      <c r="UUA805" s="31"/>
      <c r="UUB805" s="31"/>
      <c r="UUC805" s="31"/>
      <c r="UUD805" s="31"/>
      <c r="UUE805" s="31"/>
      <c r="UUF805" s="31"/>
      <c r="UUG805" s="31"/>
      <c r="UUH805" s="31"/>
      <c r="UUI805" s="31"/>
      <c r="UUJ805" s="31"/>
      <c r="UUK805" s="31"/>
      <c r="UUL805" s="31"/>
      <c r="UUM805" s="31"/>
      <c r="UUN805" s="31"/>
      <c r="UUO805" s="31"/>
      <c r="UUP805" s="31"/>
      <c r="UUQ805" s="31"/>
      <c r="UUR805" s="31"/>
      <c r="UUS805" s="31"/>
      <c r="UUT805" s="31"/>
      <c r="UUU805" s="31"/>
      <c r="UUV805" s="31"/>
      <c r="UUW805" s="31"/>
      <c r="UUX805" s="31"/>
      <c r="UUY805" s="31"/>
      <c r="UUZ805" s="31"/>
      <c r="UVA805" s="31"/>
      <c r="UVB805" s="31"/>
      <c r="UVC805" s="31"/>
      <c r="UVD805" s="31"/>
      <c r="UVE805" s="31"/>
      <c r="UVF805" s="31"/>
      <c r="UVG805" s="31"/>
      <c r="UVH805" s="31"/>
      <c r="UVI805" s="31"/>
      <c r="UVJ805" s="31"/>
      <c r="UVK805" s="31"/>
      <c r="UVL805" s="31"/>
      <c r="UVM805" s="31"/>
      <c r="UVN805" s="31"/>
      <c r="UVO805" s="31"/>
      <c r="UVP805" s="31"/>
      <c r="UVQ805" s="31"/>
      <c r="UVR805" s="31"/>
      <c r="UVS805" s="31"/>
      <c r="UVT805" s="31"/>
      <c r="UVU805" s="31"/>
      <c r="UVV805" s="31"/>
      <c r="UVW805" s="31"/>
      <c r="UVX805" s="31"/>
      <c r="UVY805" s="31"/>
      <c r="UVZ805" s="31"/>
      <c r="UWA805" s="31"/>
      <c r="UWB805" s="31"/>
      <c r="UWC805" s="31"/>
      <c r="UWD805" s="31"/>
      <c r="UWE805" s="31"/>
      <c r="UWF805" s="31"/>
      <c r="UWG805" s="31"/>
      <c r="UWH805" s="31"/>
      <c r="UWI805" s="31"/>
      <c r="UWJ805" s="31"/>
      <c r="UWK805" s="31"/>
      <c r="UWL805" s="31"/>
      <c r="UWM805" s="31"/>
      <c r="UWN805" s="31"/>
      <c r="UWO805" s="31"/>
      <c r="UWP805" s="31"/>
      <c r="UWQ805" s="31"/>
      <c r="UWR805" s="31"/>
      <c r="UWS805" s="31"/>
      <c r="UWT805" s="31"/>
      <c r="UWU805" s="31"/>
      <c r="UWV805" s="31"/>
      <c r="UWW805" s="31"/>
      <c r="UWX805" s="31"/>
      <c r="UWY805" s="31"/>
      <c r="UWZ805" s="31"/>
      <c r="UXA805" s="31"/>
      <c r="UXB805" s="31"/>
      <c r="UXC805" s="31"/>
      <c r="UXD805" s="31"/>
      <c r="UXE805" s="31"/>
      <c r="UXF805" s="31"/>
      <c r="UXG805" s="31"/>
      <c r="UXH805" s="31"/>
      <c r="UXI805" s="31"/>
      <c r="UXJ805" s="31"/>
      <c r="UXK805" s="31"/>
      <c r="UXL805" s="31"/>
      <c r="UXM805" s="31"/>
      <c r="UXN805" s="31"/>
      <c r="UXO805" s="31"/>
      <c r="UXP805" s="31"/>
      <c r="UXQ805" s="31"/>
      <c r="UXR805" s="31"/>
      <c r="UXS805" s="31"/>
      <c r="UXT805" s="31"/>
      <c r="UXU805" s="31"/>
      <c r="UXV805" s="31"/>
      <c r="UXW805" s="31"/>
      <c r="UXX805" s="31"/>
      <c r="UXY805" s="31"/>
      <c r="UXZ805" s="31"/>
      <c r="UYA805" s="31"/>
      <c r="UYB805" s="31"/>
      <c r="UYC805" s="31"/>
      <c r="UYD805" s="31"/>
      <c r="UYE805" s="31"/>
      <c r="UYF805" s="31"/>
      <c r="UYG805" s="31"/>
      <c r="UYH805" s="31"/>
      <c r="UYI805" s="31"/>
      <c r="UYJ805" s="31"/>
      <c r="UYK805" s="31"/>
      <c r="UYL805" s="31"/>
      <c r="UYM805" s="31"/>
      <c r="UYN805" s="31"/>
      <c r="UYO805" s="31"/>
      <c r="UYP805" s="31"/>
      <c r="UYQ805" s="31"/>
      <c r="UYR805" s="31"/>
      <c r="UYS805" s="31"/>
      <c r="UYT805" s="31"/>
      <c r="UYU805" s="31"/>
      <c r="UYV805" s="31"/>
      <c r="UYW805" s="31"/>
      <c r="UYX805" s="31"/>
      <c r="UYY805" s="31"/>
      <c r="UYZ805" s="31"/>
      <c r="UZA805" s="31"/>
      <c r="UZB805" s="31"/>
      <c r="UZC805" s="31"/>
      <c r="UZD805" s="31"/>
      <c r="UZE805" s="31"/>
      <c r="UZF805" s="31"/>
      <c r="UZG805" s="31"/>
      <c r="UZH805" s="31"/>
      <c r="UZI805" s="31"/>
      <c r="UZJ805" s="31"/>
      <c r="UZK805" s="31"/>
      <c r="UZL805" s="31"/>
      <c r="UZM805" s="31"/>
      <c r="UZN805" s="31"/>
      <c r="UZO805" s="31"/>
      <c r="UZP805" s="31"/>
      <c r="UZQ805" s="31"/>
      <c r="UZR805" s="31"/>
      <c r="UZS805" s="31"/>
      <c r="UZT805" s="31"/>
      <c r="UZU805" s="31"/>
      <c r="UZV805" s="31"/>
      <c r="UZW805" s="31"/>
      <c r="UZX805" s="31"/>
      <c r="UZY805" s="31"/>
      <c r="UZZ805" s="31"/>
      <c r="VAA805" s="31"/>
      <c r="VAB805" s="31"/>
      <c r="VAC805" s="31"/>
      <c r="VAD805" s="31"/>
      <c r="VAE805" s="31"/>
      <c r="VAF805" s="31"/>
      <c r="VAG805" s="31"/>
      <c r="VAH805" s="31"/>
      <c r="VAI805" s="31"/>
      <c r="VAJ805" s="31"/>
      <c r="VAK805" s="31"/>
      <c r="VAL805" s="31"/>
      <c r="VAM805" s="31"/>
      <c r="VAN805" s="31"/>
      <c r="VAO805" s="31"/>
      <c r="VAP805" s="31"/>
      <c r="VAQ805" s="31"/>
      <c r="VAR805" s="31"/>
      <c r="VAS805" s="31"/>
      <c r="VAT805" s="31"/>
      <c r="VAU805" s="31"/>
      <c r="VAV805" s="31"/>
      <c r="VAW805" s="31"/>
      <c r="VAX805" s="31"/>
      <c r="VAY805" s="31"/>
      <c r="VAZ805" s="31"/>
      <c r="VBA805" s="31"/>
      <c r="VBB805" s="31"/>
      <c r="VBC805" s="31"/>
      <c r="VBD805" s="31"/>
      <c r="VBE805" s="31"/>
      <c r="VBF805" s="31"/>
      <c r="VBG805" s="31"/>
      <c r="VBH805" s="31"/>
      <c r="VBI805" s="31"/>
      <c r="VBJ805" s="31"/>
      <c r="VBK805" s="31"/>
      <c r="VBL805" s="31"/>
      <c r="VBM805" s="31"/>
      <c r="VBN805" s="31"/>
      <c r="VBO805" s="31"/>
      <c r="VBP805" s="31"/>
      <c r="VBQ805" s="31"/>
      <c r="VBR805" s="31"/>
      <c r="VBS805" s="31"/>
      <c r="VBT805" s="31"/>
      <c r="VBU805" s="31"/>
      <c r="VBV805" s="31"/>
      <c r="VBW805" s="31"/>
      <c r="VBX805" s="31"/>
      <c r="VBY805" s="31"/>
      <c r="VBZ805" s="31"/>
      <c r="VCA805" s="31"/>
      <c r="VCB805" s="31"/>
      <c r="VCC805" s="31"/>
      <c r="VCD805" s="31"/>
      <c r="VCE805" s="31"/>
      <c r="VCF805" s="31"/>
      <c r="VCG805" s="31"/>
      <c r="VCH805" s="31"/>
      <c r="VCI805" s="31"/>
      <c r="VCJ805" s="31"/>
      <c r="VCK805" s="31"/>
      <c r="VCL805" s="31"/>
      <c r="VCM805" s="31"/>
      <c r="VCN805" s="31"/>
      <c r="VCO805" s="31"/>
      <c r="VCP805" s="31"/>
      <c r="VCQ805" s="31"/>
      <c r="VCR805" s="31"/>
      <c r="VCS805" s="31"/>
      <c r="VCT805" s="31"/>
      <c r="VCU805" s="31"/>
      <c r="VCV805" s="31"/>
      <c r="VCW805" s="31"/>
      <c r="VCX805" s="31"/>
      <c r="VCY805" s="31"/>
      <c r="VCZ805" s="31"/>
      <c r="VDA805" s="31"/>
      <c r="VDB805" s="31"/>
      <c r="VDC805" s="31"/>
      <c r="VDD805" s="31"/>
      <c r="VDE805" s="31"/>
      <c r="VDF805" s="31"/>
      <c r="VDG805" s="31"/>
      <c r="VDH805" s="31"/>
      <c r="VDI805" s="31"/>
      <c r="VDJ805" s="31"/>
      <c r="VDK805" s="31"/>
      <c r="VDL805" s="31"/>
      <c r="VDM805" s="31"/>
      <c r="VDN805" s="31"/>
      <c r="VDO805" s="31"/>
      <c r="VDP805" s="31"/>
      <c r="VDQ805" s="31"/>
      <c r="VDR805" s="31"/>
      <c r="VDS805" s="31"/>
      <c r="VDT805" s="31"/>
      <c r="VDU805" s="31"/>
      <c r="VDV805" s="31"/>
      <c r="VDW805" s="31"/>
      <c r="VDX805" s="31"/>
      <c r="VDY805" s="31"/>
      <c r="VDZ805" s="31"/>
      <c r="VEA805" s="31"/>
      <c r="VEB805" s="31"/>
      <c r="VEC805" s="31"/>
      <c r="VED805" s="31"/>
      <c r="VEE805" s="31"/>
      <c r="VEF805" s="31"/>
      <c r="VEG805" s="31"/>
      <c r="VEH805" s="31"/>
      <c r="VEI805" s="31"/>
      <c r="VEJ805" s="31"/>
      <c r="VEK805" s="31"/>
      <c r="VEL805" s="31"/>
      <c r="VEM805" s="31"/>
      <c r="VEN805" s="31"/>
      <c r="VEO805" s="31"/>
      <c r="VEP805" s="31"/>
      <c r="VEQ805" s="31"/>
      <c r="VER805" s="31"/>
      <c r="VES805" s="31"/>
      <c r="VET805" s="31"/>
      <c r="VEU805" s="31"/>
      <c r="VEV805" s="31"/>
      <c r="VEW805" s="31"/>
      <c r="VEX805" s="31"/>
      <c r="VEY805" s="31"/>
      <c r="VEZ805" s="31"/>
      <c r="VFA805" s="31"/>
      <c r="VFB805" s="31"/>
      <c r="VFC805" s="31"/>
      <c r="VFD805" s="31"/>
      <c r="VFE805" s="31"/>
      <c r="VFF805" s="31"/>
      <c r="VFG805" s="31"/>
      <c r="VFH805" s="31"/>
      <c r="VFI805" s="31"/>
      <c r="VFJ805" s="31"/>
      <c r="VFK805" s="31"/>
      <c r="VFL805" s="31"/>
      <c r="VFM805" s="31"/>
      <c r="VFN805" s="31"/>
      <c r="VFO805" s="31"/>
      <c r="VFP805" s="31"/>
      <c r="VFQ805" s="31"/>
      <c r="VFR805" s="31"/>
      <c r="VFS805" s="31"/>
      <c r="VFT805" s="31"/>
      <c r="VFU805" s="31"/>
      <c r="VFV805" s="31"/>
      <c r="VFW805" s="31"/>
      <c r="VFX805" s="31"/>
      <c r="VFY805" s="31"/>
      <c r="VFZ805" s="31"/>
      <c r="VGA805" s="31"/>
      <c r="VGB805" s="31"/>
      <c r="VGC805" s="31"/>
      <c r="VGD805" s="31"/>
      <c r="VGE805" s="31"/>
      <c r="VGF805" s="31"/>
      <c r="VGG805" s="31"/>
      <c r="VGH805" s="31"/>
      <c r="VGI805" s="31"/>
      <c r="VGJ805" s="31"/>
      <c r="VGK805" s="31"/>
      <c r="VGL805" s="31"/>
      <c r="VGM805" s="31"/>
      <c r="VGN805" s="31"/>
      <c r="VGO805" s="31"/>
      <c r="VGP805" s="31"/>
      <c r="VGQ805" s="31"/>
      <c r="VGR805" s="31"/>
      <c r="VGS805" s="31"/>
      <c r="VGT805" s="31"/>
      <c r="VGU805" s="31"/>
      <c r="VGV805" s="31"/>
      <c r="VGW805" s="31"/>
      <c r="VGX805" s="31"/>
      <c r="VGY805" s="31"/>
      <c r="VGZ805" s="31"/>
      <c r="VHA805" s="31"/>
      <c r="VHB805" s="31"/>
      <c r="VHC805" s="31"/>
      <c r="VHD805" s="31"/>
      <c r="VHE805" s="31"/>
      <c r="VHF805" s="31"/>
      <c r="VHG805" s="31"/>
      <c r="VHH805" s="31"/>
      <c r="VHI805" s="31"/>
      <c r="VHJ805" s="31"/>
      <c r="VHK805" s="31"/>
      <c r="VHL805" s="31"/>
      <c r="VHM805" s="31"/>
      <c r="VHN805" s="31"/>
      <c r="VHO805" s="31"/>
      <c r="VHP805" s="31"/>
      <c r="VHQ805" s="31"/>
      <c r="VHR805" s="31"/>
      <c r="VHS805" s="31"/>
      <c r="VHT805" s="31"/>
      <c r="VHU805" s="31"/>
      <c r="VHV805" s="31"/>
      <c r="VHW805" s="31"/>
      <c r="VHX805" s="31"/>
      <c r="VHY805" s="31"/>
      <c r="VHZ805" s="31"/>
      <c r="VIA805" s="31"/>
      <c r="VIB805" s="31"/>
      <c r="VIC805" s="31"/>
      <c r="VID805" s="31"/>
      <c r="VIE805" s="31"/>
      <c r="VIF805" s="31"/>
      <c r="VIG805" s="31"/>
      <c r="VIH805" s="31"/>
      <c r="VII805" s="31"/>
      <c r="VIJ805" s="31"/>
      <c r="VIK805" s="31"/>
      <c r="VIL805" s="31"/>
      <c r="VIM805" s="31"/>
      <c r="VIN805" s="31"/>
      <c r="VIO805" s="31"/>
      <c r="VIP805" s="31"/>
      <c r="VIQ805" s="31"/>
      <c r="VIR805" s="31"/>
      <c r="VIS805" s="31"/>
      <c r="VIT805" s="31"/>
      <c r="VIU805" s="31"/>
      <c r="VIV805" s="31"/>
      <c r="VIW805" s="31"/>
      <c r="VIX805" s="31"/>
      <c r="VIY805" s="31"/>
      <c r="VIZ805" s="31"/>
      <c r="VJA805" s="31"/>
      <c r="VJB805" s="31"/>
      <c r="VJC805" s="31"/>
      <c r="VJD805" s="31"/>
      <c r="VJE805" s="31"/>
      <c r="VJF805" s="31"/>
      <c r="VJG805" s="31"/>
      <c r="VJH805" s="31"/>
      <c r="VJI805" s="31"/>
      <c r="VJJ805" s="31"/>
      <c r="VJK805" s="31"/>
      <c r="VJL805" s="31"/>
      <c r="VJM805" s="31"/>
      <c r="VJN805" s="31"/>
      <c r="VJO805" s="31"/>
      <c r="VJP805" s="31"/>
      <c r="VJQ805" s="31"/>
      <c r="VJR805" s="31"/>
      <c r="VJS805" s="31"/>
      <c r="VJT805" s="31"/>
      <c r="VJU805" s="31"/>
      <c r="VJV805" s="31"/>
      <c r="VJW805" s="31"/>
      <c r="VJX805" s="31"/>
      <c r="VJY805" s="31"/>
      <c r="VJZ805" s="31"/>
      <c r="VKA805" s="31"/>
      <c r="VKB805" s="31"/>
      <c r="VKC805" s="31"/>
      <c r="VKD805" s="31"/>
      <c r="VKE805" s="31"/>
      <c r="VKF805" s="31"/>
      <c r="VKG805" s="31"/>
      <c r="VKH805" s="31"/>
      <c r="VKI805" s="31"/>
      <c r="VKJ805" s="31"/>
      <c r="VKK805" s="31"/>
      <c r="VKL805" s="31"/>
      <c r="VKM805" s="31"/>
      <c r="VKN805" s="31"/>
      <c r="VKO805" s="31"/>
      <c r="VKP805" s="31"/>
      <c r="VKQ805" s="31"/>
      <c r="VKR805" s="31"/>
      <c r="VKS805" s="31"/>
      <c r="VKT805" s="31"/>
      <c r="VKU805" s="31"/>
      <c r="VKV805" s="31"/>
      <c r="VKW805" s="31"/>
      <c r="VKX805" s="31"/>
      <c r="VKY805" s="31"/>
      <c r="VKZ805" s="31"/>
      <c r="VLA805" s="31"/>
      <c r="VLB805" s="31"/>
      <c r="VLC805" s="31"/>
      <c r="VLD805" s="31"/>
      <c r="VLE805" s="31"/>
      <c r="VLF805" s="31"/>
      <c r="VLG805" s="31"/>
      <c r="VLH805" s="31"/>
      <c r="VLI805" s="31"/>
      <c r="VLJ805" s="31"/>
      <c r="VLK805" s="31"/>
      <c r="VLL805" s="31"/>
      <c r="VLM805" s="31"/>
      <c r="VLN805" s="31"/>
      <c r="VLO805" s="31"/>
      <c r="VLP805" s="31"/>
      <c r="VLQ805" s="31"/>
      <c r="VLR805" s="31"/>
      <c r="VLS805" s="31"/>
      <c r="VLT805" s="31"/>
      <c r="VLU805" s="31"/>
      <c r="VLV805" s="31"/>
      <c r="VLW805" s="31"/>
      <c r="VLX805" s="31"/>
      <c r="VLY805" s="31"/>
      <c r="VLZ805" s="31"/>
      <c r="VMA805" s="31"/>
      <c r="VMB805" s="31"/>
      <c r="VMC805" s="31"/>
      <c r="VMD805" s="31"/>
      <c r="VME805" s="31"/>
      <c r="VMF805" s="31"/>
      <c r="VMG805" s="31"/>
      <c r="VMH805" s="31"/>
      <c r="VMI805" s="31"/>
      <c r="VMJ805" s="31"/>
      <c r="VMK805" s="31"/>
      <c r="VML805" s="31"/>
      <c r="VMM805" s="31"/>
      <c r="VMN805" s="31"/>
      <c r="VMO805" s="31"/>
      <c r="VMP805" s="31"/>
      <c r="VMQ805" s="31"/>
      <c r="VMR805" s="31"/>
      <c r="VMS805" s="31"/>
      <c r="VMT805" s="31"/>
      <c r="VMU805" s="31"/>
      <c r="VMV805" s="31"/>
      <c r="VMW805" s="31"/>
      <c r="VMX805" s="31"/>
      <c r="VMY805" s="31"/>
      <c r="VMZ805" s="31"/>
      <c r="VNA805" s="31"/>
      <c r="VNB805" s="31"/>
      <c r="VNC805" s="31"/>
      <c r="VND805" s="31"/>
      <c r="VNE805" s="31"/>
      <c r="VNF805" s="31"/>
      <c r="VNG805" s="31"/>
      <c r="VNH805" s="31"/>
      <c r="VNI805" s="31"/>
      <c r="VNJ805" s="31"/>
      <c r="VNK805" s="31"/>
      <c r="VNL805" s="31"/>
      <c r="VNM805" s="31"/>
      <c r="VNN805" s="31"/>
      <c r="VNO805" s="31"/>
      <c r="VNP805" s="31"/>
      <c r="VNQ805" s="31"/>
      <c r="VNR805" s="31"/>
      <c r="VNS805" s="31"/>
      <c r="VNT805" s="31"/>
      <c r="VNU805" s="31"/>
      <c r="VNV805" s="31"/>
      <c r="VNW805" s="31"/>
      <c r="VNX805" s="31"/>
      <c r="VNY805" s="31"/>
      <c r="VNZ805" s="31"/>
      <c r="VOA805" s="31"/>
      <c r="VOB805" s="31"/>
      <c r="VOC805" s="31"/>
      <c r="VOD805" s="31"/>
      <c r="VOE805" s="31"/>
      <c r="VOF805" s="31"/>
      <c r="VOG805" s="31"/>
      <c r="VOH805" s="31"/>
      <c r="VOI805" s="31"/>
      <c r="VOJ805" s="31"/>
      <c r="VOK805" s="31"/>
      <c r="VOL805" s="31"/>
      <c r="VOM805" s="31"/>
      <c r="VON805" s="31"/>
      <c r="VOO805" s="31"/>
      <c r="VOP805" s="31"/>
      <c r="VOQ805" s="31"/>
      <c r="VOR805" s="31"/>
      <c r="VOS805" s="31"/>
      <c r="VOT805" s="31"/>
      <c r="VOU805" s="31"/>
      <c r="VOV805" s="31"/>
      <c r="VOW805" s="31"/>
      <c r="VOX805" s="31"/>
      <c r="VOY805" s="31"/>
      <c r="VOZ805" s="31"/>
      <c r="VPA805" s="31"/>
      <c r="VPB805" s="31"/>
      <c r="VPC805" s="31"/>
      <c r="VPD805" s="31"/>
      <c r="VPE805" s="31"/>
      <c r="VPF805" s="31"/>
      <c r="VPG805" s="31"/>
      <c r="VPH805" s="31"/>
      <c r="VPI805" s="31"/>
      <c r="VPJ805" s="31"/>
      <c r="VPK805" s="31"/>
      <c r="VPL805" s="31"/>
      <c r="VPM805" s="31"/>
      <c r="VPN805" s="31"/>
      <c r="VPO805" s="31"/>
      <c r="VPP805" s="31"/>
      <c r="VPQ805" s="31"/>
      <c r="VPR805" s="31"/>
      <c r="VPS805" s="31"/>
      <c r="VPT805" s="31"/>
      <c r="VPU805" s="31"/>
      <c r="VPV805" s="31"/>
      <c r="VPW805" s="31"/>
      <c r="VPX805" s="31"/>
      <c r="VPY805" s="31"/>
      <c r="VPZ805" s="31"/>
      <c r="VQA805" s="31"/>
      <c r="VQB805" s="31"/>
      <c r="VQC805" s="31"/>
      <c r="VQD805" s="31"/>
      <c r="VQE805" s="31"/>
      <c r="VQF805" s="31"/>
      <c r="VQG805" s="31"/>
      <c r="VQH805" s="31"/>
      <c r="VQI805" s="31"/>
      <c r="VQJ805" s="31"/>
      <c r="VQK805" s="31"/>
      <c r="VQL805" s="31"/>
      <c r="VQM805" s="31"/>
      <c r="VQN805" s="31"/>
      <c r="VQO805" s="31"/>
      <c r="VQP805" s="31"/>
      <c r="VQQ805" s="31"/>
      <c r="VQR805" s="31"/>
      <c r="VQS805" s="31"/>
      <c r="VQT805" s="31"/>
      <c r="VQU805" s="31"/>
      <c r="VQV805" s="31"/>
      <c r="VQW805" s="31"/>
      <c r="VQX805" s="31"/>
      <c r="VQY805" s="31"/>
      <c r="VQZ805" s="31"/>
      <c r="VRA805" s="31"/>
      <c r="VRB805" s="31"/>
      <c r="VRC805" s="31"/>
      <c r="VRD805" s="31"/>
      <c r="VRE805" s="31"/>
      <c r="VRF805" s="31"/>
      <c r="VRG805" s="31"/>
      <c r="VRH805" s="31"/>
      <c r="VRI805" s="31"/>
      <c r="VRJ805" s="31"/>
      <c r="VRK805" s="31"/>
      <c r="VRL805" s="31"/>
      <c r="VRM805" s="31"/>
      <c r="VRN805" s="31"/>
      <c r="VRO805" s="31"/>
      <c r="VRP805" s="31"/>
      <c r="VRQ805" s="31"/>
      <c r="VRR805" s="31"/>
      <c r="VRS805" s="31"/>
      <c r="VRT805" s="31"/>
      <c r="VRU805" s="31"/>
      <c r="VRV805" s="31"/>
      <c r="VRW805" s="31"/>
      <c r="VRX805" s="31"/>
      <c r="VRY805" s="31"/>
      <c r="VRZ805" s="31"/>
      <c r="VSA805" s="31"/>
      <c r="VSB805" s="31"/>
      <c r="VSC805" s="31"/>
      <c r="VSD805" s="31"/>
      <c r="VSE805" s="31"/>
      <c r="VSF805" s="31"/>
      <c r="VSG805" s="31"/>
      <c r="VSH805" s="31"/>
      <c r="VSI805" s="31"/>
      <c r="VSJ805" s="31"/>
      <c r="VSK805" s="31"/>
      <c r="VSL805" s="31"/>
      <c r="VSM805" s="31"/>
      <c r="VSN805" s="31"/>
      <c r="VSO805" s="31"/>
      <c r="VSP805" s="31"/>
      <c r="VSQ805" s="31"/>
      <c r="VSR805" s="31"/>
      <c r="VSS805" s="31"/>
      <c r="VST805" s="31"/>
      <c r="VSU805" s="31"/>
      <c r="VSV805" s="31"/>
      <c r="VSW805" s="31"/>
      <c r="VSX805" s="31"/>
      <c r="VSY805" s="31"/>
      <c r="VSZ805" s="31"/>
      <c r="VTA805" s="31"/>
      <c r="VTB805" s="31"/>
      <c r="VTC805" s="31"/>
      <c r="VTD805" s="31"/>
      <c r="VTE805" s="31"/>
      <c r="VTF805" s="31"/>
      <c r="VTG805" s="31"/>
      <c r="VTH805" s="31"/>
      <c r="VTI805" s="31"/>
      <c r="VTJ805" s="31"/>
      <c r="VTK805" s="31"/>
      <c r="VTL805" s="31"/>
      <c r="VTM805" s="31"/>
      <c r="VTN805" s="31"/>
      <c r="VTO805" s="31"/>
      <c r="VTP805" s="31"/>
      <c r="VTQ805" s="31"/>
      <c r="VTR805" s="31"/>
      <c r="VTS805" s="31"/>
      <c r="VTT805" s="31"/>
      <c r="VTU805" s="31"/>
      <c r="VTV805" s="31"/>
      <c r="VTW805" s="31"/>
      <c r="VTX805" s="31"/>
      <c r="VTY805" s="31"/>
      <c r="VTZ805" s="31"/>
      <c r="VUA805" s="31"/>
      <c r="VUB805" s="31"/>
      <c r="VUC805" s="31"/>
      <c r="VUD805" s="31"/>
      <c r="VUE805" s="31"/>
      <c r="VUF805" s="31"/>
      <c r="VUG805" s="31"/>
      <c r="VUH805" s="31"/>
      <c r="VUI805" s="31"/>
      <c r="VUJ805" s="31"/>
      <c r="VUK805" s="31"/>
      <c r="VUL805" s="31"/>
      <c r="VUM805" s="31"/>
      <c r="VUN805" s="31"/>
      <c r="VUO805" s="31"/>
      <c r="VUP805" s="31"/>
      <c r="VUQ805" s="31"/>
      <c r="VUR805" s="31"/>
      <c r="VUS805" s="31"/>
      <c r="VUT805" s="31"/>
      <c r="VUU805" s="31"/>
      <c r="VUV805" s="31"/>
      <c r="VUW805" s="31"/>
      <c r="VUX805" s="31"/>
      <c r="VUY805" s="31"/>
      <c r="VUZ805" s="31"/>
      <c r="VVA805" s="31"/>
      <c r="VVB805" s="31"/>
      <c r="VVC805" s="31"/>
      <c r="VVD805" s="31"/>
      <c r="VVE805" s="31"/>
      <c r="VVF805" s="31"/>
      <c r="VVG805" s="31"/>
      <c r="VVH805" s="31"/>
      <c r="VVI805" s="31"/>
      <c r="VVJ805" s="31"/>
      <c r="VVK805" s="31"/>
      <c r="VVL805" s="31"/>
      <c r="VVM805" s="31"/>
      <c r="VVN805" s="31"/>
      <c r="VVO805" s="31"/>
      <c r="VVP805" s="31"/>
      <c r="VVQ805" s="31"/>
      <c r="VVR805" s="31"/>
      <c r="VVS805" s="31"/>
      <c r="VVT805" s="31"/>
      <c r="VVU805" s="31"/>
      <c r="VVV805" s="31"/>
      <c r="VVW805" s="31"/>
      <c r="VVX805" s="31"/>
      <c r="VVY805" s="31"/>
      <c r="VVZ805" s="31"/>
      <c r="VWA805" s="31"/>
      <c r="VWB805" s="31"/>
      <c r="VWC805" s="31"/>
      <c r="VWD805" s="31"/>
      <c r="VWE805" s="31"/>
      <c r="VWF805" s="31"/>
      <c r="VWG805" s="31"/>
      <c r="VWH805" s="31"/>
      <c r="VWI805" s="31"/>
      <c r="VWJ805" s="31"/>
      <c r="VWK805" s="31"/>
      <c r="VWL805" s="31"/>
      <c r="VWM805" s="31"/>
      <c r="VWN805" s="31"/>
      <c r="VWO805" s="31"/>
      <c r="VWP805" s="31"/>
      <c r="VWQ805" s="31"/>
      <c r="VWR805" s="31"/>
      <c r="VWS805" s="31"/>
      <c r="VWT805" s="31"/>
      <c r="VWU805" s="31"/>
      <c r="VWV805" s="31"/>
      <c r="VWW805" s="31"/>
      <c r="VWX805" s="31"/>
      <c r="VWY805" s="31"/>
      <c r="VWZ805" s="31"/>
      <c r="VXA805" s="31"/>
      <c r="VXB805" s="31"/>
      <c r="VXC805" s="31"/>
      <c r="VXD805" s="31"/>
      <c r="VXE805" s="31"/>
      <c r="VXF805" s="31"/>
      <c r="VXG805" s="31"/>
      <c r="VXH805" s="31"/>
      <c r="VXI805" s="31"/>
      <c r="VXJ805" s="31"/>
      <c r="VXK805" s="31"/>
      <c r="VXL805" s="31"/>
      <c r="VXM805" s="31"/>
      <c r="VXN805" s="31"/>
      <c r="VXO805" s="31"/>
      <c r="VXP805" s="31"/>
      <c r="VXQ805" s="31"/>
      <c r="VXR805" s="31"/>
      <c r="VXS805" s="31"/>
      <c r="VXT805" s="31"/>
      <c r="VXU805" s="31"/>
      <c r="VXV805" s="31"/>
      <c r="VXW805" s="31"/>
      <c r="VXX805" s="31"/>
      <c r="VXY805" s="31"/>
      <c r="VXZ805" s="31"/>
      <c r="VYA805" s="31"/>
      <c r="VYB805" s="31"/>
      <c r="VYC805" s="31"/>
      <c r="VYD805" s="31"/>
      <c r="VYE805" s="31"/>
      <c r="VYF805" s="31"/>
      <c r="VYG805" s="31"/>
      <c r="VYH805" s="31"/>
      <c r="VYI805" s="31"/>
      <c r="VYJ805" s="31"/>
      <c r="VYK805" s="31"/>
      <c r="VYL805" s="31"/>
      <c r="VYM805" s="31"/>
      <c r="VYN805" s="31"/>
      <c r="VYO805" s="31"/>
      <c r="VYP805" s="31"/>
      <c r="VYQ805" s="31"/>
      <c r="VYR805" s="31"/>
      <c r="VYS805" s="31"/>
      <c r="VYT805" s="31"/>
      <c r="VYU805" s="31"/>
      <c r="VYV805" s="31"/>
      <c r="VYW805" s="31"/>
      <c r="VYX805" s="31"/>
      <c r="VYY805" s="31"/>
      <c r="VYZ805" s="31"/>
      <c r="VZA805" s="31"/>
      <c r="VZB805" s="31"/>
      <c r="VZC805" s="31"/>
      <c r="VZD805" s="31"/>
      <c r="VZE805" s="31"/>
      <c r="VZF805" s="31"/>
      <c r="VZG805" s="31"/>
      <c r="VZH805" s="31"/>
      <c r="VZI805" s="31"/>
      <c r="VZJ805" s="31"/>
      <c r="VZK805" s="31"/>
      <c r="VZL805" s="31"/>
      <c r="VZM805" s="31"/>
      <c r="VZN805" s="31"/>
      <c r="VZO805" s="31"/>
      <c r="VZP805" s="31"/>
      <c r="VZQ805" s="31"/>
      <c r="VZR805" s="31"/>
      <c r="VZS805" s="31"/>
      <c r="VZT805" s="31"/>
      <c r="VZU805" s="31"/>
      <c r="VZV805" s="31"/>
      <c r="VZW805" s="31"/>
      <c r="VZX805" s="31"/>
      <c r="VZY805" s="31"/>
      <c r="VZZ805" s="31"/>
      <c r="WAA805" s="31"/>
      <c r="WAB805" s="31"/>
      <c r="WAC805" s="31"/>
      <c r="WAD805" s="31"/>
      <c r="WAE805" s="31"/>
      <c r="WAF805" s="31"/>
      <c r="WAG805" s="31"/>
      <c r="WAH805" s="31"/>
      <c r="WAI805" s="31"/>
      <c r="WAJ805" s="31"/>
      <c r="WAK805" s="31"/>
      <c r="WAL805" s="31"/>
      <c r="WAM805" s="31"/>
      <c r="WAN805" s="31"/>
      <c r="WAO805" s="31"/>
      <c r="WAP805" s="31"/>
      <c r="WAQ805" s="31"/>
      <c r="WAR805" s="31"/>
      <c r="WAS805" s="31"/>
      <c r="WAT805" s="31"/>
      <c r="WAU805" s="31"/>
      <c r="WAV805" s="31"/>
      <c r="WAW805" s="31"/>
      <c r="WAX805" s="31"/>
      <c r="WAY805" s="31"/>
      <c r="WAZ805" s="31"/>
      <c r="WBA805" s="31"/>
      <c r="WBB805" s="31"/>
      <c r="WBC805" s="31"/>
      <c r="WBD805" s="31"/>
      <c r="WBE805" s="31"/>
      <c r="WBF805" s="31"/>
      <c r="WBG805" s="31"/>
      <c r="WBH805" s="31"/>
      <c r="WBI805" s="31"/>
      <c r="WBJ805" s="31"/>
      <c r="WBK805" s="31"/>
      <c r="WBL805" s="31"/>
      <c r="WBM805" s="31"/>
      <c r="WBN805" s="31"/>
      <c r="WBO805" s="31"/>
      <c r="WBP805" s="31"/>
      <c r="WBQ805" s="31"/>
      <c r="WBR805" s="31"/>
      <c r="WBS805" s="31"/>
      <c r="WBT805" s="31"/>
      <c r="WBU805" s="31"/>
      <c r="WBV805" s="31"/>
      <c r="WBW805" s="31"/>
      <c r="WBX805" s="31"/>
      <c r="WBY805" s="31"/>
      <c r="WBZ805" s="31"/>
      <c r="WCA805" s="31"/>
      <c r="WCB805" s="31"/>
      <c r="WCC805" s="31"/>
      <c r="WCD805" s="31"/>
      <c r="WCE805" s="31"/>
      <c r="WCF805" s="31"/>
      <c r="WCG805" s="31"/>
      <c r="WCH805" s="31"/>
      <c r="WCI805" s="31"/>
      <c r="WCJ805" s="31"/>
      <c r="WCK805" s="31"/>
      <c r="WCL805" s="31"/>
      <c r="WCM805" s="31"/>
      <c r="WCN805" s="31"/>
      <c r="WCO805" s="31"/>
      <c r="WCP805" s="31"/>
      <c r="WCQ805" s="31"/>
      <c r="WCR805" s="31"/>
      <c r="WCS805" s="31"/>
      <c r="WCT805" s="31"/>
      <c r="WCU805" s="31"/>
      <c r="WCV805" s="31"/>
      <c r="WCW805" s="31"/>
      <c r="WCX805" s="31"/>
      <c r="WCY805" s="31"/>
      <c r="WCZ805" s="31"/>
      <c r="WDA805" s="31"/>
      <c r="WDB805" s="31"/>
      <c r="WDC805" s="31"/>
      <c r="WDD805" s="31"/>
      <c r="WDE805" s="31"/>
      <c r="WDF805" s="31"/>
      <c r="WDG805" s="31"/>
      <c r="WDH805" s="31"/>
      <c r="WDI805" s="31"/>
      <c r="WDJ805" s="31"/>
      <c r="WDK805" s="31"/>
      <c r="WDL805" s="31"/>
      <c r="WDM805" s="31"/>
      <c r="WDN805" s="31"/>
      <c r="WDO805" s="31"/>
      <c r="WDP805" s="31"/>
      <c r="WDQ805" s="31"/>
      <c r="WDR805" s="31"/>
      <c r="WDS805" s="31"/>
      <c r="WDT805" s="31"/>
      <c r="WDU805" s="31"/>
      <c r="WDV805" s="31"/>
      <c r="WDW805" s="31"/>
      <c r="WDX805" s="31"/>
      <c r="WDY805" s="31"/>
      <c r="WDZ805" s="31"/>
      <c r="WEA805" s="31"/>
      <c r="WEB805" s="31"/>
      <c r="WEC805" s="31"/>
      <c r="WED805" s="31"/>
      <c r="WEE805" s="31"/>
      <c r="WEF805" s="31"/>
      <c r="WEG805" s="31"/>
      <c r="WEH805" s="31"/>
      <c r="WEI805" s="31"/>
      <c r="WEJ805" s="31"/>
      <c r="WEK805" s="31"/>
      <c r="WEL805" s="31"/>
      <c r="WEM805" s="31"/>
      <c r="WEN805" s="31"/>
      <c r="WEO805" s="31"/>
      <c r="WEP805" s="31"/>
      <c r="WEQ805" s="31"/>
      <c r="WER805" s="31"/>
      <c r="WES805" s="31"/>
      <c r="WET805" s="31"/>
      <c r="WEU805" s="31"/>
      <c r="WEV805" s="31"/>
      <c r="WEW805" s="31"/>
      <c r="WEX805" s="31"/>
      <c r="WEY805" s="31"/>
      <c r="WEZ805" s="31"/>
      <c r="WFA805" s="31"/>
      <c r="WFB805" s="31"/>
      <c r="WFC805" s="31"/>
      <c r="WFD805" s="31"/>
      <c r="WFE805" s="31"/>
      <c r="WFF805" s="31"/>
      <c r="WFG805" s="31"/>
      <c r="WFH805" s="31"/>
      <c r="WFI805" s="31"/>
      <c r="WFJ805" s="31"/>
      <c r="WFK805" s="31"/>
      <c r="WFL805" s="31"/>
      <c r="WFM805" s="31"/>
      <c r="WFN805" s="31"/>
      <c r="WFO805" s="31"/>
      <c r="WFP805" s="31"/>
      <c r="WFQ805" s="31"/>
      <c r="WFR805" s="31"/>
      <c r="WFS805" s="31"/>
      <c r="WFT805" s="31"/>
      <c r="WFU805" s="31"/>
      <c r="WFV805" s="31"/>
      <c r="WFW805" s="31"/>
      <c r="WFX805" s="31"/>
      <c r="WFY805" s="31"/>
      <c r="WFZ805" s="31"/>
      <c r="WGA805" s="31"/>
      <c r="WGB805" s="31"/>
      <c r="WGC805" s="31"/>
      <c r="WGD805" s="31"/>
      <c r="WGE805" s="31"/>
      <c r="WGF805" s="31"/>
      <c r="WGG805" s="31"/>
      <c r="WGH805" s="31"/>
      <c r="WGI805" s="31"/>
      <c r="WGJ805" s="31"/>
      <c r="WGK805" s="31"/>
      <c r="WGL805" s="31"/>
      <c r="WGM805" s="31"/>
      <c r="WGN805" s="31"/>
      <c r="WGO805" s="31"/>
      <c r="WGP805" s="31"/>
      <c r="WGQ805" s="31"/>
      <c r="WGR805" s="31"/>
      <c r="WGS805" s="31"/>
      <c r="WGT805" s="31"/>
      <c r="WGU805" s="31"/>
      <c r="WGV805" s="31"/>
      <c r="WGW805" s="31"/>
      <c r="WGX805" s="31"/>
      <c r="WGY805" s="31"/>
      <c r="WGZ805" s="31"/>
      <c r="WHA805" s="31"/>
      <c r="WHB805" s="31"/>
      <c r="WHC805" s="31"/>
      <c r="WHD805" s="31"/>
      <c r="WHE805" s="31"/>
      <c r="WHF805" s="31"/>
      <c r="WHG805" s="31"/>
      <c r="WHH805" s="31"/>
      <c r="WHI805" s="31"/>
      <c r="WHJ805" s="31"/>
      <c r="WHK805" s="31"/>
      <c r="WHL805" s="31"/>
      <c r="WHM805" s="31"/>
      <c r="WHN805" s="31"/>
      <c r="WHO805" s="31"/>
      <c r="WHP805" s="31"/>
      <c r="WHQ805" s="31"/>
      <c r="WHR805" s="31"/>
      <c r="WHS805" s="31"/>
      <c r="WHT805" s="31"/>
      <c r="WHU805" s="31"/>
      <c r="WHV805" s="31"/>
      <c r="WHW805" s="31"/>
      <c r="WHX805" s="31"/>
      <c r="WHY805" s="31"/>
      <c r="WHZ805" s="31"/>
      <c r="WIA805" s="31"/>
      <c r="WIB805" s="31"/>
      <c r="WIC805" s="31"/>
      <c r="WID805" s="31"/>
      <c r="WIE805" s="31"/>
      <c r="WIF805" s="31"/>
      <c r="WIG805" s="31"/>
      <c r="WIH805" s="31"/>
      <c r="WII805" s="31"/>
      <c r="WIJ805" s="31"/>
      <c r="WIK805" s="31"/>
      <c r="WIL805" s="31"/>
      <c r="WIM805" s="31"/>
      <c r="WIN805" s="31"/>
      <c r="WIO805" s="31"/>
      <c r="WIP805" s="31"/>
      <c r="WIQ805" s="31"/>
      <c r="WIR805" s="31"/>
      <c r="WIS805" s="31"/>
      <c r="WIT805" s="31"/>
      <c r="WIU805" s="31"/>
      <c r="WIV805" s="31"/>
      <c r="WIW805" s="31"/>
      <c r="WIX805" s="31"/>
      <c r="WIY805" s="31"/>
      <c r="WIZ805" s="31"/>
      <c r="WJA805" s="31"/>
      <c r="WJB805" s="31"/>
      <c r="WJC805" s="31"/>
      <c r="WJD805" s="31"/>
      <c r="WJE805" s="31"/>
      <c r="WJF805" s="31"/>
      <c r="WJG805" s="31"/>
      <c r="WJH805" s="31"/>
      <c r="WJI805" s="31"/>
      <c r="WJJ805" s="31"/>
      <c r="WJK805" s="31"/>
      <c r="WJL805" s="31"/>
      <c r="WJM805" s="31"/>
      <c r="WJN805" s="31"/>
      <c r="WJO805" s="31"/>
      <c r="WJP805" s="31"/>
      <c r="WJQ805" s="31"/>
      <c r="WJR805" s="31"/>
      <c r="WJS805" s="31"/>
      <c r="WJT805" s="31"/>
      <c r="WJU805" s="31"/>
      <c r="WJV805" s="31"/>
      <c r="WJW805" s="31"/>
      <c r="WJX805" s="31"/>
      <c r="WJY805" s="31"/>
      <c r="WJZ805" s="31"/>
      <c r="WKA805" s="31"/>
      <c r="WKB805" s="31"/>
      <c r="WKC805" s="31"/>
      <c r="WKD805" s="31"/>
      <c r="WKE805" s="31"/>
      <c r="WKF805" s="31"/>
      <c r="WKG805" s="31"/>
      <c r="WKH805" s="31"/>
      <c r="WKI805" s="31"/>
      <c r="WKJ805" s="31"/>
      <c r="WKK805" s="31"/>
      <c r="WKL805" s="31"/>
      <c r="WKM805" s="31"/>
      <c r="WKN805" s="31"/>
      <c r="WKO805" s="31"/>
      <c r="WKP805" s="31"/>
      <c r="WKQ805" s="31"/>
      <c r="WKR805" s="31"/>
      <c r="WKS805" s="31"/>
      <c r="WKT805" s="31"/>
      <c r="WKU805" s="31"/>
      <c r="WKV805" s="31"/>
      <c r="WKW805" s="31"/>
      <c r="WKX805" s="31"/>
      <c r="WKY805" s="31"/>
      <c r="WKZ805" s="31"/>
      <c r="WLA805" s="31"/>
      <c r="WLB805" s="31"/>
      <c r="WLC805" s="31"/>
      <c r="WLD805" s="31"/>
      <c r="WLE805" s="31"/>
      <c r="WLF805" s="31"/>
      <c r="WLG805" s="31"/>
      <c r="WLH805" s="31"/>
      <c r="WLI805" s="31"/>
      <c r="WLJ805" s="31"/>
      <c r="WLK805" s="31"/>
      <c r="WLL805" s="31"/>
      <c r="WLM805" s="31"/>
      <c r="WLN805" s="31"/>
      <c r="WLO805" s="31"/>
      <c r="WLP805" s="31"/>
      <c r="WLQ805" s="31"/>
      <c r="WLR805" s="31"/>
      <c r="WLS805" s="31"/>
      <c r="WLT805" s="31"/>
      <c r="WLU805" s="31"/>
      <c r="WLV805" s="31"/>
      <c r="WLW805" s="31"/>
      <c r="WLX805" s="31"/>
      <c r="WLY805" s="31"/>
      <c r="WLZ805" s="31"/>
      <c r="WMA805" s="31"/>
      <c r="WMB805" s="31"/>
      <c r="WMC805" s="31"/>
      <c r="WMD805" s="31"/>
      <c r="WME805" s="31"/>
      <c r="WMF805" s="31"/>
      <c r="WMG805" s="31"/>
      <c r="WMH805" s="31"/>
      <c r="WMI805" s="31"/>
      <c r="WMJ805" s="31"/>
      <c r="WMK805" s="31"/>
      <c r="WML805" s="31"/>
      <c r="WMM805" s="31"/>
      <c r="WMN805" s="31"/>
      <c r="WMO805" s="31"/>
      <c r="WMP805" s="31"/>
      <c r="WMQ805" s="31"/>
      <c r="WMR805" s="31"/>
      <c r="WMS805" s="31"/>
      <c r="WMT805" s="31"/>
      <c r="WMU805" s="31"/>
      <c r="WMV805" s="31"/>
      <c r="WMW805" s="31"/>
      <c r="WMX805" s="31"/>
      <c r="WMY805" s="31"/>
      <c r="WMZ805" s="31"/>
      <c r="WNA805" s="31"/>
      <c r="WNB805" s="31"/>
      <c r="WNC805" s="31"/>
      <c r="WND805" s="31"/>
      <c r="WNE805" s="31"/>
      <c r="WNF805" s="31"/>
      <c r="WNG805" s="31"/>
      <c r="WNH805" s="31"/>
      <c r="WNI805" s="31"/>
      <c r="WNJ805" s="31"/>
      <c r="WNK805" s="31"/>
      <c r="WNL805" s="31"/>
      <c r="WNM805" s="31"/>
      <c r="WNN805" s="31"/>
      <c r="WNO805" s="31"/>
      <c r="WNP805" s="31"/>
      <c r="WNQ805" s="31"/>
      <c r="WNR805" s="31"/>
      <c r="WNS805" s="31"/>
      <c r="WNT805" s="31"/>
      <c r="WNU805" s="31"/>
      <c r="WNV805" s="31"/>
      <c r="WNW805" s="31"/>
      <c r="WNX805" s="31"/>
      <c r="WNY805" s="31"/>
      <c r="WNZ805" s="31"/>
      <c r="WOA805" s="31"/>
      <c r="WOB805" s="31"/>
      <c r="WOC805" s="31"/>
      <c r="WOD805" s="31"/>
      <c r="WOE805" s="31"/>
      <c r="WOF805" s="31"/>
      <c r="WOG805" s="31"/>
      <c r="WOH805" s="31"/>
      <c r="WOI805" s="31"/>
      <c r="WOJ805" s="31"/>
      <c r="WOK805" s="31"/>
      <c r="WOL805" s="31"/>
      <c r="WOM805" s="31"/>
      <c r="WON805" s="31"/>
      <c r="WOO805" s="31"/>
      <c r="WOP805" s="31"/>
      <c r="WOQ805" s="31"/>
      <c r="WOR805" s="31"/>
      <c r="WOS805" s="31"/>
      <c r="WOT805" s="31"/>
      <c r="WOU805" s="31"/>
      <c r="WOV805" s="31"/>
      <c r="WOW805" s="31"/>
      <c r="WOX805" s="31"/>
      <c r="WOY805" s="31"/>
      <c r="WOZ805" s="31"/>
      <c r="WPA805" s="31"/>
      <c r="WPB805" s="31"/>
      <c r="WPC805" s="31"/>
      <c r="WPD805" s="31"/>
      <c r="WPE805" s="31"/>
      <c r="WPF805" s="31"/>
      <c r="WPG805" s="31"/>
      <c r="WPH805" s="31"/>
      <c r="WPI805" s="31"/>
      <c r="WPJ805" s="31"/>
      <c r="WPK805" s="31"/>
      <c r="WPL805" s="31"/>
      <c r="WPM805" s="31"/>
      <c r="WPN805" s="31"/>
      <c r="WPO805" s="31"/>
      <c r="WPP805" s="31"/>
      <c r="WPQ805" s="31"/>
      <c r="WPR805" s="31"/>
      <c r="WPS805" s="31"/>
      <c r="WPT805" s="31"/>
      <c r="WPU805" s="31"/>
      <c r="WPV805" s="31"/>
      <c r="WPW805" s="31"/>
      <c r="WPX805" s="31"/>
      <c r="WPY805" s="31"/>
      <c r="WPZ805" s="31"/>
      <c r="WQA805" s="31"/>
      <c r="WQB805" s="31"/>
      <c r="WQC805" s="31"/>
      <c r="WQD805" s="31"/>
      <c r="WQE805" s="31"/>
      <c r="WQF805" s="31"/>
      <c r="WQG805" s="31"/>
      <c r="WQH805" s="31"/>
      <c r="WQI805" s="31"/>
      <c r="WQJ805" s="31"/>
      <c r="WQK805" s="31"/>
      <c r="WQL805" s="31"/>
      <c r="WQM805" s="31"/>
      <c r="WQN805" s="31"/>
      <c r="WQO805" s="31"/>
      <c r="WQP805" s="31"/>
      <c r="WQQ805" s="31"/>
      <c r="WQR805" s="31"/>
      <c r="WQS805" s="31"/>
      <c r="WQT805" s="31"/>
      <c r="WQU805" s="31"/>
      <c r="WQV805" s="31"/>
      <c r="WQW805" s="31"/>
      <c r="WQX805" s="31"/>
      <c r="WQY805" s="31"/>
      <c r="WQZ805" s="31"/>
      <c r="WRA805" s="31"/>
      <c r="WRB805" s="31"/>
      <c r="WRC805" s="31"/>
      <c r="WRD805" s="31"/>
      <c r="WRE805" s="31"/>
      <c r="WRF805" s="31"/>
      <c r="WRG805" s="31"/>
      <c r="WRH805" s="31"/>
      <c r="WRI805" s="31"/>
      <c r="WRJ805" s="31"/>
      <c r="WRK805" s="31"/>
      <c r="WRL805" s="31"/>
      <c r="WRM805" s="31"/>
      <c r="WRN805" s="31"/>
      <c r="WRO805" s="31"/>
      <c r="WRP805" s="31"/>
      <c r="WRQ805" s="31"/>
      <c r="WRR805" s="31"/>
      <c r="WRS805" s="31"/>
      <c r="WRT805" s="31"/>
      <c r="WRU805" s="31"/>
      <c r="WRV805" s="31"/>
      <c r="WRW805" s="31"/>
      <c r="WRX805" s="31"/>
      <c r="WRY805" s="31"/>
      <c r="WRZ805" s="31"/>
      <c r="WSA805" s="31"/>
      <c r="WSB805" s="31"/>
      <c r="WSC805" s="31"/>
      <c r="WSD805" s="31"/>
      <c r="WSE805" s="31"/>
      <c r="WSF805" s="31"/>
      <c r="WSG805" s="31"/>
      <c r="WSH805" s="31"/>
      <c r="WSI805" s="31"/>
      <c r="WSJ805" s="31"/>
      <c r="WSK805" s="31"/>
      <c r="WSL805" s="31"/>
      <c r="WSM805" s="31"/>
      <c r="WSN805" s="31"/>
      <c r="WSO805" s="31"/>
      <c r="WSP805" s="31"/>
      <c r="WSQ805" s="31"/>
      <c r="WSR805" s="31"/>
      <c r="WSS805" s="31"/>
      <c r="WST805" s="31"/>
      <c r="WSU805" s="31"/>
      <c r="WSV805" s="31"/>
      <c r="WSW805" s="31"/>
      <c r="WSX805" s="31"/>
      <c r="WSY805" s="31"/>
      <c r="WSZ805" s="31"/>
      <c r="WTA805" s="31"/>
      <c r="WTB805" s="31"/>
      <c r="WTC805" s="31"/>
      <c r="WTD805" s="31"/>
      <c r="WTE805" s="31"/>
      <c r="WTF805" s="31"/>
      <c r="WTG805" s="31"/>
      <c r="WTH805" s="31"/>
      <c r="WTI805" s="31"/>
      <c r="WTJ805" s="31"/>
      <c r="WTK805" s="31"/>
      <c r="WTL805" s="31"/>
      <c r="WTM805" s="31"/>
      <c r="WTN805" s="31"/>
      <c r="WTO805" s="31"/>
      <c r="WTP805" s="31"/>
      <c r="WTQ805" s="31"/>
      <c r="WTR805" s="31"/>
      <c r="WTS805" s="31"/>
      <c r="WTT805" s="31"/>
      <c r="WTU805" s="31"/>
      <c r="WTV805" s="31"/>
      <c r="WTW805" s="31"/>
      <c r="WTX805" s="31"/>
      <c r="WTY805" s="31"/>
      <c r="WTZ805" s="31"/>
      <c r="WUA805" s="31"/>
      <c r="WUB805" s="31"/>
      <c r="WUC805" s="31"/>
      <c r="WUD805" s="31"/>
      <c r="WUE805" s="31"/>
      <c r="WUF805" s="31"/>
      <c r="WUG805" s="31"/>
      <c r="WUH805" s="31"/>
      <c r="WUI805" s="31"/>
      <c r="WUJ805" s="31"/>
      <c r="WUK805" s="31"/>
      <c r="WUL805" s="31"/>
      <c r="WUM805" s="31"/>
      <c r="WUN805" s="31"/>
      <c r="WUO805" s="31"/>
      <c r="WUP805" s="31"/>
      <c r="WUQ805" s="31"/>
      <c r="WUR805" s="31"/>
      <c r="WUS805" s="31"/>
      <c r="WUT805" s="31"/>
      <c r="WUU805" s="31"/>
      <c r="WUV805" s="31"/>
      <c r="WUW805" s="31"/>
      <c r="WUX805" s="31"/>
      <c r="WUY805" s="31"/>
      <c r="WUZ805" s="31"/>
      <c r="WVA805" s="31"/>
      <c r="WVB805" s="31"/>
      <c r="WVC805" s="31"/>
      <c r="WVD805" s="31"/>
      <c r="WVE805" s="31"/>
      <c r="WVF805" s="31"/>
      <c r="WVG805" s="31"/>
      <c r="WVH805" s="31"/>
      <c r="WVI805" s="31"/>
      <c r="WVJ805" s="31"/>
      <c r="WVK805" s="31"/>
      <c r="WVL805" s="31"/>
      <c r="WVM805" s="31"/>
      <c r="WVN805" s="31"/>
      <c r="WVO805" s="31"/>
      <c r="WVP805" s="31"/>
      <c r="WVQ805" s="31"/>
      <c r="WVR805" s="31"/>
      <c r="WVS805" s="31"/>
      <c r="WVT805" s="31"/>
      <c r="WVU805" s="31"/>
      <c r="WVV805" s="31"/>
      <c r="WVW805" s="31"/>
      <c r="WVX805" s="31"/>
      <c r="WVY805" s="31"/>
      <c r="WVZ805" s="31"/>
      <c r="WWA805" s="31"/>
      <c r="WWB805" s="31"/>
      <c r="WWC805" s="31"/>
      <c r="WWD805" s="31"/>
      <c r="WWE805" s="31"/>
      <c r="WWF805" s="31"/>
      <c r="WWG805" s="31"/>
      <c r="WWH805" s="31"/>
      <c r="WWI805" s="31"/>
      <c r="WWJ805" s="31"/>
      <c r="WWK805" s="31"/>
      <c r="WWL805" s="31"/>
      <c r="WWM805" s="31"/>
      <c r="WWN805" s="31"/>
      <c r="WWO805" s="31"/>
      <c r="WWP805" s="31"/>
      <c r="WWQ805" s="31"/>
      <c r="WWR805" s="31"/>
      <c r="WWS805" s="31"/>
      <c r="WWT805" s="31"/>
      <c r="WWU805" s="31"/>
      <c r="WWV805" s="31"/>
      <c r="WWW805" s="31"/>
      <c r="WWX805" s="31"/>
      <c r="WWY805" s="31"/>
      <c r="WWZ805" s="31"/>
      <c r="WXA805" s="31"/>
      <c r="WXB805" s="31"/>
      <c r="WXC805" s="31"/>
      <c r="WXD805" s="31"/>
      <c r="WXE805" s="31"/>
      <c r="WXF805" s="31"/>
      <c r="WXG805" s="31"/>
      <c r="WXH805" s="31"/>
      <c r="WXI805" s="31"/>
      <c r="WXJ805" s="31"/>
      <c r="WXK805" s="31"/>
      <c r="WXL805" s="31"/>
      <c r="WXM805" s="31"/>
      <c r="WXN805" s="31"/>
      <c r="WXO805" s="31"/>
      <c r="WXP805" s="31"/>
      <c r="WXQ805" s="31"/>
      <c r="WXR805" s="31"/>
      <c r="WXS805" s="31"/>
      <c r="WXT805" s="31"/>
      <c r="WXU805" s="31"/>
      <c r="WXV805" s="31"/>
      <c r="WXW805" s="31"/>
      <c r="WXX805" s="31"/>
      <c r="WXY805" s="31"/>
      <c r="WXZ805" s="31"/>
      <c r="WYA805" s="31"/>
      <c r="WYB805" s="31"/>
      <c r="WYC805" s="31"/>
      <c r="WYD805" s="31"/>
      <c r="WYE805" s="31"/>
      <c r="WYF805" s="31"/>
      <c r="WYG805" s="31"/>
      <c r="WYH805" s="31"/>
      <c r="WYI805" s="31"/>
      <c r="WYJ805" s="31"/>
      <c r="WYK805" s="31"/>
      <c r="WYL805" s="31"/>
      <c r="WYM805" s="31"/>
      <c r="WYN805" s="31"/>
      <c r="WYO805" s="31"/>
      <c r="WYP805" s="31"/>
      <c r="WYQ805" s="31"/>
      <c r="WYR805" s="31"/>
      <c r="WYS805" s="31"/>
      <c r="WYT805" s="31"/>
      <c r="WYU805" s="31"/>
      <c r="WYV805" s="31"/>
      <c r="WYW805" s="31"/>
      <c r="WYX805" s="31"/>
      <c r="WYY805" s="31"/>
      <c r="WYZ805" s="31"/>
      <c r="WZA805" s="31"/>
      <c r="WZB805" s="31"/>
      <c r="WZC805" s="31"/>
      <c r="WZD805" s="31"/>
      <c r="WZE805" s="31"/>
      <c r="WZF805" s="31"/>
      <c r="WZG805" s="31"/>
      <c r="WZH805" s="31"/>
      <c r="WZI805" s="31"/>
      <c r="WZJ805" s="31"/>
      <c r="WZK805" s="31"/>
      <c r="WZL805" s="31"/>
      <c r="WZM805" s="31"/>
      <c r="WZN805" s="31"/>
      <c r="WZO805" s="31"/>
      <c r="WZP805" s="31"/>
      <c r="WZQ805" s="31"/>
      <c r="WZR805" s="31"/>
      <c r="WZS805" s="31"/>
      <c r="WZT805" s="31"/>
      <c r="WZU805" s="31"/>
      <c r="WZV805" s="31"/>
      <c r="WZW805" s="31"/>
      <c r="WZX805" s="31"/>
      <c r="WZY805" s="31"/>
      <c r="WZZ805" s="31"/>
      <c r="XAA805" s="31"/>
      <c r="XAB805" s="31"/>
      <c r="XAC805" s="31"/>
      <c r="XAD805" s="31"/>
      <c r="XAE805" s="31"/>
      <c r="XAF805" s="31"/>
      <c r="XAG805" s="31"/>
      <c r="XAH805" s="31"/>
      <c r="XAI805" s="31"/>
      <c r="XAJ805" s="31"/>
      <c r="XAK805" s="31"/>
      <c r="XAL805" s="31"/>
      <c r="XAM805" s="31"/>
      <c r="XAN805" s="31"/>
      <c r="XAO805" s="31"/>
      <c r="XAP805" s="31"/>
      <c r="XAQ805" s="31"/>
      <c r="XAR805" s="31"/>
      <c r="XAS805" s="31"/>
      <c r="XAT805" s="31"/>
      <c r="XAU805" s="31"/>
      <c r="XAV805" s="31"/>
      <c r="XAW805" s="31"/>
      <c r="XAX805" s="31"/>
      <c r="XAY805" s="31"/>
      <c r="XAZ805" s="31"/>
      <c r="XBA805" s="31"/>
      <c r="XBB805" s="31"/>
      <c r="XBC805" s="31"/>
      <c r="XBD805" s="31"/>
      <c r="XBE805" s="31"/>
      <c r="XBF805" s="31"/>
      <c r="XBG805" s="31"/>
      <c r="XBH805" s="31"/>
      <c r="XBI805" s="31"/>
      <c r="XBJ805" s="31"/>
      <c r="XBK805" s="31"/>
      <c r="XBL805" s="31"/>
      <c r="XBM805" s="31"/>
      <c r="XBN805" s="31"/>
      <c r="XBO805" s="31"/>
      <c r="XBP805" s="31"/>
      <c r="XBQ805" s="31"/>
      <c r="XBR805" s="31"/>
      <c r="XBS805" s="31"/>
      <c r="XBT805" s="31"/>
      <c r="XBU805" s="31"/>
      <c r="XBV805" s="31"/>
      <c r="XBW805" s="31"/>
      <c r="XBX805" s="31"/>
      <c r="XBY805" s="31"/>
      <c r="XBZ805" s="31"/>
      <c r="XCA805" s="31"/>
      <c r="XCB805" s="31"/>
      <c r="XCC805" s="31"/>
      <c r="XCD805" s="31"/>
      <c r="XCE805" s="31"/>
      <c r="XCF805" s="31"/>
      <c r="XCG805" s="31"/>
      <c r="XCH805" s="31"/>
      <c r="XCI805" s="31"/>
      <c r="XCJ805" s="31"/>
      <c r="XCK805" s="31"/>
      <c r="XCL805" s="31"/>
      <c r="XCM805" s="31"/>
      <c r="XCN805" s="31"/>
      <c r="XCO805" s="31"/>
      <c r="XCP805" s="31"/>
      <c r="XCQ805" s="31"/>
      <c r="XCR805" s="31"/>
      <c r="XCS805" s="31"/>
      <c r="XCT805" s="31"/>
      <c r="XCU805" s="31"/>
      <c r="XCV805" s="31"/>
      <c r="XCW805" s="31"/>
      <c r="XCX805" s="31"/>
      <c r="XCY805" s="31"/>
      <c r="XCZ805" s="31"/>
      <c r="XDA805" s="31"/>
      <c r="XDB805" s="31"/>
      <c r="XDC805" s="31"/>
      <c r="XDD805" s="31"/>
      <c r="XDE805" s="31"/>
      <c r="XDF805" s="31"/>
      <c r="XDG805" s="31"/>
      <c r="XDH805" s="31"/>
      <c r="XDI805" s="31"/>
      <c r="XDJ805" s="31"/>
      <c r="XDK805" s="31"/>
      <c r="XDL805" s="31"/>
      <c r="XDM805" s="31"/>
      <c r="XDN805" s="31"/>
      <c r="XDO805" s="31"/>
      <c r="XDP805" s="31"/>
      <c r="XDQ805" s="31"/>
      <c r="XDR805" s="31"/>
      <c r="XDS805" s="31"/>
      <c r="XDT805" s="31"/>
      <c r="XDU805" s="31"/>
      <c r="XDV805" s="31"/>
      <c r="XDW805" s="31"/>
      <c r="XDX805" s="31"/>
      <c r="XDY805" s="31"/>
      <c r="XDZ805" s="31"/>
      <c r="XEA805" s="31"/>
      <c r="XEB805" s="31"/>
      <c r="XEC805" s="31"/>
      <c r="XED805" s="31"/>
      <c r="XEE805" s="31"/>
      <c r="XEF805" s="31"/>
      <c r="XEG805" s="31"/>
      <c r="XEH805" s="31"/>
      <c r="XEI805" s="31"/>
      <c r="XEJ805" s="31"/>
      <c r="XEK805" s="31"/>
      <c r="XEL805" s="31"/>
      <c r="XEM805" s="31"/>
      <c r="XEN805" s="31"/>
      <c r="XEO805" s="31"/>
      <c r="XEP805" s="31"/>
      <c r="XEQ805" s="31"/>
      <c r="XER805" s="31"/>
      <c r="XES805" s="31"/>
      <c r="XET805" s="31"/>
      <c r="XEU805" s="31"/>
      <c r="XEV805" s="31"/>
      <c r="XEW805" s="31"/>
      <c r="XEX805" s="31"/>
      <c r="XEY805" s="31"/>
      <c r="XEZ805" s="31"/>
      <c r="XFA805" s="31"/>
      <c r="XFB805" s="31"/>
      <c r="XFC805" s="31"/>
    </row>
    <row r="806" spans="1:16383" ht="15" customHeight="1">
      <c r="A806" s="31"/>
      <c r="B806" s="31"/>
      <c r="C806" s="33"/>
      <c r="D806" s="31"/>
      <c r="E806" s="31"/>
      <c r="F806" s="31"/>
      <c r="G806" s="33"/>
      <c r="H806" s="31"/>
      <c r="I806" s="31"/>
      <c r="J806" s="31"/>
      <c r="K806" s="56"/>
      <c r="L806" s="57"/>
      <c r="M806" s="31"/>
      <c r="N806" s="31"/>
      <c r="O806" s="31"/>
      <c r="P806" s="31"/>
      <c r="Q806" s="31"/>
      <c r="R806" s="31"/>
      <c r="S806" s="31"/>
      <c r="T806" s="31"/>
      <c r="U806" s="31"/>
      <c r="V806" s="31"/>
      <c r="W806" s="31"/>
      <c r="X806" s="31"/>
      <c r="Z806" s="31"/>
      <c r="AA806" s="31"/>
      <c r="AB806" s="31"/>
      <c r="AC806" s="31"/>
      <c r="AD806" s="31"/>
      <c r="AE806" s="31"/>
      <c r="AF806" s="31"/>
      <c r="AG806" s="31"/>
      <c r="AH806" s="31"/>
      <c r="AI806" s="31"/>
      <c r="AJ806" s="31"/>
      <c r="AK806" s="31"/>
      <c r="AL806" s="31"/>
      <c r="AM806" s="31"/>
      <c r="AN806" s="31"/>
      <c r="AO806" s="31"/>
      <c r="AP806" s="31"/>
      <c r="AQ806" s="31"/>
      <c r="AR806" s="31"/>
      <c r="AS806" s="31"/>
      <c r="AT806" s="31"/>
      <c r="AU806" s="31"/>
      <c r="AV806" s="31"/>
      <c r="AW806" s="31"/>
      <c r="AX806" s="31"/>
      <c r="AY806" s="31"/>
      <c r="AZ806" s="31"/>
      <c r="BA806" s="31"/>
      <c r="BB806" s="31"/>
      <c r="BC806" s="31"/>
      <c r="BD806" s="31"/>
      <c r="BE806" s="31"/>
      <c r="BF806" s="31"/>
      <c r="BG806" s="31"/>
      <c r="BH806" s="31"/>
      <c r="BI806" s="31"/>
      <c r="BJ806" s="31"/>
      <c r="BK806" s="31"/>
      <c r="BL806" s="31"/>
      <c r="BM806" s="31"/>
      <c r="BN806" s="31"/>
      <c r="BO806" s="31"/>
      <c r="BP806" s="31"/>
      <c r="BQ806" s="31"/>
      <c r="BR806" s="31"/>
      <c r="BS806" s="31"/>
      <c r="BT806" s="31"/>
      <c r="BU806" s="31"/>
      <c r="BV806" s="31"/>
      <c r="BW806" s="31"/>
      <c r="BX806" s="31"/>
      <c r="BY806" s="31"/>
      <c r="BZ806" s="31"/>
      <c r="CA806" s="31"/>
      <c r="CB806" s="31"/>
      <c r="CC806" s="31"/>
      <c r="CD806" s="31"/>
      <c r="CE806" s="31"/>
      <c r="CF806" s="31"/>
      <c r="CG806" s="31"/>
      <c r="CH806" s="31"/>
      <c r="CI806" s="31"/>
      <c r="CJ806" s="31"/>
      <c r="CK806" s="31"/>
      <c r="CL806" s="31"/>
      <c r="CM806" s="31"/>
      <c r="CN806" s="31"/>
      <c r="CO806" s="31"/>
      <c r="CP806" s="31"/>
      <c r="CQ806" s="31"/>
      <c r="CR806" s="31"/>
      <c r="CS806" s="31"/>
      <c r="CT806" s="31"/>
      <c r="CU806" s="31"/>
      <c r="CV806" s="31"/>
      <c r="CW806" s="31"/>
      <c r="CX806" s="31"/>
      <c r="CY806" s="31"/>
      <c r="CZ806" s="31"/>
      <c r="DA806" s="31"/>
      <c r="DB806" s="31"/>
      <c r="DC806" s="31"/>
      <c r="DD806" s="31"/>
      <c r="DE806" s="31"/>
      <c r="DF806" s="31"/>
      <c r="DG806" s="31"/>
      <c r="DH806" s="31"/>
      <c r="DI806" s="31"/>
      <c r="DJ806" s="31"/>
      <c r="DK806" s="31"/>
      <c r="DL806" s="31"/>
      <c r="DM806" s="31"/>
      <c r="DN806" s="31"/>
      <c r="DO806" s="31"/>
      <c r="DP806" s="31"/>
      <c r="DQ806" s="31"/>
      <c r="DR806" s="31"/>
      <c r="DS806" s="31"/>
      <c r="DT806" s="31"/>
      <c r="DU806" s="31"/>
      <c r="DV806" s="31"/>
      <c r="DW806" s="31"/>
      <c r="DX806" s="31"/>
      <c r="DY806" s="31"/>
      <c r="DZ806" s="31"/>
      <c r="EA806" s="31"/>
      <c r="EB806" s="31"/>
      <c r="EC806" s="31"/>
      <c r="ED806" s="31"/>
      <c r="EE806" s="31"/>
      <c r="EF806" s="31"/>
      <c r="EG806" s="31"/>
      <c r="EH806" s="31"/>
      <c r="EI806" s="31"/>
      <c r="EJ806" s="31"/>
      <c r="EK806" s="31"/>
      <c r="EL806" s="31"/>
      <c r="EM806" s="31"/>
      <c r="EN806" s="31"/>
      <c r="EO806" s="31"/>
      <c r="EP806" s="31"/>
      <c r="EQ806" s="31"/>
      <c r="ER806" s="31"/>
      <c r="ES806" s="31"/>
      <c r="ET806" s="31"/>
      <c r="EU806" s="31"/>
      <c r="EV806" s="31"/>
      <c r="EW806" s="31"/>
      <c r="EX806" s="31"/>
      <c r="EY806" s="31"/>
      <c r="EZ806" s="31"/>
      <c r="FA806" s="31"/>
      <c r="FB806" s="31"/>
      <c r="FC806" s="31"/>
      <c r="FD806" s="31"/>
      <c r="FE806" s="31"/>
      <c r="FF806" s="31"/>
      <c r="FG806" s="31"/>
      <c r="FH806" s="31"/>
      <c r="FI806" s="31"/>
      <c r="FJ806" s="31"/>
      <c r="FK806" s="31"/>
      <c r="FL806" s="31"/>
      <c r="FM806" s="31"/>
      <c r="FN806" s="31"/>
      <c r="FO806" s="31"/>
      <c r="FP806" s="31"/>
      <c r="FQ806" s="31"/>
      <c r="FR806" s="31"/>
      <c r="FS806" s="31"/>
      <c r="FT806" s="31"/>
      <c r="FU806" s="31"/>
      <c r="FV806" s="31"/>
      <c r="FW806" s="31"/>
      <c r="FX806" s="31"/>
      <c r="FY806" s="31"/>
      <c r="FZ806" s="31"/>
      <c r="GA806" s="31"/>
      <c r="GB806" s="31"/>
      <c r="GC806" s="31"/>
      <c r="GD806" s="31"/>
      <c r="GE806" s="31"/>
      <c r="GF806" s="31"/>
      <c r="GG806" s="31"/>
      <c r="GH806" s="31"/>
      <c r="GI806" s="31"/>
      <c r="GJ806" s="31"/>
      <c r="GK806" s="31"/>
      <c r="GL806" s="31"/>
      <c r="GM806" s="31"/>
      <c r="GN806" s="31"/>
      <c r="GO806" s="31"/>
      <c r="GP806" s="31"/>
      <c r="GQ806" s="31"/>
      <c r="GR806" s="31"/>
      <c r="GS806" s="31"/>
      <c r="GT806" s="31"/>
      <c r="GU806" s="31"/>
      <c r="GV806" s="31"/>
      <c r="GW806" s="31"/>
      <c r="GX806" s="31"/>
      <c r="GY806" s="31"/>
      <c r="GZ806" s="31"/>
      <c r="HA806" s="31"/>
      <c r="HB806" s="31"/>
      <c r="HC806" s="31"/>
      <c r="HD806" s="31"/>
      <c r="HE806" s="31"/>
      <c r="HF806" s="31"/>
      <c r="HG806" s="31"/>
      <c r="HH806" s="31"/>
      <c r="HI806" s="31"/>
      <c r="HJ806" s="31"/>
      <c r="HK806" s="31"/>
      <c r="HL806" s="31"/>
      <c r="HM806" s="31"/>
      <c r="HN806" s="31"/>
      <c r="HO806" s="31"/>
      <c r="HP806" s="31"/>
      <c r="HQ806" s="31"/>
      <c r="HR806" s="31"/>
      <c r="HS806" s="31"/>
      <c r="HT806" s="31"/>
      <c r="HU806" s="31"/>
      <c r="HV806" s="31"/>
      <c r="HW806" s="31"/>
      <c r="HX806" s="31"/>
      <c r="HY806" s="31"/>
      <c r="HZ806" s="31"/>
      <c r="IA806" s="31"/>
      <c r="IB806" s="31"/>
      <c r="IC806" s="31"/>
      <c r="ID806" s="31"/>
      <c r="IE806" s="31"/>
      <c r="IF806" s="31"/>
      <c r="IG806" s="31"/>
      <c r="IH806" s="31"/>
      <c r="II806" s="31"/>
      <c r="IJ806" s="31"/>
      <c r="IK806" s="31"/>
      <c r="IL806" s="31"/>
      <c r="IM806" s="31"/>
      <c r="IN806" s="31"/>
      <c r="IO806" s="31"/>
      <c r="IP806" s="31"/>
      <c r="IQ806" s="31"/>
      <c r="IR806" s="31"/>
      <c r="IS806" s="31"/>
      <c r="IT806" s="31"/>
      <c r="IU806" s="31"/>
      <c r="IV806" s="31"/>
      <c r="IW806" s="31"/>
      <c r="IX806" s="31"/>
      <c r="IY806" s="31"/>
      <c r="IZ806" s="31"/>
      <c r="JA806" s="31"/>
      <c r="JB806" s="31"/>
      <c r="JC806" s="31"/>
      <c r="JD806" s="31"/>
      <c r="JE806" s="31"/>
      <c r="JF806" s="31"/>
      <c r="JG806" s="31"/>
      <c r="JH806" s="31"/>
      <c r="JI806" s="31"/>
      <c r="JJ806" s="31"/>
      <c r="JK806" s="31"/>
      <c r="JL806" s="31"/>
      <c r="JM806" s="31"/>
      <c r="JN806" s="31"/>
      <c r="JO806" s="31"/>
      <c r="JP806" s="31"/>
      <c r="JQ806" s="31"/>
      <c r="JR806" s="31"/>
      <c r="JS806" s="31"/>
      <c r="JT806" s="31"/>
      <c r="JU806" s="31"/>
      <c r="JV806" s="31"/>
      <c r="JW806" s="31"/>
      <c r="JX806" s="31"/>
      <c r="JY806" s="31"/>
      <c r="JZ806" s="31"/>
      <c r="KA806" s="31"/>
      <c r="KB806" s="31"/>
      <c r="KC806" s="31"/>
      <c r="KD806" s="31"/>
      <c r="KE806" s="31"/>
      <c r="KF806" s="31"/>
      <c r="KG806" s="31"/>
      <c r="KH806" s="31"/>
      <c r="KI806" s="31"/>
      <c r="KJ806" s="31"/>
      <c r="KK806" s="31"/>
      <c r="KL806" s="31"/>
      <c r="KM806" s="31"/>
      <c r="KN806" s="31"/>
      <c r="KO806" s="31"/>
      <c r="KP806" s="31"/>
      <c r="KQ806" s="31"/>
      <c r="KR806" s="31"/>
      <c r="KS806" s="31"/>
      <c r="KT806" s="31"/>
      <c r="KU806" s="31"/>
      <c r="KV806" s="31"/>
      <c r="KW806" s="31"/>
      <c r="KX806" s="31"/>
      <c r="KY806" s="31"/>
      <c r="KZ806" s="31"/>
      <c r="LA806" s="31"/>
      <c r="LB806" s="31"/>
      <c r="LC806" s="31"/>
      <c r="LD806" s="31"/>
      <c r="LE806" s="31"/>
      <c r="LF806" s="31"/>
      <c r="LG806" s="31"/>
      <c r="LH806" s="31"/>
      <c r="LI806" s="31"/>
      <c r="LJ806" s="31"/>
      <c r="LK806" s="31"/>
      <c r="LL806" s="31"/>
      <c r="LM806" s="31"/>
      <c r="LN806" s="31"/>
      <c r="LO806" s="31"/>
      <c r="LP806" s="31"/>
      <c r="LQ806" s="31"/>
      <c r="LR806" s="31"/>
      <c r="LS806" s="31"/>
      <c r="LT806" s="31"/>
      <c r="LU806" s="31"/>
      <c r="LV806" s="31"/>
      <c r="LW806" s="31"/>
      <c r="LX806" s="31"/>
      <c r="LY806" s="31"/>
      <c r="LZ806" s="31"/>
      <c r="MA806" s="31"/>
      <c r="MB806" s="31"/>
      <c r="MC806" s="31"/>
      <c r="MD806" s="31"/>
      <c r="ME806" s="31"/>
      <c r="MF806" s="31"/>
      <c r="MG806" s="31"/>
      <c r="MH806" s="31"/>
      <c r="MI806" s="31"/>
      <c r="MJ806" s="31"/>
      <c r="MK806" s="31"/>
      <c r="ML806" s="31"/>
      <c r="MM806" s="31"/>
      <c r="MN806" s="31"/>
      <c r="MO806" s="31"/>
      <c r="MP806" s="31"/>
      <c r="MQ806" s="31"/>
      <c r="MR806" s="31"/>
      <c r="MS806" s="31"/>
      <c r="MT806" s="31"/>
      <c r="MU806" s="31"/>
      <c r="MV806" s="31"/>
      <c r="MW806" s="31"/>
      <c r="MX806" s="31"/>
      <c r="MY806" s="31"/>
      <c r="MZ806" s="31"/>
      <c r="NA806" s="31"/>
      <c r="NB806" s="31"/>
      <c r="NC806" s="31"/>
      <c r="ND806" s="31"/>
      <c r="NE806" s="31"/>
      <c r="NF806" s="31"/>
      <c r="NG806" s="31"/>
      <c r="NH806" s="31"/>
      <c r="NI806" s="31"/>
      <c r="NJ806" s="31"/>
      <c r="NK806" s="31"/>
      <c r="NL806" s="31"/>
      <c r="NM806" s="31"/>
      <c r="NN806" s="31"/>
      <c r="NO806" s="31"/>
      <c r="NP806" s="31"/>
      <c r="NQ806" s="31"/>
      <c r="NR806" s="31"/>
      <c r="NS806" s="31"/>
      <c r="NT806" s="31"/>
      <c r="NU806" s="31"/>
      <c r="NV806" s="31"/>
      <c r="NW806" s="31"/>
      <c r="NX806" s="31"/>
      <c r="NY806" s="31"/>
      <c r="NZ806" s="31"/>
      <c r="OA806" s="31"/>
      <c r="OB806" s="31"/>
      <c r="OC806" s="31"/>
      <c r="OD806" s="31"/>
      <c r="OE806" s="31"/>
      <c r="OF806" s="31"/>
      <c r="OG806" s="31"/>
      <c r="OH806" s="31"/>
      <c r="OI806" s="31"/>
      <c r="OJ806" s="31"/>
      <c r="OK806" s="31"/>
      <c r="OL806" s="31"/>
      <c r="OM806" s="31"/>
      <c r="ON806" s="31"/>
      <c r="OO806" s="31"/>
      <c r="OP806" s="31"/>
      <c r="OQ806" s="31"/>
      <c r="OR806" s="31"/>
      <c r="OS806" s="31"/>
      <c r="OT806" s="31"/>
      <c r="OU806" s="31"/>
      <c r="OV806" s="31"/>
      <c r="OW806" s="31"/>
      <c r="OX806" s="31"/>
      <c r="OY806" s="31"/>
      <c r="OZ806" s="31"/>
      <c r="PA806" s="31"/>
      <c r="PB806" s="31"/>
      <c r="PC806" s="31"/>
      <c r="PD806" s="31"/>
      <c r="PE806" s="31"/>
      <c r="PF806" s="31"/>
      <c r="PG806" s="31"/>
      <c r="PH806" s="31"/>
      <c r="PI806" s="31"/>
      <c r="PJ806" s="31"/>
      <c r="PK806" s="31"/>
      <c r="PL806" s="31"/>
      <c r="PM806" s="31"/>
      <c r="PN806" s="31"/>
      <c r="PO806" s="31"/>
      <c r="PP806" s="31"/>
      <c r="PQ806" s="31"/>
      <c r="PR806" s="31"/>
      <c r="PS806" s="31"/>
      <c r="PT806" s="31"/>
      <c r="PU806" s="31"/>
      <c r="PV806" s="31"/>
      <c r="PW806" s="31"/>
      <c r="PX806" s="31"/>
      <c r="PY806" s="31"/>
      <c r="PZ806" s="31"/>
      <c r="QA806" s="31"/>
      <c r="QB806" s="31"/>
      <c r="QC806" s="31"/>
      <c r="QD806" s="31"/>
      <c r="QE806" s="31"/>
      <c r="QF806" s="31"/>
      <c r="QG806" s="31"/>
      <c r="QH806" s="31"/>
      <c r="QI806" s="31"/>
      <c r="QJ806" s="31"/>
      <c r="QK806" s="31"/>
      <c r="QL806" s="31"/>
      <c r="QM806" s="31"/>
      <c r="QN806" s="31"/>
      <c r="QO806" s="31"/>
      <c r="QP806" s="31"/>
      <c r="QQ806" s="31"/>
      <c r="QR806" s="31"/>
      <c r="QS806" s="31"/>
      <c r="QT806" s="31"/>
      <c r="QU806" s="31"/>
      <c r="QV806" s="31"/>
      <c r="QW806" s="31"/>
      <c r="QX806" s="31"/>
      <c r="QY806" s="31"/>
      <c r="QZ806" s="31"/>
      <c r="RA806" s="31"/>
      <c r="RB806" s="31"/>
      <c r="RC806" s="31"/>
      <c r="RD806" s="31"/>
      <c r="RE806" s="31"/>
      <c r="RF806" s="31"/>
      <c r="RG806" s="31"/>
      <c r="RH806" s="31"/>
      <c r="RI806" s="31"/>
      <c r="RJ806" s="31"/>
      <c r="RK806" s="31"/>
      <c r="RL806" s="31"/>
      <c r="RM806" s="31"/>
      <c r="RN806" s="31"/>
      <c r="RO806" s="31"/>
      <c r="RP806" s="31"/>
      <c r="RQ806" s="31"/>
      <c r="RR806" s="31"/>
      <c r="RS806" s="31"/>
      <c r="RT806" s="31"/>
      <c r="RU806" s="31"/>
      <c r="RV806" s="31"/>
      <c r="RW806" s="31"/>
      <c r="RX806" s="31"/>
      <c r="RY806" s="31"/>
      <c r="RZ806" s="31"/>
      <c r="SA806" s="31"/>
      <c r="SB806" s="31"/>
      <c r="SC806" s="31"/>
      <c r="SD806" s="31"/>
      <c r="SE806" s="31"/>
      <c r="SF806" s="31"/>
      <c r="SG806" s="31"/>
      <c r="SH806" s="31"/>
      <c r="SI806" s="31"/>
      <c r="SJ806" s="31"/>
      <c r="SK806" s="31"/>
      <c r="SL806" s="31"/>
      <c r="SM806" s="31"/>
      <c r="SN806" s="31"/>
      <c r="SO806" s="31"/>
      <c r="SP806" s="31"/>
      <c r="SQ806" s="31"/>
      <c r="SR806" s="31"/>
      <c r="SS806" s="31"/>
      <c r="ST806" s="31"/>
      <c r="SU806" s="31"/>
      <c r="SV806" s="31"/>
      <c r="SW806" s="31"/>
      <c r="SX806" s="31"/>
      <c r="SY806" s="31"/>
      <c r="SZ806" s="31"/>
      <c r="TA806" s="31"/>
      <c r="TB806" s="31"/>
      <c r="TC806" s="31"/>
      <c r="TD806" s="31"/>
      <c r="TE806" s="31"/>
      <c r="TF806" s="31"/>
      <c r="TG806" s="31"/>
      <c r="TH806" s="31"/>
      <c r="TI806" s="31"/>
      <c r="TJ806" s="31"/>
      <c r="TK806" s="31"/>
      <c r="TL806" s="31"/>
      <c r="TM806" s="31"/>
      <c r="TN806" s="31"/>
      <c r="TO806" s="31"/>
      <c r="TP806" s="31"/>
      <c r="TQ806" s="31"/>
      <c r="TR806" s="31"/>
      <c r="TS806" s="31"/>
      <c r="TT806" s="31"/>
      <c r="TU806" s="31"/>
      <c r="TV806" s="31"/>
      <c r="TW806" s="31"/>
      <c r="TX806" s="31"/>
      <c r="TY806" s="31"/>
      <c r="TZ806" s="31"/>
      <c r="UA806" s="31"/>
      <c r="UB806" s="31"/>
      <c r="UC806" s="31"/>
      <c r="UD806" s="31"/>
      <c r="UE806" s="31"/>
      <c r="UF806" s="31"/>
      <c r="UG806" s="31"/>
      <c r="UH806" s="31"/>
      <c r="UI806" s="31"/>
      <c r="UJ806" s="31"/>
      <c r="UK806" s="31"/>
      <c r="UL806" s="31"/>
      <c r="UM806" s="31"/>
      <c r="UN806" s="31"/>
      <c r="UO806" s="31"/>
      <c r="UP806" s="31"/>
      <c r="UQ806" s="31"/>
      <c r="UR806" s="31"/>
      <c r="US806" s="31"/>
      <c r="UT806" s="31"/>
      <c r="UU806" s="31"/>
      <c r="UV806" s="31"/>
      <c r="UW806" s="31"/>
      <c r="UX806" s="31"/>
      <c r="UY806" s="31"/>
      <c r="UZ806" s="31"/>
      <c r="VA806" s="31"/>
      <c r="VB806" s="31"/>
      <c r="VC806" s="31"/>
      <c r="VD806" s="31"/>
      <c r="VE806" s="31"/>
      <c r="VF806" s="31"/>
      <c r="VG806" s="31"/>
      <c r="VH806" s="31"/>
      <c r="VI806" s="31"/>
      <c r="VJ806" s="31"/>
      <c r="VK806" s="31"/>
      <c r="VL806" s="31"/>
      <c r="VM806" s="31"/>
      <c r="VN806" s="31"/>
      <c r="VO806" s="31"/>
      <c r="VP806" s="31"/>
      <c r="VQ806" s="31"/>
      <c r="VR806" s="31"/>
      <c r="VS806" s="31"/>
      <c r="VT806" s="31"/>
      <c r="VU806" s="31"/>
      <c r="VV806" s="31"/>
      <c r="VW806" s="31"/>
      <c r="VX806" s="31"/>
      <c r="VY806" s="31"/>
      <c r="VZ806" s="31"/>
      <c r="WA806" s="31"/>
      <c r="WB806" s="31"/>
      <c r="WC806" s="31"/>
      <c r="WD806" s="31"/>
      <c r="WE806" s="31"/>
      <c r="WF806" s="31"/>
      <c r="WG806" s="31"/>
      <c r="WH806" s="31"/>
      <c r="WI806" s="31"/>
      <c r="WJ806" s="31"/>
      <c r="WK806" s="31"/>
      <c r="WL806" s="31"/>
      <c r="WM806" s="31"/>
      <c r="WN806" s="31"/>
      <c r="WO806" s="31"/>
      <c r="WP806" s="31"/>
      <c r="WQ806" s="31"/>
      <c r="WR806" s="31"/>
      <c r="WS806" s="31"/>
      <c r="WT806" s="31"/>
      <c r="WU806" s="31"/>
      <c r="WV806" s="31"/>
      <c r="WW806" s="31"/>
      <c r="WX806" s="31"/>
      <c r="WY806" s="31"/>
      <c r="WZ806" s="31"/>
      <c r="XA806" s="31"/>
      <c r="XB806" s="31"/>
      <c r="XC806" s="31"/>
      <c r="XD806" s="31"/>
      <c r="XE806" s="31"/>
      <c r="XF806" s="31"/>
      <c r="XG806" s="31"/>
      <c r="XH806" s="31"/>
      <c r="XI806" s="31"/>
      <c r="XJ806" s="31"/>
      <c r="XK806" s="31"/>
      <c r="XL806" s="31"/>
      <c r="XM806" s="31"/>
      <c r="XN806" s="31"/>
      <c r="XO806" s="31"/>
      <c r="XP806" s="31"/>
      <c r="XQ806" s="31"/>
      <c r="XR806" s="31"/>
      <c r="XS806" s="31"/>
      <c r="XT806" s="31"/>
      <c r="XU806" s="31"/>
      <c r="XV806" s="31"/>
      <c r="XW806" s="31"/>
      <c r="XX806" s="31"/>
      <c r="XY806" s="31"/>
      <c r="XZ806" s="31"/>
      <c r="YA806" s="31"/>
      <c r="YB806" s="31"/>
      <c r="YC806" s="31"/>
      <c r="YD806" s="31"/>
      <c r="YE806" s="31"/>
      <c r="YF806" s="31"/>
      <c r="YG806" s="31"/>
      <c r="YH806" s="31"/>
      <c r="YI806" s="31"/>
      <c r="YJ806" s="31"/>
      <c r="YK806" s="31"/>
      <c r="YL806" s="31"/>
      <c r="YM806" s="31"/>
      <c r="YN806" s="31"/>
      <c r="YO806" s="31"/>
      <c r="YP806" s="31"/>
      <c r="YQ806" s="31"/>
      <c r="YR806" s="31"/>
      <c r="YS806" s="31"/>
      <c r="YT806" s="31"/>
      <c r="YU806" s="31"/>
      <c r="YV806" s="31"/>
      <c r="YW806" s="31"/>
      <c r="YX806" s="31"/>
      <c r="YY806" s="31"/>
      <c r="YZ806" s="31"/>
      <c r="ZA806" s="31"/>
      <c r="ZB806" s="31"/>
      <c r="ZC806" s="31"/>
      <c r="ZD806" s="31"/>
      <c r="ZE806" s="31"/>
      <c r="ZF806" s="31"/>
      <c r="ZG806" s="31"/>
      <c r="ZH806" s="31"/>
      <c r="ZI806" s="31"/>
      <c r="ZJ806" s="31"/>
      <c r="ZK806" s="31"/>
      <c r="ZL806" s="31"/>
      <c r="ZM806" s="31"/>
      <c r="ZN806" s="31"/>
      <c r="ZO806" s="31"/>
      <c r="ZP806" s="31"/>
      <c r="ZQ806" s="31"/>
      <c r="ZR806" s="31"/>
      <c r="ZS806" s="31"/>
      <c r="ZT806" s="31"/>
      <c r="ZU806" s="31"/>
      <c r="ZV806" s="31"/>
      <c r="ZW806" s="31"/>
      <c r="ZX806" s="31"/>
      <c r="ZY806" s="31"/>
      <c r="ZZ806" s="31"/>
      <c r="AAA806" s="31"/>
      <c r="AAB806" s="31"/>
      <c r="AAC806" s="31"/>
      <c r="AAD806" s="31"/>
      <c r="AAE806" s="31"/>
      <c r="AAF806" s="31"/>
      <c r="AAG806" s="31"/>
      <c r="AAH806" s="31"/>
      <c r="AAI806" s="31"/>
      <c r="AAJ806" s="31"/>
      <c r="AAK806" s="31"/>
      <c r="AAL806" s="31"/>
      <c r="AAM806" s="31"/>
      <c r="AAN806" s="31"/>
      <c r="AAO806" s="31"/>
      <c r="AAP806" s="31"/>
      <c r="AAQ806" s="31"/>
      <c r="AAR806" s="31"/>
      <c r="AAS806" s="31"/>
      <c r="AAT806" s="31"/>
      <c r="AAU806" s="31"/>
      <c r="AAV806" s="31"/>
      <c r="AAW806" s="31"/>
      <c r="AAX806" s="31"/>
      <c r="AAY806" s="31"/>
      <c r="AAZ806" s="31"/>
      <c r="ABA806" s="31"/>
      <c r="ABB806" s="31"/>
      <c r="ABC806" s="31"/>
      <c r="ABD806" s="31"/>
      <c r="ABE806" s="31"/>
      <c r="ABF806" s="31"/>
      <c r="ABG806" s="31"/>
      <c r="ABH806" s="31"/>
      <c r="ABI806" s="31"/>
      <c r="ABJ806" s="31"/>
      <c r="ABK806" s="31"/>
      <c r="ABL806" s="31"/>
      <c r="ABM806" s="31"/>
      <c r="ABN806" s="31"/>
      <c r="ABO806" s="31"/>
      <c r="ABP806" s="31"/>
      <c r="ABQ806" s="31"/>
      <c r="ABR806" s="31"/>
      <c r="ABS806" s="31"/>
      <c r="ABT806" s="31"/>
      <c r="ABU806" s="31"/>
      <c r="ABV806" s="31"/>
      <c r="ABW806" s="31"/>
      <c r="ABX806" s="31"/>
      <c r="ABY806" s="31"/>
      <c r="ABZ806" s="31"/>
      <c r="ACA806" s="31"/>
      <c r="ACB806" s="31"/>
      <c r="ACC806" s="31"/>
      <c r="ACD806" s="31"/>
      <c r="ACE806" s="31"/>
      <c r="ACF806" s="31"/>
      <c r="ACG806" s="31"/>
      <c r="ACH806" s="31"/>
      <c r="ACI806" s="31"/>
      <c r="ACJ806" s="31"/>
      <c r="ACK806" s="31"/>
      <c r="ACL806" s="31"/>
      <c r="ACM806" s="31"/>
      <c r="ACN806" s="31"/>
      <c r="ACO806" s="31"/>
      <c r="ACP806" s="31"/>
      <c r="ACQ806" s="31"/>
      <c r="ACR806" s="31"/>
      <c r="ACS806" s="31"/>
      <c r="ACT806" s="31"/>
      <c r="ACU806" s="31"/>
      <c r="ACV806" s="31"/>
      <c r="ACW806" s="31"/>
      <c r="ACX806" s="31"/>
      <c r="ACY806" s="31"/>
      <c r="ACZ806" s="31"/>
      <c r="ADA806" s="31"/>
      <c r="ADB806" s="31"/>
      <c r="ADC806" s="31"/>
      <c r="ADD806" s="31"/>
      <c r="ADE806" s="31"/>
      <c r="ADF806" s="31"/>
      <c r="ADG806" s="31"/>
      <c r="ADH806" s="31"/>
      <c r="ADI806" s="31"/>
      <c r="ADJ806" s="31"/>
      <c r="ADK806" s="31"/>
      <c r="ADL806" s="31"/>
      <c r="ADM806" s="31"/>
      <c r="ADN806" s="31"/>
      <c r="ADO806" s="31"/>
      <c r="ADP806" s="31"/>
      <c r="ADQ806" s="31"/>
      <c r="ADR806" s="31"/>
      <c r="ADS806" s="31"/>
      <c r="ADT806" s="31"/>
      <c r="ADU806" s="31"/>
      <c r="ADV806" s="31"/>
      <c r="ADW806" s="31"/>
      <c r="ADX806" s="31"/>
      <c r="ADY806" s="31"/>
      <c r="ADZ806" s="31"/>
      <c r="AEA806" s="31"/>
      <c r="AEB806" s="31"/>
      <c r="AEC806" s="31"/>
      <c r="AED806" s="31"/>
      <c r="AEE806" s="31"/>
      <c r="AEF806" s="31"/>
      <c r="AEG806" s="31"/>
      <c r="AEH806" s="31"/>
      <c r="AEI806" s="31"/>
      <c r="AEJ806" s="31"/>
      <c r="AEK806" s="31"/>
      <c r="AEL806" s="31"/>
      <c r="AEM806" s="31"/>
      <c r="AEN806" s="31"/>
      <c r="AEO806" s="31"/>
      <c r="AEP806" s="31"/>
      <c r="AEQ806" s="31"/>
      <c r="AER806" s="31"/>
      <c r="AES806" s="31"/>
      <c r="AET806" s="31"/>
      <c r="AEU806" s="31"/>
      <c r="AEV806" s="31"/>
      <c r="AEW806" s="31"/>
      <c r="AEX806" s="31"/>
      <c r="AEY806" s="31"/>
      <c r="AEZ806" s="31"/>
      <c r="AFA806" s="31"/>
      <c r="AFB806" s="31"/>
      <c r="AFC806" s="31"/>
      <c r="AFD806" s="31"/>
      <c r="AFE806" s="31"/>
      <c r="AFF806" s="31"/>
      <c r="AFG806" s="31"/>
      <c r="AFH806" s="31"/>
      <c r="AFI806" s="31"/>
      <c r="AFJ806" s="31"/>
      <c r="AFK806" s="31"/>
      <c r="AFL806" s="31"/>
      <c r="AFM806" s="31"/>
      <c r="AFN806" s="31"/>
      <c r="AFO806" s="31"/>
      <c r="AFP806" s="31"/>
      <c r="AFQ806" s="31"/>
      <c r="AFR806" s="31"/>
      <c r="AFS806" s="31"/>
      <c r="AFT806" s="31"/>
      <c r="AFU806" s="31"/>
      <c r="AFV806" s="31"/>
      <c r="AFW806" s="31"/>
      <c r="AFX806" s="31"/>
      <c r="AFY806" s="31"/>
      <c r="AFZ806" s="31"/>
      <c r="AGA806" s="31"/>
      <c r="AGB806" s="31"/>
      <c r="AGC806" s="31"/>
      <c r="AGD806" s="31"/>
      <c r="AGE806" s="31"/>
      <c r="AGF806" s="31"/>
      <c r="AGG806" s="31"/>
      <c r="AGH806" s="31"/>
      <c r="AGI806" s="31"/>
      <c r="AGJ806" s="31"/>
      <c r="AGK806" s="31"/>
      <c r="AGL806" s="31"/>
      <c r="AGM806" s="31"/>
      <c r="AGN806" s="31"/>
      <c r="AGO806" s="31"/>
      <c r="AGP806" s="31"/>
      <c r="AGQ806" s="31"/>
      <c r="AGR806" s="31"/>
      <c r="AGS806" s="31"/>
      <c r="AGT806" s="31"/>
      <c r="AGU806" s="31"/>
      <c r="AGV806" s="31"/>
      <c r="AGW806" s="31"/>
      <c r="AGX806" s="31"/>
      <c r="AGY806" s="31"/>
      <c r="AGZ806" s="31"/>
      <c r="AHA806" s="31"/>
      <c r="AHB806" s="31"/>
      <c r="AHC806" s="31"/>
      <c r="AHD806" s="31"/>
      <c r="AHE806" s="31"/>
      <c r="AHF806" s="31"/>
      <c r="AHG806" s="31"/>
      <c r="AHH806" s="31"/>
      <c r="AHI806" s="31"/>
      <c r="AHJ806" s="31"/>
      <c r="AHK806" s="31"/>
      <c r="AHL806" s="31"/>
      <c r="AHM806" s="31"/>
      <c r="AHN806" s="31"/>
      <c r="AHO806" s="31"/>
      <c r="AHP806" s="31"/>
      <c r="AHQ806" s="31"/>
      <c r="AHR806" s="31"/>
      <c r="AHS806" s="31"/>
      <c r="AHT806" s="31"/>
      <c r="AHU806" s="31"/>
      <c r="AHV806" s="31"/>
      <c r="AHW806" s="31"/>
      <c r="AHX806" s="31"/>
      <c r="AHY806" s="31"/>
      <c r="AHZ806" s="31"/>
      <c r="AIA806" s="31"/>
      <c r="AIB806" s="31"/>
      <c r="AIC806" s="31"/>
      <c r="AID806" s="31"/>
      <c r="AIE806" s="31"/>
      <c r="AIF806" s="31"/>
      <c r="AIG806" s="31"/>
      <c r="AIH806" s="31"/>
      <c r="AII806" s="31"/>
      <c r="AIJ806" s="31"/>
      <c r="AIK806" s="31"/>
      <c r="AIL806" s="31"/>
      <c r="AIM806" s="31"/>
      <c r="AIN806" s="31"/>
      <c r="AIO806" s="31"/>
      <c r="AIP806" s="31"/>
      <c r="AIQ806" s="31"/>
      <c r="AIR806" s="31"/>
      <c r="AIS806" s="31"/>
      <c r="AIT806" s="31"/>
      <c r="AIU806" s="31"/>
      <c r="AIV806" s="31"/>
      <c r="AIW806" s="31"/>
      <c r="AIX806" s="31"/>
      <c r="AIY806" s="31"/>
      <c r="AIZ806" s="31"/>
      <c r="AJA806" s="31"/>
      <c r="AJB806" s="31"/>
      <c r="AJC806" s="31"/>
      <c r="AJD806" s="31"/>
      <c r="AJE806" s="31"/>
      <c r="AJF806" s="31"/>
      <c r="AJG806" s="31"/>
      <c r="AJH806" s="31"/>
      <c r="AJI806" s="31"/>
      <c r="AJJ806" s="31"/>
      <c r="AJK806" s="31"/>
      <c r="AJL806" s="31"/>
      <c r="AJM806" s="31"/>
      <c r="AJN806" s="31"/>
      <c r="AJO806" s="31"/>
      <c r="AJP806" s="31"/>
      <c r="AJQ806" s="31"/>
      <c r="AJR806" s="31"/>
      <c r="AJS806" s="31"/>
      <c r="AJT806" s="31"/>
      <c r="AJU806" s="31"/>
      <c r="AJV806" s="31"/>
      <c r="AJW806" s="31"/>
      <c r="AJX806" s="31"/>
      <c r="AJY806" s="31"/>
      <c r="AJZ806" s="31"/>
      <c r="AKA806" s="31"/>
      <c r="AKB806" s="31"/>
      <c r="AKC806" s="31"/>
      <c r="AKD806" s="31"/>
      <c r="AKE806" s="31"/>
      <c r="AKF806" s="31"/>
      <c r="AKG806" s="31"/>
      <c r="AKH806" s="31"/>
      <c r="AKI806" s="31"/>
      <c r="AKJ806" s="31"/>
      <c r="AKK806" s="31"/>
      <c r="AKL806" s="31"/>
      <c r="AKM806" s="31"/>
      <c r="AKN806" s="31"/>
      <c r="AKO806" s="31"/>
      <c r="AKP806" s="31"/>
      <c r="AKQ806" s="31"/>
      <c r="AKR806" s="31"/>
      <c r="AKS806" s="31"/>
      <c r="AKT806" s="31"/>
      <c r="AKU806" s="31"/>
      <c r="AKV806" s="31"/>
      <c r="AKW806" s="31"/>
      <c r="AKX806" s="31"/>
      <c r="AKY806" s="31"/>
      <c r="AKZ806" s="31"/>
      <c r="ALA806" s="31"/>
      <c r="ALB806" s="31"/>
      <c r="ALC806" s="31"/>
      <c r="ALD806" s="31"/>
      <c r="ALE806" s="31"/>
      <c r="ALF806" s="31"/>
      <c r="ALG806" s="31"/>
      <c r="ALH806" s="31"/>
      <c r="ALI806" s="31"/>
      <c r="ALJ806" s="31"/>
      <c r="ALK806" s="31"/>
      <c r="ALL806" s="31"/>
      <c r="ALM806" s="31"/>
      <c r="ALN806" s="31"/>
      <c r="ALO806" s="31"/>
      <c r="ALP806" s="31"/>
      <c r="ALQ806" s="31"/>
      <c r="ALR806" s="31"/>
      <c r="ALS806" s="31"/>
      <c r="ALT806" s="31"/>
      <c r="ALU806" s="31"/>
      <c r="ALV806" s="31"/>
      <c r="ALW806" s="31"/>
      <c r="ALX806" s="31"/>
      <c r="ALY806" s="31"/>
      <c r="ALZ806" s="31"/>
      <c r="AMA806" s="31"/>
      <c r="AMB806" s="31"/>
      <c r="AMC806" s="31"/>
      <c r="AMD806" s="31"/>
      <c r="AME806" s="31"/>
      <c r="AMF806" s="31"/>
      <c r="AMG806" s="31"/>
      <c r="AMH806" s="31"/>
      <c r="AMI806" s="31"/>
      <c r="AMJ806" s="31"/>
      <c r="AMK806" s="31"/>
      <c r="AML806" s="31"/>
      <c r="AMM806" s="31"/>
      <c r="AMN806" s="31"/>
      <c r="AMO806" s="31"/>
      <c r="AMP806" s="31"/>
      <c r="AMQ806" s="31"/>
      <c r="AMR806" s="31"/>
      <c r="AMS806" s="31"/>
      <c r="AMT806" s="31"/>
      <c r="AMU806" s="31"/>
      <c r="AMV806" s="31"/>
      <c r="AMW806" s="31"/>
      <c r="AMX806" s="31"/>
      <c r="AMY806" s="31"/>
      <c r="AMZ806" s="31"/>
      <c r="ANA806" s="31"/>
      <c r="ANB806" s="31"/>
      <c r="ANC806" s="31"/>
      <c r="AND806" s="31"/>
      <c r="ANE806" s="31"/>
      <c r="ANF806" s="31"/>
      <c r="ANG806" s="31"/>
      <c r="ANH806" s="31"/>
      <c r="ANI806" s="31"/>
      <c r="ANJ806" s="31"/>
      <c r="ANK806" s="31"/>
      <c r="ANL806" s="31"/>
      <c r="ANM806" s="31"/>
      <c r="ANN806" s="31"/>
      <c r="ANO806" s="31"/>
      <c r="ANP806" s="31"/>
      <c r="ANQ806" s="31"/>
      <c r="ANR806" s="31"/>
      <c r="ANS806" s="31"/>
      <c r="ANT806" s="31"/>
      <c r="ANU806" s="31"/>
      <c r="ANV806" s="31"/>
      <c r="ANW806" s="31"/>
      <c r="ANX806" s="31"/>
      <c r="ANY806" s="31"/>
      <c r="ANZ806" s="31"/>
      <c r="AOA806" s="31"/>
      <c r="AOB806" s="31"/>
      <c r="AOC806" s="31"/>
      <c r="AOD806" s="31"/>
      <c r="AOE806" s="31"/>
      <c r="AOF806" s="31"/>
      <c r="AOG806" s="31"/>
      <c r="AOH806" s="31"/>
      <c r="AOI806" s="31"/>
      <c r="AOJ806" s="31"/>
      <c r="AOK806" s="31"/>
      <c r="AOL806" s="31"/>
      <c r="AOM806" s="31"/>
      <c r="AON806" s="31"/>
      <c r="AOO806" s="31"/>
      <c r="AOP806" s="31"/>
      <c r="AOQ806" s="31"/>
      <c r="AOR806" s="31"/>
      <c r="AOS806" s="31"/>
      <c r="AOT806" s="31"/>
      <c r="AOU806" s="31"/>
      <c r="AOV806" s="31"/>
      <c r="AOW806" s="31"/>
      <c r="AOX806" s="31"/>
      <c r="AOY806" s="31"/>
      <c r="AOZ806" s="31"/>
      <c r="APA806" s="31"/>
      <c r="APB806" s="31"/>
      <c r="APC806" s="31"/>
      <c r="APD806" s="31"/>
      <c r="APE806" s="31"/>
      <c r="APF806" s="31"/>
      <c r="APG806" s="31"/>
      <c r="APH806" s="31"/>
      <c r="API806" s="31"/>
      <c r="APJ806" s="31"/>
      <c r="APK806" s="31"/>
      <c r="APL806" s="31"/>
      <c r="APM806" s="31"/>
      <c r="APN806" s="31"/>
      <c r="APO806" s="31"/>
      <c r="APP806" s="31"/>
      <c r="APQ806" s="31"/>
      <c r="APR806" s="31"/>
      <c r="APS806" s="31"/>
      <c r="APT806" s="31"/>
      <c r="APU806" s="31"/>
      <c r="APV806" s="31"/>
      <c r="APW806" s="31"/>
      <c r="APX806" s="31"/>
      <c r="APY806" s="31"/>
      <c r="APZ806" s="31"/>
      <c r="AQA806" s="31"/>
      <c r="AQB806" s="31"/>
      <c r="AQC806" s="31"/>
      <c r="AQD806" s="31"/>
      <c r="AQE806" s="31"/>
      <c r="AQF806" s="31"/>
      <c r="AQG806" s="31"/>
      <c r="AQH806" s="31"/>
      <c r="AQI806" s="31"/>
      <c r="AQJ806" s="31"/>
      <c r="AQK806" s="31"/>
      <c r="AQL806" s="31"/>
      <c r="AQM806" s="31"/>
      <c r="AQN806" s="31"/>
      <c r="AQO806" s="31"/>
      <c r="AQP806" s="31"/>
      <c r="AQQ806" s="31"/>
      <c r="AQR806" s="31"/>
      <c r="AQS806" s="31"/>
      <c r="AQT806" s="31"/>
      <c r="AQU806" s="31"/>
      <c r="AQV806" s="31"/>
      <c r="AQW806" s="31"/>
      <c r="AQX806" s="31"/>
      <c r="AQY806" s="31"/>
      <c r="AQZ806" s="31"/>
      <c r="ARA806" s="31"/>
      <c r="ARB806" s="31"/>
      <c r="ARC806" s="31"/>
      <c r="ARD806" s="31"/>
      <c r="ARE806" s="31"/>
      <c r="ARF806" s="31"/>
      <c r="ARG806" s="31"/>
      <c r="ARH806" s="31"/>
      <c r="ARI806" s="31"/>
      <c r="ARJ806" s="31"/>
      <c r="ARK806" s="31"/>
      <c r="ARL806" s="31"/>
      <c r="ARM806" s="31"/>
      <c r="ARN806" s="31"/>
      <c r="ARO806" s="31"/>
      <c r="ARP806" s="31"/>
      <c r="ARQ806" s="31"/>
      <c r="ARR806" s="31"/>
      <c r="ARS806" s="31"/>
      <c r="ART806" s="31"/>
      <c r="ARU806" s="31"/>
      <c r="ARV806" s="31"/>
      <c r="ARW806" s="31"/>
      <c r="ARX806" s="31"/>
      <c r="ARY806" s="31"/>
      <c r="ARZ806" s="31"/>
      <c r="ASA806" s="31"/>
      <c r="ASB806" s="31"/>
      <c r="ASC806" s="31"/>
      <c r="ASD806" s="31"/>
      <c r="ASE806" s="31"/>
      <c r="ASF806" s="31"/>
      <c r="ASG806" s="31"/>
      <c r="ASH806" s="31"/>
      <c r="ASI806" s="31"/>
      <c r="ASJ806" s="31"/>
      <c r="ASK806" s="31"/>
      <c r="ASL806" s="31"/>
      <c r="ASM806" s="31"/>
      <c r="ASN806" s="31"/>
      <c r="ASO806" s="31"/>
      <c r="ASP806" s="31"/>
      <c r="ASQ806" s="31"/>
      <c r="ASR806" s="31"/>
      <c r="ASS806" s="31"/>
      <c r="AST806" s="31"/>
      <c r="ASU806" s="31"/>
      <c r="ASV806" s="31"/>
      <c r="ASW806" s="31"/>
      <c r="ASX806" s="31"/>
      <c r="ASY806" s="31"/>
      <c r="ASZ806" s="31"/>
      <c r="ATA806" s="31"/>
      <c r="ATB806" s="31"/>
      <c r="ATC806" s="31"/>
      <c r="ATD806" s="31"/>
      <c r="ATE806" s="31"/>
      <c r="ATF806" s="31"/>
      <c r="ATG806" s="31"/>
      <c r="ATH806" s="31"/>
      <c r="ATI806" s="31"/>
      <c r="ATJ806" s="31"/>
      <c r="ATK806" s="31"/>
      <c r="ATL806" s="31"/>
      <c r="ATM806" s="31"/>
      <c r="ATN806" s="31"/>
      <c r="ATO806" s="31"/>
      <c r="ATP806" s="31"/>
      <c r="ATQ806" s="31"/>
      <c r="ATR806" s="31"/>
      <c r="ATS806" s="31"/>
      <c r="ATT806" s="31"/>
      <c r="ATU806" s="31"/>
      <c r="ATV806" s="31"/>
      <c r="ATW806" s="31"/>
      <c r="ATX806" s="31"/>
      <c r="ATY806" s="31"/>
      <c r="ATZ806" s="31"/>
      <c r="AUA806" s="31"/>
      <c r="AUB806" s="31"/>
      <c r="AUC806" s="31"/>
      <c r="AUD806" s="31"/>
      <c r="AUE806" s="31"/>
      <c r="AUF806" s="31"/>
      <c r="AUG806" s="31"/>
      <c r="AUH806" s="31"/>
      <c r="AUI806" s="31"/>
      <c r="AUJ806" s="31"/>
      <c r="AUK806" s="31"/>
      <c r="AUL806" s="31"/>
      <c r="AUM806" s="31"/>
      <c r="AUN806" s="31"/>
      <c r="AUO806" s="31"/>
      <c r="AUP806" s="31"/>
      <c r="AUQ806" s="31"/>
      <c r="AUR806" s="31"/>
      <c r="AUS806" s="31"/>
      <c r="AUT806" s="31"/>
      <c r="AUU806" s="31"/>
      <c r="AUV806" s="31"/>
      <c r="AUW806" s="31"/>
      <c r="AUX806" s="31"/>
      <c r="AUY806" s="31"/>
      <c r="AUZ806" s="31"/>
      <c r="AVA806" s="31"/>
      <c r="AVB806" s="31"/>
      <c r="AVC806" s="31"/>
      <c r="AVD806" s="31"/>
      <c r="AVE806" s="31"/>
      <c r="AVF806" s="31"/>
      <c r="AVG806" s="31"/>
      <c r="AVH806" s="31"/>
      <c r="AVI806" s="31"/>
      <c r="AVJ806" s="31"/>
      <c r="AVK806" s="31"/>
      <c r="AVL806" s="31"/>
      <c r="AVM806" s="31"/>
      <c r="AVN806" s="31"/>
      <c r="AVO806" s="31"/>
      <c r="AVP806" s="31"/>
      <c r="AVQ806" s="31"/>
      <c r="AVR806" s="31"/>
      <c r="AVS806" s="31"/>
      <c r="AVT806" s="31"/>
      <c r="AVU806" s="31"/>
      <c r="AVV806" s="31"/>
      <c r="AVW806" s="31"/>
      <c r="AVX806" s="31"/>
      <c r="AVY806" s="31"/>
      <c r="AVZ806" s="31"/>
      <c r="AWA806" s="31"/>
      <c r="AWB806" s="31"/>
      <c r="AWC806" s="31"/>
      <c r="AWD806" s="31"/>
      <c r="AWE806" s="31"/>
      <c r="AWF806" s="31"/>
      <c r="AWG806" s="31"/>
      <c r="AWH806" s="31"/>
      <c r="AWI806" s="31"/>
      <c r="AWJ806" s="31"/>
      <c r="AWK806" s="31"/>
      <c r="AWL806" s="31"/>
      <c r="AWM806" s="31"/>
      <c r="AWN806" s="31"/>
      <c r="AWO806" s="31"/>
      <c r="AWP806" s="31"/>
      <c r="AWQ806" s="31"/>
      <c r="AWR806" s="31"/>
      <c r="AWS806" s="31"/>
      <c r="AWT806" s="31"/>
      <c r="AWU806" s="31"/>
      <c r="AWV806" s="31"/>
      <c r="AWW806" s="31"/>
      <c r="AWX806" s="31"/>
      <c r="AWY806" s="31"/>
      <c r="AWZ806" s="31"/>
      <c r="AXA806" s="31"/>
      <c r="AXB806" s="31"/>
      <c r="AXC806" s="31"/>
      <c r="AXD806" s="31"/>
      <c r="AXE806" s="31"/>
      <c r="AXF806" s="31"/>
      <c r="AXG806" s="31"/>
      <c r="AXH806" s="31"/>
      <c r="AXI806" s="31"/>
      <c r="AXJ806" s="31"/>
      <c r="AXK806" s="31"/>
      <c r="AXL806" s="31"/>
      <c r="AXM806" s="31"/>
      <c r="AXN806" s="31"/>
      <c r="AXO806" s="31"/>
      <c r="AXP806" s="31"/>
      <c r="AXQ806" s="31"/>
      <c r="AXR806" s="31"/>
      <c r="AXS806" s="31"/>
      <c r="AXT806" s="31"/>
      <c r="AXU806" s="31"/>
      <c r="AXV806" s="31"/>
      <c r="AXW806" s="31"/>
      <c r="AXX806" s="31"/>
      <c r="AXY806" s="31"/>
      <c r="AXZ806" s="31"/>
      <c r="AYA806" s="31"/>
      <c r="AYB806" s="31"/>
      <c r="AYC806" s="31"/>
      <c r="AYD806" s="31"/>
      <c r="AYE806" s="31"/>
      <c r="AYF806" s="31"/>
      <c r="AYG806" s="31"/>
      <c r="AYH806" s="31"/>
      <c r="AYI806" s="31"/>
      <c r="AYJ806" s="31"/>
      <c r="AYK806" s="31"/>
      <c r="AYL806" s="31"/>
      <c r="AYM806" s="31"/>
      <c r="AYN806" s="31"/>
      <c r="AYO806" s="31"/>
      <c r="AYP806" s="31"/>
      <c r="AYQ806" s="31"/>
      <c r="AYR806" s="31"/>
      <c r="AYS806" s="31"/>
      <c r="AYT806" s="31"/>
      <c r="AYU806" s="31"/>
      <c r="AYV806" s="31"/>
      <c r="AYW806" s="31"/>
      <c r="AYX806" s="31"/>
      <c r="AYY806" s="31"/>
      <c r="AYZ806" s="31"/>
      <c r="AZA806" s="31"/>
      <c r="AZB806" s="31"/>
      <c r="AZC806" s="31"/>
      <c r="AZD806" s="31"/>
      <c r="AZE806" s="31"/>
      <c r="AZF806" s="31"/>
      <c r="AZG806" s="31"/>
      <c r="AZH806" s="31"/>
      <c r="AZI806" s="31"/>
      <c r="AZJ806" s="31"/>
      <c r="AZK806" s="31"/>
      <c r="AZL806" s="31"/>
      <c r="AZM806" s="31"/>
      <c r="AZN806" s="31"/>
      <c r="AZO806" s="31"/>
      <c r="AZP806" s="31"/>
      <c r="AZQ806" s="31"/>
      <c r="AZR806" s="31"/>
      <c r="AZS806" s="31"/>
      <c r="AZT806" s="31"/>
      <c r="AZU806" s="31"/>
      <c r="AZV806" s="31"/>
      <c r="AZW806" s="31"/>
      <c r="AZX806" s="31"/>
      <c r="AZY806" s="31"/>
      <c r="AZZ806" s="31"/>
      <c r="BAA806" s="31"/>
      <c r="BAB806" s="31"/>
      <c r="BAC806" s="31"/>
      <c r="BAD806" s="31"/>
      <c r="BAE806" s="31"/>
      <c r="BAF806" s="31"/>
      <c r="BAG806" s="31"/>
      <c r="BAH806" s="31"/>
      <c r="BAI806" s="31"/>
      <c r="BAJ806" s="31"/>
      <c r="BAK806" s="31"/>
      <c r="BAL806" s="31"/>
      <c r="BAM806" s="31"/>
      <c r="BAN806" s="31"/>
      <c r="BAO806" s="31"/>
      <c r="BAP806" s="31"/>
      <c r="BAQ806" s="31"/>
      <c r="BAR806" s="31"/>
      <c r="BAS806" s="31"/>
      <c r="BAT806" s="31"/>
      <c r="BAU806" s="31"/>
      <c r="BAV806" s="31"/>
      <c r="BAW806" s="31"/>
      <c r="BAX806" s="31"/>
      <c r="BAY806" s="31"/>
      <c r="BAZ806" s="31"/>
      <c r="BBA806" s="31"/>
      <c r="BBB806" s="31"/>
      <c r="BBC806" s="31"/>
      <c r="BBD806" s="31"/>
      <c r="BBE806" s="31"/>
      <c r="BBF806" s="31"/>
      <c r="BBG806" s="31"/>
      <c r="BBH806" s="31"/>
      <c r="BBI806" s="31"/>
      <c r="BBJ806" s="31"/>
      <c r="BBK806" s="31"/>
      <c r="BBL806" s="31"/>
      <c r="BBM806" s="31"/>
      <c r="BBN806" s="31"/>
      <c r="BBO806" s="31"/>
      <c r="BBP806" s="31"/>
      <c r="BBQ806" s="31"/>
      <c r="BBR806" s="31"/>
      <c r="BBS806" s="31"/>
      <c r="BBT806" s="31"/>
      <c r="BBU806" s="31"/>
      <c r="BBV806" s="31"/>
      <c r="BBW806" s="31"/>
      <c r="BBX806" s="31"/>
      <c r="BBY806" s="31"/>
      <c r="BBZ806" s="31"/>
      <c r="BCA806" s="31"/>
      <c r="BCB806" s="31"/>
      <c r="BCC806" s="31"/>
      <c r="BCD806" s="31"/>
      <c r="BCE806" s="31"/>
      <c r="BCF806" s="31"/>
      <c r="BCG806" s="31"/>
      <c r="BCH806" s="31"/>
      <c r="BCI806" s="31"/>
      <c r="BCJ806" s="31"/>
      <c r="BCK806" s="31"/>
      <c r="BCL806" s="31"/>
      <c r="BCM806" s="31"/>
      <c r="BCN806" s="31"/>
      <c r="BCO806" s="31"/>
      <c r="BCP806" s="31"/>
      <c r="BCQ806" s="31"/>
      <c r="BCR806" s="31"/>
      <c r="BCS806" s="31"/>
      <c r="BCT806" s="31"/>
      <c r="BCU806" s="31"/>
      <c r="BCV806" s="31"/>
      <c r="BCW806" s="31"/>
      <c r="BCX806" s="31"/>
      <c r="BCY806" s="31"/>
      <c r="BCZ806" s="31"/>
      <c r="BDA806" s="31"/>
      <c r="BDB806" s="31"/>
      <c r="BDC806" s="31"/>
      <c r="BDD806" s="31"/>
      <c r="BDE806" s="31"/>
      <c r="BDF806" s="31"/>
      <c r="BDG806" s="31"/>
      <c r="BDH806" s="31"/>
      <c r="BDI806" s="31"/>
      <c r="BDJ806" s="31"/>
      <c r="BDK806" s="31"/>
      <c r="BDL806" s="31"/>
      <c r="BDM806" s="31"/>
      <c r="BDN806" s="31"/>
      <c r="BDO806" s="31"/>
      <c r="BDP806" s="31"/>
      <c r="BDQ806" s="31"/>
      <c r="BDR806" s="31"/>
      <c r="BDS806" s="31"/>
      <c r="BDT806" s="31"/>
      <c r="BDU806" s="31"/>
      <c r="BDV806" s="31"/>
      <c r="BDW806" s="31"/>
      <c r="BDX806" s="31"/>
      <c r="BDY806" s="31"/>
      <c r="BDZ806" s="31"/>
      <c r="BEA806" s="31"/>
      <c r="BEB806" s="31"/>
      <c r="BEC806" s="31"/>
      <c r="BED806" s="31"/>
      <c r="BEE806" s="31"/>
      <c r="BEF806" s="31"/>
      <c r="BEG806" s="31"/>
      <c r="BEH806" s="31"/>
      <c r="BEI806" s="31"/>
      <c r="BEJ806" s="31"/>
      <c r="BEK806" s="31"/>
      <c r="BEL806" s="31"/>
      <c r="BEM806" s="31"/>
      <c r="BEN806" s="31"/>
      <c r="BEO806" s="31"/>
      <c r="BEP806" s="31"/>
      <c r="BEQ806" s="31"/>
      <c r="BER806" s="31"/>
      <c r="BES806" s="31"/>
      <c r="BET806" s="31"/>
      <c r="BEU806" s="31"/>
      <c r="BEV806" s="31"/>
      <c r="BEW806" s="31"/>
      <c r="BEX806" s="31"/>
      <c r="BEY806" s="31"/>
      <c r="BEZ806" s="31"/>
      <c r="BFA806" s="31"/>
      <c r="BFB806" s="31"/>
      <c r="BFC806" s="31"/>
      <c r="BFD806" s="31"/>
      <c r="BFE806" s="31"/>
      <c r="BFF806" s="31"/>
      <c r="BFG806" s="31"/>
      <c r="BFH806" s="31"/>
      <c r="BFI806" s="31"/>
      <c r="BFJ806" s="31"/>
      <c r="BFK806" s="31"/>
      <c r="BFL806" s="31"/>
      <c r="BFM806" s="31"/>
      <c r="BFN806" s="31"/>
      <c r="BFO806" s="31"/>
      <c r="BFP806" s="31"/>
      <c r="BFQ806" s="31"/>
      <c r="BFR806" s="31"/>
      <c r="BFS806" s="31"/>
      <c r="BFT806" s="31"/>
      <c r="BFU806" s="31"/>
      <c r="BFV806" s="31"/>
      <c r="BFW806" s="31"/>
      <c r="BFX806" s="31"/>
      <c r="BFY806" s="31"/>
      <c r="BFZ806" s="31"/>
      <c r="BGA806" s="31"/>
      <c r="BGB806" s="31"/>
      <c r="BGC806" s="31"/>
      <c r="BGD806" s="31"/>
      <c r="BGE806" s="31"/>
      <c r="BGF806" s="31"/>
      <c r="BGG806" s="31"/>
      <c r="BGH806" s="31"/>
      <c r="BGI806" s="31"/>
      <c r="BGJ806" s="31"/>
      <c r="BGK806" s="31"/>
      <c r="BGL806" s="31"/>
      <c r="BGM806" s="31"/>
      <c r="BGN806" s="31"/>
      <c r="BGO806" s="31"/>
      <c r="BGP806" s="31"/>
      <c r="BGQ806" s="31"/>
      <c r="BGR806" s="31"/>
      <c r="BGS806" s="31"/>
      <c r="BGT806" s="31"/>
      <c r="BGU806" s="31"/>
      <c r="BGV806" s="31"/>
      <c r="BGW806" s="31"/>
      <c r="BGX806" s="31"/>
      <c r="BGY806" s="31"/>
      <c r="BGZ806" s="31"/>
      <c r="BHA806" s="31"/>
      <c r="BHB806" s="31"/>
      <c r="BHC806" s="31"/>
      <c r="BHD806" s="31"/>
      <c r="BHE806" s="31"/>
      <c r="BHF806" s="31"/>
      <c r="BHG806" s="31"/>
      <c r="BHH806" s="31"/>
      <c r="BHI806" s="31"/>
      <c r="BHJ806" s="31"/>
      <c r="BHK806" s="31"/>
      <c r="BHL806" s="31"/>
      <c r="BHM806" s="31"/>
      <c r="BHN806" s="31"/>
      <c r="BHO806" s="31"/>
      <c r="BHP806" s="31"/>
      <c r="BHQ806" s="31"/>
      <c r="BHR806" s="31"/>
      <c r="BHS806" s="31"/>
      <c r="BHT806" s="31"/>
      <c r="BHU806" s="31"/>
      <c r="BHV806" s="31"/>
      <c r="BHW806" s="31"/>
      <c r="BHX806" s="31"/>
      <c r="BHY806" s="31"/>
      <c r="BHZ806" s="31"/>
      <c r="BIA806" s="31"/>
      <c r="BIB806" s="31"/>
      <c r="BIC806" s="31"/>
      <c r="BID806" s="31"/>
      <c r="BIE806" s="31"/>
      <c r="BIF806" s="31"/>
      <c r="BIG806" s="31"/>
      <c r="BIH806" s="31"/>
      <c r="BII806" s="31"/>
      <c r="BIJ806" s="31"/>
      <c r="BIK806" s="31"/>
      <c r="BIL806" s="31"/>
      <c r="BIM806" s="31"/>
      <c r="BIN806" s="31"/>
      <c r="BIO806" s="31"/>
      <c r="BIP806" s="31"/>
      <c r="BIQ806" s="31"/>
      <c r="BIR806" s="31"/>
      <c r="BIS806" s="31"/>
      <c r="BIT806" s="31"/>
      <c r="BIU806" s="31"/>
      <c r="BIV806" s="31"/>
      <c r="BIW806" s="31"/>
      <c r="BIX806" s="31"/>
      <c r="BIY806" s="31"/>
      <c r="BIZ806" s="31"/>
      <c r="BJA806" s="31"/>
      <c r="BJB806" s="31"/>
      <c r="BJC806" s="31"/>
      <c r="BJD806" s="31"/>
      <c r="BJE806" s="31"/>
      <c r="BJF806" s="31"/>
      <c r="BJG806" s="31"/>
      <c r="BJH806" s="31"/>
      <c r="BJI806" s="31"/>
      <c r="BJJ806" s="31"/>
      <c r="BJK806" s="31"/>
      <c r="BJL806" s="31"/>
      <c r="BJM806" s="31"/>
      <c r="BJN806" s="31"/>
      <c r="BJO806" s="31"/>
      <c r="BJP806" s="31"/>
      <c r="BJQ806" s="31"/>
      <c r="BJR806" s="31"/>
      <c r="BJS806" s="31"/>
      <c r="BJT806" s="31"/>
      <c r="BJU806" s="31"/>
      <c r="BJV806" s="31"/>
      <c r="BJW806" s="31"/>
      <c r="BJX806" s="31"/>
      <c r="BJY806" s="31"/>
      <c r="BJZ806" s="31"/>
      <c r="BKA806" s="31"/>
      <c r="BKB806" s="31"/>
      <c r="BKC806" s="31"/>
      <c r="BKD806" s="31"/>
      <c r="BKE806" s="31"/>
      <c r="BKF806" s="31"/>
      <c r="BKG806" s="31"/>
      <c r="BKH806" s="31"/>
      <c r="BKI806" s="31"/>
      <c r="BKJ806" s="31"/>
      <c r="BKK806" s="31"/>
      <c r="BKL806" s="31"/>
      <c r="BKM806" s="31"/>
      <c r="BKN806" s="31"/>
      <c r="BKO806" s="31"/>
      <c r="BKP806" s="31"/>
      <c r="BKQ806" s="31"/>
      <c r="BKR806" s="31"/>
      <c r="BKS806" s="31"/>
      <c r="BKT806" s="31"/>
      <c r="BKU806" s="31"/>
      <c r="BKV806" s="31"/>
      <c r="BKW806" s="31"/>
      <c r="BKX806" s="31"/>
      <c r="BKY806" s="31"/>
      <c r="BKZ806" s="31"/>
      <c r="BLA806" s="31"/>
      <c r="BLB806" s="31"/>
      <c r="BLC806" s="31"/>
      <c r="BLD806" s="31"/>
      <c r="BLE806" s="31"/>
      <c r="BLF806" s="31"/>
      <c r="BLG806" s="31"/>
      <c r="BLH806" s="31"/>
      <c r="BLI806" s="31"/>
      <c r="BLJ806" s="31"/>
      <c r="BLK806" s="31"/>
      <c r="BLL806" s="31"/>
      <c r="BLM806" s="31"/>
      <c r="BLN806" s="31"/>
      <c r="BLO806" s="31"/>
      <c r="BLP806" s="31"/>
      <c r="BLQ806" s="31"/>
      <c r="BLR806" s="31"/>
      <c r="BLS806" s="31"/>
      <c r="BLT806" s="31"/>
      <c r="BLU806" s="31"/>
      <c r="BLV806" s="31"/>
      <c r="BLW806" s="31"/>
      <c r="BLX806" s="31"/>
      <c r="BLY806" s="31"/>
      <c r="BLZ806" s="31"/>
      <c r="BMA806" s="31"/>
      <c r="BMB806" s="31"/>
      <c r="BMC806" s="31"/>
      <c r="BMD806" s="31"/>
      <c r="BME806" s="31"/>
      <c r="BMF806" s="31"/>
      <c r="BMG806" s="31"/>
      <c r="BMH806" s="31"/>
      <c r="BMI806" s="31"/>
      <c r="BMJ806" s="31"/>
      <c r="BMK806" s="31"/>
      <c r="BML806" s="31"/>
      <c r="BMM806" s="31"/>
      <c r="BMN806" s="31"/>
      <c r="BMO806" s="31"/>
      <c r="BMP806" s="31"/>
      <c r="BMQ806" s="31"/>
      <c r="BMR806" s="31"/>
      <c r="BMS806" s="31"/>
      <c r="BMT806" s="31"/>
      <c r="BMU806" s="31"/>
      <c r="BMV806" s="31"/>
      <c r="BMW806" s="31"/>
      <c r="BMX806" s="31"/>
      <c r="BMY806" s="31"/>
      <c r="BMZ806" s="31"/>
      <c r="BNA806" s="31"/>
      <c r="BNB806" s="31"/>
      <c r="BNC806" s="31"/>
      <c r="BND806" s="31"/>
      <c r="BNE806" s="31"/>
      <c r="BNF806" s="31"/>
      <c r="BNG806" s="31"/>
      <c r="BNH806" s="31"/>
      <c r="BNI806" s="31"/>
      <c r="BNJ806" s="31"/>
      <c r="BNK806" s="31"/>
      <c r="BNL806" s="31"/>
      <c r="BNM806" s="31"/>
      <c r="BNN806" s="31"/>
      <c r="BNO806" s="31"/>
      <c r="BNP806" s="31"/>
      <c r="BNQ806" s="31"/>
      <c r="BNR806" s="31"/>
      <c r="BNS806" s="31"/>
      <c r="BNT806" s="31"/>
      <c r="BNU806" s="31"/>
      <c r="BNV806" s="31"/>
      <c r="BNW806" s="31"/>
      <c r="BNX806" s="31"/>
      <c r="BNY806" s="31"/>
      <c r="BNZ806" s="31"/>
      <c r="BOA806" s="31"/>
      <c r="BOB806" s="31"/>
      <c r="BOC806" s="31"/>
      <c r="BOD806" s="31"/>
      <c r="BOE806" s="31"/>
      <c r="BOF806" s="31"/>
      <c r="BOG806" s="31"/>
      <c r="BOH806" s="31"/>
      <c r="BOI806" s="31"/>
      <c r="BOJ806" s="31"/>
      <c r="BOK806" s="31"/>
      <c r="BOL806" s="31"/>
      <c r="BOM806" s="31"/>
      <c r="BON806" s="31"/>
      <c r="BOO806" s="31"/>
      <c r="BOP806" s="31"/>
      <c r="BOQ806" s="31"/>
      <c r="BOR806" s="31"/>
      <c r="BOS806" s="31"/>
      <c r="BOT806" s="31"/>
      <c r="BOU806" s="31"/>
      <c r="BOV806" s="31"/>
      <c r="BOW806" s="31"/>
      <c r="BOX806" s="31"/>
      <c r="BOY806" s="31"/>
      <c r="BOZ806" s="31"/>
      <c r="BPA806" s="31"/>
      <c r="BPB806" s="31"/>
      <c r="BPC806" s="31"/>
      <c r="BPD806" s="31"/>
      <c r="BPE806" s="31"/>
      <c r="BPF806" s="31"/>
      <c r="BPG806" s="31"/>
      <c r="BPH806" s="31"/>
      <c r="BPI806" s="31"/>
      <c r="BPJ806" s="31"/>
      <c r="BPK806" s="31"/>
      <c r="BPL806" s="31"/>
      <c r="BPM806" s="31"/>
      <c r="BPN806" s="31"/>
      <c r="BPO806" s="31"/>
      <c r="BPP806" s="31"/>
      <c r="BPQ806" s="31"/>
      <c r="BPR806" s="31"/>
      <c r="BPS806" s="31"/>
      <c r="BPT806" s="31"/>
      <c r="BPU806" s="31"/>
      <c r="BPV806" s="31"/>
      <c r="BPW806" s="31"/>
      <c r="BPX806" s="31"/>
      <c r="BPY806" s="31"/>
      <c r="BPZ806" s="31"/>
      <c r="BQA806" s="31"/>
      <c r="BQB806" s="31"/>
      <c r="BQC806" s="31"/>
      <c r="BQD806" s="31"/>
      <c r="BQE806" s="31"/>
      <c r="BQF806" s="31"/>
      <c r="BQG806" s="31"/>
      <c r="BQH806" s="31"/>
      <c r="BQI806" s="31"/>
      <c r="BQJ806" s="31"/>
      <c r="BQK806" s="31"/>
      <c r="BQL806" s="31"/>
      <c r="BQM806" s="31"/>
      <c r="BQN806" s="31"/>
      <c r="BQO806" s="31"/>
      <c r="BQP806" s="31"/>
      <c r="BQQ806" s="31"/>
      <c r="BQR806" s="31"/>
      <c r="BQS806" s="31"/>
      <c r="BQT806" s="31"/>
      <c r="BQU806" s="31"/>
      <c r="BQV806" s="31"/>
      <c r="BQW806" s="31"/>
      <c r="BQX806" s="31"/>
      <c r="BQY806" s="31"/>
      <c r="BQZ806" s="31"/>
      <c r="BRA806" s="31"/>
      <c r="BRB806" s="31"/>
      <c r="BRC806" s="31"/>
      <c r="BRD806" s="31"/>
      <c r="BRE806" s="31"/>
      <c r="BRF806" s="31"/>
      <c r="BRG806" s="31"/>
      <c r="BRH806" s="31"/>
      <c r="BRI806" s="31"/>
      <c r="BRJ806" s="31"/>
      <c r="BRK806" s="31"/>
      <c r="BRL806" s="31"/>
      <c r="BRM806" s="31"/>
      <c r="BRN806" s="31"/>
      <c r="BRO806" s="31"/>
      <c r="BRP806" s="31"/>
      <c r="BRQ806" s="31"/>
      <c r="BRR806" s="31"/>
      <c r="BRS806" s="31"/>
      <c r="BRT806" s="31"/>
      <c r="BRU806" s="31"/>
      <c r="BRV806" s="31"/>
      <c r="BRW806" s="31"/>
      <c r="BRX806" s="31"/>
      <c r="BRY806" s="31"/>
      <c r="BRZ806" s="31"/>
      <c r="BSA806" s="31"/>
      <c r="BSB806" s="31"/>
      <c r="BSC806" s="31"/>
      <c r="BSD806" s="31"/>
      <c r="BSE806" s="31"/>
      <c r="BSF806" s="31"/>
      <c r="BSG806" s="31"/>
      <c r="BSH806" s="31"/>
      <c r="BSI806" s="31"/>
      <c r="BSJ806" s="31"/>
      <c r="BSK806" s="31"/>
      <c r="BSL806" s="31"/>
      <c r="BSM806" s="31"/>
      <c r="BSN806" s="31"/>
      <c r="BSO806" s="31"/>
      <c r="BSP806" s="31"/>
      <c r="BSQ806" s="31"/>
      <c r="BSR806" s="31"/>
      <c r="BSS806" s="31"/>
      <c r="BST806" s="31"/>
      <c r="BSU806" s="31"/>
      <c r="BSV806" s="31"/>
      <c r="BSW806" s="31"/>
      <c r="BSX806" s="31"/>
      <c r="BSY806" s="31"/>
      <c r="BSZ806" s="31"/>
      <c r="BTA806" s="31"/>
      <c r="BTB806" s="31"/>
      <c r="BTC806" s="31"/>
      <c r="BTD806" s="31"/>
      <c r="BTE806" s="31"/>
      <c r="BTF806" s="31"/>
      <c r="BTG806" s="31"/>
      <c r="BTH806" s="31"/>
      <c r="BTI806" s="31"/>
      <c r="BTJ806" s="31"/>
      <c r="BTK806" s="31"/>
      <c r="BTL806" s="31"/>
      <c r="BTM806" s="31"/>
      <c r="BTN806" s="31"/>
      <c r="BTO806" s="31"/>
      <c r="BTP806" s="31"/>
      <c r="BTQ806" s="31"/>
      <c r="BTR806" s="31"/>
      <c r="BTS806" s="31"/>
      <c r="BTT806" s="31"/>
      <c r="BTU806" s="31"/>
      <c r="BTV806" s="31"/>
      <c r="BTW806" s="31"/>
      <c r="BTX806" s="31"/>
      <c r="BTY806" s="31"/>
      <c r="BTZ806" s="31"/>
      <c r="BUA806" s="31"/>
      <c r="BUB806" s="31"/>
      <c r="BUC806" s="31"/>
      <c r="BUD806" s="31"/>
      <c r="BUE806" s="31"/>
      <c r="BUF806" s="31"/>
      <c r="BUG806" s="31"/>
      <c r="BUH806" s="31"/>
      <c r="BUI806" s="31"/>
      <c r="BUJ806" s="31"/>
      <c r="BUK806" s="31"/>
      <c r="BUL806" s="31"/>
      <c r="BUM806" s="31"/>
      <c r="BUN806" s="31"/>
      <c r="BUO806" s="31"/>
      <c r="BUP806" s="31"/>
      <c r="BUQ806" s="31"/>
      <c r="BUR806" s="31"/>
      <c r="BUS806" s="31"/>
      <c r="BUT806" s="31"/>
      <c r="BUU806" s="31"/>
      <c r="BUV806" s="31"/>
      <c r="BUW806" s="31"/>
      <c r="BUX806" s="31"/>
      <c r="BUY806" s="31"/>
      <c r="BUZ806" s="31"/>
      <c r="BVA806" s="31"/>
      <c r="BVB806" s="31"/>
      <c r="BVC806" s="31"/>
      <c r="BVD806" s="31"/>
      <c r="BVE806" s="31"/>
      <c r="BVF806" s="31"/>
      <c r="BVG806" s="31"/>
      <c r="BVH806" s="31"/>
      <c r="BVI806" s="31"/>
      <c r="BVJ806" s="31"/>
      <c r="BVK806" s="31"/>
      <c r="BVL806" s="31"/>
      <c r="BVM806" s="31"/>
      <c r="BVN806" s="31"/>
      <c r="BVO806" s="31"/>
      <c r="BVP806" s="31"/>
      <c r="BVQ806" s="31"/>
      <c r="BVR806" s="31"/>
      <c r="BVS806" s="31"/>
      <c r="BVT806" s="31"/>
      <c r="BVU806" s="31"/>
      <c r="BVV806" s="31"/>
      <c r="BVW806" s="31"/>
      <c r="BVX806" s="31"/>
      <c r="BVY806" s="31"/>
      <c r="BVZ806" s="31"/>
      <c r="BWA806" s="31"/>
      <c r="BWB806" s="31"/>
      <c r="BWC806" s="31"/>
      <c r="BWD806" s="31"/>
      <c r="BWE806" s="31"/>
      <c r="BWF806" s="31"/>
      <c r="BWG806" s="31"/>
      <c r="BWH806" s="31"/>
      <c r="BWI806" s="31"/>
      <c r="BWJ806" s="31"/>
      <c r="BWK806" s="31"/>
      <c r="BWL806" s="31"/>
      <c r="BWM806" s="31"/>
      <c r="BWN806" s="31"/>
      <c r="BWO806" s="31"/>
      <c r="BWP806" s="31"/>
      <c r="BWQ806" s="31"/>
      <c r="BWR806" s="31"/>
      <c r="BWS806" s="31"/>
      <c r="BWT806" s="31"/>
      <c r="BWU806" s="31"/>
      <c r="BWV806" s="31"/>
      <c r="BWW806" s="31"/>
      <c r="BWX806" s="31"/>
      <c r="BWY806" s="31"/>
      <c r="BWZ806" s="31"/>
      <c r="BXA806" s="31"/>
      <c r="BXB806" s="31"/>
      <c r="BXC806" s="31"/>
      <c r="BXD806" s="31"/>
      <c r="BXE806" s="31"/>
      <c r="BXF806" s="31"/>
      <c r="BXG806" s="31"/>
      <c r="BXH806" s="31"/>
      <c r="BXI806" s="31"/>
      <c r="BXJ806" s="31"/>
      <c r="BXK806" s="31"/>
      <c r="BXL806" s="31"/>
      <c r="BXM806" s="31"/>
      <c r="BXN806" s="31"/>
      <c r="BXO806" s="31"/>
      <c r="BXP806" s="31"/>
      <c r="BXQ806" s="31"/>
      <c r="BXR806" s="31"/>
      <c r="BXS806" s="31"/>
      <c r="BXT806" s="31"/>
      <c r="BXU806" s="31"/>
      <c r="BXV806" s="31"/>
      <c r="BXW806" s="31"/>
      <c r="BXX806" s="31"/>
      <c r="BXY806" s="31"/>
      <c r="BXZ806" s="31"/>
      <c r="BYA806" s="31"/>
      <c r="BYB806" s="31"/>
      <c r="BYC806" s="31"/>
      <c r="BYD806" s="31"/>
      <c r="BYE806" s="31"/>
      <c r="BYF806" s="31"/>
      <c r="BYG806" s="31"/>
      <c r="BYH806" s="31"/>
      <c r="BYI806" s="31"/>
      <c r="BYJ806" s="31"/>
      <c r="BYK806" s="31"/>
      <c r="BYL806" s="31"/>
      <c r="BYM806" s="31"/>
      <c r="BYN806" s="31"/>
      <c r="BYO806" s="31"/>
      <c r="BYP806" s="31"/>
      <c r="BYQ806" s="31"/>
      <c r="BYR806" s="31"/>
      <c r="BYS806" s="31"/>
      <c r="BYT806" s="31"/>
      <c r="BYU806" s="31"/>
      <c r="BYV806" s="31"/>
      <c r="BYW806" s="31"/>
      <c r="BYX806" s="31"/>
      <c r="BYY806" s="31"/>
      <c r="BYZ806" s="31"/>
      <c r="BZA806" s="31"/>
      <c r="BZB806" s="31"/>
      <c r="BZC806" s="31"/>
      <c r="BZD806" s="31"/>
      <c r="BZE806" s="31"/>
      <c r="BZF806" s="31"/>
      <c r="BZG806" s="31"/>
      <c r="BZH806" s="31"/>
      <c r="BZI806" s="31"/>
      <c r="BZJ806" s="31"/>
      <c r="BZK806" s="31"/>
      <c r="BZL806" s="31"/>
      <c r="BZM806" s="31"/>
      <c r="BZN806" s="31"/>
      <c r="BZO806" s="31"/>
      <c r="BZP806" s="31"/>
      <c r="BZQ806" s="31"/>
      <c r="BZR806" s="31"/>
      <c r="BZS806" s="31"/>
      <c r="BZT806" s="31"/>
      <c r="BZU806" s="31"/>
      <c r="BZV806" s="31"/>
      <c r="BZW806" s="31"/>
      <c r="BZX806" s="31"/>
      <c r="BZY806" s="31"/>
      <c r="BZZ806" s="31"/>
      <c r="CAA806" s="31"/>
      <c r="CAB806" s="31"/>
      <c r="CAC806" s="31"/>
      <c r="CAD806" s="31"/>
      <c r="CAE806" s="31"/>
      <c r="CAF806" s="31"/>
      <c r="CAG806" s="31"/>
      <c r="CAH806" s="31"/>
      <c r="CAI806" s="31"/>
      <c r="CAJ806" s="31"/>
      <c r="CAK806" s="31"/>
      <c r="CAL806" s="31"/>
      <c r="CAM806" s="31"/>
      <c r="CAN806" s="31"/>
      <c r="CAO806" s="31"/>
      <c r="CAP806" s="31"/>
      <c r="CAQ806" s="31"/>
      <c r="CAR806" s="31"/>
      <c r="CAS806" s="31"/>
      <c r="CAT806" s="31"/>
      <c r="CAU806" s="31"/>
      <c r="CAV806" s="31"/>
      <c r="CAW806" s="31"/>
      <c r="CAX806" s="31"/>
      <c r="CAY806" s="31"/>
      <c r="CAZ806" s="31"/>
      <c r="CBA806" s="31"/>
      <c r="CBB806" s="31"/>
      <c r="CBC806" s="31"/>
      <c r="CBD806" s="31"/>
      <c r="CBE806" s="31"/>
      <c r="CBF806" s="31"/>
      <c r="CBG806" s="31"/>
      <c r="CBH806" s="31"/>
      <c r="CBI806" s="31"/>
      <c r="CBJ806" s="31"/>
      <c r="CBK806" s="31"/>
      <c r="CBL806" s="31"/>
      <c r="CBM806" s="31"/>
      <c r="CBN806" s="31"/>
      <c r="CBO806" s="31"/>
      <c r="CBP806" s="31"/>
      <c r="CBQ806" s="31"/>
      <c r="CBR806" s="31"/>
      <c r="CBS806" s="31"/>
      <c r="CBT806" s="31"/>
      <c r="CBU806" s="31"/>
      <c r="CBV806" s="31"/>
      <c r="CBW806" s="31"/>
      <c r="CBX806" s="31"/>
      <c r="CBY806" s="31"/>
      <c r="CBZ806" s="31"/>
      <c r="CCA806" s="31"/>
      <c r="CCB806" s="31"/>
      <c r="CCC806" s="31"/>
      <c r="CCD806" s="31"/>
      <c r="CCE806" s="31"/>
      <c r="CCF806" s="31"/>
      <c r="CCG806" s="31"/>
      <c r="CCH806" s="31"/>
      <c r="CCI806" s="31"/>
      <c r="CCJ806" s="31"/>
      <c r="CCK806" s="31"/>
      <c r="CCL806" s="31"/>
      <c r="CCM806" s="31"/>
      <c r="CCN806" s="31"/>
      <c r="CCO806" s="31"/>
      <c r="CCP806" s="31"/>
      <c r="CCQ806" s="31"/>
      <c r="CCR806" s="31"/>
      <c r="CCS806" s="31"/>
      <c r="CCT806" s="31"/>
      <c r="CCU806" s="31"/>
      <c r="CCV806" s="31"/>
      <c r="CCW806" s="31"/>
      <c r="CCX806" s="31"/>
      <c r="CCY806" s="31"/>
      <c r="CCZ806" s="31"/>
      <c r="CDA806" s="31"/>
      <c r="CDB806" s="31"/>
      <c r="CDC806" s="31"/>
      <c r="CDD806" s="31"/>
      <c r="CDE806" s="31"/>
      <c r="CDF806" s="31"/>
      <c r="CDG806" s="31"/>
      <c r="CDH806" s="31"/>
      <c r="CDI806" s="31"/>
      <c r="CDJ806" s="31"/>
      <c r="CDK806" s="31"/>
      <c r="CDL806" s="31"/>
      <c r="CDM806" s="31"/>
      <c r="CDN806" s="31"/>
      <c r="CDO806" s="31"/>
      <c r="CDP806" s="31"/>
      <c r="CDQ806" s="31"/>
      <c r="CDR806" s="31"/>
      <c r="CDS806" s="31"/>
      <c r="CDT806" s="31"/>
      <c r="CDU806" s="31"/>
      <c r="CDV806" s="31"/>
      <c r="CDW806" s="31"/>
      <c r="CDX806" s="31"/>
      <c r="CDY806" s="31"/>
      <c r="CDZ806" s="31"/>
      <c r="CEA806" s="31"/>
      <c r="CEB806" s="31"/>
      <c r="CEC806" s="31"/>
      <c r="CED806" s="31"/>
      <c r="CEE806" s="31"/>
      <c r="CEF806" s="31"/>
      <c r="CEG806" s="31"/>
      <c r="CEH806" s="31"/>
      <c r="CEI806" s="31"/>
      <c r="CEJ806" s="31"/>
      <c r="CEK806" s="31"/>
      <c r="CEL806" s="31"/>
      <c r="CEM806" s="31"/>
      <c r="CEN806" s="31"/>
      <c r="CEO806" s="31"/>
      <c r="CEP806" s="31"/>
      <c r="CEQ806" s="31"/>
      <c r="CER806" s="31"/>
      <c r="CES806" s="31"/>
      <c r="CET806" s="31"/>
      <c r="CEU806" s="31"/>
      <c r="CEV806" s="31"/>
      <c r="CEW806" s="31"/>
      <c r="CEX806" s="31"/>
      <c r="CEY806" s="31"/>
      <c r="CEZ806" s="31"/>
      <c r="CFA806" s="31"/>
      <c r="CFB806" s="31"/>
      <c r="CFC806" s="31"/>
      <c r="CFD806" s="31"/>
      <c r="CFE806" s="31"/>
      <c r="CFF806" s="31"/>
      <c r="CFG806" s="31"/>
      <c r="CFH806" s="31"/>
      <c r="CFI806" s="31"/>
      <c r="CFJ806" s="31"/>
      <c r="CFK806" s="31"/>
      <c r="CFL806" s="31"/>
      <c r="CFM806" s="31"/>
      <c r="CFN806" s="31"/>
      <c r="CFO806" s="31"/>
      <c r="CFP806" s="31"/>
      <c r="CFQ806" s="31"/>
      <c r="CFR806" s="31"/>
      <c r="CFS806" s="31"/>
      <c r="CFT806" s="31"/>
      <c r="CFU806" s="31"/>
      <c r="CFV806" s="31"/>
      <c r="CFW806" s="31"/>
      <c r="CFX806" s="31"/>
      <c r="CFY806" s="31"/>
      <c r="CFZ806" s="31"/>
      <c r="CGA806" s="31"/>
      <c r="CGB806" s="31"/>
      <c r="CGC806" s="31"/>
      <c r="CGD806" s="31"/>
      <c r="CGE806" s="31"/>
      <c r="CGF806" s="31"/>
      <c r="CGG806" s="31"/>
      <c r="CGH806" s="31"/>
      <c r="CGI806" s="31"/>
      <c r="CGJ806" s="31"/>
      <c r="CGK806" s="31"/>
      <c r="CGL806" s="31"/>
      <c r="CGM806" s="31"/>
      <c r="CGN806" s="31"/>
      <c r="CGO806" s="31"/>
      <c r="CGP806" s="31"/>
      <c r="CGQ806" s="31"/>
      <c r="CGR806" s="31"/>
      <c r="CGS806" s="31"/>
      <c r="CGT806" s="31"/>
      <c r="CGU806" s="31"/>
      <c r="CGV806" s="31"/>
      <c r="CGW806" s="31"/>
      <c r="CGX806" s="31"/>
      <c r="CGY806" s="31"/>
      <c r="CGZ806" s="31"/>
      <c r="CHA806" s="31"/>
      <c r="CHB806" s="31"/>
      <c r="CHC806" s="31"/>
      <c r="CHD806" s="31"/>
      <c r="CHE806" s="31"/>
      <c r="CHF806" s="31"/>
      <c r="CHG806" s="31"/>
      <c r="CHH806" s="31"/>
      <c r="CHI806" s="31"/>
      <c r="CHJ806" s="31"/>
      <c r="CHK806" s="31"/>
      <c r="CHL806" s="31"/>
      <c r="CHM806" s="31"/>
      <c r="CHN806" s="31"/>
      <c r="CHO806" s="31"/>
      <c r="CHP806" s="31"/>
      <c r="CHQ806" s="31"/>
      <c r="CHR806" s="31"/>
      <c r="CHS806" s="31"/>
      <c r="CHT806" s="31"/>
      <c r="CHU806" s="31"/>
      <c r="CHV806" s="31"/>
      <c r="CHW806" s="31"/>
      <c r="CHX806" s="31"/>
      <c r="CHY806" s="31"/>
      <c r="CHZ806" s="31"/>
      <c r="CIA806" s="31"/>
      <c r="CIB806" s="31"/>
      <c r="CIC806" s="31"/>
      <c r="CID806" s="31"/>
      <c r="CIE806" s="31"/>
      <c r="CIF806" s="31"/>
      <c r="CIG806" s="31"/>
      <c r="CIH806" s="31"/>
      <c r="CII806" s="31"/>
      <c r="CIJ806" s="31"/>
      <c r="CIK806" s="31"/>
      <c r="CIL806" s="31"/>
      <c r="CIM806" s="31"/>
      <c r="CIN806" s="31"/>
      <c r="CIO806" s="31"/>
      <c r="CIP806" s="31"/>
      <c r="CIQ806" s="31"/>
      <c r="CIR806" s="31"/>
      <c r="CIS806" s="31"/>
      <c r="CIT806" s="31"/>
      <c r="CIU806" s="31"/>
      <c r="CIV806" s="31"/>
      <c r="CIW806" s="31"/>
      <c r="CIX806" s="31"/>
      <c r="CIY806" s="31"/>
      <c r="CIZ806" s="31"/>
      <c r="CJA806" s="31"/>
      <c r="CJB806" s="31"/>
      <c r="CJC806" s="31"/>
      <c r="CJD806" s="31"/>
      <c r="CJE806" s="31"/>
      <c r="CJF806" s="31"/>
      <c r="CJG806" s="31"/>
      <c r="CJH806" s="31"/>
      <c r="CJI806" s="31"/>
      <c r="CJJ806" s="31"/>
      <c r="CJK806" s="31"/>
      <c r="CJL806" s="31"/>
      <c r="CJM806" s="31"/>
      <c r="CJN806" s="31"/>
      <c r="CJO806" s="31"/>
      <c r="CJP806" s="31"/>
      <c r="CJQ806" s="31"/>
      <c r="CJR806" s="31"/>
      <c r="CJS806" s="31"/>
      <c r="CJT806" s="31"/>
      <c r="CJU806" s="31"/>
      <c r="CJV806" s="31"/>
      <c r="CJW806" s="31"/>
      <c r="CJX806" s="31"/>
      <c r="CJY806" s="31"/>
      <c r="CJZ806" s="31"/>
      <c r="CKA806" s="31"/>
      <c r="CKB806" s="31"/>
      <c r="CKC806" s="31"/>
      <c r="CKD806" s="31"/>
      <c r="CKE806" s="31"/>
      <c r="CKF806" s="31"/>
      <c r="CKG806" s="31"/>
      <c r="CKH806" s="31"/>
      <c r="CKI806" s="31"/>
      <c r="CKJ806" s="31"/>
      <c r="CKK806" s="31"/>
      <c r="CKL806" s="31"/>
      <c r="CKM806" s="31"/>
      <c r="CKN806" s="31"/>
      <c r="CKO806" s="31"/>
      <c r="CKP806" s="31"/>
      <c r="CKQ806" s="31"/>
      <c r="CKR806" s="31"/>
      <c r="CKS806" s="31"/>
      <c r="CKT806" s="31"/>
      <c r="CKU806" s="31"/>
      <c r="CKV806" s="31"/>
      <c r="CKW806" s="31"/>
      <c r="CKX806" s="31"/>
      <c r="CKY806" s="31"/>
      <c r="CKZ806" s="31"/>
      <c r="CLA806" s="31"/>
      <c r="CLB806" s="31"/>
      <c r="CLC806" s="31"/>
      <c r="CLD806" s="31"/>
      <c r="CLE806" s="31"/>
      <c r="CLF806" s="31"/>
      <c r="CLG806" s="31"/>
      <c r="CLH806" s="31"/>
      <c r="CLI806" s="31"/>
      <c r="CLJ806" s="31"/>
      <c r="CLK806" s="31"/>
      <c r="CLL806" s="31"/>
      <c r="CLM806" s="31"/>
      <c r="CLN806" s="31"/>
      <c r="CLO806" s="31"/>
      <c r="CLP806" s="31"/>
      <c r="CLQ806" s="31"/>
      <c r="CLR806" s="31"/>
      <c r="CLS806" s="31"/>
      <c r="CLT806" s="31"/>
      <c r="CLU806" s="31"/>
      <c r="CLV806" s="31"/>
      <c r="CLW806" s="31"/>
      <c r="CLX806" s="31"/>
      <c r="CLY806" s="31"/>
      <c r="CLZ806" s="31"/>
      <c r="CMA806" s="31"/>
      <c r="CMB806" s="31"/>
      <c r="CMC806" s="31"/>
      <c r="CMD806" s="31"/>
      <c r="CME806" s="31"/>
      <c r="CMF806" s="31"/>
      <c r="CMG806" s="31"/>
      <c r="CMH806" s="31"/>
      <c r="CMI806" s="31"/>
      <c r="CMJ806" s="31"/>
      <c r="CMK806" s="31"/>
      <c r="CML806" s="31"/>
      <c r="CMM806" s="31"/>
      <c r="CMN806" s="31"/>
      <c r="CMO806" s="31"/>
      <c r="CMP806" s="31"/>
      <c r="CMQ806" s="31"/>
      <c r="CMR806" s="31"/>
      <c r="CMS806" s="31"/>
      <c r="CMT806" s="31"/>
      <c r="CMU806" s="31"/>
      <c r="CMV806" s="31"/>
      <c r="CMW806" s="31"/>
      <c r="CMX806" s="31"/>
      <c r="CMY806" s="31"/>
      <c r="CMZ806" s="31"/>
      <c r="CNA806" s="31"/>
      <c r="CNB806" s="31"/>
      <c r="CNC806" s="31"/>
      <c r="CND806" s="31"/>
      <c r="CNE806" s="31"/>
      <c r="CNF806" s="31"/>
      <c r="CNG806" s="31"/>
      <c r="CNH806" s="31"/>
      <c r="CNI806" s="31"/>
      <c r="CNJ806" s="31"/>
      <c r="CNK806" s="31"/>
      <c r="CNL806" s="31"/>
      <c r="CNM806" s="31"/>
      <c r="CNN806" s="31"/>
      <c r="CNO806" s="31"/>
      <c r="CNP806" s="31"/>
      <c r="CNQ806" s="31"/>
      <c r="CNR806" s="31"/>
      <c r="CNS806" s="31"/>
      <c r="CNT806" s="31"/>
      <c r="CNU806" s="31"/>
      <c r="CNV806" s="31"/>
      <c r="CNW806" s="31"/>
      <c r="CNX806" s="31"/>
      <c r="CNY806" s="31"/>
      <c r="CNZ806" s="31"/>
      <c r="COA806" s="31"/>
      <c r="COB806" s="31"/>
      <c r="COC806" s="31"/>
      <c r="COD806" s="31"/>
      <c r="COE806" s="31"/>
      <c r="COF806" s="31"/>
      <c r="COG806" s="31"/>
      <c r="COH806" s="31"/>
      <c r="COI806" s="31"/>
      <c r="COJ806" s="31"/>
      <c r="COK806" s="31"/>
      <c r="COL806" s="31"/>
      <c r="COM806" s="31"/>
      <c r="CON806" s="31"/>
      <c r="COO806" s="31"/>
      <c r="COP806" s="31"/>
      <c r="COQ806" s="31"/>
      <c r="COR806" s="31"/>
      <c r="COS806" s="31"/>
      <c r="COT806" s="31"/>
      <c r="COU806" s="31"/>
      <c r="COV806" s="31"/>
      <c r="COW806" s="31"/>
      <c r="COX806" s="31"/>
      <c r="COY806" s="31"/>
      <c r="COZ806" s="31"/>
      <c r="CPA806" s="31"/>
      <c r="CPB806" s="31"/>
      <c r="CPC806" s="31"/>
      <c r="CPD806" s="31"/>
      <c r="CPE806" s="31"/>
      <c r="CPF806" s="31"/>
      <c r="CPG806" s="31"/>
      <c r="CPH806" s="31"/>
      <c r="CPI806" s="31"/>
      <c r="CPJ806" s="31"/>
      <c r="CPK806" s="31"/>
      <c r="CPL806" s="31"/>
      <c r="CPM806" s="31"/>
      <c r="CPN806" s="31"/>
      <c r="CPO806" s="31"/>
      <c r="CPP806" s="31"/>
      <c r="CPQ806" s="31"/>
      <c r="CPR806" s="31"/>
      <c r="CPS806" s="31"/>
      <c r="CPT806" s="31"/>
      <c r="CPU806" s="31"/>
      <c r="CPV806" s="31"/>
      <c r="CPW806" s="31"/>
      <c r="CPX806" s="31"/>
      <c r="CPY806" s="31"/>
      <c r="CPZ806" s="31"/>
      <c r="CQA806" s="31"/>
      <c r="CQB806" s="31"/>
      <c r="CQC806" s="31"/>
      <c r="CQD806" s="31"/>
      <c r="CQE806" s="31"/>
      <c r="CQF806" s="31"/>
      <c r="CQG806" s="31"/>
      <c r="CQH806" s="31"/>
      <c r="CQI806" s="31"/>
      <c r="CQJ806" s="31"/>
      <c r="CQK806" s="31"/>
      <c r="CQL806" s="31"/>
      <c r="CQM806" s="31"/>
      <c r="CQN806" s="31"/>
      <c r="CQO806" s="31"/>
      <c r="CQP806" s="31"/>
      <c r="CQQ806" s="31"/>
      <c r="CQR806" s="31"/>
      <c r="CQS806" s="31"/>
      <c r="CQT806" s="31"/>
      <c r="CQU806" s="31"/>
      <c r="CQV806" s="31"/>
      <c r="CQW806" s="31"/>
      <c r="CQX806" s="31"/>
      <c r="CQY806" s="31"/>
      <c r="CQZ806" s="31"/>
      <c r="CRA806" s="31"/>
      <c r="CRB806" s="31"/>
      <c r="CRC806" s="31"/>
      <c r="CRD806" s="31"/>
      <c r="CRE806" s="31"/>
      <c r="CRF806" s="31"/>
      <c r="CRG806" s="31"/>
      <c r="CRH806" s="31"/>
      <c r="CRI806" s="31"/>
      <c r="CRJ806" s="31"/>
      <c r="CRK806" s="31"/>
      <c r="CRL806" s="31"/>
      <c r="CRM806" s="31"/>
      <c r="CRN806" s="31"/>
      <c r="CRO806" s="31"/>
      <c r="CRP806" s="31"/>
      <c r="CRQ806" s="31"/>
      <c r="CRR806" s="31"/>
      <c r="CRS806" s="31"/>
      <c r="CRT806" s="31"/>
      <c r="CRU806" s="31"/>
      <c r="CRV806" s="31"/>
      <c r="CRW806" s="31"/>
      <c r="CRX806" s="31"/>
      <c r="CRY806" s="31"/>
      <c r="CRZ806" s="31"/>
      <c r="CSA806" s="31"/>
      <c r="CSB806" s="31"/>
      <c r="CSC806" s="31"/>
      <c r="CSD806" s="31"/>
      <c r="CSE806" s="31"/>
      <c r="CSF806" s="31"/>
      <c r="CSG806" s="31"/>
      <c r="CSH806" s="31"/>
      <c r="CSI806" s="31"/>
      <c r="CSJ806" s="31"/>
      <c r="CSK806" s="31"/>
      <c r="CSL806" s="31"/>
      <c r="CSM806" s="31"/>
      <c r="CSN806" s="31"/>
      <c r="CSO806" s="31"/>
      <c r="CSP806" s="31"/>
      <c r="CSQ806" s="31"/>
      <c r="CSR806" s="31"/>
      <c r="CSS806" s="31"/>
      <c r="CST806" s="31"/>
      <c r="CSU806" s="31"/>
      <c r="CSV806" s="31"/>
      <c r="CSW806" s="31"/>
      <c r="CSX806" s="31"/>
      <c r="CSY806" s="31"/>
      <c r="CSZ806" s="31"/>
      <c r="CTA806" s="31"/>
      <c r="CTB806" s="31"/>
      <c r="CTC806" s="31"/>
      <c r="CTD806" s="31"/>
      <c r="CTE806" s="31"/>
      <c r="CTF806" s="31"/>
      <c r="CTG806" s="31"/>
      <c r="CTH806" s="31"/>
      <c r="CTI806" s="31"/>
      <c r="CTJ806" s="31"/>
      <c r="CTK806" s="31"/>
      <c r="CTL806" s="31"/>
      <c r="CTM806" s="31"/>
      <c r="CTN806" s="31"/>
      <c r="CTO806" s="31"/>
      <c r="CTP806" s="31"/>
      <c r="CTQ806" s="31"/>
      <c r="CTR806" s="31"/>
      <c r="CTS806" s="31"/>
      <c r="CTT806" s="31"/>
      <c r="CTU806" s="31"/>
      <c r="CTV806" s="31"/>
      <c r="CTW806" s="31"/>
      <c r="CTX806" s="31"/>
      <c r="CTY806" s="31"/>
      <c r="CTZ806" s="31"/>
      <c r="CUA806" s="31"/>
      <c r="CUB806" s="31"/>
      <c r="CUC806" s="31"/>
      <c r="CUD806" s="31"/>
      <c r="CUE806" s="31"/>
      <c r="CUF806" s="31"/>
      <c r="CUG806" s="31"/>
      <c r="CUH806" s="31"/>
      <c r="CUI806" s="31"/>
      <c r="CUJ806" s="31"/>
      <c r="CUK806" s="31"/>
      <c r="CUL806" s="31"/>
      <c r="CUM806" s="31"/>
      <c r="CUN806" s="31"/>
      <c r="CUO806" s="31"/>
      <c r="CUP806" s="31"/>
      <c r="CUQ806" s="31"/>
      <c r="CUR806" s="31"/>
      <c r="CUS806" s="31"/>
      <c r="CUT806" s="31"/>
      <c r="CUU806" s="31"/>
      <c r="CUV806" s="31"/>
      <c r="CUW806" s="31"/>
      <c r="CUX806" s="31"/>
      <c r="CUY806" s="31"/>
      <c r="CUZ806" s="31"/>
      <c r="CVA806" s="31"/>
      <c r="CVB806" s="31"/>
      <c r="CVC806" s="31"/>
      <c r="CVD806" s="31"/>
      <c r="CVE806" s="31"/>
      <c r="CVF806" s="31"/>
      <c r="CVG806" s="31"/>
      <c r="CVH806" s="31"/>
      <c r="CVI806" s="31"/>
      <c r="CVJ806" s="31"/>
      <c r="CVK806" s="31"/>
      <c r="CVL806" s="31"/>
      <c r="CVM806" s="31"/>
      <c r="CVN806" s="31"/>
      <c r="CVO806" s="31"/>
      <c r="CVP806" s="31"/>
      <c r="CVQ806" s="31"/>
      <c r="CVR806" s="31"/>
      <c r="CVS806" s="31"/>
      <c r="CVT806" s="31"/>
      <c r="CVU806" s="31"/>
      <c r="CVV806" s="31"/>
      <c r="CVW806" s="31"/>
      <c r="CVX806" s="31"/>
      <c r="CVY806" s="31"/>
      <c r="CVZ806" s="31"/>
      <c r="CWA806" s="31"/>
      <c r="CWB806" s="31"/>
      <c r="CWC806" s="31"/>
      <c r="CWD806" s="31"/>
      <c r="CWE806" s="31"/>
      <c r="CWF806" s="31"/>
      <c r="CWG806" s="31"/>
      <c r="CWH806" s="31"/>
      <c r="CWI806" s="31"/>
      <c r="CWJ806" s="31"/>
      <c r="CWK806" s="31"/>
      <c r="CWL806" s="31"/>
      <c r="CWM806" s="31"/>
      <c r="CWN806" s="31"/>
      <c r="CWO806" s="31"/>
      <c r="CWP806" s="31"/>
      <c r="CWQ806" s="31"/>
      <c r="CWR806" s="31"/>
      <c r="CWS806" s="31"/>
      <c r="CWT806" s="31"/>
      <c r="CWU806" s="31"/>
      <c r="CWV806" s="31"/>
      <c r="CWW806" s="31"/>
      <c r="CWX806" s="31"/>
      <c r="CWY806" s="31"/>
      <c r="CWZ806" s="31"/>
      <c r="CXA806" s="31"/>
      <c r="CXB806" s="31"/>
      <c r="CXC806" s="31"/>
      <c r="CXD806" s="31"/>
      <c r="CXE806" s="31"/>
      <c r="CXF806" s="31"/>
      <c r="CXG806" s="31"/>
      <c r="CXH806" s="31"/>
      <c r="CXI806" s="31"/>
      <c r="CXJ806" s="31"/>
      <c r="CXK806" s="31"/>
      <c r="CXL806" s="31"/>
      <c r="CXM806" s="31"/>
      <c r="CXN806" s="31"/>
      <c r="CXO806" s="31"/>
      <c r="CXP806" s="31"/>
      <c r="CXQ806" s="31"/>
      <c r="CXR806" s="31"/>
      <c r="CXS806" s="31"/>
      <c r="CXT806" s="31"/>
      <c r="CXU806" s="31"/>
      <c r="CXV806" s="31"/>
      <c r="CXW806" s="31"/>
      <c r="CXX806" s="31"/>
      <c r="CXY806" s="31"/>
      <c r="CXZ806" s="31"/>
      <c r="CYA806" s="31"/>
      <c r="CYB806" s="31"/>
      <c r="CYC806" s="31"/>
      <c r="CYD806" s="31"/>
      <c r="CYE806" s="31"/>
      <c r="CYF806" s="31"/>
      <c r="CYG806" s="31"/>
      <c r="CYH806" s="31"/>
      <c r="CYI806" s="31"/>
      <c r="CYJ806" s="31"/>
      <c r="CYK806" s="31"/>
      <c r="CYL806" s="31"/>
      <c r="CYM806" s="31"/>
      <c r="CYN806" s="31"/>
      <c r="CYO806" s="31"/>
      <c r="CYP806" s="31"/>
      <c r="CYQ806" s="31"/>
      <c r="CYR806" s="31"/>
      <c r="CYS806" s="31"/>
      <c r="CYT806" s="31"/>
      <c r="CYU806" s="31"/>
      <c r="CYV806" s="31"/>
      <c r="CYW806" s="31"/>
      <c r="CYX806" s="31"/>
      <c r="CYY806" s="31"/>
      <c r="CYZ806" s="31"/>
      <c r="CZA806" s="31"/>
      <c r="CZB806" s="31"/>
      <c r="CZC806" s="31"/>
      <c r="CZD806" s="31"/>
      <c r="CZE806" s="31"/>
      <c r="CZF806" s="31"/>
      <c r="CZG806" s="31"/>
      <c r="CZH806" s="31"/>
      <c r="CZI806" s="31"/>
      <c r="CZJ806" s="31"/>
      <c r="CZK806" s="31"/>
      <c r="CZL806" s="31"/>
      <c r="CZM806" s="31"/>
      <c r="CZN806" s="31"/>
      <c r="CZO806" s="31"/>
      <c r="CZP806" s="31"/>
      <c r="CZQ806" s="31"/>
      <c r="CZR806" s="31"/>
      <c r="CZS806" s="31"/>
      <c r="CZT806" s="31"/>
      <c r="CZU806" s="31"/>
      <c r="CZV806" s="31"/>
      <c r="CZW806" s="31"/>
      <c r="CZX806" s="31"/>
      <c r="CZY806" s="31"/>
      <c r="CZZ806" s="31"/>
      <c r="DAA806" s="31"/>
      <c r="DAB806" s="31"/>
      <c r="DAC806" s="31"/>
      <c r="DAD806" s="31"/>
      <c r="DAE806" s="31"/>
      <c r="DAF806" s="31"/>
      <c r="DAG806" s="31"/>
      <c r="DAH806" s="31"/>
      <c r="DAI806" s="31"/>
      <c r="DAJ806" s="31"/>
      <c r="DAK806" s="31"/>
      <c r="DAL806" s="31"/>
      <c r="DAM806" s="31"/>
      <c r="DAN806" s="31"/>
      <c r="DAO806" s="31"/>
      <c r="DAP806" s="31"/>
      <c r="DAQ806" s="31"/>
      <c r="DAR806" s="31"/>
      <c r="DAS806" s="31"/>
      <c r="DAT806" s="31"/>
      <c r="DAU806" s="31"/>
      <c r="DAV806" s="31"/>
      <c r="DAW806" s="31"/>
      <c r="DAX806" s="31"/>
      <c r="DAY806" s="31"/>
      <c r="DAZ806" s="31"/>
      <c r="DBA806" s="31"/>
      <c r="DBB806" s="31"/>
      <c r="DBC806" s="31"/>
      <c r="DBD806" s="31"/>
      <c r="DBE806" s="31"/>
      <c r="DBF806" s="31"/>
      <c r="DBG806" s="31"/>
      <c r="DBH806" s="31"/>
      <c r="DBI806" s="31"/>
      <c r="DBJ806" s="31"/>
      <c r="DBK806" s="31"/>
      <c r="DBL806" s="31"/>
      <c r="DBM806" s="31"/>
      <c r="DBN806" s="31"/>
      <c r="DBO806" s="31"/>
      <c r="DBP806" s="31"/>
      <c r="DBQ806" s="31"/>
      <c r="DBR806" s="31"/>
      <c r="DBS806" s="31"/>
      <c r="DBT806" s="31"/>
      <c r="DBU806" s="31"/>
      <c r="DBV806" s="31"/>
      <c r="DBW806" s="31"/>
      <c r="DBX806" s="31"/>
      <c r="DBY806" s="31"/>
      <c r="DBZ806" s="31"/>
      <c r="DCA806" s="31"/>
      <c r="DCB806" s="31"/>
      <c r="DCC806" s="31"/>
      <c r="DCD806" s="31"/>
      <c r="DCE806" s="31"/>
      <c r="DCF806" s="31"/>
      <c r="DCG806" s="31"/>
      <c r="DCH806" s="31"/>
      <c r="DCI806" s="31"/>
      <c r="DCJ806" s="31"/>
      <c r="DCK806" s="31"/>
      <c r="DCL806" s="31"/>
      <c r="DCM806" s="31"/>
      <c r="DCN806" s="31"/>
      <c r="DCO806" s="31"/>
      <c r="DCP806" s="31"/>
      <c r="DCQ806" s="31"/>
      <c r="DCR806" s="31"/>
      <c r="DCS806" s="31"/>
      <c r="DCT806" s="31"/>
      <c r="DCU806" s="31"/>
      <c r="DCV806" s="31"/>
      <c r="DCW806" s="31"/>
      <c r="DCX806" s="31"/>
      <c r="DCY806" s="31"/>
      <c r="DCZ806" s="31"/>
      <c r="DDA806" s="31"/>
      <c r="DDB806" s="31"/>
      <c r="DDC806" s="31"/>
      <c r="DDD806" s="31"/>
      <c r="DDE806" s="31"/>
      <c r="DDF806" s="31"/>
      <c r="DDG806" s="31"/>
      <c r="DDH806" s="31"/>
      <c r="DDI806" s="31"/>
      <c r="DDJ806" s="31"/>
      <c r="DDK806" s="31"/>
      <c r="DDL806" s="31"/>
      <c r="DDM806" s="31"/>
      <c r="DDN806" s="31"/>
      <c r="DDO806" s="31"/>
      <c r="DDP806" s="31"/>
      <c r="DDQ806" s="31"/>
      <c r="DDR806" s="31"/>
      <c r="DDS806" s="31"/>
      <c r="DDT806" s="31"/>
      <c r="DDU806" s="31"/>
      <c r="DDV806" s="31"/>
      <c r="DDW806" s="31"/>
      <c r="DDX806" s="31"/>
      <c r="DDY806" s="31"/>
      <c r="DDZ806" s="31"/>
      <c r="DEA806" s="31"/>
      <c r="DEB806" s="31"/>
      <c r="DEC806" s="31"/>
      <c r="DED806" s="31"/>
      <c r="DEE806" s="31"/>
      <c r="DEF806" s="31"/>
      <c r="DEG806" s="31"/>
      <c r="DEH806" s="31"/>
      <c r="DEI806" s="31"/>
      <c r="DEJ806" s="31"/>
      <c r="DEK806" s="31"/>
      <c r="DEL806" s="31"/>
      <c r="DEM806" s="31"/>
      <c r="DEN806" s="31"/>
      <c r="DEO806" s="31"/>
      <c r="DEP806" s="31"/>
      <c r="DEQ806" s="31"/>
      <c r="DER806" s="31"/>
      <c r="DES806" s="31"/>
      <c r="DET806" s="31"/>
      <c r="DEU806" s="31"/>
      <c r="DEV806" s="31"/>
      <c r="DEW806" s="31"/>
      <c r="DEX806" s="31"/>
      <c r="DEY806" s="31"/>
      <c r="DEZ806" s="31"/>
      <c r="DFA806" s="31"/>
      <c r="DFB806" s="31"/>
      <c r="DFC806" s="31"/>
      <c r="DFD806" s="31"/>
      <c r="DFE806" s="31"/>
      <c r="DFF806" s="31"/>
      <c r="DFG806" s="31"/>
      <c r="DFH806" s="31"/>
      <c r="DFI806" s="31"/>
      <c r="DFJ806" s="31"/>
      <c r="DFK806" s="31"/>
      <c r="DFL806" s="31"/>
      <c r="DFM806" s="31"/>
      <c r="DFN806" s="31"/>
      <c r="DFO806" s="31"/>
      <c r="DFP806" s="31"/>
      <c r="DFQ806" s="31"/>
      <c r="DFR806" s="31"/>
      <c r="DFS806" s="31"/>
      <c r="DFT806" s="31"/>
      <c r="DFU806" s="31"/>
      <c r="DFV806" s="31"/>
      <c r="DFW806" s="31"/>
      <c r="DFX806" s="31"/>
      <c r="DFY806" s="31"/>
      <c r="DFZ806" s="31"/>
      <c r="DGA806" s="31"/>
      <c r="DGB806" s="31"/>
      <c r="DGC806" s="31"/>
      <c r="DGD806" s="31"/>
      <c r="DGE806" s="31"/>
      <c r="DGF806" s="31"/>
      <c r="DGG806" s="31"/>
      <c r="DGH806" s="31"/>
      <c r="DGI806" s="31"/>
      <c r="DGJ806" s="31"/>
      <c r="DGK806" s="31"/>
      <c r="DGL806" s="31"/>
      <c r="DGM806" s="31"/>
      <c r="DGN806" s="31"/>
      <c r="DGO806" s="31"/>
      <c r="DGP806" s="31"/>
      <c r="DGQ806" s="31"/>
      <c r="DGR806" s="31"/>
      <c r="DGS806" s="31"/>
      <c r="DGT806" s="31"/>
      <c r="DGU806" s="31"/>
      <c r="DGV806" s="31"/>
      <c r="DGW806" s="31"/>
      <c r="DGX806" s="31"/>
      <c r="DGY806" s="31"/>
      <c r="DGZ806" s="31"/>
      <c r="DHA806" s="31"/>
      <c r="DHB806" s="31"/>
      <c r="DHC806" s="31"/>
      <c r="DHD806" s="31"/>
      <c r="DHE806" s="31"/>
      <c r="DHF806" s="31"/>
      <c r="DHG806" s="31"/>
      <c r="DHH806" s="31"/>
      <c r="DHI806" s="31"/>
      <c r="DHJ806" s="31"/>
      <c r="DHK806" s="31"/>
      <c r="DHL806" s="31"/>
      <c r="DHM806" s="31"/>
      <c r="DHN806" s="31"/>
      <c r="DHO806" s="31"/>
      <c r="DHP806" s="31"/>
      <c r="DHQ806" s="31"/>
      <c r="DHR806" s="31"/>
      <c r="DHS806" s="31"/>
      <c r="DHT806" s="31"/>
      <c r="DHU806" s="31"/>
      <c r="DHV806" s="31"/>
      <c r="DHW806" s="31"/>
      <c r="DHX806" s="31"/>
      <c r="DHY806" s="31"/>
      <c r="DHZ806" s="31"/>
      <c r="DIA806" s="31"/>
      <c r="DIB806" s="31"/>
      <c r="DIC806" s="31"/>
      <c r="DID806" s="31"/>
      <c r="DIE806" s="31"/>
      <c r="DIF806" s="31"/>
      <c r="DIG806" s="31"/>
      <c r="DIH806" s="31"/>
      <c r="DII806" s="31"/>
      <c r="DIJ806" s="31"/>
      <c r="DIK806" s="31"/>
      <c r="DIL806" s="31"/>
      <c r="DIM806" s="31"/>
      <c r="DIN806" s="31"/>
      <c r="DIO806" s="31"/>
      <c r="DIP806" s="31"/>
      <c r="DIQ806" s="31"/>
      <c r="DIR806" s="31"/>
      <c r="DIS806" s="31"/>
      <c r="DIT806" s="31"/>
      <c r="DIU806" s="31"/>
      <c r="DIV806" s="31"/>
      <c r="DIW806" s="31"/>
      <c r="DIX806" s="31"/>
      <c r="DIY806" s="31"/>
      <c r="DIZ806" s="31"/>
      <c r="DJA806" s="31"/>
      <c r="DJB806" s="31"/>
      <c r="DJC806" s="31"/>
      <c r="DJD806" s="31"/>
      <c r="DJE806" s="31"/>
      <c r="DJF806" s="31"/>
      <c r="DJG806" s="31"/>
      <c r="DJH806" s="31"/>
      <c r="DJI806" s="31"/>
      <c r="DJJ806" s="31"/>
      <c r="DJK806" s="31"/>
      <c r="DJL806" s="31"/>
      <c r="DJM806" s="31"/>
      <c r="DJN806" s="31"/>
      <c r="DJO806" s="31"/>
      <c r="DJP806" s="31"/>
      <c r="DJQ806" s="31"/>
      <c r="DJR806" s="31"/>
      <c r="DJS806" s="31"/>
      <c r="DJT806" s="31"/>
      <c r="DJU806" s="31"/>
      <c r="DJV806" s="31"/>
      <c r="DJW806" s="31"/>
      <c r="DJX806" s="31"/>
      <c r="DJY806" s="31"/>
      <c r="DJZ806" s="31"/>
      <c r="DKA806" s="31"/>
      <c r="DKB806" s="31"/>
      <c r="DKC806" s="31"/>
      <c r="DKD806" s="31"/>
      <c r="DKE806" s="31"/>
      <c r="DKF806" s="31"/>
      <c r="DKG806" s="31"/>
      <c r="DKH806" s="31"/>
      <c r="DKI806" s="31"/>
      <c r="DKJ806" s="31"/>
      <c r="DKK806" s="31"/>
      <c r="DKL806" s="31"/>
      <c r="DKM806" s="31"/>
      <c r="DKN806" s="31"/>
      <c r="DKO806" s="31"/>
      <c r="DKP806" s="31"/>
      <c r="DKQ806" s="31"/>
      <c r="DKR806" s="31"/>
      <c r="DKS806" s="31"/>
      <c r="DKT806" s="31"/>
      <c r="DKU806" s="31"/>
      <c r="DKV806" s="31"/>
      <c r="DKW806" s="31"/>
      <c r="DKX806" s="31"/>
      <c r="DKY806" s="31"/>
      <c r="DKZ806" s="31"/>
      <c r="DLA806" s="31"/>
      <c r="DLB806" s="31"/>
      <c r="DLC806" s="31"/>
      <c r="DLD806" s="31"/>
      <c r="DLE806" s="31"/>
      <c r="DLF806" s="31"/>
      <c r="DLG806" s="31"/>
      <c r="DLH806" s="31"/>
      <c r="DLI806" s="31"/>
      <c r="DLJ806" s="31"/>
      <c r="DLK806" s="31"/>
      <c r="DLL806" s="31"/>
      <c r="DLM806" s="31"/>
      <c r="DLN806" s="31"/>
      <c r="DLO806" s="31"/>
      <c r="DLP806" s="31"/>
      <c r="DLQ806" s="31"/>
      <c r="DLR806" s="31"/>
      <c r="DLS806" s="31"/>
      <c r="DLT806" s="31"/>
      <c r="DLU806" s="31"/>
      <c r="DLV806" s="31"/>
      <c r="DLW806" s="31"/>
      <c r="DLX806" s="31"/>
      <c r="DLY806" s="31"/>
      <c r="DLZ806" s="31"/>
      <c r="DMA806" s="31"/>
      <c r="DMB806" s="31"/>
      <c r="DMC806" s="31"/>
      <c r="DMD806" s="31"/>
      <c r="DME806" s="31"/>
      <c r="DMF806" s="31"/>
      <c r="DMG806" s="31"/>
      <c r="DMH806" s="31"/>
      <c r="DMI806" s="31"/>
      <c r="DMJ806" s="31"/>
      <c r="DMK806" s="31"/>
      <c r="DML806" s="31"/>
      <c r="DMM806" s="31"/>
      <c r="DMN806" s="31"/>
      <c r="DMO806" s="31"/>
      <c r="DMP806" s="31"/>
      <c r="DMQ806" s="31"/>
      <c r="DMR806" s="31"/>
      <c r="DMS806" s="31"/>
      <c r="DMT806" s="31"/>
      <c r="DMU806" s="31"/>
      <c r="DMV806" s="31"/>
      <c r="DMW806" s="31"/>
      <c r="DMX806" s="31"/>
      <c r="DMY806" s="31"/>
      <c r="DMZ806" s="31"/>
      <c r="DNA806" s="31"/>
      <c r="DNB806" s="31"/>
      <c r="DNC806" s="31"/>
      <c r="DND806" s="31"/>
      <c r="DNE806" s="31"/>
      <c r="DNF806" s="31"/>
      <c r="DNG806" s="31"/>
      <c r="DNH806" s="31"/>
      <c r="DNI806" s="31"/>
      <c r="DNJ806" s="31"/>
      <c r="DNK806" s="31"/>
      <c r="DNL806" s="31"/>
      <c r="DNM806" s="31"/>
      <c r="DNN806" s="31"/>
      <c r="DNO806" s="31"/>
      <c r="DNP806" s="31"/>
      <c r="DNQ806" s="31"/>
      <c r="DNR806" s="31"/>
      <c r="DNS806" s="31"/>
      <c r="DNT806" s="31"/>
      <c r="DNU806" s="31"/>
      <c r="DNV806" s="31"/>
      <c r="DNW806" s="31"/>
      <c r="DNX806" s="31"/>
      <c r="DNY806" s="31"/>
      <c r="DNZ806" s="31"/>
      <c r="DOA806" s="31"/>
      <c r="DOB806" s="31"/>
      <c r="DOC806" s="31"/>
      <c r="DOD806" s="31"/>
      <c r="DOE806" s="31"/>
      <c r="DOF806" s="31"/>
      <c r="DOG806" s="31"/>
      <c r="DOH806" s="31"/>
      <c r="DOI806" s="31"/>
      <c r="DOJ806" s="31"/>
      <c r="DOK806" s="31"/>
      <c r="DOL806" s="31"/>
      <c r="DOM806" s="31"/>
      <c r="DON806" s="31"/>
      <c r="DOO806" s="31"/>
      <c r="DOP806" s="31"/>
      <c r="DOQ806" s="31"/>
      <c r="DOR806" s="31"/>
      <c r="DOS806" s="31"/>
      <c r="DOT806" s="31"/>
      <c r="DOU806" s="31"/>
      <c r="DOV806" s="31"/>
      <c r="DOW806" s="31"/>
      <c r="DOX806" s="31"/>
      <c r="DOY806" s="31"/>
      <c r="DOZ806" s="31"/>
      <c r="DPA806" s="31"/>
      <c r="DPB806" s="31"/>
      <c r="DPC806" s="31"/>
      <c r="DPD806" s="31"/>
      <c r="DPE806" s="31"/>
      <c r="DPF806" s="31"/>
      <c r="DPG806" s="31"/>
      <c r="DPH806" s="31"/>
      <c r="DPI806" s="31"/>
      <c r="DPJ806" s="31"/>
      <c r="DPK806" s="31"/>
      <c r="DPL806" s="31"/>
      <c r="DPM806" s="31"/>
      <c r="DPN806" s="31"/>
      <c r="DPO806" s="31"/>
      <c r="DPP806" s="31"/>
      <c r="DPQ806" s="31"/>
      <c r="DPR806" s="31"/>
      <c r="DPS806" s="31"/>
      <c r="DPT806" s="31"/>
      <c r="DPU806" s="31"/>
      <c r="DPV806" s="31"/>
      <c r="DPW806" s="31"/>
      <c r="DPX806" s="31"/>
      <c r="DPY806" s="31"/>
      <c r="DPZ806" s="31"/>
      <c r="DQA806" s="31"/>
      <c r="DQB806" s="31"/>
      <c r="DQC806" s="31"/>
      <c r="DQD806" s="31"/>
      <c r="DQE806" s="31"/>
      <c r="DQF806" s="31"/>
      <c r="DQG806" s="31"/>
      <c r="DQH806" s="31"/>
      <c r="DQI806" s="31"/>
      <c r="DQJ806" s="31"/>
      <c r="DQK806" s="31"/>
      <c r="DQL806" s="31"/>
      <c r="DQM806" s="31"/>
      <c r="DQN806" s="31"/>
      <c r="DQO806" s="31"/>
      <c r="DQP806" s="31"/>
      <c r="DQQ806" s="31"/>
      <c r="DQR806" s="31"/>
      <c r="DQS806" s="31"/>
      <c r="DQT806" s="31"/>
      <c r="DQU806" s="31"/>
      <c r="DQV806" s="31"/>
      <c r="DQW806" s="31"/>
      <c r="DQX806" s="31"/>
      <c r="DQY806" s="31"/>
      <c r="DQZ806" s="31"/>
      <c r="DRA806" s="31"/>
      <c r="DRB806" s="31"/>
      <c r="DRC806" s="31"/>
      <c r="DRD806" s="31"/>
      <c r="DRE806" s="31"/>
      <c r="DRF806" s="31"/>
      <c r="DRG806" s="31"/>
      <c r="DRH806" s="31"/>
      <c r="DRI806" s="31"/>
      <c r="DRJ806" s="31"/>
      <c r="DRK806" s="31"/>
      <c r="DRL806" s="31"/>
      <c r="DRM806" s="31"/>
      <c r="DRN806" s="31"/>
      <c r="DRO806" s="31"/>
      <c r="DRP806" s="31"/>
      <c r="DRQ806" s="31"/>
      <c r="DRR806" s="31"/>
      <c r="DRS806" s="31"/>
      <c r="DRT806" s="31"/>
      <c r="DRU806" s="31"/>
      <c r="DRV806" s="31"/>
      <c r="DRW806" s="31"/>
      <c r="DRX806" s="31"/>
      <c r="DRY806" s="31"/>
      <c r="DRZ806" s="31"/>
      <c r="DSA806" s="31"/>
      <c r="DSB806" s="31"/>
      <c r="DSC806" s="31"/>
      <c r="DSD806" s="31"/>
      <c r="DSE806" s="31"/>
      <c r="DSF806" s="31"/>
      <c r="DSG806" s="31"/>
      <c r="DSH806" s="31"/>
      <c r="DSI806" s="31"/>
      <c r="DSJ806" s="31"/>
      <c r="DSK806" s="31"/>
      <c r="DSL806" s="31"/>
      <c r="DSM806" s="31"/>
      <c r="DSN806" s="31"/>
      <c r="DSO806" s="31"/>
      <c r="DSP806" s="31"/>
      <c r="DSQ806" s="31"/>
      <c r="DSR806" s="31"/>
      <c r="DSS806" s="31"/>
      <c r="DST806" s="31"/>
      <c r="DSU806" s="31"/>
      <c r="DSV806" s="31"/>
      <c r="DSW806" s="31"/>
      <c r="DSX806" s="31"/>
      <c r="DSY806" s="31"/>
      <c r="DSZ806" s="31"/>
      <c r="DTA806" s="31"/>
      <c r="DTB806" s="31"/>
      <c r="DTC806" s="31"/>
      <c r="DTD806" s="31"/>
      <c r="DTE806" s="31"/>
      <c r="DTF806" s="31"/>
      <c r="DTG806" s="31"/>
      <c r="DTH806" s="31"/>
      <c r="DTI806" s="31"/>
      <c r="DTJ806" s="31"/>
      <c r="DTK806" s="31"/>
      <c r="DTL806" s="31"/>
      <c r="DTM806" s="31"/>
      <c r="DTN806" s="31"/>
      <c r="DTO806" s="31"/>
      <c r="DTP806" s="31"/>
      <c r="DTQ806" s="31"/>
      <c r="DTR806" s="31"/>
      <c r="DTS806" s="31"/>
      <c r="DTT806" s="31"/>
      <c r="DTU806" s="31"/>
      <c r="DTV806" s="31"/>
      <c r="DTW806" s="31"/>
      <c r="DTX806" s="31"/>
      <c r="DTY806" s="31"/>
      <c r="DTZ806" s="31"/>
      <c r="DUA806" s="31"/>
      <c r="DUB806" s="31"/>
      <c r="DUC806" s="31"/>
      <c r="DUD806" s="31"/>
      <c r="DUE806" s="31"/>
      <c r="DUF806" s="31"/>
      <c r="DUG806" s="31"/>
      <c r="DUH806" s="31"/>
      <c r="DUI806" s="31"/>
      <c r="DUJ806" s="31"/>
      <c r="DUK806" s="31"/>
      <c r="DUL806" s="31"/>
      <c r="DUM806" s="31"/>
      <c r="DUN806" s="31"/>
      <c r="DUO806" s="31"/>
      <c r="DUP806" s="31"/>
      <c r="DUQ806" s="31"/>
      <c r="DUR806" s="31"/>
      <c r="DUS806" s="31"/>
      <c r="DUT806" s="31"/>
      <c r="DUU806" s="31"/>
      <c r="DUV806" s="31"/>
      <c r="DUW806" s="31"/>
      <c r="DUX806" s="31"/>
      <c r="DUY806" s="31"/>
      <c r="DUZ806" s="31"/>
      <c r="DVA806" s="31"/>
      <c r="DVB806" s="31"/>
      <c r="DVC806" s="31"/>
      <c r="DVD806" s="31"/>
      <c r="DVE806" s="31"/>
      <c r="DVF806" s="31"/>
      <c r="DVG806" s="31"/>
      <c r="DVH806" s="31"/>
      <c r="DVI806" s="31"/>
      <c r="DVJ806" s="31"/>
      <c r="DVK806" s="31"/>
      <c r="DVL806" s="31"/>
      <c r="DVM806" s="31"/>
      <c r="DVN806" s="31"/>
      <c r="DVO806" s="31"/>
      <c r="DVP806" s="31"/>
      <c r="DVQ806" s="31"/>
      <c r="DVR806" s="31"/>
      <c r="DVS806" s="31"/>
      <c r="DVT806" s="31"/>
      <c r="DVU806" s="31"/>
      <c r="DVV806" s="31"/>
      <c r="DVW806" s="31"/>
      <c r="DVX806" s="31"/>
      <c r="DVY806" s="31"/>
      <c r="DVZ806" s="31"/>
      <c r="DWA806" s="31"/>
      <c r="DWB806" s="31"/>
      <c r="DWC806" s="31"/>
      <c r="DWD806" s="31"/>
      <c r="DWE806" s="31"/>
      <c r="DWF806" s="31"/>
      <c r="DWG806" s="31"/>
      <c r="DWH806" s="31"/>
      <c r="DWI806" s="31"/>
      <c r="DWJ806" s="31"/>
      <c r="DWK806" s="31"/>
      <c r="DWL806" s="31"/>
      <c r="DWM806" s="31"/>
      <c r="DWN806" s="31"/>
      <c r="DWO806" s="31"/>
      <c r="DWP806" s="31"/>
      <c r="DWQ806" s="31"/>
      <c r="DWR806" s="31"/>
      <c r="DWS806" s="31"/>
      <c r="DWT806" s="31"/>
      <c r="DWU806" s="31"/>
      <c r="DWV806" s="31"/>
      <c r="DWW806" s="31"/>
      <c r="DWX806" s="31"/>
      <c r="DWY806" s="31"/>
      <c r="DWZ806" s="31"/>
      <c r="DXA806" s="31"/>
      <c r="DXB806" s="31"/>
      <c r="DXC806" s="31"/>
      <c r="DXD806" s="31"/>
      <c r="DXE806" s="31"/>
      <c r="DXF806" s="31"/>
      <c r="DXG806" s="31"/>
      <c r="DXH806" s="31"/>
      <c r="DXI806" s="31"/>
      <c r="DXJ806" s="31"/>
      <c r="DXK806" s="31"/>
      <c r="DXL806" s="31"/>
      <c r="DXM806" s="31"/>
      <c r="DXN806" s="31"/>
      <c r="DXO806" s="31"/>
      <c r="DXP806" s="31"/>
      <c r="DXQ806" s="31"/>
      <c r="DXR806" s="31"/>
      <c r="DXS806" s="31"/>
      <c r="DXT806" s="31"/>
      <c r="DXU806" s="31"/>
      <c r="DXV806" s="31"/>
      <c r="DXW806" s="31"/>
      <c r="DXX806" s="31"/>
      <c r="DXY806" s="31"/>
      <c r="DXZ806" s="31"/>
      <c r="DYA806" s="31"/>
      <c r="DYB806" s="31"/>
      <c r="DYC806" s="31"/>
      <c r="DYD806" s="31"/>
      <c r="DYE806" s="31"/>
      <c r="DYF806" s="31"/>
      <c r="DYG806" s="31"/>
      <c r="DYH806" s="31"/>
      <c r="DYI806" s="31"/>
      <c r="DYJ806" s="31"/>
      <c r="DYK806" s="31"/>
      <c r="DYL806" s="31"/>
      <c r="DYM806" s="31"/>
      <c r="DYN806" s="31"/>
      <c r="DYO806" s="31"/>
      <c r="DYP806" s="31"/>
      <c r="DYQ806" s="31"/>
      <c r="DYR806" s="31"/>
      <c r="DYS806" s="31"/>
      <c r="DYT806" s="31"/>
      <c r="DYU806" s="31"/>
      <c r="DYV806" s="31"/>
      <c r="DYW806" s="31"/>
      <c r="DYX806" s="31"/>
      <c r="DYY806" s="31"/>
      <c r="DYZ806" s="31"/>
      <c r="DZA806" s="31"/>
      <c r="DZB806" s="31"/>
      <c r="DZC806" s="31"/>
      <c r="DZD806" s="31"/>
      <c r="DZE806" s="31"/>
      <c r="DZF806" s="31"/>
      <c r="DZG806" s="31"/>
      <c r="DZH806" s="31"/>
      <c r="DZI806" s="31"/>
      <c r="DZJ806" s="31"/>
      <c r="DZK806" s="31"/>
      <c r="DZL806" s="31"/>
      <c r="DZM806" s="31"/>
      <c r="DZN806" s="31"/>
      <c r="DZO806" s="31"/>
      <c r="DZP806" s="31"/>
      <c r="DZQ806" s="31"/>
      <c r="DZR806" s="31"/>
      <c r="DZS806" s="31"/>
      <c r="DZT806" s="31"/>
      <c r="DZU806" s="31"/>
      <c r="DZV806" s="31"/>
      <c r="DZW806" s="31"/>
      <c r="DZX806" s="31"/>
      <c r="DZY806" s="31"/>
      <c r="DZZ806" s="31"/>
      <c r="EAA806" s="31"/>
      <c r="EAB806" s="31"/>
      <c r="EAC806" s="31"/>
      <c r="EAD806" s="31"/>
      <c r="EAE806" s="31"/>
      <c r="EAF806" s="31"/>
      <c r="EAG806" s="31"/>
      <c r="EAH806" s="31"/>
      <c r="EAI806" s="31"/>
      <c r="EAJ806" s="31"/>
      <c r="EAK806" s="31"/>
      <c r="EAL806" s="31"/>
      <c r="EAM806" s="31"/>
      <c r="EAN806" s="31"/>
      <c r="EAO806" s="31"/>
      <c r="EAP806" s="31"/>
      <c r="EAQ806" s="31"/>
      <c r="EAR806" s="31"/>
      <c r="EAS806" s="31"/>
      <c r="EAT806" s="31"/>
      <c r="EAU806" s="31"/>
      <c r="EAV806" s="31"/>
      <c r="EAW806" s="31"/>
      <c r="EAX806" s="31"/>
      <c r="EAY806" s="31"/>
      <c r="EAZ806" s="31"/>
      <c r="EBA806" s="31"/>
      <c r="EBB806" s="31"/>
      <c r="EBC806" s="31"/>
      <c r="EBD806" s="31"/>
      <c r="EBE806" s="31"/>
      <c r="EBF806" s="31"/>
      <c r="EBG806" s="31"/>
      <c r="EBH806" s="31"/>
      <c r="EBI806" s="31"/>
      <c r="EBJ806" s="31"/>
      <c r="EBK806" s="31"/>
      <c r="EBL806" s="31"/>
      <c r="EBM806" s="31"/>
      <c r="EBN806" s="31"/>
      <c r="EBO806" s="31"/>
      <c r="EBP806" s="31"/>
      <c r="EBQ806" s="31"/>
      <c r="EBR806" s="31"/>
      <c r="EBS806" s="31"/>
      <c r="EBT806" s="31"/>
      <c r="EBU806" s="31"/>
      <c r="EBV806" s="31"/>
      <c r="EBW806" s="31"/>
      <c r="EBX806" s="31"/>
      <c r="EBY806" s="31"/>
      <c r="EBZ806" s="31"/>
      <c r="ECA806" s="31"/>
      <c r="ECB806" s="31"/>
      <c r="ECC806" s="31"/>
      <c r="ECD806" s="31"/>
      <c r="ECE806" s="31"/>
      <c r="ECF806" s="31"/>
      <c r="ECG806" s="31"/>
      <c r="ECH806" s="31"/>
      <c r="ECI806" s="31"/>
      <c r="ECJ806" s="31"/>
      <c r="ECK806" s="31"/>
      <c r="ECL806" s="31"/>
      <c r="ECM806" s="31"/>
      <c r="ECN806" s="31"/>
      <c r="ECO806" s="31"/>
      <c r="ECP806" s="31"/>
      <c r="ECQ806" s="31"/>
      <c r="ECR806" s="31"/>
      <c r="ECS806" s="31"/>
      <c r="ECT806" s="31"/>
      <c r="ECU806" s="31"/>
      <c r="ECV806" s="31"/>
      <c r="ECW806" s="31"/>
      <c r="ECX806" s="31"/>
      <c r="ECY806" s="31"/>
      <c r="ECZ806" s="31"/>
      <c r="EDA806" s="31"/>
      <c r="EDB806" s="31"/>
      <c r="EDC806" s="31"/>
      <c r="EDD806" s="31"/>
      <c r="EDE806" s="31"/>
      <c r="EDF806" s="31"/>
      <c r="EDG806" s="31"/>
      <c r="EDH806" s="31"/>
      <c r="EDI806" s="31"/>
      <c r="EDJ806" s="31"/>
      <c r="EDK806" s="31"/>
      <c r="EDL806" s="31"/>
      <c r="EDM806" s="31"/>
      <c r="EDN806" s="31"/>
      <c r="EDO806" s="31"/>
      <c r="EDP806" s="31"/>
      <c r="EDQ806" s="31"/>
      <c r="EDR806" s="31"/>
      <c r="EDS806" s="31"/>
      <c r="EDT806" s="31"/>
      <c r="EDU806" s="31"/>
      <c r="EDV806" s="31"/>
      <c r="EDW806" s="31"/>
      <c r="EDX806" s="31"/>
      <c r="EDY806" s="31"/>
      <c r="EDZ806" s="31"/>
      <c r="EEA806" s="31"/>
      <c r="EEB806" s="31"/>
      <c r="EEC806" s="31"/>
      <c r="EED806" s="31"/>
      <c r="EEE806" s="31"/>
      <c r="EEF806" s="31"/>
      <c r="EEG806" s="31"/>
      <c r="EEH806" s="31"/>
      <c r="EEI806" s="31"/>
      <c r="EEJ806" s="31"/>
      <c r="EEK806" s="31"/>
      <c r="EEL806" s="31"/>
      <c r="EEM806" s="31"/>
      <c r="EEN806" s="31"/>
      <c r="EEO806" s="31"/>
      <c r="EEP806" s="31"/>
      <c r="EEQ806" s="31"/>
      <c r="EER806" s="31"/>
      <c r="EES806" s="31"/>
      <c r="EET806" s="31"/>
      <c r="EEU806" s="31"/>
      <c r="EEV806" s="31"/>
      <c r="EEW806" s="31"/>
      <c r="EEX806" s="31"/>
      <c r="EEY806" s="31"/>
      <c r="EEZ806" s="31"/>
      <c r="EFA806" s="31"/>
      <c r="EFB806" s="31"/>
      <c r="EFC806" s="31"/>
      <c r="EFD806" s="31"/>
      <c r="EFE806" s="31"/>
      <c r="EFF806" s="31"/>
      <c r="EFG806" s="31"/>
      <c r="EFH806" s="31"/>
      <c r="EFI806" s="31"/>
      <c r="EFJ806" s="31"/>
      <c r="EFK806" s="31"/>
      <c r="EFL806" s="31"/>
      <c r="EFM806" s="31"/>
      <c r="EFN806" s="31"/>
      <c r="EFO806" s="31"/>
      <c r="EFP806" s="31"/>
      <c r="EFQ806" s="31"/>
      <c r="EFR806" s="31"/>
      <c r="EFS806" s="31"/>
      <c r="EFT806" s="31"/>
      <c r="EFU806" s="31"/>
      <c r="EFV806" s="31"/>
      <c r="EFW806" s="31"/>
      <c r="EFX806" s="31"/>
      <c r="EFY806" s="31"/>
      <c r="EFZ806" s="31"/>
      <c r="EGA806" s="31"/>
      <c r="EGB806" s="31"/>
      <c r="EGC806" s="31"/>
      <c r="EGD806" s="31"/>
      <c r="EGE806" s="31"/>
      <c r="EGF806" s="31"/>
      <c r="EGG806" s="31"/>
      <c r="EGH806" s="31"/>
      <c r="EGI806" s="31"/>
      <c r="EGJ806" s="31"/>
      <c r="EGK806" s="31"/>
      <c r="EGL806" s="31"/>
      <c r="EGM806" s="31"/>
      <c r="EGN806" s="31"/>
      <c r="EGO806" s="31"/>
      <c r="EGP806" s="31"/>
      <c r="EGQ806" s="31"/>
      <c r="EGR806" s="31"/>
      <c r="EGS806" s="31"/>
      <c r="EGT806" s="31"/>
      <c r="EGU806" s="31"/>
      <c r="EGV806" s="31"/>
      <c r="EGW806" s="31"/>
      <c r="EGX806" s="31"/>
      <c r="EGY806" s="31"/>
      <c r="EGZ806" s="31"/>
      <c r="EHA806" s="31"/>
      <c r="EHB806" s="31"/>
      <c r="EHC806" s="31"/>
      <c r="EHD806" s="31"/>
      <c r="EHE806" s="31"/>
      <c r="EHF806" s="31"/>
      <c r="EHG806" s="31"/>
      <c r="EHH806" s="31"/>
      <c r="EHI806" s="31"/>
      <c r="EHJ806" s="31"/>
      <c r="EHK806" s="31"/>
      <c r="EHL806" s="31"/>
      <c r="EHM806" s="31"/>
      <c r="EHN806" s="31"/>
      <c r="EHO806" s="31"/>
      <c r="EHP806" s="31"/>
      <c r="EHQ806" s="31"/>
      <c r="EHR806" s="31"/>
      <c r="EHS806" s="31"/>
      <c r="EHT806" s="31"/>
      <c r="EHU806" s="31"/>
      <c r="EHV806" s="31"/>
      <c r="EHW806" s="31"/>
      <c r="EHX806" s="31"/>
      <c r="EHY806" s="31"/>
      <c r="EHZ806" s="31"/>
      <c r="EIA806" s="31"/>
      <c r="EIB806" s="31"/>
      <c r="EIC806" s="31"/>
      <c r="EID806" s="31"/>
      <c r="EIE806" s="31"/>
      <c r="EIF806" s="31"/>
      <c r="EIG806" s="31"/>
      <c r="EIH806" s="31"/>
      <c r="EII806" s="31"/>
      <c r="EIJ806" s="31"/>
      <c r="EIK806" s="31"/>
      <c r="EIL806" s="31"/>
      <c r="EIM806" s="31"/>
      <c r="EIN806" s="31"/>
      <c r="EIO806" s="31"/>
      <c r="EIP806" s="31"/>
      <c r="EIQ806" s="31"/>
      <c r="EIR806" s="31"/>
      <c r="EIS806" s="31"/>
      <c r="EIT806" s="31"/>
      <c r="EIU806" s="31"/>
      <c r="EIV806" s="31"/>
      <c r="EIW806" s="31"/>
      <c r="EIX806" s="31"/>
      <c r="EIY806" s="31"/>
      <c r="EIZ806" s="31"/>
      <c r="EJA806" s="31"/>
      <c r="EJB806" s="31"/>
      <c r="EJC806" s="31"/>
      <c r="EJD806" s="31"/>
      <c r="EJE806" s="31"/>
      <c r="EJF806" s="31"/>
      <c r="EJG806" s="31"/>
      <c r="EJH806" s="31"/>
      <c r="EJI806" s="31"/>
      <c r="EJJ806" s="31"/>
      <c r="EJK806" s="31"/>
      <c r="EJL806" s="31"/>
      <c r="EJM806" s="31"/>
      <c r="EJN806" s="31"/>
      <c r="EJO806" s="31"/>
      <c r="EJP806" s="31"/>
      <c r="EJQ806" s="31"/>
      <c r="EJR806" s="31"/>
      <c r="EJS806" s="31"/>
      <c r="EJT806" s="31"/>
      <c r="EJU806" s="31"/>
      <c r="EJV806" s="31"/>
      <c r="EJW806" s="31"/>
      <c r="EJX806" s="31"/>
      <c r="EJY806" s="31"/>
      <c r="EJZ806" s="31"/>
      <c r="EKA806" s="31"/>
      <c r="EKB806" s="31"/>
      <c r="EKC806" s="31"/>
      <c r="EKD806" s="31"/>
      <c r="EKE806" s="31"/>
      <c r="EKF806" s="31"/>
      <c r="EKG806" s="31"/>
      <c r="EKH806" s="31"/>
      <c r="EKI806" s="31"/>
      <c r="EKJ806" s="31"/>
      <c r="EKK806" s="31"/>
      <c r="EKL806" s="31"/>
      <c r="EKM806" s="31"/>
      <c r="EKN806" s="31"/>
      <c r="EKO806" s="31"/>
      <c r="EKP806" s="31"/>
      <c r="EKQ806" s="31"/>
      <c r="EKR806" s="31"/>
      <c r="EKS806" s="31"/>
      <c r="EKT806" s="31"/>
      <c r="EKU806" s="31"/>
      <c r="EKV806" s="31"/>
      <c r="EKW806" s="31"/>
      <c r="EKX806" s="31"/>
      <c r="EKY806" s="31"/>
      <c r="EKZ806" s="31"/>
      <c r="ELA806" s="31"/>
      <c r="ELB806" s="31"/>
      <c r="ELC806" s="31"/>
      <c r="ELD806" s="31"/>
      <c r="ELE806" s="31"/>
      <c r="ELF806" s="31"/>
      <c r="ELG806" s="31"/>
      <c r="ELH806" s="31"/>
      <c r="ELI806" s="31"/>
      <c r="ELJ806" s="31"/>
      <c r="ELK806" s="31"/>
      <c r="ELL806" s="31"/>
      <c r="ELM806" s="31"/>
      <c r="ELN806" s="31"/>
      <c r="ELO806" s="31"/>
      <c r="ELP806" s="31"/>
      <c r="ELQ806" s="31"/>
      <c r="ELR806" s="31"/>
      <c r="ELS806" s="31"/>
      <c r="ELT806" s="31"/>
      <c r="ELU806" s="31"/>
      <c r="ELV806" s="31"/>
      <c r="ELW806" s="31"/>
      <c r="ELX806" s="31"/>
      <c r="ELY806" s="31"/>
      <c r="ELZ806" s="31"/>
      <c r="EMA806" s="31"/>
      <c r="EMB806" s="31"/>
      <c r="EMC806" s="31"/>
      <c r="EMD806" s="31"/>
      <c r="EME806" s="31"/>
      <c r="EMF806" s="31"/>
      <c r="EMG806" s="31"/>
      <c r="EMH806" s="31"/>
      <c r="EMI806" s="31"/>
      <c r="EMJ806" s="31"/>
      <c r="EMK806" s="31"/>
      <c r="EML806" s="31"/>
      <c r="EMM806" s="31"/>
      <c r="EMN806" s="31"/>
      <c r="EMO806" s="31"/>
      <c r="EMP806" s="31"/>
      <c r="EMQ806" s="31"/>
      <c r="EMR806" s="31"/>
      <c r="EMS806" s="31"/>
      <c r="EMT806" s="31"/>
      <c r="EMU806" s="31"/>
      <c r="EMV806" s="31"/>
      <c r="EMW806" s="31"/>
      <c r="EMX806" s="31"/>
      <c r="EMY806" s="31"/>
      <c r="EMZ806" s="31"/>
      <c r="ENA806" s="31"/>
      <c r="ENB806" s="31"/>
      <c r="ENC806" s="31"/>
      <c r="END806" s="31"/>
      <c r="ENE806" s="31"/>
      <c r="ENF806" s="31"/>
      <c r="ENG806" s="31"/>
      <c r="ENH806" s="31"/>
      <c r="ENI806" s="31"/>
      <c r="ENJ806" s="31"/>
      <c r="ENK806" s="31"/>
      <c r="ENL806" s="31"/>
      <c r="ENM806" s="31"/>
      <c r="ENN806" s="31"/>
      <c r="ENO806" s="31"/>
      <c r="ENP806" s="31"/>
      <c r="ENQ806" s="31"/>
      <c r="ENR806" s="31"/>
      <c r="ENS806" s="31"/>
      <c r="ENT806" s="31"/>
      <c r="ENU806" s="31"/>
      <c r="ENV806" s="31"/>
      <c r="ENW806" s="31"/>
      <c r="ENX806" s="31"/>
      <c r="ENY806" s="31"/>
      <c r="ENZ806" s="31"/>
      <c r="EOA806" s="31"/>
      <c r="EOB806" s="31"/>
      <c r="EOC806" s="31"/>
      <c r="EOD806" s="31"/>
      <c r="EOE806" s="31"/>
      <c r="EOF806" s="31"/>
      <c r="EOG806" s="31"/>
      <c r="EOH806" s="31"/>
      <c r="EOI806" s="31"/>
      <c r="EOJ806" s="31"/>
      <c r="EOK806" s="31"/>
      <c r="EOL806" s="31"/>
      <c r="EOM806" s="31"/>
      <c r="EON806" s="31"/>
      <c r="EOO806" s="31"/>
      <c r="EOP806" s="31"/>
      <c r="EOQ806" s="31"/>
      <c r="EOR806" s="31"/>
      <c r="EOS806" s="31"/>
      <c r="EOT806" s="31"/>
      <c r="EOU806" s="31"/>
      <c r="EOV806" s="31"/>
      <c r="EOW806" s="31"/>
      <c r="EOX806" s="31"/>
      <c r="EOY806" s="31"/>
      <c r="EOZ806" s="31"/>
      <c r="EPA806" s="31"/>
      <c r="EPB806" s="31"/>
      <c r="EPC806" s="31"/>
      <c r="EPD806" s="31"/>
      <c r="EPE806" s="31"/>
      <c r="EPF806" s="31"/>
      <c r="EPG806" s="31"/>
      <c r="EPH806" s="31"/>
      <c r="EPI806" s="31"/>
      <c r="EPJ806" s="31"/>
      <c r="EPK806" s="31"/>
      <c r="EPL806" s="31"/>
      <c r="EPM806" s="31"/>
      <c r="EPN806" s="31"/>
      <c r="EPO806" s="31"/>
      <c r="EPP806" s="31"/>
      <c r="EPQ806" s="31"/>
      <c r="EPR806" s="31"/>
      <c r="EPS806" s="31"/>
      <c r="EPT806" s="31"/>
      <c r="EPU806" s="31"/>
      <c r="EPV806" s="31"/>
      <c r="EPW806" s="31"/>
      <c r="EPX806" s="31"/>
      <c r="EPY806" s="31"/>
      <c r="EPZ806" s="31"/>
      <c r="EQA806" s="31"/>
      <c r="EQB806" s="31"/>
      <c r="EQC806" s="31"/>
      <c r="EQD806" s="31"/>
      <c r="EQE806" s="31"/>
      <c r="EQF806" s="31"/>
      <c r="EQG806" s="31"/>
      <c r="EQH806" s="31"/>
      <c r="EQI806" s="31"/>
      <c r="EQJ806" s="31"/>
      <c r="EQK806" s="31"/>
      <c r="EQL806" s="31"/>
      <c r="EQM806" s="31"/>
      <c r="EQN806" s="31"/>
      <c r="EQO806" s="31"/>
      <c r="EQP806" s="31"/>
      <c r="EQQ806" s="31"/>
      <c r="EQR806" s="31"/>
      <c r="EQS806" s="31"/>
      <c r="EQT806" s="31"/>
      <c r="EQU806" s="31"/>
      <c r="EQV806" s="31"/>
      <c r="EQW806" s="31"/>
      <c r="EQX806" s="31"/>
      <c r="EQY806" s="31"/>
      <c r="EQZ806" s="31"/>
      <c r="ERA806" s="31"/>
      <c r="ERB806" s="31"/>
      <c r="ERC806" s="31"/>
      <c r="ERD806" s="31"/>
      <c r="ERE806" s="31"/>
      <c r="ERF806" s="31"/>
      <c r="ERG806" s="31"/>
      <c r="ERH806" s="31"/>
      <c r="ERI806" s="31"/>
      <c r="ERJ806" s="31"/>
      <c r="ERK806" s="31"/>
      <c r="ERL806" s="31"/>
      <c r="ERM806" s="31"/>
      <c r="ERN806" s="31"/>
      <c r="ERO806" s="31"/>
      <c r="ERP806" s="31"/>
      <c r="ERQ806" s="31"/>
      <c r="ERR806" s="31"/>
      <c r="ERS806" s="31"/>
      <c r="ERT806" s="31"/>
      <c r="ERU806" s="31"/>
      <c r="ERV806" s="31"/>
      <c r="ERW806" s="31"/>
      <c r="ERX806" s="31"/>
      <c r="ERY806" s="31"/>
      <c r="ERZ806" s="31"/>
      <c r="ESA806" s="31"/>
      <c r="ESB806" s="31"/>
      <c r="ESC806" s="31"/>
      <c r="ESD806" s="31"/>
      <c r="ESE806" s="31"/>
      <c r="ESF806" s="31"/>
      <c r="ESG806" s="31"/>
      <c r="ESH806" s="31"/>
      <c r="ESI806" s="31"/>
      <c r="ESJ806" s="31"/>
      <c r="ESK806" s="31"/>
      <c r="ESL806" s="31"/>
      <c r="ESM806" s="31"/>
      <c r="ESN806" s="31"/>
      <c r="ESO806" s="31"/>
      <c r="ESP806" s="31"/>
      <c r="ESQ806" s="31"/>
      <c r="ESR806" s="31"/>
      <c r="ESS806" s="31"/>
      <c r="EST806" s="31"/>
      <c r="ESU806" s="31"/>
      <c r="ESV806" s="31"/>
      <c r="ESW806" s="31"/>
      <c r="ESX806" s="31"/>
      <c r="ESY806" s="31"/>
      <c r="ESZ806" s="31"/>
      <c r="ETA806" s="31"/>
      <c r="ETB806" s="31"/>
      <c r="ETC806" s="31"/>
      <c r="ETD806" s="31"/>
      <c r="ETE806" s="31"/>
      <c r="ETF806" s="31"/>
      <c r="ETG806" s="31"/>
      <c r="ETH806" s="31"/>
      <c r="ETI806" s="31"/>
      <c r="ETJ806" s="31"/>
      <c r="ETK806" s="31"/>
      <c r="ETL806" s="31"/>
      <c r="ETM806" s="31"/>
      <c r="ETN806" s="31"/>
      <c r="ETO806" s="31"/>
      <c r="ETP806" s="31"/>
      <c r="ETQ806" s="31"/>
      <c r="ETR806" s="31"/>
      <c r="ETS806" s="31"/>
      <c r="ETT806" s="31"/>
      <c r="ETU806" s="31"/>
      <c r="ETV806" s="31"/>
      <c r="ETW806" s="31"/>
      <c r="ETX806" s="31"/>
      <c r="ETY806" s="31"/>
      <c r="ETZ806" s="31"/>
      <c r="EUA806" s="31"/>
      <c r="EUB806" s="31"/>
      <c r="EUC806" s="31"/>
      <c r="EUD806" s="31"/>
      <c r="EUE806" s="31"/>
      <c r="EUF806" s="31"/>
      <c r="EUG806" s="31"/>
      <c r="EUH806" s="31"/>
      <c r="EUI806" s="31"/>
      <c r="EUJ806" s="31"/>
      <c r="EUK806" s="31"/>
      <c r="EUL806" s="31"/>
      <c r="EUM806" s="31"/>
      <c r="EUN806" s="31"/>
      <c r="EUO806" s="31"/>
      <c r="EUP806" s="31"/>
      <c r="EUQ806" s="31"/>
      <c r="EUR806" s="31"/>
      <c r="EUS806" s="31"/>
      <c r="EUT806" s="31"/>
      <c r="EUU806" s="31"/>
      <c r="EUV806" s="31"/>
      <c r="EUW806" s="31"/>
      <c r="EUX806" s="31"/>
      <c r="EUY806" s="31"/>
      <c r="EUZ806" s="31"/>
      <c r="EVA806" s="31"/>
      <c r="EVB806" s="31"/>
      <c r="EVC806" s="31"/>
      <c r="EVD806" s="31"/>
      <c r="EVE806" s="31"/>
      <c r="EVF806" s="31"/>
      <c r="EVG806" s="31"/>
      <c r="EVH806" s="31"/>
      <c r="EVI806" s="31"/>
      <c r="EVJ806" s="31"/>
      <c r="EVK806" s="31"/>
      <c r="EVL806" s="31"/>
      <c r="EVM806" s="31"/>
      <c r="EVN806" s="31"/>
      <c r="EVO806" s="31"/>
      <c r="EVP806" s="31"/>
      <c r="EVQ806" s="31"/>
      <c r="EVR806" s="31"/>
      <c r="EVS806" s="31"/>
      <c r="EVT806" s="31"/>
      <c r="EVU806" s="31"/>
      <c r="EVV806" s="31"/>
      <c r="EVW806" s="31"/>
      <c r="EVX806" s="31"/>
      <c r="EVY806" s="31"/>
      <c r="EVZ806" s="31"/>
      <c r="EWA806" s="31"/>
      <c r="EWB806" s="31"/>
      <c r="EWC806" s="31"/>
      <c r="EWD806" s="31"/>
      <c r="EWE806" s="31"/>
      <c r="EWF806" s="31"/>
      <c r="EWG806" s="31"/>
      <c r="EWH806" s="31"/>
      <c r="EWI806" s="31"/>
      <c r="EWJ806" s="31"/>
      <c r="EWK806" s="31"/>
      <c r="EWL806" s="31"/>
      <c r="EWM806" s="31"/>
      <c r="EWN806" s="31"/>
      <c r="EWO806" s="31"/>
      <c r="EWP806" s="31"/>
      <c r="EWQ806" s="31"/>
      <c r="EWR806" s="31"/>
      <c r="EWS806" s="31"/>
      <c r="EWT806" s="31"/>
      <c r="EWU806" s="31"/>
      <c r="EWV806" s="31"/>
      <c r="EWW806" s="31"/>
      <c r="EWX806" s="31"/>
      <c r="EWY806" s="31"/>
      <c r="EWZ806" s="31"/>
      <c r="EXA806" s="31"/>
      <c r="EXB806" s="31"/>
      <c r="EXC806" s="31"/>
      <c r="EXD806" s="31"/>
      <c r="EXE806" s="31"/>
      <c r="EXF806" s="31"/>
      <c r="EXG806" s="31"/>
      <c r="EXH806" s="31"/>
      <c r="EXI806" s="31"/>
      <c r="EXJ806" s="31"/>
      <c r="EXK806" s="31"/>
      <c r="EXL806" s="31"/>
      <c r="EXM806" s="31"/>
      <c r="EXN806" s="31"/>
      <c r="EXO806" s="31"/>
      <c r="EXP806" s="31"/>
      <c r="EXQ806" s="31"/>
      <c r="EXR806" s="31"/>
      <c r="EXS806" s="31"/>
      <c r="EXT806" s="31"/>
      <c r="EXU806" s="31"/>
      <c r="EXV806" s="31"/>
      <c r="EXW806" s="31"/>
      <c r="EXX806" s="31"/>
      <c r="EXY806" s="31"/>
      <c r="EXZ806" s="31"/>
      <c r="EYA806" s="31"/>
      <c r="EYB806" s="31"/>
      <c r="EYC806" s="31"/>
      <c r="EYD806" s="31"/>
      <c r="EYE806" s="31"/>
      <c r="EYF806" s="31"/>
      <c r="EYG806" s="31"/>
      <c r="EYH806" s="31"/>
      <c r="EYI806" s="31"/>
      <c r="EYJ806" s="31"/>
      <c r="EYK806" s="31"/>
      <c r="EYL806" s="31"/>
      <c r="EYM806" s="31"/>
      <c r="EYN806" s="31"/>
      <c r="EYO806" s="31"/>
      <c r="EYP806" s="31"/>
      <c r="EYQ806" s="31"/>
      <c r="EYR806" s="31"/>
      <c r="EYS806" s="31"/>
      <c r="EYT806" s="31"/>
      <c r="EYU806" s="31"/>
      <c r="EYV806" s="31"/>
      <c r="EYW806" s="31"/>
      <c r="EYX806" s="31"/>
      <c r="EYY806" s="31"/>
      <c r="EYZ806" s="31"/>
      <c r="EZA806" s="31"/>
      <c r="EZB806" s="31"/>
      <c r="EZC806" s="31"/>
      <c r="EZD806" s="31"/>
      <c r="EZE806" s="31"/>
      <c r="EZF806" s="31"/>
      <c r="EZG806" s="31"/>
      <c r="EZH806" s="31"/>
      <c r="EZI806" s="31"/>
      <c r="EZJ806" s="31"/>
      <c r="EZK806" s="31"/>
      <c r="EZL806" s="31"/>
      <c r="EZM806" s="31"/>
      <c r="EZN806" s="31"/>
      <c r="EZO806" s="31"/>
      <c r="EZP806" s="31"/>
      <c r="EZQ806" s="31"/>
      <c r="EZR806" s="31"/>
      <c r="EZS806" s="31"/>
      <c r="EZT806" s="31"/>
      <c r="EZU806" s="31"/>
      <c r="EZV806" s="31"/>
      <c r="EZW806" s="31"/>
      <c r="EZX806" s="31"/>
      <c r="EZY806" s="31"/>
      <c r="EZZ806" s="31"/>
      <c r="FAA806" s="31"/>
      <c r="FAB806" s="31"/>
      <c r="FAC806" s="31"/>
      <c r="FAD806" s="31"/>
      <c r="FAE806" s="31"/>
      <c r="FAF806" s="31"/>
      <c r="FAG806" s="31"/>
      <c r="FAH806" s="31"/>
      <c r="FAI806" s="31"/>
      <c r="FAJ806" s="31"/>
      <c r="FAK806" s="31"/>
      <c r="FAL806" s="31"/>
      <c r="FAM806" s="31"/>
      <c r="FAN806" s="31"/>
      <c r="FAO806" s="31"/>
      <c r="FAP806" s="31"/>
      <c r="FAQ806" s="31"/>
      <c r="FAR806" s="31"/>
      <c r="FAS806" s="31"/>
      <c r="FAT806" s="31"/>
      <c r="FAU806" s="31"/>
      <c r="FAV806" s="31"/>
      <c r="FAW806" s="31"/>
      <c r="FAX806" s="31"/>
      <c r="FAY806" s="31"/>
      <c r="FAZ806" s="31"/>
      <c r="FBA806" s="31"/>
      <c r="FBB806" s="31"/>
      <c r="FBC806" s="31"/>
      <c r="FBD806" s="31"/>
      <c r="FBE806" s="31"/>
      <c r="FBF806" s="31"/>
      <c r="FBG806" s="31"/>
      <c r="FBH806" s="31"/>
      <c r="FBI806" s="31"/>
      <c r="FBJ806" s="31"/>
      <c r="FBK806" s="31"/>
      <c r="FBL806" s="31"/>
      <c r="FBM806" s="31"/>
      <c r="FBN806" s="31"/>
      <c r="FBO806" s="31"/>
      <c r="FBP806" s="31"/>
      <c r="FBQ806" s="31"/>
      <c r="FBR806" s="31"/>
      <c r="FBS806" s="31"/>
      <c r="FBT806" s="31"/>
      <c r="FBU806" s="31"/>
      <c r="FBV806" s="31"/>
      <c r="FBW806" s="31"/>
      <c r="FBX806" s="31"/>
      <c r="FBY806" s="31"/>
      <c r="FBZ806" s="31"/>
      <c r="FCA806" s="31"/>
      <c r="FCB806" s="31"/>
      <c r="FCC806" s="31"/>
      <c r="FCD806" s="31"/>
      <c r="FCE806" s="31"/>
      <c r="FCF806" s="31"/>
      <c r="FCG806" s="31"/>
      <c r="FCH806" s="31"/>
      <c r="FCI806" s="31"/>
      <c r="FCJ806" s="31"/>
      <c r="FCK806" s="31"/>
      <c r="FCL806" s="31"/>
      <c r="FCM806" s="31"/>
      <c r="FCN806" s="31"/>
      <c r="FCO806" s="31"/>
      <c r="FCP806" s="31"/>
      <c r="FCQ806" s="31"/>
      <c r="FCR806" s="31"/>
      <c r="FCS806" s="31"/>
      <c r="FCT806" s="31"/>
      <c r="FCU806" s="31"/>
      <c r="FCV806" s="31"/>
      <c r="FCW806" s="31"/>
      <c r="FCX806" s="31"/>
      <c r="FCY806" s="31"/>
      <c r="FCZ806" s="31"/>
      <c r="FDA806" s="31"/>
      <c r="FDB806" s="31"/>
      <c r="FDC806" s="31"/>
      <c r="FDD806" s="31"/>
      <c r="FDE806" s="31"/>
      <c r="FDF806" s="31"/>
      <c r="FDG806" s="31"/>
      <c r="FDH806" s="31"/>
      <c r="FDI806" s="31"/>
      <c r="FDJ806" s="31"/>
      <c r="FDK806" s="31"/>
      <c r="FDL806" s="31"/>
      <c r="FDM806" s="31"/>
      <c r="FDN806" s="31"/>
      <c r="FDO806" s="31"/>
      <c r="FDP806" s="31"/>
      <c r="FDQ806" s="31"/>
      <c r="FDR806" s="31"/>
      <c r="FDS806" s="31"/>
      <c r="FDT806" s="31"/>
      <c r="FDU806" s="31"/>
      <c r="FDV806" s="31"/>
      <c r="FDW806" s="31"/>
      <c r="FDX806" s="31"/>
      <c r="FDY806" s="31"/>
      <c r="FDZ806" s="31"/>
      <c r="FEA806" s="31"/>
      <c r="FEB806" s="31"/>
      <c r="FEC806" s="31"/>
      <c r="FED806" s="31"/>
      <c r="FEE806" s="31"/>
      <c r="FEF806" s="31"/>
      <c r="FEG806" s="31"/>
      <c r="FEH806" s="31"/>
      <c r="FEI806" s="31"/>
      <c r="FEJ806" s="31"/>
      <c r="FEK806" s="31"/>
      <c r="FEL806" s="31"/>
      <c r="FEM806" s="31"/>
      <c r="FEN806" s="31"/>
      <c r="FEO806" s="31"/>
      <c r="FEP806" s="31"/>
      <c r="FEQ806" s="31"/>
      <c r="FER806" s="31"/>
      <c r="FES806" s="31"/>
      <c r="FET806" s="31"/>
      <c r="FEU806" s="31"/>
      <c r="FEV806" s="31"/>
      <c r="FEW806" s="31"/>
      <c r="FEX806" s="31"/>
      <c r="FEY806" s="31"/>
      <c r="FEZ806" s="31"/>
      <c r="FFA806" s="31"/>
      <c r="FFB806" s="31"/>
      <c r="FFC806" s="31"/>
      <c r="FFD806" s="31"/>
      <c r="FFE806" s="31"/>
      <c r="FFF806" s="31"/>
      <c r="FFG806" s="31"/>
      <c r="FFH806" s="31"/>
      <c r="FFI806" s="31"/>
      <c r="FFJ806" s="31"/>
      <c r="FFK806" s="31"/>
      <c r="FFL806" s="31"/>
      <c r="FFM806" s="31"/>
      <c r="FFN806" s="31"/>
      <c r="FFO806" s="31"/>
      <c r="FFP806" s="31"/>
      <c r="FFQ806" s="31"/>
      <c r="FFR806" s="31"/>
      <c r="FFS806" s="31"/>
      <c r="FFT806" s="31"/>
      <c r="FFU806" s="31"/>
      <c r="FFV806" s="31"/>
      <c r="FFW806" s="31"/>
      <c r="FFX806" s="31"/>
      <c r="FFY806" s="31"/>
      <c r="FFZ806" s="31"/>
      <c r="FGA806" s="31"/>
      <c r="FGB806" s="31"/>
      <c r="FGC806" s="31"/>
      <c r="FGD806" s="31"/>
      <c r="FGE806" s="31"/>
      <c r="FGF806" s="31"/>
      <c r="FGG806" s="31"/>
      <c r="FGH806" s="31"/>
      <c r="FGI806" s="31"/>
      <c r="FGJ806" s="31"/>
      <c r="FGK806" s="31"/>
      <c r="FGL806" s="31"/>
      <c r="FGM806" s="31"/>
      <c r="FGN806" s="31"/>
      <c r="FGO806" s="31"/>
      <c r="FGP806" s="31"/>
      <c r="FGQ806" s="31"/>
      <c r="FGR806" s="31"/>
      <c r="FGS806" s="31"/>
      <c r="FGT806" s="31"/>
      <c r="FGU806" s="31"/>
      <c r="FGV806" s="31"/>
      <c r="FGW806" s="31"/>
      <c r="FGX806" s="31"/>
      <c r="FGY806" s="31"/>
      <c r="FGZ806" s="31"/>
      <c r="FHA806" s="31"/>
      <c r="FHB806" s="31"/>
      <c r="FHC806" s="31"/>
      <c r="FHD806" s="31"/>
      <c r="FHE806" s="31"/>
      <c r="FHF806" s="31"/>
      <c r="FHG806" s="31"/>
      <c r="FHH806" s="31"/>
      <c r="FHI806" s="31"/>
      <c r="FHJ806" s="31"/>
      <c r="FHK806" s="31"/>
      <c r="FHL806" s="31"/>
      <c r="FHM806" s="31"/>
      <c r="FHN806" s="31"/>
      <c r="FHO806" s="31"/>
      <c r="FHP806" s="31"/>
      <c r="FHQ806" s="31"/>
      <c r="FHR806" s="31"/>
      <c r="FHS806" s="31"/>
      <c r="FHT806" s="31"/>
      <c r="FHU806" s="31"/>
      <c r="FHV806" s="31"/>
      <c r="FHW806" s="31"/>
      <c r="FHX806" s="31"/>
      <c r="FHY806" s="31"/>
      <c r="FHZ806" s="31"/>
      <c r="FIA806" s="31"/>
      <c r="FIB806" s="31"/>
      <c r="FIC806" s="31"/>
      <c r="FID806" s="31"/>
      <c r="FIE806" s="31"/>
      <c r="FIF806" s="31"/>
      <c r="FIG806" s="31"/>
      <c r="FIH806" s="31"/>
      <c r="FII806" s="31"/>
      <c r="FIJ806" s="31"/>
      <c r="FIK806" s="31"/>
      <c r="FIL806" s="31"/>
      <c r="FIM806" s="31"/>
      <c r="FIN806" s="31"/>
      <c r="FIO806" s="31"/>
      <c r="FIP806" s="31"/>
      <c r="FIQ806" s="31"/>
      <c r="FIR806" s="31"/>
      <c r="FIS806" s="31"/>
      <c r="FIT806" s="31"/>
      <c r="FIU806" s="31"/>
      <c r="FIV806" s="31"/>
      <c r="FIW806" s="31"/>
      <c r="FIX806" s="31"/>
      <c r="FIY806" s="31"/>
      <c r="FIZ806" s="31"/>
      <c r="FJA806" s="31"/>
      <c r="FJB806" s="31"/>
      <c r="FJC806" s="31"/>
      <c r="FJD806" s="31"/>
      <c r="FJE806" s="31"/>
      <c r="FJF806" s="31"/>
      <c r="FJG806" s="31"/>
      <c r="FJH806" s="31"/>
      <c r="FJI806" s="31"/>
      <c r="FJJ806" s="31"/>
      <c r="FJK806" s="31"/>
      <c r="FJL806" s="31"/>
      <c r="FJM806" s="31"/>
      <c r="FJN806" s="31"/>
      <c r="FJO806" s="31"/>
      <c r="FJP806" s="31"/>
      <c r="FJQ806" s="31"/>
      <c r="FJR806" s="31"/>
      <c r="FJS806" s="31"/>
      <c r="FJT806" s="31"/>
      <c r="FJU806" s="31"/>
      <c r="FJV806" s="31"/>
      <c r="FJW806" s="31"/>
      <c r="FJX806" s="31"/>
      <c r="FJY806" s="31"/>
      <c r="FJZ806" s="31"/>
      <c r="FKA806" s="31"/>
      <c r="FKB806" s="31"/>
      <c r="FKC806" s="31"/>
      <c r="FKD806" s="31"/>
      <c r="FKE806" s="31"/>
      <c r="FKF806" s="31"/>
      <c r="FKG806" s="31"/>
      <c r="FKH806" s="31"/>
      <c r="FKI806" s="31"/>
      <c r="FKJ806" s="31"/>
      <c r="FKK806" s="31"/>
      <c r="FKL806" s="31"/>
      <c r="FKM806" s="31"/>
      <c r="FKN806" s="31"/>
      <c r="FKO806" s="31"/>
      <c r="FKP806" s="31"/>
      <c r="FKQ806" s="31"/>
      <c r="FKR806" s="31"/>
      <c r="FKS806" s="31"/>
      <c r="FKT806" s="31"/>
      <c r="FKU806" s="31"/>
      <c r="FKV806" s="31"/>
      <c r="FKW806" s="31"/>
      <c r="FKX806" s="31"/>
      <c r="FKY806" s="31"/>
      <c r="FKZ806" s="31"/>
      <c r="FLA806" s="31"/>
      <c r="FLB806" s="31"/>
      <c r="FLC806" s="31"/>
      <c r="FLD806" s="31"/>
      <c r="FLE806" s="31"/>
      <c r="FLF806" s="31"/>
      <c r="FLG806" s="31"/>
      <c r="FLH806" s="31"/>
      <c r="FLI806" s="31"/>
      <c r="FLJ806" s="31"/>
      <c r="FLK806" s="31"/>
      <c r="FLL806" s="31"/>
      <c r="FLM806" s="31"/>
      <c r="FLN806" s="31"/>
      <c r="FLO806" s="31"/>
      <c r="FLP806" s="31"/>
      <c r="FLQ806" s="31"/>
      <c r="FLR806" s="31"/>
      <c r="FLS806" s="31"/>
      <c r="FLT806" s="31"/>
      <c r="FLU806" s="31"/>
      <c r="FLV806" s="31"/>
      <c r="FLW806" s="31"/>
      <c r="FLX806" s="31"/>
      <c r="FLY806" s="31"/>
      <c r="FLZ806" s="31"/>
      <c r="FMA806" s="31"/>
      <c r="FMB806" s="31"/>
      <c r="FMC806" s="31"/>
      <c r="FMD806" s="31"/>
      <c r="FME806" s="31"/>
      <c r="FMF806" s="31"/>
      <c r="FMG806" s="31"/>
      <c r="FMH806" s="31"/>
      <c r="FMI806" s="31"/>
      <c r="FMJ806" s="31"/>
      <c r="FMK806" s="31"/>
      <c r="FML806" s="31"/>
      <c r="FMM806" s="31"/>
      <c r="FMN806" s="31"/>
      <c r="FMO806" s="31"/>
      <c r="FMP806" s="31"/>
      <c r="FMQ806" s="31"/>
      <c r="FMR806" s="31"/>
      <c r="FMS806" s="31"/>
      <c r="FMT806" s="31"/>
      <c r="FMU806" s="31"/>
      <c r="FMV806" s="31"/>
      <c r="FMW806" s="31"/>
      <c r="FMX806" s="31"/>
      <c r="FMY806" s="31"/>
      <c r="FMZ806" s="31"/>
      <c r="FNA806" s="31"/>
      <c r="FNB806" s="31"/>
      <c r="FNC806" s="31"/>
      <c r="FND806" s="31"/>
      <c r="FNE806" s="31"/>
      <c r="FNF806" s="31"/>
      <c r="FNG806" s="31"/>
      <c r="FNH806" s="31"/>
      <c r="FNI806" s="31"/>
      <c r="FNJ806" s="31"/>
      <c r="FNK806" s="31"/>
      <c r="FNL806" s="31"/>
      <c r="FNM806" s="31"/>
      <c r="FNN806" s="31"/>
      <c r="FNO806" s="31"/>
      <c r="FNP806" s="31"/>
      <c r="FNQ806" s="31"/>
      <c r="FNR806" s="31"/>
      <c r="FNS806" s="31"/>
      <c r="FNT806" s="31"/>
      <c r="FNU806" s="31"/>
      <c r="FNV806" s="31"/>
      <c r="FNW806" s="31"/>
      <c r="FNX806" s="31"/>
      <c r="FNY806" s="31"/>
      <c r="FNZ806" s="31"/>
      <c r="FOA806" s="31"/>
      <c r="FOB806" s="31"/>
      <c r="FOC806" s="31"/>
      <c r="FOD806" s="31"/>
      <c r="FOE806" s="31"/>
      <c r="FOF806" s="31"/>
      <c r="FOG806" s="31"/>
      <c r="FOH806" s="31"/>
      <c r="FOI806" s="31"/>
      <c r="FOJ806" s="31"/>
      <c r="FOK806" s="31"/>
      <c r="FOL806" s="31"/>
      <c r="FOM806" s="31"/>
      <c r="FON806" s="31"/>
      <c r="FOO806" s="31"/>
      <c r="FOP806" s="31"/>
      <c r="FOQ806" s="31"/>
      <c r="FOR806" s="31"/>
      <c r="FOS806" s="31"/>
      <c r="FOT806" s="31"/>
      <c r="FOU806" s="31"/>
      <c r="FOV806" s="31"/>
      <c r="FOW806" s="31"/>
      <c r="FOX806" s="31"/>
      <c r="FOY806" s="31"/>
      <c r="FOZ806" s="31"/>
      <c r="FPA806" s="31"/>
      <c r="FPB806" s="31"/>
      <c r="FPC806" s="31"/>
      <c r="FPD806" s="31"/>
      <c r="FPE806" s="31"/>
      <c r="FPF806" s="31"/>
      <c r="FPG806" s="31"/>
      <c r="FPH806" s="31"/>
      <c r="FPI806" s="31"/>
      <c r="FPJ806" s="31"/>
      <c r="FPK806" s="31"/>
      <c r="FPL806" s="31"/>
      <c r="FPM806" s="31"/>
      <c r="FPN806" s="31"/>
      <c r="FPO806" s="31"/>
      <c r="FPP806" s="31"/>
      <c r="FPQ806" s="31"/>
      <c r="FPR806" s="31"/>
      <c r="FPS806" s="31"/>
      <c r="FPT806" s="31"/>
      <c r="FPU806" s="31"/>
      <c r="FPV806" s="31"/>
      <c r="FPW806" s="31"/>
      <c r="FPX806" s="31"/>
      <c r="FPY806" s="31"/>
      <c r="FPZ806" s="31"/>
      <c r="FQA806" s="31"/>
      <c r="FQB806" s="31"/>
      <c r="FQC806" s="31"/>
      <c r="FQD806" s="31"/>
      <c r="FQE806" s="31"/>
      <c r="FQF806" s="31"/>
      <c r="FQG806" s="31"/>
      <c r="FQH806" s="31"/>
      <c r="FQI806" s="31"/>
      <c r="FQJ806" s="31"/>
      <c r="FQK806" s="31"/>
      <c r="FQL806" s="31"/>
      <c r="FQM806" s="31"/>
      <c r="FQN806" s="31"/>
      <c r="FQO806" s="31"/>
      <c r="FQP806" s="31"/>
      <c r="FQQ806" s="31"/>
      <c r="FQR806" s="31"/>
      <c r="FQS806" s="31"/>
      <c r="FQT806" s="31"/>
      <c r="FQU806" s="31"/>
      <c r="FQV806" s="31"/>
      <c r="FQW806" s="31"/>
      <c r="FQX806" s="31"/>
      <c r="FQY806" s="31"/>
      <c r="FQZ806" s="31"/>
      <c r="FRA806" s="31"/>
      <c r="FRB806" s="31"/>
      <c r="FRC806" s="31"/>
      <c r="FRD806" s="31"/>
      <c r="FRE806" s="31"/>
      <c r="FRF806" s="31"/>
      <c r="FRG806" s="31"/>
      <c r="FRH806" s="31"/>
      <c r="FRI806" s="31"/>
      <c r="FRJ806" s="31"/>
      <c r="FRK806" s="31"/>
      <c r="FRL806" s="31"/>
      <c r="FRM806" s="31"/>
      <c r="FRN806" s="31"/>
      <c r="FRO806" s="31"/>
      <c r="FRP806" s="31"/>
      <c r="FRQ806" s="31"/>
      <c r="FRR806" s="31"/>
      <c r="FRS806" s="31"/>
      <c r="FRT806" s="31"/>
      <c r="FRU806" s="31"/>
      <c r="FRV806" s="31"/>
      <c r="FRW806" s="31"/>
      <c r="FRX806" s="31"/>
      <c r="FRY806" s="31"/>
      <c r="FRZ806" s="31"/>
      <c r="FSA806" s="31"/>
      <c r="FSB806" s="31"/>
      <c r="FSC806" s="31"/>
      <c r="FSD806" s="31"/>
      <c r="FSE806" s="31"/>
      <c r="FSF806" s="31"/>
      <c r="FSG806" s="31"/>
      <c r="FSH806" s="31"/>
      <c r="FSI806" s="31"/>
      <c r="FSJ806" s="31"/>
      <c r="FSK806" s="31"/>
      <c r="FSL806" s="31"/>
      <c r="FSM806" s="31"/>
      <c r="FSN806" s="31"/>
      <c r="FSO806" s="31"/>
      <c r="FSP806" s="31"/>
      <c r="FSQ806" s="31"/>
      <c r="FSR806" s="31"/>
      <c r="FSS806" s="31"/>
      <c r="FST806" s="31"/>
      <c r="FSU806" s="31"/>
      <c r="FSV806" s="31"/>
      <c r="FSW806" s="31"/>
      <c r="FSX806" s="31"/>
      <c r="FSY806" s="31"/>
      <c r="FSZ806" s="31"/>
      <c r="FTA806" s="31"/>
      <c r="FTB806" s="31"/>
      <c r="FTC806" s="31"/>
      <c r="FTD806" s="31"/>
      <c r="FTE806" s="31"/>
      <c r="FTF806" s="31"/>
      <c r="FTG806" s="31"/>
      <c r="FTH806" s="31"/>
      <c r="FTI806" s="31"/>
      <c r="FTJ806" s="31"/>
      <c r="FTK806" s="31"/>
      <c r="FTL806" s="31"/>
      <c r="FTM806" s="31"/>
      <c r="FTN806" s="31"/>
      <c r="FTO806" s="31"/>
      <c r="FTP806" s="31"/>
      <c r="FTQ806" s="31"/>
      <c r="FTR806" s="31"/>
      <c r="FTS806" s="31"/>
      <c r="FTT806" s="31"/>
      <c r="FTU806" s="31"/>
      <c r="FTV806" s="31"/>
      <c r="FTW806" s="31"/>
      <c r="FTX806" s="31"/>
      <c r="FTY806" s="31"/>
      <c r="FTZ806" s="31"/>
      <c r="FUA806" s="31"/>
      <c r="FUB806" s="31"/>
      <c r="FUC806" s="31"/>
      <c r="FUD806" s="31"/>
      <c r="FUE806" s="31"/>
      <c r="FUF806" s="31"/>
      <c r="FUG806" s="31"/>
      <c r="FUH806" s="31"/>
      <c r="FUI806" s="31"/>
      <c r="FUJ806" s="31"/>
      <c r="FUK806" s="31"/>
      <c r="FUL806" s="31"/>
      <c r="FUM806" s="31"/>
      <c r="FUN806" s="31"/>
      <c r="FUO806" s="31"/>
      <c r="FUP806" s="31"/>
      <c r="FUQ806" s="31"/>
      <c r="FUR806" s="31"/>
      <c r="FUS806" s="31"/>
      <c r="FUT806" s="31"/>
      <c r="FUU806" s="31"/>
      <c r="FUV806" s="31"/>
      <c r="FUW806" s="31"/>
      <c r="FUX806" s="31"/>
      <c r="FUY806" s="31"/>
      <c r="FUZ806" s="31"/>
      <c r="FVA806" s="31"/>
      <c r="FVB806" s="31"/>
      <c r="FVC806" s="31"/>
      <c r="FVD806" s="31"/>
      <c r="FVE806" s="31"/>
      <c r="FVF806" s="31"/>
      <c r="FVG806" s="31"/>
      <c r="FVH806" s="31"/>
      <c r="FVI806" s="31"/>
      <c r="FVJ806" s="31"/>
      <c r="FVK806" s="31"/>
      <c r="FVL806" s="31"/>
      <c r="FVM806" s="31"/>
      <c r="FVN806" s="31"/>
      <c r="FVO806" s="31"/>
      <c r="FVP806" s="31"/>
      <c r="FVQ806" s="31"/>
      <c r="FVR806" s="31"/>
      <c r="FVS806" s="31"/>
      <c r="FVT806" s="31"/>
      <c r="FVU806" s="31"/>
      <c r="FVV806" s="31"/>
      <c r="FVW806" s="31"/>
      <c r="FVX806" s="31"/>
      <c r="FVY806" s="31"/>
      <c r="FVZ806" s="31"/>
      <c r="FWA806" s="31"/>
      <c r="FWB806" s="31"/>
      <c r="FWC806" s="31"/>
      <c r="FWD806" s="31"/>
      <c r="FWE806" s="31"/>
      <c r="FWF806" s="31"/>
      <c r="FWG806" s="31"/>
      <c r="FWH806" s="31"/>
      <c r="FWI806" s="31"/>
      <c r="FWJ806" s="31"/>
      <c r="FWK806" s="31"/>
      <c r="FWL806" s="31"/>
      <c r="FWM806" s="31"/>
      <c r="FWN806" s="31"/>
      <c r="FWO806" s="31"/>
      <c r="FWP806" s="31"/>
      <c r="FWQ806" s="31"/>
      <c r="FWR806" s="31"/>
      <c r="FWS806" s="31"/>
      <c r="FWT806" s="31"/>
      <c r="FWU806" s="31"/>
      <c r="FWV806" s="31"/>
      <c r="FWW806" s="31"/>
      <c r="FWX806" s="31"/>
      <c r="FWY806" s="31"/>
      <c r="FWZ806" s="31"/>
      <c r="FXA806" s="31"/>
      <c r="FXB806" s="31"/>
      <c r="FXC806" s="31"/>
      <c r="FXD806" s="31"/>
      <c r="FXE806" s="31"/>
      <c r="FXF806" s="31"/>
      <c r="FXG806" s="31"/>
      <c r="FXH806" s="31"/>
      <c r="FXI806" s="31"/>
      <c r="FXJ806" s="31"/>
      <c r="FXK806" s="31"/>
      <c r="FXL806" s="31"/>
      <c r="FXM806" s="31"/>
      <c r="FXN806" s="31"/>
      <c r="FXO806" s="31"/>
      <c r="FXP806" s="31"/>
      <c r="FXQ806" s="31"/>
      <c r="FXR806" s="31"/>
      <c r="FXS806" s="31"/>
      <c r="FXT806" s="31"/>
      <c r="FXU806" s="31"/>
      <c r="FXV806" s="31"/>
      <c r="FXW806" s="31"/>
      <c r="FXX806" s="31"/>
      <c r="FXY806" s="31"/>
      <c r="FXZ806" s="31"/>
      <c r="FYA806" s="31"/>
      <c r="FYB806" s="31"/>
      <c r="FYC806" s="31"/>
      <c r="FYD806" s="31"/>
      <c r="FYE806" s="31"/>
      <c r="FYF806" s="31"/>
      <c r="FYG806" s="31"/>
      <c r="FYH806" s="31"/>
      <c r="FYI806" s="31"/>
      <c r="FYJ806" s="31"/>
      <c r="FYK806" s="31"/>
      <c r="FYL806" s="31"/>
      <c r="FYM806" s="31"/>
      <c r="FYN806" s="31"/>
      <c r="FYO806" s="31"/>
      <c r="FYP806" s="31"/>
      <c r="FYQ806" s="31"/>
      <c r="FYR806" s="31"/>
      <c r="FYS806" s="31"/>
      <c r="FYT806" s="31"/>
      <c r="FYU806" s="31"/>
      <c r="FYV806" s="31"/>
      <c r="FYW806" s="31"/>
      <c r="FYX806" s="31"/>
      <c r="FYY806" s="31"/>
      <c r="FYZ806" s="31"/>
      <c r="FZA806" s="31"/>
      <c r="FZB806" s="31"/>
      <c r="FZC806" s="31"/>
      <c r="FZD806" s="31"/>
      <c r="FZE806" s="31"/>
      <c r="FZF806" s="31"/>
      <c r="FZG806" s="31"/>
      <c r="FZH806" s="31"/>
      <c r="FZI806" s="31"/>
      <c r="FZJ806" s="31"/>
      <c r="FZK806" s="31"/>
      <c r="FZL806" s="31"/>
      <c r="FZM806" s="31"/>
      <c r="FZN806" s="31"/>
      <c r="FZO806" s="31"/>
      <c r="FZP806" s="31"/>
      <c r="FZQ806" s="31"/>
      <c r="FZR806" s="31"/>
      <c r="FZS806" s="31"/>
      <c r="FZT806" s="31"/>
      <c r="FZU806" s="31"/>
      <c r="FZV806" s="31"/>
      <c r="FZW806" s="31"/>
      <c r="FZX806" s="31"/>
      <c r="FZY806" s="31"/>
      <c r="FZZ806" s="31"/>
      <c r="GAA806" s="31"/>
      <c r="GAB806" s="31"/>
      <c r="GAC806" s="31"/>
      <c r="GAD806" s="31"/>
      <c r="GAE806" s="31"/>
      <c r="GAF806" s="31"/>
      <c r="GAG806" s="31"/>
      <c r="GAH806" s="31"/>
      <c r="GAI806" s="31"/>
      <c r="GAJ806" s="31"/>
      <c r="GAK806" s="31"/>
      <c r="GAL806" s="31"/>
      <c r="GAM806" s="31"/>
      <c r="GAN806" s="31"/>
      <c r="GAO806" s="31"/>
      <c r="GAP806" s="31"/>
      <c r="GAQ806" s="31"/>
      <c r="GAR806" s="31"/>
      <c r="GAS806" s="31"/>
      <c r="GAT806" s="31"/>
      <c r="GAU806" s="31"/>
      <c r="GAV806" s="31"/>
      <c r="GAW806" s="31"/>
      <c r="GAX806" s="31"/>
      <c r="GAY806" s="31"/>
      <c r="GAZ806" s="31"/>
      <c r="GBA806" s="31"/>
      <c r="GBB806" s="31"/>
      <c r="GBC806" s="31"/>
      <c r="GBD806" s="31"/>
      <c r="GBE806" s="31"/>
      <c r="GBF806" s="31"/>
      <c r="GBG806" s="31"/>
      <c r="GBH806" s="31"/>
      <c r="GBI806" s="31"/>
      <c r="GBJ806" s="31"/>
      <c r="GBK806" s="31"/>
      <c r="GBL806" s="31"/>
      <c r="GBM806" s="31"/>
      <c r="GBN806" s="31"/>
      <c r="GBO806" s="31"/>
      <c r="GBP806" s="31"/>
      <c r="GBQ806" s="31"/>
      <c r="GBR806" s="31"/>
      <c r="GBS806" s="31"/>
      <c r="GBT806" s="31"/>
      <c r="GBU806" s="31"/>
      <c r="GBV806" s="31"/>
      <c r="GBW806" s="31"/>
      <c r="GBX806" s="31"/>
      <c r="GBY806" s="31"/>
      <c r="GBZ806" s="31"/>
      <c r="GCA806" s="31"/>
      <c r="GCB806" s="31"/>
      <c r="GCC806" s="31"/>
      <c r="GCD806" s="31"/>
      <c r="GCE806" s="31"/>
      <c r="GCF806" s="31"/>
      <c r="GCG806" s="31"/>
      <c r="GCH806" s="31"/>
      <c r="GCI806" s="31"/>
      <c r="GCJ806" s="31"/>
      <c r="GCK806" s="31"/>
      <c r="GCL806" s="31"/>
      <c r="GCM806" s="31"/>
      <c r="GCN806" s="31"/>
      <c r="GCO806" s="31"/>
      <c r="GCP806" s="31"/>
      <c r="GCQ806" s="31"/>
      <c r="GCR806" s="31"/>
      <c r="GCS806" s="31"/>
      <c r="GCT806" s="31"/>
      <c r="GCU806" s="31"/>
      <c r="GCV806" s="31"/>
      <c r="GCW806" s="31"/>
      <c r="GCX806" s="31"/>
      <c r="GCY806" s="31"/>
      <c r="GCZ806" s="31"/>
      <c r="GDA806" s="31"/>
      <c r="GDB806" s="31"/>
      <c r="GDC806" s="31"/>
      <c r="GDD806" s="31"/>
      <c r="GDE806" s="31"/>
      <c r="GDF806" s="31"/>
      <c r="GDG806" s="31"/>
      <c r="GDH806" s="31"/>
      <c r="GDI806" s="31"/>
      <c r="GDJ806" s="31"/>
      <c r="GDK806" s="31"/>
      <c r="GDL806" s="31"/>
      <c r="GDM806" s="31"/>
      <c r="GDN806" s="31"/>
      <c r="GDO806" s="31"/>
      <c r="GDP806" s="31"/>
      <c r="GDQ806" s="31"/>
      <c r="GDR806" s="31"/>
      <c r="GDS806" s="31"/>
      <c r="GDT806" s="31"/>
      <c r="GDU806" s="31"/>
      <c r="GDV806" s="31"/>
      <c r="GDW806" s="31"/>
      <c r="GDX806" s="31"/>
      <c r="GDY806" s="31"/>
      <c r="GDZ806" s="31"/>
      <c r="GEA806" s="31"/>
      <c r="GEB806" s="31"/>
      <c r="GEC806" s="31"/>
      <c r="GED806" s="31"/>
      <c r="GEE806" s="31"/>
      <c r="GEF806" s="31"/>
      <c r="GEG806" s="31"/>
      <c r="GEH806" s="31"/>
      <c r="GEI806" s="31"/>
      <c r="GEJ806" s="31"/>
      <c r="GEK806" s="31"/>
      <c r="GEL806" s="31"/>
      <c r="GEM806" s="31"/>
      <c r="GEN806" s="31"/>
      <c r="GEO806" s="31"/>
      <c r="GEP806" s="31"/>
      <c r="GEQ806" s="31"/>
      <c r="GER806" s="31"/>
      <c r="GES806" s="31"/>
      <c r="GET806" s="31"/>
      <c r="GEU806" s="31"/>
      <c r="GEV806" s="31"/>
      <c r="GEW806" s="31"/>
      <c r="GEX806" s="31"/>
      <c r="GEY806" s="31"/>
      <c r="GEZ806" s="31"/>
      <c r="GFA806" s="31"/>
      <c r="GFB806" s="31"/>
      <c r="GFC806" s="31"/>
      <c r="GFD806" s="31"/>
      <c r="GFE806" s="31"/>
      <c r="GFF806" s="31"/>
      <c r="GFG806" s="31"/>
      <c r="GFH806" s="31"/>
      <c r="GFI806" s="31"/>
      <c r="GFJ806" s="31"/>
      <c r="GFK806" s="31"/>
      <c r="GFL806" s="31"/>
      <c r="GFM806" s="31"/>
      <c r="GFN806" s="31"/>
      <c r="GFO806" s="31"/>
      <c r="GFP806" s="31"/>
      <c r="GFQ806" s="31"/>
      <c r="GFR806" s="31"/>
      <c r="GFS806" s="31"/>
      <c r="GFT806" s="31"/>
      <c r="GFU806" s="31"/>
      <c r="GFV806" s="31"/>
      <c r="GFW806" s="31"/>
      <c r="GFX806" s="31"/>
      <c r="GFY806" s="31"/>
      <c r="GFZ806" s="31"/>
      <c r="GGA806" s="31"/>
      <c r="GGB806" s="31"/>
      <c r="GGC806" s="31"/>
      <c r="GGD806" s="31"/>
      <c r="GGE806" s="31"/>
      <c r="GGF806" s="31"/>
      <c r="GGG806" s="31"/>
      <c r="GGH806" s="31"/>
      <c r="GGI806" s="31"/>
      <c r="GGJ806" s="31"/>
      <c r="GGK806" s="31"/>
      <c r="GGL806" s="31"/>
      <c r="GGM806" s="31"/>
      <c r="GGN806" s="31"/>
      <c r="GGO806" s="31"/>
      <c r="GGP806" s="31"/>
      <c r="GGQ806" s="31"/>
      <c r="GGR806" s="31"/>
      <c r="GGS806" s="31"/>
      <c r="GGT806" s="31"/>
      <c r="GGU806" s="31"/>
      <c r="GGV806" s="31"/>
      <c r="GGW806" s="31"/>
      <c r="GGX806" s="31"/>
      <c r="GGY806" s="31"/>
      <c r="GGZ806" s="31"/>
      <c r="GHA806" s="31"/>
      <c r="GHB806" s="31"/>
      <c r="GHC806" s="31"/>
      <c r="GHD806" s="31"/>
      <c r="GHE806" s="31"/>
      <c r="GHF806" s="31"/>
      <c r="GHG806" s="31"/>
      <c r="GHH806" s="31"/>
      <c r="GHI806" s="31"/>
      <c r="GHJ806" s="31"/>
      <c r="GHK806" s="31"/>
      <c r="GHL806" s="31"/>
      <c r="GHM806" s="31"/>
      <c r="GHN806" s="31"/>
      <c r="GHO806" s="31"/>
      <c r="GHP806" s="31"/>
      <c r="GHQ806" s="31"/>
      <c r="GHR806" s="31"/>
      <c r="GHS806" s="31"/>
      <c r="GHT806" s="31"/>
      <c r="GHU806" s="31"/>
      <c r="GHV806" s="31"/>
      <c r="GHW806" s="31"/>
      <c r="GHX806" s="31"/>
      <c r="GHY806" s="31"/>
      <c r="GHZ806" s="31"/>
      <c r="GIA806" s="31"/>
      <c r="GIB806" s="31"/>
      <c r="GIC806" s="31"/>
      <c r="GID806" s="31"/>
      <c r="GIE806" s="31"/>
      <c r="GIF806" s="31"/>
      <c r="GIG806" s="31"/>
      <c r="GIH806" s="31"/>
      <c r="GII806" s="31"/>
      <c r="GIJ806" s="31"/>
      <c r="GIK806" s="31"/>
      <c r="GIL806" s="31"/>
      <c r="GIM806" s="31"/>
      <c r="GIN806" s="31"/>
      <c r="GIO806" s="31"/>
      <c r="GIP806" s="31"/>
      <c r="GIQ806" s="31"/>
      <c r="GIR806" s="31"/>
      <c r="GIS806" s="31"/>
      <c r="GIT806" s="31"/>
      <c r="GIU806" s="31"/>
      <c r="GIV806" s="31"/>
      <c r="GIW806" s="31"/>
      <c r="GIX806" s="31"/>
      <c r="GIY806" s="31"/>
      <c r="GIZ806" s="31"/>
      <c r="GJA806" s="31"/>
      <c r="GJB806" s="31"/>
      <c r="GJC806" s="31"/>
      <c r="GJD806" s="31"/>
      <c r="GJE806" s="31"/>
      <c r="GJF806" s="31"/>
      <c r="GJG806" s="31"/>
      <c r="GJH806" s="31"/>
      <c r="GJI806" s="31"/>
      <c r="GJJ806" s="31"/>
      <c r="GJK806" s="31"/>
      <c r="GJL806" s="31"/>
      <c r="GJM806" s="31"/>
      <c r="GJN806" s="31"/>
      <c r="GJO806" s="31"/>
      <c r="GJP806" s="31"/>
      <c r="GJQ806" s="31"/>
      <c r="GJR806" s="31"/>
      <c r="GJS806" s="31"/>
      <c r="GJT806" s="31"/>
      <c r="GJU806" s="31"/>
      <c r="GJV806" s="31"/>
      <c r="GJW806" s="31"/>
      <c r="GJX806" s="31"/>
      <c r="GJY806" s="31"/>
      <c r="GJZ806" s="31"/>
      <c r="GKA806" s="31"/>
      <c r="GKB806" s="31"/>
      <c r="GKC806" s="31"/>
      <c r="GKD806" s="31"/>
      <c r="GKE806" s="31"/>
      <c r="GKF806" s="31"/>
      <c r="GKG806" s="31"/>
      <c r="GKH806" s="31"/>
      <c r="GKI806" s="31"/>
      <c r="GKJ806" s="31"/>
      <c r="GKK806" s="31"/>
      <c r="GKL806" s="31"/>
      <c r="GKM806" s="31"/>
      <c r="GKN806" s="31"/>
      <c r="GKO806" s="31"/>
      <c r="GKP806" s="31"/>
      <c r="GKQ806" s="31"/>
      <c r="GKR806" s="31"/>
      <c r="GKS806" s="31"/>
      <c r="GKT806" s="31"/>
      <c r="GKU806" s="31"/>
      <c r="GKV806" s="31"/>
      <c r="GKW806" s="31"/>
      <c r="GKX806" s="31"/>
      <c r="GKY806" s="31"/>
      <c r="GKZ806" s="31"/>
      <c r="GLA806" s="31"/>
      <c r="GLB806" s="31"/>
      <c r="GLC806" s="31"/>
      <c r="GLD806" s="31"/>
      <c r="GLE806" s="31"/>
      <c r="GLF806" s="31"/>
      <c r="GLG806" s="31"/>
      <c r="GLH806" s="31"/>
      <c r="GLI806" s="31"/>
      <c r="GLJ806" s="31"/>
      <c r="GLK806" s="31"/>
      <c r="GLL806" s="31"/>
      <c r="GLM806" s="31"/>
      <c r="GLN806" s="31"/>
      <c r="GLO806" s="31"/>
      <c r="GLP806" s="31"/>
      <c r="GLQ806" s="31"/>
      <c r="GLR806" s="31"/>
      <c r="GLS806" s="31"/>
      <c r="GLT806" s="31"/>
      <c r="GLU806" s="31"/>
      <c r="GLV806" s="31"/>
      <c r="GLW806" s="31"/>
      <c r="GLX806" s="31"/>
      <c r="GLY806" s="31"/>
      <c r="GLZ806" s="31"/>
      <c r="GMA806" s="31"/>
      <c r="GMB806" s="31"/>
      <c r="GMC806" s="31"/>
      <c r="GMD806" s="31"/>
      <c r="GME806" s="31"/>
      <c r="GMF806" s="31"/>
      <c r="GMG806" s="31"/>
      <c r="GMH806" s="31"/>
      <c r="GMI806" s="31"/>
      <c r="GMJ806" s="31"/>
      <c r="GMK806" s="31"/>
      <c r="GML806" s="31"/>
      <c r="GMM806" s="31"/>
      <c r="GMN806" s="31"/>
      <c r="GMO806" s="31"/>
      <c r="GMP806" s="31"/>
      <c r="GMQ806" s="31"/>
      <c r="GMR806" s="31"/>
      <c r="GMS806" s="31"/>
      <c r="GMT806" s="31"/>
      <c r="GMU806" s="31"/>
      <c r="GMV806" s="31"/>
      <c r="GMW806" s="31"/>
      <c r="GMX806" s="31"/>
      <c r="GMY806" s="31"/>
      <c r="GMZ806" s="31"/>
      <c r="GNA806" s="31"/>
      <c r="GNB806" s="31"/>
      <c r="GNC806" s="31"/>
      <c r="GND806" s="31"/>
      <c r="GNE806" s="31"/>
      <c r="GNF806" s="31"/>
      <c r="GNG806" s="31"/>
      <c r="GNH806" s="31"/>
      <c r="GNI806" s="31"/>
      <c r="GNJ806" s="31"/>
      <c r="GNK806" s="31"/>
      <c r="GNL806" s="31"/>
      <c r="GNM806" s="31"/>
      <c r="GNN806" s="31"/>
      <c r="GNO806" s="31"/>
      <c r="GNP806" s="31"/>
      <c r="GNQ806" s="31"/>
      <c r="GNR806" s="31"/>
      <c r="GNS806" s="31"/>
      <c r="GNT806" s="31"/>
      <c r="GNU806" s="31"/>
      <c r="GNV806" s="31"/>
      <c r="GNW806" s="31"/>
      <c r="GNX806" s="31"/>
      <c r="GNY806" s="31"/>
      <c r="GNZ806" s="31"/>
      <c r="GOA806" s="31"/>
      <c r="GOB806" s="31"/>
      <c r="GOC806" s="31"/>
      <c r="GOD806" s="31"/>
      <c r="GOE806" s="31"/>
      <c r="GOF806" s="31"/>
      <c r="GOG806" s="31"/>
      <c r="GOH806" s="31"/>
      <c r="GOI806" s="31"/>
      <c r="GOJ806" s="31"/>
      <c r="GOK806" s="31"/>
      <c r="GOL806" s="31"/>
      <c r="GOM806" s="31"/>
      <c r="GON806" s="31"/>
      <c r="GOO806" s="31"/>
      <c r="GOP806" s="31"/>
      <c r="GOQ806" s="31"/>
      <c r="GOR806" s="31"/>
      <c r="GOS806" s="31"/>
      <c r="GOT806" s="31"/>
      <c r="GOU806" s="31"/>
      <c r="GOV806" s="31"/>
      <c r="GOW806" s="31"/>
      <c r="GOX806" s="31"/>
      <c r="GOY806" s="31"/>
      <c r="GOZ806" s="31"/>
      <c r="GPA806" s="31"/>
      <c r="GPB806" s="31"/>
      <c r="GPC806" s="31"/>
      <c r="GPD806" s="31"/>
      <c r="GPE806" s="31"/>
      <c r="GPF806" s="31"/>
      <c r="GPG806" s="31"/>
      <c r="GPH806" s="31"/>
      <c r="GPI806" s="31"/>
      <c r="GPJ806" s="31"/>
      <c r="GPK806" s="31"/>
      <c r="GPL806" s="31"/>
      <c r="GPM806" s="31"/>
      <c r="GPN806" s="31"/>
      <c r="GPO806" s="31"/>
      <c r="GPP806" s="31"/>
      <c r="GPQ806" s="31"/>
      <c r="GPR806" s="31"/>
      <c r="GPS806" s="31"/>
      <c r="GPT806" s="31"/>
      <c r="GPU806" s="31"/>
      <c r="GPV806" s="31"/>
      <c r="GPW806" s="31"/>
      <c r="GPX806" s="31"/>
      <c r="GPY806" s="31"/>
      <c r="GPZ806" s="31"/>
      <c r="GQA806" s="31"/>
      <c r="GQB806" s="31"/>
      <c r="GQC806" s="31"/>
      <c r="GQD806" s="31"/>
      <c r="GQE806" s="31"/>
      <c r="GQF806" s="31"/>
      <c r="GQG806" s="31"/>
      <c r="GQH806" s="31"/>
      <c r="GQI806" s="31"/>
      <c r="GQJ806" s="31"/>
      <c r="GQK806" s="31"/>
      <c r="GQL806" s="31"/>
      <c r="GQM806" s="31"/>
      <c r="GQN806" s="31"/>
      <c r="GQO806" s="31"/>
      <c r="GQP806" s="31"/>
      <c r="GQQ806" s="31"/>
      <c r="GQR806" s="31"/>
      <c r="GQS806" s="31"/>
      <c r="GQT806" s="31"/>
      <c r="GQU806" s="31"/>
      <c r="GQV806" s="31"/>
      <c r="GQW806" s="31"/>
      <c r="GQX806" s="31"/>
      <c r="GQY806" s="31"/>
      <c r="GQZ806" s="31"/>
      <c r="GRA806" s="31"/>
      <c r="GRB806" s="31"/>
      <c r="GRC806" s="31"/>
      <c r="GRD806" s="31"/>
      <c r="GRE806" s="31"/>
      <c r="GRF806" s="31"/>
      <c r="GRG806" s="31"/>
      <c r="GRH806" s="31"/>
      <c r="GRI806" s="31"/>
      <c r="GRJ806" s="31"/>
      <c r="GRK806" s="31"/>
      <c r="GRL806" s="31"/>
      <c r="GRM806" s="31"/>
      <c r="GRN806" s="31"/>
      <c r="GRO806" s="31"/>
      <c r="GRP806" s="31"/>
      <c r="GRQ806" s="31"/>
      <c r="GRR806" s="31"/>
      <c r="GRS806" s="31"/>
      <c r="GRT806" s="31"/>
      <c r="GRU806" s="31"/>
      <c r="GRV806" s="31"/>
      <c r="GRW806" s="31"/>
      <c r="GRX806" s="31"/>
      <c r="GRY806" s="31"/>
      <c r="GRZ806" s="31"/>
      <c r="GSA806" s="31"/>
      <c r="GSB806" s="31"/>
      <c r="GSC806" s="31"/>
      <c r="GSD806" s="31"/>
      <c r="GSE806" s="31"/>
      <c r="GSF806" s="31"/>
      <c r="GSG806" s="31"/>
      <c r="GSH806" s="31"/>
      <c r="GSI806" s="31"/>
      <c r="GSJ806" s="31"/>
      <c r="GSK806" s="31"/>
      <c r="GSL806" s="31"/>
      <c r="GSM806" s="31"/>
      <c r="GSN806" s="31"/>
      <c r="GSO806" s="31"/>
      <c r="GSP806" s="31"/>
      <c r="GSQ806" s="31"/>
      <c r="GSR806" s="31"/>
      <c r="GSS806" s="31"/>
      <c r="GST806" s="31"/>
      <c r="GSU806" s="31"/>
      <c r="GSV806" s="31"/>
      <c r="GSW806" s="31"/>
      <c r="GSX806" s="31"/>
      <c r="GSY806" s="31"/>
      <c r="GSZ806" s="31"/>
      <c r="GTA806" s="31"/>
      <c r="GTB806" s="31"/>
      <c r="GTC806" s="31"/>
      <c r="GTD806" s="31"/>
      <c r="GTE806" s="31"/>
      <c r="GTF806" s="31"/>
      <c r="GTG806" s="31"/>
      <c r="GTH806" s="31"/>
      <c r="GTI806" s="31"/>
      <c r="GTJ806" s="31"/>
      <c r="GTK806" s="31"/>
      <c r="GTL806" s="31"/>
      <c r="GTM806" s="31"/>
      <c r="GTN806" s="31"/>
      <c r="GTO806" s="31"/>
      <c r="GTP806" s="31"/>
      <c r="GTQ806" s="31"/>
      <c r="GTR806" s="31"/>
      <c r="GTS806" s="31"/>
      <c r="GTT806" s="31"/>
      <c r="GTU806" s="31"/>
      <c r="GTV806" s="31"/>
      <c r="GTW806" s="31"/>
      <c r="GTX806" s="31"/>
      <c r="GTY806" s="31"/>
      <c r="GTZ806" s="31"/>
      <c r="GUA806" s="31"/>
      <c r="GUB806" s="31"/>
      <c r="GUC806" s="31"/>
      <c r="GUD806" s="31"/>
      <c r="GUE806" s="31"/>
      <c r="GUF806" s="31"/>
      <c r="GUG806" s="31"/>
      <c r="GUH806" s="31"/>
      <c r="GUI806" s="31"/>
      <c r="GUJ806" s="31"/>
      <c r="GUK806" s="31"/>
      <c r="GUL806" s="31"/>
      <c r="GUM806" s="31"/>
      <c r="GUN806" s="31"/>
      <c r="GUO806" s="31"/>
      <c r="GUP806" s="31"/>
      <c r="GUQ806" s="31"/>
      <c r="GUR806" s="31"/>
      <c r="GUS806" s="31"/>
      <c r="GUT806" s="31"/>
      <c r="GUU806" s="31"/>
      <c r="GUV806" s="31"/>
      <c r="GUW806" s="31"/>
      <c r="GUX806" s="31"/>
      <c r="GUY806" s="31"/>
      <c r="GUZ806" s="31"/>
      <c r="GVA806" s="31"/>
      <c r="GVB806" s="31"/>
      <c r="GVC806" s="31"/>
      <c r="GVD806" s="31"/>
      <c r="GVE806" s="31"/>
      <c r="GVF806" s="31"/>
      <c r="GVG806" s="31"/>
      <c r="GVH806" s="31"/>
      <c r="GVI806" s="31"/>
      <c r="GVJ806" s="31"/>
      <c r="GVK806" s="31"/>
      <c r="GVL806" s="31"/>
      <c r="GVM806" s="31"/>
      <c r="GVN806" s="31"/>
      <c r="GVO806" s="31"/>
      <c r="GVP806" s="31"/>
      <c r="GVQ806" s="31"/>
      <c r="GVR806" s="31"/>
      <c r="GVS806" s="31"/>
      <c r="GVT806" s="31"/>
      <c r="GVU806" s="31"/>
      <c r="GVV806" s="31"/>
      <c r="GVW806" s="31"/>
      <c r="GVX806" s="31"/>
      <c r="GVY806" s="31"/>
      <c r="GVZ806" s="31"/>
      <c r="GWA806" s="31"/>
      <c r="GWB806" s="31"/>
      <c r="GWC806" s="31"/>
      <c r="GWD806" s="31"/>
      <c r="GWE806" s="31"/>
      <c r="GWF806" s="31"/>
      <c r="GWG806" s="31"/>
      <c r="GWH806" s="31"/>
      <c r="GWI806" s="31"/>
      <c r="GWJ806" s="31"/>
      <c r="GWK806" s="31"/>
      <c r="GWL806" s="31"/>
      <c r="GWM806" s="31"/>
      <c r="GWN806" s="31"/>
      <c r="GWO806" s="31"/>
      <c r="GWP806" s="31"/>
      <c r="GWQ806" s="31"/>
      <c r="GWR806" s="31"/>
      <c r="GWS806" s="31"/>
      <c r="GWT806" s="31"/>
      <c r="GWU806" s="31"/>
      <c r="GWV806" s="31"/>
      <c r="GWW806" s="31"/>
      <c r="GWX806" s="31"/>
      <c r="GWY806" s="31"/>
      <c r="GWZ806" s="31"/>
      <c r="GXA806" s="31"/>
      <c r="GXB806" s="31"/>
      <c r="GXC806" s="31"/>
      <c r="GXD806" s="31"/>
      <c r="GXE806" s="31"/>
      <c r="GXF806" s="31"/>
      <c r="GXG806" s="31"/>
      <c r="GXH806" s="31"/>
      <c r="GXI806" s="31"/>
      <c r="GXJ806" s="31"/>
      <c r="GXK806" s="31"/>
      <c r="GXL806" s="31"/>
      <c r="GXM806" s="31"/>
      <c r="GXN806" s="31"/>
      <c r="GXO806" s="31"/>
      <c r="GXP806" s="31"/>
      <c r="GXQ806" s="31"/>
      <c r="GXR806" s="31"/>
      <c r="GXS806" s="31"/>
      <c r="GXT806" s="31"/>
      <c r="GXU806" s="31"/>
      <c r="GXV806" s="31"/>
      <c r="GXW806" s="31"/>
      <c r="GXX806" s="31"/>
      <c r="GXY806" s="31"/>
      <c r="GXZ806" s="31"/>
      <c r="GYA806" s="31"/>
      <c r="GYB806" s="31"/>
      <c r="GYC806" s="31"/>
      <c r="GYD806" s="31"/>
      <c r="GYE806" s="31"/>
      <c r="GYF806" s="31"/>
      <c r="GYG806" s="31"/>
      <c r="GYH806" s="31"/>
      <c r="GYI806" s="31"/>
      <c r="GYJ806" s="31"/>
      <c r="GYK806" s="31"/>
      <c r="GYL806" s="31"/>
      <c r="GYM806" s="31"/>
      <c r="GYN806" s="31"/>
      <c r="GYO806" s="31"/>
      <c r="GYP806" s="31"/>
      <c r="GYQ806" s="31"/>
      <c r="GYR806" s="31"/>
      <c r="GYS806" s="31"/>
      <c r="GYT806" s="31"/>
      <c r="GYU806" s="31"/>
      <c r="GYV806" s="31"/>
      <c r="GYW806" s="31"/>
      <c r="GYX806" s="31"/>
      <c r="GYY806" s="31"/>
      <c r="GYZ806" s="31"/>
      <c r="GZA806" s="31"/>
      <c r="GZB806" s="31"/>
      <c r="GZC806" s="31"/>
      <c r="GZD806" s="31"/>
      <c r="GZE806" s="31"/>
      <c r="GZF806" s="31"/>
      <c r="GZG806" s="31"/>
      <c r="GZH806" s="31"/>
      <c r="GZI806" s="31"/>
      <c r="GZJ806" s="31"/>
      <c r="GZK806" s="31"/>
      <c r="GZL806" s="31"/>
      <c r="GZM806" s="31"/>
      <c r="GZN806" s="31"/>
      <c r="GZO806" s="31"/>
      <c r="GZP806" s="31"/>
      <c r="GZQ806" s="31"/>
      <c r="GZR806" s="31"/>
      <c r="GZS806" s="31"/>
      <c r="GZT806" s="31"/>
      <c r="GZU806" s="31"/>
      <c r="GZV806" s="31"/>
      <c r="GZW806" s="31"/>
      <c r="GZX806" s="31"/>
      <c r="GZY806" s="31"/>
      <c r="GZZ806" s="31"/>
      <c r="HAA806" s="31"/>
      <c r="HAB806" s="31"/>
      <c r="HAC806" s="31"/>
      <c r="HAD806" s="31"/>
      <c r="HAE806" s="31"/>
      <c r="HAF806" s="31"/>
      <c r="HAG806" s="31"/>
      <c r="HAH806" s="31"/>
      <c r="HAI806" s="31"/>
      <c r="HAJ806" s="31"/>
      <c r="HAK806" s="31"/>
      <c r="HAL806" s="31"/>
      <c r="HAM806" s="31"/>
      <c r="HAN806" s="31"/>
      <c r="HAO806" s="31"/>
      <c r="HAP806" s="31"/>
      <c r="HAQ806" s="31"/>
      <c r="HAR806" s="31"/>
      <c r="HAS806" s="31"/>
      <c r="HAT806" s="31"/>
      <c r="HAU806" s="31"/>
      <c r="HAV806" s="31"/>
      <c r="HAW806" s="31"/>
      <c r="HAX806" s="31"/>
      <c r="HAY806" s="31"/>
      <c r="HAZ806" s="31"/>
      <c r="HBA806" s="31"/>
      <c r="HBB806" s="31"/>
      <c r="HBC806" s="31"/>
      <c r="HBD806" s="31"/>
      <c r="HBE806" s="31"/>
      <c r="HBF806" s="31"/>
      <c r="HBG806" s="31"/>
      <c r="HBH806" s="31"/>
      <c r="HBI806" s="31"/>
      <c r="HBJ806" s="31"/>
      <c r="HBK806" s="31"/>
      <c r="HBL806" s="31"/>
      <c r="HBM806" s="31"/>
      <c r="HBN806" s="31"/>
      <c r="HBO806" s="31"/>
      <c r="HBP806" s="31"/>
      <c r="HBQ806" s="31"/>
      <c r="HBR806" s="31"/>
      <c r="HBS806" s="31"/>
      <c r="HBT806" s="31"/>
      <c r="HBU806" s="31"/>
      <c r="HBV806" s="31"/>
      <c r="HBW806" s="31"/>
      <c r="HBX806" s="31"/>
      <c r="HBY806" s="31"/>
      <c r="HBZ806" s="31"/>
      <c r="HCA806" s="31"/>
      <c r="HCB806" s="31"/>
      <c r="HCC806" s="31"/>
      <c r="HCD806" s="31"/>
      <c r="HCE806" s="31"/>
      <c r="HCF806" s="31"/>
      <c r="HCG806" s="31"/>
      <c r="HCH806" s="31"/>
      <c r="HCI806" s="31"/>
      <c r="HCJ806" s="31"/>
      <c r="HCK806" s="31"/>
      <c r="HCL806" s="31"/>
      <c r="HCM806" s="31"/>
      <c r="HCN806" s="31"/>
      <c r="HCO806" s="31"/>
      <c r="HCP806" s="31"/>
      <c r="HCQ806" s="31"/>
      <c r="HCR806" s="31"/>
      <c r="HCS806" s="31"/>
      <c r="HCT806" s="31"/>
      <c r="HCU806" s="31"/>
      <c r="HCV806" s="31"/>
      <c r="HCW806" s="31"/>
      <c r="HCX806" s="31"/>
      <c r="HCY806" s="31"/>
      <c r="HCZ806" s="31"/>
      <c r="HDA806" s="31"/>
      <c r="HDB806" s="31"/>
      <c r="HDC806" s="31"/>
      <c r="HDD806" s="31"/>
      <c r="HDE806" s="31"/>
      <c r="HDF806" s="31"/>
      <c r="HDG806" s="31"/>
      <c r="HDH806" s="31"/>
      <c r="HDI806" s="31"/>
      <c r="HDJ806" s="31"/>
      <c r="HDK806" s="31"/>
      <c r="HDL806" s="31"/>
      <c r="HDM806" s="31"/>
      <c r="HDN806" s="31"/>
      <c r="HDO806" s="31"/>
      <c r="HDP806" s="31"/>
      <c r="HDQ806" s="31"/>
      <c r="HDR806" s="31"/>
      <c r="HDS806" s="31"/>
      <c r="HDT806" s="31"/>
      <c r="HDU806" s="31"/>
      <c r="HDV806" s="31"/>
      <c r="HDW806" s="31"/>
      <c r="HDX806" s="31"/>
      <c r="HDY806" s="31"/>
      <c r="HDZ806" s="31"/>
      <c r="HEA806" s="31"/>
      <c r="HEB806" s="31"/>
      <c r="HEC806" s="31"/>
      <c r="HED806" s="31"/>
      <c r="HEE806" s="31"/>
      <c r="HEF806" s="31"/>
      <c r="HEG806" s="31"/>
      <c r="HEH806" s="31"/>
      <c r="HEI806" s="31"/>
      <c r="HEJ806" s="31"/>
      <c r="HEK806" s="31"/>
      <c r="HEL806" s="31"/>
      <c r="HEM806" s="31"/>
      <c r="HEN806" s="31"/>
      <c r="HEO806" s="31"/>
      <c r="HEP806" s="31"/>
      <c r="HEQ806" s="31"/>
      <c r="HER806" s="31"/>
      <c r="HES806" s="31"/>
      <c r="HET806" s="31"/>
      <c r="HEU806" s="31"/>
      <c r="HEV806" s="31"/>
      <c r="HEW806" s="31"/>
      <c r="HEX806" s="31"/>
      <c r="HEY806" s="31"/>
      <c r="HEZ806" s="31"/>
      <c r="HFA806" s="31"/>
      <c r="HFB806" s="31"/>
      <c r="HFC806" s="31"/>
      <c r="HFD806" s="31"/>
      <c r="HFE806" s="31"/>
      <c r="HFF806" s="31"/>
      <c r="HFG806" s="31"/>
      <c r="HFH806" s="31"/>
      <c r="HFI806" s="31"/>
      <c r="HFJ806" s="31"/>
      <c r="HFK806" s="31"/>
      <c r="HFL806" s="31"/>
      <c r="HFM806" s="31"/>
      <c r="HFN806" s="31"/>
      <c r="HFO806" s="31"/>
      <c r="HFP806" s="31"/>
      <c r="HFQ806" s="31"/>
      <c r="HFR806" s="31"/>
      <c r="HFS806" s="31"/>
      <c r="HFT806" s="31"/>
      <c r="HFU806" s="31"/>
      <c r="HFV806" s="31"/>
      <c r="HFW806" s="31"/>
      <c r="HFX806" s="31"/>
      <c r="HFY806" s="31"/>
      <c r="HFZ806" s="31"/>
      <c r="HGA806" s="31"/>
      <c r="HGB806" s="31"/>
      <c r="HGC806" s="31"/>
      <c r="HGD806" s="31"/>
      <c r="HGE806" s="31"/>
      <c r="HGF806" s="31"/>
      <c r="HGG806" s="31"/>
      <c r="HGH806" s="31"/>
      <c r="HGI806" s="31"/>
      <c r="HGJ806" s="31"/>
      <c r="HGK806" s="31"/>
      <c r="HGL806" s="31"/>
      <c r="HGM806" s="31"/>
      <c r="HGN806" s="31"/>
      <c r="HGO806" s="31"/>
      <c r="HGP806" s="31"/>
      <c r="HGQ806" s="31"/>
      <c r="HGR806" s="31"/>
      <c r="HGS806" s="31"/>
      <c r="HGT806" s="31"/>
      <c r="HGU806" s="31"/>
      <c r="HGV806" s="31"/>
      <c r="HGW806" s="31"/>
      <c r="HGX806" s="31"/>
      <c r="HGY806" s="31"/>
      <c r="HGZ806" s="31"/>
      <c r="HHA806" s="31"/>
      <c r="HHB806" s="31"/>
      <c r="HHC806" s="31"/>
      <c r="HHD806" s="31"/>
      <c r="HHE806" s="31"/>
      <c r="HHF806" s="31"/>
      <c r="HHG806" s="31"/>
      <c r="HHH806" s="31"/>
      <c r="HHI806" s="31"/>
      <c r="HHJ806" s="31"/>
      <c r="HHK806" s="31"/>
      <c r="HHL806" s="31"/>
      <c r="HHM806" s="31"/>
      <c r="HHN806" s="31"/>
      <c r="HHO806" s="31"/>
      <c r="HHP806" s="31"/>
      <c r="HHQ806" s="31"/>
      <c r="HHR806" s="31"/>
      <c r="HHS806" s="31"/>
      <c r="HHT806" s="31"/>
      <c r="HHU806" s="31"/>
      <c r="HHV806" s="31"/>
      <c r="HHW806" s="31"/>
      <c r="HHX806" s="31"/>
      <c r="HHY806" s="31"/>
      <c r="HHZ806" s="31"/>
      <c r="HIA806" s="31"/>
      <c r="HIB806" s="31"/>
      <c r="HIC806" s="31"/>
      <c r="HID806" s="31"/>
      <c r="HIE806" s="31"/>
      <c r="HIF806" s="31"/>
      <c r="HIG806" s="31"/>
      <c r="HIH806" s="31"/>
      <c r="HII806" s="31"/>
      <c r="HIJ806" s="31"/>
      <c r="HIK806" s="31"/>
      <c r="HIL806" s="31"/>
      <c r="HIM806" s="31"/>
      <c r="HIN806" s="31"/>
      <c r="HIO806" s="31"/>
      <c r="HIP806" s="31"/>
      <c r="HIQ806" s="31"/>
      <c r="HIR806" s="31"/>
      <c r="HIS806" s="31"/>
      <c r="HIT806" s="31"/>
      <c r="HIU806" s="31"/>
      <c r="HIV806" s="31"/>
      <c r="HIW806" s="31"/>
      <c r="HIX806" s="31"/>
      <c r="HIY806" s="31"/>
      <c r="HIZ806" s="31"/>
      <c r="HJA806" s="31"/>
      <c r="HJB806" s="31"/>
      <c r="HJC806" s="31"/>
      <c r="HJD806" s="31"/>
      <c r="HJE806" s="31"/>
      <c r="HJF806" s="31"/>
      <c r="HJG806" s="31"/>
      <c r="HJH806" s="31"/>
      <c r="HJI806" s="31"/>
      <c r="HJJ806" s="31"/>
      <c r="HJK806" s="31"/>
      <c r="HJL806" s="31"/>
      <c r="HJM806" s="31"/>
      <c r="HJN806" s="31"/>
      <c r="HJO806" s="31"/>
      <c r="HJP806" s="31"/>
      <c r="HJQ806" s="31"/>
      <c r="HJR806" s="31"/>
      <c r="HJS806" s="31"/>
      <c r="HJT806" s="31"/>
      <c r="HJU806" s="31"/>
      <c r="HJV806" s="31"/>
      <c r="HJW806" s="31"/>
      <c r="HJX806" s="31"/>
      <c r="HJY806" s="31"/>
      <c r="HJZ806" s="31"/>
      <c r="HKA806" s="31"/>
      <c r="HKB806" s="31"/>
      <c r="HKC806" s="31"/>
      <c r="HKD806" s="31"/>
      <c r="HKE806" s="31"/>
      <c r="HKF806" s="31"/>
      <c r="HKG806" s="31"/>
      <c r="HKH806" s="31"/>
      <c r="HKI806" s="31"/>
      <c r="HKJ806" s="31"/>
      <c r="HKK806" s="31"/>
      <c r="HKL806" s="31"/>
      <c r="HKM806" s="31"/>
      <c r="HKN806" s="31"/>
      <c r="HKO806" s="31"/>
      <c r="HKP806" s="31"/>
      <c r="HKQ806" s="31"/>
      <c r="HKR806" s="31"/>
      <c r="HKS806" s="31"/>
      <c r="HKT806" s="31"/>
      <c r="HKU806" s="31"/>
      <c r="HKV806" s="31"/>
      <c r="HKW806" s="31"/>
      <c r="HKX806" s="31"/>
      <c r="HKY806" s="31"/>
      <c r="HKZ806" s="31"/>
      <c r="HLA806" s="31"/>
      <c r="HLB806" s="31"/>
      <c r="HLC806" s="31"/>
      <c r="HLD806" s="31"/>
      <c r="HLE806" s="31"/>
      <c r="HLF806" s="31"/>
      <c r="HLG806" s="31"/>
      <c r="HLH806" s="31"/>
      <c r="HLI806" s="31"/>
      <c r="HLJ806" s="31"/>
      <c r="HLK806" s="31"/>
      <c r="HLL806" s="31"/>
      <c r="HLM806" s="31"/>
      <c r="HLN806" s="31"/>
      <c r="HLO806" s="31"/>
      <c r="HLP806" s="31"/>
      <c r="HLQ806" s="31"/>
      <c r="HLR806" s="31"/>
      <c r="HLS806" s="31"/>
      <c r="HLT806" s="31"/>
      <c r="HLU806" s="31"/>
      <c r="HLV806" s="31"/>
      <c r="HLW806" s="31"/>
      <c r="HLX806" s="31"/>
      <c r="HLY806" s="31"/>
      <c r="HLZ806" s="31"/>
      <c r="HMA806" s="31"/>
      <c r="HMB806" s="31"/>
      <c r="HMC806" s="31"/>
      <c r="HMD806" s="31"/>
      <c r="HME806" s="31"/>
      <c r="HMF806" s="31"/>
      <c r="HMG806" s="31"/>
      <c r="HMH806" s="31"/>
      <c r="HMI806" s="31"/>
      <c r="HMJ806" s="31"/>
      <c r="HMK806" s="31"/>
      <c r="HML806" s="31"/>
      <c r="HMM806" s="31"/>
      <c r="HMN806" s="31"/>
      <c r="HMO806" s="31"/>
      <c r="HMP806" s="31"/>
      <c r="HMQ806" s="31"/>
      <c r="HMR806" s="31"/>
      <c r="HMS806" s="31"/>
      <c r="HMT806" s="31"/>
      <c r="HMU806" s="31"/>
      <c r="HMV806" s="31"/>
      <c r="HMW806" s="31"/>
      <c r="HMX806" s="31"/>
      <c r="HMY806" s="31"/>
      <c r="HMZ806" s="31"/>
      <c r="HNA806" s="31"/>
      <c r="HNB806" s="31"/>
      <c r="HNC806" s="31"/>
      <c r="HND806" s="31"/>
      <c r="HNE806" s="31"/>
      <c r="HNF806" s="31"/>
      <c r="HNG806" s="31"/>
      <c r="HNH806" s="31"/>
      <c r="HNI806" s="31"/>
      <c r="HNJ806" s="31"/>
      <c r="HNK806" s="31"/>
      <c r="HNL806" s="31"/>
      <c r="HNM806" s="31"/>
      <c r="HNN806" s="31"/>
      <c r="HNO806" s="31"/>
      <c r="HNP806" s="31"/>
      <c r="HNQ806" s="31"/>
      <c r="HNR806" s="31"/>
      <c r="HNS806" s="31"/>
      <c r="HNT806" s="31"/>
      <c r="HNU806" s="31"/>
      <c r="HNV806" s="31"/>
      <c r="HNW806" s="31"/>
      <c r="HNX806" s="31"/>
      <c r="HNY806" s="31"/>
      <c r="HNZ806" s="31"/>
      <c r="HOA806" s="31"/>
      <c r="HOB806" s="31"/>
      <c r="HOC806" s="31"/>
      <c r="HOD806" s="31"/>
      <c r="HOE806" s="31"/>
      <c r="HOF806" s="31"/>
      <c r="HOG806" s="31"/>
      <c r="HOH806" s="31"/>
      <c r="HOI806" s="31"/>
      <c r="HOJ806" s="31"/>
      <c r="HOK806" s="31"/>
      <c r="HOL806" s="31"/>
      <c r="HOM806" s="31"/>
      <c r="HON806" s="31"/>
      <c r="HOO806" s="31"/>
      <c r="HOP806" s="31"/>
      <c r="HOQ806" s="31"/>
      <c r="HOR806" s="31"/>
      <c r="HOS806" s="31"/>
      <c r="HOT806" s="31"/>
      <c r="HOU806" s="31"/>
      <c r="HOV806" s="31"/>
      <c r="HOW806" s="31"/>
      <c r="HOX806" s="31"/>
      <c r="HOY806" s="31"/>
      <c r="HOZ806" s="31"/>
      <c r="HPA806" s="31"/>
      <c r="HPB806" s="31"/>
      <c r="HPC806" s="31"/>
      <c r="HPD806" s="31"/>
      <c r="HPE806" s="31"/>
      <c r="HPF806" s="31"/>
      <c r="HPG806" s="31"/>
      <c r="HPH806" s="31"/>
      <c r="HPI806" s="31"/>
      <c r="HPJ806" s="31"/>
      <c r="HPK806" s="31"/>
      <c r="HPL806" s="31"/>
      <c r="HPM806" s="31"/>
      <c r="HPN806" s="31"/>
      <c r="HPO806" s="31"/>
      <c r="HPP806" s="31"/>
      <c r="HPQ806" s="31"/>
      <c r="HPR806" s="31"/>
      <c r="HPS806" s="31"/>
      <c r="HPT806" s="31"/>
      <c r="HPU806" s="31"/>
      <c r="HPV806" s="31"/>
      <c r="HPW806" s="31"/>
      <c r="HPX806" s="31"/>
      <c r="HPY806" s="31"/>
      <c r="HPZ806" s="31"/>
      <c r="HQA806" s="31"/>
      <c r="HQB806" s="31"/>
      <c r="HQC806" s="31"/>
      <c r="HQD806" s="31"/>
      <c r="HQE806" s="31"/>
      <c r="HQF806" s="31"/>
      <c r="HQG806" s="31"/>
      <c r="HQH806" s="31"/>
      <c r="HQI806" s="31"/>
      <c r="HQJ806" s="31"/>
      <c r="HQK806" s="31"/>
      <c r="HQL806" s="31"/>
      <c r="HQM806" s="31"/>
      <c r="HQN806" s="31"/>
      <c r="HQO806" s="31"/>
      <c r="HQP806" s="31"/>
      <c r="HQQ806" s="31"/>
      <c r="HQR806" s="31"/>
      <c r="HQS806" s="31"/>
      <c r="HQT806" s="31"/>
      <c r="HQU806" s="31"/>
      <c r="HQV806" s="31"/>
      <c r="HQW806" s="31"/>
      <c r="HQX806" s="31"/>
      <c r="HQY806" s="31"/>
      <c r="HQZ806" s="31"/>
      <c r="HRA806" s="31"/>
      <c r="HRB806" s="31"/>
      <c r="HRC806" s="31"/>
      <c r="HRD806" s="31"/>
      <c r="HRE806" s="31"/>
      <c r="HRF806" s="31"/>
      <c r="HRG806" s="31"/>
      <c r="HRH806" s="31"/>
      <c r="HRI806" s="31"/>
      <c r="HRJ806" s="31"/>
      <c r="HRK806" s="31"/>
      <c r="HRL806" s="31"/>
      <c r="HRM806" s="31"/>
      <c r="HRN806" s="31"/>
      <c r="HRO806" s="31"/>
      <c r="HRP806" s="31"/>
      <c r="HRQ806" s="31"/>
      <c r="HRR806" s="31"/>
      <c r="HRS806" s="31"/>
      <c r="HRT806" s="31"/>
      <c r="HRU806" s="31"/>
      <c r="HRV806" s="31"/>
      <c r="HRW806" s="31"/>
      <c r="HRX806" s="31"/>
      <c r="HRY806" s="31"/>
      <c r="HRZ806" s="31"/>
      <c r="HSA806" s="31"/>
      <c r="HSB806" s="31"/>
      <c r="HSC806" s="31"/>
      <c r="HSD806" s="31"/>
      <c r="HSE806" s="31"/>
      <c r="HSF806" s="31"/>
      <c r="HSG806" s="31"/>
      <c r="HSH806" s="31"/>
      <c r="HSI806" s="31"/>
      <c r="HSJ806" s="31"/>
      <c r="HSK806" s="31"/>
      <c r="HSL806" s="31"/>
      <c r="HSM806" s="31"/>
      <c r="HSN806" s="31"/>
      <c r="HSO806" s="31"/>
      <c r="HSP806" s="31"/>
      <c r="HSQ806" s="31"/>
      <c r="HSR806" s="31"/>
      <c r="HSS806" s="31"/>
      <c r="HST806" s="31"/>
      <c r="HSU806" s="31"/>
      <c r="HSV806" s="31"/>
      <c r="HSW806" s="31"/>
      <c r="HSX806" s="31"/>
      <c r="HSY806" s="31"/>
      <c r="HSZ806" s="31"/>
      <c r="HTA806" s="31"/>
      <c r="HTB806" s="31"/>
      <c r="HTC806" s="31"/>
      <c r="HTD806" s="31"/>
      <c r="HTE806" s="31"/>
      <c r="HTF806" s="31"/>
      <c r="HTG806" s="31"/>
      <c r="HTH806" s="31"/>
      <c r="HTI806" s="31"/>
      <c r="HTJ806" s="31"/>
      <c r="HTK806" s="31"/>
      <c r="HTL806" s="31"/>
      <c r="HTM806" s="31"/>
      <c r="HTN806" s="31"/>
      <c r="HTO806" s="31"/>
      <c r="HTP806" s="31"/>
      <c r="HTQ806" s="31"/>
      <c r="HTR806" s="31"/>
      <c r="HTS806" s="31"/>
      <c r="HTT806" s="31"/>
      <c r="HTU806" s="31"/>
      <c r="HTV806" s="31"/>
      <c r="HTW806" s="31"/>
      <c r="HTX806" s="31"/>
      <c r="HTY806" s="31"/>
      <c r="HTZ806" s="31"/>
      <c r="HUA806" s="31"/>
      <c r="HUB806" s="31"/>
      <c r="HUC806" s="31"/>
      <c r="HUD806" s="31"/>
      <c r="HUE806" s="31"/>
      <c r="HUF806" s="31"/>
      <c r="HUG806" s="31"/>
      <c r="HUH806" s="31"/>
      <c r="HUI806" s="31"/>
      <c r="HUJ806" s="31"/>
      <c r="HUK806" s="31"/>
      <c r="HUL806" s="31"/>
      <c r="HUM806" s="31"/>
      <c r="HUN806" s="31"/>
      <c r="HUO806" s="31"/>
      <c r="HUP806" s="31"/>
      <c r="HUQ806" s="31"/>
      <c r="HUR806" s="31"/>
      <c r="HUS806" s="31"/>
      <c r="HUT806" s="31"/>
      <c r="HUU806" s="31"/>
      <c r="HUV806" s="31"/>
      <c r="HUW806" s="31"/>
      <c r="HUX806" s="31"/>
      <c r="HUY806" s="31"/>
      <c r="HUZ806" s="31"/>
      <c r="HVA806" s="31"/>
      <c r="HVB806" s="31"/>
      <c r="HVC806" s="31"/>
      <c r="HVD806" s="31"/>
      <c r="HVE806" s="31"/>
      <c r="HVF806" s="31"/>
      <c r="HVG806" s="31"/>
      <c r="HVH806" s="31"/>
      <c r="HVI806" s="31"/>
      <c r="HVJ806" s="31"/>
      <c r="HVK806" s="31"/>
      <c r="HVL806" s="31"/>
      <c r="HVM806" s="31"/>
      <c r="HVN806" s="31"/>
      <c r="HVO806" s="31"/>
      <c r="HVP806" s="31"/>
      <c r="HVQ806" s="31"/>
      <c r="HVR806" s="31"/>
      <c r="HVS806" s="31"/>
      <c r="HVT806" s="31"/>
      <c r="HVU806" s="31"/>
      <c r="HVV806" s="31"/>
      <c r="HVW806" s="31"/>
      <c r="HVX806" s="31"/>
      <c r="HVY806" s="31"/>
      <c r="HVZ806" s="31"/>
      <c r="HWA806" s="31"/>
      <c r="HWB806" s="31"/>
      <c r="HWC806" s="31"/>
      <c r="HWD806" s="31"/>
      <c r="HWE806" s="31"/>
      <c r="HWF806" s="31"/>
      <c r="HWG806" s="31"/>
      <c r="HWH806" s="31"/>
      <c r="HWI806" s="31"/>
      <c r="HWJ806" s="31"/>
      <c r="HWK806" s="31"/>
      <c r="HWL806" s="31"/>
      <c r="HWM806" s="31"/>
      <c r="HWN806" s="31"/>
      <c r="HWO806" s="31"/>
      <c r="HWP806" s="31"/>
      <c r="HWQ806" s="31"/>
      <c r="HWR806" s="31"/>
      <c r="HWS806" s="31"/>
      <c r="HWT806" s="31"/>
      <c r="HWU806" s="31"/>
      <c r="HWV806" s="31"/>
      <c r="HWW806" s="31"/>
      <c r="HWX806" s="31"/>
      <c r="HWY806" s="31"/>
      <c r="HWZ806" s="31"/>
      <c r="HXA806" s="31"/>
      <c r="HXB806" s="31"/>
      <c r="HXC806" s="31"/>
      <c r="HXD806" s="31"/>
      <c r="HXE806" s="31"/>
      <c r="HXF806" s="31"/>
      <c r="HXG806" s="31"/>
      <c r="HXH806" s="31"/>
      <c r="HXI806" s="31"/>
      <c r="HXJ806" s="31"/>
      <c r="HXK806" s="31"/>
      <c r="HXL806" s="31"/>
      <c r="HXM806" s="31"/>
      <c r="HXN806" s="31"/>
      <c r="HXO806" s="31"/>
      <c r="HXP806" s="31"/>
      <c r="HXQ806" s="31"/>
      <c r="HXR806" s="31"/>
      <c r="HXS806" s="31"/>
      <c r="HXT806" s="31"/>
      <c r="HXU806" s="31"/>
      <c r="HXV806" s="31"/>
      <c r="HXW806" s="31"/>
      <c r="HXX806" s="31"/>
      <c r="HXY806" s="31"/>
      <c r="HXZ806" s="31"/>
      <c r="HYA806" s="31"/>
      <c r="HYB806" s="31"/>
      <c r="HYC806" s="31"/>
      <c r="HYD806" s="31"/>
      <c r="HYE806" s="31"/>
      <c r="HYF806" s="31"/>
      <c r="HYG806" s="31"/>
      <c r="HYH806" s="31"/>
      <c r="HYI806" s="31"/>
      <c r="HYJ806" s="31"/>
      <c r="HYK806" s="31"/>
      <c r="HYL806" s="31"/>
      <c r="HYM806" s="31"/>
      <c r="HYN806" s="31"/>
      <c r="HYO806" s="31"/>
      <c r="HYP806" s="31"/>
      <c r="HYQ806" s="31"/>
      <c r="HYR806" s="31"/>
      <c r="HYS806" s="31"/>
      <c r="HYT806" s="31"/>
      <c r="HYU806" s="31"/>
      <c r="HYV806" s="31"/>
      <c r="HYW806" s="31"/>
      <c r="HYX806" s="31"/>
      <c r="HYY806" s="31"/>
      <c r="HYZ806" s="31"/>
      <c r="HZA806" s="31"/>
      <c r="HZB806" s="31"/>
      <c r="HZC806" s="31"/>
      <c r="HZD806" s="31"/>
      <c r="HZE806" s="31"/>
      <c r="HZF806" s="31"/>
      <c r="HZG806" s="31"/>
      <c r="HZH806" s="31"/>
      <c r="HZI806" s="31"/>
      <c r="HZJ806" s="31"/>
      <c r="HZK806" s="31"/>
      <c r="HZL806" s="31"/>
      <c r="HZM806" s="31"/>
      <c r="HZN806" s="31"/>
      <c r="HZO806" s="31"/>
      <c r="HZP806" s="31"/>
      <c r="HZQ806" s="31"/>
      <c r="HZR806" s="31"/>
      <c r="HZS806" s="31"/>
      <c r="HZT806" s="31"/>
      <c r="HZU806" s="31"/>
      <c r="HZV806" s="31"/>
      <c r="HZW806" s="31"/>
      <c r="HZX806" s="31"/>
      <c r="HZY806" s="31"/>
      <c r="HZZ806" s="31"/>
      <c r="IAA806" s="31"/>
      <c r="IAB806" s="31"/>
      <c r="IAC806" s="31"/>
      <c r="IAD806" s="31"/>
      <c r="IAE806" s="31"/>
      <c r="IAF806" s="31"/>
      <c r="IAG806" s="31"/>
      <c r="IAH806" s="31"/>
      <c r="IAI806" s="31"/>
      <c r="IAJ806" s="31"/>
      <c r="IAK806" s="31"/>
      <c r="IAL806" s="31"/>
      <c r="IAM806" s="31"/>
      <c r="IAN806" s="31"/>
      <c r="IAO806" s="31"/>
      <c r="IAP806" s="31"/>
      <c r="IAQ806" s="31"/>
      <c r="IAR806" s="31"/>
      <c r="IAS806" s="31"/>
      <c r="IAT806" s="31"/>
      <c r="IAU806" s="31"/>
      <c r="IAV806" s="31"/>
      <c r="IAW806" s="31"/>
      <c r="IAX806" s="31"/>
      <c r="IAY806" s="31"/>
      <c r="IAZ806" s="31"/>
      <c r="IBA806" s="31"/>
      <c r="IBB806" s="31"/>
      <c r="IBC806" s="31"/>
      <c r="IBD806" s="31"/>
      <c r="IBE806" s="31"/>
      <c r="IBF806" s="31"/>
      <c r="IBG806" s="31"/>
      <c r="IBH806" s="31"/>
      <c r="IBI806" s="31"/>
      <c r="IBJ806" s="31"/>
      <c r="IBK806" s="31"/>
      <c r="IBL806" s="31"/>
      <c r="IBM806" s="31"/>
      <c r="IBN806" s="31"/>
      <c r="IBO806" s="31"/>
      <c r="IBP806" s="31"/>
      <c r="IBQ806" s="31"/>
      <c r="IBR806" s="31"/>
      <c r="IBS806" s="31"/>
      <c r="IBT806" s="31"/>
      <c r="IBU806" s="31"/>
      <c r="IBV806" s="31"/>
      <c r="IBW806" s="31"/>
      <c r="IBX806" s="31"/>
      <c r="IBY806" s="31"/>
      <c r="IBZ806" s="31"/>
      <c r="ICA806" s="31"/>
      <c r="ICB806" s="31"/>
      <c r="ICC806" s="31"/>
      <c r="ICD806" s="31"/>
      <c r="ICE806" s="31"/>
      <c r="ICF806" s="31"/>
      <c r="ICG806" s="31"/>
      <c r="ICH806" s="31"/>
      <c r="ICI806" s="31"/>
      <c r="ICJ806" s="31"/>
      <c r="ICK806" s="31"/>
      <c r="ICL806" s="31"/>
      <c r="ICM806" s="31"/>
      <c r="ICN806" s="31"/>
      <c r="ICO806" s="31"/>
      <c r="ICP806" s="31"/>
      <c r="ICQ806" s="31"/>
      <c r="ICR806" s="31"/>
      <c r="ICS806" s="31"/>
      <c r="ICT806" s="31"/>
      <c r="ICU806" s="31"/>
      <c r="ICV806" s="31"/>
      <c r="ICW806" s="31"/>
      <c r="ICX806" s="31"/>
      <c r="ICY806" s="31"/>
      <c r="ICZ806" s="31"/>
      <c r="IDA806" s="31"/>
      <c r="IDB806" s="31"/>
      <c r="IDC806" s="31"/>
      <c r="IDD806" s="31"/>
      <c r="IDE806" s="31"/>
      <c r="IDF806" s="31"/>
      <c r="IDG806" s="31"/>
      <c r="IDH806" s="31"/>
      <c r="IDI806" s="31"/>
      <c r="IDJ806" s="31"/>
      <c r="IDK806" s="31"/>
      <c r="IDL806" s="31"/>
      <c r="IDM806" s="31"/>
      <c r="IDN806" s="31"/>
      <c r="IDO806" s="31"/>
      <c r="IDP806" s="31"/>
      <c r="IDQ806" s="31"/>
      <c r="IDR806" s="31"/>
      <c r="IDS806" s="31"/>
      <c r="IDT806" s="31"/>
      <c r="IDU806" s="31"/>
      <c r="IDV806" s="31"/>
      <c r="IDW806" s="31"/>
      <c r="IDX806" s="31"/>
      <c r="IDY806" s="31"/>
      <c r="IDZ806" s="31"/>
      <c r="IEA806" s="31"/>
      <c r="IEB806" s="31"/>
      <c r="IEC806" s="31"/>
      <c r="IED806" s="31"/>
      <c r="IEE806" s="31"/>
      <c r="IEF806" s="31"/>
      <c r="IEG806" s="31"/>
      <c r="IEH806" s="31"/>
      <c r="IEI806" s="31"/>
      <c r="IEJ806" s="31"/>
      <c r="IEK806" s="31"/>
      <c r="IEL806" s="31"/>
      <c r="IEM806" s="31"/>
      <c r="IEN806" s="31"/>
      <c r="IEO806" s="31"/>
      <c r="IEP806" s="31"/>
      <c r="IEQ806" s="31"/>
      <c r="IER806" s="31"/>
      <c r="IES806" s="31"/>
      <c r="IET806" s="31"/>
      <c r="IEU806" s="31"/>
      <c r="IEV806" s="31"/>
      <c r="IEW806" s="31"/>
      <c r="IEX806" s="31"/>
      <c r="IEY806" s="31"/>
      <c r="IEZ806" s="31"/>
      <c r="IFA806" s="31"/>
      <c r="IFB806" s="31"/>
      <c r="IFC806" s="31"/>
      <c r="IFD806" s="31"/>
      <c r="IFE806" s="31"/>
      <c r="IFF806" s="31"/>
      <c r="IFG806" s="31"/>
      <c r="IFH806" s="31"/>
      <c r="IFI806" s="31"/>
      <c r="IFJ806" s="31"/>
      <c r="IFK806" s="31"/>
      <c r="IFL806" s="31"/>
      <c r="IFM806" s="31"/>
      <c r="IFN806" s="31"/>
      <c r="IFO806" s="31"/>
      <c r="IFP806" s="31"/>
      <c r="IFQ806" s="31"/>
      <c r="IFR806" s="31"/>
      <c r="IFS806" s="31"/>
      <c r="IFT806" s="31"/>
      <c r="IFU806" s="31"/>
      <c r="IFV806" s="31"/>
      <c r="IFW806" s="31"/>
      <c r="IFX806" s="31"/>
      <c r="IFY806" s="31"/>
      <c r="IFZ806" s="31"/>
      <c r="IGA806" s="31"/>
      <c r="IGB806" s="31"/>
      <c r="IGC806" s="31"/>
      <c r="IGD806" s="31"/>
      <c r="IGE806" s="31"/>
      <c r="IGF806" s="31"/>
      <c r="IGG806" s="31"/>
      <c r="IGH806" s="31"/>
      <c r="IGI806" s="31"/>
      <c r="IGJ806" s="31"/>
      <c r="IGK806" s="31"/>
      <c r="IGL806" s="31"/>
      <c r="IGM806" s="31"/>
      <c r="IGN806" s="31"/>
      <c r="IGO806" s="31"/>
      <c r="IGP806" s="31"/>
      <c r="IGQ806" s="31"/>
      <c r="IGR806" s="31"/>
      <c r="IGS806" s="31"/>
      <c r="IGT806" s="31"/>
      <c r="IGU806" s="31"/>
      <c r="IGV806" s="31"/>
      <c r="IGW806" s="31"/>
      <c r="IGX806" s="31"/>
      <c r="IGY806" s="31"/>
      <c r="IGZ806" s="31"/>
      <c r="IHA806" s="31"/>
      <c r="IHB806" s="31"/>
      <c r="IHC806" s="31"/>
      <c r="IHD806" s="31"/>
      <c r="IHE806" s="31"/>
      <c r="IHF806" s="31"/>
      <c r="IHG806" s="31"/>
      <c r="IHH806" s="31"/>
      <c r="IHI806" s="31"/>
      <c r="IHJ806" s="31"/>
      <c r="IHK806" s="31"/>
      <c r="IHL806" s="31"/>
      <c r="IHM806" s="31"/>
      <c r="IHN806" s="31"/>
      <c r="IHO806" s="31"/>
      <c r="IHP806" s="31"/>
      <c r="IHQ806" s="31"/>
      <c r="IHR806" s="31"/>
      <c r="IHS806" s="31"/>
      <c r="IHT806" s="31"/>
      <c r="IHU806" s="31"/>
      <c r="IHV806" s="31"/>
      <c r="IHW806" s="31"/>
      <c r="IHX806" s="31"/>
      <c r="IHY806" s="31"/>
      <c r="IHZ806" s="31"/>
      <c r="IIA806" s="31"/>
      <c r="IIB806" s="31"/>
      <c r="IIC806" s="31"/>
      <c r="IID806" s="31"/>
      <c r="IIE806" s="31"/>
      <c r="IIF806" s="31"/>
      <c r="IIG806" s="31"/>
      <c r="IIH806" s="31"/>
      <c r="III806" s="31"/>
      <c r="IIJ806" s="31"/>
      <c r="IIK806" s="31"/>
      <c r="IIL806" s="31"/>
      <c r="IIM806" s="31"/>
      <c r="IIN806" s="31"/>
      <c r="IIO806" s="31"/>
      <c r="IIP806" s="31"/>
      <c r="IIQ806" s="31"/>
      <c r="IIR806" s="31"/>
      <c r="IIS806" s="31"/>
      <c r="IIT806" s="31"/>
      <c r="IIU806" s="31"/>
      <c r="IIV806" s="31"/>
      <c r="IIW806" s="31"/>
      <c r="IIX806" s="31"/>
      <c r="IIY806" s="31"/>
      <c r="IIZ806" s="31"/>
      <c r="IJA806" s="31"/>
      <c r="IJB806" s="31"/>
      <c r="IJC806" s="31"/>
      <c r="IJD806" s="31"/>
      <c r="IJE806" s="31"/>
      <c r="IJF806" s="31"/>
      <c r="IJG806" s="31"/>
      <c r="IJH806" s="31"/>
      <c r="IJI806" s="31"/>
      <c r="IJJ806" s="31"/>
      <c r="IJK806" s="31"/>
      <c r="IJL806" s="31"/>
      <c r="IJM806" s="31"/>
      <c r="IJN806" s="31"/>
      <c r="IJO806" s="31"/>
      <c r="IJP806" s="31"/>
      <c r="IJQ806" s="31"/>
      <c r="IJR806" s="31"/>
      <c r="IJS806" s="31"/>
      <c r="IJT806" s="31"/>
      <c r="IJU806" s="31"/>
      <c r="IJV806" s="31"/>
      <c r="IJW806" s="31"/>
      <c r="IJX806" s="31"/>
      <c r="IJY806" s="31"/>
      <c r="IJZ806" s="31"/>
      <c r="IKA806" s="31"/>
      <c r="IKB806" s="31"/>
      <c r="IKC806" s="31"/>
      <c r="IKD806" s="31"/>
      <c r="IKE806" s="31"/>
      <c r="IKF806" s="31"/>
      <c r="IKG806" s="31"/>
      <c r="IKH806" s="31"/>
      <c r="IKI806" s="31"/>
      <c r="IKJ806" s="31"/>
      <c r="IKK806" s="31"/>
      <c r="IKL806" s="31"/>
      <c r="IKM806" s="31"/>
      <c r="IKN806" s="31"/>
      <c r="IKO806" s="31"/>
      <c r="IKP806" s="31"/>
      <c r="IKQ806" s="31"/>
      <c r="IKR806" s="31"/>
      <c r="IKS806" s="31"/>
      <c r="IKT806" s="31"/>
      <c r="IKU806" s="31"/>
      <c r="IKV806" s="31"/>
      <c r="IKW806" s="31"/>
      <c r="IKX806" s="31"/>
      <c r="IKY806" s="31"/>
      <c r="IKZ806" s="31"/>
      <c r="ILA806" s="31"/>
      <c r="ILB806" s="31"/>
      <c r="ILC806" s="31"/>
      <c r="ILD806" s="31"/>
      <c r="ILE806" s="31"/>
      <c r="ILF806" s="31"/>
      <c r="ILG806" s="31"/>
      <c r="ILH806" s="31"/>
      <c r="ILI806" s="31"/>
      <c r="ILJ806" s="31"/>
      <c r="ILK806" s="31"/>
      <c r="ILL806" s="31"/>
      <c r="ILM806" s="31"/>
      <c r="ILN806" s="31"/>
      <c r="ILO806" s="31"/>
      <c r="ILP806" s="31"/>
      <c r="ILQ806" s="31"/>
      <c r="ILR806" s="31"/>
      <c r="ILS806" s="31"/>
      <c r="ILT806" s="31"/>
      <c r="ILU806" s="31"/>
      <c r="ILV806" s="31"/>
      <c r="ILW806" s="31"/>
      <c r="ILX806" s="31"/>
      <c r="ILY806" s="31"/>
      <c r="ILZ806" s="31"/>
      <c r="IMA806" s="31"/>
      <c r="IMB806" s="31"/>
      <c r="IMC806" s="31"/>
      <c r="IMD806" s="31"/>
      <c r="IME806" s="31"/>
      <c r="IMF806" s="31"/>
      <c r="IMG806" s="31"/>
      <c r="IMH806" s="31"/>
      <c r="IMI806" s="31"/>
      <c r="IMJ806" s="31"/>
      <c r="IMK806" s="31"/>
      <c r="IML806" s="31"/>
      <c r="IMM806" s="31"/>
      <c r="IMN806" s="31"/>
      <c r="IMO806" s="31"/>
      <c r="IMP806" s="31"/>
      <c r="IMQ806" s="31"/>
      <c r="IMR806" s="31"/>
      <c r="IMS806" s="31"/>
      <c r="IMT806" s="31"/>
      <c r="IMU806" s="31"/>
      <c r="IMV806" s="31"/>
      <c r="IMW806" s="31"/>
      <c r="IMX806" s="31"/>
      <c r="IMY806" s="31"/>
      <c r="IMZ806" s="31"/>
      <c r="INA806" s="31"/>
      <c r="INB806" s="31"/>
      <c r="INC806" s="31"/>
      <c r="IND806" s="31"/>
      <c r="INE806" s="31"/>
      <c r="INF806" s="31"/>
      <c r="ING806" s="31"/>
      <c r="INH806" s="31"/>
      <c r="INI806" s="31"/>
      <c r="INJ806" s="31"/>
      <c r="INK806" s="31"/>
      <c r="INL806" s="31"/>
      <c r="INM806" s="31"/>
      <c r="INN806" s="31"/>
      <c r="INO806" s="31"/>
      <c r="INP806" s="31"/>
      <c r="INQ806" s="31"/>
      <c r="INR806" s="31"/>
      <c r="INS806" s="31"/>
      <c r="INT806" s="31"/>
      <c r="INU806" s="31"/>
      <c r="INV806" s="31"/>
      <c r="INW806" s="31"/>
      <c r="INX806" s="31"/>
      <c r="INY806" s="31"/>
      <c r="INZ806" s="31"/>
      <c r="IOA806" s="31"/>
      <c r="IOB806" s="31"/>
      <c r="IOC806" s="31"/>
      <c r="IOD806" s="31"/>
      <c r="IOE806" s="31"/>
      <c r="IOF806" s="31"/>
      <c r="IOG806" s="31"/>
      <c r="IOH806" s="31"/>
      <c r="IOI806" s="31"/>
      <c r="IOJ806" s="31"/>
      <c r="IOK806" s="31"/>
      <c r="IOL806" s="31"/>
      <c r="IOM806" s="31"/>
      <c r="ION806" s="31"/>
      <c r="IOO806" s="31"/>
      <c r="IOP806" s="31"/>
      <c r="IOQ806" s="31"/>
      <c r="IOR806" s="31"/>
      <c r="IOS806" s="31"/>
      <c r="IOT806" s="31"/>
      <c r="IOU806" s="31"/>
      <c r="IOV806" s="31"/>
      <c r="IOW806" s="31"/>
      <c r="IOX806" s="31"/>
      <c r="IOY806" s="31"/>
      <c r="IOZ806" s="31"/>
      <c r="IPA806" s="31"/>
      <c r="IPB806" s="31"/>
      <c r="IPC806" s="31"/>
      <c r="IPD806" s="31"/>
      <c r="IPE806" s="31"/>
      <c r="IPF806" s="31"/>
      <c r="IPG806" s="31"/>
      <c r="IPH806" s="31"/>
      <c r="IPI806" s="31"/>
      <c r="IPJ806" s="31"/>
      <c r="IPK806" s="31"/>
      <c r="IPL806" s="31"/>
      <c r="IPM806" s="31"/>
      <c r="IPN806" s="31"/>
      <c r="IPO806" s="31"/>
      <c r="IPP806" s="31"/>
      <c r="IPQ806" s="31"/>
      <c r="IPR806" s="31"/>
      <c r="IPS806" s="31"/>
      <c r="IPT806" s="31"/>
      <c r="IPU806" s="31"/>
      <c r="IPV806" s="31"/>
      <c r="IPW806" s="31"/>
      <c r="IPX806" s="31"/>
      <c r="IPY806" s="31"/>
      <c r="IPZ806" s="31"/>
      <c r="IQA806" s="31"/>
      <c r="IQB806" s="31"/>
      <c r="IQC806" s="31"/>
      <c r="IQD806" s="31"/>
      <c r="IQE806" s="31"/>
      <c r="IQF806" s="31"/>
      <c r="IQG806" s="31"/>
      <c r="IQH806" s="31"/>
      <c r="IQI806" s="31"/>
      <c r="IQJ806" s="31"/>
      <c r="IQK806" s="31"/>
      <c r="IQL806" s="31"/>
      <c r="IQM806" s="31"/>
      <c r="IQN806" s="31"/>
      <c r="IQO806" s="31"/>
      <c r="IQP806" s="31"/>
      <c r="IQQ806" s="31"/>
      <c r="IQR806" s="31"/>
      <c r="IQS806" s="31"/>
      <c r="IQT806" s="31"/>
      <c r="IQU806" s="31"/>
      <c r="IQV806" s="31"/>
      <c r="IQW806" s="31"/>
      <c r="IQX806" s="31"/>
      <c r="IQY806" s="31"/>
      <c r="IQZ806" s="31"/>
      <c r="IRA806" s="31"/>
      <c r="IRB806" s="31"/>
      <c r="IRC806" s="31"/>
      <c r="IRD806" s="31"/>
      <c r="IRE806" s="31"/>
      <c r="IRF806" s="31"/>
      <c r="IRG806" s="31"/>
      <c r="IRH806" s="31"/>
      <c r="IRI806" s="31"/>
      <c r="IRJ806" s="31"/>
      <c r="IRK806" s="31"/>
      <c r="IRL806" s="31"/>
      <c r="IRM806" s="31"/>
      <c r="IRN806" s="31"/>
      <c r="IRO806" s="31"/>
      <c r="IRP806" s="31"/>
      <c r="IRQ806" s="31"/>
      <c r="IRR806" s="31"/>
      <c r="IRS806" s="31"/>
      <c r="IRT806" s="31"/>
      <c r="IRU806" s="31"/>
      <c r="IRV806" s="31"/>
      <c r="IRW806" s="31"/>
      <c r="IRX806" s="31"/>
      <c r="IRY806" s="31"/>
      <c r="IRZ806" s="31"/>
      <c r="ISA806" s="31"/>
      <c r="ISB806" s="31"/>
      <c r="ISC806" s="31"/>
      <c r="ISD806" s="31"/>
      <c r="ISE806" s="31"/>
      <c r="ISF806" s="31"/>
      <c r="ISG806" s="31"/>
      <c r="ISH806" s="31"/>
      <c r="ISI806" s="31"/>
      <c r="ISJ806" s="31"/>
      <c r="ISK806" s="31"/>
      <c r="ISL806" s="31"/>
      <c r="ISM806" s="31"/>
      <c r="ISN806" s="31"/>
      <c r="ISO806" s="31"/>
      <c r="ISP806" s="31"/>
      <c r="ISQ806" s="31"/>
      <c r="ISR806" s="31"/>
      <c r="ISS806" s="31"/>
      <c r="IST806" s="31"/>
      <c r="ISU806" s="31"/>
      <c r="ISV806" s="31"/>
      <c r="ISW806" s="31"/>
      <c r="ISX806" s="31"/>
      <c r="ISY806" s="31"/>
      <c r="ISZ806" s="31"/>
      <c r="ITA806" s="31"/>
      <c r="ITB806" s="31"/>
      <c r="ITC806" s="31"/>
      <c r="ITD806" s="31"/>
      <c r="ITE806" s="31"/>
      <c r="ITF806" s="31"/>
      <c r="ITG806" s="31"/>
      <c r="ITH806" s="31"/>
      <c r="ITI806" s="31"/>
      <c r="ITJ806" s="31"/>
      <c r="ITK806" s="31"/>
      <c r="ITL806" s="31"/>
      <c r="ITM806" s="31"/>
      <c r="ITN806" s="31"/>
      <c r="ITO806" s="31"/>
      <c r="ITP806" s="31"/>
      <c r="ITQ806" s="31"/>
      <c r="ITR806" s="31"/>
      <c r="ITS806" s="31"/>
      <c r="ITT806" s="31"/>
      <c r="ITU806" s="31"/>
      <c r="ITV806" s="31"/>
      <c r="ITW806" s="31"/>
      <c r="ITX806" s="31"/>
      <c r="ITY806" s="31"/>
      <c r="ITZ806" s="31"/>
      <c r="IUA806" s="31"/>
      <c r="IUB806" s="31"/>
      <c r="IUC806" s="31"/>
      <c r="IUD806" s="31"/>
      <c r="IUE806" s="31"/>
      <c r="IUF806" s="31"/>
      <c r="IUG806" s="31"/>
      <c r="IUH806" s="31"/>
      <c r="IUI806" s="31"/>
      <c r="IUJ806" s="31"/>
      <c r="IUK806" s="31"/>
      <c r="IUL806" s="31"/>
      <c r="IUM806" s="31"/>
      <c r="IUN806" s="31"/>
      <c r="IUO806" s="31"/>
      <c r="IUP806" s="31"/>
      <c r="IUQ806" s="31"/>
      <c r="IUR806" s="31"/>
      <c r="IUS806" s="31"/>
      <c r="IUT806" s="31"/>
      <c r="IUU806" s="31"/>
      <c r="IUV806" s="31"/>
      <c r="IUW806" s="31"/>
      <c r="IUX806" s="31"/>
      <c r="IUY806" s="31"/>
      <c r="IUZ806" s="31"/>
      <c r="IVA806" s="31"/>
      <c r="IVB806" s="31"/>
      <c r="IVC806" s="31"/>
      <c r="IVD806" s="31"/>
      <c r="IVE806" s="31"/>
      <c r="IVF806" s="31"/>
      <c r="IVG806" s="31"/>
      <c r="IVH806" s="31"/>
      <c r="IVI806" s="31"/>
      <c r="IVJ806" s="31"/>
      <c r="IVK806" s="31"/>
      <c r="IVL806" s="31"/>
      <c r="IVM806" s="31"/>
      <c r="IVN806" s="31"/>
      <c r="IVO806" s="31"/>
      <c r="IVP806" s="31"/>
      <c r="IVQ806" s="31"/>
      <c r="IVR806" s="31"/>
      <c r="IVS806" s="31"/>
      <c r="IVT806" s="31"/>
      <c r="IVU806" s="31"/>
      <c r="IVV806" s="31"/>
      <c r="IVW806" s="31"/>
      <c r="IVX806" s="31"/>
      <c r="IVY806" s="31"/>
      <c r="IVZ806" s="31"/>
      <c r="IWA806" s="31"/>
      <c r="IWB806" s="31"/>
      <c r="IWC806" s="31"/>
      <c r="IWD806" s="31"/>
      <c r="IWE806" s="31"/>
      <c r="IWF806" s="31"/>
      <c r="IWG806" s="31"/>
      <c r="IWH806" s="31"/>
      <c r="IWI806" s="31"/>
      <c r="IWJ806" s="31"/>
      <c r="IWK806" s="31"/>
      <c r="IWL806" s="31"/>
      <c r="IWM806" s="31"/>
      <c r="IWN806" s="31"/>
      <c r="IWO806" s="31"/>
      <c r="IWP806" s="31"/>
      <c r="IWQ806" s="31"/>
      <c r="IWR806" s="31"/>
      <c r="IWS806" s="31"/>
      <c r="IWT806" s="31"/>
      <c r="IWU806" s="31"/>
      <c r="IWV806" s="31"/>
      <c r="IWW806" s="31"/>
      <c r="IWX806" s="31"/>
      <c r="IWY806" s="31"/>
      <c r="IWZ806" s="31"/>
      <c r="IXA806" s="31"/>
      <c r="IXB806" s="31"/>
      <c r="IXC806" s="31"/>
      <c r="IXD806" s="31"/>
      <c r="IXE806" s="31"/>
      <c r="IXF806" s="31"/>
      <c r="IXG806" s="31"/>
      <c r="IXH806" s="31"/>
      <c r="IXI806" s="31"/>
      <c r="IXJ806" s="31"/>
      <c r="IXK806" s="31"/>
      <c r="IXL806" s="31"/>
      <c r="IXM806" s="31"/>
      <c r="IXN806" s="31"/>
      <c r="IXO806" s="31"/>
      <c r="IXP806" s="31"/>
      <c r="IXQ806" s="31"/>
      <c r="IXR806" s="31"/>
      <c r="IXS806" s="31"/>
      <c r="IXT806" s="31"/>
      <c r="IXU806" s="31"/>
      <c r="IXV806" s="31"/>
      <c r="IXW806" s="31"/>
      <c r="IXX806" s="31"/>
      <c r="IXY806" s="31"/>
      <c r="IXZ806" s="31"/>
      <c r="IYA806" s="31"/>
      <c r="IYB806" s="31"/>
      <c r="IYC806" s="31"/>
      <c r="IYD806" s="31"/>
      <c r="IYE806" s="31"/>
      <c r="IYF806" s="31"/>
      <c r="IYG806" s="31"/>
      <c r="IYH806" s="31"/>
      <c r="IYI806" s="31"/>
      <c r="IYJ806" s="31"/>
      <c r="IYK806" s="31"/>
      <c r="IYL806" s="31"/>
      <c r="IYM806" s="31"/>
      <c r="IYN806" s="31"/>
      <c r="IYO806" s="31"/>
      <c r="IYP806" s="31"/>
      <c r="IYQ806" s="31"/>
      <c r="IYR806" s="31"/>
      <c r="IYS806" s="31"/>
      <c r="IYT806" s="31"/>
      <c r="IYU806" s="31"/>
      <c r="IYV806" s="31"/>
      <c r="IYW806" s="31"/>
      <c r="IYX806" s="31"/>
      <c r="IYY806" s="31"/>
      <c r="IYZ806" s="31"/>
      <c r="IZA806" s="31"/>
      <c r="IZB806" s="31"/>
      <c r="IZC806" s="31"/>
      <c r="IZD806" s="31"/>
      <c r="IZE806" s="31"/>
      <c r="IZF806" s="31"/>
      <c r="IZG806" s="31"/>
      <c r="IZH806" s="31"/>
      <c r="IZI806" s="31"/>
      <c r="IZJ806" s="31"/>
      <c r="IZK806" s="31"/>
      <c r="IZL806" s="31"/>
      <c r="IZM806" s="31"/>
      <c r="IZN806" s="31"/>
      <c r="IZO806" s="31"/>
      <c r="IZP806" s="31"/>
      <c r="IZQ806" s="31"/>
      <c r="IZR806" s="31"/>
      <c r="IZS806" s="31"/>
      <c r="IZT806" s="31"/>
      <c r="IZU806" s="31"/>
      <c r="IZV806" s="31"/>
      <c r="IZW806" s="31"/>
      <c r="IZX806" s="31"/>
      <c r="IZY806" s="31"/>
      <c r="IZZ806" s="31"/>
      <c r="JAA806" s="31"/>
      <c r="JAB806" s="31"/>
      <c r="JAC806" s="31"/>
      <c r="JAD806" s="31"/>
      <c r="JAE806" s="31"/>
      <c r="JAF806" s="31"/>
      <c r="JAG806" s="31"/>
      <c r="JAH806" s="31"/>
      <c r="JAI806" s="31"/>
      <c r="JAJ806" s="31"/>
      <c r="JAK806" s="31"/>
      <c r="JAL806" s="31"/>
      <c r="JAM806" s="31"/>
      <c r="JAN806" s="31"/>
      <c r="JAO806" s="31"/>
      <c r="JAP806" s="31"/>
      <c r="JAQ806" s="31"/>
      <c r="JAR806" s="31"/>
      <c r="JAS806" s="31"/>
      <c r="JAT806" s="31"/>
      <c r="JAU806" s="31"/>
      <c r="JAV806" s="31"/>
      <c r="JAW806" s="31"/>
      <c r="JAX806" s="31"/>
      <c r="JAY806" s="31"/>
      <c r="JAZ806" s="31"/>
      <c r="JBA806" s="31"/>
      <c r="JBB806" s="31"/>
      <c r="JBC806" s="31"/>
      <c r="JBD806" s="31"/>
      <c r="JBE806" s="31"/>
      <c r="JBF806" s="31"/>
      <c r="JBG806" s="31"/>
      <c r="JBH806" s="31"/>
      <c r="JBI806" s="31"/>
      <c r="JBJ806" s="31"/>
      <c r="JBK806" s="31"/>
      <c r="JBL806" s="31"/>
      <c r="JBM806" s="31"/>
      <c r="JBN806" s="31"/>
      <c r="JBO806" s="31"/>
      <c r="JBP806" s="31"/>
      <c r="JBQ806" s="31"/>
      <c r="JBR806" s="31"/>
      <c r="JBS806" s="31"/>
      <c r="JBT806" s="31"/>
      <c r="JBU806" s="31"/>
      <c r="JBV806" s="31"/>
      <c r="JBW806" s="31"/>
      <c r="JBX806" s="31"/>
      <c r="JBY806" s="31"/>
      <c r="JBZ806" s="31"/>
      <c r="JCA806" s="31"/>
      <c r="JCB806" s="31"/>
      <c r="JCC806" s="31"/>
      <c r="JCD806" s="31"/>
      <c r="JCE806" s="31"/>
      <c r="JCF806" s="31"/>
      <c r="JCG806" s="31"/>
      <c r="JCH806" s="31"/>
      <c r="JCI806" s="31"/>
      <c r="JCJ806" s="31"/>
      <c r="JCK806" s="31"/>
      <c r="JCL806" s="31"/>
      <c r="JCM806" s="31"/>
      <c r="JCN806" s="31"/>
      <c r="JCO806" s="31"/>
      <c r="JCP806" s="31"/>
      <c r="JCQ806" s="31"/>
      <c r="JCR806" s="31"/>
      <c r="JCS806" s="31"/>
      <c r="JCT806" s="31"/>
      <c r="JCU806" s="31"/>
      <c r="JCV806" s="31"/>
      <c r="JCW806" s="31"/>
      <c r="JCX806" s="31"/>
      <c r="JCY806" s="31"/>
      <c r="JCZ806" s="31"/>
      <c r="JDA806" s="31"/>
      <c r="JDB806" s="31"/>
      <c r="JDC806" s="31"/>
      <c r="JDD806" s="31"/>
      <c r="JDE806" s="31"/>
      <c r="JDF806" s="31"/>
      <c r="JDG806" s="31"/>
      <c r="JDH806" s="31"/>
      <c r="JDI806" s="31"/>
      <c r="JDJ806" s="31"/>
      <c r="JDK806" s="31"/>
      <c r="JDL806" s="31"/>
      <c r="JDM806" s="31"/>
      <c r="JDN806" s="31"/>
      <c r="JDO806" s="31"/>
      <c r="JDP806" s="31"/>
      <c r="JDQ806" s="31"/>
      <c r="JDR806" s="31"/>
      <c r="JDS806" s="31"/>
      <c r="JDT806" s="31"/>
      <c r="JDU806" s="31"/>
      <c r="JDV806" s="31"/>
      <c r="JDW806" s="31"/>
      <c r="JDX806" s="31"/>
      <c r="JDY806" s="31"/>
      <c r="JDZ806" s="31"/>
      <c r="JEA806" s="31"/>
      <c r="JEB806" s="31"/>
      <c r="JEC806" s="31"/>
      <c r="JED806" s="31"/>
      <c r="JEE806" s="31"/>
      <c r="JEF806" s="31"/>
      <c r="JEG806" s="31"/>
      <c r="JEH806" s="31"/>
      <c r="JEI806" s="31"/>
      <c r="JEJ806" s="31"/>
      <c r="JEK806" s="31"/>
      <c r="JEL806" s="31"/>
      <c r="JEM806" s="31"/>
      <c r="JEN806" s="31"/>
      <c r="JEO806" s="31"/>
      <c r="JEP806" s="31"/>
      <c r="JEQ806" s="31"/>
      <c r="JER806" s="31"/>
      <c r="JES806" s="31"/>
      <c r="JET806" s="31"/>
      <c r="JEU806" s="31"/>
      <c r="JEV806" s="31"/>
      <c r="JEW806" s="31"/>
      <c r="JEX806" s="31"/>
      <c r="JEY806" s="31"/>
      <c r="JEZ806" s="31"/>
      <c r="JFA806" s="31"/>
      <c r="JFB806" s="31"/>
      <c r="JFC806" s="31"/>
      <c r="JFD806" s="31"/>
      <c r="JFE806" s="31"/>
      <c r="JFF806" s="31"/>
      <c r="JFG806" s="31"/>
      <c r="JFH806" s="31"/>
      <c r="JFI806" s="31"/>
      <c r="JFJ806" s="31"/>
      <c r="JFK806" s="31"/>
      <c r="JFL806" s="31"/>
      <c r="JFM806" s="31"/>
      <c r="JFN806" s="31"/>
      <c r="JFO806" s="31"/>
      <c r="JFP806" s="31"/>
      <c r="JFQ806" s="31"/>
      <c r="JFR806" s="31"/>
      <c r="JFS806" s="31"/>
      <c r="JFT806" s="31"/>
      <c r="JFU806" s="31"/>
      <c r="JFV806" s="31"/>
      <c r="JFW806" s="31"/>
      <c r="JFX806" s="31"/>
      <c r="JFY806" s="31"/>
      <c r="JFZ806" s="31"/>
      <c r="JGA806" s="31"/>
      <c r="JGB806" s="31"/>
      <c r="JGC806" s="31"/>
      <c r="JGD806" s="31"/>
      <c r="JGE806" s="31"/>
      <c r="JGF806" s="31"/>
      <c r="JGG806" s="31"/>
      <c r="JGH806" s="31"/>
      <c r="JGI806" s="31"/>
      <c r="JGJ806" s="31"/>
      <c r="JGK806" s="31"/>
      <c r="JGL806" s="31"/>
      <c r="JGM806" s="31"/>
      <c r="JGN806" s="31"/>
      <c r="JGO806" s="31"/>
      <c r="JGP806" s="31"/>
      <c r="JGQ806" s="31"/>
      <c r="JGR806" s="31"/>
      <c r="JGS806" s="31"/>
      <c r="JGT806" s="31"/>
      <c r="JGU806" s="31"/>
      <c r="JGV806" s="31"/>
      <c r="JGW806" s="31"/>
      <c r="JGX806" s="31"/>
      <c r="JGY806" s="31"/>
      <c r="JGZ806" s="31"/>
      <c r="JHA806" s="31"/>
      <c r="JHB806" s="31"/>
      <c r="JHC806" s="31"/>
      <c r="JHD806" s="31"/>
      <c r="JHE806" s="31"/>
      <c r="JHF806" s="31"/>
      <c r="JHG806" s="31"/>
      <c r="JHH806" s="31"/>
      <c r="JHI806" s="31"/>
      <c r="JHJ806" s="31"/>
      <c r="JHK806" s="31"/>
      <c r="JHL806" s="31"/>
      <c r="JHM806" s="31"/>
      <c r="JHN806" s="31"/>
      <c r="JHO806" s="31"/>
      <c r="JHP806" s="31"/>
      <c r="JHQ806" s="31"/>
      <c r="JHR806" s="31"/>
      <c r="JHS806" s="31"/>
      <c r="JHT806" s="31"/>
      <c r="JHU806" s="31"/>
      <c r="JHV806" s="31"/>
      <c r="JHW806" s="31"/>
      <c r="JHX806" s="31"/>
      <c r="JHY806" s="31"/>
      <c r="JHZ806" s="31"/>
      <c r="JIA806" s="31"/>
      <c r="JIB806" s="31"/>
      <c r="JIC806" s="31"/>
      <c r="JID806" s="31"/>
      <c r="JIE806" s="31"/>
      <c r="JIF806" s="31"/>
      <c r="JIG806" s="31"/>
      <c r="JIH806" s="31"/>
      <c r="JII806" s="31"/>
      <c r="JIJ806" s="31"/>
      <c r="JIK806" s="31"/>
      <c r="JIL806" s="31"/>
      <c r="JIM806" s="31"/>
      <c r="JIN806" s="31"/>
      <c r="JIO806" s="31"/>
      <c r="JIP806" s="31"/>
      <c r="JIQ806" s="31"/>
      <c r="JIR806" s="31"/>
      <c r="JIS806" s="31"/>
      <c r="JIT806" s="31"/>
      <c r="JIU806" s="31"/>
      <c r="JIV806" s="31"/>
      <c r="JIW806" s="31"/>
      <c r="JIX806" s="31"/>
      <c r="JIY806" s="31"/>
      <c r="JIZ806" s="31"/>
      <c r="JJA806" s="31"/>
      <c r="JJB806" s="31"/>
      <c r="JJC806" s="31"/>
      <c r="JJD806" s="31"/>
      <c r="JJE806" s="31"/>
      <c r="JJF806" s="31"/>
      <c r="JJG806" s="31"/>
      <c r="JJH806" s="31"/>
      <c r="JJI806" s="31"/>
      <c r="JJJ806" s="31"/>
      <c r="JJK806" s="31"/>
      <c r="JJL806" s="31"/>
      <c r="JJM806" s="31"/>
      <c r="JJN806" s="31"/>
      <c r="JJO806" s="31"/>
      <c r="JJP806" s="31"/>
      <c r="JJQ806" s="31"/>
      <c r="JJR806" s="31"/>
      <c r="JJS806" s="31"/>
      <c r="JJT806" s="31"/>
      <c r="JJU806" s="31"/>
      <c r="JJV806" s="31"/>
      <c r="JJW806" s="31"/>
      <c r="JJX806" s="31"/>
      <c r="JJY806" s="31"/>
      <c r="JJZ806" s="31"/>
      <c r="JKA806" s="31"/>
      <c r="JKB806" s="31"/>
      <c r="JKC806" s="31"/>
      <c r="JKD806" s="31"/>
      <c r="JKE806" s="31"/>
      <c r="JKF806" s="31"/>
      <c r="JKG806" s="31"/>
      <c r="JKH806" s="31"/>
      <c r="JKI806" s="31"/>
      <c r="JKJ806" s="31"/>
      <c r="JKK806" s="31"/>
      <c r="JKL806" s="31"/>
      <c r="JKM806" s="31"/>
      <c r="JKN806" s="31"/>
      <c r="JKO806" s="31"/>
      <c r="JKP806" s="31"/>
      <c r="JKQ806" s="31"/>
      <c r="JKR806" s="31"/>
      <c r="JKS806" s="31"/>
      <c r="JKT806" s="31"/>
      <c r="JKU806" s="31"/>
      <c r="JKV806" s="31"/>
      <c r="JKW806" s="31"/>
      <c r="JKX806" s="31"/>
      <c r="JKY806" s="31"/>
      <c r="JKZ806" s="31"/>
      <c r="JLA806" s="31"/>
      <c r="JLB806" s="31"/>
      <c r="JLC806" s="31"/>
      <c r="JLD806" s="31"/>
      <c r="JLE806" s="31"/>
      <c r="JLF806" s="31"/>
      <c r="JLG806" s="31"/>
      <c r="JLH806" s="31"/>
      <c r="JLI806" s="31"/>
      <c r="JLJ806" s="31"/>
      <c r="JLK806" s="31"/>
      <c r="JLL806" s="31"/>
      <c r="JLM806" s="31"/>
      <c r="JLN806" s="31"/>
      <c r="JLO806" s="31"/>
      <c r="JLP806" s="31"/>
      <c r="JLQ806" s="31"/>
      <c r="JLR806" s="31"/>
      <c r="JLS806" s="31"/>
      <c r="JLT806" s="31"/>
      <c r="JLU806" s="31"/>
      <c r="JLV806" s="31"/>
      <c r="JLW806" s="31"/>
      <c r="JLX806" s="31"/>
      <c r="JLY806" s="31"/>
      <c r="JLZ806" s="31"/>
      <c r="JMA806" s="31"/>
      <c r="JMB806" s="31"/>
      <c r="JMC806" s="31"/>
      <c r="JMD806" s="31"/>
      <c r="JME806" s="31"/>
      <c r="JMF806" s="31"/>
      <c r="JMG806" s="31"/>
      <c r="JMH806" s="31"/>
      <c r="JMI806" s="31"/>
      <c r="JMJ806" s="31"/>
      <c r="JMK806" s="31"/>
      <c r="JML806" s="31"/>
      <c r="JMM806" s="31"/>
      <c r="JMN806" s="31"/>
      <c r="JMO806" s="31"/>
      <c r="JMP806" s="31"/>
      <c r="JMQ806" s="31"/>
      <c r="JMR806" s="31"/>
      <c r="JMS806" s="31"/>
      <c r="JMT806" s="31"/>
      <c r="JMU806" s="31"/>
      <c r="JMV806" s="31"/>
      <c r="JMW806" s="31"/>
      <c r="JMX806" s="31"/>
      <c r="JMY806" s="31"/>
      <c r="JMZ806" s="31"/>
      <c r="JNA806" s="31"/>
      <c r="JNB806" s="31"/>
      <c r="JNC806" s="31"/>
      <c r="JND806" s="31"/>
      <c r="JNE806" s="31"/>
      <c r="JNF806" s="31"/>
      <c r="JNG806" s="31"/>
      <c r="JNH806" s="31"/>
      <c r="JNI806" s="31"/>
      <c r="JNJ806" s="31"/>
      <c r="JNK806" s="31"/>
      <c r="JNL806" s="31"/>
      <c r="JNM806" s="31"/>
      <c r="JNN806" s="31"/>
      <c r="JNO806" s="31"/>
      <c r="JNP806" s="31"/>
      <c r="JNQ806" s="31"/>
      <c r="JNR806" s="31"/>
      <c r="JNS806" s="31"/>
      <c r="JNT806" s="31"/>
      <c r="JNU806" s="31"/>
      <c r="JNV806" s="31"/>
      <c r="JNW806" s="31"/>
      <c r="JNX806" s="31"/>
      <c r="JNY806" s="31"/>
      <c r="JNZ806" s="31"/>
      <c r="JOA806" s="31"/>
      <c r="JOB806" s="31"/>
      <c r="JOC806" s="31"/>
      <c r="JOD806" s="31"/>
      <c r="JOE806" s="31"/>
      <c r="JOF806" s="31"/>
      <c r="JOG806" s="31"/>
      <c r="JOH806" s="31"/>
      <c r="JOI806" s="31"/>
      <c r="JOJ806" s="31"/>
      <c r="JOK806" s="31"/>
      <c r="JOL806" s="31"/>
      <c r="JOM806" s="31"/>
      <c r="JON806" s="31"/>
      <c r="JOO806" s="31"/>
      <c r="JOP806" s="31"/>
      <c r="JOQ806" s="31"/>
      <c r="JOR806" s="31"/>
      <c r="JOS806" s="31"/>
      <c r="JOT806" s="31"/>
      <c r="JOU806" s="31"/>
      <c r="JOV806" s="31"/>
      <c r="JOW806" s="31"/>
      <c r="JOX806" s="31"/>
      <c r="JOY806" s="31"/>
      <c r="JOZ806" s="31"/>
      <c r="JPA806" s="31"/>
      <c r="JPB806" s="31"/>
      <c r="JPC806" s="31"/>
      <c r="JPD806" s="31"/>
      <c r="JPE806" s="31"/>
      <c r="JPF806" s="31"/>
      <c r="JPG806" s="31"/>
      <c r="JPH806" s="31"/>
      <c r="JPI806" s="31"/>
      <c r="JPJ806" s="31"/>
      <c r="JPK806" s="31"/>
      <c r="JPL806" s="31"/>
      <c r="JPM806" s="31"/>
      <c r="JPN806" s="31"/>
      <c r="JPO806" s="31"/>
      <c r="JPP806" s="31"/>
      <c r="JPQ806" s="31"/>
      <c r="JPR806" s="31"/>
      <c r="JPS806" s="31"/>
      <c r="JPT806" s="31"/>
      <c r="JPU806" s="31"/>
      <c r="JPV806" s="31"/>
      <c r="JPW806" s="31"/>
      <c r="JPX806" s="31"/>
      <c r="JPY806" s="31"/>
      <c r="JPZ806" s="31"/>
      <c r="JQA806" s="31"/>
      <c r="JQB806" s="31"/>
      <c r="JQC806" s="31"/>
      <c r="JQD806" s="31"/>
      <c r="JQE806" s="31"/>
      <c r="JQF806" s="31"/>
      <c r="JQG806" s="31"/>
      <c r="JQH806" s="31"/>
      <c r="JQI806" s="31"/>
      <c r="JQJ806" s="31"/>
      <c r="JQK806" s="31"/>
      <c r="JQL806" s="31"/>
      <c r="JQM806" s="31"/>
      <c r="JQN806" s="31"/>
      <c r="JQO806" s="31"/>
      <c r="JQP806" s="31"/>
      <c r="JQQ806" s="31"/>
      <c r="JQR806" s="31"/>
      <c r="JQS806" s="31"/>
      <c r="JQT806" s="31"/>
      <c r="JQU806" s="31"/>
      <c r="JQV806" s="31"/>
      <c r="JQW806" s="31"/>
      <c r="JQX806" s="31"/>
      <c r="JQY806" s="31"/>
      <c r="JQZ806" s="31"/>
      <c r="JRA806" s="31"/>
      <c r="JRB806" s="31"/>
      <c r="JRC806" s="31"/>
      <c r="JRD806" s="31"/>
      <c r="JRE806" s="31"/>
      <c r="JRF806" s="31"/>
      <c r="JRG806" s="31"/>
      <c r="JRH806" s="31"/>
      <c r="JRI806" s="31"/>
      <c r="JRJ806" s="31"/>
      <c r="JRK806" s="31"/>
      <c r="JRL806" s="31"/>
      <c r="JRM806" s="31"/>
      <c r="JRN806" s="31"/>
      <c r="JRO806" s="31"/>
      <c r="JRP806" s="31"/>
      <c r="JRQ806" s="31"/>
      <c r="JRR806" s="31"/>
      <c r="JRS806" s="31"/>
      <c r="JRT806" s="31"/>
      <c r="JRU806" s="31"/>
      <c r="JRV806" s="31"/>
      <c r="JRW806" s="31"/>
      <c r="JRX806" s="31"/>
      <c r="JRY806" s="31"/>
      <c r="JRZ806" s="31"/>
      <c r="JSA806" s="31"/>
      <c r="JSB806" s="31"/>
      <c r="JSC806" s="31"/>
      <c r="JSD806" s="31"/>
      <c r="JSE806" s="31"/>
      <c r="JSF806" s="31"/>
      <c r="JSG806" s="31"/>
      <c r="JSH806" s="31"/>
      <c r="JSI806" s="31"/>
      <c r="JSJ806" s="31"/>
      <c r="JSK806" s="31"/>
      <c r="JSL806" s="31"/>
      <c r="JSM806" s="31"/>
      <c r="JSN806" s="31"/>
      <c r="JSO806" s="31"/>
      <c r="JSP806" s="31"/>
      <c r="JSQ806" s="31"/>
      <c r="JSR806" s="31"/>
      <c r="JSS806" s="31"/>
      <c r="JST806" s="31"/>
      <c r="JSU806" s="31"/>
      <c r="JSV806" s="31"/>
      <c r="JSW806" s="31"/>
      <c r="JSX806" s="31"/>
      <c r="JSY806" s="31"/>
      <c r="JSZ806" s="31"/>
      <c r="JTA806" s="31"/>
      <c r="JTB806" s="31"/>
      <c r="JTC806" s="31"/>
      <c r="JTD806" s="31"/>
      <c r="JTE806" s="31"/>
      <c r="JTF806" s="31"/>
      <c r="JTG806" s="31"/>
      <c r="JTH806" s="31"/>
      <c r="JTI806" s="31"/>
      <c r="JTJ806" s="31"/>
      <c r="JTK806" s="31"/>
      <c r="JTL806" s="31"/>
      <c r="JTM806" s="31"/>
      <c r="JTN806" s="31"/>
      <c r="JTO806" s="31"/>
      <c r="JTP806" s="31"/>
      <c r="JTQ806" s="31"/>
      <c r="JTR806" s="31"/>
      <c r="JTS806" s="31"/>
      <c r="JTT806" s="31"/>
      <c r="JTU806" s="31"/>
      <c r="JTV806" s="31"/>
      <c r="JTW806" s="31"/>
      <c r="JTX806" s="31"/>
      <c r="JTY806" s="31"/>
      <c r="JTZ806" s="31"/>
      <c r="JUA806" s="31"/>
      <c r="JUB806" s="31"/>
      <c r="JUC806" s="31"/>
      <c r="JUD806" s="31"/>
      <c r="JUE806" s="31"/>
      <c r="JUF806" s="31"/>
      <c r="JUG806" s="31"/>
      <c r="JUH806" s="31"/>
      <c r="JUI806" s="31"/>
      <c r="JUJ806" s="31"/>
      <c r="JUK806" s="31"/>
      <c r="JUL806" s="31"/>
      <c r="JUM806" s="31"/>
      <c r="JUN806" s="31"/>
      <c r="JUO806" s="31"/>
      <c r="JUP806" s="31"/>
      <c r="JUQ806" s="31"/>
      <c r="JUR806" s="31"/>
      <c r="JUS806" s="31"/>
      <c r="JUT806" s="31"/>
      <c r="JUU806" s="31"/>
      <c r="JUV806" s="31"/>
      <c r="JUW806" s="31"/>
      <c r="JUX806" s="31"/>
      <c r="JUY806" s="31"/>
      <c r="JUZ806" s="31"/>
      <c r="JVA806" s="31"/>
      <c r="JVB806" s="31"/>
      <c r="JVC806" s="31"/>
      <c r="JVD806" s="31"/>
      <c r="JVE806" s="31"/>
      <c r="JVF806" s="31"/>
      <c r="JVG806" s="31"/>
      <c r="JVH806" s="31"/>
      <c r="JVI806" s="31"/>
      <c r="JVJ806" s="31"/>
      <c r="JVK806" s="31"/>
      <c r="JVL806" s="31"/>
      <c r="JVM806" s="31"/>
      <c r="JVN806" s="31"/>
      <c r="JVO806" s="31"/>
      <c r="JVP806" s="31"/>
      <c r="JVQ806" s="31"/>
      <c r="JVR806" s="31"/>
      <c r="JVS806" s="31"/>
      <c r="JVT806" s="31"/>
      <c r="JVU806" s="31"/>
      <c r="JVV806" s="31"/>
      <c r="JVW806" s="31"/>
      <c r="JVX806" s="31"/>
      <c r="JVY806" s="31"/>
      <c r="JVZ806" s="31"/>
      <c r="JWA806" s="31"/>
      <c r="JWB806" s="31"/>
      <c r="JWC806" s="31"/>
      <c r="JWD806" s="31"/>
      <c r="JWE806" s="31"/>
      <c r="JWF806" s="31"/>
      <c r="JWG806" s="31"/>
      <c r="JWH806" s="31"/>
      <c r="JWI806" s="31"/>
      <c r="JWJ806" s="31"/>
      <c r="JWK806" s="31"/>
      <c r="JWL806" s="31"/>
      <c r="JWM806" s="31"/>
      <c r="JWN806" s="31"/>
      <c r="JWO806" s="31"/>
      <c r="JWP806" s="31"/>
      <c r="JWQ806" s="31"/>
      <c r="JWR806" s="31"/>
      <c r="JWS806" s="31"/>
      <c r="JWT806" s="31"/>
      <c r="JWU806" s="31"/>
      <c r="JWV806" s="31"/>
      <c r="JWW806" s="31"/>
      <c r="JWX806" s="31"/>
      <c r="JWY806" s="31"/>
      <c r="JWZ806" s="31"/>
      <c r="JXA806" s="31"/>
      <c r="JXB806" s="31"/>
      <c r="JXC806" s="31"/>
      <c r="JXD806" s="31"/>
      <c r="JXE806" s="31"/>
      <c r="JXF806" s="31"/>
      <c r="JXG806" s="31"/>
      <c r="JXH806" s="31"/>
      <c r="JXI806" s="31"/>
      <c r="JXJ806" s="31"/>
      <c r="JXK806" s="31"/>
      <c r="JXL806" s="31"/>
      <c r="JXM806" s="31"/>
      <c r="JXN806" s="31"/>
      <c r="JXO806" s="31"/>
      <c r="JXP806" s="31"/>
      <c r="JXQ806" s="31"/>
      <c r="JXR806" s="31"/>
      <c r="JXS806" s="31"/>
      <c r="JXT806" s="31"/>
      <c r="JXU806" s="31"/>
      <c r="JXV806" s="31"/>
      <c r="JXW806" s="31"/>
      <c r="JXX806" s="31"/>
      <c r="JXY806" s="31"/>
      <c r="JXZ806" s="31"/>
      <c r="JYA806" s="31"/>
      <c r="JYB806" s="31"/>
      <c r="JYC806" s="31"/>
      <c r="JYD806" s="31"/>
      <c r="JYE806" s="31"/>
      <c r="JYF806" s="31"/>
      <c r="JYG806" s="31"/>
      <c r="JYH806" s="31"/>
      <c r="JYI806" s="31"/>
      <c r="JYJ806" s="31"/>
      <c r="JYK806" s="31"/>
      <c r="JYL806" s="31"/>
      <c r="JYM806" s="31"/>
      <c r="JYN806" s="31"/>
      <c r="JYO806" s="31"/>
      <c r="JYP806" s="31"/>
      <c r="JYQ806" s="31"/>
      <c r="JYR806" s="31"/>
      <c r="JYS806" s="31"/>
      <c r="JYT806" s="31"/>
      <c r="JYU806" s="31"/>
      <c r="JYV806" s="31"/>
      <c r="JYW806" s="31"/>
      <c r="JYX806" s="31"/>
      <c r="JYY806" s="31"/>
      <c r="JYZ806" s="31"/>
      <c r="JZA806" s="31"/>
      <c r="JZB806" s="31"/>
      <c r="JZC806" s="31"/>
      <c r="JZD806" s="31"/>
      <c r="JZE806" s="31"/>
      <c r="JZF806" s="31"/>
      <c r="JZG806" s="31"/>
      <c r="JZH806" s="31"/>
      <c r="JZI806" s="31"/>
      <c r="JZJ806" s="31"/>
      <c r="JZK806" s="31"/>
      <c r="JZL806" s="31"/>
      <c r="JZM806" s="31"/>
      <c r="JZN806" s="31"/>
      <c r="JZO806" s="31"/>
      <c r="JZP806" s="31"/>
      <c r="JZQ806" s="31"/>
      <c r="JZR806" s="31"/>
      <c r="JZS806" s="31"/>
      <c r="JZT806" s="31"/>
      <c r="JZU806" s="31"/>
      <c r="JZV806" s="31"/>
      <c r="JZW806" s="31"/>
      <c r="JZX806" s="31"/>
      <c r="JZY806" s="31"/>
      <c r="JZZ806" s="31"/>
      <c r="KAA806" s="31"/>
      <c r="KAB806" s="31"/>
      <c r="KAC806" s="31"/>
      <c r="KAD806" s="31"/>
      <c r="KAE806" s="31"/>
      <c r="KAF806" s="31"/>
      <c r="KAG806" s="31"/>
      <c r="KAH806" s="31"/>
      <c r="KAI806" s="31"/>
      <c r="KAJ806" s="31"/>
      <c r="KAK806" s="31"/>
      <c r="KAL806" s="31"/>
      <c r="KAM806" s="31"/>
      <c r="KAN806" s="31"/>
      <c r="KAO806" s="31"/>
      <c r="KAP806" s="31"/>
      <c r="KAQ806" s="31"/>
      <c r="KAR806" s="31"/>
      <c r="KAS806" s="31"/>
      <c r="KAT806" s="31"/>
      <c r="KAU806" s="31"/>
      <c r="KAV806" s="31"/>
      <c r="KAW806" s="31"/>
      <c r="KAX806" s="31"/>
      <c r="KAY806" s="31"/>
      <c r="KAZ806" s="31"/>
      <c r="KBA806" s="31"/>
      <c r="KBB806" s="31"/>
      <c r="KBC806" s="31"/>
      <c r="KBD806" s="31"/>
      <c r="KBE806" s="31"/>
      <c r="KBF806" s="31"/>
      <c r="KBG806" s="31"/>
      <c r="KBH806" s="31"/>
      <c r="KBI806" s="31"/>
      <c r="KBJ806" s="31"/>
      <c r="KBK806" s="31"/>
      <c r="KBL806" s="31"/>
      <c r="KBM806" s="31"/>
      <c r="KBN806" s="31"/>
      <c r="KBO806" s="31"/>
      <c r="KBP806" s="31"/>
      <c r="KBQ806" s="31"/>
      <c r="KBR806" s="31"/>
      <c r="KBS806" s="31"/>
      <c r="KBT806" s="31"/>
      <c r="KBU806" s="31"/>
      <c r="KBV806" s="31"/>
      <c r="KBW806" s="31"/>
      <c r="KBX806" s="31"/>
      <c r="KBY806" s="31"/>
      <c r="KBZ806" s="31"/>
      <c r="KCA806" s="31"/>
      <c r="KCB806" s="31"/>
      <c r="KCC806" s="31"/>
      <c r="KCD806" s="31"/>
      <c r="KCE806" s="31"/>
      <c r="KCF806" s="31"/>
      <c r="KCG806" s="31"/>
      <c r="KCH806" s="31"/>
      <c r="KCI806" s="31"/>
      <c r="KCJ806" s="31"/>
      <c r="KCK806" s="31"/>
      <c r="KCL806" s="31"/>
      <c r="KCM806" s="31"/>
      <c r="KCN806" s="31"/>
      <c r="KCO806" s="31"/>
      <c r="KCP806" s="31"/>
      <c r="KCQ806" s="31"/>
      <c r="KCR806" s="31"/>
      <c r="KCS806" s="31"/>
      <c r="KCT806" s="31"/>
      <c r="KCU806" s="31"/>
      <c r="KCV806" s="31"/>
      <c r="KCW806" s="31"/>
      <c r="KCX806" s="31"/>
      <c r="KCY806" s="31"/>
      <c r="KCZ806" s="31"/>
      <c r="KDA806" s="31"/>
      <c r="KDB806" s="31"/>
      <c r="KDC806" s="31"/>
      <c r="KDD806" s="31"/>
      <c r="KDE806" s="31"/>
      <c r="KDF806" s="31"/>
      <c r="KDG806" s="31"/>
      <c r="KDH806" s="31"/>
      <c r="KDI806" s="31"/>
      <c r="KDJ806" s="31"/>
      <c r="KDK806" s="31"/>
      <c r="KDL806" s="31"/>
      <c r="KDM806" s="31"/>
      <c r="KDN806" s="31"/>
      <c r="KDO806" s="31"/>
      <c r="KDP806" s="31"/>
      <c r="KDQ806" s="31"/>
      <c r="KDR806" s="31"/>
      <c r="KDS806" s="31"/>
      <c r="KDT806" s="31"/>
      <c r="KDU806" s="31"/>
      <c r="KDV806" s="31"/>
      <c r="KDW806" s="31"/>
      <c r="KDX806" s="31"/>
      <c r="KDY806" s="31"/>
      <c r="KDZ806" s="31"/>
      <c r="KEA806" s="31"/>
      <c r="KEB806" s="31"/>
      <c r="KEC806" s="31"/>
      <c r="KED806" s="31"/>
      <c r="KEE806" s="31"/>
      <c r="KEF806" s="31"/>
      <c r="KEG806" s="31"/>
      <c r="KEH806" s="31"/>
      <c r="KEI806" s="31"/>
      <c r="KEJ806" s="31"/>
      <c r="KEK806" s="31"/>
      <c r="KEL806" s="31"/>
      <c r="KEM806" s="31"/>
      <c r="KEN806" s="31"/>
      <c r="KEO806" s="31"/>
      <c r="KEP806" s="31"/>
      <c r="KEQ806" s="31"/>
      <c r="KER806" s="31"/>
      <c r="KES806" s="31"/>
      <c r="KET806" s="31"/>
      <c r="KEU806" s="31"/>
      <c r="KEV806" s="31"/>
      <c r="KEW806" s="31"/>
      <c r="KEX806" s="31"/>
      <c r="KEY806" s="31"/>
      <c r="KEZ806" s="31"/>
      <c r="KFA806" s="31"/>
      <c r="KFB806" s="31"/>
      <c r="KFC806" s="31"/>
      <c r="KFD806" s="31"/>
      <c r="KFE806" s="31"/>
      <c r="KFF806" s="31"/>
      <c r="KFG806" s="31"/>
      <c r="KFH806" s="31"/>
      <c r="KFI806" s="31"/>
      <c r="KFJ806" s="31"/>
      <c r="KFK806" s="31"/>
      <c r="KFL806" s="31"/>
      <c r="KFM806" s="31"/>
      <c r="KFN806" s="31"/>
      <c r="KFO806" s="31"/>
      <c r="KFP806" s="31"/>
      <c r="KFQ806" s="31"/>
      <c r="KFR806" s="31"/>
      <c r="KFS806" s="31"/>
      <c r="KFT806" s="31"/>
      <c r="KFU806" s="31"/>
      <c r="KFV806" s="31"/>
      <c r="KFW806" s="31"/>
      <c r="KFX806" s="31"/>
      <c r="KFY806" s="31"/>
      <c r="KFZ806" s="31"/>
      <c r="KGA806" s="31"/>
      <c r="KGB806" s="31"/>
      <c r="KGC806" s="31"/>
      <c r="KGD806" s="31"/>
      <c r="KGE806" s="31"/>
      <c r="KGF806" s="31"/>
      <c r="KGG806" s="31"/>
      <c r="KGH806" s="31"/>
      <c r="KGI806" s="31"/>
      <c r="KGJ806" s="31"/>
      <c r="KGK806" s="31"/>
      <c r="KGL806" s="31"/>
      <c r="KGM806" s="31"/>
      <c r="KGN806" s="31"/>
      <c r="KGO806" s="31"/>
      <c r="KGP806" s="31"/>
      <c r="KGQ806" s="31"/>
      <c r="KGR806" s="31"/>
      <c r="KGS806" s="31"/>
      <c r="KGT806" s="31"/>
      <c r="KGU806" s="31"/>
      <c r="KGV806" s="31"/>
      <c r="KGW806" s="31"/>
      <c r="KGX806" s="31"/>
      <c r="KGY806" s="31"/>
      <c r="KGZ806" s="31"/>
      <c r="KHA806" s="31"/>
      <c r="KHB806" s="31"/>
      <c r="KHC806" s="31"/>
      <c r="KHD806" s="31"/>
      <c r="KHE806" s="31"/>
      <c r="KHF806" s="31"/>
      <c r="KHG806" s="31"/>
      <c r="KHH806" s="31"/>
      <c r="KHI806" s="31"/>
      <c r="KHJ806" s="31"/>
      <c r="KHK806" s="31"/>
      <c r="KHL806" s="31"/>
      <c r="KHM806" s="31"/>
      <c r="KHN806" s="31"/>
      <c r="KHO806" s="31"/>
      <c r="KHP806" s="31"/>
      <c r="KHQ806" s="31"/>
      <c r="KHR806" s="31"/>
      <c r="KHS806" s="31"/>
      <c r="KHT806" s="31"/>
      <c r="KHU806" s="31"/>
      <c r="KHV806" s="31"/>
      <c r="KHW806" s="31"/>
      <c r="KHX806" s="31"/>
      <c r="KHY806" s="31"/>
      <c r="KHZ806" s="31"/>
      <c r="KIA806" s="31"/>
      <c r="KIB806" s="31"/>
      <c r="KIC806" s="31"/>
      <c r="KID806" s="31"/>
      <c r="KIE806" s="31"/>
      <c r="KIF806" s="31"/>
      <c r="KIG806" s="31"/>
      <c r="KIH806" s="31"/>
      <c r="KII806" s="31"/>
      <c r="KIJ806" s="31"/>
      <c r="KIK806" s="31"/>
      <c r="KIL806" s="31"/>
      <c r="KIM806" s="31"/>
      <c r="KIN806" s="31"/>
      <c r="KIO806" s="31"/>
      <c r="KIP806" s="31"/>
      <c r="KIQ806" s="31"/>
      <c r="KIR806" s="31"/>
      <c r="KIS806" s="31"/>
      <c r="KIT806" s="31"/>
      <c r="KIU806" s="31"/>
      <c r="KIV806" s="31"/>
      <c r="KIW806" s="31"/>
      <c r="KIX806" s="31"/>
      <c r="KIY806" s="31"/>
      <c r="KIZ806" s="31"/>
      <c r="KJA806" s="31"/>
      <c r="KJB806" s="31"/>
      <c r="KJC806" s="31"/>
      <c r="KJD806" s="31"/>
      <c r="KJE806" s="31"/>
      <c r="KJF806" s="31"/>
      <c r="KJG806" s="31"/>
      <c r="KJH806" s="31"/>
      <c r="KJI806" s="31"/>
      <c r="KJJ806" s="31"/>
      <c r="KJK806" s="31"/>
      <c r="KJL806" s="31"/>
      <c r="KJM806" s="31"/>
      <c r="KJN806" s="31"/>
      <c r="KJO806" s="31"/>
      <c r="KJP806" s="31"/>
      <c r="KJQ806" s="31"/>
      <c r="KJR806" s="31"/>
      <c r="KJS806" s="31"/>
      <c r="KJT806" s="31"/>
      <c r="KJU806" s="31"/>
      <c r="KJV806" s="31"/>
      <c r="KJW806" s="31"/>
      <c r="KJX806" s="31"/>
      <c r="KJY806" s="31"/>
      <c r="KJZ806" s="31"/>
      <c r="KKA806" s="31"/>
      <c r="KKB806" s="31"/>
      <c r="KKC806" s="31"/>
      <c r="KKD806" s="31"/>
      <c r="KKE806" s="31"/>
      <c r="KKF806" s="31"/>
      <c r="KKG806" s="31"/>
      <c r="KKH806" s="31"/>
      <c r="KKI806" s="31"/>
      <c r="KKJ806" s="31"/>
      <c r="KKK806" s="31"/>
      <c r="KKL806" s="31"/>
      <c r="KKM806" s="31"/>
      <c r="KKN806" s="31"/>
      <c r="KKO806" s="31"/>
      <c r="KKP806" s="31"/>
      <c r="KKQ806" s="31"/>
      <c r="KKR806" s="31"/>
      <c r="KKS806" s="31"/>
      <c r="KKT806" s="31"/>
      <c r="KKU806" s="31"/>
      <c r="KKV806" s="31"/>
      <c r="KKW806" s="31"/>
      <c r="KKX806" s="31"/>
      <c r="KKY806" s="31"/>
      <c r="KKZ806" s="31"/>
      <c r="KLA806" s="31"/>
      <c r="KLB806" s="31"/>
      <c r="KLC806" s="31"/>
      <c r="KLD806" s="31"/>
      <c r="KLE806" s="31"/>
      <c r="KLF806" s="31"/>
      <c r="KLG806" s="31"/>
      <c r="KLH806" s="31"/>
      <c r="KLI806" s="31"/>
      <c r="KLJ806" s="31"/>
      <c r="KLK806" s="31"/>
      <c r="KLL806" s="31"/>
      <c r="KLM806" s="31"/>
      <c r="KLN806" s="31"/>
      <c r="KLO806" s="31"/>
      <c r="KLP806" s="31"/>
      <c r="KLQ806" s="31"/>
      <c r="KLR806" s="31"/>
      <c r="KLS806" s="31"/>
      <c r="KLT806" s="31"/>
      <c r="KLU806" s="31"/>
      <c r="KLV806" s="31"/>
      <c r="KLW806" s="31"/>
      <c r="KLX806" s="31"/>
      <c r="KLY806" s="31"/>
      <c r="KLZ806" s="31"/>
      <c r="KMA806" s="31"/>
      <c r="KMB806" s="31"/>
      <c r="KMC806" s="31"/>
      <c r="KMD806" s="31"/>
      <c r="KME806" s="31"/>
      <c r="KMF806" s="31"/>
      <c r="KMG806" s="31"/>
      <c r="KMH806" s="31"/>
      <c r="KMI806" s="31"/>
      <c r="KMJ806" s="31"/>
      <c r="KMK806" s="31"/>
      <c r="KML806" s="31"/>
      <c r="KMM806" s="31"/>
      <c r="KMN806" s="31"/>
      <c r="KMO806" s="31"/>
      <c r="KMP806" s="31"/>
      <c r="KMQ806" s="31"/>
      <c r="KMR806" s="31"/>
      <c r="KMS806" s="31"/>
      <c r="KMT806" s="31"/>
      <c r="KMU806" s="31"/>
      <c r="KMV806" s="31"/>
      <c r="KMW806" s="31"/>
      <c r="KMX806" s="31"/>
      <c r="KMY806" s="31"/>
      <c r="KMZ806" s="31"/>
      <c r="KNA806" s="31"/>
      <c r="KNB806" s="31"/>
      <c r="KNC806" s="31"/>
      <c r="KND806" s="31"/>
      <c r="KNE806" s="31"/>
      <c r="KNF806" s="31"/>
      <c r="KNG806" s="31"/>
      <c r="KNH806" s="31"/>
      <c r="KNI806" s="31"/>
      <c r="KNJ806" s="31"/>
      <c r="KNK806" s="31"/>
      <c r="KNL806" s="31"/>
      <c r="KNM806" s="31"/>
      <c r="KNN806" s="31"/>
      <c r="KNO806" s="31"/>
      <c r="KNP806" s="31"/>
      <c r="KNQ806" s="31"/>
      <c r="KNR806" s="31"/>
      <c r="KNS806" s="31"/>
      <c r="KNT806" s="31"/>
      <c r="KNU806" s="31"/>
      <c r="KNV806" s="31"/>
      <c r="KNW806" s="31"/>
      <c r="KNX806" s="31"/>
      <c r="KNY806" s="31"/>
      <c r="KNZ806" s="31"/>
      <c r="KOA806" s="31"/>
      <c r="KOB806" s="31"/>
      <c r="KOC806" s="31"/>
      <c r="KOD806" s="31"/>
      <c r="KOE806" s="31"/>
      <c r="KOF806" s="31"/>
      <c r="KOG806" s="31"/>
      <c r="KOH806" s="31"/>
      <c r="KOI806" s="31"/>
      <c r="KOJ806" s="31"/>
      <c r="KOK806" s="31"/>
      <c r="KOL806" s="31"/>
      <c r="KOM806" s="31"/>
      <c r="KON806" s="31"/>
      <c r="KOO806" s="31"/>
      <c r="KOP806" s="31"/>
      <c r="KOQ806" s="31"/>
      <c r="KOR806" s="31"/>
      <c r="KOS806" s="31"/>
      <c r="KOT806" s="31"/>
      <c r="KOU806" s="31"/>
      <c r="KOV806" s="31"/>
      <c r="KOW806" s="31"/>
      <c r="KOX806" s="31"/>
      <c r="KOY806" s="31"/>
      <c r="KOZ806" s="31"/>
      <c r="KPA806" s="31"/>
      <c r="KPB806" s="31"/>
      <c r="KPC806" s="31"/>
      <c r="KPD806" s="31"/>
      <c r="KPE806" s="31"/>
      <c r="KPF806" s="31"/>
      <c r="KPG806" s="31"/>
      <c r="KPH806" s="31"/>
      <c r="KPI806" s="31"/>
      <c r="KPJ806" s="31"/>
      <c r="KPK806" s="31"/>
      <c r="KPL806" s="31"/>
      <c r="KPM806" s="31"/>
      <c r="KPN806" s="31"/>
      <c r="KPO806" s="31"/>
      <c r="KPP806" s="31"/>
      <c r="KPQ806" s="31"/>
      <c r="KPR806" s="31"/>
      <c r="KPS806" s="31"/>
      <c r="KPT806" s="31"/>
      <c r="KPU806" s="31"/>
      <c r="KPV806" s="31"/>
      <c r="KPW806" s="31"/>
      <c r="KPX806" s="31"/>
      <c r="KPY806" s="31"/>
      <c r="KPZ806" s="31"/>
      <c r="KQA806" s="31"/>
      <c r="KQB806" s="31"/>
      <c r="KQC806" s="31"/>
      <c r="KQD806" s="31"/>
      <c r="KQE806" s="31"/>
      <c r="KQF806" s="31"/>
      <c r="KQG806" s="31"/>
      <c r="KQH806" s="31"/>
      <c r="KQI806" s="31"/>
      <c r="KQJ806" s="31"/>
      <c r="KQK806" s="31"/>
      <c r="KQL806" s="31"/>
      <c r="KQM806" s="31"/>
      <c r="KQN806" s="31"/>
      <c r="KQO806" s="31"/>
      <c r="KQP806" s="31"/>
      <c r="KQQ806" s="31"/>
      <c r="KQR806" s="31"/>
      <c r="KQS806" s="31"/>
      <c r="KQT806" s="31"/>
      <c r="KQU806" s="31"/>
      <c r="KQV806" s="31"/>
      <c r="KQW806" s="31"/>
      <c r="KQX806" s="31"/>
      <c r="KQY806" s="31"/>
      <c r="KQZ806" s="31"/>
      <c r="KRA806" s="31"/>
      <c r="KRB806" s="31"/>
      <c r="KRC806" s="31"/>
      <c r="KRD806" s="31"/>
      <c r="KRE806" s="31"/>
      <c r="KRF806" s="31"/>
      <c r="KRG806" s="31"/>
      <c r="KRH806" s="31"/>
      <c r="KRI806" s="31"/>
      <c r="KRJ806" s="31"/>
      <c r="KRK806" s="31"/>
      <c r="KRL806" s="31"/>
      <c r="KRM806" s="31"/>
      <c r="KRN806" s="31"/>
      <c r="KRO806" s="31"/>
      <c r="KRP806" s="31"/>
      <c r="KRQ806" s="31"/>
      <c r="KRR806" s="31"/>
      <c r="KRS806" s="31"/>
      <c r="KRT806" s="31"/>
      <c r="KRU806" s="31"/>
      <c r="KRV806" s="31"/>
      <c r="KRW806" s="31"/>
      <c r="KRX806" s="31"/>
      <c r="KRY806" s="31"/>
      <c r="KRZ806" s="31"/>
      <c r="KSA806" s="31"/>
      <c r="KSB806" s="31"/>
      <c r="KSC806" s="31"/>
      <c r="KSD806" s="31"/>
      <c r="KSE806" s="31"/>
      <c r="KSF806" s="31"/>
      <c r="KSG806" s="31"/>
      <c r="KSH806" s="31"/>
      <c r="KSI806" s="31"/>
      <c r="KSJ806" s="31"/>
      <c r="KSK806" s="31"/>
      <c r="KSL806" s="31"/>
      <c r="KSM806" s="31"/>
      <c r="KSN806" s="31"/>
      <c r="KSO806" s="31"/>
      <c r="KSP806" s="31"/>
      <c r="KSQ806" s="31"/>
      <c r="KSR806" s="31"/>
      <c r="KSS806" s="31"/>
      <c r="KST806" s="31"/>
      <c r="KSU806" s="31"/>
      <c r="KSV806" s="31"/>
      <c r="KSW806" s="31"/>
      <c r="KSX806" s="31"/>
      <c r="KSY806" s="31"/>
      <c r="KSZ806" s="31"/>
      <c r="KTA806" s="31"/>
      <c r="KTB806" s="31"/>
      <c r="KTC806" s="31"/>
      <c r="KTD806" s="31"/>
      <c r="KTE806" s="31"/>
      <c r="KTF806" s="31"/>
      <c r="KTG806" s="31"/>
      <c r="KTH806" s="31"/>
      <c r="KTI806" s="31"/>
      <c r="KTJ806" s="31"/>
      <c r="KTK806" s="31"/>
      <c r="KTL806" s="31"/>
      <c r="KTM806" s="31"/>
      <c r="KTN806" s="31"/>
      <c r="KTO806" s="31"/>
      <c r="KTP806" s="31"/>
      <c r="KTQ806" s="31"/>
      <c r="KTR806" s="31"/>
      <c r="KTS806" s="31"/>
      <c r="KTT806" s="31"/>
      <c r="KTU806" s="31"/>
      <c r="KTV806" s="31"/>
      <c r="KTW806" s="31"/>
      <c r="KTX806" s="31"/>
      <c r="KTY806" s="31"/>
      <c r="KTZ806" s="31"/>
      <c r="KUA806" s="31"/>
      <c r="KUB806" s="31"/>
      <c r="KUC806" s="31"/>
      <c r="KUD806" s="31"/>
      <c r="KUE806" s="31"/>
      <c r="KUF806" s="31"/>
      <c r="KUG806" s="31"/>
      <c r="KUH806" s="31"/>
      <c r="KUI806" s="31"/>
      <c r="KUJ806" s="31"/>
      <c r="KUK806" s="31"/>
      <c r="KUL806" s="31"/>
      <c r="KUM806" s="31"/>
      <c r="KUN806" s="31"/>
      <c r="KUO806" s="31"/>
      <c r="KUP806" s="31"/>
      <c r="KUQ806" s="31"/>
      <c r="KUR806" s="31"/>
      <c r="KUS806" s="31"/>
      <c r="KUT806" s="31"/>
      <c r="KUU806" s="31"/>
      <c r="KUV806" s="31"/>
      <c r="KUW806" s="31"/>
      <c r="KUX806" s="31"/>
      <c r="KUY806" s="31"/>
      <c r="KUZ806" s="31"/>
      <c r="KVA806" s="31"/>
      <c r="KVB806" s="31"/>
      <c r="KVC806" s="31"/>
      <c r="KVD806" s="31"/>
      <c r="KVE806" s="31"/>
      <c r="KVF806" s="31"/>
      <c r="KVG806" s="31"/>
      <c r="KVH806" s="31"/>
      <c r="KVI806" s="31"/>
      <c r="KVJ806" s="31"/>
      <c r="KVK806" s="31"/>
      <c r="KVL806" s="31"/>
      <c r="KVM806" s="31"/>
      <c r="KVN806" s="31"/>
      <c r="KVO806" s="31"/>
      <c r="KVP806" s="31"/>
      <c r="KVQ806" s="31"/>
      <c r="KVR806" s="31"/>
      <c r="KVS806" s="31"/>
      <c r="KVT806" s="31"/>
      <c r="KVU806" s="31"/>
      <c r="KVV806" s="31"/>
      <c r="KVW806" s="31"/>
      <c r="KVX806" s="31"/>
      <c r="KVY806" s="31"/>
      <c r="KVZ806" s="31"/>
      <c r="KWA806" s="31"/>
      <c r="KWB806" s="31"/>
      <c r="KWC806" s="31"/>
      <c r="KWD806" s="31"/>
      <c r="KWE806" s="31"/>
      <c r="KWF806" s="31"/>
      <c r="KWG806" s="31"/>
      <c r="KWH806" s="31"/>
      <c r="KWI806" s="31"/>
      <c r="KWJ806" s="31"/>
      <c r="KWK806" s="31"/>
      <c r="KWL806" s="31"/>
      <c r="KWM806" s="31"/>
      <c r="KWN806" s="31"/>
      <c r="KWO806" s="31"/>
      <c r="KWP806" s="31"/>
      <c r="KWQ806" s="31"/>
      <c r="KWR806" s="31"/>
      <c r="KWS806" s="31"/>
      <c r="KWT806" s="31"/>
      <c r="KWU806" s="31"/>
      <c r="KWV806" s="31"/>
      <c r="KWW806" s="31"/>
      <c r="KWX806" s="31"/>
      <c r="KWY806" s="31"/>
      <c r="KWZ806" s="31"/>
      <c r="KXA806" s="31"/>
      <c r="KXB806" s="31"/>
      <c r="KXC806" s="31"/>
      <c r="KXD806" s="31"/>
      <c r="KXE806" s="31"/>
      <c r="KXF806" s="31"/>
      <c r="KXG806" s="31"/>
      <c r="KXH806" s="31"/>
      <c r="KXI806" s="31"/>
      <c r="KXJ806" s="31"/>
      <c r="KXK806" s="31"/>
      <c r="KXL806" s="31"/>
      <c r="KXM806" s="31"/>
      <c r="KXN806" s="31"/>
      <c r="KXO806" s="31"/>
      <c r="KXP806" s="31"/>
      <c r="KXQ806" s="31"/>
      <c r="KXR806" s="31"/>
      <c r="KXS806" s="31"/>
      <c r="KXT806" s="31"/>
      <c r="KXU806" s="31"/>
      <c r="KXV806" s="31"/>
      <c r="KXW806" s="31"/>
      <c r="KXX806" s="31"/>
      <c r="KXY806" s="31"/>
      <c r="KXZ806" s="31"/>
      <c r="KYA806" s="31"/>
      <c r="KYB806" s="31"/>
      <c r="KYC806" s="31"/>
      <c r="KYD806" s="31"/>
      <c r="KYE806" s="31"/>
      <c r="KYF806" s="31"/>
      <c r="KYG806" s="31"/>
      <c r="KYH806" s="31"/>
      <c r="KYI806" s="31"/>
      <c r="KYJ806" s="31"/>
      <c r="KYK806" s="31"/>
      <c r="KYL806" s="31"/>
      <c r="KYM806" s="31"/>
      <c r="KYN806" s="31"/>
      <c r="KYO806" s="31"/>
      <c r="KYP806" s="31"/>
      <c r="KYQ806" s="31"/>
      <c r="KYR806" s="31"/>
      <c r="KYS806" s="31"/>
      <c r="KYT806" s="31"/>
      <c r="KYU806" s="31"/>
      <c r="KYV806" s="31"/>
      <c r="KYW806" s="31"/>
      <c r="KYX806" s="31"/>
      <c r="KYY806" s="31"/>
      <c r="KYZ806" s="31"/>
      <c r="KZA806" s="31"/>
      <c r="KZB806" s="31"/>
      <c r="KZC806" s="31"/>
      <c r="KZD806" s="31"/>
      <c r="KZE806" s="31"/>
      <c r="KZF806" s="31"/>
      <c r="KZG806" s="31"/>
      <c r="KZH806" s="31"/>
      <c r="KZI806" s="31"/>
      <c r="KZJ806" s="31"/>
      <c r="KZK806" s="31"/>
      <c r="KZL806" s="31"/>
      <c r="KZM806" s="31"/>
      <c r="KZN806" s="31"/>
      <c r="KZO806" s="31"/>
      <c r="KZP806" s="31"/>
      <c r="KZQ806" s="31"/>
      <c r="KZR806" s="31"/>
      <c r="KZS806" s="31"/>
      <c r="KZT806" s="31"/>
      <c r="KZU806" s="31"/>
      <c r="KZV806" s="31"/>
      <c r="KZW806" s="31"/>
      <c r="KZX806" s="31"/>
      <c r="KZY806" s="31"/>
      <c r="KZZ806" s="31"/>
      <c r="LAA806" s="31"/>
      <c r="LAB806" s="31"/>
      <c r="LAC806" s="31"/>
      <c r="LAD806" s="31"/>
      <c r="LAE806" s="31"/>
      <c r="LAF806" s="31"/>
      <c r="LAG806" s="31"/>
      <c r="LAH806" s="31"/>
      <c r="LAI806" s="31"/>
      <c r="LAJ806" s="31"/>
      <c r="LAK806" s="31"/>
      <c r="LAL806" s="31"/>
      <c r="LAM806" s="31"/>
      <c r="LAN806" s="31"/>
      <c r="LAO806" s="31"/>
      <c r="LAP806" s="31"/>
      <c r="LAQ806" s="31"/>
      <c r="LAR806" s="31"/>
      <c r="LAS806" s="31"/>
      <c r="LAT806" s="31"/>
      <c r="LAU806" s="31"/>
      <c r="LAV806" s="31"/>
      <c r="LAW806" s="31"/>
      <c r="LAX806" s="31"/>
      <c r="LAY806" s="31"/>
      <c r="LAZ806" s="31"/>
      <c r="LBA806" s="31"/>
      <c r="LBB806" s="31"/>
      <c r="LBC806" s="31"/>
      <c r="LBD806" s="31"/>
      <c r="LBE806" s="31"/>
      <c r="LBF806" s="31"/>
      <c r="LBG806" s="31"/>
      <c r="LBH806" s="31"/>
      <c r="LBI806" s="31"/>
      <c r="LBJ806" s="31"/>
      <c r="LBK806" s="31"/>
      <c r="LBL806" s="31"/>
      <c r="LBM806" s="31"/>
      <c r="LBN806" s="31"/>
      <c r="LBO806" s="31"/>
      <c r="LBP806" s="31"/>
      <c r="LBQ806" s="31"/>
      <c r="LBR806" s="31"/>
      <c r="LBS806" s="31"/>
      <c r="LBT806" s="31"/>
      <c r="LBU806" s="31"/>
      <c r="LBV806" s="31"/>
      <c r="LBW806" s="31"/>
      <c r="LBX806" s="31"/>
      <c r="LBY806" s="31"/>
      <c r="LBZ806" s="31"/>
      <c r="LCA806" s="31"/>
      <c r="LCB806" s="31"/>
      <c r="LCC806" s="31"/>
      <c r="LCD806" s="31"/>
      <c r="LCE806" s="31"/>
      <c r="LCF806" s="31"/>
      <c r="LCG806" s="31"/>
      <c r="LCH806" s="31"/>
      <c r="LCI806" s="31"/>
      <c r="LCJ806" s="31"/>
      <c r="LCK806" s="31"/>
      <c r="LCL806" s="31"/>
      <c r="LCM806" s="31"/>
      <c r="LCN806" s="31"/>
      <c r="LCO806" s="31"/>
      <c r="LCP806" s="31"/>
      <c r="LCQ806" s="31"/>
      <c r="LCR806" s="31"/>
      <c r="LCS806" s="31"/>
      <c r="LCT806" s="31"/>
      <c r="LCU806" s="31"/>
      <c r="LCV806" s="31"/>
      <c r="LCW806" s="31"/>
      <c r="LCX806" s="31"/>
      <c r="LCY806" s="31"/>
      <c r="LCZ806" s="31"/>
      <c r="LDA806" s="31"/>
      <c r="LDB806" s="31"/>
      <c r="LDC806" s="31"/>
      <c r="LDD806" s="31"/>
      <c r="LDE806" s="31"/>
      <c r="LDF806" s="31"/>
      <c r="LDG806" s="31"/>
      <c r="LDH806" s="31"/>
      <c r="LDI806" s="31"/>
      <c r="LDJ806" s="31"/>
      <c r="LDK806" s="31"/>
      <c r="LDL806" s="31"/>
      <c r="LDM806" s="31"/>
      <c r="LDN806" s="31"/>
      <c r="LDO806" s="31"/>
      <c r="LDP806" s="31"/>
      <c r="LDQ806" s="31"/>
      <c r="LDR806" s="31"/>
      <c r="LDS806" s="31"/>
      <c r="LDT806" s="31"/>
      <c r="LDU806" s="31"/>
      <c r="LDV806" s="31"/>
      <c r="LDW806" s="31"/>
      <c r="LDX806" s="31"/>
      <c r="LDY806" s="31"/>
      <c r="LDZ806" s="31"/>
      <c r="LEA806" s="31"/>
      <c r="LEB806" s="31"/>
      <c r="LEC806" s="31"/>
      <c r="LED806" s="31"/>
      <c r="LEE806" s="31"/>
      <c r="LEF806" s="31"/>
      <c r="LEG806" s="31"/>
      <c r="LEH806" s="31"/>
      <c r="LEI806" s="31"/>
      <c r="LEJ806" s="31"/>
      <c r="LEK806" s="31"/>
      <c r="LEL806" s="31"/>
      <c r="LEM806" s="31"/>
      <c r="LEN806" s="31"/>
      <c r="LEO806" s="31"/>
      <c r="LEP806" s="31"/>
      <c r="LEQ806" s="31"/>
      <c r="LER806" s="31"/>
      <c r="LES806" s="31"/>
      <c r="LET806" s="31"/>
      <c r="LEU806" s="31"/>
      <c r="LEV806" s="31"/>
      <c r="LEW806" s="31"/>
      <c r="LEX806" s="31"/>
      <c r="LEY806" s="31"/>
      <c r="LEZ806" s="31"/>
      <c r="LFA806" s="31"/>
      <c r="LFB806" s="31"/>
      <c r="LFC806" s="31"/>
      <c r="LFD806" s="31"/>
      <c r="LFE806" s="31"/>
      <c r="LFF806" s="31"/>
      <c r="LFG806" s="31"/>
      <c r="LFH806" s="31"/>
      <c r="LFI806" s="31"/>
      <c r="LFJ806" s="31"/>
      <c r="LFK806" s="31"/>
      <c r="LFL806" s="31"/>
      <c r="LFM806" s="31"/>
      <c r="LFN806" s="31"/>
      <c r="LFO806" s="31"/>
      <c r="LFP806" s="31"/>
      <c r="LFQ806" s="31"/>
      <c r="LFR806" s="31"/>
      <c r="LFS806" s="31"/>
      <c r="LFT806" s="31"/>
      <c r="LFU806" s="31"/>
      <c r="LFV806" s="31"/>
      <c r="LFW806" s="31"/>
      <c r="LFX806" s="31"/>
      <c r="LFY806" s="31"/>
      <c r="LFZ806" s="31"/>
      <c r="LGA806" s="31"/>
      <c r="LGB806" s="31"/>
      <c r="LGC806" s="31"/>
      <c r="LGD806" s="31"/>
      <c r="LGE806" s="31"/>
      <c r="LGF806" s="31"/>
      <c r="LGG806" s="31"/>
      <c r="LGH806" s="31"/>
      <c r="LGI806" s="31"/>
      <c r="LGJ806" s="31"/>
      <c r="LGK806" s="31"/>
      <c r="LGL806" s="31"/>
      <c r="LGM806" s="31"/>
      <c r="LGN806" s="31"/>
      <c r="LGO806" s="31"/>
      <c r="LGP806" s="31"/>
      <c r="LGQ806" s="31"/>
      <c r="LGR806" s="31"/>
      <c r="LGS806" s="31"/>
      <c r="LGT806" s="31"/>
      <c r="LGU806" s="31"/>
      <c r="LGV806" s="31"/>
      <c r="LGW806" s="31"/>
      <c r="LGX806" s="31"/>
      <c r="LGY806" s="31"/>
      <c r="LGZ806" s="31"/>
      <c r="LHA806" s="31"/>
      <c r="LHB806" s="31"/>
      <c r="LHC806" s="31"/>
      <c r="LHD806" s="31"/>
      <c r="LHE806" s="31"/>
      <c r="LHF806" s="31"/>
      <c r="LHG806" s="31"/>
      <c r="LHH806" s="31"/>
      <c r="LHI806" s="31"/>
      <c r="LHJ806" s="31"/>
      <c r="LHK806" s="31"/>
      <c r="LHL806" s="31"/>
      <c r="LHM806" s="31"/>
      <c r="LHN806" s="31"/>
      <c r="LHO806" s="31"/>
      <c r="LHP806" s="31"/>
      <c r="LHQ806" s="31"/>
      <c r="LHR806" s="31"/>
      <c r="LHS806" s="31"/>
      <c r="LHT806" s="31"/>
      <c r="LHU806" s="31"/>
      <c r="LHV806" s="31"/>
      <c r="LHW806" s="31"/>
      <c r="LHX806" s="31"/>
      <c r="LHY806" s="31"/>
      <c r="LHZ806" s="31"/>
      <c r="LIA806" s="31"/>
      <c r="LIB806" s="31"/>
      <c r="LIC806" s="31"/>
      <c r="LID806" s="31"/>
      <c r="LIE806" s="31"/>
      <c r="LIF806" s="31"/>
      <c r="LIG806" s="31"/>
      <c r="LIH806" s="31"/>
      <c r="LII806" s="31"/>
      <c r="LIJ806" s="31"/>
      <c r="LIK806" s="31"/>
      <c r="LIL806" s="31"/>
      <c r="LIM806" s="31"/>
      <c r="LIN806" s="31"/>
      <c r="LIO806" s="31"/>
      <c r="LIP806" s="31"/>
      <c r="LIQ806" s="31"/>
      <c r="LIR806" s="31"/>
      <c r="LIS806" s="31"/>
      <c r="LIT806" s="31"/>
      <c r="LIU806" s="31"/>
      <c r="LIV806" s="31"/>
      <c r="LIW806" s="31"/>
      <c r="LIX806" s="31"/>
      <c r="LIY806" s="31"/>
      <c r="LIZ806" s="31"/>
      <c r="LJA806" s="31"/>
      <c r="LJB806" s="31"/>
      <c r="LJC806" s="31"/>
      <c r="LJD806" s="31"/>
      <c r="LJE806" s="31"/>
      <c r="LJF806" s="31"/>
      <c r="LJG806" s="31"/>
      <c r="LJH806" s="31"/>
      <c r="LJI806" s="31"/>
      <c r="LJJ806" s="31"/>
      <c r="LJK806" s="31"/>
      <c r="LJL806" s="31"/>
      <c r="LJM806" s="31"/>
      <c r="LJN806" s="31"/>
      <c r="LJO806" s="31"/>
      <c r="LJP806" s="31"/>
      <c r="LJQ806" s="31"/>
      <c r="LJR806" s="31"/>
      <c r="LJS806" s="31"/>
      <c r="LJT806" s="31"/>
      <c r="LJU806" s="31"/>
      <c r="LJV806" s="31"/>
      <c r="LJW806" s="31"/>
      <c r="LJX806" s="31"/>
      <c r="LJY806" s="31"/>
      <c r="LJZ806" s="31"/>
      <c r="LKA806" s="31"/>
      <c r="LKB806" s="31"/>
      <c r="LKC806" s="31"/>
      <c r="LKD806" s="31"/>
      <c r="LKE806" s="31"/>
      <c r="LKF806" s="31"/>
      <c r="LKG806" s="31"/>
      <c r="LKH806" s="31"/>
      <c r="LKI806" s="31"/>
      <c r="LKJ806" s="31"/>
      <c r="LKK806" s="31"/>
      <c r="LKL806" s="31"/>
      <c r="LKM806" s="31"/>
      <c r="LKN806" s="31"/>
      <c r="LKO806" s="31"/>
      <c r="LKP806" s="31"/>
      <c r="LKQ806" s="31"/>
      <c r="LKR806" s="31"/>
      <c r="LKS806" s="31"/>
      <c r="LKT806" s="31"/>
      <c r="LKU806" s="31"/>
      <c r="LKV806" s="31"/>
      <c r="LKW806" s="31"/>
      <c r="LKX806" s="31"/>
      <c r="LKY806" s="31"/>
      <c r="LKZ806" s="31"/>
      <c r="LLA806" s="31"/>
      <c r="LLB806" s="31"/>
      <c r="LLC806" s="31"/>
      <c r="LLD806" s="31"/>
      <c r="LLE806" s="31"/>
      <c r="LLF806" s="31"/>
      <c r="LLG806" s="31"/>
      <c r="LLH806" s="31"/>
      <c r="LLI806" s="31"/>
      <c r="LLJ806" s="31"/>
      <c r="LLK806" s="31"/>
      <c r="LLL806" s="31"/>
      <c r="LLM806" s="31"/>
      <c r="LLN806" s="31"/>
      <c r="LLO806" s="31"/>
      <c r="LLP806" s="31"/>
      <c r="LLQ806" s="31"/>
      <c r="LLR806" s="31"/>
      <c r="LLS806" s="31"/>
      <c r="LLT806" s="31"/>
      <c r="LLU806" s="31"/>
      <c r="LLV806" s="31"/>
      <c r="LLW806" s="31"/>
      <c r="LLX806" s="31"/>
      <c r="LLY806" s="31"/>
      <c r="LLZ806" s="31"/>
      <c r="LMA806" s="31"/>
      <c r="LMB806" s="31"/>
      <c r="LMC806" s="31"/>
      <c r="LMD806" s="31"/>
      <c r="LME806" s="31"/>
      <c r="LMF806" s="31"/>
      <c r="LMG806" s="31"/>
      <c r="LMH806" s="31"/>
      <c r="LMI806" s="31"/>
      <c r="LMJ806" s="31"/>
      <c r="LMK806" s="31"/>
      <c r="LML806" s="31"/>
      <c r="LMM806" s="31"/>
      <c r="LMN806" s="31"/>
      <c r="LMO806" s="31"/>
      <c r="LMP806" s="31"/>
      <c r="LMQ806" s="31"/>
      <c r="LMR806" s="31"/>
      <c r="LMS806" s="31"/>
      <c r="LMT806" s="31"/>
      <c r="LMU806" s="31"/>
      <c r="LMV806" s="31"/>
      <c r="LMW806" s="31"/>
      <c r="LMX806" s="31"/>
      <c r="LMY806" s="31"/>
      <c r="LMZ806" s="31"/>
      <c r="LNA806" s="31"/>
      <c r="LNB806" s="31"/>
      <c r="LNC806" s="31"/>
      <c r="LND806" s="31"/>
      <c r="LNE806" s="31"/>
      <c r="LNF806" s="31"/>
      <c r="LNG806" s="31"/>
      <c r="LNH806" s="31"/>
      <c r="LNI806" s="31"/>
      <c r="LNJ806" s="31"/>
      <c r="LNK806" s="31"/>
      <c r="LNL806" s="31"/>
      <c r="LNM806" s="31"/>
      <c r="LNN806" s="31"/>
      <c r="LNO806" s="31"/>
      <c r="LNP806" s="31"/>
      <c r="LNQ806" s="31"/>
      <c r="LNR806" s="31"/>
      <c r="LNS806" s="31"/>
      <c r="LNT806" s="31"/>
      <c r="LNU806" s="31"/>
      <c r="LNV806" s="31"/>
      <c r="LNW806" s="31"/>
      <c r="LNX806" s="31"/>
      <c r="LNY806" s="31"/>
      <c r="LNZ806" s="31"/>
      <c r="LOA806" s="31"/>
      <c r="LOB806" s="31"/>
      <c r="LOC806" s="31"/>
      <c r="LOD806" s="31"/>
      <c r="LOE806" s="31"/>
      <c r="LOF806" s="31"/>
      <c r="LOG806" s="31"/>
      <c r="LOH806" s="31"/>
      <c r="LOI806" s="31"/>
      <c r="LOJ806" s="31"/>
      <c r="LOK806" s="31"/>
      <c r="LOL806" s="31"/>
      <c r="LOM806" s="31"/>
      <c r="LON806" s="31"/>
      <c r="LOO806" s="31"/>
      <c r="LOP806" s="31"/>
      <c r="LOQ806" s="31"/>
      <c r="LOR806" s="31"/>
      <c r="LOS806" s="31"/>
      <c r="LOT806" s="31"/>
      <c r="LOU806" s="31"/>
      <c r="LOV806" s="31"/>
      <c r="LOW806" s="31"/>
      <c r="LOX806" s="31"/>
      <c r="LOY806" s="31"/>
      <c r="LOZ806" s="31"/>
      <c r="LPA806" s="31"/>
      <c r="LPB806" s="31"/>
      <c r="LPC806" s="31"/>
      <c r="LPD806" s="31"/>
      <c r="LPE806" s="31"/>
      <c r="LPF806" s="31"/>
      <c r="LPG806" s="31"/>
      <c r="LPH806" s="31"/>
      <c r="LPI806" s="31"/>
      <c r="LPJ806" s="31"/>
      <c r="LPK806" s="31"/>
      <c r="LPL806" s="31"/>
      <c r="LPM806" s="31"/>
      <c r="LPN806" s="31"/>
      <c r="LPO806" s="31"/>
      <c r="LPP806" s="31"/>
      <c r="LPQ806" s="31"/>
      <c r="LPR806" s="31"/>
      <c r="LPS806" s="31"/>
      <c r="LPT806" s="31"/>
      <c r="LPU806" s="31"/>
      <c r="LPV806" s="31"/>
      <c r="LPW806" s="31"/>
      <c r="LPX806" s="31"/>
      <c r="LPY806" s="31"/>
      <c r="LPZ806" s="31"/>
      <c r="LQA806" s="31"/>
      <c r="LQB806" s="31"/>
      <c r="LQC806" s="31"/>
      <c r="LQD806" s="31"/>
      <c r="LQE806" s="31"/>
      <c r="LQF806" s="31"/>
      <c r="LQG806" s="31"/>
      <c r="LQH806" s="31"/>
      <c r="LQI806" s="31"/>
      <c r="LQJ806" s="31"/>
      <c r="LQK806" s="31"/>
      <c r="LQL806" s="31"/>
      <c r="LQM806" s="31"/>
      <c r="LQN806" s="31"/>
      <c r="LQO806" s="31"/>
      <c r="LQP806" s="31"/>
      <c r="LQQ806" s="31"/>
      <c r="LQR806" s="31"/>
      <c r="LQS806" s="31"/>
      <c r="LQT806" s="31"/>
      <c r="LQU806" s="31"/>
      <c r="LQV806" s="31"/>
      <c r="LQW806" s="31"/>
      <c r="LQX806" s="31"/>
      <c r="LQY806" s="31"/>
      <c r="LQZ806" s="31"/>
      <c r="LRA806" s="31"/>
      <c r="LRB806" s="31"/>
      <c r="LRC806" s="31"/>
      <c r="LRD806" s="31"/>
      <c r="LRE806" s="31"/>
      <c r="LRF806" s="31"/>
      <c r="LRG806" s="31"/>
      <c r="LRH806" s="31"/>
      <c r="LRI806" s="31"/>
      <c r="LRJ806" s="31"/>
      <c r="LRK806" s="31"/>
      <c r="LRL806" s="31"/>
      <c r="LRM806" s="31"/>
      <c r="LRN806" s="31"/>
      <c r="LRO806" s="31"/>
      <c r="LRP806" s="31"/>
      <c r="LRQ806" s="31"/>
      <c r="LRR806" s="31"/>
      <c r="LRS806" s="31"/>
      <c r="LRT806" s="31"/>
      <c r="LRU806" s="31"/>
      <c r="LRV806" s="31"/>
      <c r="LRW806" s="31"/>
      <c r="LRX806" s="31"/>
      <c r="LRY806" s="31"/>
      <c r="LRZ806" s="31"/>
      <c r="LSA806" s="31"/>
      <c r="LSB806" s="31"/>
      <c r="LSC806" s="31"/>
      <c r="LSD806" s="31"/>
      <c r="LSE806" s="31"/>
      <c r="LSF806" s="31"/>
      <c r="LSG806" s="31"/>
      <c r="LSH806" s="31"/>
      <c r="LSI806" s="31"/>
      <c r="LSJ806" s="31"/>
      <c r="LSK806" s="31"/>
      <c r="LSL806" s="31"/>
      <c r="LSM806" s="31"/>
      <c r="LSN806" s="31"/>
      <c r="LSO806" s="31"/>
      <c r="LSP806" s="31"/>
      <c r="LSQ806" s="31"/>
      <c r="LSR806" s="31"/>
      <c r="LSS806" s="31"/>
      <c r="LST806" s="31"/>
      <c r="LSU806" s="31"/>
      <c r="LSV806" s="31"/>
      <c r="LSW806" s="31"/>
      <c r="LSX806" s="31"/>
      <c r="LSY806" s="31"/>
      <c r="LSZ806" s="31"/>
      <c r="LTA806" s="31"/>
      <c r="LTB806" s="31"/>
      <c r="LTC806" s="31"/>
      <c r="LTD806" s="31"/>
      <c r="LTE806" s="31"/>
      <c r="LTF806" s="31"/>
      <c r="LTG806" s="31"/>
      <c r="LTH806" s="31"/>
      <c r="LTI806" s="31"/>
      <c r="LTJ806" s="31"/>
      <c r="LTK806" s="31"/>
      <c r="LTL806" s="31"/>
      <c r="LTM806" s="31"/>
      <c r="LTN806" s="31"/>
      <c r="LTO806" s="31"/>
      <c r="LTP806" s="31"/>
      <c r="LTQ806" s="31"/>
      <c r="LTR806" s="31"/>
      <c r="LTS806" s="31"/>
      <c r="LTT806" s="31"/>
      <c r="LTU806" s="31"/>
      <c r="LTV806" s="31"/>
      <c r="LTW806" s="31"/>
      <c r="LTX806" s="31"/>
      <c r="LTY806" s="31"/>
      <c r="LTZ806" s="31"/>
      <c r="LUA806" s="31"/>
      <c r="LUB806" s="31"/>
      <c r="LUC806" s="31"/>
      <c r="LUD806" s="31"/>
      <c r="LUE806" s="31"/>
      <c r="LUF806" s="31"/>
      <c r="LUG806" s="31"/>
      <c r="LUH806" s="31"/>
      <c r="LUI806" s="31"/>
      <c r="LUJ806" s="31"/>
      <c r="LUK806" s="31"/>
      <c r="LUL806" s="31"/>
      <c r="LUM806" s="31"/>
      <c r="LUN806" s="31"/>
      <c r="LUO806" s="31"/>
      <c r="LUP806" s="31"/>
      <c r="LUQ806" s="31"/>
      <c r="LUR806" s="31"/>
      <c r="LUS806" s="31"/>
      <c r="LUT806" s="31"/>
      <c r="LUU806" s="31"/>
      <c r="LUV806" s="31"/>
      <c r="LUW806" s="31"/>
      <c r="LUX806" s="31"/>
      <c r="LUY806" s="31"/>
      <c r="LUZ806" s="31"/>
      <c r="LVA806" s="31"/>
      <c r="LVB806" s="31"/>
      <c r="LVC806" s="31"/>
      <c r="LVD806" s="31"/>
      <c r="LVE806" s="31"/>
      <c r="LVF806" s="31"/>
      <c r="LVG806" s="31"/>
      <c r="LVH806" s="31"/>
      <c r="LVI806" s="31"/>
      <c r="LVJ806" s="31"/>
      <c r="LVK806" s="31"/>
      <c r="LVL806" s="31"/>
      <c r="LVM806" s="31"/>
      <c r="LVN806" s="31"/>
      <c r="LVO806" s="31"/>
      <c r="LVP806" s="31"/>
      <c r="LVQ806" s="31"/>
      <c r="LVR806" s="31"/>
      <c r="LVS806" s="31"/>
      <c r="LVT806" s="31"/>
      <c r="LVU806" s="31"/>
      <c r="LVV806" s="31"/>
      <c r="LVW806" s="31"/>
      <c r="LVX806" s="31"/>
      <c r="LVY806" s="31"/>
      <c r="LVZ806" s="31"/>
      <c r="LWA806" s="31"/>
      <c r="LWB806" s="31"/>
      <c r="LWC806" s="31"/>
      <c r="LWD806" s="31"/>
      <c r="LWE806" s="31"/>
      <c r="LWF806" s="31"/>
      <c r="LWG806" s="31"/>
      <c r="LWH806" s="31"/>
      <c r="LWI806" s="31"/>
      <c r="LWJ806" s="31"/>
      <c r="LWK806" s="31"/>
      <c r="LWL806" s="31"/>
      <c r="LWM806" s="31"/>
      <c r="LWN806" s="31"/>
      <c r="LWO806" s="31"/>
      <c r="LWP806" s="31"/>
      <c r="LWQ806" s="31"/>
      <c r="LWR806" s="31"/>
      <c r="LWS806" s="31"/>
      <c r="LWT806" s="31"/>
      <c r="LWU806" s="31"/>
      <c r="LWV806" s="31"/>
      <c r="LWW806" s="31"/>
      <c r="LWX806" s="31"/>
      <c r="LWY806" s="31"/>
      <c r="LWZ806" s="31"/>
      <c r="LXA806" s="31"/>
      <c r="LXB806" s="31"/>
      <c r="LXC806" s="31"/>
      <c r="LXD806" s="31"/>
      <c r="LXE806" s="31"/>
      <c r="LXF806" s="31"/>
      <c r="LXG806" s="31"/>
      <c r="LXH806" s="31"/>
      <c r="LXI806" s="31"/>
      <c r="LXJ806" s="31"/>
      <c r="LXK806" s="31"/>
      <c r="LXL806" s="31"/>
      <c r="LXM806" s="31"/>
      <c r="LXN806" s="31"/>
      <c r="LXO806" s="31"/>
      <c r="LXP806" s="31"/>
      <c r="LXQ806" s="31"/>
      <c r="LXR806" s="31"/>
      <c r="LXS806" s="31"/>
      <c r="LXT806" s="31"/>
      <c r="LXU806" s="31"/>
      <c r="LXV806" s="31"/>
      <c r="LXW806" s="31"/>
      <c r="LXX806" s="31"/>
      <c r="LXY806" s="31"/>
      <c r="LXZ806" s="31"/>
      <c r="LYA806" s="31"/>
      <c r="LYB806" s="31"/>
      <c r="LYC806" s="31"/>
      <c r="LYD806" s="31"/>
      <c r="LYE806" s="31"/>
      <c r="LYF806" s="31"/>
      <c r="LYG806" s="31"/>
      <c r="LYH806" s="31"/>
      <c r="LYI806" s="31"/>
      <c r="LYJ806" s="31"/>
      <c r="LYK806" s="31"/>
      <c r="LYL806" s="31"/>
      <c r="LYM806" s="31"/>
      <c r="LYN806" s="31"/>
      <c r="LYO806" s="31"/>
      <c r="LYP806" s="31"/>
      <c r="LYQ806" s="31"/>
      <c r="LYR806" s="31"/>
      <c r="LYS806" s="31"/>
      <c r="LYT806" s="31"/>
      <c r="LYU806" s="31"/>
      <c r="LYV806" s="31"/>
      <c r="LYW806" s="31"/>
      <c r="LYX806" s="31"/>
      <c r="LYY806" s="31"/>
      <c r="LYZ806" s="31"/>
      <c r="LZA806" s="31"/>
      <c r="LZB806" s="31"/>
      <c r="LZC806" s="31"/>
      <c r="LZD806" s="31"/>
      <c r="LZE806" s="31"/>
      <c r="LZF806" s="31"/>
      <c r="LZG806" s="31"/>
      <c r="LZH806" s="31"/>
      <c r="LZI806" s="31"/>
      <c r="LZJ806" s="31"/>
      <c r="LZK806" s="31"/>
      <c r="LZL806" s="31"/>
      <c r="LZM806" s="31"/>
      <c r="LZN806" s="31"/>
      <c r="LZO806" s="31"/>
      <c r="LZP806" s="31"/>
      <c r="LZQ806" s="31"/>
      <c r="LZR806" s="31"/>
      <c r="LZS806" s="31"/>
      <c r="LZT806" s="31"/>
      <c r="LZU806" s="31"/>
      <c r="LZV806" s="31"/>
      <c r="LZW806" s="31"/>
      <c r="LZX806" s="31"/>
      <c r="LZY806" s="31"/>
      <c r="LZZ806" s="31"/>
      <c r="MAA806" s="31"/>
      <c r="MAB806" s="31"/>
      <c r="MAC806" s="31"/>
      <c r="MAD806" s="31"/>
      <c r="MAE806" s="31"/>
      <c r="MAF806" s="31"/>
      <c r="MAG806" s="31"/>
      <c r="MAH806" s="31"/>
      <c r="MAI806" s="31"/>
      <c r="MAJ806" s="31"/>
      <c r="MAK806" s="31"/>
      <c r="MAL806" s="31"/>
      <c r="MAM806" s="31"/>
      <c r="MAN806" s="31"/>
      <c r="MAO806" s="31"/>
      <c r="MAP806" s="31"/>
      <c r="MAQ806" s="31"/>
      <c r="MAR806" s="31"/>
      <c r="MAS806" s="31"/>
      <c r="MAT806" s="31"/>
      <c r="MAU806" s="31"/>
      <c r="MAV806" s="31"/>
      <c r="MAW806" s="31"/>
      <c r="MAX806" s="31"/>
      <c r="MAY806" s="31"/>
      <c r="MAZ806" s="31"/>
      <c r="MBA806" s="31"/>
      <c r="MBB806" s="31"/>
      <c r="MBC806" s="31"/>
      <c r="MBD806" s="31"/>
      <c r="MBE806" s="31"/>
      <c r="MBF806" s="31"/>
      <c r="MBG806" s="31"/>
      <c r="MBH806" s="31"/>
      <c r="MBI806" s="31"/>
      <c r="MBJ806" s="31"/>
      <c r="MBK806" s="31"/>
      <c r="MBL806" s="31"/>
      <c r="MBM806" s="31"/>
      <c r="MBN806" s="31"/>
      <c r="MBO806" s="31"/>
      <c r="MBP806" s="31"/>
      <c r="MBQ806" s="31"/>
      <c r="MBR806" s="31"/>
      <c r="MBS806" s="31"/>
      <c r="MBT806" s="31"/>
      <c r="MBU806" s="31"/>
      <c r="MBV806" s="31"/>
      <c r="MBW806" s="31"/>
      <c r="MBX806" s="31"/>
      <c r="MBY806" s="31"/>
      <c r="MBZ806" s="31"/>
      <c r="MCA806" s="31"/>
      <c r="MCB806" s="31"/>
      <c r="MCC806" s="31"/>
      <c r="MCD806" s="31"/>
      <c r="MCE806" s="31"/>
      <c r="MCF806" s="31"/>
      <c r="MCG806" s="31"/>
      <c r="MCH806" s="31"/>
      <c r="MCI806" s="31"/>
      <c r="MCJ806" s="31"/>
      <c r="MCK806" s="31"/>
      <c r="MCL806" s="31"/>
      <c r="MCM806" s="31"/>
      <c r="MCN806" s="31"/>
      <c r="MCO806" s="31"/>
      <c r="MCP806" s="31"/>
      <c r="MCQ806" s="31"/>
      <c r="MCR806" s="31"/>
      <c r="MCS806" s="31"/>
      <c r="MCT806" s="31"/>
      <c r="MCU806" s="31"/>
      <c r="MCV806" s="31"/>
      <c r="MCW806" s="31"/>
      <c r="MCX806" s="31"/>
      <c r="MCY806" s="31"/>
      <c r="MCZ806" s="31"/>
      <c r="MDA806" s="31"/>
      <c r="MDB806" s="31"/>
      <c r="MDC806" s="31"/>
      <c r="MDD806" s="31"/>
      <c r="MDE806" s="31"/>
      <c r="MDF806" s="31"/>
      <c r="MDG806" s="31"/>
      <c r="MDH806" s="31"/>
      <c r="MDI806" s="31"/>
      <c r="MDJ806" s="31"/>
      <c r="MDK806" s="31"/>
      <c r="MDL806" s="31"/>
      <c r="MDM806" s="31"/>
      <c r="MDN806" s="31"/>
      <c r="MDO806" s="31"/>
      <c r="MDP806" s="31"/>
      <c r="MDQ806" s="31"/>
      <c r="MDR806" s="31"/>
      <c r="MDS806" s="31"/>
      <c r="MDT806" s="31"/>
      <c r="MDU806" s="31"/>
      <c r="MDV806" s="31"/>
      <c r="MDW806" s="31"/>
      <c r="MDX806" s="31"/>
      <c r="MDY806" s="31"/>
      <c r="MDZ806" s="31"/>
      <c r="MEA806" s="31"/>
      <c r="MEB806" s="31"/>
      <c r="MEC806" s="31"/>
      <c r="MED806" s="31"/>
      <c r="MEE806" s="31"/>
      <c r="MEF806" s="31"/>
      <c r="MEG806" s="31"/>
      <c r="MEH806" s="31"/>
      <c r="MEI806" s="31"/>
      <c r="MEJ806" s="31"/>
      <c r="MEK806" s="31"/>
      <c r="MEL806" s="31"/>
      <c r="MEM806" s="31"/>
      <c r="MEN806" s="31"/>
      <c r="MEO806" s="31"/>
      <c r="MEP806" s="31"/>
      <c r="MEQ806" s="31"/>
      <c r="MER806" s="31"/>
      <c r="MES806" s="31"/>
      <c r="MET806" s="31"/>
      <c r="MEU806" s="31"/>
      <c r="MEV806" s="31"/>
      <c r="MEW806" s="31"/>
      <c r="MEX806" s="31"/>
      <c r="MEY806" s="31"/>
      <c r="MEZ806" s="31"/>
      <c r="MFA806" s="31"/>
      <c r="MFB806" s="31"/>
      <c r="MFC806" s="31"/>
      <c r="MFD806" s="31"/>
      <c r="MFE806" s="31"/>
      <c r="MFF806" s="31"/>
      <c r="MFG806" s="31"/>
      <c r="MFH806" s="31"/>
      <c r="MFI806" s="31"/>
      <c r="MFJ806" s="31"/>
      <c r="MFK806" s="31"/>
      <c r="MFL806" s="31"/>
      <c r="MFM806" s="31"/>
      <c r="MFN806" s="31"/>
      <c r="MFO806" s="31"/>
      <c r="MFP806" s="31"/>
      <c r="MFQ806" s="31"/>
      <c r="MFR806" s="31"/>
      <c r="MFS806" s="31"/>
      <c r="MFT806" s="31"/>
      <c r="MFU806" s="31"/>
      <c r="MFV806" s="31"/>
      <c r="MFW806" s="31"/>
      <c r="MFX806" s="31"/>
      <c r="MFY806" s="31"/>
      <c r="MFZ806" s="31"/>
      <c r="MGA806" s="31"/>
      <c r="MGB806" s="31"/>
      <c r="MGC806" s="31"/>
      <c r="MGD806" s="31"/>
      <c r="MGE806" s="31"/>
      <c r="MGF806" s="31"/>
      <c r="MGG806" s="31"/>
      <c r="MGH806" s="31"/>
      <c r="MGI806" s="31"/>
      <c r="MGJ806" s="31"/>
      <c r="MGK806" s="31"/>
      <c r="MGL806" s="31"/>
      <c r="MGM806" s="31"/>
      <c r="MGN806" s="31"/>
      <c r="MGO806" s="31"/>
      <c r="MGP806" s="31"/>
      <c r="MGQ806" s="31"/>
      <c r="MGR806" s="31"/>
      <c r="MGS806" s="31"/>
      <c r="MGT806" s="31"/>
      <c r="MGU806" s="31"/>
      <c r="MGV806" s="31"/>
      <c r="MGW806" s="31"/>
      <c r="MGX806" s="31"/>
      <c r="MGY806" s="31"/>
      <c r="MGZ806" s="31"/>
      <c r="MHA806" s="31"/>
      <c r="MHB806" s="31"/>
      <c r="MHC806" s="31"/>
      <c r="MHD806" s="31"/>
      <c r="MHE806" s="31"/>
      <c r="MHF806" s="31"/>
      <c r="MHG806" s="31"/>
      <c r="MHH806" s="31"/>
      <c r="MHI806" s="31"/>
      <c r="MHJ806" s="31"/>
      <c r="MHK806" s="31"/>
      <c r="MHL806" s="31"/>
      <c r="MHM806" s="31"/>
      <c r="MHN806" s="31"/>
      <c r="MHO806" s="31"/>
      <c r="MHP806" s="31"/>
      <c r="MHQ806" s="31"/>
      <c r="MHR806" s="31"/>
      <c r="MHS806" s="31"/>
      <c r="MHT806" s="31"/>
      <c r="MHU806" s="31"/>
      <c r="MHV806" s="31"/>
      <c r="MHW806" s="31"/>
      <c r="MHX806" s="31"/>
      <c r="MHY806" s="31"/>
      <c r="MHZ806" s="31"/>
      <c r="MIA806" s="31"/>
      <c r="MIB806" s="31"/>
      <c r="MIC806" s="31"/>
      <c r="MID806" s="31"/>
      <c r="MIE806" s="31"/>
      <c r="MIF806" s="31"/>
      <c r="MIG806" s="31"/>
      <c r="MIH806" s="31"/>
      <c r="MII806" s="31"/>
      <c r="MIJ806" s="31"/>
      <c r="MIK806" s="31"/>
      <c r="MIL806" s="31"/>
      <c r="MIM806" s="31"/>
      <c r="MIN806" s="31"/>
      <c r="MIO806" s="31"/>
      <c r="MIP806" s="31"/>
      <c r="MIQ806" s="31"/>
      <c r="MIR806" s="31"/>
      <c r="MIS806" s="31"/>
      <c r="MIT806" s="31"/>
      <c r="MIU806" s="31"/>
      <c r="MIV806" s="31"/>
      <c r="MIW806" s="31"/>
      <c r="MIX806" s="31"/>
      <c r="MIY806" s="31"/>
      <c r="MIZ806" s="31"/>
      <c r="MJA806" s="31"/>
      <c r="MJB806" s="31"/>
      <c r="MJC806" s="31"/>
      <c r="MJD806" s="31"/>
      <c r="MJE806" s="31"/>
      <c r="MJF806" s="31"/>
      <c r="MJG806" s="31"/>
      <c r="MJH806" s="31"/>
      <c r="MJI806" s="31"/>
      <c r="MJJ806" s="31"/>
      <c r="MJK806" s="31"/>
      <c r="MJL806" s="31"/>
      <c r="MJM806" s="31"/>
      <c r="MJN806" s="31"/>
      <c r="MJO806" s="31"/>
      <c r="MJP806" s="31"/>
      <c r="MJQ806" s="31"/>
      <c r="MJR806" s="31"/>
      <c r="MJS806" s="31"/>
      <c r="MJT806" s="31"/>
      <c r="MJU806" s="31"/>
      <c r="MJV806" s="31"/>
      <c r="MJW806" s="31"/>
      <c r="MJX806" s="31"/>
      <c r="MJY806" s="31"/>
      <c r="MJZ806" s="31"/>
      <c r="MKA806" s="31"/>
      <c r="MKB806" s="31"/>
      <c r="MKC806" s="31"/>
      <c r="MKD806" s="31"/>
      <c r="MKE806" s="31"/>
      <c r="MKF806" s="31"/>
      <c r="MKG806" s="31"/>
      <c r="MKH806" s="31"/>
      <c r="MKI806" s="31"/>
      <c r="MKJ806" s="31"/>
      <c r="MKK806" s="31"/>
      <c r="MKL806" s="31"/>
      <c r="MKM806" s="31"/>
      <c r="MKN806" s="31"/>
      <c r="MKO806" s="31"/>
      <c r="MKP806" s="31"/>
      <c r="MKQ806" s="31"/>
      <c r="MKR806" s="31"/>
      <c r="MKS806" s="31"/>
      <c r="MKT806" s="31"/>
      <c r="MKU806" s="31"/>
      <c r="MKV806" s="31"/>
      <c r="MKW806" s="31"/>
      <c r="MKX806" s="31"/>
      <c r="MKY806" s="31"/>
      <c r="MKZ806" s="31"/>
      <c r="MLA806" s="31"/>
      <c r="MLB806" s="31"/>
      <c r="MLC806" s="31"/>
      <c r="MLD806" s="31"/>
      <c r="MLE806" s="31"/>
      <c r="MLF806" s="31"/>
      <c r="MLG806" s="31"/>
      <c r="MLH806" s="31"/>
      <c r="MLI806" s="31"/>
      <c r="MLJ806" s="31"/>
      <c r="MLK806" s="31"/>
      <c r="MLL806" s="31"/>
      <c r="MLM806" s="31"/>
      <c r="MLN806" s="31"/>
      <c r="MLO806" s="31"/>
      <c r="MLP806" s="31"/>
      <c r="MLQ806" s="31"/>
      <c r="MLR806" s="31"/>
      <c r="MLS806" s="31"/>
      <c r="MLT806" s="31"/>
      <c r="MLU806" s="31"/>
      <c r="MLV806" s="31"/>
      <c r="MLW806" s="31"/>
      <c r="MLX806" s="31"/>
      <c r="MLY806" s="31"/>
      <c r="MLZ806" s="31"/>
      <c r="MMA806" s="31"/>
      <c r="MMB806" s="31"/>
      <c r="MMC806" s="31"/>
      <c r="MMD806" s="31"/>
      <c r="MME806" s="31"/>
      <c r="MMF806" s="31"/>
      <c r="MMG806" s="31"/>
      <c r="MMH806" s="31"/>
      <c r="MMI806" s="31"/>
      <c r="MMJ806" s="31"/>
      <c r="MMK806" s="31"/>
      <c r="MML806" s="31"/>
      <c r="MMM806" s="31"/>
      <c r="MMN806" s="31"/>
      <c r="MMO806" s="31"/>
      <c r="MMP806" s="31"/>
      <c r="MMQ806" s="31"/>
      <c r="MMR806" s="31"/>
      <c r="MMS806" s="31"/>
      <c r="MMT806" s="31"/>
      <c r="MMU806" s="31"/>
      <c r="MMV806" s="31"/>
      <c r="MMW806" s="31"/>
      <c r="MMX806" s="31"/>
      <c r="MMY806" s="31"/>
      <c r="MMZ806" s="31"/>
      <c r="MNA806" s="31"/>
      <c r="MNB806" s="31"/>
      <c r="MNC806" s="31"/>
      <c r="MND806" s="31"/>
      <c r="MNE806" s="31"/>
      <c r="MNF806" s="31"/>
      <c r="MNG806" s="31"/>
      <c r="MNH806" s="31"/>
      <c r="MNI806" s="31"/>
      <c r="MNJ806" s="31"/>
      <c r="MNK806" s="31"/>
      <c r="MNL806" s="31"/>
      <c r="MNM806" s="31"/>
      <c r="MNN806" s="31"/>
      <c r="MNO806" s="31"/>
      <c r="MNP806" s="31"/>
      <c r="MNQ806" s="31"/>
      <c r="MNR806" s="31"/>
      <c r="MNS806" s="31"/>
      <c r="MNT806" s="31"/>
      <c r="MNU806" s="31"/>
      <c r="MNV806" s="31"/>
      <c r="MNW806" s="31"/>
      <c r="MNX806" s="31"/>
      <c r="MNY806" s="31"/>
      <c r="MNZ806" s="31"/>
      <c r="MOA806" s="31"/>
      <c r="MOB806" s="31"/>
      <c r="MOC806" s="31"/>
      <c r="MOD806" s="31"/>
      <c r="MOE806" s="31"/>
      <c r="MOF806" s="31"/>
      <c r="MOG806" s="31"/>
      <c r="MOH806" s="31"/>
      <c r="MOI806" s="31"/>
      <c r="MOJ806" s="31"/>
      <c r="MOK806" s="31"/>
      <c r="MOL806" s="31"/>
      <c r="MOM806" s="31"/>
      <c r="MON806" s="31"/>
      <c r="MOO806" s="31"/>
      <c r="MOP806" s="31"/>
      <c r="MOQ806" s="31"/>
      <c r="MOR806" s="31"/>
      <c r="MOS806" s="31"/>
      <c r="MOT806" s="31"/>
      <c r="MOU806" s="31"/>
      <c r="MOV806" s="31"/>
      <c r="MOW806" s="31"/>
      <c r="MOX806" s="31"/>
      <c r="MOY806" s="31"/>
      <c r="MOZ806" s="31"/>
      <c r="MPA806" s="31"/>
      <c r="MPB806" s="31"/>
      <c r="MPC806" s="31"/>
      <c r="MPD806" s="31"/>
      <c r="MPE806" s="31"/>
      <c r="MPF806" s="31"/>
      <c r="MPG806" s="31"/>
      <c r="MPH806" s="31"/>
      <c r="MPI806" s="31"/>
      <c r="MPJ806" s="31"/>
      <c r="MPK806" s="31"/>
      <c r="MPL806" s="31"/>
      <c r="MPM806" s="31"/>
      <c r="MPN806" s="31"/>
      <c r="MPO806" s="31"/>
      <c r="MPP806" s="31"/>
      <c r="MPQ806" s="31"/>
      <c r="MPR806" s="31"/>
      <c r="MPS806" s="31"/>
      <c r="MPT806" s="31"/>
      <c r="MPU806" s="31"/>
      <c r="MPV806" s="31"/>
      <c r="MPW806" s="31"/>
      <c r="MPX806" s="31"/>
      <c r="MPY806" s="31"/>
      <c r="MPZ806" s="31"/>
      <c r="MQA806" s="31"/>
      <c r="MQB806" s="31"/>
      <c r="MQC806" s="31"/>
      <c r="MQD806" s="31"/>
      <c r="MQE806" s="31"/>
      <c r="MQF806" s="31"/>
      <c r="MQG806" s="31"/>
      <c r="MQH806" s="31"/>
      <c r="MQI806" s="31"/>
      <c r="MQJ806" s="31"/>
      <c r="MQK806" s="31"/>
      <c r="MQL806" s="31"/>
      <c r="MQM806" s="31"/>
      <c r="MQN806" s="31"/>
      <c r="MQO806" s="31"/>
      <c r="MQP806" s="31"/>
      <c r="MQQ806" s="31"/>
      <c r="MQR806" s="31"/>
      <c r="MQS806" s="31"/>
      <c r="MQT806" s="31"/>
      <c r="MQU806" s="31"/>
      <c r="MQV806" s="31"/>
      <c r="MQW806" s="31"/>
      <c r="MQX806" s="31"/>
      <c r="MQY806" s="31"/>
      <c r="MQZ806" s="31"/>
      <c r="MRA806" s="31"/>
      <c r="MRB806" s="31"/>
      <c r="MRC806" s="31"/>
      <c r="MRD806" s="31"/>
      <c r="MRE806" s="31"/>
      <c r="MRF806" s="31"/>
      <c r="MRG806" s="31"/>
      <c r="MRH806" s="31"/>
      <c r="MRI806" s="31"/>
      <c r="MRJ806" s="31"/>
      <c r="MRK806" s="31"/>
      <c r="MRL806" s="31"/>
      <c r="MRM806" s="31"/>
      <c r="MRN806" s="31"/>
      <c r="MRO806" s="31"/>
      <c r="MRP806" s="31"/>
      <c r="MRQ806" s="31"/>
      <c r="MRR806" s="31"/>
      <c r="MRS806" s="31"/>
      <c r="MRT806" s="31"/>
      <c r="MRU806" s="31"/>
      <c r="MRV806" s="31"/>
      <c r="MRW806" s="31"/>
      <c r="MRX806" s="31"/>
      <c r="MRY806" s="31"/>
      <c r="MRZ806" s="31"/>
      <c r="MSA806" s="31"/>
      <c r="MSB806" s="31"/>
      <c r="MSC806" s="31"/>
      <c r="MSD806" s="31"/>
      <c r="MSE806" s="31"/>
      <c r="MSF806" s="31"/>
      <c r="MSG806" s="31"/>
      <c r="MSH806" s="31"/>
      <c r="MSI806" s="31"/>
      <c r="MSJ806" s="31"/>
      <c r="MSK806" s="31"/>
      <c r="MSL806" s="31"/>
      <c r="MSM806" s="31"/>
      <c r="MSN806" s="31"/>
      <c r="MSO806" s="31"/>
      <c r="MSP806" s="31"/>
      <c r="MSQ806" s="31"/>
      <c r="MSR806" s="31"/>
      <c r="MSS806" s="31"/>
      <c r="MST806" s="31"/>
      <c r="MSU806" s="31"/>
      <c r="MSV806" s="31"/>
      <c r="MSW806" s="31"/>
      <c r="MSX806" s="31"/>
      <c r="MSY806" s="31"/>
      <c r="MSZ806" s="31"/>
      <c r="MTA806" s="31"/>
      <c r="MTB806" s="31"/>
      <c r="MTC806" s="31"/>
      <c r="MTD806" s="31"/>
      <c r="MTE806" s="31"/>
      <c r="MTF806" s="31"/>
      <c r="MTG806" s="31"/>
      <c r="MTH806" s="31"/>
      <c r="MTI806" s="31"/>
      <c r="MTJ806" s="31"/>
      <c r="MTK806" s="31"/>
      <c r="MTL806" s="31"/>
      <c r="MTM806" s="31"/>
      <c r="MTN806" s="31"/>
      <c r="MTO806" s="31"/>
      <c r="MTP806" s="31"/>
      <c r="MTQ806" s="31"/>
      <c r="MTR806" s="31"/>
      <c r="MTS806" s="31"/>
      <c r="MTT806" s="31"/>
      <c r="MTU806" s="31"/>
      <c r="MTV806" s="31"/>
      <c r="MTW806" s="31"/>
      <c r="MTX806" s="31"/>
      <c r="MTY806" s="31"/>
      <c r="MTZ806" s="31"/>
      <c r="MUA806" s="31"/>
      <c r="MUB806" s="31"/>
      <c r="MUC806" s="31"/>
      <c r="MUD806" s="31"/>
      <c r="MUE806" s="31"/>
      <c r="MUF806" s="31"/>
      <c r="MUG806" s="31"/>
      <c r="MUH806" s="31"/>
      <c r="MUI806" s="31"/>
      <c r="MUJ806" s="31"/>
      <c r="MUK806" s="31"/>
      <c r="MUL806" s="31"/>
      <c r="MUM806" s="31"/>
      <c r="MUN806" s="31"/>
      <c r="MUO806" s="31"/>
      <c r="MUP806" s="31"/>
      <c r="MUQ806" s="31"/>
      <c r="MUR806" s="31"/>
      <c r="MUS806" s="31"/>
      <c r="MUT806" s="31"/>
      <c r="MUU806" s="31"/>
      <c r="MUV806" s="31"/>
      <c r="MUW806" s="31"/>
      <c r="MUX806" s="31"/>
      <c r="MUY806" s="31"/>
      <c r="MUZ806" s="31"/>
      <c r="MVA806" s="31"/>
      <c r="MVB806" s="31"/>
      <c r="MVC806" s="31"/>
      <c r="MVD806" s="31"/>
      <c r="MVE806" s="31"/>
      <c r="MVF806" s="31"/>
      <c r="MVG806" s="31"/>
      <c r="MVH806" s="31"/>
      <c r="MVI806" s="31"/>
      <c r="MVJ806" s="31"/>
      <c r="MVK806" s="31"/>
      <c r="MVL806" s="31"/>
      <c r="MVM806" s="31"/>
      <c r="MVN806" s="31"/>
      <c r="MVO806" s="31"/>
      <c r="MVP806" s="31"/>
      <c r="MVQ806" s="31"/>
      <c r="MVR806" s="31"/>
      <c r="MVS806" s="31"/>
      <c r="MVT806" s="31"/>
      <c r="MVU806" s="31"/>
      <c r="MVV806" s="31"/>
      <c r="MVW806" s="31"/>
      <c r="MVX806" s="31"/>
      <c r="MVY806" s="31"/>
      <c r="MVZ806" s="31"/>
      <c r="MWA806" s="31"/>
      <c r="MWB806" s="31"/>
      <c r="MWC806" s="31"/>
      <c r="MWD806" s="31"/>
      <c r="MWE806" s="31"/>
      <c r="MWF806" s="31"/>
      <c r="MWG806" s="31"/>
      <c r="MWH806" s="31"/>
      <c r="MWI806" s="31"/>
      <c r="MWJ806" s="31"/>
      <c r="MWK806" s="31"/>
      <c r="MWL806" s="31"/>
      <c r="MWM806" s="31"/>
      <c r="MWN806" s="31"/>
      <c r="MWO806" s="31"/>
      <c r="MWP806" s="31"/>
      <c r="MWQ806" s="31"/>
      <c r="MWR806" s="31"/>
      <c r="MWS806" s="31"/>
      <c r="MWT806" s="31"/>
      <c r="MWU806" s="31"/>
      <c r="MWV806" s="31"/>
      <c r="MWW806" s="31"/>
      <c r="MWX806" s="31"/>
      <c r="MWY806" s="31"/>
      <c r="MWZ806" s="31"/>
      <c r="MXA806" s="31"/>
      <c r="MXB806" s="31"/>
      <c r="MXC806" s="31"/>
      <c r="MXD806" s="31"/>
      <c r="MXE806" s="31"/>
      <c r="MXF806" s="31"/>
      <c r="MXG806" s="31"/>
      <c r="MXH806" s="31"/>
      <c r="MXI806" s="31"/>
      <c r="MXJ806" s="31"/>
      <c r="MXK806" s="31"/>
      <c r="MXL806" s="31"/>
      <c r="MXM806" s="31"/>
      <c r="MXN806" s="31"/>
      <c r="MXO806" s="31"/>
      <c r="MXP806" s="31"/>
      <c r="MXQ806" s="31"/>
      <c r="MXR806" s="31"/>
      <c r="MXS806" s="31"/>
      <c r="MXT806" s="31"/>
      <c r="MXU806" s="31"/>
      <c r="MXV806" s="31"/>
      <c r="MXW806" s="31"/>
      <c r="MXX806" s="31"/>
      <c r="MXY806" s="31"/>
      <c r="MXZ806" s="31"/>
      <c r="MYA806" s="31"/>
      <c r="MYB806" s="31"/>
      <c r="MYC806" s="31"/>
      <c r="MYD806" s="31"/>
      <c r="MYE806" s="31"/>
      <c r="MYF806" s="31"/>
      <c r="MYG806" s="31"/>
      <c r="MYH806" s="31"/>
      <c r="MYI806" s="31"/>
      <c r="MYJ806" s="31"/>
      <c r="MYK806" s="31"/>
      <c r="MYL806" s="31"/>
      <c r="MYM806" s="31"/>
      <c r="MYN806" s="31"/>
      <c r="MYO806" s="31"/>
      <c r="MYP806" s="31"/>
      <c r="MYQ806" s="31"/>
      <c r="MYR806" s="31"/>
      <c r="MYS806" s="31"/>
      <c r="MYT806" s="31"/>
      <c r="MYU806" s="31"/>
      <c r="MYV806" s="31"/>
      <c r="MYW806" s="31"/>
      <c r="MYX806" s="31"/>
      <c r="MYY806" s="31"/>
      <c r="MYZ806" s="31"/>
      <c r="MZA806" s="31"/>
      <c r="MZB806" s="31"/>
      <c r="MZC806" s="31"/>
      <c r="MZD806" s="31"/>
      <c r="MZE806" s="31"/>
      <c r="MZF806" s="31"/>
      <c r="MZG806" s="31"/>
      <c r="MZH806" s="31"/>
      <c r="MZI806" s="31"/>
      <c r="MZJ806" s="31"/>
      <c r="MZK806" s="31"/>
      <c r="MZL806" s="31"/>
      <c r="MZM806" s="31"/>
      <c r="MZN806" s="31"/>
      <c r="MZO806" s="31"/>
      <c r="MZP806" s="31"/>
      <c r="MZQ806" s="31"/>
      <c r="MZR806" s="31"/>
      <c r="MZS806" s="31"/>
      <c r="MZT806" s="31"/>
      <c r="MZU806" s="31"/>
      <c r="MZV806" s="31"/>
      <c r="MZW806" s="31"/>
      <c r="MZX806" s="31"/>
      <c r="MZY806" s="31"/>
      <c r="MZZ806" s="31"/>
      <c r="NAA806" s="31"/>
      <c r="NAB806" s="31"/>
      <c r="NAC806" s="31"/>
      <c r="NAD806" s="31"/>
      <c r="NAE806" s="31"/>
      <c r="NAF806" s="31"/>
      <c r="NAG806" s="31"/>
      <c r="NAH806" s="31"/>
      <c r="NAI806" s="31"/>
      <c r="NAJ806" s="31"/>
      <c r="NAK806" s="31"/>
      <c r="NAL806" s="31"/>
      <c r="NAM806" s="31"/>
      <c r="NAN806" s="31"/>
      <c r="NAO806" s="31"/>
      <c r="NAP806" s="31"/>
      <c r="NAQ806" s="31"/>
      <c r="NAR806" s="31"/>
      <c r="NAS806" s="31"/>
      <c r="NAT806" s="31"/>
      <c r="NAU806" s="31"/>
      <c r="NAV806" s="31"/>
      <c r="NAW806" s="31"/>
      <c r="NAX806" s="31"/>
      <c r="NAY806" s="31"/>
      <c r="NAZ806" s="31"/>
      <c r="NBA806" s="31"/>
      <c r="NBB806" s="31"/>
      <c r="NBC806" s="31"/>
      <c r="NBD806" s="31"/>
      <c r="NBE806" s="31"/>
      <c r="NBF806" s="31"/>
      <c r="NBG806" s="31"/>
      <c r="NBH806" s="31"/>
      <c r="NBI806" s="31"/>
      <c r="NBJ806" s="31"/>
      <c r="NBK806" s="31"/>
      <c r="NBL806" s="31"/>
      <c r="NBM806" s="31"/>
      <c r="NBN806" s="31"/>
      <c r="NBO806" s="31"/>
      <c r="NBP806" s="31"/>
      <c r="NBQ806" s="31"/>
      <c r="NBR806" s="31"/>
      <c r="NBS806" s="31"/>
      <c r="NBT806" s="31"/>
      <c r="NBU806" s="31"/>
      <c r="NBV806" s="31"/>
      <c r="NBW806" s="31"/>
      <c r="NBX806" s="31"/>
      <c r="NBY806" s="31"/>
      <c r="NBZ806" s="31"/>
      <c r="NCA806" s="31"/>
      <c r="NCB806" s="31"/>
      <c r="NCC806" s="31"/>
      <c r="NCD806" s="31"/>
      <c r="NCE806" s="31"/>
      <c r="NCF806" s="31"/>
      <c r="NCG806" s="31"/>
      <c r="NCH806" s="31"/>
      <c r="NCI806" s="31"/>
      <c r="NCJ806" s="31"/>
      <c r="NCK806" s="31"/>
      <c r="NCL806" s="31"/>
      <c r="NCM806" s="31"/>
      <c r="NCN806" s="31"/>
      <c r="NCO806" s="31"/>
      <c r="NCP806" s="31"/>
      <c r="NCQ806" s="31"/>
      <c r="NCR806" s="31"/>
      <c r="NCS806" s="31"/>
      <c r="NCT806" s="31"/>
      <c r="NCU806" s="31"/>
      <c r="NCV806" s="31"/>
      <c r="NCW806" s="31"/>
      <c r="NCX806" s="31"/>
      <c r="NCY806" s="31"/>
      <c r="NCZ806" s="31"/>
      <c r="NDA806" s="31"/>
      <c r="NDB806" s="31"/>
      <c r="NDC806" s="31"/>
      <c r="NDD806" s="31"/>
      <c r="NDE806" s="31"/>
      <c r="NDF806" s="31"/>
      <c r="NDG806" s="31"/>
      <c r="NDH806" s="31"/>
      <c r="NDI806" s="31"/>
      <c r="NDJ806" s="31"/>
      <c r="NDK806" s="31"/>
      <c r="NDL806" s="31"/>
      <c r="NDM806" s="31"/>
      <c r="NDN806" s="31"/>
      <c r="NDO806" s="31"/>
      <c r="NDP806" s="31"/>
      <c r="NDQ806" s="31"/>
      <c r="NDR806" s="31"/>
      <c r="NDS806" s="31"/>
      <c r="NDT806" s="31"/>
      <c r="NDU806" s="31"/>
      <c r="NDV806" s="31"/>
      <c r="NDW806" s="31"/>
      <c r="NDX806" s="31"/>
      <c r="NDY806" s="31"/>
      <c r="NDZ806" s="31"/>
      <c r="NEA806" s="31"/>
      <c r="NEB806" s="31"/>
      <c r="NEC806" s="31"/>
      <c r="NED806" s="31"/>
      <c r="NEE806" s="31"/>
      <c r="NEF806" s="31"/>
      <c r="NEG806" s="31"/>
      <c r="NEH806" s="31"/>
      <c r="NEI806" s="31"/>
      <c r="NEJ806" s="31"/>
      <c r="NEK806" s="31"/>
      <c r="NEL806" s="31"/>
      <c r="NEM806" s="31"/>
      <c r="NEN806" s="31"/>
      <c r="NEO806" s="31"/>
      <c r="NEP806" s="31"/>
      <c r="NEQ806" s="31"/>
      <c r="NER806" s="31"/>
      <c r="NES806" s="31"/>
      <c r="NET806" s="31"/>
      <c r="NEU806" s="31"/>
      <c r="NEV806" s="31"/>
      <c r="NEW806" s="31"/>
      <c r="NEX806" s="31"/>
      <c r="NEY806" s="31"/>
      <c r="NEZ806" s="31"/>
      <c r="NFA806" s="31"/>
      <c r="NFB806" s="31"/>
      <c r="NFC806" s="31"/>
      <c r="NFD806" s="31"/>
      <c r="NFE806" s="31"/>
      <c r="NFF806" s="31"/>
      <c r="NFG806" s="31"/>
      <c r="NFH806" s="31"/>
      <c r="NFI806" s="31"/>
      <c r="NFJ806" s="31"/>
      <c r="NFK806" s="31"/>
      <c r="NFL806" s="31"/>
      <c r="NFM806" s="31"/>
      <c r="NFN806" s="31"/>
      <c r="NFO806" s="31"/>
      <c r="NFP806" s="31"/>
      <c r="NFQ806" s="31"/>
      <c r="NFR806" s="31"/>
      <c r="NFS806" s="31"/>
      <c r="NFT806" s="31"/>
      <c r="NFU806" s="31"/>
      <c r="NFV806" s="31"/>
      <c r="NFW806" s="31"/>
      <c r="NFX806" s="31"/>
      <c r="NFY806" s="31"/>
      <c r="NFZ806" s="31"/>
      <c r="NGA806" s="31"/>
      <c r="NGB806" s="31"/>
      <c r="NGC806" s="31"/>
      <c r="NGD806" s="31"/>
      <c r="NGE806" s="31"/>
      <c r="NGF806" s="31"/>
      <c r="NGG806" s="31"/>
      <c r="NGH806" s="31"/>
      <c r="NGI806" s="31"/>
      <c r="NGJ806" s="31"/>
      <c r="NGK806" s="31"/>
      <c r="NGL806" s="31"/>
      <c r="NGM806" s="31"/>
      <c r="NGN806" s="31"/>
      <c r="NGO806" s="31"/>
      <c r="NGP806" s="31"/>
      <c r="NGQ806" s="31"/>
      <c r="NGR806" s="31"/>
      <c r="NGS806" s="31"/>
      <c r="NGT806" s="31"/>
      <c r="NGU806" s="31"/>
      <c r="NGV806" s="31"/>
      <c r="NGW806" s="31"/>
      <c r="NGX806" s="31"/>
      <c r="NGY806" s="31"/>
      <c r="NGZ806" s="31"/>
      <c r="NHA806" s="31"/>
      <c r="NHB806" s="31"/>
      <c r="NHC806" s="31"/>
      <c r="NHD806" s="31"/>
      <c r="NHE806" s="31"/>
      <c r="NHF806" s="31"/>
      <c r="NHG806" s="31"/>
      <c r="NHH806" s="31"/>
      <c r="NHI806" s="31"/>
      <c r="NHJ806" s="31"/>
      <c r="NHK806" s="31"/>
      <c r="NHL806" s="31"/>
      <c r="NHM806" s="31"/>
      <c r="NHN806" s="31"/>
      <c r="NHO806" s="31"/>
      <c r="NHP806" s="31"/>
      <c r="NHQ806" s="31"/>
      <c r="NHR806" s="31"/>
      <c r="NHS806" s="31"/>
      <c r="NHT806" s="31"/>
      <c r="NHU806" s="31"/>
      <c r="NHV806" s="31"/>
      <c r="NHW806" s="31"/>
      <c r="NHX806" s="31"/>
      <c r="NHY806" s="31"/>
      <c r="NHZ806" s="31"/>
      <c r="NIA806" s="31"/>
      <c r="NIB806" s="31"/>
      <c r="NIC806" s="31"/>
      <c r="NID806" s="31"/>
      <c r="NIE806" s="31"/>
      <c r="NIF806" s="31"/>
      <c r="NIG806" s="31"/>
      <c r="NIH806" s="31"/>
      <c r="NII806" s="31"/>
      <c r="NIJ806" s="31"/>
      <c r="NIK806" s="31"/>
      <c r="NIL806" s="31"/>
      <c r="NIM806" s="31"/>
      <c r="NIN806" s="31"/>
      <c r="NIO806" s="31"/>
      <c r="NIP806" s="31"/>
      <c r="NIQ806" s="31"/>
      <c r="NIR806" s="31"/>
      <c r="NIS806" s="31"/>
      <c r="NIT806" s="31"/>
      <c r="NIU806" s="31"/>
      <c r="NIV806" s="31"/>
      <c r="NIW806" s="31"/>
      <c r="NIX806" s="31"/>
      <c r="NIY806" s="31"/>
      <c r="NIZ806" s="31"/>
      <c r="NJA806" s="31"/>
      <c r="NJB806" s="31"/>
      <c r="NJC806" s="31"/>
      <c r="NJD806" s="31"/>
      <c r="NJE806" s="31"/>
      <c r="NJF806" s="31"/>
      <c r="NJG806" s="31"/>
      <c r="NJH806" s="31"/>
      <c r="NJI806" s="31"/>
      <c r="NJJ806" s="31"/>
      <c r="NJK806" s="31"/>
      <c r="NJL806" s="31"/>
      <c r="NJM806" s="31"/>
      <c r="NJN806" s="31"/>
      <c r="NJO806" s="31"/>
      <c r="NJP806" s="31"/>
      <c r="NJQ806" s="31"/>
      <c r="NJR806" s="31"/>
      <c r="NJS806" s="31"/>
      <c r="NJT806" s="31"/>
      <c r="NJU806" s="31"/>
      <c r="NJV806" s="31"/>
      <c r="NJW806" s="31"/>
      <c r="NJX806" s="31"/>
      <c r="NJY806" s="31"/>
      <c r="NJZ806" s="31"/>
      <c r="NKA806" s="31"/>
      <c r="NKB806" s="31"/>
      <c r="NKC806" s="31"/>
      <c r="NKD806" s="31"/>
      <c r="NKE806" s="31"/>
      <c r="NKF806" s="31"/>
      <c r="NKG806" s="31"/>
      <c r="NKH806" s="31"/>
      <c r="NKI806" s="31"/>
      <c r="NKJ806" s="31"/>
      <c r="NKK806" s="31"/>
      <c r="NKL806" s="31"/>
      <c r="NKM806" s="31"/>
      <c r="NKN806" s="31"/>
      <c r="NKO806" s="31"/>
      <c r="NKP806" s="31"/>
      <c r="NKQ806" s="31"/>
      <c r="NKR806" s="31"/>
      <c r="NKS806" s="31"/>
      <c r="NKT806" s="31"/>
      <c r="NKU806" s="31"/>
      <c r="NKV806" s="31"/>
      <c r="NKW806" s="31"/>
      <c r="NKX806" s="31"/>
      <c r="NKY806" s="31"/>
      <c r="NKZ806" s="31"/>
      <c r="NLA806" s="31"/>
      <c r="NLB806" s="31"/>
      <c r="NLC806" s="31"/>
      <c r="NLD806" s="31"/>
      <c r="NLE806" s="31"/>
      <c r="NLF806" s="31"/>
      <c r="NLG806" s="31"/>
      <c r="NLH806" s="31"/>
      <c r="NLI806" s="31"/>
      <c r="NLJ806" s="31"/>
      <c r="NLK806" s="31"/>
      <c r="NLL806" s="31"/>
      <c r="NLM806" s="31"/>
      <c r="NLN806" s="31"/>
      <c r="NLO806" s="31"/>
      <c r="NLP806" s="31"/>
      <c r="NLQ806" s="31"/>
      <c r="NLR806" s="31"/>
      <c r="NLS806" s="31"/>
      <c r="NLT806" s="31"/>
      <c r="NLU806" s="31"/>
      <c r="NLV806" s="31"/>
      <c r="NLW806" s="31"/>
      <c r="NLX806" s="31"/>
      <c r="NLY806" s="31"/>
      <c r="NLZ806" s="31"/>
      <c r="NMA806" s="31"/>
      <c r="NMB806" s="31"/>
      <c r="NMC806" s="31"/>
      <c r="NMD806" s="31"/>
      <c r="NME806" s="31"/>
      <c r="NMF806" s="31"/>
      <c r="NMG806" s="31"/>
      <c r="NMH806" s="31"/>
      <c r="NMI806" s="31"/>
      <c r="NMJ806" s="31"/>
      <c r="NMK806" s="31"/>
      <c r="NML806" s="31"/>
      <c r="NMM806" s="31"/>
      <c r="NMN806" s="31"/>
      <c r="NMO806" s="31"/>
      <c r="NMP806" s="31"/>
      <c r="NMQ806" s="31"/>
      <c r="NMR806" s="31"/>
      <c r="NMS806" s="31"/>
      <c r="NMT806" s="31"/>
      <c r="NMU806" s="31"/>
      <c r="NMV806" s="31"/>
      <c r="NMW806" s="31"/>
      <c r="NMX806" s="31"/>
      <c r="NMY806" s="31"/>
      <c r="NMZ806" s="31"/>
      <c r="NNA806" s="31"/>
      <c r="NNB806" s="31"/>
      <c r="NNC806" s="31"/>
      <c r="NND806" s="31"/>
      <c r="NNE806" s="31"/>
      <c r="NNF806" s="31"/>
      <c r="NNG806" s="31"/>
      <c r="NNH806" s="31"/>
      <c r="NNI806" s="31"/>
      <c r="NNJ806" s="31"/>
      <c r="NNK806" s="31"/>
      <c r="NNL806" s="31"/>
      <c r="NNM806" s="31"/>
      <c r="NNN806" s="31"/>
      <c r="NNO806" s="31"/>
      <c r="NNP806" s="31"/>
      <c r="NNQ806" s="31"/>
      <c r="NNR806" s="31"/>
      <c r="NNS806" s="31"/>
      <c r="NNT806" s="31"/>
      <c r="NNU806" s="31"/>
      <c r="NNV806" s="31"/>
      <c r="NNW806" s="31"/>
      <c r="NNX806" s="31"/>
      <c r="NNY806" s="31"/>
      <c r="NNZ806" s="31"/>
      <c r="NOA806" s="31"/>
      <c r="NOB806" s="31"/>
      <c r="NOC806" s="31"/>
      <c r="NOD806" s="31"/>
      <c r="NOE806" s="31"/>
      <c r="NOF806" s="31"/>
      <c r="NOG806" s="31"/>
      <c r="NOH806" s="31"/>
      <c r="NOI806" s="31"/>
      <c r="NOJ806" s="31"/>
      <c r="NOK806" s="31"/>
      <c r="NOL806" s="31"/>
      <c r="NOM806" s="31"/>
      <c r="NON806" s="31"/>
      <c r="NOO806" s="31"/>
      <c r="NOP806" s="31"/>
      <c r="NOQ806" s="31"/>
      <c r="NOR806" s="31"/>
      <c r="NOS806" s="31"/>
      <c r="NOT806" s="31"/>
      <c r="NOU806" s="31"/>
      <c r="NOV806" s="31"/>
      <c r="NOW806" s="31"/>
      <c r="NOX806" s="31"/>
      <c r="NOY806" s="31"/>
      <c r="NOZ806" s="31"/>
      <c r="NPA806" s="31"/>
      <c r="NPB806" s="31"/>
      <c r="NPC806" s="31"/>
      <c r="NPD806" s="31"/>
      <c r="NPE806" s="31"/>
      <c r="NPF806" s="31"/>
      <c r="NPG806" s="31"/>
      <c r="NPH806" s="31"/>
      <c r="NPI806" s="31"/>
      <c r="NPJ806" s="31"/>
      <c r="NPK806" s="31"/>
      <c r="NPL806" s="31"/>
      <c r="NPM806" s="31"/>
      <c r="NPN806" s="31"/>
      <c r="NPO806" s="31"/>
      <c r="NPP806" s="31"/>
      <c r="NPQ806" s="31"/>
      <c r="NPR806" s="31"/>
      <c r="NPS806" s="31"/>
      <c r="NPT806" s="31"/>
      <c r="NPU806" s="31"/>
      <c r="NPV806" s="31"/>
      <c r="NPW806" s="31"/>
      <c r="NPX806" s="31"/>
      <c r="NPY806" s="31"/>
      <c r="NPZ806" s="31"/>
      <c r="NQA806" s="31"/>
      <c r="NQB806" s="31"/>
      <c r="NQC806" s="31"/>
      <c r="NQD806" s="31"/>
      <c r="NQE806" s="31"/>
      <c r="NQF806" s="31"/>
      <c r="NQG806" s="31"/>
      <c r="NQH806" s="31"/>
      <c r="NQI806" s="31"/>
      <c r="NQJ806" s="31"/>
      <c r="NQK806" s="31"/>
      <c r="NQL806" s="31"/>
      <c r="NQM806" s="31"/>
      <c r="NQN806" s="31"/>
      <c r="NQO806" s="31"/>
      <c r="NQP806" s="31"/>
      <c r="NQQ806" s="31"/>
      <c r="NQR806" s="31"/>
      <c r="NQS806" s="31"/>
      <c r="NQT806" s="31"/>
      <c r="NQU806" s="31"/>
      <c r="NQV806" s="31"/>
      <c r="NQW806" s="31"/>
      <c r="NQX806" s="31"/>
      <c r="NQY806" s="31"/>
      <c r="NQZ806" s="31"/>
      <c r="NRA806" s="31"/>
      <c r="NRB806" s="31"/>
      <c r="NRC806" s="31"/>
      <c r="NRD806" s="31"/>
      <c r="NRE806" s="31"/>
      <c r="NRF806" s="31"/>
      <c r="NRG806" s="31"/>
      <c r="NRH806" s="31"/>
      <c r="NRI806" s="31"/>
      <c r="NRJ806" s="31"/>
      <c r="NRK806" s="31"/>
      <c r="NRL806" s="31"/>
      <c r="NRM806" s="31"/>
      <c r="NRN806" s="31"/>
      <c r="NRO806" s="31"/>
      <c r="NRP806" s="31"/>
      <c r="NRQ806" s="31"/>
      <c r="NRR806" s="31"/>
      <c r="NRS806" s="31"/>
      <c r="NRT806" s="31"/>
      <c r="NRU806" s="31"/>
      <c r="NRV806" s="31"/>
      <c r="NRW806" s="31"/>
      <c r="NRX806" s="31"/>
      <c r="NRY806" s="31"/>
      <c r="NRZ806" s="31"/>
      <c r="NSA806" s="31"/>
      <c r="NSB806" s="31"/>
      <c r="NSC806" s="31"/>
      <c r="NSD806" s="31"/>
      <c r="NSE806" s="31"/>
      <c r="NSF806" s="31"/>
      <c r="NSG806" s="31"/>
      <c r="NSH806" s="31"/>
      <c r="NSI806" s="31"/>
      <c r="NSJ806" s="31"/>
      <c r="NSK806" s="31"/>
      <c r="NSL806" s="31"/>
      <c r="NSM806" s="31"/>
      <c r="NSN806" s="31"/>
      <c r="NSO806" s="31"/>
      <c r="NSP806" s="31"/>
      <c r="NSQ806" s="31"/>
      <c r="NSR806" s="31"/>
      <c r="NSS806" s="31"/>
      <c r="NST806" s="31"/>
      <c r="NSU806" s="31"/>
      <c r="NSV806" s="31"/>
      <c r="NSW806" s="31"/>
      <c r="NSX806" s="31"/>
      <c r="NSY806" s="31"/>
      <c r="NSZ806" s="31"/>
      <c r="NTA806" s="31"/>
      <c r="NTB806" s="31"/>
      <c r="NTC806" s="31"/>
      <c r="NTD806" s="31"/>
      <c r="NTE806" s="31"/>
      <c r="NTF806" s="31"/>
      <c r="NTG806" s="31"/>
      <c r="NTH806" s="31"/>
      <c r="NTI806" s="31"/>
      <c r="NTJ806" s="31"/>
      <c r="NTK806" s="31"/>
      <c r="NTL806" s="31"/>
      <c r="NTM806" s="31"/>
      <c r="NTN806" s="31"/>
      <c r="NTO806" s="31"/>
      <c r="NTP806" s="31"/>
      <c r="NTQ806" s="31"/>
      <c r="NTR806" s="31"/>
      <c r="NTS806" s="31"/>
      <c r="NTT806" s="31"/>
      <c r="NTU806" s="31"/>
      <c r="NTV806" s="31"/>
      <c r="NTW806" s="31"/>
      <c r="NTX806" s="31"/>
      <c r="NTY806" s="31"/>
      <c r="NTZ806" s="31"/>
      <c r="NUA806" s="31"/>
      <c r="NUB806" s="31"/>
      <c r="NUC806" s="31"/>
      <c r="NUD806" s="31"/>
      <c r="NUE806" s="31"/>
      <c r="NUF806" s="31"/>
      <c r="NUG806" s="31"/>
      <c r="NUH806" s="31"/>
      <c r="NUI806" s="31"/>
      <c r="NUJ806" s="31"/>
      <c r="NUK806" s="31"/>
      <c r="NUL806" s="31"/>
      <c r="NUM806" s="31"/>
      <c r="NUN806" s="31"/>
      <c r="NUO806" s="31"/>
      <c r="NUP806" s="31"/>
      <c r="NUQ806" s="31"/>
      <c r="NUR806" s="31"/>
      <c r="NUS806" s="31"/>
      <c r="NUT806" s="31"/>
      <c r="NUU806" s="31"/>
      <c r="NUV806" s="31"/>
      <c r="NUW806" s="31"/>
      <c r="NUX806" s="31"/>
      <c r="NUY806" s="31"/>
      <c r="NUZ806" s="31"/>
      <c r="NVA806" s="31"/>
      <c r="NVB806" s="31"/>
      <c r="NVC806" s="31"/>
      <c r="NVD806" s="31"/>
      <c r="NVE806" s="31"/>
      <c r="NVF806" s="31"/>
      <c r="NVG806" s="31"/>
      <c r="NVH806" s="31"/>
      <c r="NVI806" s="31"/>
      <c r="NVJ806" s="31"/>
      <c r="NVK806" s="31"/>
      <c r="NVL806" s="31"/>
      <c r="NVM806" s="31"/>
      <c r="NVN806" s="31"/>
      <c r="NVO806" s="31"/>
      <c r="NVP806" s="31"/>
      <c r="NVQ806" s="31"/>
      <c r="NVR806" s="31"/>
      <c r="NVS806" s="31"/>
      <c r="NVT806" s="31"/>
      <c r="NVU806" s="31"/>
      <c r="NVV806" s="31"/>
      <c r="NVW806" s="31"/>
      <c r="NVX806" s="31"/>
      <c r="NVY806" s="31"/>
      <c r="NVZ806" s="31"/>
      <c r="NWA806" s="31"/>
      <c r="NWB806" s="31"/>
      <c r="NWC806" s="31"/>
      <c r="NWD806" s="31"/>
      <c r="NWE806" s="31"/>
      <c r="NWF806" s="31"/>
      <c r="NWG806" s="31"/>
      <c r="NWH806" s="31"/>
      <c r="NWI806" s="31"/>
      <c r="NWJ806" s="31"/>
      <c r="NWK806" s="31"/>
      <c r="NWL806" s="31"/>
      <c r="NWM806" s="31"/>
      <c r="NWN806" s="31"/>
      <c r="NWO806" s="31"/>
      <c r="NWP806" s="31"/>
      <c r="NWQ806" s="31"/>
      <c r="NWR806" s="31"/>
      <c r="NWS806" s="31"/>
      <c r="NWT806" s="31"/>
      <c r="NWU806" s="31"/>
      <c r="NWV806" s="31"/>
      <c r="NWW806" s="31"/>
      <c r="NWX806" s="31"/>
      <c r="NWY806" s="31"/>
      <c r="NWZ806" s="31"/>
      <c r="NXA806" s="31"/>
      <c r="NXB806" s="31"/>
      <c r="NXC806" s="31"/>
      <c r="NXD806" s="31"/>
      <c r="NXE806" s="31"/>
      <c r="NXF806" s="31"/>
      <c r="NXG806" s="31"/>
      <c r="NXH806" s="31"/>
      <c r="NXI806" s="31"/>
      <c r="NXJ806" s="31"/>
      <c r="NXK806" s="31"/>
      <c r="NXL806" s="31"/>
      <c r="NXM806" s="31"/>
      <c r="NXN806" s="31"/>
      <c r="NXO806" s="31"/>
      <c r="NXP806" s="31"/>
      <c r="NXQ806" s="31"/>
      <c r="NXR806" s="31"/>
      <c r="NXS806" s="31"/>
      <c r="NXT806" s="31"/>
      <c r="NXU806" s="31"/>
      <c r="NXV806" s="31"/>
      <c r="NXW806" s="31"/>
      <c r="NXX806" s="31"/>
      <c r="NXY806" s="31"/>
      <c r="NXZ806" s="31"/>
      <c r="NYA806" s="31"/>
      <c r="NYB806" s="31"/>
      <c r="NYC806" s="31"/>
      <c r="NYD806" s="31"/>
      <c r="NYE806" s="31"/>
      <c r="NYF806" s="31"/>
      <c r="NYG806" s="31"/>
      <c r="NYH806" s="31"/>
      <c r="NYI806" s="31"/>
      <c r="NYJ806" s="31"/>
      <c r="NYK806" s="31"/>
      <c r="NYL806" s="31"/>
      <c r="NYM806" s="31"/>
      <c r="NYN806" s="31"/>
      <c r="NYO806" s="31"/>
      <c r="NYP806" s="31"/>
      <c r="NYQ806" s="31"/>
      <c r="NYR806" s="31"/>
      <c r="NYS806" s="31"/>
      <c r="NYT806" s="31"/>
      <c r="NYU806" s="31"/>
      <c r="NYV806" s="31"/>
      <c r="NYW806" s="31"/>
      <c r="NYX806" s="31"/>
      <c r="NYY806" s="31"/>
      <c r="NYZ806" s="31"/>
      <c r="NZA806" s="31"/>
      <c r="NZB806" s="31"/>
      <c r="NZC806" s="31"/>
      <c r="NZD806" s="31"/>
      <c r="NZE806" s="31"/>
      <c r="NZF806" s="31"/>
      <c r="NZG806" s="31"/>
      <c r="NZH806" s="31"/>
      <c r="NZI806" s="31"/>
      <c r="NZJ806" s="31"/>
      <c r="NZK806" s="31"/>
      <c r="NZL806" s="31"/>
      <c r="NZM806" s="31"/>
      <c r="NZN806" s="31"/>
      <c r="NZO806" s="31"/>
      <c r="NZP806" s="31"/>
      <c r="NZQ806" s="31"/>
      <c r="NZR806" s="31"/>
      <c r="NZS806" s="31"/>
      <c r="NZT806" s="31"/>
      <c r="NZU806" s="31"/>
      <c r="NZV806" s="31"/>
      <c r="NZW806" s="31"/>
      <c r="NZX806" s="31"/>
      <c r="NZY806" s="31"/>
      <c r="NZZ806" s="31"/>
      <c r="OAA806" s="31"/>
      <c r="OAB806" s="31"/>
      <c r="OAC806" s="31"/>
      <c r="OAD806" s="31"/>
      <c r="OAE806" s="31"/>
      <c r="OAF806" s="31"/>
      <c r="OAG806" s="31"/>
      <c r="OAH806" s="31"/>
      <c r="OAI806" s="31"/>
      <c r="OAJ806" s="31"/>
      <c r="OAK806" s="31"/>
      <c r="OAL806" s="31"/>
      <c r="OAM806" s="31"/>
      <c r="OAN806" s="31"/>
      <c r="OAO806" s="31"/>
      <c r="OAP806" s="31"/>
      <c r="OAQ806" s="31"/>
      <c r="OAR806" s="31"/>
      <c r="OAS806" s="31"/>
      <c r="OAT806" s="31"/>
      <c r="OAU806" s="31"/>
      <c r="OAV806" s="31"/>
      <c r="OAW806" s="31"/>
      <c r="OAX806" s="31"/>
      <c r="OAY806" s="31"/>
      <c r="OAZ806" s="31"/>
      <c r="OBA806" s="31"/>
      <c r="OBB806" s="31"/>
      <c r="OBC806" s="31"/>
      <c r="OBD806" s="31"/>
      <c r="OBE806" s="31"/>
      <c r="OBF806" s="31"/>
      <c r="OBG806" s="31"/>
      <c r="OBH806" s="31"/>
      <c r="OBI806" s="31"/>
      <c r="OBJ806" s="31"/>
      <c r="OBK806" s="31"/>
      <c r="OBL806" s="31"/>
      <c r="OBM806" s="31"/>
      <c r="OBN806" s="31"/>
      <c r="OBO806" s="31"/>
      <c r="OBP806" s="31"/>
      <c r="OBQ806" s="31"/>
      <c r="OBR806" s="31"/>
      <c r="OBS806" s="31"/>
      <c r="OBT806" s="31"/>
      <c r="OBU806" s="31"/>
      <c r="OBV806" s="31"/>
      <c r="OBW806" s="31"/>
      <c r="OBX806" s="31"/>
      <c r="OBY806" s="31"/>
      <c r="OBZ806" s="31"/>
      <c r="OCA806" s="31"/>
      <c r="OCB806" s="31"/>
      <c r="OCC806" s="31"/>
      <c r="OCD806" s="31"/>
      <c r="OCE806" s="31"/>
      <c r="OCF806" s="31"/>
      <c r="OCG806" s="31"/>
      <c r="OCH806" s="31"/>
      <c r="OCI806" s="31"/>
      <c r="OCJ806" s="31"/>
      <c r="OCK806" s="31"/>
      <c r="OCL806" s="31"/>
      <c r="OCM806" s="31"/>
      <c r="OCN806" s="31"/>
      <c r="OCO806" s="31"/>
      <c r="OCP806" s="31"/>
      <c r="OCQ806" s="31"/>
      <c r="OCR806" s="31"/>
      <c r="OCS806" s="31"/>
      <c r="OCT806" s="31"/>
      <c r="OCU806" s="31"/>
      <c r="OCV806" s="31"/>
      <c r="OCW806" s="31"/>
      <c r="OCX806" s="31"/>
      <c r="OCY806" s="31"/>
      <c r="OCZ806" s="31"/>
      <c r="ODA806" s="31"/>
      <c r="ODB806" s="31"/>
      <c r="ODC806" s="31"/>
      <c r="ODD806" s="31"/>
      <c r="ODE806" s="31"/>
      <c r="ODF806" s="31"/>
      <c r="ODG806" s="31"/>
      <c r="ODH806" s="31"/>
      <c r="ODI806" s="31"/>
      <c r="ODJ806" s="31"/>
      <c r="ODK806" s="31"/>
      <c r="ODL806" s="31"/>
      <c r="ODM806" s="31"/>
      <c r="ODN806" s="31"/>
      <c r="ODO806" s="31"/>
      <c r="ODP806" s="31"/>
      <c r="ODQ806" s="31"/>
      <c r="ODR806" s="31"/>
      <c r="ODS806" s="31"/>
      <c r="ODT806" s="31"/>
      <c r="ODU806" s="31"/>
      <c r="ODV806" s="31"/>
      <c r="ODW806" s="31"/>
      <c r="ODX806" s="31"/>
      <c r="ODY806" s="31"/>
      <c r="ODZ806" s="31"/>
      <c r="OEA806" s="31"/>
      <c r="OEB806" s="31"/>
      <c r="OEC806" s="31"/>
      <c r="OED806" s="31"/>
      <c r="OEE806" s="31"/>
      <c r="OEF806" s="31"/>
      <c r="OEG806" s="31"/>
      <c r="OEH806" s="31"/>
      <c r="OEI806" s="31"/>
      <c r="OEJ806" s="31"/>
      <c r="OEK806" s="31"/>
      <c r="OEL806" s="31"/>
      <c r="OEM806" s="31"/>
      <c r="OEN806" s="31"/>
      <c r="OEO806" s="31"/>
      <c r="OEP806" s="31"/>
      <c r="OEQ806" s="31"/>
      <c r="OER806" s="31"/>
      <c r="OES806" s="31"/>
      <c r="OET806" s="31"/>
      <c r="OEU806" s="31"/>
      <c r="OEV806" s="31"/>
      <c r="OEW806" s="31"/>
      <c r="OEX806" s="31"/>
      <c r="OEY806" s="31"/>
      <c r="OEZ806" s="31"/>
      <c r="OFA806" s="31"/>
      <c r="OFB806" s="31"/>
      <c r="OFC806" s="31"/>
      <c r="OFD806" s="31"/>
      <c r="OFE806" s="31"/>
      <c r="OFF806" s="31"/>
      <c r="OFG806" s="31"/>
      <c r="OFH806" s="31"/>
      <c r="OFI806" s="31"/>
      <c r="OFJ806" s="31"/>
      <c r="OFK806" s="31"/>
      <c r="OFL806" s="31"/>
      <c r="OFM806" s="31"/>
      <c r="OFN806" s="31"/>
      <c r="OFO806" s="31"/>
      <c r="OFP806" s="31"/>
      <c r="OFQ806" s="31"/>
      <c r="OFR806" s="31"/>
      <c r="OFS806" s="31"/>
      <c r="OFT806" s="31"/>
      <c r="OFU806" s="31"/>
      <c r="OFV806" s="31"/>
      <c r="OFW806" s="31"/>
      <c r="OFX806" s="31"/>
      <c r="OFY806" s="31"/>
      <c r="OFZ806" s="31"/>
      <c r="OGA806" s="31"/>
      <c r="OGB806" s="31"/>
      <c r="OGC806" s="31"/>
      <c r="OGD806" s="31"/>
      <c r="OGE806" s="31"/>
      <c r="OGF806" s="31"/>
      <c r="OGG806" s="31"/>
      <c r="OGH806" s="31"/>
      <c r="OGI806" s="31"/>
      <c r="OGJ806" s="31"/>
      <c r="OGK806" s="31"/>
      <c r="OGL806" s="31"/>
      <c r="OGM806" s="31"/>
      <c r="OGN806" s="31"/>
      <c r="OGO806" s="31"/>
      <c r="OGP806" s="31"/>
      <c r="OGQ806" s="31"/>
      <c r="OGR806" s="31"/>
      <c r="OGS806" s="31"/>
      <c r="OGT806" s="31"/>
      <c r="OGU806" s="31"/>
      <c r="OGV806" s="31"/>
      <c r="OGW806" s="31"/>
      <c r="OGX806" s="31"/>
      <c r="OGY806" s="31"/>
      <c r="OGZ806" s="31"/>
      <c r="OHA806" s="31"/>
      <c r="OHB806" s="31"/>
      <c r="OHC806" s="31"/>
      <c r="OHD806" s="31"/>
      <c r="OHE806" s="31"/>
      <c r="OHF806" s="31"/>
      <c r="OHG806" s="31"/>
      <c r="OHH806" s="31"/>
      <c r="OHI806" s="31"/>
      <c r="OHJ806" s="31"/>
      <c r="OHK806" s="31"/>
      <c r="OHL806" s="31"/>
      <c r="OHM806" s="31"/>
      <c r="OHN806" s="31"/>
      <c r="OHO806" s="31"/>
      <c r="OHP806" s="31"/>
      <c r="OHQ806" s="31"/>
      <c r="OHR806" s="31"/>
      <c r="OHS806" s="31"/>
      <c r="OHT806" s="31"/>
      <c r="OHU806" s="31"/>
      <c r="OHV806" s="31"/>
      <c r="OHW806" s="31"/>
      <c r="OHX806" s="31"/>
      <c r="OHY806" s="31"/>
      <c r="OHZ806" s="31"/>
      <c r="OIA806" s="31"/>
      <c r="OIB806" s="31"/>
      <c r="OIC806" s="31"/>
      <c r="OID806" s="31"/>
      <c r="OIE806" s="31"/>
      <c r="OIF806" s="31"/>
      <c r="OIG806" s="31"/>
      <c r="OIH806" s="31"/>
      <c r="OII806" s="31"/>
      <c r="OIJ806" s="31"/>
      <c r="OIK806" s="31"/>
      <c r="OIL806" s="31"/>
      <c r="OIM806" s="31"/>
      <c r="OIN806" s="31"/>
      <c r="OIO806" s="31"/>
      <c r="OIP806" s="31"/>
      <c r="OIQ806" s="31"/>
      <c r="OIR806" s="31"/>
      <c r="OIS806" s="31"/>
      <c r="OIT806" s="31"/>
      <c r="OIU806" s="31"/>
      <c r="OIV806" s="31"/>
      <c r="OIW806" s="31"/>
      <c r="OIX806" s="31"/>
      <c r="OIY806" s="31"/>
      <c r="OIZ806" s="31"/>
      <c r="OJA806" s="31"/>
      <c r="OJB806" s="31"/>
      <c r="OJC806" s="31"/>
      <c r="OJD806" s="31"/>
      <c r="OJE806" s="31"/>
      <c r="OJF806" s="31"/>
      <c r="OJG806" s="31"/>
      <c r="OJH806" s="31"/>
      <c r="OJI806" s="31"/>
      <c r="OJJ806" s="31"/>
      <c r="OJK806" s="31"/>
      <c r="OJL806" s="31"/>
      <c r="OJM806" s="31"/>
      <c r="OJN806" s="31"/>
      <c r="OJO806" s="31"/>
      <c r="OJP806" s="31"/>
      <c r="OJQ806" s="31"/>
      <c r="OJR806" s="31"/>
      <c r="OJS806" s="31"/>
      <c r="OJT806" s="31"/>
      <c r="OJU806" s="31"/>
      <c r="OJV806" s="31"/>
      <c r="OJW806" s="31"/>
      <c r="OJX806" s="31"/>
      <c r="OJY806" s="31"/>
      <c r="OJZ806" s="31"/>
      <c r="OKA806" s="31"/>
      <c r="OKB806" s="31"/>
      <c r="OKC806" s="31"/>
      <c r="OKD806" s="31"/>
      <c r="OKE806" s="31"/>
      <c r="OKF806" s="31"/>
      <c r="OKG806" s="31"/>
      <c r="OKH806" s="31"/>
      <c r="OKI806" s="31"/>
      <c r="OKJ806" s="31"/>
      <c r="OKK806" s="31"/>
      <c r="OKL806" s="31"/>
      <c r="OKM806" s="31"/>
      <c r="OKN806" s="31"/>
      <c r="OKO806" s="31"/>
      <c r="OKP806" s="31"/>
      <c r="OKQ806" s="31"/>
      <c r="OKR806" s="31"/>
      <c r="OKS806" s="31"/>
      <c r="OKT806" s="31"/>
      <c r="OKU806" s="31"/>
      <c r="OKV806" s="31"/>
      <c r="OKW806" s="31"/>
      <c r="OKX806" s="31"/>
      <c r="OKY806" s="31"/>
      <c r="OKZ806" s="31"/>
      <c r="OLA806" s="31"/>
      <c r="OLB806" s="31"/>
      <c r="OLC806" s="31"/>
      <c r="OLD806" s="31"/>
      <c r="OLE806" s="31"/>
      <c r="OLF806" s="31"/>
      <c r="OLG806" s="31"/>
      <c r="OLH806" s="31"/>
      <c r="OLI806" s="31"/>
      <c r="OLJ806" s="31"/>
      <c r="OLK806" s="31"/>
      <c r="OLL806" s="31"/>
      <c r="OLM806" s="31"/>
      <c r="OLN806" s="31"/>
      <c r="OLO806" s="31"/>
      <c r="OLP806" s="31"/>
      <c r="OLQ806" s="31"/>
      <c r="OLR806" s="31"/>
      <c r="OLS806" s="31"/>
      <c r="OLT806" s="31"/>
      <c r="OLU806" s="31"/>
      <c r="OLV806" s="31"/>
      <c r="OLW806" s="31"/>
      <c r="OLX806" s="31"/>
      <c r="OLY806" s="31"/>
      <c r="OLZ806" s="31"/>
      <c r="OMA806" s="31"/>
      <c r="OMB806" s="31"/>
      <c r="OMC806" s="31"/>
      <c r="OMD806" s="31"/>
      <c r="OME806" s="31"/>
      <c r="OMF806" s="31"/>
      <c r="OMG806" s="31"/>
      <c r="OMH806" s="31"/>
      <c r="OMI806" s="31"/>
      <c r="OMJ806" s="31"/>
      <c r="OMK806" s="31"/>
      <c r="OML806" s="31"/>
      <c r="OMM806" s="31"/>
      <c r="OMN806" s="31"/>
      <c r="OMO806" s="31"/>
      <c r="OMP806" s="31"/>
      <c r="OMQ806" s="31"/>
      <c r="OMR806" s="31"/>
      <c r="OMS806" s="31"/>
      <c r="OMT806" s="31"/>
      <c r="OMU806" s="31"/>
      <c r="OMV806" s="31"/>
      <c r="OMW806" s="31"/>
      <c r="OMX806" s="31"/>
      <c r="OMY806" s="31"/>
      <c r="OMZ806" s="31"/>
      <c r="ONA806" s="31"/>
      <c r="ONB806" s="31"/>
      <c r="ONC806" s="31"/>
      <c r="OND806" s="31"/>
      <c r="ONE806" s="31"/>
      <c r="ONF806" s="31"/>
      <c r="ONG806" s="31"/>
      <c r="ONH806" s="31"/>
      <c r="ONI806" s="31"/>
      <c r="ONJ806" s="31"/>
      <c r="ONK806" s="31"/>
      <c r="ONL806" s="31"/>
      <c r="ONM806" s="31"/>
      <c r="ONN806" s="31"/>
      <c r="ONO806" s="31"/>
      <c r="ONP806" s="31"/>
      <c r="ONQ806" s="31"/>
      <c r="ONR806" s="31"/>
      <c r="ONS806" s="31"/>
      <c r="ONT806" s="31"/>
      <c r="ONU806" s="31"/>
      <c r="ONV806" s="31"/>
      <c r="ONW806" s="31"/>
      <c r="ONX806" s="31"/>
      <c r="ONY806" s="31"/>
      <c r="ONZ806" s="31"/>
      <c r="OOA806" s="31"/>
      <c r="OOB806" s="31"/>
      <c r="OOC806" s="31"/>
      <c r="OOD806" s="31"/>
      <c r="OOE806" s="31"/>
      <c r="OOF806" s="31"/>
      <c r="OOG806" s="31"/>
      <c r="OOH806" s="31"/>
      <c r="OOI806" s="31"/>
      <c r="OOJ806" s="31"/>
      <c r="OOK806" s="31"/>
      <c r="OOL806" s="31"/>
      <c r="OOM806" s="31"/>
      <c r="OON806" s="31"/>
      <c r="OOO806" s="31"/>
      <c r="OOP806" s="31"/>
      <c r="OOQ806" s="31"/>
      <c r="OOR806" s="31"/>
      <c r="OOS806" s="31"/>
      <c r="OOT806" s="31"/>
      <c r="OOU806" s="31"/>
      <c r="OOV806" s="31"/>
      <c r="OOW806" s="31"/>
      <c r="OOX806" s="31"/>
      <c r="OOY806" s="31"/>
      <c r="OOZ806" s="31"/>
      <c r="OPA806" s="31"/>
      <c r="OPB806" s="31"/>
      <c r="OPC806" s="31"/>
      <c r="OPD806" s="31"/>
      <c r="OPE806" s="31"/>
      <c r="OPF806" s="31"/>
      <c r="OPG806" s="31"/>
      <c r="OPH806" s="31"/>
      <c r="OPI806" s="31"/>
      <c r="OPJ806" s="31"/>
      <c r="OPK806" s="31"/>
      <c r="OPL806" s="31"/>
      <c r="OPM806" s="31"/>
      <c r="OPN806" s="31"/>
      <c r="OPO806" s="31"/>
      <c r="OPP806" s="31"/>
      <c r="OPQ806" s="31"/>
      <c r="OPR806" s="31"/>
      <c r="OPS806" s="31"/>
      <c r="OPT806" s="31"/>
      <c r="OPU806" s="31"/>
      <c r="OPV806" s="31"/>
      <c r="OPW806" s="31"/>
      <c r="OPX806" s="31"/>
      <c r="OPY806" s="31"/>
      <c r="OPZ806" s="31"/>
      <c r="OQA806" s="31"/>
      <c r="OQB806" s="31"/>
      <c r="OQC806" s="31"/>
      <c r="OQD806" s="31"/>
      <c r="OQE806" s="31"/>
      <c r="OQF806" s="31"/>
      <c r="OQG806" s="31"/>
      <c r="OQH806" s="31"/>
      <c r="OQI806" s="31"/>
      <c r="OQJ806" s="31"/>
      <c r="OQK806" s="31"/>
      <c r="OQL806" s="31"/>
      <c r="OQM806" s="31"/>
      <c r="OQN806" s="31"/>
      <c r="OQO806" s="31"/>
      <c r="OQP806" s="31"/>
      <c r="OQQ806" s="31"/>
      <c r="OQR806" s="31"/>
      <c r="OQS806" s="31"/>
      <c r="OQT806" s="31"/>
      <c r="OQU806" s="31"/>
      <c r="OQV806" s="31"/>
      <c r="OQW806" s="31"/>
      <c r="OQX806" s="31"/>
      <c r="OQY806" s="31"/>
      <c r="OQZ806" s="31"/>
      <c r="ORA806" s="31"/>
      <c r="ORB806" s="31"/>
      <c r="ORC806" s="31"/>
      <c r="ORD806" s="31"/>
      <c r="ORE806" s="31"/>
      <c r="ORF806" s="31"/>
      <c r="ORG806" s="31"/>
      <c r="ORH806" s="31"/>
      <c r="ORI806" s="31"/>
      <c r="ORJ806" s="31"/>
      <c r="ORK806" s="31"/>
      <c r="ORL806" s="31"/>
      <c r="ORM806" s="31"/>
      <c r="ORN806" s="31"/>
      <c r="ORO806" s="31"/>
      <c r="ORP806" s="31"/>
      <c r="ORQ806" s="31"/>
      <c r="ORR806" s="31"/>
      <c r="ORS806" s="31"/>
      <c r="ORT806" s="31"/>
      <c r="ORU806" s="31"/>
      <c r="ORV806" s="31"/>
      <c r="ORW806" s="31"/>
      <c r="ORX806" s="31"/>
      <c r="ORY806" s="31"/>
      <c r="ORZ806" s="31"/>
      <c r="OSA806" s="31"/>
      <c r="OSB806" s="31"/>
      <c r="OSC806" s="31"/>
      <c r="OSD806" s="31"/>
      <c r="OSE806" s="31"/>
      <c r="OSF806" s="31"/>
      <c r="OSG806" s="31"/>
      <c r="OSH806" s="31"/>
      <c r="OSI806" s="31"/>
      <c r="OSJ806" s="31"/>
      <c r="OSK806" s="31"/>
      <c r="OSL806" s="31"/>
      <c r="OSM806" s="31"/>
      <c r="OSN806" s="31"/>
      <c r="OSO806" s="31"/>
      <c r="OSP806" s="31"/>
      <c r="OSQ806" s="31"/>
      <c r="OSR806" s="31"/>
      <c r="OSS806" s="31"/>
      <c r="OST806" s="31"/>
      <c r="OSU806" s="31"/>
      <c r="OSV806" s="31"/>
      <c r="OSW806" s="31"/>
      <c r="OSX806" s="31"/>
      <c r="OSY806" s="31"/>
      <c r="OSZ806" s="31"/>
      <c r="OTA806" s="31"/>
      <c r="OTB806" s="31"/>
      <c r="OTC806" s="31"/>
      <c r="OTD806" s="31"/>
      <c r="OTE806" s="31"/>
      <c r="OTF806" s="31"/>
      <c r="OTG806" s="31"/>
      <c r="OTH806" s="31"/>
      <c r="OTI806" s="31"/>
      <c r="OTJ806" s="31"/>
      <c r="OTK806" s="31"/>
      <c r="OTL806" s="31"/>
      <c r="OTM806" s="31"/>
      <c r="OTN806" s="31"/>
      <c r="OTO806" s="31"/>
      <c r="OTP806" s="31"/>
      <c r="OTQ806" s="31"/>
      <c r="OTR806" s="31"/>
      <c r="OTS806" s="31"/>
      <c r="OTT806" s="31"/>
      <c r="OTU806" s="31"/>
      <c r="OTV806" s="31"/>
      <c r="OTW806" s="31"/>
      <c r="OTX806" s="31"/>
      <c r="OTY806" s="31"/>
      <c r="OTZ806" s="31"/>
      <c r="OUA806" s="31"/>
      <c r="OUB806" s="31"/>
      <c r="OUC806" s="31"/>
      <c r="OUD806" s="31"/>
      <c r="OUE806" s="31"/>
      <c r="OUF806" s="31"/>
      <c r="OUG806" s="31"/>
      <c r="OUH806" s="31"/>
      <c r="OUI806" s="31"/>
      <c r="OUJ806" s="31"/>
      <c r="OUK806" s="31"/>
      <c r="OUL806" s="31"/>
      <c r="OUM806" s="31"/>
      <c r="OUN806" s="31"/>
      <c r="OUO806" s="31"/>
      <c r="OUP806" s="31"/>
      <c r="OUQ806" s="31"/>
      <c r="OUR806" s="31"/>
      <c r="OUS806" s="31"/>
      <c r="OUT806" s="31"/>
      <c r="OUU806" s="31"/>
      <c r="OUV806" s="31"/>
      <c r="OUW806" s="31"/>
      <c r="OUX806" s="31"/>
      <c r="OUY806" s="31"/>
      <c r="OUZ806" s="31"/>
      <c r="OVA806" s="31"/>
      <c r="OVB806" s="31"/>
      <c r="OVC806" s="31"/>
      <c r="OVD806" s="31"/>
      <c r="OVE806" s="31"/>
      <c r="OVF806" s="31"/>
      <c r="OVG806" s="31"/>
      <c r="OVH806" s="31"/>
      <c r="OVI806" s="31"/>
      <c r="OVJ806" s="31"/>
      <c r="OVK806" s="31"/>
      <c r="OVL806" s="31"/>
      <c r="OVM806" s="31"/>
      <c r="OVN806" s="31"/>
      <c r="OVO806" s="31"/>
      <c r="OVP806" s="31"/>
      <c r="OVQ806" s="31"/>
      <c r="OVR806" s="31"/>
      <c r="OVS806" s="31"/>
      <c r="OVT806" s="31"/>
      <c r="OVU806" s="31"/>
      <c r="OVV806" s="31"/>
      <c r="OVW806" s="31"/>
      <c r="OVX806" s="31"/>
      <c r="OVY806" s="31"/>
      <c r="OVZ806" s="31"/>
      <c r="OWA806" s="31"/>
      <c r="OWB806" s="31"/>
      <c r="OWC806" s="31"/>
      <c r="OWD806" s="31"/>
      <c r="OWE806" s="31"/>
      <c r="OWF806" s="31"/>
      <c r="OWG806" s="31"/>
      <c r="OWH806" s="31"/>
      <c r="OWI806" s="31"/>
      <c r="OWJ806" s="31"/>
      <c r="OWK806" s="31"/>
      <c r="OWL806" s="31"/>
      <c r="OWM806" s="31"/>
      <c r="OWN806" s="31"/>
      <c r="OWO806" s="31"/>
      <c r="OWP806" s="31"/>
      <c r="OWQ806" s="31"/>
      <c r="OWR806" s="31"/>
      <c r="OWS806" s="31"/>
      <c r="OWT806" s="31"/>
      <c r="OWU806" s="31"/>
      <c r="OWV806" s="31"/>
      <c r="OWW806" s="31"/>
      <c r="OWX806" s="31"/>
      <c r="OWY806" s="31"/>
      <c r="OWZ806" s="31"/>
      <c r="OXA806" s="31"/>
      <c r="OXB806" s="31"/>
      <c r="OXC806" s="31"/>
      <c r="OXD806" s="31"/>
      <c r="OXE806" s="31"/>
      <c r="OXF806" s="31"/>
      <c r="OXG806" s="31"/>
      <c r="OXH806" s="31"/>
      <c r="OXI806" s="31"/>
      <c r="OXJ806" s="31"/>
      <c r="OXK806" s="31"/>
      <c r="OXL806" s="31"/>
      <c r="OXM806" s="31"/>
      <c r="OXN806" s="31"/>
      <c r="OXO806" s="31"/>
      <c r="OXP806" s="31"/>
      <c r="OXQ806" s="31"/>
      <c r="OXR806" s="31"/>
      <c r="OXS806" s="31"/>
      <c r="OXT806" s="31"/>
      <c r="OXU806" s="31"/>
      <c r="OXV806" s="31"/>
      <c r="OXW806" s="31"/>
      <c r="OXX806" s="31"/>
      <c r="OXY806" s="31"/>
      <c r="OXZ806" s="31"/>
      <c r="OYA806" s="31"/>
      <c r="OYB806" s="31"/>
      <c r="OYC806" s="31"/>
      <c r="OYD806" s="31"/>
      <c r="OYE806" s="31"/>
      <c r="OYF806" s="31"/>
      <c r="OYG806" s="31"/>
      <c r="OYH806" s="31"/>
      <c r="OYI806" s="31"/>
      <c r="OYJ806" s="31"/>
      <c r="OYK806" s="31"/>
      <c r="OYL806" s="31"/>
      <c r="OYM806" s="31"/>
      <c r="OYN806" s="31"/>
      <c r="OYO806" s="31"/>
      <c r="OYP806" s="31"/>
      <c r="OYQ806" s="31"/>
      <c r="OYR806" s="31"/>
      <c r="OYS806" s="31"/>
      <c r="OYT806" s="31"/>
      <c r="OYU806" s="31"/>
      <c r="OYV806" s="31"/>
      <c r="OYW806" s="31"/>
      <c r="OYX806" s="31"/>
      <c r="OYY806" s="31"/>
      <c r="OYZ806" s="31"/>
      <c r="OZA806" s="31"/>
      <c r="OZB806" s="31"/>
      <c r="OZC806" s="31"/>
      <c r="OZD806" s="31"/>
      <c r="OZE806" s="31"/>
      <c r="OZF806" s="31"/>
      <c r="OZG806" s="31"/>
      <c r="OZH806" s="31"/>
      <c r="OZI806" s="31"/>
      <c r="OZJ806" s="31"/>
      <c r="OZK806" s="31"/>
      <c r="OZL806" s="31"/>
      <c r="OZM806" s="31"/>
      <c r="OZN806" s="31"/>
      <c r="OZO806" s="31"/>
      <c r="OZP806" s="31"/>
      <c r="OZQ806" s="31"/>
      <c r="OZR806" s="31"/>
      <c r="OZS806" s="31"/>
      <c r="OZT806" s="31"/>
      <c r="OZU806" s="31"/>
      <c r="OZV806" s="31"/>
      <c r="OZW806" s="31"/>
      <c r="OZX806" s="31"/>
      <c r="OZY806" s="31"/>
      <c r="OZZ806" s="31"/>
      <c r="PAA806" s="31"/>
      <c r="PAB806" s="31"/>
      <c r="PAC806" s="31"/>
      <c r="PAD806" s="31"/>
      <c r="PAE806" s="31"/>
      <c r="PAF806" s="31"/>
      <c r="PAG806" s="31"/>
      <c r="PAH806" s="31"/>
      <c r="PAI806" s="31"/>
      <c r="PAJ806" s="31"/>
      <c r="PAK806" s="31"/>
      <c r="PAL806" s="31"/>
      <c r="PAM806" s="31"/>
      <c r="PAN806" s="31"/>
      <c r="PAO806" s="31"/>
      <c r="PAP806" s="31"/>
      <c r="PAQ806" s="31"/>
      <c r="PAR806" s="31"/>
      <c r="PAS806" s="31"/>
      <c r="PAT806" s="31"/>
      <c r="PAU806" s="31"/>
      <c r="PAV806" s="31"/>
      <c r="PAW806" s="31"/>
      <c r="PAX806" s="31"/>
      <c r="PAY806" s="31"/>
      <c r="PAZ806" s="31"/>
      <c r="PBA806" s="31"/>
      <c r="PBB806" s="31"/>
      <c r="PBC806" s="31"/>
      <c r="PBD806" s="31"/>
      <c r="PBE806" s="31"/>
      <c r="PBF806" s="31"/>
      <c r="PBG806" s="31"/>
      <c r="PBH806" s="31"/>
      <c r="PBI806" s="31"/>
      <c r="PBJ806" s="31"/>
      <c r="PBK806" s="31"/>
      <c r="PBL806" s="31"/>
      <c r="PBM806" s="31"/>
      <c r="PBN806" s="31"/>
      <c r="PBO806" s="31"/>
      <c r="PBP806" s="31"/>
      <c r="PBQ806" s="31"/>
      <c r="PBR806" s="31"/>
      <c r="PBS806" s="31"/>
      <c r="PBT806" s="31"/>
      <c r="PBU806" s="31"/>
      <c r="PBV806" s="31"/>
      <c r="PBW806" s="31"/>
      <c r="PBX806" s="31"/>
      <c r="PBY806" s="31"/>
      <c r="PBZ806" s="31"/>
      <c r="PCA806" s="31"/>
      <c r="PCB806" s="31"/>
      <c r="PCC806" s="31"/>
      <c r="PCD806" s="31"/>
      <c r="PCE806" s="31"/>
      <c r="PCF806" s="31"/>
      <c r="PCG806" s="31"/>
      <c r="PCH806" s="31"/>
      <c r="PCI806" s="31"/>
      <c r="PCJ806" s="31"/>
      <c r="PCK806" s="31"/>
      <c r="PCL806" s="31"/>
      <c r="PCM806" s="31"/>
      <c r="PCN806" s="31"/>
      <c r="PCO806" s="31"/>
      <c r="PCP806" s="31"/>
      <c r="PCQ806" s="31"/>
      <c r="PCR806" s="31"/>
      <c r="PCS806" s="31"/>
      <c r="PCT806" s="31"/>
      <c r="PCU806" s="31"/>
      <c r="PCV806" s="31"/>
      <c r="PCW806" s="31"/>
      <c r="PCX806" s="31"/>
      <c r="PCY806" s="31"/>
      <c r="PCZ806" s="31"/>
      <c r="PDA806" s="31"/>
      <c r="PDB806" s="31"/>
      <c r="PDC806" s="31"/>
      <c r="PDD806" s="31"/>
      <c r="PDE806" s="31"/>
      <c r="PDF806" s="31"/>
      <c r="PDG806" s="31"/>
      <c r="PDH806" s="31"/>
      <c r="PDI806" s="31"/>
      <c r="PDJ806" s="31"/>
      <c r="PDK806" s="31"/>
      <c r="PDL806" s="31"/>
      <c r="PDM806" s="31"/>
      <c r="PDN806" s="31"/>
      <c r="PDO806" s="31"/>
      <c r="PDP806" s="31"/>
      <c r="PDQ806" s="31"/>
      <c r="PDR806" s="31"/>
      <c r="PDS806" s="31"/>
      <c r="PDT806" s="31"/>
      <c r="PDU806" s="31"/>
      <c r="PDV806" s="31"/>
      <c r="PDW806" s="31"/>
      <c r="PDX806" s="31"/>
      <c r="PDY806" s="31"/>
      <c r="PDZ806" s="31"/>
      <c r="PEA806" s="31"/>
      <c r="PEB806" s="31"/>
      <c r="PEC806" s="31"/>
      <c r="PED806" s="31"/>
      <c r="PEE806" s="31"/>
      <c r="PEF806" s="31"/>
      <c r="PEG806" s="31"/>
      <c r="PEH806" s="31"/>
      <c r="PEI806" s="31"/>
      <c r="PEJ806" s="31"/>
      <c r="PEK806" s="31"/>
      <c r="PEL806" s="31"/>
      <c r="PEM806" s="31"/>
      <c r="PEN806" s="31"/>
      <c r="PEO806" s="31"/>
      <c r="PEP806" s="31"/>
      <c r="PEQ806" s="31"/>
      <c r="PER806" s="31"/>
      <c r="PES806" s="31"/>
      <c r="PET806" s="31"/>
      <c r="PEU806" s="31"/>
      <c r="PEV806" s="31"/>
      <c r="PEW806" s="31"/>
      <c r="PEX806" s="31"/>
      <c r="PEY806" s="31"/>
      <c r="PEZ806" s="31"/>
      <c r="PFA806" s="31"/>
      <c r="PFB806" s="31"/>
      <c r="PFC806" s="31"/>
      <c r="PFD806" s="31"/>
      <c r="PFE806" s="31"/>
      <c r="PFF806" s="31"/>
      <c r="PFG806" s="31"/>
      <c r="PFH806" s="31"/>
      <c r="PFI806" s="31"/>
      <c r="PFJ806" s="31"/>
      <c r="PFK806" s="31"/>
      <c r="PFL806" s="31"/>
      <c r="PFM806" s="31"/>
      <c r="PFN806" s="31"/>
      <c r="PFO806" s="31"/>
      <c r="PFP806" s="31"/>
      <c r="PFQ806" s="31"/>
      <c r="PFR806" s="31"/>
      <c r="PFS806" s="31"/>
      <c r="PFT806" s="31"/>
      <c r="PFU806" s="31"/>
      <c r="PFV806" s="31"/>
      <c r="PFW806" s="31"/>
      <c r="PFX806" s="31"/>
      <c r="PFY806" s="31"/>
      <c r="PFZ806" s="31"/>
      <c r="PGA806" s="31"/>
      <c r="PGB806" s="31"/>
      <c r="PGC806" s="31"/>
      <c r="PGD806" s="31"/>
      <c r="PGE806" s="31"/>
      <c r="PGF806" s="31"/>
      <c r="PGG806" s="31"/>
      <c r="PGH806" s="31"/>
      <c r="PGI806" s="31"/>
      <c r="PGJ806" s="31"/>
      <c r="PGK806" s="31"/>
      <c r="PGL806" s="31"/>
      <c r="PGM806" s="31"/>
      <c r="PGN806" s="31"/>
      <c r="PGO806" s="31"/>
      <c r="PGP806" s="31"/>
      <c r="PGQ806" s="31"/>
      <c r="PGR806" s="31"/>
      <c r="PGS806" s="31"/>
      <c r="PGT806" s="31"/>
      <c r="PGU806" s="31"/>
      <c r="PGV806" s="31"/>
      <c r="PGW806" s="31"/>
      <c r="PGX806" s="31"/>
      <c r="PGY806" s="31"/>
      <c r="PGZ806" s="31"/>
      <c r="PHA806" s="31"/>
      <c r="PHB806" s="31"/>
      <c r="PHC806" s="31"/>
      <c r="PHD806" s="31"/>
      <c r="PHE806" s="31"/>
      <c r="PHF806" s="31"/>
      <c r="PHG806" s="31"/>
      <c r="PHH806" s="31"/>
      <c r="PHI806" s="31"/>
      <c r="PHJ806" s="31"/>
      <c r="PHK806" s="31"/>
      <c r="PHL806" s="31"/>
      <c r="PHM806" s="31"/>
      <c r="PHN806" s="31"/>
      <c r="PHO806" s="31"/>
      <c r="PHP806" s="31"/>
      <c r="PHQ806" s="31"/>
      <c r="PHR806" s="31"/>
      <c r="PHS806" s="31"/>
      <c r="PHT806" s="31"/>
      <c r="PHU806" s="31"/>
      <c r="PHV806" s="31"/>
      <c r="PHW806" s="31"/>
      <c r="PHX806" s="31"/>
      <c r="PHY806" s="31"/>
      <c r="PHZ806" s="31"/>
      <c r="PIA806" s="31"/>
      <c r="PIB806" s="31"/>
      <c r="PIC806" s="31"/>
      <c r="PID806" s="31"/>
      <c r="PIE806" s="31"/>
      <c r="PIF806" s="31"/>
      <c r="PIG806" s="31"/>
      <c r="PIH806" s="31"/>
      <c r="PII806" s="31"/>
      <c r="PIJ806" s="31"/>
      <c r="PIK806" s="31"/>
      <c r="PIL806" s="31"/>
      <c r="PIM806" s="31"/>
      <c r="PIN806" s="31"/>
      <c r="PIO806" s="31"/>
      <c r="PIP806" s="31"/>
      <c r="PIQ806" s="31"/>
      <c r="PIR806" s="31"/>
      <c r="PIS806" s="31"/>
      <c r="PIT806" s="31"/>
      <c r="PIU806" s="31"/>
      <c r="PIV806" s="31"/>
      <c r="PIW806" s="31"/>
      <c r="PIX806" s="31"/>
      <c r="PIY806" s="31"/>
      <c r="PIZ806" s="31"/>
      <c r="PJA806" s="31"/>
      <c r="PJB806" s="31"/>
      <c r="PJC806" s="31"/>
      <c r="PJD806" s="31"/>
      <c r="PJE806" s="31"/>
      <c r="PJF806" s="31"/>
      <c r="PJG806" s="31"/>
      <c r="PJH806" s="31"/>
      <c r="PJI806" s="31"/>
      <c r="PJJ806" s="31"/>
      <c r="PJK806" s="31"/>
      <c r="PJL806" s="31"/>
      <c r="PJM806" s="31"/>
      <c r="PJN806" s="31"/>
      <c r="PJO806" s="31"/>
      <c r="PJP806" s="31"/>
      <c r="PJQ806" s="31"/>
      <c r="PJR806" s="31"/>
      <c r="PJS806" s="31"/>
      <c r="PJT806" s="31"/>
      <c r="PJU806" s="31"/>
      <c r="PJV806" s="31"/>
      <c r="PJW806" s="31"/>
      <c r="PJX806" s="31"/>
      <c r="PJY806" s="31"/>
      <c r="PJZ806" s="31"/>
      <c r="PKA806" s="31"/>
      <c r="PKB806" s="31"/>
      <c r="PKC806" s="31"/>
      <c r="PKD806" s="31"/>
      <c r="PKE806" s="31"/>
      <c r="PKF806" s="31"/>
      <c r="PKG806" s="31"/>
      <c r="PKH806" s="31"/>
      <c r="PKI806" s="31"/>
      <c r="PKJ806" s="31"/>
      <c r="PKK806" s="31"/>
      <c r="PKL806" s="31"/>
      <c r="PKM806" s="31"/>
      <c r="PKN806" s="31"/>
      <c r="PKO806" s="31"/>
      <c r="PKP806" s="31"/>
      <c r="PKQ806" s="31"/>
      <c r="PKR806" s="31"/>
      <c r="PKS806" s="31"/>
      <c r="PKT806" s="31"/>
      <c r="PKU806" s="31"/>
      <c r="PKV806" s="31"/>
      <c r="PKW806" s="31"/>
      <c r="PKX806" s="31"/>
      <c r="PKY806" s="31"/>
      <c r="PKZ806" s="31"/>
      <c r="PLA806" s="31"/>
      <c r="PLB806" s="31"/>
      <c r="PLC806" s="31"/>
      <c r="PLD806" s="31"/>
      <c r="PLE806" s="31"/>
      <c r="PLF806" s="31"/>
      <c r="PLG806" s="31"/>
      <c r="PLH806" s="31"/>
      <c r="PLI806" s="31"/>
      <c r="PLJ806" s="31"/>
      <c r="PLK806" s="31"/>
      <c r="PLL806" s="31"/>
      <c r="PLM806" s="31"/>
      <c r="PLN806" s="31"/>
      <c r="PLO806" s="31"/>
      <c r="PLP806" s="31"/>
      <c r="PLQ806" s="31"/>
      <c r="PLR806" s="31"/>
      <c r="PLS806" s="31"/>
      <c r="PLT806" s="31"/>
      <c r="PLU806" s="31"/>
      <c r="PLV806" s="31"/>
      <c r="PLW806" s="31"/>
      <c r="PLX806" s="31"/>
      <c r="PLY806" s="31"/>
      <c r="PLZ806" s="31"/>
      <c r="PMA806" s="31"/>
      <c r="PMB806" s="31"/>
      <c r="PMC806" s="31"/>
      <c r="PMD806" s="31"/>
      <c r="PME806" s="31"/>
      <c r="PMF806" s="31"/>
      <c r="PMG806" s="31"/>
      <c r="PMH806" s="31"/>
      <c r="PMI806" s="31"/>
      <c r="PMJ806" s="31"/>
      <c r="PMK806" s="31"/>
      <c r="PML806" s="31"/>
      <c r="PMM806" s="31"/>
      <c r="PMN806" s="31"/>
      <c r="PMO806" s="31"/>
      <c r="PMP806" s="31"/>
      <c r="PMQ806" s="31"/>
      <c r="PMR806" s="31"/>
      <c r="PMS806" s="31"/>
      <c r="PMT806" s="31"/>
      <c r="PMU806" s="31"/>
      <c r="PMV806" s="31"/>
      <c r="PMW806" s="31"/>
      <c r="PMX806" s="31"/>
      <c r="PMY806" s="31"/>
      <c r="PMZ806" s="31"/>
      <c r="PNA806" s="31"/>
      <c r="PNB806" s="31"/>
      <c r="PNC806" s="31"/>
      <c r="PND806" s="31"/>
      <c r="PNE806" s="31"/>
      <c r="PNF806" s="31"/>
      <c r="PNG806" s="31"/>
      <c r="PNH806" s="31"/>
      <c r="PNI806" s="31"/>
      <c r="PNJ806" s="31"/>
      <c r="PNK806" s="31"/>
      <c r="PNL806" s="31"/>
      <c r="PNM806" s="31"/>
      <c r="PNN806" s="31"/>
      <c r="PNO806" s="31"/>
      <c r="PNP806" s="31"/>
      <c r="PNQ806" s="31"/>
      <c r="PNR806" s="31"/>
      <c r="PNS806" s="31"/>
      <c r="PNT806" s="31"/>
      <c r="PNU806" s="31"/>
      <c r="PNV806" s="31"/>
      <c r="PNW806" s="31"/>
      <c r="PNX806" s="31"/>
      <c r="PNY806" s="31"/>
      <c r="PNZ806" s="31"/>
      <c r="POA806" s="31"/>
      <c r="POB806" s="31"/>
      <c r="POC806" s="31"/>
      <c r="POD806" s="31"/>
      <c r="POE806" s="31"/>
      <c r="POF806" s="31"/>
      <c r="POG806" s="31"/>
      <c r="POH806" s="31"/>
      <c r="POI806" s="31"/>
      <c r="POJ806" s="31"/>
      <c r="POK806" s="31"/>
      <c r="POL806" s="31"/>
      <c r="POM806" s="31"/>
      <c r="PON806" s="31"/>
      <c r="POO806" s="31"/>
      <c r="POP806" s="31"/>
      <c r="POQ806" s="31"/>
      <c r="POR806" s="31"/>
      <c r="POS806" s="31"/>
      <c r="POT806" s="31"/>
      <c r="POU806" s="31"/>
      <c r="POV806" s="31"/>
      <c r="POW806" s="31"/>
      <c r="POX806" s="31"/>
      <c r="POY806" s="31"/>
      <c r="POZ806" s="31"/>
      <c r="PPA806" s="31"/>
      <c r="PPB806" s="31"/>
      <c r="PPC806" s="31"/>
      <c r="PPD806" s="31"/>
      <c r="PPE806" s="31"/>
      <c r="PPF806" s="31"/>
      <c r="PPG806" s="31"/>
      <c r="PPH806" s="31"/>
      <c r="PPI806" s="31"/>
      <c r="PPJ806" s="31"/>
      <c r="PPK806" s="31"/>
      <c r="PPL806" s="31"/>
      <c r="PPM806" s="31"/>
      <c r="PPN806" s="31"/>
      <c r="PPO806" s="31"/>
      <c r="PPP806" s="31"/>
      <c r="PPQ806" s="31"/>
      <c r="PPR806" s="31"/>
      <c r="PPS806" s="31"/>
      <c r="PPT806" s="31"/>
      <c r="PPU806" s="31"/>
      <c r="PPV806" s="31"/>
      <c r="PPW806" s="31"/>
      <c r="PPX806" s="31"/>
      <c r="PPY806" s="31"/>
      <c r="PPZ806" s="31"/>
      <c r="PQA806" s="31"/>
      <c r="PQB806" s="31"/>
      <c r="PQC806" s="31"/>
      <c r="PQD806" s="31"/>
      <c r="PQE806" s="31"/>
      <c r="PQF806" s="31"/>
      <c r="PQG806" s="31"/>
      <c r="PQH806" s="31"/>
      <c r="PQI806" s="31"/>
      <c r="PQJ806" s="31"/>
      <c r="PQK806" s="31"/>
      <c r="PQL806" s="31"/>
      <c r="PQM806" s="31"/>
      <c r="PQN806" s="31"/>
      <c r="PQO806" s="31"/>
      <c r="PQP806" s="31"/>
      <c r="PQQ806" s="31"/>
      <c r="PQR806" s="31"/>
      <c r="PQS806" s="31"/>
      <c r="PQT806" s="31"/>
      <c r="PQU806" s="31"/>
      <c r="PQV806" s="31"/>
      <c r="PQW806" s="31"/>
      <c r="PQX806" s="31"/>
      <c r="PQY806" s="31"/>
      <c r="PQZ806" s="31"/>
      <c r="PRA806" s="31"/>
      <c r="PRB806" s="31"/>
      <c r="PRC806" s="31"/>
      <c r="PRD806" s="31"/>
      <c r="PRE806" s="31"/>
      <c r="PRF806" s="31"/>
      <c r="PRG806" s="31"/>
      <c r="PRH806" s="31"/>
      <c r="PRI806" s="31"/>
      <c r="PRJ806" s="31"/>
      <c r="PRK806" s="31"/>
      <c r="PRL806" s="31"/>
      <c r="PRM806" s="31"/>
      <c r="PRN806" s="31"/>
      <c r="PRO806" s="31"/>
      <c r="PRP806" s="31"/>
      <c r="PRQ806" s="31"/>
      <c r="PRR806" s="31"/>
      <c r="PRS806" s="31"/>
      <c r="PRT806" s="31"/>
      <c r="PRU806" s="31"/>
      <c r="PRV806" s="31"/>
      <c r="PRW806" s="31"/>
      <c r="PRX806" s="31"/>
      <c r="PRY806" s="31"/>
      <c r="PRZ806" s="31"/>
      <c r="PSA806" s="31"/>
      <c r="PSB806" s="31"/>
      <c r="PSC806" s="31"/>
      <c r="PSD806" s="31"/>
      <c r="PSE806" s="31"/>
      <c r="PSF806" s="31"/>
      <c r="PSG806" s="31"/>
      <c r="PSH806" s="31"/>
      <c r="PSI806" s="31"/>
      <c r="PSJ806" s="31"/>
      <c r="PSK806" s="31"/>
      <c r="PSL806" s="31"/>
      <c r="PSM806" s="31"/>
      <c r="PSN806" s="31"/>
      <c r="PSO806" s="31"/>
      <c r="PSP806" s="31"/>
      <c r="PSQ806" s="31"/>
      <c r="PSR806" s="31"/>
      <c r="PSS806" s="31"/>
      <c r="PST806" s="31"/>
      <c r="PSU806" s="31"/>
      <c r="PSV806" s="31"/>
      <c r="PSW806" s="31"/>
      <c r="PSX806" s="31"/>
      <c r="PSY806" s="31"/>
      <c r="PSZ806" s="31"/>
      <c r="PTA806" s="31"/>
      <c r="PTB806" s="31"/>
      <c r="PTC806" s="31"/>
      <c r="PTD806" s="31"/>
      <c r="PTE806" s="31"/>
      <c r="PTF806" s="31"/>
      <c r="PTG806" s="31"/>
      <c r="PTH806" s="31"/>
      <c r="PTI806" s="31"/>
      <c r="PTJ806" s="31"/>
      <c r="PTK806" s="31"/>
      <c r="PTL806" s="31"/>
      <c r="PTM806" s="31"/>
      <c r="PTN806" s="31"/>
      <c r="PTO806" s="31"/>
      <c r="PTP806" s="31"/>
      <c r="PTQ806" s="31"/>
      <c r="PTR806" s="31"/>
      <c r="PTS806" s="31"/>
      <c r="PTT806" s="31"/>
      <c r="PTU806" s="31"/>
      <c r="PTV806" s="31"/>
      <c r="PTW806" s="31"/>
      <c r="PTX806" s="31"/>
      <c r="PTY806" s="31"/>
      <c r="PTZ806" s="31"/>
      <c r="PUA806" s="31"/>
      <c r="PUB806" s="31"/>
      <c r="PUC806" s="31"/>
      <c r="PUD806" s="31"/>
      <c r="PUE806" s="31"/>
      <c r="PUF806" s="31"/>
      <c r="PUG806" s="31"/>
      <c r="PUH806" s="31"/>
      <c r="PUI806" s="31"/>
      <c r="PUJ806" s="31"/>
      <c r="PUK806" s="31"/>
      <c r="PUL806" s="31"/>
      <c r="PUM806" s="31"/>
      <c r="PUN806" s="31"/>
      <c r="PUO806" s="31"/>
      <c r="PUP806" s="31"/>
      <c r="PUQ806" s="31"/>
      <c r="PUR806" s="31"/>
      <c r="PUS806" s="31"/>
      <c r="PUT806" s="31"/>
      <c r="PUU806" s="31"/>
      <c r="PUV806" s="31"/>
      <c r="PUW806" s="31"/>
      <c r="PUX806" s="31"/>
      <c r="PUY806" s="31"/>
      <c r="PUZ806" s="31"/>
      <c r="PVA806" s="31"/>
      <c r="PVB806" s="31"/>
      <c r="PVC806" s="31"/>
      <c r="PVD806" s="31"/>
      <c r="PVE806" s="31"/>
      <c r="PVF806" s="31"/>
      <c r="PVG806" s="31"/>
      <c r="PVH806" s="31"/>
      <c r="PVI806" s="31"/>
      <c r="PVJ806" s="31"/>
      <c r="PVK806" s="31"/>
      <c r="PVL806" s="31"/>
      <c r="PVM806" s="31"/>
      <c r="PVN806" s="31"/>
      <c r="PVO806" s="31"/>
      <c r="PVP806" s="31"/>
      <c r="PVQ806" s="31"/>
      <c r="PVR806" s="31"/>
      <c r="PVS806" s="31"/>
      <c r="PVT806" s="31"/>
      <c r="PVU806" s="31"/>
      <c r="PVV806" s="31"/>
      <c r="PVW806" s="31"/>
      <c r="PVX806" s="31"/>
      <c r="PVY806" s="31"/>
      <c r="PVZ806" s="31"/>
      <c r="PWA806" s="31"/>
      <c r="PWB806" s="31"/>
      <c r="PWC806" s="31"/>
      <c r="PWD806" s="31"/>
      <c r="PWE806" s="31"/>
      <c r="PWF806" s="31"/>
      <c r="PWG806" s="31"/>
      <c r="PWH806" s="31"/>
      <c r="PWI806" s="31"/>
      <c r="PWJ806" s="31"/>
      <c r="PWK806" s="31"/>
      <c r="PWL806" s="31"/>
      <c r="PWM806" s="31"/>
      <c r="PWN806" s="31"/>
      <c r="PWO806" s="31"/>
      <c r="PWP806" s="31"/>
      <c r="PWQ806" s="31"/>
      <c r="PWR806" s="31"/>
      <c r="PWS806" s="31"/>
      <c r="PWT806" s="31"/>
      <c r="PWU806" s="31"/>
      <c r="PWV806" s="31"/>
      <c r="PWW806" s="31"/>
      <c r="PWX806" s="31"/>
      <c r="PWY806" s="31"/>
      <c r="PWZ806" s="31"/>
      <c r="PXA806" s="31"/>
      <c r="PXB806" s="31"/>
      <c r="PXC806" s="31"/>
      <c r="PXD806" s="31"/>
      <c r="PXE806" s="31"/>
      <c r="PXF806" s="31"/>
      <c r="PXG806" s="31"/>
      <c r="PXH806" s="31"/>
      <c r="PXI806" s="31"/>
      <c r="PXJ806" s="31"/>
      <c r="PXK806" s="31"/>
      <c r="PXL806" s="31"/>
      <c r="PXM806" s="31"/>
      <c r="PXN806" s="31"/>
      <c r="PXO806" s="31"/>
      <c r="PXP806" s="31"/>
      <c r="PXQ806" s="31"/>
      <c r="PXR806" s="31"/>
      <c r="PXS806" s="31"/>
      <c r="PXT806" s="31"/>
      <c r="PXU806" s="31"/>
      <c r="PXV806" s="31"/>
      <c r="PXW806" s="31"/>
      <c r="PXX806" s="31"/>
      <c r="PXY806" s="31"/>
      <c r="PXZ806" s="31"/>
      <c r="PYA806" s="31"/>
      <c r="PYB806" s="31"/>
      <c r="PYC806" s="31"/>
      <c r="PYD806" s="31"/>
      <c r="PYE806" s="31"/>
      <c r="PYF806" s="31"/>
      <c r="PYG806" s="31"/>
      <c r="PYH806" s="31"/>
      <c r="PYI806" s="31"/>
      <c r="PYJ806" s="31"/>
      <c r="PYK806" s="31"/>
      <c r="PYL806" s="31"/>
      <c r="PYM806" s="31"/>
      <c r="PYN806" s="31"/>
      <c r="PYO806" s="31"/>
      <c r="PYP806" s="31"/>
      <c r="PYQ806" s="31"/>
      <c r="PYR806" s="31"/>
      <c r="PYS806" s="31"/>
      <c r="PYT806" s="31"/>
      <c r="PYU806" s="31"/>
      <c r="PYV806" s="31"/>
      <c r="PYW806" s="31"/>
      <c r="PYX806" s="31"/>
      <c r="PYY806" s="31"/>
      <c r="PYZ806" s="31"/>
      <c r="PZA806" s="31"/>
      <c r="PZB806" s="31"/>
      <c r="PZC806" s="31"/>
      <c r="PZD806" s="31"/>
      <c r="PZE806" s="31"/>
      <c r="PZF806" s="31"/>
      <c r="PZG806" s="31"/>
      <c r="PZH806" s="31"/>
      <c r="PZI806" s="31"/>
      <c r="PZJ806" s="31"/>
      <c r="PZK806" s="31"/>
      <c r="PZL806" s="31"/>
      <c r="PZM806" s="31"/>
      <c r="PZN806" s="31"/>
      <c r="PZO806" s="31"/>
      <c r="PZP806" s="31"/>
      <c r="PZQ806" s="31"/>
      <c r="PZR806" s="31"/>
      <c r="PZS806" s="31"/>
      <c r="PZT806" s="31"/>
      <c r="PZU806" s="31"/>
      <c r="PZV806" s="31"/>
      <c r="PZW806" s="31"/>
      <c r="PZX806" s="31"/>
      <c r="PZY806" s="31"/>
      <c r="PZZ806" s="31"/>
      <c r="QAA806" s="31"/>
      <c r="QAB806" s="31"/>
      <c r="QAC806" s="31"/>
      <c r="QAD806" s="31"/>
      <c r="QAE806" s="31"/>
      <c r="QAF806" s="31"/>
      <c r="QAG806" s="31"/>
      <c r="QAH806" s="31"/>
      <c r="QAI806" s="31"/>
      <c r="QAJ806" s="31"/>
      <c r="QAK806" s="31"/>
      <c r="QAL806" s="31"/>
      <c r="QAM806" s="31"/>
      <c r="QAN806" s="31"/>
      <c r="QAO806" s="31"/>
      <c r="QAP806" s="31"/>
      <c r="QAQ806" s="31"/>
      <c r="QAR806" s="31"/>
      <c r="QAS806" s="31"/>
      <c r="QAT806" s="31"/>
      <c r="QAU806" s="31"/>
      <c r="QAV806" s="31"/>
      <c r="QAW806" s="31"/>
      <c r="QAX806" s="31"/>
      <c r="QAY806" s="31"/>
      <c r="QAZ806" s="31"/>
      <c r="QBA806" s="31"/>
      <c r="QBB806" s="31"/>
      <c r="QBC806" s="31"/>
      <c r="QBD806" s="31"/>
      <c r="QBE806" s="31"/>
      <c r="QBF806" s="31"/>
      <c r="QBG806" s="31"/>
      <c r="QBH806" s="31"/>
      <c r="QBI806" s="31"/>
      <c r="QBJ806" s="31"/>
      <c r="QBK806" s="31"/>
      <c r="QBL806" s="31"/>
      <c r="QBM806" s="31"/>
      <c r="QBN806" s="31"/>
      <c r="QBO806" s="31"/>
      <c r="QBP806" s="31"/>
      <c r="QBQ806" s="31"/>
      <c r="QBR806" s="31"/>
      <c r="QBS806" s="31"/>
      <c r="QBT806" s="31"/>
      <c r="QBU806" s="31"/>
      <c r="QBV806" s="31"/>
      <c r="QBW806" s="31"/>
      <c r="QBX806" s="31"/>
      <c r="QBY806" s="31"/>
      <c r="QBZ806" s="31"/>
      <c r="QCA806" s="31"/>
      <c r="QCB806" s="31"/>
      <c r="QCC806" s="31"/>
      <c r="QCD806" s="31"/>
      <c r="QCE806" s="31"/>
      <c r="QCF806" s="31"/>
      <c r="QCG806" s="31"/>
      <c r="QCH806" s="31"/>
      <c r="QCI806" s="31"/>
      <c r="QCJ806" s="31"/>
      <c r="QCK806" s="31"/>
      <c r="QCL806" s="31"/>
      <c r="QCM806" s="31"/>
      <c r="QCN806" s="31"/>
      <c r="QCO806" s="31"/>
      <c r="QCP806" s="31"/>
      <c r="QCQ806" s="31"/>
      <c r="QCR806" s="31"/>
      <c r="QCS806" s="31"/>
      <c r="QCT806" s="31"/>
      <c r="QCU806" s="31"/>
      <c r="QCV806" s="31"/>
      <c r="QCW806" s="31"/>
      <c r="QCX806" s="31"/>
      <c r="QCY806" s="31"/>
      <c r="QCZ806" s="31"/>
      <c r="QDA806" s="31"/>
      <c r="QDB806" s="31"/>
      <c r="QDC806" s="31"/>
      <c r="QDD806" s="31"/>
      <c r="QDE806" s="31"/>
      <c r="QDF806" s="31"/>
      <c r="QDG806" s="31"/>
      <c r="QDH806" s="31"/>
      <c r="QDI806" s="31"/>
      <c r="QDJ806" s="31"/>
      <c r="QDK806" s="31"/>
      <c r="QDL806" s="31"/>
      <c r="QDM806" s="31"/>
      <c r="QDN806" s="31"/>
      <c r="QDO806" s="31"/>
      <c r="QDP806" s="31"/>
      <c r="QDQ806" s="31"/>
      <c r="QDR806" s="31"/>
      <c r="QDS806" s="31"/>
      <c r="QDT806" s="31"/>
      <c r="QDU806" s="31"/>
      <c r="QDV806" s="31"/>
      <c r="QDW806" s="31"/>
      <c r="QDX806" s="31"/>
      <c r="QDY806" s="31"/>
      <c r="QDZ806" s="31"/>
      <c r="QEA806" s="31"/>
      <c r="QEB806" s="31"/>
      <c r="QEC806" s="31"/>
      <c r="QED806" s="31"/>
      <c r="QEE806" s="31"/>
      <c r="QEF806" s="31"/>
      <c r="QEG806" s="31"/>
      <c r="QEH806" s="31"/>
      <c r="QEI806" s="31"/>
      <c r="QEJ806" s="31"/>
      <c r="QEK806" s="31"/>
      <c r="QEL806" s="31"/>
      <c r="QEM806" s="31"/>
      <c r="QEN806" s="31"/>
      <c r="QEO806" s="31"/>
      <c r="QEP806" s="31"/>
      <c r="QEQ806" s="31"/>
      <c r="QER806" s="31"/>
      <c r="QES806" s="31"/>
      <c r="QET806" s="31"/>
      <c r="QEU806" s="31"/>
      <c r="QEV806" s="31"/>
      <c r="QEW806" s="31"/>
      <c r="QEX806" s="31"/>
      <c r="QEY806" s="31"/>
      <c r="QEZ806" s="31"/>
      <c r="QFA806" s="31"/>
      <c r="QFB806" s="31"/>
      <c r="QFC806" s="31"/>
      <c r="QFD806" s="31"/>
      <c r="QFE806" s="31"/>
      <c r="QFF806" s="31"/>
      <c r="QFG806" s="31"/>
      <c r="QFH806" s="31"/>
      <c r="QFI806" s="31"/>
      <c r="QFJ806" s="31"/>
      <c r="QFK806" s="31"/>
      <c r="QFL806" s="31"/>
      <c r="QFM806" s="31"/>
      <c r="QFN806" s="31"/>
      <c r="QFO806" s="31"/>
      <c r="QFP806" s="31"/>
      <c r="QFQ806" s="31"/>
      <c r="QFR806" s="31"/>
      <c r="QFS806" s="31"/>
      <c r="QFT806" s="31"/>
      <c r="QFU806" s="31"/>
      <c r="QFV806" s="31"/>
      <c r="QFW806" s="31"/>
      <c r="QFX806" s="31"/>
      <c r="QFY806" s="31"/>
      <c r="QFZ806" s="31"/>
      <c r="QGA806" s="31"/>
      <c r="QGB806" s="31"/>
      <c r="QGC806" s="31"/>
      <c r="QGD806" s="31"/>
      <c r="QGE806" s="31"/>
      <c r="QGF806" s="31"/>
      <c r="QGG806" s="31"/>
      <c r="QGH806" s="31"/>
      <c r="QGI806" s="31"/>
      <c r="QGJ806" s="31"/>
      <c r="QGK806" s="31"/>
      <c r="QGL806" s="31"/>
      <c r="QGM806" s="31"/>
      <c r="QGN806" s="31"/>
      <c r="QGO806" s="31"/>
      <c r="QGP806" s="31"/>
      <c r="QGQ806" s="31"/>
      <c r="QGR806" s="31"/>
      <c r="QGS806" s="31"/>
      <c r="QGT806" s="31"/>
      <c r="QGU806" s="31"/>
      <c r="QGV806" s="31"/>
      <c r="QGW806" s="31"/>
      <c r="QGX806" s="31"/>
      <c r="QGY806" s="31"/>
      <c r="QGZ806" s="31"/>
      <c r="QHA806" s="31"/>
      <c r="QHB806" s="31"/>
      <c r="QHC806" s="31"/>
      <c r="QHD806" s="31"/>
      <c r="QHE806" s="31"/>
      <c r="QHF806" s="31"/>
      <c r="QHG806" s="31"/>
      <c r="QHH806" s="31"/>
      <c r="QHI806" s="31"/>
      <c r="QHJ806" s="31"/>
      <c r="QHK806" s="31"/>
      <c r="QHL806" s="31"/>
      <c r="QHM806" s="31"/>
      <c r="QHN806" s="31"/>
      <c r="QHO806" s="31"/>
      <c r="QHP806" s="31"/>
      <c r="QHQ806" s="31"/>
      <c r="QHR806" s="31"/>
      <c r="QHS806" s="31"/>
      <c r="QHT806" s="31"/>
      <c r="QHU806" s="31"/>
      <c r="QHV806" s="31"/>
      <c r="QHW806" s="31"/>
      <c r="QHX806" s="31"/>
      <c r="QHY806" s="31"/>
      <c r="QHZ806" s="31"/>
      <c r="QIA806" s="31"/>
      <c r="QIB806" s="31"/>
      <c r="QIC806" s="31"/>
      <c r="QID806" s="31"/>
      <c r="QIE806" s="31"/>
      <c r="QIF806" s="31"/>
      <c r="QIG806" s="31"/>
      <c r="QIH806" s="31"/>
      <c r="QII806" s="31"/>
      <c r="QIJ806" s="31"/>
      <c r="QIK806" s="31"/>
      <c r="QIL806" s="31"/>
      <c r="QIM806" s="31"/>
      <c r="QIN806" s="31"/>
      <c r="QIO806" s="31"/>
      <c r="QIP806" s="31"/>
      <c r="QIQ806" s="31"/>
      <c r="QIR806" s="31"/>
      <c r="QIS806" s="31"/>
      <c r="QIT806" s="31"/>
      <c r="QIU806" s="31"/>
      <c r="QIV806" s="31"/>
      <c r="QIW806" s="31"/>
      <c r="QIX806" s="31"/>
      <c r="QIY806" s="31"/>
      <c r="QIZ806" s="31"/>
      <c r="QJA806" s="31"/>
      <c r="QJB806" s="31"/>
      <c r="QJC806" s="31"/>
      <c r="QJD806" s="31"/>
      <c r="QJE806" s="31"/>
      <c r="QJF806" s="31"/>
      <c r="QJG806" s="31"/>
      <c r="QJH806" s="31"/>
      <c r="QJI806" s="31"/>
      <c r="QJJ806" s="31"/>
      <c r="QJK806" s="31"/>
      <c r="QJL806" s="31"/>
      <c r="QJM806" s="31"/>
      <c r="QJN806" s="31"/>
      <c r="QJO806" s="31"/>
      <c r="QJP806" s="31"/>
      <c r="QJQ806" s="31"/>
      <c r="QJR806" s="31"/>
      <c r="QJS806" s="31"/>
      <c r="QJT806" s="31"/>
      <c r="QJU806" s="31"/>
      <c r="QJV806" s="31"/>
      <c r="QJW806" s="31"/>
      <c r="QJX806" s="31"/>
      <c r="QJY806" s="31"/>
      <c r="QJZ806" s="31"/>
      <c r="QKA806" s="31"/>
      <c r="QKB806" s="31"/>
      <c r="QKC806" s="31"/>
      <c r="QKD806" s="31"/>
      <c r="QKE806" s="31"/>
      <c r="QKF806" s="31"/>
      <c r="QKG806" s="31"/>
      <c r="QKH806" s="31"/>
      <c r="QKI806" s="31"/>
      <c r="QKJ806" s="31"/>
      <c r="QKK806" s="31"/>
      <c r="QKL806" s="31"/>
      <c r="QKM806" s="31"/>
      <c r="QKN806" s="31"/>
      <c r="QKO806" s="31"/>
      <c r="QKP806" s="31"/>
      <c r="QKQ806" s="31"/>
      <c r="QKR806" s="31"/>
      <c r="QKS806" s="31"/>
      <c r="QKT806" s="31"/>
      <c r="QKU806" s="31"/>
      <c r="QKV806" s="31"/>
      <c r="QKW806" s="31"/>
      <c r="QKX806" s="31"/>
      <c r="QKY806" s="31"/>
      <c r="QKZ806" s="31"/>
      <c r="QLA806" s="31"/>
      <c r="QLB806" s="31"/>
      <c r="QLC806" s="31"/>
      <c r="QLD806" s="31"/>
      <c r="QLE806" s="31"/>
      <c r="QLF806" s="31"/>
      <c r="QLG806" s="31"/>
      <c r="QLH806" s="31"/>
      <c r="QLI806" s="31"/>
      <c r="QLJ806" s="31"/>
      <c r="QLK806" s="31"/>
      <c r="QLL806" s="31"/>
      <c r="QLM806" s="31"/>
      <c r="QLN806" s="31"/>
      <c r="QLO806" s="31"/>
      <c r="QLP806" s="31"/>
      <c r="QLQ806" s="31"/>
      <c r="QLR806" s="31"/>
      <c r="QLS806" s="31"/>
      <c r="QLT806" s="31"/>
      <c r="QLU806" s="31"/>
      <c r="QLV806" s="31"/>
      <c r="QLW806" s="31"/>
      <c r="QLX806" s="31"/>
      <c r="QLY806" s="31"/>
      <c r="QLZ806" s="31"/>
      <c r="QMA806" s="31"/>
      <c r="QMB806" s="31"/>
      <c r="QMC806" s="31"/>
      <c r="QMD806" s="31"/>
      <c r="QME806" s="31"/>
      <c r="QMF806" s="31"/>
      <c r="QMG806" s="31"/>
      <c r="QMH806" s="31"/>
      <c r="QMI806" s="31"/>
      <c r="QMJ806" s="31"/>
      <c r="QMK806" s="31"/>
      <c r="QML806" s="31"/>
      <c r="QMM806" s="31"/>
      <c r="QMN806" s="31"/>
      <c r="QMO806" s="31"/>
      <c r="QMP806" s="31"/>
      <c r="QMQ806" s="31"/>
      <c r="QMR806" s="31"/>
      <c r="QMS806" s="31"/>
      <c r="QMT806" s="31"/>
      <c r="QMU806" s="31"/>
      <c r="QMV806" s="31"/>
      <c r="QMW806" s="31"/>
      <c r="QMX806" s="31"/>
      <c r="QMY806" s="31"/>
      <c r="QMZ806" s="31"/>
      <c r="QNA806" s="31"/>
      <c r="QNB806" s="31"/>
      <c r="QNC806" s="31"/>
      <c r="QND806" s="31"/>
      <c r="QNE806" s="31"/>
      <c r="QNF806" s="31"/>
      <c r="QNG806" s="31"/>
      <c r="QNH806" s="31"/>
      <c r="QNI806" s="31"/>
      <c r="QNJ806" s="31"/>
      <c r="QNK806" s="31"/>
      <c r="QNL806" s="31"/>
      <c r="QNM806" s="31"/>
      <c r="QNN806" s="31"/>
      <c r="QNO806" s="31"/>
      <c r="QNP806" s="31"/>
      <c r="QNQ806" s="31"/>
      <c r="QNR806" s="31"/>
      <c r="QNS806" s="31"/>
      <c r="QNT806" s="31"/>
      <c r="QNU806" s="31"/>
      <c r="QNV806" s="31"/>
      <c r="QNW806" s="31"/>
      <c r="QNX806" s="31"/>
      <c r="QNY806" s="31"/>
      <c r="QNZ806" s="31"/>
      <c r="QOA806" s="31"/>
      <c r="QOB806" s="31"/>
      <c r="QOC806" s="31"/>
      <c r="QOD806" s="31"/>
      <c r="QOE806" s="31"/>
      <c r="QOF806" s="31"/>
      <c r="QOG806" s="31"/>
      <c r="QOH806" s="31"/>
      <c r="QOI806" s="31"/>
      <c r="QOJ806" s="31"/>
      <c r="QOK806" s="31"/>
      <c r="QOL806" s="31"/>
      <c r="QOM806" s="31"/>
      <c r="QON806" s="31"/>
      <c r="QOO806" s="31"/>
      <c r="QOP806" s="31"/>
      <c r="QOQ806" s="31"/>
      <c r="QOR806" s="31"/>
      <c r="QOS806" s="31"/>
      <c r="QOT806" s="31"/>
      <c r="QOU806" s="31"/>
      <c r="QOV806" s="31"/>
      <c r="QOW806" s="31"/>
      <c r="QOX806" s="31"/>
      <c r="QOY806" s="31"/>
      <c r="QOZ806" s="31"/>
      <c r="QPA806" s="31"/>
      <c r="QPB806" s="31"/>
      <c r="QPC806" s="31"/>
      <c r="QPD806" s="31"/>
      <c r="QPE806" s="31"/>
      <c r="QPF806" s="31"/>
      <c r="QPG806" s="31"/>
      <c r="QPH806" s="31"/>
      <c r="QPI806" s="31"/>
      <c r="QPJ806" s="31"/>
      <c r="QPK806" s="31"/>
      <c r="QPL806" s="31"/>
      <c r="QPM806" s="31"/>
      <c r="QPN806" s="31"/>
      <c r="QPO806" s="31"/>
      <c r="QPP806" s="31"/>
      <c r="QPQ806" s="31"/>
      <c r="QPR806" s="31"/>
      <c r="QPS806" s="31"/>
      <c r="QPT806" s="31"/>
      <c r="QPU806" s="31"/>
      <c r="QPV806" s="31"/>
      <c r="QPW806" s="31"/>
      <c r="QPX806" s="31"/>
      <c r="QPY806" s="31"/>
      <c r="QPZ806" s="31"/>
      <c r="QQA806" s="31"/>
      <c r="QQB806" s="31"/>
      <c r="QQC806" s="31"/>
      <c r="QQD806" s="31"/>
      <c r="QQE806" s="31"/>
      <c r="QQF806" s="31"/>
      <c r="QQG806" s="31"/>
      <c r="QQH806" s="31"/>
      <c r="QQI806" s="31"/>
      <c r="QQJ806" s="31"/>
      <c r="QQK806" s="31"/>
      <c r="QQL806" s="31"/>
      <c r="QQM806" s="31"/>
      <c r="QQN806" s="31"/>
      <c r="QQO806" s="31"/>
      <c r="QQP806" s="31"/>
      <c r="QQQ806" s="31"/>
      <c r="QQR806" s="31"/>
      <c r="QQS806" s="31"/>
      <c r="QQT806" s="31"/>
      <c r="QQU806" s="31"/>
      <c r="QQV806" s="31"/>
      <c r="QQW806" s="31"/>
      <c r="QQX806" s="31"/>
      <c r="QQY806" s="31"/>
      <c r="QQZ806" s="31"/>
      <c r="QRA806" s="31"/>
      <c r="QRB806" s="31"/>
      <c r="QRC806" s="31"/>
      <c r="QRD806" s="31"/>
      <c r="QRE806" s="31"/>
      <c r="QRF806" s="31"/>
      <c r="QRG806" s="31"/>
      <c r="QRH806" s="31"/>
      <c r="QRI806" s="31"/>
      <c r="QRJ806" s="31"/>
      <c r="QRK806" s="31"/>
      <c r="QRL806" s="31"/>
      <c r="QRM806" s="31"/>
      <c r="QRN806" s="31"/>
      <c r="QRO806" s="31"/>
      <c r="QRP806" s="31"/>
      <c r="QRQ806" s="31"/>
      <c r="QRR806" s="31"/>
      <c r="QRS806" s="31"/>
      <c r="QRT806" s="31"/>
      <c r="QRU806" s="31"/>
      <c r="QRV806" s="31"/>
      <c r="QRW806" s="31"/>
      <c r="QRX806" s="31"/>
      <c r="QRY806" s="31"/>
      <c r="QRZ806" s="31"/>
      <c r="QSA806" s="31"/>
      <c r="QSB806" s="31"/>
      <c r="QSC806" s="31"/>
      <c r="QSD806" s="31"/>
      <c r="QSE806" s="31"/>
      <c r="QSF806" s="31"/>
      <c r="QSG806" s="31"/>
      <c r="QSH806" s="31"/>
      <c r="QSI806" s="31"/>
      <c r="QSJ806" s="31"/>
      <c r="QSK806" s="31"/>
      <c r="QSL806" s="31"/>
      <c r="QSM806" s="31"/>
      <c r="QSN806" s="31"/>
      <c r="QSO806" s="31"/>
      <c r="QSP806" s="31"/>
      <c r="QSQ806" s="31"/>
      <c r="QSR806" s="31"/>
      <c r="QSS806" s="31"/>
      <c r="QST806" s="31"/>
      <c r="QSU806" s="31"/>
      <c r="QSV806" s="31"/>
      <c r="QSW806" s="31"/>
      <c r="QSX806" s="31"/>
      <c r="QSY806" s="31"/>
      <c r="QSZ806" s="31"/>
      <c r="QTA806" s="31"/>
      <c r="QTB806" s="31"/>
      <c r="QTC806" s="31"/>
      <c r="QTD806" s="31"/>
      <c r="QTE806" s="31"/>
      <c r="QTF806" s="31"/>
      <c r="QTG806" s="31"/>
      <c r="QTH806" s="31"/>
      <c r="QTI806" s="31"/>
      <c r="QTJ806" s="31"/>
      <c r="QTK806" s="31"/>
      <c r="QTL806" s="31"/>
      <c r="QTM806" s="31"/>
      <c r="QTN806" s="31"/>
      <c r="QTO806" s="31"/>
      <c r="QTP806" s="31"/>
      <c r="QTQ806" s="31"/>
      <c r="QTR806" s="31"/>
      <c r="QTS806" s="31"/>
      <c r="QTT806" s="31"/>
      <c r="QTU806" s="31"/>
      <c r="QTV806" s="31"/>
      <c r="QTW806" s="31"/>
      <c r="QTX806" s="31"/>
      <c r="QTY806" s="31"/>
      <c r="QTZ806" s="31"/>
      <c r="QUA806" s="31"/>
      <c r="QUB806" s="31"/>
      <c r="QUC806" s="31"/>
      <c r="QUD806" s="31"/>
      <c r="QUE806" s="31"/>
      <c r="QUF806" s="31"/>
      <c r="QUG806" s="31"/>
      <c r="QUH806" s="31"/>
      <c r="QUI806" s="31"/>
      <c r="QUJ806" s="31"/>
      <c r="QUK806" s="31"/>
      <c r="QUL806" s="31"/>
      <c r="QUM806" s="31"/>
      <c r="QUN806" s="31"/>
      <c r="QUO806" s="31"/>
      <c r="QUP806" s="31"/>
      <c r="QUQ806" s="31"/>
      <c r="QUR806" s="31"/>
      <c r="QUS806" s="31"/>
      <c r="QUT806" s="31"/>
      <c r="QUU806" s="31"/>
      <c r="QUV806" s="31"/>
      <c r="QUW806" s="31"/>
      <c r="QUX806" s="31"/>
      <c r="QUY806" s="31"/>
      <c r="QUZ806" s="31"/>
      <c r="QVA806" s="31"/>
      <c r="QVB806" s="31"/>
      <c r="QVC806" s="31"/>
      <c r="QVD806" s="31"/>
      <c r="QVE806" s="31"/>
      <c r="QVF806" s="31"/>
      <c r="QVG806" s="31"/>
      <c r="QVH806" s="31"/>
      <c r="QVI806" s="31"/>
      <c r="QVJ806" s="31"/>
      <c r="QVK806" s="31"/>
      <c r="QVL806" s="31"/>
      <c r="QVM806" s="31"/>
      <c r="QVN806" s="31"/>
      <c r="QVO806" s="31"/>
      <c r="QVP806" s="31"/>
      <c r="QVQ806" s="31"/>
      <c r="QVR806" s="31"/>
      <c r="QVS806" s="31"/>
      <c r="QVT806" s="31"/>
      <c r="QVU806" s="31"/>
      <c r="QVV806" s="31"/>
      <c r="QVW806" s="31"/>
      <c r="QVX806" s="31"/>
      <c r="QVY806" s="31"/>
      <c r="QVZ806" s="31"/>
      <c r="QWA806" s="31"/>
      <c r="QWB806" s="31"/>
      <c r="QWC806" s="31"/>
      <c r="QWD806" s="31"/>
      <c r="QWE806" s="31"/>
      <c r="QWF806" s="31"/>
      <c r="QWG806" s="31"/>
      <c r="QWH806" s="31"/>
      <c r="QWI806" s="31"/>
      <c r="QWJ806" s="31"/>
      <c r="QWK806" s="31"/>
      <c r="QWL806" s="31"/>
      <c r="QWM806" s="31"/>
      <c r="QWN806" s="31"/>
      <c r="QWO806" s="31"/>
      <c r="QWP806" s="31"/>
      <c r="QWQ806" s="31"/>
      <c r="QWR806" s="31"/>
      <c r="QWS806" s="31"/>
      <c r="QWT806" s="31"/>
      <c r="QWU806" s="31"/>
      <c r="QWV806" s="31"/>
      <c r="QWW806" s="31"/>
      <c r="QWX806" s="31"/>
      <c r="QWY806" s="31"/>
      <c r="QWZ806" s="31"/>
      <c r="QXA806" s="31"/>
      <c r="QXB806" s="31"/>
      <c r="QXC806" s="31"/>
      <c r="QXD806" s="31"/>
      <c r="QXE806" s="31"/>
      <c r="QXF806" s="31"/>
      <c r="QXG806" s="31"/>
      <c r="QXH806" s="31"/>
      <c r="QXI806" s="31"/>
      <c r="QXJ806" s="31"/>
      <c r="QXK806" s="31"/>
      <c r="QXL806" s="31"/>
      <c r="QXM806" s="31"/>
      <c r="QXN806" s="31"/>
      <c r="QXO806" s="31"/>
      <c r="QXP806" s="31"/>
      <c r="QXQ806" s="31"/>
      <c r="QXR806" s="31"/>
      <c r="QXS806" s="31"/>
      <c r="QXT806" s="31"/>
      <c r="QXU806" s="31"/>
      <c r="QXV806" s="31"/>
      <c r="QXW806" s="31"/>
      <c r="QXX806" s="31"/>
      <c r="QXY806" s="31"/>
      <c r="QXZ806" s="31"/>
      <c r="QYA806" s="31"/>
      <c r="QYB806" s="31"/>
      <c r="QYC806" s="31"/>
      <c r="QYD806" s="31"/>
      <c r="QYE806" s="31"/>
      <c r="QYF806" s="31"/>
      <c r="QYG806" s="31"/>
      <c r="QYH806" s="31"/>
      <c r="QYI806" s="31"/>
      <c r="QYJ806" s="31"/>
      <c r="QYK806" s="31"/>
      <c r="QYL806" s="31"/>
      <c r="QYM806" s="31"/>
      <c r="QYN806" s="31"/>
      <c r="QYO806" s="31"/>
      <c r="QYP806" s="31"/>
      <c r="QYQ806" s="31"/>
      <c r="QYR806" s="31"/>
      <c r="QYS806" s="31"/>
      <c r="QYT806" s="31"/>
      <c r="QYU806" s="31"/>
      <c r="QYV806" s="31"/>
      <c r="QYW806" s="31"/>
      <c r="QYX806" s="31"/>
      <c r="QYY806" s="31"/>
      <c r="QYZ806" s="31"/>
      <c r="QZA806" s="31"/>
      <c r="QZB806" s="31"/>
      <c r="QZC806" s="31"/>
      <c r="QZD806" s="31"/>
      <c r="QZE806" s="31"/>
      <c r="QZF806" s="31"/>
      <c r="QZG806" s="31"/>
      <c r="QZH806" s="31"/>
      <c r="QZI806" s="31"/>
      <c r="QZJ806" s="31"/>
      <c r="QZK806" s="31"/>
      <c r="QZL806" s="31"/>
      <c r="QZM806" s="31"/>
      <c r="QZN806" s="31"/>
      <c r="QZO806" s="31"/>
      <c r="QZP806" s="31"/>
      <c r="QZQ806" s="31"/>
      <c r="QZR806" s="31"/>
      <c r="QZS806" s="31"/>
      <c r="QZT806" s="31"/>
      <c r="QZU806" s="31"/>
      <c r="QZV806" s="31"/>
      <c r="QZW806" s="31"/>
      <c r="QZX806" s="31"/>
      <c r="QZY806" s="31"/>
      <c r="QZZ806" s="31"/>
      <c r="RAA806" s="31"/>
      <c r="RAB806" s="31"/>
      <c r="RAC806" s="31"/>
      <c r="RAD806" s="31"/>
      <c r="RAE806" s="31"/>
      <c r="RAF806" s="31"/>
      <c r="RAG806" s="31"/>
      <c r="RAH806" s="31"/>
      <c r="RAI806" s="31"/>
      <c r="RAJ806" s="31"/>
      <c r="RAK806" s="31"/>
      <c r="RAL806" s="31"/>
      <c r="RAM806" s="31"/>
      <c r="RAN806" s="31"/>
      <c r="RAO806" s="31"/>
      <c r="RAP806" s="31"/>
      <c r="RAQ806" s="31"/>
      <c r="RAR806" s="31"/>
      <c r="RAS806" s="31"/>
      <c r="RAT806" s="31"/>
      <c r="RAU806" s="31"/>
      <c r="RAV806" s="31"/>
      <c r="RAW806" s="31"/>
      <c r="RAX806" s="31"/>
      <c r="RAY806" s="31"/>
      <c r="RAZ806" s="31"/>
      <c r="RBA806" s="31"/>
      <c r="RBB806" s="31"/>
      <c r="RBC806" s="31"/>
      <c r="RBD806" s="31"/>
      <c r="RBE806" s="31"/>
      <c r="RBF806" s="31"/>
      <c r="RBG806" s="31"/>
      <c r="RBH806" s="31"/>
      <c r="RBI806" s="31"/>
      <c r="RBJ806" s="31"/>
      <c r="RBK806" s="31"/>
      <c r="RBL806" s="31"/>
      <c r="RBM806" s="31"/>
      <c r="RBN806" s="31"/>
      <c r="RBO806" s="31"/>
      <c r="RBP806" s="31"/>
      <c r="RBQ806" s="31"/>
      <c r="RBR806" s="31"/>
      <c r="RBS806" s="31"/>
      <c r="RBT806" s="31"/>
      <c r="RBU806" s="31"/>
      <c r="RBV806" s="31"/>
      <c r="RBW806" s="31"/>
      <c r="RBX806" s="31"/>
      <c r="RBY806" s="31"/>
      <c r="RBZ806" s="31"/>
      <c r="RCA806" s="31"/>
      <c r="RCB806" s="31"/>
      <c r="RCC806" s="31"/>
      <c r="RCD806" s="31"/>
      <c r="RCE806" s="31"/>
      <c r="RCF806" s="31"/>
      <c r="RCG806" s="31"/>
      <c r="RCH806" s="31"/>
      <c r="RCI806" s="31"/>
      <c r="RCJ806" s="31"/>
      <c r="RCK806" s="31"/>
      <c r="RCL806" s="31"/>
      <c r="RCM806" s="31"/>
      <c r="RCN806" s="31"/>
      <c r="RCO806" s="31"/>
      <c r="RCP806" s="31"/>
      <c r="RCQ806" s="31"/>
      <c r="RCR806" s="31"/>
      <c r="RCS806" s="31"/>
      <c r="RCT806" s="31"/>
      <c r="RCU806" s="31"/>
      <c r="RCV806" s="31"/>
      <c r="RCW806" s="31"/>
      <c r="RCX806" s="31"/>
      <c r="RCY806" s="31"/>
      <c r="RCZ806" s="31"/>
      <c r="RDA806" s="31"/>
      <c r="RDB806" s="31"/>
      <c r="RDC806" s="31"/>
      <c r="RDD806" s="31"/>
      <c r="RDE806" s="31"/>
      <c r="RDF806" s="31"/>
      <c r="RDG806" s="31"/>
      <c r="RDH806" s="31"/>
      <c r="RDI806" s="31"/>
      <c r="RDJ806" s="31"/>
      <c r="RDK806" s="31"/>
      <c r="RDL806" s="31"/>
      <c r="RDM806" s="31"/>
      <c r="RDN806" s="31"/>
      <c r="RDO806" s="31"/>
      <c r="RDP806" s="31"/>
      <c r="RDQ806" s="31"/>
      <c r="RDR806" s="31"/>
      <c r="RDS806" s="31"/>
      <c r="RDT806" s="31"/>
      <c r="RDU806" s="31"/>
      <c r="RDV806" s="31"/>
      <c r="RDW806" s="31"/>
      <c r="RDX806" s="31"/>
      <c r="RDY806" s="31"/>
      <c r="RDZ806" s="31"/>
      <c r="REA806" s="31"/>
      <c r="REB806" s="31"/>
      <c r="REC806" s="31"/>
      <c r="RED806" s="31"/>
      <c r="REE806" s="31"/>
      <c r="REF806" s="31"/>
      <c r="REG806" s="31"/>
      <c r="REH806" s="31"/>
      <c r="REI806" s="31"/>
      <c r="REJ806" s="31"/>
      <c r="REK806" s="31"/>
      <c r="REL806" s="31"/>
      <c r="REM806" s="31"/>
      <c r="REN806" s="31"/>
      <c r="REO806" s="31"/>
      <c r="REP806" s="31"/>
      <c r="REQ806" s="31"/>
      <c r="RER806" s="31"/>
      <c r="RES806" s="31"/>
      <c r="RET806" s="31"/>
      <c r="REU806" s="31"/>
      <c r="REV806" s="31"/>
      <c r="REW806" s="31"/>
      <c r="REX806" s="31"/>
      <c r="REY806" s="31"/>
      <c r="REZ806" s="31"/>
      <c r="RFA806" s="31"/>
      <c r="RFB806" s="31"/>
      <c r="RFC806" s="31"/>
      <c r="RFD806" s="31"/>
      <c r="RFE806" s="31"/>
      <c r="RFF806" s="31"/>
      <c r="RFG806" s="31"/>
      <c r="RFH806" s="31"/>
      <c r="RFI806" s="31"/>
      <c r="RFJ806" s="31"/>
      <c r="RFK806" s="31"/>
      <c r="RFL806" s="31"/>
      <c r="RFM806" s="31"/>
      <c r="RFN806" s="31"/>
      <c r="RFO806" s="31"/>
      <c r="RFP806" s="31"/>
      <c r="RFQ806" s="31"/>
      <c r="RFR806" s="31"/>
      <c r="RFS806" s="31"/>
      <c r="RFT806" s="31"/>
      <c r="RFU806" s="31"/>
      <c r="RFV806" s="31"/>
      <c r="RFW806" s="31"/>
      <c r="RFX806" s="31"/>
      <c r="RFY806" s="31"/>
      <c r="RFZ806" s="31"/>
      <c r="RGA806" s="31"/>
      <c r="RGB806" s="31"/>
      <c r="RGC806" s="31"/>
      <c r="RGD806" s="31"/>
      <c r="RGE806" s="31"/>
      <c r="RGF806" s="31"/>
      <c r="RGG806" s="31"/>
      <c r="RGH806" s="31"/>
      <c r="RGI806" s="31"/>
      <c r="RGJ806" s="31"/>
      <c r="RGK806" s="31"/>
      <c r="RGL806" s="31"/>
      <c r="RGM806" s="31"/>
      <c r="RGN806" s="31"/>
      <c r="RGO806" s="31"/>
      <c r="RGP806" s="31"/>
      <c r="RGQ806" s="31"/>
      <c r="RGR806" s="31"/>
      <c r="RGS806" s="31"/>
      <c r="RGT806" s="31"/>
      <c r="RGU806" s="31"/>
      <c r="RGV806" s="31"/>
      <c r="RGW806" s="31"/>
      <c r="RGX806" s="31"/>
      <c r="RGY806" s="31"/>
      <c r="RGZ806" s="31"/>
      <c r="RHA806" s="31"/>
      <c r="RHB806" s="31"/>
      <c r="RHC806" s="31"/>
      <c r="RHD806" s="31"/>
      <c r="RHE806" s="31"/>
      <c r="RHF806" s="31"/>
      <c r="RHG806" s="31"/>
      <c r="RHH806" s="31"/>
      <c r="RHI806" s="31"/>
      <c r="RHJ806" s="31"/>
      <c r="RHK806" s="31"/>
      <c r="RHL806" s="31"/>
      <c r="RHM806" s="31"/>
      <c r="RHN806" s="31"/>
      <c r="RHO806" s="31"/>
      <c r="RHP806" s="31"/>
      <c r="RHQ806" s="31"/>
      <c r="RHR806" s="31"/>
      <c r="RHS806" s="31"/>
      <c r="RHT806" s="31"/>
      <c r="RHU806" s="31"/>
      <c r="RHV806" s="31"/>
      <c r="RHW806" s="31"/>
      <c r="RHX806" s="31"/>
      <c r="RHY806" s="31"/>
      <c r="RHZ806" s="31"/>
      <c r="RIA806" s="31"/>
      <c r="RIB806" s="31"/>
      <c r="RIC806" s="31"/>
      <c r="RID806" s="31"/>
      <c r="RIE806" s="31"/>
      <c r="RIF806" s="31"/>
      <c r="RIG806" s="31"/>
      <c r="RIH806" s="31"/>
      <c r="RII806" s="31"/>
      <c r="RIJ806" s="31"/>
      <c r="RIK806" s="31"/>
      <c r="RIL806" s="31"/>
      <c r="RIM806" s="31"/>
      <c r="RIN806" s="31"/>
      <c r="RIO806" s="31"/>
      <c r="RIP806" s="31"/>
      <c r="RIQ806" s="31"/>
      <c r="RIR806" s="31"/>
      <c r="RIS806" s="31"/>
      <c r="RIT806" s="31"/>
      <c r="RIU806" s="31"/>
      <c r="RIV806" s="31"/>
      <c r="RIW806" s="31"/>
      <c r="RIX806" s="31"/>
      <c r="RIY806" s="31"/>
      <c r="RIZ806" s="31"/>
      <c r="RJA806" s="31"/>
      <c r="RJB806" s="31"/>
      <c r="RJC806" s="31"/>
      <c r="RJD806" s="31"/>
      <c r="RJE806" s="31"/>
      <c r="RJF806" s="31"/>
      <c r="RJG806" s="31"/>
      <c r="RJH806" s="31"/>
      <c r="RJI806" s="31"/>
      <c r="RJJ806" s="31"/>
      <c r="RJK806" s="31"/>
      <c r="RJL806" s="31"/>
      <c r="RJM806" s="31"/>
      <c r="RJN806" s="31"/>
      <c r="RJO806" s="31"/>
      <c r="RJP806" s="31"/>
      <c r="RJQ806" s="31"/>
      <c r="RJR806" s="31"/>
      <c r="RJS806" s="31"/>
      <c r="RJT806" s="31"/>
      <c r="RJU806" s="31"/>
      <c r="RJV806" s="31"/>
      <c r="RJW806" s="31"/>
      <c r="RJX806" s="31"/>
      <c r="RJY806" s="31"/>
      <c r="RJZ806" s="31"/>
      <c r="RKA806" s="31"/>
      <c r="RKB806" s="31"/>
      <c r="RKC806" s="31"/>
      <c r="RKD806" s="31"/>
      <c r="RKE806" s="31"/>
      <c r="RKF806" s="31"/>
      <c r="RKG806" s="31"/>
      <c r="RKH806" s="31"/>
      <c r="RKI806" s="31"/>
      <c r="RKJ806" s="31"/>
      <c r="RKK806" s="31"/>
      <c r="RKL806" s="31"/>
      <c r="RKM806" s="31"/>
      <c r="RKN806" s="31"/>
      <c r="RKO806" s="31"/>
      <c r="RKP806" s="31"/>
      <c r="RKQ806" s="31"/>
      <c r="RKR806" s="31"/>
      <c r="RKS806" s="31"/>
      <c r="RKT806" s="31"/>
      <c r="RKU806" s="31"/>
      <c r="RKV806" s="31"/>
      <c r="RKW806" s="31"/>
      <c r="RKX806" s="31"/>
      <c r="RKY806" s="31"/>
      <c r="RKZ806" s="31"/>
      <c r="RLA806" s="31"/>
      <c r="RLB806" s="31"/>
      <c r="RLC806" s="31"/>
      <c r="RLD806" s="31"/>
      <c r="RLE806" s="31"/>
      <c r="RLF806" s="31"/>
      <c r="RLG806" s="31"/>
      <c r="RLH806" s="31"/>
      <c r="RLI806" s="31"/>
      <c r="RLJ806" s="31"/>
      <c r="RLK806" s="31"/>
      <c r="RLL806" s="31"/>
      <c r="RLM806" s="31"/>
      <c r="RLN806" s="31"/>
      <c r="RLO806" s="31"/>
      <c r="RLP806" s="31"/>
      <c r="RLQ806" s="31"/>
      <c r="RLR806" s="31"/>
      <c r="RLS806" s="31"/>
      <c r="RLT806" s="31"/>
      <c r="RLU806" s="31"/>
      <c r="RLV806" s="31"/>
      <c r="RLW806" s="31"/>
      <c r="RLX806" s="31"/>
      <c r="RLY806" s="31"/>
      <c r="RLZ806" s="31"/>
      <c r="RMA806" s="31"/>
      <c r="RMB806" s="31"/>
      <c r="RMC806" s="31"/>
      <c r="RMD806" s="31"/>
      <c r="RME806" s="31"/>
      <c r="RMF806" s="31"/>
      <c r="RMG806" s="31"/>
      <c r="RMH806" s="31"/>
      <c r="RMI806" s="31"/>
      <c r="RMJ806" s="31"/>
      <c r="RMK806" s="31"/>
      <c r="RML806" s="31"/>
      <c r="RMM806" s="31"/>
      <c r="RMN806" s="31"/>
      <c r="RMO806" s="31"/>
      <c r="RMP806" s="31"/>
      <c r="RMQ806" s="31"/>
      <c r="RMR806" s="31"/>
      <c r="RMS806" s="31"/>
      <c r="RMT806" s="31"/>
      <c r="RMU806" s="31"/>
      <c r="RMV806" s="31"/>
      <c r="RMW806" s="31"/>
      <c r="RMX806" s="31"/>
      <c r="RMY806" s="31"/>
      <c r="RMZ806" s="31"/>
      <c r="RNA806" s="31"/>
      <c r="RNB806" s="31"/>
      <c r="RNC806" s="31"/>
      <c r="RND806" s="31"/>
      <c r="RNE806" s="31"/>
      <c r="RNF806" s="31"/>
      <c r="RNG806" s="31"/>
      <c r="RNH806" s="31"/>
      <c r="RNI806" s="31"/>
      <c r="RNJ806" s="31"/>
      <c r="RNK806" s="31"/>
      <c r="RNL806" s="31"/>
      <c r="RNM806" s="31"/>
      <c r="RNN806" s="31"/>
      <c r="RNO806" s="31"/>
      <c r="RNP806" s="31"/>
      <c r="RNQ806" s="31"/>
      <c r="RNR806" s="31"/>
      <c r="RNS806" s="31"/>
      <c r="RNT806" s="31"/>
      <c r="RNU806" s="31"/>
      <c r="RNV806" s="31"/>
      <c r="RNW806" s="31"/>
      <c r="RNX806" s="31"/>
      <c r="RNY806" s="31"/>
      <c r="RNZ806" s="31"/>
      <c r="ROA806" s="31"/>
      <c r="ROB806" s="31"/>
      <c r="ROC806" s="31"/>
      <c r="ROD806" s="31"/>
      <c r="ROE806" s="31"/>
      <c r="ROF806" s="31"/>
      <c r="ROG806" s="31"/>
      <c r="ROH806" s="31"/>
      <c r="ROI806" s="31"/>
      <c r="ROJ806" s="31"/>
      <c r="ROK806" s="31"/>
      <c r="ROL806" s="31"/>
      <c r="ROM806" s="31"/>
      <c r="RON806" s="31"/>
      <c r="ROO806" s="31"/>
      <c r="ROP806" s="31"/>
      <c r="ROQ806" s="31"/>
      <c r="ROR806" s="31"/>
      <c r="ROS806" s="31"/>
      <c r="ROT806" s="31"/>
      <c r="ROU806" s="31"/>
      <c r="ROV806" s="31"/>
      <c r="ROW806" s="31"/>
      <c r="ROX806" s="31"/>
      <c r="ROY806" s="31"/>
      <c r="ROZ806" s="31"/>
      <c r="RPA806" s="31"/>
      <c r="RPB806" s="31"/>
      <c r="RPC806" s="31"/>
      <c r="RPD806" s="31"/>
      <c r="RPE806" s="31"/>
      <c r="RPF806" s="31"/>
      <c r="RPG806" s="31"/>
      <c r="RPH806" s="31"/>
      <c r="RPI806" s="31"/>
      <c r="RPJ806" s="31"/>
      <c r="RPK806" s="31"/>
      <c r="RPL806" s="31"/>
      <c r="RPM806" s="31"/>
      <c r="RPN806" s="31"/>
      <c r="RPO806" s="31"/>
      <c r="RPP806" s="31"/>
      <c r="RPQ806" s="31"/>
      <c r="RPR806" s="31"/>
      <c r="RPS806" s="31"/>
      <c r="RPT806" s="31"/>
      <c r="RPU806" s="31"/>
      <c r="RPV806" s="31"/>
      <c r="RPW806" s="31"/>
      <c r="RPX806" s="31"/>
      <c r="RPY806" s="31"/>
      <c r="RPZ806" s="31"/>
      <c r="RQA806" s="31"/>
      <c r="RQB806" s="31"/>
      <c r="RQC806" s="31"/>
      <c r="RQD806" s="31"/>
      <c r="RQE806" s="31"/>
      <c r="RQF806" s="31"/>
      <c r="RQG806" s="31"/>
      <c r="RQH806" s="31"/>
      <c r="RQI806" s="31"/>
      <c r="RQJ806" s="31"/>
      <c r="RQK806" s="31"/>
      <c r="RQL806" s="31"/>
      <c r="RQM806" s="31"/>
      <c r="RQN806" s="31"/>
      <c r="RQO806" s="31"/>
      <c r="RQP806" s="31"/>
      <c r="RQQ806" s="31"/>
      <c r="RQR806" s="31"/>
      <c r="RQS806" s="31"/>
      <c r="RQT806" s="31"/>
      <c r="RQU806" s="31"/>
      <c r="RQV806" s="31"/>
      <c r="RQW806" s="31"/>
      <c r="RQX806" s="31"/>
      <c r="RQY806" s="31"/>
      <c r="RQZ806" s="31"/>
      <c r="RRA806" s="31"/>
      <c r="RRB806" s="31"/>
      <c r="RRC806" s="31"/>
      <c r="RRD806" s="31"/>
      <c r="RRE806" s="31"/>
      <c r="RRF806" s="31"/>
      <c r="RRG806" s="31"/>
      <c r="RRH806" s="31"/>
      <c r="RRI806" s="31"/>
      <c r="RRJ806" s="31"/>
      <c r="RRK806" s="31"/>
      <c r="RRL806" s="31"/>
      <c r="RRM806" s="31"/>
      <c r="RRN806" s="31"/>
      <c r="RRO806" s="31"/>
      <c r="RRP806" s="31"/>
      <c r="RRQ806" s="31"/>
      <c r="RRR806" s="31"/>
      <c r="RRS806" s="31"/>
      <c r="RRT806" s="31"/>
      <c r="RRU806" s="31"/>
      <c r="RRV806" s="31"/>
      <c r="RRW806" s="31"/>
      <c r="RRX806" s="31"/>
      <c r="RRY806" s="31"/>
      <c r="RRZ806" s="31"/>
      <c r="RSA806" s="31"/>
      <c r="RSB806" s="31"/>
      <c r="RSC806" s="31"/>
      <c r="RSD806" s="31"/>
      <c r="RSE806" s="31"/>
      <c r="RSF806" s="31"/>
      <c r="RSG806" s="31"/>
      <c r="RSH806" s="31"/>
      <c r="RSI806" s="31"/>
      <c r="RSJ806" s="31"/>
      <c r="RSK806" s="31"/>
      <c r="RSL806" s="31"/>
      <c r="RSM806" s="31"/>
      <c r="RSN806" s="31"/>
      <c r="RSO806" s="31"/>
      <c r="RSP806" s="31"/>
      <c r="RSQ806" s="31"/>
      <c r="RSR806" s="31"/>
      <c r="RSS806" s="31"/>
      <c r="RST806" s="31"/>
      <c r="RSU806" s="31"/>
      <c r="RSV806" s="31"/>
      <c r="RSW806" s="31"/>
      <c r="RSX806" s="31"/>
      <c r="RSY806" s="31"/>
      <c r="RSZ806" s="31"/>
      <c r="RTA806" s="31"/>
      <c r="RTB806" s="31"/>
      <c r="RTC806" s="31"/>
      <c r="RTD806" s="31"/>
      <c r="RTE806" s="31"/>
      <c r="RTF806" s="31"/>
      <c r="RTG806" s="31"/>
      <c r="RTH806" s="31"/>
      <c r="RTI806" s="31"/>
      <c r="RTJ806" s="31"/>
      <c r="RTK806" s="31"/>
      <c r="RTL806" s="31"/>
      <c r="RTM806" s="31"/>
      <c r="RTN806" s="31"/>
      <c r="RTO806" s="31"/>
      <c r="RTP806" s="31"/>
      <c r="RTQ806" s="31"/>
      <c r="RTR806" s="31"/>
      <c r="RTS806" s="31"/>
      <c r="RTT806" s="31"/>
      <c r="RTU806" s="31"/>
      <c r="RTV806" s="31"/>
      <c r="RTW806" s="31"/>
      <c r="RTX806" s="31"/>
      <c r="RTY806" s="31"/>
      <c r="RTZ806" s="31"/>
      <c r="RUA806" s="31"/>
      <c r="RUB806" s="31"/>
      <c r="RUC806" s="31"/>
      <c r="RUD806" s="31"/>
      <c r="RUE806" s="31"/>
      <c r="RUF806" s="31"/>
      <c r="RUG806" s="31"/>
      <c r="RUH806" s="31"/>
      <c r="RUI806" s="31"/>
      <c r="RUJ806" s="31"/>
      <c r="RUK806" s="31"/>
      <c r="RUL806" s="31"/>
      <c r="RUM806" s="31"/>
      <c r="RUN806" s="31"/>
      <c r="RUO806" s="31"/>
      <c r="RUP806" s="31"/>
      <c r="RUQ806" s="31"/>
      <c r="RUR806" s="31"/>
      <c r="RUS806" s="31"/>
      <c r="RUT806" s="31"/>
      <c r="RUU806" s="31"/>
      <c r="RUV806" s="31"/>
      <c r="RUW806" s="31"/>
      <c r="RUX806" s="31"/>
      <c r="RUY806" s="31"/>
      <c r="RUZ806" s="31"/>
      <c r="RVA806" s="31"/>
      <c r="RVB806" s="31"/>
      <c r="RVC806" s="31"/>
      <c r="RVD806" s="31"/>
      <c r="RVE806" s="31"/>
      <c r="RVF806" s="31"/>
      <c r="RVG806" s="31"/>
      <c r="RVH806" s="31"/>
      <c r="RVI806" s="31"/>
      <c r="RVJ806" s="31"/>
      <c r="RVK806" s="31"/>
      <c r="RVL806" s="31"/>
      <c r="RVM806" s="31"/>
      <c r="RVN806" s="31"/>
      <c r="RVO806" s="31"/>
      <c r="RVP806" s="31"/>
      <c r="RVQ806" s="31"/>
      <c r="RVR806" s="31"/>
      <c r="RVS806" s="31"/>
      <c r="RVT806" s="31"/>
      <c r="RVU806" s="31"/>
      <c r="RVV806" s="31"/>
      <c r="RVW806" s="31"/>
      <c r="RVX806" s="31"/>
      <c r="RVY806" s="31"/>
      <c r="RVZ806" s="31"/>
      <c r="RWA806" s="31"/>
      <c r="RWB806" s="31"/>
      <c r="RWC806" s="31"/>
      <c r="RWD806" s="31"/>
      <c r="RWE806" s="31"/>
      <c r="RWF806" s="31"/>
      <c r="RWG806" s="31"/>
      <c r="RWH806" s="31"/>
      <c r="RWI806" s="31"/>
      <c r="RWJ806" s="31"/>
      <c r="RWK806" s="31"/>
      <c r="RWL806" s="31"/>
      <c r="RWM806" s="31"/>
      <c r="RWN806" s="31"/>
      <c r="RWO806" s="31"/>
      <c r="RWP806" s="31"/>
      <c r="RWQ806" s="31"/>
      <c r="RWR806" s="31"/>
      <c r="RWS806" s="31"/>
      <c r="RWT806" s="31"/>
      <c r="RWU806" s="31"/>
      <c r="RWV806" s="31"/>
      <c r="RWW806" s="31"/>
      <c r="RWX806" s="31"/>
      <c r="RWY806" s="31"/>
      <c r="RWZ806" s="31"/>
      <c r="RXA806" s="31"/>
      <c r="RXB806" s="31"/>
      <c r="RXC806" s="31"/>
      <c r="RXD806" s="31"/>
      <c r="RXE806" s="31"/>
      <c r="RXF806" s="31"/>
      <c r="RXG806" s="31"/>
      <c r="RXH806" s="31"/>
      <c r="RXI806" s="31"/>
      <c r="RXJ806" s="31"/>
      <c r="RXK806" s="31"/>
      <c r="RXL806" s="31"/>
      <c r="RXM806" s="31"/>
      <c r="RXN806" s="31"/>
      <c r="RXO806" s="31"/>
      <c r="RXP806" s="31"/>
      <c r="RXQ806" s="31"/>
      <c r="RXR806" s="31"/>
      <c r="RXS806" s="31"/>
      <c r="RXT806" s="31"/>
      <c r="RXU806" s="31"/>
      <c r="RXV806" s="31"/>
      <c r="RXW806" s="31"/>
      <c r="RXX806" s="31"/>
      <c r="RXY806" s="31"/>
      <c r="RXZ806" s="31"/>
      <c r="RYA806" s="31"/>
      <c r="RYB806" s="31"/>
      <c r="RYC806" s="31"/>
      <c r="RYD806" s="31"/>
      <c r="RYE806" s="31"/>
      <c r="RYF806" s="31"/>
      <c r="RYG806" s="31"/>
      <c r="RYH806" s="31"/>
      <c r="RYI806" s="31"/>
      <c r="RYJ806" s="31"/>
      <c r="RYK806" s="31"/>
      <c r="RYL806" s="31"/>
      <c r="RYM806" s="31"/>
      <c r="RYN806" s="31"/>
      <c r="RYO806" s="31"/>
      <c r="RYP806" s="31"/>
      <c r="RYQ806" s="31"/>
      <c r="RYR806" s="31"/>
      <c r="RYS806" s="31"/>
      <c r="RYT806" s="31"/>
      <c r="RYU806" s="31"/>
      <c r="RYV806" s="31"/>
      <c r="RYW806" s="31"/>
      <c r="RYX806" s="31"/>
      <c r="RYY806" s="31"/>
      <c r="RYZ806" s="31"/>
      <c r="RZA806" s="31"/>
      <c r="RZB806" s="31"/>
      <c r="RZC806" s="31"/>
      <c r="RZD806" s="31"/>
      <c r="RZE806" s="31"/>
      <c r="RZF806" s="31"/>
      <c r="RZG806" s="31"/>
      <c r="RZH806" s="31"/>
      <c r="RZI806" s="31"/>
      <c r="RZJ806" s="31"/>
      <c r="RZK806" s="31"/>
      <c r="RZL806" s="31"/>
      <c r="RZM806" s="31"/>
      <c r="RZN806" s="31"/>
      <c r="RZO806" s="31"/>
      <c r="RZP806" s="31"/>
      <c r="RZQ806" s="31"/>
      <c r="RZR806" s="31"/>
      <c r="RZS806" s="31"/>
      <c r="RZT806" s="31"/>
      <c r="RZU806" s="31"/>
      <c r="RZV806" s="31"/>
      <c r="RZW806" s="31"/>
      <c r="RZX806" s="31"/>
      <c r="RZY806" s="31"/>
      <c r="RZZ806" s="31"/>
      <c r="SAA806" s="31"/>
      <c r="SAB806" s="31"/>
      <c r="SAC806" s="31"/>
      <c r="SAD806" s="31"/>
      <c r="SAE806" s="31"/>
      <c r="SAF806" s="31"/>
      <c r="SAG806" s="31"/>
      <c r="SAH806" s="31"/>
      <c r="SAI806" s="31"/>
      <c r="SAJ806" s="31"/>
      <c r="SAK806" s="31"/>
      <c r="SAL806" s="31"/>
      <c r="SAM806" s="31"/>
      <c r="SAN806" s="31"/>
      <c r="SAO806" s="31"/>
      <c r="SAP806" s="31"/>
      <c r="SAQ806" s="31"/>
      <c r="SAR806" s="31"/>
      <c r="SAS806" s="31"/>
      <c r="SAT806" s="31"/>
      <c r="SAU806" s="31"/>
      <c r="SAV806" s="31"/>
      <c r="SAW806" s="31"/>
      <c r="SAX806" s="31"/>
      <c r="SAY806" s="31"/>
      <c r="SAZ806" s="31"/>
      <c r="SBA806" s="31"/>
      <c r="SBB806" s="31"/>
      <c r="SBC806" s="31"/>
      <c r="SBD806" s="31"/>
      <c r="SBE806" s="31"/>
      <c r="SBF806" s="31"/>
      <c r="SBG806" s="31"/>
      <c r="SBH806" s="31"/>
      <c r="SBI806" s="31"/>
      <c r="SBJ806" s="31"/>
      <c r="SBK806" s="31"/>
      <c r="SBL806" s="31"/>
      <c r="SBM806" s="31"/>
      <c r="SBN806" s="31"/>
      <c r="SBO806" s="31"/>
      <c r="SBP806" s="31"/>
      <c r="SBQ806" s="31"/>
      <c r="SBR806" s="31"/>
      <c r="SBS806" s="31"/>
      <c r="SBT806" s="31"/>
      <c r="SBU806" s="31"/>
      <c r="SBV806" s="31"/>
      <c r="SBW806" s="31"/>
      <c r="SBX806" s="31"/>
      <c r="SBY806" s="31"/>
      <c r="SBZ806" s="31"/>
      <c r="SCA806" s="31"/>
      <c r="SCB806" s="31"/>
      <c r="SCC806" s="31"/>
      <c r="SCD806" s="31"/>
      <c r="SCE806" s="31"/>
      <c r="SCF806" s="31"/>
      <c r="SCG806" s="31"/>
      <c r="SCH806" s="31"/>
      <c r="SCI806" s="31"/>
      <c r="SCJ806" s="31"/>
      <c r="SCK806" s="31"/>
      <c r="SCL806" s="31"/>
      <c r="SCM806" s="31"/>
      <c r="SCN806" s="31"/>
      <c r="SCO806" s="31"/>
      <c r="SCP806" s="31"/>
      <c r="SCQ806" s="31"/>
      <c r="SCR806" s="31"/>
      <c r="SCS806" s="31"/>
      <c r="SCT806" s="31"/>
      <c r="SCU806" s="31"/>
      <c r="SCV806" s="31"/>
      <c r="SCW806" s="31"/>
      <c r="SCX806" s="31"/>
      <c r="SCY806" s="31"/>
      <c r="SCZ806" s="31"/>
      <c r="SDA806" s="31"/>
      <c r="SDB806" s="31"/>
      <c r="SDC806" s="31"/>
      <c r="SDD806" s="31"/>
      <c r="SDE806" s="31"/>
      <c r="SDF806" s="31"/>
      <c r="SDG806" s="31"/>
      <c r="SDH806" s="31"/>
      <c r="SDI806" s="31"/>
      <c r="SDJ806" s="31"/>
      <c r="SDK806" s="31"/>
      <c r="SDL806" s="31"/>
      <c r="SDM806" s="31"/>
      <c r="SDN806" s="31"/>
      <c r="SDO806" s="31"/>
      <c r="SDP806" s="31"/>
      <c r="SDQ806" s="31"/>
      <c r="SDR806" s="31"/>
      <c r="SDS806" s="31"/>
      <c r="SDT806" s="31"/>
      <c r="SDU806" s="31"/>
      <c r="SDV806" s="31"/>
      <c r="SDW806" s="31"/>
      <c r="SDX806" s="31"/>
      <c r="SDY806" s="31"/>
      <c r="SDZ806" s="31"/>
      <c r="SEA806" s="31"/>
      <c r="SEB806" s="31"/>
      <c r="SEC806" s="31"/>
      <c r="SED806" s="31"/>
      <c r="SEE806" s="31"/>
      <c r="SEF806" s="31"/>
      <c r="SEG806" s="31"/>
      <c r="SEH806" s="31"/>
      <c r="SEI806" s="31"/>
      <c r="SEJ806" s="31"/>
      <c r="SEK806" s="31"/>
      <c r="SEL806" s="31"/>
      <c r="SEM806" s="31"/>
      <c r="SEN806" s="31"/>
      <c r="SEO806" s="31"/>
      <c r="SEP806" s="31"/>
      <c r="SEQ806" s="31"/>
      <c r="SER806" s="31"/>
      <c r="SES806" s="31"/>
      <c r="SET806" s="31"/>
      <c r="SEU806" s="31"/>
      <c r="SEV806" s="31"/>
      <c r="SEW806" s="31"/>
      <c r="SEX806" s="31"/>
      <c r="SEY806" s="31"/>
      <c r="SEZ806" s="31"/>
      <c r="SFA806" s="31"/>
      <c r="SFB806" s="31"/>
      <c r="SFC806" s="31"/>
      <c r="SFD806" s="31"/>
      <c r="SFE806" s="31"/>
      <c r="SFF806" s="31"/>
      <c r="SFG806" s="31"/>
      <c r="SFH806" s="31"/>
      <c r="SFI806" s="31"/>
      <c r="SFJ806" s="31"/>
      <c r="SFK806" s="31"/>
      <c r="SFL806" s="31"/>
      <c r="SFM806" s="31"/>
      <c r="SFN806" s="31"/>
      <c r="SFO806" s="31"/>
      <c r="SFP806" s="31"/>
      <c r="SFQ806" s="31"/>
      <c r="SFR806" s="31"/>
      <c r="SFS806" s="31"/>
      <c r="SFT806" s="31"/>
      <c r="SFU806" s="31"/>
      <c r="SFV806" s="31"/>
      <c r="SFW806" s="31"/>
      <c r="SFX806" s="31"/>
      <c r="SFY806" s="31"/>
      <c r="SFZ806" s="31"/>
      <c r="SGA806" s="31"/>
      <c r="SGB806" s="31"/>
      <c r="SGC806" s="31"/>
      <c r="SGD806" s="31"/>
      <c r="SGE806" s="31"/>
      <c r="SGF806" s="31"/>
      <c r="SGG806" s="31"/>
      <c r="SGH806" s="31"/>
      <c r="SGI806" s="31"/>
      <c r="SGJ806" s="31"/>
      <c r="SGK806" s="31"/>
      <c r="SGL806" s="31"/>
      <c r="SGM806" s="31"/>
      <c r="SGN806" s="31"/>
      <c r="SGO806" s="31"/>
      <c r="SGP806" s="31"/>
      <c r="SGQ806" s="31"/>
      <c r="SGR806" s="31"/>
      <c r="SGS806" s="31"/>
      <c r="SGT806" s="31"/>
      <c r="SGU806" s="31"/>
      <c r="SGV806" s="31"/>
      <c r="SGW806" s="31"/>
      <c r="SGX806" s="31"/>
      <c r="SGY806" s="31"/>
      <c r="SGZ806" s="31"/>
      <c r="SHA806" s="31"/>
      <c r="SHB806" s="31"/>
      <c r="SHC806" s="31"/>
      <c r="SHD806" s="31"/>
      <c r="SHE806" s="31"/>
      <c r="SHF806" s="31"/>
      <c r="SHG806" s="31"/>
      <c r="SHH806" s="31"/>
      <c r="SHI806" s="31"/>
      <c r="SHJ806" s="31"/>
      <c r="SHK806" s="31"/>
      <c r="SHL806" s="31"/>
      <c r="SHM806" s="31"/>
      <c r="SHN806" s="31"/>
      <c r="SHO806" s="31"/>
      <c r="SHP806" s="31"/>
      <c r="SHQ806" s="31"/>
      <c r="SHR806" s="31"/>
      <c r="SHS806" s="31"/>
      <c r="SHT806" s="31"/>
      <c r="SHU806" s="31"/>
      <c r="SHV806" s="31"/>
      <c r="SHW806" s="31"/>
      <c r="SHX806" s="31"/>
      <c r="SHY806" s="31"/>
      <c r="SHZ806" s="31"/>
      <c r="SIA806" s="31"/>
      <c r="SIB806" s="31"/>
      <c r="SIC806" s="31"/>
      <c r="SID806" s="31"/>
      <c r="SIE806" s="31"/>
      <c r="SIF806" s="31"/>
      <c r="SIG806" s="31"/>
      <c r="SIH806" s="31"/>
      <c r="SII806" s="31"/>
      <c r="SIJ806" s="31"/>
      <c r="SIK806" s="31"/>
      <c r="SIL806" s="31"/>
      <c r="SIM806" s="31"/>
      <c r="SIN806" s="31"/>
      <c r="SIO806" s="31"/>
      <c r="SIP806" s="31"/>
      <c r="SIQ806" s="31"/>
      <c r="SIR806" s="31"/>
      <c r="SIS806" s="31"/>
      <c r="SIT806" s="31"/>
      <c r="SIU806" s="31"/>
      <c r="SIV806" s="31"/>
      <c r="SIW806" s="31"/>
      <c r="SIX806" s="31"/>
      <c r="SIY806" s="31"/>
      <c r="SIZ806" s="31"/>
      <c r="SJA806" s="31"/>
      <c r="SJB806" s="31"/>
      <c r="SJC806" s="31"/>
      <c r="SJD806" s="31"/>
      <c r="SJE806" s="31"/>
      <c r="SJF806" s="31"/>
      <c r="SJG806" s="31"/>
      <c r="SJH806" s="31"/>
      <c r="SJI806" s="31"/>
      <c r="SJJ806" s="31"/>
      <c r="SJK806" s="31"/>
      <c r="SJL806" s="31"/>
      <c r="SJM806" s="31"/>
      <c r="SJN806" s="31"/>
      <c r="SJO806" s="31"/>
      <c r="SJP806" s="31"/>
      <c r="SJQ806" s="31"/>
      <c r="SJR806" s="31"/>
      <c r="SJS806" s="31"/>
      <c r="SJT806" s="31"/>
      <c r="SJU806" s="31"/>
      <c r="SJV806" s="31"/>
      <c r="SJW806" s="31"/>
      <c r="SJX806" s="31"/>
      <c r="SJY806" s="31"/>
      <c r="SJZ806" s="31"/>
      <c r="SKA806" s="31"/>
      <c r="SKB806" s="31"/>
      <c r="SKC806" s="31"/>
      <c r="SKD806" s="31"/>
      <c r="SKE806" s="31"/>
      <c r="SKF806" s="31"/>
      <c r="SKG806" s="31"/>
      <c r="SKH806" s="31"/>
      <c r="SKI806" s="31"/>
      <c r="SKJ806" s="31"/>
      <c r="SKK806" s="31"/>
      <c r="SKL806" s="31"/>
      <c r="SKM806" s="31"/>
      <c r="SKN806" s="31"/>
      <c r="SKO806" s="31"/>
      <c r="SKP806" s="31"/>
      <c r="SKQ806" s="31"/>
      <c r="SKR806" s="31"/>
      <c r="SKS806" s="31"/>
      <c r="SKT806" s="31"/>
      <c r="SKU806" s="31"/>
      <c r="SKV806" s="31"/>
      <c r="SKW806" s="31"/>
      <c r="SKX806" s="31"/>
      <c r="SKY806" s="31"/>
      <c r="SKZ806" s="31"/>
      <c r="SLA806" s="31"/>
      <c r="SLB806" s="31"/>
      <c r="SLC806" s="31"/>
      <c r="SLD806" s="31"/>
      <c r="SLE806" s="31"/>
      <c r="SLF806" s="31"/>
      <c r="SLG806" s="31"/>
      <c r="SLH806" s="31"/>
      <c r="SLI806" s="31"/>
      <c r="SLJ806" s="31"/>
      <c r="SLK806" s="31"/>
      <c r="SLL806" s="31"/>
      <c r="SLM806" s="31"/>
      <c r="SLN806" s="31"/>
      <c r="SLO806" s="31"/>
      <c r="SLP806" s="31"/>
      <c r="SLQ806" s="31"/>
      <c r="SLR806" s="31"/>
      <c r="SLS806" s="31"/>
      <c r="SLT806" s="31"/>
      <c r="SLU806" s="31"/>
      <c r="SLV806" s="31"/>
      <c r="SLW806" s="31"/>
      <c r="SLX806" s="31"/>
      <c r="SLY806" s="31"/>
      <c r="SLZ806" s="31"/>
      <c r="SMA806" s="31"/>
      <c r="SMB806" s="31"/>
      <c r="SMC806" s="31"/>
      <c r="SMD806" s="31"/>
      <c r="SME806" s="31"/>
      <c r="SMF806" s="31"/>
      <c r="SMG806" s="31"/>
      <c r="SMH806" s="31"/>
      <c r="SMI806" s="31"/>
      <c r="SMJ806" s="31"/>
      <c r="SMK806" s="31"/>
      <c r="SML806" s="31"/>
      <c r="SMM806" s="31"/>
      <c r="SMN806" s="31"/>
      <c r="SMO806" s="31"/>
      <c r="SMP806" s="31"/>
      <c r="SMQ806" s="31"/>
      <c r="SMR806" s="31"/>
      <c r="SMS806" s="31"/>
      <c r="SMT806" s="31"/>
      <c r="SMU806" s="31"/>
      <c r="SMV806" s="31"/>
      <c r="SMW806" s="31"/>
      <c r="SMX806" s="31"/>
      <c r="SMY806" s="31"/>
      <c r="SMZ806" s="31"/>
      <c r="SNA806" s="31"/>
      <c r="SNB806" s="31"/>
      <c r="SNC806" s="31"/>
      <c r="SND806" s="31"/>
      <c r="SNE806" s="31"/>
      <c r="SNF806" s="31"/>
      <c r="SNG806" s="31"/>
      <c r="SNH806" s="31"/>
      <c r="SNI806" s="31"/>
      <c r="SNJ806" s="31"/>
      <c r="SNK806" s="31"/>
      <c r="SNL806" s="31"/>
      <c r="SNM806" s="31"/>
      <c r="SNN806" s="31"/>
      <c r="SNO806" s="31"/>
      <c r="SNP806" s="31"/>
      <c r="SNQ806" s="31"/>
      <c r="SNR806" s="31"/>
      <c r="SNS806" s="31"/>
      <c r="SNT806" s="31"/>
      <c r="SNU806" s="31"/>
      <c r="SNV806" s="31"/>
      <c r="SNW806" s="31"/>
      <c r="SNX806" s="31"/>
      <c r="SNY806" s="31"/>
      <c r="SNZ806" s="31"/>
      <c r="SOA806" s="31"/>
      <c r="SOB806" s="31"/>
      <c r="SOC806" s="31"/>
      <c r="SOD806" s="31"/>
      <c r="SOE806" s="31"/>
      <c r="SOF806" s="31"/>
      <c r="SOG806" s="31"/>
      <c r="SOH806" s="31"/>
      <c r="SOI806" s="31"/>
      <c r="SOJ806" s="31"/>
      <c r="SOK806" s="31"/>
      <c r="SOL806" s="31"/>
      <c r="SOM806" s="31"/>
      <c r="SON806" s="31"/>
      <c r="SOO806" s="31"/>
      <c r="SOP806" s="31"/>
      <c r="SOQ806" s="31"/>
      <c r="SOR806" s="31"/>
      <c r="SOS806" s="31"/>
      <c r="SOT806" s="31"/>
      <c r="SOU806" s="31"/>
      <c r="SOV806" s="31"/>
      <c r="SOW806" s="31"/>
      <c r="SOX806" s="31"/>
      <c r="SOY806" s="31"/>
      <c r="SOZ806" s="31"/>
      <c r="SPA806" s="31"/>
      <c r="SPB806" s="31"/>
      <c r="SPC806" s="31"/>
      <c r="SPD806" s="31"/>
      <c r="SPE806" s="31"/>
      <c r="SPF806" s="31"/>
      <c r="SPG806" s="31"/>
      <c r="SPH806" s="31"/>
      <c r="SPI806" s="31"/>
      <c r="SPJ806" s="31"/>
      <c r="SPK806" s="31"/>
      <c r="SPL806" s="31"/>
      <c r="SPM806" s="31"/>
      <c r="SPN806" s="31"/>
      <c r="SPO806" s="31"/>
      <c r="SPP806" s="31"/>
      <c r="SPQ806" s="31"/>
      <c r="SPR806" s="31"/>
      <c r="SPS806" s="31"/>
      <c r="SPT806" s="31"/>
      <c r="SPU806" s="31"/>
      <c r="SPV806" s="31"/>
      <c r="SPW806" s="31"/>
      <c r="SPX806" s="31"/>
      <c r="SPY806" s="31"/>
      <c r="SPZ806" s="31"/>
      <c r="SQA806" s="31"/>
      <c r="SQB806" s="31"/>
      <c r="SQC806" s="31"/>
      <c r="SQD806" s="31"/>
      <c r="SQE806" s="31"/>
      <c r="SQF806" s="31"/>
      <c r="SQG806" s="31"/>
      <c r="SQH806" s="31"/>
      <c r="SQI806" s="31"/>
      <c r="SQJ806" s="31"/>
      <c r="SQK806" s="31"/>
      <c r="SQL806" s="31"/>
      <c r="SQM806" s="31"/>
      <c r="SQN806" s="31"/>
      <c r="SQO806" s="31"/>
      <c r="SQP806" s="31"/>
      <c r="SQQ806" s="31"/>
      <c r="SQR806" s="31"/>
      <c r="SQS806" s="31"/>
      <c r="SQT806" s="31"/>
      <c r="SQU806" s="31"/>
      <c r="SQV806" s="31"/>
      <c r="SQW806" s="31"/>
      <c r="SQX806" s="31"/>
      <c r="SQY806" s="31"/>
      <c r="SQZ806" s="31"/>
      <c r="SRA806" s="31"/>
      <c r="SRB806" s="31"/>
      <c r="SRC806" s="31"/>
      <c r="SRD806" s="31"/>
      <c r="SRE806" s="31"/>
      <c r="SRF806" s="31"/>
      <c r="SRG806" s="31"/>
      <c r="SRH806" s="31"/>
      <c r="SRI806" s="31"/>
      <c r="SRJ806" s="31"/>
      <c r="SRK806" s="31"/>
      <c r="SRL806" s="31"/>
      <c r="SRM806" s="31"/>
      <c r="SRN806" s="31"/>
      <c r="SRO806" s="31"/>
      <c r="SRP806" s="31"/>
      <c r="SRQ806" s="31"/>
      <c r="SRR806" s="31"/>
      <c r="SRS806" s="31"/>
      <c r="SRT806" s="31"/>
      <c r="SRU806" s="31"/>
      <c r="SRV806" s="31"/>
      <c r="SRW806" s="31"/>
      <c r="SRX806" s="31"/>
      <c r="SRY806" s="31"/>
      <c r="SRZ806" s="31"/>
      <c r="SSA806" s="31"/>
      <c r="SSB806" s="31"/>
      <c r="SSC806" s="31"/>
      <c r="SSD806" s="31"/>
      <c r="SSE806" s="31"/>
      <c r="SSF806" s="31"/>
      <c r="SSG806" s="31"/>
      <c r="SSH806" s="31"/>
      <c r="SSI806" s="31"/>
      <c r="SSJ806" s="31"/>
      <c r="SSK806" s="31"/>
      <c r="SSL806" s="31"/>
      <c r="SSM806" s="31"/>
      <c r="SSN806" s="31"/>
      <c r="SSO806" s="31"/>
      <c r="SSP806" s="31"/>
      <c r="SSQ806" s="31"/>
      <c r="SSR806" s="31"/>
      <c r="SSS806" s="31"/>
      <c r="SST806" s="31"/>
      <c r="SSU806" s="31"/>
      <c r="SSV806" s="31"/>
      <c r="SSW806" s="31"/>
      <c r="SSX806" s="31"/>
      <c r="SSY806" s="31"/>
      <c r="SSZ806" s="31"/>
      <c r="STA806" s="31"/>
      <c r="STB806" s="31"/>
      <c r="STC806" s="31"/>
      <c r="STD806" s="31"/>
      <c r="STE806" s="31"/>
      <c r="STF806" s="31"/>
      <c r="STG806" s="31"/>
      <c r="STH806" s="31"/>
      <c r="STI806" s="31"/>
      <c r="STJ806" s="31"/>
      <c r="STK806" s="31"/>
      <c r="STL806" s="31"/>
      <c r="STM806" s="31"/>
      <c r="STN806" s="31"/>
      <c r="STO806" s="31"/>
      <c r="STP806" s="31"/>
      <c r="STQ806" s="31"/>
      <c r="STR806" s="31"/>
      <c r="STS806" s="31"/>
      <c r="STT806" s="31"/>
      <c r="STU806" s="31"/>
      <c r="STV806" s="31"/>
      <c r="STW806" s="31"/>
      <c r="STX806" s="31"/>
      <c r="STY806" s="31"/>
      <c r="STZ806" s="31"/>
      <c r="SUA806" s="31"/>
      <c r="SUB806" s="31"/>
      <c r="SUC806" s="31"/>
      <c r="SUD806" s="31"/>
      <c r="SUE806" s="31"/>
      <c r="SUF806" s="31"/>
      <c r="SUG806" s="31"/>
      <c r="SUH806" s="31"/>
      <c r="SUI806" s="31"/>
      <c r="SUJ806" s="31"/>
      <c r="SUK806" s="31"/>
      <c r="SUL806" s="31"/>
      <c r="SUM806" s="31"/>
      <c r="SUN806" s="31"/>
      <c r="SUO806" s="31"/>
      <c r="SUP806" s="31"/>
      <c r="SUQ806" s="31"/>
      <c r="SUR806" s="31"/>
      <c r="SUS806" s="31"/>
      <c r="SUT806" s="31"/>
      <c r="SUU806" s="31"/>
      <c r="SUV806" s="31"/>
      <c r="SUW806" s="31"/>
      <c r="SUX806" s="31"/>
      <c r="SUY806" s="31"/>
      <c r="SUZ806" s="31"/>
      <c r="SVA806" s="31"/>
      <c r="SVB806" s="31"/>
      <c r="SVC806" s="31"/>
      <c r="SVD806" s="31"/>
      <c r="SVE806" s="31"/>
      <c r="SVF806" s="31"/>
      <c r="SVG806" s="31"/>
      <c r="SVH806" s="31"/>
      <c r="SVI806" s="31"/>
      <c r="SVJ806" s="31"/>
      <c r="SVK806" s="31"/>
      <c r="SVL806" s="31"/>
      <c r="SVM806" s="31"/>
      <c r="SVN806" s="31"/>
      <c r="SVO806" s="31"/>
      <c r="SVP806" s="31"/>
      <c r="SVQ806" s="31"/>
      <c r="SVR806" s="31"/>
      <c r="SVS806" s="31"/>
      <c r="SVT806" s="31"/>
      <c r="SVU806" s="31"/>
      <c r="SVV806" s="31"/>
      <c r="SVW806" s="31"/>
      <c r="SVX806" s="31"/>
      <c r="SVY806" s="31"/>
      <c r="SVZ806" s="31"/>
      <c r="SWA806" s="31"/>
      <c r="SWB806" s="31"/>
      <c r="SWC806" s="31"/>
      <c r="SWD806" s="31"/>
      <c r="SWE806" s="31"/>
      <c r="SWF806" s="31"/>
      <c r="SWG806" s="31"/>
      <c r="SWH806" s="31"/>
      <c r="SWI806" s="31"/>
      <c r="SWJ806" s="31"/>
      <c r="SWK806" s="31"/>
      <c r="SWL806" s="31"/>
      <c r="SWM806" s="31"/>
      <c r="SWN806" s="31"/>
      <c r="SWO806" s="31"/>
      <c r="SWP806" s="31"/>
      <c r="SWQ806" s="31"/>
      <c r="SWR806" s="31"/>
      <c r="SWS806" s="31"/>
      <c r="SWT806" s="31"/>
      <c r="SWU806" s="31"/>
      <c r="SWV806" s="31"/>
      <c r="SWW806" s="31"/>
      <c r="SWX806" s="31"/>
      <c r="SWY806" s="31"/>
      <c r="SWZ806" s="31"/>
      <c r="SXA806" s="31"/>
      <c r="SXB806" s="31"/>
      <c r="SXC806" s="31"/>
      <c r="SXD806" s="31"/>
      <c r="SXE806" s="31"/>
      <c r="SXF806" s="31"/>
      <c r="SXG806" s="31"/>
      <c r="SXH806" s="31"/>
      <c r="SXI806" s="31"/>
      <c r="SXJ806" s="31"/>
      <c r="SXK806" s="31"/>
      <c r="SXL806" s="31"/>
      <c r="SXM806" s="31"/>
      <c r="SXN806" s="31"/>
      <c r="SXO806" s="31"/>
      <c r="SXP806" s="31"/>
      <c r="SXQ806" s="31"/>
      <c r="SXR806" s="31"/>
      <c r="SXS806" s="31"/>
      <c r="SXT806" s="31"/>
      <c r="SXU806" s="31"/>
      <c r="SXV806" s="31"/>
      <c r="SXW806" s="31"/>
      <c r="SXX806" s="31"/>
      <c r="SXY806" s="31"/>
      <c r="SXZ806" s="31"/>
      <c r="SYA806" s="31"/>
      <c r="SYB806" s="31"/>
      <c r="SYC806" s="31"/>
      <c r="SYD806" s="31"/>
      <c r="SYE806" s="31"/>
      <c r="SYF806" s="31"/>
      <c r="SYG806" s="31"/>
      <c r="SYH806" s="31"/>
      <c r="SYI806" s="31"/>
      <c r="SYJ806" s="31"/>
      <c r="SYK806" s="31"/>
      <c r="SYL806" s="31"/>
      <c r="SYM806" s="31"/>
      <c r="SYN806" s="31"/>
      <c r="SYO806" s="31"/>
      <c r="SYP806" s="31"/>
      <c r="SYQ806" s="31"/>
      <c r="SYR806" s="31"/>
      <c r="SYS806" s="31"/>
      <c r="SYT806" s="31"/>
      <c r="SYU806" s="31"/>
      <c r="SYV806" s="31"/>
      <c r="SYW806" s="31"/>
      <c r="SYX806" s="31"/>
      <c r="SYY806" s="31"/>
      <c r="SYZ806" s="31"/>
      <c r="SZA806" s="31"/>
      <c r="SZB806" s="31"/>
      <c r="SZC806" s="31"/>
      <c r="SZD806" s="31"/>
      <c r="SZE806" s="31"/>
      <c r="SZF806" s="31"/>
      <c r="SZG806" s="31"/>
      <c r="SZH806" s="31"/>
      <c r="SZI806" s="31"/>
      <c r="SZJ806" s="31"/>
      <c r="SZK806" s="31"/>
      <c r="SZL806" s="31"/>
      <c r="SZM806" s="31"/>
      <c r="SZN806" s="31"/>
      <c r="SZO806" s="31"/>
      <c r="SZP806" s="31"/>
      <c r="SZQ806" s="31"/>
      <c r="SZR806" s="31"/>
      <c r="SZS806" s="31"/>
      <c r="SZT806" s="31"/>
      <c r="SZU806" s="31"/>
      <c r="SZV806" s="31"/>
      <c r="SZW806" s="31"/>
      <c r="SZX806" s="31"/>
      <c r="SZY806" s="31"/>
      <c r="SZZ806" s="31"/>
      <c r="TAA806" s="31"/>
      <c r="TAB806" s="31"/>
      <c r="TAC806" s="31"/>
      <c r="TAD806" s="31"/>
      <c r="TAE806" s="31"/>
      <c r="TAF806" s="31"/>
      <c r="TAG806" s="31"/>
      <c r="TAH806" s="31"/>
      <c r="TAI806" s="31"/>
      <c r="TAJ806" s="31"/>
      <c r="TAK806" s="31"/>
      <c r="TAL806" s="31"/>
      <c r="TAM806" s="31"/>
      <c r="TAN806" s="31"/>
      <c r="TAO806" s="31"/>
      <c r="TAP806" s="31"/>
      <c r="TAQ806" s="31"/>
      <c r="TAR806" s="31"/>
      <c r="TAS806" s="31"/>
      <c r="TAT806" s="31"/>
      <c r="TAU806" s="31"/>
      <c r="TAV806" s="31"/>
      <c r="TAW806" s="31"/>
      <c r="TAX806" s="31"/>
      <c r="TAY806" s="31"/>
      <c r="TAZ806" s="31"/>
      <c r="TBA806" s="31"/>
      <c r="TBB806" s="31"/>
      <c r="TBC806" s="31"/>
      <c r="TBD806" s="31"/>
      <c r="TBE806" s="31"/>
      <c r="TBF806" s="31"/>
      <c r="TBG806" s="31"/>
      <c r="TBH806" s="31"/>
      <c r="TBI806" s="31"/>
      <c r="TBJ806" s="31"/>
      <c r="TBK806" s="31"/>
      <c r="TBL806" s="31"/>
      <c r="TBM806" s="31"/>
      <c r="TBN806" s="31"/>
      <c r="TBO806" s="31"/>
      <c r="TBP806" s="31"/>
      <c r="TBQ806" s="31"/>
      <c r="TBR806" s="31"/>
      <c r="TBS806" s="31"/>
      <c r="TBT806" s="31"/>
      <c r="TBU806" s="31"/>
      <c r="TBV806" s="31"/>
      <c r="TBW806" s="31"/>
      <c r="TBX806" s="31"/>
      <c r="TBY806" s="31"/>
      <c r="TBZ806" s="31"/>
      <c r="TCA806" s="31"/>
      <c r="TCB806" s="31"/>
      <c r="TCC806" s="31"/>
      <c r="TCD806" s="31"/>
      <c r="TCE806" s="31"/>
      <c r="TCF806" s="31"/>
      <c r="TCG806" s="31"/>
      <c r="TCH806" s="31"/>
      <c r="TCI806" s="31"/>
      <c r="TCJ806" s="31"/>
      <c r="TCK806" s="31"/>
      <c r="TCL806" s="31"/>
      <c r="TCM806" s="31"/>
      <c r="TCN806" s="31"/>
      <c r="TCO806" s="31"/>
      <c r="TCP806" s="31"/>
      <c r="TCQ806" s="31"/>
      <c r="TCR806" s="31"/>
      <c r="TCS806" s="31"/>
      <c r="TCT806" s="31"/>
      <c r="TCU806" s="31"/>
      <c r="TCV806" s="31"/>
      <c r="TCW806" s="31"/>
      <c r="TCX806" s="31"/>
      <c r="TCY806" s="31"/>
      <c r="TCZ806" s="31"/>
      <c r="TDA806" s="31"/>
      <c r="TDB806" s="31"/>
      <c r="TDC806" s="31"/>
      <c r="TDD806" s="31"/>
      <c r="TDE806" s="31"/>
      <c r="TDF806" s="31"/>
      <c r="TDG806" s="31"/>
      <c r="TDH806" s="31"/>
      <c r="TDI806" s="31"/>
      <c r="TDJ806" s="31"/>
      <c r="TDK806" s="31"/>
      <c r="TDL806" s="31"/>
      <c r="TDM806" s="31"/>
      <c r="TDN806" s="31"/>
      <c r="TDO806" s="31"/>
      <c r="TDP806" s="31"/>
      <c r="TDQ806" s="31"/>
      <c r="TDR806" s="31"/>
      <c r="TDS806" s="31"/>
      <c r="TDT806" s="31"/>
      <c r="TDU806" s="31"/>
      <c r="TDV806" s="31"/>
      <c r="TDW806" s="31"/>
      <c r="TDX806" s="31"/>
      <c r="TDY806" s="31"/>
      <c r="TDZ806" s="31"/>
      <c r="TEA806" s="31"/>
      <c r="TEB806" s="31"/>
      <c r="TEC806" s="31"/>
      <c r="TED806" s="31"/>
      <c r="TEE806" s="31"/>
      <c r="TEF806" s="31"/>
      <c r="TEG806" s="31"/>
      <c r="TEH806" s="31"/>
      <c r="TEI806" s="31"/>
      <c r="TEJ806" s="31"/>
      <c r="TEK806" s="31"/>
      <c r="TEL806" s="31"/>
      <c r="TEM806" s="31"/>
      <c r="TEN806" s="31"/>
      <c r="TEO806" s="31"/>
      <c r="TEP806" s="31"/>
      <c r="TEQ806" s="31"/>
      <c r="TER806" s="31"/>
      <c r="TES806" s="31"/>
      <c r="TET806" s="31"/>
      <c r="TEU806" s="31"/>
      <c r="TEV806" s="31"/>
      <c r="TEW806" s="31"/>
      <c r="TEX806" s="31"/>
      <c r="TEY806" s="31"/>
      <c r="TEZ806" s="31"/>
      <c r="TFA806" s="31"/>
      <c r="TFB806" s="31"/>
      <c r="TFC806" s="31"/>
      <c r="TFD806" s="31"/>
      <c r="TFE806" s="31"/>
      <c r="TFF806" s="31"/>
      <c r="TFG806" s="31"/>
      <c r="TFH806" s="31"/>
      <c r="TFI806" s="31"/>
      <c r="TFJ806" s="31"/>
      <c r="TFK806" s="31"/>
      <c r="TFL806" s="31"/>
      <c r="TFM806" s="31"/>
      <c r="TFN806" s="31"/>
      <c r="TFO806" s="31"/>
      <c r="TFP806" s="31"/>
      <c r="TFQ806" s="31"/>
      <c r="TFR806" s="31"/>
      <c r="TFS806" s="31"/>
      <c r="TFT806" s="31"/>
      <c r="TFU806" s="31"/>
      <c r="TFV806" s="31"/>
      <c r="TFW806" s="31"/>
      <c r="TFX806" s="31"/>
      <c r="TFY806" s="31"/>
      <c r="TFZ806" s="31"/>
      <c r="TGA806" s="31"/>
      <c r="TGB806" s="31"/>
      <c r="TGC806" s="31"/>
      <c r="TGD806" s="31"/>
      <c r="TGE806" s="31"/>
      <c r="TGF806" s="31"/>
      <c r="TGG806" s="31"/>
      <c r="TGH806" s="31"/>
      <c r="TGI806" s="31"/>
      <c r="TGJ806" s="31"/>
      <c r="TGK806" s="31"/>
      <c r="TGL806" s="31"/>
      <c r="TGM806" s="31"/>
      <c r="TGN806" s="31"/>
      <c r="TGO806" s="31"/>
      <c r="TGP806" s="31"/>
      <c r="TGQ806" s="31"/>
      <c r="TGR806" s="31"/>
      <c r="TGS806" s="31"/>
      <c r="TGT806" s="31"/>
      <c r="TGU806" s="31"/>
      <c r="TGV806" s="31"/>
      <c r="TGW806" s="31"/>
      <c r="TGX806" s="31"/>
      <c r="TGY806" s="31"/>
      <c r="TGZ806" s="31"/>
      <c r="THA806" s="31"/>
      <c r="THB806" s="31"/>
      <c r="THC806" s="31"/>
      <c r="THD806" s="31"/>
      <c r="THE806" s="31"/>
      <c r="THF806" s="31"/>
      <c r="THG806" s="31"/>
      <c r="THH806" s="31"/>
      <c r="THI806" s="31"/>
      <c r="THJ806" s="31"/>
      <c r="THK806" s="31"/>
      <c r="THL806" s="31"/>
      <c r="THM806" s="31"/>
      <c r="THN806" s="31"/>
      <c r="THO806" s="31"/>
      <c r="THP806" s="31"/>
      <c r="THQ806" s="31"/>
      <c r="THR806" s="31"/>
      <c r="THS806" s="31"/>
      <c r="THT806" s="31"/>
      <c r="THU806" s="31"/>
      <c r="THV806" s="31"/>
      <c r="THW806" s="31"/>
      <c r="THX806" s="31"/>
      <c r="THY806" s="31"/>
      <c r="THZ806" s="31"/>
      <c r="TIA806" s="31"/>
      <c r="TIB806" s="31"/>
      <c r="TIC806" s="31"/>
      <c r="TID806" s="31"/>
      <c r="TIE806" s="31"/>
      <c r="TIF806" s="31"/>
      <c r="TIG806" s="31"/>
      <c r="TIH806" s="31"/>
      <c r="TII806" s="31"/>
      <c r="TIJ806" s="31"/>
      <c r="TIK806" s="31"/>
      <c r="TIL806" s="31"/>
      <c r="TIM806" s="31"/>
      <c r="TIN806" s="31"/>
      <c r="TIO806" s="31"/>
      <c r="TIP806" s="31"/>
      <c r="TIQ806" s="31"/>
      <c r="TIR806" s="31"/>
      <c r="TIS806" s="31"/>
      <c r="TIT806" s="31"/>
      <c r="TIU806" s="31"/>
      <c r="TIV806" s="31"/>
      <c r="TIW806" s="31"/>
      <c r="TIX806" s="31"/>
      <c r="TIY806" s="31"/>
      <c r="TIZ806" s="31"/>
      <c r="TJA806" s="31"/>
      <c r="TJB806" s="31"/>
      <c r="TJC806" s="31"/>
      <c r="TJD806" s="31"/>
      <c r="TJE806" s="31"/>
      <c r="TJF806" s="31"/>
      <c r="TJG806" s="31"/>
      <c r="TJH806" s="31"/>
      <c r="TJI806" s="31"/>
      <c r="TJJ806" s="31"/>
      <c r="TJK806" s="31"/>
      <c r="TJL806" s="31"/>
      <c r="TJM806" s="31"/>
      <c r="TJN806" s="31"/>
      <c r="TJO806" s="31"/>
      <c r="TJP806" s="31"/>
      <c r="TJQ806" s="31"/>
      <c r="TJR806" s="31"/>
      <c r="TJS806" s="31"/>
      <c r="TJT806" s="31"/>
      <c r="TJU806" s="31"/>
      <c r="TJV806" s="31"/>
      <c r="TJW806" s="31"/>
      <c r="TJX806" s="31"/>
      <c r="TJY806" s="31"/>
      <c r="TJZ806" s="31"/>
      <c r="TKA806" s="31"/>
      <c r="TKB806" s="31"/>
      <c r="TKC806" s="31"/>
      <c r="TKD806" s="31"/>
      <c r="TKE806" s="31"/>
      <c r="TKF806" s="31"/>
      <c r="TKG806" s="31"/>
      <c r="TKH806" s="31"/>
      <c r="TKI806" s="31"/>
      <c r="TKJ806" s="31"/>
      <c r="TKK806" s="31"/>
      <c r="TKL806" s="31"/>
      <c r="TKM806" s="31"/>
      <c r="TKN806" s="31"/>
      <c r="TKO806" s="31"/>
      <c r="TKP806" s="31"/>
      <c r="TKQ806" s="31"/>
      <c r="TKR806" s="31"/>
      <c r="TKS806" s="31"/>
      <c r="TKT806" s="31"/>
      <c r="TKU806" s="31"/>
      <c r="TKV806" s="31"/>
      <c r="TKW806" s="31"/>
      <c r="TKX806" s="31"/>
      <c r="TKY806" s="31"/>
      <c r="TKZ806" s="31"/>
      <c r="TLA806" s="31"/>
      <c r="TLB806" s="31"/>
      <c r="TLC806" s="31"/>
      <c r="TLD806" s="31"/>
      <c r="TLE806" s="31"/>
      <c r="TLF806" s="31"/>
      <c r="TLG806" s="31"/>
      <c r="TLH806" s="31"/>
      <c r="TLI806" s="31"/>
      <c r="TLJ806" s="31"/>
      <c r="TLK806" s="31"/>
      <c r="TLL806" s="31"/>
      <c r="TLM806" s="31"/>
      <c r="TLN806" s="31"/>
      <c r="TLO806" s="31"/>
      <c r="TLP806" s="31"/>
      <c r="TLQ806" s="31"/>
      <c r="TLR806" s="31"/>
      <c r="TLS806" s="31"/>
      <c r="TLT806" s="31"/>
      <c r="TLU806" s="31"/>
      <c r="TLV806" s="31"/>
      <c r="TLW806" s="31"/>
      <c r="TLX806" s="31"/>
      <c r="TLY806" s="31"/>
      <c r="TLZ806" s="31"/>
      <c r="TMA806" s="31"/>
      <c r="TMB806" s="31"/>
      <c r="TMC806" s="31"/>
      <c r="TMD806" s="31"/>
      <c r="TME806" s="31"/>
      <c r="TMF806" s="31"/>
      <c r="TMG806" s="31"/>
      <c r="TMH806" s="31"/>
      <c r="TMI806" s="31"/>
      <c r="TMJ806" s="31"/>
      <c r="TMK806" s="31"/>
      <c r="TML806" s="31"/>
      <c r="TMM806" s="31"/>
      <c r="TMN806" s="31"/>
      <c r="TMO806" s="31"/>
      <c r="TMP806" s="31"/>
      <c r="TMQ806" s="31"/>
      <c r="TMR806" s="31"/>
      <c r="TMS806" s="31"/>
      <c r="TMT806" s="31"/>
      <c r="TMU806" s="31"/>
      <c r="TMV806" s="31"/>
      <c r="TMW806" s="31"/>
      <c r="TMX806" s="31"/>
      <c r="TMY806" s="31"/>
      <c r="TMZ806" s="31"/>
      <c r="TNA806" s="31"/>
      <c r="TNB806" s="31"/>
      <c r="TNC806" s="31"/>
      <c r="TND806" s="31"/>
      <c r="TNE806" s="31"/>
      <c r="TNF806" s="31"/>
      <c r="TNG806" s="31"/>
      <c r="TNH806" s="31"/>
      <c r="TNI806" s="31"/>
      <c r="TNJ806" s="31"/>
      <c r="TNK806" s="31"/>
      <c r="TNL806" s="31"/>
      <c r="TNM806" s="31"/>
      <c r="TNN806" s="31"/>
      <c r="TNO806" s="31"/>
      <c r="TNP806" s="31"/>
      <c r="TNQ806" s="31"/>
      <c r="TNR806" s="31"/>
      <c r="TNS806" s="31"/>
      <c r="TNT806" s="31"/>
      <c r="TNU806" s="31"/>
      <c r="TNV806" s="31"/>
      <c r="TNW806" s="31"/>
      <c r="TNX806" s="31"/>
      <c r="TNY806" s="31"/>
      <c r="TNZ806" s="31"/>
      <c r="TOA806" s="31"/>
      <c r="TOB806" s="31"/>
      <c r="TOC806" s="31"/>
      <c r="TOD806" s="31"/>
      <c r="TOE806" s="31"/>
      <c r="TOF806" s="31"/>
      <c r="TOG806" s="31"/>
      <c r="TOH806" s="31"/>
      <c r="TOI806" s="31"/>
      <c r="TOJ806" s="31"/>
      <c r="TOK806" s="31"/>
      <c r="TOL806" s="31"/>
      <c r="TOM806" s="31"/>
      <c r="TON806" s="31"/>
      <c r="TOO806" s="31"/>
      <c r="TOP806" s="31"/>
      <c r="TOQ806" s="31"/>
      <c r="TOR806" s="31"/>
      <c r="TOS806" s="31"/>
      <c r="TOT806" s="31"/>
      <c r="TOU806" s="31"/>
      <c r="TOV806" s="31"/>
      <c r="TOW806" s="31"/>
      <c r="TOX806" s="31"/>
      <c r="TOY806" s="31"/>
      <c r="TOZ806" s="31"/>
      <c r="TPA806" s="31"/>
      <c r="TPB806" s="31"/>
      <c r="TPC806" s="31"/>
      <c r="TPD806" s="31"/>
      <c r="TPE806" s="31"/>
      <c r="TPF806" s="31"/>
      <c r="TPG806" s="31"/>
      <c r="TPH806" s="31"/>
      <c r="TPI806" s="31"/>
      <c r="TPJ806" s="31"/>
      <c r="TPK806" s="31"/>
      <c r="TPL806" s="31"/>
      <c r="TPM806" s="31"/>
      <c r="TPN806" s="31"/>
      <c r="TPO806" s="31"/>
      <c r="TPP806" s="31"/>
      <c r="TPQ806" s="31"/>
      <c r="TPR806" s="31"/>
      <c r="TPS806" s="31"/>
      <c r="TPT806" s="31"/>
      <c r="TPU806" s="31"/>
      <c r="TPV806" s="31"/>
      <c r="TPW806" s="31"/>
      <c r="TPX806" s="31"/>
      <c r="TPY806" s="31"/>
      <c r="TPZ806" s="31"/>
      <c r="TQA806" s="31"/>
      <c r="TQB806" s="31"/>
      <c r="TQC806" s="31"/>
      <c r="TQD806" s="31"/>
      <c r="TQE806" s="31"/>
      <c r="TQF806" s="31"/>
      <c r="TQG806" s="31"/>
      <c r="TQH806" s="31"/>
      <c r="TQI806" s="31"/>
      <c r="TQJ806" s="31"/>
      <c r="TQK806" s="31"/>
      <c r="TQL806" s="31"/>
      <c r="TQM806" s="31"/>
      <c r="TQN806" s="31"/>
      <c r="TQO806" s="31"/>
      <c r="TQP806" s="31"/>
      <c r="TQQ806" s="31"/>
      <c r="TQR806" s="31"/>
      <c r="TQS806" s="31"/>
      <c r="TQT806" s="31"/>
      <c r="TQU806" s="31"/>
      <c r="TQV806" s="31"/>
      <c r="TQW806" s="31"/>
      <c r="TQX806" s="31"/>
      <c r="TQY806" s="31"/>
      <c r="TQZ806" s="31"/>
      <c r="TRA806" s="31"/>
      <c r="TRB806" s="31"/>
      <c r="TRC806" s="31"/>
      <c r="TRD806" s="31"/>
      <c r="TRE806" s="31"/>
      <c r="TRF806" s="31"/>
      <c r="TRG806" s="31"/>
      <c r="TRH806" s="31"/>
      <c r="TRI806" s="31"/>
      <c r="TRJ806" s="31"/>
      <c r="TRK806" s="31"/>
      <c r="TRL806" s="31"/>
      <c r="TRM806" s="31"/>
      <c r="TRN806" s="31"/>
      <c r="TRO806" s="31"/>
      <c r="TRP806" s="31"/>
      <c r="TRQ806" s="31"/>
      <c r="TRR806" s="31"/>
      <c r="TRS806" s="31"/>
      <c r="TRT806" s="31"/>
      <c r="TRU806" s="31"/>
      <c r="TRV806" s="31"/>
      <c r="TRW806" s="31"/>
      <c r="TRX806" s="31"/>
      <c r="TRY806" s="31"/>
      <c r="TRZ806" s="31"/>
      <c r="TSA806" s="31"/>
      <c r="TSB806" s="31"/>
      <c r="TSC806" s="31"/>
      <c r="TSD806" s="31"/>
      <c r="TSE806" s="31"/>
      <c r="TSF806" s="31"/>
      <c r="TSG806" s="31"/>
      <c r="TSH806" s="31"/>
      <c r="TSI806" s="31"/>
      <c r="TSJ806" s="31"/>
      <c r="TSK806" s="31"/>
      <c r="TSL806" s="31"/>
      <c r="TSM806" s="31"/>
      <c r="TSN806" s="31"/>
      <c r="TSO806" s="31"/>
      <c r="TSP806" s="31"/>
      <c r="TSQ806" s="31"/>
      <c r="TSR806" s="31"/>
      <c r="TSS806" s="31"/>
      <c r="TST806" s="31"/>
      <c r="TSU806" s="31"/>
      <c r="TSV806" s="31"/>
      <c r="TSW806" s="31"/>
      <c r="TSX806" s="31"/>
      <c r="TSY806" s="31"/>
      <c r="TSZ806" s="31"/>
      <c r="TTA806" s="31"/>
      <c r="TTB806" s="31"/>
      <c r="TTC806" s="31"/>
      <c r="TTD806" s="31"/>
      <c r="TTE806" s="31"/>
      <c r="TTF806" s="31"/>
      <c r="TTG806" s="31"/>
      <c r="TTH806" s="31"/>
      <c r="TTI806" s="31"/>
      <c r="TTJ806" s="31"/>
      <c r="TTK806" s="31"/>
      <c r="TTL806" s="31"/>
      <c r="TTM806" s="31"/>
      <c r="TTN806" s="31"/>
      <c r="TTO806" s="31"/>
      <c r="TTP806" s="31"/>
      <c r="TTQ806" s="31"/>
      <c r="TTR806" s="31"/>
      <c r="TTS806" s="31"/>
      <c r="TTT806" s="31"/>
      <c r="TTU806" s="31"/>
      <c r="TTV806" s="31"/>
      <c r="TTW806" s="31"/>
      <c r="TTX806" s="31"/>
      <c r="TTY806" s="31"/>
      <c r="TTZ806" s="31"/>
      <c r="TUA806" s="31"/>
      <c r="TUB806" s="31"/>
      <c r="TUC806" s="31"/>
      <c r="TUD806" s="31"/>
      <c r="TUE806" s="31"/>
      <c r="TUF806" s="31"/>
      <c r="TUG806" s="31"/>
      <c r="TUH806" s="31"/>
      <c r="TUI806" s="31"/>
      <c r="TUJ806" s="31"/>
      <c r="TUK806" s="31"/>
      <c r="TUL806" s="31"/>
      <c r="TUM806" s="31"/>
      <c r="TUN806" s="31"/>
      <c r="TUO806" s="31"/>
      <c r="TUP806" s="31"/>
      <c r="TUQ806" s="31"/>
      <c r="TUR806" s="31"/>
      <c r="TUS806" s="31"/>
      <c r="TUT806" s="31"/>
      <c r="TUU806" s="31"/>
      <c r="TUV806" s="31"/>
      <c r="TUW806" s="31"/>
      <c r="TUX806" s="31"/>
      <c r="TUY806" s="31"/>
      <c r="TUZ806" s="31"/>
      <c r="TVA806" s="31"/>
      <c r="TVB806" s="31"/>
      <c r="TVC806" s="31"/>
      <c r="TVD806" s="31"/>
      <c r="TVE806" s="31"/>
      <c r="TVF806" s="31"/>
      <c r="TVG806" s="31"/>
      <c r="TVH806" s="31"/>
      <c r="TVI806" s="31"/>
      <c r="TVJ806" s="31"/>
      <c r="TVK806" s="31"/>
      <c r="TVL806" s="31"/>
      <c r="TVM806" s="31"/>
      <c r="TVN806" s="31"/>
      <c r="TVO806" s="31"/>
      <c r="TVP806" s="31"/>
      <c r="TVQ806" s="31"/>
      <c r="TVR806" s="31"/>
      <c r="TVS806" s="31"/>
      <c r="TVT806" s="31"/>
      <c r="TVU806" s="31"/>
      <c r="TVV806" s="31"/>
      <c r="TVW806" s="31"/>
      <c r="TVX806" s="31"/>
      <c r="TVY806" s="31"/>
      <c r="TVZ806" s="31"/>
      <c r="TWA806" s="31"/>
      <c r="TWB806" s="31"/>
      <c r="TWC806" s="31"/>
      <c r="TWD806" s="31"/>
      <c r="TWE806" s="31"/>
      <c r="TWF806" s="31"/>
      <c r="TWG806" s="31"/>
      <c r="TWH806" s="31"/>
      <c r="TWI806" s="31"/>
      <c r="TWJ806" s="31"/>
      <c r="TWK806" s="31"/>
      <c r="TWL806" s="31"/>
      <c r="TWM806" s="31"/>
      <c r="TWN806" s="31"/>
      <c r="TWO806" s="31"/>
      <c r="TWP806" s="31"/>
      <c r="TWQ806" s="31"/>
      <c r="TWR806" s="31"/>
      <c r="TWS806" s="31"/>
      <c r="TWT806" s="31"/>
      <c r="TWU806" s="31"/>
      <c r="TWV806" s="31"/>
      <c r="TWW806" s="31"/>
      <c r="TWX806" s="31"/>
      <c r="TWY806" s="31"/>
      <c r="TWZ806" s="31"/>
      <c r="TXA806" s="31"/>
      <c r="TXB806" s="31"/>
      <c r="TXC806" s="31"/>
      <c r="TXD806" s="31"/>
      <c r="TXE806" s="31"/>
      <c r="TXF806" s="31"/>
      <c r="TXG806" s="31"/>
      <c r="TXH806" s="31"/>
      <c r="TXI806" s="31"/>
      <c r="TXJ806" s="31"/>
      <c r="TXK806" s="31"/>
      <c r="TXL806" s="31"/>
      <c r="TXM806" s="31"/>
      <c r="TXN806" s="31"/>
      <c r="TXO806" s="31"/>
      <c r="TXP806" s="31"/>
      <c r="TXQ806" s="31"/>
      <c r="TXR806" s="31"/>
      <c r="TXS806" s="31"/>
      <c r="TXT806" s="31"/>
      <c r="TXU806" s="31"/>
      <c r="TXV806" s="31"/>
      <c r="TXW806" s="31"/>
      <c r="TXX806" s="31"/>
      <c r="TXY806" s="31"/>
      <c r="TXZ806" s="31"/>
      <c r="TYA806" s="31"/>
      <c r="TYB806" s="31"/>
      <c r="TYC806" s="31"/>
      <c r="TYD806" s="31"/>
      <c r="TYE806" s="31"/>
      <c r="TYF806" s="31"/>
      <c r="TYG806" s="31"/>
      <c r="TYH806" s="31"/>
      <c r="TYI806" s="31"/>
      <c r="TYJ806" s="31"/>
      <c r="TYK806" s="31"/>
      <c r="TYL806" s="31"/>
      <c r="TYM806" s="31"/>
      <c r="TYN806" s="31"/>
      <c r="TYO806" s="31"/>
      <c r="TYP806" s="31"/>
      <c r="TYQ806" s="31"/>
      <c r="TYR806" s="31"/>
      <c r="TYS806" s="31"/>
      <c r="TYT806" s="31"/>
      <c r="TYU806" s="31"/>
      <c r="TYV806" s="31"/>
      <c r="TYW806" s="31"/>
      <c r="TYX806" s="31"/>
      <c r="TYY806" s="31"/>
      <c r="TYZ806" s="31"/>
      <c r="TZA806" s="31"/>
      <c r="TZB806" s="31"/>
      <c r="TZC806" s="31"/>
      <c r="TZD806" s="31"/>
      <c r="TZE806" s="31"/>
      <c r="TZF806" s="31"/>
      <c r="TZG806" s="31"/>
      <c r="TZH806" s="31"/>
      <c r="TZI806" s="31"/>
      <c r="TZJ806" s="31"/>
      <c r="TZK806" s="31"/>
      <c r="TZL806" s="31"/>
      <c r="TZM806" s="31"/>
      <c r="TZN806" s="31"/>
      <c r="TZO806" s="31"/>
      <c r="TZP806" s="31"/>
      <c r="TZQ806" s="31"/>
      <c r="TZR806" s="31"/>
      <c r="TZS806" s="31"/>
      <c r="TZT806" s="31"/>
      <c r="TZU806" s="31"/>
      <c r="TZV806" s="31"/>
      <c r="TZW806" s="31"/>
      <c r="TZX806" s="31"/>
      <c r="TZY806" s="31"/>
      <c r="TZZ806" s="31"/>
      <c r="UAA806" s="31"/>
      <c r="UAB806" s="31"/>
      <c r="UAC806" s="31"/>
      <c r="UAD806" s="31"/>
      <c r="UAE806" s="31"/>
      <c r="UAF806" s="31"/>
      <c r="UAG806" s="31"/>
      <c r="UAH806" s="31"/>
      <c r="UAI806" s="31"/>
      <c r="UAJ806" s="31"/>
      <c r="UAK806" s="31"/>
      <c r="UAL806" s="31"/>
      <c r="UAM806" s="31"/>
      <c r="UAN806" s="31"/>
      <c r="UAO806" s="31"/>
      <c r="UAP806" s="31"/>
      <c r="UAQ806" s="31"/>
      <c r="UAR806" s="31"/>
      <c r="UAS806" s="31"/>
      <c r="UAT806" s="31"/>
      <c r="UAU806" s="31"/>
      <c r="UAV806" s="31"/>
      <c r="UAW806" s="31"/>
      <c r="UAX806" s="31"/>
      <c r="UAY806" s="31"/>
      <c r="UAZ806" s="31"/>
      <c r="UBA806" s="31"/>
      <c r="UBB806" s="31"/>
      <c r="UBC806" s="31"/>
      <c r="UBD806" s="31"/>
      <c r="UBE806" s="31"/>
      <c r="UBF806" s="31"/>
      <c r="UBG806" s="31"/>
      <c r="UBH806" s="31"/>
      <c r="UBI806" s="31"/>
      <c r="UBJ806" s="31"/>
      <c r="UBK806" s="31"/>
      <c r="UBL806" s="31"/>
      <c r="UBM806" s="31"/>
      <c r="UBN806" s="31"/>
      <c r="UBO806" s="31"/>
      <c r="UBP806" s="31"/>
      <c r="UBQ806" s="31"/>
      <c r="UBR806" s="31"/>
      <c r="UBS806" s="31"/>
      <c r="UBT806" s="31"/>
      <c r="UBU806" s="31"/>
      <c r="UBV806" s="31"/>
      <c r="UBW806" s="31"/>
      <c r="UBX806" s="31"/>
      <c r="UBY806" s="31"/>
      <c r="UBZ806" s="31"/>
      <c r="UCA806" s="31"/>
      <c r="UCB806" s="31"/>
      <c r="UCC806" s="31"/>
      <c r="UCD806" s="31"/>
      <c r="UCE806" s="31"/>
      <c r="UCF806" s="31"/>
      <c r="UCG806" s="31"/>
      <c r="UCH806" s="31"/>
      <c r="UCI806" s="31"/>
      <c r="UCJ806" s="31"/>
      <c r="UCK806" s="31"/>
      <c r="UCL806" s="31"/>
      <c r="UCM806" s="31"/>
      <c r="UCN806" s="31"/>
      <c r="UCO806" s="31"/>
      <c r="UCP806" s="31"/>
      <c r="UCQ806" s="31"/>
      <c r="UCR806" s="31"/>
      <c r="UCS806" s="31"/>
      <c r="UCT806" s="31"/>
      <c r="UCU806" s="31"/>
      <c r="UCV806" s="31"/>
      <c r="UCW806" s="31"/>
      <c r="UCX806" s="31"/>
      <c r="UCY806" s="31"/>
      <c r="UCZ806" s="31"/>
      <c r="UDA806" s="31"/>
      <c r="UDB806" s="31"/>
      <c r="UDC806" s="31"/>
      <c r="UDD806" s="31"/>
      <c r="UDE806" s="31"/>
      <c r="UDF806" s="31"/>
      <c r="UDG806" s="31"/>
      <c r="UDH806" s="31"/>
      <c r="UDI806" s="31"/>
      <c r="UDJ806" s="31"/>
      <c r="UDK806" s="31"/>
      <c r="UDL806" s="31"/>
      <c r="UDM806" s="31"/>
      <c r="UDN806" s="31"/>
      <c r="UDO806" s="31"/>
      <c r="UDP806" s="31"/>
      <c r="UDQ806" s="31"/>
      <c r="UDR806" s="31"/>
      <c r="UDS806" s="31"/>
      <c r="UDT806" s="31"/>
      <c r="UDU806" s="31"/>
      <c r="UDV806" s="31"/>
      <c r="UDW806" s="31"/>
      <c r="UDX806" s="31"/>
      <c r="UDY806" s="31"/>
      <c r="UDZ806" s="31"/>
      <c r="UEA806" s="31"/>
      <c r="UEB806" s="31"/>
      <c r="UEC806" s="31"/>
      <c r="UED806" s="31"/>
      <c r="UEE806" s="31"/>
      <c r="UEF806" s="31"/>
      <c r="UEG806" s="31"/>
      <c r="UEH806" s="31"/>
      <c r="UEI806" s="31"/>
      <c r="UEJ806" s="31"/>
      <c r="UEK806" s="31"/>
      <c r="UEL806" s="31"/>
      <c r="UEM806" s="31"/>
      <c r="UEN806" s="31"/>
      <c r="UEO806" s="31"/>
      <c r="UEP806" s="31"/>
      <c r="UEQ806" s="31"/>
      <c r="UER806" s="31"/>
      <c r="UES806" s="31"/>
      <c r="UET806" s="31"/>
      <c r="UEU806" s="31"/>
      <c r="UEV806" s="31"/>
      <c r="UEW806" s="31"/>
      <c r="UEX806" s="31"/>
      <c r="UEY806" s="31"/>
      <c r="UEZ806" s="31"/>
      <c r="UFA806" s="31"/>
      <c r="UFB806" s="31"/>
      <c r="UFC806" s="31"/>
      <c r="UFD806" s="31"/>
      <c r="UFE806" s="31"/>
      <c r="UFF806" s="31"/>
      <c r="UFG806" s="31"/>
      <c r="UFH806" s="31"/>
      <c r="UFI806" s="31"/>
      <c r="UFJ806" s="31"/>
      <c r="UFK806" s="31"/>
      <c r="UFL806" s="31"/>
      <c r="UFM806" s="31"/>
      <c r="UFN806" s="31"/>
      <c r="UFO806" s="31"/>
      <c r="UFP806" s="31"/>
      <c r="UFQ806" s="31"/>
      <c r="UFR806" s="31"/>
      <c r="UFS806" s="31"/>
      <c r="UFT806" s="31"/>
      <c r="UFU806" s="31"/>
      <c r="UFV806" s="31"/>
      <c r="UFW806" s="31"/>
      <c r="UFX806" s="31"/>
      <c r="UFY806" s="31"/>
      <c r="UFZ806" s="31"/>
      <c r="UGA806" s="31"/>
      <c r="UGB806" s="31"/>
      <c r="UGC806" s="31"/>
      <c r="UGD806" s="31"/>
      <c r="UGE806" s="31"/>
      <c r="UGF806" s="31"/>
      <c r="UGG806" s="31"/>
      <c r="UGH806" s="31"/>
      <c r="UGI806" s="31"/>
      <c r="UGJ806" s="31"/>
      <c r="UGK806" s="31"/>
      <c r="UGL806" s="31"/>
      <c r="UGM806" s="31"/>
      <c r="UGN806" s="31"/>
      <c r="UGO806" s="31"/>
      <c r="UGP806" s="31"/>
      <c r="UGQ806" s="31"/>
      <c r="UGR806" s="31"/>
      <c r="UGS806" s="31"/>
      <c r="UGT806" s="31"/>
      <c r="UGU806" s="31"/>
      <c r="UGV806" s="31"/>
      <c r="UGW806" s="31"/>
      <c r="UGX806" s="31"/>
      <c r="UGY806" s="31"/>
      <c r="UGZ806" s="31"/>
      <c r="UHA806" s="31"/>
      <c r="UHB806" s="31"/>
      <c r="UHC806" s="31"/>
      <c r="UHD806" s="31"/>
      <c r="UHE806" s="31"/>
      <c r="UHF806" s="31"/>
      <c r="UHG806" s="31"/>
      <c r="UHH806" s="31"/>
      <c r="UHI806" s="31"/>
      <c r="UHJ806" s="31"/>
      <c r="UHK806" s="31"/>
      <c r="UHL806" s="31"/>
      <c r="UHM806" s="31"/>
      <c r="UHN806" s="31"/>
      <c r="UHO806" s="31"/>
      <c r="UHP806" s="31"/>
      <c r="UHQ806" s="31"/>
      <c r="UHR806" s="31"/>
      <c r="UHS806" s="31"/>
      <c r="UHT806" s="31"/>
      <c r="UHU806" s="31"/>
      <c r="UHV806" s="31"/>
      <c r="UHW806" s="31"/>
      <c r="UHX806" s="31"/>
      <c r="UHY806" s="31"/>
      <c r="UHZ806" s="31"/>
      <c r="UIA806" s="31"/>
      <c r="UIB806" s="31"/>
      <c r="UIC806" s="31"/>
      <c r="UID806" s="31"/>
      <c r="UIE806" s="31"/>
      <c r="UIF806" s="31"/>
      <c r="UIG806" s="31"/>
      <c r="UIH806" s="31"/>
      <c r="UII806" s="31"/>
      <c r="UIJ806" s="31"/>
      <c r="UIK806" s="31"/>
      <c r="UIL806" s="31"/>
      <c r="UIM806" s="31"/>
      <c r="UIN806" s="31"/>
      <c r="UIO806" s="31"/>
      <c r="UIP806" s="31"/>
      <c r="UIQ806" s="31"/>
      <c r="UIR806" s="31"/>
      <c r="UIS806" s="31"/>
      <c r="UIT806" s="31"/>
      <c r="UIU806" s="31"/>
      <c r="UIV806" s="31"/>
      <c r="UIW806" s="31"/>
      <c r="UIX806" s="31"/>
      <c r="UIY806" s="31"/>
      <c r="UIZ806" s="31"/>
      <c r="UJA806" s="31"/>
      <c r="UJB806" s="31"/>
      <c r="UJC806" s="31"/>
      <c r="UJD806" s="31"/>
      <c r="UJE806" s="31"/>
      <c r="UJF806" s="31"/>
      <c r="UJG806" s="31"/>
      <c r="UJH806" s="31"/>
      <c r="UJI806" s="31"/>
      <c r="UJJ806" s="31"/>
      <c r="UJK806" s="31"/>
      <c r="UJL806" s="31"/>
      <c r="UJM806" s="31"/>
      <c r="UJN806" s="31"/>
      <c r="UJO806" s="31"/>
      <c r="UJP806" s="31"/>
      <c r="UJQ806" s="31"/>
      <c r="UJR806" s="31"/>
      <c r="UJS806" s="31"/>
      <c r="UJT806" s="31"/>
      <c r="UJU806" s="31"/>
      <c r="UJV806" s="31"/>
      <c r="UJW806" s="31"/>
      <c r="UJX806" s="31"/>
      <c r="UJY806" s="31"/>
      <c r="UJZ806" s="31"/>
      <c r="UKA806" s="31"/>
      <c r="UKB806" s="31"/>
      <c r="UKC806" s="31"/>
      <c r="UKD806" s="31"/>
      <c r="UKE806" s="31"/>
      <c r="UKF806" s="31"/>
      <c r="UKG806" s="31"/>
      <c r="UKH806" s="31"/>
      <c r="UKI806" s="31"/>
      <c r="UKJ806" s="31"/>
      <c r="UKK806" s="31"/>
      <c r="UKL806" s="31"/>
      <c r="UKM806" s="31"/>
      <c r="UKN806" s="31"/>
      <c r="UKO806" s="31"/>
      <c r="UKP806" s="31"/>
      <c r="UKQ806" s="31"/>
      <c r="UKR806" s="31"/>
      <c r="UKS806" s="31"/>
      <c r="UKT806" s="31"/>
      <c r="UKU806" s="31"/>
      <c r="UKV806" s="31"/>
      <c r="UKW806" s="31"/>
      <c r="UKX806" s="31"/>
      <c r="UKY806" s="31"/>
      <c r="UKZ806" s="31"/>
      <c r="ULA806" s="31"/>
      <c r="ULB806" s="31"/>
      <c r="ULC806" s="31"/>
      <c r="ULD806" s="31"/>
      <c r="ULE806" s="31"/>
      <c r="ULF806" s="31"/>
      <c r="ULG806" s="31"/>
      <c r="ULH806" s="31"/>
      <c r="ULI806" s="31"/>
      <c r="ULJ806" s="31"/>
      <c r="ULK806" s="31"/>
      <c r="ULL806" s="31"/>
      <c r="ULM806" s="31"/>
      <c r="ULN806" s="31"/>
      <c r="ULO806" s="31"/>
      <c r="ULP806" s="31"/>
      <c r="ULQ806" s="31"/>
      <c r="ULR806" s="31"/>
      <c r="ULS806" s="31"/>
      <c r="ULT806" s="31"/>
      <c r="ULU806" s="31"/>
      <c r="ULV806" s="31"/>
      <c r="ULW806" s="31"/>
      <c r="ULX806" s="31"/>
      <c r="ULY806" s="31"/>
      <c r="ULZ806" s="31"/>
      <c r="UMA806" s="31"/>
      <c r="UMB806" s="31"/>
      <c r="UMC806" s="31"/>
      <c r="UMD806" s="31"/>
      <c r="UME806" s="31"/>
      <c r="UMF806" s="31"/>
      <c r="UMG806" s="31"/>
      <c r="UMH806" s="31"/>
      <c r="UMI806" s="31"/>
      <c r="UMJ806" s="31"/>
      <c r="UMK806" s="31"/>
      <c r="UML806" s="31"/>
      <c r="UMM806" s="31"/>
      <c r="UMN806" s="31"/>
      <c r="UMO806" s="31"/>
      <c r="UMP806" s="31"/>
      <c r="UMQ806" s="31"/>
      <c r="UMR806" s="31"/>
      <c r="UMS806" s="31"/>
      <c r="UMT806" s="31"/>
      <c r="UMU806" s="31"/>
      <c r="UMV806" s="31"/>
      <c r="UMW806" s="31"/>
      <c r="UMX806" s="31"/>
      <c r="UMY806" s="31"/>
      <c r="UMZ806" s="31"/>
      <c r="UNA806" s="31"/>
      <c r="UNB806" s="31"/>
      <c r="UNC806" s="31"/>
      <c r="UND806" s="31"/>
      <c r="UNE806" s="31"/>
      <c r="UNF806" s="31"/>
      <c r="UNG806" s="31"/>
      <c r="UNH806" s="31"/>
      <c r="UNI806" s="31"/>
      <c r="UNJ806" s="31"/>
      <c r="UNK806" s="31"/>
      <c r="UNL806" s="31"/>
      <c r="UNM806" s="31"/>
      <c r="UNN806" s="31"/>
      <c r="UNO806" s="31"/>
      <c r="UNP806" s="31"/>
      <c r="UNQ806" s="31"/>
      <c r="UNR806" s="31"/>
      <c r="UNS806" s="31"/>
      <c r="UNT806" s="31"/>
      <c r="UNU806" s="31"/>
      <c r="UNV806" s="31"/>
      <c r="UNW806" s="31"/>
      <c r="UNX806" s="31"/>
      <c r="UNY806" s="31"/>
      <c r="UNZ806" s="31"/>
      <c r="UOA806" s="31"/>
      <c r="UOB806" s="31"/>
      <c r="UOC806" s="31"/>
      <c r="UOD806" s="31"/>
      <c r="UOE806" s="31"/>
      <c r="UOF806" s="31"/>
      <c r="UOG806" s="31"/>
      <c r="UOH806" s="31"/>
      <c r="UOI806" s="31"/>
      <c r="UOJ806" s="31"/>
      <c r="UOK806" s="31"/>
      <c r="UOL806" s="31"/>
      <c r="UOM806" s="31"/>
      <c r="UON806" s="31"/>
      <c r="UOO806" s="31"/>
      <c r="UOP806" s="31"/>
      <c r="UOQ806" s="31"/>
      <c r="UOR806" s="31"/>
      <c r="UOS806" s="31"/>
      <c r="UOT806" s="31"/>
      <c r="UOU806" s="31"/>
      <c r="UOV806" s="31"/>
      <c r="UOW806" s="31"/>
      <c r="UOX806" s="31"/>
      <c r="UOY806" s="31"/>
      <c r="UOZ806" s="31"/>
      <c r="UPA806" s="31"/>
      <c r="UPB806" s="31"/>
      <c r="UPC806" s="31"/>
      <c r="UPD806" s="31"/>
      <c r="UPE806" s="31"/>
      <c r="UPF806" s="31"/>
      <c r="UPG806" s="31"/>
      <c r="UPH806" s="31"/>
      <c r="UPI806" s="31"/>
      <c r="UPJ806" s="31"/>
      <c r="UPK806" s="31"/>
      <c r="UPL806" s="31"/>
      <c r="UPM806" s="31"/>
      <c r="UPN806" s="31"/>
      <c r="UPO806" s="31"/>
      <c r="UPP806" s="31"/>
      <c r="UPQ806" s="31"/>
      <c r="UPR806" s="31"/>
      <c r="UPS806" s="31"/>
      <c r="UPT806" s="31"/>
      <c r="UPU806" s="31"/>
      <c r="UPV806" s="31"/>
      <c r="UPW806" s="31"/>
      <c r="UPX806" s="31"/>
      <c r="UPY806" s="31"/>
      <c r="UPZ806" s="31"/>
      <c r="UQA806" s="31"/>
      <c r="UQB806" s="31"/>
      <c r="UQC806" s="31"/>
      <c r="UQD806" s="31"/>
      <c r="UQE806" s="31"/>
      <c r="UQF806" s="31"/>
      <c r="UQG806" s="31"/>
      <c r="UQH806" s="31"/>
      <c r="UQI806" s="31"/>
      <c r="UQJ806" s="31"/>
      <c r="UQK806" s="31"/>
      <c r="UQL806" s="31"/>
      <c r="UQM806" s="31"/>
      <c r="UQN806" s="31"/>
      <c r="UQO806" s="31"/>
      <c r="UQP806" s="31"/>
      <c r="UQQ806" s="31"/>
      <c r="UQR806" s="31"/>
      <c r="UQS806" s="31"/>
      <c r="UQT806" s="31"/>
      <c r="UQU806" s="31"/>
      <c r="UQV806" s="31"/>
      <c r="UQW806" s="31"/>
      <c r="UQX806" s="31"/>
      <c r="UQY806" s="31"/>
      <c r="UQZ806" s="31"/>
      <c r="URA806" s="31"/>
      <c r="URB806" s="31"/>
      <c r="URC806" s="31"/>
      <c r="URD806" s="31"/>
      <c r="URE806" s="31"/>
      <c r="URF806" s="31"/>
      <c r="URG806" s="31"/>
      <c r="URH806" s="31"/>
      <c r="URI806" s="31"/>
      <c r="URJ806" s="31"/>
      <c r="URK806" s="31"/>
      <c r="URL806" s="31"/>
      <c r="URM806" s="31"/>
      <c r="URN806" s="31"/>
      <c r="URO806" s="31"/>
      <c r="URP806" s="31"/>
      <c r="URQ806" s="31"/>
      <c r="URR806" s="31"/>
      <c r="URS806" s="31"/>
      <c r="URT806" s="31"/>
      <c r="URU806" s="31"/>
      <c r="URV806" s="31"/>
      <c r="URW806" s="31"/>
      <c r="URX806" s="31"/>
      <c r="URY806" s="31"/>
      <c r="URZ806" s="31"/>
      <c r="USA806" s="31"/>
      <c r="USB806" s="31"/>
      <c r="USC806" s="31"/>
      <c r="USD806" s="31"/>
      <c r="USE806" s="31"/>
      <c r="USF806" s="31"/>
      <c r="USG806" s="31"/>
      <c r="USH806" s="31"/>
      <c r="USI806" s="31"/>
      <c r="USJ806" s="31"/>
      <c r="USK806" s="31"/>
      <c r="USL806" s="31"/>
      <c r="USM806" s="31"/>
      <c r="USN806" s="31"/>
      <c r="USO806" s="31"/>
      <c r="USP806" s="31"/>
      <c r="USQ806" s="31"/>
      <c r="USR806" s="31"/>
      <c r="USS806" s="31"/>
      <c r="UST806" s="31"/>
      <c r="USU806" s="31"/>
      <c r="USV806" s="31"/>
      <c r="USW806" s="31"/>
      <c r="USX806" s="31"/>
      <c r="USY806" s="31"/>
      <c r="USZ806" s="31"/>
      <c r="UTA806" s="31"/>
      <c r="UTB806" s="31"/>
      <c r="UTC806" s="31"/>
      <c r="UTD806" s="31"/>
      <c r="UTE806" s="31"/>
      <c r="UTF806" s="31"/>
      <c r="UTG806" s="31"/>
      <c r="UTH806" s="31"/>
      <c r="UTI806" s="31"/>
      <c r="UTJ806" s="31"/>
      <c r="UTK806" s="31"/>
      <c r="UTL806" s="31"/>
      <c r="UTM806" s="31"/>
      <c r="UTN806" s="31"/>
      <c r="UTO806" s="31"/>
      <c r="UTP806" s="31"/>
      <c r="UTQ806" s="31"/>
      <c r="UTR806" s="31"/>
      <c r="UTS806" s="31"/>
      <c r="UTT806" s="31"/>
      <c r="UTU806" s="31"/>
      <c r="UTV806" s="31"/>
      <c r="UTW806" s="31"/>
      <c r="UTX806" s="31"/>
      <c r="UTY806" s="31"/>
      <c r="UTZ806" s="31"/>
      <c r="UUA806" s="31"/>
      <c r="UUB806" s="31"/>
      <c r="UUC806" s="31"/>
      <c r="UUD806" s="31"/>
      <c r="UUE806" s="31"/>
      <c r="UUF806" s="31"/>
      <c r="UUG806" s="31"/>
      <c r="UUH806" s="31"/>
      <c r="UUI806" s="31"/>
      <c r="UUJ806" s="31"/>
      <c r="UUK806" s="31"/>
      <c r="UUL806" s="31"/>
      <c r="UUM806" s="31"/>
      <c r="UUN806" s="31"/>
      <c r="UUO806" s="31"/>
      <c r="UUP806" s="31"/>
      <c r="UUQ806" s="31"/>
      <c r="UUR806" s="31"/>
      <c r="UUS806" s="31"/>
      <c r="UUT806" s="31"/>
      <c r="UUU806" s="31"/>
      <c r="UUV806" s="31"/>
      <c r="UUW806" s="31"/>
      <c r="UUX806" s="31"/>
      <c r="UUY806" s="31"/>
      <c r="UUZ806" s="31"/>
      <c r="UVA806" s="31"/>
      <c r="UVB806" s="31"/>
      <c r="UVC806" s="31"/>
      <c r="UVD806" s="31"/>
      <c r="UVE806" s="31"/>
      <c r="UVF806" s="31"/>
      <c r="UVG806" s="31"/>
      <c r="UVH806" s="31"/>
      <c r="UVI806" s="31"/>
      <c r="UVJ806" s="31"/>
      <c r="UVK806" s="31"/>
      <c r="UVL806" s="31"/>
      <c r="UVM806" s="31"/>
      <c r="UVN806" s="31"/>
      <c r="UVO806" s="31"/>
      <c r="UVP806" s="31"/>
      <c r="UVQ806" s="31"/>
      <c r="UVR806" s="31"/>
      <c r="UVS806" s="31"/>
      <c r="UVT806" s="31"/>
      <c r="UVU806" s="31"/>
      <c r="UVV806" s="31"/>
      <c r="UVW806" s="31"/>
      <c r="UVX806" s="31"/>
      <c r="UVY806" s="31"/>
      <c r="UVZ806" s="31"/>
      <c r="UWA806" s="31"/>
      <c r="UWB806" s="31"/>
      <c r="UWC806" s="31"/>
      <c r="UWD806" s="31"/>
      <c r="UWE806" s="31"/>
      <c r="UWF806" s="31"/>
      <c r="UWG806" s="31"/>
      <c r="UWH806" s="31"/>
      <c r="UWI806" s="31"/>
      <c r="UWJ806" s="31"/>
      <c r="UWK806" s="31"/>
      <c r="UWL806" s="31"/>
      <c r="UWM806" s="31"/>
      <c r="UWN806" s="31"/>
      <c r="UWO806" s="31"/>
      <c r="UWP806" s="31"/>
      <c r="UWQ806" s="31"/>
      <c r="UWR806" s="31"/>
      <c r="UWS806" s="31"/>
      <c r="UWT806" s="31"/>
      <c r="UWU806" s="31"/>
      <c r="UWV806" s="31"/>
      <c r="UWW806" s="31"/>
      <c r="UWX806" s="31"/>
      <c r="UWY806" s="31"/>
      <c r="UWZ806" s="31"/>
      <c r="UXA806" s="31"/>
      <c r="UXB806" s="31"/>
      <c r="UXC806" s="31"/>
      <c r="UXD806" s="31"/>
      <c r="UXE806" s="31"/>
      <c r="UXF806" s="31"/>
      <c r="UXG806" s="31"/>
      <c r="UXH806" s="31"/>
      <c r="UXI806" s="31"/>
      <c r="UXJ806" s="31"/>
      <c r="UXK806" s="31"/>
      <c r="UXL806" s="31"/>
      <c r="UXM806" s="31"/>
      <c r="UXN806" s="31"/>
      <c r="UXO806" s="31"/>
      <c r="UXP806" s="31"/>
      <c r="UXQ806" s="31"/>
      <c r="UXR806" s="31"/>
      <c r="UXS806" s="31"/>
      <c r="UXT806" s="31"/>
      <c r="UXU806" s="31"/>
      <c r="UXV806" s="31"/>
      <c r="UXW806" s="31"/>
      <c r="UXX806" s="31"/>
      <c r="UXY806" s="31"/>
      <c r="UXZ806" s="31"/>
      <c r="UYA806" s="31"/>
      <c r="UYB806" s="31"/>
      <c r="UYC806" s="31"/>
      <c r="UYD806" s="31"/>
      <c r="UYE806" s="31"/>
      <c r="UYF806" s="31"/>
      <c r="UYG806" s="31"/>
      <c r="UYH806" s="31"/>
      <c r="UYI806" s="31"/>
      <c r="UYJ806" s="31"/>
      <c r="UYK806" s="31"/>
      <c r="UYL806" s="31"/>
      <c r="UYM806" s="31"/>
      <c r="UYN806" s="31"/>
      <c r="UYO806" s="31"/>
      <c r="UYP806" s="31"/>
      <c r="UYQ806" s="31"/>
      <c r="UYR806" s="31"/>
      <c r="UYS806" s="31"/>
      <c r="UYT806" s="31"/>
      <c r="UYU806" s="31"/>
      <c r="UYV806" s="31"/>
      <c r="UYW806" s="31"/>
      <c r="UYX806" s="31"/>
      <c r="UYY806" s="31"/>
      <c r="UYZ806" s="31"/>
      <c r="UZA806" s="31"/>
      <c r="UZB806" s="31"/>
      <c r="UZC806" s="31"/>
      <c r="UZD806" s="31"/>
      <c r="UZE806" s="31"/>
      <c r="UZF806" s="31"/>
      <c r="UZG806" s="31"/>
      <c r="UZH806" s="31"/>
      <c r="UZI806" s="31"/>
      <c r="UZJ806" s="31"/>
      <c r="UZK806" s="31"/>
      <c r="UZL806" s="31"/>
      <c r="UZM806" s="31"/>
      <c r="UZN806" s="31"/>
      <c r="UZO806" s="31"/>
      <c r="UZP806" s="31"/>
      <c r="UZQ806" s="31"/>
      <c r="UZR806" s="31"/>
      <c r="UZS806" s="31"/>
      <c r="UZT806" s="31"/>
      <c r="UZU806" s="31"/>
      <c r="UZV806" s="31"/>
      <c r="UZW806" s="31"/>
      <c r="UZX806" s="31"/>
      <c r="UZY806" s="31"/>
      <c r="UZZ806" s="31"/>
      <c r="VAA806" s="31"/>
      <c r="VAB806" s="31"/>
      <c r="VAC806" s="31"/>
      <c r="VAD806" s="31"/>
      <c r="VAE806" s="31"/>
      <c r="VAF806" s="31"/>
      <c r="VAG806" s="31"/>
      <c r="VAH806" s="31"/>
      <c r="VAI806" s="31"/>
      <c r="VAJ806" s="31"/>
      <c r="VAK806" s="31"/>
      <c r="VAL806" s="31"/>
      <c r="VAM806" s="31"/>
      <c r="VAN806" s="31"/>
      <c r="VAO806" s="31"/>
      <c r="VAP806" s="31"/>
      <c r="VAQ806" s="31"/>
      <c r="VAR806" s="31"/>
      <c r="VAS806" s="31"/>
      <c r="VAT806" s="31"/>
      <c r="VAU806" s="31"/>
      <c r="VAV806" s="31"/>
      <c r="VAW806" s="31"/>
      <c r="VAX806" s="31"/>
      <c r="VAY806" s="31"/>
      <c r="VAZ806" s="31"/>
      <c r="VBA806" s="31"/>
      <c r="VBB806" s="31"/>
      <c r="VBC806" s="31"/>
      <c r="VBD806" s="31"/>
      <c r="VBE806" s="31"/>
      <c r="VBF806" s="31"/>
      <c r="VBG806" s="31"/>
      <c r="VBH806" s="31"/>
      <c r="VBI806" s="31"/>
      <c r="VBJ806" s="31"/>
      <c r="VBK806" s="31"/>
      <c r="VBL806" s="31"/>
      <c r="VBM806" s="31"/>
      <c r="VBN806" s="31"/>
      <c r="VBO806" s="31"/>
      <c r="VBP806" s="31"/>
      <c r="VBQ806" s="31"/>
      <c r="VBR806" s="31"/>
      <c r="VBS806" s="31"/>
      <c r="VBT806" s="31"/>
      <c r="VBU806" s="31"/>
      <c r="VBV806" s="31"/>
      <c r="VBW806" s="31"/>
      <c r="VBX806" s="31"/>
      <c r="VBY806" s="31"/>
      <c r="VBZ806" s="31"/>
      <c r="VCA806" s="31"/>
      <c r="VCB806" s="31"/>
      <c r="VCC806" s="31"/>
      <c r="VCD806" s="31"/>
      <c r="VCE806" s="31"/>
      <c r="VCF806" s="31"/>
      <c r="VCG806" s="31"/>
      <c r="VCH806" s="31"/>
      <c r="VCI806" s="31"/>
      <c r="VCJ806" s="31"/>
      <c r="VCK806" s="31"/>
      <c r="VCL806" s="31"/>
      <c r="VCM806" s="31"/>
      <c r="VCN806" s="31"/>
      <c r="VCO806" s="31"/>
      <c r="VCP806" s="31"/>
      <c r="VCQ806" s="31"/>
      <c r="VCR806" s="31"/>
      <c r="VCS806" s="31"/>
      <c r="VCT806" s="31"/>
      <c r="VCU806" s="31"/>
      <c r="VCV806" s="31"/>
      <c r="VCW806" s="31"/>
      <c r="VCX806" s="31"/>
      <c r="VCY806" s="31"/>
      <c r="VCZ806" s="31"/>
      <c r="VDA806" s="31"/>
      <c r="VDB806" s="31"/>
      <c r="VDC806" s="31"/>
      <c r="VDD806" s="31"/>
      <c r="VDE806" s="31"/>
      <c r="VDF806" s="31"/>
      <c r="VDG806" s="31"/>
      <c r="VDH806" s="31"/>
      <c r="VDI806" s="31"/>
      <c r="VDJ806" s="31"/>
      <c r="VDK806" s="31"/>
      <c r="VDL806" s="31"/>
      <c r="VDM806" s="31"/>
      <c r="VDN806" s="31"/>
      <c r="VDO806" s="31"/>
      <c r="VDP806" s="31"/>
      <c r="VDQ806" s="31"/>
      <c r="VDR806" s="31"/>
      <c r="VDS806" s="31"/>
      <c r="VDT806" s="31"/>
      <c r="VDU806" s="31"/>
      <c r="VDV806" s="31"/>
      <c r="VDW806" s="31"/>
      <c r="VDX806" s="31"/>
      <c r="VDY806" s="31"/>
      <c r="VDZ806" s="31"/>
      <c r="VEA806" s="31"/>
      <c r="VEB806" s="31"/>
      <c r="VEC806" s="31"/>
      <c r="VED806" s="31"/>
      <c r="VEE806" s="31"/>
      <c r="VEF806" s="31"/>
      <c r="VEG806" s="31"/>
      <c r="VEH806" s="31"/>
      <c r="VEI806" s="31"/>
      <c r="VEJ806" s="31"/>
      <c r="VEK806" s="31"/>
      <c r="VEL806" s="31"/>
      <c r="VEM806" s="31"/>
      <c r="VEN806" s="31"/>
      <c r="VEO806" s="31"/>
      <c r="VEP806" s="31"/>
      <c r="VEQ806" s="31"/>
      <c r="VER806" s="31"/>
      <c r="VES806" s="31"/>
      <c r="VET806" s="31"/>
      <c r="VEU806" s="31"/>
      <c r="VEV806" s="31"/>
      <c r="VEW806" s="31"/>
      <c r="VEX806" s="31"/>
      <c r="VEY806" s="31"/>
      <c r="VEZ806" s="31"/>
      <c r="VFA806" s="31"/>
      <c r="VFB806" s="31"/>
      <c r="VFC806" s="31"/>
      <c r="VFD806" s="31"/>
      <c r="VFE806" s="31"/>
      <c r="VFF806" s="31"/>
      <c r="VFG806" s="31"/>
      <c r="VFH806" s="31"/>
      <c r="VFI806" s="31"/>
      <c r="VFJ806" s="31"/>
      <c r="VFK806" s="31"/>
      <c r="VFL806" s="31"/>
      <c r="VFM806" s="31"/>
      <c r="VFN806" s="31"/>
      <c r="VFO806" s="31"/>
      <c r="VFP806" s="31"/>
      <c r="VFQ806" s="31"/>
      <c r="VFR806" s="31"/>
      <c r="VFS806" s="31"/>
      <c r="VFT806" s="31"/>
      <c r="VFU806" s="31"/>
      <c r="VFV806" s="31"/>
      <c r="VFW806" s="31"/>
      <c r="VFX806" s="31"/>
      <c r="VFY806" s="31"/>
      <c r="VFZ806" s="31"/>
      <c r="VGA806" s="31"/>
      <c r="VGB806" s="31"/>
      <c r="VGC806" s="31"/>
      <c r="VGD806" s="31"/>
      <c r="VGE806" s="31"/>
      <c r="VGF806" s="31"/>
      <c r="VGG806" s="31"/>
      <c r="VGH806" s="31"/>
      <c r="VGI806" s="31"/>
      <c r="VGJ806" s="31"/>
      <c r="VGK806" s="31"/>
      <c r="VGL806" s="31"/>
      <c r="VGM806" s="31"/>
      <c r="VGN806" s="31"/>
      <c r="VGO806" s="31"/>
      <c r="VGP806" s="31"/>
      <c r="VGQ806" s="31"/>
      <c r="VGR806" s="31"/>
      <c r="VGS806" s="31"/>
      <c r="VGT806" s="31"/>
      <c r="VGU806" s="31"/>
      <c r="VGV806" s="31"/>
      <c r="VGW806" s="31"/>
      <c r="VGX806" s="31"/>
      <c r="VGY806" s="31"/>
      <c r="VGZ806" s="31"/>
      <c r="VHA806" s="31"/>
      <c r="VHB806" s="31"/>
      <c r="VHC806" s="31"/>
      <c r="VHD806" s="31"/>
      <c r="VHE806" s="31"/>
      <c r="VHF806" s="31"/>
      <c r="VHG806" s="31"/>
      <c r="VHH806" s="31"/>
      <c r="VHI806" s="31"/>
      <c r="VHJ806" s="31"/>
      <c r="VHK806" s="31"/>
      <c r="VHL806" s="31"/>
      <c r="VHM806" s="31"/>
      <c r="VHN806" s="31"/>
      <c r="VHO806" s="31"/>
      <c r="VHP806" s="31"/>
      <c r="VHQ806" s="31"/>
      <c r="VHR806" s="31"/>
      <c r="VHS806" s="31"/>
      <c r="VHT806" s="31"/>
      <c r="VHU806" s="31"/>
      <c r="VHV806" s="31"/>
      <c r="VHW806" s="31"/>
      <c r="VHX806" s="31"/>
      <c r="VHY806" s="31"/>
      <c r="VHZ806" s="31"/>
      <c r="VIA806" s="31"/>
      <c r="VIB806" s="31"/>
      <c r="VIC806" s="31"/>
      <c r="VID806" s="31"/>
      <c r="VIE806" s="31"/>
      <c r="VIF806" s="31"/>
      <c r="VIG806" s="31"/>
      <c r="VIH806" s="31"/>
      <c r="VII806" s="31"/>
      <c r="VIJ806" s="31"/>
      <c r="VIK806" s="31"/>
      <c r="VIL806" s="31"/>
      <c r="VIM806" s="31"/>
      <c r="VIN806" s="31"/>
      <c r="VIO806" s="31"/>
      <c r="VIP806" s="31"/>
      <c r="VIQ806" s="31"/>
      <c r="VIR806" s="31"/>
      <c r="VIS806" s="31"/>
      <c r="VIT806" s="31"/>
      <c r="VIU806" s="31"/>
      <c r="VIV806" s="31"/>
      <c r="VIW806" s="31"/>
      <c r="VIX806" s="31"/>
      <c r="VIY806" s="31"/>
      <c r="VIZ806" s="31"/>
      <c r="VJA806" s="31"/>
      <c r="VJB806" s="31"/>
      <c r="VJC806" s="31"/>
      <c r="VJD806" s="31"/>
      <c r="VJE806" s="31"/>
      <c r="VJF806" s="31"/>
      <c r="VJG806" s="31"/>
      <c r="VJH806" s="31"/>
      <c r="VJI806" s="31"/>
      <c r="VJJ806" s="31"/>
      <c r="VJK806" s="31"/>
      <c r="VJL806" s="31"/>
      <c r="VJM806" s="31"/>
      <c r="VJN806" s="31"/>
      <c r="VJO806" s="31"/>
      <c r="VJP806" s="31"/>
      <c r="VJQ806" s="31"/>
      <c r="VJR806" s="31"/>
      <c r="VJS806" s="31"/>
      <c r="VJT806" s="31"/>
      <c r="VJU806" s="31"/>
      <c r="VJV806" s="31"/>
      <c r="VJW806" s="31"/>
      <c r="VJX806" s="31"/>
      <c r="VJY806" s="31"/>
      <c r="VJZ806" s="31"/>
      <c r="VKA806" s="31"/>
      <c r="VKB806" s="31"/>
      <c r="VKC806" s="31"/>
      <c r="VKD806" s="31"/>
      <c r="VKE806" s="31"/>
      <c r="VKF806" s="31"/>
      <c r="VKG806" s="31"/>
      <c r="VKH806" s="31"/>
      <c r="VKI806" s="31"/>
      <c r="VKJ806" s="31"/>
      <c r="VKK806" s="31"/>
      <c r="VKL806" s="31"/>
      <c r="VKM806" s="31"/>
      <c r="VKN806" s="31"/>
      <c r="VKO806" s="31"/>
      <c r="VKP806" s="31"/>
      <c r="VKQ806" s="31"/>
      <c r="VKR806" s="31"/>
      <c r="VKS806" s="31"/>
      <c r="VKT806" s="31"/>
      <c r="VKU806" s="31"/>
      <c r="VKV806" s="31"/>
      <c r="VKW806" s="31"/>
      <c r="VKX806" s="31"/>
      <c r="VKY806" s="31"/>
      <c r="VKZ806" s="31"/>
      <c r="VLA806" s="31"/>
      <c r="VLB806" s="31"/>
      <c r="VLC806" s="31"/>
      <c r="VLD806" s="31"/>
      <c r="VLE806" s="31"/>
      <c r="VLF806" s="31"/>
      <c r="VLG806" s="31"/>
      <c r="VLH806" s="31"/>
      <c r="VLI806" s="31"/>
      <c r="VLJ806" s="31"/>
      <c r="VLK806" s="31"/>
      <c r="VLL806" s="31"/>
      <c r="VLM806" s="31"/>
      <c r="VLN806" s="31"/>
      <c r="VLO806" s="31"/>
      <c r="VLP806" s="31"/>
      <c r="VLQ806" s="31"/>
      <c r="VLR806" s="31"/>
      <c r="VLS806" s="31"/>
      <c r="VLT806" s="31"/>
      <c r="VLU806" s="31"/>
      <c r="VLV806" s="31"/>
      <c r="VLW806" s="31"/>
      <c r="VLX806" s="31"/>
      <c r="VLY806" s="31"/>
      <c r="VLZ806" s="31"/>
      <c r="VMA806" s="31"/>
      <c r="VMB806" s="31"/>
      <c r="VMC806" s="31"/>
      <c r="VMD806" s="31"/>
      <c r="VME806" s="31"/>
      <c r="VMF806" s="31"/>
      <c r="VMG806" s="31"/>
      <c r="VMH806" s="31"/>
      <c r="VMI806" s="31"/>
      <c r="VMJ806" s="31"/>
      <c r="VMK806" s="31"/>
      <c r="VML806" s="31"/>
      <c r="VMM806" s="31"/>
      <c r="VMN806" s="31"/>
      <c r="VMO806" s="31"/>
      <c r="VMP806" s="31"/>
      <c r="VMQ806" s="31"/>
      <c r="VMR806" s="31"/>
      <c r="VMS806" s="31"/>
      <c r="VMT806" s="31"/>
      <c r="VMU806" s="31"/>
      <c r="VMV806" s="31"/>
      <c r="VMW806" s="31"/>
      <c r="VMX806" s="31"/>
      <c r="VMY806" s="31"/>
      <c r="VMZ806" s="31"/>
      <c r="VNA806" s="31"/>
      <c r="VNB806" s="31"/>
      <c r="VNC806" s="31"/>
      <c r="VND806" s="31"/>
      <c r="VNE806" s="31"/>
      <c r="VNF806" s="31"/>
      <c r="VNG806" s="31"/>
      <c r="VNH806" s="31"/>
      <c r="VNI806" s="31"/>
      <c r="VNJ806" s="31"/>
      <c r="VNK806" s="31"/>
      <c r="VNL806" s="31"/>
      <c r="VNM806" s="31"/>
      <c r="VNN806" s="31"/>
      <c r="VNO806" s="31"/>
      <c r="VNP806" s="31"/>
      <c r="VNQ806" s="31"/>
      <c r="VNR806" s="31"/>
      <c r="VNS806" s="31"/>
      <c r="VNT806" s="31"/>
      <c r="VNU806" s="31"/>
      <c r="VNV806" s="31"/>
      <c r="VNW806" s="31"/>
      <c r="VNX806" s="31"/>
      <c r="VNY806" s="31"/>
      <c r="VNZ806" s="31"/>
      <c r="VOA806" s="31"/>
      <c r="VOB806" s="31"/>
      <c r="VOC806" s="31"/>
      <c r="VOD806" s="31"/>
      <c r="VOE806" s="31"/>
      <c r="VOF806" s="31"/>
      <c r="VOG806" s="31"/>
      <c r="VOH806" s="31"/>
      <c r="VOI806" s="31"/>
      <c r="VOJ806" s="31"/>
      <c r="VOK806" s="31"/>
      <c r="VOL806" s="31"/>
      <c r="VOM806" s="31"/>
      <c r="VON806" s="31"/>
      <c r="VOO806" s="31"/>
      <c r="VOP806" s="31"/>
      <c r="VOQ806" s="31"/>
      <c r="VOR806" s="31"/>
      <c r="VOS806" s="31"/>
      <c r="VOT806" s="31"/>
      <c r="VOU806" s="31"/>
      <c r="VOV806" s="31"/>
      <c r="VOW806" s="31"/>
      <c r="VOX806" s="31"/>
      <c r="VOY806" s="31"/>
      <c r="VOZ806" s="31"/>
      <c r="VPA806" s="31"/>
      <c r="VPB806" s="31"/>
      <c r="VPC806" s="31"/>
      <c r="VPD806" s="31"/>
      <c r="VPE806" s="31"/>
      <c r="VPF806" s="31"/>
      <c r="VPG806" s="31"/>
      <c r="VPH806" s="31"/>
      <c r="VPI806" s="31"/>
      <c r="VPJ806" s="31"/>
      <c r="VPK806" s="31"/>
      <c r="VPL806" s="31"/>
      <c r="VPM806" s="31"/>
      <c r="VPN806" s="31"/>
      <c r="VPO806" s="31"/>
      <c r="VPP806" s="31"/>
      <c r="VPQ806" s="31"/>
      <c r="VPR806" s="31"/>
      <c r="VPS806" s="31"/>
      <c r="VPT806" s="31"/>
      <c r="VPU806" s="31"/>
      <c r="VPV806" s="31"/>
      <c r="VPW806" s="31"/>
      <c r="VPX806" s="31"/>
      <c r="VPY806" s="31"/>
      <c r="VPZ806" s="31"/>
      <c r="VQA806" s="31"/>
      <c r="VQB806" s="31"/>
      <c r="VQC806" s="31"/>
      <c r="VQD806" s="31"/>
      <c r="VQE806" s="31"/>
      <c r="VQF806" s="31"/>
      <c r="VQG806" s="31"/>
      <c r="VQH806" s="31"/>
      <c r="VQI806" s="31"/>
      <c r="VQJ806" s="31"/>
      <c r="VQK806" s="31"/>
      <c r="VQL806" s="31"/>
      <c r="VQM806" s="31"/>
      <c r="VQN806" s="31"/>
      <c r="VQO806" s="31"/>
      <c r="VQP806" s="31"/>
      <c r="VQQ806" s="31"/>
      <c r="VQR806" s="31"/>
      <c r="VQS806" s="31"/>
      <c r="VQT806" s="31"/>
      <c r="VQU806" s="31"/>
      <c r="VQV806" s="31"/>
      <c r="VQW806" s="31"/>
      <c r="VQX806" s="31"/>
      <c r="VQY806" s="31"/>
      <c r="VQZ806" s="31"/>
      <c r="VRA806" s="31"/>
      <c r="VRB806" s="31"/>
      <c r="VRC806" s="31"/>
      <c r="VRD806" s="31"/>
      <c r="VRE806" s="31"/>
      <c r="VRF806" s="31"/>
      <c r="VRG806" s="31"/>
      <c r="VRH806" s="31"/>
      <c r="VRI806" s="31"/>
      <c r="VRJ806" s="31"/>
      <c r="VRK806" s="31"/>
      <c r="VRL806" s="31"/>
      <c r="VRM806" s="31"/>
      <c r="VRN806" s="31"/>
      <c r="VRO806" s="31"/>
      <c r="VRP806" s="31"/>
      <c r="VRQ806" s="31"/>
      <c r="VRR806" s="31"/>
      <c r="VRS806" s="31"/>
      <c r="VRT806" s="31"/>
      <c r="VRU806" s="31"/>
      <c r="VRV806" s="31"/>
      <c r="VRW806" s="31"/>
      <c r="VRX806" s="31"/>
      <c r="VRY806" s="31"/>
      <c r="VRZ806" s="31"/>
      <c r="VSA806" s="31"/>
      <c r="VSB806" s="31"/>
      <c r="VSC806" s="31"/>
      <c r="VSD806" s="31"/>
      <c r="VSE806" s="31"/>
      <c r="VSF806" s="31"/>
      <c r="VSG806" s="31"/>
      <c r="VSH806" s="31"/>
      <c r="VSI806" s="31"/>
      <c r="VSJ806" s="31"/>
      <c r="VSK806" s="31"/>
      <c r="VSL806" s="31"/>
      <c r="VSM806" s="31"/>
      <c r="VSN806" s="31"/>
      <c r="VSO806" s="31"/>
      <c r="VSP806" s="31"/>
      <c r="VSQ806" s="31"/>
      <c r="VSR806" s="31"/>
      <c r="VSS806" s="31"/>
      <c r="VST806" s="31"/>
      <c r="VSU806" s="31"/>
      <c r="VSV806" s="31"/>
      <c r="VSW806" s="31"/>
      <c r="VSX806" s="31"/>
      <c r="VSY806" s="31"/>
      <c r="VSZ806" s="31"/>
      <c r="VTA806" s="31"/>
      <c r="VTB806" s="31"/>
      <c r="VTC806" s="31"/>
      <c r="VTD806" s="31"/>
      <c r="VTE806" s="31"/>
      <c r="VTF806" s="31"/>
      <c r="VTG806" s="31"/>
      <c r="VTH806" s="31"/>
      <c r="VTI806" s="31"/>
      <c r="VTJ806" s="31"/>
      <c r="VTK806" s="31"/>
      <c r="VTL806" s="31"/>
      <c r="VTM806" s="31"/>
      <c r="VTN806" s="31"/>
      <c r="VTO806" s="31"/>
      <c r="VTP806" s="31"/>
      <c r="VTQ806" s="31"/>
      <c r="VTR806" s="31"/>
      <c r="VTS806" s="31"/>
      <c r="VTT806" s="31"/>
      <c r="VTU806" s="31"/>
      <c r="VTV806" s="31"/>
      <c r="VTW806" s="31"/>
      <c r="VTX806" s="31"/>
      <c r="VTY806" s="31"/>
      <c r="VTZ806" s="31"/>
      <c r="VUA806" s="31"/>
      <c r="VUB806" s="31"/>
      <c r="VUC806" s="31"/>
      <c r="VUD806" s="31"/>
      <c r="VUE806" s="31"/>
      <c r="VUF806" s="31"/>
      <c r="VUG806" s="31"/>
      <c r="VUH806" s="31"/>
      <c r="VUI806" s="31"/>
      <c r="VUJ806" s="31"/>
      <c r="VUK806" s="31"/>
      <c r="VUL806" s="31"/>
      <c r="VUM806" s="31"/>
      <c r="VUN806" s="31"/>
      <c r="VUO806" s="31"/>
      <c r="VUP806" s="31"/>
      <c r="VUQ806" s="31"/>
      <c r="VUR806" s="31"/>
      <c r="VUS806" s="31"/>
      <c r="VUT806" s="31"/>
      <c r="VUU806" s="31"/>
      <c r="VUV806" s="31"/>
      <c r="VUW806" s="31"/>
      <c r="VUX806" s="31"/>
      <c r="VUY806" s="31"/>
      <c r="VUZ806" s="31"/>
      <c r="VVA806" s="31"/>
      <c r="VVB806" s="31"/>
      <c r="VVC806" s="31"/>
      <c r="VVD806" s="31"/>
      <c r="VVE806" s="31"/>
      <c r="VVF806" s="31"/>
      <c r="VVG806" s="31"/>
      <c r="VVH806" s="31"/>
      <c r="VVI806" s="31"/>
      <c r="VVJ806" s="31"/>
      <c r="VVK806" s="31"/>
      <c r="VVL806" s="31"/>
      <c r="VVM806" s="31"/>
      <c r="VVN806" s="31"/>
      <c r="VVO806" s="31"/>
      <c r="VVP806" s="31"/>
      <c r="VVQ806" s="31"/>
      <c r="VVR806" s="31"/>
      <c r="VVS806" s="31"/>
      <c r="VVT806" s="31"/>
      <c r="VVU806" s="31"/>
      <c r="VVV806" s="31"/>
      <c r="VVW806" s="31"/>
      <c r="VVX806" s="31"/>
      <c r="VVY806" s="31"/>
      <c r="VVZ806" s="31"/>
      <c r="VWA806" s="31"/>
      <c r="VWB806" s="31"/>
      <c r="VWC806" s="31"/>
      <c r="VWD806" s="31"/>
      <c r="VWE806" s="31"/>
      <c r="VWF806" s="31"/>
      <c r="VWG806" s="31"/>
      <c r="VWH806" s="31"/>
      <c r="VWI806" s="31"/>
      <c r="VWJ806" s="31"/>
      <c r="VWK806" s="31"/>
      <c r="VWL806" s="31"/>
      <c r="VWM806" s="31"/>
      <c r="VWN806" s="31"/>
      <c r="VWO806" s="31"/>
      <c r="VWP806" s="31"/>
      <c r="VWQ806" s="31"/>
      <c r="VWR806" s="31"/>
      <c r="VWS806" s="31"/>
      <c r="VWT806" s="31"/>
      <c r="VWU806" s="31"/>
      <c r="VWV806" s="31"/>
      <c r="VWW806" s="31"/>
      <c r="VWX806" s="31"/>
      <c r="VWY806" s="31"/>
      <c r="VWZ806" s="31"/>
      <c r="VXA806" s="31"/>
      <c r="VXB806" s="31"/>
      <c r="VXC806" s="31"/>
      <c r="VXD806" s="31"/>
      <c r="VXE806" s="31"/>
      <c r="VXF806" s="31"/>
      <c r="VXG806" s="31"/>
      <c r="VXH806" s="31"/>
      <c r="VXI806" s="31"/>
      <c r="VXJ806" s="31"/>
      <c r="VXK806" s="31"/>
      <c r="VXL806" s="31"/>
      <c r="VXM806" s="31"/>
      <c r="VXN806" s="31"/>
      <c r="VXO806" s="31"/>
      <c r="VXP806" s="31"/>
      <c r="VXQ806" s="31"/>
      <c r="VXR806" s="31"/>
      <c r="VXS806" s="31"/>
      <c r="VXT806" s="31"/>
      <c r="VXU806" s="31"/>
      <c r="VXV806" s="31"/>
      <c r="VXW806" s="31"/>
      <c r="VXX806" s="31"/>
      <c r="VXY806" s="31"/>
      <c r="VXZ806" s="31"/>
      <c r="VYA806" s="31"/>
      <c r="VYB806" s="31"/>
      <c r="VYC806" s="31"/>
      <c r="VYD806" s="31"/>
      <c r="VYE806" s="31"/>
      <c r="VYF806" s="31"/>
      <c r="VYG806" s="31"/>
      <c r="VYH806" s="31"/>
      <c r="VYI806" s="31"/>
      <c r="VYJ806" s="31"/>
      <c r="VYK806" s="31"/>
      <c r="VYL806" s="31"/>
      <c r="VYM806" s="31"/>
      <c r="VYN806" s="31"/>
      <c r="VYO806" s="31"/>
      <c r="VYP806" s="31"/>
      <c r="VYQ806" s="31"/>
      <c r="VYR806" s="31"/>
      <c r="VYS806" s="31"/>
      <c r="VYT806" s="31"/>
      <c r="VYU806" s="31"/>
      <c r="VYV806" s="31"/>
      <c r="VYW806" s="31"/>
      <c r="VYX806" s="31"/>
      <c r="VYY806" s="31"/>
      <c r="VYZ806" s="31"/>
      <c r="VZA806" s="31"/>
      <c r="VZB806" s="31"/>
      <c r="VZC806" s="31"/>
      <c r="VZD806" s="31"/>
      <c r="VZE806" s="31"/>
      <c r="VZF806" s="31"/>
      <c r="VZG806" s="31"/>
      <c r="VZH806" s="31"/>
      <c r="VZI806" s="31"/>
      <c r="VZJ806" s="31"/>
      <c r="VZK806" s="31"/>
      <c r="VZL806" s="31"/>
      <c r="VZM806" s="31"/>
      <c r="VZN806" s="31"/>
      <c r="VZO806" s="31"/>
      <c r="VZP806" s="31"/>
      <c r="VZQ806" s="31"/>
      <c r="VZR806" s="31"/>
      <c r="VZS806" s="31"/>
      <c r="VZT806" s="31"/>
      <c r="VZU806" s="31"/>
      <c r="VZV806" s="31"/>
      <c r="VZW806" s="31"/>
      <c r="VZX806" s="31"/>
      <c r="VZY806" s="31"/>
      <c r="VZZ806" s="31"/>
      <c r="WAA806" s="31"/>
      <c r="WAB806" s="31"/>
      <c r="WAC806" s="31"/>
      <c r="WAD806" s="31"/>
      <c r="WAE806" s="31"/>
      <c r="WAF806" s="31"/>
      <c r="WAG806" s="31"/>
      <c r="WAH806" s="31"/>
      <c r="WAI806" s="31"/>
      <c r="WAJ806" s="31"/>
      <c r="WAK806" s="31"/>
      <c r="WAL806" s="31"/>
      <c r="WAM806" s="31"/>
      <c r="WAN806" s="31"/>
      <c r="WAO806" s="31"/>
      <c r="WAP806" s="31"/>
      <c r="WAQ806" s="31"/>
      <c r="WAR806" s="31"/>
      <c r="WAS806" s="31"/>
      <c r="WAT806" s="31"/>
      <c r="WAU806" s="31"/>
      <c r="WAV806" s="31"/>
      <c r="WAW806" s="31"/>
      <c r="WAX806" s="31"/>
      <c r="WAY806" s="31"/>
      <c r="WAZ806" s="31"/>
      <c r="WBA806" s="31"/>
      <c r="WBB806" s="31"/>
      <c r="WBC806" s="31"/>
      <c r="WBD806" s="31"/>
      <c r="WBE806" s="31"/>
      <c r="WBF806" s="31"/>
      <c r="WBG806" s="31"/>
      <c r="WBH806" s="31"/>
      <c r="WBI806" s="31"/>
      <c r="WBJ806" s="31"/>
      <c r="WBK806" s="31"/>
      <c r="WBL806" s="31"/>
      <c r="WBM806" s="31"/>
      <c r="WBN806" s="31"/>
      <c r="WBO806" s="31"/>
      <c r="WBP806" s="31"/>
      <c r="WBQ806" s="31"/>
      <c r="WBR806" s="31"/>
      <c r="WBS806" s="31"/>
      <c r="WBT806" s="31"/>
      <c r="WBU806" s="31"/>
      <c r="WBV806" s="31"/>
      <c r="WBW806" s="31"/>
      <c r="WBX806" s="31"/>
      <c r="WBY806" s="31"/>
      <c r="WBZ806" s="31"/>
      <c r="WCA806" s="31"/>
      <c r="WCB806" s="31"/>
      <c r="WCC806" s="31"/>
      <c r="WCD806" s="31"/>
      <c r="WCE806" s="31"/>
      <c r="WCF806" s="31"/>
      <c r="WCG806" s="31"/>
      <c r="WCH806" s="31"/>
      <c r="WCI806" s="31"/>
      <c r="WCJ806" s="31"/>
      <c r="WCK806" s="31"/>
      <c r="WCL806" s="31"/>
      <c r="WCM806" s="31"/>
      <c r="WCN806" s="31"/>
      <c r="WCO806" s="31"/>
      <c r="WCP806" s="31"/>
      <c r="WCQ806" s="31"/>
      <c r="WCR806" s="31"/>
      <c r="WCS806" s="31"/>
      <c r="WCT806" s="31"/>
      <c r="WCU806" s="31"/>
      <c r="WCV806" s="31"/>
      <c r="WCW806" s="31"/>
      <c r="WCX806" s="31"/>
      <c r="WCY806" s="31"/>
      <c r="WCZ806" s="31"/>
      <c r="WDA806" s="31"/>
      <c r="WDB806" s="31"/>
      <c r="WDC806" s="31"/>
      <c r="WDD806" s="31"/>
      <c r="WDE806" s="31"/>
      <c r="WDF806" s="31"/>
      <c r="WDG806" s="31"/>
      <c r="WDH806" s="31"/>
      <c r="WDI806" s="31"/>
      <c r="WDJ806" s="31"/>
      <c r="WDK806" s="31"/>
      <c r="WDL806" s="31"/>
      <c r="WDM806" s="31"/>
      <c r="WDN806" s="31"/>
      <c r="WDO806" s="31"/>
      <c r="WDP806" s="31"/>
      <c r="WDQ806" s="31"/>
      <c r="WDR806" s="31"/>
      <c r="WDS806" s="31"/>
      <c r="WDT806" s="31"/>
      <c r="WDU806" s="31"/>
      <c r="WDV806" s="31"/>
      <c r="WDW806" s="31"/>
      <c r="WDX806" s="31"/>
      <c r="WDY806" s="31"/>
      <c r="WDZ806" s="31"/>
      <c r="WEA806" s="31"/>
      <c r="WEB806" s="31"/>
      <c r="WEC806" s="31"/>
      <c r="WED806" s="31"/>
      <c r="WEE806" s="31"/>
      <c r="WEF806" s="31"/>
      <c r="WEG806" s="31"/>
      <c r="WEH806" s="31"/>
      <c r="WEI806" s="31"/>
      <c r="WEJ806" s="31"/>
      <c r="WEK806" s="31"/>
      <c r="WEL806" s="31"/>
      <c r="WEM806" s="31"/>
      <c r="WEN806" s="31"/>
      <c r="WEO806" s="31"/>
      <c r="WEP806" s="31"/>
      <c r="WEQ806" s="31"/>
      <c r="WER806" s="31"/>
      <c r="WES806" s="31"/>
      <c r="WET806" s="31"/>
      <c r="WEU806" s="31"/>
      <c r="WEV806" s="31"/>
      <c r="WEW806" s="31"/>
      <c r="WEX806" s="31"/>
      <c r="WEY806" s="31"/>
      <c r="WEZ806" s="31"/>
      <c r="WFA806" s="31"/>
      <c r="WFB806" s="31"/>
      <c r="WFC806" s="31"/>
      <c r="WFD806" s="31"/>
      <c r="WFE806" s="31"/>
      <c r="WFF806" s="31"/>
      <c r="WFG806" s="31"/>
      <c r="WFH806" s="31"/>
      <c r="WFI806" s="31"/>
      <c r="WFJ806" s="31"/>
      <c r="WFK806" s="31"/>
      <c r="WFL806" s="31"/>
      <c r="WFM806" s="31"/>
      <c r="WFN806" s="31"/>
      <c r="WFO806" s="31"/>
      <c r="WFP806" s="31"/>
      <c r="WFQ806" s="31"/>
      <c r="WFR806" s="31"/>
      <c r="WFS806" s="31"/>
      <c r="WFT806" s="31"/>
      <c r="WFU806" s="31"/>
      <c r="WFV806" s="31"/>
      <c r="WFW806" s="31"/>
      <c r="WFX806" s="31"/>
      <c r="WFY806" s="31"/>
      <c r="WFZ806" s="31"/>
      <c r="WGA806" s="31"/>
      <c r="WGB806" s="31"/>
      <c r="WGC806" s="31"/>
      <c r="WGD806" s="31"/>
      <c r="WGE806" s="31"/>
      <c r="WGF806" s="31"/>
      <c r="WGG806" s="31"/>
      <c r="WGH806" s="31"/>
      <c r="WGI806" s="31"/>
      <c r="WGJ806" s="31"/>
      <c r="WGK806" s="31"/>
      <c r="WGL806" s="31"/>
      <c r="WGM806" s="31"/>
      <c r="WGN806" s="31"/>
      <c r="WGO806" s="31"/>
      <c r="WGP806" s="31"/>
      <c r="WGQ806" s="31"/>
      <c r="WGR806" s="31"/>
      <c r="WGS806" s="31"/>
      <c r="WGT806" s="31"/>
      <c r="WGU806" s="31"/>
      <c r="WGV806" s="31"/>
      <c r="WGW806" s="31"/>
      <c r="WGX806" s="31"/>
      <c r="WGY806" s="31"/>
      <c r="WGZ806" s="31"/>
      <c r="WHA806" s="31"/>
      <c r="WHB806" s="31"/>
      <c r="WHC806" s="31"/>
      <c r="WHD806" s="31"/>
      <c r="WHE806" s="31"/>
      <c r="WHF806" s="31"/>
      <c r="WHG806" s="31"/>
      <c r="WHH806" s="31"/>
      <c r="WHI806" s="31"/>
      <c r="WHJ806" s="31"/>
      <c r="WHK806" s="31"/>
      <c r="WHL806" s="31"/>
      <c r="WHM806" s="31"/>
      <c r="WHN806" s="31"/>
      <c r="WHO806" s="31"/>
      <c r="WHP806" s="31"/>
      <c r="WHQ806" s="31"/>
      <c r="WHR806" s="31"/>
      <c r="WHS806" s="31"/>
      <c r="WHT806" s="31"/>
      <c r="WHU806" s="31"/>
      <c r="WHV806" s="31"/>
      <c r="WHW806" s="31"/>
      <c r="WHX806" s="31"/>
      <c r="WHY806" s="31"/>
      <c r="WHZ806" s="31"/>
      <c r="WIA806" s="31"/>
      <c r="WIB806" s="31"/>
      <c r="WIC806" s="31"/>
      <c r="WID806" s="31"/>
      <c r="WIE806" s="31"/>
      <c r="WIF806" s="31"/>
      <c r="WIG806" s="31"/>
      <c r="WIH806" s="31"/>
      <c r="WII806" s="31"/>
      <c r="WIJ806" s="31"/>
      <c r="WIK806" s="31"/>
      <c r="WIL806" s="31"/>
      <c r="WIM806" s="31"/>
      <c r="WIN806" s="31"/>
      <c r="WIO806" s="31"/>
      <c r="WIP806" s="31"/>
      <c r="WIQ806" s="31"/>
      <c r="WIR806" s="31"/>
      <c r="WIS806" s="31"/>
      <c r="WIT806" s="31"/>
      <c r="WIU806" s="31"/>
      <c r="WIV806" s="31"/>
      <c r="WIW806" s="31"/>
      <c r="WIX806" s="31"/>
      <c r="WIY806" s="31"/>
      <c r="WIZ806" s="31"/>
      <c r="WJA806" s="31"/>
      <c r="WJB806" s="31"/>
      <c r="WJC806" s="31"/>
      <c r="WJD806" s="31"/>
      <c r="WJE806" s="31"/>
      <c r="WJF806" s="31"/>
      <c r="WJG806" s="31"/>
      <c r="WJH806" s="31"/>
      <c r="WJI806" s="31"/>
      <c r="WJJ806" s="31"/>
      <c r="WJK806" s="31"/>
      <c r="WJL806" s="31"/>
      <c r="WJM806" s="31"/>
      <c r="WJN806" s="31"/>
      <c r="WJO806" s="31"/>
      <c r="WJP806" s="31"/>
      <c r="WJQ806" s="31"/>
      <c r="WJR806" s="31"/>
      <c r="WJS806" s="31"/>
      <c r="WJT806" s="31"/>
      <c r="WJU806" s="31"/>
      <c r="WJV806" s="31"/>
      <c r="WJW806" s="31"/>
      <c r="WJX806" s="31"/>
      <c r="WJY806" s="31"/>
      <c r="WJZ806" s="31"/>
      <c r="WKA806" s="31"/>
      <c r="WKB806" s="31"/>
      <c r="WKC806" s="31"/>
      <c r="WKD806" s="31"/>
      <c r="WKE806" s="31"/>
      <c r="WKF806" s="31"/>
      <c r="WKG806" s="31"/>
      <c r="WKH806" s="31"/>
      <c r="WKI806" s="31"/>
      <c r="WKJ806" s="31"/>
      <c r="WKK806" s="31"/>
      <c r="WKL806" s="31"/>
      <c r="WKM806" s="31"/>
      <c r="WKN806" s="31"/>
      <c r="WKO806" s="31"/>
      <c r="WKP806" s="31"/>
      <c r="WKQ806" s="31"/>
      <c r="WKR806" s="31"/>
      <c r="WKS806" s="31"/>
      <c r="WKT806" s="31"/>
      <c r="WKU806" s="31"/>
      <c r="WKV806" s="31"/>
      <c r="WKW806" s="31"/>
      <c r="WKX806" s="31"/>
      <c r="WKY806" s="31"/>
      <c r="WKZ806" s="31"/>
      <c r="WLA806" s="31"/>
      <c r="WLB806" s="31"/>
      <c r="WLC806" s="31"/>
      <c r="WLD806" s="31"/>
      <c r="WLE806" s="31"/>
      <c r="WLF806" s="31"/>
      <c r="WLG806" s="31"/>
      <c r="WLH806" s="31"/>
      <c r="WLI806" s="31"/>
      <c r="WLJ806" s="31"/>
      <c r="WLK806" s="31"/>
      <c r="WLL806" s="31"/>
      <c r="WLM806" s="31"/>
      <c r="WLN806" s="31"/>
      <c r="WLO806" s="31"/>
      <c r="WLP806" s="31"/>
      <c r="WLQ806" s="31"/>
      <c r="WLR806" s="31"/>
      <c r="WLS806" s="31"/>
      <c r="WLT806" s="31"/>
      <c r="WLU806" s="31"/>
      <c r="WLV806" s="31"/>
      <c r="WLW806" s="31"/>
      <c r="WLX806" s="31"/>
      <c r="WLY806" s="31"/>
      <c r="WLZ806" s="31"/>
      <c r="WMA806" s="31"/>
      <c r="WMB806" s="31"/>
      <c r="WMC806" s="31"/>
      <c r="WMD806" s="31"/>
      <c r="WME806" s="31"/>
      <c r="WMF806" s="31"/>
      <c r="WMG806" s="31"/>
      <c r="WMH806" s="31"/>
      <c r="WMI806" s="31"/>
      <c r="WMJ806" s="31"/>
      <c r="WMK806" s="31"/>
      <c r="WML806" s="31"/>
      <c r="WMM806" s="31"/>
      <c r="WMN806" s="31"/>
      <c r="WMO806" s="31"/>
      <c r="WMP806" s="31"/>
      <c r="WMQ806" s="31"/>
      <c r="WMR806" s="31"/>
      <c r="WMS806" s="31"/>
      <c r="WMT806" s="31"/>
      <c r="WMU806" s="31"/>
      <c r="WMV806" s="31"/>
      <c r="WMW806" s="31"/>
      <c r="WMX806" s="31"/>
      <c r="WMY806" s="31"/>
      <c r="WMZ806" s="31"/>
      <c r="WNA806" s="31"/>
      <c r="WNB806" s="31"/>
      <c r="WNC806" s="31"/>
      <c r="WND806" s="31"/>
      <c r="WNE806" s="31"/>
      <c r="WNF806" s="31"/>
      <c r="WNG806" s="31"/>
      <c r="WNH806" s="31"/>
      <c r="WNI806" s="31"/>
      <c r="WNJ806" s="31"/>
      <c r="WNK806" s="31"/>
      <c r="WNL806" s="31"/>
      <c r="WNM806" s="31"/>
      <c r="WNN806" s="31"/>
      <c r="WNO806" s="31"/>
      <c r="WNP806" s="31"/>
      <c r="WNQ806" s="31"/>
      <c r="WNR806" s="31"/>
      <c r="WNS806" s="31"/>
      <c r="WNT806" s="31"/>
      <c r="WNU806" s="31"/>
      <c r="WNV806" s="31"/>
      <c r="WNW806" s="31"/>
      <c r="WNX806" s="31"/>
      <c r="WNY806" s="31"/>
      <c r="WNZ806" s="31"/>
      <c r="WOA806" s="31"/>
      <c r="WOB806" s="31"/>
      <c r="WOC806" s="31"/>
      <c r="WOD806" s="31"/>
      <c r="WOE806" s="31"/>
      <c r="WOF806" s="31"/>
      <c r="WOG806" s="31"/>
      <c r="WOH806" s="31"/>
      <c r="WOI806" s="31"/>
      <c r="WOJ806" s="31"/>
      <c r="WOK806" s="31"/>
      <c r="WOL806" s="31"/>
      <c r="WOM806" s="31"/>
      <c r="WON806" s="31"/>
      <c r="WOO806" s="31"/>
      <c r="WOP806" s="31"/>
      <c r="WOQ806" s="31"/>
      <c r="WOR806" s="31"/>
      <c r="WOS806" s="31"/>
      <c r="WOT806" s="31"/>
      <c r="WOU806" s="31"/>
      <c r="WOV806" s="31"/>
      <c r="WOW806" s="31"/>
      <c r="WOX806" s="31"/>
      <c r="WOY806" s="31"/>
      <c r="WOZ806" s="31"/>
      <c r="WPA806" s="31"/>
      <c r="WPB806" s="31"/>
      <c r="WPC806" s="31"/>
      <c r="WPD806" s="31"/>
      <c r="WPE806" s="31"/>
      <c r="WPF806" s="31"/>
      <c r="WPG806" s="31"/>
      <c r="WPH806" s="31"/>
      <c r="WPI806" s="31"/>
      <c r="WPJ806" s="31"/>
      <c r="WPK806" s="31"/>
      <c r="WPL806" s="31"/>
      <c r="WPM806" s="31"/>
      <c r="WPN806" s="31"/>
      <c r="WPO806" s="31"/>
      <c r="WPP806" s="31"/>
      <c r="WPQ806" s="31"/>
      <c r="WPR806" s="31"/>
      <c r="WPS806" s="31"/>
      <c r="WPT806" s="31"/>
      <c r="WPU806" s="31"/>
      <c r="WPV806" s="31"/>
      <c r="WPW806" s="31"/>
      <c r="WPX806" s="31"/>
      <c r="WPY806" s="31"/>
      <c r="WPZ806" s="31"/>
      <c r="WQA806" s="31"/>
      <c r="WQB806" s="31"/>
      <c r="WQC806" s="31"/>
      <c r="WQD806" s="31"/>
      <c r="WQE806" s="31"/>
      <c r="WQF806" s="31"/>
      <c r="WQG806" s="31"/>
      <c r="WQH806" s="31"/>
      <c r="WQI806" s="31"/>
      <c r="WQJ806" s="31"/>
      <c r="WQK806" s="31"/>
      <c r="WQL806" s="31"/>
      <c r="WQM806" s="31"/>
      <c r="WQN806" s="31"/>
      <c r="WQO806" s="31"/>
      <c r="WQP806" s="31"/>
      <c r="WQQ806" s="31"/>
      <c r="WQR806" s="31"/>
      <c r="WQS806" s="31"/>
      <c r="WQT806" s="31"/>
      <c r="WQU806" s="31"/>
      <c r="WQV806" s="31"/>
      <c r="WQW806" s="31"/>
      <c r="WQX806" s="31"/>
      <c r="WQY806" s="31"/>
      <c r="WQZ806" s="31"/>
      <c r="WRA806" s="31"/>
      <c r="WRB806" s="31"/>
      <c r="WRC806" s="31"/>
      <c r="WRD806" s="31"/>
      <c r="WRE806" s="31"/>
      <c r="WRF806" s="31"/>
      <c r="WRG806" s="31"/>
      <c r="WRH806" s="31"/>
      <c r="WRI806" s="31"/>
      <c r="WRJ806" s="31"/>
      <c r="WRK806" s="31"/>
      <c r="WRL806" s="31"/>
      <c r="WRM806" s="31"/>
      <c r="WRN806" s="31"/>
      <c r="WRO806" s="31"/>
      <c r="WRP806" s="31"/>
      <c r="WRQ806" s="31"/>
      <c r="WRR806" s="31"/>
      <c r="WRS806" s="31"/>
      <c r="WRT806" s="31"/>
      <c r="WRU806" s="31"/>
      <c r="WRV806" s="31"/>
      <c r="WRW806" s="31"/>
      <c r="WRX806" s="31"/>
      <c r="WRY806" s="31"/>
      <c r="WRZ806" s="31"/>
      <c r="WSA806" s="31"/>
      <c r="WSB806" s="31"/>
      <c r="WSC806" s="31"/>
      <c r="WSD806" s="31"/>
      <c r="WSE806" s="31"/>
      <c r="WSF806" s="31"/>
      <c r="WSG806" s="31"/>
      <c r="WSH806" s="31"/>
      <c r="WSI806" s="31"/>
      <c r="WSJ806" s="31"/>
      <c r="WSK806" s="31"/>
      <c r="WSL806" s="31"/>
      <c r="WSM806" s="31"/>
      <c r="WSN806" s="31"/>
      <c r="WSO806" s="31"/>
      <c r="WSP806" s="31"/>
      <c r="WSQ806" s="31"/>
      <c r="WSR806" s="31"/>
      <c r="WSS806" s="31"/>
      <c r="WST806" s="31"/>
      <c r="WSU806" s="31"/>
      <c r="WSV806" s="31"/>
      <c r="WSW806" s="31"/>
      <c r="WSX806" s="31"/>
      <c r="WSY806" s="31"/>
      <c r="WSZ806" s="31"/>
      <c r="WTA806" s="31"/>
      <c r="WTB806" s="31"/>
      <c r="WTC806" s="31"/>
      <c r="WTD806" s="31"/>
      <c r="WTE806" s="31"/>
      <c r="WTF806" s="31"/>
      <c r="WTG806" s="31"/>
      <c r="WTH806" s="31"/>
      <c r="WTI806" s="31"/>
      <c r="WTJ806" s="31"/>
      <c r="WTK806" s="31"/>
      <c r="WTL806" s="31"/>
      <c r="WTM806" s="31"/>
      <c r="WTN806" s="31"/>
      <c r="WTO806" s="31"/>
      <c r="WTP806" s="31"/>
      <c r="WTQ806" s="31"/>
      <c r="WTR806" s="31"/>
      <c r="WTS806" s="31"/>
      <c r="WTT806" s="31"/>
      <c r="WTU806" s="31"/>
      <c r="WTV806" s="31"/>
      <c r="WTW806" s="31"/>
      <c r="WTX806" s="31"/>
      <c r="WTY806" s="31"/>
      <c r="WTZ806" s="31"/>
      <c r="WUA806" s="31"/>
      <c r="WUB806" s="31"/>
      <c r="WUC806" s="31"/>
      <c r="WUD806" s="31"/>
      <c r="WUE806" s="31"/>
      <c r="WUF806" s="31"/>
      <c r="WUG806" s="31"/>
      <c r="WUH806" s="31"/>
      <c r="WUI806" s="31"/>
      <c r="WUJ806" s="31"/>
      <c r="WUK806" s="31"/>
      <c r="WUL806" s="31"/>
      <c r="WUM806" s="31"/>
      <c r="WUN806" s="31"/>
      <c r="WUO806" s="31"/>
      <c r="WUP806" s="31"/>
      <c r="WUQ806" s="31"/>
      <c r="WUR806" s="31"/>
      <c r="WUS806" s="31"/>
      <c r="WUT806" s="31"/>
      <c r="WUU806" s="31"/>
      <c r="WUV806" s="31"/>
      <c r="WUW806" s="31"/>
      <c r="WUX806" s="31"/>
      <c r="WUY806" s="31"/>
      <c r="WUZ806" s="31"/>
      <c r="WVA806" s="31"/>
      <c r="WVB806" s="31"/>
      <c r="WVC806" s="31"/>
      <c r="WVD806" s="31"/>
      <c r="WVE806" s="31"/>
      <c r="WVF806" s="31"/>
      <c r="WVG806" s="31"/>
      <c r="WVH806" s="31"/>
      <c r="WVI806" s="31"/>
      <c r="WVJ806" s="31"/>
      <c r="WVK806" s="31"/>
      <c r="WVL806" s="31"/>
      <c r="WVM806" s="31"/>
      <c r="WVN806" s="31"/>
      <c r="WVO806" s="31"/>
      <c r="WVP806" s="31"/>
      <c r="WVQ806" s="31"/>
      <c r="WVR806" s="31"/>
      <c r="WVS806" s="31"/>
      <c r="WVT806" s="31"/>
      <c r="WVU806" s="31"/>
      <c r="WVV806" s="31"/>
      <c r="WVW806" s="31"/>
      <c r="WVX806" s="31"/>
      <c r="WVY806" s="31"/>
      <c r="WVZ806" s="31"/>
      <c r="WWA806" s="31"/>
      <c r="WWB806" s="31"/>
      <c r="WWC806" s="31"/>
      <c r="WWD806" s="31"/>
      <c r="WWE806" s="31"/>
      <c r="WWF806" s="31"/>
      <c r="WWG806" s="31"/>
      <c r="WWH806" s="31"/>
      <c r="WWI806" s="31"/>
      <c r="WWJ806" s="31"/>
      <c r="WWK806" s="31"/>
      <c r="WWL806" s="31"/>
      <c r="WWM806" s="31"/>
      <c r="WWN806" s="31"/>
      <c r="WWO806" s="31"/>
      <c r="WWP806" s="31"/>
      <c r="WWQ806" s="31"/>
      <c r="WWR806" s="31"/>
      <c r="WWS806" s="31"/>
      <c r="WWT806" s="31"/>
      <c r="WWU806" s="31"/>
      <c r="WWV806" s="31"/>
      <c r="WWW806" s="31"/>
      <c r="WWX806" s="31"/>
      <c r="WWY806" s="31"/>
      <c r="WWZ806" s="31"/>
      <c r="WXA806" s="31"/>
      <c r="WXB806" s="31"/>
      <c r="WXC806" s="31"/>
      <c r="WXD806" s="31"/>
      <c r="WXE806" s="31"/>
      <c r="WXF806" s="31"/>
      <c r="WXG806" s="31"/>
      <c r="WXH806" s="31"/>
      <c r="WXI806" s="31"/>
      <c r="WXJ806" s="31"/>
      <c r="WXK806" s="31"/>
      <c r="WXL806" s="31"/>
      <c r="WXM806" s="31"/>
      <c r="WXN806" s="31"/>
      <c r="WXO806" s="31"/>
      <c r="WXP806" s="31"/>
      <c r="WXQ806" s="31"/>
      <c r="WXR806" s="31"/>
      <c r="WXS806" s="31"/>
      <c r="WXT806" s="31"/>
      <c r="WXU806" s="31"/>
      <c r="WXV806" s="31"/>
      <c r="WXW806" s="31"/>
      <c r="WXX806" s="31"/>
      <c r="WXY806" s="31"/>
      <c r="WXZ806" s="31"/>
      <c r="WYA806" s="31"/>
      <c r="WYB806" s="31"/>
      <c r="WYC806" s="31"/>
      <c r="WYD806" s="31"/>
      <c r="WYE806" s="31"/>
      <c r="WYF806" s="31"/>
      <c r="WYG806" s="31"/>
      <c r="WYH806" s="31"/>
      <c r="WYI806" s="31"/>
      <c r="WYJ806" s="31"/>
      <c r="WYK806" s="31"/>
      <c r="WYL806" s="31"/>
      <c r="WYM806" s="31"/>
      <c r="WYN806" s="31"/>
      <c r="WYO806" s="31"/>
      <c r="WYP806" s="31"/>
      <c r="WYQ806" s="31"/>
      <c r="WYR806" s="31"/>
      <c r="WYS806" s="31"/>
      <c r="WYT806" s="31"/>
      <c r="WYU806" s="31"/>
      <c r="WYV806" s="31"/>
      <c r="WYW806" s="31"/>
      <c r="WYX806" s="31"/>
      <c r="WYY806" s="31"/>
      <c r="WYZ806" s="31"/>
      <c r="WZA806" s="31"/>
      <c r="WZB806" s="31"/>
      <c r="WZC806" s="31"/>
      <c r="WZD806" s="31"/>
      <c r="WZE806" s="31"/>
      <c r="WZF806" s="31"/>
      <c r="WZG806" s="31"/>
      <c r="WZH806" s="31"/>
      <c r="WZI806" s="31"/>
      <c r="WZJ806" s="31"/>
      <c r="WZK806" s="31"/>
      <c r="WZL806" s="31"/>
      <c r="WZM806" s="31"/>
      <c r="WZN806" s="31"/>
      <c r="WZO806" s="31"/>
      <c r="WZP806" s="31"/>
      <c r="WZQ806" s="31"/>
      <c r="WZR806" s="31"/>
      <c r="WZS806" s="31"/>
      <c r="WZT806" s="31"/>
      <c r="WZU806" s="31"/>
      <c r="WZV806" s="31"/>
      <c r="WZW806" s="31"/>
      <c r="WZX806" s="31"/>
      <c r="WZY806" s="31"/>
      <c r="WZZ806" s="31"/>
      <c r="XAA806" s="31"/>
      <c r="XAB806" s="31"/>
      <c r="XAC806" s="31"/>
      <c r="XAD806" s="31"/>
      <c r="XAE806" s="31"/>
      <c r="XAF806" s="31"/>
      <c r="XAG806" s="31"/>
      <c r="XAH806" s="31"/>
      <c r="XAI806" s="31"/>
      <c r="XAJ806" s="31"/>
      <c r="XAK806" s="31"/>
      <c r="XAL806" s="31"/>
      <c r="XAM806" s="31"/>
      <c r="XAN806" s="31"/>
      <c r="XAO806" s="31"/>
      <c r="XAP806" s="31"/>
      <c r="XAQ806" s="31"/>
      <c r="XAR806" s="31"/>
      <c r="XAS806" s="31"/>
      <c r="XAT806" s="31"/>
      <c r="XAU806" s="31"/>
      <c r="XAV806" s="31"/>
      <c r="XAW806" s="31"/>
      <c r="XAX806" s="31"/>
      <c r="XAY806" s="31"/>
      <c r="XAZ806" s="31"/>
      <c r="XBA806" s="31"/>
      <c r="XBB806" s="31"/>
      <c r="XBC806" s="31"/>
      <c r="XBD806" s="31"/>
      <c r="XBE806" s="31"/>
      <c r="XBF806" s="31"/>
      <c r="XBG806" s="31"/>
      <c r="XBH806" s="31"/>
      <c r="XBI806" s="31"/>
      <c r="XBJ806" s="31"/>
      <c r="XBK806" s="31"/>
      <c r="XBL806" s="31"/>
      <c r="XBM806" s="31"/>
      <c r="XBN806" s="31"/>
      <c r="XBO806" s="31"/>
      <c r="XBP806" s="31"/>
      <c r="XBQ806" s="31"/>
      <c r="XBR806" s="31"/>
      <c r="XBS806" s="31"/>
      <c r="XBT806" s="31"/>
      <c r="XBU806" s="31"/>
      <c r="XBV806" s="31"/>
      <c r="XBW806" s="31"/>
      <c r="XBX806" s="31"/>
      <c r="XBY806" s="31"/>
      <c r="XBZ806" s="31"/>
      <c r="XCA806" s="31"/>
      <c r="XCB806" s="31"/>
      <c r="XCC806" s="31"/>
      <c r="XCD806" s="31"/>
      <c r="XCE806" s="31"/>
      <c r="XCF806" s="31"/>
      <c r="XCG806" s="31"/>
      <c r="XCH806" s="31"/>
      <c r="XCI806" s="31"/>
      <c r="XCJ806" s="31"/>
      <c r="XCK806" s="31"/>
      <c r="XCL806" s="31"/>
      <c r="XCM806" s="31"/>
      <c r="XCN806" s="31"/>
      <c r="XCO806" s="31"/>
      <c r="XCP806" s="31"/>
      <c r="XCQ806" s="31"/>
      <c r="XCR806" s="31"/>
      <c r="XCS806" s="31"/>
      <c r="XCT806" s="31"/>
      <c r="XCU806" s="31"/>
      <c r="XCV806" s="31"/>
      <c r="XCW806" s="31"/>
      <c r="XCX806" s="31"/>
      <c r="XCY806" s="31"/>
      <c r="XCZ806" s="31"/>
      <c r="XDA806" s="31"/>
      <c r="XDB806" s="31"/>
      <c r="XDC806" s="31"/>
      <c r="XDD806" s="31"/>
      <c r="XDE806" s="31"/>
      <c r="XDF806" s="31"/>
      <c r="XDG806" s="31"/>
      <c r="XDH806" s="31"/>
      <c r="XDI806" s="31"/>
      <c r="XDJ806" s="31"/>
      <c r="XDK806" s="31"/>
      <c r="XDL806" s="31"/>
      <c r="XDM806" s="31"/>
      <c r="XDN806" s="31"/>
      <c r="XDO806" s="31"/>
      <c r="XDP806" s="31"/>
      <c r="XDQ806" s="31"/>
      <c r="XDR806" s="31"/>
      <c r="XDS806" s="31"/>
      <c r="XDT806" s="31"/>
      <c r="XDU806" s="31"/>
      <c r="XDV806" s="31"/>
      <c r="XDW806" s="31"/>
      <c r="XDX806" s="31"/>
      <c r="XDY806" s="31"/>
      <c r="XDZ806" s="31"/>
      <c r="XEA806" s="31"/>
      <c r="XEB806" s="31"/>
      <c r="XEC806" s="31"/>
      <c r="XED806" s="31"/>
      <c r="XEE806" s="31"/>
      <c r="XEF806" s="31"/>
      <c r="XEG806" s="31"/>
      <c r="XEH806" s="31"/>
      <c r="XEI806" s="31"/>
      <c r="XEJ806" s="31"/>
      <c r="XEK806" s="31"/>
      <c r="XEL806" s="31"/>
      <c r="XEM806" s="31"/>
      <c r="XEN806" s="31"/>
      <c r="XEO806" s="31"/>
      <c r="XEP806" s="31"/>
      <c r="XEQ806" s="31"/>
      <c r="XER806" s="31"/>
      <c r="XES806" s="31"/>
      <c r="XET806" s="31"/>
      <c r="XEU806" s="31"/>
      <c r="XEV806" s="31"/>
      <c r="XEW806" s="31"/>
      <c r="XEX806" s="31"/>
      <c r="XEY806" s="31"/>
      <c r="XEZ806" s="31"/>
      <c r="XFA806" s="31"/>
      <c r="XFB806" s="31"/>
      <c r="XFC806" s="31"/>
    </row>
    <row r="807" spans="1:16383" ht="15" customHeight="1">
      <c r="A807" s="31"/>
      <c r="B807" s="31"/>
      <c r="C807" s="33"/>
      <c r="D807" s="31"/>
      <c r="E807" s="31"/>
      <c r="F807" s="31"/>
      <c r="G807" s="33"/>
      <c r="H807" s="31"/>
      <c r="I807" s="31"/>
      <c r="J807" s="31"/>
      <c r="K807" s="56"/>
      <c r="L807" s="57"/>
      <c r="M807" s="31"/>
      <c r="N807" s="31"/>
      <c r="O807" s="31"/>
      <c r="P807" s="31"/>
      <c r="Q807" s="31"/>
      <c r="R807" s="31"/>
      <c r="S807" s="31"/>
      <c r="T807" s="31"/>
      <c r="U807" s="31"/>
      <c r="V807" s="31"/>
      <c r="W807" s="31"/>
      <c r="X807" s="31"/>
      <c r="Z807" s="31"/>
      <c r="AA807" s="31"/>
      <c r="AB807" s="31"/>
      <c r="AC807" s="31"/>
      <c r="AD807" s="31"/>
      <c r="AE807" s="31"/>
      <c r="AF807" s="31"/>
      <c r="AG807" s="31"/>
      <c r="AH807" s="31"/>
      <c r="AI807" s="31"/>
      <c r="AJ807" s="31"/>
      <c r="AK807" s="31"/>
      <c r="AL807" s="31"/>
      <c r="AM807" s="31"/>
      <c r="AN807" s="31"/>
      <c r="AO807" s="31"/>
      <c r="AP807" s="31"/>
      <c r="AQ807" s="31"/>
      <c r="AR807" s="31"/>
      <c r="AS807" s="31"/>
      <c r="AT807" s="31"/>
      <c r="AU807" s="31"/>
      <c r="AV807" s="31"/>
      <c r="AW807" s="31"/>
      <c r="AX807" s="31"/>
      <c r="AY807" s="31"/>
      <c r="AZ807" s="31"/>
      <c r="BA807" s="31"/>
      <c r="BB807" s="31"/>
      <c r="BC807" s="31"/>
      <c r="BD807" s="31"/>
      <c r="BE807" s="31"/>
      <c r="BF807" s="31"/>
      <c r="BG807" s="31"/>
      <c r="BH807" s="31"/>
      <c r="BI807" s="31"/>
      <c r="BJ807" s="31"/>
      <c r="BK807" s="31"/>
      <c r="BL807" s="31"/>
      <c r="BM807" s="31"/>
      <c r="BN807" s="31"/>
      <c r="BO807" s="31"/>
      <c r="BP807" s="31"/>
      <c r="BQ807" s="31"/>
      <c r="BR807" s="31"/>
      <c r="BS807" s="31"/>
      <c r="BT807" s="31"/>
      <c r="BU807" s="31"/>
      <c r="BV807" s="31"/>
      <c r="BW807" s="31"/>
      <c r="BX807" s="31"/>
      <c r="BY807" s="31"/>
      <c r="BZ807" s="31"/>
      <c r="CA807" s="31"/>
      <c r="CB807" s="31"/>
      <c r="CC807" s="31"/>
      <c r="CD807" s="31"/>
      <c r="CE807" s="31"/>
      <c r="CF807" s="31"/>
      <c r="CG807" s="31"/>
      <c r="CH807" s="31"/>
      <c r="CI807" s="31"/>
      <c r="CJ807" s="31"/>
      <c r="CK807" s="31"/>
      <c r="CL807" s="31"/>
      <c r="CM807" s="31"/>
      <c r="CN807" s="31"/>
      <c r="CO807" s="31"/>
      <c r="CP807" s="31"/>
      <c r="CQ807" s="31"/>
      <c r="CR807" s="31"/>
      <c r="CS807" s="31"/>
      <c r="CT807" s="31"/>
      <c r="CU807" s="31"/>
      <c r="CV807" s="31"/>
      <c r="CW807" s="31"/>
      <c r="CX807" s="31"/>
      <c r="CY807" s="31"/>
      <c r="CZ807" s="31"/>
      <c r="DA807" s="31"/>
      <c r="DB807" s="31"/>
      <c r="DC807" s="31"/>
      <c r="DD807" s="31"/>
      <c r="DE807" s="31"/>
      <c r="DF807" s="31"/>
      <c r="DG807" s="31"/>
      <c r="DH807" s="31"/>
      <c r="DI807" s="31"/>
      <c r="DJ807" s="31"/>
      <c r="DK807" s="31"/>
      <c r="DL807" s="31"/>
      <c r="DM807" s="31"/>
      <c r="DN807" s="31"/>
      <c r="DO807" s="31"/>
      <c r="DP807" s="31"/>
      <c r="DQ807" s="31"/>
      <c r="DR807" s="31"/>
      <c r="DS807" s="31"/>
      <c r="DT807" s="31"/>
      <c r="DU807" s="31"/>
      <c r="DV807" s="31"/>
      <c r="DW807" s="31"/>
      <c r="DX807" s="31"/>
      <c r="DY807" s="31"/>
      <c r="DZ807" s="31"/>
      <c r="EA807" s="31"/>
      <c r="EB807" s="31"/>
      <c r="EC807" s="31"/>
      <c r="ED807" s="31"/>
      <c r="EE807" s="31"/>
      <c r="EF807" s="31"/>
      <c r="EG807" s="31"/>
      <c r="EH807" s="31"/>
      <c r="EI807" s="31"/>
      <c r="EJ807" s="31"/>
      <c r="EK807" s="31"/>
      <c r="EL807" s="31"/>
      <c r="EM807" s="31"/>
      <c r="EN807" s="31"/>
      <c r="EO807" s="31"/>
      <c r="EP807" s="31"/>
      <c r="EQ807" s="31"/>
      <c r="ER807" s="31"/>
      <c r="ES807" s="31"/>
      <c r="ET807" s="31"/>
      <c r="EU807" s="31"/>
      <c r="EV807" s="31"/>
      <c r="EW807" s="31"/>
      <c r="EX807" s="31"/>
      <c r="EY807" s="31"/>
      <c r="EZ807" s="31"/>
      <c r="FA807" s="31"/>
      <c r="FB807" s="31"/>
      <c r="FC807" s="31"/>
      <c r="FD807" s="31"/>
      <c r="FE807" s="31"/>
      <c r="FF807" s="31"/>
      <c r="FG807" s="31"/>
      <c r="FH807" s="31"/>
      <c r="FI807" s="31"/>
      <c r="FJ807" s="31"/>
      <c r="FK807" s="31"/>
      <c r="FL807" s="31"/>
      <c r="FM807" s="31"/>
      <c r="FN807" s="31"/>
      <c r="FO807" s="31"/>
      <c r="FP807" s="31"/>
      <c r="FQ807" s="31"/>
      <c r="FR807" s="31"/>
      <c r="FS807" s="31"/>
      <c r="FT807" s="31"/>
      <c r="FU807" s="31"/>
      <c r="FV807" s="31"/>
      <c r="FW807" s="31"/>
      <c r="FX807" s="31"/>
      <c r="FY807" s="31"/>
      <c r="FZ807" s="31"/>
      <c r="GA807" s="31"/>
      <c r="GB807" s="31"/>
      <c r="GC807" s="31"/>
      <c r="GD807" s="31"/>
      <c r="GE807" s="31"/>
      <c r="GF807" s="31"/>
      <c r="GG807" s="31"/>
      <c r="GH807" s="31"/>
      <c r="GI807" s="31"/>
      <c r="GJ807" s="31"/>
      <c r="GK807" s="31"/>
      <c r="GL807" s="31"/>
      <c r="GM807" s="31"/>
      <c r="GN807" s="31"/>
      <c r="GO807" s="31"/>
      <c r="GP807" s="31"/>
      <c r="GQ807" s="31"/>
      <c r="GR807" s="31"/>
      <c r="GS807" s="31"/>
      <c r="GT807" s="31"/>
      <c r="GU807" s="31"/>
      <c r="GV807" s="31"/>
      <c r="GW807" s="31"/>
      <c r="GX807" s="31"/>
      <c r="GY807" s="31"/>
      <c r="GZ807" s="31"/>
      <c r="HA807" s="31"/>
      <c r="HB807" s="31"/>
      <c r="HC807" s="31"/>
      <c r="HD807" s="31"/>
      <c r="HE807" s="31"/>
      <c r="HF807" s="31"/>
      <c r="HG807" s="31"/>
      <c r="HH807" s="31"/>
      <c r="HI807" s="31"/>
      <c r="HJ807" s="31"/>
      <c r="HK807" s="31"/>
      <c r="HL807" s="31"/>
      <c r="HM807" s="31"/>
      <c r="HN807" s="31"/>
      <c r="HO807" s="31"/>
      <c r="HP807" s="31"/>
      <c r="HQ807" s="31"/>
      <c r="HR807" s="31"/>
      <c r="HS807" s="31"/>
      <c r="HT807" s="31"/>
      <c r="HU807" s="31"/>
      <c r="HV807" s="31"/>
      <c r="HW807" s="31"/>
      <c r="HX807" s="31"/>
      <c r="HY807" s="31"/>
      <c r="HZ807" s="31"/>
      <c r="IA807" s="31"/>
      <c r="IB807" s="31"/>
      <c r="IC807" s="31"/>
      <c r="ID807" s="31"/>
      <c r="IE807" s="31"/>
      <c r="IF807" s="31"/>
      <c r="IG807" s="31"/>
      <c r="IH807" s="31"/>
      <c r="II807" s="31"/>
      <c r="IJ807" s="31"/>
      <c r="IK807" s="31"/>
      <c r="IL807" s="31"/>
      <c r="IM807" s="31"/>
      <c r="IN807" s="31"/>
      <c r="IO807" s="31"/>
      <c r="IP807" s="31"/>
      <c r="IQ807" s="31"/>
      <c r="IR807" s="31"/>
      <c r="IS807" s="31"/>
      <c r="IT807" s="31"/>
      <c r="IU807" s="31"/>
      <c r="IV807" s="31"/>
      <c r="IW807" s="31"/>
      <c r="IX807" s="31"/>
      <c r="IY807" s="31"/>
      <c r="IZ807" s="31"/>
      <c r="JA807" s="31"/>
      <c r="JB807" s="31"/>
      <c r="JC807" s="31"/>
      <c r="JD807" s="31"/>
      <c r="JE807" s="31"/>
      <c r="JF807" s="31"/>
      <c r="JG807" s="31"/>
      <c r="JH807" s="31"/>
      <c r="JI807" s="31"/>
      <c r="JJ807" s="31"/>
      <c r="JK807" s="31"/>
      <c r="JL807" s="31"/>
      <c r="JM807" s="31"/>
      <c r="JN807" s="31"/>
      <c r="JO807" s="31"/>
      <c r="JP807" s="31"/>
      <c r="JQ807" s="31"/>
      <c r="JR807" s="31"/>
      <c r="JS807" s="31"/>
      <c r="JT807" s="31"/>
      <c r="JU807" s="31"/>
      <c r="JV807" s="31"/>
      <c r="JW807" s="31"/>
      <c r="JX807" s="31"/>
      <c r="JY807" s="31"/>
      <c r="JZ807" s="31"/>
      <c r="KA807" s="31"/>
      <c r="KB807" s="31"/>
      <c r="KC807" s="31"/>
      <c r="KD807" s="31"/>
      <c r="KE807" s="31"/>
      <c r="KF807" s="31"/>
      <c r="KG807" s="31"/>
      <c r="KH807" s="31"/>
      <c r="KI807" s="31"/>
      <c r="KJ807" s="31"/>
      <c r="KK807" s="31"/>
      <c r="KL807" s="31"/>
      <c r="KM807" s="31"/>
      <c r="KN807" s="31"/>
      <c r="KO807" s="31"/>
      <c r="KP807" s="31"/>
      <c r="KQ807" s="31"/>
      <c r="KR807" s="31"/>
      <c r="KS807" s="31"/>
      <c r="KT807" s="31"/>
      <c r="KU807" s="31"/>
      <c r="KV807" s="31"/>
      <c r="KW807" s="31"/>
      <c r="KX807" s="31"/>
      <c r="KY807" s="31"/>
      <c r="KZ807" s="31"/>
      <c r="LA807" s="31"/>
      <c r="LB807" s="31"/>
      <c r="LC807" s="31"/>
      <c r="LD807" s="31"/>
      <c r="LE807" s="31"/>
      <c r="LF807" s="31"/>
      <c r="LG807" s="31"/>
      <c r="LH807" s="31"/>
      <c r="LI807" s="31"/>
      <c r="LJ807" s="31"/>
      <c r="LK807" s="31"/>
      <c r="LL807" s="31"/>
      <c r="LM807" s="31"/>
      <c r="LN807" s="31"/>
      <c r="LO807" s="31"/>
      <c r="LP807" s="31"/>
      <c r="LQ807" s="31"/>
      <c r="LR807" s="31"/>
      <c r="LS807" s="31"/>
      <c r="LT807" s="31"/>
      <c r="LU807" s="31"/>
      <c r="LV807" s="31"/>
      <c r="LW807" s="31"/>
      <c r="LX807" s="31"/>
      <c r="LY807" s="31"/>
      <c r="LZ807" s="31"/>
      <c r="MA807" s="31"/>
      <c r="MB807" s="31"/>
      <c r="MC807" s="31"/>
      <c r="MD807" s="31"/>
      <c r="ME807" s="31"/>
      <c r="MF807" s="31"/>
      <c r="MG807" s="31"/>
      <c r="MH807" s="31"/>
      <c r="MI807" s="31"/>
      <c r="MJ807" s="31"/>
      <c r="MK807" s="31"/>
      <c r="ML807" s="31"/>
      <c r="MM807" s="31"/>
      <c r="MN807" s="31"/>
      <c r="MO807" s="31"/>
      <c r="MP807" s="31"/>
      <c r="MQ807" s="31"/>
      <c r="MR807" s="31"/>
      <c r="MS807" s="31"/>
      <c r="MT807" s="31"/>
      <c r="MU807" s="31"/>
      <c r="MV807" s="31"/>
      <c r="MW807" s="31"/>
      <c r="MX807" s="31"/>
      <c r="MY807" s="31"/>
      <c r="MZ807" s="31"/>
      <c r="NA807" s="31"/>
      <c r="NB807" s="31"/>
      <c r="NC807" s="31"/>
      <c r="ND807" s="31"/>
      <c r="NE807" s="31"/>
      <c r="NF807" s="31"/>
      <c r="NG807" s="31"/>
      <c r="NH807" s="31"/>
      <c r="NI807" s="31"/>
      <c r="NJ807" s="31"/>
      <c r="NK807" s="31"/>
      <c r="NL807" s="31"/>
      <c r="NM807" s="31"/>
      <c r="NN807" s="31"/>
      <c r="NO807" s="31"/>
      <c r="NP807" s="31"/>
      <c r="NQ807" s="31"/>
      <c r="NR807" s="31"/>
      <c r="NS807" s="31"/>
      <c r="NT807" s="31"/>
      <c r="NU807" s="31"/>
      <c r="NV807" s="31"/>
      <c r="NW807" s="31"/>
      <c r="NX807" s="31"/>
      <c r="NY807" s="31"/>
      <c r="NZ807" s="31"/>
      <c r="OA807" s="31"/>
      <c r="OB807" s="31"/>
      <c r="OC807" s="31"/>
      <c r="OD807" s="31"/>
      <c r="OE807" s="31"/>
      <c r="OF807" s="31"/>
      <c r="OG807" s="31"/>
      <c r="OH807" s="31"/>
      <c r="OI807" s="31"/>
      <c r="OJ807" s="31"/>
      <c r="OK807" s="31"/>
      <c r="OL807" s="31"/>
      <c r="OM807" s="31"/>
      <c r="ON807" s="31"/>
      <c r="OO807" s="31"/>
      <c r="OP807" s="31"/>
      <c r="OQ807" s="31"/>
      <c r="OR807" s="31"/>
      <c r="OS807" s="31"/>
      <c r="OT807" s="31"/>
      <c r="OU807" s="31"/>
      <c r="OV807" s="31"/>
      <c r="OW807" s="31"/>
      <c r="OX807" s="31"/>
      <c r="OY807" s="31"/>
      <c r="OZ807" s="31"/>
      <c r="PA807" s="31"/>
      <c r="PB807" s="31"/>
      <c r="PC807" s="31"/>
      <c r="PD807" s="31"/>
      <c r="PE807" s="31"/>
      <c r="PF807" s="31"/>
      <c r="PG807" s="31"/>
      <c r="PH807" s="31"/>
      <c r="PI807" s="31"/>
      <c r="PJ807" s="31"/>
      <c r="PK807" s="31"/>
      <c r="PL807" s="31"/>
      <c r="PM807" s="31"/>
      <c r="PN807" s="31"/>
      <c r="PO807" s="31"/>
      <c r="PP807" s="31"/>
      <c r="PQ807" s="31"/>
      <c r="PR807" s="31"/>
      <c r="PS807" s="31"/>
      <c r="PT807" s="31"/>
      <c r="PU807" s="31"/>
      <c r="PV807" s="31"/>
      <c r="PW807" s="31"/>
      <c r="PX807" s="31"/>
      <c r="PY807" s="31"/>
      <c r="PZ807" s="31"/>
      <c r="QA807" s="31"/>
      <c r="QB807" s="31"/>
      <c r="QC807" s="31"/>
      <c r="QD807" s="31"/>
      <c r="QE807" s="31"/>
      <c r="QF807" s="31"/>
      <c r="QG807" s="31"/>
      <c r="QH807" s="31"/>
      <c r="QI807" s="31"/>
      <c r="QJ807" s="31"/>
      <c r="QK807" s="31"/>
      <c r="QL807" s="31"/>
      <c r="QM807" s="31"/>
      <c r="QN807" s="31"/>
      <c r="QO807" s="31"/>
      <c r="QP807" s="31"/>
      <c r="QQ807" s="31"/>
      <c r="QR807" s="31"/>
      <c r="QS807" s="31"/>
      <c r="QT807" s="31"/>
      <c r="QU807" s="31"/>
      <c r="QV807" s="31"/>
      <c r="QW807" s="31"/>
      <c r="QX807" s="31"/>
      <c r="QY807" s="31"/>
      <c r="QZ807" s="31"/>
      <c r="RA807" s="31"/>
      <c r="RB807" s="31"/>
      <c r="RC807" s="31"/>
      <c r="RD807" s="31"/>
      <c r="RE807" s="31"/>
      <c r="RF807" s="31"/>
      <c r="RG807" s="31"/>
      <c r="RH807" s="31"/>
      <c r="RI807" s="31"/>
      <c r="RJ807" s="31"/>
      <c r="RK807" s="31"/>
      <c r="RL807" s="31"/>
      <c r="RM807" s="31"/>
      <c r="RN807" s="31"/>
      <c r="RO807" s="31"/>
      <c r="RP807" s="31"/>
      <c r="RQ807" s="31"/>
      <c r="RR807" s="31"/>
      <c r="RS807" s="31"/>
      <c r="RT807" s="31"/>
      <c r="RU807" s="31"/>
      <c r="RV807" s="31"/>
      <c r="RW807" s="31"/>
      <c r="RX807" s="31"/>
      <c r="RY807" s="31"/>
      <c r="RZ807" s="31"/>
      <c r="SA807" s="31"/>
      <c r="SB807" s="31"/>
      <c r="SC807" s="31"/>
      <c r="SD807" s="31"/>
      <c r="SE807" s="31"/>
      <c r="SF807" s="31"/>
      <c r="SG807" s="31"/>
      <c r="SH807" s="31"/>
      <c r="SI807" s="31"/>
      <c r="SJ807" s="31"/>
      <c r="SK807" s="31"/>
      <c r="SL807" s="31"/>
      <c r="SM807" s="31"/>
      <c r="SN807" s="31"/>
      <c r="SO807" s="31"/>
      <c r="SP807" s="31"/>
      <c r="SQ807" s="31"/>
      <c r="SR807" s="31"/>
      <c r="SS807" s="31"/>
      <c r="ST807" s="31"/>
      <c r="SU807" s="31"/>
      <c r="SV807" s="31"/>
      <c r="SW807" s="31"/>
      <c r="SX807" s="31"/>
      <c r="SY807" s="31"/>
      <c r="SZ807" s="31"/>
      <c r="TA807" s="31"/>
      <c r="TB807" s="31"/>
      <c r="TC807" s="31"/>
      <c r="TD807" s="31"/>
      <c r="TE807" s="31"/>
      <c r="TF807" s="31"/>
      <c r="TG807" s="31"/>
      <c r="TH807" s="31"/>
      <c r="TI807" s="31"/>
      <c r="TJ807" s="31"/>
      <c r="TK807" s="31"/>
      <c r="TL807" s="31"/>
      <c r="TM807" s="31"/>
      <c r="TN807" s="31"/>
      <c r="TO807" s="31"/>
      <c r="TP807" s="31"/>
      <c r="TQ807" s="31"/>
      <c r="TR807" s="31"/>
      <c r="TS807" s="31"/>
      <c r="TT807" s="31"/>
      <c r="TU807" s="31"/>
      <c r="TV807" s="31"/>
      <c r="TW807" s="31"/>
      <c r="TX807" s="31"/>
      <c r="TY807" s="31"/>
      <c r="TZ807" s="31"/>
      <c r="UA807" s="31"/>
      <c r="UB807" s="31"/>
      <c r="UC807" s="31"/>
      <c r="UD807" s="31"/>
      <c r="UE807" s="31"/>
      <c r="UF807" s="31"/>
      <c r="UG807" s="31"/>
      <c r="UH807" s="31"/>
      <c r="UI807" s="31"/>
      <c r="UJ807" s="31"/>
      <c r="UK807" s="31"/>
      <c r="UL807" s="31"/>
      <c r="UM807" s="31"/>
      <c r="UN807" s="31"/>
      <c r="UO807" s="31"/>
      <c r="UP807" s="31"/>
      <c r="UQ807" s="31"/>
      <c r="UR807" s="31"/>
      <c r="US807" s="31"/>
      <c r="UT807" s="31"/>
      <c r="UU807" s="31"/>
      <c r="UV807" s="31"/>
      <c r="UW807" s="31"/>
      <c r="UX807" s="31"/>
      <c r="UY807" s="31"/>
      <c r="UZ807" s="31"/>
      <c r="VA807" s="31"/>
      <c r="VB807" s="31"/>
      <c r="VC807" s="31"/>
      <c r="VD807" s="31"/>
      <c r="VE807" s="31"/>
      <c r="VF807" s="31"/>
      <c r="VG807" s="31"/>
      <c r="VH807" s="31"/>
      <c r="VI807" s="31"/>
      <c r="VJ807" s="31"/>
      <c r="VK807" s="31"/>
      <c r="VL807" s="31"/>
      <c r="VM807" s="31"/>
      <c r="VN807" s="31"/>
      <c r="VO807" s="31"/>
      <c r="VP807" s="31"/>
      <c r="VQ807" s="31"/>
      <c r="VR807" s="31"/>
      <c r="VS807" s="31"/>
      <c r="VT807" s="31"/>
      <c r="VU807" s="31"/>
      <c r="VV807" s="31"/>
      <c r="VW807" s="31"/>
      <c r="VX807" s="31"/>
      <c r="VY807" s="31"/>
      <c r="VZ807" s="31"/>
      <c r="WA807" s="31"/>
      <c r="WB807" s="31"/>
      <c r="WC807" s="31"/>
      <c r="WD807" s="31"/>
      <c r="WE807" s="31"/>
      <c r="WF807" s="31"/>
      <c r="WG807" s="31"/>
      <c r="WH807" s="31"/>
      <c r="WI807" s="31"/>
      <c r="WJ807" s="31"/>
      <c r="WK807" s="31"/>
      <c r="WL807" s="31"/>
      <c r="WM807" s="31"/>
      <c r="WN807" s="31"/>
      <c r="WO807" s="31"/>
      <c r="WP807" s="31"/>
      <c r="WQ807" s="31"/>
      <c r="WR807" s="31"/>
      <c r="WS807" s="31"/>
      <c r="WT807" s="31"/>
      <c r="WU807" s="31"/>
      <c r="WV807" s="31"/>
      <c r="WW807" s="31"/>
      <c r="WX807" s="31"/>
      <c r="WY807" s="31"/>
      <c r="WZ807" s="31"/>
      <c r="XA807" s="31"/>
      <c r="XB807" s="31"/>
      <c r="XC807" s="31"/>
      <c r="XD807" s="31"/>
      <c r="XE807" s="31"/>
      <c r="XF807" s="31"/>
      <c r="XG807" s="31"/>
      <c r="XH807" s="31"/>
      <c r="XI807" s="31"/>
      <c r="XJ807" s="31"/>
      <c r="XK807" s="31"/>
      <c r="XL807" s="31"/>
      <c r="XM807" s="31"/>
      <c r="XN807" s="31"/>
      <c r="XO807" s="31"/>
      <c r="XP807" s="31"/>
      <c r="XQ807" s="31"/>
      <c r="XR807" s="31"/>
      <c r="XS807" s="31"/>
      <c r="XT807" s="31"/>
      <c r="XU807" s="31"/>
      <c r="XV807" s="31"/>
      <c r="XW807" s="31"/>
      <c r="XX807" s="31"/>
      <c r="XY807" s="31"/>
      <c r="XZ807" s="31"/>
      <c r="YA807" s="31"/>
      <c r="YB807" s="31"/>
      <c r="YC807" s="31"/>
      <c r="YD807" s="31"/>
      <c r="YE807" s="31"/>
      <c r="YF807" s="31"/>
      <c r="YG807" s="31"/>
      <c r="YH807" s="31"/>
      <c r="YI807" s="31"/>
      <c r="YJ807" s="31"/>
      <c r="YK807" s="31"/>
      <c r="YL807" s="31"/>
      <c r="YM807" s="31"/>
      <c r="YN807" s="31"/>
      <c r="YO807" s="31"/>
      <c r="YP807" s="31"/>
      <c r="YQ807" s="31"/>
      <c r="YR807" s="31"/>
      <c r="YS807" s="31"/>
      <c r="YT807" s="31"/>
      <c r="YU807" s="31"/>
      <c r="YV807" s="31"/>
      <c r="YW807" s="31"/>
      <c r="YX807" s="31"/>
      <c r="YY807" s="31"/>
      <c r="YZ807" s="31"/>
      <c r="ZA807" s="31"/>
      <c r="ZB807" s="31"/>
      <c r="ZC807" s="31"/>
      <c r="ZD807" s="31"/>
      <c r="ZE807" s="31"/>
      <c r="ZF807" s="31"/>
      <c r="ZG807" s="31"/>
      <c r="ZH807" s="31"/>
      <c r="ZI807" s="31"/>
      <c r="ZJ807" s="31"/>
      <c r="ZK807" s="31"/>
      <c r="ZL807" s="31"/>
      <c r="ZM807" s="31"/>
      <c r="ZN807" s="31"/>
      <c r="ZO807" s="31"/>
      <c r="ZP807" s="31"/>
      <c r="ZQ807" s="31"/>
      <c r="ZR807" s="31"/>
      <c r="ZS807" s="31"/>
      <c r="ZT807" s="31"/>
      <c r="ZU807" s="31"/>
      <c r="ZV807" s="31"/>
      <c r="ZW807" s="31"/>
      <c r="ZX807" s="31"/>
      <c r="ZY807" s="31"/>
      <c r="ZZ807" s="31"/>
      <c r="AAA807" s="31"/>
      <c r="AAB807" s="31"/>
      <c r="AAC807" s="31"/>
      <c r="AAD807" s="31"/>
      <c r="AAE807" s="31"/>
      <c r="AAF807" s="31"/>
      <c r="AAG807" s="31"/>
      <c r="AAH807" s="31"/>
      <c r="AAI807" s="31"/>
      <c r="AAJ807" s="31"/>
      <c r="AAK807" s="31"/>
      <c r="AAL807" s="31"/>
      <c r="AAM807" s="31"/>
      <c r="AAN807" s="31"/>
      <c r="AAO807" s="31"/>
      <c r="AAP807" s="31"/>
      <c r="AAQ807" s="31"/>
      <c r="AAR807" s="31"/>
      <c r="AAS807" s="31"/>
      <c r="AAT807" s="31"/>
      <c r="AAU807" s="31"/>
      <c r="AAV807" s="31"/>
      <c r="AAW807" s="31"/>
      <c r="AAX807" s="31"/>
      <c r="AAY807" s="31"/>
      <c r="AAZ807" s="31"/>
      <c r="ABA807" s="31"/>
      <c r="ABB807" s="31"/>
      <c r="ABC807" s="31"/>
      <c r="ABD807" s="31"/>
      <c r="ABE807" s="31"/>
      <c r="ABF807" s="31"/>
      <c r="ABG807" s="31"/>
      <c r="ABH807" s="31"/>
      <c r="ABI807" s="31"/>
      <c r="ABJ807" s="31"/>
      <c r="ABK807" s="31"/>
      <c r="ABL807" s="31"/>
      <c r="ABM807" s="31"/>
      <c r="ABN807" s="31"/>
      <c r="ABO807" s="31"/>
      <c r="ABP807" s="31"/>
      <c r="ABQ807" s="31"/>
      <c r="ABR807" s="31"/>
      <c r="ABS807" s="31"/>
      <c r="ABT807" s="31"/>
      <c r="ABU807" s="31"/>
      <c r="ABV807" s="31"/>
      <c r="ABW807" s="31"/>
      <c r="ABX807" s="31"/>
      <c r="ABY807" s="31"/>
      <c r="ABZ807" s="31"/>
      <c r="ACA807" s="31"/>
      <c r="ACB807" s="31"/>
      <c r="ACC807" s="31"/>
      <c r="ACD807" s="31"/>
      <c r="ACE807" s="31"/>
      <c r="ACF807" s="31"/>
      <c r="ACG807" s="31"/>
      <c r="ACH807" s="31"/>
      <c r="ACI807" s="31"/>
      <c r="ACJ807" s="31"/>
      <c r="ACK807" s="31"/>
      <c r="ACL807" s="31"/>
      <c r="ACM807" s="31"/>
      <c r="ACN807" s="31"/>
      <c r="ACO807" s="31"/>
      <c r="ACP807" s="31"/>
      <c r="ACQ807" s="31"/>
      <c r="ACR807" s="31"/>
      <c r="ACS807" s="31"/>
      <c r="ACT807" s="31"/>
      <c r="ACU807" s="31"/>
      <c r="ACV807" s="31"/>
      <c r="ACW807" s="31"/>
      <c r="ACX807" s="31"/>
      <c r="ACY807" s="31"/>
      <c r="ACZ807" s="31"/>
      <c r="ADA807" s="31"/>
      <c r="ADB807" s="31"/>
      <c r="ADC807" s="31"/>
      <c r="ADD807" s="31"/>
      <c r="ADE807" s="31"/>
      <c r="ADF807" s="31"/>
      <c r="ADG807" s="31"/>
      <c r="ADH807" s="31"/>
      <c r="ADI807" s="31"/>
      <c r="ADJ807" s="31"/>
      <c r="ADK807" s="31"/>
      <c r="ADL807" s="31"/>
      <c r="ADM807" s="31"/>
      <c r="ADN807" s="31"/>
      <c r="ADO807" s="31"/>
      <c r="ADP807" s="31"/>
      <c r="ADQ807" s="31"/>
      <c r="ADR807" s="31"/>
      <c r="ADS807" s="31"/>
      <c r="ADT807" s="31"/>
      <c r="ADU807" s="31"/>
      <c r="ADV807" s="31"/>
      <c r="ADW807" s="31"/>
      <c r="ADX807" s="31"/>
      <c r="ADY807" s="31"/>
      <c r="ADZ807" s="31"/>
      <c r="AEA807" s="31"/>
      <c r="AEB807" s="31"/>
      <c r="AEC807" s="31"/>
      <c r="AED807" s="31"/>
      <c r="AEE807" s="31"/>
      <c r="AEF807" s="31"/>
      <c r="AEG807" s="31"/>
      <c r="AEH807" s="31"/>
      <c r="AEI807" s="31"/>
      <c r="AEJ807" s="31"/>
      <c r="AEK807" s="31"/>
      <c r="AEL807" s="31"/>
      <c r="AEM807" s="31"/>
      <c r="AEN807" s="31"/>
      <c r="AEO807" s="31"/>
      <c r="AEP807" s="31"/>
      <c r="AEQ807" s="31"/>
      <c r="AER807" s="31"/>
      <c r="AES807" s="31"/>
      <c r="AET807" s="31"/>
      <c r="AEU807" s="31"/>
      <c r="AEV807" s="31"/>
      <c r="AEW807" s="31"/>
      <c r="AEX807" s="31"/>
      <c r="AEY807" s="31"/>
      <c r="AEZ807" s="31"/>
      <c r="AFA807" s="31"/>
      <c r="AFB807" s="31"/>
      <c r="AFC807" s="31"/>
      <c r="AFD807" s="31"/>
      <c r="AFE807" s="31"/>
      <c r="AFF807" s="31"/>
      <c r="AFG807" s="31"/>
      <c r="AFH807" s="31"/>
      <c r="AFI807" s="31"/>
      <c r="AFJ807" s="31"/>
      <c r="AFK807" s="31"/>
      <c r="AFL807" s="31"/>
      <c r="AFM807" s="31"/>
      <c r="AFN807" s="31"/>
      <c r="AFO807" s="31"/>
      <c r="AFP807" s="31"/>
      <c r="AFQ807" s="31"/>
      <c r="AFR807" s="31"/>
      <c r="AFS807" s="31"/>
      <c r="AFT807" s="31"/>
      <c r="AFU807" s="31"/>
      <c r="AFV807" s="31"/>
      <c r="AFW807" s="31"/>
      <c r="AFX807" s="31"/>
      <c r="AFY807" s="31"/>
      <c r="AFZ807" s="31"/>
      <c r="AGA807" s="31"/>
      <c r="AGB807" s="31"/>
      <c r="AGC807" s="31"/>
      <c r="AGD807" s="31"/>
      <c r="AGE807" s="31"/>
      <c r="AGF807" s="31"/>
      <c r="AGG807" s="31"/>
      <c r="AGH807" s="31"/>
      <c r="AGI807" s="31"/>
      <c r="AGJ807" s="31"/>
      <c r="AGK807" s="31"/>
      <c r="AGL807" s="31"/>
      <c r="AGM807" s="31"/>
      <c r="AGN807" s="31"/>
      <c r="AGO807" s="31"/>
      <c r="AGP807" s="31"/>
      <c r="AGQ807" s="31"/>
      <c r="AGR807" s="31"/>
      <c r="AGS807" s="31"/>
      <c r="AGT807" s="31"/>
      <c r="AGU807" s="31"/>
      <c r="AGV807" s="31"/>
      <c r="AGW807" s="31"/>
      <c r="AGX807" s="31"/>
      <c r="AGY807" s="31"/>
      <c r="AGZ807" s="31"/>
      <c r="AHA807" s="31"/>
      <c r="AHB807" s="31"/>
      <c r="AHC807" s="31"/>
      <c r="AHD807" s="31"/>
      <c r="AHE807" s="31"/>
      <c r="AHF807" s="31"/>
      <c r="AHG807" s="31"/>
      <c r="AHH807" s="31"/>
      <c r="AHI807" s="31"/>
      <c r="AHJ807" s="31"/>
      <c r="AHK807" s="31"/>
      <c r="AHL807" s="31"/>
      <c r="AHM807" s="31"/>
      <c r="AHN807" s="31"/>
      <c r="AHO807" s="31"/>
      <c r="AHP807" s="31"/>
      <c r="AHQ807" s="31"/>
      <c r="AHR807" s="31"/>
      <c r="AHS807" s="31"/>
      <c r="AHT807" s="31"/>
      <c r="AHU807" s="31"/>
      <c r="AHV807" s="31"/>
      <c r="AHW807" s="31"/>
      <c r="AHX807" s="31"/>
      <c r="AHY807" s="31"/>
      <c r="AHZ807" s="31"/>
      <c r="AIA807" s="31"/>
      <c r="AIB807" s="31"/>
      <c r="AIC807" s="31"/>
      <c r="AID807" s="31"/>
      <c r="AIE807" s="31"/>
      <c r="AIF807" s="31"/>
      <c r="AIG807" s="31"/>
      <c r="AIH807" s="31"/>
      <c r="AII807" s="31"/>
      <c r="AIJ807" s="31"/>
      <c r="AIK807" s="31"/>
      <c r="AIL807" s="31"/>
      <c r="AIM807" s="31"/>
      <c r="AIN807" s="31"/>
      <c r="AIO807" s="31"/>
      <c r="AIP807" s="31"/>
      <c r="AIQ807" s="31"/>
      <c r="AIR807" s="31"/>
      <c r="AIS807" s="31"/>
      <c r="AIT807" s="31"/>
      <c r="AIU807" s="31"/>
      <c r="AIV807" s="31"/>
      <c r="AIW807" s="31"/>
      <c r="AIX807" s="31"/>
      <c r="AIY807" s="31"/>
      <c r="AIZ807" s="31"/>
      <c r="AJA807" s="31"/>
      <c r="AJB807" s="31"/>
      <c r="AJC807" s="31"/>
      <c r="AJD807" s="31"/>
      <c r="AJE807" s="31"/>
      <c r="AJF807" s="31"/>
      <c r="AJG807" s="31"/>
      <c r="AJH807" s="31"/>
      <c r="AJI807" s="31"/>
      <c r="AJJ807" s="31"/>
      <c r="AJK807" s="31"/>
      <c r="AJL807" s="31"/>
      <c r="AJM807" s="31"/>
      <c r="AJN807" s="31"/>
      <c r="AJO807" s="31"/>
      <c r="AJP807" s="31"/>
      <c r="AJQ807" s="31"/>
      <c r="AJR807" s="31"/>
      <c r="AJS807" s="31"/>
      <c r="AJT807" s="31"/>
      <c r="AJU807" s="31"/>
      <c r="AJV807" s="31"/>
      <c r="AJW807" s="31"/>
      <c r="AJX807" s="31"/>
      <c r="AJY807" s="31"/>
      <c r="AJZ807" s="31"/>
      <c r="AKA807" s="31"/>
      <c r="AKB807" s="31"/>
      <c r="AKC807" s="31"/>
      <c r="AKD807" s="31"/>
      <c r="AKE807" s="31"/>
      <c r="AKF807" s="31"/>
      <c r="AKG807" s="31"/>
      <c r="AKH807" s="31"/>
      <c r="AKI807" s="31"/>
      <c r="AKJ807" s="31"/>
      <c r="AKK807" s="31"/>
      <c r="AKL807" s="31"/>
      <c r="AKM807" s="31"/>
      <c r="AKN807" s="31"/>
      <c r="AKO807" s="31"/>
      <c r="AKP807" s="31"/>
      <c r="AKQ807" s="31"/>
      <c r="AKR807" s="31"/>
      <c r="AKS807" s="31"/>
      <c r="AKT807" s="31"/>
      <c r="AKU807" s="31"/>
      <c r="AKV807" s="31"/>
      <c r="AKW807" s="31"/>
      <c r="AKX807" s="31"/>
      <c r="AKY807" s="31"/>
      <c r="AKZ807" s="31"/>
      <c r="ALA807" s="31"/>
      <c r="ALB807" s="31"/>
      <c r="ALC807" s="31"/>
      <c r="ALD807" s="31"/>
      <c r="ALE807" s="31"/>
      <c r="ALF807" s="31"/>
      <c r="ALG807" s="31"/>
      <c r="ALH807" s="31"/>
      <c r="ALI807" s="31"/>
      <c r="ALJ807" s="31"/>
      <c r="ALK807" s="31"/>
      <c r="ALL807" s="31"/>
      <c r="ALM807" s="31"/>
      <c r="ALN807" s="31"/>
      <c r="ALO807" s="31"/>
      <c r="ALP807" s="31"/>
      <c r="ALQ807" s="31"/>
      <c r="ALR807" s="31"/>
      <c r="ALS807" s="31"/>
      <c r="ALT807" s="31"/>
      <c r="ALU807" s="31"/>
      <c r="ALV807" s="31"/>
      <c r="ALW807" s="31"/>
      <c r="ALX807" s="31"/>
      <c r="ALY807" s="31"/>
      <c r="ALZ807" s="31"/>
      <c r="AMA807" s="31"/>
      <c r="AMB807" s="31"/>
      <c r="AMC807" s="31"/>
      <c r="AMD807" s="31"/>
      <c r="AME807" s="31"/>
      <c r="AMF807" s="31"/>
      <c r="AMG807" s="31"/>
      <c r="AMH807" s="31"/>
      <c r="AMI807" s="31"/>
      <c r="AMJ807" s="31"/>
      <c r="AMK807" s="31"/>
      <c r="AML807" s="31"/>
      <c r="AMM807" s="31"/>
      <c r="AMN807" s="31"/>
      <c r="AMO807" s="31"/>
      <c r="AMP807" s="31"/>
      <c r="AMQ807" s="31"/>
      <c r="AMR807" s="31"/>
      <c r="AMS807" s="31"/>
      <c r="AMT807" s="31"/>
      <c r="AMU807" s="31"/>
      <c r="AMV807" s="31"/>
      <c r="AMW807" s="31"/>
      <c r="AMX807" s="31"/>
      <c r="AMY807" s="31"/>
      <c r="AMZ807" s="31"/>
      <c r="ANA807" s="31"/>
      <c r="ANB807" s="31"/>
      <c r="ANC807" s="31"/>
      <c r="AND807" s="31"/>
      <c r="ANE807" s="31"/>
      <c r="ANF807" s="31"/>
      <c r="ANG807" s="31"/>
      <c r="ANH807" s="31"/>
      <c r="ANI807" s="31"/>
      <c r="ANJ807" s="31"/>
      <c r="ANK807" s="31"/>
      <c r="ANL807" s="31"/>
      <c r="ANM807" s="31"/>
      <c r="ANN807" s="31"/>
      <c r="ANO807" s="31"/>
      <c r="ANP807" s="31"/>
      <c r="ANQ807" s="31"/>
      <c r="ANR807" s="31"/>
      <c r="ANS807" s="31"/>
      <c r="ANT807" s="31"/>
      <c r="ANU807" s="31"/>
      <c r="ANV807" s="31"/>
      <c r="ANW807" s="31"/>
      <c r="ANX807" s="31"/>
      <c r="ANY807" s="31"/>
      <c r="ANZ807" s="31"/>
      <c r="AOA807" s="31"/>
      <c r="AOB807" s="31"/>
      <c r="AOC807" s="31"/>
      <c r="AOD807" s="31"/>
      <c r="AOE807" s="31"/>
      <c r="AOF807" s="31"/>
      <c r="AOG807" s="31"/>
      <c r="AOH807" s="31"/>
      <c r="AOI807" s="31"/>
      <c r="AOJ807" s="31"/>
      <c r="AOK807" s="31"/>
      <c r="AOL807" s="31"/>
      <c r="AOM807" s="31"/>
      <c r="AON807" s="31"/>
      <c r="AOO807" s="31"/>
      <c r="AOP807" s="31"/>
      <c r="AOQ807" s="31"/>
      <c r="AOR807" s="31"/>
      <c r="AOS807" s="31"/>
      <c r="AOT807" s="31"/>
      <c r="AOU807" s="31"/>
      <c r="AOV807" s="31"/>
      <c r="AOW807" s="31"/>
      <c r="AOX807" s="31"/>
      <c r="AOY807" s="31"/>
      <c r="AOZ807" s="31"/>
      <c r="APA807" s="31"/>
      <c r="APB807" s="31"/>
      <c r="APC807" s="31"/>
      <c r="APD807" s="31"/>
      <c r="APE807" s="31"/>
      <c r="APF807" s="31"/>
      <c r="APG807" s="31"/>
      <c r="APH807" s="31"/>
      <c r="API807" s="31"/>
      <c r="APJ807" s="31"/>
      <c r="APK807" s="31"/>
      <c r="APL807" s="31"/>
      <c r="APM807" s="31"/>
      <c r="APN807" s="31"/>
      <c r="APO807" s="31"/>
      <c r="APP807" s="31"/>
      <c r="APQ807" s="31"/>
      <c r="APR807" s="31"/>
      <c r="APS807" s="31"/>
      <c r="APT807" s="31"/>
      <c r="APU807" s="31"/>
      <c r="APV807" s="31"/>
      <c r="APW807" s="31"/>
      <c r="APX807" s="31"/>
      <c r="APY807" s="31"/>
      <c r="APZ807" s="31"/>
      <c r="AQA807" s="31"/>
      <c r="AQB807" s="31"/>
      <c r="AQC807" s="31"/>
      <c r="AQD807" s="31"/>
      <c r="AQE807" s="31"/>
      <c r="AQF807" s="31"/>
      <c r="AQG807" s="31"/>
      <c r="AQH807" s="31"/>
      <c r="AQI807" s="31"/>
      <c r="AQJ807" s="31"/>
      <c r="AQK807" s="31"/>
      <c r="AQL807" s="31"/>
      <c r="AQM807" s="31"/>
      <c r="AQN807" s="31"/>
      <c r="AQO807" s="31"/>
      <c r="AQP807" s="31"/>
      <c r="AQQ807" s="31"/>
      <c r="AQR807" s="31"/>
      <c r="AQS807" s="31"/>
      <c r="AQT807" s="31"/>
      <c r="AQU807" s="31"/>
      <c r="AQV807" s="31"/>
      <c r="AQW807" s="31"/>
      <c r="AQX807" s="31"/>
      <c r="AQY807" s="31"/>
      <c r="AQZ807" s="31"/>
      <c r="ARA807" s="31"/>
      <c r="ARB807" s="31"/>
      <c r="ARC807" s="31"/>
      <c r="ARD807" s="31"/>
      <c r="ARE807" s="31"/>
      <c r="ARF807" s="31"/>
      <c r="ARG807" s="31"/>
      <c r="ARH807" s="31"/>
      <c r="ARI807" s="31"/>
      <c r="ARJ807" s="31"/>
      <c r="ARK807" s="31"/>
      <c r="ARL807" s="31"/>
      <c r="ARM807" s="31"/>
      <c r="ARN807" s="31"/>
      <c r="ARO807" s="31"/>
      <c r="ARP807" s="31"/>
      <c r="ARQ807" s="31"/>
      <c r="ARR807" s="31"/>
      <c r="ARS807" s="31"/>
      <c r="ART807" s="31"/>
      <c r="ARU807" s="31"/>
      <c r="ARV807" s="31"/>
      <c r="ARW807" s="31"/>
      <c r="ARX807" s="31"/>
      <c r="ARY807" s="31"/>
      <c r="ARZ807" s="31"/>
      <c r="ASA807" s="31"/>
      <c r="ASB807" s="31"/>
      <c r="ASC807" s="31"/>
      <c r="ASD807" s="31"/>
      <c r="ASE807" s="31"/>
      <c r="ASF807" s="31"/>
      <c r="ASG807" s="31"/>
      <c r="ASH807" s="31"/>
      <c r="ASI807" s="31"/>
      <c r="ASJ807" s="31"/>
      <c r="ASK807" s="31"/>
      <c r="ASL807" s="31"/>
      <c r="ASM807" s="31"/>
      <c r="ASN807" s="31"/>
      <c r="ASO807" s="31"/>
      <c r="ASP807" s="31"/>
      <c r="ASQ807" s="31"/>
      <c r="ASR807" s="31"/>
      <c r="ASS807" s="31"/>
      <c r="AST807" s="31"/>
      <c r="ASU807" s="31"/>
      <c r="ASV807" s="31"/>
      <c r="ASW807" s="31"/>
      <c r="ASX807" s="31"/>
      <c r="ASY807" s="31"/>
      <c r="ASZ807" s="31"/>
      <c r="ATA807" s="31"/>
      <c r="ATB807" s="31"/>
      <c r="ATC807" s="31"/>
      <c r="ATD807" s="31"/>
      <c r="ATE807" s="31"/>
      <c r="ATF807" s="31"/>
      <c r="ATG807" s="31"/>
      <c r="ATH807" s="31"/>
      <c r="ATI807" s="31"/>
      <c r="ATJ807" s="31"/>
      <c r="ATK807" s="31"/>
      <c r="ATL807" s="31"/>
      <c r="ATM807" s="31"/>
      <c r="ATN807" s="31"/>
      <c r="ATO807" s="31"/>
      <c r="ATP807" s="31"/>
      <c r="ATQ807" s="31"/>
      <c r="ATR807" s="31"/>
      <c r="ATS807" s="31"/>
      <c r="ATT807" s="31"/>
      <c r="ATU807" s="31"/>
      <c r="ATV807" s="31"/>
      <c r="ATW807" s="31"/>
      <c r="ATX807" s="31"/>
      <c r="ATY807" s="31"/>
      <c r="ATZ807" s="31"/>
      <c r="AUA807" s="31"/>
      <c r="AUB807" s="31"/>
      <c r="AUC807" s="31"/>
      <c r="AUD807" s="31"/>
      <c r="AUE807" s="31"/>
      <c r="AUF807" s="31"/>
      <c r="AUG807" s="31"/>
      <c r="AUH807" s="31"/>
      <c r="AUI807" s="31"/>
      <c r="AUJ807" s="31"/>
      <c r="AUK807" s="31"/>
      <c r="AUL807" s="31"/>
      <c r="AUM807" s="31"/>
      <c r="AUN807" s="31"/>
      <c r="AUO807" s="31"/>
      <c r="AUP807" s="31"/>
      <c r="AUQ807" s="31"/>
      <c r="AUR807" s="31"/>
      <c r="AUS807" s="31"/>
      <c r="AUT807" s="31"/>
      <c r="AUU807" s="31"/>
      <c r="AUV807" s="31"/>
      <c r="AUW807" s="31"/>
      <c r="AUX807" s="31"/>
      <c r="AUY807" s="31"/>
      <c r="AUZ807" s="31"/>
      <c r="AVA807" s="31"/>
      <c r="AVB807" s="31"/>
      <c r="AVC807" s="31"/>
      <c r="AVD807" s="31"/>
      <c r="AVE807" s="31"/>
      <c r="AVF807" s="31"/>
      <c r="AVG807" s="31"/>
      <c r="AVH807" s="31"/>
      <c r="AVI807" s="31"/>
      <c r="AVJ807" s="31"/>
      <c r="AVK807" s="31"/>
      <c r="AVL807" s="31"/>
      <c r="AVM807" s="31"/>
      <c r="AVN807" s="31"/>
      <c r="AVO807" s="31"/>
      <c r="AVP807" s="31"/>
      <c r="AVQ807" s="31"/>
      <c r="AVR807" s="31"/>
      <c r="AVS807" s="31"/>
      <c r="AVT807" s="31"/>
      <c r="AVU807" s="31"/>
      <c r="AVV807" s="31"/>
      <c r="AVW807" s="31"/>
      <c r="AVX807" s="31"/>
      <c r="AVY807" s="31"/>
      <c r="AVZ807" s="31"/>
      <c r="AWA807" s="31"/>
      <c r="AWB807" s="31"/>
      <c r="AWC807" s="31"/>
      <c r="AWD807" s="31"/>
      <c r="AWE807" s="31"/>
      <c r="AWF807" s="31"/>
      <c r="AWG807" s="31"/>
      <c r="AWH807" s="31"/>
      <c r="AWI807" s="31"/>
      <c r="AWJ807" s="31"/>
      <c r="AWK807" s="31"/>
      <c r="AWL807" s="31"/>
      <c r="AWM807" s="31"/>
      <c r="AWN807" s="31"/>
      <c r="AWO807" s="31"/>
      <c r="AWP807" s="31"/>
      <c r="AWQ807" s="31"/>
      <c r="AWR807" s="31"/>
      <c r="AWS807" s="31"/>
      <c r="AWT807" s="31"/>
      <c r="AWU807" s="31"/>
      <c r="AWV807" s="31"/>
      <c r="AWW807" s="31"/>
      <c r="AWX807" s="31"/>
      <c r="AWY807" s="31"/>
      <c r="AWZ807" s="31"/>
      <c r="AXA807" s="31"/>
      <c r="AXB807" s="31"/>
      <c r="AXC807" s="31"/>
      <c r="AXD807" s="31"/>
      <c r="AXE807" s="31"/>
      <c r="AXF807" s="31"/>
      <c r="AXG807" s="31"/>
      <c r="AXH807" s="31"/>
      <c r="AXI807" s="31"/>
      <c r="AXJ807" s="31"/>
      <c r="AXK807" s="31"/>
      <c r="AXL807" s="31"/>
      <c r="AXM807" s="31"/>
      <c r="AXN807" s="31"/>
      <c r="AXO807" s="31"/>
      <c r="AXP807" s="31"/>
      <c r="AXQ807" s="31"/>
      <c r="AXR807" s="31"/>
      <c r="AXS807" s="31"/>
      <c r="AXT807" s="31"/>
      <c r="AXU807" s="31"/>
      <c r="AXV807" s="31"/>
      <c r="AXW807" s="31"/>
      <c r="AXX807" s="31"/>
      <c r="AXY807" s="31"/>
      <c r="AXZ807" s="31"/>
      <c r="AYA807" s="31"/>
      <c r="AYB807" s="31"/>
      <c r="AYC807" s="31"/>
      <c r="AYD807" s="31"/>
      <c r="AYE807" s="31"/>
      <c r="AYF807" s="31"/>
      <c r="AYG807" s="31"/>
      <c r="AYH807" s="31"/>
      <c r="AYI807" s="31"/>
      <c r="AYJ807" s="31"/>
      <c r="AYK807" s="31"/>
      <c r="AYL807" s="31"/>
      <c r="AYM807" s="31"/>
      <c r="AYN807" s="31"/>
      <c r="AYO807" s="31"/>
      <c r="AYP807" s="31"/>
      <c r="AYQ807" s="31"/>
      <c r="AYR807" s="31"/>
      <c r="AYS807" s="31"/>
      <c r="AYT807" s="31"/>
      <c r="AYU807" s="31"/>
      <c r="AYV807" s="31"/>
      <c r="AYW807" s="31"/>
      <c r="AYX807" s="31"/>
      <c r="AYY807" s="31"/>
      <c r="AYZ807" s="31"/>
      <c r="AZA807" s="31"/>
      <c r="AZB807" s="31"/>
      <c r="AZC807" s="31"/>
      <c r="AZD807" s="31"/>
      <c r="AZE807" s="31"/>
      <c r="AZF807" s="31"/>
      <c r="AZG807" s="31"/>
      <c r="AZH807" s="31"/>
      <c r="AZI807" s="31"/>
      <c r="AZJ807" s="31"/>
      <c r="AZK807" s="31"/>
      <c r="AZL807" s="31"/>
      <c r="AZM807" s="31"/>
      <c r="AZN807" s="31"/>
      <c r="AZO807" s="31"/>
      <c r="AZP807" s="31"/>
      <c r="AZQ807" s="31"/>
      <c r="AZR807" s="31"/>
      <c r="AZS807" s="31"/>
      <c r="AZT807" s="31"/>
      <c r="AZU807" s="31"/>
      <c r="AZV807" s="31"/>
      <c r="AZW807" s="31"/>
      <c r="AZX807" s="31"/>
      <c r="AZY807" s="31"/>
      <c r="AZZ807" s="31"/>
      <c r="BAA807" s="31"/>
      <c r="BAB807" s="31"/>
      <c r="BAC807" s="31"/>
      <c r="BAD807" s="31"/>
      <c r="BAE807" s="31"/>
      <c r="BAF807" s="31"/>
      <c r="BAG807" s="31"/>
      <c r="BAH807" s="31"/>
      <c r="BAI807" s="31"/>
      <c r="BAJ807" s="31"/>
      <c r="BAK807" s="31"/>
      <c r="BAL807" s="31"/>
      <c r="BAM807" s="31"/>
      <c r="BAN807" s="31"/>
      <c r="BAO807" s="31"/>
      <c r="BAP807" s="31"/>
      <c r="BAQ807" s="31"/>
      <c r="BAR807" s="31"/>
      <c r="BAS807" s="31"/>
      <c r="BAT807" s="31"/>
      <c r="BAU807" s="31"/>
      <c r="BAV807" s="31"/>
      <c r="BAW807" s="31"/>
      <c r="BAX807" s="31"/>
      <c r="BAY807" s="31"/>
      <c r="BAZ807" s="31"/>
      <c r="BBA807" s="31"/>
      <c r="BBB807" s="31"/>
      <c r="BBC807" s="31"/>
      <c r="BBD807" s="31"/>
      <c r="BBE807" s="31"/>
      <c r="BBF807" s="31"/>
      <c r="BBG807" s="31"/>
      <c r="BBH807" s="31"/>
      <c r="BBI807" s="31"/>
      <c r="BBJ807" s="31"/>
      <c r="BBK807" s="31"/>
      <c r="BBL807" s="31"/>
      <c r="BBM807" s="31"/>
      <c r="BBN807" s="31"/>
      <c r="BBO807" s="31"/>
      <c r="BBP807" s="31"/>
      <c r="BBQ807" s="31"/>
      <c r="BBR807" s="31"/>
      <c r="BBS807" s="31"/>
      <c r="BBT807" s="31"/>
      <c r="BBU807" s="31"/>
      <c r="BBV807" s="31"/>
      <c r="BBW807" s="31"/>
      <c r="BBX807" s="31"/>
      <c r="BBY807" s="31"/>
      <c r="BBZ807" s="31"/>
      <c r="BCA807" s="31"/>
      <c r="BCB807" s="31"/>
      <c r="BCC807" s="31"/>
      <c r="BCD807" s="31"/>
      <c r="BCE807" s="31"/>
      <c r="BCF807" s="31"/>
      <c r="BCG807" s="31"/>
      <c r="BCH807" s="31"/>
      <c r="BCI807" s="31"/>
      <c r="BCJ807" s="31"/>
      <c r="BCK807" s="31"/>
      <c r="BCL807" s="31"/>
      <c r="BCM807" s="31"/>
      <c r="BCN807" s="31"/>
      <c r="BCO807" s="31"/>
      <c r="BCP807" s="31"/>
      <c r="BCQ807" s="31"/>
      <c r="BCR807" s="31"/>
      <c r="BCS807" s="31"/>
      <c r="BCT807" s="31"/>
      <c r="BCU807" s="31"/>
      <c r="BCV807" s="31"/>
      <c r="BCW807" s="31"/>
      <c r="BCX807" s="31"/>
      <c r="BCY807" s="31"/>
      <c r="BCZ807" s="31"/>
      <c r="BDA807" s="31"/>
      <c r="BDB807" s="31"/>
      <c r="BDC807" s="31"/>
      <c r="BDD807" s="31"/>
      <c r="BDE807" s="31"/>
      <c r="BDF807" s="31"/>
      <c r="BDG807" s="31"/>
      <c r="BDH807" s="31"/>
      <c r="BDI807" s="31"/>
      <c r="BDJ807" s="31"/>
      <c r="BDK807" s="31"/>
      <c r="BDL807" s="31"/>
      <c r="BDM807" s="31"/>
      <c r="BDN807" s="31"/>
      <c r="BDO807" s="31"/>
      <c r="BDP807" s="31"/>
      <c r="BDQ807" s="31"/>
      <c r="BDR807" s="31"/>
      <c r="BDS807" s="31"/>
      <c r="BDT807" s="31"/>
      <c r="BDU807" s="31"/>
      <c r="BDV807" s="31"/>
      <c r="BDW807" s="31"/>
      <c r="BDX807" s="31"/>
      <c r="BDY807" s="31"/>
      <c r="BDZ807" s="31"/>
      <c r="BEA807" s="31"/>
      <c r="BEB807" s="31"/>
      <c r="BEC807" s="31"/>
      <c r="BED807" s="31"/>
      <c r="BEE807" s="31"/>
      <c r="BEF807" s="31"/>
      <c r="BEG807" s="31"/>
      <c r="BEH807" s="31"/>
      <c r="BEI807" s="31"/>
      <c r="BEJ807" s="31"/>
      <c r="BEK807" s="31"/>
      <c r="BEL807" s="31"/>
      <c r="BEM807" s="31"/>
      <c r="BEN807" s="31"/>
      <c r="BEO807" s="31"/>
      <c r="BEP807" s="31"/>
      <c r="BEQ807" s="31"/>
      <c r="BER807" s="31"/>
      <c r="BES807" s="31"/>
      <c r="BET807" s="31"/>
      <c r="BEU807" s="31"/>
      <c r="BEV807" s="31"/>
      <c r="BEW807" s="31"/>
      <c r="BEX807" s="31"/>
      <c r="BEY807" s="31"/>
      <c r="BEZ807" s="31"/>
      <c r="BFA807" s="31"/>
      <c r="BFB807" s="31"/>
      <c r="BFC807" s="31"/>
      <c r="BFD807" s="31"/>
      <c r="BFE807" s="31"/>
      <c r="BFF807" s="31"/>
      <c r="BFG807" s="31"/>
      <c r="BFH807" s="31"/>
      <c r="BFI807" s="31"/>
      <c r="BFJ807" s="31"/>
      <c r="BFK807" s="31"/>
      <c r="BFL807" s="31"/>
      <c r="BFM807" s="31"/>
      <c r="BFN807" s="31"/>
      <c r="BFO807" s="31"/>
      <c r="BFP807" s="31"/>
      <c r="BFQ807" s="31"/>
      <c r="BFR807" s="31"/>
      <c r="BFS807" s="31"/>
      <c r="BFT807" s="31"/>
      <c r="BFU807" s="31"/>
      <c r="BFV807" s="31"/>
      <c r="BFW807" s="31"/>
      <c r="BFX807" s="31"/>
      <c r="BFY807" s="31"/>
      <c r="BFZ807" s="31"/>
      <c r="BGA807" s="31"/>
      <c r="BGB807" s="31"/>
      <c r="BGC807" s="31"/>
      <c r="BGD807" s="31"/>
      <c r="BGE807" s="31"/>
      <c r="BGF807" s="31"/>
      <c r="BGG807" s="31"/>
      <c r="BGH807" s="31"/>
      <c r="BGI807" s="31"/>
      <c r="BGJ807" s="31"/>
      <c r="BGK807" s="31"/>
      <c r="BGL807" s="31"/>
      <c r="BGM807" s="31"/>
      <c r="BGN807" s="31"/>
      <c r="BGO807" s="31"/>
      <c r="BGP807" s="31"/>
      <c r="BGQ807" s="31"/>
      <c r="BGR807" s="31"/>
      <c r="BGS807" s="31"/>
      <c r="BGT807" s="31"/>
      <c r="BGU807" s="31"/>
      <c r="BGV807" s="31"/>
      <c r="BGW807" s="31"/>
      <c r="BGX807" s="31"/>
      <c r="BGY807" s="31"/>
      <c r="BGZ807" s="31"/>
      <c r="BHA807" s="31"/>
      <c r="BHB807" s="31"/>
      <c r="BHC807" s="31"/>
      <c r="BHD807" s="31"/>
      <c r="BHE807" s="31"/>
      <c r="BHF807" s="31"/>
      <c r="BHG807" s="31"/>
      <c r="BHH807" s="31"/>
      <c r="BHI807" s="31"/>
      <c r="BHJ807" s="31"/>
      <c r="BHK807" s="31"/>
      <c r="BHL807" s="31"/>
      <c r="BHM807" s="31"/>
      <c r="BHN807" s="31"/>
      <c r="BHO807" s="31"/>
      <c r="BHP807" s="31"/>
      <c r="BHQ807" s="31"/>
      <c r="BHR807" s="31"/>
      <c r="BHS807" s="31"/>
      <c r="BHT807" s="31"/>
      <c r="BHU807" s="31"/>
      <c r="BHV807" s="31"/>
      <c r="BHW807" s="31"/>
      <c r="BHX807" s="31"/>
      <c r="BHY807" s="31"/>
      <c r="BHZ807" s="31"/>
      <c r="BIA807" s="31"/>
      <c r="BIB807" s="31"/>
      <c r="BIC807" s="31"/>
      <c r="BID807" s="31"/>
      <c r="BIE807" s="31"/>
      <c r="BIF807" s="31"/>
      <c r="BIG807" s="31"/>
      <c r="BIH807" s="31"/>
      <c r="BII807" s="31"/>
      <c r="BIJ807" s="31"/>
      <c r="BIK807" s="31"/>
      <c r="BIL807" s="31"/>
      <c r="BIM807" s="31"/>
      <c r="BIN807" s="31"/>
      <c r="BIO807" s="31"/>
      <c r="BIP807" s="31"/>
      <c r="BIQ807" s="31"/>
      <c r="BIR807" s="31"/>
      <c r="BIS807" s="31"/>
      <c r="BIT807" s="31"/>
      <c r="BIU807" s="31"/>
      <c r="BIV807" s="31"/>
      <c r="BIW807" s="31"/>
      <c r="BIX807" s="31"/>
      <c r="BIY807" s="31"/>
      <c r="BIZ807" s="31"/>
      <c r="BJA807" s="31"/>
      <c r="BJB807" s="31"/>
      <c r="BJC807" s="31"/>
      <c r="BJD807" s="31"/>
      <c r="BJE807" s="31"/>
      <c r="BJF807" s="31"/>
      <c r="BJG807" s="31"/>
      <c r="BJH807" s="31"/>
      <c r="BJI807" s="31"/>
      <c r="BJJ807" s="31"/>
      <c r="BJK807" s="31"/>
      <c r="BJL807" s="31"/>
      <c r="BJM807" s="31"/>
      <c r="BJN807" s="31"/>
      <c r="BJO807" s="31"/>
      <c r="BJP807" s="31"/>
      <c r="BJQ807" s="31"/>
      <c r="BJR807" s="31"/>
      <c r="BJS807" s="31"/>
      <c r="BJT807" s="31"/>
      <c r="BJU807" s="31"/>
      <c r="BJV807" s="31"/>
      <c r="BJW807" s="31"/>
      <c r="BJX807" s="31"/>
      <c r="BJY807" s="31"/>
      <c r="BJZ807" s="31"/>
      <c r="BKA807" s="31"/>
      <c r="BKB807" s="31"/>
      <c r="BKC807" s="31"/>
      <c r="BKD807" s="31"/>
      <c r="BKE807" s="31"/>
      <c r="BKF807" s="31"/>
      <c r="BKG807" s="31"/>
      <c r="BKH807" s="31"/>
      <c r="BKI807" s="31"/>
      <c r="BKJ807" s="31"/>
      <c r="BKK807" s="31"/>
      <c r="BKL807" s="31"/>
      <c r="BKM807" s="31"/>
      <c r="BKN807" s="31"/>
      <c r="BKO807" s="31"/>
      <c r="BKP807" s="31"/>
      <c r="BKQ807" s="31"/>
      <c r="BKR807" s="31"/>
      <c r="BKS807" s="31"/>
      <c r="BKT807" s="31"/>
      <c r="BKU807" s="31"/>
      <c r="BKV807" s="31"/>
      <c r="BKW807" s="31"/>
      <c r="BKX807" s="31"/>
      <c r="BKY807" s="31"/>
      <c r="BKZ807" s="31"/>
      <c r="BLA807" s="31"/>
      <c r="BLB807" s="31"/>
      <c r="BLC807" s="31"/>
      <c r="BLD807" s="31"/>
      <c r="BLE807" s="31"/>
      <c r="BLF807" s="31"/>
      <c r="BLG807" s="31"/>
      <c r="BLH807" s="31"/>
      <c r="BLI807" s="31"/>
      <c r="BLJ807" s="31"/>
      <c r="BLK807" s="31"/>
      <c r="BLL807" s="31"/>
      <c r="BLM807" s="31"/>
      <c r="BLN807" s="31"/>
      <c r="BLO807" s="31"/>
      <c r="BLP807" s="31"/>
      <c r="BLQ807" s="31"/>
      <c r="BLR807" s="31"/>
      <c r="BLS807" s="31"/>
      <c r="BLT807" s="31"/>
      <c r="BLU807" s="31"/>
      <c r="BLV807" s="31"/>
      <c r="BLW807" s="31"/>
      <c r="BLX807" s="31"/>
      <c r="BLY807" s="31"/>
      <c r="BLZ807" s="31"/>
      <c r="BMA807" s="31"/>
      <c r="BMB807" s="31"/>
      <c r="BMC807" s="31"/>
      <c r="BMD807" s="31"/>
      <c r="BME807" s="31"/>
      <c r="BMF807" s="31"/>
      <c r="BMG807" s="31"/>
      <c r="BMH807" s="31"/>
      <c r="BMI807" s="31"/>
      <c r="BMJ807" s="31"/>
      <c r="BMK807" s="31"/>
      <c r="BML807" s="31"/>
      <c r="BMM807" s="31"/>
      <c r="BMN807" s="31"/>
      <c r="BMO807" s="31"/>
      <c r="BMP807" s="31"/>
      <c r="BMQ807" s="31"/>
      <c r="BMR807" s="31"/>
      <c r="BMS807" s="31"/>
      <c r="BMT807" s="31"/>
      <c r="BMU807" s="31"/>
      <c r="BMV807" s="31"/>
      <c r="BMW807" s="31"/>
      <c r="BMX807" s="31"/>
      <c r="BMY807" s="31"/>
      <c r="BMZ807" s="31"/>
      <c r="BNA807" s="31"/>
      <c r="BNB807" s="31"/>
      <c r="BNC807" s="31"/>
      <c r="BND807" s="31"/>
      <c r="BNE807" s="31"/>
      <c r="BNF807" s="31"/>
      <c r="BNG807" s="31"/>
      <c r="BNH807" s="31"/>
      <c r="BNI807" s="31"/>
      <c r="BNJ807" s="31"/>
      <c r="BNK807" s="31"/>
      <c r="BNL807" s="31"/>
      <c r="BNM807" s="31"/>
      <c r="BNN807" s="31"/>
      <c r="BNO807" s="31"/>
      <c r="BNP807" s="31"/>
      <c r="BNQ807" s="31"/>
      <c r="BNR807" s="31"/>
      <c r="BNS807" s="31"/>
      <c r="BNT807" s="31"/>
      <c r="BNU807" s="31"/>
      <c r="BNV807" s="31"/>
      <c r="BNW807" s="31"/>
      <c r="BNX807" s="31"/>
      <c r="BNY807" s="31"/>
      <c r="BNZ807" s="31"/>
      <c r="BOA807" s="31"/>
      <c r="BOB807" s="31"/>
      <c r="BOC807" s="31"/>
      <c r="BOD807" s="31"/>
      <c r="BOE807" s="31"/>
      <c r="BOF807" s="31"/>
      <c r="BOG807" s="31"/>
      <c r="BOH807" s="31"/>
      <c r="BOI807" s="31"/>
      <c r="BOJ807" s="31"/>
      <c r="BOK807" s="31"/>
      <c r="BOL807" s="31"/>
      <c r="BOM807" s="31"/>
      <c r="BON807" s="31"/>
      <c r="BOO807" s="31"/>
      <c r="BOP807" s="31"/>
      <c r="BOQ807" s="31"/>
      <c r="BOR807" s="31"/>
      <c r="BOS807" s="31"/>
      <c r="BOT807" s="31"/>
      <c r="BOU807" s="31"/>
      <c r="BOV807" s="31"/>
      <c r="BOW807" s="31"/>
      <c r="BOX807" s="31"/>
      <c r="BOY807" s="31"/>
      <c r="BOZ807" s="31"/>
      <c r="BPA807" s="31"/>
      <c r="BPB807" s="31"/>
      <c r="BPC807" s="31"/>
      <c r="BPD807" s="31"/>
      <c r="BPE807" s="31"/>
      <c r="BPF807" s="31"/>
      <c r="BPG807" s="31"/>
      <c r="BPH807" s="31"/>
      <c r="BPI807" s="31"/>
      <c r="BPJ807" s="31"/>
      <c r="BPK807" s="31"/>
      <c r="BPL807" s="31"/>
      <c r="BPM807" s="31"/>
      <c r="BPN807" s="31"/>
      <c r="BPO807" s="31"/>
      <c r="BPP807" s="31"/>
      <c r="BPQ807" s="31"/>
      <c r="BPR807" s="31"/>
      <c r="BPS807" s="31"/>
      <c r="BPT807" s="31"/>
      <c r="BPU807" s="31"/>
      <c r="BPV807" s="31"/>
      <c r="BPW807" s="31"/>
      <c r="BPX807" s="31"/>
      <c r="BPY807" s="31"/>
      <c r="BPZ807" s="31"/>
      <c r="BQA807" s="31"/>
      <c r="BQB807" s="31"/>
      <c r="BQC807" s="31"/>
      <c r="BQD807" s="31"/>
      <c r="BQE807" s="31"/>
      <c r="BQF807" s="31"/>
      <c r="BQG807" s="31"/>
      <c r="BQH807" s="31"/>
      <c r="BQI807" s="31"/>
      <c r="BQJ807" s="31"/>
      <c r="BQK807" s="31"/>
      <c r="BQL807" s="31"/>
      <c r="BQM807" s="31"/>
      <c r="BQN807" s="31"/>
      <c r="BQO807" s="31"/>
      <c r="BQP807" s="31"/>
      <c r="BQQ807" s="31"/>
      <c r="BQR807" s="31"/>
      <c r="BQS807" s="31"/>
      <c r="BQT807" s="31"/>
      <c r="BQU807" s="31"/>
      <c r="BQV807" s="31"/>
      <c r="BQW807" s="31"/>
      <c r="BQX807" s="31"/>
      <c r="BQY807" s="31"/>
      <c r="BQZ807" s="31"/>
      <c r="BRA807" s="31"/>
      <c r="BRB807" s="31"/>
      <c r="BRC807" s="31"/>
      <c r="BRD807" s="31"/>
      <c r="BRE807" s="31"/>
      <c r="BRF807" s="31"/>
      <c r="BRG807" s="31"/>
      <c r="BRH807" s="31"/>
      <c r="BRI807" s="31"/>
      <c r="BRJ807" s="31"/>
      <c r="BRK807" s="31"/>
      <c r="BRL807" s="31"/>
      <c r="BRM807" s="31"/>
      <c r="BRN807" s="31"/>
      <c r="BRO807" s="31"/>
      <c r="BRP807" s="31"/>
      <c r="BRQ807" s="31"/>
      <c r="BRR807" s="31"/>
      <c r="BRS807" s="31"/>
      <c r="BRT807" s="31"/>
      <c r="BRU807" s="31"/>
      <c r="BRV807" s="31"/>
      <c r="BRW807" s="31"/>
      <c r="BRX807" s="31"/>
      <c r="BRY807" s="31"/>
      <c r="BRZ807" s="31"/>
      <c r="BSA807" s="31"/>
      <c r="BSB807" s="31"/>
      <c r="BSC807" s="31"/>
      <c r="BSD807" s="31"/>
      <c r="BSE807" s="31"/>
      <c r="BSF807" s="31"/>
      <c r="BSG807" s="31"/>
      <c r="BSH807" s="31"/>
      <c r="BSI807" s="31"/>
      <c r="BSJ807" s="31"/>
      <c r="BSK807" s="31"/>
      <c r="BSL807" s="31"/>
      <c r="BSM807" s="31"/>
      <c r="BSN807" s="31"/>
      <c r="BSO807" s="31"/>
      <c r="BSP807" s="31"/>
      <c r="BSQ807" s="31"/>
      <c r="BSR807" s="31"/>
      <c r="BSS807" s="31"/>
      <c r="BST807" s="31"/>
      <c r="BSU807" s="31"/>
      <c r="BSV807" s="31"/>
      <c r="BSW807" s="31"/>
      <c r="BSX807" s="31"/>
      <c r="BSY807" s="31"/>
      <c r="BSZ807" s="31"/>
      <c r="BTA807" s="31"/>
      <c r="BTB807" s="31"/>
      <c r="BTC807" s="31"/>
      <c r="BTD807" s="31"/>
      <c r="BTE807" s="31"/>
      <c r="BTF807" s="31"/>
      <c r="BTG807" s="31"/>
      <c r="BTH807" s="31"/>
      <c r="BTI807" s="31"/>
      <c r="BTJ807" s="31"/>
      <c r="BTK807" s="31"/>
      <c r="BTL807" s="31"/>
      <c r="BTM807" s="31"/>
      <c r="BTN807" s="31"/>
      <c r="BTO807" s="31"/>
      <c r="BTP807" s="31"/>
      <c r="BTQ807" s="31"/>
      <c r="BTR807" s="31"/>
      <c r="BTS807" s="31"/>
      <c r="BTT807" s="31"/>
      <c r="BTU807" s="31"/>
      <c r="BTV807" s="31"/>
      <c r="BTW807" s="31"/>
      <c r="BTX807" s="31"/>
      <c r="BTY807" s="31"/>
      <c r="BTZ807" s="31"/>
      <c r="BUA807" s="31"/>
      <c r="BUB807" s="31"/>
      <c r="BUC807" s="31"/>
      <c r="BUD807" s="31"/>
      <c r="BUE807" s="31"/>
      <c r="BUF807" s="31"/>
      <c r="BUG807" s="31"/>
      <c r="BUH807" s="31"/>
      <c r="BUI807" s="31"/>
      <c r="BUJ807" s="31"/>
      <c r="BUK807" s="31"/>
      <c r="BUL807" s="31"/>
      <c r="BUM807" s="31"/>
      <c r="BUN807" s="31"/>
      <c r="BUO807" s="31"/>
      <c r="BUP807" s="31"/>
      <c r="BUQ807" s="31"/>
      <c r="BUR807" s="31"/>
      <c r="BUS807" s="31"/>
      <c r="BUT807" s="31"/>
      <c r="BUU807" s="31"/>
      <c r="BUV807" s="31"/>
      <c r="BUW807" s="31"/>
      <c r="BUX807" s="31"/>
      <c r="BUY807" s="31"/>
      <c r="BUZ807" s="31"/>
      <c r="BVA807" s="31"/>
      <c r="BVB807" s="31"/>
      <c r="BVC807" s="31"/>
      <c r="BVD807" s="31"/>
      <c r="BVE807" s="31"/>
      <c r="BVF807" s="31"/>
      <c r="BVG807" s="31"/>
      <c r="BVH807" s="31"/>
      <c r="BVI807" s="31"/>
      <c r="BVJ807" s="31"/>
      <c r="BVK807" s="31"/>
      <c r="BVL807" s="31"/>
      <c r="BVM807" s="31"/>
      <c r="BVN807" s="31"/>
      <c r="BVO807" s="31"/>
      <c r="BVP807" s="31"/>
      <c r="BVQ807" s="31"/>
      <c r="BVR807" s="31"/>
      <c r="BVS807" s="31"/>
      <c r="BVT807" s="31"/>
      <c r="BVU807" s="31"/>
      <c r="BVV807" s="31"/>
      <c r="BVW807" s="31"/>
      <c r="BVX807" s="31"/>
      <c r="BVY807" s="31"/>
      <c r="BVZ807" s="31"/>
      <c r="BWA807" s="31"/>
      <c r="BWB807" s="31"/>
      <c r="BWC807" s="31"/>
      <c r="BWD807" s="31"/>
      <c r="BWE807" s="31"/>
      <c r="BWF807" s="31"/>
      <c r="BWG807" s="31"/>
      <c r="BWH807" s="31"/>
      <c r="BWI807" s="31"/>
      <c r="BWJ807" s="31"/>
      <c r="BWK807" s="31"/>
      <c r="BWL807" s="31"/>
      <c r="BWM807" s="31"/>
      <c r="BWN807" s="31"/>
      <c r="BWO807" s="31"/>
      <c r="BWP807" s="31"/>
      <c r="BWQ807" s="31"/>
      <c r="BWR807" s="31"/>
      <c r="BWS807" s="31"/>
      <c r="BWT807" s="31"/>
      <c r="BWU807" s="31"/>
      <c r="BWV807" s="31"/>
      <c r="BWW807" s="31"/>
      <c r="BWX807" s="31"/>
      <c r="BWY807" s="31"/>
      <c r="BWZ807" s="31"/>
      <c r="BXA807" s="31"/>
      <c r="BXB807" s="31"/>
      <c r="BXC807" s="31"/>
      <c r="BXD807" s="31"/>
      <c r="BXE807" s="31"/>
      <c r="BXF807" s="31"/>
      <c r="BXG807" s="31"/>
      <c r="BXH807" s="31"/>
      <c r="BXI807" s="31"/>
      <c r="BXJ807" s="31"/>
      <c r="BXK807" s="31"/>
      <c r="BXL807" s="31"/>
      <c r="BXM807" s="31"/>
      <c r="BXN807" s="31"/>
      <c r="BXO807" s="31"/>
      <c r="BXP807" s="31"/>
      <c r="BXQ807" s="31"/>
      <c r="BXR807" s="31"/>
      <c r="BXS807" s="31"/>
      <c r="BXT807" s="31"/>
      <c r="BXU807" s="31"/>
      <c r="BXV807" s="31"/>
      <c r="BXW807" s="31"/>
      <c r="BXX807" s="31"/>
      <c r="BXY807" s="31"/>
      <c r="BXZ807" s="31"/>
      <c r="BYA807" s="31"/>
      <c r="BYB807" s="31"/>
      <c r="BYC807" s="31"/>
      <c r="BYD807" s="31"/>
      <c r="BYE807" s="31"/>
      <c r="BYF807" s="31"/>
      <c r="BYG807" s="31"/>
      <c r="BYH807" s="31"/>
      <c r="BYI807" s="31"/>
      <c r="BYJ807" s="31"/>
      <c r="BYK807" s="31"/>
      <c r="BYL807" s="31"/>
      <c r="BYM807" s="31"/>
      <c r="BYN807" s="31"/>
      <c r="BYO807" s="31"/>
      <c r="BYP807" s="31"/>
      <c r="BYQ807" s="31"/>
      <c r="BYR807" s="31"/>
      <c r="BYS807" s="31"/>
      <c r="BYT807" s="31"/>
      <c r="BYU807" s="31"/>
      <c r="BYV807" s="31"/>
      <c r="BYW807" s="31"/>
      <c r="BYX807" s="31"/>
      <c r="BYY807" s="31"/>
      <c r="BYZ807" s="31"/>
      <c r="BZA807" s="31"/>
      <c r="BZB807" s="31"/>
      <c r="BZC807" s="31"/>
      <c r="BZD807" s="31"/>
      <c r="BZE807" s="31"/>
      <c r="BZF807" s="31"/>
      <c r="BZG807" s="31"/>
      <c r="BZH807" s="31"/>
      <c r="BZI807" s="31"/>
      <c r="BZJ807" s="31"/>
      <c r="BZK807" s="31"/>
      <c r="BZL807" s="31"/>
      <c r="BZM807" s="31"/>
      <c r="BZN807" s="31"/>
      <c r="BZO807" s="31"/>
      <c r="BZP807" s="31"/>
      <c r="BZQ807" s="31"/>
      <c r="BZR807" s="31"/>
      <c r="BZS807" s="31"/>
      <c r="BZT807" s="31"/>
      <c r="BZU807" s="31"/>
      <c r="BZV807" s="31"/>
      <c r="BZW807" s="31"/>
      <c r="BZX807" s="31"/>
      <c r="BZY807" s="31"/>
      <c r="BZZ807" s="31"/>
      <c r="CAA807" s="31"/>
      <c r="CAB807" s="31"/>
      <c r="CAC807" s="31"/>
      <c r="CAD807" s="31"/>
      <c r="CAE807" s="31"/>
      <c r="CAF807" s="31"/>
      <c r="CAG807" s="31"/>
      <c r="CAH807" s="31"/>
      <c r="CAI807" s="31"/>
      <c r="CAJ807" s="31"/>
      <c r="CAK807" s="31"/>
      <c r="CAL807" s="31"/>
      <c r="CAM807" s="31"/>
      <c r="CAN807" s="31"/>
      <c r="CAO807" s="31"/>
      <c r="CAP807" s="31"/>
      <c r="CAQ807" s="31"/>
      <c r="CAR807" s="31"/>
      <c r="CAS807" s="31"/>
      <c r="CAT807" s="31"/>
      <c r="CAU807" s="31"/>
      <c r="CAV807" s="31"/>
      <c r="CAW807" s="31"/>
      <c r="CAX807" s="31"/>
      <c r="CAY807" s="31"/>
      <c r="CAZ807" s="31"/>
      <c r="CBA807" s="31"/>
      <c r="CBB807" s="31"/>
      <c r="CBC807" s="31"/>
      <c r="CBD807" s="31"/>
      <c r="CBE807" s="31"/>
      <c r="CBF807" s="31"/>
      <c r="CBG807" s="31"/>
      <c r="CBH807" s="31"/>
      <c r="CBI807" s="31"/>
      <c r="CBJ807" s="31"/>
      <c r="CBK807" s="31"/>
      <c r="CBL807" s="31"/>
      <c r="CBM807" s="31"/>
      <c r="CBN807" s="31"/>
      <c r="CBO807" s="31"/>
      <c r="CBP807" s="31"/>
      <c r="CBQ807" s="31"/>
      <c r="CBR807" s="31"/>
      <c r="CBS807" s="31"/>
      <c r="CBT807" s="31"/>
      <c r="CBU807" s="31"/>
      <c r="CBV807" s="31"/>
      <c r="CBW807" s="31"/>
      <c r="CBX807" s="31"/>
      <c r="CBY807" s="31"/>
      <c r="CBZ807" s="31"/>
      <c r="CCA807" s="31"/>
      <c r="CCB807" s="31"/>
      <c r="CCC807" s="31"/>
      <c r="CCD807" s="31"/>
      <c r="CCE807" s="31"/>
      <c r="CCF807" s="31"/>
      <c r="CCG807" s="31"/>
      <c r="CCH807" s="31"/>
      <c r="CCI807" s="31"/>
      <c r="CCJ807" s="31"/>
      <c r="CCK807" s="31"/>
      <c r="CCL807" s="31"/>
      <c r="CCM807" s="31"/>
      <c r="CCN807" s="31"/>
      <c r="CCO807" s="31"/>
      <c r="CCP807" s="31"/>
      <c r="CCQ807" s="31"/>
      <c r="CCR807" s="31"/>
      <c r="CCS807" s="31"/>
      <c r="CCT807" s="31"/>
      <c r="CCU807" s="31"/>
      <c r="CCV807" s="31"/>
      <c r="CCW807" s="31"/>
      <c r="CCX807" s="31"/>
      <c r="CCY807" s="31"/>
      <c r="CCZ807" s="31"/>
      <c r="CDA807" s="31"/>
      <c r="CDB807" s="31"/>
      <c r="CDC807" s="31"/>
      <c r="CDD807" s="31"/>
      <c r="CDE807" s="31"/>
      <c r="CDF807" s="31"/>
      <c r="CDG807" s="31"/>
      <c r="CDH807" s="31"/>
      <c r="CDI807" s="31"/>
      <c r="CDJ807" s="31"/>
      <c r="CDK807" s="31"/>
      <c r="CDL807" s="31"/>
      <c r="CDM807" s="31"/>
      <c r="CDN807" s="31"/>
      <c r="CDO807" s="31"/>
      <c r="CDP807" s="31"/>
      <c r="CDQ807" s="31"/>
      <c r="CDR807" s="31"/>
      <c r="CDS807" s="31"/>
      <c r="CDT807" s="31"/>
      <c r="CDU807" s="31"/>
      <c r="CDV807" s="31"/>
      <c r="CDW807" s="31"/>
      <c r="CDX807" s="31"/>
      <c r="CDY807" s="31"/>
      <c r="CDZ807" s="31"/>
      <c r="CEA807" s="31"/>
      <c r="CEB807" s="31"/>
      <c r="CEC807" s="31"/>
      <c r="CED807" s="31"/>
      <c r="CEE807" s="31"/>
      <c r="CEF807" s="31"/>
      <c r="CEG807" s="31"/>
      <c r="CEH807" s="31"/>
      <c r="CEI807" s="31"/>
      <c r="CEJ807" s="31"/>
      <c r="CEK807" s="31"/>
      <c r="CEL807" s="31"/>
      <c r="CEM807" s="31"/>
      <c r="CEN807" s="31"/>
      <c r="CEO807" s="31"/>
      <c r="CEP807" s="31"/>
      <c r="CEQ807" s="31"/>
      <c r="CER807" s="31"/>
      <c r="CES807" s="31"/>
      <c r="CET807" s="31"/>
      <c r="CEU807" s="31"/>
      <c r="CEV807" s="31"/>
      <c r="CEW807" s="31"/>
      <c r="CEX807" s="31"/>
      <c r="CEY807" s="31"/>
      <c r="CEZ807" s="31"/>
      <c r="CFA807" s="31"/>
      <c r="CFB807" s="31"/>
      <c r="CFC807" s="31"/>
      <c r="CFD807" s="31"/>
      <c r="CFE807" s="31"/>
      <c r="CFF807" s="31"/>
      <c r="CFG807" s="31"/>
      <c r="CFH807" s="31"/>
      <c r="CFI807" s="31"/>
      <c r="CFJ807" s="31"/>
      <c r="CFK807" s="31"/>
      <c r="CFL807" s="31"/>
      <c r="CFM807" s="31"/>
      <c r="CFN807" s="31"/>
      <c r="CFO807" s="31"/>
      <c r="CFP807" s="31"/>
      <c r="CFQ807" s="31"/>
      <c r="CFR807" s="31"/>
      <c r="CFS807" s="31"/>
      <c r="CFT807" s="31"/>
      <c r="CFU807" s="31"/>
      <c r="CFV807" s="31"/>
      <c r="CFW807" s="31"/>
      <c r="CFX807" s="31"/>
      <c r="CFY807" s="31"/>
      <c r="CFZ807" s="31"/>
      <c r="CGA807" s="31"/>
      <c r="CGB807" s="31"/>
      <c r="CGC807" s="31"/>
      <c r="CGD807" s="31"/>
      <c r="CGE807" s="31"/>
      <c r="CGF807" s="31"/>
      <c r="CGG807" s="31"/>
      <c r="CGH807" s="31"/>
      <c r="CGI807" s="31"/>
      <c r="CGJ807" s="31"/>
      <c r="CGK807" s="31"/>
      <c r="CGL807" s="31"/>
      <c r="CGM807" s="31"/>
      <c r="CGN807" s="31"/>
      <c r="CGO807" s="31"/>
      <c r="CGP807" s="31"/>
      <c r="CGQ807" s="31"/>
      <c r="CGR807" s="31"/>
      <c r="CGS807" s="31"/>
      <c r="CGT807" s="31"/>
      <c r="CGU807" s="31"/>
      <c r="CGV807" s="31"/>
      <c r="CGW807" s="31"/>
      <c r="CGX807" s="31"/>
      <c r="CGY807" s="31"/>
      <c r="CGZ807" s="31"/>
      <c r="CHA807" s="31"/>
      <c r="CHB807" s="31"/>
      <c r="CHC807" s="31"/>
      <c r="CHD807" s="31"/>
      <c r="CHE807" s="31"/>
      <c r="CHF807" s="31"/>
      <c r="CHG807" s="31"/>
      <c r="CHH807" s="31"/>
      <c r="CHI807" s="31"/>
      <c r="CHJ807" s="31"/>
      <c r="CHK807" s="31"/>
      <c r="CHL807" s="31"/>
      <c r="CHM807" s="31"/>
      <c r="CHN807" s="31"/>
      <c r="CHO807" s="31"/>
      <c r="CHP807" s="31"/>
      <c r="CHQ807" s="31"/>
      <c r="CHR807" s="31"/>
      <c r="CHS807" s="31"/>
      <c r="CHT807" s="31"/>
      <c r="CHU807" s="31"/>
      <c r="CHV807" s="31"/>
      <c r="CHW807" s="31"/>
      <c r="CHX807" s="31"/>
      <c r="CHY807" s="31"/>
      <c r="CHZ807" s="31"/>
      <c r="CIA807" s="31"/>
      <c r="CIB807" s="31"/>
      <c r="CIC807" s="31"/>
      <c r="CID807" s="31"/>
      <c r="CIE807" s="31"/>
      <c r="CIF807" s="31"/>
      <c r="CIG807" s="31"/>
      <c r="CIH807" s="31"/>
      <c r="CII807" s="31"/>
      <c r="CIJ807" s="31"/>
      <c r="CIK807" s="31"/>
      <c r="CIL807" s="31"/>
      <c r="CIM807" s="31"/>
      <c r="CIN807" s="31"/>
      <c r="CIO807" s="31"/>
      <c r="CIP807" s="31"/>
      <c r="CIQ807" s="31"/>
      <c r="CIR807" s="31"/>
      <c r="CIS807" s="31"/>
      <c r="CIT807" s="31"/>
      <c r="CIU807" s="31"/>
      <c r="CIV807" s="31"/>
      <c r="CIW807" s="31"/>
      <c r="CIX807" s="31"/>
      <c r="CIY807" s="31"/>
      <c r="CIZ807" s="31"/>
      <c r="CJA807" s="31"/>
      <c r="CJB807" s="31"/>
      <c r="CJC807" s="31"/>
      <c r="CJD807" s="31"/>
      <c r="CJE807" s="31"/>
      <c r="CJF807" s="31"/>
      <c r="CJG807" s="31"/>
      <c r="CJH807" s="31"/>
      <c r="CJI807" s="31"/>
      <c r="CJJ807" s="31"/>
      <c r="CJK807" s="31"/>
      <c r="CJL807" s="31"/>
      <c r="CJM807" s="31"/>
      <c r="CJN807" s="31"/>
      <c r="CJO807" s="31"/>
      <c r="CJP807" s="31"/>
      <c r="CJQ807" s="31"/>
      <c r="CJR807" s="31"/>
      <c r="CJS807" s="31"/>
      <c r="CJT807" s="31"/>
      <c r="CJU807" s="31"/>
      <c r="CJV807" s="31"/>
      <c r="CJW807" s="31"/>
      <c r="CJX807" s="31"/>
      <c r="CJY807" s="31"/>
      <c r="CJZ807" s="31"/>
      <c r="CKA807" s="31"/>
      <c r="CKB807" s="31"/>
      <c r="CKC807" s="31"/>
      <c r="CKD807" s="31"/>
      <c r="CKE807" s="31"/>
      <c r="CKF807" s="31"/>
      <c r="CKG807" s="31"/>
      <c r="CKH807" s="31"/>
      <c r="CKI807" s="31"/>
      <c r="CKJ807" s="31"/>
      <c r="CKK807" s="31"/>
      <c r="CKL807" s="31"/>
      <c r="CKM807" s="31"/>
      <c r="CKN807" s="31"/>
      <c r="CKO807" s="31"/>
      <c r="CKP807" s="31"/>
      <c r="CKQ807" s="31"/>
      <c r="CKR807" s="31"/>
      <c r="CKS807" s="31"/>
      <c r="CKT807" s="31"/>
      <c r="CKU807" s="31"/>
      <c r="CKV807" s="31"/>
      <c r="CKW807" s="31"/>
      <c r="CKX807" s="31"/>
      <c r="CKY807" s="31"/>
      <c r="CKZ807" s="31"/>
      <c r="CLA807" s="31"/>
      <c r="CLB807" s="31"/>
      <c r="CLC807" s="31"/>
      <c r="CLD807" s="31"/>
      <c r="CLE807" s="31"/>
      <c r="CLF807" s="31"/>
      <c r="CLG807" s="31"/>
      <c r="CLH807" s="31"/>
      <c r="CLI807" s="31"/>
      <c r="CLJ807" s="31"/>
      <c r="CLK807" s="31"/>
      <c r="CLL807" s="31"/>
      <c r="CLM807" s="31"/>
      <c r="CLN807" s="31"/>
      <c r="CLO807" s="31"/>
      <c r="CLP807" s="31"/>
      <c r="CLQ807" s="31"/>
      <c r="CLR807" s="31"/>
      <c r="CLS807" s="31"/>
      <c r="CLT807" s="31"/>
      <c r="CLU807" s="31"/>
      <c r="CLV807" s="31"/>
      <c r="CLW807" s="31"/>
      <c r="CLX807" s="31"/>
      <c r="CLY807" s="31"/>
      <c r="CLZ807" s="31"/>
      <c r="CMA807" s="31"/>
      <c r="CMB807" s="31"/>
      <c r="CMC807" s="31"/>
      <c r="CMD807" s="31"/>
      <c r="CME807" s="31"/>
      <c r="CMF807" s="31"/>
      <c r="CMG807" s="31"/>
      <c r="CMH807" s="31"/>
      <c r="CMI807" s="31"/>
      <c r="CMJ807" s="31"/>
      <c r="CMK807" s="31"/>
      <c r="CML807" s="31"/>
      <c r="CMM807" s="31"/>
      <c r="CMN807" s="31"/>
      <c r="CMO807" s="31"/>
      <c r="CMP807" s="31"/>
      <c r="CMQ807" s="31"/>
      <c r="CMR807" s="31"/>
      <c r="CMS807" s="31"/>
      <c r="CMT807" s="31"/>
      <c r="CMU807" s="31"/>
      <c r="CMV807" s="31"/>
      <c r="CMW807" s="31"/>
      <c r="CMX807" s="31"/>
      <c r="CMY807" s="31"/>
      <c r="CMZ807" s="31"/>
      <c r="CNA807" s="31"/>
      <c r="CNB807" s="31"/>
      <c r="CNC807" s="31"/>
      <c r="CND807" s="31"/>
      <c r="CNE807" s="31"/>
      <c r="CNF807" s="31"/>
      <c r="CNG807" s="31"/>
      <c r="CNH807" s="31"/>
      <c r="CNI807" s="31"/>
      <c r="CNJ807" s="31"/>
      <c r="CNK807" s="31"/>
      <c r="CNL807" s="31"/>
      <c r="CNM807" s="31"/>
      <c r="CNN807" s="31"/>
      <c r="CNO807" s="31"/>
      <c r="CNP807" s="31"/>
      <c r="CNQ807" s="31"/>
      <c r="CNR807" s="31"/>
      <c r="CNS807" s="31"/>
      <c r="CNT807" s="31"/>
      <c r="CNU807" s="31"/>
      <c r="CNV807" s="31"/>
      <c r="CNW807" s="31"/>
      <c r="CNX807" s="31"/>
      <c r="CNY807" s="31"/>
      <c r="CNZ807" s="31"/>
      <c r="COA807" s="31"/>
      <c r="COB807" s="31"/>
      <c r="COC807" s="31"/>
      <c r="COD807" s="31"/>
      <c r="COE807" s="31"/>
      <c r="COF807" s="31"/>
      <c r="COG807" s="31"/>
      <c r="COH807" s="31"/>
      <c r="COI807" s="31"/>
      <c r="COJ807" s="31"/>
      <c r="COK807" s="31"/>
      <c r="COL807" s="31"/>
      <c r="COM807" s="31"/>
      <c r="CON807" s="31"/>
      <c r="COO807" s="31"/>
      <c r="COP807" s="31"/>
      <c r="COQ807" s="31"/>
      <c r="COR807" s="31"/>
      <c r="COS807" s="31"/>
      <c r="COT807" s="31"/>
      <c r="COU807" s="31"/>
      <c r="COV807" s="31"/>
      <c r="COW807" s="31"/>
      <c r="COX807" s="31"/>
      <c r="COY807" s="31"/>
      <c r="COZ807" s="31"/>
      <c r="CPA807" s="31"/>
      <c r="CPB807" s="31"/>
      <c r="CPC807" s="31"/>
      <c r="CPD807" s="31"/>
      <c r="CPE807" s="31"/>
      <c r="CPF807" s="31"/>
      <c r="CPG807" s="31"/>
      <c r="CPH807" s="31"/>
      <c r="CPI807" s="31"/>
      <c r="CPJ807" s="31"/>
      <c r="CPK807" s="31"/>
      <c r="CPL807" s="31"/>
      <c r="CPM807" s="31"/>
      <c r="CPN807" s="31"/>
      <c r="CPO807" s="31"/>
      <c r="CPP807" s="31"/>
      <c r="CPQ807" s="31"/>
      <c r="CPR807" s="31"/>
      <c r="CPS807" s="31"/>
      <c r="CPT807" s="31"/>
      <c r="CPU807" s="31"/>
      <c r="CPV807" s="31"/>
      <c r="CPW807" s="31"/>
      <c r="CPX807" s="31"/>
      <c r="CPY807" s="31"/>
      <c r="CPZ807" s="31"/>
      <c r="CQA807" s="31"/>
      <c r="CQB807" s="31"/>
      <c r="CQC807" s="31"/>
      <c r="CQD807" s="31"/>
      <c r="CQE807" s="31"/>
      <c r="CQF807" s="31"/>
      <c r="CQG807" s="31"/>
      <c r="CQH807" s="31"/>
      <c r="CQI807" s="31"/>
      <c r="CQJ807" s="31"/>
      <c r="CQK807" s="31"/>
      <c r="CQL807" s="31"/>
      <c r="CQM807" s="31"/>
      <c r="CQN807" s="31"/>
      <c r="CQO807" s="31"/>
      <c r="CQP807" s="31"/>
      <c r="CQQ807" s="31"/>
      <c r="CQR807" s="31"/>
      <c r="CQS807" s="31"/>
      <c r="CQT807" s="31"/>
      <c r="CQU807" s="31"/>
      <c r="CQV807" s="31"/>
      <c r="CQW807" s="31"/>
      <c r="CQX807" s="31"/>
      <c r="CQY807" s="31"/>
      <c r="CQZ807" s="31"/>
      <c r="CRA807" s="31"/>
      <c r="CRB807" s="31"/>
      <c r="CRC807" s="31"/>
      <c r="CRD807" s="31"/>
      <c r="CRE807" s="31"/>
      <c r="CRF807" s="31"/>
      <c r="CRG807" s="31"/>
      <c r="CRH807" s="31"/>
      <c r="CRI807" s="31"/>
      <c r="CRJ807" s="31"/>
      <c r="CRK807" s="31"/>
      <c r="CRL807" s="31"/>
      <c r="CRM807" s="31"/>
      <c r="CRN807" s="31"/>
      <c r="CRO807" s="31"/>
      <c r="CRP807" s="31"/>
      <c r="CRQ807" s="31"/>
      <c r="CRR807" s="31"/>
      <c r="CRS807" s="31"/>
      <c r="CRT807" s="31"/>
      <c r="CRU807" s="31"/>
      <c r="CRV807" s="31"/>
      <c r="CRW807" s="31"/>
      <c r="CRX807" s="31"/>
      <c r="CRY807" s="31"/>
      <c r="CRZ807" s="31"/>
      <c r="CSA807" s="31"/>
      <c r="CSB807" s="31"/>
      <c r="CSC807" s="31"/>
      <c r="CSD807" s="31"/>
      <c r="CSE807" s="31"/>
      <c r="CSF807" s="31"/>
      <c r="CSG807" s="31"/>
      <c r="CSH807" s="31"/>
      <c r="CSI807" s="31"/>
      <c r="CSJ807" s="31"/>
      <c r="CSK807" s="31"/>
      <c r="CSL807" s="31"/>
      <c r="CSM807" s="31"/>
      <c r="CSN807" s="31"/>
      <c r="CSO807" s="31"/>
      <c r="CSP807" s="31"/>
      <c r="CSQ807" s="31"/>
      <c r="CSR807" s="31"/>
      <c r="CSS807" s="31"/>
      <c r="CST807" s="31"/>
      <c r="CSU807" s="31"/>
      <c r="CSV807" s="31"/>
      <c r="CSW807" s="31"/>
      <c r="CSX807" s="31"/>
      <c r="CSY807" s="31"/>
      <c r="CSZ807" s="31"/>
      <c r="CTA807" s="31"/>
      <c r="CTB807" s="31"/>
      <c r="CTC807" s="31"/>
      <c r="CTD807" s="31"/>
      <c r="CTE807" s="31"/>
      <c r="CTF807" s="31"/>
      <c r="CTG807" s="31"/>
      <c r="CTH807" s="31"/>
      <c r="CTI807" s="31"/>
      <c r="CTJ807" s="31"/>
      <c r="CTK807" s="31"/>
      <c r="CTL807" s="31"/>
      <c r="CTM807" s="31"/>
      <c r="CTN807" s="31"/>
      <c r="CTO807" s="31"/>
      <c r="CTP807" s="31"/>
      <c r="CTQ807" s="31"/>
      <c r="CTR807" s="31"/>
      <c r="CTS807" s="31"/>
      <c r="CTT807" s="31"/>
      <c r="CTU807" s="31"/>
      <c r="CTV807" s="31"/>
      <c r="CTW807" s="31"/>
      <c r="CTX807" s="31"/>
      <c r="CTY807" s="31"/>
      <c r="CTZ807" s="31"/>
      <c r="CUA807" s="31"/>
      <c r="CUB807" s="31"/>
      <c r="CUC807" s="31"/>
      <c r="CUD807" s="31"/>
      <c r="CUE807" s="31"/>
      <c r="CUF807" s="31"/>
      <c r="CUG807" s="31"/>
      <c r="CUH807" s="31"/>
      <c r="CUI807" s="31"/>
      <c r="CUJ807" s="31"/>
      <c r="CUK807" s="31"/>
      <c r="CUL807" s="31"/>
      <c r="CUM807" s="31"/>
      <c r="CUN807" s="31"/>
      <c r="CUO807" s="31"/>
      <c r="CUP807" s="31"/>
      <c r="CUQ807" s="31"/>
      <c r="CUR807" s="31"/>
      <c r="CUS807" s="31"/>
      <c r="CUT807" s="31"/>
      <c r="CUU807" s="31"/>
      <c r="CUV807" s="31"/>
      <c r="CUW807" s="31"/>
      <c r="CUX807" s="31"/>
      <c r="CUY807" s="31"/>
      <c r="CUZ807" s="31"/>
      <c r="CVA807" s="31"/>
      <c r="CVB807" s="31"/>
      <c r="CVC807" s="31"/>
      <c r="CVD807" s="31"/>
      <c r="CVE807" s="31"/>
      <c r="CVF807" s="31"/>
      <c r="CVG807" s="31"/>
      <c r="CVH807" s="31"/>
      <c r="CVI807" s="31"/>
      <c r="CVJ807" s="31"/>
      <c r="CVK807" s="31"/>
      <c r="CVL807" s="31"/>
      <c r="CVM807" s="31"/>
      <c r="CVN807" s="31"/>
      <c r="CVO807" s="31"/>
      <c r="CVP807" s="31"/>
      <c r="CVQ807" s="31"/>
      <c r="CVR807" s="31"/>
      <c r="CVS807" s="31"/>
      <c r="CVT807" s="31"/>
      <c r="CVU807" s="31"/>
      <c r="CVV807" s="31"/>
      <c r="CVW807" s="31"/>
      <c r="CVX807" s="31"/>
      <c r="CVY807" s="31"/>
      <c r="CVZ807" s="31"/>
      <c r="CWA807" s="31"/>
      <c r="CWB807" s="31"/>
      <c r="CWC807" s="31"/>
      <c r="CWD807" s="31"/>
      <c r="CWE807" s="31"/>
      <c r="CWF807" s="31"/>
      <c r="CWG807" s="31"/>
      <c r="CWH807" s="31"/>
      <c r="CWI807" s="31"/>
      <c r="CWJ807" s="31"/>
      <c r="CWK807" s="31"/>
      <c r="CWL807" s="31"/>
      <c r="CWM807" s="31"/>
      <c r="CWN807" s="31"/>
      <c r="CWO807" s="31"/>
      <c r="CWP807" s="31"/>
      <c r="CWQ807" s="31"/>
      <c r="CWR807" s="31"/>
      <c r="CWS807" s="31"/>
      <c r="CWT807" s="31"/>
      <c r="CWU807" s="31"/>
      <c r="CWV807" s="31"/>
      <c r="CWW807" s="31"/>
      <c r="CWX807" s="31"/>
      <c r="CWY807" s="31"/>
      <c r="CWZ807" s="31"/>
      <c r="CXA807" s="31"/>
      <c r="CXB807" s="31"/>
      <c r="CXC807" s="31"/>
      <c r="CXD807" s="31"/>
      <c r="CXE807" s="31"/>
      <c r="CXF807" s="31"/>
      <c r="CXG807" s="31"/>
      <c r="CXH807" s="31"/>
      <c r="CXI807" s="31"/>
      <c r="CXJ807" s="31"/>
      <c r="CXK807" s="31"/>
      <c r="CXL807" s="31"/>
      <c r="CXM807" s="31"/>
      <c r="CXN807" s="31"/>
      <c r="CXO807" s="31"/>
      <c r="CXP807" s="31"/>
      <c r="CXQ807" s="31"/>
      <c r="CXR807" s="31"/>
      <c r="CXS807" s="31"/>
      <c r="CXT807" s="31"/>
      <c r="CXU807" s="31"/>
      <c r="CXV807" s="31"/>
      <c r="CXW807" s="31"/>
      <c r="CXX807" s="31"/>
      <c r="CXY807" s="31"/>
      <c r="CXZ807" s="31"/>
      <c r="CYA807" s="31"/>
      <c r="CYB807" s="31"/>
      <c r="CYC807" s="31"/>
      <c r="CYD807" s="31"/>
      <c r="CYE807" s="31"/>
      <c r="CYF807" s="31"/>
      <c r="CYG807" s="31"/>
      <c r="CYH807" s="31"/>
      <c r="CYI807" s="31"/>
      <c r="CYJ807" s="31"/>
      <c r="CYK807" s="31"/>
      <c r="CYL807" s="31"/>
      <c r="CYM807" s="31"/>
      <c r="CYN807" s="31"/>
      <c r="CYO807" s="31"/>
      <c r="CYP807" s="31"/>
      <c r="CYQ807" s="31"/>
      <c r="CYR807" s="31"/>
      <c r="CYS807" s="31"/>
      <c r="CYT807" s="31"/>
      <c r="CYU807" s="31"/>
      <c r="CYV807" s="31"/>
      <c r="CYW807" s="31"/>
      <c r="CYX807" s="31"/>
      <c r="CYY807" s="31"/>
      <c r="CYZ807" s="31"/>
      <c r="CZA807" s="31"/>
      <c r="CZB807" s="31"/>
      <c r="CZC807" s="31"/>
      <c r="CZD807" s="31"/>
      <c r="CZE807" s="31"/>
      <c r="CZF807" s="31"/>
      <c r="CZG807" s="31"/>
      <c r="CZH807" s="31"/>
      <c r="CZI807" s="31"/>
      <c r="CZJ807" s="31"/>
      <c r="CZK807" s="31"/>
      <c r="CZL807" s="31"/>
      <c r="CZM807" s="31"/>
      <c r="CZN807" s="31"/>
      <c r="CZO807" s="31"/>
      <c r="CZP807" s="31"/>
      <c r="CZQ807" s="31"/>
      <c r="CZR807" s="31"/>
      <c r="CZS807" s="31"/>
      <c r="CZT807" s="31"/>
      <c r="CZU807" s="31"/>
      <c r="CZV807" s="31"/>
      <c r="CZW807" s="31"/>
      <c r="CZX807" s="31"/>
      <c r="CZY807" s="31"/>
      <c r="CZZ807" s="31"/>
      <c r="DAA807" s="31"/>
      <c r="DAB807" s="31"/>
      <c r="DAC807" s="31"/>
      <c r="DAD807" s="31"/>
      <c r="DAE807" s="31"/>
      <c r="DAF807" s="31"/>
      <c r="DAG807" s="31"/>
      <c r="DAH807" s="31"/>
      <c r="DAI807" s="31"/>
      <c r="DAJ807" s="31"/>
      <c r="DAK807" s="31"/>
      <c r="DAL807" s="31"/>
      <c r="DAM807" s="31"/>
      <c r="DAN807" s="31"/>
      <c r="DAO807" s="31"/>
      <c r="DAP807" s="31"/>
      <c r="DAQ807" s="31"/>
      <c r="DAR807" s="31"/>
      <c r="DAS807" s="31"/>
      <c r="DAT807" s="31"/>
      <c r="DAU807" s="31"/>
      <c r="DAV807" s="31"/>
      <c r="DAW807" s="31"/>
      <c r="DAX807" s="31"/>
      <c r="DAY807" s="31"/>
      <c r="DAZ807" s="31"/>
      <c r="DBA807" s="31"/>
      <c r="DBB807" s="31"/>
      <c r="DBC807" s="31"/>
      <c r="DBD807" s="31"/>
      <c r="DBE807" s="31"/>
      <c r="DBF807" s="31"/>
      <c r="DBG807" s="31"/>
      <c r="DBH807" s="31"/>
      <c r="DBI807" s="31"/>
      <c r="DBJ807" s="31"/>
      <c r="DBK807" s="31"/>
      <c r="DBL807" s="31"/>
      <c r="DBM807" s="31"/>
      <c r="DBN807" s="31"/>
      <c r="DBO807" s="31"/>
      <c r="DBP807" s="31"/>
      <c r="DBQ807" s="31"/>
      <c r="DBR807" s="31"/>
      <c r="DBS807" s="31"/>
      <c r="DBT807" s="31"/>
      <c r="DBU807" s="31"/>
      <c r="DBV807" s="31"/>
      <c r="DBW807" s="31"/>
      <c r="DBX807" s="31"/>
      <c r="DBY807" s="31"/>
      <c r="DBZ807" s="31"/>
      <c r="DCA807" s="31"/>
      <c r="DCB807" s="31"/>
      <c r="DCC807" s="31"/>
      <c r="DCD807" s="31"/>
      <c r="DCE807" s="31"/>
      <c r="DCF807" s="31"/>
      <c r="DCG807" s="31"/>
      <c r="DCH807" s="31"/>
      <c r="DCI807" s="31"/>
      <c r="DCJ807" s="31"/>
      <c r="DCK807" s="31"/>
      <c r="DCL807" s="31"/>
      <c r="DCM807" s="31"/>
      <c r="DCN807" s="31"/>
      <c r="DCO807" s="31"/>
      <c r="DCP807" s="31"/>
      <c r="DCQ807" s="31"/>
      <c r="DCR807" s="31"/>
      <c r="DCS807" s="31"/>
      <c r="DCT807" s="31"/>
      <c r="DCU807" s="31"/>
      <c r="DCV807" s="31"/>
      <c r="DCW807" s="31"/>
      <c r="DCX807" s="31"/>
      <c r="DCY807" s="31"/>
      <c r="DCZ807" s="31"/>
      <c r="DDA807" s="31"/>
      <c r="DDB807" s="31"/>
      <c r="DDC807" s="31"/>
      <c r="DDD807" s="31"/>
      <c r="DDE807" s="31"/>
      <c r="DDF807" s="31"/>
      <c r="DDG807" s="31"/>
      <c r="DDH807" s="31"/>
      <c r="DDI807" s="31"/>
      <c r="DDJ807" s="31"/>
      <c r="DDK807" s="31"/>
      <c r="DDL807" s="31"/>
      <c r="DDM807" s="31"/>
      <c r="DDN807" s="31"/>
      <c r="DDO807" s="31"/>
      <c r="DDP807" s="31"/>
      <c r="DDQ807" s="31"/>
      <c r="DDR807" s="31"/>
      <c r="DDS807" s="31"/>
      <c r="DDT807" s="31"/>
      <c r="DDU807" s="31"/>
      <c r="DDV807" s="31"/>
      <c r="DDW807" s="31"/>
      <c r="DDX807" s="31"/>
      <c r="DDY807" s="31"/>
      <c r="DDZ807" s="31"/>
      <c r="DEA807" s="31"/>
      <c r="DEB807" s="31"/>
      <c r="DEC807" s="31"/>
      <c r="DED807" s="31"/>
      <c r="DEE807" s="31"/>
      <c r="DEF807" s="31"/>
      <c r="DEG807" s="31"/>
      <c r="DEH807" s="31"/>
      <c r="DEI807" s="31"/>
      <c r="DEJ807" s="31"/>
      <c r="DEK807" s="31"/>
      <c r="DEL807" s="31"/>
      <c r="DEM807" s="31"/>
      <c r="DEN807" s="31"/>
      <c r="DEO807" s="31"/>
      <c r="DEP807" s="31"/>
      <c r="DEQ807" s="31"/>
      <c r="DER807" s="31"/>
      <c r="DES807" s="31"/>
      <c r="DET807" s="31"/>
      <c r="DEU807" s="31"/>
      <c r="DEV807" s="31"/>
      <c r="DEW807" s="31"/>
      <c r="DEX807" s="31"/>
      <c r="DEY807" s="31"/>
      <c r="DEZ807" s="31"/>
      <c r="DFA807" s="31"/>
      <c r="DFB807" s="31"/>
      <c r="DFC807" s="31"/>
      <c r="DFD807" s="31"/>
      <c r="DFE807" s="31"/>
      <c r="DFF807" s="31"/>
      <c r="DFG807" s="31"/>
      <c r="DFH807" s="31"/>
      <c r="DFI807" s="31"/>
      <c r="DFJ807" s="31"/>
      <c r="DFK807" s="31"/>
      <c r="DFL807" s="31"/>
      <c r="DFM807" s="31"/>
      <c r="DFN807" s="31"/>
      <c r="DFO807" s="31"/>
      <c r="DFP807" s="31"/>
      <c r="DFQ807" s="31"/>
      <c r="DFR807" s="31"/>
      <c r="DFS807" s="31"/>
      <c r="DFT807" s="31"/>
      <c r="DFU807" s="31"/>
      <c r="DFV807" s="31"/>
      <c r="DFW807" s="31"/>
      <c r="DFX807" s="31"/>
      <c r="DFY807" s="31"/>
      <c r="DFZ807" s="31"/>
      <c r="DGA807" s="31"/>
      <c r="DGB807" s="31"/>
      <c r="DGC807" s="31"/>
      <c r="DGD807" s="31"/>
      <c r="DGE807" s="31"/>
      <c r="DGF807" s="31"/>
      <c r="DGG807" s="31"/>
      <c r="DGH807" s="31"/>
      <c r="DGI807" s="31"/>
      <c r="DGJ807" s="31"/>
      <c r="DGK807" s="31"/>
      <c r="DGL807" s="31"/>
      <c r="DGM807" s="31"/>
      <c r="DGN807" s="31"/>
      <c r="DGO807" s="31"/>
      <c r="DGP807" s="31"/>
      <c r="DGQ807" s="31"/>
      <c r="DGR807" s="31"/>
      <c r="DGS807" s="31"/>
      <c r="DGT807" s="31"/>
      <c r="DGU807" s="31"/>
      <c r="DGV807" s="31"/>
      <c r="DGW807" s="31"/>
      <c r="DGX807" s="31"/>
      <c r="DGY807" s="31"/>
      <c r="DGZ807" s="31"/>
      <c r="DHA807" s="31"/>
      <c r="DHB807" s="31"/>
      <c r="DHC807" s="31"/>
      <c r="DHD807" s="31"/>
      <c r="DHE807" s="31"/>
      <c r="DHF807" s="31"/>
      <c r="DHG807" s="31"/>
      <c r="DHH807" s="31"/>
      <c r="DHI807" s="31"/>
      <c r="DHJ807" s="31"/>
      <c r="DHK807" s="31"/>
      <c r="DHL807" s="31"/>
      <c r="DHM807" s="31"/>
      <c r="DHN807" s="31"/>
      <c r="DHO807" s="31"/>
      <c r="DHP807" s="31"/>
      <c r="DHQ807" s="31"/>
      <c r="DHR807" s="31"/>
      <c r="DHS807" s="31"/>
      <c r="DHT807" s="31"/>
      <c r="DHU807" s="31"/>
      <c r="DHV807" s="31"/>
      <c r="DHW807" s="31"/>
      <c r="DHX807" s="31"/>
      <c r="DHY807" s="31"/>
      <c r="DHZ807" s="31"/>
      <c r="DIA807" s="31"/>
      <c r="DIB807" s="31"/>
      <c r="DIC807" s="31"/>
      <c r="DID807" s="31"/>
      <c r="DIE807" s="31"/>
      <c r="DIF807" s="31"/>
      <c r="DIG807" s="31"/>
      <c r="DIH807" s="31"/>
      <c r="DII807" s="31"/>
      <c r="DIJ807" s="31"/>
      <c r="DIK807" s="31"/>
      <c r="DIL807" s="31"/>
      <c r="DIM807" s="31"/>
      <c r="DIN807" s="31"/>
      <c r="DIO807" s="31"/>
      <c r="DIP807" s="31"/>
      <c r="DIQ807" s="31"/>
      <c r="DIR807" s="31"/>
      <c r="DIS807" s="31"/>
      <c r="DIT807" s="31"/>
      <c r="DIU807" s="31"/>
      <c r="DIV807" s="31"/>
      <c r="DIW807" s="31"/>
      <c r="DIX807" s="31"/>
      <c r="DIY807" s="31"/>
      <c r="DIZ807" s="31"/>
      <c r="DJA807" s="31"/>
      <c r="DJB807" s="31"/>
      <c r="DJC807" s="31"/>
      <c r="DJD807" s="31"/>
      <c r="DJE807" s="31"/>
      <c r="DJF807" s="31"/>
      <c r="DJG807" s="31"/>
      <c r="DJH807" s="31"/>
      <c r="DJI807" s="31"/>
      <c r="DJJ807" s="31"/>
      <c r="DJK807" s="31"/>
      <c r="DJL807" s="31"/>
      <c r="DJM807" s="31"/>
      <c r="DJN807" s="31"/>
      <c r="DJO807" s="31"/>
      <c r="DJP807" s="31"/>
      <c r="DJQ807" s="31"/>
      <c r="DJR807" s="31"/>
      <c r="DJS807" s="31"/>
      <c r="DJT807" s="31"/>
      <c r="DJU807" s="31"/>
      <c r="DJV807" s="31"/>
      <c r="DJW807" s="31"/>
      <c r="DJX807" s="31"/>
      <c r="DJY807" s="31"/>
      <c r="DJZ807" s="31"/>
      <c r="DKA807" s="31"/>
      <c r="DKB807" s="31"/>
      <c r="DKC807" s="31"/>
      <c r="DKD807" s="31"/>
      <c r="DKE807" s="31"/>
      <c r="DKF807" s="31"/>
      <c r="DKG807" s="31"/>
      <c r="DKH807" s="31"/>
      <c r="DKI807" s="31"/>
      <c r="DKJ807" s="31"/>
      <c r="DKK807" s="31"/>
      <c r="DKL807" s="31"/>
      <c r="DKM807" s="31"/>
      <c r="DKN807" s="31"/>
      <c r="DKO807" s="31"/>
      <c r="DKP807" s="31"/>
      <c r="DKQ807" s="31"/>
      <c r="DKR807" s="31"/>
      <c r="DKS807" s="31"/>
      <c r="DKT807" s="31"/>
      <c r="DKU807" s="31"/>
      <c r="DKV807" s="31"/>
      <c r="DKW807" s="31"/>
      <c r="DKX807" s="31"/>
      <c r="DKY807" s="31"/>
      <c r="DKZ807" s="31"/>
      <c r="DLA807" s="31"/>
      <c r="DLB807" s="31"/>
      <c r="DLC807" s="31"/>
      <c r="DLD807" s="31"/>
      <c r="DLE807" s="31"/>
      <c r="DLF807" s="31"/>
      <c r="DLG807" s="31"/>
      <c r="DLH807" s="31"/>
      <c r="DLI807" s="31"/>
      <c r="DLJ807" s="31"/>
      <c r="DLK807" s="31"/>
      <c r="DLL807" s="31"/>
      <c r="DLM807" s="31"/>
      <c r="DLN807" s="31"/>
      <c r="DLO807" s="31"/>
      <c r="DLP807" s="31"/>
      <c r="DLQ807" s="31"/>
      <c r="DLR807" s="31"/>
      <c r="DLS807" s="31"/>
      <c r="DLT807" s="31"/>
      <c r="DLU807" s="31"/>
      <c r="DLV807" s="31"/>
      <c r="DLW807" s="31"/>
      <c r="DLX807" s="31"/>
      <c r="DLY807" s="31"/>
      <c r="DLZ807" s="31"/>
      <c r="DMA807" s="31"/>
      <c r="DMB807" s="31"/>
      <c r="DMC807" s="31"/>
      <c r="DMD807" s="31"/>
      <c r="DME807" s="31"/>
      <c r="DMF807" s="31"/>
      <c r="DMG807" s="31"/>
      <c r="DMH807" s="31"/>
      <c r="DMI807" s="31"/>
      <c r="DMJ807" s="31"/>
      <c r="DMK807" s="31"/>
      <c r="DML807" s="31"/>
      <c r="DMM807" s="31"/>
      <c r="DMN807" s="31"/>
      <c r="DMO807" s="31"/>
      <c r="DMP807" s="31"/>
      <c r="DMQ807" s="31"/>
      <c r="DMR807" s="31"/>
      <c r="DMS807" s="31"/>
      <c r="DMT807" s="31"/>
      <c r="DMU807" s="31"/>
      <c r="DMV807" s="31"/>
      <c r="DMW807" s="31"/>
      <c r="DMX807" s="31"/>
      <c r="DMY807" s="31"/>
      <c r="DMZ807" s="31"/>
      <c r="DNA807" s="31"/>
      <c r="DNB807" s="31"/>
      <c r="DNC807" s="31"/>
      <c r="DND807" s="31"/>
      <c r="DNE807" s="31"/>
      <c r="DNF807" s="31"/>
      <c r="DNG807" s="31"/>
      <c r="DNH807" s="31"/>
      <c r="DNI807" s="31"/>
      <c r="DNJ807" s="31"/>
      <c r="DNK807" s="31"/>
      <c r="DNL807" s="31"/>
      <c r="DNM807" s="31"/>
      <c r="DNN807" s="31"/>
      <c r="DNO807" s="31"/>
      <c r="DNP807" s="31"/>
      <c r="DNQ807" s="31"/>
      <c r="DNR807" s="31"/>
      <c r="DNS807" s="31"/>
      <c r="DNT807" s="31"/>
      <c r="DNU807" s="31"/>
      <c r="DNV807" s="31"/>
      <c r="DNW807" s="31"/>
      <c r="DNX807" s="31"/>
      <c r="DNY807" s="31"/>
      <c r="DNZ807" s="31"/>
      <c r="DOA807" s="31"/>
      <c r="DOB807" s="31"/>
      <c r="DOC807" s="31"/>
      <c r="DOD807" s="31"/>
      <c r="DOE807" s="31"/>
      <c r="DOF807" s="31"/>
      <c r="DOG807" s="31"/>
      <c r="DOH807" s="31"/>
      <c r="DOI807" s="31"/>
      <c r="DOJ807" s="31"/>
      <c r="DOK807" s="31"/>
      <c r="DOL807" s="31"/>
      <c r="DOM807" s="31"/>
      <c r="DON807" s="31"/>
      <c r="DOO807" s="31"/>
      <c r="DOP807" s="31"/>
      <c r="DOQ807" s="31"/>
      <c r="DOR807" s="31"/>
      <c r="DOS807" s="31"/>
      <c r="DOT807" s="31"/>
      <c r="DOU807" s="31"/>
      <c r="DOV807" s="31"/>
      <c r="DOW807" s="31"/>
      <c r="DOX807" s="31"/>
      <c r="DOY807" s="31"/>
      <c r="DOZ807" s="31"/>
      <c r="DPA807" s="31"/>
      <c r="DPB807" s="31"/>
      <c r="DPC807" s="31"/>
      <c r="DPD807" s="31"/>
      <c r="DPE807" s="31"/>
      <c r="DPF807" s="31"/>
      <c r="DPG807" s="31"/>
      <c r="DPH807" s="31"/>
      <c r="DPI807" s="31"/>
      <c r="DPJ807" s="31"/>
      <c r="DPK807" s="31"/>
      <c r="DPL807" s="31"/>
      <c r="DPM807" s="31"/>
      <c r="DPN807" s="31"/>
      <c r="DPO807" s="31"/>
      <c r="DPP807" s="31"/>
      <c r="DPQ807" s="31"/>
      <c r="DPR807" s="31"/>
      <c r="DPS807" s="31"/>
      <c r="DPT807" s="31"/>
      <c r="DPU807" s="31"/>
      <c r="DPV807" s="31"/>
      <c r="DPW807" s="31"/>
      <c r="DPX807" s="31"/>
      <c r="DPY807" s="31"/>
      <c r="DPZ807" s="31"/>
      <c r="DQA807" s="31"/>
      <c r="DQB807" s="31"/>
      <c r="DQC807" s="31"/>
      <c r="DQD807" s="31"/>
      <c r="DQE807" s="31"/>
      <c r="DQF807" s="31"/>
      <c r="DQG807" s="31"/>
      <c r="DQH807" s="31"/>
      <c r="DQI807" s="31"/>
      <c r="DQJ807" s="31"/>
      <c r="DQK807" s="31"/>
      <c r="DQL807" s="31"/>
      <c r="DQM807" s="31"/>
      <c r="DQN807" s="31"/>
      <c r="DQO807" s="31"/>
      <c r="DQP807" s="31"/>
      <c r="DQQ807" s="31"/>
      <c r="DQR807" s="31"/>
      <c r="DQS807" s="31"/>
      <c r="DQT807" s="31"/>
      <c r="DQU807" s="31"/>
      <c r="DQV807" s="31"/>
      <c r="DQW807" s="31"/>
      <c r="DQX807" s="31"/>
      <c r="DQY807" s="31"/>
      <c r="DQZ807" s="31"/>
      <c r="DRA807" s="31"/>
      <c r="DRB807" s="31"/>
      <c r="DRC807" s="31"/>
      <c r="DRD807" s="31"/>
      <c r="DRE807" s="31"/>
      <c r="DRF807" s="31"/>
      <c r="DRG807" s="31"/>
      <c r="DRH807" s="31"/>
      <c r="DRI807" s="31"/>
      <c r="DRJ807" s="31"/>
      <c r="DRK807" s="31"/>
      <c r="DRL807" s="31"/>
      <c r="DRM807" s="31"/>
      <c r="DRN807" s="31"/>
      <c r="DRO807" s="31"/>
      <c r="DRP807" s="31"/>
      <c r="DRQ807" s="31"/>
      <c r="DRR807" s="31"/>
      <c r="DRS807" s="31"/>
      <c r="DRT807" s="31"/>
      <c r="DRU807" s="31"/>
      <c r="DRV807" s="31"/>
      <c r="DRW807" s="31"/>
      <c r="DRX807" s="31"/>
      <c r="DRY807" s="31"/>
      <c r="DRZ807" s="31"/>
      <c r="DSA807" s="31"/>
      <c r="DSB807" s="31"/>
      <c r="DSC807" s="31"/>
      <c r="DSD807" s="31"/>
      <c r="DSE807" s="31"/>
      <c r="DSF807" s="31"/>
      <c r="DSG807" s="31"/>
      <c r="DSH807" s="31"/>
      <c r="DSI807" s="31"/>
      <c r="DSJ807" s="31"/>
      <c r="DSK807" s="31"/>
      <c r="DSL807" s="31"/>
      <c r="DSM807" s="31"/>
      <c r="DSN807" s="31"/>
      <c r="DSO807" s="31"/>
      <c r="DSP807" s="31"/>
      <c r="DSQ807" s="31"/>
      <c r="DSR807" s="31"/>
      <c r="DSS807" s="31"/>
      <c r="DST807" s="31"/>
      <c r="DSU807" s="31"/>
      <c r="DSV807" s="31"/>
      <c r="DSW807" s="31"/>
      <c r="DSX807" s="31"/>
      <c r="DSY807" s="31"/>
      <c r="DSZ807" s="31"/>
      <c r="DTA807" s="31"/>
      <c r="DTB807" s="31"/>
      <c r="DTC807" s="31"/>
      <c r="DTD807" s="31"/>
      <c r="DTE807" s="31"/>
      <c r="DTF807" s="31"/>
      <c r="DTG807" s="31"/>
      <c r="DTH807" s="31"/>
      <c r="DTI807" s="31"/>
      <c r="DTJ807" s="31"/>
      <c r="DTK807" s="31"/>
      <c r="DTL807" s="31"/>
      <c r="DTM807" s="31"/>
      <c r="DTN807" s="31"/>
      <c r="DTO807" s="31"/>
      <c r="DTP807" s="31"/>
      <c r="DTQ807" s="31"/>
      <c r="DTR807" s="31"/>
      <c r="DTS807" s="31"/>
      <c r="DTT807" s="31"/>
      <c r="DTU807" s="31"/>
      <c r="DTV807" s="31"/>
      <c r="DTW807" s="31"/>
      <c r="DTX807" s="31"/>
      <c r="DTY807" s="31"/>
      <c r="DTZ807" s="31"/>
      <c r="DUA807" s="31"/>
      <c r="DUB807" s="31"/>
      <c r="DUC807" s="31"/>
      <c r="DUD807" s="31"/>
      <c r="DUE807" s="31"/>
      <c r="DUF807" s="31"/>
      <c r="DUG807" s="31"/>
      <c r="DUH807" s="31"/>
      <c r="DUI807" s="31"/>
      <c r="DUJ807" s="31"/>
      <c r="DUK807" s="31"/>
      <c r="DUL807" s="31"/>
      <c r="DUM807" s="31"/>
      <c r="DUN807" s="31"/>
      <c r="DUO807" s="31"/>
      <c r="DUP807" s="31"/>
      <c r="DUQ807" s="31"/>
      <c r="DUR807" s="31"/>
      <c r="DUS807" s="31"/>
      <c r="DUT807" s="31"/>
      <c r="DUU807" s="31"/>
      <c r="DUV807" s="31"/>
      <c r="DUW807" s="31"/>
      <c r="DUX807" s="31"/>
      <c r="DUY807" s="31"/>
      <c r="DUZ807" s="31"/>
      <c r="DVA807" s="31"/>
      <c r="DVB807" s="31"/>
      <c r="DVC807" s="31"/>
      <c r="DVD807" s="31"/>
      <c r="DVE807" s="31"/>
      <c r="DVF807" s="31"/>
      <c r="DVG807" s="31"/>
      <c r="DVH807" s="31"/>
      <c r="DVI807" s="31"/>
      <c r="DVJ807" s="31"/>
      <c r="DVK807" s="31"/>
      <c r="DVL807" s="31"/>
      <c r="DVM807" s="31"/>
      <c r="DVN807" s="31"/>
      <c r="DVO807" s="31"/>
      <c r="DVP807" s="31"/>
      <c r="DVQ807" s="31"/>
      <c r="DVR807" s="31"/>
      <c r="DVS807" s="31"/>
      <c r="DVT807" s="31"/>
      <c r="DVU807" s="31"/>
      <c r="DVV807" s="31"/>
      <c r="DVW807" s="31"/>
      <c r="DVX807" s="31"/>
      <c r="DVY807" s="31"/>
      <c r="DVZ807" s="31"/>
      <c r="DWA807" s="31"/>
      <c r="DWB807" s="31"/>
      <c r="DWC807" s="31"/>
      <c r="DWD807" s="31"/>
      <c r="DWE807" s="31"/>
      <c r="DWF807" s="31"/>
      <c r="DWG807" s="31"/>
      <c r="DWH807" s="31"/>
      <c r="DWI807" s="31"/>
      <c r="DWJ807" s="31"/>
      <c r="DWK807" s="31"/>
      <c r="DWL807" s="31"/>
      <c r="DWM807" s="31"/>
      <c r="DWN807" s="31"/>
      <c r="DWO807" s="31"/>
      <c r="DWP807" s="31"/>
      <c r="DWQ807" s="31"/>
      <c r="DWR807" s="31"/>
      <c r="DWS807" s="31"/>
      <c r="DWT807" s="31"/>
      <c r="DWU807" s="31"/>
      <c r="DWV807" s="31"/>
      <c r="DWW807" s="31"/>
      <c r="DWX807" s="31"/>
      <c r="DWY807" s="31"/>
      <c r="DWZ807" s="31"/>
      <c r="DXA807" s="31"/>
      <c r="DXB807" s="31"/>
      <c r="DXC807" s="31"/>
      <c r="DXD807" s="31"/>
      <c r="DXE807" s="31"/>
      <c r="DXF807" s="31"/>
      <c r="DXG807" s="31"/>
      <c r="DXH807" s="31"/>
      <c r="DXI807" s="31"/>
      <c r="DXJ807" s="31"/>
      <c r="DXK807" s="31"/>
      <c r="DXL807" s="31"/>
      <c r="DXM807" s="31"/>
      <c r="DXN807" s="31"/>
      <c r="DXO807" s="31"/>
      <c r="DXP807" s="31"/>
      <c r="DXQ807" s="31"/>
      <c r="DXR807" s="31"/>
      <c r="DXS807" s="31"/>
      <c r="DXT807" s="31"/>
      <c r="DXU807" s="31"/>
      <c r="DXV807" s="31"/>
      <c r="DXW807" s="31"/>
      <c r="DXX807" s="31"/>
      <c r="DXY807" s="31"/>
      <c r="DXZ807" s="31"/>
      <c r="DYA807" s="31"/>
      <c r="DYB807" s="31"/>
      <c r="DYC807" s="31"/>
      <c r="DYD807" s="31"/>
      <c r="DYE807" s="31"/>
      <c r="DYF807" s="31"/>
      <c r="DYG807" s="31"/>
      <c r="DYH807" s="31"/>
      <c r="DYI807" s="31"/>
      <c r="DYJ807" s="31"/>
      <c r="DYK807" s="31"/>
      <c r="DYL807" s="31"/>
      <c r="DYM807" s="31"/>
      <c r="DYN807" s="31"/>
      <c r="DYO807" s="31"/>
      <c r="DYP807" s="31"/>
      <c r="DYQ807" s="31"/>
      <c r="DYR807" s="31"/>
      <c r="DYS807" s="31"/>
      <c r="DYT807" s="31"/>
      <c r="DYU807" s="31"/>
      <c r="DYV807" s="31"/>
      <c r="DYW807" s="31"/>
      <c r="DYX807" s="31"/>
      <c r="DYY807" s="31"/>
      <c r="DYZ807" s="31"/>
      <c r="DZA807" s="31"/>
      <c r="DZB807" s="31"/>
      <c r="DZC807" s="31"/>
      <c r="DZD807" s="31"/>
      <c r="DZE807" s="31"/>
      <c r="DZF807" s="31"/>
      <c r="DZG807" s="31"/>
      <c r="DZH807" s="31"/>
      <c r="DZI807" s="31"/>
      <c r="DZJ807" s="31"/>
      <c r="DZK807" s="31"/>
      <c r="DZL807" s="31"/>
      <c r="DZM807" s="31"/>
      <c r="DZN807" s="31"/>
      <c r="DZO807" s="31"/>
      <c r="DZP807" s="31"/>
      <c r="DZQ807" s="31"/>
      <c r="DZR807" s="31"/>
      <c r="DZS807" s="31"/>
      <c r="DZT807" s="31"/>
      <c r="DZU807" s="31"/>
      <c r="DZV807" s="31"/>
      <c r="DZW807" s="31"/>
      <c r="DZX807" s="31"/>
      <c r="DZY807" s="31"/>
      <c r="DZZ807" s="31"/>
      <c r="EAA807" s="31"/>
      <c r="EAB807" s="31"/>
      <c r="EAC807" s="31"/>
      <c r="EAD807" s="31"/>
      <c r="EAE807" s="31"/>
      <c r="EAF807" s="31"/>
      <c r="EAG807" s="31"/>
      <c r="EAH807" s="31"/>
      <c r="EAI807" s="31"/>
      <c r="EAJ807" s="31"/>
      <c r="EAK807" s="31"/>
      <c r="EAL807" s="31"/>
      <c r="EAM807" s="31"/>
      <c r="EAN807" s="31"/>
      <c r="EAO807" s="31"/>
      <c r="EAP807" s="31"/>
      <c r="EAQ807" s="31"/>
      <c r="EAR807" s="31"/>
      <c r="EAS807" s="31"/>
      <c r="EAT807" s="31"/>
      <c r="EAU807" s="31"/>
      <c r="EAV807" s="31"/>
      <c r="EAW807" s="31"/>
      <c r="EAX807" s="31"/>
      <c r="EAY807" s="31"/>
      <c r="EAZ807" s="31"/>
      <c r="EBA807" s="31"/>
      <c r="EBB807" s="31"/>
      <c r="EBC807" s="31"/>
      <c r="EBD807" s="31"/>
      <c r="EBE807" s="31"/>
      <c r="EBF807" s="31"/>
      <c r="EBG807" s="31"/>
      <c r="EBH807" s="31"/>
      <c r="EBI807" s="31"/>
      <c r="EBJ807" s="31"/>
      <c r="EBK807" s="31"/>
      <c r="EBL807" s="31"/>
      <c r="EBM807" s="31"/>
      <c r="EBN807" s="31"/>
      <c r="EBO807" s="31"/>
      <c r="EBP807" s="31"/>
      <c r="EBQ807" s="31"/>
      <c r="EBR807" s="31"/>
      <c r="EBS807" s="31"/>
      <c r="EBT807" s="31"/>
      <c r="EBU807" s="31"/>
      <c r="EBV807" s="31"/>
      <c r="EBW807" s="31"/>
      <c r="EBX807" s="31"/>
      <c r="EBY807" s="31"/>
      <c r="EBZ807" s="31"/>
      <c r="ECA807" s="31"/>
      <c r="ECB807" s="31"/>
      <c r="ECC807" s="31"/>
      <c r="ECD807" s="31"/>
      <c r="ECE807" s="31"/>
      <c r="ECF807" s="31"/>
      <c r="ECG807" s="31"/>
      <c r="ECH807" s="31"/>
      <c r="ECI807" s="31"/>
      <c r="ECJ807" s="31"/>
      <c r="ECK807" s="31"/>
      <c r="ECL807" s="31"/>
      <c r="ECM807" s="31"/>
      <c r="ECN807" s="31"/>
      <c r="ECO807" s="31"/>
      <c r="ECP807" s="31"/>
      <c r="ECQ807" s="31"/>
      <c r="ECR807" s="31"/>
      <c r="ECS807" s="31"/>
      <c r="ECT807" s="31"/>
      <c r="ECU807" s="31"/>
      <c r="ECV807" s="31"/>
      <c r="ECW807" s="31"/>
      <c r="ECX807" s="31"/>
      <c r="ECY807" s="31"/>
      <c r="ECZ807" s="31"/>
      <c r="EDA807" s="31"/>
      <c r="EDB807" s="31"/>
      <c r="EDC807" s="31"/>
      <c r="EDD807" s="31"/>
      <c r="EDE807" s="31"/>
      <c r="EDF807" s="31"/>
      <c r="EDG807" s="31"/>
      <c r="EDH807" s="31"/>
      <c r="EDI807" s="31"/>
      <c r="EDJ807" s="31"/>
      <c r="EDK807" s="31"/>
      <c r="EDL807" s="31"/>
      <c r="EDM807" s="31"/>
      <c r="EDN807" s="31"/>
      <c r="EDO807" s="31"/>
      <c r="EDP807" s="31"/>
      <c r="EDQ807" s="31"/>
      <c r="EDR807" s="31"/>
      <c r="EDS807" s="31"/>
      <c r="EDT807" s="31"/>
      <c r="EDU807" s="31"/>
      <c r="EDV807" s="31"/>
      <c r="EDW807" s="31"/>
      <c r="EDX807" s="31"/>
      <c r="EDY807" s="31"/>
      <c r="EDZ807" s="31"/>
      <c r="EEA807" s="31"/>
      <c r="EEB807" s="31"/>
      <c r="EEC807" s="31"/>
      <c r="EED807" s="31"/>
      <c r="EEE807" s="31"/>
      <c r="EEF807" s="31"/>
      <c r="EEG807" s="31"/>
      <c r="EEH807" s="31"/>
      <c r="EEI807" s="31"/>
      <c r="EEJ807" s="31"/>
      <c r="EEK807" s="31"/>
      <c r="EEL807" s="31"/>
      <c r="EEM807" s="31"/>
      <c r="EEN807" s="31"/>
      <c r="EEO807" s="31"/>
      <c r="EEP807" s="31"/>
      <c r="EEQ807" s="31"/>
      <c r="EER807" s="31"/>
      <c r="EES807" s="31"/>
      <c r="EET807" s="31"/>
      <c r="EEU807" s="31"/>
      <c r="EEV807" s="31"/>
      <c r="EEW807" s="31"/>
      <c r="EEX807" s="31"/>
      <c r="EEY807" s="31"/>
      <c r="EEZ807" s="31"/>
      <c r="EFA807" s="31"/>
      <c r="EFB807" s="31"/>
      <c r="EFC807" s="31"/>
      <c r="EFD807" s="31"/>
      <c r="EFE807" s="31"/>
      <c r="EFF807" s="31"/>
      <c r="EFG807" s="31"/>
      <c r="EFH807" s="31"/>
      <c r="EFI807" s="31"/>
      <c r="EFJ807" s="31"/>
      <c r="EFK807" s="31"/>
      <c r="EFL807" s="31"/>
      <c r="EFM807" s="31"/>
      <c r="EFN807" s="31"/>
      <c r="EFO807" s="31"/>
      <c r="EFP807" s="31"/>
      <c r="EFQ807" s="31"/>
      <c r="EFR807" s="31"/>
      <c r="EFS807" s="31"/>
      <c r="EFT807" s="31"/>
      <c r="EFU807" s="31"/>
      <c r="EFV807" s="31"/>
      <c r="EFW807" s="31"/>
      <c r="EFX807" s="31"/>
      <c r="EFY807" s="31"/>
      <c r="EFZ807" s="31"/>
      <c r="EGA807" s="31"/>
      <c r="EGB807" s="31"/>
      <c r="EGC807" s="31"/>
      <c r="EGD807" s="31"/>
      <c r="EGE807" s="31"/>
      <c r="EGF807" s="31"/>
      <c r="EGG807" s="31"/>
      <c r="EGH807" s="31"/>
      <c r="EGI807" s="31"/>
      <c r="EGJ807" s="31"/>
      <c r="EGK807" s="31"/>
      <c r="EGL807" s="31"/>
      <c r="EGM807" s="31"/>
      <c r="EGN807" s="31"/>
      <c r="EGO807" s="31"/>
      <c r="EGP807" s="31"/>
      <c r="EGQ807" s="31"/>
      <c r="EGR807" s="31"/>
      <c r="EGS807" s="31"/>
      <c r="EGT807" s="31"/>
      <c r="EGU807" s="31"/>
      <c r="EGV807" s="31"/>
      <c r="EGW807" s="31"/>
      <c r="EGX807" s="31"/>
      <c r="EGY807" s="31"/>
      <c r="EGZ807" s="31"/>
      <c r="EHA807" s="31"/>
      <c r="EHB807" s="31"/>
      <c r="EHC807" s="31"/>
      <c r="EHD807" s="31"/>
      <c r="EHE807" s="31"/>
      <c r="EHF807" s="31"/>
      <c r="EHG807" s="31"/>
      <c r="EHH807" s="31"/>
      <c r="EHI807" s="31"/>
      <c r="EHJ807" s="31"/>
      <c r="EHK807" s="31"/>
      <c r="EHL807" s="31"/>
      <c r="EHM807" s="31"/>
      <c r="EHN807" s="31"/>
      <c r="EHO807" s="31"/>
      <c r="EHP807" s="31"/>
      <c r="EHQ807" s="31"/>
      <c r="EHR807" s="31"/>
      <c r="EHS807" s="31"/>
      <c r="EHT807" s="31"/>
      <c r="EHU807" s="31"/>
      <c r="EHV807" s="31"/>
      <c r="EHW807" s="31"/>
      <c r="EHX807" s="31"/>
      <c r="EHY807" s="31"/>
      <c r="EHZ807" s="31"/>
      <c r="EIA807" s="31"/>
      <c r="EIB807" s="31"/>
      <c r="EIC807" s="31"/>
      <c r="EID807" s="31"/>
      <c r="EIE807" s="31"/>
      <c r="EIF807" s="31"/>
      <c r="EIG807" s="31"/>
      <c r="EIH807" s="31"/>
      <c r="EII807" s="31"/>
      <c r="EIJ807" s="31"/>
      <c r="EIK807" s="31"/>
      <c r="EIL807" s="31"/>
      <c r="EIM807" s="31"/>
      <c r="EIN807" s="31"/>
      <c r="EIO807" s="31"/>
      <c r="EIP807" s="31"/>
      <c r="EIQ807" s="31"/>
      <c r="EIR807" s="31"/>
      <c r="EIS807" s="31"/>
      <c r="EIT807" s="31"/>
      <c r="EIU807" s="31"/>
      <c r="EIV807" s="31"/>
      <c r="EIW807" s="31"/>
      <c r="EIX807" s="31"/>
      <c r="EIY807" s="31"/>
      <c r="EIZ807" s="31"/>
      <c r="EJA807" s="31"/>
      <c r="EJB807" s="31"/>
      <c r="EJC807" s="31"/>
      <c r="EJD807" s="31"/>
      <c r="EJE807" s="31"/>
      <c r="EJF807" s="31"/>
      <c r="EJG807" s="31"/>
      <c r="EJH807" s="31"/>
      <c r="EJI807" s="31"/>
      <c r="EJJ807" s="31"/>
      <c r="EJK807" s="31"/>
      <c r="EJL807" s="31"/>
      <c r="EJM807" s="31"/>
      <c r="EJN807" s="31"/>
      <c r="EJO807" s="31"/>
      <c r="EJP807" s="31"/>
      <c r="EJQ807" s="31"/>
      <c r="EJR807" s="31"/>
      <c r="EJS807" s="31"/>
      <c r="EJT807" s="31"/>
      <c r="EJU807" s="31"/>
      <c r="EJV807" s="31"/>
      <c r="EJW807" s="31"/>
      <c r="EJX807" s="31"/>
      <c r="EJY807" s="31"/>
      <c r="EJZ807" s="31"/>
      <c r="EKA807" s="31"/>
      <c r="EKB807" s="31"/>
      <c r="EKC807" s="31"/>
      <c r="EKD807" s="31"/>
      <c r="EKE807" s="31"/>
      <c r="EKF807" s="31"/>
      <c r="EKG807" s="31"/>
      <c r="EKH807" s="31"/>
      <c r="EKI807" s="31"/>
      <c r="EKJ807" s="31"/>
      <c r="EKK807" s="31"/>
      <c r="EKL807" s="31"/>
      <c r="EKM807" s="31"/>
      <c r="EKN807" s="31"/>
      <c r="EKO807" s="31"/>
      <c r="EKP807" s="31"/>
      <c r="EKQ807" s="31"/>
      <c r="EKR807" s="31"/>
      <c r="EKS807" s="31"/>
      <c r="EKT807" s="31"/>
      <c r="EKU807" s="31"/>
      <c r="EKV807" s="31"/>
      <c r="EKW807" s="31"/>
      <c r="EKX807" s="31"/>
      <c r="EKY807" s="31"/>
      <c r="EKZ807" s="31"/>
      <c r="ELA807" s="31"/>
      <c r="ELB807" s="31"/>
      <c r="ELC807" s="31"/>
      <c r="ELD807" s="31"/>
      <c r="ELE807" s="31"/>
      <c r="ELF807" s="31"/>
      <c r="ELG807" s="31"/>
      <c r="ELH807" s="31"/>
      <c r="ELI807" s="31"/>
      <c r="ELJ807" s="31"/>
      <c r="ELK807" s="31"/>
      <c r="ELL807" s="31"/>
      <c r="ELM807" s="31"/>
      <c r="ELN807" s="31"/>
      <c r="ELO807" s="31"/>
      <c r="ELP807" s="31"/>
      <c r="ELQ807" s="31"/>
      <c r="ELR807" s="31"/>
      <c r="ELS807" s="31"/>
      <c r="ELT807" s="31"/>
      <c r="ELU807" s="31"/>
      <c r="ELV807" s="31"/>
      <c r="ELW807" s="31"/>
      <c r="ELX807" s="31"/>
      <c r="ELY807" s="31"/>
      <c r="ELZ807" s="31"/>
      <c r="EMA807" s="31"/>
      <c r="EMB807" s="31"/>
      <c r="EMC807" s="31"/>
      <c r="EMD807" s="31"/>
      <c r="EME807" s="31"/>
      <c r="EMF807" s="31"/>
      <c r="EMG807" s="31"/>
      <c r="EMH807" s="31"/>
      <c r="EMI807" s="31"/>
      <c r="EMJ807" s="31"/>
      <c r="EMK807" s="31"/>
      <c r="EML807" s="31"/>
      <c r="EMM807" s="31"/>
      <c r="EMN807" s="31"/>
      <c r="EMO807" s="31"/>
      <c r="EMP807" s="31"/>
      <c r="EMQ807" s="31"/>
      <c r="EMR807" s="31"/>
      <c r="EMS807" s="31"/>
      <c r="EMT807" s="31"/>
      <c r="EMU807" s="31"/>
      <c r="EMV807" s="31"/>
      <c r="EMW807" s="31"/>
      <c r="EMX807" s="31"/>
      <c r="EMY807" s="31"/>
      <c r="EMZ807" s="31"/>
      <c r="ENA807" s="31"/>
      <c r="ENB807" s="31"/>
      <c r="ENC807" s="31"/>
      <c r="END807" s="31"/>
      <c r="ENE807" s="31"/>
      <c r="ENF807" s="31"/>
      <c r="ENG807" s="31"/>
      <c r="ENH807" s="31"/>
      <c r="ENI807" s="31"/>
      <c r="ENJ807" s="31"/>
      <c r="ENK807" s="31"/>
      <c r="ENL807" s="31"/>
      <c r="ENM807" s="31"/>
      <c r="ENN807" s="31"/>
      <c r="ENO807" s="31"/>
      <c r="ENP807" s="31"/>
      <c r="ENQ807" s="31"/>
      <c r="ENR807" s="31"/>
      <c r="ENS807" s="31"/>
      <c r="ENT807" s="31"/>
      <c r="ENU807" s="31"/>
      <c r="ENV807" s="31"/>
      <c r="ENW807" s="31"/>
      <c r="ENX807" s="31"/>
      <c r="ENY807" s="31"/>
      <c r="ENZ807" s="31"/>
      <c r="EOA807" s="31"/>
      <c r="EOB807" s="31"/>
      <c r="EOC807" s="31"/>
      <c r="EOD807" s="31"/>
      <c r="EOE807" s="31"/>
      <c r="EOF807" s="31"/>
      <c r="EOG807" s="31"/>
      <c r="EOH807" s="31"/>
      <c r="EOI807" s="31"/>
      <c r="EOJ807" s="31"/>
      <c r="EOK807" s="31"/>
      <c r="EOL807" s="31"/>
      <c r="EOM807" s="31"/>
      <c r="EON807" s="31"/>
      <c r="EOO807" s="31"/>
      <c r="EOP807" s="31"/>
      <c r="EOQ807" s="31"/>
      <c r="EOR807" s="31"/>
      <c r="EOS807" s="31"/>
      <c r="EOT807" s="31"/>
      <c r="EOU807" s="31"/>
      <c r="EOV807" s="31"/>
      <c r="EOW807" s="31"/>
      <c r="EOX807" s="31"/>
      <c r="EOY807" s="31"/>
      <c r="EOZ807" s="31"/>
      <c r="EPA807" s="31"/>
      <c r="EPB807" s="31"/>
      <c r="EPC807" s="31"/>
      <c r="EPD807" s="31"/>
      <c r="EPE807" s="31"/>
      <c r="EPF807" s="31"/>
      <c r="EPG807" s="31"/>
      <c r="EPH807" s="31"/>
      <c r="EPI807" s="31"/>
      <c r="EPJ807" s="31"/>
      <c r="EPK807" s="31"/>
      <c r="EPL807" s="31"/>
      <c r="EPM807" s="31"/>
      <c r="EPN807" s="31"/>
      <c r="EPO807" s="31"/>
      <c r="EPP807" s="31"/>
      <c r="EPQ807" s="31"/>
      <c r="EPR807" s="31"/>
      <c r="EPS807" s="31"/>
      <c r="EPT807" s="31"/>
      <c r="EPU807" s="31"/>
      <c r="EPV807" s="31"/>
      <c r="EPW807" s="31"/>
      <c r="EPX807" s="31"/>
      <c r="EPY807" s="31"/>
      <c r="EPZ807" s="31"/>
      <c r="EQA807" s="31"/>
      <c r="EQB807" s="31"/>
      <c r="EQC807" s="31"/>
      <c r="EQD807" s="31"/>
      <c r="EQE807" s="31"/>
      <c r="EQF807" s="31"/>
      <c r="EQG807" s="31"/>
      <c r="EQH807" s="31"/>
      <c r="EQI807" s="31"/>
      <c r="EQJ807" s="31"/>
      <c r="EQK807" s="31"/>
      <c r="EQL807" s="31"/>
      <c r="EQM807" s="31"/>
      <c r="EQN807" s="31"/>
      <c r="EQO807" s="31"/>
      <c r="EQP807" s="31"/>
      <c r="EQQ807" s="31"/>
      <c r="EQR807" s="31"/>
      <c r="EQS807" s="31"/>
      <c r="EQT807" s="31"/>
      <c r="EQU807" s="31"/>
      <c r="EQV807" s="31"/>
      <c r="EQW807" s="31"/>
      <c r="EQX807" s="31"/>
      <c r="EQY807" s="31"/>
      <c r="EQZ807" s="31"/>
      <c r="ERA807" s="31"/>
      <c r="ERB807" s="31"/>
      <c r="ERC807" s="31"/>
      <c r="ERD807" s="31"/>
      <c r="ERE807" s="31"/>
      <c r="ERF807" s="31"/>
      <c r="ERG807" s="31"/>
      <c r="ERH807" s="31"/>
      <c r="ERI807" s="31"/>
      <c r="ERJ807" s="31"/>
      <c r="ERK807" s="31"/>
      <c r="ERL807" s="31"/>
      <c r="ERM807" s="31"/>
      <c r="ERN807" s="31"/>
      <c r="ERO807" s="31"/>
      <c r="ERP807" s="31"/>
      <c r="ERQ807" s="31"/>
      <c r="ERR807" s="31"/>
      <c r="ERS807" s="31"/>
      <c r="ERT807" s="31"/>
      <c r="ERU807" s="31"/>
      <c r="ERV807" s="31"/>
      <c r="ERW807" s="31"/>
      <c r="ERX807" s="31"/>
      <c r="ERY807" s="31"/>
      <c r="ERZ807" s="31"/>
      <c r="ESA807" s="31"/>
      <c r="ESB807" s="31"/>
      <c r="ESC807" s="31"/>
      <c r="ESD807" s="31"/>
      <c r="ESE807" s="31"/>
      <c r="ESF807" s="31"/>
      <c r="ESG807" s="31"/>
      <c r="ESH807" s="31"/>
      <c r="ESI807" s="31"/>
      <c r="ESJ807" s="31"/>
      <c r="ESK807" s="31"/>
      <c r="ESL807" s="31"/>
      <c r="ESM807" s="31"/>
      <c r="ESN807" s="31"/>
      <c r="ESO807" s="31"/>
      <c r="ESP807" s="31"/>
      <c r="ESQ807" s="31"/>
      <c r="ESR807" s="31"/>
      <c r="ESS807" s="31"/>
      <c r="EST807" s="31"/>
      <c r="ESU807" s="31"/>
      <c r="ESV807" s="31"/>
      <c r="ESW807" s="31"/>
      <c r="ESX807" s="31"/>
      <c r="ESY807" s="31"/>
      <c r="ESZ807" s="31"/>
      <c r="ETA807" s="31"/>
      <c r="ETB807" s="31"/>
      <c r="ETC807" s="31"/>
      <c r="ETD807" s="31"/>
      <c r="ETE807" s="31"/>
      <c r="ETF807" s="31"/>
      <c r="ETG807" s="31"/>
      <c r="ETH807" s="31"/>
      <c r="ETI807" s="31"/>
      <c r="ETJ807" s="31"/>
      <c r="ETK807" s="31"/>
      <c r="ETL807" s="31"/>
      <c r="ETM807" s="31"/>
      <c r="ETN807" s="31"/>
      <c r="ETO807" s="31"/>
      <c r="ETP807" s="31"/>
      <c r="ETQ807" s="31"/>
      <c r="ETR807" s="31"/>
      <c r="ETS807" s="31"/>
      <c r="ETT807" s="31"/>
      <c r="ETU807" s="31"/>
      <c r="ETV807" s="31"/>
      <c r="ETW807" s="31"/>
      <c r="ETX807" s="31"/>
      <c r="ETY807" s="31"/>
      <c r="ETZ807" s="31"/>
      <c r="EUA807" s="31"/>
      <c r="EUB807" s="31"/>
      <c r="EUC807" s="31"/>
      <c r="EUD807" s="31"/>
      <c r="EUE807" s="31"/>
      <c r="EUF807" s="31"/>
      <c r="EUG807" s="31"/>
      <c r="EUH807" s="31"/>
      <c r="EUI807" s="31"/>
      <c r="EUJ807" s="31"/>
      <c r="EUK807" s="31"/>
      <c r="EUL807" s="31"/>
      <c r="EUM807" s="31"/>
      <c r="EUN807" s="31"/>
      <c r="EUO807" s="31"/>
      <c r="EUP807" s="31"/>
      <c r="EUQ807" s="31"/>
      <c r="EUR807" s="31"/>
      <c r="EUS807" s="31"/>
      <c r="EUT807" s="31"/>
      <c r="EUU807" s="31"/>
      <c r="EUV807" s="31"/>
      <c r="EUW807" s="31"/>
      <c r="EUX807" s="31"/>
      <c r="EUY807" s="31"/>
      <c r="EUZ807" s="31"/>
      <c r="EVA807" s="31"/>
      <c r="EVB807" s="31"/>
      <c r="EVC807" s="31"/>
      <c r="EVD807" s="31"/>
      <c r="EVE807" s="31"/>
      <c r="EVF807" s="31"/>
      <c r="EVG807" s="31"/>
      <c r="EVH807" s="31"/>
      <c r="EVI807" s="31"/>
      <c r="EVJ807" s="31"/>
      <c r="EVK807" s="31"/>
      <c r="EVL807" s="31"/>
      <c r="EVM807" s="31"/>
      <c r="EVN807" s="31"/>
      <c r="EVO807" s="31"/>
      <c r="EVP807" s="31"/>
      <c r="EVQ807" s="31"/>
      <c r="EVR807" s="31"/>
      <c r="EVS807" s="31"/>
      <c r="EVT807" s="31"/>
      <c r="EVU807" s="31"/>
      <c r="EVV807" s="31"/>
      <c r="EVW807" s="31"/>
      <c r="EVX807" s="31"/>
      <c r="EVY807" s="31"/>
      <c r="EVZ807" s="31"/>
      <c r="EWA807" s="31"/>
      <c r="EWB807" s="31"/>
      <c r="EWC807" s="31"/>
      <c r="EWD807" s="31"/>
      <c r="EWE807" s="31"/>
      <c r="EWF807" s="31"/>
      <c r="EWG807" s="31"/>
      <c r="EWH807" s="31"/>
      <c r="EWI807" s="31"/>
      <c r="EWJ807" s="31"/>
      <c r="EWK807" s="31"/>
      <c r="EWL807" s="31"/>
      <c r="EWM807" s="31"/>
      <c r="EWN807" s="31"/>
      <c r="EWO807" s="31"/>
      <c r="EWP807" s="31"/>
      <c r="EWQ807" s="31"/>
      <c r="EWR807" s="31"/>
      <c r="EWS807" s="31"/>
      <c r="EWT807" s="31"/>
      <c r="EWU807" s="31"/>
      <c r="EWV807" s="31"/>
      <c r="EWW807" s="31"/>
      <c r="EWX807" s="31"/>
      <c r="EWY807" s="31"/>
      <c r="EWZ807" s="31"/>
      <c r="EXA807" s="31"/>
      <c r="EXB807" s="31"/>
      <c r="EXC807" s="31"/>
      <c r="EXD807" s="31"/>
      <c r="EXE807" s="31"/>
      <c r="EXF807" s="31"/>
      <c r="EXG807" s="31"/>
      <c r="EXH807" s="31"/>
      <c r="EXI807" s="31"/>
      <c r="EXJ807" s="31"/>
      <c r="EXK807" s="31"/>
      <c r="EXL807" s="31"/>
      <c r="EXM807" s="31"/>
      <c r="EXN807" s="31"/>
      <c r="EXO807" s="31"/>
      <c r="EXP807" s="31"/>
      <c r="EXQ807" s="31"/>
      <c r="EXR807" s="31"/>
      <c r="EXS807" s="31"/>
      <c r="EXT807" s="31"/>
      <c r="EXU807" s="31"/>
      <c r="EXV807" s="31"/>
      <c r="EXW807" s="31"/>
      <c r="EXX807" s="31"/>
      <c r="EXY807" s="31"/>
      <c r="EXZ807" s="31"/>
      <c r="EYA807" s="31"/>
      <c r="EYB807" s="31"/>
      <c r="EYC807" s="31"/>
      <c r="EYD807" s="31"/>
      <c r="EYE807" s="31"/>
      <c r="EYF807" s="31"/>
      <c r="EYG807" s="31"/>
      <c r="EYH807" s="31"/>
      <c r="EYI807" s="31"/>
      <c r="EYJ807" s="31"/>
      <c r="EYK807" s="31"/>
      <c r="EYL807" s="31"/>
      <c r="EYM807" s="31"/>
      <c r="EYN807" s="31"/>
      <c r="EYO807" s="31"/>
      <c r="EYP807" s="31"/>
      <c r="EYQ807" s="31"/>
      <c r="EYR807" s="31"/>
      <c r="EYS807" s="31"/>
      <c r="EYT807" s="31"/>
      <c r="EYU807" s="31"/>
      <c r="EYV807" s="31"/>
      <c r="EYW807" s="31"/>
      <c r="EYX807" s="31"/>
      <c r="EYY807" s="31"/>
      <c r="EYZ807" s="31"/>
      <c r="EZA807" s="31"/>
      <c r="EZB807" s="31"/>
      <c r="EZC807" s="31"/>
      <c r="EZD807" s="31"/>
      <c r="EZE807" s="31"/>
      <c r="EZF807" s="31"/>
      <c r="EZG807" s="31"/>
      <c r="EZH807" s="31"/>
      <c r="EZI807" s="31"/>
      <c r="EZJ807" s="31"/>
      <c r="EZK807" s="31"/>
      <c r="EZL807" s="31"/>
      <c r="EZM807" s="31"/>
      <c r="EZN807" s="31"/>
      <c r="EZO807" s="31"/>
      <c r="EZP807" s="31"/>
      <c r="EZQ807" s="31"/>
      <c r="EZR807" s="31"/>
      <c r="EZS807" s="31"/>
      <c r="EZT807" s="31"/>
      <c r="EZU807" s="31"/>
      <c r="EZV807" s="31"/>
      <c r="EZW807" s="31"/>
      <c r="EZX807" s="31"/>
      <c r="EZY807" s="31"/>
      <c r="EZZ807" s="31"/>
      <c r="FAA807" s="31"/>
      <c r="FAB807" s="31"/>
      <c r="FAC807" s="31"/>
      <c r="FAD807" s="31"/>
      <c r="FAE807" s="31"/>
      <c r="FAF807" s="31"/>
      <c r="FAG807" s="31"/>
      <c r="FAH807" s="31"/>
      <c r="FAI807" s="31"/>
      <c r="FAJ807" s="31"/>
      <c r="FAK807" s="31"/>
      <c r="FAL807" s="31"/>
      <c r="FAM807" s="31"/>
      <c r="FAN807" s="31"/>
      <c r="FAO807" s="31"/>
      <c r="FAP807" s="31"/>
      <c r="FAQ807" s="31"/>
      <c r="FAR807" s="31"/>
      <c r="FAS807" s="31"/>
      <c r="FAT807" s="31"/>
      <c r="FAU807" s="31"/>
      <c r="FAV807" s="31"/>
      <c r="FAW807" s="31"/>
      <c r="FAX807" s="31"/>
      <c r="FAY807" s="31"/>
      <c r="FAZ807" s="31"/>
      <c r="FBA807" s="31"/>
      <c r="FBB807" s="31"/>
      <c r="FBC807" s="31"/>
      <c r="FBD807" s="31"/>
      <c r="FBE807" s="31"/>
      <c r="FBF807" s="31"/>
      <c r="FBG807" s="31"/>
      <c r="FBH807" s="31"/>
      <c r="FBI807" s="31"/>
      <c r="FBJ807" s="31"/>
      <c r="FBK807" s="31"/>
      <c r="FBL807" s="31"/>
      <c r="FBM807" s="31"/>
      <c r="FBN807" s="31"/>
      <c r="FBO807" s="31"/>
      <c r="FBP807" s="31"/>
      <c r="FBQ807" s="31"/>
      <c r="FBR807" s="31"/>
      <c r="FBS807" s="31"/>
      <c r="FBT807" s="31"/>
      <c r="FBU807" s="31"/>
      <c r="FBV807" s="31"/>
      <c r="FBW807" s="31"/>
      <c r="FBX807" s="31"/>
      <c r="FBY807" s="31"/>
      <c r="FBZ807" s="31"/>
      <c r="FCA807" s="31"/>
      <c r="FCB807" s="31"/>
      <c r="FCC807" s="31"/>
      <c r="FCD807" s="31"/>
      <c r="FCE807" s="31"/>
      <c r="FCF807" s="31"/>
      <c r="FCG807" s="31"/>
      <c r="FCH807" s="31"/>
      <c r="FCI807" s="31"/>
      <c r="FCJ807" s="31"/>
      <c r="FCK807" s="31"/>
      <c r="FCL807" s="31"/>
      <c r="FCM807" s="31"/>
      <c r="FCN807" s="31"/>
      <c r="FCO807" s="31"/>
      <c r="FCP807" s="31"/>
      <c r="FCQ807" s="31"/>
      <c r="FCR807" s="31"/>
      <c r="FCS807" s="31"/>
      <c r="FCT807" s="31"/>
      <c r="FCU807" s="31"/>
      <c r="FCV807" s="31"/>
      <c r="FCW807" s="31"/>
      <c r="FCX807" s="31"/>
      <c r="FCY807" s="31"/>
      <c r="FCZ807" s="31"/>
      <c r="FDA807" s="31"/>
      <c r="FDB807" s="31"/>
      <c r="FDC807" s="31"/>
      <c r="FDD807" s="31"/>
      <c r="FDE807" s="31"/>
      <c r="FDF807" s="31"/>
      <c r="FDG807" s="31"/>
      <c r="FDH807" s="31"/>
      <c r="FDI807" s="31"/>
      <c r="FDJ807" s="31"/>
      <c r="FDK807" s="31"/>
      <c r="FDL807" s="31"/>
      <c r="FDM807" s="31"/>
      <c r="FDN807" s="31"/>
      <c r="FDO807" s="31"/>
      <c r="FDP807" s="31"/>
      <c r="FDQ807" s="31"/>
      <c r="FDR807" s="31"/>
      <c r="FDS807" s="31"/>
      <c r="FDT807" s="31"/>
      <c r="FDU807" s="31"/>
      <c r="FDV807" s="31"/>
      <c r="FDW807" s="31"/>
      <c r="FDX807" s="31"/>
      <c r="FDY807" s="31"/>
      <c r="FDZ807" s="31"/>
      <c r="FEA807" s="31"/>
      <c r="FEB807" s="31"/>
      <c r="FEC807" s="31"/>
      <c r="FED807" s="31"/>
      <c r="FEE807" s="31"/>
      <c r="FEF807" s="31"/>
      <c r="FEG807" s="31"/>
      <c r="FEH807" s="31"/>
      <c r="FEI807" s="31"/>
      <c r="FEJ807" s="31"/>
      <c r="FEK807" s="31"/>
      <c r="FEL807" s="31"/>
      <c r="FEM807" s="31"/>
      <c r="FEN807" s="31"/>
      <c r="FEO807" s="31"/>
      <c r="FEP807" s="31"/>
      <c r="FEQ807" s="31"/>
      <c r="FER807" s="31"/>
      <c r="FES807" s="31"/>
      <c r="FET807" s="31"/>
      <c r="FEU807" s="31"/>
      <c r="FEV807" s="31"/>
      <c r="FEW807" s="31"/>
      <c r="FEX807" s="31"/>
      <c r="FEY807" s="31"/>
      <c r="FEZ807" s="31"/>
      <c r="FFA807" s="31"/>
      <c r="FFB807" s="31"/>
      <c r="FFC807" s="31"/>
      <c r="FFD807" s="31"/>
      <c r="FFE807" s="31"/>
      <c r="FFF807" s="31"/>
      <c r="FFG807" s="31"/>
      <c r="FFH807" s="31"/>
      <c r="FFI807" s="31"/>
      <c r="FFJ807" s="31"/>
      <c r="FFK807" s="31"/>
      <c r="FFL807" s="31"/>
      <c r="FFM807" s="31"/>
      <c r="FFN807" s="31"/>
      <c r="FFO807" s="31"/>
      <c r="FFP807" s="31"/>
      <c r="FFQ807" s="31"/>
      <c r="FFR807" s="31"/>
      <c r="FFS807" s="31"/>
      <c r="FFT807" s="31"/>
      <c r="FFU807" s="31"/>
      <c r="FFV807" s="31"/>
      <c r="FFW807" s="31"/>
      <c r="FFX807" s="31"/>
      <c r="FFY807" s="31"/>
      <c r="FFZ807" s="31"/>
      <c r="FGA807" s="31"/>
      <c r="FGB807" s="31"/>
      <c r="FGC807" s="31"/>
      <c r="FGD807" s="31"/>
      <c r="FGE807" s="31"/>
      <c r="FGF807" s="31"/>
      <c r="FGG807" s="31"/>
      <c r="FGH807" s="31"/>
      <c r="FGI807" s="31"/>
      <c r="FGJ807" s="31"/>
      <c r="FGK807" s="31"/>
      <c r="FGL807" s="31"/>
      <c r="FGM807" s="31"/>
      <c r="FGN807" s="31"/>
      <c r="FGO807" s="31"/>
      <c r="FGP807" s="31"/>
      <c r="FGQ807" s="31"/>
      <c r="FGR807" s="31"/>
      <c r="FGS807" s="31"/>
      <c r="FGT807" s="31"/>
      <c r="FGU807" s="31"/>
      <c r="FGV807" s="31"/>
      <c r="FGW807" s="31"/>
      <c r="FGX807" s="31"/>
      <c r="FGY807" s="31"/>
      <c r="FGZ807" s="31"/>
      <c r="FHA807" s="31"/>
      <c r="FHB807" s="31"/>
      <c r="FHC807" s="31"/>
      <c r="FHD807" s="31"/>
      <c r="FHE807" s="31"/>
      <c r="FHF807" s="31"/>
      <c r="FHG807" s="31"/>
      <c r="FHH807" s="31"/>
      <c r="FHI807" s="31"/>
      <c r="FHJ807" s="31"/>
      <c r="FHK807" s="31"/>
      <c r="FHL807" s="31"/>
      <c r="FHM807" s="31"/>
      <c r="FHN807" s="31"/>
      <c r="FHO807" s="31"/>
      <c r="FHP807" s="31"/>
      <c r="FHQ807" s="31"/>
      <c r="FHR807" s="31"/>
      <c r="FHS807" s="31"/>
      <c r="FHT807" s="31"/>
      <c r="FHU807" s="31"/>
      <c r="FHV807" s="31"/>
      <c r="FHW807" s="31"/>
      <c r="FHX807" s="31"/>
      <c r="FHY807" s="31"/>
      <c r="FHZ807" s="31"/>
      <c r="FIA807" s="31"/>
      <c r="FIB807" s="31"/>
      <c r="FIC807" s="31"/>
      <c r="FID807" s="31"/>
      <c r="FIE807" s="31"/>
      <c r="FIF807" s="31"/>
      <c r="FIG807" s="31"/>
      <c r="FIH807" s="31"/>
      <c r="FII807" s="31"/>
      <c r="FIJ807" s="31"/>
      <c r="FIK807" s="31"/>
      <c r="FIL807" s="31"/>
      <c r="FIM807" s="31"/>
      <c r="FIN807" s="31"/>
      <c r="FIO807" s="31"/>
      <c r="FIP807" s="31"/>
      <c r="FIQ807" s="31"/>
      <c r="FIR807" s="31"/>
      <c r="FIS807" s="31"/>
      <c r="FIT807" s="31"/>
      <c r="FIU807" s="31"/>
      <c r="FIV807" s="31"/>
      <c r="FIW807" s="31"/>
      <c r="FIX807" s="31"/>
      <c r="FIY807" s="31"/>
      <c r="FIZ807" s="31"/>
      <c r="FJA807" s="31"/>
      <c r="FJB807" s="31"/>
      <c r="FJC807" s="31"/>
      <c r="FJD807" s="31"/>
      <c r="FJE807" s="31"/>
      <c r="FJF807" s="31"/>
      <c r="FJG807" s="31"/>
      <c r="FJH807" s="31"/>
      <c r="FJI807" s="31"/>
      <c r="FJJ807" s="31"/>
      <c r="FJK807" s="31"/>
      <c r="FJL807" s="31"/>
      <c r="FJM807" s="31"/>
      <c r="FJN807" s="31"/>
      <c r="FJO807" s="31"/>
      <c r="FJP807" s="31"/>
      <c r="FJQ807" s="31"/>
      <c r="FJR807" s="31"/>
      <c r="FJS807" s="31"/>
      <c r="FJT807" s="31"/>
      <c r="FJU807" s="31"/>
      <c r="FJV807" s="31"/>
      <c r="FJW807" s="31"/>
      <c r="FJX807" s="31"/>
      <c r="FJY807" s="31"/>
      <c r="FJZ807" s="31"/>
      <c r="FKA807" s="31"/>
      <c r="FKB807" s="31"/>
      <c r="FKC807" s="31"/>
      <c r="FKD807" s="31"/>
      <c r="FKE807" s="31"/>
      <c r="FKF807" s="31"/>
      <c r="FKG807" s="31"/>
      <c r="FKH807" s="31"/>
      <c r="FKI807" s="31"/>
      <c r="FKJ807" s="31"/>
      <c r="FKK807" s="31"/>
      <c r="FKL807" s="31"/>
      <c r="FKM807" s="31"/>
      <c r="FKN807" s="31"/>
      <c r="FKO807" s="31"/>
      <c r="FKP807" s="31"/>
      <c r="FKQ807" s="31"/>
      <c r="FKR807" s="31"/>
      <c r="FKS807" s="31"/>
      <c r="FKT807" s="31"/>
      <c r="FKU807" s="31"/>
      <c r="FKV807" s="31"/>
      <c r="FKW807" s="31"/>
      <c r="FKX807" s="31"/>
      <c r="FKY807" s="31"/>
      <c r="FKZ807" s="31"/>
      <c r="FLA807" s="31"/>
      <c r="FLB807" s="31"/>
      <c r="FLC807" s="31"/>
      <c r="FLD807" s="31"/>
      <c r="FLE807" s="31"/>
      <c r="FLF807" s="31"/>
      <c r="FLG807" s="31"/>
      <c r="FLH807" s="31"/>
      <c r="FLI807" s="31"/>
      <c r="FLJ807" s="31"/>
      <c r="FLK807" s="31"/>
      <c r="FLL807" s="31"/>
      <c r="FLM807" s="31"/>
      <c r="FLN807" s="31"/>
      <c r="FLO807" s="31"/>
      <c r="FLP807" s="31"/>
      <c r="FLQ807" s="31"/>
      <c r="FLR807" s="31"/>
      <c r="FLS807" s="31"/>
      <c r="FLT807" s="31"/>
      <c r="FLU807" s="31"/>
      <c r="FLV807" s="31"/>
      <c r="FLW807" s="31"/>
      <c r="FLX807" s="31"/>
      <c r="FLY807" s="31"/>
      <c r="FLZ807" s="31"/>
      <c r="FMA807" s="31"/>
      <c r="FMB807" s="31"/>
      <c r="FMC807" s="31"/>
      <c r="FMD807" s="31"/>
      <c r="FME807" s="31"/>
      <c r="FMF807" s="31"/>
      <c r="FMG807" s="31"/>
      <c r="FMH807" s="31"/>
      <c r="FMI807" s="31"/>
      <c r="FMJ807" s="31"/>
      <c r="FMK807" s="31"/>
      <c r="FML807" s="31"/>
      <c r="FMM807" s="31"/>
      <c r="FMN807" s="31"/>
      <c r="FMO807" s="31"/>
      <c r="FMP807" s="31"/>
      <c r="FMQ807" s="31"/>
      <c r="FMR807" s="31"/>
      <c r="FMS807" s="31"/>
      <c r="FMT807" s="31"/>
      <c r="FMU807" s="31"/>
      <c r="FMV807" s="31"/>
      <c r="FMW807" s="31"/>
      <c r="FMX807" s="31"/>
      <c r="FMY807" s="31"/>
      <c r="FMZ807" s="31"/>
      <c r="FNA807" s="31"/>
      <c r="FNB807" s="31"/>
      <c r="FNC807" s="31"/>
      <c r="FND807" s="31"/>
      <c r="FNE807" s="31"/>
      <c r="FNF807" s="31"/>
      <c r="FNG807" s="31"/>
      <c r="FNH807" s="31"/>
      <c r="FNI807" s="31"/>
      <c r="FNJ807" s="31"/>
      <c r="FNK807" s="31"/>
      <c r="FNL807" s="31"/>
      <c r="FNM807" s="31"/>
      <c r="FNN807" s="31"/>
      <c r="FNO807" s="31"/>
      <c r="FNP807" s="31"/>
      <c r="FNQ807" s="31"/>
      <c r="FNR807" s="31"/>
      <c r="FNS807" s="31"/>
      <c r="FNT807" s="31"/>
      <c r="FNU807" s="31"/>
      <c r="FNV807" s="31"/>
      <c r="FNW807" s="31"/>
      <c r="FNX807" s="31"/>
      <c r="FNY807" s="31"/>
      <c r="FNZ807" s="31"/>
      <c r="FOA807" s="31"/>
      <c r="FOB807" s="31"/>
      <c r="FOC807" s="31"/>
      <c r="FOD807" s="31"/>
      <c r="FOE807" s="31"/>
      <c r="FOF807" s="31"/>
      <c r="FOG807" s="31"/>
      <c r="FOH807" s="31"/>
      <c r="FOI807" s="31"/>
      <c r="FOJ807" s="31"/>
      <c r="FOK807" s="31"/>
      <c r="FOL807" s="31"/>
      <c r="FOM807" s="31"/>
      <c r="FON807" s="31"/>
      <c r="FOO807" s="31"/>
      <c r="FOP807" s="31"/>
      <c r="FOQ807" s="31"/>
      <c r="FOR807" s="31"/>
      <c r="FOS807" s="31"/>
      <c r="FOT807" s="31"/>
      <c r="FOU807" s="31"/>
      <c r="FOV807" s="31"/>
      <c r="FOW807" s="31"/>
      <c r="FOX807" s="31"/>
      <c r="FOY807" s="31"/>
      <c r="FOZ807" s="31"/>
      <c r="FPA807" s="31"/>
      <c r="FPB807" s="31"/>
      <c r="FPC807" s="31"/>
      <c r="FPD807" s="31"/>
      <c r="FPE807" s="31"/>
      <c r="FPF807" s="31"/>
      <c r="FPG807" s="31"/>
      <c r="FPH807" s="31"/>
      <c r="FPI807" s="31"/>
      <c r="FPJ807" s="31"/>
      <c r="FPK807" s="31"/>
      <c r="FPL807" s="31"/>
      <c r="FPM807" s="31"/>
      <c r="FPN807" s="31"/>
      <c r="FPO807" s="31"/>
      <c r="FPP807" s="31"/>
      <c r="FPQ807" s="31"/>
      <c r="FPR807" s="31"/>
      <c r="FPS807" s="31"/>
      <c r="FPT807" s="31"/>
      <c r="FPU807" s="31"/>
      <c r="FPV807" s="31"/>
      <c r="FPW807" s="31"/>
      <c r="FPX807" s="31"/>
      <c r="FPY807" s="31"/>
      <c r="FPZ807" s="31"/>
      <c r="FQA807" s="31"/>
      <c r="FQB807" s="31"/>
      <c r="FQC807" s="31"/>
      <c r="FQD807" s="31"/>
      <c r="FQE807" s="31"/>
      <c r="FQF807" s="31"/>
      <c r="FQG807" s="31"/>
      <c r="FQH807" s="31"/>
      <c r="FQI807" s="31"/>
      <c r="FQJ807" s="31"/>
      <c r="FQK807" s="31"/>
      <c r="FQL807" s="31"/>
      <c r="FQM807" s="31"/>
      <c r="FQN807" s="31"/>
      <c r="FQO807" s="31"/>
      <c r="FQP807" s="31"/>
      <c r="FQQ807" s="31"/>
      <c r="FQR807" s="31"/>
      <c r="FQS807" s="31"/>
      <c r="FQT807" s="31"/>
      <c r="FQU807" s="31"/>
      <c r="FQV807" s="31"/>
      <c r="FQW807" s="31"/>
      <c r="FQX807" s="31"/>
      <c r="FQY807" s="31"/>
      <c r="FQZ807" s="31"/>
      <c r="FRA807" s="31"/>
      <c r="FRB807" s="31"/>
      <c r="FRC807" s="31"/>
      <c r="FRD807" s="31"/>
      <c r="FRE807" s="31"/>
      <c r="FRF807" s="31"/>
      <c r="FRG807" s="31"/>
      <c r="FRH807" s="31"/>
      <c r="FRI807" s="31"/>
      <c r="FRJ807" s="31"/>
      <c r="FRK807" s="31"/>
      <c r="FRL807" s="31"/>
      <c r="FRM807" s="31"/>
      <c r="FRN807" s="31"/>
      <c r="FRO807" s="31"/>
      <c r="FRP807" s="31"/>
      <c r="FRQ807" s="31"/>
      <c r="FRR807" s="31"/>
      <c r="FRS807" s="31"/>
      <c r="FRT807" s="31"/>
      <c r="FRU807" s="31"/>
      <c r="FRV807" s="31"/>
      <c r="FRW807" s="31"/>
      <c r="FRX807" s="31"/>
      <c r="FRY807" s="31"/>
      <c r="FRZ807" s="31"/>
      <c r="FSA807" s="31"/>
      <c r="FSB807" s="31"/>
      <c r="FSC807" s="31"/>
      <c r="FSD807" s="31"/>
      <c r="FSE807" s="31"/>
      <c r="FSF807" s="31"/>
      <c r="FSG807" s="31"/>
      <c r="FSH807" s="31"/>
      <c r="FSI807" s="31"/>
      <c r="FSJ807" s="31"/>
      <c r="FSK807" s="31"/>
      <c r="FSL807" s="31"/>
      <c r="FSM807" s="31"/>
      <c r="FSN807" s="31"/>
      <c r="FSO807" s="31"/>
      <c r="FSP807" s="31"/>
      <c r="FSQ807" s="31"/>
      <c r="FSR807" s="31"/>
      <c r="FSS807" s="31"/>
      <c r="FST807" s="31"/>
      <c r="FSU807" s="31"/>
      <c r="FSV807" s="31"/>
      <c r="FSW807" s="31"/>
      <c r="FSX807" s="31"/>
      <c r="FSY807" s="31"/>
      <c r="FSZ807" s="31"/>
      <c r="FTA807" s="31"/>
      <c r="FTB807" s="31"/>
      <c r="FTC807" s="31"/>
      <c r="FTD807" s="31"/>
      <c r="FTE807" s="31"/>
      <c r="FTF807" s="31"/>
      <c r="FTG807" s="31"/>
      <c r="FTH807" s="31"/>
      <c r="FTI807" s="31"/>
      <c r="FTJ807" s="31"/>
      <c r="FTK807" s="31"/>
      <c r="FTL807" s="31"/>
      <c r="FTM807" s="31"/>
      <c r="FTN807" s="31"/>
      <c r="FTO807" s="31"/>
      <c r="FTP807" s="31"/>
      <c r="FTQ807" s="31"/>
      <c r="FTR807" s="31"/>
      <c r="FTS807" s="31"/>
      <c r="FTT807" s="31"/>
      <c r="FTU807" s="31"/>
      <c r="FTV807" s="31"/>
      <c r="FTW807" s="31"/>
      <c r="FTX807" s="31"/>
      <c r="FTY807" s="31"/>
      <c r="FTZ807" s="31"/>
      <c r="FUA807" s="31"/>
      <c r="FUB807" s="31"/>
      <c r="FUC807" s="31"/>
      <c r="FUD807" s="31"/>
      <c r="FUE807" s="31"/>
      <c r="FUF807" s="31"/>
      <c r="FUG807" s="31"/>
      <c r="FUH807" s="31"/>
      <c r="FUI807" s="31"/>
      <c r="FUJ807" s="31"/>
      <c r="FUK807" s="31"/>
      <c r="FUL807" s="31"/>
      <c r="FUM807" s="31"/>
      <c r="FUN807" s="31"/>
      <c r="FUO807" s="31"/>
      <c r="FUP807" s="31"/>
      <c r="FUQ807" s="31"/>
      <c r="FUR807" s="31"/>
      <c r="FUS807" s="31"/>
      <c r="FUT807" s="31"/>
      <c r="FUU807" s="31"/>
      <c r="FUV807" s="31"/>
      <c r="FUW807" s="31"/>
      <c r="FUX807" s="31"/>
      <c r="FUY807" s="31"/>
      <c r="FUZ807" s="31"/>
      <c r="FVA807" s="31"/>
      <c r="FVB807" s="31"/>
      <c r="FVC807" s="31"/>
      <c r="FVD807" s="31"/>
      <c r="FVE807" s="31"/>
      <c r="FVF807" s="31"/>
      <c r="FVG807" s="31"/>
      <c r="FVH807" s="31"/>
      <c r="FVI807" s="31"/>
      <c r="FVJ807" s="31"/>
      <c r="FVK807" s="31"/>
      <c r="FVL807" s="31"/>
      <c r="FVM807" s="31"/>
      <c r="FVN807" s="31"/>
      <c r="FVO807" s="31"/>
      <c r="FVP807" s="31"/>
      <c r="FVQ807" s="31"/>
      <c r="FVR807" s="31"/>
      <c r="FVS807" s="31"/>
      <c r="FVT807" s="31"/>
      <c r="FVU807" s="31"/>
      <c r="FVV807" s="31"/>
      <c r="FVW807" s="31"/>
      <c r="FVX807" s="31"/>
      <c r="FVY807" s="31"/>
      <c r="FVZ807" s="31"/>
      <c r="FWA807" s="31"/>
      <c r="FWB807" s="31"/>
      <c r="FWC807" s="31"/>
      <c r="FWD807" s="31"/>
      <c r="FWE807" s="31"/>
      <c r="FWF807" s="31"/>
      <c r="FWG807" s="31"/>
      <c r="FWH807" s="31"/>
      <c r="FWI807" s="31"/>
      <c r="FWJ807" s="31"/>
      <c r="FWK807" s="31"/>
      <c r="FWL807" s="31"/>
      <c r="FWM807" s="31"/>
      <c r="FWN807" s="31"/>
      <c r="FWO807" s="31"/>
      <c r="FWP807" s="31"/>
      <c r="FWQ807" s="31"/>
      <c r="FWR807" s="31"/>
      <c r="FWS807" s="31"/>
      <c r="FWT807" s="31"/>
      <c r="FWU807" s="31"/>
      <c r="FWV807" s="31"/>
      <c r="FWW807" s="31"/>
      <c r="FWX807" s="31"/>
      <c r="FWY807" s="31"/>
      <c r="FWZ807" s="31"/>
      <c r="FXA807" s="31"/>
      <c r="FXB807" s="31"/>
      <c r="FXC807" s="31"/>
      <c r="FXD807" s="31"/>
      <c r="FXE807" s="31"/>
      <c r="FXF807" s="31"/>
      <c r="FXG807" s="31"/>
      <c r="FXH807" s="31"/>
      <c r="FXI807" s="31"/>
      <c r="FXJ807" s="31"/>
      <c r="FXK807" s="31"/>
      <c r="FXL807" s="31"/>
      <c r="FXM807" s="31"/>
      <c r="FXN807" s="31"/>
      <c r="FXO807" s="31"/>
      <c r="FXP807" s="31"/>
      <c r="FXQ807" s="31"/>
      <c r="FXR807" s="31"/>
      <c r="FXS807" s="31"/>
      <c r="FXT807" s="31"/>
      <c r="FXU807" s="31"/>
      <c r="FXV807" s="31"/>
      <c r="FXW807" s="31"/>
      <c r="FXX807" s="31"/>
      <c r="FXY807" s="31"/>
      <c r="FXZ807" s="31"/>
      <c r="FYA807" s="31"/>
      <c r="FYB807" s="31"/>
      <c r="FYC807" s="31"/>
      <c r="FYD807" s="31"/>
      <c r="FYE807" s="31"/>
      <c r="FYF807" s="31"/>
      <c r="FYG807" s="31"/>
      <c r="FYH807" s="31"/>
      <c r="FYI807" s="31"/>
      <c r="FYJ807" s="31"/>
      <c r="FYK807" s="31"/>
      <c r="FYL807" s="31"/>
      <c r="FYM807" s="31"/>
      <c r="FYN807" s="31"/>
      <c r="FYO807" s="31"/>
      <c r="FYP807" s="31"/>
      <c r="FYQ807" s="31"/>
      <c r="FYR807" s="31"/>
      <c r="FYS807" s="31"/>
      <c r="FYT807" s="31"/>
      <c r="FYU807" s="31"/>
      <c r="FYV807" s="31"/>
      <c r="FYW807" s="31"/>
      <c r="FYX807" s="31"/>
      <c r="FYY807" s="31"/>
      <c r="FYZ807" s="31"/>
      <c r="FZA807" s="31"/>
      <c r="FZB807" s="31"/>
      <c r="FZC807" s="31"/>
      <c r="FZD807" s="31"/>
      <c r="FZE807" s="31"/>
      <c r="FZF807" s="31"/>
      <c r="FZG807" s="31"/>
      <c r="FZH807" s="31"/>
      <c r="FZI807" s="31"/>
      <c r="FZJ807" s="31"/>
      <c r="FZK807" s="31"/>
      <c r="FZL807" s="31"/>
      <c r="FZM807" s="31"/>
      <c r="FZN807" s="31"/>
      <c r="FZO807" s="31"/>
      <c r="FZP807" s="31"/>
      <c r="FZQ807" s="31"/>
      <c r="FZR807" s="31"/>
      <c r="FZS807" s="31"/>
      <c r="FZT807" s="31"/>
      <c r="FZU807" s="31"/>
      <c r="FZV807" s="31"/>
      <c r="FZW807" s="31"/>
      <c r="FZX807" s="31"/>
      <c r="FZY807" s="31"/>
      <c r="FZZ807" s="31"/>
      <c r="GAA807" s="31"/>
      <c r="GAB807" s="31"/>
      <c r="GAC807" s="31"/>
      <c r="GAD807" s="31"/>
      <c r="GAE807" s="31"/>
      <c r="GAF807" s="31"/>
      <c r="GAG807" s="31"/>
      <c r="GAH807" s="31"/>
      <c r="GAI807" s="31"/>
      <c r="GAJ807" s="31"/>
      <c r="GAK807" s="31"/>
      <c r="GAL807" s="31"/>
      <c r="GAM807" s="31"/>
      <c r="GAN807" s="31"/>
      <c r="GAO807" s="31"/>
      <c r="GAP807" s="31"/>
      <c r="GAQ807" s="31"/>
      <c r="GAR807" s="31"/>
      <c r="GAS807" s="31"/>
      <c r="GAT807" s="31"/>
      <c r="GAU807" s="31"/>
      <c r="GAV807" s="31"/>
      <c r="GAW807" s="31"/>
      <c r="GAX807" s="31"/>
      <c r="GAY807" s="31"/>
      <c r="GAZ807" s="31"/>
      <c r="GBA807" s="31"/>
      <c r="GBB807" s="31"/>
      <c r="GBC807" s="31"/>
      <c r="GBD807" s="31"/>
      <c r="GBE807" s="31"/>
      <c r="GBF807" s="31"/>
      <c r="GBG807" s="31"/>
      <c r="GBH807" s="31"/>
      <c r="GBI807" s="31"/>
      <c r="GBJ807" s="31"/>
      <c r="GBK807" s="31"/>
      <c r="GBL807" s="31"/>
      <c r="GBM807" s="31"/>
      <c r="GBN807" s="31"/>
      <c r="GBO807" s="31"/>
      <c r="GBP807" s="31"/>
      <c r="GBQ807" s="31"/>
      <c r="GBR807" s="31"/>
      <c r="GBS807" s="31"/>
      <c r="GBT807" s="31"/>
      <c r="GBU807" s="31"/>
      <c r="GBV807" s="31"/>
      <c r="GBW807" s="31"/>
      <c r="GBX807" s="31"/>
      <c r="GBY807" s="31"/>
      <c r="GBZ807" s="31"/>
      <c r="GCA807" s="31"/>
      <c r="GCB807" s="31"/>
      <c r="GCC807" s="31"/>
      <c r="GCD807" s="31"/>
      <c r="GCE807" s="31"/>
      <c r="GCF807" s="31"/>
      <c r="GCG807" s="31"/>
      <c r="GCH807" s="31"/>
      <c r="GCI807" s="31"/>
      <c r="GCJ807" s="31"/>
      <c r="GCK807" s="31"/>
      <c r="GCL807" s="31"/>
      <c r="GCM807" s="31"/>
      <c r="GCN807" s="31"/>
      <c r="GCO807" s="31"/>
      <c r="GCP807" s="31"/>
      <c r="GCQ807" s="31"/>
      <c r="GCR807" s="31"/>
      <c r="GCS807" s="31"/>
      <c r="GCT807" s="31"/>
      <c r="GCU807" s="31"/>
      <c r="GCV807" s="31"/>
      <c r="GCW807" s="31"/>
      <c r="GCX807" s="31"/>
      <c r="GCY807" s="31"/>
      <c r="GCZ807" s="31"/>
      <c r="GDA807" s="31"/>
      <c r="GDB807" s="31"/>
      <c r="GDC807" s="31"/>
      <c r="GDD807" s="31"/>
      <c r="GDE807" s="31"/>
      <c r="GDF807" s="31"/>
      <c r="GDG807" s="31"/>
      <c r="GDH807" s="31"/>
      <c r="GDI807" s="31"/>
      <c r="GDJ807" s="31"/>
      <c r="GDK807" s="31"/>
      <c r="GDL807" s="31"/>
      <c r="GDM807" s="31"/>
      <c r="GDN807" s="31"/>
      <c r="GDO807" s="31"/>
      <c r="GDP807" s="31"/>
      <c r="GDQ807" s="31"/>
      <c r="GDR807" s="31"/>
      <c r="GDS807" s="31"/>
      <c r="GDT807" s="31"/>
      <c r="GDU807" s="31"/>
      <c r="GDV807" s="31"/>
      <c r="GDW807" s="31"/>
      <c r="GDX807" s="31"/>
      <c r="GDY807" s="31"/>
      <c r="GDZ807" s="31"/>
      <c r="GEA807" s="31"/>
      <c r="GEB807" s="31"/>
      <c r="GEC807" s="31"/>
      <c r="GED807" s="31"/>
      <c r="GEE807" s="31"/>
      <c r="GEF807" s="31"/>
      <c r="GEG807" s="31"/>
      <c r="GEH807" s="31"/>
      <c r="GEI807" s="31"/>
      <c r="GEJ807" s="31"/>
      <c r="GEK807" s="31"/>
      <c r="GEL807" s="31"/>
      <c r="GEM807" s="31"/>
      <c r="GEN807" s="31"/>
      <c r="GEO807" s="31"/>
      <c r="GEP807" s="31"/>
      <c r="GEQ807" s="31"/>
      <c r="GER807" s="31"/>
      <c r="GES807" s="31"/>
      <c r="GET807" s="31"/>
      <c r="GEU807" s="31"/>
      <c r="GEV807" s="31"/>
      <c r="GEW807" s="31"/>
      <c r="GEX807" s="31"/>
      <c r="GEY807" s="31"/>
      <c r="GEZ807" s="31"/>
      <c r="GFA807" s="31"/>
      <c r="GFB807" s="31"/>
      <c r="GFC807" s="31"/>
      <c r="GFD807" s="31"/>
      <c r="GFE807" s="31"/>
      <c r="GFF807" s="31"/>
      <c r="GFG807" s="31"/>
      <c r="GFH807" s="31"/>
      <c r="GFI807" s="31"/>
      <c r="GFJ807" s="31"/>
      <c r="GFK807" s="31"/>
      <c r="GFL807" s="31"/>
      <c r="GFM807" s="31"/>
      <c r="GFN807" s="31"/>
      <c r="GFO807" s="31"/>
      <c r="GFP807" s="31"/>
      <c r="GFQ807" s="31"/>
      <c r="GFR807" s="31"/>
      <c r="GFS807" s="31"/>
      <c r="GFT807" s="31"/>
      <c r="GFU807" s="31"/>
      <c r="GFV807" s="31"/>
      <c r="GFW807" s="31"/>
      <c r="GFX807" s="31"/>
      <c r="GFY807" s="31"/>
      <c r="GFZ807" s="31"/>
      <c r="GGA807" s="31"/>
      <c r="GGB807" s="31"/>
      <c r="GGC807" s="31"/>
      <c r="GGD807" s="31"/>
      <c r="GGE807" s="31"/>
      <c r="GGF807" s="31"/>
      <c r="GGG807" s="31"/>
      <c r="GGH807" s="31"/>
      <c r="GGI807" s="31"/>
      <c r="GGJ807" s="31"/>
      <c r="GGK807" s="31"/>
      <c r="GGL807" s="31"/>
      <c r="GGM807" s="31"/>
      <c r="GGN807" s="31"/>
      <c r="GGO807" s="31"/>
      <c r="GGP807" s="31"/>
      <c r="GGQ807" s="31"/>
      <c r="GGR807" s="31"/>
      <c r="GGS807" s="31"/>
      <c r="GGT807" s="31"/>
      <c r="GGU807" s="31"/>
      <c r="GGV807" s="31"/>
      <c r="GGW807" s="31"/>
      <c r="GGX807" s="31"/>
      <c r="GGY807" s="31"/>
      <c r="GGZ807" s="31"/>
      <c r="GHA807" s="31"/>
      <c r="GHB807" s="31"/>
      <c r="GHC807" s="31"/>
      <c r="GHD807" s="31"/>
      <c r="GHE807" s="31"/>
      <c r="GHF807" s="31"/>
      <c r="GHG807" s="31"/>
      <c r="GHH807" s="31"/>
      <c r="GHI807" s="31"/>
      <c r="GHJ807" s="31"/>
      <c r="GHK807" s="31"/>
      <c r="GHL807" s="31"/>
      <c r="GHM807" s="31"/>
      <c r="GHN807" s="31"/>
      <c r="GHO807" s="31"/>
      <c r="GHP807" s="31"/>
      <c r="GHQ807" s="31"/>
      <c r="GHR807" s="31"/>
      <c r="GHS807" s="31"/>
      <c r="GHT807" s="31"/>
      <c r="GHU807" s="31"/>
      <c r="GHV807" s="31"/>
      <c r="GHW807" s="31"/>
      <c r="GHX807" s="31"/>
      <c r="GHY807" s="31"/>
      <c r="GHZ807" s="31"/>
      <c r="GIA807" s="31"/>
      <c r="GIB807" s="31"/>
      <c r="GIC807" s="31"/>
      <c r="GID807" s="31"/>
      <c r="GIE807" s="31"/>
      <c r="GIF807" s="31"/>
      <c r="GIG807" s="31"/>
      <c r="GIH807" s="31"/>
      <c r="GII807" s="31"/>
      <c r="GIJ807" s="31"/>
      <c r="GIK807" s="31"/>
      <c r="GIL807" s="31"/>
      <c r="GIM807" s="31"/>
      <c r="GIN807" s="31"/>
      <c r="GIO807" s="31"/>
      <c r="GIP807" s="31"/>
      <c r="GIQ807" s="31"/>
      <c r="GIR807" s="31"/>
      <c r="GIS807" s="31"/>
      <c r="GIT807" s="31"/>
      <c r="GIU807" s="31"/>
      <c r="GIV807" s="31"/>
      <c r="GIW807" s="31"/>
      <c r="GIX807" s="31"/>
      <c r="GIY807" s="31"/>
      <c r="GIZ807" s="31"/>
      <c r="GJA807" s="31"/>
      <c r="GJB807" s="31"/>
      <c r="GJC807" s="31"/>
      <c r="GJD807" s="31"/>
      <c r="GJE807" s="31"/>
      <c r="GJF807" s="31"/>
      <c r="GJG807" s="31"/>
      <c r="GJH807" s="31"/>
      <c r="GJI807" s="31"/>
      <c r="GJJ807" s="31"/>
      <c r="GJK807" s="31"/>
      <c r="GJL807" s="31"/>
      <c r="GJM807" s="31"/>
      <c r="GJN807" s="31"/>
      <c r="GJO807" s="31"/>
      <c r="GJP807" s="31"/>
      <c r="GJQ807" s="31"/>
      <c r="GJR807" s="31"/>
      <c r="GJS807" s="31"/>
      <c r="GJT807" s="31"/>
      <c r="GJU807" s="31"/>
      <c r="GJV807" s="31"/>
      <c r="GJW807" s="31"/>
      <c r="GJX807" s="31"/>
      <c r="GJY807" s="31"/>
      <c r="GJZ807" s="31"/>
      <c r="GKA807" s="31"/>
      <c r="GKB807" s="31"/>
      <c r="GKC807" s="31"/>
      <c r="GKD807" s="31"/>
      <c r="GKE807" s="31"/>
      <c r="GKF807" s="31"/>
      <c r="GKG807" s="31"/>
      <c r="GKH807" s="31"/>
      <c r="GKI807" s="31"/>
      <c r="GKJ807" s="31"/>
      <c r="GKK807" s="31"/>
      <c r="GKL807" s="31"/>
      <c r="GKM807" s="31"/>
      <c r="GKN807" s="31"/>
      <c r="GKO807" s="31"/>
      <c r="GKP807" s="31"/>
      <c r="GKQ807" s="31"/>
      <c r="GKR807" s="31"/>
      <c r="GKS807" s="31"/>
      <c r="GKT807" s="31"/>
      <c r="GKU807" s="31"/>
      <c r="GKV807" s="31"/>
      <c r="GKW807" s="31"/>
      <c r="GKX807" s="31"/>
      <c r="GKY807" s="31"/>
      <c r="GKZ807" s="31"/>
      <c r="GLA807" s="31"/>
      <c r="GLB807" s="31"/>
      <c r="GLC807" s="31"/>
      <c r="GLD807" s="31"/>
      <c r="GLE807" s="31"/>
      <c r="GLF807" s="31"/>
      <c r="GLG807" s="31"/>
      <c r="GLH807" s="31"/>
      <c r="GLI807" s="31"/>
      <c r="GLJ807" s="31"/>
      <c r="GLK807" s="31"/>
      <c r="GLL807" s="31"/>
      <c r="GLM807" s="31"/>
      <c r="GLN807" s="31"/>
      <c r="GLO807" s="31"/>
      <c r="GLP807" s="31"/>
      <c r="GLQ807" s="31"/>
      <c r="GLR807" s="31"/>
      <c r="GLS807" s="31"/>
      <c r="GLT807" s="31"/>
      <c r="GLU807" s="31"/>
      <c r="GLV807" s="31"/>
      <c r="GLW807" s="31"/>
      <c r="GLX807" s="31"/>
      <c r="GLY807" s="31"/>
      <c r="GLZ807" s="31"/>
      <c r="GMA807" s="31"/>
      <c r="GMB807" s="31"/>
      <c r="GMC807" s="31"/>
      <c r="GMD807" s="31"/>
      <c r="GME807" s="31"/>
      <c r="GMF807" s="31"/>
      <c r="GMG807" s="31"/>
      <c r="GMH807" s="31"/>
      <c r="GMI807" s="31"/>
      <c r="GMJ807" s="31"/>
      <c r="GMK807" s="31"/>
      <c r="GML807" s="31"/>
      <c r="GMM807" s="31"/>
      <c r="GMN807" s="31"/>
      <c r="GMO807" s="31"/>
      <c r="GMP807" s="31"/>
      <c r="GMQ807" s="31"/>
      <c r="GMR807" s="31"/>
      <c r="GMS807" s="31"/>
      <c r="GMT807" s="31"/>
      <c r="GMU807" s="31"/>
      <c r="GMV807" s="31"/>
      <c r="GMW807" s="31"/>
      <c r="GMX807" s="31"/>
      <c r="GMY807" s="31"/>
      <c r="GMZ807" s="31"/>
      <c r="GNA807" s="31"/>
      <c r="GNB807" s="31"/>
      <c r="GNC807" s="31"/>
      <c r="GND807" s="31"/>
      <c r="GNE807" s="31"/>
      <c r="GNF807" s="31"/>
      <c r="GNG807" s="31"/>
      <c r="GNH807" s="31"/>
      <c r="GNI807" s="31"/>
      <c r="GNJ807" s="31"/>
      <c r="GNK807" s="31"/>
      <c r="GNL807" s="31"/>
      <c r="GNM807" s="31"/>
      <c r="GNN807" s="31"/>
      <c r="GNO807" s="31"/>
      <c r="GNP807" s="31"/>
      <c r="GNQ807" s="31"/>
      <c r="GNR807" s="31"/>
      <c r="GNS807" s="31"/>
      <c r="GNT807" s="31"/>
      <c r="GNU807" s="31"/>
      <c r="GNV807" s="31"/>
      <c r="GNW807" s="31"/>
      <c r="GNX807" s="31"/>
      <c r="GNY807" s="31"/>
      <c r="GNZ807" s="31"/>
      <c r="GOA807" s="31"/>
      <c r="GOB807" s="31"/>
      <c r="GOC807" s="31"/>
      <c r="GOD807" s="31"/>
      <c r="GOE807" s="31"/>
      <c r="GOF807" s="31"/>
      <c r="GOG807" s="31"/>
      <c r="GOH807" s="31"/>
      <c r="GOI807" s="31"/>
      <c r="GOJ807" s="31"/>
      <c r="GOK807" s="31"/>
      <c r="GOL807" s="31"/>
      <c r="GOM807" s="31"/>
      <c r="GON807" s="31"/>
      <c r="GOO807" s="31"/>
      <c r="GOP807" s="31"/>
      <c r="GOQ807" s="31"/>
      <c r="GOR807" s="31"/>
      <c r="GOS807" s="31"/>
      <c r="GOT807" s="31"/>
      <c r="GOU807" s="31"/>
      <c r="GOV807" s="31"/>
      <c r="GOW807" s="31"/>
      <c r="GOX807" s="31"/>
      <c r="GOY807" s="31"/>
      <c r="GOZ807" s="31"/>
      <c r="GPA807" s="31"/>
      <c r="GPB807" s="31"/>
      <c r="GPC807" s="31"/>
      <c r="GPD807" s="31"/>
      <c r="GPE807" s="31"/>
      <c r="GPF807" s="31"/>
      <c r="GPG807" s="31"/>
      <c r="GPH807" s="31"/>
      <c r="GPI807" s="31"/>
      <c r="GPJ807" s="31"/>
      <c r="GPK807" s="31"/>
      <c r="GPL807" s="31"/>
      <c r="GPM807" s="31"/>
      <c r="GPN807" s="31"/>
      <c r="GPO807" s="31"/>
      <c r="GPP807" s="31"/>
      <c r="GPQ807" s="31"/>
      <c r="GPR807" s="31"/>
      <c r="GPS807" s="31"/>
      <c r="GPT807" s="31"/>
      <c r="GPU807" s="31"/>
      <c r="GPV807" s="31"/>
      <c r="GPW807" s="31"/>
      <c r="GPX807" s="31"/>
      <c r="GPY807" s="31"/>
      <c r="GPZ807" s="31"/>
      <c r="GQA807" s="31"/>
      <c r="GQB807" s="31"/>
      <c r="GQC807" s="31"/>
      <c r="GQD807" s="31"/>
      <c r="GQE807" s="31"/>
      <c r="GQF807" s="31"/>
      <c r="GQG807" s="31"/>
      <c r="GQH807" s="31"/>
      <c r="GQI807" s="31"/>
      <c r="GQJ807" s="31"/>
      <c r="GQK807" s="31"/>
      <c r="GQL807" s="31"/>
      <c r="GQM807" s="31"/>
      <c r="GQN807" s="31"/>
      <c r="GQO807" s="31"/>
      <c r="GQP807" s="31"/>
      <c r="GQQ807" s="31"/>
      <c r="GQR807" s="31"/>
      <c r="GQS807" s="31"/>
      <c r="GQT807" s="31"/>
      <c r="GQU807" s="31"/>
      <c r="GQV807" s="31"/>
      <c r="GQW807" s="31"/>
      <c r="GQX807" s="31"/>
      <c r="GQY807" s="31"/>
      <c r="GQZ807" s="31"/>
      <c r="GRA807" s="31"/>
      <c r="GRB807" s="31"/>
      <c r="GRC807" s="31"/>
      <c r="GRD807" s="31"/>
      <c r="GRE807" s="31"/>
      <c r="GRF807" s="31"/>
      <c r="GRG807" s="31"/>
      <c r="GRH807" s="31"/>
      <c r="GRI807" s="31"/>
      <c r="GRJ807" s="31"/>
      <c r="GRK807" s="31"/>
      <c r="GRL807" s="31"/>
      <c r="GRM807" s="31"/>
      <c r="GRN807" s="31"/>
      <c r="GRO807" s="31"/>
      <c r="GRP807" s="31"/>
      <c r="GRQ807" s="31"/>
      <c r="GRR807" s="31"/>
      <c r="GRS807" s="31"/>
      <c r="GRT807" s="31"/>
      <c r="GRU807" s="31"/>
      <c r="GRV807" s="31"/>
      <c r="GRW807" s="31"/>
      <c r="GRX807" s="31"/>
      <c r="GRY807" s="31"/>
      <c r="GRZ807" s="31"/>
      <c r="GSA807" s="31"/>
      <c r="GSB807" s="31"/>
      <c r="GSC807" s="31"/>
      <c r="GSD807" s="31"/>
      <c r="GSE807" s="31"/>
      <c r="GSF807" s="31"/>
      <c r="GSG807" s="31"/>
      <c r="GSH807" s="31"/>
      <c r="GSI807" s="31"/>
      <c r="GSJ807" s="31"/>
      <c r="GSK807" s="31"/>
      <c r="GSL807" s="31"/>
      <c r="GSM807" s="31"/>
      <c r="GSN807" s="31"/>
      <c r="GSO807" s="31"/>
      <c r="GSP807" s="31"/>
      <c r="GSQ807" s="31"/>
      <c r="GSR807" s="31"/>
      <c r="GSS807" s="31"/>
      <c r="GST807" s="31"/>
      <c r="GSU807" s="31"/>
      <c r="GSV807" s="31"/>
      <c r="GSW807" s="31"/>
      <c r="GSX807" s="31"/>
      <c r="GSY807" s="31"/>
      <c r="GSZ807" s="31"/>
      <c r="GTA807" s="31"/>
      <c r="GTB807" s="31"/>
      <c r="GTC807" s="31"/>
      <c r="GTD807" s="31"/>
      <c r="GTE807" s="31"/>
      <c r="GTF807" s="31"/>
      <c r="GTG807" s="31"/>
      <c r="GTH807" s="31"/>
      <c r="GTI807" s="31"/>
      <c r="GTJ807" s="31"/>
      <c r="GTK807" s="31"/>
      <c r="GTL807" s="31"/>
      <c r="GTM807" s="31"/>
      <c r="GTN807" s="31"/>
      <c r="GTO807" s="31"/>
      <c r="GTP807" s="31"/>
      <c r="GTQ807" s="31"/>
      <c r="GTR807" s="31"/>
      <c r="GTS807" s="31"/>
      <c r="GTT807" s="31"/>
      <c r="GTU807" s="31"/>
      <c r="GTV807" s="31"/>
      <c r="GTW807" s="31"/>
      <c r="GTX807" s="31"/>
      <c r="GTY807" s="31"/>
      <c r="GTZ807" s="31"/>
      <c r="GUA807" s="31"/>
      <c r="GUB807" s="31"/>
      <c r="GUC807" s="31"/>
      <c r="GUD807" s="31"/>
      <c r="GUE807" s="31"/>
      <c r="GUF807" s="31"/>
      <c r="GUG807" s="31"/>
      <c r="GUH807" s="31"/>
      <c r="GUI807" s="31"/>
      <c r="GUJ807" s="31"/>
      <c r="GUK807" s="31"/>
      <c r="GUL807" s="31"/>
      <c r="GUM807" s="31"/>
      <c r="GUN807" s="31"/>
      <c r="GUO807" s="31"/>
      <c r="GUP807" s="31"/>
      <c r="GUQ807" s="31"/>
      <c r="GUR807" s="31"/>
      <c r="GUS807" s="31"/>
      <c r="GUT807" s="31"/>
      <c r="GUU807" s="31"/>
      <c r="GUV807" s="31"/>
      <c r="GUW807" s="31"/>
      <c r="GUX807" s="31"/>
      <c r="GUY807" s="31"/>
      <c r="GUZ807" s="31"/>
      <c r="GVA807" s="31"/>
      <c r="GVB807" s="31"/>
      <c r="GVC807" s="31"/>
      <c r="GVD807" s="31"/>
      <c r="GVE807" s="31"/>
      <c r="GVF807" s="31"/>
      <c r="GVG807" s="31"/>
      <c r="GVH807" s="31"/>
      <c r="GVI807" s="31"/>
      <c r="GVJ807" s="31"/>
      <c r="GVK807" s="31"/>
      <c r="GVL807" s="31"/>
      <c r="GVM807" s="31"/>
      <c r="GVN807" s="31"/>
      <c r="GVO807" s="31"/>
      <c r="GVP807" s="31"/>
      <c r="GVQ807" s="31"/>
      <c r="GVR807" s="31"/>
      <c r="GVS807" s="31"/>
      <c r="GVT807" s="31"/>
      <c r="GVU807" s="31"/>
      <c r="GVV807" s="31"/>
      <c r="GVW807" s="31"/>
      <c r="GVX807" s="31"/>
      <c r="GVY807" s="31"/>
      <c r="GVZ807" s="31"/>
      <c r="GWA807" s="31"/>
      <c r="GWB807" s="31"/>
      <c r="GWC807" s="31"/>
      <c r="GWD807" s="31"/>
      <c r="GWE807" s="31"/>
      <c r="GWF807" s="31"/>
      <c r="GWG807" s="31"/>
      <c r="GWH807" s="31"/>
      <c r="GWI807" s="31"/>
      <c r="GWJ807" s="31"/>
      <c r="GWK807" s="31"/>
      <c r="GWL807" s="31"/>
      <c r="GWM807" s="31"/>
      <c r="GWN807" s="31"/>
      <c r="GWO807" s="31"/>
      <c r="GWP807" s="31"/>
      <c r="GWQ807" s="31"/>
      <c r="GWR807" s="31"/>
      <c r="GWS807" s="31"/>
      <c r="GWT807" s="31"/>
      <c r="GWU807" s="31"/>
      <c r="GWV807" s="31"/>
      <c r="GWW807" s="31"/>
      <c r="GWX807" s="31"/>
      <c r="GWY807" s="31"/>
      <c r="GWZ807" s="31"/>
      <c r="GXA807" s="31"/>
      <c r="GXB807" s="31"/>
      <c r="GXC807" s="31"/>
      <c r="GXD807" s="31"/>
      <c r="GXE807" s="31"/>
      <c r="GXF807" s="31"/>
      <c r="GXG807" s="31"/>
      <c r="GXH807" s="31"/>
      <c r="GXI807" s="31"/>
      <c r="GXJ807" s="31"/>
      <c r="GXK807" s="31"/>
      <c r="GXL807" s="31"/>
      <c r="GXM807" s="31"/>
      <c r="GXN807" s="31"/>
      <c r="GXO807" s="31"/>
      <c r="GXP807" s="31"/>
      <c r="GXQ807" s="31"/>
      <c r="GXR807" s="31"/>
      <c r="GXS807" s="31"/>
      <c r="GXT807" s="31"/>
      <c r="GXU807" s="31"/>
      <c r="GXV807" s="31"/>
      <c r="GXW807" s="31"/>
      <c r="GXX807" s="31"/>
      <c r="GXY807" s="31"/>
      <c r="GXZ807" s="31"/>
      <c r="GYA807" s="31"/>
      <c r="GYB807" s="31"/>
      <c r="GYC807" s="31"/>
      <c r="GYD807" s="31"/>
      <c r="GYE807" s="31"/>
      <c r="GYF807" s="31"/>
      <c r="GYG807" s="31"/>
      <c r="GYH807" s="31"/>
      <c r="GYI807" s="31"/>
      <c r="GYJ807" s="31"/>
      <c r="GYK807" s="31"/>
      <c r="GYL807" s="31"/>
      <c r="GYM807" s="31"/>
      <c r="GYN807" s="31"/>
      <c r="GYO807" s="31"/>
      <c r="GYP807" s="31"/>
      <c r="GYQ807" s="31"/>
      <c r="GYR807" s="31"/>
      <c r="GYS807" s="31"/>
      <c r="GYT807" s="31"/>
      <c r="GYU807" s="31"/>
      <c r="GYV807" s="31"/>
      <c r="GYW807" s="31"/>
      <c r="GYX807" s="31"/>
      <c r="GYY807" s="31"/>
      <c r="GYZ807" s="31"/>
      <c r="GZA807" s="31"/>
      <c r="GZB807" s="31"/>
      <c r="GZC807" s="31"/>
      <c r="GZD807" s="31"/>
      <c r="GZE807" s="31"/>
      <c r="GZF807" s="31"/>
      <c r="GZG807" s="31"/>
      <c r="GZH807" s="31"/>
      <c r="GZI807" s="31"/>
      <c r="GZJ807" s="31"/>
      <c r="GZK807" s="31"/>
      <c r="GZL807" s="31"/>
      <c r="GZM807" s="31"/>
      <c r="GZN807" s="31"/>
      <c r="GZO807" s="31"/>
      <c r="GZP807" s="31"/>
      <c r="GZQ807" s="31"/>
      <c r="GZR807" s="31"/>
      <c r="GZS807" s="31"/>
      <c r="GZT807" s="31"/>
      <c r="GZU807" s="31"/>
      <c r="GZV807" s="31"/>
      <c r="GZW807" s="31"/>
      <c r="GZX807" s="31"/>
      <c r="GZY807" s="31"/>
      <c r="GZZ807" s="31"/>
      <c r="HAA807" s="31"/>
      <c r="HAB807" s="31"/>
      <c r="HAC807" s="31"/>
      <c r="HAD807" s="31"/>
      <c r="HAE807" s="31"/>
      <c r="HAF807" s="31"/>
      <c r="HAG807" s="31"/>
      <c r="HAH807" s="31"/>
      <c r="HAI807" s="31"/>
      <c r="HAJ807" s="31"/>
      <c r="HAK807" s="31"/>
      <c r="HAL807" s="31"/>
      <c r="HAM807" s="31"/>
      <c r="HAN807" s="31"/>
      <c r="HAO807" s="31"/>
      <c r="HAP807" s="31"/>
      <c r="HAQ807" s="31"/>
      <c r="HAR807" s="31"/>
      <c r="HAS807" s="31"/>
      <c r="HAT807" s="31"/>
      <c r="HAU807" s="31"/>
      <c r="HAV807" s="31"/>
      <c r="HAW807" s="31"/>
      <c r="HAX807" s="31"/>
      <c r="HAY807" s="31"/>
      <c r="HAZ807" s="31"/>
      <c r="HBA807" s="31"/>
      <c r="HBB807" s="31"/>
      <c r="HBC807" s="31"/>
      <c r="HBD807" s="31"/>
      <c r="HBE807" s="31"/>
      <c r="HBF807" s="31"/>
      <c r="HBG807" s="31"/>
      <c r="HBH807" s="31"/>
      <c r="HBI807" s="31"/>
      <c r="HBJ807" s="31"/>
      <c r="HBK807" s="31"/>
      <c r="HBL807" s="31"/>
      <c r="HBM807" s="31"/>
      <c r="HBN807" s="31"/>
      <c r="HBO807" s="31"/>
      <c r="HBP807" s="31"/>
      <c r="HBQ807" s="31"/>
      <c r="HBR807" s="31"/>
      <c r="HBS807" s="31"/>
      <c r="HBT807" s="31"/>
      <c r="HBU807" s="31"/>
      <c r="HBV807" s="31"/>
      <c r="HBW807" s="31"/>
      <c r="HBX807" s="31"/>
      <c r="HBY807" s="31"/>
      <c r="HBZ807" s="31"/>
      <c r="HCA807" s="31"/>
      <c r="HCB807" s="31"/>
      <c r="HCC807" s="31"/>
      <c r="HCD807" s="31"/>
      <c r="HCE807" s="31"/>
      <c r="HCF807" s="31"/>
      <c r="HCG807" s="31"/>
      <c r="HCH807" s="31"/>
      <c r="HCI807" s="31"/>
      <c r="HCJ807" s="31"/>
      <c r="HCK807" s="31"/>
      <c r="HCL807" s="31"/>
      <c r="HCM807" s="31"/>
      <c r="HCN807" s="31"/>
      <c r="HCO807" s="31"/>
      <c r="HCP807" s="31"/>
      <c r="HCQ807" s="31"/>
      <c r="HCR807" s="31"/>
      <c r="HCS807" s="31"/>
      <c r="HCT807" s="31"/>
      <c r="HCU807" s="31"/>
      <c r="HCV807" s="31"/>
      <c r="HCW807" s="31"/>
      <c r="HCX807" s="31"/>
      <c r="HCY807" s="31"/>
      <c r="HCZ807" s="31"/>
      <c r="HDA807" s="31"/>
      <c r="HDB807" s="31"/>
      <c r="HDC807" s="31"/>
      <c r="HDD807" s="31"/>
      <c r="HDE807" s="31"/>
      <c r="HDF807" s="31"/>
      <c r="HDG807" s="31"/>
      <c r="HDH807" s="31"/>
      <c r="HDI807" s="31"/>
      <c r="HDJ807" s="31"/>
      <c r="HDK807" s="31"/>
      <c r="HDL807" s="31"/>
      <c r="HDM807" s="31"/>
      <c r="HDN807" s="31"/>
      <c r="HDO807" s="31"/>
      <c r="HDP807" s="31"/>
      <c r="HDQ807" s="31"/>
      <c r="HDR807" s="31"/>
      <c r="HDS807" s="31"/>
      <c r="HDT807" s="31"/>
      <c r="HDU807" s="31"/>
      <c r="HDV807" s="31"/>
      <c r="HDW807" s="31"/>
      <c r="HDX807" s="31"/>
      <c r="HDY807" s="31"/>
      <c r="HDZ807" s="31"/>
      <c r="HEA807" s="31"/>
      <c r="HEB807" s="31"/>
      <c r="HEC807" s="31"/>
      <c r="HED807" s="31"/>
      <c r="HEE807" s="31"/>
      <c r="HEF807" s="31"/>
      <c r="HEG807" s="31"/>
      <c r="HEH807" s="31"/>
      <c r="HEI807" s="31"/>
      <c r="HEJ807" s="31"/>
      <c r="HEK807" s="31"/>
      <c r="HEL807" s="31"/>
      <c r="HEM807" s="31"/>
      <c r="HEN807" s="31"/>
      <c r="HEO807" s="31"/>
      <c r="HEP807" s="31"/>
      <c r="HEQ807" s="31"/>
      <c r="HER807" s="31"/>
      <c r="HES807" s="31"/>
      <c r="HET807" s="31"/>
      <c r="HEU807" s="31"/>
      <c r="HEV807" s="31"/>
      <c r="HEW807" s="31"/>
      <c r="HEX807" s="31"/>
      <c r="HEY807" s="31"/>
      <c r="HEZ807" s="31"/>
      <c r="HFA807" s="31"/>
      <c r="HFB807" s="31"/>
      <c r="HFC807" s="31"/>
      <c r="HFD807" s="31"/>
      <c r="HFE807" s="31"/>
      <c r="HFF807" s="31"/>
      <c r="HFG807" s="31"/>
      <c r="HFH807" s="31"/>
      <c r="HFI807" s="31"/>
      <c r="HFJ807" s="31"/>
      <c r="HFK807" s="31"/>
      <c r="HFL807" s="31"/>
      <c r="HFM807" s="31"/>
      <c r="HFN807" s="31"/>
      <c r="HFO807" s="31"/>
      <c r="HFP807" s="31"/>
      <c r="HFQ807" s="31"/>
      <c r="HFR807" s="31"/>
      <c r="HFS807" s="31"/>
      <c r="HFT807" s="31"/>
      <c r="HFU807" s="31"/>
      <c r="HFV807" s="31"/>
      <c r="HFW807" s="31"/>
      <c r="HFX807" s="31"/>
      <c r="HFY807" s="31"/>
      <c r="HFZ807" s="31"/>
      <c r="HGA807" s="31"/>
      <c r="HGB807" s="31"/>
      <c r="HGC807" s="31"/>
      <c r="HGD807" s="31"/>
      <c r="HGE807" s="31"/>
      <c r="HGF807" s="31"/>
      <c r="HGG807" s="31"/>
      <c r="HGH807" s="31"/>
      <c r="HGI807" s="31"/>
      <c r="HGJ807" s="31"/>
      <c r="HGK807" s="31"/>
      <c r="HGL807" s="31"/>
      <c r="HGM807" s="31"/>
      <c r="HGN807" s="31"/>
      <c r="HGO807" s="31"/>
      <c r="HGP807" s="31"/>
      <c r="HGQ807" s="31"/>
      <c r="HGR807" s="31"/>
      <c r="HGS807" s="31"/>
      <c r="HGT807" s="31"/>
      <c r="HGU807" s="31"/>
      <c r="HGV807" s="31"/>
      <c r="HGW807" s="31"/>
      <c r="HGX807" s="31"/>
      <c r="HGY807" s="31"/>
      <c r="HGZ807" s="31"/>
      <c r="HHA807" s="31"/>
      <c r="HHB807" s="31"/>
      <c r="HHC807" s="31"/>
      <c r="HHD807" s="31"/>
      <c r="HHE807" s="31"/>
      <c r="HHF807" s="31"/>
      <c r="HHG807" s="31"/>
      <c r="HHH807" s="31"/>
      <c r="HHI807" s="31"/>
      <c r="HHJ807" s="31"/>
      <c r="HHK807" s="31"/>
      <c r="HHL807" s="31"/>
      <c r="HHM807" s="31"/>
      <c r="HHN807" s="31"/>
      <c r="HHO807" s="31"/>
      <c r="HHP807" s="31"/>
      <c r="HHQ807" s="31"/>
      <c r="HHR807" s="31"/>
      <c r="HHS807" s="31"/>
      <c r="HHT807" s="31"/>
      <c r="HHU807" s="31"/>
      <c r="HHV807" s="31"/>
      <c r="HHW807" s="31"/>
      <c r="HHX807" s="31"/>
      <c r="HHY807" s="31"/>
      <c r="HHZ807" s="31"/>
      <c r="HIA807" s="31"/>
      <c r="HIB807" s="31"/>
      <c r="HIC807" s="31"/>
      <c r="HID807" s="31"/>
      <c r="HIE807" s="31"/>
      <c r="HIF807" s="31"/>
      <c r="HIG807" s="31"/>
      <c r="HIH807" s="31"/>
      <c r="HII807" s="31"/>
      <c r="HIJ807" s="31"/>
      <c r="HIK807" s="31"/>
      <c r="HIL807" s="31"/>
      <c r="HIM807" s="31"/>
      <c r="HIN807" s="31"/>
      <c r="HIO807" s="31"/>
      <c r="HIP807" s="31"/>
      <c r="HIQ807" s="31"/>
      <c r="HIR807" s="31"/>
      <c r="HIS807" s="31"/>
      <c r="HIT807" s="31"/>
      <c r="HIU807" s="31"/>
      <c r="HIV807" s="31"/>
      <c r="HIW807" s="31"/>
      <c r="HIX807" s="31"/>
      <c r="HIY807" s="31"/>
      <c r="HIZ807" s="31"/>
      <c r="HJA807" s="31"/>
      <c r="HJB807" s="31"/>
      <c r="HJC807" s="31"/>
      <c r="HJD807" s="31"/>
      <c r="HJE807" s="31"/>
      <c r="HJF807" s="31"/>
      <c r="HJG807" s="31"/>
      <c r="HJH807" s="31"/>
      <c r="HJI807" s="31"/>
      <c r="HJJ807" s="31"/>
      <c r="HJK807" s="31"/>
      <c r="HJL807" s="31"/>
      <c r="HJM807" s="31"/>
      <c r="HJN807" s="31"/>
      <c r="HJO807" s="31"/>
      <c r="HJP807" s="31"/>
      <c r="HJQ807" s="31"/>
      <c r="HJR807" s="31"/>
      <c r="HJS807" s="31"/>
      <c r="HJT807" s="31"/>
      <c r="HJU807" s="31"/>
      <c r="HJV807" s="31"/>
      <c r="HJW807" s="31"/>
      <c r="HJX807" s="31"/>
      <c r="HJY807" s="31"/>
      <c r="HJZ807" s="31"/>
      <c r="HKA807" s="31"/>
      <c r="HKB807" s="31"/>
      <c r="HKC807" s="31"/>
      <c r="HKD807" s="31"/>
      <c r="HKE807" s="31"/>
      <c r="HKF807" s="31"/>
      <c r="HKG807" s="31"/>
      <c r="HKH807" s="31"/>
      <c r="HKI807" s="31"/>
      <c r="HKJ807" s="31"/>
      <c r="HKK807" s="31"/>
      <c r="HKL807" s="31"/>
      <c r="HKM807" s="31"/>
      <c r="HKN807" s="31"/>
      <c r="HKO807" s="31"/>
      <c r="HKP807" s="31"/>
      <c r="HKQ807" s="31"/>
      <c r="HKR807" s="31"/>
      <c r="HKS807" s="31"/>
      <c r="HKT807" s="31"/>
      <c r="HKU807" s="31"/>
      <c r="HKV807" s="31"/>
      <c r="HKW807" s="31"/>
      <c r="HKX807" s="31"/>
      <c r="HKY807" s="31"/>
      <c r="HKZ807" s="31"/>
      <c r="HLA807" s="31"/>
      <c r="HLB807" s="31"/>
      <c r="HLC807" s="31"/>
      <c r="HLD807" s="31"/>
      <c r="HLE807" s="31"/>
      <c r="HLF807" s="31"/>
      <c r="HLG807" s="31"/>
      <c r="HLH807" s="31"/>
      <c r="HLI807" s="31"/>
      <c r="HLJ807" s="31"/>
      <c r="HLK807" s="31"/>
      <c r="HLL807" s="31"/>
      <c r="HLM807" s="31"/>
      <c r="HLN807" s="31"/>
      <c r="HLO807" s="31"/>
      <c r="HLP807" s="31"/>
      <c r="HLQ807" s="31"/>
      <c r="HLR807" s="31"/>
      <c r="HLS807" s="31"/>
      <c r="HLT807" s="31"/>
      <c r="HLU807" s="31"/>
      <c r="HLV807" s="31"/>
      <c r="HLW807" s="31"/>
      <c r="HLX807" s="31"/>
      <c r="HLY807" s="31"/>
      <c r="HLZ807" s="31"/>
      <c r="HMA807" s="31"/>
      <c r="HMB807" s="31"/>
      <c r="HMC807" s="31"/>
      <c r="HMD807" s="31"/>
      <c r="HME807" s="31"/>
      <c r="HMF807" s="31"/>
      <c r="HMG807" s="31"/>
      <c r="HMH807" s="31"/>
      <c r="HMI807" s="31"/>
      <c r="HMJ807" s="31"/>
      <c r="HMK807" s="31"/>
      <c r="HML807" s="31"/>
      <c r="HMM807" s="31"/>
      <c r="HMN807" s="31"/>
      <c r="HMO807" s="31"/>
      <c r="HMP807" s="31"/>
      <c r="HMQ807" s="31"/>
      <c r="HMR807" s="31"/>
      <c r="HMS807" s="31"/>
      <c r="HMT807" s="31"/>
      <c r="HMU807" s="31"/>
      <c r="HMV807" s="31"/>
      <c r="HMW807" s="31"/>
      <c r="HMX807" s="31"/>
      <c r="HMY807" s="31"/>
      <c r="HMZ807" s="31"/>
      <c r="HNA807" s="31"/>
      <c r="HNB807" s="31"/>
      <c r="HNC807" s="31"/>
      <c r="HND807" s="31"/>
      <c r="HNE807" s="31"/>
      <c r="HNF807" s="31"/>
      <c r="HNG807" s="31"/>
      <c r="HNH807" s="31"/>
      <c r="HNI807" s="31"/>
      <c r="HNJ807" s="31"/>
      <c r="HNK807" s="31"/>
      <c r="HNL807" s="31"/>
      <c r="HNM807" s="31"/>
      <c r="HNN807" s="31"/>
      <c r="HNO807" s="31"/>
      <c r="HNP807" s="31"/>
      <c r="HNQ807" s="31"/>
      <c r="HNR807" s="31"/>
      <c r="HNS807" s="31"/>
      <c r="HNT807" s="31"/>
      <c r="HNU807" s="31"/>
      <c r="HNV807" s="31"/>
      <c r="HNW807" s="31"/>
      <c r="HNX807" s="31"/>
      <c r="HNY807" s="31"/>
      <c r="HNZ807" s="31"/>
      <c r="HOA807" s="31"/>
      <c r="HOB807" s="31"/>
      <c r="HOC807" s="31"/>
      <c r="HOD807" s="31"/>
      <c r="HOE807" s="31"/>
      <c r="HOF807" s="31"/>
      <c r="HOG807" s="31"/>
      <c r="HOH807" s="31"/>
      <c r="HOI807" s="31"/>
      <c r="HOJ807" s="31"/>
      <c r="HOK807" s="31"/>
      <c r="HOL807" s="31"/>
      <c r="HOM807" s="31"/>
      <c r="HON807" s="31"/>
      <c r="HOO807" s="31"/>
      <c r="HOP807" s="31"/>
      <c r="HOQ807" s="31"/>
      <c r="HOR807" s="31"/>
      <c r="HOS807" s="31"/>
      <c r="HOT807" s="31"/>
      <c r="HOU807" s="31"/>
      <c r="HOV807" s="31"/>
      <c r="HOW807" s="31"/>
      <c r="HOX807" s="31"/>
      <c r="HOY807" s="31"/>
      <c r="HOZ807" s="31"/>
      <c r="HPA807" s="31"/>
      <c r="HPB807" s="31"/>
      <c r="HPC807" s="31"/>
      <c r="HPD807" s="31"/>
      <c r="HPE807" s="31"/>
      <c r="HPF807" s="31"/>
      <c r="HPG807" s="31"/>
      <c r="HPH807" s="31"/>
      <c r="HPI807" s="31"/>
      <c r="HPJ807" s="31"/>
      <c r="HPK807" s="31"/>
      <c r="HPL807" s="31"/>
      <c r="HPM807" s="31"/>
      <c r="HPN807" s="31"/>
      <c r="HPO807" s="31"/>
      <c r="HPP807" s="31"/>
      <c r="HPQ807" s="31"/>
      <c r="HPR807" s="31"/>
      <c r="HPS807" s="31"/>
      <c r="HPT807" s="31"/>
      <c r="HPU807" s="31"/>
      <c r="HPV807" s="31"/>
      <c r="HPW807" s="31"/>
      <c r="HPX807" s="31"/>
      <c r="HPY807" s="31"/>
      <c r="HPZ807" s="31"/>
      <c r="HQA807" s="31"/>
      <c r="HQB807" s="31"/>
      <c r="HQC807" s="31"/>
      <c r="HQD807" s="31"/>
      <c r="HQE807" s="31"/>
      <c r="HQF807" s="31"/>
      <c r="HQG807" s="31"/>
      <c r="HQH807" s="31"/>
      <c r="HQI807" s="31"/>
      <c r="HQJ807" s="31"/>
      <c r="HQK807" s="31"/>
      <c r="HQL807" s="31"/>
      <c r="HQM807" s="31"/>
      <c r="HQN807" s="31"/>
      <c r="HQO807" s="31"/>
      <c r="HQP807" s="31"/>
      <c r="HQQ807" s="31"/>
      <c r="HQR807" s="31"/>
      <c r="HQS807" s="31"/>
      <c r="HQT807" s="31"/>
      <c r="HQU807" s="31"/>
      <c r="HQV807" s="31"/>
      <c r="HQW807" s="31"/>
      <c r="HQX807" s="31"/>
      <c r="HQY807" s="31"/>
      <c r="HQZ807" s="31"/>
      <c r="HRA807" s="31"/>
      <c r="HRB807" s="31"/>
      <c r="HRC807" s="31"/>
      <c r="HRD807" s="31"/>
      <c r="HRE807" s="31"/>
      <c r="HRF807" s="31"/>
      <c r="HRG807" s="31"/>
      <c r="HRH807" s="31"/>
      <c r="HRI807" s="31"/>
      <c r="HRJ807" s="31"/>
      <c r="HRK807" s="31"/>
      <c r="HRL807" s="31"/>
      <c r="HRM807" s="31"/>
      <c r="HRN807" s="31"/>
      <c r="HRO807" s="31"/>
      <c r="HRP807" s="31"/>
      <c r="HRQ807" s="31"/>
      <c r="HRR807" s="31"/>
      <c r="HRS807" s="31"/>
      <c r="HRT807" s="31"/>
      <c r="HRU807" s="31"/>
      <c r="HRV807" s="31"/>
      <c r="HRW807" s="31"/>
      <c r="HRX807" s="31"/>
      <c r="HRY807" s="31"/>
      <c r="HRZ807" s="31"/>
      <c r="HSA807" s="31"/>
      <c r="HSB807" s="31"/>
      <c r="HSC807" s="31"/>
      <c r="HSD807" s="31"/>
      <c r="HSE807" s="31"/>
      <c r="HSF807" s="31"/>
      <c r="HSG807" s="31"/>
      <c r="HSH807" s="31"/>
      <c r="HSI807" s="31"/>
      <c r="HSJ807" s="31"/>
      <c r="HSK807" s="31"/>
      <c r="HSL807" s="31"/>
      <c r="HSM807" s="31"/>
      <c r="HSN807" s="31"/>
      <c r="HSO807" s="31"/>
      <c r="HSP807" s="31"/>
      <c r="HSQ807" s="31"/>
      <c r="HSR807" s="31"/>
      <c r="HSS807" s="31"/>
      <c r="HST807" s="31"/>
      <c r="HSU807" s="31"/>
      <c r="HSV807" s="31"/>
      <c r="HSW807" s="31"/>
      <c r="HSX807" s="31"/>
      <c r="HSY807" s="31"/>
      <c r="HSZ807" s="31"/>
      <c r="HTA807" s="31"/>
      <c r="HTB807" s="31"/>
      <c r="HTC807" s="31"/>
      <c r="HTD807" s="31"/>
      <c r="HTE807" s="31"/>
      <c r="HTF807" s="31"/>
      <c r="HTG807" s="31"/>
      <c r="HTH807" s="31"/>
      <c r="HTI807" s="31"/>
      <c r="HTJ807" s="31"/>
      <c r="HTK807" s="31"/>
      <c r="HTL807" s="31"/>
      <c r="HTM807" s="31"/>
      <c r="HTN807" s="31"/>
      <c r="HTO807" s="31"/>
      <c r="HTP807" s="31"/>
      <c r="HTQ807" s="31"/>
      <c r="HTR807" s="31"/>
      <c r="HTS807" s="31"/>
      <c r="HTT807" s="31"/>
      <c r="HTU807" s="31"/>
      <c r="HTV807" s="31"/>
      <c r="HTW807" s="31"/>
      <c r="HTX807" s="31"/>
      <c r="HTY807" s="31"/>
      <c r="HTZ807" s="31"/>
      <c r="HUA807" s="31"/>
      <c r="HUB807" s="31"/>
      <c r="HUC807" s="31"/>
      <c r="HUD807" s="31"/>
      <c r="HUE807" s="31"/>
      <c r="HUF807" s="31"/>
      <c r="HUG807" s="31"/>
      <c r="HUH807" s="31"/>
      <c r="HUI807" s="31"/>
      <c r="HUJ807" s="31"/>
      <c r="HUK807" s="31"/>
      <c r="HUL807" s="31"/>
      <c r="HUM807" s="31"/>
      <c r="HUN807" s="31"/>
      <c r="HUO807" s="31"/>
      <c r="HUP807" s="31"/>
      <c r="HUQ807" s="31"/>
      <c r="HUR807" s="31"/>
      <c r="HUS807" s="31"/>
      <c r="HUT807" s="31"/>
      <c r="HUU807" s="31"/>
      <c r="HUV807" s="31"/>
      <c r="HUW807" s="31"/>
      <c r="HUX807" s="31"/>
      <c r="HUY807" s="31"/>
      <c r="HUZ807" s="31"/>
      <c r="HVA807" s="31"/>
      <c r="HVB807" s="31"/>
      <c r="HVC807" s="31"/>
      <c r="HVD807" s="31"/>
      <c r="HVE807" s="31"/>
      <c r="HVF807" s="31"/>
      <c r="HVG807" s="31"/>
      <c r="HVH807" s="31"/>
      <c r="HVI807" s="31"/>
      <c r="HVJ807" s="31"/>
      <c r="HVK807" s="31"/>
      <c r="HVL807" s="31"/>
      <c r="HVM807" s="31"/>
      <c r="HVN807" s="31"/>
      <c r="HVO807" s="31"/>
      <c r="HVP807" s="31"/>
      <c r="HVQ807" s="31"/>
      <c r="HVR807" s="31"/>
      <c r="HVS807" s="31"/>
      <c r="HVT807" s="31"/>
      <c r="HVU807" s="31"/>
      <c r="HVV807" s="31"/>
      <c r="HVW807" s="31"/>
      <c r="HVX807" s="31"/>
      <c r="HVY807" s="31"/>
      <c r="HVZ807" s="31"/>
      <c r="HWA807" s="31"/>
      <c r="HWB807" s="31"/>
      <c r="HWC807" s="31"/>
      <c r="HWD807" s="31"/>
      <c r="HWE807" s="31"/>
      <c r="HWF807" s="31"/>
      <c r="HWG807" s="31"/>
      <c r="HWH807" s="31"/>
      <c r="HWI807" s="31"/>
      <c r="HWJ807" s="31"/>
      <c r="HWK807" s="31"/>
      <c r="HWL807" s="31"/>
      <c r="HWM807" s="31"/>
      <c r="HWN807" s="31"/>
      <c r="HWO807" s="31"/>
      <c r="HWP807" s="31"/>
      <c r="HWQ807" s="31"/>
      <c r="HWR807" s="31"/>
      <c r="HWS807" s="31"/>
      <c r="HWT807" s="31"/>
      <c r="HWU807" s="31"/>
      <c r="HWV807" s="31"/>
      <c r="HWW807" s="31"/>
      <c r="HWX807" s="31"/>
      <c r="HWY807" s="31"/>
      <c r="HWZ807" s="31"/>
      <c r="HXA807" s="31"/>
      <c r="HXB807" s="31"/>
      <c r="HXC807" s="31"/>
      <c r="HXD807" s="31"/>
      <c r="HXE807" s="31"/>
      <c r="HXF807" s="31"/>
      <c r="HXG807" s="31"/>
      <c r="HXH807" s="31"/>
      <c r="HXI807" s="31"/>
      <c r="HXJ807" s="31"/>
      <c r="HXK807" s="31"/>
      <c r="HXL807" s="31"/>
      <c r="HXM807" s="31"/>
      <c r="HXN807" s="31"/>
      <c r="HXO807" s="31"/>
      <c r="HXP807" s="31"/>
      <c r="HXQ807" s="31"/>
      <c r="HXR807" s="31"/>
      <c r="HXS807" s="31"/>
      <c r="HXT807" s="31"/>
      <c r="HXU807" s="31"/>
      <c r="HXV807" s="31"/>
      <c r="HXW807" s="31"/>
      <c r="HXX807" s="31"/>
      <c r="HXY807" s="31"/>
      <c r="HXZ807" s="31"/>
      <c r="HYA807" s="31"/>
      <c r="HYB807" s="31"/>
      <c r="HYC807" s="31"/>
      <c r="HYD807" s="31"/>
      <c r="HYE807" s="31"/>
      <c r="HYF807" s="31"/>
      <c r="HYG807" s="31"/>
      <c r="HYH807" s="31"/>
      <c r="HYI807" s="31"/>
      <c r="HYJ807" s="31"/>
      <c r="HYK807" s="31"/>
      <c r="HYL807" s="31"/>
      <c r="HYM807" s="31"/>
      <c r="HYN807" s="31"/>
      <c r="HYO807" s="31"/>
      <c r="HYP807" s="31"/>
      <c r="HYQ807" s="31"/>
      <c r="HYR807" s="31"/>
      <c r="HYS807" s="31"/>
      <c r="HYT807" s="31"/>
      <c r="HYU807" s="31"/>
      <c r="HYV807" s="31"/>
      <c r="HYW807" s="31"/>
      <c r="HYX807" s="31"/>
      <c r="HYY807" s="31"/>
      <c r="HYZ807" s="31"/>
      <c r="HZA807" s="31"/>
      <c r="HZB807" s="31"/>
      <c r="HZC807" s="31"/>
      <c r="HZD807" s="31"/>
      <c r="HZE807" s="31"/>
      <c r="HZF807" s="31"/>
      <c r="HZG807" s="31"/>
      <c r="HZH807" s="31"/>
      <c r="HZI807" s="31"/>
      <c r="HZJ807" s="31"/>
      <c r="HZK807" s="31"/>
      <c r="HZL807" s="31"/>
      <c r="HZM807" s="31"/>
      <c r="HZN807" s="31"/>
      <c r="HZO807" s="31"/>
      <c r="HZP807" s="31"/>
      <c r="HZQ807" s="31"/>
      <c r="HZR807" s="31"/>
      <c r="HZS807" s="31"/>
      <c r="HZT807" s="31"/>
      <c r="HZU807" s="31"/>
      <c r="HZV807" s="31"/>
      <c r="HZW807" s="31"/>
      <c r="HZX807" s="31"/>
      <c r="HZY807" s="31"/>
      <c r="HZZ807" s="31"/>
      <c r="IAA807" s="31"/>
      <c r="IAB807" s="31"/>
      <c r="IAC807" s="31"/>
      <c r="IAD807" s="31"/>
      <c r="IAE807" s="31"/>
      <c r="IAF807" s="31"/>
      <c r="IAG807" s="31"/>
      <c r="IAH807" s="31"/>
      <c r="IAI807" s="31"/>
      <c r="IAJ807" s="31"/>
      <c r="IAK807" s="31"/>
      <c r="IAL807" s="31"/>
      <c r="IAM807" s="31"/>
      <c r="IAN807" s="31"/>
      <c r="IAO807" s="31"/>
      <c r="IAP807" s="31"/>
      <c r="IAQ807" s="31"/>
      <c r="IAR807" s="31"/>
      <c r="IAS807" s="31"/>
      <c r="IAT807" s="31"/>
      <c r="IAU807" s="31"/>
      <c r="IAV807" s="31"/>
      <c r="IAW807" s="31"/>
      <c r="IAX807" s="31"/>
      <c r="IAY807" s="31"/>
      <c r="IAZ807" s="31"/>
      <c r="IBA807" s="31"/>
      <c r="IBB807" s="31"/>
      <c r="IBC807" s="31"/>
      <c r="IBD807" s="31"/>
      <c r="IBE807" s="31"/>
      <c r="IBF807" s="31"/>
      <c r="IBG807" s="31"/>
      <c r="IBH807" s="31"/>
      <c r="IBI807" s="31"/>
      <c r="IBJ807" s="31"/>
      <c r="IBK807" s="31"/>
      <c r="IBL807" s="31"/>
      <c r="IBM807" s="31"/>
      <c r="IBN807" s="31"/>
      <c r="IBO807" s="31"/>
      <c r="IBP807" s="31"/>
      <c r="IBQ807" s="31"/>
      <c r="IBR807" s="31"/>
      <c r="IBS807" s="31"/>
      <c r="IBT807" s="31"/>
      <c r="IBU807" s="31"/>
      <c r="IBV807" s="31"/>
      <c r="IBW807" s="31"/>
      <c r="IBX807" s="31"/>
      <c r="IBY807" s="31"/>
      <c r="IBZ807" s="31"/>
      <c r="ICA807" s="31"/>
      <c r="ICB807" s="31"/>
      <c r="ICC807" s="31"/>
      <c r="ICD807" s="31"/>
      <c r="ICE807" s="31"/>
      <c r="ICF807" s="31"/>
      <c r="ICG807" s="31"/>
      <c r="ICH807" s="31"/>
      <c r="ICI807" s="31"/>
      <c r="ICJ807" s="31"/>
      <c r="ICK807" s="31"/>
      <c r="ICL807" s="31"/>
      <c r="ICM807" s="31"/>
      <c r="ICN807" s="31"/>
      <c r="ICO807" s="31"/>
      <c r="ICP807" s="31"/>
      <c r="ICQ807" s="31"/>
      <c r="ICR807" s="31"/>
      <c r="ICS807" s="31"/>
      <c r="ICT807" s="31"/>
      <c r="ICU807" s="31"/>
      <c r="ICV807" s="31"/>
      <c r="ICW807" s="31"/>
      <c r="ICX807" s="31"/>
      <c r="ICY807" s="31"/>
      <c r="ICZ807" s="31"/>
      <c r="IDA807" s="31"/>
      <c r="IDB807" s="31"/>
      <c r="IDC807" s="31"/>
      <c r="IDD807" s="31"/>
      <c r="IDE807" s="31"/>
      <c r="IDF807" s="31"/>
      <c r="IDG807" s="31"/>
      <c r="IDH807" s="31"/>
      <c r="IDI807" s="31"/>
      <c r="IDJ807" s="31"/>
      <c r="IDK807" s="31"/>
      <c r="IDL807" s="31"/>
      <c r="IDM807" s="31"/>
      <c r="IDN807" s="31"/>
      <c r="IDO807" s="31"/>
      <c r="IDP807" s="31"/>
      <c r="IDQ807" s="31"/>
      <c r="IDR807" s="31"/>
      <c r="IDS807" s="31"/>
      <c r="IDT807" s="31"/>
      <c r="IDU807" s="31"/>
      <c r="IDV807" s="31"/>
      <c r="IDW807" s="31"/>
      <c r="IDX807" s="31"/>
      <c r="IDY807" s="31"/>
      <c r="IDZ807" s="31"/>
      <c r="IEA807" s="31"/>
      <c r="IEB807" s="31"/>
      <c r="IEC807" s="31"/>
      <c r="IED807" s="31"/>
      <c r="IEE807" s="31"/>
      <c r="IEF807" s="31"/>
      <c r="IEG807" s="31"/>
      <c r="IEH807" s="31"/>
      <c r="IEI807" s="31"/>
      <c r="IEJ807" s="31"/>
      <c r="IEK807" s="31"/>
      <c r="IEL807" s="31"/>
      <c r="IEM807" s="31"/>
      <c r="IEN807" s="31"/>
      <c r="IEO807" s="31"/>
      <c r="IEP807" s="31"/>
      <c r="IEQ807" s="31"/>
      <c r="IER807" s="31"/>
      <c r="IES807" s="31"/>
      <c r="IET807" s="31"/>
      <c r="IEU807" s="31"/>
      <c r="IEV807" s="31"/>
      <c r="IEW807" s="31"/>
      <c r="IEX807" s="31"/>
      <c r="IEY807" s="31"/>
      <c r="IEZ807" s="31"/>
      <c r="IFA807" s="31"/>
      <c r="IFB807" s="31"/>
      <c r="IFC807" s="31"/>
      <c r="IFD807" s="31"/>
      <c r="IFE807" s="31"/>
      <c r="IFF807" s="31"/>
      <c r="IFG807" s="31"/>
      <c r="IFH807" s="31"/>
      <c r="IFI807" s="31"/>
      <c r="IFJ807" s="31"/>
      <c r="IFK807" s="31"/>
      <c r="IFL807" s="31"/>
      <c r="IFM807" s="31"/>
      <c r="IFN807" s="31"/>
      <c r="IFO807" s="31"/>
      <c r="IFP807" s="31"/>
      <c r="IFQ807" s="31"/>
      <c r="IFR807" s="31"/>
      <c r="IFS807" s="31"/>
      <c r="IFT807" s="31"/>
      <c r="IFU807" s="31"/>
      <c r="IFV807" s="31"/>
      <c r="IFW807" s="31"/>
      <c r="IFX807" s="31"/>
      <c r="IFY807" s="31"/>
      <c r="IFZ807" s="31"/>
      <c r="IGA807" s="31"/>
      <c r="IGB807" s="31"/>
      <c r="IGC807" s="31"/>
      <c r="IGD807" s="31"/>
      <c r="IGE807" s="31"/>
      <c r="IGF807" s="31"/>
      <c r="IGG807" s="31"/>
      <c r="IGH807" s="31"/>
      <c r="IGI807" s="31"/>
      <c r="IGJ807" s="31"/>
      <c r="IGK807" s="31"/>
      <c r="IGL807" s="31"/>
      <c r="IGM807" s="31"/>
      <c r="IGN807" s="31"/>
      <c r="IGO807" s="31"/>
      <c r="IGP807" s="31"/>
      <c r="IGQ807" s="31"/>
      <c r="IGR807" s="31"/>
      <c r="IGS807" s="31"/>
      <c r="IGT807" s="31"/>
      <c r="IGU807" s="31"/>
      <c r="IGV807" s="31"/>
      <c r="IGW807" s="31"/>
      <c r="IGX807" s="31"/>
      <c r="IGY807" s="31"/>
      <c r="IGZ807" s="31"/>
      <c r="IHA807" s="31"/>
      <c r="IHB807" s="31"/>
      <c r="IHC807" s="31"/>
      <c r="IHD807" s="31"/>
      <c r="IHE807" s="31"/>
      <c r="IHF807" s="31"/>
      <c r="IHG807" s="31"/>
      <c r="IHH807" s="31"/>
      <c r="IHI807" s="31"/>
      <c r="IHJ807" s="31"/>
      <c r="IHK807" s="31"/>
      <c r="IHL807" s="31"/>
      <c r="IHM807" s="31"/>
      <c r="IHN807" s="31"/>
      <c r="IHO807" s="31"/>
      <c r="IHP807" s="31"/>
      <c r="IHQ807" s="31"/>
      <c r="IHR807" s="31"/>
      <c r="IHS807" s="31"/>
      <c r="IHT807" s="31"/>
      <c r="IHU807" s="31"/>
      <c r="IHV807" s="31"/>
      <c r="IHW807" s="31"/>
      <c r="IHX807" s="31"/>
      <c r="IHY807" s="31"/>
      <c r="IHZ807" s="31"/>
      <c r="IIA807" s="31"/>
      <c r="IIB807" s="31"/>
      <c r="IIC807" s="31"/>
      <c r="IID807" s="31"/>
      <c r="IIE807" s="31"/>
      <c r="IIF807" s="31"/>
      <c r="IIG807" s="31"/>
      <c r="IIH807" s="31"/>
      <c r="III807" s="31"/>
      <c r="IIJ807" s="31"/>
      <c r="IIK807" s="31"/>
      <c r="IIL807" s="31"/>
      <c r="IIM807" s="31"/>
      <c r="IIN807" s="31"/>
      <c r="IIO807" s="31"/>
      <c r="IIP807" s="31"/>
      <c r="IIQ807" s="31"/>
      <c r="IIR807" s="31"/>
      <c r="IIS807" s="31"/>
      <c r="IIT807" s="31"/>
      <c r="IIU807" s="31"/>
      <c r="IIV807" s="31"/>
      <c r="IIW807" s="31"/>
      <c r="IIX807" s="31"/>
      <c r="IIY807" s="31"/>
      <c r="IIZ807" s="31"/>
      <c r="IJA807" s="31"/>
      <c r="IJB807" s="31"/>
      <c r="IJC807" s="31"/>
      <c r="IJD807" s="31"/>
      <c r="IJE807" s="31"/>
      <c r="IJF807" s="31"/>
      <c r="IJG807" s="31"/>
      <c r="IJH807" s="31"/>
      <c r="IJI807" s="31"/>
      <c r="IJJ807" s="31"/>
      <c r="IJK807" s="31"/>
      <c r="IJL807" s="31"/>
      <c r="IJM807" s="31"/>
      <c r="IJN807" s="31"/>
      <c r="IJO807" s="31"/>
      <c r="IJP807" s="31"/>
      <c r="IJQ807" s="31"/>
      <c r="IJR807" s="31"/>
      <c r="IJS807" s="31"/>
      <c r="IJT807" s="31"/>
      <c r="IJU807" s="31"/>
      <c r="IJV807" s="31"/>
      <c r="IJW807" s="31"/>
      <c r="IJX807" s="31"/>
      <c r="IJY807" s="31"/>
      <c r="IJZ807" s="31"/>
      <c r="IKA807" s="31"/>
      <c r="IKB807" s="31"/>
      <c r="IKC807" s="31"/>
      <c r="IKD807" s="31"/>
      <c r="IKE807" s="31"/>
      <c r="IKF807" s="31"/>
      <c r="IKG807" s="31"/>
      <c r="IKH807" s="31"/>
      <c r="IKI807" s="31"/>
      <c r="IKJ807" s="31"/>
      <c r="IKK807" s="31"/>
      <c r="IKL807" s="31"/>
      <c r="IKM807" s="31"/>
      <c r="IKN807" s="31"/>
      <c r="IKO807" s="31"/>
      <c r="IKP807" s="31"/>
      <c r="IKQ807" s="31"/>
      <c r="IKR807" s="31"/>
      <c r="IKS807" s="31"/>
      <c r="IKT807" s="31"/>
      <c r="IKU807" s="31"/>
      <c r="IKV807" s="31"/>
      <c r="IKW807" s="31"/>
      <c r="IKX807" s="31"/>
      <c r="IKY807" s="31"/>
      <c r="IKZ807" s="31"/>
      <c r="ILA807" s="31"/>
      <c r="ILB807" s="31"/>
      <c r="ILC807" s="31"/>
      <c r="ILD807" s="31"/>
      <c r="ILE807" s="31"/>
      <c r="ILF807" s="31"/>
      <c r="ILG807" s="31"/>
      <c r="ILH807" s="31"/>
      <c r="ILI807" s="31"/>
      <c r="ILJ807" s="31"/>
      <c r="ILK807" s="31"/>
      <c r="ILL807" s="31"/>
      <c r="ILM807" s="31"/>
      <c r="ILN807" s="31"/>
      <c r="ILO807" s="31"/>
      <c r="ILP807" s="31"/>
      <c r="ILQ807" s="31"/>
      <c r="ILR807" s="31"/>
      <c r="ILS807" s="31"/>
      <c r="ILT807" s="31"/>
      <c r="ILU807" s="31"/>
      <c r="ILV807" s="31"/>
      <c r="ILW807" s="31"/>
      <c r="ILX807" s="31"/>
      <c r="ILY807" s="31"/>
      <c r="ILZ807" s="31"/>
      <c r="IMA807" s="31"/>
      <c r="IMB807" s="31"/>
      <c r="IMC807" s="31"/>
      <c r="IMD807" s="31"/>
      <c r="IME807" s="31"/>
      <c r="IMF807" s="31"/>
      <c r="IMG807" s="31"/>
      <c r="IMH807" s="31"/>
      <c r="IMI807" s="31"/>
      <c r="IMJ807" s="31"/>
      <c r="IMK807" s="31"/>
      <c r="IML807" s="31"/>
      <c r="IMM807" s="31"/>
      <c r="IMN807" s="31"/>
      <c r="IMO807" s="31"/>
      <c r="IMP807" s="31"/>
      <c r="IMQ807" s="31"/>
      <c r="IMR807" s="31"/>
      <c r="IMS807" s="31"/>
      <c r="IMT807" s="31"/>
      <c r="IMU807" s="31"/>
      <c r="IMV807" s="31"/>
      <c r="IMW807" s="31"/>
      <c r="IMX807" s="31"/>
      <c r="IMY807" s="31"/>
      <c r="IMZ807" s="31"/>
      <c r="INA807" s="31"/>
      <c r="INB807" s="31"/>
      <c r="INC807" s="31"/>
      <c r="IND807" s="31"/>
      <c r="INE807" s="31"/>
      <c r="INF807" s="31"/>
      <c r="ING807" s="31"/>
      <c r="INH807" s="31"/>
      <c r="INI807" s="31"/>
      <c r="INJ807" s="31"/>
      <c r="INK807" s="31"/>
      <c r="INL807" s="31"/>
      <c r="INM807" s="31"/>
      <c r="INN807" s="31"/>
      <c r="INO807" s="31"/>
      <c r="INP807" s="31"/>
      <c r="INQ807" s="31"/>
      <c r="INR807" s="31"/>
      <c r="INS807" s="31"/>
      <c r="INT807" s="31"/>
      <c r="INU807" s="31"/>
      <c r="INV807" s="31"/>
      <c r="INW807" s="31"/>
      <c r="INX807" s="31"/>
      <c r="INY807" s="31"/>
      <c r="INZ807" s="31"/>
      <c r="IOA807" s="31"/>
      <c r="IOB807" s="31"/>
      <c r="IOC807" s="31"/>
      <c r="IOD807" s="31"/>
      <c r="IOE807" s="31"/>
      <c r="IOF807" s="31"/>
      <c r="IOG807" s="31"/>
      <c r="IOH807" s="31"/>
      <c r="IOI807" s="31"/>
      <c r="IOJ807" s="31"/>
      <c r="IOK807" s="31"/>
      <c r="IOL807" s="31"/>
      <c r="IOM807" s="31"/>
      <c r="ION807" s="31"/>
      <c r="IOO807" s="31"/>
      <c r="IOP807" s="31"/>
      <c r="IOQ807" s="31"/>
      <c r="IOR807" s="31"/>
      <c r="IOS807" s="31"/>
      <c r="IOT807" s="31"/>
      <c r="IOU807" s="31"/>
      <c r="IOV807" s="31"/>
      <c r="IOW807" s="31"/>
      <c r="IOX807" s="31"/>
      <c r="IOY807" s="31"/>
      <c r="IOZ807" s="31"/>
      <c r="IPA807" s="31"/>
      <c r="IPB807" s="31"/>
      <c r="IPC807" s="31"/>
      <c r="IPD807" s="31"/>
      <c r="IPE807" s="31"/>
      <c r="IPF807" s="31"/>
      <c r="IPG807" s="31"/>
      <c r="IPH807" s="31"/>
      <c r="IPI807" s="31"/>
      <c r="IPJ807" s="31"/>
      <c r="IPK807" s="31"/>
      <c r="IPL807" s="31"/>
      <c r="IPM807" s="31"/>
      <c r="IPN807" s="31"/>
      <c r="IPO807" s="31"/>
      <c r="IPP807" s="31"/>
      <c r="IPQ807" s="31"/>
      <c r="IPR807" s="31"/>
      <c r="IPS807" s="31"/>
      <c r="IPT807" s="31"/>
      <c r="IPU807" s="31"/>
      <c r="IPV807" s="31"/>
      <c r="IPW807" s="31"/>
      <c r="IPX807" s="31"/>
      <c r="IPY807" s="31"/>
      <c r="IPZ807" s="31"/>
      <c r="IQA807" s="31"/>
      <c r="IQB807" s="31"/>
      <c r="IQC807" s="31"/>
      <c r="IQD807" s="31"/>
      <c r="IQE807" s="31"/>
      <c r="IQF807" s="31"/>
      <c r="IQG807" s="31"/>
      <c r="IQH807" s="31"/>
      <c r="IQI807" s="31"/>
      <c r="IQJ807" s="31"/>
      <c r="IQK807" s="31"/>
      <c r="IQL807" s="31"/>
      <c r="IQM807" s="31"/>
      <c r="IQN807" s="31"/>
      <c r="IQO807" s="31"/>
      <c r="IQP807" s="31"/>
      <c r="IQQ807" s="31"/>
      <c r="IQR807" s="31"/>
      <c r="IQS807" s="31"/>
      <c r="IQT807" s="31"/>
      <c r="IQU807" s="31"/>
      <c r="IQV807" s="31"/>
      <c r="IQW807" s="31"/>
      <c r="IQX807" s="31"/>
      <c r="IQY807" s="31"/>
      <c r="IQZ807" s="31"/>
      <c r="IRA807" s="31"/>
      <c r="IRB807" s="31"/>
      <c r="IRC807" s="31"/>
      <c r="IRD807" s="31"/>
      <c r="IRE807" s="31"/>
      <c r="IRF807" s="31"/>
      <c r="IRG807" s="31"/>
      <c r="IRH807" s="31"/>
      <c r="IRI807" s="31"/>
      <c r="IRJ807" s="31"/>
      <c r="IRK807" s="31"/>
      <c r="IRL807" s="31"/>
      <c r="IRM807" s="31"/>
      <c r="IRN807" s="31"/>
      <c r="IRO807" s="31"/>
      <c r="IRP807" s="31"/>
      <c r="IRQ807" s="31"/>
      <c r="IRR807" s="31"/>
      <c r="IRS807" s="31"/>
      <c r="IRT807" s="31"/>
      <c r="IRU807" s="31"/>
      <c r="IRV807" s="31"/>
      <c r="IRW807" s="31"/>
      <c r="IRX807" s="31"/>
      <c r="IRY807" s="31"/>
      <c r="IRZ807" s="31"/>
      <c r="ISA807" s="31"/>
      <c r="ISB807" s="31"/>
      <c r="ISC807" s="31"/>
      <c r="ISD807" s="31"/>
      <c r="ISE807" s="31"/>
      <c r="ISF807" s="31"/>
      <c r="ISG807" s="31"/>
      <c r="ISH807" s="31"/>
      <c r="ISI807" s="31"/>
      <c r="ISJ807" s="31"/>
      <c r="ISK807" s="31"/>
      <c r="ISL807" s="31"/>
      <c r="ISM807" s="31"/>
      <c r="ISN807" s="31"/>
      <c r="ISO807" s="31"/>
      <c r="ISP807" s="31"/>
      <c r="ISQ807" s="31"/>
      <c r="ISR807" s="31"/>
      <c r="ISS807" s="31"/>
      <c r="IST807" s="31"/>
      <c r="ISU807" s="31"/>
      <c r="ISV807" s="31"/>
      <c r="ISW807" s="31"/>
      <c r="ISX807" s="31"/>
      <c r="ISY807" s="31"/>
      <c r="ISZ807" s="31"/>
      <c r="ITA807" s="31"/>
      <c r="ITB807" s="31"/>
      <c r="ITC807" s="31"/>
      <c r="ITD807" s="31"/>
      <c r="ITE807" s="31"/>
      <c r="ITF807" s="31"/>
      <c r="ITG807" s="31"/>
      <c r="ITH807" s="31"/>
      <c r="ITI807" s="31"/>
      <c r="ITJ807" s="31"/>
      <c r="ITK807" s="31"/>
      <c r="ITL807" s="31"/>
      <c r="ITM807" s="31"/>
      <c r="ITN807" s="31"/>
      <c r="ITO807" s="31"/>
      <c r="ITP807" s="31"/>
      <c r="ITQ807" s="31"/>
      <c r="ITR807" s="31"/>
      <c r="ITS807" s="31"/>
      <c r="ITT807" s="31"/>
      <c r="ITU807" s="31"/>
      <c r="ITV807" s="31"/>
      <c r="ITW807" s="31"/>
      <c r="ITX807" s="31"/>
      <c r="ITY807" s="31"/>
      <c r="ITZ807" s="31"/>
      <c r="IUA807" s="31"/>
      <c r="IUB807" s="31"/>
      <c r="IUC807" s="31"/>
      <c r="IUD807" s="31"/>
      <c r="IUE807" s="31"/>
      <c r="IUF807" s="31"/>
      <c r="IUG807" s="31"/>
      <c r="IUH807" s="31"/>
      <c r="IUI807" s="31"/>
      <c r="IUJ807" s="31"/>
      <c r="IUK807" s="31"/>
      <c r="IUL807" s="31"/>
      <c r="IUM807" s="31"/>
      <c r="IUN807" s="31"/>
      <c r="IUO807" s="31"/>
      <c r="IUP807" s="31"/>
      <c r="IUQ807" s="31"/>
      <c r="IUR807" s="31"/>
      <c r="IUS807" s="31"/>
      <c r="IUT807" s="31"/>
      <c r="IUU807" s="31"/>
      <c r="IUV807" s="31"/>
      <c r="IUW807" s="31"/>
      <c r="IUX807" s="31"/>
      <c r="IUY807" s="31"/>
      <c r="IUZ807" s="31"/>
      <c r="IVA807" s="31"/>
      <c r="IVB807" s="31"/>
      <c r="IVC807" s="31"/>
      <c r="IVD807" s="31"/>
      <c r="IVE807" s="31"/>
      <c r="IVF807" s="31"/>
      <c r="IVG807" s="31"/>
      <c r="IVH807" s="31"/>
      <c r="IVI807" s="31"/>
      <c r="IVJ807" s="31"/>
      <c r="IVK807" s="31"/>
      <c r="IVL807" s="31"/>
      <c r="IVM807" s="31"/>
      <c r="IVN807" s="31"/>
      <c r="IVO807" s="31"/>
      <c r="IVP807" s="31"/>
      <c r="IVQ807" s="31"/>
      <c r="IVR807" s="31"/>
      <c r="IVS807" s="31"/>
      <c r="IVT807" s="31"/>
      <c r="IVU807" s="31"/>
      <c r="IVV807" s="31"/>
      <c r="IVW807" s="31"/>
      <c r="IVX807" s="31"/>
      <c r="IVY807" s="31"/>
      <c r="IVZ807" s="31"/>
      <c r="IWA807" s="31"/>
      <c r="IWB807" s="31"/>
      <c r="IWC807" s="31"/>
      <c r="IWD807" s="31"/>
      <c r="IWE807" s="31"/>
      <c r="IWF807" s="31"/>
      <c r="IWG807" s="31"/>
      <c r="IWH807" s="31"/>
      <c r="IWI807" s="31"/>
      <c r="IWJ807" s="31"/>
      <c r="IWK807" s="31"/>
      <c r="IWL807" s="31"/>
      <c r="IWM807" s="31"/>
      <c r="IWN807" s="31"/>
      <c r="IWO807" s="31"/>
      <c r="IWP807" s="31"/>
      <c r="IWQ807" s="31"/>
      <c r="IWR807" s="31"/>
      <c r="IWS807" s="31"/>
      <c r="IWT807" s="31"/>
      <c r="IWU807" s="31"/>
      <c r="IWV807" s="31"/>
      <c r="IWW807" s="31"/>
      <c r="IWX807" s="31"/>
      <c r="IWY807" s="31"/>
      <c r="IWZ807" s="31"/>
      <c r="IXA807" s="31"/>
      <c r="IXB807" s="31"/>
      <c r="IXC807" s="31"/>
      <c r="IXD807" s="31"/>
      <c r="IXE807" s="31"/>
      <c r="IXF807" s="31"/>
      <c r="IXG807" s="31"/>
      <c r="IXH807" s="31"/>
      <c r="IXI807" s="31"/>
      <c r="IXJ807" s="31"/>
      <c r="IXK807" s="31"/>
      <c r="IXL807" s="31"/>
      <c r="IXM807" s="31"/>
      <c r="IXN807" s="31"/>
      <c r="IXO807" s="31"/>
      <c r="IXP807" s="31"/>
      <c r="IXQ807" s="31"/>
      <c r="IXR807" s="31"/>
      <c r="IXS807" s="31"/>
      <c r="IXT807" s="31"/>
      <c r="IXU807" s="31"/>
      <c r="IXV807" s="31"/>
      <c r="IXW807" s="31"/>
      <c r="IXX807" s="31"/>
      <c r="IXY807" s="31"/>
      <c r="IXZ807" s="31"/>
      <c r="IYA807" s="31"/>
      <c r="IYB807" s="31"/>
      <c r="IYC807" s="31"/>
      <c r="IYD807" s="31"/>
      <c r="IYE807" s="31"/>
      <c r="IYF807" s="31"/>
      <c r="IYG807" s="31"/>
      <c r="IYH807" s="31"/>
      <c r="IYI807" s="31"/>
      <c r="IYJ807" s="31"/>
      <c r="IYK807" s="31"/>
      <c r="IYL807" s="31"/>
      <c r="IYM807" s="31"/>
      <c r="IYN807" s="31"/>
      <c r="IYO807" s="31"/>
      <c r="IYP807" s="31"/>
      <c r="IYQ807" s="31"/>
      <c r="IYR807" s="31"/>
      <c r="IYS807" s="31"/>
      <c r="IYT807" s="31"/>
      <c r="IYU807" s="31"/>
      <c r="IYV807" s="31"/>
      <c r="IYW807" s="31"/>
      <c r="IYX807" s="31"/>
      <c r="IYY807" s="31"/>
      <c r="IYZ807" s="31"/>
      <c r="IZA807" s="31"/>
      <c r="IZB807" s="31"/>
      <c r="IZC807" s="31"/>
      <c r="IZD807" s="31"/>
      <c r="IZE807" s="31"/>
      <c r="IZF807" s="31"/>
      <c r="IZG807" s="31"/>
      <c r="IZH807" s="31"/>
      <c r="IZI807" s="31"/>
      <c r="IZJ807" s="31"/>
      <c r="IZK807" s="31"/>
      <c r="IZL807" s="31"/>
      <c r="IZM807" s="31"/>
      <c r="IZN807" s="31"/>
      <c r="IZO807" s="31"/>
      <c r="IZP807" s="31"/>
      <c r="IZQ807" s="31"/>
      <c r="IZR807" s="31"/>
      <c r="IZS807" s="31"/>
      <c r="IZT807" s="31"/>
      <c r="IZU807" s="31"/>
      <c r="IZV807" s="31"/>
      <c r="IZW807" s="31"/>
      <c r="IZX807" s="31"/>
      <c r="IZY807" s="31"/>
      <c r="IZZ807" s="31"/>
      <c r="JAA807" s="31"/>
      <c r="JAB807" s="31"/>
      <c r="JAC807" s="31"/>
      <c r="JAD807" s="31"/>
      <c r="JAE807" s="31"/>
      <c r="JAF807" s="31"/>
      <c r="JAG807" s="31"/>
      <c r="JAH807" s="31"/>
      <c r="JAI807" s="31"/>
      <c r="JAJ807" s="31"/>
      <c r="JAK807" s="31"/>
      <c r="JAL807" s="31"/>
      <c r="JAM807" s="31"/>
      <c r="JAN807" s="31"/>
      <c r="JAO807" s="31"/>
      <c r="JAP807" s="31"/>
      <c r="JAQ807" s="31"/>
      <c r="JAR807" s="31"/>
      <c r="JAS807" s="31"/>
      <c r="JAT807" s="31"/>
      <c r="JAU807" s="31"/>
      <c r="JAV807" s="31"/>
      <c r="JAW807" s="31"/>
      <c r="JAX807" s="31"/>
      <c r="JAY807" s="31"/>
      <c r="JAZ807" s="31"/>
      <c r="JBA807" s="31"/>
      <c r="JBB807" s="31"/>
      <c r="JBC807" s="31"/>
      <c r="JBD807" s="31"/>
      <c r="JBE807" s="31"/>
      <c r="JBF807" s="31"/>
      <c r="JBG807" s="31"/>
      <c r="JBH807" s="31"/>
      <c r="JBI807" s="31"/>
      <c r="JBJ807" s="31"/>
      <c r="JBK807" s="31"/>
      <c r="JBL807" s="31"/>
      <c r="JBM807" s="31"/>
      <c r="JBN807" s="31"/>
      <c r="JBO807" s="31"/>
      <c r="JBP807" s="31"/>
      <c r="JBQ807" s="31"/>
      <c r="JBR807" s="31"/>
      <c r="JBS807" s="31"/>
      <c r="JBT807" s="31"/>
      <c r="JBU807" s="31"/>
      <c r="JBV807" s="31"/>
      <c r="JBW807" s="31"/>
      <c r="JBX807" s="31"/>
      <c r="JBY807" s="31"/>
      <c r="JBZ807" s="31"/>
      <c r="JCA807" s="31"/>
      <c r="JCB807" s="31"/>
      <c r="JCC807" s="31"/>
      <c r="JCD807" s="31"/>
      <c r="JCE807" s="31"/>
      <c r="JCF807" s="31"/>
      <c r="JCG807" s="31"/>
      <c r="JCH807" s="31"/>
      <c r="JCI807" s="31"/>
      <c r="JCJ807" s="31"/>
      <c r="JCK807" s="31"/>
      <c r="JCL807" s="31"/>
      <c r="JCM807" s="31"/>
      <c r="JCN807" s="31"/>
      <c r="JCO807" s="31"/>
      <c r="JCP807" s="31"/>
      <c r="JCQ807" s="31"/>
      <c r="JCR807" s="31"/>
      <c r="JCS807" s="31"/>
      <c r="JCT807" s="31"/>
      <c r="JCU807" s="31"/>
      <c r="JCV807" s="31"/>
      <c r="JCW807" s="31"/>
      <c r="JCX807" s="31"/>
      <c r="JCY807" s="31"/>
      <c r="JCZ807" s="31"/>
      <c r="JDA807" s="31"/>
      <c r="JDB807" s="31"/>
      <c r="JDC807" s="31"/>
      <c r="JDD807" s="31"/>
      <c r="JDE807" s="31"/>
      <c r="JDF807" s="31"/>
      <c r="JDG807" s="31"/>
      <c r="JDH807" s="31"/>
      <c r="JDI807" s="31"/>
      <c r="JDJ807" s="31"/>
      <c r="JDK807" s="31"/>
      <c r="JDL807" s="31"/>
      <c r="JDM807" s="31"/>
      <c r="JDN807" s="31"/>
      <c r="JDO807" s="31"/>
      <c r="JDP807" s="31"/>
      <c r="JDQ807" s="31"/>
      <c r="JDR807" s="31"/>
      <c r="JDS807" s="31"/>
      <c r="JDT807" s="31"/>
      <c r="JDU807" s="31"/>
      <c r="JDV807" s="31"/>
      <c r="JDW807" s="31"/>
      <c r="JDX807" s="31"/>
      <c r="JDY807" s="31"/>
      <c r="JDZ807" s="31"/>
      <c r="JEA807" s="31"/>
      <c r="JEB807" s="31"/>
      <c r="JEC807" s="31"/>
      <c r="JED807" s="31"/>
      <c r="JEE807" s="31"/>
      <c r="JEF807" s="31"/>
      <c r="JEG807" s="31"/>
      <c r="JEH807" s="31"/>
      <c r="JEI807" s="31"/>
      <c r="JEJ807" s="31"/>
      <c r="JEK807" s="31"/>
      <c r="JEL807" s="31"/>
      <c r="JEM807" s="31"/>
      <c r="JEN807" s="31"/>
      <c r="JEO807" s="31"/>
      <c r="JEP807" s="31"/>
      <c r="JEQ807" s="31"/>
      <c r="JER807" s="31"/>
      <c r="JES807" s="31"/>
      <c r="JET807" s="31"/>
      <c r="JEU807" s="31"/>
      <c r="JEV807" s="31"/>
      <c r="JEW807" s="31"/>
      <c r="JEX807" s="31"/>
      <c r="JEY807" s="31"/>
      <c r="JEZ807" s="31"/>
      <c r="JFA807" s="31"/>
      <c r="JFB807" s="31"/>
      <c r="JFC807" s="31"/>
      <c r="JFD807" s="31"/>
      <c r="JFE807" s="31"/>
      <c r="JFF807" s="31"/>
      <c r="JFG807" s="31"/>
      <c r="JFH807" s="31"/>
      <c r="JFI807" s="31"/>
      <c r="JFJ807" s="31"/>
      <c r="JFK807" s="31"/>
      <c r="JFL807" s="31"/>
      <c r="JFM807" s="31"/>
      <c r="JFN807" s="31"/>
      <c r="JFO807" s="31"/>
      <c r="JFP807" s="31"/>
      <c r="JFQ807" s="31"/>
      <c r="JFR807" s="31"/>
      <c r="JFS807" s="31"/>
      <c r="JFT807" s="31"/>
      <c r="JFU807" s="31"/>
      <c r="JFV807" s="31"/>
      <c r="JFW807" s="31"/>
      <c r="JFX807" s="31"/>
      <c r="JFY807" s="31"/>
      <c r="JFZ807" s="31"/>
      <c r="JGA807" s="31"/>
      <c r="JGB807" s="31"/>
      <c r="JGC807" s="31"/>
      <c r="JGD807" s="31"/>
      <c r="JGE807" s="31"/>
      <c r="JGF807" s="31"/>
      <c r="JGG807" s="31"/>
      <c r="JGH807" s="31"/>
      <c r="JGI807" s="31"/>
      <c r="JGJ807" s="31"/>
      <c r="JGK807" s="31"/>
      <c r="JGL807" s="31"/>
      <c r="JGM807" s="31"/>
      <c r="JGN807" s="31"/>
      <c r="JGO807" s="31"/>
      <c r="JGP807" s="31"/>
      <c r="JGQ807" s="31"/>
      <c r="JGR807" s="31"/>
      <c r="JGS807" s="31"/>
      <c r="JGT807" s="31"/>
      <c r="JGU807" s="31"/>
      <c r="JGV807" s="31"/>
      <c r="JGW807" s="31"/>
      <c r="JGX807" s="31"/>
      <c r="JGY807" s="31"/>
      <c r="JGZ807" s="31"/>
      <c r="JHA807" s="31"/>
      <c r="JHB807" s="31"/>
      <c r="JHC807" s="31"/>
      <c r="JHD807" s="31"/>
      <c r="JHE807" s="31"/>
      <c r="JHF807" s="31"/>
      <c r="JHG807" s="31"/>
      <c r="JHH807" s="31"/>
      <c r="JHI807" s="31"/>
      <c r="JHJ807" s="31"/>
      <c r="JHK807" s="31"/>
      <c r="JHL807" s="31"/>
      <c r="JHM807" s="31"/>
      <c r="JHN807" s="31"/>
      <c r="JHO807" s="31"/>
      <c r="JHP807" s="31"/>
      <c r="JHQ807" s="31"/>
      <c r="JHR807" s="31"/>
      <c r="JHS807" s="31"/>
      <c r="JHT807" s="31"/>
      <c r="JHU807" s="31"/>
      <c r="JHV807" s="31"/>
      <c r="JHW807" s="31"/>
      <c r="JHX807" s="31"/>
      <c r="JHY807" s="31"/>
      <c r="JHZ807" s="31"/>
      <c r="JIA807" s="31"/>
      <c r="JIB807" s="31"/>
      <c r="JIC807" s="31"/>
      <c r="JID807" s="31"/>
      <c r="JIE807" s="31"/>
      <c r="JIF807" s="31"/>
      <c r="JIG807" s="31"/>
      <c r="JIH807" s="31"/>
      <c r="JII807" s="31"/>
      <c r="JIJ807" s="31"/>
      <c r="JIK807" s="31"/>
      <c r="JIL807" s="31"/>
      <c r="JIM807" s="31"/>
      <c r="JIN807" s="31"/>
      <c r="JIO807" s="31"/>
      <c r="JIP807" s="31"/>
      <c r="JIQ807" s="31"/>
      <c r="JIR807" s="31"/>
      <c r="JIS807" s="31"/>
      <c r="JIT807" s="31"/>
      <c r="JIU807" s="31"/>
      <c r="JIV807" s="31"/>
      <c r="JIW807" s="31"/>
      <c r="JIX807" s="31"/>
      <c r="JIY807" s="31"/>
      <c r="JIZ807" s="31"/>
      <c r="JJA807" s="31"/>
      <c r="JJB807" s="31"/>
      <c r="JJC807" s="31"/>
      <c r="JJD807" s="31"/>
      <c r="JJE807" s="31"/>
      <c r="JJF807" s="31"/>
      <c r="JJG807" s="31"/>
      <c r="JJH807" s="31"/>
      <c r="JJI807" s="31"/>
      <c r="JJJ807" s="31"/>
      <c r="JJK807" s="31"/>
      <c r="JJL807" s="31"/>
      <c r="JJM807" s="31"/>
      <c r="JJN807" s="31"/>
      <c r="JJO807" s="31"/>
      <c r="JJP807" s="31"/>
      <c r="JJQ807" s="31"/>
      <c r="JJR807" s="31"/>
      <c r="JJS807" s="31"/>
      <c r="JJT807" s="31"/>
      <c r="JJU807" s="31"/>
      <c r="JJV807" s="31"/>
      <c r="JJW807" s="31"/>
      <c r="JJX807" s="31"/>
      <c r="JJY807" s="31"/>
      <c r="JJZ807" s="31"/>
      <c r="JKA807" s="31"/>
      <c r="JKB807" s="31"/>
      <c r="JKC807" s="31"/>
      <c r="JKD807" s="31"/>
      <c r="JKE807" s="31"/>
      <c r="JKF807" s="31"/>
      <c r="JKG807" s="31"/>
      <c r="JKH807" s="31"/>
      <c r="JKI807" s="31"/>
      <c r="JKJ807" s="31"/>
      <c r="JKK807" s="31"/>
      <c r="JKL807" s="31"/>
      <c r="JKM807" s="31"/>
      <c r="JKN807" s="31"/>
      <c r="JKO807" s="31"/>
      <c r="JKP807" s="31"/>
      <c r="JKQ807" s="31"/>
      <c r="JKR807" s="31"/>
      <c r="JKS807" s="31"/>
      <c r="JKT807" s="31"/>
      <c r="JKU807" s="31"/>
      <c r="JKV807" s="31"/>
      <c r="JKW807" s="31"/>
      <c r="JKX807" s="31"/>
      <c r="JKY807" s="31"/>
      <c r="JKZ807" s="31"/>
      <c r="JLA807" s="31"/>
      <c r="JLB807" s="31"/>
      <c r="JLC807" s="31"/>
      <c r="JLD807" s="31"/>
      <c r="JLE807" s="31"/>
      <c r="JLF807" s="31"/>
      <c r="JLG807" s="31"/>
      <c r="JLH807" s="31"/>
      <c r="JLI807" s="31"/>
      <c r="JLJ807" s="31"/>
      <c r="JLK807" s="31"/>
      <c r="JLL807" s="31"/>
      <c r="JLM807" s="31"/>
      <c r="JLN807" s="31"/>
      <c r="JLO807" s="31"/>
      <c r="JLP807" s="31"/>
      <c r="JLQ807" s="31"/>
      <c r="JLR807" s="31"/>
      <c r="JLS807" s="31"/>
      <c r="JLT807" s="31"/>
      <c r="JLU807" s="31"/>
      <c r="JLV807" s="31"/>
      <c r="JLW807" s="31"/>
      <c r="JLX807" s="31"/>
      <c r="JLY807" s="31"/>
      <c r="JLZ807" s="31"/>
      <c r="JMA807" s="31"/>
      <c r="JMB807" s="31"/>
      <c r="JMC807" s="31"/>
      <c r="JMD807" s="31"/>
      <c r="JME807" s="31"/>
      <c r="JMF807" s="31"/>
      <c r="JMG807" s="31"/>
      <c r="JMH807" s="31"/>
      <c r="JMI807" s="31"/>
      <c r="JMJ807" s="31"/>
      <c r="JMK807" s="31"/>
      <c r="JML807" s="31"/>
      <c r="JMM807" s="31"/>
      <c r="JMN807" s="31"/>
      <c r="JMO807" s="31"/>
      <c r="JMP807" s="31"/>
      <c r="JMQ807" s="31"/>
      <c r="JMR807" s="31"/>
      <c r="JMS807" s="31"/>
      <c r="JMT807" s="31"/>
      <c r="JMU807" s="31"/>
      <c r="JMV807" s="31"/>
      <c r="JMW807" s="31"/>
      <c r="JMX807" s="31"/>
      <c r="JMY807" s="31"/>
      <c r="JMZ807" s="31"/>
      <c r="JNA807" s="31"/>
      <c r="JNB807" s="31"/>
      <c r="JNC807" s="31"/>
      <c r="JND807" s="31"/>
      <c r="JNE807" s="31"/>
      <c r="JNF807" s="31"/>
      <c r="JNG807" s="31"/>
      <c r="JNH807" s="31"/>
      <c r="JNI807" s="31"/>
      <c r="JNJ807" s="31"/>
      <c r="JNK807" s="31"/>
      <c r="JNL807" s="31"/>
      <c r="JNM807" s="31"/>
      <c r="JNN807" s="31"/>
      <c r="JNO807" s="31"/>
      <c r="JNP807" s="31"/>
      <c r="JNQ807" s="31"/>
      <c r="JNR807" s="31"/>
      <c r="JNS807" s="31"/>
      <c r="JNT807" s="31"/>
      <c r="JNU807" s="31"/>
      <c r="JNV807" s="31"/>
      <c r="JNW807" s="31"/>
      <c r="JNX807" s="31"/>
      <c r="JNY807" s="31"/>
      <c r="JNZ807" s="31"/>
      <c r="JOA807" s="31"/>
      <c r="JOB807" s="31"/>
      <c r="JOC807" s="31"/>
      <c r="JOD807" s="31"/>
      <c r="JOE807" s="31"/>
      <c r="JOF807" s="31"/>
      <c r="JOG807" s="31"/>
      <c r="JOH807" s="31"/>
      <c r="JOI807" s="31"/>
      <c r="JOJ807" s="31"/>
      <c r="JOK807" s="31"/>
      <c r="JOL807" s="31"/>
      <c r="JOM807" s="31"/>
      <c r="JON807" s="31"/>
      <c r="JOO807" s="31"/>
      <c r="JOP807" s="31"/>
      <c r="JOQ807" s="31"/>
      <c r="JOR807" s="31"/>
      <c r="JOS807" s="31"/>
      <c r="JOT807" s="31"/>
      <c r="JOU807" s="31"/>
      <c r="JOV807" s="31"/>
      <c r="JOW807" s="31"/>
      <c r="JOX807" s="31"/>
      <c r="JOY807" s="31"/>
      <c r="JOZ807" s="31"/>
      <c r="JPA807" s="31"/>
      <c r="JPB807" s="31"/>
      <c r="JPC807" s="31"/>
      <c r="JPD807" s="31"/>
      <c r="JPE807" s="31"/>
      <c r="JPF807" s="31"/>
      <c r="JPG807" s="31"/>
      <c r="JPH807" s="31"/>
      <c r="JPI807" s="31"/>
      <c r="JPJ807" s="31"/>
      <c r="JPK807" s="31"/>
      <c r="JPL807" s="31"/>
      <c r="JPM807" s="31"/>
      <c r="JPN807" s="31"/>
      <c r="JPO807" s="31"/>
      <c r="JPP807" s="31"/>
      <c r="JPQ807" s="31"/>
      <c r="JPR807" s="31"/>
      <c r="JPS807" s="31"/>
      <c r="JPT807" s="31"/>
      <c r="JPU807" s="31"/>
      <c r="JPV807" s="31"/>
      <c r="JPW807" s="31"/>
      <c r="JPX807" s="31"/>
      <c r="JPY807" s="31"/>
      <c r="JPZ807" s="31"/>
      <c r="JQA807" s="31"/>
      <c r="JQB807" s="31"/>
      <c r="JQC807" s="31"/>
      <c r="JQD807" s="31"/>
      <c r="JQE807" s="31"/>
      <c r="JQF807" s="31"/>
      <c r="JQG807" s="31"/>
      <c r="JQH807" s="31"/>
      <c r="JQI807" s="31"/>
      <c r="JQJ807" s="31"/>
      <c r="JQK807" s="31"/>
      <c r="JQL807" s="31"/>
      <c r="JQM807" s="31"/>
      <c r="JQN807" s="31"/>
      <c r="JQO807" s="31"/>
      <c r="JQP807" s="31"/>
      <c r="JQQ807" s="31"/>
      <c r="JQR807" s="31"/>
      <c r="JQS807" s="31"/>
      <c r="JQT807" s="31"/>
      <c r="JQU807" s="31"/>
      <c r="JQV807" s="31"/>
      <c r="JQW807" s="31"/>
      <c r="JQX807" s="31"/>
      <c r="JQY807" s="31"/>
      <c r="JQZ807" s="31"/>
      <c r="JRA807" s="31"/>
      <c r="JRB807" s="31"/>
      <c r="JRC807" s="31"/>
      <c r="JRD807" s="31"/>
      <c r="JRE807" s="31"/>
      <c r="JRF807" s="31"/>
      <c r="JRG807" s="31"/>
      <c r="JRH807" s="31"/>
      <c r="JRI807" s="31"/>
      <c r="JRJ807" s="31"/>
      <c r="JRK807" s="31"/>
      <c r="JRL807" s="31"/>
      <c r="JRM807" s="31"/>
      <c r="JRN807" s="31"/>
      <c r="JRO807" s="31"/>
      <c r="JRP807" s="31"/>
      <c r="JRQ807" s="31"/>
      <c r="JRR807" s="31"/>
      <c r="JRS807" s="31"/>
      <c r="JRT807" s="31"/>
      <c r="JRU807" s="31"/>
      <c r="JRV807" s="31"/>
      <c r="JRW807" s="31"/>
      <c r="JRX807" s="31"/>
      <c r="JRY807" s="31"/>
      <c r="JRZ807" s="31"/>
      <c r="JSA807" s="31"/>
      <c r="JSB807" s="31"/>
      <c r="JSC807" s="31"/>
      <c r="JSD807" s="31"/>
      <c r="JSE807" s="31"/>
      <c r="JSF807" s="31"/>
      <c r="JSG807" s="31"/>
      <c r="JSH807" s="31"/>
      <c r="JSI807" s="31"/>
      <c r="JSJ807" s="31"/>
      <c r="JSK807" s="31"/>
      <c r="JSL807" s="31"/>
      <c r="JSM807" s="31"/>
      <c r="JSN807" s="31"/>
      <c r="JSO807" s="31"/>
      <c r="JSP807" s="31"/>
      <c r="JSQ807" s="31"/>
      <c r="JSR807" s="31"/>
      <c r="JSS807" s="31"/>
      <c r="JST807" s="31"/>
      <c r="JSU807" s="31"/>
      <c r="JSV807" s="31"/>
      <c r="JSW807" s="31"/>
      <c r="JSX807" s="31"/>
      <c r="JSY807" s="31"/>
      <c r="JSZ807" s="31"/>
      <c r="JTA807" s="31"/>
      <c r="JTB807" s="31"/>
      <c r="JTC807" s="31"/>
      <c r="JTD807" s="31"/>
      <c r="JTE807" s="31"/>
      <c r="JTF807" s="31"/>
      <c r="JTG807" s="31"/>
      <c r="JTH807" s="31"/>
      <c r="JTI807" s="31"/>
      <c r="JTJ807" s="31"/>
      <c r="JTK807" s="31"/>
      <c r="JTL807" s="31"/>
      <c r="JTM807" s="31"/>
      <c r="JTN807" s="31"/>
      <c r="JTO807" s="31"/>
      <c r="JTP807" s="31"/>
      <c r="JTQ807" s="31"/>
      <c r="JTR807" s="31"/>
      <c r="JTS807" s="31"/>
      <c r="JTT807" s="31"/>
      <c r="JTU807" s="31"/>
      <c r="JTV807" s="31"/>
      <c r="JTW807" s="31"/>
      <c r="JTX807" s="31"/>
      <c r="JTY807" s="31"/>
      <c r="JTZ807" s="31"/>
      <c r="JUA807" s="31"/>
      <c r="JUB807" s="31"/>
      <c r="JUC807" s="31"/>
      <c r="JUD807" s="31"/>
      <c r="JUE807" s="31"/>
      <c r="JUF807" s="31"/>
      <c r="JUG807" s="31"/>
      <c r="JUH807" s="31"/>
      <c r="JUI807" s="31"/>
      <c r="JUJ807" s="31"/>
      <c r="JUK807" s="31"/>
      <c r="JUL807" s="31"/>
      <c r="JUM807" s="31"/>
      <c r="JUN807" s="31"/>
      <c r="JUO807" s="31"/>
      <c r="JUP807" s="31"/>
      <c r="JUQ807" s="31"/>
      <c r="JUR807" s="31"/>
      <c r="JUS807" s="31"/>
      <c r="JUT807" s="31"/>
      <c r="JUU807" s="31"/>
      <c r="JUV807" s="31"/>
      <c r="JUW807" s="31"/>
      <c r="JUX807" s="31"/>
      <c r="JUY807" s="31"/>
      <c r="JUZ807" s="31"/>
      <c r="JVA807" s="31"/>
      <c r="JVB807" s="31"/>
      <c r="JVC807" s="31"/>
      <c r="JVD807" s="31"/>
      <c r="JVE807" s="31"/>
      <c r="JVF807" s="31"/>
      <c r="JVG807" s="31"/>
      <c r="JVH807" s="31"/>
      <c r="JVI807" s="31"/>
      <c r="JVJ807" s="31"/>
      <c r="JVK807" s="31"/>
      <c r="JVL807" s="31"/>
      <c r="JVM807" s="31"/>
      <c r="JVN807" s="31"/>
      <c r="JVO807" s="31"/>
      <c r="JVP807" s="31"/>
      <c r="JVQ807" s="31"/>
      <c r="JVR807" s="31"/>
      <c r="JVS807" s="31"/>
      <c r="JVT807" s="31"/>
      <c r="JVU807" s="31"/>
      <c r="JVV807" s="31"/>
      <c r="JVW807" s="31"/>
      <c r="JVX807" s="31"/>
      <c r="JVY807" s="31"/>
      <c r="JVZ807" s="31"/>
      <c r="JWA807" s="31"/>
      <c r="JWB807" s="31"/>
      <c r="JWC807" s="31"/>
      <c r="JWD807" s="31"/>
      <c r="JWE807" s="31"/>
      <c r="JWF807" s="31"/>
      <c r="JWG807" s="31"/>
      <c r="JWH807" s="31"/>
      <c r="JWI807" s="31"/>
      <c r="JWJ807" s="31"/>
      <c r="JWK807" s="31"/>
      <c r="JWL807" s="31"/>
      <c r="JWM807" s="31"/>
      <c r="JWN807" s="31"/>
      <c r="JWO807" s="31"/>
      <c r="JWP807" s="31"/>
      <c r="JWQ807" s="31"/>
      <c r="JWR807" s="31"/>
      <c r="JWS807" s="31"/>
      <c r="JWT807" s="31"/>
      <c r="JWU807" s="31"/>
      <c r="JWV807" s="31"/>
      <c r="JWW807" s="31"/>
      <c r="JWX807" s="31"/>
      <c r="JWY807" s="31"/>
      <c r="JWZ807" s="31"/>
      <c r="JXA807" s="31"/>
      <c r="JXB807" s="31"/>
      <c r="JXC807" s="31"/>
      <c r="JXD807" s="31"/>
      <c r="JXE807" s="31"/>
      <c r="JXF807" s="31"/>
      <c r="JXG807" s="31"/>
      <c r="JXH807" s="31"/>
      <c r="JXI807" s="31"/>
      <c r="JXJ807" s="31"/>
      <c r="JXK807" s="31"/>
      <c r="JXL807" s="31"/>
      <c r="JXM807" s="31"/>
      <c r="JXN807" s="31"/>
      <c r="JXO807" s="31"/>
      <c r="JXP807" s="31"/>
      <c r="JXQ807" s="31"/>
      <c r="JXR807" s="31"/>
      <c r="JXS807" s="31"/>
      <c r="JXT807" s="31"/>
      <c r="JXU807" s="31"/>
      <c r="JXV807" s="31"/>
      <c r="JXW807" s="31"/>
      <c r="JXX807" s="31"/>
      <c r="JXY807" s="31"/>
      <c r="JXZ807" s="31"/>
      <c r="JYA807" s="31"/>
      <c r="JYB807" s="31"/>
      <c r="JYC807" s="31"/>
      <c r="JYD807" s="31"/>
      <c r="JYE807" s="31"/>
      <c r="JYF807" s="31"/>
      <c r="JYG807" s="31"/>
      <c r="JYH807" s="31"/>
      <c r="JYI807" s="31"/>
      <c r="JYJ807" s="31"/>
      <c r="JYK807" s="31"/>
      <c r="JYL807" s="31"/>
      <c r="JYM807" s="31"/>
      <c r="JYN807" s="31"/>
      <c r="JYO807" s="31"/>
      <c r="JYP807" s="31"/>
      <c r="JYQ807" s="31"/>
      <c r="JYR807" s="31"/>
      <c r="JYS807" s="31"/>
      <c r="JYT807" s="31"/>
      <c r="JYU807" s="31"/>
      <c r="JYV807" s="31"/>
      <c r="JYW807" s="31"/>
      <c r="JYX807" s="31"/>
      <c r="JYY807" s="31"/>
      <c r="JYZ807" s="31"/>
      <c r="JZA807" s="31"/>
      <c r="JZB807" s="31"/>
      <c r="JZC807" s="31"/>
      <c r="JZD807" s="31"/>
      <c r="JZE807" s="31"/>
      <c r="JZF807" s="31"/>
      <c r="JZG807" s="31"/>
      <c r="JZH807" s="31"/>
      <c r="JZI807" s="31"/>
      <c r="JZJ807" s="31"/>
      <c r="JZK807" s="31"/>
      <c r="JZL807" s="31"/>
      <c r="JZM807" s="31"/>
      <c r="JZN807" s="31"/>
      <c r="JZO807" s="31"/>
      <c r="JZP807" s="31"/>
      <c r="JZQ807" s="31"/>
      <c r="JZR807" s="31"/>
      <c r="JZS807" s="31"/>
      <c r="JZT807" s="31"/>
      <c r="JZU807" s="31"/>
      <c r="JZV807" s="31"/>
      <c r="JZW807" s="31"/>
      <c r="JZX807" s="31"/>
      <c r="JZY807" s="31"/>
      <c r="JZZ807" s="31"/>
      <c r="KAA807" s="31"/>
      <c r="KAB807" s="31"/>
      <c r="KAC807" s="31"/>
      <c r="KAD807" s="31"/>
      <c r="KAE807" s="31"/>
      <c r="KAF807" s="31"/>
      <c r="KAG807" s="31"/>
      <c r="KAH807" s="31"/>
      <c r="KAI807" s="31"/>
      <c r="KAJ807" s="31"/>
      <c r="KAK807" s="31"/>
      <c r="KAL807" s="31"/>
      <c r="KAM807" s="31"/>
      <c r="KAN807" s="31"/>
      <c r="KAO807" s="31"/>
      <c r="KAP807" s="31"/>
      <c r="KAQ807" s="31"/>
      <c r="KAR807" s="31"/>
      <c r="KAS807" s="31"/>
      <c r="KAT807" s="31"/>
      <c r="KAU807" s="31"/>
      <c r="KAV807" s="31"/>
      <c r="KAW807" s="31"/>
      <c r="KAX807" s="31"/>
      <c r="KAY807" s="31"/>
      <c r="KAZ807" s="31"/>
      <c r="KBA807" s="31"/>
      <c r="KBB807" s="31"/>
      <c r="KBC807" s="31"/>
      <c r="KBD807" s="31"/>
      <c r="KBE807" s="31"/>
      <c r="KBF807" s="31"/>
      <c r="KBG807" s="31"/>
      <c r="KBH807" s="31"/>
      <c r="KBI807" s="31"/>
      <c r="KBJ807" s="31"/>
      <c r="KBK807" s="31"/>
      <c r="KBL807" s="31"/>
      <c r="KBM807" s="31"/>
      <c r="KBN807" s="31"/>
      <c r="KBO807" s="31"/>
      <c r="KBP807" s="31"/>
      <c r="KBQ807" s="31"/>
      <c r="KBR807" s="31"/>
      <c r="KBS807" s="31"/>
      <c r="KBT807" s="31"/>
      <c r="KBU807" s="31"/>
      <c r="KBV807" s="31"/>
      <c r="KBW807" s="31"/>
      <c r="KBX807" s="31"/>
      <c r="KBY807" s="31"/>
      <c r="KBZ807" s="31"/>
      <c r="KCA807" s="31"/>
      <c r="KCB807" s="31"/>
      <c r="KCC807" s="31"/>
      <c r="KCD807" s="31"/>
      <c r="KCE807" s="31"/>
      <c r="KCF807" s="31"/>
      <c r="KCG807" s="31"/>
      <c r="KCH807" s="31"/>
      <c r="KCI807" s="31"/>
      <c r="KCJ807" s="31"/>
      <c r="KCK807" s="31"/>
      <c r="KCL807" s="31"/>
      <c r="KCM807" s="31"/>
      <c r="KCN807" s="31"/>
      <c r="KCO807" s="31"/>
      <c r="KCP807" s="31"/>
      <c r="KCQ807" s="31"/>
      <c r="KCR807" s="31"/>
      <c r="KCS807" s="31"/>
      <c r="KCT807" s="31"/>
      <c r="KCU807" s="31"/>
      <c r="KCV807" s="31"/>
      <c r="KCW807" s="31"/>
      <c r="KCX807" s="31"/>
      <c r="KCY807" s="31"/>
      <c r="KCZ807" s="31"/>
      <c r="KDA807" s="31"/>
      <c r="KDB807" s="31"/>
      <c r="KDC807" s="31"/>
      <c r="KDD807" s="31"/>
      <c r="KDE807" s="31"/>
      <c r="KDF807" s="31"/>
      <c r="KDG807" s="31"/>
      <c r="KDH807" s="31"/>
      <c r="KDI807" s="31"/>
      <c r="KDJ807" s="31"/>
      <c r="KDK807" s="31"/>
      <c r="KDL807" s="31"/>
      <c r="KDM807" s="31"/>
      <c r="KDN807" s="31"/>
      <c r="KDO807" s="31"/>
      <c r="KDP807" s="31"/>
      <c r="KDQ807" s="31"/>
      <c r="KDR807" s="31"/>
      <c r="KDS807" s="31"/>
      <c r="KDT807" s="31"/>
      <c r="KDU807" s="31"/>
      <c r="KDV807" s="31"/>
      <c r="KDW807" s="31"/>
      <c r="KDX807" s="31"/>
      <c r="KDY807" s="31"/>
      <c r="KDZ807" s="31"/>
      <c r="KEA807" s="31"/>
      <c r="KEB807" s="31"/>
      <c r="KEC807" s="31"/>
      <c r="KED807" s="31"/>
      <c r="KEE807" s="31"/>
      <c r="KEF807" s="31"/>
      <c r="KEG807" s="31"/>
      <c r="KEH807" s="31"/>
      <c r="KEI807" s="31"/>
      <c r="KEJ807" s="31"/>
      <c r="KEK807" s="31"/>
      <c r="KEL807" s="31"/>
      <c r="KEM807" s="31"/>
      <c r="KEN807" s="31"/>
      <c r="KEO807" s="31"/>
      <c r="KEP807" s="31"/>
      <c r="KEQ807" s="31"/>
      <c r="KER807" s="31"/>
      <c r="KES807" s="31"/>
      <c r="KET807" s="31"/>
      <c r="KEU807" s="31"/>
      <c r="KEV807" s="31"/>
      <c r="KEW807" s="31"/>
      <c r="KEX807" s="31"/>
      <c r="KEY807" s="31"/>
      <c r="KEZ807" s="31"/>
      <c r="KFA807" s="31"/>
      <c r="KFB807" s="31"/>
      <c r="KFC807" s="31"/>
      <c r="KFD807" s="31"/>
      <c r="KFE807" s="31"/>
      <c r="KFF807" s="31"/>
      <c r="KFG807" s="31"/>
      <c r="KFH807" s="31"/>
      <c r="KFI807" s="31"/>
      <c r="KFJ807" s="31"/>
      <c r="KFK807" s="31"/>
      <c r="KFL807" s="31"/>
      <c r="KFM807" s="31"/>
      <c r="KFN807" s="31"/>
      <c r="KFO807" s="31"/>
      <c r="KFP807" s="31"/>
      <c r="KFQ807" s="31"/>
      <c r="KFR807" s="31"/>
      <c r="KFS807" s="31"/>
      <c r="KFT807" s="31"/>
      <c r="KFU807" s="31"/>
      <c r="KFV807" s="31"/>
      <c r="KFW807" s="31"/>
      <c r="KFX807" s="31"/>
      <c r="KFY807" s="31"/>
      <c r="KFZ807" s="31"/>
      <c r="KGA807" s="31"/>
      <c r="KGB807" s="31"/>
      <c r="KGC807" s="31"/>
      <c r="KGD807" s="31"/>
      <c r="KGE807" s="31"/>
      <c r="KGF807" s="31"/>
      <c r="KGG807" s="31"/>
      <c r="KGH807" s="31"/>
      <c r="KGI807" s="31"/>
      <c r="KGJ807" s="31"/>
      <c r="KGK807" s="31"/>
      <c r="KGL807" s="31"/>
      <c r="KGM807" s="31"/>
      <c r="KGN807" s="31"/>
      <c r="KGO807" s="31"/>
      <c r="KGP807" s="31"/>
      <c r="KGQ807" s="31"/>
      <c r="KGR807" s="31"/>
      <c r="KGS807" s="31"/>
      <c r="KGT807" s="31"/>
      <c r="KGU807" s="31"/>
      <c r="KGV807" s="31"/>
      <c r="KGW807" s="31"/>
      <c r="KGX807" s="31"/>
      <c r="KGY807" s="31"/>
      <c r="KGZ807" s="31"/>
      <c r="KHA807" s="31"/>
      <c r="KHB807" s="31"/>
      <c r="KHC807" s="31"/>
      <c r="KHD807" s="31"/>
      <c r="KHE807" s="31"/>
      <c r="KHF807" s="31"/>
      <c r="KHG807" s="31"/>
      <c r="KHH807" s="31"/>
      <c r="KHI807" s="31"/>
      <c r="KHJ807" s="31"/>
      <c r="KHK807" s="31"/>
      <c r="KHL807" s="31"/>
      <c r="KHM807" s="31"/>
      <c r="KHN807" s="31"/>
      <c r="KHO807" s="31"/>
      <c r="KHP807" s="31"/>
      <c r="KHQ807" s="31"/>
      <c r="KHR807" s="31"/>
      <c r="KHS807" s="31"/>
      <c r="KHT807" s="31"/>
      <c r="KHU807" s="31"/>
      <c r="KHV807" s="31"/>
      <c r="KHW807" s="31"/>
      <c r="KHX807" s="31"/>
      <c r="KHY807" s="31"/>
      <c r="KHZ807" s="31"/>
      <c r="KIA807" s="31"/>
      <c r="KIB807" s="31"/>
      <c r="KIC807" s="31"/>
      <c r="KID807" s="31"/>
      <c r="KIE807" s="31"/>
      <c r="KIF807" s="31"/>
      <c r="KIG807" s="31"/>
      <c r="KIH807" s="31"/>
      <c r="KII807" s="31"/>
      <c r="KIJ807" s="31"/>
      <c r="KIK807" s="31"/>
      <c r="KIL807" s="31"/>
      <c r="KIM807" s="31"/>
      <c r="KIN807" s="31"/>
      <c r="KIO807" s="31"/>
      <c r="KIP807" s="31"/>
      <c r="KIQ807" s="31"/>
      <c r="KIR807" s="31"/>
      <c r="KIS807" s="31"/>
      <c r="KIT807" s="31"/>
      <c r="KIU807" s="31"/>
      <c r="KIV807" s="31"/>
      <c r="KIW807" s="31"/>
      <c r="KIX807" s="31"/>
      <c r="KIY807" s="31"/>
      <c r="KIZ807" s="31"/>
      <c r="KJA807" s="31"/>
      <c r="KJB807" s="31"/>
      <c r="KJC807" s="31"/>
      <c r="KJD807" s="31"/>
      <c r="KJE807" s="31"/>
      <c r="KJF807" s="31"/>
      <c r="KJG807" s="31"/>
      <c r="KJH807" s="31"/>
      <c r="KJI807" s="31"/>
      <c r="KJJ807" s="31"/>
      <c r="KJK807" s="31"/>
      <c r="KJL807" s="31"/>
      <c r="KJM807" s="31"/>
      <c r="KJN807" s="31"/>
      <c r="KJO807" s="31"/>
      <c r="KJP807" s="31"/>
      <c r="KJQ807" s="31"/>
      <c r="KJR807" s="31"/>
      <c r="KJS807" s="31"/>
      <c r="KJT807" s="31"/>
      <c r="KJU807" s="31"/>
      <c r="KJV807" s="31"/>
      <c r="KJW807" s="31"/>
      <c r="KJX807" s="31"/>
      <c r="KJY807" s="31"/>
      <c r="KJZ807" s="31"/>
      <c r="KKA807" s="31"/>
      <c r="KKB807" s="31"/>
      <c r="KKC807" s="31"/>
      <c r="KKD807" s="31"/>
      <c r="KKE807" s="31"/>
      <c r="KKF807" s="31"/>
      <c r="KKG807" s="31"/>
      <c r="KKH807" s="31"/>
      <c r="KKI807" s="31"/>
      <c r="KKJ807" s="31"/>
      <c r="KKK807" s="31"/>
      <c r="KKL807" s="31"/>
      <c r="KKM807" s="31"/>
      <c r="KKN807" s="31"/>
      <c r="KKO807" s="31"/>
      <c r="KKP807" s="31"/>
      <c r="KKQ807" s="31"/>
      <c r="KKR807" s="31"/>
      <c r="KKS807" s="31"/>
      <c r="KKT807" s="31"/>
      <c r="KKU807" s="31"/>
      <c r="KKV807" s="31"/>
      <c r="KKW807" s="31"/>
      <c r="KKX807" s="31"/>
      <c r="KKY807" s="31"/>
      <c r="KKZ807" s="31"/>
      <c r="KLA807" s="31"/>
      <c r="KLB807" s="31"/>
      <c r="KLC807" s="31"/>
      <c r="KLD807" s="31"/>
      <c r="KLE807" s="31"/>
      <c r="KLF807" s="31"/>
      <c r="KLG807" s="31"/>
      <c r="KLH807" s="31"/>
      <c r="KLI807" s="31"/>
      <c r="KLJ807" s="31"/>
      <c r="KLK807" s="31"/>
      <c r="KLL807" s="31"/>
      <c r="KLM807" s="31"/>
      <c r="KLN807" s="31"/>
      <c r="KLO807" s="31"/>
      <c r="KLP807" s="31"/>
      <c r="KLQ807" s="31"/>
      <c r="KLR807" s="31"/>
      <c r="KLS807" s="31"/>
      <c r="KLT807" s="31"/>
      <c r="KLU807" s="31"/>
      <c r="KLV807" s="31"/>
      <c r="KLW807" s="31"/>
      <c r="KLX807" s="31"/>
      <c r="KLY807" s="31"/>
      <c r="KLZ807" s="31"/>
      <c r="KMA807" s="31"/>
      <c r="KMB807" s="31"/>
      <c r="KMC807" s="31"/>
      <c r="KMD807" s="31"/>
      <c r="KME807" s="31"/>
      <c r="KMF807" s="31"/>
      <c r="KMG807" s="31"/>
      <c r="KMH807" s="31"/>
      <c r="KMI807" s="31"/>
      <c r="KMJ807" s="31"/>
      <c r="KMK807" s="31"/>
      <c r="KML807" s="31"/>
      <c r="KMM807" s="31"/>
      <c r="KMN807" s="31"/>
      <c r="KMO807" s="31"/>
      <c r="KMP807" s="31"/>
      <c r="KMQ807" s="31"/>
      <c r="KMR807" s="31"/>
      <c r="KMS807" s="31"/>
      <c r="KMT807" s="31"/>
      <c r="KMU807" s="31"/>
      <c r="KMV807" s="31"/>
      <c r="KMW807" s="31"/>
      <c r="KMX807" s="31"/>
      <c r="KMY807" s="31"/>
      <c r="KMZ807" s="31"/>
      <c r="KNA807" s="31"/>
      <c r="KNB807" s="31"/>
      <c r="KNC807" s="31"/>
      <c r="KND807" s="31"/>
      <c r="KNE807" s="31"/>
      <c r="KNF807" s="31"/>
      <c r="KNG807" s="31"/>
      <c r="KNH807" s="31"/>
      <c r="KNI807" s="31"/>
      <c r="KNJ807" s="31"/>
      <c r="KNK807" s="31"/>
      <c r="KNL807" s="31"/>
      <c r="KNM807" s="31"/>
      <c r="KNN807" s="31"/>
      <c r="KNO807" s="31"/>
      <c r="KNP807" s="31"/>
      <c r="KNQ807" s="31"/>
      <c r="KNR807" s="31"/>
      <c r="KNS807" s="31"/>
      <c r="KNT807" s="31"/>
      <c r="KNU807" s="31"/>
      <c r="KNV807" s="31"/>
      <c r="KNW807" s="31"/>
      <c r="KNX807" s="31"/>
      <c r="KNY807" s="31"/>
      <c r="KNZ807" s="31"/>
      <c r="KOA807" s="31"/>
      <c r="KOB807" s="31"/>
      <c r="KOC807" s="31"/>
      <c r="KOD807" s="31"/>
      <c r="KOE807" s="31"/>
      <c r="KOF807" s="31"/>
      <c r="KOG807" s="31"/>
      <c r="KOH807" s="31"/>
      <c r="KOI807" s="31"/>
      <c r="KOJ807" s="31"/>
      <c r="KOK807" s="31"/>
      <c r="KOL807" s="31"/>
      <c r="KOM807" s="31"/>
      <c r="KON807" s="31"/>
      <c r="KOO807" s="31"/>
      <c r="KOP807" s="31"/>
      <c r="KOQ807" s="31"/>
      <c r="KOR807" s="31"/>
      <c r="KOS807" s="31"/>
      <c r="KOT807" s="31"/>
      <c r="KOU807" s="31"/>
      <c r="KOV807" s="31"/>
      <c r="KOW807" s="31"/>
      <c r="KOX807" s="31"/>
      <c r="KOY807" s="31"/>
      <c r="KOZ807" s="31"/>
      <c r="KPA807" s="31"/>
      <c r="KPB807" s="31"/>
      <c r="KPC807" s="31"/>
      <c r="KPD807" s="31"/>
      <c r="KPE807" s="31"/>
      <c r="KPF807" s="31"/>
      <c r="KPG807" s="31"/>
      <c r="KPH807" s="31"/>
      <c r="KPI807" s="31"/>
      <c r="KPJ807" s="31"/>
      <c r="KPK807" s="31"/>
      <c r="KPL807" s="31"/>
      <c r="KPM807" s="31"/>
      <c r="KPN807" s="31"/>
      <c r="KPO807" s="31"/>
      <c r="KPP807" s="31"/>
      <c r="KPQ807" s="31"/>
      <c r="KPR807" s="31"/>
      <c r="KPS807" s="31"/>
      <c r="KPT807" s="31"/>
      <c r="KPU807" s="31"/>
      <c r="KPV807" s="31"/>
      <c r="KPW807" s="31"/>
      <c r="KPX807" s="31"/>
      <c r="KPY807" s="31"/>
      <c r="KPZ807" s="31"/>
      <c r="KQA807" s="31"/>
      <c r="KQB807" s="31"/>
      <c r="KQC807" s="31"/>
      <c r="KQD807" s="31"/>
      <c r="KQE807" s="31"/>
      <c r="KQF807" s="31"/>
      <c r="KQG807" s="31"/>
      <c r="KQH807" s="31"/>
      <c r="KQI807" s="31"/>
      <c r="KQJ807" s="31"/>
      <c r="KQK807" s="31"/>
      <c r="KQL807" s="31"/>
      <c r="KQM807" s="31"/>
      <c r="KQN807" s="31"/>
      <c r="KQO807" s="31"/>
      <c r="KQP807" s="31"/>
      <c r="KQQ807" s="31"/>
      <c r="KQR807" s="31"/>
      <c r="KQS807" s="31"/>
      <c r="KQT807" s="31"/>
      <c r="KQU807" s="31"/>
      <c r="KQV807" s="31"/>
      <c r="KQW807" s="31"/>
      <c r="KQX807" s="31"/>
      <c r="KQY807" s="31"/>
      <c r="KQZ807" s="31"/>
      <c r="KRA807" s="31"/>
      <c r="KRB807" s="31"/>
      <c r="KRC807" s="31"/>
      <c r="KRD807" s="31"/>
      <c r="KRE807" s="31"/>
      <c r="KRF807" s="31"/>
      <c r="KRG807" s="31"/>
      <c r="KRH807" s="31"/>
      <c r="KRI807" s="31"/>
      <c r="KRJ807" s="31"/>
      <c r="KRK807" s="31"/>
      <c r="KRL807" s="31"/>
      <c r="KRM807" s="31"/>
      <c r="KRN807" s="31"/>
      <c r="KRO807" s="31"/>
      <c r="KRP807" s="31"/>
      <c r="KRQ807" s="31"/>
      <c r="KRR807" s="31"/>
      <c r="KRS807" s="31"/>
      <c r="KRT807" s="31"/>
      <c r="KRU807" s="31"/>
      <c r="KRV807" s="31"/>
      <c r="KRW807" s="31"/>
      <c r="KRX807" s="31"/>
      <c r="KRY807" s="31"/>
      <c r="KRZ807" s="31"/>
      <c r="KSA807" s="31"/>
      <c r="KSB807" s="31"/>
      <c r="KSC807" s="31"/>
      <c r="KSD807" s="31"/>
      <c r="KSE807" s="31"/>
      <c r="KSF807" s="31"/>
      <c r="KSG807" s="31"/>
      <c r="KSH807" s="31"/>
      <c r="KSI807" s="31"/>
      <c r="KSJ807" s="31"/>
      <c r="KSK807" s="31"/>
      <c r="KSL807" s="31"/>
      <c r="KSM807" s="31"/>
      <c r="KSN807" s="31"/>
      <c r="KSO807" s="31"/>
      <c r="KSP807" s="31"/>
      <c r="KSQ807" s="31"/>
      <c r="KSR807" s="31"/>
      <c r="KSS807" s="31"/>
      <c r="KST807" s="31"/>
      <c r="KSU807" s="31"/>
      <c r="KSV807" s="31"/>
      <c r="KSW807" s="31"/>
      <c r="KSX807" s="31"/>
      <c r="KSY807" s="31"/>
      <c r="KSZ807" s="31"/>
      <c r="KTA807" s="31"/>
      <c r="KTB807" s="31"/>
      <c r="KTC807" s="31"/>
      <c r="KTD807" s="31"/>
      <c r="KTE807" s="31"/>
      <c r="KTF807" s="31"/>
      <c r="KTG807" s="31"/>
      <c r="KTH807" s="31"/>
      <c r="KTI807" s="31"/>
      <c r="KTJ807" s="31"/>
      <c r="KTK807" s="31"/>
      <c r="KTL807" s="31"/>
      <c r="KTM807" s="31"/>
      <c r="KTN807" s="31"/>
      <c r="KTO807" s="31"/>
      <c r="KTP807" s="31"/>
      <c r="KTQ807" s="31"/>
      <c r="KTR807" s="31"/>
      <c r="KTS807" s="31"/>
      <c r="KTT807" s="31"/>
      <c r="KTU807" s="31"/>
      <c r="KTV807" s="31"/>
      <c r="KTW807" s="31"/>
      <c r="KTX807" s="31"/>
      <c r="KTY807" s="31"/>
      <c r="KTZ807" s="31"/>
      <c r="KUA807" s="31"/>
      <c r="KUB807" s="31"/>
      <c r="KUC807" s="31"/>
      <c r="KUD807" s="31"/>
      <c r="KUE807" s="31"/>
      <c r="KUF807" s="31"/>
      <c r="KUG807" s="31"/>
      <c r="KUH807" s="31"/>
      <c r="KUI807" s="31"/>
      <c r="KUJ807" s="31"/>
      <c r="KUK807" s="31"/>
      <c r="KUL807" s="31"/>
      <c r="KUM807" s="31"/>
      <c r="KUN807" s="31"/>
      <c r="KUO807" s="31"/>
      <c r="KUP807" s="31"/>
      <c r="KUQ807" s="31"/>
      <c r="KUR807" s="31"/>
      <c r="KUS807" s="31"/>
      <c r="KUT807" s="31"/>
      <c r="KUU807" s="31"/>
      <c r="KUV807" s="31"/>
      <c r="KUW807" s="31"/>
      <c r="KUX807" s="31"/>
      <c r="KUY807" s="31"/>
      <c r="KUZ807" s="31"/>
      <c r="KVA807" s="31"/>
      <c r="KVB807" s="31"/>
      <c r="KVC807" s="31"/>
      <c r="KVD807" s="31"/>
      <c r="KVE807" s="31"/>
      <c r="KVF807" s="31"/>
      <c r="KVG807" s="31"/>
      <c r="KVH807" s="31"/>
      <c r="KVI807" s="31"/>
      <c r="KVJ807" s="31"/>
      <c r="KVK807" s="31"/>
      <c r="KVL807" s="31"/>
      <c r="KVM807" s="31"/>
      <c r="KVN807" s="31"/>
      <c r="KVO807" s="31"/>
      <c r="KVP807" s="31"/>
      <c r="KVQ807" s="31"/>
      <c r="KVR807" s="31"/>
      <c r="KVS807" s="31"/>
      <c r="KVT807" s="31"/>
      <c r="KVU807" s="31"/>
      <c r="KVV807" s="31"/>
      <c r="KVW807" s="31"/>
      <c r="KVX807" s="31"/>
      <c r="KVY807" s="31"/>
      <c r="KVZ807" s="31"/>
      <c r="KWA807" s="31"/>
      <c r="KWB807" s="31"/>
      <c r="KWC807" s="31"/>
      <c r="KWD807" s="31"/>
      <c r="KWE807" s="31"/>
      <c r="KWF807" s="31"/>
      <c r="KWG807" s="31"/>
      <c r="KWH807" s="31"/>
      <c r="KWI807" s="31"/>
      <c r="KWJ807" s="31"/>
      <c r="KWK807" s="31"/>
      <c r="KWL807" s="31"/>
      <c r="KWM807" s="31"/>
      <c r="KWN807" s="31"/>
      <c r="KWO807" s="31"/>
      <c r="KWP807" s="31"/>
      <c r="KWQ807" s="31"/>
      <c r="KWR807" s="31"/>
      <c r="KWS807" s="31"/>
      <c r="KWT807" s="31"/>
      <c r="KWU807" s="31"/>
      <c r="KWV807" s="31"/>
      <c r="KWW807" s="31"/>
      <c r="KWX807" s="31"/>
      <c r="KWY807" s="31"/>
      <c r="KWZ807" s="31"/>
      <c r="KXA807" s="31"/>
      <c r="KXB807" s="31"/>
      <c r="KXC807" s="31"/>
      <c r="KXD807" s="31"/>
      <c r="KXE807" s="31"/>
      <c r="KXF807" s="31"/>
      <c r="KXG807" s="31"/>
      <c r="KXH807" s="31"/>
      <c r="KXI807" s="31"/>
      <c r="KXJ807" s="31"/>
      <c r="KXK807" s="31"/>
      <c r="KXL807" s="31"/>
      <c r="KXM807" s="31"/>
      <c r="KXN807" s="31"/>
      <c r="KXO807" s="31"/>
      <c r="KXP807" s="31"/>
      <c r="KXQ807" s="31"/>
      <c r="KXR807" s="31"/>
      <c r="KXS807" s="31"/>
      <c r="KXT807" s="31"/>
      <c r="KXU807" s="31"/>
      <c r="KXV807" s="31"/>
      <c r="KXW807" s="31"/>
      <c r="KXX807" s="31"/>
      <c r="KXY807" s="31"/>
      <c r="KXZ807" s="31"/>
      <c r="KYA807" s="31"/>
      <c r="KYB807" s="31"/>
      <c r="KYC807" s="31"/>
      <c r="KYD807" s="31"/>
      <c r="KYE807" s="31"/>
      <c r="KYF807" s="31"/>
      <c r="KYG807" s="31"/>
      <c r="KYH807" s="31"/>
      <c r="KYI807" s="31"/>
      <c r="KYJ807" s="31"/>
      <c r="KYK807" s="31"/>
      <c r="KYL807" s="31"/>
      <c r="KYM807" s="31"/>
      <c r="KYN807" s="31"/>
      <c r="KYO807" s="31"/>
      <c r="KYP807" s="31"/>
      <c r="KYQ807" s="31"/>
      <c r="KYR807" s="31"/>
      <c r="KYS807" s="31"/>
      <c r="KYT807" s="31"/>
      <c r="KYU807" s="31"/>
      <c r="KYV807" s="31"/>
      <c r="KYW807" s="31"/>
      <c r="KYX807" s="31"/>
      <c r="KYY807" s="31"/>
      <c r="KYZ807" s="31"/>
      <c r="KZA807" s="31"/>
      <c r="KZB807" s="31"/>
      <c r="KZC807" s="31"/>
      <c r="KZD807" s="31"/>
      <c r="KZE807" s="31"/>
      <c r="KZF807" s="31"/>
      <c r="KZG807" s="31"/>
      <c r="KZH807" s="31"/>
      <c r="KZI807" s="31"/>
      <c r="KZJ807" s="31"/>
      <c r="KZK807" s="31"/>
      <c r="KZL807" s="31"/>
      <c r="KZM807" s="31"/>
      <c r="KZN807" s="31"/>
      <c r="KZO807" s="31"/>
      <c r="KZP807" s="31"/>
      <c r="KZQ807" s="31"/>
      <c r="KZR807" s="31"/>
      <c r="KZS807" s="31"/>
      <c r="KZT807" s="31"/>
      <c r="KZU807" s="31"/>
      <c r="KZV807" s="31"/>
      <c r="KZW807" s="31"/>
      <c r="KZX807" s="31"/>
      <c r="KZY807" s="31"/>
      <c r="KZZ807" s="31"/>
      <c r="LAA807" s="31"/>
      <c r="LAB807" s="31"/>
      <c r="LAC807" s="31"/>
      <c r="LAD807" s="31"/>
      <c r="LAE807" s="31"/>
      <c r="LAF807" s="31"/>
      <c r="LAG807" s="31"/>
      <c r="LAH807" s="31"/>
      <c r="LAI807" s="31"/>
      <c r="LAJ807" s="31"/>
      <c r="LAK807" s="31"/>
      <c r="LAL807" s="31"/>
      <c r="LAM807" s="31"/>
      <c r="LAN807" s="31"/>
      <c r="LAO807" s="31"/>
      <c r="LAP807" s="31"/>
      <c r="LAQ807" s="31"/>
      <c r="LAR807" s="31"/>
      <c r="LAS807" s="31"/>
      <c r="LAT807" s="31"/>
      <c r="LAU807" s="31"/>
      <c r="LAV807" s="31"/>
      <c r="LAW807" s="31"/>
      <c r="LAX807" s="31"/>
      <c r="LAY807" s="31"/>
      <c r="LAZ807" s="31"/>
      <c r="LBA807" s="31"/>
      <c r="LBB807" s="31"/>
      <c r="LBC807" s="31"/>
      <c r="LBD807" s="31"/>
      <c r="LBE807" s="31"/>
      <c r="LBF807" s="31"/>
      <c r="LBG807" s="31"/>
      <c r="LBH807" s="31"/>
      <c r="LBI807" s="31"/>
      <c r="LBJ807" s="31"/>
      <c r="LBK807" s="31"/>
      <c r="LBL807" s="31"/>
      <c r="LBM807" s="31"/>
      <c r="LBN807" s="31"/>
      <c r="LBO807" s="31"/>
      <c r="LBP807" s="31"/>
      <c r="LBQ807" s="31"/>
      <c r="LBR807" s="31"/>
      <c r="LBS807" s="31"/>
      <c r="LBT807" s="31"/>
      <c r="LBU807" s="31"/>
      <c r="LBV807" s="31"/>
      <c r="LBW807" s="31"/>
      <c r="LBX807" s="31"/>
      <c r="LBY807" s="31"/>
      <c r="LBZ807" s="31"/>
      <c r="LCA807" s="31"/>
      <c r="LCB807" s="31"/>
      <c r="LCC807" s="31"/>
      <c r="LCD807" s="31"/>
      <c r="LCE807" s="31"/>
      <c r="LCF807" s="31"/>
      <c r="LCG807" s="31"/>
      <c r="LCH807" s="31"/>
      <c r="LCI807" s="31"/>
      <c r="LCJ807" s="31"/>
      <c r="LCK807" s="31"/>
      <c r="LCL807" s="31"/>
      <c r="LCM807" s="31"/>
      <c r="LCN807" s="31"/>
      <c r="LCO807" s="31"/>
      <c r="LCP807" s="31"/>
      <c r="LCQ807" s="31"/>
      <c r="LCR807" s="31"/>
      <c r="LCS807" s="31"/>
      <c r="LCT807" s="31"/>
      <c r="LCU807" s="31"/>
      <c r="LCV807" s="31"/>
      <c r="LCW807" s="31"/>
      <c r="LCX807" s="31"/>
      <c r="LCY807" s="31"/>
      <c r="LCZ807" s="31"/>
      <c r="LDA807" s="31"/>
      <c r="LDB807" s="31"/>
      <c r="LDC807" s="31"/>
      <c r="LDD807" s="31"/>
      <c r="LDE807" s="31"/>
      <c r="LDF807" s="31"/>
      <c r="LDG807" s="31"/>
      <c r="LDH807" s="31"/>
      <c r="LDI807" s="31"/>
      <c r="LDJ807" s="31"/>
      <c r="LDK807" s="31"/>
      <c r="LDL807" s="31"/>
      <c r="LDM807" s="31"/>
      <c r="LDN807" s="31"/>
      <c r="LDO807" s="31"/>
      <c r="LDP807" s="31"/>
      <c r="LDQ807" s="31"/>
      <c r="LDR807" s="31"/>
      <c r="LDS807" s="31"/>
      <c r="LDT807" s="31"/>
      <c r="LDU807" s="31"/>
      <c r="LDV807" s="31"/>
      <c r="LDW807" s="31"/>
      <c r="LDX807" s="31"/>
      <c r="LDY807" s="31"/>
      <c r="LDZ807" s="31"/>
      <c r="LEA807" s="31"/>
      <c r="LEB807" s="31"/>
      <c r="LEC807" s="31"/>
      <c r="LED807" s="31"/>
      <c r="LEE807" s="31"/>
      <c r="LEF807" s="31"/>
      <c r="LEG807" s="31"/>
      <c r="LEH807" s="31"/>
      <c r="LEI807" s="31"/>
      <c r="LEJ807" s="31"/>
      <c r="LEK807" s="31"/>
      <c r="LEL807" s="31"/>
      <c r="LEM807" s="31"/>
      <c r="LEN807" s="31"/>
      <c r="LEO807" s="31"/>
      <c r="LEP807" s="31"/>
      <c r="LEQ807" s="31"/>
      <c r="LER807" s="31"/>
      <c r="LES807" s="31"/>
      <c r="LET807" s="31"/>
      <c r="LEU807" s="31"/>
      <c r="LEV807" s="31"/>
      <c r="LEW807" s="31"/>
      <c r="LEX807" s="31"/>
      <c r="LEY807" s="31"/>
      <c r="LEZ807" s="31"/>
      <c r="LFA807" s="31"/>
      <c r="LFB807" s="31"/>
      <c r="LFC807" s="31"/>
      <c r="LFD807" s="31"/>
      <c r="LFE807" s="31"/>
      <c r="LFF807" s="31"/>
      <c r="LFG807" s="31"/>
      <c r="LFH807" s="31"/>
      <c r="LFI807" s="31"/>
      <c r="LFJ807" s="31"/>
      <c r="LFK807" s="31"/>
      <c r="LFL807" s="31"/>
      <c r="LFM807" s="31"/>
      <c r="LFN807" s="31"/>
      <c r="LFO807" s="31"/>
      <c r="LFP807" s="31"/>
      <c r="LFQ807" s="31"/>
      <c r="LFR807" s="31"/>
      <c r="LFS807" s="31"/>
      <c r="LFT807" s="31"/>
      <c r="LFU807" s="31"/>
      <c r="LFV807" s="31"/>
      <c r="LFW807" s="31"/>
      <c r="LFX807" s="31"/>
      <c r="LFY807" s="31"/>
      <c r="LFZ807" s="31"/>
      <c r="LGA807" s="31"/>
      <c r="LGB807" s="31"/>
      <c r="LGC807" s="31"/>
      <c r="LGD807" s="31"/>
      <c r="LGE807" s="31"/>
      <c r="LGF807" s="31"/>
      <c r="LGG807" s="31"/>
      <c r="LGH807" s="31"/>
      <c r="LGI807" s="31"/>
      <c r="LGJ807" s="31"/>
      <c r="LGK807" s="31"/>
      <c r="LGL807" s="31"/>
      <c r="LGM807" s="31"/>
      <c r="LGN807" s="31"/>
      <c r="LGO807" s="31"/>
      <c r="LGP807" s="31"/>
      <c r="LGQ807" s="31"/>
      <c r="LGR807" s="31"/>
      <c r="LGS807" s="31"/>
      <c r="LGT807" s="31"/>
      <c r="LGU807" s="31"/>
      <c r="LGV807" s="31"/>
      <c r="LGW807" s="31"/>
      <c r="LGX807" s="31"/>
      <c r="LGY807" s="31"/>
      <c r="LGZ807" s="31"/>
      <c r="LHA807" s="31"/>
      <c r="LHB807" s="31"/>
      <c r="LHC807" s="31"/>
      <c r="LHD807" s="31"/>
      <c r="LHE807" s="31"/>
      <c r="LHF807" s="31"/>
      <c r="LHG807" s="31"/>
      <c r="LHH807" s="31"/>
      <c r="LHI807" s="31"/>
      <c r="LHJ807" s="31"/>
      <c r="LHK807" s="31"/>
      <c r="LHL807" s="31"/>
      <c r="LHM807" s="31"/>
      <c r="LHN807" s="31"/>
      <c r="LHO807" s="31"/>
      <c r="LHP807" s="31"/>
      <c r="LHQ807" s="31"/>
      <c r="LHR807" s="31"/>
      <c r="LHS807" s="31"/>
      <c r="LHT807" s="31"/>
      <c r="LHU807" s="31"/>
      <c r="LHV807" s="31"/>
      <c r="LHW807" s="31"/>
      <c r="LHX807" s="31"/>
      <c r="LHY807" s="31"/>
      <c r="LHZ807" s="31"/>
      <c r="LIA807" s="31"/>
      <c r="LIB807" s="31"/>
      <c r="LIC807" s="31"/>
      <c r="LID807" s="31"/>
      <c r="LIE807" s="31"/>
      <c r="LIF807" s="31"/>
      <c r="LIG807" s="31"/>
      <c r="LIH807" s="31"/>
      <c r="LII807" s="31"/>
      <c r="LIJ807" s="31"/>
      <c r="LIK807" s="31"/>
      <c r="LIL807" s="31"/>
      <c r="LIM807" s="31"/>
      <c r="LIN807" s="31"/>
      <c r="LIO807" s="31"/>
      <c r="LIP807" s="31"/>
      <c r="LIQ807" s="31"/>
      <c r="LIR807" s="31"/>
      <c r="LIS807" s="31"/>
      <c r="LIT807" s="31"/>
      <c r="LIU807" s="31"/>
      <c r="LIV807" s="31"/>
      <c r="LIW807" s="31"/>
      <c r="LIX807" s="31"/>
      <c r="LIY807" s="31"/>
      <c r="LIZ807" s="31"/>
      <c r="LJA807" s="31"/>
      <c r="LJB807" s="31"/>
      <c r="LJC807" s="31"/>
      <c r="LJD807" s="31"/>
      <c r="LJE807" s="31"/>
      <c r="LJF807" s="31"/>
      <c r="LJG807" s="31"/>
      <c r="LJH807" s="31"/>
      <c r="LJI807" s="31"/>
      <c r="LJJ807" s="31"/>
      <c r="LJK807" s="31"/>
      <c r="LJL807" s="31"/>
      <c r="LJM807" s="31"/>
      <c r="LJN807" s="31"/>
      <c r="LJO807" s="31"/>
      <c r="LJP807" s="31"/>
      <c r="LJQ807" s="31"/>
      <c r="LJR807" s="31"/>
      <c r="LJS807" s="31"/>
      <c r="LJT807" s="31"/>
      <c r="LJU807" s="31"/>
      <c r="LJV807" s="31"/>
      <c r="LJW807" s="31"/>
      <c r="LJX807" s="31"/>
      <c r="LJY807" s="31"/>
      <c r="LJZ807" s="31"/>
      <c r="LKA807" s="31"/>
      <c r="LKB807" s="31"/>
      <c r="LKC807" s="31"/>
      <c r="LKD807" s="31"/>
      <c r="LKE807" s="31"/>
      <c r="LKF807" s="31"/>
      <c r="LKG807" s="31"/>
      <c r="LKH807" s="31"/>
      <c r="LKI807" s="31"/>
      <c r="LKJ807" s="31"/>
      <c r="LKK807" s="31"/>
      <c r="LKL807" s="31"/>
      <c r="LKM807" s="31"/>
      <c r="LKN807" s="31"/>
      <c r="LKO807" s="31"/>
      <c r="LKP807" s="31"/>
      <c r="LKQ807" s="31"/>
      <c r="LKR807" s="31"/>
      <c r="LKS807" s="31"/>
      <c r="LKT807" s="31"/>
      <c r="LKU807" s="31"/>
      <c r="LKV807" s="31"/>
      <c r="LKW807" s="31"/>
      <c r="LKX807" s="31"/>
      <c r="LKY807" s="31"/>
      <c r="LKZ807" s="31"/>
      <c r="LLA807" s="31"/>
      <c r="LLB807" s="31"/>
      <c r="LLC807" s="31"/>
      <c r="LLD807" s="31"/>
      <c r="LLE807" s="31"/>
      <c r="LLF807" s="31"/>
      <c r="LLG807" s="31"/>
      <c r="LLH807" s="31"/>
      <c r="LLI807" s="31"/>
      <c r="LLJ807" s="31"/>
      <c r="LLK807" s="31"/>
      <c r="LLL807" s="31"/>
      <c r="LLM807" s="31"/>
      <c r="LLN807" s="31"/>
      <c r="LLO807" s="31"/>
      <c r="LLP807" s="31"/>
      <c r="LLQ807" s="31"/>
      <c r="LLR807" s="31"/>
      <c r="LLS807" s="31"/>
      <c r="LLT807" s="31"/>
      <c r="LLU807" s="31"/>
      <c r="LLV807" s="31"/>
      <c r="LLW807" s="31"/>
      <c r="LLX807" s="31"/>
      <c r="LLY807" s="31"/>
      <c r="LLZ807" s="31"/>
      <c r="LMA807" s="31"/>
      <c r="LMB807" s="31"/>
      <c r="LMC807" s="31"/>
      <c r="LMD807" s="31"/>
      <c r="LME807" s="31"/>
      <c r="LMF807" s="31"/>
      <c r="LMG807" s="31"/>
      <c r="LMH807" s="31"/>
      <c r="LMI807" s="31"/>
      <c r="LMJ807" s="31"/>
      <c r="LMK807" s="31"/>
      <c r="LML807" s="31"/>
      <c r="LMM807" s="31"/>
      <c r="LMN807" s="31"/>
      <c r="LMO807" s="31"/>
      <c r="LMP807" s="31"/>
      <c r="LMQ807" s="31"/>
      <c r="LMR807" s="31"/>
      <c r="LMS807" s="31"/>
      <c r="LMT807" s="31"/>
      <c r="LMU807" s="31"/>
      <c r="LMV807" s="31"/>
      <c r="LMW807" s="31"/>
      <c r="LMX807" s="31"/>
      <c r="LMY807" s="31"/>
      <c r="LMZ807" s="31"/>
      <c r="LNA807" s="31"/>
      <c r="LNB807" s="31"/>
      <c r="LNC807" s="31"/>
      <c r="LND807" s="31"/>
      <c r="LNE807" s="31"/>
      <c r="LNF807" s="31"/>
      <c r="LNG807" s="31"/>
      <c r="LNH807" s="31"/>
      <c r="LNI807" s="31"/>
      <c r="LNJ807" s="31"/>
      <c r="LNK807" s="31"/>
      <c r="LNL807" s="31"/>
      <c r="LNM807" s="31"/>
      <c r="LNN807" s="31"/>
      <c r="LNO807" s="31"/>
      <c r="LNP807" s="31"/>
      <c r="LNQ807" s="31"/>
      <c r="LNR807" s="31"/>
      <c r="LNS807" s="31"/>
      <c r="LNT807" s="31"/>
      <c r="LNU807" s="31"/>
      <c r="LNV807" s="31"/>
      <c r="LNW807" s="31"/>
      <c r="LNX807" s="31"/>
      <c r="LNY807" s="31"/>
      <c r="LNZ807" s="31"/>
      <c r="LOA807" s="31"/>
      <c r="LOB807" s="31"/>
      <c r="LOC807" s="31"/>
      <c r="LOD807" s="31"/>
      <c r="LOE807" s="31"/>
      <c r="LOF807" s="31"/>
      <c r="LOG807" s="31"/>
      <c r="LOH807" s="31"/>
      <c r="LOI807" s="31"/>
      <c r="LOJ807" s="31"/>
      <c r="LOK807" s="31"/>
      <c r="LOL807" s="31"/>
      <c r="LOM807" s="31"/>
      <c r="LON807" s="31"/>
      <c r="LOO807" s="31"/>
      <c r="LOP807" s="31"/>
      <c r="LOQ807" s="31"/>
      <c r="LOR807" s="31"/>
      <c r="LOS807" s="31"/>
      <c r="LOT807" s="31"/>
      <c r="LOU807" s="31"/>
      <c r="LOV807" s="31"/>
      <c r="LOW807" s="31"/>
      <c r="LOX807" s="31"/>
      <c r="LOY807" s="31"/>
      <c r="LOZ807" s="31"/>
      <c r="LPA807" s="31"/>
      <c r="LPB807" s="31"/>
      <c r="LPC807" s="31"/>
      <c r="LPD807" s="31"/>
      <c r="LPE807" s="31"/>
      <c r="LPF807" s="31"/>
      <c r="LPG807" s="31"/>
      <c r="LPH807" s="31"/>
      <c r="LPI807" s="31"/>
      <c r="LPJ807" s="31"/>
      <c r="LPK807" s="31"/>
      <c r="LPL807" s="31"/>
      <c r="LPM807" s="31"/>
      <c r="LPN807" s="31"/>
      <c r="LPO807" s="31"/>
      <c r="LPP807" s="31"/>
      <c r="LPQ807" s="31"/>
      <c r="LPR807" s="31"/>
      <c r="LPS807" s="31"/>
      <c r="LPT807" s="31"/>
      <c r="LPU807" s="31"/>
      <c r="LPV807" s="31"/>
      <c r="LPW807" s="31"/>
      <c r="LPX807" s="31"/>
      <c r="LPY807" s="31"/>
      <c r="LPZ807" s="31"/>
      <c r="LQA807" s="31"/>
      <c r="LQB807" s="31"/>
      <c r="LQC807" s="31"/>
      <c r="LQD807" s="31"/>
      <c r="LQE807" s="31"/>
      <c r="LQF807" s="31"/>
      <c r="LQG807" s="31"/>
      <c r="LQH807" s="31"/>
      <c r="LQI807" s="31"/>
      <c r="LQJ807" s="31"/>
      <c r="LQK807" s="31"/>
      <c r="LQL807" s="31"/>
      <c r="LQM807" s="31"/>
      <c r="LQN807" s="31"/>
      <c r="LQO807" s="31"/>
      <c r="LQP807" s="31"/>
      <c r="LQQ807" s="31"/>
      <c r="LQR807" s="31"/>
      <c r="LQS807" s="31"/>
      <c r="LQT807" s="31"/>
      <c r="LQU807" s="31"/>
      <c r="LQV807" s="31"/>
      <c r="LQW807" s="31"/>
      <c r="LQX807" s="31"/>
      <c r="LQY807" s="31"/>
      <c r="LQZ807" s="31"/>
      <c r="LRA807" s="31"/>
      <c r="LRB807" s="31"/>
      <c r="LRC807" s="31"/>
      <c r="LRD807" s="31"/>
      <c r="LRE807" s="31"/>
      <c r="LRF807" s="31"/>
      <c r="LRG807" s="31"/>
      <c r="LRH807" s="31"/>
      <c r="LRI807" s="31"/>
      <c r="LRJ807" s="31"/>
      <c r="LRK807" s="31"/>
      <c r="LRL807" s="31"/>
      <c r="LRM807" s="31"/>
      <c r="LRN807" s="31"/>
      <c r="LRO807" s="31"/>
      <c r="LRP807" s="31"/>
      <c r="LRQ807" s="31"/>
      <c r="LRR807" s="31"/>
      <c r="LRS807" s="31"/>
      <c r="LRT807" s="31"/>
      <c r="LRU807" s="31"/>
      <c r="LRV807" s="31"/>
      <c r="LRW807" s="31"/>
      <c r="LRX807" s="31"/>
      <c r="LRY807" s="31"/>
      <c r="LRZ807" s="31"/>
      <c r="LSA807" s="31"/>
      <c r="LSB807" s="31"/>
      <c r="LSC807" s="31"/>
      <c r="LSD807" s="31"/>
      <c r="LSE807" s="31"/>
      <c r="LSF807" s="31"/>
      <c r="LSG807" s="31"/>
      <c r="LSH807" s="31"/>
      <c r="LSI807" s="31"/>
      <c r="LSJ807" s="31"/>
      <c r="LSK807" s="31"/>
      <c r="LSL807" s="31"/>
      <c r="LSM807" s="31"/>
      <c r="LSN807" s="31"/>
      <c r="LSO807" s="31"/>
      <c r="LSP807" s="31"/>
      <c r="LSQ807" s="31"/>
      <c r="LSR807" s="31"/>
      <c r="LSS807" s="31"/>
      <c r="LST807" s="31"/>
      <c r="LSU807" s="31"/>
      <c r="LSV807" s="31"/>
      <c r="LSW807" s="31"/>
      <c r="LSX807" s="31"/>
      <c r="LSY807" s="31"/>
      <c r="LSZ807" s="31"/>
      <c r="LTA807" s="31"/>
      <c r="LTB807" s="31"/>
      <c r="LTC807" s="31"/>
      <c r="LTD807" s="31"/>
      <c r="LTE807" s="31"/>
      <c r="LTF807" s="31"/>
      <c r="LTG807" s="31"/>
      <c r="LTH807" s="31"/>
      <c r="LTI807" s="31"/>
      <c r="LTJ807" s="31"/>
      <c r="LTK807" s="31"/>
      <c r="LTL807" s="31"/>
      <c r="LTM807" s="31"/>
      <c r="LTN807" s="31"/>
      <c r="LTO807" s="31"/>
      <c r="LTP807" s="31"/>
      <c r="LTQ807" s="31"/>
      <c r="LTR807" s="31"/>
      <c r="LTS807" s="31"/>
      <c r="LTT807" s="31"/>
      <c r="LTU807" s="31"/>
      <c r="LTV807" s="31"/>
      <c r="LTW807" s="31"/>
      <c r="LTX807" s="31"/>
      <c r="LTY807" s="31"/>
      <c r="LTZ807" s="31"/>
      <c r="LUA807" s="31"/>
      <c r="LUB807" s="31"/>
      <c r="LUC807" s="31"/>
      <c r="LUD807" s="31"/>
      <c r="LUE807" s="31"/>
      <c r="LUF807" s="31"/>
      <c r="LUG807" s="31"/>
      <c r="LUH807" s="31"/>
      <c r="LUI807" s="31"/>
      <c r="LUJ807" s="31"/>
      <c r="LUK807" s="31"/>
      <c r="LUL807" s="31"/>
      <c r="LUM807" s="31"/>
      <c r="LUN807" s="31"/>
      <c r="LUO807" s="31"/>
      <c r="LUP807" s="31"/>
      <c r="LUQ807" s="31"/>
      <c r="LUR807" s="31"/>
      <c r="LUS807" s="31"/>
      <c r="LUT807" s="31"/>
      <c r="LUU807" s="31"/>
      <c r="LUV807" s="31"/>
      <c r="LUW807" s="31"/>
      <c r="LUX807" s="31"/>
      <c r="LUY807" s="31"/>
      <c r="LUZ807" s="31"/>
      <c r="LVA807" s="31"/>
      <c r="LVB807" s="31"/>
      <c r="LVC807" s="31"/>
      <c r="LVD807" s="31"/>
      <c r="LVE807" s="31"/>
      <c r="LVF807" s="31"/>
      <c r="LVG807" s="31"/>
      <c r="LVH807" s="31"/>
      <c r="LVI807" s="31"/>
      <c r="LVJ807" s="31"/>
      <c r="LVK807" s="31"/>
      <c r="LVL807" s="31"/>
      <c r="LVM807" s="31"/>
      <c r="LVN807" s="31"/>
      <c r="LVO807" s="31"/>
      <c r="LVP807" s="31"/>
      <c r="LVQ807" s="31"/>
      <c r="LVR807" s="31"/>
      <c r="LVS807" s="31"/>
      <c r="LVT807" s="31"/>
      <c r="LVU807" s="31"/>
      <c r="LVV807" s="31"/>
      <c r="LVW807" s="31"/>
      <c r="LVX807" s="31"/>
      <c r="LVY807" s="31"/>
      <c r="LVZ807" s="31"/>
      <c r="LWA807" s="31"/>
      <c r="LWB807" s="31"/>
      <c r="LWC807" s="31"/>
      <c r="LWD807" s="31"/>
      <c r="LWE807" s="31"/>
      <c r="LWF807" s="31"/>
      <c r="LWG807" s="31"/>
      <c r="LWH807" s="31"/>
      <c r="LWI807" s="31"/>
      <c r="LWJ807" s="31"/>
      <c r="LWK807" s="31"/>
      <c r="LWL807" s="31"/>
      <c r="LWM807" s="31"/>
      <c r="LWN807" s="31"/>
      <c r="LWO807" s="31"/>
      <c r="LWP807" s="31"/>
      <c r="LWQ807" s="31"/>
      <c r="LWR807" s="31"/>
      <c r="LWS807" s="31"/>
      <c r="LWT807" s="31"/>
      <c r="LWU807" s="31"/>
      <c r="LWV807" s="31"/>
      <c r="LWW807" s="31"/>
      <c r="LWX807" s="31"/>
      <c r="LWY807" s="31"/>
      <c r="LWZ807" s="31"/>
      <c r="LXA807" s="31"/>
      <c r="LXB807" s="31"/>
      <c r="LXC807" s="31"/>
      <c r="LXD807" s="31"/>
      <c r="LXE807" s="31"/>
      <c r="LXF807" s="31"/>
      <c r="LXG807" s="31"/>
      <c r="LXH807" s="31"/>
      <c r="LXI807" s="31"/>
      <c r="LXJ807" s="31"/>
      <c r="LXK807" s="31"/>
      <c r="LXL807" s="31"/>
      <c r="LXM807" s="31"/>
      <c r="LXN807" s="31"/>
      <c r="LXO807" s="31"/>
      <c r="LXP807" s="31"/>
      <c r="LXQ807" s="31"/>
      <c r="LXR807" s="31"/>
      <c r="LXS807" s="31"/>
      <c r="LXT807" s="31"/>
      <c r="LXU807" s="31"/>
      <c r="LXV807" s="31"/>
      <c r="LXW807" s="31"/>
      <c r="LXX807" s="31"/>
      <c r="LXY807" s="31"/>
      <c r="LXZ807" s="31"/>
      <c r="LYA807" s="31"/>
      <c r="LYB807" s="31"/>
      <c r="LYC807" s="31"/>
      <c r="LYD807" s="31"/>
      <c r="LYE807" s="31"/>
      <c r="LYF807" s="31"/>
      <c r="LYG807" s="31"/>
      <c r="LYH807" s="31"/>
      <c r="LYI807" s="31"/>
      <c r="LYJ807" s="31"/>
      <c r="LYK807" s="31"/>
      <c r="LYL807" s="31"/>
      <c r="LYM807" s="31"/>
      <c r="LYN807" s="31"/>
      <c r="LYO807" s="31"/>
      <c r="LYP807" s="31"/>
      <c r="LYQ807" s="31"/>
      <c r="LYR807" s="31"/>
      <c r="LYS807" s="31"/>
      <c r="LYT807" s="31"/>
      <c r="LYU807" s="31"/>
      <c r="LYV807" s="31"/>
      <c r="LYW807" s="31"/>
      <c r="LYX807" s="31"/>
      <c r="LYY807" s="31"/>
      <c r="LYZ807" s="31"/>
      <c r="LZA807" s="31"/>
      <c r="LZB807" s="31"/>
      <c r="LZC807" s="31"/>
      <c r="LZD807" s="31"/>
      <c r="LZE807" s="31"/>
      <c r="LZF807" s="31"/>
      <c r="LZG807" s="31"/>
      <c r="LZH807" s="31"/>
      <c r="LZI807" s="31"/>
      <c r="LZJ807" s="31"/>
      <c r="LZK807" s="31"/>
      <c r="LZL807" s="31"/>
      <c r="LZM807" s="31"/>
      <c r="LZN807" s="31"/>
      <c r="LZO807" s="31"/>
      <c r="LZP807" s="31"/>
      <c r="LZQ807" s="31"/>
      <c r="LZR807" s="31"/>
      <c r="LZS807" s="31"/>
      <c r="LZT807" s="31"/>
      <c r="LZU807" s="31"/>
      <c r="LZV807" s="31"/>
      <c r="LZW807" s="31"/>
      <c r="LZX807" s="31"/>
      <c r="LZY807" s="31"/>
      <c r="LZZ807" s="31"/>
      <c r="MAA807" s="31"/>
      <c r="MAB807" s="31"/>
      <c r="MAC807" s="31"/>
      <c r="MAD807" s="31"/>
      <c r="MAE807" s="31"/>
      <c r="MAF807" s="31"/>
      <c r="MAG807" s="31"/>
      <c r="MAH807" s="31"/>
      <c r="MAI807" s="31"/>
      <c r="MAJ807" s="31"/>
      <c r="MAK807" s="31"/>
      <c r="MAL807" s="31"/>
      <c r="MAM807" s="31"/>
      <c r="MAN807" s="31"/>
      <c r="MAO807" s="31"/>
      <c r="MAP807" s="31"/>
      <c r="MAQ807" s="31"/>
      <c r="MAR807" s="31"/>
      <c r="MAS807" s="31"/>
      <c r="MAT807" s="31"/>
      <c r="MAU807" s="31"/>
      <c r="MAV807" s="31"/>
      <c r="MAW807" s="31"/>
      <c r="MAX807" s="31"/>
      <c r="MAY807" s="31"/>
      <c r="MAZ807" s="31"/>
      <c r="MBA807" s="31"/>
      <c r="MBB807" s="31"/>
      <c r="MBC807" s="31"/>
      <c r="MBD807" s="31"/>
      <c r="MBE807" s="31"/>
      <c r="MBF807" s="31"/>
      <c r="MBG807" s="31"/>
      <c r="MBH807" s="31"/>
      <c r="MBI807" s="31"/>
      <c r="MBJ807" s="31"/>
      <c r="MBK807" s="31"/>
      <c r="MBL807" s="31"/>
      <c r="MBM807" s="31"/>
      <c r="MBN807" s="31"/>
      <c r="MBO807" s="31"/>
      <c r="MBP807" s="31"/>
      <c r="MBQ807" s="31"/>
      <c r="MBR807" s="31"/>
      <c r="MBS807" s="31"/>
      <c r="MBT807" s="31"/>
      <c r="MBU807" s="31"/>
      <c r="MBV807" s="31"/>
      <c r="MBW807" s="31"/>
      <c r="MBX807" s="31"/>
      <c r="MBY807" s="31"/>
      <c r="MBZ807" s="31"/>
      <c r="MCA807" s="31"/>
      <c r="MCB807" s="31"/>
      <c r="MCC807" s="31"/>
      <c r="MCD807" s="31"/>
      <c r="MCE807" s="31"/>
      <c r="MCF807" s="31"/>
      <c r="MCG807" s="31"/>
      <c r="MCH807" s="31"/>
      <c r="MCI807" s="31"/>
      <c r="MCJ807" s="31"/>
      <c r="MCK807" s="31"/>
      <c r="MCL807" s="31"/>
      <c r="MCM807" s="31"/>
      <c r="MCN807" s="31"/>
      <c r="MCO807" s="31"/>
      <c r="MCP807" s="31"/>
      <c r="MCQ807" s="31"/>
      <c r="MCR807" s="31"/>
      <c r="MCS807" s="31"/>
      <c r="MCT807" s="31"/>
      <c r="MCU807" s="31"/>
      <c r="MCV807" s="31"/>
      <c r="MCW807" s="31"/>
      <c r="MCX807" s="31"/>
      <c r="MCY807" s="31"/>
      <c r="MCZ807" s="31"/>
      <c r="MDA807" s="31"/>
      <c r="MDB807" s="31"/>
      <c r="MDC807" s="31"/>
      <c r="MDD807" s="31"/>
      <c r="MDE807" s="31"/>
      <c r="MDF807" s="31"/>
      <c r="MDG807" s="31"/>
      <c r="MDH807" s="31"/>
      <c r="MDI807" s="31"/>
      <c r="MDJ807" s="31"/>
      <c r="MDK807" s="31"/>
      <c r="MDL807" s="31"/>
      <c r="MDM807" s="31"/>
      <c r="MDN807" s="31"/>
      <c r="MDO807" s="31"/>
      <c r="MDP807" s="31"/>
      <c r="MDQ807" s="31"/>
      <c r="MDR807" s="31"/>
      <c r="MDS807" s="31"/>
      <c r="MDT807" s="31"/>
      <c r="MDU807" s="31"/>
      <c r="MDV807" s="31"/>
      <c r="MDW807" s="31"/>
      <c r="MDX807" s="31"/>
      <c r="MDY807" s="31"/>
      <c r="MDZ807" s="31"/>
      <c r="MEA807" s="31"/>
      <c r="MEB807" s="31"/>
      <c r="MEC807" s="31"/>
      <c r="MED807" s="31"/>
      <c r="MEE807" s="31"/>
      <c r="MEF807" s="31"/>
      <c r="MEG807" s="31"/>
      <c r="MEH807" s="31"/>
      <c r="MEI807" s="31"/>
      <c r="MEJ807" s="31"/>
      <c r="MEK807" s="31"/>
      <c r="MEL807" s="31"/>
      <c r="MEM807" s="31"/>
      <c r="MEN807" s="31"/>
      <c r="MEO807" s="31"/>
      <c r="MEP807" s="31"/>
      <c r="MEQ807" s="31"/>
      <c r="MER807" s="31"/>
      <c r="MES807" s="31"/>
      <c r="MET807" s="31"/>
      <c r="MEU807" s="31"/>
      <c r="MEV807" s="31"/>
      <c r="MEW807" s="31"/>
      <c r="MEX807" s="31"/>
      <c r="MEY807" s="31"/>
      <c r="MEZ807" s="31"/>
      <c r="MFA807" s="31"/>
      <c r="MFB807" s="31"/>
      <c r="MFC807" s="31"/>
      <c r="MFD807" s="31"/>
      <c r="MFE807" s="31"/>
      <c r="MFF807" s="31"/>
      <c r="MFG807" s="31"/>
      <c r="MFH807" s="31"/>
      <c r="MFI807" s="31"/>
      <c r="MFJ807" s="31"/>
      <c r="MFK807" s="31"/>
      <c r="MFL807" s="31"/>
      <c r="MFM807" s="31"/>
      <c r="MFN807" s="31"/>
      <c r="MFO807" s="31"/>
      <c r="MFP807" s="31"/>
      <c r="MFQ807" s="31"/>
      <c r="MFR807" s="31"/>
      <c r="MFS807" s="31"/>
      <c r="MFT807" s="31"/>
      <c r="MFU807" s="31"/>
      <c r="MFV807" s="31"/>
      <c r="MFW807" s="31"/>
      <c r="MFX807" s="31"/>
      <c r="MFY807" s="31"/>
      <c r="MFZ807" s="31"/>
      <c r="MGA807" s="31"/>
      <c r="MGB807" s="31"/>
      <c r="MGC807" s="31"/>
      <c r="MGD807" s="31"/>
      <c r="MGE807" s="31"/>
      <c r="MGF807" s="31"/>
      <c r="MGG807" s="31"/>
      <c r="MGH807" s="31"/>
      <c r="MGI807" s="31"/>
      <c r="MGJ807" s="31"/>
      <c r="MGK807" s="31"/>
      <c r="MGL807" s="31"/>
      <c r="MGM807" s="31"/>
      <c r="MGN807" s="31"/>
      <c r="MGO807" s="31"/>
      <c r="MGP807" s="31"/>
      <c r="MGQ807" s="31"/>
      <c r="MGR807" s="31"/>
      <c r="MGS807" s="31"/>
      <c r="MGT807" s="31"/>
      <c r="MGU807" s="31"/>
      <c r="MGV807" s="31"/>
      <c r="MGW807" s="31"/>
      <c r="MGX807" s="31"/>
      <c r="MGY807" s="31"/>
      <c r="MGZ807" s="31"/>
      <c r="MHA807" s="31"/>
      <c r="MHB807" s="31"/>
      <c r="MHC807" s="31"/>
      <c r="MHD807" s="31"/>
      <c r="MHE807" s="31"/>
      <c r="MHF807" s="31"/>
      <c r="MHG807" s="31"/>
      <c r="MHH807" s="31"/>
      <c r="MHI807" s="31"/>
      <c r="MHJ807" s="31"/>
      <c r="MHK807" s="31"/>
      <c r="MHL807" s="31"/>
      <c r="MHM807" s="31"/>
      <c r="MHN807" s="31"/>
      <c r="MHO807" s="31"/>
      <c r="MHP807" s="31"/>
      <c r="MHQ807" s="31"/>
      <c r="MHR807" s="31"/>
      <c r="MHS807" s="31"/>
      <c r="MHT807" s="31"/>
      <c r="MHU807" s="31"/>
      <c r="MHV807" s="31"/>
      <c r="MHW807" s="31"/>
      <c r="MHX807" s="31"/>
      <c r="MHY807" s="31"/>
      <c r="MHZ807" s="31"/>
      <c r="MIA807" s="31"/>
      <c r="MIB807" s="31"/>
      <c r="MIC807" s="31"/>
      <c r="MID807" s="31"/>
      <c r="MIE807" s="31"/>
      <c r="MIF807" s="31"/>
      <c r="MIG807" s="31"/>
      <c r="MIH807" s="31"/>
      <c r="MII807" s="31"/>
      <c r="MIJ807" s="31"/>
      <c r="MIK807" s="31"/>
      <c r="MIL807" s="31"/>
      <c r="MIM807" s="31"/>
      <c r="MIN807" s="31"/>
      <c r="MIO807" s="31"/>
      <c r="MIP807" s="31"/>
      <c r="MIQ807" s="31"/>
      <c r="MIR807" s="31"/>
      <c r="MIS807" s="31"/>
      <c r="MIT807" s="31"/>
      <c r="MIU807" s="31"/>
      <c r="MIV807" s="31"/>
      <c r="MIW807" s="31"/>
      <c r="MIX807" s="31"/>
      <c r="MIY807" s="31"/>
      <c r="MIZ807" s="31"/>
      <c r="MJA807" s="31"/>
      <c r="MJB807" s="31"/>
      <c r="MJC807" s="31"/>
      <c r="MJD807" s="31"/>
      <c r="MJE807" s="31"/>
      <c r="MJF807" s="31"/>
      <c r="MJG807" s="31"/>
      <c r="MJH807" s="31"/>
      <c r="MJI807" s="31"/>
      <c r="MJJ807" s="31"/>
      <c r="MJK807" s="31"/>
      <c r="MJL807" s="31"/>
      <c r="MJM807" s="31"/>
      <c r="MJN807" s="31"/>
      <c r="MJO807" s="31"/>
      <c r="MJP807" s="31"/>
      <c r="MJQ807" s="31"/>
      <c r="MJR807" s="31"/>
      <c r="MJS807" s="31"/>
      <c r="MJT807" s="31"/>
      <c r="MJU807" s="31"/>
      <c r="MJV807" s="31"/>
      <c r="MJW807" s="31"/>
      <c r="MJX807" s="31"/>
      <c r="MJY807" s="31"/>
      <c r="MJZ807" s="31"/>
      <c r="MKA807" s="31"/>
      <c r="MKB807" s="31"/>
      <c r="MKC807" s="31"/>
      <c r="MKD807" s="31"/>
      <c r="MKE807" s="31"/>
      <c r="MKF807" s="31"/>
      <c r="MKG807" s="31"/>
      <c r="MKH807" s="31"/>
      <c r="MKI807" s="31"/>
      <c r="MKJ807" s="31"/>
      <c r="MKK807" s="31"/>
      <c r="MKL807" s="31"/>
      <c r="MKM807" s="31"/>
      <c r="MKN807" s="31"/>
      <c r="MKO807" s="31"/>
      <c r="MKP807" s="31"/>
      <c r="MKQ807" s="31"/>
      <c r="MKR807" s="31"/>
      <c r="MKS807" s="31"/>
      <c r="MKT807" s="31"/>
      <c r="MKU807" s="31"/>
      <c r="MKV807" s="31"/>
      <c r="MKW807" s="31"/>
      <c r="MKX807" s="31"/>
      <c r="MKY807" s="31"/>
      <c r="MKZ807" s="31"/>
      <c r="MLA807" s="31"/>
      <c r="MLB807" s="31"/>
      <c r="MLC807" s="31"/>
      <c r="MLD807" s="31"/>
      <c r="MLE807" s="31"/>
      <c r="MLF807" s="31"/>
      <c r="MLG807" s="31"/>
      <c r="MLH807" s="31"/>
      <c r="MLI807" s="31"/>
      <c r="MLJ807" s="31"/>
      <c r="MLK807" s="31"/>
      <c r="MLL807" s="31"/>
      <c r="MLM807" s="31"/>
      <c r="MLN807" s="31"/>
      <c r="MLO807" s="31"/>
      <c r="MLP807" s="31"/>
      <c r="MLQ807" s="31"/>
      <c r="MLR807" s="31"/>
      <c r="MLS807" s="31"/>
      <c r="MLT807" s="31"/>
      <c r="MLU807" s="31"/>
      <c r="MLV807" s="31"/>
      <c r="MLW807" s="31"/>
      <c r="MLX807" s="31"/>
      <c r="MLY807" s="31"/>
      <c r="MLZ807" s="31"/>
      <c r="MMA807" s="31"/>
      <c r="MMB807" s="31"/>
      <c r="MMC807" s="31"/>
      <c r="MMD807" s="31"/>
      <c r="MME807" s="31"/>
      <c r="MMF807" s="31"/>
      <c r="MMG807" s="31"/>
      <c r="MMH807" s="31"/>
      <c r="MMI807" s="31"/>
      <c r="MMJ807" s="31"/>
      <c r="MMK807" s="31"/>
      <c r="MML807" s="31"/>
      <c r="MMM807" s="31"/>
      <c r="MMN807" s="31"/>
      <c r="MMO807" s="31"/>
      <c r="MMP807" s="31"/>
      <c r="MMQ807" s="31"/>
      <c r="MMR807" s="31"/>
      <c r="MMS807" s="31"/>
      <c r="MMT807" s="31"/>
      <c r="MMU807" s="31"/>
      <c r="MMV807" s="31"/>
      <c r="MMW807" s="31"/>
      <c r="MMX807" s="31"/>
      <c r="MMY807" s="31"/>
      <c r="MMZ807" s="31"/>
      <c r="MNA807" s="31"/>
      <c r="MNB807" s="31"/>
      <c r="MNC807" s="31"/>
      <c r="MND807" s="31"/>
      <c r="MNE807" s="31"/>
      <c r="MNF807" s="31"/>
      <c r="MNG807" s="31"/>
      <c r="MNH807" s="31"/>
      <c r="MNI807" s="31"/>
      <c r="MNJ807" s="31"/>
      <c r="MNK807" s="31"/>
      <c r="MNL807" s="31"/>
      <c r="MNM807" s="31"/>
      <c r="MNN807" s="31"/>
      <c r="MNO807" s="31"/>
      <c r="MNP807" s="31"/>
      <c r="MNQ807" s="31"/>
      <c r="MNR807" s="31"/>
      <c r="MNS807" s="31"/>
      <c r="MNT807" s="31"/>
      <c r="MNU807" s="31"/>
      <c r="MNV807" s="31"/>
      <c r="MNW807" s="31"/>
      <c r="MNX807" s="31"/>
      <c r="MNY807" s="31"/>
      <c r="MNZ807" s="31"/>
      <c r="MOA807" s="31"/>
      <c r="MOB807" s="31"/>
      <c r="MOC807" s="31"/>
      <c r="MOD807" s="31"/>
      <c r="MOE807" s="31"/>
      <c r="MOF807" s="31"/>
      <c r="MOG807" s="31"/>
      <c r="MOH807" s="31"/>
      <c r="MOI807" s="31"/>
      <c r="MOJ807" s="31"/>
      <c r="MOK807" s="31"/>
      <c r="MOL807" s="31"/>
      <c r="MOM807" s="31"/>
      <c r="MON807" s="31"/>
      <c r="MOO807" s="31"/>
      <c r="MOP807" s="31"/>
      <c r="MOQ807" s="31"/>
      <c r="MOR807" s="31"/>
      <c r="MOS807" s="31"/>
      <c r="MOT807" s="31"/>
      <c r="MOU807" s="31"/>
      <c r="MOV807" s="31"/>
      <c r="MOW807" s="31"/>
      <c r="MOX807" s="31"/>
      <c r="MOY807" s="31"/>
      <c r="MOZ807" s="31"/>
      <c r="MPA807" s="31"/>
      <c r="MPB807" s="31"/>
      <c r="MPC807" s="31"/>
      <c r="MPD807" s="31"/>
      <c r="MPE807" s="31"/>
      <c r="MPF807" s="31"/>
      <c r="MPG807" s="31"/>
      <c r="MPH807" s="31"/>
      <c r="MPI807" s="31"/>
      <c r="MPJ807" s="31"/>
      <c r="MPK807" s="31"/>
      <c r="MPL807" s="31"/>
      <c r="MPM807" s="31"/>
      <c r="MPN807" s="31"/>
      <c r="MPO807" s="31"/>
      <c r="MPP807" s="31"/>
      <c r="MPQ807" s="31"/>
      <c r="MPR807" s="31"/>
      <c r="MPS807" s="31"/>
      <c r="MPT807" s="31"/>
      <c r="MPU807" s="31"/>
      <c r="MPV807" s="31"/>
      <c r="MPW807" s="31"/>
      <c r="MPX807" s="31"/>
      <c r="MPY807" s="31"/>
      <c r="MPZ807" s="31"/>
      <c r="MQA807" s="31"/>
      <c r="MQB807" s="31"/>
      <c r="MQC807" s="31"/>
      <c r="MQD807" s="31"/>
      <c r="MQE807" s="31"/>
      <c r="MQF807" s="31"/>
      <c r="MQG807" s="31"/>
      <c r="MQH807" s="31"/>
      <c r="MQI807" s="31"/>
      <c r="MQJ807" s="31"/>
      <c r="MQK807" s="31"/>
      <c r="MQL807" s="31"/>
      <c r="MQM807" s="31"/>
      <c r="MQN807" s="31"/>
      <c r="MQO807" s="31"/>
      <c r="MQP807" s="31"/>
      <c r="MQQ807" s="31"/>
      <c r="MQR807" s="31"/>
      <c r="MQS807" s="31"/>
      <c r="MQT807" s="31"/>
      <c r="MQU807" s="31"/>
      <c r="MQV807" s="31"/>
      <c r="MQW807" s="31"/>
      <c r="MQX807" s="31"/>
      <c r="MQY807" s="31"/>
      <c r="MQZ807" s="31"/>
      <c r="MRA807" s="31"/>
      <c r="MRB807" s="31"/>
      <c r="MRC807" s="31"/>
      <c r="MRD807" s="31"/>
      <c r="MRE807" s="31"/>
      <c r="MRF807" s="31"/>
      <c r="MRG807" s="31"/>
      <c r="MRH807" s="31"/>
      <c r="MRI807" s="31"/>
      <c r="MRJ807" s="31"/>
      <c r="MRK807" s="31"/>
      <c r="MRL807" s="31"/>
      <c r="MRM807" s="31"/>
      <c r="MRN807" s="31"/>
      <c r="MRO807" s="31"/>
      <c r="MRP807" s="31"/>
      <c r="MRQ807" s="31"/>
      <c r="MRR807" s="31"/>
      <c r="MRS807" s="31"/>
      <c r="MRT807" s="31"/>
      <c r="MRU807" s="31"/>
      <c r="MRV807" s="31"/>
      <c r="MRW807" s="31"/>
      <c r="MRX807" s="31"/>
      <c r="MRY807" s="31"/>
      <c r="MRZ807" s="31"/>
      <c r="MSA807" s="31"/>
      <c r="MSB807" s="31"/>
      <c r="MSC807" s="31"/>
      <c r="MSD807" s="31"/>
      <c r="MSE807" s="31"/>
      <c r="MSF807" s="31"/>
      <c r="MSG807" s="31"/>
      <c r="MSH807" s="31"/>
      <c r="MSI807" s="31"/>
      <c r="MSJ807" s="31"/>
      <c r="MSK807" s="31"/>
      <c r="MSL807" s="31"/>
      <c r="MSM807" s="31"/>
      <c r="MSN807" s="31"/>
      <c r="MSO807" s="31"/>
      <c r="MSP807" s="31"/>
      <c r="MSQ807" s="31"/>
      <c r="MSR807" s="31"/>
      <c r="MSS807" s="31"/>
      <c r="MST807" s="31"/>
      <c r="MSU807" s="31"/>
      <c r="MSV807" s="31"/>
      <c r="MSW807" s="31"/>
      <c r="MSX807" s="31"/>
      <c r="MSY807" s="31"/>
      <c r="MSZ807" s="31"/>
      <c r="MTA807" s="31"/>
      <c r="MTB807" s="31"/>
      <c r="MTC807" s="31"/>
      <c r="MTD807" s="31"/>
      <c r="MTE807" s="31"/>
      <c r="MTF807" s="31"/>
      <c r="MTG807" s="31"/>
      <c r="MTH807" s="31"/>
      <c r="MTI807" s="31"/>
      <c r="MTJ807" s="31"/>
      <c r="MTK807" s="31"/>
      <c r="MTL807" s="31"/>
      <c r="MTM807" s="31"/>
      <c r="MTN807" s="31"/>
      <c r="MTO807" s="31"/>
      <c r="MTP807" s="31"/>
      <c r="MTQ807" s="31"/>
      <c r="MTR807" s="31"/>
      <c r="MTS807" s="31"/>
      <c r="MTT807" s="31"/>
      <c r="MTU807" s="31"/>
      <c r="MTV807" s="31"/>
      <c r="MTW807" s="31"/>
      <c r="MTX807" s="31"/>
      <c r="MTY807" s="31"/>
      <c r="MTZ807" s="31"/>
      <c r="MUA807" s="31"/>
      <c r="MUB807" s="31"/>
      <c r="MUC807" s="31"/>
      <c r="MUD807" s="31"/>
      <c r="MUE807" s="31"/>
      <c r="MUF807" s="31"/>
      <c r="MUG807" s="31"/>
      <c r="MUH807" s="31"/>
      <c r="MUI807" s="31"/>
      <c r="MUJ807" s="31"/>
      <c r="MUK807" s="31"/>
      <c r="MUL807" s="31"/>
      <c r="MUM807" s="31"/>
      <c r="MUN807" s="31"/>
      <c r="MUO807" s="31"/>
      <c r="MUP807" s="31"/>
      <c r="MUQ807" s="31"/>
      <c r="MUR807" s="31"/>
      <c r="MUS807" s="31"/>
      <c r="MUT807" s="31"/>
      <c r="MUU807" s="31"/>
      <c r="MUV807" s="31"/>
      <c r="MUW807" s="31"/>
      <c r="MUX807" s="31"/>
      <c r="MUY807" s="31"/>
      <c r="MUZ807" s="31"/>
      <c r="MVA807" s="31"/>
      <c r="MVB807" s="31"/>
      <c r="MVC807" s="31"/>
      <c r="MVD807" s="31"/>
      <c r="MVE807" s="31"/>
      <c r="MVF807" s="31"/>
      <c r="MVG807" s="31"/>
      <c r="MVH807" s="31"/>
      <c r="MVI807" s="31"/>
      <c r="MVJ807" s="31"/>
      <c r="MVK807" s="31"/>
      <c r="MVL807" s="31"/>
      <c r="MVM807" s="31"/>
      <c r="MVN807" s="31"/>
      <c r="MVO807" s="31"/>
      <c r="MVP807" s="31"/>
      <c r="MVQ807" s="31"/>
      <c r="MVR807" s="31"/>
      <c r="MVS807" s="31"/>
      <c r="MVT807" s="31"/>
      <c r="MVU807" s="31"/>
      <c r="MVV807" s="31"/>
      <c r="MVW807" s="31"/>
      <c r="MVX807" s="31"/>
      <c r="MVY807" s="31"/>
      <c r="MVZ807" s="31"/>
      <c r="MWA807" s="31"/>
      <c r="MWB807" s="31"/>
      <c r="MWC807" s="31"/>
      <c r="MWD807" s="31"/>
      <c r="MWE807" s="31"/>
      <c r="MWF807" s="31"/>
      <c r="MWG807" s="31"/>
      <c r="MWH807" s="31"/>
      <c r="MWI807" s="31"/>
      <c r="MWJ807" s="31"/>
      <c r="MWK807" s="31"/>
      <c r="MWL807" s="31"/>
      <c r="MWM807" s="31"/>
      <c r="MWN807" s="31"/>
      <c r="MWO807" s="31"/>
      <c r="MWP807" s="31"/>
      <c r="MWQ807" s="31"/>
      <c r="MWR807" s="31"/>
      <c r="MWS807" s="31"/>
      <c r="MWT807" s="31"/>
      <c r="MWU807" s="31"/>
      <c r="MWV807" s="31"/>
      <c r="MWW807" s="31"/>
      <c r="MWX807" s="31"/>
      <c r="MWY807" s="31"/>
      <c r="MWZ807" s="31"/>
      <c r="MXA807" s="31"/>
      <c r="MXB807" s="31"/>
      <c r="MXC807" s="31"/>
      <c r="MXD807" s="31"/>
      <c r="MXE807" s="31"/>
      <c r="MXF807" s="31"/>
      <c r="MXG807" s="31"/>
      <c r="MXH807" s="31"/>
      <c r="MXI807" s="31"/>
      <c r="MXJ807" s="31"/>
      <c r="MXK807" s="31"/>
      <c r="MXL807" s="31"/>
      <c r="MXM807" s="31"/>
      <c r="MXN807" s="31"/>
      <c r="MXO807" s="31"/>
      <c r="MXP807" s="31"/>
      <c r="MXQ807" s="31"/>
      <c r="MXR807" s="31"/>
      <c r="MXS807" s="31"/>
      <c r="MXT807" s="31"/>
      <c r="MXU807" s="31"/>
      <c r="MXV807" s="31"/>
      <c r="MXW807" s="31"/>
      <c r="MXX807" s="31"/>
      <c r="MXY807" s="31"/>
      <c r="MXZ807" s="31"/>
      <c r="MYA807" s="31"/>
      <c r="MYB807" s="31"/>
      <c r="MYC807" s="31"/>
      <c r="MYD807" s="31"/>
      <c r="MYE807" s="31"/>
      <c r="MYF807" s="31"/>
      <c r="MYG807" s="31"/>
      <c r="MYH807" s="31"/>
      <c r="MYI807" s="31"/>
      <c r="MYJ807" s="31"/>
      <c r="MYK807" s="31"/>
      <c r="MYL807" s="31"/>
      <c r="MYM807" s="31"/>
      <c r="MYN807" s="31"/>
      <c r="MYO807" s="31"/>
      <c r="MYP807" s="31"/>
      <c r="MYQ807" s="31"/>
      <c r="MYR807" s="31"/>
      <c r="MYS807" s="31"/>
      <c r="MYT807" s="31"/>
      <c r="MYU807" s="31"/>
      <c r="MYV807" s="31"/>
      <c r="MYW807" s="31"/>
      <c r="MYX807" s="31"/>
      <c r="MYY807" s="31"/>
      <c r="MYZ807" s="31"/>
      <c r="MZA807" s="31"/>
      <c r="MZB807" s="31"/>
      <c r="MZC807" s="31"/>
      <c r="MZD807" s="31"/>
      <c r="MZE807" s="31"/>
      <c r="MZF807" s="31"/>
      <c r="MZG807" s="31"/>
      <c r="MZH807" s="31"/>
      <c r="MZI807" s="31"/>
      <c r="MZJ807" s="31"/>
      <c r="MZK807" s="31"/>
      <c r="MZL807" s="31"/>
      <c r="MZM807" s="31"/>
      <c r="MZN807" s="31"/>
      <c r="MZO807" s="31"/>
      <c r="MZP807" s="31"/>
      <c r="MZQ807" s="31"/>
      <c r="MZR807" s="31"/>
      <c r="MZS807" s="31"/>
      <c r="MZT807" s="31"/>
      <c r="MZU807" s="31"/>
      <c r="MZV807" s="31"/>
      <c r="MZW807" s="31"/>
      <c r="MZX807" s="31"/>
      <c r="MZY807" s="31"/>
      <c r="MZZ807" s="31"/>
      <c r="NAA807" s="31"/>
      <c r="NAB807" s="31"/>
      <c r="NAC807" s="31"/>
      <c r="NAD807" s="31"/>
      <c r="NAE807" s="31"/>
      <c r="NAF807" s="31"/>
      <c r="NAG807" s="31"/>
      <c r="NAH807" s="31"/>
      <c r="NAI807" s="31"/>
      <c r="NAJ807" s="31"/>
      <c r="NAK807" s="31"/>
      <c r="NAL807" s="31"/>
      <c r="NAM807" s="31"/>
      <c r="NAN807" s="31"/>
      <c r="NAO807" s="31"/>
      <c r="NAP807" s="31"/>
      <c r="NAQ807" s="31"/>
      <c r="NAR807" s="31"/>
      <c r="NAS807" s="31"/>
      <c r="NAT807" s="31"/>
      <c r="NAU807" s="31"/>
      <c r="NAV807" s="31"/>
      <c r="NAW807" s="31"/>
      <c r="NAX807" s="31"/>
      <c r="NAY807" s="31"/>
      <c r="NAZ807" s="31"/>
      <c r="NBA807" s="31"/>
      <c r="NBB807" s="31"/>
      <c r="NBC807" s="31"/>
      <c r="NBD807" s="31"/>
      <c r="NBE807" s="31"/>
      <c r="NBF807" s="31"/>
      <c r="NBG807" s="31"/>
      <c r="NBH807" s="31"/>
      <c r="NBI807" s="31"/>
      <c r="NBJ807" s="31"/>
      <c r="NBK807" s="31"/>
      <c r="NBL807" s="31"/>
      <c r="NBM807" s="31"/>
      <c r="NBN807" s="31"/>
      <c r="NBO807" s="31"/>
      <c r="NBP807" s="31"/>
      <c r="NBQ807" s="31"/>
      <c r="NBR807" s="31"/>
      <c r="NBS807" s="31"/>
      <c r="NBT807" s="31"/>
      <c r="NBU807" s="31"/>
      <c r="NBV807" s="31"/>
      <c r="NBW807" s="31"/>
      <c r="NBX807" s="31"/>
      <c r="NBY807" s="31"/>
      <c r="NBZ807" s="31"/>
      <c r="NCA807" s="31"/>
      <c r="NCB807" s="31"/>
      <c r="NCC807" s="31"/>
      <c r="NCD807" s="31"/>
      <c r="NCE807" s="31"/>
      <c r="NCF807" s="31"/>
      <c r="NCG807" s="31"/>
      <c r="NCH807" s="31"/>
      <c r="NCI807" s="31"/>
      <c r="NCJ807" s="31"/>
      <c r="NCK807" s="31"/>
      <c r="NCL807" s="31"/>
      <c r="NCM807" s="31"/>
      <c r="NCN807" s="31"/>
      <c r="NCO807" s="31"/>
      <c r="NCP807" s="31"/>
      <c r="NCQ807" s="31"/>
      <c r="NCR807" s="31"/>
      <c r="NCS807" s="31"/>
      <c r="NCT807" s="31"/>
      <c r="NCU807" s="31"/>
      <c r="NCV807" s="31"/>
      <c r="NCW807" s="31"/>
      <c r="NCX807" s="31"/>
      <c r="NCY807" s="31"/>
      <c r="NCZ807" s="31"/>
      <c r="NDA807" s="31"/>
      <c r="NDB807" s="31"/>
      <c r="NDC807" s="31"/>
      <c r="NDD807" s="31"/>
      <c r="NDE807" s="31"/>
      <c r="NDF807" s="31"/>
      <c r="NDG807" s="31"/>
      <c r="NDH807" s="31"/>
      <c r="NDI807" s="31"/>
      <c r="NDJ807" s="31"/>
      <c r="NDK807" s="31"/>
      <c r="NDL807" s="31"/>
      <c r="NDM807" s="31"/>
      <c r="NDN807" s="31"/>
      <c r="NDO807" s="31"/>
      <c r="NDP807" s="31"/>
      <c r="NDQ807" s="31"/>
      <c r="NDR807" s="31"/>
      <c r="NDS807" s="31"/>
      <c r="NDT807" s="31"/>
      <c r="NDU807" s="31"/>
      <c r="NDV807" s="31"/>
      <c r="NDW807" s="31"/>
      <c r="NDX807" s="31"/>
      <c r="NDY807" s="31"/>
      <c r="NDZ807" s="31"/>
      <c r="NEA807" s="31"/>
      <c r="NEB807" s="31"/>
      <c r="NEC807" s="31"/>
      <c r="NED807" s="31"/>
      <c r="NEE807" s="31"/>
      <c r="NEF807" s="31"/>
      <c r="NEG807" s="31"/>
      <c r="NEH807" s="31"/>
      <c r="NEI807" s="31"/>
      <c r="NEJ807" s="31"/>
      <c r="NEK807" s="31"/>
      <c r="NEL807" s="31"/>
      <c r="NEM807" s="31"/>
      <c r="NEN807" s="31"/>
      <c r="NEO807" s="31"/>
      <c r="NEP807" s="31"/>
      <c r="NEQ807" s="31"/>
      <c r="NER807" s="31"/>
      <c r="NES807" s="31"/>
      <c r="NET807" s="31"/>
      <c r="NEU807" s="31"/>
      <c r="NEV807" s="31"/>
      <c r="NEW807" s="31"/>
      <c r="NEX807" s="31"/>
      <c r="NEY807" s="31"/>
      <c r="NEZ807" s="31"/>
      <c r="NFA807" s="31"/>
      <c r="NFB807" s="31"/>
      <c r="NFC807" s="31"/>
      <c r="NFD807" s="31"/>
      <c r="NFE807" s="31"/>
      <c r="NFF807" s="31"/>
      <c r="NFG807" s="31"/>
      <c r="NFH807" s="31"/>
      <c r="NFI807" s="31"/>
      <c r="NFJ807" s="31"/>
      <c r="NFK807" s="31"/>
      <c r="NFL807" s="31"/>
      <c r="NFM807" s="31"/>
      <c r="NFN807" s="31"/>
      <c r="NFO807" s="31"/>
      <c r="NFP807" s="31"/>
      <c r="NFQ807" s="31"/>
      <c r="NFR807" s="31"/>
      <c r="NFS807" s="31"/>
      <c r="NFT807" s="31"/>
      <c r="NFU807" s="31"/>
      <c r="NFV807" s="31"/>
      <c r="NFW807" s="31"/>
      <c r="NFX807" s="31"/>
      <c r="NFY807" s="31"/>
      <c r="NFZ807" s="31"/>
      <c r="NGA807" s="31"/>
      <c r="NGB807" s="31"/>
      <c r="NGC807" s="31"/>
      <c r="NGD807" s="31"/>
      <c r="NGE807" s="31"/>
      <c r="NGF807" s="31"/>
      <c r="NGG807" s="31"/>
      <c r="NGH807" s="31"/>
      <c r="NGI807" s="31"/>
      <c r="NGJ807" s="31"/>
      <c r="NGK807" s="31"/>
      <c r="NGL807" s="31"/>
      <c r="NGM807" s="31"/>
      <c r="NGN807" s="31"/>
      <c r="NGO807" s="31"/>
      <c r="NGP807" s="31"/>
      <c r="NGQ807" s="31"/>
      <c r="NGR807" s="31"/>
      <c r="NGS807" s="31"/>
      <c r="NGT807" s="31"/>
      <c r="NGU807" s="31"/>
      <c r="NGV807" s="31"/>
      <c r="NGW807" s="31"/>
      <c r="NGX807" s="31"/>
      <c r="NGY807" s="31"/>
      <c r="NGZ807" s="31"/>
      <c r="NHA807" s="31"/>
      <c r="NHB807" s="31"/>
      <c r="NHC807" s="31"/>
      <c r="NHD807" s="31"/>
      <c r="NHE807" s="31"/>
      <c r="NHF807" s="31"/>
      <c r="NHG807" s="31"/>
      <c r="NHH807" s="31"/>
      <c r="NHI807" s="31"/>
      <c r="NHJ807" s="31"/>
      <c r="NHK807" s="31"/>
      <c r="NHL807" s="31"/>
      <c r="NHM807" s="31"/>
      <c r="NHN807" s="31"/>
      <c r="NHO807" s="31"/>
      <c r="NHP807" s="31"/>
      <c r="NHQ807" s="31"/>
      <c r="NHR807" s="31"/>
      <c r="NHS807" s="31"/>
      <c r="NHT807" s="31"/>
      <c r="NHU807" s="31"/>
      <c r="NHV807" s="31"/>
      <c r="NHW807" s="31"/>
      <c r="NHX807" s="31"/>
      <c r="NHY807" s="31"/>
      <c r="NHZ807" s="31"/>
      <c r="NIA807" s="31"/>
      <c r="NIB807" s="31"/>
      <c r="NIC807" s="31"/>
      <c r="NID807" s="31"/>
      <c r="NIE807" s="31"/>
      <c r="NIF807" s="31"/>
      <c r="NIG807" s="31"/>
      <c r="NIH807" s="31"/>
      <c r="NII807" s="31"/>
      <c r="NIJ807" s="31"/>
      <c r="NIK807" s="31"/>
      <c r="NIL807" s="31"/>
      <c r="NIM807" s="31"/>
      <c r="NIN807" s="31"/>
      <c r="NIO807" s="31"/>
      <c r="NIP807" s="31"/>
      <c r="NIQ807" s="31"/>
      <c r="NIR807" s="31"/>
      <c r="NIS807" s="31"/>
      <c r="NIT807" s="31"/>
      <c r="NIU807" s="31"/>
      <c r="NIV807" s="31"/>
      <c r="NIW807" s="31"/>
      <c r="NIX807" s="31"/>
      <c r="NIY807" s="31"/>
      <c r="NIZ807" s="31"/>
      <c r="NJA807" s="31"/>
      <c r="NJB807" s="31"/>
      <c r="NJC807" s="31"/>
      <c r="NJD807" s="31"/>
      <c r="NJE807" s="31"/>
      <c r="NJF807" s="31"/>
      <c r="NJG807" s="31"/>
      <c r="NJH807" s="31"/>
      <c r="NJI807" s="31"/>
      <c r="NJJ807" s="31"/>
      <c r="NJK807" s="31"/>
      <c r="NJL807" s="31"/>
      <c r="NJM807" s="31"/>
      <c r="NJN807" s="31"/>
      <c r="NJO807" s="31"/>
      <c r="NJP807" s="31"/>
      <c r="NJQ807" s="31"/>
      <c r="NJR807" s="31"/>
      <c r="NJS807" s="31"/>
      <c r="NJT807" s="31"/>
      <c r="NJU807" s="31"/>
      <c r="NJV807" s="31"/>
      <c r="NJW807" s="31"/>
      <c r="NJX807" s="31"/>
      <c r="NJY807" s="31"/>
      <c r="NJZ807" s="31"/>
      <c r="NKA807" s="31"/>
      <c r="NKB807" s="31"/>
      <c r="NKC807" s="31"/>
      <c r="NKD807" s="31"/>
      <c r="NKE807" s="31"/>
      <c r="NKF807" s="31"/>
      <c r="NKG807" s="31"/>
      <c r="NKH807" s="31"/>
      <c r="NKI807" s="31"/>
      <c r="NKJ807" s="31"/>
      <c r="NKK807" s="31"/>
      <c r="NKL807" s="31"/>
      <c r="NKM807" s="31"/>
      <c r="NKN807" s="31"/>
      <c r="NKO807" s="31"/>
      <c r="NKP807" s="31"/>
      <c r="NKQ807" s="31"/>
      <c r="NKR807" s="31"/>
      <c r="NKS807" s="31"/>
      <c r="NKT807" s="31"/>
      <c r="NKU807" s="31"/>
      <c r="NKV807" s="31"/>
      <c r="NKW807" s="31"/>
      <c r="NKX807" s="31"/>
      <c r="NKY807" s="31"/>
      <c r="NKZ807" s="31"/>
      <c r="NLA807" s="31"/>
      <c r="NLB807" s="31"/>
      <c r="NLC807" s="31"/>
      <c r="NLD807" s="31"/>
      <c r="NLE807" s="31"/>
      <c r="NLF807" s="31"/>
      <c r="NLG807" s="31"/>
      <c r="NLH807" s="31"/>
      <c r="NLI807" s="31"/>
      <c r="NLJ807" s="31"/>
      <c r="NLK807" s="31"/>
      <c r="NLL807" s="31"/>
      <c r="NLM807" s="31"/>
      <c r="NLN807" s="31"/>
      <c r="NLO807" s="31"/>
      <c r="NLP807" s="31"/>
      <c r="NLQ807" s="31"/>
      <c r="NLR807" s="31"/>
      <c r="NLS807" s="31"/>
      <c r="NLT807" s="31"/>
      <c r="NLU807" s="31"/>
      <c r="NLV807" s="31"/>
      <c r="NLW807" s="31"/>
      <c r="NLX807" s="31"/>
      <c r="NLY807" s="31"/>
      <c r="NLZ807" s="31"/>
      <c r="NMA807" s="31"/>
      <c r="NMB807" s="31"/>
      <c r="NMC807" s="31"/>
      <c r="NMD807" s="31"/>
      <c r="NME807" s="31"/>
      <c r="NMF807" s="31"/>
      <c r="NMG807" s="31"/>
      <c r="NMH807" s="31"/>
      <c r="NMI807" s="31"/>
      <c r="NMJ807" s="31"/>
      <c r="NMK807" s="31"/>
      <c r="NML807" s="31"/>
      <c r="NMM807" s="31"/>
      <c r="NMN807" s="31"/>
      <c r="NMO807" s="31"/>
      <c r="NMP807" s="31"/>
      <c r="NMQ807" s="31"/>
      <c r="NMR807" s="31"/>
      <c r="NMS807" s="31"/>
      <c r="NMT807" s="31"/>
      <c r="NMU807" s="31"/>
      <c r="NMV807" s="31"/>
      <c r="NMW807" s="31"/>
      <c r="NMX807" s="31"/>
      <c r="NMY807" s="31"/>
      <c r="NMZ807" s="31"/>
      <c r="NNA807" s="31"/>
      <c r="NNB807" s="31"/>
      <c r="NNC807" s="31"/>
      <c r="NND807" s="31"/>
      <c r="NNE807" s="31"/>
      <c r="NNF807" s="31"/>
      <c r="NNG807" s="31"/>
      <c r="NNH807" s="31"/>
      <c r="NNI807" s="31"/>
      <c r="NNJ807" s="31"/>
      <c r="NNK807" s="31"/>
      <c r="NNL807" s="31"/>
      <c r="NNM807" s="31"/>
      <c r="NNN807" s="31"/>
      <c r="NNO807" s="31"/>
      <c r="NNP807" s="31"/>
      <c r="NNQ807" s="31"/>
      <c r="NNR807" s="31"/>
      <c r="NNS807" s="31"/>
      <c r="NNT807" s="31"/>
      <c r="NNU807" s="31"/>
      <c r="NNV807" s="31"/>
      <c r="NNW807" s="31"/>
      <c r="NNX807" s="31"/>
      <c r="NNY807" s="31"/>
      <c r="NNZ807" s="31"/>
      <c r="NOA807" s="31"/>
      <c r="NOB807" s="31"/>
      <c r="NOC807" s="31"/>
      <c r="NOD807" s="31"/>
      <c r="NOE807" s="31"/>
      <c r="NOF807" s="31"/>
      <c r="NOG807" s="31"/>
      <c r="NOH807" s="31"/>
      <c r="NOI807" s="31"/>
      <c r="NOJ807" s="31"/>
      <c r="NOK807" s="31"/>
      <c r="NOL807" s="31"/>
      <c r="NOM807" s="31"/>
      <c r="NON807" s="31"/>
      <c r="NOO807" s="31"/>
      <c r="NOP807" s="31"/>
      <c r="NOQ807" s="31"/>
      <c r="NOR807" s="31"/>
      <c r="NOS807" s="31"/>
      <c r="NOT807" s="31"/>
      <c r="NOU807" s="31"/>
      <c r="NOV807" s="31"/>
      <c r="NOW807" s="31"/>
      <c r="NOX807" s="31"/>
      <c r="NOY807" s="31"/>
      <c r="NOZ807" s="31"/>
      <c r="NPA807" s="31"/>
      <c r="NPB807" s="31"/>
      <c r="NPC807" s="31"/>
      <c r="NPD807" s="31"/>
      <c r="NPE807" s="31"/>
      <c r="NPF807" s="31"/>
      <c r="NPG807" s="31"/>
      <c r="NPH807" s="31"/>
      <c r="NPI807" s="31"/>
      <c r="NPJ807" s="31"/>
      <c r="NPK807" s="31"/>
      <c r="NPL807" s="31"/>
      <c r="NPM807" s="31"/>
      <c r="NPN807" s="31"/>
      <c r="NPO807" s="31"/>
      <c r="NPP807" s="31"/>
      <c r="NPQ807" s="31"/>
      <c r="NPR807" s="31"/>
      <c r="NPS807" s="31"/>
      <c r="NPT807" s="31"/>
      <c r="NPU807" s="31"/>
      <c r="NPV807" s="31"/>
      <c r="NPW807" s="31"/>
      <c r="NPX807" s="31"/>
      <c r="NPY807" s="31"/>
      <c r="NPZ807" s="31"/>
      <c r="NQA807" s="31"/>
      <c r="NQB807" s="31"/>
      <c r="NQC807" s="31"/>
      <c r="NQD807" s="31"/>
      <c r="NQE807" s="31"/>
      <c r="NQF807" s="31"/>
      <c r="NQG807" s="31"/>
      <c r="NQH807" s="31"/>
      <c r="NQI807" s="31"/>
      <c r="NQJ807" s="31"/>
      <c r="NQK807" s="31"/>
      <c r="NQL807" s="31"/>
      <c r="NQM807" s="31"/>
      <c r="NQN807" s="31"/>
      <c r="NQO807" s="31"/>
      <c r="NQP807" s="31"/>
      <c r="NQQ807" s="31"/>
      <c r="NQR807" s="31"/>
      <c r="NQS807" s="31"/>
      <c r="NQT807" s="31"/>
      <c r="NQU807" s="31"/>
      <c r="NQV807" s="31"/>
      <c r="NQW807" s="31"/>
      <c r="NQX807" s="31"/>
      <c r="NQY807" s="31"/>
      <c r="NQZ807" s="31"/>
      <c r="NRA807" s="31"/>
      <c r="NRB807" s="31"/>
      <c r="NRC807" s="31"/>
      <c r="NRD807" s="31"/>
      <c r="NRE807" s="31"/>
      <c r="NRF807" s="31"/>
      <c r="NRG807" s="31"/>
      <c r="NRH807" s="31"/>
      <c r="NRI807" s="31"/>
      <c r="NRJ807" s="31"/>
      <c r="NRK807" s="31"/>
      <c r="NRL807" s="31"/>
      <c r="NRM807" s="31"/>
      <c r="NRN807" s="31"/>
      <c r="NRO807" s="31"/>
      <c r="NRP807" s="31"/>
      <c r="NRQ807" s="31"/>
      <c r="NRR807" s="31"/>
      <c r="NRS807" s="31"/>
      <c r="NRT807" s="31"/>
      <c r="NRU807" s="31"/>
      <c r="NRV807" s="31"/>
      <c r="NRW807" s="31"/>
      <c r="NRX807" s="31"/>
      <c r="NRY807" s="31"/>
      <c r="NRZ807" s="31"/>
      <c r="NSA807" s="31"/>
      <c r="NSB807" s="31"/>
      <c r="NSC807" s="31"/>
      <c r="NSD807" s="31"/>
      <c r="NSE807" s="31"/>
      <c r="NSF807" s="31"/>
      <c r="NSG807" s="31"/>
      <c r="NSH807" s="31"/>
      <c r="NSI807" s="31"/>
      <c r="NSJ807" s="31"/>
      <c r="NSK807" s="31"/>
      <c r="NSL807" s="31"/>
      <c r="NSM807" s="31"/>
      <c r="NSN807" s="31"/>
      <c r="NSO807" s="31"/>
      <c r="NSP807" s="31"/>
      <c r="NSQ807" s="31"/>
      <c r="NSR807" s="31"/>
      <c r="NSS807" s="31"/>
      <c r="NST807" s="31"/>
      <c r="NSU807" s="31"/>
      <c r="NSV807" s="31"/>
      <c r="NSW807" s="31"/>
      <c r="NSX807" s="31"/>
      <c r="NSY807" s="31"/>
      <c r="NSZ807" s="31"/>
      <c r="NTA807" s="31"/>
      <c r="NTB807" s="31"/>
      <c r="NTC807" s="31"/>
      <c r="NTD807" s="31"/>
      <c r="NTE807" s="31"/>
      <c r="NTF807" s="31"/>
      <c r="NTG807" s="31"/>
      <c r="NTH807" s="31"/>
      <c r="NTI807" s="31"/>
      <c r="NTJ807" s="31"/>
      <c r="NTK807" s="31"/>
      <c r="NTL807" s="31"/>
      <c r="NTM807" s="31"/>
      <c r="NTN807" s="31"/>
      <c r="NTO807" s="31"/>
      <c r="NTP807" s="31"/>
      <c r="NTQ807" s="31"/>
      <c r="NTR807" s="31"/>
      <c r="NTS807" s="31"/>
      <c r="NTT807" s="31"/>
      <c r="NTU807" s="31"/>
      <c r="NTV807" s="31"/>
      <c r="NTW807" s="31"/>
      <c r="NTX807" s="31"/>
      <c r="NTY807" s="31"/>
      <c r="NTZ807" s="31"/>
      <c r="NUA807" s="31"/>
      <c r="NUB807" s="31"/>
      <c r="NUC807" s="31"/>
      <c r="NUD807" s="31"/>
      <c r="NUE807" s="31"/>
      <c r="NUF807" s="31"/>
      <c r="NUG807" s="31"/>
      <c r="NUH807" s="31"/>
      <c r="NUI807" s="31"/>
      <c r="NUJ807" s="31"/>
      <c r="NUK807" s="31"/>
      <c r="NUL807" s="31"/>
      <c r="NUM807" s="31"/>
      <c r="NUN807" s="31"/>
      <c r="NUO807" s="31"/>
      <c r="NUP807" s="31"/>
      <c r="NUQ807" s="31"/>
      <c r="NUR807" s="31"/>
      <c r="NUS807" s="31"/>
      <c r="NUT807" s="31"/>
      <c r="NUU807" s="31"/>
      <c r="NUV807" s="31"/>
      <c r="NUW807" s="31"/>
      <c r="NUX807" s="31"/>
      <c r="NUY807" s="31"/>
      <c r="NUZ807" s="31"/>
      <c r="NVA807" s="31"/>
      <c r="NVB807" s="31"/>
      <c r="NVC807" s="31"/>
      <c r="NVD807" s="31"/>
      <c r="NVE807" s="31"/>
      <c r="NVF807" s="31"/>
      <c r="NVG807" s="31"/>
      <c r="NVH807" s="31"/>
      <c r="NVI807" s="31"/>
      <c r="NVJ807" s="31"/>
      <c r="NVK807" s="31"/>
      <c r="NVL807" s="31"/>
      <c r="NVM807" s="31"/>
      <c r="NVN807" s="31"/>
      <c r="NVO807" s="31"/>
      <c r="NVP807" s="31"/>
      <c r="NVQ807" s="31"/>
      <c r="NVR807" s="31"/>
      <c r="NVS807" s="31"/>
      <c r="NVT807" s="31"/>
      <c r="NVU807" s="31"/>
      <c r="NVV807" s="31"/>
      <c r="NVW807" s="31"/>
      <c r="NVX807" s="31"/>
      <c r="NVY807" s="31"/>
      <c r="NVZ807" s="31"/>
      <c r="NWA807" s="31"/>
      <c r="NWB807" s="31"/>
      <c r="NWC807" s="31"/>
      <c r="NWD807" s="31"/>
      <c r="NWE807" s="31"/>
      <c r="NWF807" s="31"/>
      <c r="NWG807" s="31"/>
      <c r="NWH807" s="31"/>
      <c r="NWI807" s="31"/>
      <c r="NWJ807" s="31"/>
      <c r="NWK807" s="31"/>
      <c r="NWL807" s="31"/>
      <c r="NWM807" s="31"/>
      <c r="NWN807" s="31"/>
      <c r="NWO807" s="31"/>
      <c r="NWP807" s="31"/>
      <c r="NWQ807" s="31"/>
      <c r="NWR807" s="31"/>
      <c r="NWS807" s="31"/>
      <c r="NWT807" s="31"/>
      <c r="NWU807" s="31"/>
      <c r="NWV807" s="31"/>
      <c r="NWW807" s="31"/>
      <c r="NWX807" s="31"/>
      <c r="NWY807" s="31"/>
      <c r="NWZ807" s="31"/>
      <c r="NXA807" s="31"/>
      <c r="NXB807" s="31"/>
      <c r="NXC807" s="31"/>
      <c r="NXD807" s="31"/>
      <c r="NXE807" s="31"/>
      <c r="NXF807" s="31"/>
      <c r="NXG807" s="31"/>
      <c r="NXH807" s="31"/>
      <c r="NXI807" s="31"/>
      <c r="NXJ807" s="31"/>
      <c r="NXK807" s="31"/>
      <c r="NXL807" s="31"/>
      <c r="NXM807" s="31"/>
      <c r="NXN807" s="31"/>
      <c r="NXO807" s="31"/>
      <c r="NXP807" s="31"/>
      <c r="NXQ807" s="31"/>
      <c r="NXR807" s="31"/>
      <c r="NXS807" s="31"/>
      <c r="NXT807" s="31"/>
      <c r="NXU807" s="31"/>
      <c r="NXV807" s="31"/>
      <c r="NXW807" s="31"/>
      <c r="NXX807" s="31"/>
      <c r="NXY807" s="31"/>
      <c r="NXZ807" s="31"/>
      <c r="NYA807" s="31"/>
      <c r="NYB807" s="31"/>
      <c r="NYC807" s="31"/>
      <c r="NYD807" s="31"/>
      <c r="NYE807" s="31"/>
      <c r="NYF807" s="31"/>
      <c r="NYG807" s="31"/>
      <c r="NYH807" s="31"/>
      <c r="NYI807" s="31"/>
      <c r="NYJ807" s="31"/>
      <c r="NYK807" s="31"/>
      <c r="NYL807" s="31"/>
      <c r="NYM807" s="31"/>
      <c r="NYN807" s="31"/>
      <c r="NYO807" s="31"/>
      <c r="NYP807" s="31"/>
      <c r="NYQ807" s="31"/>
      <c r="NYR807" s="31"/>
      <c r="NYS807" s="31"/>
      <c r="NYT807" s="31"/>
      <c r="NYU807" s="31"/>
      <c r="NYV807" s="31"/>
      <c r="NYW807" s="31"/>
      <c r="NYX807" s="31"/>
      <c r="NYY807" s="31"/>
      <c r="NYZ807" s="31"/>
      <c r="NZA807" s="31"/>
      <c r="NZB807" s="31"/>
      <c r="NZC807" s="31"/>
      <c r="NZD807" s="31"/>
      <c r="NZE807" s="31"/>
      <c r="NZF807" s="31"/>
      <c r="NZG807" s="31"/>
      <c r="NZH807" s="31"/>
      <c r="NZI807" s="31"/>
      <c r="NZJ807" s="31"/>
      <c r="NZK807" s="31"/>
      <c r="NZL807" s="31"/>
      <c r="NZM807" s="31"/>
      <c r="NZN807" s="31"/>
      <c r="NZO807" s="31"/>
      <c r="NZP807" s="31"/>
      <c r="NZQ807" s="31"/>
      <c r="NZR807" s="31"/>
      <c r="NZS807" s="31"/>
      <c r="NZT807" s="31"/>
      <c r="NZU807" s="31"/>
      <c r="NZV807" s="31"/>
      <c r="NZW807" s="31"/>
      <c r="NZX807" s="31"/>
      <c r="NZY807" s="31"/>
      <c r="NZZ807" s="31"/>
      <c r="OAA807" s="31"/>
      <c r="OAB807" s="31"/>
      <c r="OAC807" s="31"/>
      <c r="OAD807" s="31"/>
      <c r="OAE807" s="31"/>
      <c r="OAF807" s="31"/>
      <c r="OAG807" s="31"/>
      <c r="OAH807" s="31"/>
      <c r="OAI807" s="31"/>
      <c r="OAJ807" s="31"/>
      <c r="OAK807" s="31"/>
      <c r="OAL807" s="31"/>
      <c r="OAM807" s="31"/>
      <c r="OAN807" s="31"/>
      <c r="OAO807" s="31"/>
      <c r="OAP807" s="31"/>
      <c r="OAQ807" s="31"/>
      <c r="OAR807" s="31"/>
      <c r="OAS807" s="31"/>
      <c r="OAT807" s="31"/>
      <c r="OAU807" s="31"/>
      <c r="OAV807" s="31"/>
      <c r="OAW807" s="31"/>
      <c r="OAX807" s="31"/>
      <c r="OAY807" s="31"/>
      <c r="OAZ807" s="31"/>
      <c r="OBA807" s="31"/>
      <c r="OBB807" s="31"/>
      <c r="OBC807" s="31"/>
      <c r="OBD807" s="31"/>
      <c r="OBE807" s="31"/>
      <c r="OBF807" s="31"/>
      <c r="OBG807" s="31"/>
      <c r="OBH807" s="31"/>
      <c r="OBI807" s="31"/>
      <c r="OBJ807" s="31"/>
      <c r="OBK807" s="31"/>
      <c r="OBL807" s="31"/>
      <c r="OBM807" s="31"/>
      <c r="OBN807" s="31"/>
      <c r="OBO807" s="31"/>
      <c r="OBP807" s="31"/>
      <c r="OBQ807" s="31"/>
      <c r="OBR807" s="31"/>
      <c r="OBS807" s="31"/>
      <c r="OBT807" s="31"/>
      <c r="OBU807" s="31"/>
      <c r="OBV807" s="31"/>
      <c r="OBW807" s="31"/>
      <c r="OBX807" s="31"/>
      <c r="OBY807" s="31"/>
      <c r="OBZ807" s="31"/>
      <c r="OCA807" s="31"/>
      <c r="OCB807" s="31"/>
      <c r="OCC807" s="31"/>
      <c r="OCD807" s="31"/>
      <c r="OCE807" s="31"/>
      <c r="OCF807" s="31"/>
      <c r="OCG807" s="31"/>
      <c r="OCH807" s="31"/>
      <c r="OCI807" s="31"/>
      <c r="OCJ807" s="31"/>
      <c r="OCK807" s="31"/>
      <c r="OCL807" s="31"/>
      <c r="OCM807" s="31"/>
      <c r="OCN807" s="31"/>
      <c r="OCO807" s="31"/>
      <c r="OCP807" s="31"/>
      <c r="OCQ807" s="31"/>
      <c r="OCR807" s="31"/>
      <c r="OCS807" s="31"/>
      <c r="OCT807" s="31"/>
      <c r="OCU807" s="31"/>
      <c r="OCV807" s="31"/>
      <c r="OCW807" s="31"/>
      <c r="OCX807" s="31"/>
      <c r="OCY807" s="31"/>
      <c r="OCZ807" s="31"/>
      <c r="ODA807" s="31"/>
      <c r="ODB807" s="31"/>
      <c r="ODC807" s="31"/>
      <c r="ODD807" s="31"/>
      <c r="ODE807" s="31"/>
      <c r="ODF807" s="31"/>
      <c r="ODG807" s="31"/>
      <c r="ODH807" s="31"/>
      <c r="ODI807" s="31"/>
      <c r="ODJ807" s="31"/>
      <c r="ODK807" s="31"/>
      <c r="ODL807" s="31"/>
      <c r="ODM807" s="31"/>
      <c r="ODN807" s="31"/>
      <c r="ODO807" s="31"/>
      <c r="ODP807" s="31"/>
      <c r="ODQ807" s="31"/>
      <c r="ODR807" s="31"/>
      <c r="ODS807" s="31"/>
      <c r="ODT807" s="31"/>
      <c r="ODU807" s="31"/>
      <c r="ODV807" s="31"/>
      <c r="ODW807" s="31"/>
      <c r="ODX807" s="31"/>
      <c r="ODY807" s="31"/>
      <c r="ODZ807" s="31"/>
      <c r="OEA807" s="31"/>
      <c r="OEB807" s="31"/>
      <c r="OEC807" s="31"/>
      <c r="OED807" s="31"/>
      <c r="OEE807" s="31"/>
      <c r="OEF807" s="31"/>
      <c r="OEG807" s="31"/>
      <c r="OEH807" s="31"/>
      <c r="OEI807" s="31"/>
      <c r="OEJ807" s="31"/>
      <c r="OEK807" s="31"/>
      <c r="OEL807" s="31"/>
      <c r="OEM807" s="31"/>
      <c r="OEN807" s="31"/>
      <c r="OEO807" s="31"/>
      <c r="OEP807" s="31"/>
      <c r="OEQ807" s="31"/>
      <c r="OER807" s="31"/>
      <c r="OES807" s="31"/>
      <c r="OET807" s="31"/>
      <c r="OEU807" s="31"/>
      <c r="OEV807" s="31"/>
      <c r="OEW807" s="31"/>
      <c r="OEX807" s="31"/>
      <c r="OEY807" s="31"/>
      <c r="OEZ807" s="31"/>
      <c r="OFA807" s="31"/>
      <c r="OFB807" s="31"/>
      <c r="OFC807" s="31"/>
      <c r="OFD807" s="31"/>
      <c r="OFE807" s="31"/>
      <c r="OFF807" s="31"/>
      <c r="OFG807" s="31"/>
      <c r="OFH807" s="31"/>
      <c r="OFI807" s="31"/>
      <c r="OFJ807" s="31"/>
      <c r="OFK807" s="31"/>
      <c r="OFL807" s="31"/>
      <c r="OFM807" s="31"/>
      <c r="OFN807" s="31"/>
      <c r="OFO807" s="31"/>
      <c r="OFP807" s="31"/>
      <c r="OFQ807" s="31"/>
      <c r="OFR807" s="31"/>
      <c r="OFS807" s="31"/>
      <c r="OFT807" s="31"/>
      <c r="OFU807" s="31"/>
      <c r="OFV807" s="31"/>
      <c r="OFW807" s="31"/>
      <c r="OFX807" s="31"/>
      <c r="OFY807" s="31"/>
      <c r="OFZ807" s="31"/>
      <c r="OGA807" s="31"/>
      <c r="OGB807" s="31"/>
      <c r="OGC807" s="31"/>
      <c r="OGD807" s="31"/>
      <c r="OGE807" s="31"/>
      <c r="OGF807" s="31"/>
      <c r="OGG807" s="31"/>
      <c r="OGH807" s="31"/>
      <c r="OGI807" s="31"/>
      <c r="OGJ807" s="31"/>
      <c r="OGK807" s="31"/>
      <c r="OGL807" s="31"/>
      <c r="OGM807" s="31"/>
      <c r="OGN807" s="31"/>
      <c r="OGO807" s="31"/>
      <c r="OGP807" s="31"/>
      <c r="OGQ807" s="31"/>
      <c r="OGR807" s="31"/>
      <c r="OGS807" s="31"/>
      <c r="OGT807" s="31"/>
      <c r="OGU807" s="31"/>
      <c r="OGV807" s="31"/>
      <c r="OGW807" s="31"/>
      <c r="OGX807" s="31"/>
      <c r="OGY807" s="31"/>
      <c r="OGZ807" s="31"/>
      <c r="OHA807" s="31"/>
      <c r="OHB807" s="31"/>
      <c r="OHC807" s="31"/>
      <c r="OHD807" s="31"/>
      <c r="OHE807" s="31"/>
      <c r="OHF807" s="31"/>
      <c r="OHG807" s="31"/>
      <c r="OHH807" s="31"/>
      <c r="OHI807" s="31"/>
      <c r="OHJ807" s="31"/>
      <c r="OHK807" s="31"/>
      <c r="OHL807" s="31"/>
      <c r="OHM807" s="31"/>
      <c r="OHN807" s="31"/>
      <c r="OHO807" s="31"/>
      <c r="OHP807" s="31"/>
      <c r="OHQ807" s="31"/>
      <c r="OHR807" s="31"/>
      <c r="OHS807" s="31"/>
      <c r="OHT807" s="31"/>
      <c r="OHU807" s="31"/>
      <c r="OHV807" s="31"/>
      <c r="OHW807" s="31"/>
      <c r="OHX807" s="31"/>
      <c r="OHY807" s="31"/>
      <c r="OHZ807" s="31"/>
      <c r="OIA807" s="31"/>
      <c r="OIB807" s="31"/>
      <c r="OIC807" s="31"/>
      <c r="OID807" s="31"/>
      <c r="OIE807" s="31"/>
      <c r="OIF807" s="31"/>
      <c r="OIG807" s="31"/>
      <c r="OIH807" s="31"/>
      <c r="OII807" s="31"/>
      <c r="OIJ807" s="31"/>
      <c r="OIK807" s="31"/>
      <c r="OIL807" s="31"/>
      <c r="OIM807" s="31"/>
      <c r="OIN807" s="31"/>
      <c r="OIO807" s="31"/>
      <c r="OIP807" s="31"/>
      <c r="OIQ807" s="31"/>
      <c r="OIR807" s="31"/>
      <c r="OIS807" s="31"/>
      <c r="OIT807" s="31"/>
      <c r="OIU807" s="31"/>
      <c r="OIV807" s="31"/>
      <c r="OIW807" s="31"/>
      <c r="OIX807" s="31"/>
      <c r="OIY807" s="31"/>
      <c r="OIZ807" s="31"/>
      <c r="OJA807" s="31"/>
      <c r="OJB807" s="31"/>
      <c r="OJC807" s="31"/>
      <c r="OJD807" s="31"/>
      <c r="OJE807" s="31"/>
      <c r="OJF807" s="31"/>
      <c r="OJG807" s="31"/>
      <c r="OJH807" s="31"/>
      <c r="OJI807" s="31"/>
      <c r="OJJ807" s="31"/>
      <c r="OJK807" s="31"/>
      <c r="OJL807" s="31"/>
      <c r="OJM807" s="31"/>
      <c r="OJN807" s="31"/>
      <c r="OJO807" s="31"/>
      <c r="OJP807" s="31"/>
      <c r="OJQ807" s="31"/>
      <c r="OJR807" s="31"/>
      <c r="OJS807" s="31"/>
      <c r="OJT807" s="31"/>
      <c r="OJU807" s="31"/>
      <c r="OJV807" s="31"/>
      <c r="OJW807" s="31"/>
      <c r="OJX807" s="31"/>
      <c r="OJY807" s="31"/>
      <c r="OJZ807" s="31"/>
      <c r="OKA807" s="31"/>
      <c r="OKB807" s="31"/>
      <c r="OKC807" s="31"/>
      <c r="OKD807" s="31"/>
      <c r="OKE807" s="31"/>
      <c r="OKF807" s="31"/>
      <c r="OKG807" s="31"/>
      <c r="OKH807" s="31"/>
      <c r="OKI807" s="31"/>
      <c r="OKJ807" s="31"/>
      <c r="OKK807" s="31"/>
      <c r="OKL807" s="31"/>
      <c r="OKM807" s="31"/>
      <c r="OKN807" s="31"/>
      <c r="OKO807" s="31"/>
      <c r="OKP807" s="31"/>
      <c r="OKQ807" s="31"/>
      <c r="OKR807" s="31"/>
      <c r="OKS807" s="31"/>
      <c r="OKT807" s="31"/>
      <c r="OKU807" s="31"/>
      <c r="OKV807" s="31"/>
      <c r="OKW807" s="31"/>
      <c r="OKX807" s="31"/>
      <c r="OKY807" s="31"/>
      <c r="OKZ807" s="31"/>
      <c r="OLA807" s="31"/>
      <c r="OLB807" s="31"/>
      <c r="OLC807" s="31"/>
      <c r="OLD807" s="31"/>
      <c r="OLE807" s="31"/>
      <c r="OLF807" s="31"/>
      <c r="OLG807" s="31"/>
      <c r="OLH807" s="31"/>
      <c r="OLI807" s="31"/>
      <c r="OLJ807" s="31"/>
      <c r="OLK807" s="31"/>
      <c r="OLL807" s="31"/>
      <c r="OLM807" s="31"/>
      <c r="OLN807" s="31"/>
      <c r="OLO807" s="31"/>
      <c r="OLP807" s="31"/>
      <c r="OLQ807" s="31"/>
      <c r="OLR807" s="31"/>
      <c r="OLS807" s="31"/>
      <c r="OLT807" s="31"/>
      <c r="OLU807" s="31"/>
      <c r="OLV807" s="31"/>
      <c r="OLW807" s="31"/>
      <c r="OLX807" s="31"/>
      <c r="OLY807" s="31"/>
      <c r="OLZ807" s="31"/>
      <c r="OMA807" s="31"/>
      <c r="OMB807" s="31"/>
      <c r="OMC807" s="31"/>
      <c r="OMD807" s="31"/>
      <c r="OME807" s="31"/>
      <c r="OMF807" s="31"/>
      <c r="OMG807" s="31"/>
      <c r="OMH807" s="31"/>
      <c r="OMI807" s="31"/>
      <c r="OMJ807" s="31"/>
      <c r="OMK807" s="31"/>
      <c r="OML807" s="31"/>
      <c r="OMM807" s="31"/>
      <c r="OMN807" s="31"/>
      <c r="OMO807" s="31"/>
      <c r="OMP807" s="31"/>
      <c r="OMQ807" s="31"/>
      <c r="OMR807" s="31"/>
      <c r="OMS807" s="31"/>
      <c r="OMT807" s="31"/>
      <c r="OMU807" s="31"/>
      <c r="OMV807" s="31"/>
      <c r="OMW807" s="31"/>
      <c r="OMX807" s="31"/>
      <c r="OMY807" s="31"/>
      <c r="OMZ807" s="31"/>
      <c r="ONA807" s="31"/>
      <c r="ONB807" s="31"/>
      <c r="ONC807" s="31"/>
      <c r="OND807" s="31"/>
      <c r="ONE807" s="31"/>
      <c r="ONF807" s="31"/>
      <c r="ONG807" s="31"/>
      <c r="ONH807" s="31"/>
      <c r="ONI807" s="31"/>
      <c r="ONJ807" s="31"/>
      <c r="ONK807" s="31"/>
      <c r="ONL807" s="31"/>
      <c r="ONM807" s="31"/>
      <c r="ONN807" s="31"/>
      <c r="ONO807" s="31"/>
      <c r="ONP807" s="31"/>
      <c r="ONQ807" s="31"/>
      <c r="ONR807" s="31"/>
      <c r="ONS807" s="31"/>
      <c r="ONT807" s="31"/>
      <c r="ONU807" s="31"/>
      <c r="ONV807" s="31"/>
      <c r="ONW807" s="31"/>
      <c r="ONX807" s="31"/>
      <c r="ONY807" s="31"/>
      <c r="ONZ807" s="31"/>
      <c r="OOA807" s="31"/>
      <c r="OOB807" s="31"/>
      <c r="OOC807" s="31"/>
      <c r="OOD807" s="31"/>
      <c r="OOE807" s="31"/>
      <c r="OOF807" s="31"/>
      <c r="OOG807" s="31"/>
      <c r="OOH807" s="31"/>
      <c r="OOI807" s="31"/>
      <c r="OOJ807" s="31"/>
      <c r="OOK807" s="31"/>
      <c r="OOL807" s="31"/>
      <c r="OOM807" s="31"/>
      <c r="OON807" s="31"/>
      <c r="OOO807" s="31"/>
      <c r="OOP807" s="31"/>
      <c r="OOQ807" s="31"/>
      <c r="OOR807" s="31"/>
      <c r="OOS807" s="31"/>
      <c r="OOT807" s="31"/>
      <c r="OOU807" s="31"/>
      <c r="OOV807" s="31"/>
      <c r="OOW807" s="31"/>
      <c r="OOX807" s="31"/>
      <c r="OOY807" s="31"/>
      <c r="OOZ807" s="31"/>
      <c r="OPA807" s="31"/>
      <c r="OPB807" s="31"/>
      <c r="OPC807" s="31"/>
      <c r="OPD807" s="31"/>
      <c r="OPE807" s="31"/>
      <c r="OPF807" s="31"/>
      <c r="OPG807" s="31"/>
      <c r="OPH807" s="31"/>
      <c r="OPI807" s="31"/>
      <c r="OPJ807" s="31"/>
      <c r="OPK807" s="31"/>
      <c r="OPL807" s="31"/>
      <c r="OPM807" s="31"/>
      <c r="OPN807" s="31"/>
      <c r="OPO807" s="31"/>
      <c r="OPP807" s="31"/>
      <c r="OPQ807" s="31"/>
      <c r="OPR807" s="31"/>
      <c r="OPS807" s="31"/>
      <c r="OPT807" s="31"/>
      <c r="OPU807" s="31"/>
      <c r="OPV807" s="31"/>
      <c r="OPW807" s="31"/>
      <c r="OPX807" s="31"/>
      <c r="OPY807" s="31"/>
      <c r="OPZ807" s="31"/>
      <c r="OQA807" s="31"/>
      <c r="OQB807" s="31"/>
      <c r="OQC807" s="31"/>
      <c r="OQD807" s="31"/>
      <c r="OQE807" s="31"/>
      <c r="OQF807" s="31"/>
      <c r="OQG807" s="31"/>
      <c r="OQH807" s="31"/>
      <c r="OQI807" s="31"/>
      <c r="OQJ807" s="31"/>
      <c r="OQK807" s="31"/>
      <c r="OQL807" s="31"/>
      <c r="OQM807" s="31"/>
      <c r="OQN807" s="31"/>
      <c r="OQO807" s="31"/>
      <c r="OQP807" s="31"/>
      <c r="OQQ807" s="31"/>
      <c r="OQR807" s="31"/>
      <c r="OQS807" s="31"/>
      <c r="OQT807" s="31"/>
      <c r="OQU807" s="31"/>
      <c r="OQV807" s="31"/>
      <c r="OQW807" s="31"/>
      <c r="OQX807" s="31"/>
      <c r="OQY807" s="31"/>
      <c r="OQZ807" s="31"/>
      <c r="ORA807" s="31"/>
      <c r="ORB807" s="31"/>
      <c r="ORC807" s="31"/>
      <c r="ORD807" s="31"/>
      <c r="ORE807" s="31"/>
      <c r="ORF807" s="31"/>
      <c r="ORG807" s="31"/>
      <c r="ORH807" s="31"/>
      <c r="ORI807" s="31"/>
      <c r="ORJ807" s="31"/>
      <c r="ORK807" s="31"/>
      <c r="ORL807" s="31"/>
      <c r="ORM807" s="31"/>
      <c r="ORN807" s="31"/>
      <c r="ORO807" s="31"/>
      <c r="ORP807" s="31"/>
      <c r="ORQ807" s="31"/>
      <c r="ORR807" s="31"/>
      <c r="ORS807" s="31"/>
      <c r="ORT807" s="31"/>
      <c r="ORU807" s="31"/>
      <c r="ORV807" s="31"/>
      <c r="ORW807" s="31"/>
      <c r="ORX807" s="31"/>
      <c r="ORY807" s="31"/>
      <c r="ORZ807" s="31"/>
      <c r="OSA807" s="31"/>
      <c r="OSB807" s="31"/>
      <c r="OSC807" s="31"/>
      <c r="OSD807" s="31"/>
      <c r="OSE807" s="31"/>
      <c r="OSF807" s="31"/>
      <c r="OSG807" s="31"/>
      <c r="OSH807" s="31"/>
      <c r="OSI807" s="31"/>
      <c r="OSJ807" s="31"/>
      <c r="OSK807" s="31"/>
      <c r="OSL807" s="31"/>
      <c r="OSM807" s="31"/>
      <c r="OSN807" s="31"/>
      <c r="OSO807" s="31"/>
      <c r="OSP807" s="31"/>
      <c r="OSQ807" s="31"/>
      <c r="OSR807" s="31"/>
      <c r="OSS807" s="31"/>
      <c r="OST807" s="31"/>
      <c r="OSU807" s="31"/>
      <c r="OSV807" s="31"/>
      <c r="OSW807" s="31"/>
      <c r="OSX807" s="31"/>
      <c r="OSY807" s="31"/>
      <c r="OSZ807" s="31"/>
      <c r="OTA807" s="31"/>
      <c r="OTB807" s="31"/>
      <c r="OTC807" s="31"/>
      <c r="OTD807" s="31"/>
      <c r="OTE807" s="31"/>
      <c r="OTF807" s="31"/>
      <c r="OTG807" s="31"/>
      <c r="OTH807" s="31"/>
      <c r="OTI807" s="31"/>
      <c r="OTJ807" s="31"/>
      <c r="OTK807" s="31"/>
      <c r="OTL807" s="31"/>
      <c r="OTM807" s="31"/>
      <c r="OTN807" s="31"/>
      <c r="OTO807" s="31"/>
      <c r="OTP807" s="31"/>
      <c r="OTQ807" s="31"/>
      <c r="OTR807" s="31"/>
      <c r="OTS807" s="31"/>
      <c r="OTT807" s="31"/>
      <c r="OTU807" s="31"/>
      <c r="OTV807" s="31"/>
      <c r="OTW807" s="31"/>
      <c r="OTX807" s="31"/>
      <c r="OTY807" s="31"/>
      <c r="OTZ807" s="31"/>
      <c r="OUA807" s="31"/>
      <c r="OUB807" s="31"/>
      <c r="OUC807" s="31"/>
      <c r="OUD807" s="31"/>
      <c r="OUE807" s="31"/>
      <c r="OUF807" s="31"/>
      <c r="OUG807" s="31"/>
      <c r="OUH807" s="31"/>
      <c r="OUI807" s="31"/>
      <c r="OUJ807" s="31"/>
      <c r="OUK807" s="31"/>
      <c r="OUL807" s="31"/>
      <c r="OUM807" s="31"/>
      <c r="OUN807" s="31"/>
      <c r="OUO807" s="31"/>
      <c r="OUP807" s="31"/>
      <c r="OUQ807" s="31"/>
      <c r="OUR807" s="31"/>
      <c r="OUS807" s="31"/>
      <c r="OUT807" s="31"/>
      <c r="OUU807" s="31"/>
      <c r="OUV807" s="31"/>
      <c r="OUW807" s="31"/>
      <c r="OUX807" s="31"/>
      <c r="OUY807" s="31"/>
      <c r="OUZ807" s="31"/>
      <c r="OVA807" s="31"/>
      <c r="OVB807" s="31"/>
      <c r="OVC807" s="31"/>
      <c r="OVD807" s="31"/>
      <c r="OVE807" s="31"/>
      <c r="OVF807" s="31"/>
      <c r="OVG807" s="31"/>
      <c r="OVH807" s="31"/>
      <c r="OVI807" s="31"/>
      <c r="OVJ807" s="31"/>
      <c r="OVK807" s="31"/>
      <c r="OVL807" s="31"/>
      <c r="OVM807" s="31"/>
      <c r="OVN807" s="31"/>
      <c r="OVO807" s="31"/>
      <c r="OVP807" s="31"/>
      <c r="OVQ807" s="31"/>
      <c r="OVR807" s="31"/>
      <c r="OVS807" s="31"/>
      <c r="OVT807" s="31"/>
      <c r="OVU807" s="31"/>
      <c r="OVV807" s="31"/>
      <c r="OVW807" s="31"/>
      <c r="OVX807" s="31"/>
      <c r="OVY807" s="31"/>
      <c r="OVZ807" s="31"/>
      <c r="OWA807" s="31"/>
      <c r="OWB807" s="31"/>
      <c r="OWC807" s="31"/>
      <c r="OWD807" s="31"/>
      <c r="OWE807" s="31"/>
      <c r="OWF807" s="31"/>
      <c r="OWG807" s="31"/>
      <c r="OWH807" s="31"/>
      <c r="OWI807" s="31"/>
      <c r="OWJ807" s="31"/>
      <c r="OWK807" s="31"/>
      <c r="OWL807" s="31"/>
      <c r="OWM807" s="31"/>
      <c r="OWN807" s="31"/>
      <c r="OWO807" s="31"/>
      <c r="OWP807" s="31"/>
      <c r="OWQ807" s="31"/>
      <c r="OWR807" s="31"/>
      <c r="OWS807" s="31"/>
      <c r="OWT807" s="31"/>
      <c r="OWU807" s="31"/>
      <c r="OWV807" s="31"/>
      <c r="OWW807" s="31"/>
      <c r="OWX807" s="31"/>
      <c r="OWY807" s="31"/>
      <c r="OWZ807" s="31"/>
      <c r="OXA807" s="31"/>
      <c r="OXB807" s="31"/>
      <c r="OXC807" s="31"/>
      <c r="OXD807" s="31"/>
      <c r="OXE807" s="31"/>
      <c r="OXF807" s="31"/>
      <c r="OXG807" s="31"/>
      <c r="OXH807" s="31"/>
      <c r="OXI807" s="31"/>
      <c r="OXJ807" s="31"/>
      <c r="OXK807" s="31"/>
      <c r="OXL807" s="31"/>
      <c r="OXM807" s="31"/>
      <c r="OXN807" s="31"/>
      <c r="OXO807" s="31"/>
      <c r="OXP807" s="31"/>
      <c r="OXQ807" s="31"/>
      <c r="OXR807" s="31"/>
      <c r="OXS807" s="31"/>
      <c r="OXT807" s="31"/>
      <c r="OXU807" s="31"/>
      <c r="OXV807" s="31"/>
      <c r="OXW807" s="31"/>
      <c r="OXX807" s="31"/>
      <c r="OXY807" s="31"/>
      <c r="OXZ807" s="31"/>
      <c r="OYA807" s="31"/>
      <c r="OYB807" s="31"/>
      <c r="OYC807" s="31"/>
      <c r="OYD807" s="31"/>
      <c r="OYE807" s="31"/>
      <c r="OYF807" s="31"/>
      <c r="OYG807" s="31"/>
      <c r="OYH807" s="31"/>
      <c r="OYI807" s="31"/>
      <c r="OYJ807" s="31"/>
      <c r="OYK807" s="31"/>
      <c r="OYL807" s="31"/>
      <c r="OYM807" s="31"/>
      <c r="OYN807" s="31"/>
      <c r="OYO807" s="31"/>
      <c r="OYP807" s="31"/>
      <c r="OYQ807" s="31"/>
      <c r="OYR807" s="31"/>
      <c r="OYS807" s="31"/>
      <c r="OYT807" s="31"/>
      <c r="OYU807" s="31"/>
      <c r="OYV807" s="31"/>
      <c r="OYW807" s="31"/>
      <c r="OYX807" s="31"/>
      <c r="OYY807" s="31"/>
      <c r="OYZ807" s="31"/>
      <c r="OZA807" s="31"/>
      <c r="OZB807" s="31"/>
      <c r="OZC807" s="31"/>
      <c r="OZD807" s="31"/>
      <c r="OZE807" s="31"/>
      <c r="OZF807" s="31"/>
      <c r="OZG807" s="31"/>
      <c r="OZH807" s="31"/>
      <c r="OZI807" s="31"/>
      <c r="OZJ807" s="31"/>
      <c r="OZK807" s="31"/>
      <c r="OZL807" s="31"/>
      <c r="OZM807" s="31"/>
      <c r="OZN807" s="31"/>
      <c r="OZO807" s="31"/>
      <c r="OZP807" s="31"/>
      <c r="OZQ807" s="31"/>
      <c r="OZR807" s="31"/>
      <c r="OZS807" s="31"/>
      <c r="OZT807" s="31"/>
      <c r="OZU807" s="31"/>
      <c r="OZV807" s="31"/>
      <c r="OZW807" s="31"/>
      <c r="OZX807" s="31"/>
      <c r="OZY807" s="31"/>
      <c r="OZZ807" s="31"/>
      <c r="PAA807" s="31"/>
      <c r="PAB807" s="31"/>
      <c r="PAC807" s="31"/>
      <c r="PAD807" s="31"/>
      <c r="PAE807" s="31"/>
      <c r="PAF807" s="31"/>
      <c r="PAG807" s="31"/>
      <c r="PAH807" s="31"/>
      <c r="PAI807" s="31"/>
      <c r="PAJ807" s="31"/>
      <c r="PAK807" s="31"/>
      <c r="PAL807" s="31"/>
      <c r="PAM807" s="31"/>
      <c r="PAN807" s="31"/>
      <c r="PAO807" s="31"/>
      <c r="PAP807" s="31"/>
      <c r="PAQ807" s="31"/>
      <c r="PAR807" s="31"/>
      <c r="PAS807" s="31"/>
      <c r="PAT807" s="31"/>
      <c r="PAU807" s="31"/>
      <c r="PAV807" s="31"/>
      <c r="PAW807" s="31"/>
      <c r="PAX807" s="31"/>
      <c r="PAY807" s="31"/>
      <c r="PAZ807" s="31"/>
      <c r="PBA807" s="31"/>
      <c r="PBB807" s="31"/>
      <c r="PBC807" s="31"/>
      <c r="PBD807" s="31"/>
      <c r="PBE807" s="31"/>
      <c r="PBF807" s="31"/>
      <c r="PBG807" s="31"/>
      <c r="PBH807" s="31"/>
      <c r="PBI807" s="31"/>
      <c r="PBJ807" s="31"/>
      <c r="PBK807" s="31"/>
      <c r="PBL807" s="31"/>
      <c r="PBM807" s="31"/>
      <c r="PBN807" s="31"/>
      <c r="PBO807" s="31"/>
      <c r="PBP807" s="31"/>
      <c r="PBQ807" s="31"/>
      <c r="PBR807" s="31"/>
      <c r="PBS807" s="31"/>
      <c r="PBT807" s="31"/>
      <c r="PBU807" s="31"/>
      <c r="PBV807" s="31"/>
      <c r="PBW807" s="31"/>
      <c r="PBX807" s="31"/>
      <c r="PBY807" s="31"/>
      <c r="PBZ807" s="31"/>
      <c r="PCA807" s="31"/>
      <c r="PCB807" s="31"/>
      <c r="PCC807" s="31"/>
      <c r="PCD807" s="31"/>
      <c r="PCE807" s="31"/>
      <c r="PCF807" s="31"/>
      <c r="PCG807" s="31"/>
      <c r="PCH807" s="31"/>
      <c r="PCI807" s="31"/>
      <c r="PCJ807" s="31"/>
      <c r="PCK807" s="31"/>
      <c r="PCL807" s="31"/>
      <c r="PCM807" s="31"/>
      <c r="PCN807" s="31"/>
      <c r="PCO807" s="31"/>
      <c r="PCP807" s="31"/>
      <c r="PCQ807" s="31"/>
      <c r="PCR807" s="31"/>
      <c r="PCS807" s="31"/>
      <c r="PCT807" s="31"/>
      <c r="PCU807" s="31"/>
      <c r="PCV807" s="31"/>
      <c r="PCW807" s="31"/>
      <c r="PCX807" s="31"/>
      <c r="PCY807" s="31"/>
      <c r="PCZ807" s="31"/>
      <c r="PDA807" s="31"/>
      <c r="PDB807" s="31"/>
      <c r="PDC807" s="31"/>
      <c r="PDD807" s="31"/>
      <c r="PDE807" s="31"/>
      <c r="PDF807" s="31"/>
      <c r="PDG807" s="31"/>
      <c r="PDH807" s="31"/>
      <c r="PDI807" s="31"/>
      <c r="PDJ807" s="31"/>
      <c r="PDK807" s="31"/>
      <c r="PDL807" s="31"/>
      <c r="PDM807" s="31"/>
      <c r="PDN807" s="31"/>
      <c r="PDO807" s="31"/>
      <c r="PDP807" s="31"/>
      <c r="PDQ807" s="31"/>
      <c r="PDR807" s="31"/>
      <c r="PDS807" s="31"/>
      <c r="PDT807" s="31"/>
      <c r="PDU807" s="31"/>
      <c r="PDV807" s="31"/>
      <c r="PDW807" s="31"/>
      <c r="PDX807" s="31"/>
      <c r="PDY807" s="31"/>
      <c r="PDZ807" s="31"/>
      <c r="PEA807" s="31"/>
      <c r="PEB807" s="31"/>
      <c r="PEC807" s="31"/>
      <c r="PED807" s="31"/>
      <c r="PEE807" s="31"/>
      <c r="PEF807" s="31"/>
      <c r="PEG807" s="31"/>
      <c r="PEH807" s="31"/>
      <c r="PEI807" s="31"/>
      <c r="PEJ807" s="31"/>
      <c r="PEK807" s="31"/>
      <c r="PEL807" s="31"/>
      <c r="PEM807" s="31"/>
      <c r="PEN807" s="31"/>
      <c r="PEO807" s="31"/>
      <c r="PEP807" s="31"/>
      <c r="PEQ807" s="31"/>
      <c r="PER807" s="31"/>
      <c r="PES807" s="31"/>
      <c r="PET807" s="31"/>
      <c r="PEU807" s="31"/>
      <c r="PEV807" s="31"/>
      <c r="PEW807" s="31"/>
      <c r="PEX807" s="31"/>
      <c r="PEY807" s="31"/>
      <c r="PEZ807" s="31"/>
      <c r="PFA807" s="31"/>
      <c r="PFB807" s="31"/>
      <c r="PFC807" s="31"/>
      <c r="PFD807" s="31"/>
      <c r="PFE807" s="31"/>
      <c r="PFF807" s="31"/>
      <c r="PFG807" s="31"/>
      <c r="PFH807" s="31"/>
      <c r="PFI807" s="31"/>
      <c r="PFJ807" s="31"/>
      <c r="PFK807" s="31"/>
      <c r="PFL807" s="31"/>
      <c r="PFM807" s="31"/>
      <c r="PFN807" s="31"/>
      <c r="PFO807" s="31"/>
      <c r="PFP807" s="31"/>
      <c r="PFQ807" s="31"/>
      <c r="PFR807" s="31"/>
      <c r="PFS807" s="31"/>
      <c r="PFT807" s="31"/>
      <c r="PFU807" s="31"/>
      <c r="PFV807" s="31"/>
      <c r="PFW807" s="31"/>
      <c r="PFX807" s="31"/>
      <c r="PFY807" s="31"/>
      <c r="PFZ807" s="31"/>
      <c r="PGA807" s="31"/>
      <c r="PGB807" s="31"/>
      <c r="PGC807" s="31"/>
      <c r="PGD807" s="31"/>
      <c r="PGE807" s="31"/>
      <c r="PGF807" s="31"/>
      <c r="PGG807" s="31"/>
      <c r="PGH807" s="31"/>
      <c r="PGI807" s="31"/>
      <c r="PGJ807" s="31"/>
      <c r="PGK807" s="31"/>
      <c r="PGL807" s="31"/>
      <c r="PGM807" s="31"/>
      <c r="PGN807" s="31"/>
      <c r="PGO807" s="31"/>
      <c r="PGP807" s="31"/>
      <c r="PGQ807" s="31"/>
      <c r="PGR807" s="31"/>
      <c r="PGS807" s="31"/>
      <c r="PGT807" s="31"/>
      <c r="PGU807" s="31"/>
      <c r="PGV807" s="31"/>
      <c r="PGW807" s="31"/>
      <c r="PGX807" s="31"/>
      <c r="PGY807" s="31"/>
      <c r="PGZ807" s="31"/>
      <c r="PHA807" s="31"/>
      <c r="PHB807" s="31"/>
      <c r="PHC807" s="31"/>
      <c r="PHD807" s="31"/>
      <c r="PHE807" s="31"/>
      <c r="PHF807" s="31"/>
      <c r="PHG807" s="31"/>
      <c r="PHH807" s="31"/>
      <c r="PHI807" s="31"/>
      <c r="PHJ807" s="31"/>
      <c r="PHK807" s="31"/>
      <c r="PHL807" s="31"/>
      <c r="PHM807" s="31"/>
      <c r="PHN807" s="31"/>
      <c r="PHO807" s="31"/>
      <c r="PHP807" s="31"/>
      <c r="PHQ807" s="31"/>
      <c r="PHR807" s="31"/>
      <c r="PHS807" s="31"/>
      <c r="PHT807" s="31"/>
      <c r="PHU807" s="31"/>
      <c r="PHV807" s="31"/>
      <c r="PHW807" s="31"/>
      <c r="PHX807" s="31"/>
      <c r="PHY807" s="31"/>
      <c r="PHZ807" s="31"/>
      <c r="PIA807" s="31"/>
      <c r="PIB807" s="31"/>
      <c r="PIC807" s="31"/>
      <c r="PID807" s="31"/>
      <c r="PIE807" s="31"/>
      <c r="PIF807" s="31"/>
      <c r="PIG807" s="31"/>
      <c r="PIH807" s="31"/>
      <c r="PII807" s="31"/>
      <c r="PIJ807" s="31"/>
      <c r="PIK807" s="31"/>
      <c r="PIL807" s="31"/>
      <c r="PIM807" s="31"/>
      <c r="PIN807" s="31"/>
      <c r="PIO807" s="31"/>
      <c r="PIP807" s="31"/>
      <c r="PIQ807" s="31"/>
      <c r="PIR807" s="31"/>
      <c r="PIS807" s="31"/>
      <c r="PIT807" s="31"/>
      <c r="PIU807" s="31"/>
      <c r="PIV807" s="31"/>
      <c r="PIW807" s="31"/>
      <c r="PIX807" s="31"/>
      <c r="PIY807" s="31"/>
      <c r="PIZ807" s="31"/>
      <c r="PJA807" s="31"/>
      <c r="PJB807" s="31"/>
      <c r="PJC807" s="31"/>
      <c r="PJD807" s="31"/>
      <c r="PJE807" s="31"/>
      <c r="PJF807" s="31"/>
      <c r="PJG807" s="31"/>
      <c r="PJH807" s="31"/>
      <c r="PJI807" s="31"/>
      <c r="PJJ807" s="31"/>
      <c r="PJK807" s="31"/>
      <c r="PJL807" s="31"/>
      <c r="PJM807" s="31"/>
      <c r="PJN807" s="31"/>
      <c r="PJO807" s="31"/>
      <c r="PJP807" s="31"/>
      <c r="PJQ807" s="31"/>
      <c r="PJR807" s="31"/>
      <c r="PJS807" s="31"/>
      <c r="PJT807" s="31"/>
      <c r="PJU807" s="31"/>
      <c r="PJV807" s="31"/>
      <c r="PJW807" s="31"/>
      <c r="PJX807" s="31"/>
      <c r="PJY807" s="31"/>
      <c r="PJZ807" s="31"/>
      <c r="PKA807" s="31"/>
      <c r="PKB807" s="31"/>
      <c r="PKC807" s="31"/>
      <c r="PKD807" s="31"/>
      <c r="PKE807" s="31"/>
      <c r="PKF807" s="31"/>
      <c r="PKG807" s="31"/>
      <c r="PKH807" s="31"/>
      <c r="PKI807" s="31"/>
      <c r="PKJ807" s="31"/>
      <c r="PKK807" s="31"/>
      <c r="PKL807" s="31"/>
      <c r="PKM807" s="31"/>
      <c r="PKN807" s="31"/>
      <c r="PKO807" s="31"/>
      <c r="PKP807" s="31"/>
      <c r="PKQ807" s="31"/>
      <c r="PKR807" s="31"/>
      <c r="PKS807" s="31"/>
      <c r="PKT807" s="31"/>
      <c r="PKU807" s="31"/>
      <c r="PKV807" s="31"/>
      <c r="PKW807" s="31"/>
      <c r="PKX807" s="31"/>
      <c r="PKY807" s="31"/>
      <c r="PKZ807" s="31"/>
      <c r="PLA807" s="31"/>
      <c r="PLB807" s="31"/>
      <c r="PLC807" s="31"/>
      <c r="PLD807" s="31"/>
      <c r="PLE807" s="31"/>
      <c r="PLF807" s="31"/>
      <c r="PLG807" s="31"/>
      <c r="PLH807" s="31"/>
      <c r="PLI807" s="31"/>
      <c r="PLJ807" s="31"/>
      <c r="PLK807" s="31"/>
      <c r="PLL807" s="31"/>
      <c r="PLM807" s="31"/>
      <c r="PLN807" s="31"/>
      <c r="PLO807" s="31"/>
      <c r="PLP807" s="31"/>
      <c r="PLQ807" s="31"/>
      <c r="PLR807" s="31"/>
      <c r="PLS807" s="31"/>
      <c r="PLT807" s="31"/>
      <c r="PLU807" s="31"/>
      <c r="PLV807" s="31"/>
      <c r="PLW807" s="31"/>
      <c r="PLX807" s="31"/>
      <c r="PLY807" s="31"/>
      <c r="PLZ807" s="31"/>
      <c r="PMA807" s="31"/>
      <c r="PMB807" s="31"/>
      <c r="PMC807" s="31"/>
      <c r="PMD807" s="31"/>
      <c r="PME807" s="31"/>
      <c r="PMF807" s="31"/>
      <c r="PMG807" s="31"/>
      <c r="PMH807" s="31"/>
      <c r="PMI807" s="31"/>
      <c r="PMJ807" s="31"/>
      <c r="PMK807" s="31"/>
      <c r="PML807" s="31"/>
      <c r="PMM807" s="31"/>
      <c r="PMN807" s="31"/>
      <c r="PMO807" s="31"/>
      <c r="PMP807" s="31"/>
      <c r="PMQ807" s="31"/>
      <c r="PMR807" s="31"/>
      <c r="PMS807" s="31"/>
      <c r="PMT807" s="31"/>
      <c r="PMU807" s="31"/>
      <c r="PMV807" s="31"/>
      <c r="PMW807" s="31"/>
      <c r="PMX807" s="31"/>
      <c r="PMY807" s="31"/>
      <c r="PMZ807" s="31"/>
      <c r="PNA807" s="31"/>
      <c r="PNB807" s="31"/>
      <c r="PNC807" s="31"/>
      <c r="PND807" s="31"/>
      <c r="PNE807" s="31"/>
      <c r="PNF807" s="31"/>
      <c r="PNG807" s="31"/>
      <c r="PNH807" s="31"/>
      <c r="PNI807" s="31"/>
      <c r="PNJ807" s="31"/>
      <c r="PNK807" s="31"/>
      <c r="PNL807" s="31"/>
      <c r="PNM807" s="31"/>
      <c r="PNN807" s="31"/>
      <c r="PNO807" s="31"/>
      <c r="PNP807" s="31"/>
      <c r="PNQ807" s="31"/>
      <c r="PNR807" s="31"/>
      <c r="PNS807" s="31"/>
      <c r="PNT807" s="31"/>
      <c r="PNU807" s="31"/>
      <c r="PNV807" s="31"/>
      <c r="PNW807" s="31"/>
      <c r="PNX807" s="31"/>
      <c r="PNY807" s="31"/>
      <c r="PNZ807" s="31"/>
      <c r="POA807" s="31"/>
      <c r="POB807" s="31"/>
      <c r="POC807" s="31"/>
      <c r="POD807" s="31"/>
      <c r="POE807" s="31"/>
      <c r="POF807" s="31"/>
      <c r="POG807" s="31"/>
      <c r="POH807" s="31"/>
      <c r="POI807" s="31"/>
      <c r="POJ807" s="31"/>
      <c r="POK807" s="31"/>
      <c r="POL807" s="31"/>
      <c r="POM807" s="31"/>
      <c r="PON807" s="31"/>
      <c r="POO807" s="31"/>
      <c r="POP807" s="31"/>
      <c r="POQ807" s="31"/>
      <c r="POR807" s="31"/>
      <c r="POS807" s="31"/>
      <c r="POT807" s="31"/>
      <c r="POU807" s="31"/>
      <c r="POV807" s="31"/>
      <c r="POW807" s="31"/>
      <c r="POX807" s="31"/>
      <c r="POY807" s="31"/>
      <c r="POZ807" s="31"/>
      <c r="PPA807" s="31"/>
      <c r="PPB807" s="31"/>
      <c r="PPC807" s="31"/>
      <c r="PPD807" s="31"/>
      <c r="PPE807" s="31"/>
      <c r="PPF807" s="31"/>
      <c r="PPG807" s="31"/>
      <c r="PPH807" s="31"/>
      <c r="PPI807" s="31"/>
      <c r="PPJ807" s="31"/>
      <c r="PPK807" s="31"/>
      <c r="PPL807" s="31"/>
      <c r="PPM807" s="31"/>
      <c r="PPN807" s="31"/>
      <c r="PPO807" s="31"/>
      <c r="PPP807" s="31"/>
      <c r="PPQ807" s="31"/>
      <c r="PPR807" s="31"/>
      <c r="PPS807" s="31"/>
      <c r="PPT807" s="31"/>
      <c r="PPU807" s="31"/>
      <c r="PPV807" s="31"/>
      <c r="PPW807" s="31"/>
      <c r="PPX807" s="31"/>
      <c r="PPY807" s="31"/>
      <c r="PPZ807" s="31"/>
      <c r="PQA807" s="31"/>
      <c r="PQB807" s="31"/>
      <c r="PQC807" s="31"/>
      <c r="PQD807" s="31"/>
      <c r="PQE807" s="31"/>
      <c r="PQF807" s="31"/>
      <c r="PQG807" s="31"/>
      <c r="PQH807" s="31"/>
      <c r="PQI807" s="31"/>
      <c r="PQJ807" s="31"/>
      <c r="PQK807" s="31"/>
      <c r="PQL807" s="31"/>
      <c r="PQM807" s="31"/>
      <c r="PQN807" s="31"/>
      <c r="PQO807" s="31"/>
      <c r="PQP807" s="31"/>
      <c r="PQQ807" s="31"/>
      <c r="PQR807" s="31"/>
      <c r="PQS807" s="31"/>
      <c r="PQT807" s="31"/>
      <c r="PQU807" s="31"/>
      <c r="PQV807" s="31"/>
      <c r="PQW807" s="31"/>
      <c r="PQX807" s="31"/>
      <c r="PQY807" s="31"/>
      <c r="PQZ807" s="31"/>
      <c r="PRA807" s="31"/>
      <c r="PRB807" s="31"/>
      <c r="PRC807" s="31"/>
      <c r="PRD807" s="31"/>
      <c r="PRE807" s="31"/>
      <c r="PRF807" s="31"/>
      <c r="PRG807" s="31"/>
      <c r="PRH807" s="31"/>
      <c r="PRI807" s="31"/>
      <c r="PRJ807" s="31"/>
      <c r="PRK807" s="31"/>
      <c r="PRL807" s="31"/>
      <c r="PRM807" s="31"/>
      <c r="PRN807" s="31"/>
      <c r="PRO807" s="31"/>
      <c r="PRP807" s="31"/>
      <c r="PRQ807" s="31"/>
      <c r="PRR807" s="31"/>
      <c r="PRS807" s="31"/>
      <c r="PRT807" s="31"/>
      <c r="PRU807" s="31"/>
      <c r="PRV807" s="31"/>
      <c r="PRW807" s="31"/>
      <c r="PRX807" s="31"/>
      <c r="PRY807" s="31"/>
      <c r="PRZ807" s="31"/>
      <c r="PSA807" s="31"/>
      <c r="PSB807" s="31"/>
      <c r="PSC807" s="31"/>
      <c r="PSD807" s="31"/>
      <c r="PSE807" s="31"/>
      <c r="PSF807" s="31"/>
      <c r="PSG807" s="31"/>
      <c r="PSH807" s="31"/>
      <c r="PSI807" s="31"/>
      <c r="PSJ807" s="31"/>
      <c r="PSK807" s="31"/>
      <c r="PSL807" s="31"/>
      <c r="PSM807" s="31"/>
      <c r="PSN807" s="31"/>
      <c r="PSO807" s="31"/>
      <c r="PSP807" s="31"/>
      <c r="PSQ807" s="31"/>
      <c r="PSR807" s="31"/>
      <c r="PSS807" s="31"/>
      <c r="PST807" s="31"/>
      <c r="PSU807" s="31"/>
      <c r="PSV807" s="31"/>
      <c r="PSW807" s="31"/>
      <c r="PSX807" s="31"/>
      <c r="PSY807" s="31"/>
      <c r="PSZ807" s="31"/>
      <c r="PTA807" s="31"/>
      <c r="PTB807" s="31"/>
      <c r="PTC807" s="31"/>
      <c r="PTD807" s="31"/>
      <c r="PTE807" s="31"/>
      <c r="PTF807" s="31"/>
      <c r="PTG807" s="31"/>
      <c r="PTH807" s="31"/>
      <c r="PTI807" s="31"/>
      <c r="PTJ807" s="31"/>
      <c r="PTK807" s="31"/>
      <c r="PTL807" s="31"/>
      <c r="PTM807" s="31"/>
      <c r="PTN807" s="31"/>
      <c r="PTO807" s="31"/>
      <c r="PTP807" s="31"/>
      <c r="PTQ807" s="31"/>
      <c r="PTR807" s="31"/>
      <c r="PTS807" s="31"/>
      <c r="PTT807" s="31"/>
      <c r="PTU807" s="31"/>
      <c r="PTV807" s="31"/>
      <c r="PTW807" s="31"/>
      <c r="PTX807" s="31"/>
      <c r="PTY807" s="31"/>
      <c r="PTZ807" s="31"/>
      <c r="PUA807" s="31"/>
      <c r="PUB807" s="31"/>
      <c r="PUC807" s="31"/>
      <c r="PUD807" s="31"/>
      <c r="PUE807" s="31"/>
      <c r="PUF807" s="31"/>
      <c r="PUG807" s="31"/>
      <c r="PUH807" s="31"/>
      <c r="PUI807" s="31"/>
      <c r="PUJ807" s="31"/>
      <c r="PUK807" s="31"/>
      <c r="PUL807" s="31"/>
      <c r="PUM807" s="31"/>
      <c r="PUN807" s="31"/>
      <c r="PUO807" s="31"/>
      <c r="PUP807" s="31"/>
      <c r="PUQ807" s="31"/>
      <c r="PUR807" s="31"/>
      <c r="PUS807" s="31"/>
      <c r="PUT807" s="31"/>
      <c r="PUU807" s="31"/>
      <c r="PUV807" s="31"/>
      <c r="PUW807" s="31"/>
      <c r="PUX807" s="31"/>
      <c r="PUY807" s="31"/>
      <c r="PUZ807" s="31"/>
      <c r="PVA807" s="31"/>
      <c r="PVB807" s="31"/>
      <c r="PVC807" s="31"/>
      <c r="PVD807" s="31"/>
      <c r="PVE807" s="31"/>
      <c r="PVF807" s="31"/>
      <c r="PVG807" s="31"/>
      <c r="PVH807" s="31"/>
      <c r="PVI807" s="31"/>
      <c r="PVJ807" s="31"/>
      <c r="PVK807" s="31"/>
      <c r="PVL807" s="31"/>
      <c r="PVM807" s="31"/>
      <c r="PVN807" s="31"/>
      <c r="PVO807" s="31"/>
      <c r="PVP807" s="31"/>
      <c r="PVQ807" s="31"/>
      <c r="PVR807" s="31"/>
      <c r="PVS807" s="31"/>
      <c r="PVT807" s="31"/>
      <c r="PVU807" s="31"/>
      <c r="PVV807" s="31"/>
      <c r="PVW807" s="31"/>
      <c r="PVX807" s="31"/>
      <c r="PVY807" s="31"/>
      <c r="PVZ807" s="31"/>
      <c r="PWA807" s="31"/>
      <c r="PWB807" s="31"/>
      <c r="PWC807" s="31"/>
      <c r="PWD807" s="31"/>
      <c r="PWE807" s="31"/>
      <c r="PWF807" s="31"/>
      <c r="PWG807" s="31"/>
      <c r="PWH807" s="31"/>
      <c r="PWI807" s="31"/>
      <c r="PWJ807" s="31"/>
      <c r="PWK807" s="31"/>
      <c r="PWL807" s="31"/>
      <c r="PWM807" s="31"/>
      <c r="PWN807" s="31"/>
      <c r="PWO807" s="31"/>
      <c r="PWP807" s="31"/>
      <c r="PWQ807" s="31"/>
      <c r="PWR807" s="31"/>
      <c r="PWS807" s="31"/>
      <c r="PWT807" s="31"/>
      <c r="PWU807" s="31"/>
      <c r="PWV807" s="31"/>
      <c r="PWW807" s="31"/>
      <c r="PWX807" s="31"/>
      <c r="PWY807" s="31"/>
      <c r="PWZ807" s="31"/>
      <c r="PXA807" s="31"/>
      <c r="PXB807" s="31"/>
      <c r="PXC807" s="31"/>
      <c r="PXD807" s="31"/>
      <c r="PXE807" s="31"/>
      <c r="PXF807" s="31"/>
      <c r="PXG807" s="31"/>
      <c r="PXH807" s="31"/>
      <c r="PXI807" s="31"/>
      <c r="PXJ807" s="31"/>
      <c r="PXK807" s="31"/>
      <c r="PXL807" s="31"/>
      <c r="PXM807" s="31"/>
      <c r="PXN807" s="31"/>
      <c r="PXO807" s="31"/>
      <c r="PXP807" s="31"/>
      <c r="PXQ807" s="31"/>
      <c r="PXR807" s="31"/>
      <c r="PXS807" s="31"/>
      <c r="PXT807" s="31"/>
      <c r="PXU807" s="31"/>
      <c r="PXV807" s="31"/>
      <c r="PXW807" s="31"/>
      <c r="PXX807" s="31"/>
      <c r="PXY807" s="31"/>
      <c r="PXZ807" s="31"/>
      <c r="PYA807" s="31"/>
      <c r="PYB807" s="31"/>
      <c r="PYC807" s="31"/>
      <c r="PYD807" s="31"/>
      <c r="PYE807" s="31"/>
      <c r="PYF807" s="31"/>
      <c r="PYG807" s="31"/>
      <c r="PYH807" s="31"/>
      <c r="PYI807" s="31"/>
      <c r="PYJ807" s="31"/>
      <c r="PYK807" s="31"/>
      <c r="PYL807" s="31"/>
      <c r="PYM807" s="31"/>
      <c r="PYN807" s="31"/>
      <c r="PYO807" s="31"/>
      <c r="PYP807" s="31"/>
      <c r="PYQ807" s="31"/>
      <c r="PYR807" s="31"/>
      <c r="PYS807" s="31"/>
      <c r="PYT807" s="31"/>
      <c r="PYU807" s="31"/>
      <c r="PYV807" s="31"/>
      <c r="PYW807" s="31"/>
      <c r="PYX807" s="31"/>
      <c r="PYY807" s="31"/>
      <c r="PYZ807" s="31"/>
      <c r="PZA807" s="31"/>
      <c r="PZB807" s="31"/>
      <c r="PZC807" s="31"/>
      <c r="PZD807" s="31"/>
      <c r="PZE807" s="31"/>
      <c r="PZF807" s="31"/>
      <c r="PZG807" s="31"/>
      <c r="PZH807" s="31"/>
      <c r="PZI807" s="31"/>
      <c r="PZJ807" s="31"/>
      <c r="PZK807" s="31"/>
      <c r="PZL807" s="31"/>
      <c r="PZM807" s="31"/>
      <c r="PZN807" s="31"/>
      <c r="PZO807" s="31"/>
      <c r="PZP807" s="31"/>
      <c r="PZQ807" s="31"/>
      <c r="PZR807" s="31"/>
      <c r="PZS807" s="31"/>
      <c r="PZT807" s="31"/>
      <c r="PZU807" s="31"/>
      <c r="PZV807" s="31"/>
      <c r="PZW807" s="31"/>
      <c r="PZX807" s="31"/>
      <c r="PZY807" s="31"/>
      <c r="PZZ807" s="31"/>
      <c r="QAA807" s="31"/>
      <c r="QAB807" s="31"/>
      <c r="QAC807" s="31"/>
      <c r="QAD807" s="31"/>
      <c r="QAE807" s="31"/>
      <c r="QAF807" s="31"/>
      <c r="QAG807" s="31"/>
      <c r="QAH807" s="31"/>
      <c r="QAI807" s="31"/>
      <c r="QAJ807" s="31"/>
      <c r="QAK807" s="31"/>
      <c r="QAL807" s="31"/>
      <c r="QAM807" s="31"/>
      <c r="QAN807" s="31"/>
      <c r="QAO807" s="31"/>
      <c r="QAP807" s="31"/>
      <c r="QAQ807" s="31"/>
      <c r="QAR807" s="31"/>
      <c r="QAS807" s="31"/>
      <c r="QAT807" s="31"/>
      <c r="QAU807" s="31"/>
      <c r="QAV807" s="31"/>
      <c r="QAW807" s="31"/>
      <c r="QAX807" s="31"/>
      <c r="QAY807" s="31"/>
      <c r="QAZ807" s="31"/>
      <c r="QBA807" s="31"/>
      <c r="QBB807" s="31"/>
      <c r="QBC807" s="31"/>
      <c r="QBD807" s="31"/>
      <c r="QBE807" s="31"/>
      <c r="QBF807" s="31"/>
      <c r="QBG807" s="31"/>
      <c r="QBH807" s="31"/>
      <c r="QBI807" s="31"/>
      <c r="QBJ807" s="31"/>
      <c r="QBK807" s="31"/>
      <c r="QBL807" s="31"/>
      <c r="QBM807" s="31"/>
      <c r="QBN807" s="31"/>
      <c r="QBO807" s="31"/>
      <c r="QBP807" s="31"/>
      <c r="QBQ807" s="31"/>
      <c r="QBR807" s="31"/>
      <c r="QBS807" s="31"/>
      <c r="QBT807" s="31"/>
      <c r="QBU807" s="31"/>
      <c r="QBV807" s="31"/>
      <c r="QBW807" s="31"/>
      <c r="QBX807" s="31"/>
      <c r="QBY807" s="31"/>
      <c r="QBZ807" s="31"/>
      <c r="QCA807" s="31"/>
      <c r="QCB807" s="31"/>
      <c r="QCC807" s="31"/>
      <c r="QCD807" s="31"/>
      <c r="QCE807" s="31"/>
      <c r="QCF807" s="31"/>
      <c r="QCG807" s="31"/>
      <c r="QCH807" s="31"/>
      <c r="QCI807" s="31"/>
      <c r="QCJ807" s="31"/>
      <c r="QCK807" s="31"/>
      <c r="QCL807" s="31"/>
      <c r="QCM807" s="31"/>
      <c r="QCN807" s="31"/>
      <c r="QCO807" s="31"/>
      <c r="QCP807" s="31"/>
      <c r="QCQ807" s="31"/>
      <c r="QCR807" s="31"/>
      <c r="QCS807" s="31"/>
      <c r="QCT807" s="31"/>
      <c r="QCU807" s="31"/>
      <c r="QCV807" s="31"/>
      <c r="QCW807" s="31"/>
      <c r="QCX807" s="31"/>
      <c r="QCY807" s="31"/>
      <c r="QCZ807" s="31"/>
      <c r="QDA807" s="31"/>
      <c r="QDB807" s="31"/>
      <c r="QDC807" s="31"/>
      <c r="QDD807" s="31"/>
      <c r="QDE807" s="31"/>
      <c r="QDF807" s="31"/>
      <c r="QDG807" s="31"/>
      <c r="QDH807" s="31"/>
      <c r="QDI807" s="31"/>
      <c r="QDJ807" s="31"/>
      <c r="QDK807" s="31"/>
      <c r="QDL807" s="31"/>
      <c r="QDM807" s="31"/>
      <c r="QDN807" s="31"/>
      <c r="QDO807" s="31"/>
      <c r="QDP807" s="31"/>
      <c r="QDQ807" s="31"/>
      <c r="QDR807" s="31"/>
      <c r="QDS807" s="31"/>
      <c r="QDT807" s="31"/>
      <c r="QDU807" s="31"/>
      <c r="QDV807" s="31"/>
      <c r="QDW807" s="31"/>
      <c r="QDX807" s="31"/>
      <c r="QDY807" s="31"/>
      <c r="QDZ807" s="31"/>
      <c r="QEA807" s="31"/>
      <c r="QEB807" s="31"/>
      <c r="QEC807" s="31"/>
      <c r="QED807" s="31"/>
      <c r="QEE807" s="31"/>
      <c r="QEF807" s="31"/>
      <c r="QEG807" s="31"/>
      <c r="QEH807" s="31"/>
      <c r="QEI807" s="31"/>
      <c r="QEJ807" s="31"/>
      <c r="QEK807" s="31"/>
      <c r="QEL807" s="31"/>
      <c r="QEM807" s="31"/>
      <c r="QEN807" s="31"/>
      <c r="QEO807" s="31"/>
      <c r="QEP807" s="31"/>
      <c r="QEQ807" s="31"/>
      <c r="QER807" s="31"/>
      <c r="QES807" s="31"/>
      <c r="QET807" s="31"/>
      <c r="QEU807" s="31"/>
      <c r="QEV807" s="31"/>
      <c r="QEW807" s="31"/>
      <c r="QEX807" s="31"/>
      <c r="QEY807" s="31"/>
      <c r="QEZ807" s="31"/>
      <c r="QFA807" s="31"/>
      <c r="QFB807" s="31"/>
      <c r="QFC807" s="31"/>
      <c r="QFD807" s="31"/>
      <c r="QFE807" s="31"/>
      <c r="QFF807" s="31"/>
      <c r="QFG807" s="31"/>
      <c r="QFH807" s="31"/>
      <c r="QFI807" s="31"/>
      <c r="QFJ807" s="31"/>
      <c r="QFK807" s="31"/>
      <c r="QFL807" s="31"/>
      <c r="QFM807" s="31"/>
      <c r="QFN807" s="31"/>
      <c r="QFO807" s="31"/>
      <c r="QFP807" s="31"/>
      <c r="QFQ807" s="31"/>
      <c r="QFR807" s="31"/>
      <c r="QFS807" s="31"/>
      <c r="QFT807" s="31"/>
      <c r="QFU807" s="31"/>
      <c r="QFV807" s="31"/>
      <c r="QFW807" s="31"/>
      <c r="QFX807" s="31"/>
      <c r="QFY807" s="31"/>
      <c r="QFZ807" s="31"/>
      <c r="QGA807" s="31"/>
      <c r="QGB807" s="31"/>
      <c r="QGC807" s="31"/>
      <c r="QGD807" s="31"/>
      <c r="QGE807" s="31"/>
      <c r="QGF807" s="31"/>
      <c r="QGG807" s="31"/>
      <c r="QGH807" s="31"/>
      <c r="QGI807" s="31"/>
      <c r="QGJ807" s="31"/>
      <c r="QGK807" s="31"/>
      <c r="QGL807" s="31"/>
      <c r="QGM807" s="31"/>
      <c r="QGN807" s="31"/>
      <c r="QGO807" s="31"/>
      <c r="QGP807" s="31"/>
      <c r="QGQ807" s="31"/>
      <c r="QGR807" s="31"/>
      <c r="QGS807" s="31"/>
      <c r="QGT807" s="31"/>
      <c r="QGU807" s="31"/>
      <c r="QGV807" s="31"/>
      <c r="QGW807" s="31"/>
      <c r="QGX807" s="31"/>
      <c r="QGY807" s="31"/>
      <c r="QGZ807" s="31"/>
      <c r="QHA807" s="31"/>
      <c r="QHB807" s="31"/>
      <c r="QHC807" s="31"/>
      <c r="QHD807" s="31"/>
      <c r="QHE807" s="31"/>
      <c r="QHF807" s="31"/>
      <c r="QHG807" s="31"/>
      <c r="QHH807" s="31"/>
      <c r="QHI807" s="31"/>
      <c r="QHJ807" s="31"/>
      <c r="QHK807" s="31"/>
      <c r="QHL807" s="31"/>
      <c r="QHM807" s="31"/>
      <c r="QHN807" s="31"/>
      <c r="QHO807" s="31"/>
      <c r="QHP807" s="31"/>
      <c r="QHQ807" s="31"/>
      <c r="QHR807" s="31"/>
      <c r="QHS807" s="31"/>
      <c r="QHT807" s="31"/>
      <c r="QHU807" s="31"/>
      <c r="QHV807" s="31"/>
      <c r="QHW807" s="31"/>
      <c r="QHX807" s="31"/>
      <c r="QHY807" s="31"/>
      <c r="QHZ807" s="31"/>
      <c r="QIA807" s="31"/>
      <c r="QIB807" s="31"/>
      <c r="QIC807" s="31"/>
      <c r="QID807" s="31"/>
      <c r="QIE807" s="31"/>
      <c r="QIF807" s="31"/>
      <c r="QIG807" s="31"/>
      <c r="QIH807" s="31"/>
      <c r="QII807" s="31"/>
      <c r="QIJ807" s="31"/>
      <c r="QIK807" s="31"/>
      <c r="QIL807" s="31"/>
      <c r="QIM807" s="31"/>
      <c r="QIN807" s="31"/>
      <c r="QIO807" s="31"/>
      <c r="QIP807" s="31"/>
      <c r="QIQ807" s="31"/>
      <c r="QIR807" s="31"/>
      <c r="QIS807" s="31"/>
      <c r="QIT807" s="31"/>
      <c r="QIU807" s="31"/>
      <c r="QIV807" s="31"/>
      <c r="QIW807" s="31"/>
      <c r="QIX807" s="31"/>
      <c r="QIY807" s="31"/>
      <c r="QIZ807" s="31"/>
      <c r="QJA807" s="31"/>
      <c r="QJB807" s="31"/>
      <c r="QJC807" s="31"/>
      <c r="QJD807" s="31"/>
      <c r="QJE807" s="31"/>
      <c r="QJF807" s="31"/>
      <c r="QJG807" s="31"/>
      <c r="QJH807" s="31"/>
      <c r="QJI807" s="31"/>
      <c r="QJJ807" s="31"/>
      <c r="QJK807" s="31"/>
      <c r="QJL807" s="31"/>
      <c r="QJM807" s="31"/>
      <c r="QJN807" s="31"/>
      <c r="QJO807" s="31"/>
      <c r="QJP807" s="31"/>
      <c r="QJQ807" s="31"/>
      <c r="QJR807" s="31"/>
      <c r="QJS807" s="31"/>
      <c r="QJT807" s="31"/>
      <c r="QJU807" s="31"/>
      <c r="QJV807" s="31"/>
      <c r="QJW807" s="31"/>
      <c r="QJX807" s="31"/>
      <c r="QJY807" s="31"/>
      <c r="QJZ807" s="31"/>
      <c r="QKA807" s="31"/>
      <c r="QKB807" s="31"/>
      <c r="QKC807" s="31"/>
      <c r="QKD807" s="31"/>
      <c r="QKE807" s="31"/>
      <c r="QKF807" s="31"/>
      <c r="QKG807" s="31"/>
      <c r="QKH807" s="31"/>
      <c r="QKI807" s="31"/>
      <c r="QKJ807" s="31"/>
      <c r="QKK807" s="31"/>
      <c r="QKL807" s="31"/>
      <c r="QKM807" s="31"/>
      <c r="QKN807" s="31"/>
      <c r="QKO807" s="31"/>
      <c r="QKP807" s="31"/>
      <c r="QKQ807" s="31"/>
      <c r="QKR807" s="31"/>
      <c r="QKS807" s="31"/>
      <c r="QKT807" s="31"/>
      <c r="QKU807" s="31"/>
      <c r="QKV807" s="31"/>
      <c r="QKW807" s="31"/>
      <c r="QKX807" s="31"/>
      <c r="QKY807" s="31"/>
      <c r="QKZ807" s="31"/>
      <c r="QLA807" s="31"/>
      <c r="QLB807" s="31"/>
      <c r="QLC807" s="31"/>
      <c r="QLD807" s="31"/>
      <c r="QLE807" s="31"/>
      <c r="QLF807" s="31"/>
      <c r="QLG807" s="31"/>
      <c r="QLH807" s="31"/>
      <c r="QLI807" s="31"/>
      <c r="QLJ807" s="31"/>
      <c r="QLK807" s="31"/>
      <c r="QLL807" s="31"/>
      <c r="QLM807" s="31"/>
      <c r="QLN807" s="31"/>
      <c r="QLO807" s="31"/>
      <c r="QLP807" s="31"/>
      <c r="QLQ807" s="31"/>
      <c r="QLR807" s="31"/>
      <c r="QLS807" s="31"/>
      <c r="QLT807" s="31"/>
      <c r="QLU807" s="31"/>
      <c r="QLV807" s="31"/>
      <c r="QLW807" s="31"/>
      <c r="QLX807" s="31"/>
      <c r="QLY807" s="31"/>
      <c r="QLZ807" s="31"/>
      <c r="QMA807" s="31"/>
      <c r="QMB807" s="31"/>
      <c r="QMC807" s="31"/>
      <c r="QMD807" s="31"/>
      <c r="QME807" s="31"/>
      <c r="QMF807" s="31"/>
      <c r="QMG807" s="31"/>
      <c r="QMH807" s="31"/>
      <c r="QMI807" s="31"/>
      <c r="QMJ807" s="31"/>
      <c r="QMK807" s="31"/>
      <c r="QML807" s="31"/>
      <c r="QMM807" s="31"/>
      <c r="QMN807" s="31"/>
      <c r="QMO807" s="31"/>
      <c r="QMP807" s="31"/>
      <c r="QMQ807" s="31"/>
      <c r="QMR807" s="31"/>
      <c r="QMS807" s="31"/>
      <c r="QMT807" s="31"/>
      <c r="QMU807" s="31"/>
      <c r="QMV807" s="31"/>
      <c r="QMW807" s="31"/>
      <c r="QMX807" s="31"/>
      <c r="QMY807" s="31"/>
      <c r="QMZ807" s="31"/>
      <c r="QNA807" s="31"/>
      <c r="QNB807" s="31"/>
      <c r="QNC807" s="31"/>
      <c r="QND807" s="31"/>
      <c r="QNE807" s="31"/>
      <c r="QNF807" s="31"/>
      <c r="QNG807" s="31"/>
      <c r="QNH807" s="31"/>
      <c r="QNI807" s="31"/>
      <c r="QNJ807" s="31"/>
      <c r="QNK807" s="31"/>
      <c r="QNL807" s="31"/>
      <c r="QNM807" s="31"/>
      <c r="QNN807" s="31"/>
      <c r="QNO807" s="31"/>
      <c r="QNP807" s="31"/>
      <c r="QNQ807" s="31"/>
      <c r="QNR807" s="31"/>
      <c r="QNS807" s="31"/>
      <c r="QNT807" s="31"/>
      <c r="QNU807" s="31"/>
      <c r="QNV807" s="31"/>
      <c r="QNW807" s="31"/>
      <c r="QNX807" s="31"/>
      <c r="QNY807" s="31"/>
      <c r="QNZ807" s="31"/>
      <c r="QOA807" s="31"/>
      <c r="QOB807" s="31"/>
      <c r="QOC807" s="31"/>
      <c r="QOD807" s="31"/>
      <c r="QOE807" s="31"/>
      <c r="QOF807" s="31"/>
      <c r="QOG807" s="31"/>
      <c r="QOH807" s="31"/>
      <c r="QOI807" s="31"/>
      <c r="QOJ807" s="31"/>
      <c r="QOK807" s="31"/>
      <c r="QOL807" s="31"/>
      <c r="QOM807" s="31"/>
      <c r="QON807" s="31"/>
      <c r="QOO807" s="31"/>
      <c r="QOP807" s="31"/>
      <c r="QOQ807" s="31"/>
      <c r="QOR807" s="31"/>
      <c r="QOS807" s="31"/>
      <c r="QOT807" s="31"/>
      <c r="QOU807" s="31"/>
      <c r="QOV807" s="31"/>
      <c r="QOW807" s="31"/>
      <c r="QOX807" s="31"/>
      <c r="QOY807" s="31"/>
      <c r="QOZ807" s="31"/>
      <c r="QPA807" s="31"/>
      <c r="QPB807" s="31"/>
      <c r="QPC807" s="31"/>
      <c r="QPD807" s="31"/>
      <c r="QPE807" s="31"/>
      <c r="QPF807" s="31"/>
      <c r="QPG807" s="31"/>
      <c r="QPH807" s="31"/>
      <c r="QPI807" s="31"/>
      <c r="QPJ807" s="31"/>
      <c r="QPK807" s="31"/>
      <c r="QPL807" s="31"/>
      <c r="QPM807" s="31"/>
      <c r="QPN807" s="31"/>
      <c r="QPO807" s="31"/>
      <c r="QPP807" s="31"/>
      <c r="QPQ807" s="31"/>
      <c r="QPR807" s="31"/>
      <c r="QPS807" s="31"/>
      <c r="QPT807" s="31"/>
      <c r="QPU807" s="31"/>
      <c r="QPV807" s="31"/>
      <c r="QPW807" s="31"/>
      <c r="QPX807" s="31"/>
      <c r="QPY807" s="31"/>
      <c r="QPZ807" s="31"/>
      <c r="QQA807" s="31"/>
      <c r="QQB807" s="31"/>
      <c r="QQC807" s="31"/>
      <c r="QQD807" s="31"/>
      <c r="QQE807" s="31"/>
      <c r="QQF807" s="31"/>
      <c r="QQG807" s="31"/>
      <c r="QQH807" s="31"/>
      <c r="QQI807" s="31"/>
      <c r="QQJ807" s="31"/>
      <c r="QQK807" s="31"/>
      <c r="QQL807" s="31"/>
      <c r="QQM807" s="31"/>
      <c r="QQN807" s="31"/>
      <c r="QQO807" s="31"/>
      <c r="QQP807" s="31"/>
      <c r="QQQ807" s="31"/>
      <c r="QQR807" s="31"/>
      <c r="QQS807" s="31"/>
      <c r="QQT807" s="31"/>
      <c r="QQU807" s="31"/>
      <c r="QQV807" s="31"/>
      <c r="QQW807" s="31"/>
      <c r="QQX807" s="31"/>
      <c r="QQY807" s="31"/>
      <c r="QQZ807" s="31"/>
      <c r="QRA807" s="31"/>
      <c r="QRB807" s="31"/>
      <c r="QRC807" s="31"/>
      <c r="QRD807" s="31"/>
      <c r="QRE807" s="31"/>
      <c r="QRF807" s="31"/>
      <c r="QRG807" s="31"/>
      <c r="QRH807" s="31"/>
      <c r="QRI807" s="31"/>
      <c r="QRJ807" s="31"/>
      <c r="QRK807" s="31"/>
      <c r="QRL807" s="31"/>
      <c r="QRM807" s="31"/>
      <c r="QRN807" s="31"/>
      <c r="QRO807" s="31"/>
      <c r="QRP807" s="31"/>
      <c r="QRQ807" s="31"/>
      <c r="QRR807" s="31"/>
      <c r="QRS807" s="31"/>
      <c r="QRT807" s="31"/>
      <c r="QRU807" s="31"/>
      <c r="QRV807" s="31"/>
      <c r="QRW807" s="31"/>
      <c r="QRX807" s="31"/>
      <c r="QRY807" s="31"/>
      <c r="QRZ807" s="31"/>
      <c r="QSA807" s="31"/>
      <c r="QSB807" s="31"/>
      <c r="QSC807" s="31"/>
      <c r="QSD807" s="31"/>
      <c r="QSE807" s="31"/>
      <c r="QSF807" s="31"/>
      <c r="QSG807" s="31"/>
      <c r="QSH807" s="31"/>
      <c r="QSI807" s="31"/>
      <c r="QSJ807" s="31"/>
      <c r="QSK807" s="31"/>
      <c r="QSL807" s="31"/>
      <c r="QSM807" s="31"/>
      <c r="QSN807" s="31"/>
      <c r="QSO807" s="31"/>
      <c r="QSP807" s="31"/>
      <c r="QSQ807" s="31"/>
      <c r="QSR807" s="31"/>
      <c r="QSS807" s="31"/>
      <c r="QST807" s="31"/>
      <c r="QSU807" s="31"/>
      <c r="QSV807" s="31"/>
      <c r="QSW807" s="31"/>
      <c r="QSX807" s="31"/>
      <c r="QSY807" s="31"/>
      <c r="QSZ807" s="31"/>
      <c r="QTA807" s="31"/>
      <c r="QTB807" s="31"/>
      <c r="QTC807" s="31"/>
      <c r="QTD807" s="31"/>
      <c r="QTE807" s="31"/>
      <c r="QTF807" s="31"/>
      <c r="QTG807" s="31"/>
      <c r="QTH807" s="31"/>
      <c r="QTI807" s="31"/>
      <c r="QTJ807" s="31"/>
      <c r="QTK807" s="31"/>
      <c r="QTL807" s="31"/>
      <c r="QTM807" s="31"/>
      <c r="QTN807" s="31"/>
      <c r="QTO807" s="31"/>
      <c r="QTP807" s="31"/>
      <c r="QTQ807" s="31"/>
      <c r="QTR807" s="31"/>
      <c r="QTS807" s="31"/>
      <c r="QTT807" s="31"/>
      <c r="QTU807" s="31"/>
      <c r="QTV807" s="31"/>
      <c r="QTW807" s="31"/>
      <c r="QTX807" s="31"/>
      <c r="QTY807" s="31"/>
      <c r="QTZ807" s="31"/>
      <c r="QUA807" s="31"/>
      <c r="QUB807" s="31"/>
      <c r="QUC807" s="31"/>
      <c r="QUD807" s="31"/>
      <c r="QUE807" s="31"/>
      <c r="QUF807" s="31"/>
      <c r="QUG807" s="31"/>
      <c r="QUH807" s="31"/>
      <c r="QUI807" s="31"/>
      <c r="QUJ807" s="31"/>
      <c r="QUK807" s="31"/>
      <c r="QUL807" s="31"/>
      <c r="QUM807" s="31"/>
      <c r="QUN807" s="31"/>
      <c r="QUO807" s="31"/>
      <c r="QUP807" s="31"/>
      <c r="QUQ807" s="31"/>
      <c r="QUR807" s="31"/>
      <c r="QUS807" s="31"/>
      <c r="QUT807" s="31"/>
      <c r="QUU807" s="31"/>
      <c r="QUV807" s="31"/>
      <c r="QUW807" s="31"/>
      <c r="QUX807" s="31"/>
      <c r="QUY807" s="31"/>
      <c r="QUZ807" s="31"/>
      <c r="QVA807" s="31"/>
      <c r="QVB807" s="31"/>
      <c r="QVC807" s="31"/>
      <c r="QVD807" s="31"/>
      <c r="QVE807" s="31"/>
      <c r="QVF807" s="31"/>
      <c r="QVG807" s="31"/>
      <c r="QVH807" s="31"/>
      <c r="QVI807" s="31"/>
      <c r="QVJ807" s="31"/>
      <c r="QVK807" s="31"/>
      <c r="QVL807" s="31"/>
      <c r="QVM807" s="31"/>
      <c r="QVN807" s="31"/>
      <c r="QVO807" s="31"/>
      <c r="QVP807" s="31"/>
      <c r="QVQ807" s="31"/>
      <c r="QVR807" s="31"/>
      <c r="QVS807" s="31"/>
      <c r="QVT807" s="31"/>
      <c r="QVU807" s="31"/>
      <c r="QVV807" s="31"/>
      <c r="QVW807" s="31"/>
      <c r="QVX807" s="31"/>
      <c r="QVY807" s="31"/>
      <c r="QVZ807" s="31"/>
      <c r="QWA807" s="31"/>
      <c r="QWB807" s="31"/>
      <c r="QWC807" s="31"/>
      <c r="QWD807" s="31"/>
      <c r="QWE807" s="31"/>
      <c r="QWF807" s="31"/>
      <c r="QWG807" s="31"/>
      <c r="QWH807" s="31"/>
      <c r="QWI807" s="31"/>
      <c r="QWJ807" s="31"/>
      <c r="QWK807" s="31"/>
      <c r="QWL807" s="31"/>
      <c r="QWM807" s="31"/>
      <c r="QWN807" s="31"/>
      <c r="QWO807" s="31"/>
      <c r="QWP807" s="31"/>
      <c r="QWQ807" s="31"/>
      <c r="QWR807" s="31"/>
      <c r="QWS807" s="31"/>
      <c r="QWT807" s="31"/>
      <c r="QWU807" s="31"/>
      <c r="QWV807" s="31"/>
      <c r="QWW807" s="31"/>
      <c r="QWX807" s="31"/>
      <c r="QWY807" s="31"/>
      <c r="QWZ807" s="31"/>
      <c r="QXA807" s="31"/>
      <c r="QXB807" s="31"/>
      <c r="QXC807" s="31"/>
      <c r="QXD807" s="31"/>
      <c r="QXE807" s="31"/>
      <c r="QXF807" s="31"/>
      <c r="QXG807" s="31"/>
      <c r="QXH807" s="31"/>
      <c r="QXI807" s="31"/>
      <c r="QXJ807" s="31"/>
      <c r="QXK807" s="31"/>
      <c r="QXL807" s="31"/>
      <c r="QXM807" s="31"/>
      <c r="QXN807" s="31"/>
      <c r="QXO807" s="31"/>
      <c r="QXP807" s="31"/>
      <c r="QXQ807" s="31"/>
      <c r="QXR807" s="31"/>
      <c r="QXS807" s="31"/>
      <c r="QXT807" s="31"/>
      <c r="QXU807" s="31"/>
      <c r="QXV807" s="31"/>
      <c r="QXW807" s="31"/>
      <c r="QXX807" s="31"/>
      <c r="QXY807" s="31"/>
      <c r="QXZ807" s="31"/>
      <c r="QYA807" s="31"/>
      <c r="QYB807" s="31"/>
      <c r="QYC807" s="31"/>
      <c r="QYD807" s="31"/>
      <c r="QYE807" s="31"/>
      <c r="QYF807" s="31"/>
      <c r="QYG807" s="31"/>
      <c r="QYH807" s="31"/>
      <c r="QYI807" s="31"/>
      <c r="QYJ807" s="31"/>
      <c r="QYK807" s="31"/>
      <c r="QYL807" s="31"/>
      <c r="QYM807" s="31"/>
      <c r="QYN807" s="31"/>
      <c r="QYO807" s="31"/>
      <c r="QYP807" s="31"/>
      <c r="QYQ807" s="31"/>
      <c r="QYR807" s="31"/>
      <c r="QYS807" s="31"/>
      <c r="QYT807" s="31"/>
      <c r="QYU807" s="31"/>
      <c r="QYV807" s="31"/>
      <c r="QYW807" s="31"/>
      <c r="QYX807" s="31"/>
      <c r="QYY807" s="31"/>
      <c r="QYZ807" s="31"/>
      <c r="QZA807" s="31"/>
      <c r="QZB807" s="31"/>
      <c r="QZC807" s="31"/>
      <c r="QZD807" s="31"/>
      <c r="QZE807" s="31"/>
      <c r="QZF807" s="31"/>
      <c r="QZG807" s="31"/>
      <c r="QZH807" s="31"/>
      <c r="QZI807" s="31"/>
      <c r="QZJ807" s="31"/>
      <c r="QZK807" s="31"/>
      <c r="QZL807" s="31"/>
      <c r="QZM807" s="31"/>
      <c r="QZN807" s="31"/>
      <c r="QZO807" s="31"/>
      <c r="QZP807" s="31"/>
      <c r="QZQ807" s="31"/>
      <c r="QZR807" s="31"/>
      <c r="QZS807" s="31"/>
      <c r="QZT807" s="31"/>
      <c r="QZU807" s="31"/>
      <c r="QZV807" s="31"/>
      <c r="QZW807" s="31"/>
      <c r="QZX807" s="31"/>
      <c r="QZY807" s="31"/>
      <c r="QZZ807" s="31"/>
      <c r="RAA807" s="31"/>
      <c r="RAB807" s="31"/>
      <c r="RAC807" s="31"/>
      <c r="RAD807" s="31"/>
      <c r="RAE807" s="31"/>
      <c r="RAF807" s="31"/>
      <c r="RAG807" s="31"/>
      <c r="RAH807" s="31"/>
      <c r="RAI807" s="31"/>
      <c r="RAJ807" s="31"/>
      <c r="RAK807" s="31"/>
      <c r="RAL807" s="31"/>
      <c r="RAM807" s="31"/>
      <c r="RAN807" s="31"/>
      <c r="RAO807" s="31"/>
      <c r="RAP807" s="31"/>
      <c r="RAQ807" s="31"/>
      <c r="RAR807" s="31"/>
      <c r="RAS807" s="31"/>
      <c r="RAT807" s="31"/>
      <c r="RAU807" s="31"/>
      <c r="RAV807" s="31"/>
      <c r="RAW807" s="31"/>
      <c r="RAX807" s="31"/>
      <c r="RAY807" s="31"/>
      <c r="RAZ807" s="31"/>
      <c r="RBA807" s="31"/>
      <c r="RBB807" s="31"/>
      <c r="RBC807" s="31"/>
      <c r="RBD807" s="31"/>
      <c r="RBE807" s="31"/>
      <c r="RBF807" s="31"/>
      <c r="RBG807" s="31"/>
      <c r="RBH807" s="31"/>
      <c r="RBI807" s="31"/>
      <c r="RBJ807" s="31"/>
      <c r="RBK807" s="31"/>
      <c r="RBL807" s="31"/>
      <c r="RBM807" s="31"/>
      <c r="RBN807" s="31"/>
      <c r="RBO807" s="31"/>
      <c r="RBP807" s="31"/>
      <c r="RBQ807" s="31"/>
      <c r="RBR807" s="31"/>
      <c r="RBS807" s="31"/>
      <c r="RBT807" s="31"/>
      <c r="RBU807" s="31"/>
      <c r="RBV807" s="31"/>
      <c r="RBW807" s="31"/>
      <c r="RBX807" s="31"/>
      <c r="RBY807" s="31"/>
      <c r="RBZ807" s="31"/>
      <c r="RCA807" s="31"/>
      <c r="RCB807" s="31"/>
      <c r="RCC807" s="31"/>
      <c r="RCD807" s="31"/>
      <c r="RCE807" s="31"/>
      <c r="RCF807" s="31"/>
      <c r="RCG807" s="31"/>
      <c r="RCH807" s="31"/>
      <c r="RCI807" s="31"/>
      <c r="RCJ807" s="31"/>
      <c r="RCK807" s="31"/>
      <c r="RCL807" s="31"/>
      <c r="RCM807" s="31"/>
      <c r="RCN807" s="31"/>
      <c r="RCO807" s="31"/>
      <c r="RCP807" s="31"/>
      <c r="RCQ807" s="31"/>
      <c r="RCR807" s="31"/>
      <c r="RCS807" s="31"/>
      <c r="RCT807" s="31"/>
      <c r="RCU807" s="31"/>
      <c r="RCV807" s="31"/>
      <c r="RCW807" s="31"/>
      <c r="RCX807" s="31"/>
      <c r="RCY807" s="31"/>
      <c r="RCZ807" s="31"/>
      <c r="RDA807" s="31"/>
      <c r="RDB807" s="31"/>
      <c r="RDC807" s="31"/>
      <c r="RDD807" s="31"/>
      <c r="RDE807" s="31"/>
      <c r="RDF807" s="31"/>
      <c r="RDG807" s="31"/>
      <c r="RDH807" s="31"/>
      <c r="RDI807" s="31"/>
      <c r="RDJ807" s="31"/>
      <c r="RDK807" s="31"/>
      <c r="RDL807" s="31"/>
      <c r="RDM807" s="31"/>
      <c r="RDN807" s="31"/>
      <c r="RDO807" s="31"/>
      <c r="RDP807" s="31"/>
      <c r="RDQ807" s="31"/>
      <c r="RDR807" s="31"/>
      <c r="RDS807" s="31"/>
      <c r="RDT807" s="31"/>
      <c r="RDU807" s="31"/>
      <c r="RDV807" s="31"/>
      <c r="RDW807" s="31"/>
      <c r="RDX807" s="31"/>
      <c r="RDY807" s="31"/>
      <c r="RDZ807" s="31"/>
      <c r="REA807" s="31"/>
      <c r="REB807" s="31"/>
      <c r="REC807" s="31"/>
      <c r="RED807" s="31"/>
      <c r="REE807" s="31"/>
      <c r="REF807" s="31"/>
      <c r="REG807" s="31"/>
      <c r="REH807" s="31"/>
      <c r="REI807" s="31"/>
      <c r="REJ807" s="31"/>
      <c r="REK807" s="31"/>
      <c r="REL807" s="31"/>
      <c r="REM807" s="31"/>
      <c r="REN807" s="31"/>
      <c r="REO807" s="31"/>
      <c r="REP807" s="31"/>
      <c r="REQ807" s="31"/>
      <c r="RER807" s="31"/>
      <c r="RES807" s="31"/>
      <c r="RET807" s="31"/>
      <c r="REU807" s="31"/>
      <c r="REV807" s="31"/>
      <c r="REW807" s="31"/>
      <c r="REX807" s="31"/>
      <c r="REY807" s="31"/>
      <c r="REZ807" s="31"/>
      <c r="RFA807" s="31"/>
      <c r="RFB807" s="31"/>
      <c r="RFC807" s="31"/>
      <c r="RFD807" s="31"/>
      <c r="RFE807" s="31"/>
      <c r="RFF807" s="31"/>
      <c r="RFG807" s="31"/>
      <c r="RFH807" s="31"/>
      <c r="RFI807" s="31"/>
      <c r="RFJ807" s="31"/>
      <c r="RFK807" s="31"/>
      <c r="RFL807" s="31"/>
      <c r="RFM807" s="31"/>
      <c r="RFN807" s="31"/>
      <c r="RFO807" s="31"/>
      <c r="RFP807" s="31"/>
      <c r="RFQ807" s="31"/>
      <c r="RFR807" s="31"/>
      <c r="RFS807" s="31"/>
      <c r="RFT807" s="31"/>
      <c r="RFU807" s="31"/>
      <c r="RFV807" s="31"/>
      <c r="RFW807" s="31"/>
      <c r="RFX807" s="31"/>
      <c r="RFY807" s="31"/>
      <c r="RFZ807" s="31"/>
      <c r="RGA807" s="31"/>
      <c r="RGB807" s="31"/>
      <c r="RGC807" s="31"/>
      <c r="RGD807" s="31"/>
      <c r="RGE807" s="31"/>
      <c r="RGF807" s="31"/>
      <c r="RGG807" s="31"/>
      <c r="RGH807" s="31"/>
      <c r="RGI807" s="31"/>
      <c r="RGJ807" s="31"/>
      <c r="RGK807" s="31"/>
      <c r="RGL807" s="31"/>
      <c r="RGM807" s="31"/>
      <c r="RGN807" s="31"/>
      <c r="RGO807" s="31"/>
      <c r="RGP807" s="31"/>
      <c r="RGQ807" s="31"/>
      <c r="RGR807" s="31"/>
      <c r="RGS807" s="31"/>
      <c r="RGT807" s="31"/>
      <c r="RGU807" s="31"/>
      <c r="RGV807" s="31"/>
      <c r="RGW807" s="31"/>
      <c r="RGX807" s="31"/>
      <c r="RGY807" s="31"/>
      <c r="RGZ807" s="31"/>
      <c r="RHA807" s="31"/>
      <c r="RHB807" s="31"/>
      <c r="RHC807" s="31"/>
      <c r="RHD807" s="31"/>
      <c r="RHE807" s="31"/>
      <c r="RHF807" s="31"/>
      <c r="RHG807" s="31"/>
      <c r="RHH807" s="31"/>
      <c r="RHI807" s="31"/>
      <c r="RHJ807" s="31"/>
      <c r="RHK807" s="31"/>
      <c r="RHL807" s="31"/>
      <c r="RHM807" s="31"/>
      <c r="RHN807" s="31"/>
      <c r="RHO807" s="31"/>
      <c r="RHP807" s="31"/>
      <c r="RHQ807" s="31"/>
      <c r="RHR807" s="31"/>
      <c r="RHS807" s="31"/>
      <c r="RHT807" s="31"/>
      <c r="RHU807" s="31"/>
      <c r="RHV807" s="31"/>
      <c r="RHW807" s="31"/>
      <c r="RHX807" s="31"/>
      <c r="RHY807" s="31"/>
      <c r="RHZ807" s="31"/>
      <c r="RIA807" s="31"/>
      <c r="RIB807" s="31"/>
      <c r="RIC807" s="31"/>
      <c r="RID807" s="31"/>
      <c r="RIE807" s="31"/>
      <c r="RIF807" s="31"/>
      <c r="RIG807" s="31"/>
      <c r="RIH807" s="31"/>
      <c r="RII807" s="31"/>
      <c r="RIJ807" s="31"/>
      <c r="RIK807" s="31"/>
      <c r="RIL807" s="31"/>
      <c r="RIM807" s="31"/>
      <c r="RIN807" s="31"/>
      <c r="RIO807" s="31"/>
      <c r="RIP807" s="31"/>
      <c r="RIQ807" s="31"/>
      <c r="RIR807" s="31"/>
      <c r="RIS807" s="31"/>
      <c r="RIT807" s="31"/>
      <c r="RIU807" s="31"/>
      <c r="RIV807" s="31"/>
      <c r="RIW807" s="31"/>
      <c r="RIX807" s="31"/>
      <c r="RIY807" s="31"/>
      <c r="RIZ807" s="31"/>
      <c r="RJA807" s="31"/>
      <c r="RJB807" s="31"/>
      <c r="RJC807" s="31"/>
      <c r="RJD807" s="31"/>
      <c r="RJE807" s="31"/>
      <c r="RJF807" s="31"/>
      <c r="RJG807" s="31"/>
      <c r="RJH807" s="31"/>
      <c r="RJI807" s="31"/>
      <c r="RJJ807" s="31"/>
      <c r="RJK807" s="31"/>
      <c r="RJL807" s="31"/>
      <c r="RJM807" s="31"/>
      <c r="RJN807" s="31"/>
      <c r="RJO807" s="31"/>
      <c r="RJP807" s="31"/>
      <c r="RJQ807" s="31"/>
      <c r="RJR807" s="31"/>
      <c r="RJS807" s="31"/>
      <c r="RJT807" s="31"/>
      <c r="RJU807" s="31"/>
      <c r="RJV807" s="31"/>
      <c r="RJW807" s="31"/>
      <c r="RJX807" s="31"/>
      <c r="RJY807" s="31"/>
      <c r="RJZ807" s="31"/>
      <c r="RKA807" s="31"/>
      <c r="RKB807" s="31"/>
      <c r="RKC807" s="31"/>
      <c r="RKD807" s="31"/>
      <c r="RKE807" s="31"/>
      <c r="RKF807" s="31"/>
      <c r="RKG807" s="31"/>
      <c r="RKH807" s="31"/>
      <c r="RKI807" s="31"/>
      <c r="RKJ807" s="31"/>
      <c r="RKK807" s="31"/>
      <c r="RKL807" s="31"/>
      <c r="RKM807" s="31"/>
      <c r="RKN807" s="31"/>
      <c r="RKO807" s="31"/>
      <c r="RKP807" s="31"/>
      <c r="RKQ807" s="31"/>
      <c r="RKR807" s="31"/>
      <c r="RKS807" s="31"/>
      <c r="RKT807" s="31"/>
      <c r="RKU807" s="31"/>
      <c r="RKV807" s="31"/>
      <c r="RKW807" s="31"/>
      <c r="RKX807" s="31"/>
      <c r="RKY807" s="31"/>
      <c r="RKZ807" s="31"/>
      <c r="RLA807" s="31"/>
      <c r="RLB807" s="31"/>
      <c r="RLC807" s="31"/>
      <c r="RLD807" s="31"/>
      <c r="RLE807" s="31"/>
      <c r="RLF807" s="31"/>
      <c r="RLG807" s="31"/>
      <c r="RLH807" s="31"/>
      <c r="RLI807" s="31"/>
      <c r="RLJ807" s="31"/>
      <c r="RLK807" s="31"/>
      <c r="RLL807" s="31"/>
      <c r="RLM807" s="31"/>
      <c r="RLN807" s="31"/>
      <c r="RLO807" s="31"/>
      <c r="RLP807" s="31"/>
      <c r="RLQ807" s="31"/>
      <c r="RLR807" s="31"/>
      <c r="RLS807" s="31"/>
      <c r="RLT807" s="31"/>
      <c r="RLU807" s="31"/>
      <c r="RLV807" s="31"/>
      <c r="RLW807" s="31"/>
      <c r="RLX807" s="31"/>
      <c r="RLY807" s="31"/>
      <c r="RLZ807" s="31"/>
      <c r="RMA807" s="31"/>
      <c r="RMB807" s="31"/>
      <c r="RMC807" s="31"/>
      <c r="RMD807" s="31"/>
      <c r="RME807" s="31"/>
      <c r="RMF807" s="31"/>
      <c r="RMG807" s="31"/>
      <c r="RMH807" s="31"/>
      <c r="RMI807" s="31"/>
      <c r="RMJ807" s="31"/>
      <c r="RMK807" s="31"/>
      <c r="RML807" s="31"/>
      <c r="RMM807" s="31"/>
      <c r="RMN807" s="31"/>
      <c r="RMO807" s="31"/>
      <c r="RMP807" s="31"/>
      <c r="RMQ807" s="31"/>
      <c r="RMR807" s="31"/>
      <c r="RMS807" s="31"/>
      <c r="RMT807" s="31"/>
      <c r="RMU807" s="31"/>
      <c r="RMV807" s="31"/>
      <c r="RMW807" s="31"/>
      <c r="RMX807" s="31"/>
      <c r="RMY807" s="31"/>
      <c r="RMZ807" s="31"/>
      <c r="RNA807" s="31"/>
      <c r="RNB807" s="31"/>
      <c r="RNC807" s="31"/>
      <c r="RND807" s="31"/>
      <c r="RNE807" s="31"/>
      <c r="RNF807" s="31"/>
      <c r="RNG807" s="31"/>
      <c r="RNH807" s="31"/>
      <c r="RNI807" s="31"/>
      <c r="RNJ807" s="31"/>
      <c r="RNK807" s="31"/>
      <c r="RNL807" s="31"/>
      <c r="RNM807" s="31"/>
      <c r="RNN807" s="31"/>
      <c r="RNO807" s="31"/>
      <c r="RNP807" s="31"/>
      <c r="RNQ807" s="31"/>
      <c r="RNR807" s="31"/>
      <c r="RNS807" s="31"/>
      <c r="RNT807" s="31"/>
      <c r="RNU807" s="31"/>
      <c r="RNV807" s="31"/>
      <c r="RNW807" s="31"/>
      <c r="RNX807" s="31"/>
      <c r="RNY807" s="31"/>
      <c r="RNZ807" s="31"/>
      <c r="ROA807" s="31"/>
      <c r="ROB807" s="31"/>
      <c r="ROC807" s="31"/>
      <c r="ROD807" s="31"/>
      <c r="ROE807" s="31"/>
      <c r="ROF807" s="31"/>
      <c r="ROG807" s="31"/>
      <c r="ROH807" s="31"/>
      <c r="ROI807" s="31"/>
      <c r="ROJ807" s="31"/>
      <c r="ROK807" s="31"/>
      <c r="ROL807" s="31"/>
      <c r="ROM807" s="31"/>
      <c r="RON807" s="31"/>
      <c r="ROO807" s="31"/>
      <c r="ROP807" s="31"/>
      <c r="ROQ807" s="31"/>
      <c r="ROR807" s="31"/>
      <c r="ROS807" s="31"/>
      <c r="ROT807" s="31"/>
      <c r="ROU807" s="31"/>
      <c r="ROV807" s="31"/>
      <c r="ROW807" s="31"/>
      <c r="ROX807" s="31"/>
      <c r="ROY807" s="31"/>
      <c r="ROZ807" s="31"/>
      <c r="RPA807" s="31"/>
      <c r="RPB807" s="31"/>
      <c r="RPC807" s="31"/>
      <c r="RPD807" s="31"/>
      <c r="RPE807" s="31"/>
      <c r="RPF807" s="31"/>
      <c r="RPG807" s="31"/>
      <c r="RPH807" s="31"/>
      <c r="RPI807" s="31"/>
      <c r="RPJ807" s="31"/>
      <c r="RPK807" s="31"/>
      <c r="RPL807" s="31"/>
      <c r="RPM807" s="31"/>
      <c r="RPN807" s="31"/>
      <c r="RPO807" s="31"/>
      <c r="RPP807" s="31"/>
      <c r="RPQ807" s="31"/>
      <c r="RPR807" s="31"/>
      <c r="RPS807" s="31"/>
      <c r="RPT807" s="31"/>
      <c r="RPU807" s="31"/>
      <c r="RPV807" s="31"/>
      <c r="RPW807" s="31"/>
      <c r="RPX807" s="31"/>
      <c r="RPY807" s="31"/>
      <c r="RPZ807" s="31"/>
      <c r="RQA807" s="31"/>
      <c r="RQB807" s="31"/>
      <c r="RQC807" s="31"/>
      <c r="RQD807" s="31"/>
      <c r="RQE807" s="31"/>
      <c r="RQF807" s="31"/>
      <c r="RQG807" s="31"/>
      <c r="RQH807" s="31"/>
      <c r="RQI807" s="31"/>
      <c r="RQJ807" s="31"/>
      <c r="RQK807" s="31"/>
      <c r="RQL807" s="31"/>
      <c r="RQM807" s="31"/>
      <c r="RQN807" s="31"/>
      <c r="RQO807" s="31"/>
      <c r="RQP807" s="31"/>
      <c r="RQQ807" s="31"/>
      <c r="RQR807" s="31"/>
      <c r="RQS807" s="31"/>
      <c r="RQT807" s="31"/>
      <c r="RQU807" s="31"/>
      <c r="RQV807" s="31"/>
      <c r="RQW807" s="31"/>
      <c r="RQX807" s="31"/>
      <c r="RQY807" s="31"/>
      <c r="RQZ807" s="31"/>
      <c r="RRA807" s="31"/>
      <c r="RRB807" s="31"/>
      <c r="RRC807" s="31"/>
      <c r="RRD807" s="31"/>
      <c r="RRE807" s="31"/>
      <c r="RRF807" s="31"/>
      <c r="RRG807" s="31"/>
      <c r="RRH807" s="31"/>
      <c r="RRI807" s="31"/>
      <c r="RRJ807" s="31"/>
      <c r="RRK807" s="31"/>
      <c r="RRL807" s="31"/>
      <c r="RRM807" s="31"/>
      <c r="RRN807" s="31"/>
      <c r="RRO807" s="31"/>
      <c r="RRP807" s="31"/>
      <c r="RRQ807" s="31"/>
      <c r="RRR807" s="31"/>
      <c r="RRS807" s="31"/>
      <c r="RRT807" s="31"/>
      <c r="RRU807" s="31"/>
      <c r="RRV807" s="31"/>
      <c r="RRW807" s="31"/>
      <c r="RRX807" s="31"/>
      <c r="RRY807" s="31"/>
      <c r="RRZ807" s="31"/>
      <c r="RSA807" s="31"/>
      <c r="RSB807" s="31"/>
      <c r="RSC807" s="31"/>
      <c r="RSD807" s="31"/>
      <c r="RSE807" s="31"/>
      <c r="RSF807" s="31"/>
      <c r="RSG807" s="31"/>
      <c r="RSH807" s="31"/>
      <c r="RSI807" s="31"/>
      <c r="RSJ807" s="31"/>
      <c r="RSK807" s="31"/>
      <c r="RSL807" s="31"/>
      <c r="RSM807" s="31"/>
      <c r="RSN807" s="31"/>
      <c r="RSO807" s="31"/>
      <c r="RSP807" s="31"/>
      <c r="RSQ807" s="31"/>
      <c r="RSR807" s="31"/>
      <c r="RSS807" s="31"/>
      <c r="RST807" s="31"/>
      <c r="RSU807" s="31"/>
      <c r="RSV807" s="31"/>
      <c r="RSW807" s="31"/>
      <c r="RSX807" s="31"/>
      <c r="RSY807" s="31"/>
      <c r="RSZ807" s="31"/>
      <c r="RTA807" s="31"/>
      <c r="RTB807" s="31"/>
      <c r="RTC807" s="31"/>
      <c r="RTD807" s="31"/>
      <c r="RTE807" s="31"/>
      <c r="RTF807" s="31"/>
      <c r="RTG807" s="31"/>
      <c r="RTH807" s="31"/>
      <c r="RTI807" s="31"/>
      <c r="RTJ807" s="31"/>
      <c r="RTK807" s="31"/>
      <c r="RTL807" s="31"/>
      <c r="RTM807" s="31"/>
      <c r="RTN807" s="31"/>
      <c r="RTO807" s="31"/>
      <c r="RTP807" s="31"/>
      <c r="RTQ807" s="31"/>
      <c r="RTR807" s="31"/>
      <c r="RTS807" s="31"/>
      <c r="RTT807" s="31"/>
      <c r="RTU807" s="31"/>
      <c r="RTV807" s="31"/>
      <c r="RTW807" s="31"/>
      <c r="RTX807" s="31"/>
      <c r="RTY807" s="31"/>
      <c r="RTZ807" s="31"/>
      <c r="RUA807" s="31"/>
      <c r="RUB807" s="31"/>
      <c r="RUC807" s="31"/>
      <c r="RUD807" s="31"/>
      <c r="RUE807" s="31"/>
      <c r="RUF807" s="31"/>
      <c r="RUG807" s="31"/>
      <c r="RUH807" s="31"/>
      <c r="RUI807" s="31"/>
      <c r="RUJ807" s="31"/>
      <c r="RUK807" s="31"/>
      <c r="RUL807" s="31"/>
      <c r="RUM807" s="31"/>
      <c r="RUN807" s="31"/>
      <c r="RUO807" s="31"/>
      <c r="RUP807" s="31"/>
      <c r="RUQ807" s="31"/>
      <c r="RUR807" s="31"/>
      <c r="RUS807" s="31"/>
      <c r="RUT807" s="31"/>
      <c r="RUU807" s="31"/>
      <c r="RUV807" s="31"/>
      <c r="RUW807" s="31"/>
      <c r="RUX807" s="31"/>
      <c r="RUY807" s="31"/>
      <c r="RUZ807" s="31"/>
      <c r="RVA807" s="31"/>
      <c r="RVB807" s="31"/>
      <c r="RVC807" s="31"/>
      <c r="RVD807" s="31"/>
      <c r="RVE807" s="31"/>
      <c r="RVF807" s="31"/>
      <c r="RVG807" s="31"/>
      <c r="RVH807" s="31"/>
      <c r="RVI807" s="31"/>
      <c r="RVJ807" s="31"/>
      <c r="RVK807" s="31"/>
      <c r="RVL807" s="31"/>
      <c r="RVM807" s="31"/>
      <c r="RVN807" s="31"/>
      <c r="RVO807" s="31"/>
      <c r="RVP807" s="31"/>
      <c r="RVQ807" s="31"/>
      <c r="RVR807" s="31"/>
      <c r="RVS807" s="31"/>
      <c r="RVT807" s="31"/>
      <c r="RVU807" s="31"/>
      <c r="RVV807" s="31"/>
      <c r="RVW807" s="31"/>
      <c r="RVX807" s="31"/>
      <c r="RVY807" s="31"/>
      <c r="RVZ807" s="31"/>
      <c r="RWA807" s="31"/>
      <c r="RWB807" s="31"/>
      <c r="RWC807" s="31"/>
      <c r="RWD807" s="31"/>
      <c r="RWE807" s="31"/>
      <c r="RWF807" s="31"/>
      <c r="RWG807" s="31"/>
      <c r="RWH807" s="31"/>
      <c r="RWI807" s="31"/>
      <c r="RWJ807" s="31"/>
      <c r="RWK807" s="31"/>
      <c r="RWL807" s="31"/>
      <c r="RWM807" s="31"/>
      <c r="RWN807" s="31"/>
      <c r="RWO807" s="31"/>
      <c r="RWP807" s="31"/>
      <c r="RWQ807" s="31"/>
      <c r="RWR807" s="31"/>
      <c r="RWS807" s="31"/>
      <c r="RWT807" s="31"/>
      <c r="RWU807" s="31"/>
      <c r="RWV807" s="31"/>
      <c r="RWW807" s="31"/>
      <c r="RWX807" s="31"/>
      <c r="RWY807" s="31"/>
      <c r="RWZ807" s="31"/>
      <c r="RXA807" s="31"/>
      <c r="RXB807" s="31"/>
      <c r="RXC807" s="31"/>
      <c r="RXD807" s="31"/>
      <c r="RXE807" s="31"/>
      <c r="RXF807" s="31"/>
      <c r="RXG807" s="31"/>
      <c r="RXH807" s="31"/>
      <c r="RXI807" s="31"/>
      <c r="RXJ807" s="31"/>
      <c r="RXK807" s="31"/>
      <c r="RXL807" s="31"/>
      <c r="RXM807" s="31"/>
      <c r="RXN807" s="31"/>
      <c r="RXO807" s="31"/>
      <c r="RXP807" s="31"/>
      <c r="RXQ807" s="31"/>
      <c r="RXR807" s="31"/>
      <c r="RXS807" s="31"/>
      <c r="RXT807" s="31"/>
      <c r="RXU807" s="31"/>
      <c r="RXV807" s="31"/>
      <c r="RXW807" s="31"/>
      <c r="RXX807" s="31"/>
      <c r="RXY807" s="31"/>
      <c r="RXZ807" s="31"/>
      <c r="RYA807" s="31"/>
      <c r="RYB807" s="31"/>
      <c r="RYC807" s="31"/>
      <c r="RYD807" s="31"/>
      <c r="RYE807" s="31"/>
      <c r="RYF807" s="31"/>
      <c r="RYG807" s="31"/>
      <c r="RYH807" s="31"/>
      <c r="RYI807" s="31"/>
      <c r="RYJ807" s="31"/>
      <c r="RYK807" s="31"/>
      <c r="RYL807" s="31"/>
      <c r="RYM807" s="31"/>
      <c r="RYN807" s="31"/>
      <c r="RYO807" s="31"/>
      <c r="RYP807" s="31"/>
      <c r="RYQ807" s="31"/>
      <c r="RYR807" s="31"/>
      <c r="RYS807" s="31"/>
      <c r="RYT807" s="31"/>
      <c r="RYU807" s="31"/>
      <c r="RYV807" s="31"/>
      <c r="RYW807" s="31"/>
      <c r="RYX807" s="31"/>
      <c r="RYY807" s="31"/>
      <c r="RYZ807" s="31"/>
      <c r="RZA807" s="31"/>
      <c r="RZB807" s="31"/>
      <c r="RZC807" s="31"/>
      <c r="RZD807" s="31"/>
      <c r="RZE807" s="31"/>
      <c r="RZF807" s="31"/>
      <c r="RZG807" s="31"/>
      <c r="RZH807" s="31"/>
      <c r="RZI807" s="31"/>
      <c r="RZJ807" s="31"/>
      <c r="RZK807" s="31"/>
      <c r="RZL807" s="31"/>
      <c r="RZM807" s="31"/>
      <c r="RZN807" s="31"/>
      <c r="RZO807" s="31"/>
      <c r="RZP807" s="31"/>
      <c r="RZQ807" s="31"/>
      <c r="RZR807" s="31"/>
      <c r="RZS807" s="31"/>
      <c r="RZT807" s="31"/>
      <c r="RZU807" s="31"/>
      <c r="RZV807" s="31"/>
      <c r="RZW807" s="31"/>
      <c r="RZX807" s="31"/>
      <c r="RZY807" s="31"/>
      <c r="RZZ807" s="31"/>
      <c r="SAA807" s="31"/>
      <c r="SAB807" s="31"/>
      <c r="SAC807" s="31"/>
      <c r="SAD807" s="31"/>
      <c r="SAE807" s="31"/>
      <c r="SAF807" s="31"/>
      <c r="SAG807" s="31"/>
      <c r="SAH807" s="31"/>
      <c r="SAI807" s="31"/>
      <c r="SAJ807" s="31"/>
      <c r="SAK807" s="31"/>
      <c r="SAL807" s="31"/>
      <c r="SAM807" s="31"/>
      <c r="SAN807" s="31"/>
      <c r="SAO807" s="31"/>
      <c r="SAP807" s="31"/>
      <c r="SAQ807" s="31"/>
      <c r="SAR807" s="31"/>
      <c r="SAS807" s="31"/>
      <c r="SAT807" s="31"/>
      <c r="SAU807" s="31"/>
      <c r="SAV807" s="31"/>
      <c r="SAW807" s="31"/>
      <c r="SAX807" s="31"/>
      <c r="SAY807" s="31"/>
      <c r="SAZ807" s="31"/>
      <c r="SBA807" s="31"/>
      <c r="SBB807" s="31"/>
      <c r="SBC807" s="31"/>
      <c r="SBD807" s="31"/>
      <c r="SBE807" s="31"/>
      <c r="SBF807" s="31"/>
      <c r="SBG807" s="31"/>
      <c r="SBH807" s="31"/>
      <c r="SBI807" s="31"/>
      <c r="SBJ807" s="31"/>
      <c r="SBK807" s="31"/>
      <c r="SBL807" s="31"/>
      <c r="SBM807" s="31"/>
      <c r="SBN807" s="31"/>
      <c r="SBO807" s="31"/>
      <c r="SBP807" s="31"/>
      <c r="SBQ807" s="31"/>
      <c r="SBR807" s="31"/>
      <c r="SBS807" s="31"/>
      <c r="SBT807" s="31"/>
      <c r="SBU807" s="31"/>
      <c r="SBV807" s="31"/>
      <c r="SBW807" s="31"/>
      <c r="SBX807" s="31"/>
      <c r="SBY807" s="31"/>
      <c r="SBZ807" s="31"/>
      <c r="SCA807" s="31"/>
      <c r="SCB807" s="31"/>
      <c r="SCC807" s="31"/>
      <c r="SCD807" s="31"/>
      <c r="SCE807" s="31"/>
      <c r="SCF807" s="31"/>
      <c r="SCG807" s="31"/>
      <c r="SCH807" s="31"/>
      <c r="SCI807" s="31"/>
      <c r="SCJ807" s="31"/>
      <c r="SCK807" s="31"/>
      <c r="SCL807" s="31"/>
      <c r="SCM807" s="31"/>
      <c r="SCN807" s="31"/>
      <c r="SCO807" s="31"/>
      <c r="SCP807" s="31"/>
      <c r="SCQ807" s="31"/>
      <c r="SCR807" s="31"/>
      <c r="SCS807" s="31"/>
      <c r="SCT807" s="31"/>
      <c r="SCU807" s="31"/>
      <c r="SCV807" s="31"/>
      <c r="SCW807" s="31"/>
      <c r="SCX807" s="31"/>
      <c r="SCY807" s="31"/>
      <c r="SCZ807" s="31"/>
      <c r="SDA807" s="31"/>
      <c r="SDB807" s="31"/>
      <c r="SDC807" s="31"/>
      <c r="SDD807" s="31"/>
      <c r="SDE807" s="31"/>
      <c r="SDF807" s="31"/>
      <c r="SDG807" s="31"/>
      <c r="SDH807" s="31"/>
      <c r="SDI807" s="31"/>
      <c r="SDJ807" s="31"/>
      <c r="SDK807" s="31"/>
      <c r="SDL807" s="31"/>
      <c r="SDM807" s="31"/>
      <c r="SDN807" s="31"/>
      <c r="SDO807" s="31"/>
      <c r="SDP807" s="31"/>
      <c r="SDQ807" s="31"/>
      <c r="SDR807" s="31"/>
      <c r="SDS807" s="31"/>
      <c r="SDT807" s="31"/>
      <c r="SDU807" s="31"/>
      <c r="SDV807" s="31"/>
      <c r="SDW807" s="31"/>
      <c r="SDX807" s="31"/>
      <c r="SDY807" s="31"/>
      <c r="SDZ807" s="31"/>
      <c r="SEA807" s="31"/>
      <c r="SEB807" s="31"/>
      <c r="SEC807" s="31"/>
      <c r="SED807" s="31"/>
      <c r="SEE807" s="31"/>
      <c r="SEF807" s="31"/>
      <c r="SEG807" s="31"/>
      <c r="SEH807" s="31"/>
      <c r="SEI807" s="31"/>
      <c r="SEJ807" s="31"/>
      <c r="SEK807" s="31"/>
      <c r="SEL807" s="31"/>
      <c r="SEM807" s="31"/>
      <c r="SEN807" s="31"/>
      <c r="SEO807" s="31"/>
      <c r="SEP807" s="31"/>
      <c r="SEQ807" s="31"/>
      <c r="SER807" s="31"/>
      <c r="SES807" s="31"/>
      <c r="SET807" s="31"/>
      <c r="SEU807" s="31"/>
      <c r="SEV807" s="31"/>
      <c r="SEW807" s="31"/>
      <c r="SEX807" s="31"/>
      <c r="SEY807" s="31"/>
      <c r="SEZ807" s="31"/>
      <c r="SFA807" s="31"/>
      <c r="SFB807" s="31"/>
      <c r="SFC807" s="31"/>
      <c r="SFD807" s="31"/>
      <c r="SFE807" s="31"/>
      <c r="SFF807" s="31"/>
      <c r="SFG807" s="31"/>
      <c r="SFH807" s="31"/>
      <c r="SFI807" s="31"/>
      <c r="SFJ807" s="31"/>
      <c r="SFK807" s="31"/>
      <c r="SFL807" s="31"/>
      <c r="SFM807" s="31"/>
      <c r="SFN807" s="31"/>
      <c r="SFO807" s="31"/>
      <c r="SFP807" s="31"/>
      <c r="SFQ807" s="31"/>
      <c r="SFR807" s="31"/>
      <c r="SFS807" s="31"/>
      <c r="SFT807" s="31"/>
      <c r="SFU807" s="31"/>
      <c r="SFV807" s="31"/>
      <c r="SFW807" s="31"/>
      <c r="SFX807" s="31"/>
      <c r="SFY807" s="31"/>
      <c r="SFZ807" s="31"/>
      <c r="SGA807" s="31"/>
      <c r="SGB807" s="31"/>
      <c r="SGC807" s="31"/>
      <c r="SGD807" s="31"/>
      <c r="SGE807" s="31"/>
      <c r="SGF807" s="31"/>
      <c r="SGG807" s="31"/>
      <c r="SGH807" s="31"/>
      <c r="SGI807" s="31"/>
      <c r="SGJ807" s="31"/>
      <c r="SGK807" s="31"/>
      <c r="SGL807" s="31"/>
      <c r="SGM807" s="31"/>
      <c r="SGN807" s="31"/>
      <c r="SGO807" s="31"/>
      <c r="SGP807" s="31"/>
      <c r="SGQ807" s="31"/>
      <c r="SGR807" s="31"/>
      <c r="SGS807" s="31"/>
      <c r="SGT807" s="31"/>
      <c r="SGU807" s="31"/>
      <c r="SGV807" s="31"/>
      <c r="SGW807" s="31"/>
      <c r="SGX807" s="31"/>
      <c r="SGY807" s="31"/>
      <c r="SGZ807" s="31"/>
      <c r="SHA807" s="31"/>
      <c r="SHB807" s="31"/>
      <c r="SHC807" s="31"/>
      <c r="SHD807" s="31"/>
      <c r="SHE807" s="31"/>
      <c r="SHF807" s="31"/>
      <c r="SHG807" s="31"/>
      <c r="SHH807" s="31"/>
      <c r="SHI807" s="31"/>
      <c r="SHJ807" s="31"/>
      <c r="SHK807" s="31"/>
      <c r="SHL807" s="31"/>
      <c r="SHM807" s="31"/>
      <c r="SHN807" s="31"/>
      <c r="SHO807" s="31"/>
      <c r="SHP807" s="31"/>
      <c r="SHQ807" s="31"/>
      <c r="SHR807" s="31"/>
      <c r="SHS807" s="31"/>
      <c r="SHT807" s="31"/>
      <c r="SHU807" s="31"/>
      <c r="SHV807" s="31"/>
      <c r="SHW807" s="31"/>
      <c r="SHX807" s="31"/>
      <c r="SHY807" s="31"/>
      <c r="SHZ807" s="31"/>
      <c r="SIA807" s="31"/>
      <c r="SIB807" s="31"/>
      <c r="SIC807" s="31"/>
      <c r="SID807" s="31"/>
      <c r="SIE807" s="31"/>
      <c r="SIF807" s="31"/>
      <c r="SIG807" s="31"/>
      <c r="SIH807" s="31"/>
      <c r="SII807" s="31"/>
      <c r="SIJ807" s="31"/>
      <c r="SIK807" s="31"/>
      <c r="SIL807" s="31"/>
      <c r="SIM807" s="31"/>
      <c r="SIN807" s="31"/>
      <c r="SIO807" s="31"/>
      <c r="SIP807" s="31"/>
      <c r="SIQ807" s="31"/>
      <c r="SIR807" s="31"/>
      <c r="SIS807" s="31"/>
      <c r="SIT807" s="31"/>
      <c r="SIU807" s="31"/>
      <c r="SIV807" s="31"/>
      <c r="SIW807" s="31"/>
      <c r="SIX807" s="31"/>
      <c r="SIY807" s="31"/>
      <c r="SIZ807" s="31"/>
      <c r="SJA807" s="31"/>
      <c r="SJB807" s="31"/>
      <c r="SJC807" s="31"/>
      <c r="SJD807" s="31"/>
      <c r="SJE807" s="31"/>
      <c r="SJF807" s="31"/>
      <c r="SJG807" s="31"/>
      <c r="SJH807" s="31"/>
      <c r="SJI807" s="31"/>
      <c r="SJJ807" s="31"/>
      <c r="SJK807" s="31"/>
      <c r="SJL807" s="31"/>
      <c r="SJM807" s="31"/>
      <c r="SJN807" s="31"/>
      <c r="SJO807" s="31"/>
      <c r="SJP807" s="31"/>
      <c r="SJQ807" s="31"/>
      <c r="SJR807" s="31"/>
      <c r="SJS807" s="31"/>
      <c r="SJT807" s="31"/>
      <c r="SJU807" s="31"/>
      <c r="SJV807" s="31"/>
      <c r="SJW807" s="31"/>
      <c r="SJX807" s="31"/>
      <c r="SJY807" s="31"/>
      <c r="SJZ807" s="31"/>
      <c r="SKA807" s="31"/>
      <c r="SKB807" s="31"/>
      <c r="SKC807" s="31"/>
      <c r="SKD807" s="31"/>
      <c r="SKE807" s="31"/>
      <c r="SKF807" s="31"/>
      <c r="SKG807" s="31"/>
      <c r="SKH807" s="31"/>
      <c r="SKI807" s="31"/>
      <c r="SKJ807" s="31"/>
      <c r="SKK807" s="31"/>
      <c r="SKL807" s="31"/>
      <c r="SKM807" s="31"/>
      <c r="SKN807" s="31"/>
      <c r="SKO807" s="31"/>
      <c r="SKP807" s="31"/>
      <c r="SKQ807" s="31"/>
      <c r="SKR807" s="31"/>
      <c r="SKS807" s="31"/>
      <c r="SKT807" s="31"/>
      <c r="SKU807" s="31"/>
      <c r="SKV807" s="31"/>
      <c r="SKW807" s="31"/>
      <c r="SKX807" s="31"/>
      <c r="SKY807" s="31"/>
      <c r="SKZ807" s="31"/>
      <c r="SLA807" s="31"/>
      <c r="SLB807" s="31"/>
      <c r="SLC807" s="31"/>
      <c r="SLD807" s="31"/>
      <c r="SLE807" s="31"/>
      <c r="SLF807" s="31"/>
      <c r="SLG807" s="31"/>
      <c r="SLH807" s="31"/>
      <c r="SLI807" s="31"/>
      <c r="SLJ807" s="31"/>
      <c r="SLK807" s="31"/>
      <c r="SLL807" s="31"/>
      <c r="SLM807" s="31"/>
      <c r="SLN807" s="31"/>
      <c r="SLO807" s="31"/>
      <c r="SLP807" s="31"/>
      <c r="SLQ807" s="31"/>
      <c r="SLR807" s="31"/>
      <c r="SLS807" s="31"/>
      <c r="SLT807" s="31"/>
      <c r="SLU807" s="31"/>
      <c r="SLV807" s="31"/>
      <c r="SLW807" s="31"/>
      <c r="SLX807" s="31"/>
      <c r="SLY807" s="31"/>
      <c r="SLZ807" s="31"/>
      <c r="SMA807" s="31"/>
      <c r="SMB807" s="31"/>
      <c r="SMC807" s="31"/>
      <c r="SMD807" s="31"/>
      <c r="SME807" s="31"/>
      <c r="SMF807" s="31"/>
      <c r="SMG807" s="31"/>
      <c r="SMH807" s="31"/>
      <c r="SMI807" s="31"/>
      <c r="SMJ807" s="31"/>
      <c r="SMK807" s="31"/>
      <c r="SML807" s="31"/>
      <c r="SMM807" s="31"/>
      <c r="SMN807" s="31"/>
      <c r="SMO807" s="31"/>
      <c r="SMP807" s="31"/>
      <c r="SMQ807" s="31"/>
      <c r="SMR807" s="31"/>
      <c r="SMS807" s="31"/>
      <c r="SMT807" s="31"/>
      <c r="SMU807" s="31"/>
      <c r="SMV807" s="31"/>
      <c r="SMW807" s="31"/>
      <c r="SMX807" s="31"/>
      <c r="SMY807" s="31"/>
      <c r="SMZ807" s="31"/>
      <c r="SNA807" s="31"/>
      <c r="SNB807" s="31"/>
      <c r="SNC807" s="31"/>
      <c r="SND807" s="31"/>
      <c r="SNE807" s="31"/>
      <c r="SNF807" s="31"/>
      <c r="SNG807" s="31"/>
      <c r="SNH807" s="31"/>
      <c r="SNI807" s="31"/>
      <c r="SNJ807" s="31"/>
      <c r="SNK807" s="31"/>
      <c r="SNL807" s="31"/>
      <c r="SNM807" s="31"/>
      <c r="SNN807" s="31"/>
      <c r="SNO807" s="31"/>
      <c r="SNP807" s="31"/>
      <c r="SNQ807" s="31"/>
      <c r="SNR807" s="31"/>
      <c r="SNS807" s="31"/>
      <c r="SNT807" s="31"/>
      <c r="SNU807" s="31"/>
      <c r="SNV807" s="31"/>
      <c r="SNW807" s="31"/>
      <c r="SNX807" s="31"/>
      <c r="SNY807" s="31"/>
      <c r="SNZ807" s="31"/>
      <c r="SOA807" s="31"/>
      <c r="SOB807" s="31"/>
      <c r="SOC807" s="31"/>
      <c r="SOD807" s="31"/>
      <c r="SOE807" s="31"/>
      <c r="SOF807" s="31"/>
      <c r="SOG807" s="31"/>
      <c r="SOH807" s="31"/>
      <c r="SOI807" s="31"/>
      <c r="SOJ807" s="31"/>
      <c r="SOK807" s="31"/>
      <c r="SOL807" s="31"/>
      <c r="SOM807" s="31"/>
      <c r="SON807" s="31"/>
      <c r="SOO807" s="31"/>
      <c r="SOP807" s="31"/>
      <c r="SOQ807" s="31"/>
      <c r="SOR807" s="31"/>
      <c r="SOS807" s="31"/>
      <c r="SOT807" s="31"/>
      <c r="SOU807" s="31"/>
      <c r="SOV807" s="31"/>
      <c r="SOW807" s="31"/>
      <c r="SOX807" s="31"/>
      <c r="SOY807" s="31"/>
      <c r="SOZ807" s="31"/>
      <c r="SPA807" s="31"/>
      <c r="SPB807" s="31"/>
      <c r="SPC807" s="31"/>
      <c r="SPD807" s="31"/>
      <c r="SPE807" s="31"/>
      <c r="SPF807" s="31"/>
      <c r="SPG807" s="31"/>
      <c r="SPH807" s="31"/>
      <c r="SPI807" s="31"/>
      <c r="SPJ807" s="31"/>
      <c r="SPK807" s="31"/>
      <c r="SPL807" s="31"/>
      <c r="SPM807" s="31"/>
      <c r="SPN807" s="31"/>
      <c r="SPO807" s="31"/>
      <c r="SPP807" s="31"/>
      <c r="SPQ807" s="31"/>
      <c r="SPR807" s="31"/>
      <c r="SPS807" s="31"/>
      <c r="SPT807" s="31"/>
      <c r="SPU807" s="31"/>
      <c r="SPV807" s="31"/>
      <c r="SPW807" s="31"/>
      <c r="SPX807" s="31"/>
      <c r="SPY807" s="31"/>
      <c r="SPZ807" s="31"/>
      <c r="SQA807" s="31"/>
      <c r="SQB807" s="31"/>
      <c r="SQC807" s="31"/>
      <c r="SQD807" s="31"/>
      <c r="SQE807" s="31"/>
      <c r="SQF807" s="31"/>
      <c r="SQG807" s="31"/>
      <c r="SQH807" s="31"/>
      <c r="SQI807" s="31"/>
      <c r="SQJ807" s="31"/>
      <c r="SQK807" s="31"/>
      <c r="SQL807" s="31"/>
      <c r="SQM807" s="31"/>
      <c r="SQN807" s="31"/>
      <c r="SQO807" s="31"/>
      <c r="SQP807" s="31"/>
      <c r="SQQ807" s="31"/>
      <c r="SQR807" s="31"/>
      <c r="SQS807" s="31"/>
      <c r="SQT807" s="31"/>
      <c r="SQU807" s="31"/>
      <c r="SQV807" s="31"/>
      <c r="SQW807" s="31"/>
      <c r="SQX807" s="31"/>
      <c r="SQY807" s="31"/>
      <c r="SQZ807" s="31"/>
      <c r="SRA807" s="31"/>
      <c r="SRB807" s="31"/>
      <c r="SRC807" s="31"/>
      <c r="SRD807" s="31"/>
      <c r="SRE807" s="31"/>
      <c r="SRF807" s="31"/>
      <c r="SRG807" s="31"/>
      <c r="SRH807" s="31"/>
      <c r="SRI807" s="31"/>
      <c r="SRJ807" s="31"/>
      <c r="SRK807" s="31"/>
      <c r="SRL807" s="31"/>
      <c r="SRM807" s="31"/>
      <c r="SRN807" s="31"/>
      <c r="SRO807" s="31"/>
      <c r="SRP807" s="31"/>
      <c r="SRQ807" s="31"/>
      <c r="SRR807" s="31"/>
      <c r="SRS807" s="31"/>
      <c r="SRT807" s="31"/>
      <c r="SRU807" s="31"/>
      <c r="SRV807" s="31"/>
      <c r="SRW807" s="31"/>
      <c r="SRX807" s="31"/>
      <c r="SRY807" s="31"/>
      <c r="SRZ807" s="31"/>
      <c r="SSA807" s="31"/>
      <c r="SSB807" s="31"/>
      <c r="SSC807" s="31"/>
      <c r="SSD807" s="31"/>
      <c r="SSE807" s="31"/>
      <c r="SSF807" s="31"/>
      <c r="SSG807" s="31"/>
      <c r="SSH807" s="31"/>
      <c r="SSI807" s="31"/>
      <c r="SSJ807" s="31"/>
      <c r="SSK807" s="31"/>
      <c r="SSL807" s="31"/>
      <c r="SSM807" s="31"/>
      <c r="SSN807" s="31"/>
      <c r="SSO807" s="31"/>
      <c r="SSP807" s="31"/>
      <c r="SSQ807" s="31"/>
      <c r="SSR807" s="31"/>
      <c r="SSS807" s="31"/>
      <c r="SST807" s="31"/>
      <c r="SSU807" s="31"/>
      <c r="SSV807" s="31"/>
      <c r="SSW807" s="31"/>
      <c r="SSX807" s="31"/>
      <c r="SSY807" s="31"/>
      <c r="SSZ807" s="31"/>
      <c r="STA807" s="31"/>
      <c r="STB807" s="31"/>
      <c r="STC807" s="31"/>
      <c r="STD807" s="31"/>
      <c r="STE807" s="31"/>
      <c r="STF807" s="31"/>
      <c r="STG807" s="31"/>
      <c r="STH807" s="31"/>
      <c r="STI807" s="31"/>
      <c r="STJ807" s="31"/>
      <c r="STK807" s="31"/>
      <c r="STL807" s="31"/>
      <c r="STM807" s="31"/>
      <c r="STN807" s="31"/>
      <c r="STO807" s="31"/>
      <c r="STP807" s="31"/>
      <c r="STQ807" s="31"/>
      <c r="STR807" s="31"/>
      <c r="STS807" s="31"/>
      <c r="STT807" s="31"/>
      <c r="STU807" s="31"/>
      <c r="STV807" s="31"/>
      <c r="STW807" s="31"/>
      <c r="STX807" s="31"/>
      <c r="STY807" s="31"/>
      <c r="STZ807" s="31"/>
      <c r="SUA807" s="31"/>
      <c r="SUB807" s="31"/>
      <c r="SUC807" s="31"/>
      <c r="SUD807" s="31"/>
      <c r="SUE807" s="31"/>
      <c r="SUF807" s="31"/>
      <c r="SUG807" s="31"/>
      <c r="SUH807" s="31"/>
      <c r="SUI807" s="31"/>
      <c r="SUJ807" s="31"/>
      <c r="SUK807" s="31"/>
      <c r="SUL807" s="31"/>
      <c r="SUM807" s="31"/>
      <c r="SUN807" s="31"/>
      <c r="SUO807" s="31"/>
      <c r="SUP807" s="31"/>
      <c r="SUQ807" s="31"/>
      <c r="SUR807" s="31"/>
      <c r="SUS807" s="31"/>
      <c r="SUT807" s="31"/>
      <c r="SUU807" s="31"/>
      <c r="SUV807" s="31"/>
      <c r="SUW807" s="31"/>
      <c r="SUX807" s="31"/>
      <c r="SUY807" s="31"/>
      <c r="SUZ807" s="31"/>
      <c r="SVA807" s="31"/>
      <c r="SVB807" s="31"/>
      <c r="SVC807" s="31"/>
      <c r="SVD807" s="31"/>
      <c r="SVE807" s="31"/>
      <c r="SVF807" s="31"/>
      <c r="SVG807" s="31"/>
      <c r="SVH807" s="31"/>
      <c r="SVI807" s="31"/>
      <c r="SVJ807" s="31"/>
      <c r="SVK807" s="31"/>
      <c r="SVL807" s="31"/>
      <c r="SVM807" s="31"/>
      <c r="SVN807" s="31"/>
      <c r="SVO807" s="31"/>
      <c r="SVP807" s="31"/>
      <c r="SVQ807" s="31"/>
      <c r="SVR807" s="31"/>
      <c r="SVS807" s="31"/>
      <c r="SVT807" s="31"/>
      <c r="SVU807" s="31"/>
      <c r="SVV807" s="31"/>
      <c r="SVW807" s="31"/>
      <c r="SVX807" s="31"/>
      <c r="SVY807" s="31"/>
      <c r="SVZ807" s="31"/>
      <c r="SWA807" s="31"/>
      <c r="SWB807" s="31"/>
      <c r="SWC807" s="31"/>
      <c r="SWD807" s="31"/>
      <c r="SWE807" s="31"/>
      <c r="SWF807" s="31"/>
      <c r="SWG807" s="31"/>
      <c r="SWH807" s="31"/>
      <c r="SWI807" s="31"/>
      <c r="SWJ807" s="31"/>
      <c r="SWK807" s="31"/>
      <c r="SWL807" s="31"/>
      <c r="SWM807" s="31"/>
      <c r="SWN807" s="31"/>
      <c r="SWO807" s="31"/>
      <c r="SWP807" s="31"/>
      <c r="SWQ807" s="31"/>
      <c r="SWR807" s="31"/>
      <c r="SWS807" s="31"/>
      <c r="SWT807" s="31"/>
      <c r="SWU807" s="31"/>
      <c r="SWV807" s="31"/>
      <c r="SWW807" s="31"/>
      <c r="SWX807" s="31"/>
      <c r="SWY807" s="31"/>
      <c r="SWZ807" s="31"/>
      <c r="SXA807" s="31"/>
      <c r="SXB807" s="31"/>
      <c r="SXC807" s="31"/>
      <c r="SXD807" s="31"/>
      <c r="SXE807" s="31"/>
      <c r="SXF807" s="31"/>
      <c r="SXG807" s="31"/>
      <c r="SXH807" s="31"/>
      <c r="SXI807" s="31"/>
      <c r="SXJ807" s="31"/>
      <c r="SXK807" s="31"/>
      <c r="SXL807" s="31"/>
      <c r="SXM807" s="31"/>
      <c r="SXN807" s="31"/>
      <c r="SXO807" s="31"/>
      <c r="SXP807" s="31"/>
      <c r="SXQ807" s="31"/>
      <c r="SXR807" s="31"/>
      <c r="SXS807" s="31"/>
      <c r="SXT807" s="31"/>
      <c r="SXU807" s="31"/>
      <c r="SXV807" s="31"/>
      <c r="SXW807" s="31"/>
      <c r="SXX807" s="31"/>
      <c r="SXY807" s="31"/>
      <c r="SXZ807" s="31"/>
      <c r="SYA807" s="31"/>
      <c r="SYB807" s="31"/>
      <c r="SYC807" s="31"/>
      <c r="SYD807" s="31"/>
      <c r="SYE807" s="31"/>
      <c r="SYF807" s="31"/>
      <c r="SYG807" s="31"/>
      <c r="SYH807" s="31"/>
      <c r="SYI807" s="31"/>
      <c r="SYJ807" s="31"/>
      <c r="SYK807" s="31"/>
      <c r="SYL807" s="31"/>
      <c r="SYM807" s="31"/>
      <c r="SYN807" s="31"/>
      <c r="SYO807" s="31"/>
      <c r="SYP807" s="31"/>
      <c r="SYQ807" s="31"/>
      <c r="SYR807" s="31"/>
      <c r="SYS807" s="31"/>
      <c r="SYT807" s="31"/>
      <c r="SYU807" s="31"/>
      <c r="SYV807" s="31"/>
      <c r="SYW807" s="31"/>
      <c r="SYX807" s="31"/>
      <c r="SYY807" s="31"/>
      <c r="SYZ807" s="31"/>
      <c r="SZA807" s="31"/>
      <c r="SZB807" s="31"/>
      <c r="SZC807" s="31"/>
      <c r="SZD807" s="31"/>
      <c r="SZE807" s="31"/>
      <c r="SZF807" s="31"/>
      <c r="SZG807" s="31"/>
      <c r="SZH807" s="31"/>
      <c r="SZI807" s="31"/>
      <c r="SZJ807" s="31"/>
      <c r="SZK807" s="31"/>
      <c r="SZL807" s="31"/>
      <c r="SZM807" s="31"/>
      <c r="SZN807" s="31"/>
      <c r="SZO807" s="31"/>
      <c r="SZP807" s="31"/>
      <c r="SZQ807" s="31"/>
      <c r="SZR807" s="31"/>
      <c r="SZS807" s="31"/>
      <c r="SZT807" s="31"/>
      <c r="SZU807" s="31"/>
      <c r="SZV807" s="31"/>
      <c r="SZW807" s="31"/>
      <c r="SZX807" s="31"/>
      <c r="SZY807" s="31"/>
      <c r="SZZ807" s="31"/>
      <c r="TAA807" s="31"/>
      <c r="TAB807" s="31"/>
      <c r="TAC807" s="31"/>
      <c r="TAD807" s="31"/>
      <c r="TAE807" s="31"/>
      <c r="TAF807" s="31"/>
      <c r="TAG807" s="31"/>
      <c r="TAH807" s="31"/>
      <c r="TAI807" s="31"/>
      <c r="TAJ807" s="31"/>
      <c r="TAK807" s="31"/>
      <c r="TAL807" s="31"/>
      <c r="TAM807" s="31"/>
      <c r="TAN807" s="31"/>
      <c r="TAO807" s="31"/>
      <c r="TAP807" s="31"/>
      <c r="TAQ807" s="31"/>
      <c r="TAR807" s="31"/>
      <c r="TAS807" s="31"/>
      <c r="TAT807" s="31"/>
      <c r="TAU807" s="31"/>
      <c r="TAV807" s="31"/>
      <c r="TAW807" s="31"/>
      <c r="TAX807" s="31"/>
      <c r="TAY807" s="31"/>
      <c r="TAZ807" s="31"/>
      <c r="TBA807" s="31"/>
      <c r="TBB807" s="31"/>
      <c r="TBC807" s="31"/>
      <c r="TBD807" s="31"/>
      <c r="TBE807" s="31"/>
      <c r="TBF807" s="31"/>
      <c r="TBG807" s="31"/>
      <c r="TBH807" s="31"/>
      <c r="TBI807" s="31"/>
      <c r="TBJ807" s="31"/>
      <c r="TBK807" s="31"/>
      <c r="TBL807" s="31"/>
      <c r="TBM807" s="31"/>
      <c r="TBN807" s="31"/>
      <c r="TBO807" s="31"/>
      <c r="TBP807" s="31"/>
      <c r="TBQ807" s="31"/>
      <c r="TBR807" s="31"/>
      <c r="TBS807" s="31"/>
      <c r="TBT807" s="31"/>
      <c r="TBU807" s="31"/>
      <c r="TBV807" s="31"/>
      <c r="TBW807" s="31"/>
      <c r="TBX807" s="31"/>
      <c r="TBY807" s="31"/>
      <c r="TBZ807" s="31"/>
      <c r="TCA807" s="31"/>
      <c r="TCB807" s="31"/>
      <c r="TCC807" s="31"/>
      <c r="TCD807" s="31"/>
      <c r="TCE807" s="31"/>
      <c r="TCF807" s="31"/>
      <c r="TCG807" s="31"/>
      <c r="TCH807" s="31"/>
      <c r="TCI807" s="31"/>
      <c r="TCJ807" s="31"/>
      <c r="TCK807" s="31"/>
      <c r="TCL807" s="31"/>
      <c r="TCM807" s="31"/>
      <c r="TCN807" s="31"/>
      <c r="TCO807" s="31"/>
      <c r="TCP807" s="31"/>
      <c r="TCQ807" s="31"/>
      <c r="TCR807" s="31"/>
      <c r="TCS807" s="31"/>
      <c r="TCT807" s="31"/>
      <c r="TCU807" s="31"/>
      <c r="TCV807" s="31"/>
      <c r="TCW807" s="31"/>
      <c r="TCX807" s="31"/>
      <c r="TCY807" s="31"/>
      <c r="TCZ807" s="31"/>
      <c r="TDA807" s="31"/>
      <c r="TDB807" s="31"/>
      <c r="TDC807" s="31"/>
      <c r="TDD807" s="31"/>
      <c r="TDE807" s="31"/>
      <c r="TDF807" s="31"/>
      <c r="TDG807" s="31"/>
      <c r="TDH807" s="31"/>
      <c r="TDI807" s="31"/>
      <c r="TDJ807" s="31"/>
      <c r="TDK807" s="31"/>
      <c r="TDL807" s="31"/>
      <c r="TDM807" s="31"/>
      <c r="TDN807" s="31"/>
      <c r="TDO807" s="31"/>
      <c r="TDP807" s="31"/>
      <c r="TDQ807" s="31"/>
      <c r="TDR807" s="31"/>
      <c r="TDS807" s="31"/>
      <c r="TDT807" s="31"/>
      <c r="TDU807" s="31"/>
      <c r="TDV807" s="31"/>
      <c r="TDW807" s="31"/>
      <c r="TDX807" s="31"/>
      <c r="TDY807" s="31"/>
      <c r="TDZ807" s="31"/>
      <c r="TEA807" s="31"/>
      <c r="TEB807" s="31"/>
      <c r="TEC807" s="31"/>
      <c r="TED807" s="31"/>
      <c r="TEE807" s="31"/>
      <c r="TEF807" s="31"/>
      <c r="TEG807" s="31"/>
      <c r="TEH807" s="31"/>
      <c r="TEI807" s="31"/>
      <c r="TEJ807" s="31"/>
      <c r="TEK807" s="31"/>
      <c r="TEL807" s="31"/>
      <c r="TEM807" s="31"/>
      <c r="TEN807" s="31"/>
      <c r="TEO807" s="31"/>
      <c r="TEP807" s="31"/>
      <c r="TEQ807" s="31"/>
      <c r="TER807" s="31"/>
      <c r="TES807" s="31"/>
      <c r="TET807" s="31"/>
      <c r="TEU807" s="31"/>
      <c r="TEV807" s="31"/>
      <c r="TEW807" s="31"/>
      <c r="TEX807" s="31"/>
      <c r="TEY807" s="31"/>
      <c r="TEZ807" s="31"/>
      <c r="TFA807" s="31"/>
      <c r="TFB807" s="31"/>
      <c r="TFC807" s="31"/>
      <c r="TFD807" s="31"/>
      <c r="TFE807" s="31"/>
      <c r="TFF807" s="31"/>
      <c r="TFG807" s="31"/>
      <c r="TFH807" s="31"/>
      <c r="TFI807" s="31"/>
      <c r="TFJ807" s="31"/>
      <c r="TFK807" s="31"/>
      <c r="TFL807" s="31"/>
      <c r="TFM807" s="31"/>
      <c r="TFN807" s="31"/>
      <c r="TFO807" s="31"/>
      <c r="TFP807" s="31"/>
      <c r="TFQ807" s="31"/>
      <c r="TFR807" s="31"/>
      <c r="TFS807" s="31"/>
      <c r="TFT807" s="31"/>
      <c r="TFU807" s="31"/>
      <c r="TFV807" s="31"/>
      <c r="TFW807" s="31"/>
      <c r="TFX807" s="31"/>
      <c r="TFY807" s="31"/>
      <c r="TFZ807" s="31"/>
      <c r="TGA807" s="31"/>
      <c r="TGB807" s="31"/>
      <c r="TGC807" s="31"/>
      <c r="TGD807" s="31"/>
      <c r="TGE807" s="31"/>
      <c r="TGF807" s="31"/>
      <c r="TGG807" s="31"/>
      <c r="TGH807" s="31"/>
      <c r="TGI807" s="31"/>
      <c r="TGJ807" s="31"/>
      <c r="TGK807" s="31"/>
      <c r="TGL807" s="31"/>
      <c r="TGM807" s="31"/>
      <c r="TGN807" s="31"/>
      <c r="TGO807" s="31"/>
      <c r="TGP807" s="31"/>
      <c r="TGQ807" s="31"/>
      <c r="TGR807" s="31"/>
      <c r="TGS807" s="31"/>
      <c r="TGT807" s="31"/>
      <c r="TGU807" s="31"/>
      <c r="TGV807" s="31"/>
      <c r="TGW807" s="31"/>
      <c r="TGX807" s="31"/>
      <c r="TGY807" s="31"/>
      <c r="TGZ807" s="31"/>
      <c r="THA807" s="31"/>
      <c r="THB807" s="31"/>
      <c r="THC807" s="31"/>
      <c r="THD807" s="31"/>
      <c r="THE807" s="31"/>
      <c r="THF807" s="31"/>
      <c r="THG807" s="31"/>
      <c r="THH807" s="31"/>
      <c r="THI807" s="31"/>
      <c r="THJ807" s="31"/>
      <c r="THK807" s="31"/>
      <c r="THL807" s="31"/>
      <c r="THM807" s="31"/>
      <c r="THN807" s="31"/>
      <c r="THO807" s="31"/>
      <c r="THP807" s="31"/>
      <c r="THQ807" s="31"/>
      <c r="THR807" s="31"/>
      <c r="THS807" s="31"/>
      <c r="THT807" s="31"/>
      <c r="THU807" s="31"/>
      <c r="THV807" s="31"/>
      <c r="THW807" s="31"/>
      <c r="THX807" s="31"/>
      <c r="THY807" s="31"/>
      <c r="THZ807" s="31"/>
      <c r="TIA807" s="31"/>
      <c r="TIB807" s="31"/>
      <c r="TIC807" s="31"/>
      <c r="TID807" s="31"/>
      <c r="TIE807" s="31"/>
      <c r="TIF807" s="31"/>
      <c r="TIG807" s="31"/>
      <c r="TIH807" s="31"/>
      <c r="TII807" s="31"/>
      <c r="TIJ807" s="31"/>
      <c r="TIK807" s="31"/>
      <c r="TIL807" s="31"/>
      <c r="TIM807" s="31"/>
      <c r="TIN807" s="31"/>
      <c r="TIO807" s="31"/>
      <c r="TIP807" s="31"/>
      <c r="TIQ807" s="31"/>
      <c r="TIR807" s="31"/>
      <c r="TIS807" s="31"/>
      <c r="TIT807" s="31"/>
      <c r="TIU807" s="31"/>
      <c r="TIV807" s="31"/>
      <c r="TIW807" s="31"/>
      <c r="TIX807" s="31"/>
      <c r="TIY807" s="31"/>
      <c r="TIZ807" s="31"/>
      <c r="TJA807" s="31"/>
      <c r="TJB807" s="31"/>
      <c r="TJC807" s="31"/>
      <c r="TJD807" s="31"/>
      <c r="TJE807" s="31"/>
      <c r="TJF807" s="31"/>
      <c r="TJG807" s="31"/>
      <c r="TJH807" s="31"/>
      <c r="TJI807" s="31"/>
      <c r="TJJ807" s="31"/>
      <c r="TJK807" s="31"/>
      <c r="TJL807" s="31"/>
      <c r="TJM807" s="31"/>
      <c r="TJN807" s="31"/>
      <c r="TJO807" s="31"/>
      <c r="TJP807" s="31"/>
      <c r="TJQ807" s="31"/>
      <c r="TJR807" s="31"/>
      <c r="TJS807" s="31"/>
      <c r="TJT807" s="31"/>
      <c r="TJU807" s="31"/>
      <c r="TJV807" s="31"/>
      <c r="TJW807" s="31"/>
      <c r="TJX807" s="31"/>
      <c r="TJY807" s="31"/>
      <c r="TJZ807" s="31"/>
      <c r="TKA807" s="31"/>
      <c r="TKB807" s="31"/>
      <c r="TKC807" s="31"/>
      <c r="TKD807" s="31"/>
      <c r="TKE807" s="31"/>
      <c r="TKF807" s="31"/>
      <c r="TKG807" s="31"/>
      <c r="TKH807" s="31"/>
      <c r="TKI807" s="31"/>
      <c r="TKJ807" s="31"/>
      <c r="TKK807" s="31"/>
      <c r="TKL807" s="31"/>
      <c r="TKM807" s="31"/>
      <c r="TKN807" s="31"/>
      <c r="TKO807" s="31"/>
      <c r="TKP807" s="31"/>
      <c r="TKQ807" s="31"/>
      <c r="TKR807" s="31"/>
      <c r="TKS807" s="31"/>
      <c r="TKT807" s="31"/>
      <c r="TKU807" s="31"/>
      <c r="TKV807" s="31"/>
      <c r="TKW807" s="31"/>
      <c r="TKX807" s="31"/>
      <c r="TKY807" s="31"/>
      <c r="TKZ807" s="31"/>
      <c r="TLA807" s="31"/>
      <c r="TLB807" s="31"/>
      <c r="TLC807" s="31"/>
      <c r="TLD807" s="31"/>
      <c r="TLE807" s="31"/>
      <c r="TLF807" s="31"/>
      <c r="TLG807" s="31"/>
      <c r="TLH807" s="31"/>
      <c r="TLI807" s="31"/>
      <c r="TLJ807" s="31"/>
      <c r="TLK807" s="31"/>
      <c r="TLL807" s="31"/>
      <c r="TLM807" s="31"/>
      <c r="TLN807" s="31"/>
      <c r="TLO807" s="31"/>
      <c r="TLP807" s="31"/>
      <c r="TLQ807" s="31"/>
      <c r="TLR807" s="31"/>
      <c r="TLS807" s="31"/>
      <c r="TLT807" s="31"/>
      <c r="TLU807" s="31"/>
      <c r="TLV807" s="31"/>
      <c r="TLW807" s="31"/>
      <c r="TLX807" s="31"/>
      <c r="TLY807" s="31"/>
      <c r="TLZ807" s="31"/>
      <c r="TMA807" s="31"/>
      <c r="TMB807" s="31"/>
      <c r="TMC807" s="31"/>
      <c r="TMD807" s="31"/>
      <c r="TME807" s="31"/>
      <c r="TMF807" s="31"/>
      <c r="TMG807" s="31"/>
      <c r="TMH807" s="31"/>
      <c r="TMI807" s="31"/>
      <c r="TMJ807" s="31"/>
      <c r="TMK807" s="31"/>
      <c r="TML807" s="31"/>
      <c r="TMM807" s="31"/>
      <c r="TMN807" s="31"/>
      <c r="TMO807" s="31"/>
      <c r="TMP807" s="31"/>
      <c r="TMQ807" s="31"/>
      <c r="TMR807" s="31"/>
      <c r="TMS807" s="31"/>
      <c r="TMT807" s="31"/>
      <c r="TMU807" s="31"/>
      <c r="TMV807" s="31"/>
      <c r="TMW807" s="31"/>
      <c r="TMX807" s="31"/>
      <c r="TMY807" s="31"/>
      <c r="TMZ807" s="31"/>
      <c r="TNA807" s="31"/>
      <c r="TNB807" s="31"/>
      <c r="TNC807" s="31"/>
      <c r="TND807" s="31"/>
      <c r="TNE807" s="31"/>
      <c r="TNF807" s="31"/>
      <c r="TNG807" s="31"/>
      <c r="TNH807" s="31"/>
      <c r="TNI807" s="31"/>
      <c r="TNJ807" s="31"/>
      <c r="TNK807" s="31"/>
      <c r="TNL807" s="31"/>
      <c r="TNM807" s="31"/>
      <c r="TNN807" s="31"/>
      <c r="TNO807" s="31"/>
      <c r="TNP807" s="31"/>
      <c r="TNQ807" s="31"/>
      <c r="TNR807" s="31"/>
      <c r="TNS807" s="31"/>
      <c r="TNT807" s="31"/>
      <c r="TNU807" s="31"/>
      <c r="TNV807" s="31"/>
      <c r="TNW807" s="31"/>
      <c r="TNX807" s="31"/>
      <c r="TNY807" s="31"/>
      <c r="TNZ807" s="31"/>
      <c r="TOA807" s="31"/>
      <c r="TOB807" s="31"/>
      <c r="TOC807" s="31"/>
      <c r="TOD807" s="31"/>
      <c r="TOE807" s="31"/>
      <c r="TOF807" s="31"/>
      <c r="TOG807" s="31"/>
      <c r="TOH807" s="31"/>
      <c r="TOI807" s="31"/>
      <c r="TOJ807" s="31"/>
      <c r="TOK807" s="31"/>
      <c r="TOL807" s="31"/>
      <c r="TOM807" s="31"/>
      <c r="TON807" s="31"/>
      <c r="TOO807" s="31"/>
      <c r="TOP807" s="31"/>
      <c r="TOQ807" s="31"/>
      <c r="TOR807" s="31"/>
      <c r="TOS807" s="31"/>
      <c r="TOT807" s="31"/>
      <c r="TOU807" s="31"/>
      <c r="TOV807" s="31"/>
      <c r="TOW807" s="31"/>
      <c r="TOX807" s="31"/>
      <c r="TOY807" s="31"/>
      <c r="TOZ807" s="31"/>
      <c r="TPA807" s="31"/>
      <c r="TPB807" s="31"/>
      <c r="TPC807" s="31"/>
      <c r="TPD807" s="31"/>
      <c r="TPE807" s="31"/>
      <c r="TPF807" s="31"/>
      <c r="TPG807" s="31"/>
      <c r="TPH807" s="31"/>
      <c r="TPI807" s="31"/>
      <c r="TPJ807" s="31"/>
      <c r="TPK807" s="31"/>
      <c r="TPL807" s="31"/>
      <c r="TPM807" s="31"/>
      <c r="TPN807" s="31"/>
      <c r="TPO807" s="31"/>
      <c r="TPP807" s="31"/>
      <c r="TPQ807" s="31"/>
      <c r="TPR807" s="31"/>
      <c r="TPS807" s="31"/>
      <c r="TPT807" s="31"/>
      <c r="TPU807" s="31"/>
      <c r="TPV807" s="31"/>
      <c r="TPW807" s="31"/>
      <c r="TPX807" s="31"/>
      <c r="TPY807" s="31"/>
      <c r="TPZ807" s="31"/>
      <c r="TQA807" s="31"/>
      <c r="TQB807" s="31"/>
      <c r="TQC807" s="31"/>
      <c r="TQD807" s="31"/>
      <c r="TQE807" s="31"/>
      <c r="TQF807" s="31"/>
      <c r="TQG807" s="31"/>
      <c r="TQH807" s="31"/>
      <c r="TQI807" s="31"/>
      <c r="TQJ807" s="31"/>
      <c r="TQK807" s="31"/>
      <c r="TQL807" s="31"/>
      <c r="TQM807" s="31"/>
      <c r="TQN807" s="31"/>
      <c r="TQO807" s="31"/>
      <c r="TQP807" s="31"/>
      <c r="TQQ807" s="31"/>
      <c r="TQR807" s="31"/>
      <c r="TQS807" s="31"/>
      <c r="TQT807" s="31"/>
      <c r="TQU807" s="31"/>
      <c r="TQV807" s="31"/>
      <c r="TQW807" s="31"/>
      <c r="TQX807" s="31"/>
      <c r="TQY807" s="31"/>
      <c r="TQZ807" s="31"/>
      <c r="TRA807" s="31"/>
      <c r="TRB807" s="31"/>
      <c r="TRC807" s="31"/>
      <c r="TRD807" s="31"/>
      <c r="TRE807" s="31"/>
      <c r="TRF807" s="31"/>
      <c r="TRG807" s="31"/>
      <c r="TRH807" s="31"/>
      <c r="TRI807" s="31"/>
      <c r="TRJ807" s="31"/>
      <c r="TRK807" s="31"/>
      <c r="TRL807" s="31"/>
      <c r="TRM807" s="31"/>
      <c r="TRN807" s="31"/>
      <c r="TRO807" s="31"/>
      <c r="TRP807" s="31"/>
      <c r="TRQ807" s="31"/>
      <c r="TRR807" s="31"/>
      <c r="TRS807" s="31"/>
      <c r="TRT807" s="31"/>
      <c r="TRU807" s="31"/>
      <c r="TRV807" s="31"/>
      <c r="TRW807" s="31"/>
      <c r="TRX807" s="31"/>
      <c r="TRY807" s="31"/>
      <c r="TRZ807" s="31"/>
      <c r="TSA807" s="31"/>
      <c r="TSB807" s="31"/>
      <c r="TSC807" s="31"/>
      <c r="TSD807" s="31"/>
      <c r="TSE807" s="31"/>
      <c r="TSF807" s="31"/>
      <c r="TSG807" s="31"/>
      <c r="TSH807" s="31"/>
      <c r="TSI807" s="31"/>
      <c r="TSJ807" s="31"/>
      <c r="TSK807" s="31"/>
      <c r="TSL807" s="31"/>
      <c r="TSM807" s="31"/>
      <c r="TSN807" s="31"/>
      <c r="TSO807" s="31"/>
      <c r="TSP807" s="31"/>
      <c r="TSQ807" s="31"/>
      <c r="TSR807" s="31"/>
      <c r="TSS807" s="31"/>
      <c r="TST807" s="31"/>
      <c r="TSU807" s="31"/>
      <c r="TSV807" s="31"/>
      <c r="TSW807" s="31"/>
      <c r="TSX807" s="31"/>
      <c r="TSY807" s="31"/>
      <c r="TSZ807" s="31"/>
      <c r="TTA807" s="31"/>
      <c r="TTB807" s="31"/>
      <c r="TTC807" s="31"/>
      <c r="TTD807" s="31"/>
      <c r="TTE807" s="31"/>
      <c r="TTF807" s="31"/>
      <c r="TTG807" s="31"/>
      <c r="TTH807" s="31"/>
      <c r="TTI807" s="31"/>
      <c r="TTJ807" s="31"/>
      <c r="TTK807" s="31"/>
      <c r="TTL807" s="31"/>
      <c r="TTM807" s="31"/>
      <c r="TTN807" s="31"/>
      <c r="TTO807" s="31"/>
      <c r="TTP807" s="31"/>
      <c r="TTQ807" s="31"/>
      <c r="TTR807" s="31"/>
      <c r="TTS807" s="31"/>
      <c r="TTT807" s="31"/>
      <c r="TTU807" s="31"/>
      <c r="TTV807" s="31"/>
      <c r="TTW807" s="31"/>
      <c r="TTX807" s="31"/>
      <c r="TTY807" s="31"/>
      <c r="TTZ807" s="31"/>
      <c r="TUA807" s="31"/>
      <c r="TUB807" s="31"/>
      <c r="TUC807" s="31"/>
      <c r="TUD807" s="31"/>
      <c r="TUE807" s="31"/>
      <c r="TUF807" s="31"/>
      <c r="TUG807" s="31"/>
      <c r="TUH807" s="31"/>
      <c r="TUI807" s="31"/>
      <c r="TUJ807" s="31"/>
      <c r="TUK807" s="31"/>
      <c r="TUL807" s="31"/>
      <c r="TUM807" s="31"/>
      <c r="TUN807" s="31"/>
      <c r="TUO807" s="31"/>
      <c r="TUP807" s="31"/>
      <c r="TUQ807" s="31"/>
      <c r="TUR807" s="31"/>
      <c r="TUS807" s="31"/>
      <c r="TUT807" s="31"/>
      <c r="TUU807" s="31"/>
      <c r="TUV807" s="31"/>
      <c r="TUW807" s="31"/>
      <c r="TUX807" s="31"/>
      <c r="TUY807" s="31"/>
      <c r="TUZ807" s="31"/>
      <c r="TVA807" s="31"/>
      <c r="TVB807" s="31"/>
      <c r="TVC807" s="31"/>
      <c r="TVD807" s="31"/>
      <c r="TVE807" s="31"/>
      <c r="TVF807" s="31"/>
      <c r="TVG807" s="31"/>
      <c r="TVH807" s="31"/>
      <c r="TVI807" s="31"/>
      <c r="TVJ807" s="31"/>
      <c r="TVK807" s="31"/>
      <c r="TVL807" s="31"/>
      <c r="TVM807" s="31"/>
      <c r="TVN807" s="31"/>
      <c r="TVO807" s="31"/>
      <c r="TVP807" s="31"/>
      <c r="TVQ807" s="31"/>
      <c r="TVR807" s="31"/>
      <c r="TVS807" s="31"/>
      <c r="TVT807" s="31"/>
      <c r="TVU807" s="31"/>
      <c r="TVV807" s="31"/>
      <c r="TVW807" s="31"/>
      <c r="TVX807" s="31"/>
      <c r="TVY807" s="31"/>
      <c r="TVZ807" s="31"/>
      <c r="TWA807" s="31"/>
      <c r="TWB807" s="31"/>
      <c r="TWC807" s="31"/>
      <c r="TWD807" s="31"/>
      <c r="TWE807" s="31"/>
      <c r="TWF807" s="31"/>
      <c r="TWG807" s="31"/>
      <c r="TWH807" s="31"/>
      <c r="TWI807" s="31"/>
      <c r="TWJ807" s="31"/>
      <c r="TWK807" s="31"/>
      <c r="TWL807" s="31"/>
      <c r="TWM807" s="31"/>
      <c r="TWN807" s="31"/>
      <c r="TWO807" s="31"/>
      <c r="TWP807" s="31"/>
      <c r="TWQ807" s="31"/>
      <c r="TWR807" s="31"/>
      <c r="TWS807" s="31"/>
      <c r="TWT807" s="31"/>
      <c r="TWU807" s="31"/>
      <c r="TWV807" s="31"/>
      <c r="TWW807" s="31"/>
      <c r="TWX807" s="31"/>
      <c r="TWY807" s="31"/>
      <c r="TWZ807" s="31"/>
      <c r="TXA807" s="31"/>
      <c r="TXB807" s="31"/>
      <c r="TXC807" s="31"/>
      <c r="TXD807" s="31"/>
      <c r="TXE807" s="31"/>
      <c r="TXF807" s="31"/>
      <c r="TXG807" s="31"/>
      <c r="TXH807" s="31"/>
      <c r="TXI807" s="31"/>
      <c r="TXJ807" s="31"/>
      <c r="TXK807" s="31"/>
      <c r="TXL807" s="31"/>
      <c r="TXM807" s="31"/>
      <c r="TXN807" s="31"/>
      <c r="TXO807" s="31"/>
      <c r="TXP807" s="31"/>
      <c r="TXQ807" s="31"/>
      <c r="TXR807" s="31"/>
      <c r="TXS807" s="31"/>
      <c r="TXT807" s="31"/>
      <c r="TXU807" s="31"/>
      <c r="TXV807" s="31"/>
      <c r="TXW807" s="31"/>
      <c r="TXX807" s="31"/>
      <c r="TXY807" s="31"/>
      <c r="TXZ807" s="31"/>
      <c r="TYA807" s="31"/>
      <c r="TYB807" s="31"/>
      <c r="TYC807" s="31"/>
      <c r="TYD807" s="31"/>
      <c r="TYE807" s="31"/>
      <c r="TYF807" s="31"/>
      <c r="TYG807" s="31"/>
      <c r="TYH807" s="31"/>
      <c r="TYI807" s="31"/>
      <c r="TYJ807" s="31"/>
      <c r="TYK807" s="31"/>
      <c r="TYL807" s="31"/>
      <c r="TYM807" s="31"/>
      <c r="TYN807" s="31"/>
      <c r="TYO807" s="31"/>
      <c r="TYP807" s="31"/>
      <c r="TYQ807" s="31"/>
      <c r="TYR807" s="31"/>
      <c r="TYS807" s="31"/>
      <c r="TYT807" s="31"/>
      <c r="TYU807" s="31"/>
      <c r="TYV807" s="31"/>
      <c r="TYW807" s="31"/>
      <c r="TYX807" s="31"/>
      <c r="TYY807" s="31"/>
      <c r="TYZ807" s="31"/>
      <c r="TZA807" s="31"/>
      <c r="TZB807" s="31"/>
      <c r="TZC807" s="31"/>
      <c r="TZD807" s="31"/>
      <c r="TZE807" s="31"/>
      <c r="TZF807" s="31"/>
      <c r="TZG807" s="31"/>
      <c r="TZH807" s="31"/>
      <c r="TZI807" s="31"/>
      <c r="TZJ807" s="31"/>
      <c r="TZK807" s="31"/>
      <c r="TZL807" s="31"/>
      <c r="TZM807" s="31"/>
      <c r="TZN807" s="31"/>
      <c r="TZO807" s="31"/>
      <c r="TZP807" s="31"/>
      <c r="TZQ807" s="31"/>
      <c r="TZR807" s="31"/>
      <c r="TZS807" s="31"/>
      <c r="TZT807" s="31"/>
      <c r="TZU807" s="31"/>
      <c r="TZV807" s="31"/>
      <c r="TZW807" s="31"/>
      <c r="TZX807" s="31"/>
      <c r="TZY807" s="31"/>
      <c r="TZZ807" s="31"/>
      <c r="UAA807" s="31"/>
      <c r="UAB807" s="31"/>
      <c r="UAC807" s="31"/>
      <c r="UAD807" s="31"/>
      <c r="UAE807" s="31"/>
      <c r="UAF807" s="31"/>
      <c r="UAG807" s="31"/>
      <c r="UAH807" s="31"/>
      <c r="UAI807" s="31"/>
      <c r="UAJ807" s="31"/>
      <c r="UAK807" s="31"/>
      <c r="UAL807" s="31"/>
      <c r="UAM807" s="31"/>
      <c r="UAN807" s="31"/>
      <c r="UAO807" s="31"/>
      <c r="UAP807" s="31"/>
      <c r="UAQ807" s="31"/>
      <c r="UAR807" s="31"/>
      <c r="UAS807" s="31"/>
      <c r="UAT807" s="31"/>
      <c r="UAU807" s="31"/>
      <c r="UAV807" s="31"/>
      <c r="UAW807" s="31"/>
      <c r="UAX807" s="31"/>
      <c r="UAY807" s="31"/>
      <c r="UAZ807" s="31"/>
      <c r="UBA807" s="31"/>
      <c r="UBB807" s="31"/>
      <c r="UBC807" s="31"/>
      <c r="UBD807" s="31"/>
      <c r="UBE807" s="31"/>
      <c r="UBF807" s="31"/>
      <c r="UBG807" s="31"/>
      <c r="UBH807" s="31"/>
      <c r="UBI807" s="31"/>
      <c r="UBJ807" s="31"/>
      <c r="UBK807" s="31"/>
      <c r="UBL807" s="31"/>
      <c r="UBM807" s="31"/>
      <c r="UBN807" s="31"/>
      <c r="UBO807" s="31"/>
      <c r="UBP807" s="31"/>
      <c r="UBQ807" s="31"/>
      <c r="UBR807" s="31"/>
      <c r="UBS807" s="31"/>
      <c r="UBT807" s="31"/>
      <c r="UBU807" s="31"/>
      <c r="UBV807" s="31"/>
      <c r="UBW807" s="31"/>
      <c r="UBX807" s="31"/>
      <c r="UBY807" s="31"/>
      <c r="UBZ807" s="31"/>
      <c r="UCA807" s="31"/>
      <c r="UCB807" s="31"/>
      <c r="UCC807" s="31"/>
      <c r="UCD807" s="31"/>
      <c r="UCE807" s="31"/>
      <c r="UCF807" s="31"/>
      <c r="UCG807" s="31"/>
      <c r="UCH807" s="31"/>
      <c r="UCI807" s="31"/>
      <c r="UCJ807" s="31"/>
      <c r="UCK807" s="31"/>
      <c r="UCL807" s="31"/>
      <c r="UCM807" s="31"/>
      <c r="UCN807" s="31"/>
      <c r="UCO807" s="31"/>
      <c r="UCP807" s="31"/>
      <c r="UCQ807" s="31"/>
      <c r="UCR807" s="31"/>
      <c r="UCS807" s="31"/>
      <c r="UCT807" s="31"/>
      <c r="UCU807" s="31"/>
      <c r="UCV807" s="31"/>
      <c r="UCW807" s="31"/>
      <c r="UCX807" s="31"/>
      <c r="UCY807" s="31"/>
      <c r="UCZ807" s="31"/>
      <c r="UDA807" s="31"/>
      <c r="UDB807" s="31"/>
      <c r="UDC807" s="31"/>
      <c r="UDD807" s="31"/>
      <c r="UDE807" s="31"/>
      <c r="UDF807" s="31"/>
      <c r="UDG807" s="31"/>
      <c r="UDH807" s="31"/>
      <c r="UDI807" s="31"/>
      <c r="UDJ807" s="31"/>
      <c r="UDK807" s="31"/>
      <c r="UDL807" s="31"/>
      <c r="UDM807" s="31"/>
      <c r="UDN807" s="31"/>
      <c r="UDO807" s="31"/>
      <c r="UDP807" s="31"/>
      <c r="UDQ807" s="31"/>
      <c r="UDR807" s="31"/>
      <c r="UDS807" s="31"/>
      <c r="UDT807" s="31"/>
      <c r="UDU807" s="31"/>
      <c r="UDV807" s="31"/>
      <c r="UDW807" s="31"/>
      <c r="UDX807" s="31"/>
      <c r="UDY807" s="31"/>
      <c r="UDZ807" s="31"/>
      <c r="UEA807" s="31"/>
      <c r="UEB807" s="31"/>
      <c r="UEC807" s="31"/>
      <c r="UED807" s="31"/>
      <c r="UEE807" s="31"/>
      <c r="UEF807" s="31"/>
      <c r="UEG807" s="31"/>
      <c r="UEH807" s="31"/>
      <c r="UEI807" s="31"/>
      <c r="UEJ807" s="31"/>
      <c r="UEK807" s="31"/>
      <c r="UEL807" s="31"/>
      <c r="UEM807" s="31"/>
      <c r="UEN807" s="31"/>
      <c r="UEO807" s="31"/>
      <c r="UEP807" s="31"/>
      <c r="UEQ807" s="31"/>
      <c r="UER807" s="31"/>
      <c r="UES807" s="31"/>
      <c r="UET807" s="31"/>
      <c r="UEU807" s="31"/>
      <c r="UEV807" s="31"/>
      <c r="UEW807" s="31"/>
      <c r="UEX807" s="31"/>
      <c r="UEY807" s="31"/>
      <c r="UEZ807" s="31"/>
      <c r="UFA807" s="31"/>
      <c r="UFB807" s="31"/>
      <c r="UFC807" s="31"/>
      <c r="UFD807" s="31"/>
      <c r="UFE807" s="31"/>
      <c r="UFF807" s="31"/>
      <c r="UFG807" s="31"/>
      <c r="UFH807" s="31"/>
      <c r="UFI807" s="31"/>
      <c r="UFJ807" s="31"/>
      <c r="UFK807" s="31"/>
      <c r="UFL807" s="31"/>
      <c r="UFM807" s="31"/>
      <c r="UFN807" s="31"/>
      <c r="UFO807" s="31"/>
      <c r="UFP807" s="31"/>
      <c r="UFQ807" s="31"/>
      <c r="UFR807" s="31"/>
      <c r="UFS807" s="31"/>
      <c r="UFT807" s="31"/>
      <c r="UFU807" s="31"/>
      <c r="UFV807" s="31"/>
      <c r="UFW807" s="31"/>
      <c r="UFX807" s="31"/>
      <c r="UFY807" s="31"/>
      <c r="UFZ807" s="31"/>
      <c r="UGA807" s="31"/>
      <c r="UGB807" s="31"/>
      <c r="UGC807" s="31"/>
      <c r="UGD807" s="31"/>
      <c r="UGE807" s="31"/>
      <c r="UGF807" s="31"/>
      <c r="UGG807" s="31"/>
      <c r="UGH807" s="31"/>
      <c r="UGI807" s="31"/>
      <c r="UGJ807" s="31"/>
      <c r="UGK807" s="31"/>
      <c r="UGL807" s="31"/>
      <c r="UGM807" s="31"/>
      <c r="UGN807" s="31"/>
      <c r="UGO807" s="31"/>
      <c r="UGP807" s="31"/>
      <c r="UGQ807" s="31"/>
      <c r="UGR807" s="31"/>
      <c r="UGS807" s="31"/>
      <c r="UGT807" s="31"/>
      <c r="UGU807" s="31"/>
      <c r="UGV807" s="31"/>
      <c r="UGW807" s="31"/>
      <c r="UGX807" s="31"/>
      <c r="UGY807" s="31"/>
      <c r="UGZ807" s="31"/>
      <c r="UHA807" s="31"/>
      <c r="UHB807" s="31"/>
      <c r="UHC807" s="31"/>
      <c r="UHD807" s="31"/>
      <c r="UHE807" s="31"/>
      <c r="UHF807" s="31"/>
      <c r="UHG807" s="31"/>
      <c r="UHH807" s="31"/>
      <c r="UHI807" s="31"/>
      <c r="UHJ807" s="31"/>
      <c r="UHK807" s="31"/>
      <c r="UHL807" s="31"/>
      <c r="UHM807" s="31"/>
      <c r="UHN807" s="31"/>
      <c r="UHO807" s="31"/>
      <c r="UHP807" s="31"/>
      <c r="UHQ807" s="31"/>
      <c r="UHR807" s="31"/>
      <c r="UHS807" s="31"/>
      <c r="UHT807" s="31"/>
      <c r="UHU807" s="31"/>
      <c r="UHV807" s="31"/>
      <c r="UHW807" s="31"/>
      <c r="UHX807" s="31"/>
      <c r="UHY807" s="31"/>
      <c r="UHZ807" s="31"/>
      <c r="UIA807" s="31"/>
      <c r="UIB807" s="31"/>
      <c r="UIC807" s="31"/>
      <c r="UID807" s="31"/>
      <c r="UIE807" s="31"/>
      <c r="UIF807" s="31"/>
      <c r="UIG807" s="31"/>
      <c r="UIH807" s="31"/>
      <c r="UII807" s="31"/>
      <c r="UIJ807" s="31"/>
      <c r="UIK807" s="31"/>
      <c r="UIL807" s="31"/>
      <c r="UIM807" s="31"/>
      <c r="UIN807" s="31"/>
      <c r="UIO807" s="31"/>
      <c r="UIP807" s="31"/>
      <c r="UIQ807" s="31"/>
      <c r="UIR807" s="31"/>
      <c r="UIS807" s="31"/>
      <c r="UIT807" s="31"/>
      <c r="UIU807" s="31"/>
      <c r="UIV807" s="31"/>
      <c r="UIW807" s="31"/>
      <c r="UIX807" s="31"/>
      <c r="UIY807" s="31"/>
      <c r="UIZ807" s="31"/>
      <c r="UJA807" s="31"/>
      <c r="UJB807" s="31"/>
      <c r="UJC807" s="31"/>
      <c r="UJD807" s="31"/>
      <c r="UJE807" s="31"/>
      <c r="UJF807" s="31"/>
      <c r="UJG807" s="31"/>
      <c r="UJH807" s="31"/>
      <c r="UJI807" s="31"/>
      <c r="UJJ807" s="31"/>
      <c r="UJK807" s="31"/>
      <c r="UJL807" s="31"/>
      <c r="UJM807" s="31"/>
      <c r="UJN807" s="31"/>
      <c r="UJO807" s="31"/>
      <c r="UJP807" s="31"/>
      <c r="UJQ807" s="31"/>
      <c r="UJR807" s="31"/>
      <c r="UJS807" s="31"/>
      <c r="UJT807" s="31"/>
      <c r="UJU807" s="31"/>
      <c r="UJV807" s="31"/>
      <c r="UJW807" s="31"/>
      <c r="UJX807" s="31"/>
      <c r="UJY807" s="31"/>
      <c r="UJZ807" s="31"/>
      <c r="UKA807" s="31"/>
      <c r="UKB807" s="31"/>
      <c r="UKC807" s="31"/>
      <c r="UKD807" s="31"/>
      <c r="UKE807" s="31"/>
      <c r="UKF807" s="31"/>
      <c r="UKG807" s="31"/>
      <c r="UKH807" s="31"/>
      <c r="UKI807" s="31"/>
      <c r="UKJ807" s="31"/>
      <c r="UKK807" s="31"/>
      <c r="UKL807" s="31"/>
      <c r="UKM807" s="31"/>
      <c r="UKN807" s="31"/>
      <c r="UKO807" s="31"/>
      <c r="UKP807" s="31"/>
      <c r="UKQ807" s="31"/>
      <c r="UKR807" s="31"/>
      <c r="UKS807" s="31"/>
      <c r="UKT807" s="31"/>
      <c r="UKU807" s="31"/>
      <c r="UKV807" s="31"/>
      <c r="UKW807" s="31"/>
      <c r="UKX807" s="31"/>
      <c r="UKY807" s="31"/>
      <c r="UKZ807" s="31"/>
      <c r="ULA807" s="31"/>
      <c r="ULB807" s="31"/>
      <c r="ULC807" s="31"/>
      <c r="ULD807" s="31"/>
      <c r="ULE807" s="31"/>
      <c r="ULF807" s="31"/>
      <c r="ULG807" s="31"/>
      <c r="ULH807" s="31"/>
      <c r="ULI807" s="31"/>
      <c r="ULJ807" s="31"/>
      <c r="ULK807" s="31"/>
      <c r="ULL807" s="31"/>
      <c r="ULM807" s="31"/>
      <c r="ULN807" s="31"/>
      <c r="ULO807" s="31"/>
      <c r="ULP807" s="31"/>
      <c r="ULQ807" s="31"/>
      <c r="ULR807" s="31"/>
      <c r="ULS807" s="31"/>
      <c r="ULT807" s="31"/>
      <c r="ULU807" s="31"/>
      <c r="ULV807" s="31"/>
      <c r="ULW807" s="31"/>
      <c r="ULX807" s="31"/>
      <c r="ULY807" s="31"/>
      <c r="ULZ807" s="31"/>
      <c r="UMA807" s="31"/>
      <c r="UMB807" s="31"/>
      <c r="UMC807" s="31"/>
      <c r="UMD807" s="31"/>
      <c r="UME807" s="31"/>
      <c r="UMF807" s="31"/>
      <c r="UMG807" s="31"/>
      <c r="UMH807" s="31"/>
      <c r="UMI807" s="31"/>
      <c r="UMJ807" s="31"/>
      <c r="UMK807" s="31"/>
      <c r="UML807" s="31"/>
      <c r="UMM807" s="31"/>
      <c r="UMN807" s="31"/>
      <c r="UMO807" s="31"/>
      <c r="UMP807" s="31"/>
      <c r="UMQ807" s="31"/>
      <c r="UMR807" s="31"/>
      <c r="UMS807" s="31"/>
      <c r="UMT807" s="31"/>
      <c r="UMU807" s="31"/>
      <c r="UMV807" s="31"/>
      <c r="UMW807" s="31"/>
      <c r="UMX807" s="31"/>
      <c r="UMY807" s="31"/>
      <c r="UMZ807" s="31"/>
      <c r="UNA807" s="31"/>
      <c r="UNB807" s="31"/>
      <c r="UNC807" s="31"/>
      <c r="UND807" s="31"/>
      <c r="UNE807" s="31"/>
      <c r="UNF807" s="31"/>
      <c r="UNG807" s="31"/>
      <c r="UNH807" s="31"/>
      <c r="UNI807" s="31"/>
      <c r="UNJ807" s="31"/>
      <c r="UNK807" s="31"/>
      <c r="UNL807" s="31"/>
      <c r="UNM807" s="31"/>
      <c r="UNN807" s="31"/>
      <c r="UNO807" s="31"/>
      <c r="UNP807" s="31"/>
      <c r="UNQ807" s="31"/>
      <c r="UNR807" s="31"/>
      <c r="UNS807" s="31"/>
      <c r="UNT807" s="31"/>
      <c r="UNU807" s="31"/>
      <c r="UNV807" s="31"/>
      <c r="UNW807" s="31"/>
      <c r="UNX807" s="31"/>
      <c r="UNY807" s="31"/>
      <c r="UNZ807" s="31"/>
      <c r="UOA807" s="31"/>
      <c r="UOB807" s="31"/>
      <c r="UOC807" s="31"/>
      <c r="UOD807" s="31"/>
      <c r="UOE807" s="31"/>
      <c r="UOF807" s="31"/>
      <c r="UOG807" s="31"/>
      <c r="UOH807" s="31"/>
      <c r="UOI807" s="31"/>
      <c r="UOJ807" s="31"/>
      <c r="UOK807" s="31"/>
      <c r="UOL807" s="31"/>
      <c r="UOM807" s="31"/>
      <c r="UON807" s="31"/>
      <c r="UOO807" s="31"/>
      <c r="UOP807" s="31"/>
      <c r="UOQ807" s="31"/>
      <c r="UOR807" s="31"/>
      <c r="UOS807" s="31"/>
      <c r="UOT807" s="31"/>
      <c r="UOU807" s="31"/>
      <c r="UOV807" s="31"/>
      <c r="UOW807" s="31"/>
      <c r="UOX807" s="31"/>
      <c r="UOY807" s="31"/>
      <c r="UOZ807" s="31"/>
      <c r="UPA807" s="31"/>
      <c r="UPB807" s="31"/>
      <c r="UPC807" s="31"/>
      <c r="UPD807" s="31"/>
      <c r="UPE807" s="31"/>
      <c r="UPF807" s="31"/>
      <c r="UPG807" s="31"/>
      <c r="UPH807" s="31"/>
      <c r="UPI807" s="31"/>
      <c r="UPJ807" s="31"/>
      <c r="UPK807" s="31"/>
      <c r="UPL807" s="31"/>
      <c r="UPM807" s="31"/>
      <c r="UPN807" s="31"/>
      <c r="UPO807" s="31"/>
      <c r="UPP807" s="31"/>
      <c r="UPQ807" s="31"/>
      <c r="UPR807" s="31"/>
      <c r="UPS807" s="31"/>
      <c r="UPT807" s="31"/>
      <c r="UPU807" s="31"/>
      <c r="UPV807" s="31"/>
      <c r="UPW807" s="31"/>
      <c r="UPX807" s="31"/>
      <c r="UPY807" s="31"/>
      <c r="UPZ807" s="31"/>
      <c r="UQA807" s="31"/>
      <c r="UQB807" s="31"/>
      <c r="UQC807" s="31"/>
      <c r="UQD807" s="31"/>
      <c r="UQE807" s="31"/>
      <c r="UQF807" s="31"/>
      <c r="UQG807" s="31"/>
      <c r="UQH807" s="31"/>
      <c r="UQI807" s="31"/>
      <c r="UQJ807" s="31"/>
      <c r="UQK807" s="31"/>
      <c r="UQL807" s="31"/>
      <c r="UQM807" s="31"/>
      <c r="UQN807" s="31"/>
      <c r="UQO807" s="31"/>
      <c r="UQP807" s="31"/>
      <c r="UQQ807" s="31"/>
      <c r="UQR807" s="31"/>
      <c r="UQS807" s="31"/>
      <c r="UQT807" s="31"/>
      <c r="UQU807" s="31"/>
      <c r="UQV807" s="31"/>
      <c r="UQW807" s="31"/>
      <c r="UQX807" s="31"/>
      <c r="UQY807" s="31"/>
      <c r="UQZ807" s="31"/>
      <c r="URA807" s="31"/>
      <c r="URB807" s="31"/>
      <c r="URC807" s="31"/>
      <c r="URD807" s="31"/>
      <c r="URE807" s="31"/>
      <c r="URF807" s="31"/>
      <c r="URG807" s="31"/>
      <c r="URH807" s="31"/>
      <c r="URI807" s="31"/>
      <c r="URJ807" s="31"/>
      <c r="URK807" s="31"/>
      <c r="URL807" s="31"/>
      <c r="URM807" s="31"/>
      <c r="URN807" s="31"/>
      <c r="URO807" s="31"/>
      <c r="URP807" s="31"/>
      <c r="URQ807" s="31"/>
      <c r="URR807" s="31"/>
      <c r="URS807" s="31"/>
      <c r="URT807" s="31"/>
      <c r="URU807" s="31"/>
      <c r="URV807" s="31"/>
      <c r="URW807" s="31"/>
      <c r="URX807" s="31"/>
      <c r="URY807" s="31"/>
      <c r="URZ807" s="31"/>
      <c r="USA807" s="31"/>
      <c r="USB807" s="31"/>
      <c r="USC807" s="31"/>
      <c r="USD807" s="31"/>
      <c r="USE807" s="31"/>
      <c r="USF807" s="31"/>
      <c r="USG807" s="31"/>
      <c r="USH807" s="31"/>
      <c r="USI807" s="31"/>
      <c r="USJ807" s="31"/>
      <c r="USK807" s="31"/>
      <c r="USL807" s="31"/>
      <c r="USM807" s="31"/>
      <c r="USN807" s="31"/>
      <c r="USO807" s="31"/>
      <c r="USP807" s="31"/>
      <c r="USQ807" s="31"/>
      <c r="USR807" s="31"/>
      <c r="USS807" s="31"/>
      <c r="UST807" s="31"/>
      <c r="USU807" s="31"/>
      <c r="USV807" s="31"/>
      <c r="USW807" s="31"/>
      <c r="USX807" s="31"/>
      <c r="USY807" s="31"/>
      <c r="USZ807" s="31"/>
      <c r="UTA807" s="31"/>
      <c r="UTB807" s="31"/>
      <c r="UTC807" s="31"/>
      <c r="UTD807" s="31"/>
      <c r="UTE807" s="31"/>
      <c r="UTF807" s="31"/>
      <c r="UTG807" s="31"/>
      <c r="UTH807" s="31"/>
      <c r="UTI807" s="31"/>
      <c r="UTJ807" s="31"/>
      <c r="UTK807" s="31"/>
      <c r="UTL807" s="31"/>
      <c r="UTM807" s="31"/>
      <c r="UTN807" s="31"/>
      <c r="UTO807" s="31"/>
      <c r="UTP807" s="31"/>
      <c r="UTQ807" s="31"/>
      <c r="UTR807" s="31"/>
      <c r="UTS807" s="31"/>
      <c r="UTT807" s="31"/>
      <c r="UTU807" s="31"/>
      <c r="UTV807" s="31"/>
      <c r="UTW807" s="31"/>
      <c r="UTX807" s="31"/>
      <c r="UTY807" s="31"/>
      <c r="UTZ807" s="31"/>
      <c r="UUA807" s="31"/>
      <c r="UUB807" s="31"/>
      <c r="UUC807" s="31"/>
      <c r="UUD807" s="31"/>
      <c r="UUE807" s="31"/>
      <c r="UUF807" s="31"/>
      <c r="UUG807" s="31"/>
      <c r="UUH807" s="31"/>
      <c r="UUI807" s="31"/>
      <c r="UUJ807" s="31"/>
      <c r="UUK807" s="31"/>
      <c r="UUL807" s="31"/>
      <c r="UUM807" s="31"/>
      <c r="UUN807" s="31"/>
      <c r="UUO807" s="31"/>
      <c r="UUP807" s="31"/>
      <c r="UUQ807" s="31"/>
      <c r="UUR807" s="31"/>
      <c r="UUS807" s="31"/>
      <c r="UUT807" s="31"/>
      <c r="UUU807" s="31"/>
      <c r="UUV807" s="31"/>
      <c r="UUW807" s="31"/>
      <c r="UUX807" s="31"/>
      <c r="UUY807" s="31"/>
      <c r="UUZ807" s="31"/>
      <c r="UVA807" s="31"/>
      <c r="UVB807" s="31"/>
      <c r="UVC807" s="31"/>
      <c r="UVD807" s="31"/>
      <c r="UVE807" s="31"/>
      <c r="UVF807" s="31"/>
      <c r="UVG807" s="31"/>
      <c r="UVH807" s="31"/>
      <c r="UVI807" s="31"/>
      <c r="UVJ807" s="31"/>
      <c r="UVK807" s="31"/>
      <c r="UVL807" s="31"/>
      <c r="UVM807" s="31"/>
      <c r="UVN807" s="31"/>
      <c r="UVO807" s="31"/>
      <c r="UVP807" s="31"/>
      <c r="UVQ807" s="31"/>
      <c r="UVR807" s="31"/>
      <c r="UVS807" s="31"/>
      <c r="UVT807" s="31"/>
      <c r="UVU807" s="31"/>
      <c r="UVV807" s="31"/>
      <c r="UVW807" s="31"/>
      <c r="UVX807" s="31"/>
      <c r="UVY807" s="31"/>
      <c r="UVZ807" s="31"/>
      <c r="UWA807" s="31"/>
      <c r="UWB807" s="31"/>
      <c r="UWC807" s="31"/>
      <c r="UWD807" s="31"/>
      <c r="UWE807" s="31"/>
      <c r="UWF807" s="31"/>
      <c r="UWG807" s="31"/>
      <c r="UWH807" s="31"/>
      <c r="UWI807" s="31"/>
      <c r="UWJ807" s="31"/>
      <c r="UWK807" s="31"/>
      <c r="UWL807" s="31"/>
      <c r="UWM807" s="31"/>
      <c r="UWN807" s="31"/>
      <c r="UWO807" s="31"/>
      <c r="UWP807" s="31"/>
      <c r="UWQ807" s="31"/>
      <c r="UWR807" s="31"/>
      <c r="UWS807" s="31"/>
      <c r="UWT807" s="31"/>
      <c r="UWU807" s="31"/>
      <c r="UWV807" s="31"/>
      <c r="UWW807" s="31"/>
      <c r="UWX807" s="31"/>
      <c r="UWY807" s="31"/>
      <c r="UWZ807" s="31"/>
      <c r="UXA807" s="31"/>
      <c r="UXB807" s="31"/>
      <c r="UXC807" s="31"/>
      <c r="UXD807" s="31"/>
      <c r="UXE807" s="31"/>
      <c r="UXF807" s="31"/>
      <c r="UXG807" s="31"/>
      <c r="UXH807" s="31"/>
      <c r="UXI807" s="31"/>
      <c r="UXJ807" s="31"/>
      <c r="UXK807" s="31"/>
      <c r="UXL807" s="31"/>
      <c r="UXM807" s="31"/>
      <c r="UXN807" s="31"/>
      <c r="UXO807" s="31"/>
      <c r="UXP807" s="31"/>
      <c r="UXQ807" s="31"/>
      <c r="UXR807" s="31"/>
      <c r="UXS807" s="31"/>
      <c r="UXT807" s="31"/>
      <c r="UXU807" s="31"/>
      <c r="UXV807" s="31"/>
      <c r="UXW807" s="31"/>
      <c r="UXX807" s="31"/>
      <c r="UXY807" s="31"/>
      <c r="UXZ807" s="31"/>
      <c r="UYA807" s="31"/>
      <c r="UYB807" s="31"/>
      <c r="UYC807" s="31"/>
      <c r="UYD807" s="31"/>
      <c r="UYE807" s="31"/>
      <c r="UYF807" s="31"/>
      <c r="UYG807" s="31"/>
      <c r="UYH807" s="31"/>
      <c r="UYI807" s="31"/>
      <c r="UYJ807" s="31"/>
      <c r="UYK807" s="31"/>
      <c r="UYL807" s="31"/>
      <c r="UYM807" s="31"/>
      <c r="UYN807" s="31"/>
      <c r="UYO807" s="31"/>
      <c r="UYP807" s="31"/>
      <c r="UYQ807" s="31"/>
      <c r="UYR807" s="31"/>
      <c r="UYS807" s="31"/>
      <c r="UYT807" s="31"/>
      <c r="UYU807" s="31"/>
      <c r="UYV807" s="31"/>
      <c r="UYW807" s="31"/>
      <c r="UYX807" s="31"/>
      <c r="UYY807" s="31"/>
      <c r="UYZ807" s="31"/>
      <c r="UZA807" s="31"/>
      <c r="UZB807" s="31"/>
      <c r="UZC807" s="31"/>
      <c r="UZD807" s="31"/>
      <c r="UZE807" s="31"/>
      <c r="UZF807" s="31"/>
      <c r="UZG807" s="31"/>
      <c r="UZH807" s="31"/>
      <c r="UZI807" s="31"/>
      <c r="UZJ807" s="31"/>
      <c r="UZK807" s="31"/>
      <c r="UZL807" s="31"/>
      <c r="UZM807" s="31"/>
      <c r="UZN807" s="31"/>
      <c r="UZO807" s="31"/>
      <c r="UZP807" s="31"/>
      <c r="UZQ807" s="31"/>
      <c r="UZR807" s="31"/>
      <c r="UZS807" s="31"/>
      <c r="UZT807" s="31"/>
      <c r="UZU807" s="31"/>
      <c r="UZV807" s="31"/>
      <c r="UZW807" s="31"/>
      <c r="UZX807" s="31"/>
      <c r="UZY807" s="31"/>
      <c r="UZZ807" s="31"/>
      <c r="VAA807" s="31"/>
      <c r="VAB807" s="31"/>
      <c r="VAC807" s="31"/>
      <c r="VAD807" s="31"/>
      <c r="VAE807" s="31"/>
      <c r="VAF807" s="31"/>
      <c r="VAG807" s="31"/>
      <c r="VAH807" s="31"/>
      <c r="VAI807" s="31"/>
      <c r="VAJ807" s="31"/>
      <c r="VAK807" s="31"/>
      <c r="VAL807" s="31"/>
      <c r="VAM807" s="31"/>
      <c r="VAN807" s="31"/>
      <c r="VAO807" s="31"/>
      <c r="VAP807" s="31"/>
      <c r="VAQ807" s="31"/>
      <c r="VAR807" s="31"/>
      <c r="VAS807" s="31"/>
      <c r="VAT807" s="31"/>
      <c r="VAU807" s="31"/>
      <c r="VAV807" s="31"/>
      <c r="VAW807" s="31"/>
      <c r="VAX807" s="31"/>
      <c r="VAY807" s="31"/>
      <c r="VAZ807" s="31"/>
      <c r="VBA807" s="31"/>
      <c r="VBB807" s="31"/>
      <c r="VBC807" s="31"/>
      <c r="VBD807" s="31"/>
      <c r="VBE807" s="31"/>
      <c r="VBF807" s="31"/>
      <c r="VBG807" s="31"/>
      <c r="VBH807" s="31"/>
      <c r="VBI807" s="31"/>
      <c r="VBJ807" s="31"/>
      <c r="VBK807" s="31"/>
      <c r="VBL807" s="31"/>
      <c r="VBM807" s="31"/>
      <c r="VBN807" s="31"/>
      <c r="VBO807" s="31"/>
      <c r="VBP807" s="31"/>
      <c r="VBQ807" s="31"/>
      <c r="VBR807" s="31"/>
      <c r="VBS807" s="31"/>
      <c r="VBT807" s="31"/>
      <c r="VBU807" s="31"/>
      <c r="VBV807" s="31"/>
      <c r="VBW807" s="31"/>
      <c r="VBX807" s="31"/>
      <c r="VBY807" s="31"/>
      <c r="VBZ807" s="31"/>
      <c r="VCA807" s="31"/>
      <c r="VCB807" s="31"/>
      <c r="VCC807" s="31"/>
      <c r="VCD807" s="31"/>
      <c r="VCE807" s="31"/>
      <c r="VCF807" s="31"/>
      <c r="VCG807" s="31"/>
      <c r="VCH807" s="31"/>
      <c r="VCI807" s="31"/>
      <c r="VCJ807" s="31"/>
      <c r="VCK807" s="31"/>
      <c r="VCL807" s="31"/>
      <c r="VCM807" s="31"/>
      <c r="VCN807" s="31"/>
      <c r="VCO807" s="31"/>
      <c r="VCP807" s="31"/>
      <c r="VCQ807" s="31"/>
      <c r="VCR807" s="31"/>
      <c r="VCS807" s="31"/>
      <c r="VCT807" s="31"/>
      <c r="VCU807" s="31"/>
      <c r="VCV807" s="31"/>
      <c r="VCW807" s="31"/>
      <c r="VCX807" s="31"/>
      <c r="VCY807" s="31"/>
      <c r="VCZ807" s="31"/>
      <c r="VDA807" s="31"/>
      <c r="VDB807" s="31"/>
      <c r="VDC807" s="31"/>
      <c r="VDD807" s="31"/>
      <c r="VDE807" s="31"/>
      <c r="VDF807" s="31"/>
      <c r="VDG807" s="31"/>
      <c r="VDH807" s="31"/>
      <c r="VDI807" s="31"/>
      <c r="VDJ807" s="31"/>
      <c r="VDK807" s="31"/>
      <c r="VDL807" s="31"/>
      <c r="VDM807" s="31"/>
      <c r="VDN807" s="31"/>
      <c r="VDO807" s="31"/>
      <c r="VDP807" s="31"/>
      <c r="VDQ807" s="31"/>
      <c r="VDR807" s="31"/>
      <c r="VDS807" s="31"/>
      <c r="VDT807" s="31"/>
      <c r="VDU807" s="31"/>
      <c r="VDV807" s="31"/>
      <c r="VDW807" s="31"/>
      <c r="VDX807" s="31"/>
      <c r="VDY807" s="31"/>
      <c r="VDZ807" s="31"/>
      <c r="VEA807" s="31"/>
      <c r="VEB807" s="31"/>
      <c r="VEC807" s="31"/>
      <c r="VED807" s="31"/>
      <c r="VEE807" s="31"/>
      <c r="VEF807" s="31"/>
      <c r="VEG807" s="31"/>
      <c r="VEH807" s="31"/>
      <c r="VEI807" s="31"/>
      <c r="VEJ807" s="31"/>
      <c r="VEK807" s="31"/>
      <c r="VEL807" s="31"/>
      <c r="VEM807" s="31"/>
      <c r="VEN807" s="31"/>
      <c r="VEO807" s="31"/>
      <c r="VEP807" s="31"/>
      <c r="VEQ807" s="31"/>
      <c r="VER807" s="31"/>
      <c r="VES807" s="31"/>
      <c r="VET807" s="31"/>
      <c r="VEU807" s="31"/>
      <c r="VEV807" s="31"/>
      <c r="VEW807" s="31"/>
      <c r="VEX807" s="31"/>
      <c r="VEY807" s="31"/>
      <c r="VEZ807" s="31"/>
      <c r="VFA807" s="31"/>
      <c r="VFB807" s="31"/>
      <c r="VFC807" s="31"/>
      <c r="VFD807" s="31"/>
      <c r="VFE807" s="31"/>
      <c r="VFF807" s="31"/>
      <c r="VFG807" s="31"/>
      <c r="VFH807" s="31"/>
      <c r="VFI807" s="31"/>
      <c r="VFJ807" s="31"/>
      <c r="VFK807" s="31"/>
      <c r="VFL807" s="31"/>
      <c r="VFM807" s="31"/>
      <c r="VFN807" s="31"/>
      <c r="VFO807" s="31"/>
      <c r="VFP807" s="31"/>
      <c r="VFQ807" s="31"/>
      <c r="VFR807" s="31"/>
      <c r="VFS807" s="31"/>
      <c r="VFT807" s="31"/>
      <c r="VFU807" s="31"/>
      <c r="VFV807" s="31"/>
      <c r="VFW807" s="31"/>
      <c r="VFX807" s="31"/>
      <c r="VFY807" s="31"/>
      <c r="VFZ807" s="31"/>
      <c r="VGA807" s="31"/>
      <c r="VGB807" s="31"/>
      <c r="VGC807" s="31"/>
      <c r="VGD807" s="31"/>
      <c r="VGE807" s="31"/>
      <c r="VGF807" s="31"/>
      <c r="VGG807" s="31"/>
      <c r="VGH807" s="31"/>
      <c r="VGI807" s="31"/>
      <c r="VGJ807" s="31"/>
      <c r="VGK807" s="31"/>
      <c r="VGL807" s="31"/>
      <c r="VGM807" s="31"/>
      <c r="VGN807" s="31"/>
      <c r="VGO807" s="31"/>
      <c r="VGP807" s="31"/>
      <c r="VGQ807" s="31"/>
      <c r="VGR807" s="31"/>
      <c r="VGS807" s="31"/>
      <c r="VGT807" s="31"/>
      <c r="VGU807" s="31"/>
      <c r="VGV807" s="31"/>
      <c r="VGW807" s="31"/>
      <c r="VGX807" s="31"/>
      <c r="VGY807" s="31"/>
      <c r="VGZ807" s="31"/>
      <c r="VHA807" s="31"/>
      <c r="VHB807" s="31"/>
      <c r="VHC807" s="31"/>
      <c r="VHD807" s="31"/>
      <c r="VHE807" s="31"/>
      <c r="VHF807" s="31"/>
      <c r="VHG807" s="31"/>
      <c r="VHH807" s="31"/>
      <c r="VHI807" s="31"/>
      <c r="VHJ807" s="31"/>
      <c r="VHK807" s="31"/>
      <c r="VHL807" s="31"/>
      <c r="VHM807" s="31"/>
      <c r="VHN807" s="31"/>
      <c r="VHO807" s="31"/>
      <c r="VHP807" s="31"/>
      <c r="VHQ807" s="31"/>
      <c r="VHR807" s="31"/>
      <c r="VHS807" s="31"/>
      <c r="VHT807" s="31"/>
      <c r="VHU807" s="31"/>
      <c r="VHV807" s="31"/>
      <c r="VHW807" s="31"/>
      <c r="VHX807" s="31"/>
      <c r="VHY807" s="31"/>
      <c r="VHZ807" s="31"/>
      <c r="VIA807" s="31"/>
      <c r="VIB807" s="31"/>
      <c r="VIC807" s="31"/>
      <c r="VID807" s="31"/>
      <c r="VIE807" s="31"/>
      <c r="VIF807" s="31"/>
      <c r="VIG807" s="31"/>
      <c r="VIH807" s="31"/>
      <c r="VII807" s="31"/>
      <c r="VIJ807" s="31"/>
      <c r="VIK807" s="31"/>
      <c r="VIL807" s="31"/>
      <c r="VIM807" s="31"/>
      <c r="VIN807" s="31"/>
      <c r="VIO807" s="31"/>
      <c r="VIP807" s="31"/>
      <c r="VIQ807" s="31"/>
      <c r="VIR807" s="31"/>
      <c r="VIS807" s="31"/>
      <c r="VIT807" s="31"/>
      <c r="VIU807" s="31"/>
      <c r="VIV807" s="31"/>
      <c r="VIW807" s="31"/>
      <c r="VIX807" s="31"/>
      <c r="VIY807" s="31"/>
      <c r="VIZ807" s="31"/>
      <c r="VJA807" s="31"/>
      <c r="VJB807" s="31"/>
      <c r="VJC807" s="31"/>
      <c r="VJD807" s="31"/>
      <c r="VJE807" s="31"/>
      <c r="VJF807" s="31"/>
      <c r="VJG807" s="31"/>
      <c r="VJH807" s="31"/>
      <c r="VJI807" s="31"/>
      <c r="VJJ807" s="31"/>
      <c r="VJK807" s="31"/>
      <c r="VJL807" s="31"/>
      <c r="VJM807" s="31"/>
      <c r="VJN807" s="31"/>
      <c r="VJO807" s="31"/>
      <c r="VJP807" s="31"/>
      <c r="VJQ807" s="31"/>
      <c r="VJR807" s="31"/>
      <c r="VJS807" s="31"/>
      <c r="VJT807" s="31"/>
      <c r="VJU807" s="31"/>
      <c r="VJV807" s="31"/>
      <c r="VJW807" s="31"/>
      <c r="VJX807" s="31"/>
      <c r="VJY807" s="31"/>
      <c r="VJZ807" s="31"/>
      <c r="VKA807" s="31"/>
      <c r="VKB807" s="31"/>
      <c r="VKC807" s="31"/>
      <c r="VKD807" s="31"/>
      <c r="VKE807" s="31"/>
      <c r="VKF807" s="31"/>
      <c r="VKG807" s="31"/>
      <c r="VKH807" s="31"/>
      <c r="VKI807" s="31"/>
      <c r="VKJ807" s="31"/>
      <c r="VKK807" s="31"/>
      <c r="VKL807" s="31"/>
      <c r="VKM807" s="31"/>
      <c r="VKN807" s="31"/>
      <c r="VKO807" s="31"/>
      <c r="VKP807" s="31"/>
      <c r="VKQ807" s="31"/>
      <c r="VKR807" s="31"/>
      <c r="VKS807" s="31"/>
      <c r="VKT807" s="31"/>
      <c r="VKU807" s="31"/>
      <c r="VKV807" s="31"/>
      <c r="VKW807" s="31"/>
      <c r="VKX807" s="31"/>
      <c r="VKY807" s="31"/>
      <c r="VKZ807" s="31"/>
      <c r="VLA807" s="31"/>
      <c r="VLB807" s="31"/>
      <c r="VLC807" s="31"/>
      <c r="VLD807" s="31"/>
      <c r="VLE807" s="31"/>
      <c r="VLF807" s="31"/>
      <c r="VLG807" s="31"/>
      <c r="VLH807" s="31"/>
      <c r="VLI807" s="31"/>
      <c r="VLJ807" s="31"/>
      <c r="VLK807" s="31"/>
      <c r="VLL807" s="31"/>
      <c r="VLM807" s="31"/>
      <c r="VLN807" s="31"/>
      <c r="VLO807" s="31"/>
      <c r="VLP807" s="31"/>
      <c r="VLQ807" s="31"/>
      <c r="VLR807" s="31"/>
      <c r="VLS807" s="31"/>
      <c r="VLT807" s="31"/>
      <c r="VLU807" s="31"/>
      <c r="VLV807" s="31"/>
      <c r="VLW807" s="31"/>
      <c r="VLX807" s="31"/>
      <c r="VLY807" s="31"/>
      <c r="VLZ807" s="31"/>
      <c r="VMA807" s="31"/>
      <c r="VMB807" s="31"/>
      <c r="VMC807" s="31"/>
      <c r="VMD807" s="31"/>
      <c r="VME807" s="31"/>
      <c r="VMF807" s="31"/>
      <c r="VMG807" s="31"/>
      <c r="VMH807" s="31"/>
      <c r="VMI807" s="31"/>
      <c r="VMJ807" s="31"/>
      <c r="VMK807" s="31"/>
      <c r="VML807" s="31"/>
      <c r="VMM807" s="31"/>
      <c r="VMN807" s="31"/>
      <c r="VMO807" s="31"/>
      <c r="VMP807" s="31"/>
      <c r="VMQ807" s="31"/>
      <c r="VMR807" s="31"/>
      <c r="VMS807" s="31"/>
      <c r="VMT807" s="31"/>
      <c r="VMU807" s="31"/>
      <c r="VMV807" s="31"/>
      <c r="VMW807" s="31"/>
      <c r="VMX807" s="31"/>
      <c r="VMY807" s="31"/>
      <c r="VMZ807" s="31"/>
      <c r="VNA807" s="31"/>
      <c r="VNB807" s="31"/>
      <c r="VNC807" s="31"/>
      <c r="VND807" s="31"/>
      <c r="VNE807" s="31"/>
      <c r="VNF807" s="31"/>
      <c r="VNG807" s="31"/>
      <c r="VNH807" s="31"/>
      <c r="VNI807" s="31"/>
      <c r="VNJ807" s="31"/>
      <c r="VNK807" s="31"/>
      <c r="VNL807" s="31"/>
      <c r="VNM807" s="31"/>
      <c r="VNN807" s="31"/>
      <c r="VNO807" s="31"/>
      <c r="VNP807" s="31"/>
      <c r="VNQ807" s="31"/>
      <c r="VNR807" s="31"/>
      <c r="VNS807" s="31"/>
      <c r="VNT807" s="31"/>
      <c r="VNU807" s="31"/>
      <c r="VNV807" s="31"/>
      <c r="VNW807" s="31"/>
      <c r="VNX807" s="31"/>
      <c r="VNY807" s="31"/>
      <c r="VNZ807" s="31"/>
      <c r="VOA807" s="31"/>
      <c r="VOB807" s="31"/>
      <c r="VOC807" s="31"/>
      <c r="VOD807" s="31"/>
      <c r="VOE807" s="31"/>
      <c r="VOF807" s="31"/>
      <c r="VOG807" s="31"/>
      <c r="VOH807" s="31"/>
      <c r="VOI807" s="31"/>
      <c r="VOJ807" s="31"/>
      <c r="VOK807" s="31"/>
      <c r="VOL807" s="31"/>
      <c r="VOM807" s="31"/>
      <c r="VON807" s="31"/>
      <c r="VOO807" s="31"/>
      <c r="VOP807" s="31"/>
      <c r="VOQ807" s="31"/>
      <c r="VOR807" s="31"/>
      <c r="VOS807" s="31"/>
      <c r="VOT807" s="31"/>
      <c r="VOU807" s="31"/>
      <c r="VOV807" s="31"/>
      <c r="VOW807" s="31"/>
      <c r="VOX807" s="31"/>
      <c r="VOY807" s="31"/>
      <c r="VOZ807" s="31"/>
      <c r="VPA807" s="31"/>
      <c r="VPB807" s="31"/>
      <c r="VPC807" s="31"/>
      <c r="VPD807" s="31"/>
      <c r="VPE807" s="31"/>
      <c r="VPF807" s="31"/>
      <c r="VPG807" s="31"/>
      <c r="VPH807" s="31"/>
      <c r="VPI807" s="31"/>
      <c r="VPJ807" s="31"/>
      <c r="VPK807" s="31"/>
      <c r="VPL807" s="31"/>
      <c r="VPM807" s="31"/>
      <c r="VPN807" s="31"/>
      <c r="VPO807" s="31"/>
      <c r="VPP807" s="31"/>
      <c r="VPQ807" s="31"/>
      <c r="VPR807" s="31"/>
      <c r="VPS807" s="31"/>
      <c r="VPT807" s="31"/>
      <c r="VPU807" s="31"/>
      <c r="VPV807" s="31"/>
      <c r="VPW807" s="31"/>
      <c r="VPX807" s="31"/>
      <c r="VPY807" s="31"/>
      <c r="VPZ807" s="31"/>
      <c r="VQA807" s="31"/>
      <c r="VQB807" s="31"/>
      <c r="VQC807" s="31"/>
      <c r="VQD807" s="31"/>
      <c r="VQE807" s="31"/>
      <c r="VQF807" s="31"/>
      <c r="VQG807" s="31"/>
      <c r="VQH807" s="31"/>
      <c r="VQI807" s="31"/>
      <c r="VQJ807" s="31"/>
      <c r="VQK807" s="31"/>
      <c r="VQL807" s="31"/>
      <c r="VQM807" s="31"/>
      <c r="VQN807" s="31"/>
      <c r="VQO807" s="31"/>
      <c r="VQP807" s="31"/>
      <c r="VQQ807" s="31"/>
      <c r="VQR807" s="31"/>
      <c r="VQS807" s="31"/>
      <c r="VQT807" s="31"/>
      <c r="VQU807" s="31"/>
      <c r="VQV807" s="31"/>
      <c r="VQW807" s="31"/>
      <c r="VQX807" s="31"/>
      <c r="VQY807" s="31"/>
      <c r="VQZ807" s="31"/>
      <c r="VRA807" s="31"/>
      <c r="VRB807" s="31"/>
      <c r="VRC807" s="31"/>
      <c r="VRD807" s="31"/>
      <c r="VRE807" s="31"/>
      <c r="VRF807" s="31"/>
      <c r="VRG807" s="31"/>
      <c r="VRH807" s="31"/>
      <c r="VRI807" s="31"/>
      <c r="VRJ807" s="31"/>
      <c r="VRK807" s="31"/>
      <c r="VRL807" s="31"/>
      <c r="VRM807" s="31"/>
      <c r="VRN807" s="31"/>
      <c r="VRO807" s="31"/>
      <c r="VRP807" s="31"/>
      <c r="VRQ807" s="31"/>
      <c r="VRR807" s="31"/>
      <c r="VRS807" s="31"/>
      <c r="VRT807" s="31"/>
      <c r="VRU807" s="31"/>
      <c r="VRV807" s="31"/>
      <c r="VRW807" s="31"/>
      <c r="VRX807" s="31"/>
      <c r="VRY807" s="31"/>
      <c r="VRZ807" s="31"/>
      <c r="VSA807" s="31"/>
      <c r="VSB807" s="31"/>
      <c r="VSC807" s="31"/>
      <c r="VSD807" s="31"/>
      <c r="VSE807" s="31"/>
      <c r="VSF807" s="31"/>
      <c r="VSG807" s="31"/>
      <c r="VSH807" s="31"/>
      <c r="VSI807" s="31"/>
      <c r="VSJ807" s="31"/>
      <c r="VSK807" s="31"/>
      <c r="VSL807" s="31"/>
      <c r="VSM807" s="31"/>
      <c r="VSN807" s="31"/>
      <c r="VSO807" s="31"/>
      <c r="VSP807" s="31"/>
      <c r="VSQ807" s="31"/>
      <c r="VSR807" s="31"/>
      <c r="VSS807" s="31"/>
      <c r="VST807" s="31"/>
      <c r="VSU807" s="31"/>
      <c r="VSV807" s="31"/>
      <c r="VSW807" s="31"/>
      <c r="VSX807" s="31"/>
      <c r="VSY807" s="31"/>
      <c r="VSZ807" s="31"/>
      <c r="VTA807" s="31"/>
      <c r="VTB807" s="31"/>
      <c r="VTC807" s="31"/>
      <c r="VTD807" s="31"/>
      <c r="VTE807" s="31"/>
      <c r="VTF807" s="31"/>
      <c r="VTG807" s="31"/>
      <c r="VTH807" s="31"/>
      <c r="VTI807" s="31"/>
      <c r="VTJ807" s="31"/>
      <c r="VTK807" s="31"/>
      <c r="VTL807" s="31"/>
      <c r="VTM807" s="31"/>
      <c r="VTN807" s="31"/>
      <c r="VTO807" s="31"/>
      <c r="VTP807" s="31"/>
      <c r="VTQ807" s="31"/>
      <c r="VTR807" s="31"/>
      <c r="VTS807" s="31"/>
      <c r="VTT807" s="31"/>
      <c r="VTU807" s="31"/>
      <c r="VTV807" s="31"/>
      <c r="VTW807" s="31"/>
      <c r="VTX807" s="31"/>
      <c r="VTY807" s="31"/>
      <c r="VTZ807" s="31"/>
      <c r="VUA807" s="31"/>
      <c r="VUB807" s="31"/>
      <c r="VUC807" s="31"/>
      <c r="VUD807" s="31"/>
      <c r="VUE807" s="31"/>
      <c r="VUF807" s="31"/>
      <c r="VUG807" s="31"/>
      <c r="VUH807" s="31"/>
      <c r="VUI807" s="31"/>
      <c r="VUJ807" s="31"/>
      <c r="VUK807" s="31"/>
      <c r="VUL807" s="31"/>
      <c r="VUM807" s="31"/>
      <c r="VUN807" s="31"/>
      <c r="VUO807" s="31"/>
      <c r="VUP807" s="31"/>
      <c r="VUQ807" s="31"/>
      <c r="VUR807" s="31"/>
      <c r="VUS807" s="31"/>
      <c r="VUT807" s="31"/>
      <c r="VUU807" s="31"/>
      <c r="VUV807" s="31"/>
      <c r="VUW807" s="31"/>
      <c r="VUX807" s="31"/>
      <c r="VUY807" s="31"/>
      <c r="VUZ807" s="31"/>
      <c r="VVA807" s="31"/>
      <c r="VVB807" s="31"/>
      <c r="VVC807" s="31"/>
      <c r="VVD807" s="31"/>
      <c r="VVE807" s="31"/>
      <c r="VVF807" s="31"/>
      <c r="VVG807" s="31"/>
      <c r="VVH807" s="31"/>
      <c r="VVI807" s="31"/>
      <c r="VVJ807" s="31"/>
      <c r="VVK807" s="31"/>
      <c r="VVL807" s="31"/>
      <c r="VVM807" s="31"/>
      <c r="VVN807" s="31"/>
      <c r="VVO807" s="31"/>
      <c r="VVP807" s="31"/>
      <c r="VVQ807" s="31"/>
      <c r="VVR807" s="31"/>
      <c r="VVS807" s="31"/>
      <c r="VVT807" s="31"/>
      <c r="VVU807" s="31"/>
      <c r="VVV807" s="31"/>
      <c r="VVW807" s="31"/>
      <c r="VVX807" s="31"/>
      <c r="VVY807" s="31"/>
      <c r="VVZ807" s="31"/>
      <c r="VWA807" s="31"/>
      <c r="VWB807" s="31"/>
      <c r="VWC807" s="31"/>
      <c r="VWD807" s="31"/>
      <c r="VWE807" s="31"/>
      <c r="VWF807" s="31"/>
      <c r="VWG807" s="31"/>
      <c r="VWH807" s="31"/>
      <c r="VWI807" s="31"/>
      <c r="VWJ807" s="31"/>
      <c r="VWK807" s="31"/>
      <c r="VWL807" s="31"/>
      <c r="VWM807" s="31"/>
      <c r="VWN807" s="31"/>
      <c r="VWO807" s="31"/>
      <c r="VWP807" s="31"/>
      <c r="VWQ807" s="31"/>
      <c r="VWR807" s="31"/>
      <c r="VWS807" s="31"/>
      <c r="VWT807" s="31"/>
      <c r="VWU807" s="31"/>
      <c r="VWV807" s="31"/>
      <c r="VWW807" s="31"/>
      <c r="VWX807" s="31"/>
      <c r="VWY807" s="31"/>
      <c r="VWZ807" s="31"/>
      <c r="VXA807" s="31"/>
      <c r="VXB807" s="31"/>
      <c r="VXC807" s="31"/>
      <c r="VXD807" s="31"/>
      <c r="VXE807" s="31"/>
      <c r="VXF807" s="31"/>
      <c r="VXG807" s="31"/>
      <c r="VXH807" s="31"/>
      <c r="VXI807" s="31"/>
      <c r="VXJ807" s="31"/>
      <c r="VXK807" s="31"/>
      <c r="VXL807" s="31"/>
      <c r="VXM807" s="31"/>
      <c r="VXN807" s="31"/>
      <c r="VXO807" s="31"/>
      <c r="VXP807" s="31"/>
      <c r="VXQ807" s="31"/>
      <c r="VXR807" s="31"/>
      <c r="VXS807" s="31"/>
      <c r="VXT807" s="31"/>
      <c r="VXU807" s="31"/>
      <c r="VXV807" s="31"/>
      <c r="VXW807" s="31"/>
      <c r="VXX807" s="31"/>
      <c r="VXY807" s="31"/>
      <c r="VXZ807" s="31"/>
      <c r="VYA807" s="31"/>
      <c r="VYB807" s="31"/>
      <c r="VYC807" s="31"/>
      <c r="VYD807" s="31"/>
      <c r="VYE807" s="31"/>
      <c r="VYF807" s="31"/>
      <c r="VYG807" s="31"/>
      <c r="VYH807" s="31"/>
      <c r="VYI807" s="31"/>
      <c r="VYJ807" s="31"/>
      <c r="VYK807" s="31"/>
      <c r="VYL807" s="31"/>
      <c r="VYM807" s="31"/>
      <c r="VYN807" s="31"/>
      <c r="VYO807" s="31"/>
      <c r="VYP807" s="31"/>
      <c r="VYQ807" s="31"/>
      <c r="VYR807" s="31"/>
      <c r="VYS807" s="31"/>
      <c r="VYT807" s="31"/>
      <c r="VYU807" s="31"/>
      <c r="VYV807" s="31"/>
      <c r="VYW807" s="31"/>
      <c r="VYX807" s="31"/>
      <c r="VYY807" s="31"/>
      <c r="VYZ807" s="31"/>
      <c r="VZA807" s="31"/>
      <c r="VZB807" s="31"/>
      <c r="VZC807" s="31"/>
      <c r="VZD807" s="31"/>
      <c r="VZE807" s="31"/>
      <c r="VZF807" s="31"/>
      <c r="VZG807" s="31"/>
      <c r="VZH807" s="31"/>
      <c r="VZI807" s="31"/>
      <c r="VZJ807" s="31"/>
      <c r="VZK807" s="31"/>
      <c r="VZL807" s="31"/>
      <c r="VZM807" s="31"/>
      <c r="VZN807" s="31"/>
      <c r="VZO807" s="31"/>
      <c r="VZP807" s="31"/>
      <c r="VZQ807" s="31"/>
      <c r="VZR807" s="31"/>
      <c r="VZS807" s="31"/>
      <c r="VZT807" s="31"/>
      <c r="VZU807" s="31"/>
      <c r="VZV807" s="31"/>
      <c r="VZW807" s="31"/>
      <c r="VZX807" s="31"/>
      <c r="VZY807" s="31"/>
      <c r="VZZ807" s="31"/>
      <c r="WAA807" s="31"/>
      <c r="WAB807" s="31"/>
      <c r="WAC807" s="31"/>
      <c r="WAD807" s="31"/>
      <c r="WAE807" s="31"/>
      <c r="WAF807" s="31"/>
      <c r="WAG807" s="31"/>
      <c r="WAH807" s="31"/>
      <c r="WAI807" s="31"/>
      <c r="WAJ807" s="31"/>
      <c r="WAK807" s="31"/>
      <c r="WAL807" s="31"/>
      <c r="WAM807" s="31"/>
      <c r="WAN807" s="31"/>
      <c r="WAO807" s="31"/>
      <c r="WAP807" s="31"/>
      <c r="WAQ807" s="31"/>
      <c r="WAR807" s="31"/>
      <c r="WAS807" s="31"/>
      <c r="WAT807" s="31"/>
      <c r="WAU807" s="31"/>
      <c r="WAV807" s="31"/>
      <c r="WAW807" s="31"/>
      <c r="WAX807" s="31"/>
      <c r="WAY807" s="31"/>
      <c r="WAZ807" s="31"/>
      <c r="WBA807" s="31"/>
      <c r="WBB807" s="31"/>
      <c r="WBC807" s="31"/>
      <c r="WBD807" s="31"/>
      <c r="WBE807" s="31"/>
      <c r="WBF807" s="31"/>
      <c r="WBG807" s="31"/>
      <c r="WBH807" s="31"/>
      <c r="WBI807" s="31"/>
      <c r="WBJ807" s="31"/>
      <c r="WBK807" s="31"/>
      <c r="WBL807" s="31"/>
      <c r="WBM807" s="31"/>
      <c r="WBN807" s="31"/>
      <c r="WBO807" s="31"/>
      <c r="WBP807" s="31"/>
      <c r="WBQ807" s="31"/>
      <c r="WBR807" s="31"/>
      <c r="WBS807" s="31"/>
      <c r="WBT807" s="31"/>
      <c r="WBU807" s="31"/>
      <c r="WBV807" s="31"/>
      <c r="WBW807" s="31"/>
      <c r="WBX807" s="31"/>
      <c r="WBY807" s="31"/>
      <c r="WBZ807" s="31"/>
      <c r="WCA807" s="31"/>
      <c r="WCB807" s="31"/>
      <c r="WCC807" s="31"/>
      <c r="WCD807" s="31"/>
      <c r="WCE807" s="31"/>
      <c r="WCF807" s="31"/>
      <c r="WCG807" s="31"/>
      <c r="WCH807" s="31"/>
      <c r="WCI807" s="31"/>
      <c r="WCJ807" s="31"/>
      <c r="WCK807" s="31"/>
      <c r="WCL807" s="31"/>
      <c r="WCM807" s="31"/>
      <c r="WCN807" s="31"/>
      <c r="WCO807" s="31"/>
      <c r="WCP807" s="31"/>
      <c r="WCQ807" s="31"/>
      <c r="WCR807" s="31"/>
      <c r="WCS807" s="31"/>
      <c r="WCT807" s="31"/>
      <c r="WCU807" s="31"/>
      <c r="WCV807" s="31"/>
      <c r="WCW807" s="31"/>
      <c r="WCX807" s="31"/>
      <c r="WCY807" s="31"/>
      <c r="WCZ807" s="31"/>
      <c r="WDA807" s="31"/>
      <c r="WDB807" s="31"/>
      <c r="WDC807" s="31"/>
      <c r="WDD807" s="31"/>
      <c r="WDE807" s="31"/>
      <c r="WDF807" s="31"/>
      <c r="WDG807" s="31"/>
      <c r="WDH807" s="31"/>
      <c r="WDI807" s="31"/>
      <c r="WDJ807" s="31"/>
      <c r="WDK807" s="31"/>
      <c r="WDL807" s="31"/>
      <c r="WDM807" s="31"/>
      <c r="WDN807" s="31"/>
      <c r="WDO807" s="31"/>
      <c r="WDP807" s="31"/>
      <c r="WDQ807" s="31"/>
      <c r="WDR807" s="31"/>
      <c r="WDS807" s="31"/>
      <c r="WDT807" s="31"/>
      <c r="WDU807" s="31"/>
      <c r="WDV807" s="31"/>
      <c r="WDW807" s="31"/>
      <c r="WDX807" s="31"/>
      <c r="WDY807" s="31"/>
      <c r="WDZ807" s="31"/>
      <c r="WEA807" s="31"/>
      <c r="WEB807" s="31"/>
      <c r="WEC807" s="31"/>
      <c r="WED807" s="31"/>
      <c r="WEE807" s="31"/>
      <c r="WEF807" s="31"/>
      <c r="WEG807" s="31"/>
      <c r="WEH807" s="31"/>
      <c r="WEI807" s="31"/>
      <c r="WEJ807" s="31"/>
      <c r="WEK807" s="31"/>
      <c r="WEL807" s="31"/>
      <c r="WEM807" s="31"/>
      <c r="WEN807" s="31"/>
      <c r="WEO807" s="31"/>
      <c r="WEP807" s="31"/>
      <c r="WEQ807" s="31"/>
      <c r="WER807" s="31"/>
      <c r="WES807" s="31"/>
      <c r="WET807" s="31"/>
      <c r="WEU807" s="31"/>
      <c r="WEV807" s="31"/>
      <c r="WEW807" s="31"/>
      <c r="WEX807" s="31"/>
      <c r="WEY807" s="31"/>
      <c r="WEZ807" s="31"/>
      <c r="WFA807" s="31"/>
      <c r="WFB807" s="31"/>
      <c r="WFC807" s="31"/>
      <c r="WFD807" s="31"/>
      <c r="WFE807" s="31"/>
      <c r="WFF807" s="31"/>
      <c r="WFG807" s="31"/>
      <c r="WFH807" s="31"/>
      <c r="WFI807" s="31"/>
      <c r="WFJ807" s="31"/>
      <c r="WFK807" s="31"/>
      <c r="WFL807" s="31"/>
      <c r="WFM807" s="31"/>
      <c r="WFN807" s="31"/>
      <c r="WFO807" s="31"/>
      <c r="WFP807" s="31"/>
      <c r="WFQ807" s="31"/>
      <c r="WFR807" s="31"/>
      <c r="WFS807" s="31"/>
      <c r="WFT807" s="31"/>
      <c r="WFU807" s="31"/>
      <c r="WFV807" s="31"/>
      <c r="WFW807" s="31"/>
      <c r="WFX807" s="31"/>
      <c r="WFY807" s="31"/>
      <c r="WFZ807" s="31"/>
      <c r="WGA807" s="31"/>
      <c r="WGB807" s="31"/>
      <c r="WGC807" s="31"/>
      <c r="WGD807" s="31"/>
      <c r="WGE807" s="31"/>
      <c r="WGF807" s="31"/>
      <c r="WGG807" s="31"/>
      <c r="WGH807" s="31"/>
      <c r="WGI807" s="31"/>
      <c r="WGJ807" s="31"/>
      <c r="WGK807" s="31"/>
      <c r="WGL807" s="31"/>
      <c r="WGM807" s="31"/>
      <c r="WGN807" s="31"/>
      <c r="WGO807" s="31"/>
      <c r="WGP807" s="31"/>
      <c r="WGQ807" s="31"/>
      <c r="WGR807" s="31"/>
      <c r="WGS807" s="31"/>
      <c r="WGT807" s="31"/>
      <c r="WGU807" s="31"/>
      <c r="WGV807" s="31"/>
      <c r="WGW807" s="31"/>
      <c r="WGX807" s="31"/>
      <c r="WGY807" s="31"/>
      <c r="WGZ807" s="31"/>
      <c r="WHA807" s="31"/>
      <c r="WHB807" s="31"/>
      <c r="WHC807" s="31"/>
      <c r="WHD807" s="31"/>
      <c r="WHE807" s="31"/>
      <c r="WHF807" s="31"/>
      <c r="WHG807" s="31"/>
      <c r="WHH807" s="31"/>
      <c r="WHI807" s="31"/>
      <c r="WHJ807" s="31"/>
      <c r="WHK807" s="31"/>
      <c r="WHL807" s="31"/>
      <c r="WHM807" s="31"/>
      <c r="WHN807" s="31"/>
      <c r="WHO807" s="31"/>
      <c r="WHP807" s="31"/>
      <c r="WHQ807" s="31"/>
      <c r="WHR807" s="31"/>
      <c r="WHS807" s="31"/>
      <c r="WHT807" s="31"/>
      <c r="WHU807" s="31"/>
      <c r="WHV807" s="31"/>
      <c r="WHW807" s="31"/>
      <c r="WHX807" s="31"/>
      <c r="WHY807" s="31"/>
      <c r="WHZ807" s="31"/>
      <c r="WIA807" s="31"/>
      <c r="WIB807" s="31"/>
      <c r="WIC807" s="31"/>
      <c r="WID807" s="31"/>
      <c r="WIE807" s="31"/>
      <c r="WIF807" s="31"/>
      <c r="WIG807" s="31"/>
      <c r="WIH807" s="31"/>
      <c r="WII807" s="31"/>
      <c r="WIJ807" s="31"/>
      <c r="WIK807" s="31"/>
      <c r="WIL807" s="31"/>
      <c r="WIM807" s="31"/>
      <c r="WIN807" s="31"/>
      <c r="WIO807" s="31"/>
      <c r="WIP807" s="31"/>
      <c r="WIQ807" s="31"/>
      <c r="WIR807" s="31"/>
      <c r="WIS807" s="31"/>
      <c r="WIT807" s="31"/>
      <c r="WIU807" s="31"/>
      <c r="WIV807" s="31"/>
      <c r="WIW807" s="31"/>
      <c r="WIX807" s="31"/>
      <c r="WIY807" s="31"/>
      <c r="WIZ807" s="31"/>
      <c r="WJA807" s="31"/>
      <c r="WJB807" s="31"/>
      <c r="WJC807" s="31"/>
      <c r="WJD807" s="31"/>
      <c r="WJE807" s="31"/>
      <c r="WJF807" s="31"/>
      <c r="WJG807" s="31"/>
      <c r="WJH807" s="31"/>
      <c r="WJI807" s="31"/>
      <c r="WJJ807" s="31"/>
      <c r="WJK807" s="31"/>
      <c r="WJL807" s="31"/>
      <c r="WJM807" s="31"/>
      <c r="WJN807" s="31"/>
      <c r="WJO807" s="31"/>
      <c r="WJP807" s="31"/>
      <c r="WJQ807" s="31"/>
      <c r="WJR807" s="31"/>
      <c r="WJS807" s="31"/>
      <c r="WJT807" s="31"/>
      <c r="WJU807" s="31"/>
      <c r="WJV807" s="31"/>
      <c r="WJW807" s="31"/>
      <c r="WJX807" s="31"/>
      <c r="WJY807" s="31"/>
      <c r="WJZ807" s="31"/>
      <c r="WKA807" s="31"/>
      <c r="WKB807" s="31"/>
      <c r="WKC807" s="31"/>
      <c r="WKD807" s="31"/>
      <c r="WKE807" s="31"/>
      <c r="WKF807" s="31"/>
      <c r="WKG807" s="31"/>
      <c r="WKH807" s="31"/>
      <c r="WKI807" s="31"/>
      <c r="WKJ807" s="31"/>
      <c r="WKK807" s="31"/>
      <c r="WKL807" s="31"/>
      <c r="WKM807" s="31"/>
      <c r="WKN807" s="31"/>
      <c r="WKO807" s="31"/>
      <c r="WKP807" s="31"/>
      <c r="WKQ807" s="31"/>
      <c r="WKR807" s="31"/>
      <c r="WKS807" s="31"/>
      <c r="WKT807" s="31"/>
      <c r="WKU807" s="31"/>
      <c r="WKV807" s="31"/>
      <c r="WKW807" s="31"/>
      <c r="WKX807" s="31"/>
      <c r="WKY807" s="31"/>
      <c r="WKZ807" s="31"/>
      <c r="WLA807" s="31"/>
      <c r="WLB807" s="31"/>
      <c r="WLC807" s="31"/>
      <c r="WLD807" s="31"/>
      <c r="WLE807" s="31"/>
      <c r="WLF807" s="31"/>
      <c r="WLG807" s="31"/>
      <c r="WLH807" s="31"/>
      <c r="WLI807" s="31"/>
      <c r="WLJ807" s="31"/>
      <c r="WLK807" s="31"/>
      <c r="WLL807" s="31"/>
      <c r="WLM807" s="31"/>
      <c r="WLN807" s="31"/>
      <c r="WLO807" s="31"/>
      <c r="WLP807" s="31"/>
      <c r="WLQ807" s="31"/>
      <c r="WLR807" s="31"/>
      <c r="WLS807" s="31"/>
      <c r="WLT807" s="31"/>
      <c r="WLU807" s="31"/>
      <c r="WLV807" s="31"/>
      <c r="WLW807" s="31"/>
      <c r="WLX807" s="31"/>
      <c r="WLY807" s="31"/>
      <c r="WLZ807" s="31"/>
      <c r="WMA807" s="31"/>
      <c r="WMB807" s="31"/>
      <c r="WMC807" s="31"/>
      <c r="WMD807" s="31"/>
      <c r="WME807" s="31"/>
      <c r="WMF807" s="31"/>
      <c r="WMG807" s="31"/>
      <c r="WMH807" s="31"/>
      <c r="WMI807" s="31"/>
      <c r="WMJ807" s="31"/>
      <c r="WMK807" s="31"/>
      <c r="WML807" s="31"/>
      <c r="WMM807" s="31"/>
      <c r="WMN807" s="31"/>
      <c r="WMO807" s="31"/>
      <c r="WMP807" s="31"/>
      <c r="WMQ807" s="31"/>
      <c r="WMR807" s="31"/>
      <c r="WMS807" s="31"/>
      <c r="WMT807" s="31"/>
      <c r="WMU807" s="31"/>
      <c r="WMV807" s="31"/>
      <c r="WMW807" s="31"/>
      <c r="WMX807" s="31"/>
      <c r="WMY807" s="31"/>
      <c r="WMZ807" s="31"/>
      <c r="WNA807" s="31"/>
      <c r="WNB807" s="31"/>
      <c r="WNC807" s="31"/>
      <c r="WND807" s="31"/>
      <c r="WNE807" s="31"/>
      <c r="WNF807" s="31"/>
      <c r="WNG807" s="31"/>
      <c r="WNH807" s="31"/>
      <c r="WNI807" s="31"/>
      <c r="WNJ807" s="31"/>
      <c r="WNK807" s="31"/>
      <c r="WNL807" s="31"/>
      <c r="WNM807" s="31"/>
      <c r="WNN807" s="31"/>
      <c r="WNO807" s="31"/>
      <c r="WNP807" s="31"/>
      <c r="WNQ807" s="31"/>
      <c r="WNR807" s="31"/>
      <c r="WNS807" s="31"/>
      <c r="WNT807" s="31"/>
      <c r="WNU807" s="31"/>
      <c r="WNV807" s="31"/>
      <c r="WNW807" s="31"/>
      <c r="WNX807" s="31"/>
      <c r="WNY807" s="31"/>
      <c r="WNZ807" s="31"/>
      <c r="WOA807" s="31"/>
      <c r="WOB807" s="31"/>
      <c r="WOC807" s="31"/>
      <c r="WOD807" s="31"/>
      <c r="WOE807" s="31"/>
      <c r="WOF807" s="31"/>
      <c r="WOG807" s="31"/>
      <c r="WOH807" s="31"/>
      <c r="WOI807" s="31"/>
      <c r="WOJ807" s="31"/>
      <c r="WOK807" s="31"/>
      <c r="WOL807" s="31"/>
      <c r="WOM807" s="31"/>
      <c r="WON807" s="31"/>
      <c r="WOO807" s="31"/>
      <c r="WOP807" s="31"/>
      <c r="WOQ807" s="31"/>
      <c r="WOR807" s="31"/>
      <c r="WOS807" s="31"/>
      <c r="WOT807" s="31"/>
      <c r="WOU807" s="31"/>
      <c r="WOV807" s="31"/>
      <c r="WOW807" s="31"/>
      <c r="WOX807" s="31"/>
      <c r="WOY807" s="31"/>
      <c r="WOZ807" s="31"/>
      <c r="WPA807" s="31"/>
      <c r="WPB807" s="31"/>
      <c r="WPC807" s="31"/>
      <c r="WPD807" s="31"/>
      <c r="WPE807" s="31"/>
      <c r="WPF807" s="31"/>
      <c r="WPG807" s="31"/>
      <c r="WPH807" s="31"/>
      <c r="WPI807" s="31"/>
      <c r="WPJ807" s="31"/>
      <c r="WPK807" s="31"/>
      <c r="WPL807" s="31"/>
      <c r="WPM807" s="31"/>
      <c r="WPN807" s="31"/>
      <c r="WPO807" s="31"/>
      <c r="WPP807" s="31"/>
      <c r="WPQ807" s="31"/>
      <c r="WPR807" s="31"/>
      <c r="WPS807" s="31"/>
      <c r="WPT807" s="31"/>
      <c r="WPU807" s="31"/>
      <c r="WPV807" s="31"/>
      <c r="WPW807" s="31"/>
      <c r="WPX807" s="31"/>
      <c r="WPY807" s="31"/>
      <c r="WPZ807" s="31"/>
      <c r="WQA807" s="31"/>
      <c r="WQB807" s="31"/>
      <c r="WQC807" s="31"/>
      <c r="WQD807" s="31"/>
      <c r="WQE807" s="31"/>
      <c r="WQF807" s="31"/>
      <c r="WQG807" s="31"/>
      <c r="WQH807" s="31"/>
      <c r="WQI807" s="31"/>
      <c r="WQJ807" s="31"/>
      <c r="WQK807" s="31"/>
      <c r="WQL807" s="31"/>
      <c r="WQM807" s="31"/>
      <c r="WQN807" s="31"/>
      <c r="WQO807" s="31"/>
      <c r="WQP807" s="31"/>
      <c r="WQQ807" s="31"/>
      <c r="WQR807" s="31"/>
      <c r="WQS807" s="31"/>
      <c r="WQT807" s="31"/>
      <c r="WQU807" s="31"/>
      <c r="WQV807" s="31"/>
      <c r="WQW807" s="31"/>
      <c r="WQX807" s="31"/>
      <c r="WQY807" s="31"/>
      <c r="WQZ807" s="31"/>
      <c r="WRA807" s="31"/>
      <c r="WRB807" s="31"/>
      <c r="WRC807" s="31"/>
      <c r="WRD807" s="31"/>
      <c r="WRE807" s="31"/>
      <c r="WRF807" s="31"/>
      <c r="WRG807" s="31"/>
      <c r="WRH807" s="31"/>
      <c r="WRI807" s="31"/>
      <c r="WRJ807" s="31"/>
      <c r="WRK807" s="31"/>
      <c r="WRL807" s="31"/>
      <c r="WRM807" s="31"/>
      <c r="WRN807" s="31"/>
      <c r="WRO807" s="31"/>
      <c r="WRP807" s="31"/>
      <c r="WRQ807" s="31"/>
      <c r="WRR807" s="31"/>
      <c r="WRS807" s="31"/>
      <c r="WRT807" s="31"/>
      <c r="WRU807" s="31"/>
      <c r="WRV807" s="31"/>
      <c r="WRW807" s="31"/>
      <c r="WRX807" s="31"/>
      <c r="WRY807" s="31"/>
      <c r="WRZ807" s="31"/>
      <c r="WSA807" s="31"/>
      <c r="WSB807" s="31"/>
      <c r="WSC807" s="31"/>
      <c r="WSD807" s="31"/>
      <c r="WSE807" s="31"/>
      <c r="WSF807" s="31"/>
      <c r="WSG807" s="31"/>
      <c r="WSH807" s="31"/>
      <c r="WSI807" s="31"/>
      <c r="WSJ807" s="31"/>
      <c r="WSK807" s="31"/>
      <c r="WSL807" s="31"/>
      <c r="WSM807" s="31"/>
      <c r="WSN807" s="31"/>
      <c r="WSO807" s="31"/>
      <c r="WSP807" s="31"/>
      <c r="WSQ807" s="31"/>
      <c r="WSR807" s="31"/>
      <c r="WSS807" s="31"/>
      <c r="WST807" s="31"/>
      <c r="WSU807" s="31"/>
      <c r="WSV807" s="31"/>
      <c r="WSW807" s="31"/>
      <c r="WSX807" s="31"/>
      <c r="WSY807" s="31"/>
      <c r="WSZ807" s="31"/>
      <c r="WTA807" s="31"/>
      <c r="WTB807" s="31"/>
      <c r="WTC807" s="31"/>
      <c r="WTD807" s="31"/>
      <c r="WTE807" s="31"/>
      <c r="WTF807" s="31"/>
      <c r="WTG807" s="31"/>
      <c r="WTH807" s="31"/>
      <c r="WTI807" s="31"/>
      <c r="WTJ807" s="31"/>
      <c r="WTK807" s="31"/>
      <c r="WTL807" s="31"/>
      <c r="WTM807" s="31"/>
      <c r="WTN807" s="31"/>
      <c r="WTO807" s="31"/>
      <c r="WTP807" s="31"/>
      <c r="WTQ807" s="31"/>
      <c r="WTR807" s="31"/>
      <c r="WTS807" s="31"/>
      <c r="WTT807" s="31"/>
      <c r="WTU807" s="31"/>
      <c r="WTV807" s="31"/>
      <c r="WTW807" s="31"/>
      <c r="WTX807" s="31"/>
      <c r="WTY807" s="31"/>
      <c r="WTZ807" s="31"/>
      <c r="WUA807" s="31"/>
      <c r="WUB807" s="31"/>
      <c r="WUC807" s="31"/>
      <c r="WUD807" s="31"/>
      <c r="WUE807" s="31"/>
      <c r="WUF807" s="31"/>
      <c r="WUG807" s="31"/>
      <c r="WUH807" s="31"/>
      <c r="WUI807" s="31"/>
      <c r="WUJ807" s="31"/>
      <c r="WUK807" s="31"/>
      <c r="WUL807" s="31"/>
      <c r="WUM807" s="31"/>
      <c r="WUN807" s="31"/>
      <c r="WUO807" s="31"/>
      <c r="WUP807" s="31"/>
      <c r="WUQ807" s="31"/>
      <c r="WUR807" s="31"/>
      <c r="WUS807" s="31"/>
      <c r="WUT807" s="31"/>
      <c r="WUU807" s="31"/>
      <c r="WUV807" s="31"/>
      <c r="WUW807" s="31"/>
      <c r="WUX807" s="31"/>
      <c r="WUY807" s="31"/>
      <c r="WUZ807" s="31"/>
      <c r="WVA807" s="31"/>
      <c r="WVB807" s="31"/>
      <c r="WVC807" s="31"/>
      <c r="WVD807" s="31"/>
      <c r="WVE807" s="31"/>
      <c r="WVF807" s="31"/>
      <c r="WVG807" s="31"/>
      <c r="WVH807" s="31"/>
      <c r="WVI807" s="31"/>
      <c r="WVJ807" s="31"/>
      <c r="WVK807" s="31"/>
      <c r="WVL807" s="31"/>
      <c r="WVM807" s="31"/>
      <c r="WVN807" s="31"/>
      <c r="WVO807" s="31"/>
      <c r="WVP807" s="31"/>
      <c r="WVQ807" s="31"/>
      <c r="WVR807" s="31"/>
      <c r="WVS807" s="31"/>
      <c r="WVT807" s="31"/>
      <c r="WVU807" s="31"/>
      <c r="WVV807" s="31"/>
      <c r="WVW807" s="31"/>
      <c r="WVX807" s="31"/>
      <c r="WVY807" s="31"/>
      <c r="WVZ807" s="31"/>
      <c r="WWA807" s="31"/>
      <c r="WWB807" s="31"/>
      <c r="WWC807" s="31"/>
      <c r="WWD807" s="31"/>
      <c r="WWE807" s="31"/>
      <c r="WWF807" s="31"/>
      <c r="WWG807" s="31"/>
      <c r="WWH807" s="31"/>
      <c r="WWI807" s="31"/>
      <c r="WWJ807" s="31"/>
      <c r="WWK807" s="31"/>
      <c r="WWL807" s="31"/>
      <c r="WWM807" s="31"/>
      <c r="WWN807" s="31"/>
      <c r="WWO807" s="31"/>
      <c r="WWP807" s="31"/>
      <c r="WWQ807" s="31"/>
      <c r="WWR807" s="31"/>
      <c r="WWS807" s="31"/>
      <c r="WWT807" s="31"/>
      <c r="WWU807" s="31"/>
      <c r="WWV807" s="31"/>
      <c r="WWW807" s="31"/>
      <c r="WWX807" s="31"/>
      <c r="WWY807" s="31"/>
      <c r="WWZ807" s="31"/>
      <c r="WXA807" s="31"/>
      <c r="WXB807" s="31"/>
      <c r="WXC807" s="31"/>
      <c r="WXD807" s="31"/>
      <c r="WXE807" s="31"/>
      <c r="WXF807" s="31"/>
      <c r="WXG807" s="31"/>
      <c r="WXH807" s="31"/>
      <c r="WXI807" s="31"/>
      <c r="WXJ807" s="31"/>
      <c r="WXK807" s="31"/>
      <c r="WXL807" s="31"/>
      <c r="WXM807" s="31"/>
      <c r="WXN807" s="31"/>
      <c r="WXO807" s="31"/>
      <c r="WXP807" s="31"/>
      <c r="WXQ807" s="31"/>
      <c r="WXR807" s="31"/>
      <c r="WXS807" s="31"/>
      <c r="WXT807" s="31"/>
      <c r="WXU807" s="31"/>
      <c r="WXV807" s="31"/>
      <c r="WXW807" s="31"/>
      <c r="WXX807" s="31"/>
      <c r="WXY807" s="31"/>
      <c r="WXZ807" s="31"/>
      <c r="WYA807" s="31"/>
      <c r="WYB807" s="31"/>
      <c r="WYC807" s="31"/>
      <c r="WYD807" s="31"/>
      <c r="WYE807" s="31"/>
      <c r="WYF807" s="31"/>
      <c r="WYG807" s="31"/>
      <c r="WYH807" s="31"/>
      <c r="WYI807" s="31"/>
      <c r="WYJ807" s="31"/>
      <c r="WYK807" s="31"/>
      <c r="WYL807" s="31"/>
      <c r="WYM807" s="31"/>
      <c r="WYN807" s="31"/>
      <c r="WYO807" s="31"/>
      <c r="WYP807" s="31"/>
      <c r="WYQ807" s="31"/>
      <c r="WYR807" s="31"/>
      <c r="WYS807" s="31"/>
      <c r="WYT807" s="31"/>
      <c r="WYU807" s="31"/>
      <c r="WYV807" s="31"/>
      <c r="WYW807" s="31"/>
      <c r="WYX807" s="31"/>
      <c r="WYY807" s="31"/>
      <c r="WYZ807" s="31"/>
      <c r="WZA807" s="31"/>
      <c r="WZB807" s="31"/>
      <c r="WZC807" s="31"/>
      <c r="WZD807" s="31"/>
      <c r="WZE807" s="31"/>
      <c r="WZF807" s="31"/>
      <c r="WZG807" s="31"/>
      <c r="WZH807" s="31"/>
      <c r="WZI807" s="31"/>
      <c r="WZJ807" s="31"/>
      <c r="WZK807" s="31"/>
      <c r="WZL807" s="31"/>
      <c r="WZM807" s="31"/>
      <c r="WZN807" s="31"/>
      <c r="WZO807" s="31"/>
      <c r="WZP807" s="31"/>
      <c r="WZQ807" s="31"/>
      <c r="WZR807" s="31"/>
      <c r="WZS807" s="31"/>
      <c r="WZT807" s="31"/>
      <c r="WZU807" s="31"/>
      <c r="WZV807" s="31"/>
      <c r="WZW807" s="31"/>
      <c r="WZX807" s="31"/>
      <c r="WZY807" s="31"/>
      <c r="WZZ807" s="31"/>
      <c r="XAA807" s="31"/>
      <c r="XAB807" s="31"/>
      <c r="XAC807" s="31"/>
      <c r="XAD807" s="31"/>
      <c r="XAE807" s="31"/>
      <c r="XAF807" s="31"/>
      <c r="XAG807" s="31"/>
      <c r="XAH807" s="31"/>
      <c r="XAI807" s="31"/>
      <c r="XAJ807" s="31"/>
      <c r="XAK807" s="31"/>
      <c r="XAL807" s="31"/>
      <c r="XAM807" s="31"/>
      <c r="XAN807" s="31"/>
      <c r="XAO807" s="31"/>
      <c r="XAP807" s="31"/>
      <c r="XAQ807" s="31"/>
      <c r="XAR807" s="31"/>
      <c r="XAS807" s="31"/>
      <c r="XAT807" s="31"/>
      <c r="XAU807" s="31"/>
      <c r="XAV807" s="31"/>
      <c r="XAW807" s="31"/>
      <c r="XAX807" s="31"/>
      <c r="XAY807" s="31"/>
      <c r="XAZ807" s="31"/>
      <c r="XBA807" s="31"/>
      <c r="XBB807" s="31"/>
      <c r="XBC807" s="31"/>
      <c r="XBD807" s="31"/>
      <c r="XBE807" s="31"/>
      <c r="XBF807" s="31"/>
      <c r="XBG807" s="31"/>
      <c r="XBH807" s="31"/>
      <c r="XBI807" s="31"/>
      <c r="XBJ807" s="31"/>
      <c r="XBK807" s="31"/>
      <c r="XBL807" s="31"/>
      <c r="XBM807" s="31"/>
      <c r="XBN807" s="31"/>
      <c r="XBO807" s="31"/>
      <c r="XBP807" s="31"/>
      <c r="XBQ807" s="31"/>
      <c r="XBR807" s="31"/>
      <c r="XBS807" s="31"/>
      <c r="XBT807" s="31"/>
      <c r="XBU807" s="31"/>
      <c r="XBV807" s="31"/>
      <c r="XBW807" s="31"/>
      <c r="XBX807" s="31"/>
      <c r="XBY807" s="31"/>
      <c r="XBZ807" s="31"/>
      <c r="XCA807" s="31"/>
      <c r="XCB807" s="31"/>
      <c r="XCC807" s="31"/>
      <c r="XCD807" s="31"/>
      <c r="XCE807" s="31"/>
      <c r="XCF807" s="31"/>
      <c r="XCG807" s="31"/>
      <c r="XCH807" s="31"/>
      <c r="XCI807" s="31"/>
      <c r="XCJ807" s="31"/>
      <c r="XCK807" s="31"/>
      <c r="XCL807" s="31"/>
      <c r="XCM807" s="31"/>
      <c r="XCN807" s="31"/>
      <c r="XCO807" s="31"/>
      <c r="XCP807" s="31"/>
      <c r="XCQ807" s="31"/>
      <c r="XCR807" s="31"/>
      <c r="XCS807" s="31"/>
      <c r="XCT807" s="31"/>
      <c r="XCU807" s="31"/>
      <c r="XCV807" s="31"/>
      <c r="XCW807" s="31"/>
      <c r="XCX807" s="31"/>
      <c r="XCY807" s="31"/>
      <c r="XCZ807" s="31"/>
      <c r="XDA807" s="31"/>
      <c r="XDB807" s="31"/>
      <c r="XDC807" s="31"/>
      <c r="XDD807" s="31"/>
      <c r="XDE807" s="31"/>
      <c r="XDF807" s="31"/>
      <c r="XDG807" s="31"/>
      <c r="XDH807" s="31"/>
      <c r="XDI807" s="31"/>
      <c r="XDJ807" s="31"/>
      <c r="XDK807" s="31"/>
      <c r="XDL807" s="31"/>
      <c r="XDM807" s="31"/>
      <c r="XDN807" s="31"/>
      <c r="XDO807" s="31"/>
      <c r="XDP807" s="31"/>
      <c r="XDQ807" s="31"/>
      <c r="XDR807" s="31"/>
      <c r="XDS807" s="31"/>
      <c r="XDT807" s="31"/>
      <c r="XDU807" s="31"/>
      <c r="XDV807" s="31"/>
      <c r="XDW807" s="31"/>
      <c r="XDX807" s="31"/>
      <c r="XDY807" s="31"/>
      <c r="XDZ807" s="31"/>
      <c r="XEA807" s="31"/>
      <c r="XEB807" s="31"/>
      <c r="XEC807" s="31"/>
      <c r="XED807" s="31"/>
      <c r="XEE807" s="31"/>
      <c r="XEF807" s="31"/>
      <c r="XEG807" s="31"/>
      <c r="XEH807" s="31"/>
      <c r="XEI807" s="31"/>
      <c r="XEJ807" s="31"/>
      <c r="XEK807" s="31"/>
      <c r="XEL807" s="31"/>
      <c r="XEM807" s="31"/>
      <c r="XEN807" s="31"/>
      <c r="XEO807" s="31"/>
      <c r="XEP807" s="31"/>
      <c r="XEQ807" s="31"/>
      <c r="XER807" s="31"/>
      <c r="XES807" s="31"/>
      <c r="XET807" s="31"/>
      <c r="XEU807" s="31"/>
      <c r="XEV807" s="31"/>
      <c r="XEW807" s="31"/>
      <c r="XEX807" s="31"/>
      <c r="XEY807" s="31"/>
      <c r="XEZ807" s="31"/>
      <c r="XFA807" s="31"/>
      <c r="XFB807" s="31"/>
      <c r="XFC807" s="31"/>
    </row>
    <row r="808" spans="1:16383" ht="15" customHeight="1">
      <c r="A808" s="31"/>
      <c r="B808" s="31"/>
      <c r="C808" s="33"/>
      <c r="D808" s="31"/>
      <c r="E808" s="31"/>
      <c r="F808" s="31"/>
      <c r="G808" s="33"/>
      <c r="H808" s="31"/>
      <c r="I808" s="31"/>
      <c r="J808" s="31"/>
      <c r="K808" s="56"/>
      <c r="L808" s="57"/>
      <c r="M808" s="31"/>
      <c r="N808" s="31"/>
      <c r="O808" s="31"/>
      <c r="P808" s="31"/>
      <c r="Q808" s="31"/>
      <c r="R808" s="31"/>
      <c r="S808" s="31"/>
      <c r="T808" s="31"/>
      <c r="U808" s="31"/>
      <c r="V808" s="31"/>
      <c r="W808" s="31"/>
      <c r="X808" s="31"/>
      <c r="Z808" s="31"/>
      <c r="AA808" s="31"/>
      <c r="AB808" s="31"/>
      <c r="AC808" s="31"/>
      <c r="AD808" s="31"/>
      <c r="AE808" s="31"/>
      <c r="AF808" s="31"/>
      <c r="AG808" s="31"/>
      <c r="AH808" s="31"/>
      <c r="AI808" s="31"/>
      <c r="AJ808" s="31"/>
      <c r="AK808" s="31"/>
      <c r="AL808" s="31"/>
      <c r="AM808" s="31"/>
      <c r="AN808" s="31"/>
      <c r="AO808" s="31"/>
      <c r="AP808" s="31"/>
      <c r="AQ808" s="31"/>
      <c r="AR808" s="31"/>
      <c r="AS808" s="31"/>
      <c r="AT808" s="31"/>
      <c r="AU808" s="31"/>
      <c r="AV808" s="31"/>
      <c r="AW808" s="31"/>
      <c r="AX808" s="31"/>
      <c r="AY808" s="31"/>
      <c r="AZ808" s="31"/>
      <c r="BA808" s="31"/>
      <c r="BB808" s="31"/>
      <c r="BC808" s="31"/>
      <c r="BD808" s="31"/>
      <c r="BE808" s="31"/>
      <c r="BF808" s="31"/>
      <c r="BG808" s="31"/>
      <c r="BH808" s="31"/>
      <c r="BI808" s="31"/>
      <c r="BJ808" s="31"/>
      <c r="BK808" s="31"/>
      <c r="BL808" s="31"/>
      <c r="BM808" s="31"/>
      <c r="BN808" s="31"/>
      <c r="BO808" s="31"/>
      <c r="BP808" s="31"/>
      <c r="BQ808" s="31"/>
      <c r="BR808" s="31"/>
      <c r="BS808" s="31"/>
      <c r="BT808" s="31"/>
      <c r="BU808" s="31"/>
      <c r="BV808" s="31"/>
      <c r="BW808" s="31"/>
      <c r="BX808" s="31"/>
      <c r="BY808" s="31"/>
      <c r="BZ808" s="31"/>
      <c r="CA808" s="31"/>
      <c r="CB808" s="31"/>
      <c r="CC808" s="31"/>
      <c r="CD808" s="31"/>
      <c r="CE808" s="31"/>
      <c r="CF808" s="31"/>
      <c r="CG808" s="31"/>
      <c r="CH808" s="31"/>
      <c r="CI808" s="31"/>
      <c r="CJ808" s="31"/>
      <c r="CK808" s="31"/>
      <c r="CL808" s="31"/>
      <c r="CM808" s="31"/>
      <c r="CN808" s="31"/>
      <c r="CO808" s="31"/>
      <c r="CP808" s="31"/>
      <c r="CQ808" s="31"/>
      <c r="CR808" s="31"/>
      <c r="CS808" s="31"/>
      <c r="CT808" s="31"/>
      <c r="CU808" s="31"/>
      <c r="CV808" s="31"/>
      <c r="CW808" s="31"/>
      <c r="CX808" s="31"/>
      <c r="CY808" s="31"/>
      <c r="CZ808" s="31"/>
      <c r="DA808" s="31"/>
      <c r="DB808" s="31"/>
      <c r="DC808" s="31"/>
      <c r="DD808" s="31"/>
      <c r="DE808" s="31"/>
      <c r="DF808" s="31"/>
      <c r="DG808" s="31"/>
      <c r="DH808" s="31"/>
      <c r="DI808" s="31"/>
      <c r="DJ808" s="31"/>
      <c r="DK808" s="31"/>
      <c r="DL808" s="31"/>
      <c r="DM808" s="31"/>
      <c r="DN808" s="31"/>
      <c r="DO808" s="31"/>
      <c r="DP808" s="31"/>
      <c r="DQ808" s="31"/>
      <c r="DR808" s="31"/>
      <c r="DS808" s="31"/>
      <c r="DT808" s="31"/>
      <c r="DU808" s="31"/>
      <c r="DV808" s="31"/>
      <c r="DW808" s="31"/>
      <c r="DX808" s="31"/>
      <c r="DY808" s="31"/>
      <c r="DZ808" s="31"/>
      <c r="EA808" s="31"/>
      <c r="EB808" s="31"/>
      <c r="EC808" s="31"/>
      <c r="ED808" s="31"/>
      <c r="EE808" s="31"/>
      <c r="EF808" s="31"/>
      <c r="EG808" s="31"/>
      <c r="EH808" s="31"/>
      <c r="EI808" s="31"/>
      <c r="EJ808" s="31"/>
      <c r="EK808" s="31"/>
      <c r="EL808" s="31"/>
      <c r="EM808" s="31"/>
      <c r="EN808" s="31"/>
      <c r="EO808" s="31"/>
      <c r="EP808" s="31"/>
      <c r="EQ808" s="31"/>
      <c r="ER808" s="31"/>
      <c r="ES808" s="31"/>
      <c r="ET808" s="31"/>
      <c r="EU808" s="31"/>
      <c r="EV808" s="31"/>
      <c r="EW808" s="31"/>
      <c r="EX808" s="31"/>
      <c r="EY808" s="31"/>
      <c r="EZ808" s="31"/>
      <c r="FA808" s="31"/>
      <c r="FB808" s="31"/>
      <c r="FC808" s="31"/>
      <c r="FD808" s="31"/>
      <c r="FE808" s="31"/>
      <c r="FF808" s="31"/>
      <c r="FG808" s="31"/>
      <c r="FH808" s="31"/>
      <c r="FI808" s="31"/>
      <c r="FJ808" s="31"/>
      <c r="FK808" s="31"/>
      <c r="FL808" s="31"/>
      <c r="FM808" s="31"/>
      <c r="FN808" s="31"/>
      <c r="FO808" s="31"/>
      <c r="FP808" s="31"/>
      <c r="FQ808" s="31"/>
      <c r="FR808" s="31"/>
      <c r="FS808" s="31"/>
      <c r="FT808" s="31"/>
      <c r="FU808" s="31"/>
      <c r="FV808" s="31"/>
      <c r="FW808" s="31"/>
      <c r="FX808" s="31"/>
      <c r="FY808" s="31"/>
      <c r="FZ808" s="31"/>
      <c r="GA808" s="31"/>
      <c r="GB808" s="31"/>
      <c r="GC808" s="31"/>
      <c r="GD808" s="31"/>
      <c r="GE808" s="31"/>
      <c r="GF808" s="31"/>
      <c r="GG808" s="31"/>
      <c r="GH808" s="31"/>
      <c r="GI808" s="31"/>
      <c r="GJ808" s="31"/>
      <c r="GK808" s="31"/>
      <c r="GL808" s="31"/>
      <c r="GM808" s="31"/>
      <c r="GN808" s="31"/>
      <c r="GO808" s="31"/>
      <c r="GP808" s="31"/>
      <c r="GQ808" s="31"/>
      <c r="GR808" s="31"/>
      <c r="GS808" s="31"/>
      <c r="GT808" s="31"/>
      <c r="GU808" s="31"/>
      <c r="GV808" s="31"/>
      <c r="GW808" s="31"/>
      <c r="GX808" s="31"/>
      <c r="GY808" s="31"/>
      <c r="GZ808" s="31"/>
      <c r="HA808" s="31"/>
      <c r="HB808" s="31"/>
      <c r="HC808" s="31"/>
      <c r="HD808" s="31"/>
      <c r="HE808" s="31"/>
      <c r="HF808" s="31"/>
      <c r="HG808" s="31"/>
      <c r="HH808" s="31"/>
      <c r="HI808" s="31"/>
      <c r="HJ808" s="31"/>
      <c r="HK808" s="31"/>
      <c r="HL808" s="31"/>
      <c r="HM808" s="31"/>
      <c r="HN808" s="31"/>
      <c r="HO808" s="31"/>
      <c r="HP808" s="31"/>
      <c r="HQ808" s="31"/>
      <c r="HR808" s="31"/>
      <c r="HS808" s="31"/>
      <c r="HT808" s="31"/>
      <c r="HU808" s="31"/>
      <c r="HV808" s="31"/>
      <c r="HW808" s="31"/>
      <c r="HX808" s="31"/>
      <c r="HY808" s="31"/>
      <c r="HZ808" s="31"/>
      <c r="IA808" s="31"/>
      <c r="IB808" s="31"/>
      <c r="IC808" s="31"/>
      <c r="ID808" s="31"/>
      <c r="IE808" s="31"/>
      <c r="IF808" s="31"/>
      <c r="IG808" s="31"/>
      <c r="IH808" s="31"/>
      <c r="II808" s="31"/>
      <c r="IJ808" s="31"/>
      <c r="IK808" s="31"/>
      <c r="IL808" s="31"/>
      <c r="IM808" s="31"/>
      <c r="IN808" s="31"/>
      <c r="IO808" s="31"/>
      <c r="IP808" s="31"/>
      <c r="IQ808" s="31"/>
      <c r="IR808" s="31"/>
      <c r="IS808" s="31"/>
      <c r="IT808" s="31"/>
      <c r="IU808" s="31"/>
      <c r="IV808" s="31"/>
      <c r="IW808" s="31"/>
      <c r="IX808" s="31"/>
      <c r="IY808" s="31"/>
      <c r="IZ808" s="31"/>
      <c r="JA808" s="31"/>
      <c r="JB808" s="31"/>
      <c r="JC808" s="31"/>
      <c r="JD808" s="31"/>
      <c r="JE808" s="31"/>
      <c r="JF808" s="31"/>
      <c r="JG808" s="31"/>
      <c r="JH808" s="31"/>
      <c r="JI808" s="31"/>
      <c r="JJ808" s="31"/>
      <c r="JK808" s="31"/>
      <c r="JL808" s="31"/>
      <c r="JM808" s="31"/>
      <c r="JN808" s="31"/>
      <c r="JO808" s="31"/>
      <c r="JP808" s="31"/>
      <c r="JQ808" s="31"/>
      <c r="JR808" s="31"/>
      <c r="JS808" s="31"/>
      <c r="JT808" s="31"/>
      <c r="JU808" s="31"/>
      <c r="JV808" s="31"/>
      <c r="JW808" s="31"/>
      <c r="JX808" s="31"/>
      <c r="JY808" s="31"/>
      <c r="JZ808" s="31"/>
      <c r="KA808" s="31"/>
      <c r="KB808" s="31"/>
      <c r="KC808" s="31"/>
      <c r="KD808" s="31"/>
      <c r="KE808" s="31"/>
      <c r="KF808" s="31"/>
      <c r="KG808" s="31"/>
      <c r="KH808" s="31"/>
      <c r="KI808" s="31"/>
      <c r="KJ808" s="31"/>
      <c r="KK808" s="31"/>
      <c r="KL808" s="31"/>
      <c r="KM808" s="31"/>
      <c r="KN808" s="31"/>
      <c r="KO808" s="31"/>
      <c r="KP808" s="31"/>
      <c r="KQ808" s="31"/>
      <c r="KR808" s="31"/>
      <c r="KS808" s="31"/>
      <c r="KT808" s="31"/>
      <c r="KU808" s="31"/>
      <c r="KV808" s="31"/>
      <c r="KW808" s="31"/>
      <c r="KX808" s="31"/>
      <c r="KY808" s="31"/>
      <c r="KZ808" s="31"/>
      <c r="LA808" s="31"/>
      <c r="LB808" s="31"/>
      <c r="LC808" s="31"/>
      <c r="LD808" s="31"/>
      <c r="LE808" s="31"/>
      <c r="LF808" s="31"/>
      <c r="LG808" s="31"/>
      <c r="LH808" s="31"/>
      <c r="LI808" s="31"/>
      <c r="LJ808" s="31"/>
      <c r="LK808" s="31"/>
      <c r="LL808" s="31"/>
      <c r="LM808" s="31"/>
      <c r="LN808" s="31"/>
      <c r="LO808" s="31"/>
      <c r="LP808" s="31"/>
      <c r="LQ808" s="31"/>
      <c r="LR808" s="31"/>
      <c r="LS808" s="31"/>
      <c r="LT808" s="31"/>
      <c r="LU808" s="31"/>
      <c r="LV808" s="31"/>
      <c r="LW808" s="31"/>
      <c r="LX808" s="31"/>
      <c r="LY808" s="31"/>
      <c r="LZ808" s="31"/>
      <c r="MA808" s="31"/>
      <c r="MB808" s="31"/>
      <c r="MC808" s="31"/>
      <c r="MD808" s="31"/>
      <c r="ME808" s="31"/>
      <c r="MF808" s="31"/>
      <c r="MG808" s="31"/>
      <c r="MH808" s="31"/>
      <c r="MI808" s="31"/>
      <c r="MJ808" s="31"/>
      <c r="MK808" s="31"/>
      <c r="ML808" s="31"/>
      <c r="MM808" s="31"/>
      <c r="MN808" s="31"/>
      <c r="MO808" s="31"/>
      <c r="MP808" s="31"/>
      <c r="MQ808" s="31"/>
      <c r="MR808" s="31"/>
      <c r="MS808" s="31"/>
      <c r="MT808" s="31"/>
      <c r="MU808" s="31"/>
      <c r="MV808" s="31"/>
      <c r="MW808" s="31"/>
      <c r="MX808" s="31"/>
      <c r="MY808" s="31"/>
      <c r="MZ808" s="31"/>
      <c r="NA808" s="31"/>
      <c r="NB808" s="31"/>
      <c r="NC808" s="31"/>
      <c r="ND808" s="31"/>
      <c r="NE808" s="31"/>
      <c r="NF808" s="31"/>
      <c r="NG808" s="31"/>
      <c r="NH808" s="31"/>
      <c r="NI808" s="31"/>
      <c r="NJ808" s="31"/>
      <c r="NK808" s="31"/>
      <c r="NL808" s="31"/>
      <c r="NM808" s="31"/>
      <c r="NN808" s="31"/>
      <c r="NO808" s="31"/>
      <c r="NP808" s="31"/>
      <c r="NQ808" s="31"/>
      <c r="NR808" s="31"/>
      <c r="NS808" s="31"/>
      <c r="NT808" s="31"/>
      <c r="NU808" s="31"/>
      <c r="NV808" s="31"/>
      <c r="NW808" s="31"/>
      <c r="NX808" s="31"/>
      <c r="NY808" s="31"/>
      <c r="NZ808" s="31"/>
      <c r="OA808" s="31"/>
      <c r="OB808" s="31"/>
      <c r="OC808" s="31"/>
      <c r="OD808" s="31"/>
      <c r="OE808" s="31"/>
      <c r="OF808" s="31"/>
      <c r="OG808" s="31"/>
      <c r="OH808" s="31"/>
      <c r="OI808" s="31"/>
      <c r="OJ808" s="31"/>
      <c r="OK808" s="31"/>
      <c r="OL808" s="31"/>
      <c r="OM808" s="31"/>
      <c r="ON808" s="31"/>
      <c r="OO808" s="31"/>
      <c r="OP808" s="31"/>
      <c r="OQ808" s="31"/>
      <c r="OR808" s="31"/>
      <c r="OS808" s="31"/>
      <c r="OT808" s="31"/>
      <c r="OU808" s="31"/>
      <c r="OV808" s="31"/>
      <c r="OW808" s="31"/>
      <c r="OX808" s="31"/>
      <c r="OY808" s="31"/>
      <c r="OZ808" s="31"/>
      <c r="PA808" s="31"/>
      <c r="PB808" s="31"/>
      <c r="PC808" s="31"/>
      <c r="PD808" s="31"/>
      <c r="PE808" s="31"/>
      <c r="PF808" s="31"/>
      <c r="PG808" s="31"/>
      <c r="PH808" s="31"/>
      <c r="PI808" s="31"/>
      <c r="PJ808" s="31"/>
      <c r="PK808" s="31"/>
      <c r="PL808" s="31"/>
      <c r="PM808" s="31"/>
      <c r="PN808" s="31"/>
      <c r="PO808" s="31"/>
      <c r="PP808" s="31"/>
      <c r="PQ808" s="31"/>
      <c r="PR808" s="31"/>
      <c r="PS808" s="31"/>
      <c r="PT808" s="31"/>
      <c r="PU808" s="31"/>
      <c r="PV808" s="31"/>
      <c r="PW808" s="31"/>
      <c r="PX808" s="31"/>
      <c r="PY808" s="31"/>
      <c r="PZ808" s="31"/>
      <c r="QA808" s="31"/>
      <c r="QB808" s="31"/>
      <c r="QC808" s="31"/>
      <c r="QD808" s="31"/>
      <c r="QE808" s="31"/>
      <c r="QF808" s="31"/>
      <c r="QG808" s="31"/>
      <c r="QH808" s="31"/>
      <c r="QI808" s="31"/>
      <c r="QJ808" s="31"/>
      <c r="QK808" s="31"/>
      <c r="QL808" s="31"/>
      <c r="QM808" s="31"/>
      <c r="QN808" s="31"/>
      <c r="QO808" s="31"/>
      <c r="QP808" s="31"/>
      <c r="QQ808" s="31"/>
      <c r="QR808" s="31"/>
      <c r="QS808" s="31"/>
      <c r="QT808" s="31"/>
      <c r="QU808" s="31"/>
      <c r="QV808" s="31"/>
      <c r="QW808" s="31"/>
      <c r="QX808" s="31"/>
      <c r="QY808" s="31"/>
      <c r="QZ808" s="31"/>
      <c r="RA808" s="31"/>
      <c r="RB808" s="31"/>
      <c r="RC808" s="31"/>
      <c r="RD808" s="31"/>
      <c r="RE808" s="31"/>
      <c r="RF808" s="31"/>
      <c r="RG808" s="31"/>
      <c r="RH808" s="31"/>
      <c r="RI808" s="31"/>
      <c r="RJ808" s="31"/>
      <c r="RK808" s="31"/>
      <c r="RL808" s="31"/>
      <c r="RM808" s="31"/>
      <c r="RN808" s="31"/>
      <c r="RO808" s="31"/>
      <c r="RP808" s="31"/>
      <c r="RQ808" s="31"/>
      <c r="RR808" s="31"/>
      <c r="RS808" s="31"/>
      <c r="RT808" s="31"/>
      <c r="RU808" s="31"/>
      <c r="RV808" s="31"/>
      <c r="RW808" s="31"/>
      <c r="RX808" s="31"/>
      <c r="RY808" s="31"/>
      <c r="RZ808" s="31"/>
      <c r="SA808" s="31"/>
      <c r="SB808" s="31"/>
      <c r="SC808" s="31"/>
      <c r="SD808" s="31"/>
      <c r="SE808" s="31"/>
      <c r="SF808" s="31"/>
      <c r="SG808" s="31"/>
      <c r="SH808" s="31"/>
      <c r="SI808" s="31"/>
      <c r="SJ808" s="31"/>
      <c r="SK808" s="31"/>
      <c r="SL808" s="31"/>
      <c r="SM808" s="31"/>
      <c r="SN808" s="31"/>
      <c r="SO808" s="31"/>
      <c r="SP808" s="31"/>
      <c r="SQ808" s="31"/>
      <c r="SR808" s="31"/>
      <c r="SS808" s="31"/>
      <c r="ST808" s="31"/>
      <c r="SU808" s="31"/>
      <c r="SV808" s="31"/>
      <c r="SW808" s="31"/>
      <c r="SX808" s="31"/>
      <c r="SY808" s="31"/>
      <c r="SZ808" s="31"/>
      <c r="TA808" s="31"/>
      <c r="TB808" s="31"/>
      <c r="TC808" s="31"/>
      <c r="TD808" s="31"/>
      <c r="TE808" s="31"/>
      <c r="TF808" s="31"/>
      <c r="TG808" s="31"/>
      <c r="TH808" s="31"/>
      <c r="TI808" s="31"/>
      <c r="TJ808" s="31"/>
      <c r="TK808" s="31"/>
      <c r="TL808" s="31"/>
      <c r="TM808" s="31"/>
      <c r="TN808" s="31"/>
      <c r="TO808" s="31"/>
      <c r="TP808" s="31"/>
      <c r="TQ808" s="31"/>
      <c r="TR808" s="31"/>
      <c r="TS808" s="31"/>
      <c r="TT808" s="31"/>
      <c r="TU808" s="31"/>
      <c r="TV808" s="31"/>
      <c r="TW808" s="31"/>
      <c r="TX808" s="31"/>
      <c r="TY808" s="31"/>
      <c r="TZ808" s="31"/>
      <c r="UA808" s="31"/>
      <c r="UB808" s="31"/>
      <c r="UC808" s="31"/>
      <c r="UD808" s="31"/>
      <c r="UE808" s="31"/>
      <c r="UF808" s="31"/>
      <c r="UG808" s="31"/>
      <c r="UH808" s="31"/>
      <c r="UI808" s="31"/>
      <c r="UJ808" s="31"/>
      <c r="UK808" s="31"/>
      <c r="UL808" s="31"/>
      <c r="UM808" s="31"/>
      <c r="UN808" s="31"/>
      <c r="UO808" s="31"/>
      <c r="UP808" s="31"/>
      <c r="UQ808" s="31"/>
      <c r="UR808" s="31"/>
      <c r="US808" s="31"/>
      <c r="UT808" s="31"/>
      <c r="UU808" s="31"/>
      <c r="UV808" s="31"/>
      <c r="UW808" s="31"/>
      <c r="UX808" s="31"/>
      <c r="UY808" s="31"/>
      <c r="UZ808" s="31"/>
      <c r="VA808" s="31"/>
      <c r="VB808" s="31"/>
      <c r="VC808" s="31"/>
      <c r="VD808" s="31"/>
      <c r="VE808" s="31"/>
      <c r="VF808" s="31"/>
      <c r="VG808" s="31"/>
      <c r="VH808" s="31"/>
      <c r="VI808" s="31"/>
      <c r="VJ808" s="31"/>
      <c r="VK808" s="31"/>
      <c r="VL808" s="31"/>
      <c r="VM808" s="31"/>
      <c r="VN808" s="31"/>
      <c r="VO808" s="31"/>
      <c r="VP808" s="31"/>
      <c r="VQ808" s="31"/>
      <c r="VR808" s="31"/>
      <c r="VS808" s="31"/>
      <c r="VT808" s="31"/>
      <c r="VU808" s="31"/>
      <c r="VV808" s="31"/>
      <c r="VW808" s="31"/>
      <c r="VX808" s="31"/>
      <c r="VY808" s="31"/>
      <c r="VZ808" s="31"/>
      <c r="WA808" s="31"/>
      <c r="WB808" s="31"/>
      <c r="WC808" s="31"/>
      <c r="WD808" s="31"/>
      <c r="WE808" s="31"/>
      <c r="WF808" s="31"/>
      <c r="WG808" s="31"/>
      <c r="WH808" s="31"/>
      <c r="WI808" s="31"/>
      <c r="WJ808" s="31"/>
      <c r="WK808" s="31"/>
      <c r="WL808" s="31"/>
      <c r="WM808" s="31"/>
      <c r="WN808" s="31"/>
      <c r="WO808" s="31"/>
      <c r="WP808" s="31"/>
      <c r="WQ808" s="31"/>
      <c r="WR808" s="31"/>
      <c r="WS808" s="31"/>
      <c r="WT808" s="31"/>
      <c r="WU808" s="31"/>
      <c r="WV808" s="31"/>
      <c r="WW808" s="31"/>
      <c r="WX808" s="31"/>
      <c r="WY808" s="31"/>
      <c r="WZ808" s="31"/>
      <c r="XA808" s="31"/>
      <c r="XB808" s="31"/>
      <c r="XC808" s="31"/>
      <c r="XD808" s="31"/>
      <c r="XE808" s="31"/>
      <c r="XF808" s="31"/>
      <c r="XG808" s="31"/>
      <c r="XH808" s="31"/>
      <c r="XI808" s="31"/>
      <c r="XJ808" s="31"/>
      <c r="XK808" s="31"/>
      <c r="XL808" s="31"/>
      <c r="XM808" s="31"/>
      <c r="XN808" s="31"/>
      <c r="XO808" s="31"/>
      <c r="XP808" s="31"/>
      <c r="XQ808" s="31"/>
      <c r="XR808" s="31"/>
      <c r="XS808" s="31"/>
      <c r="XT808" s="31"/>
      <c r="XU808" s="31"/>
      <c r="XV808" s="31"/>
      <c r="XW808" s="31"/>
      <c r="XX808" s="31"/>
      <c r="XY808" s="31"/>
      <c r="XZ808" s="31"/>
      <c r="YA808" s="31"/>
      <c r="YB808" s="31"/>
      <c r="YC808" s="31"/>
      <c r="YD808" s="31"/>
      <c r="YE808" s="31"/>
      <c r="YF808" s="31"/>
      <c r="YG808" s="31"/>
      <c r="YH808" s="31"/>
      <c r="YI808" s="31"/>
      <c r="YJ808" s="31"/>
      <c r="YK808" s="31"/>
      <c r="YL808" s="31"/>
      <c r="YM808" s="31"/>
      <c r="YN808" s="31"/>
      <c r="YO808" s="31"/>
      <c r="YP808" s="31"/>
      <c r="YQ808" s="31"/>
      <c r="YR808" s="31"/>
      <c r="YS808" s="31"/>
      <c r="YT808" s="31"/>
      <c r="YU808" s="31"/>
      <c r="YV808" s="31"/>
      <c r="YW808" s="31"/>
      <c r="YX808" s="31"/>
      <c r="YY808" s="31"/>
      <c r="YZ808" s="31"/>
      <c r="ZA808" s="31"/>
      <c r="ZB808" s="31"/>
      <c r="ZC808" s="31"/>
      <c r="ZD808" s="31"/>
      <c r="ZE808" s="31"/>
      <c r="ZF808" s="31"/>
      <c r="ZG808" s="31"/>
      <c r="ZH808" s="31"/>
      <c r="ZI808" s="31"/>
      <c r="ZJ808" s="31"/>
      <c r="ZK808" s="31"/>
      <c r="ZL808" s="31"/>
      <c r="ZM808" s="31"/>
      <c r="ZN808" s="31"/>
      <c r="ZO808" s="31"/>
      <c r="ZP808" s="31"/>
      <c r="ZQ808" s="31"/>
      <c r="ZR808" s="31"/>
      <c r="ZS808" s="31"/>
      <c r="ZT808" s="31"/>
      <c r="ZU808" s="31"/>
      <c r="ZV808" s="31"/>
      <c r="ZW808" s="31"/>
      <c r="ZX808" s="31"/>
      <c r="ZY808" s="31"/>
      <c r="ZZ808" s="31"/>
      <c r="AAA808" s="31"/>
      <c r="AAB808" s="31"/>
      <c r="AAC808" s="31"/>
      <c r="AAD808" s="31"/>
      <c r="AAE808" s="31"/>
      <c r="AAF808" s="31"/>
      <c r="AAG808" s="31"/>
      <c r="AAH808" s="31"/>
      <c r="AAI808" s="31"/>
      <c r="AAJ808" s="31"/>
      <c r="AAK808" s="31"/>
      <c r="AAL808" s="31"/>
      <c r="AAM808" s="31"/>
      <c r="AAN808" s="31"/>
      <c r="AAO808" s="31"/>
      <c r="AAP808" s="31"/>
      <c r="AAQ808" s="31"/>
      <c r="AAR808" s="31"/>
      <c r="AAS808" s="31"/>
      <c r="AAT808" s="31"/>
      <c r="AAU808" s="31"/>
      <c r="AAV808" s="31"/>
      <c r="AAW808" s="31"/>
      <c r="AAX808" s="31"/>
      <c r="AAY808" s="31"/>
      <c r="AAZ808" s="31"/>
      <c r="ABA808" s="31"/>
      <c r="ABB808" s="31"/>
      <c r="ABC808" s="31"/>
      <c r="ABD808" s="31"/>
      <c r="ABE808" s="31"/>
      <c r="ABF808" s="31"/>
      <c r="ABG808" s="31"/>
      <c r="ABH808" s="31"/>
      <c r="ABI808" s="31"/>
      <c r="ABJ808" s="31"/>
      <c r="ABK808" s="31"/>
      <c r="ABL808" s="31"/>
      <c r="ABM808" s="31"/>
      <c r="ABN808" s="31"/>
      <c r="ABO808" s="31"/>
      <c r="ABP808" s="31"/>
      <c r="ABQ808" s="31"/>
      <c r="ABR808" s="31"/>
      <c r="ABS808" s="31"/>
      <c r="ABT808" s="31"/>
      <c r="ABU808" s="31"/>
      <c r="ABV808" s="31"/>
      <c r="ABW808" s="31"/>
      <c r="ABX808" s="31"/>
      <c r="ABY808" s="31"/>
      <c r="ABZ808" s="31"/>
      <c r="ACA808" s="31"/>
      <c r="ACB808" s="31"/>
      <c r="ACC808" s="31"/>
      <c r="ACD808" s="31"/>
      <c r="ACE808" s="31"/>
      <c r="ACF808" s="31"/>
      <c r="ACG808" s="31"/>
      <c r="ACH808" s="31"/>
      <c r="ACI808" s="31"/>
      <c r="ACJ808" s="31"/>
      <c r="ACK808" s="31"/>
      <c r="ACL808" s="31"/>
      <c r="ACM808" s="31"/>
      <c r="ACN808" s="31"/>
      <c r="ACO808" s="31"/>
      <c r="ACP808" s="31"/>
      <c r="ACQ808" s="31"/>
      <c r="ACR808" s="31"/>
      <c r="ACS808" s="31"/>
      <c r="ACT808" s="31"/>
      <c r="ACU808" s="31"/>
      <c r="ACV808" s="31"/>
      <c r="ACW808" s="31"/>
      <c r="ACX808" s="31"/>
      <c r="ACY808" s="31"/>
      <c r="ACZ808" s="31"/>
      <c r="ADA808" s="31"/>
      <c r="ADB808" s="31"/>
      <c r="ADC808" s="31"/>
      <c r="ADD808" s="31"/>
      <c r="ADE808" s="31"/>
      <c r="ADF808" s="31"/>
      <c r="ADG808" s="31"/>
      <c r="ADH808" s="31"/>
      <c r="ADI808" s="31"/>
      <c r="ADJ808" s="31"/>
      <c r="ADK808" s="31"/>
      <c r="ADL808" s="31"/>
      <c r="ADM808" s="31"/>
      <c r="ADN808" s="31"/>
      <c r="ADO808" s="31"/>
      <c r="ADP808" s="31"/>
      <c r="ADQ808" s="31"/>
      <c r="ADR808" s="31"/>
      <c r="ADS808" s="31"/>
      <c r="ADT808" s="31"/>
      <c r="ADU808" s="31"/>
      <c r="ADV808" s="31"/>
      <c r="ADW808" s="31"/>
      <c r="ADX808" s="31"/>
      <c r="ADY808" s="31"/>
      <c r="ADZ808" s="31"/>
      <c r="AEA808" s="31"/>
      <c r="AEB808" s="31"/>
      <c r="AEC808" s="31"/>
      <c r="AED808" s="31"/>
      <c r="AEE808" s="31"/>
      <c r="AEF808" s="31"/>
      <c r="AEG808" s="31"/>
      <c r="AEH808" s="31"/>
      <c r="AEI808" s="31"/>
      <c r="AEJ808" s="31"/>
      <c r="AEK808" s="31"/>
      <c r="AEL808" s="31"/>
      <c r="AEM808" s="31"/>
      <c r="AEN808" s="31"/>
      <c r="AEO808" s="31"/>
      <c r="AEP808" s="31"/>
      <c r="AEQ808" s="31"/>
      <c r="AER808" s="31"/>
      <c r="AES808" s="31"/>
      <c r="AET808" s="31"/>
      <c r="AEU808" s="31"/>
      <c r="AEV808" s="31"/>
      <c r="AEW808" s="31"/>
      <c r="AEX808" s="31"/>
      <c r="AEY808" s="31"/>
      <c r="AEZ808" s="31"/>
      <c r="AFA808" s="31"/>
      <c r="AFB808" s="31"/>
      <c r="AFC808" s="31"/>
      <c r="AFD808" s="31"/>
      <c r="AFE808" s="31"/>
      <c r="AFF808" s="31"/>
      <c r="AFG808" s="31"/>
      <c r="AFH808" s="31"/>
      <c r="AFI808" s="31"/>
      <c r="AFJ808" s="31"/>
      <c r="AFK808" s="31"/>
      <c r="AFL808" s="31"/>
      <c r="AFM808" s="31"/>
      <c r="AFN808" s="31"/>
      <c r="AFO808" s="31"/>
      <c r="AFP808" s="31"/>
      <c r="AFQ808" s="31"/>
      <c r="AFR808" s="31"/>
      <c r="AFS808" s="31"/>
      <c r="AFT808" s="31"/>
      <c r="AFU808" s="31"/>
      <c r="AFV808" s="31"/>
      <c r="AFW808" s="31"/>
      <c r="AFX808" s="31"/>
      <c r="AFY808" s="31"/>
      <c r="AFZ808" s="31"/>
      <c r="AGA808" s="31"/>
      <c r="AGB808" s="31"/>
      <c r="AGC808" s="31"/>
      <c r="AGD808" s="31"/>
      <c r="AGE808" s="31"/>
      <c r="AGF808" s="31"/>
      <c r="AGG808" s="31"/>
      <c r="AGH808" s="31"/>
      <c r="AGI808" s="31"/>
      <c r="AGJ808" s="31"/>
      <c r="AGK808" s="31"/>
      <c r="AGL808" s="31"/>
      <c r="AGM808" s="31"/>
      <c r="AGN808" s="31"/>
      <c r="AGO808" s="31"/>
      <c r="AGP808" s="31"/>
      <c r="AGQ808" s="31"/>
      <c r="AGR808" s="31"/>
      <c r="AGS808" s="31"/>
      <c r="AGT808" s="31"/>
      <c r="AGU808" s="31"/>
      <c r="AGV808" s="31"/>
      <c r="AGW808" s="31"/>
      <c r="AGX808" s="31"/>
      <c r="AGY808" s="31"/>
      <c r="AGZ808" s="31"/>
      <c r="AHA808" s="31"/>
      <c r="AHB808" s="31"/>
      <c r="AHC808" s="31"/>
      <c r="AHD808" s="31"/>
      <c r="AHE808" s="31"/>
      <c r="AHF808" s="31"/>
      <c r="AHG808" s="31"/>
      <c r="AHH808" s="31"/>
      <c r="AHI808" s="31"/>
      <c r="AHJ808" s="31"/>
      <c r="AHK808" s="31"/>
      <c r="AHL808" s="31"/>
      <c r="AHM808" s="31"/>
      <c r="AHN808" s="31"/>
      <c r="AHO808" s="31"/>
      <c r="AHP808" s="31"/>
      <c r="AHQ808" s="31"/>
      <c r="AHR808" s="31"/>
      <c r="AHS808" s="31"/>
      <c r="AHT808" s="31"/>
      <c r="AHU808" s="31"/>
      <c r="AHV808" s="31"/>
      <c r="AHW808" s="31"/>
      <c r="AHX808" s="31"/>
      <c r="AHY808" s="31"/>
      <c r="AHZ808" s="31"/>
      <c r="AIA808" s="31"/>
      <c r="AIB808" s="31"/>
      <c r="AIC808" s="31"/>
      <c r="AID808" s="31"/>
      <c r="AIE808" s="31"/>
      <c r="AIF808" s="31"/>
      <c r="AIG808" s="31"/>
      <c r="AIH808" s="31"/>
      <c r="AII808" s="31"/>
      <c r="AIJ808" s="31"/>
      <c r="AIK808" s="31"/>
      <c r="AIL808" s="31"/>
      <c r="AIM808" s="31"/>
      <c r="AIN808" s="31"/>
      <c r="AIO808" s="31"/>
      <c r="AIP808" s="31"/>
      <c r="AIQ808" s="31"/>
      <c r="AIR808" s="31"/>
      <c r="AIS808" s="31"/>
      <c r="AIT808" s="31"/>
      <c r="AIU808" s="31"/>
      <c r="AIV808" s="31"/>
      <c r="AIW808" s="31"/>
      <c r="AIX808" s="31"/>
      <c r="AIY808" s="31"/>
      <c r="AIZ808" s="31"/>
      <c r="AJA808" s="31"/>
      <c r="AJB808" s="31"/>
      <c r="AJC808" s="31"/>
      <c r="AJD808" s="31"/>
      <c r="AJE808" s="31"/>
      <c r="AJF808" s="31"/>
      <c r="AJG808" s="31"/>
      <c r="AJH808" s="31"/>
      <c r="AJI808" s="31"/>
      <c r="AJJ808" s="31"/>
      <c r="AJK808" s="31"/>
      <c r="AJL808" s="31"/>
      <c r="AJM808" s="31"/>
      <c r="AJN808" s="31"/>
      <c r="AJO808" s="31"/>
      <c r="AJP808" s="31"/>
      <c r="AJQ808" s="31"/>
      <c r="AJR808" s="31"/>
      <c r="AJS808" s="31"/>
      <c r="AJT808" s="31"/>
      <c r="AJU808" s="31"/>
      <c r="AJV808" s="31"/>
      <c r="AJW808" s="31"/>
      <c r="AJX808" s="31"/>
      <c r="AJY808" s="31"/>
      <c r="AJZ808" s="31"/>
      <c r="AKA808" s="31"/>
      <c r="AKB808" s="31"/>
      <c r="AKC808" s="31"/>
      <c r="AKD808" s="31"/>
      <c r="AKE808" s="31"/>
      <c r="AKF808" s="31"/>
      <c r="AKG808" s="31"/>
      <c r="AKH808" s="31"/>
      <c r="AKI808" s="31"/>
      <c r="AKJ808" s="31"/>
      <c r="AKK808" s="31"/>
      <c r="AKL808" s="31"/>
      <c r="AKM808" s="31"/>
      <c r="AKN808" s="31"/>
      <c r="AKO808" s="31"/>
      <c r="AKP808" s="31"/>
      <c r="AKQ808" s="31"/>
      <c r="AKR808" s="31"/>
      <c r="AKS808" s="31"/>
      <c r="AKT808" s="31"/>
      <c r="AKU808" s="31"/>
      <c r="AKV808" s="31"/>
      <c r="AKW808" s="31"/>
      <c r="AKX808" s="31"/>
      <c r="AKY808" s="31"/>
      <c r="AKZ808" s="31"/>
      <c r="ALA808" s="31"/>
      <c r="ALB808" s="31"/>
      <c r="ALC808" s="31"/>
      <c r="ALD808" s="31"/>
      <c r="ALE808" s="31"/>
      <c r="ALF808" s="31"/>
      <c r="ALG808" s="31"/>
      <c r="ALH808" s="31"/>
      <c r="ALI808" s="31"/>
      <c r="ALJ808" s="31"/>
      <c r="ALK808" s="31"/>
      <c r="ALL808" s="31"/>
      <c r="ALM808" s="31"/>
      <c r="ALN808" s="31"/>
      <c r="ALO808" s="31"/>
      <c r="ALP808" s="31"/>
      <c r="ALQ808" s="31"/>
      <c r="ALR808" s="31"/>
      <c r="ALS808" s="31"/>
      <c r="ALT808" s="31"/>
      <c r="ALU808" s="31"/>
      <c r="ALV808" s="31"/>
      <c r="ALW808" s="31"/>
      <c r="ALX808" s="31"/>
      <c r="ALY808" s="31"/>
      <c r="ALZ808" s="31"/>
      <c r="AMA808" s="31"/>
      <c r="AMB808" s="31"/>
      <c r="AMC808" s="31"/>
      <c r="AMD808" s="31"/>
      <c r="AME808" s="31"/>
      <c r="AMF808" s="31"/>
      <c r="AMG808" s="31"/>
      <c r="AMH808" s="31"/>
      <c r="AMI808" s="31"/>
      <c r="AMJ808" s="31"/>
      <c r="AMK808" s="31"/>
      <c r="AML808" s="31"/>
      <c r="AMM808" s="31"/>
      <c r="AMN808" s="31"/>
      <c r="AMO808" s="31"/>
      <c r="AMP808" s="31"/>
      <c r="AMQ808" s="31"/>
      <c r="AMR808" s="31"/>
      <c r="AMS808" s="31"/>
      <c r="AMT808" s="31"/>
      <c r="AMU808" s="31"/>
      <c r="AMV808" s="31"/>
      <c r="AMW808" s="31"/>
      <c r="AMX808" s="31"/>
      <c r="AMY808" s="31"/>
      <c r="AMZ808" s="31"/>
      <c r="ANA808" s="31"/>
      <c r="ANB808" s="31"/>
      <c r="ANC808" s="31"/>
      <c r="AND808" s="31"/>
      <c r="ANE808" s="31"/>
      <c r="ANF808" s="31"/>
      <c r="ANG808" s="31"/>
      <c r="ANH808" s="31"/>
      <c r="ANI808" s="31"/>
      <c r="ANJ808" s="31"/>
      <c r="ANK808" s="31"/>
      <c r="ANL808" s="31"/>
      <c r="ANM808" s="31"/>
      <c r="ANN808" s="31"/>
      <c r="ANO808" s="31"/>
      <c r="ANP808" s="31"/>
      <c r="ANQ808" s="31"/>
      <c r="ANR808" s="31"/>
      <c r="ANS808" s="31"/>
      <c r="ANT808" s="31"/>
      <c r="ANU808" s="31"/>
      <c r="ANV808" s="31"/>
      <c r="ANW808" s="31"/>
      <c r="ANX808" s="31"/>
      <c r="ANY808" s="31"/>
      <c r="ANZ808" s="31"/>
      <c r="AOA808" s="31"/>
      <c r="AOB808" s="31"/>
      <c r="AOC808" s="31"/>
      <c r="AOD808" s="31"/>
      <c r="AOE808" s="31"/>
      <c r="AOF808" s="31"/>
      <c r="AOG808" s="31"/>
      <c r="AOH808" s="31"/>
      <c r="AOI808" s="31"/>
      <c r="AOJ808" s="31"/>
      <c r="AOK808" s="31"/>
      <c r="AOL808" s="31"/>
      <c r="AOM808" s="31"/>
      <c r="AON808" s="31"/>
      <c r="AOO808" s="31"/>
      <c r="AOP808" s="31"/>
      <c r="AOQ808" s="31"/>
      <c r="AOR808" s="31"/>
      <c r="AOS808" s="31"/>
      <c r="AOT808" s="31"/>
      <c r="AOU808" s="31"/>
      <c r="AOV808" s="31"/>
      <c r="AOW808" s="31"/>
      <c r="AOX808" s="31"/>
      <c r="AOY808" s="31"/>
      <c r="AOZ808" s="31"/>
      <c r="APA808" s="31"/>
      <c r="APB808" s="31"/>
      <c r="APC808" s="31"/>
      <c r="APD808" s="31"/>
      <c r="APE808" s="31"/>
      <c r="APF808" s="31"/>
      <c r="APG808" s="31"/>
      <c r="APH808" s="31"/>
      <c r="API808" s="31"/>
      <c r="APJ808" s="31"/>
      <c r="APK808" s="31"/>
      <c r="APL808" s="31"/>
      <c r="APM808" s="31"/>
      <c r="APN808" s="31"/>
      <c r="APO808" s="31"/>
      <c r="APP808" s="31"/>
      <c r="APQ808" s="31"/>
      <c r="APR808" s="31"/>
      <c r="APS808" s="31"/>
      <c r="APT808" s="31"/>
      <c r="APU808" s="31"/>
      <c r="APV808" s="31"/>
      <c r="APW808" s="31"/>
      <c r="APX808" s="31"/>
      <c r="APY808" s="31"/>
      <c r="APZ808" s="31"/>
      <c r="AQA808" s="31"/>
      <c r="AQB808" s="31"/>
      <c r="AQC808" s="31"/>
      <c r="AQD808" s="31"/>
      <c r="AQE808" s="31"/>
      <c r="AQF808" s="31"/>
      <c r="AQG808" s="31"/>
      <c r="AQH808" s="31"/>
      <c r="AQI808" s="31"/>
      <c r="AQJ808" s="31"/>
      <c r="AQK808" s="31"/>
      <c r="AQL808" s="31"/>
      <c r="AQM808" s="31"/>
      <c r="AQN808" s="31"/>
      <c r="AQO808" s="31"/>
      <c r="AQP808" s="31"/>
      <c r="AQQ808" s="31"/>
      <c r="AQR808" s="31"/>
      <c r="AQS808" s="31"/>
      <c r="AQT808" s="31"/>
      <c r="AQU808" s="31"/>
      <c r="AQV808" s="31"/>
      <c r="AQW808" s="31"/>
      <c r="AQX808" s="31"/>
      <c r="AQY808" s="31"/>
      <c r="AQZ808" s="31"/>
      <c r="ARA808" s="31"/>
      <c r="ARB808" s="31"/>
      <c r="ARC808" s="31"/>
      <c r="ARD808" s="31"/>
      <c r="ARE808" s="31"/>
      <c r="ARF808" s="31"/>
      <c r="ARG808" s="31"/>
      <c r="ARH808" s="31"/>
      <c r="ARI808" s="31"/>
      <c r="ARJ808" s="31"/>
      <c r="ARK808" s="31"/>
      <c r="ARL808" s="31"/>
      <c r="ARM808" s="31"/>
      <c r="ARN808" s="31"/>
      <c r="ARO808" s="31"/>
      <c r="ARP808" s="31"/>
      <c r="ARQ808" s="31"/>
      <c r="ARR808" s="31"/>
      <c r="ARS808" s="31"/>
      <c r="ART808" s="31"/>
      <c r="ARU808" s="31"/>
      <c r="ARV808" s="31"/>
      <c r="ARW808" s="31"/>
      <c r="ARX808" s="31"/>
      <c r="ARY808" s="31"/>
      <c r="ARZ808" s="31"/>
      <c r="ASA808" s="31"/>
      <c r="ASB808" s="31"/>
      <c r="ASC808" s="31"/>
      <c r="ASD808" s="31"/>
      <c r="ASE808" s="31"/>
      <c r="ASF808" s="31"/>
      <c r="ASG808" s="31"/>
      <c r="ASH808" s="31"/>
      <c r="ASI808" s="31"/>
      <c r="ASJ808" s="31"/>
      <c r="ASK808" s="31"/>
      <c r="ASL808" s="31"/>
      <c r="ASM808" s="31"/>
      <c r="ASN808" s="31"/>
      <c r="ASO808" s="31"/>
      <c r="ASP808" s="31"/>
      <c r="ASQ808" s="31"/>
      <c r="ASR808" s="31"/>
      <c r="ASS808" s="31"/>
      <c r="AST808" s="31"/>
      <c r="ASU808" s="31"/>
      <c r="ASV808" s="31"/>
      <c r="ASW808" s="31"/>
      <c r="ASX808" s="31"/>
      <c r="ASY808" s="31"/>
      <c r="ASZ808" s="31"/>
      <c r="ATA808" s="31"/>
      <c r="ATB808" s="31"/>
      <c r="ATC808" s="31"/>
      <c r="ATD808" s="31"/>
      <c r="ATE808" s="31"/>
      <c r="ATF808" s="31"/>
      <c r="ATG808" s="31"/>
      <c r="ATH808" s="31"/>
      <c r="ATI808" s="31"/>
      <c r="ATJ808" s="31"/>
      <c r="ATK808" s="31"/>
      <c r="ATL808" s="31"/>
      <c r="ATM808" s="31"/>
      <c r="ATN808" s="31"/>
      <c r="ATO808" s="31"/>
      <c r="ATP808" s="31"/>
      <c r="ATQ808" s="31"/>
      <c r="ATR808" s="31"/>
      <c r="ATS808" s="31"/>
      <c r="ATT808" s="31"/>
      <c r="ATU808" s="31"/>
      <c r="ATV808" s="31"/>
      <c r="ATW808" s="31"/>
      <c r="ATX808" s="31"/>
      <c r="ATY808" s="31"/>
      <c r="ATZ808" s="31"/>
      <c r="AUA808" s="31"/>
      <c r="AUB808" s="31"/>
      <c r="AUC808" s="31"/>
      <c r="AUD808" s="31"/>
      <c r="AUE808" s="31"/>
      <c r="AUF808" s="31"/>
      <c r="AUG808" s="31"/>
      <c r="AUH808" s="31"/>
      <c r="AUI808" s="31"/>
      <c r="AUJ808" s="31"/>
      <c r="AUK808" s="31"/>
      <c r="AUL808" s="31"/>
      <c r="AUM808" s="31"/>
      <c r="AUN808" s="31"/>
      <c r="AUO808" s="31"/>
      <c r="AUP808" s="31"/>
      <c r="AUQ808" s="31"/>
      <c r="AUR808" s="31"/>
      <c r="AUS808" s="31"/>
      <c r="AUT808" s="31"/>
      <c r="AUU808" s="31"/>
      <c r="AUV808" s="31"/>
      <c r="AUW808" s="31"/>
      <c r="AUX808" s="31"/>
      <c r="AUY808" s="31"/>
      <c r="AUZ808" s="31"/>
      <c r="AVA808" s="31"/>
      <c r="AVB808" s="31"/>
      <c r="AVC808" s="31"/>
      <c r="AVD808" s="31"/>
      <c r="AVE808" s="31"/>
      <c r="AVF808" s="31"/>
      <c r="AVG808" s="31"/>
      <c r="AVH808" s="31"/>
      <c r="AVI808" s="31"/>
      <c r="AVJ808" s="31"/>
      <c r="AVK808" s="31"/>
      <c r="AVL808" s="31"/>
      <c r="AVM808" s="31"/>
      <c r="AVN808" s="31"/>
      <c r="AVO808" s="31"/>
      <c r="AVP808" s="31"/>
      <c r="AVQ808" s="31"/>
      <c r="AVR808" s="31"/>
      <c r="AVS808" s="31"/>
      <c r="AVT808" s="31"/>
      <c r="AVU808" s="31"/>
      <c r="AVV808" s="31"/>
      <c r="AVW808" s="31"/>
      <c r="AVX808" s="31"/>
      <c r="AVY808" s="31"/>
      <c r="AVZ808" s="31"/>
      <c r="AWA808" s="31"/>
      <c r="AWB808" s="31"/>
      <c r="AWC808" s="31"/>
      <c r="AWD808" s="31"/>
      <c r="AWE808" s="31"/>
      <c r="AWF808" s="31"/>
      <c r="AWG808" s="31"/>
      <c r="AWH808" s="31"/>
      <c r="AWI808" s="31"/>
      <c r="AWJ808" s="31"/>
      <c r="AWK808" s="31"/>
      <c r="AWL808" s="31"/>
      <c r="AWM808" s="31"/>
      <c r="AWN808" s="31"/>
      <c r="AWO808" s="31"/>
      <c r="AWP808" s="31"/>
      <c r="AWQ808" s="31"/>
      <c r="AWR808" s="31"/>
      <c r="AWS808" s="31"/>
      <c r="AWT808" s="31"/>
      <c r="AWU808" s="31"/>
      <c r="AWV808" s="31"/>
      <c r="AWW808" s="31"/>
      <c r="AWX808" s="31"/>
      <c r="AWY808" s="31"/>
      <c r="AWZ808" s="31"/>
      <c r="AXA808" s="31"/>
      <c r="AXB808" s="31"/>
      <c r="AXC808" s="31"/>
      <c r="AXD808" s="31"/>
      <c r="AXE808" s="31"/>
      <c r="AXF808" s="31"/>
      <c r="AXG808" s="31"/>
      <c r="AXH808" s="31"/>
      <c r="AXI808" s="31"/>
      <c r="AXJ808" s="31"/>
      <c r="AXK808" s="31"/>
      <c r="AXL808" s="31"/>
      <c r="AXM808" s="31"/>
      <c r="AXN808" s="31"/>
      <c r="AXO808" s="31"/>
      <c r="AXP808" s="31"/>
      <c r="AXQ808" s="31"/>
      <c r="AXR808" s="31"/>
      <c r="AXS808" s="31"/>
      <c r="AXT808" s="31"/>
      <c r="AXU808" s="31"/>
      <c r="AXV808" s="31"/>
      <c r="AXW808" s="31"/>
      <c r="AXX808" s="31"/>
      <c r="AXY808" s="31"/>
      <c r="AXZ808" s="31"/>
      <c r="AYA808" s="31"/>
      <c r="AYB808" s="31"/>
      <c r="AYC808" s="31"/>
      <c r="AYD808" s="31"/>
      <c r="AYE808" s="31"/>
      <c r="AYF808" s="31"/>
      <c r="AYG808" s="31"/>
      <c r="AYH808" s="31"/>
      <c r="AYI808" s="31"/>
      <c r="AYJ808" s="31"/>
      <c r="AYK808" s="31"/>
      <c r="AYL808" s="31"/>
      <c r="AYM808" s="31"/>
      <c r="AYN808" s="31"/>
      <c r="AYO808" s="31"/>
      <c r="AYP808" s="31"/>
      <c r="AYQ808" s="31"/>
      <c r="AYR808" s="31"/>
      <c r="AYS808" s="31"/>
      <c r="AYT808" s="31"/>
      <c r="AYU808" s="31"/>
      <c r="AYV808" s="31"/>
      <c r="AYW808" s="31"/>
      <c r="AYX808" s="31"/>
      <c r="AYY808" s="31"/>
      <c r="AYZ808" s="31"/>
      <c r="AZA808" s="31"/>
      <c r="AZB808" s="31"/>
      <c r="AZC808" s="31"/>
      <c r="AZD808" s="31"/>
      <c r="AZE808" s="31"/>
      <c r="AZF808" s="31"/>
      <c r="AZG808" s="31"/>
      <c r="AZH808" s="31"/>
      <c r="AZI808" s="31"/>
      <c r="AZJ808" s="31"/>
      <c r="AZK808" s="31"/>
      <c r="AZL808" s="31"/>
      <c r="AZM808" s="31"/>
      <c r="AZN808" s="31"/>
      <c r="AZO808" s="31"/>
      <c r="AZP808" s="31"/>
      <c r="AZQ808" s="31"/>
      <c r="AZR808" s="31"/>
      <c r="AZS808" s="31"/>
      <c r="AZT808" s="31"/>
      <c r="AZU808" s="31"/>
      <c r="AZV808" s="31"/>
      <c r="AZW808" s="31"/>
      <c r="AZX808" s="31"/>
      <c r="AZY808" s="31"/>
      <c r="AZZ808" s="31"/>
      <c r="BAA808" s="31"/>
      <c r="BAB808" s="31"/>
      <c r="BAC808" s="31"/>
      <c r="BAD808" s="31"/>
      <c r="BAE808" s="31"/>
      <c r="BAF808" s="31"/>
      <c r="BAG808" s="31"/>
      <c r="BAH808" s="31"/>
      <c r="BAI808" s="31"/>
      <c r="BAJ808" s="31"/>
      <c r="BAK808" s="31"/>
      <c r="BAL808" s="31"/>
      <c r="BAM808" s="31"/>
      <c r="BAN808" s="31"/>
      <c r="BAO808" s="31"/>
      <c r="BAP808" s="31"/>
      <c r="BAQ808" s="31"/>
      <c r="BAR808" s="31"/>
      <c r="BAS808" s="31"/>
      <c r="BAT808" s="31"/>
      <c r="BAU808" s="31"/>
      <c r="BAV808" s="31"/>
      <c r="BAW808" s="31"/>
      <c r="BAX808" s="31"/>
      <c r="BAY808" s="31"/>
      <c r="BAZ808" s="31"/>
      <c r="BBA808" s="31"/>
      <c r="BBB808" s="31"/>
      <c r="BBC808" s="31"/>
      <c r="BBD808" s="31"/>
      <c r="BBE808" s="31"/>
      <c r="BBF808" s="31"/>
      <c r="BBG808" s="31"/>
      <c r="BBH808" s="31"/>
      <c r="BBI808" s="31"/>
      <c r="BBJ808" s="31"/>
      <c r="BBK808" s="31"/>
      <c r="BBL808" s="31"/>
      <c r="BBM808" s="31"/>
      <c r="BBN808" s="31"/>
      <c r="BBO808" s="31"/>
      <c r="BBP808" s="31"/>
      <c r="BBQ808" s="31"/>
      <c r="BBR808" s="31"/>
      <c r="BBS808" s="31"/>
      <c r="BBT808" s="31"/>
      <c r="BBU808" s="31"/>
      <c r="BBV808" s="31"/>
      <c r="BBW808" s="31"/>
      <c r="BBX808" s="31"/>
      <c r="BBY808" s="31"/>
      <c r="BBZ808" s="31"/>
      <c r="BCA808" s="31"/>
      <c r="BCB808" s="31"/>
      <c r="BCC808" s="31"/>
      <c r="BCD808" s="31"/>
      <c r="BCE808" s="31"/>
      <c r="BCF808" s="31"/>
      <c r="BCG808" s="31"/>
      <c r="BCH808" s="31"/>
      <c r="BCI808" s="31"/>
      <c r="BCJ808" s="31"/>
      <c r="BCK808" s="31"/>
      <c r="BCL808" s="31"/>
      <c r="BCM808" s="31"/>
      <c r="BCN808" s="31"/>
      <c r="BCO808" s="31"/>
      <c r="BCP808" s="31"/>
      <c r="BCQ808" s="31"/>
      <c r="BCR808" s="31"/>
      <c r="BCS808" s="31"/>
      <c r="BCT808" s="31"/>
      <c r="BCU808" s="31"/>
      <c r="BCV808" s="31"/>
      <c r="BCW808" s="31"/>
      <c r="BCX808" s="31"/>
      <c r="BCY808" s="31"/>
      <c r="BCZ808" s="31"/>
      <c r="BDA808" s="31"/>
      <c r="BDB808" s="31"/>
      <c r="BDC808" s="31"/>
      <c r="BDD808" s="31"/>
      <c r="BDE808" s="31"/>
      <c r="BDF808" s="31"/>
      <c r="BDG808" s="31"/>
      <c r="BDH808" s="31"/>
      <c r="BDI808" s="31"/>
      <c r="BDJ808" s="31"/>
      <c r="BDK808" s="31"/>
      <c r="BDL808" s="31"/>
      <c r="BDM808" s="31"/>
      <c r="BDN808" s="31"/>
      <c r="BDO808" s="31"/>
      <c r="BDP808" s="31"/>
      <c r="BDQ808" s="31"/>
      <c r="BDR808" s="31"/>
      <c r="BDS808" s="31"/>
      <c r="BDT808" s="31"/>
      <c r="BDU808" s="31"/>
      <c r="BDV808" s="31"/>
      <c r="BDW808" s="31"/>
      <c r="BDX808" s="31"/>
      <c r="BDY808" s="31"/>
      <c r="BDZ808" s="31"/>
      <c r="BEA808" s="31"/>
      <c r="BEB808" s="31"/>
      <c r="BEC808" s="31"/>
      <c r="BED808" s="31"/>
      <c r="BEE808" s="31"/>
      <c r="BEF808" s="31"/>
      <c r="BEG808" s="31"/>
      <c r="BEH808" s="31"/>
      <c r="BEI808" s="31"/>
      <c r="BEJ808" s="31"/>
      <c r="BEK808" s="31"/>
      <c r="BEL808" s="31"/>
      <c r="BEM808" s="31"/>
      <c r="BEN808" s="31"/>
      <c r="BEO808" s="31"/>
      <c r="BEP808" s="31"/>
      <c r="BEQ808" s="31"/>
      <c r="BER808" s="31"/>
      <c r="BES808" s="31"/>
      <c r="BET808" s="31"/>
      <c r="BEU808" s="31"/>
      <c r="BEV808" s="31"/>
      <c r="BEW808" s="31"/>
      <c r="BEX808" s="31"/>
      <c r="BEY808" s="31"/>
      <c r="BEZ808" s="31"/>
      <c r="BFA808" s="31"/>
      <c r="BFB808" s="31"/>
      <c r="BFC808" s="31"/>
      <c r="BFD808" s="31"/>
      <c r="BFE808" s="31"/>
      <c r="BFF808" s="31"/>
      <c r="BFG808" s="31"/>
      <c r="BFH808" s="31"/>
      <c r="BFI808" s="31"/>
      <c r="BFJ808" s="31"/>
      <c r="BFK808" s="31"/>
      <c r="BFL808" s="31"/>
      <c r="BFM808" s="31"/>
      <c r="BFN808" s="31"/>
      <c r="BFO808" s="31"/>
      <c r="BFP808" s="31"/>
      <c r="BFQ808" s="31"/>
      <c r="BFR808" s="31"/>
      <c r="BFS808" s="31"/>
      <c r="BFT808" s="31"/>
      <c r="BFU808" s="31"/>
      <c r="BFV808" s="31"/>
      <c r="BFW808" s="31"/>
      <c r="BFX808" s="31"/>
      <c r="BFY808" s="31"/>
      <c r="BFZ808" s="31"/>
      <c r="BGA808" s="31"/>
      <c r="BGB808" s="31"/>
      <c r="BGC808" s="31"/>
      <c r="BGD808" s="31"/>
      <c r="BGE808" s="31"/>
      <c r="BGF808" s="31"/>
      <c r="BGG808" s="31"/>
      <c r="BGH808" s="31"/>
      <c r="BGI808" s="31"/>
      <c r="BGJ808" s="31"/>
      <c r="BGK808" s="31"/>
      <c r="BGL808" s="31"/>
      <c r="BGM808" s="31"/>
      <c r="BGN808" s="31"/>
      <c r="BGO808" s="31"/>
      <c r="BGP808" s="31"/>
      <c r="BGQ808" s="31"/>
      <c r="BGR808" s="31"/>
      <c r="BGS808" s="31"/>
      <c r="BGT808" s="31"/>
      <c r="BGU808" s="31"/>
      <c r="BGV808" s="31"/>
      <c r="BGW808" s="31"/>
      <c r="BGX808" s="31"/>
      <c r="BGY808" s="31"/>
      <c r="BGZ808" s="31"/>
      <c r="BHA808" s="31"/>
      <c r="BHB808" s="31"/>
      <c r="BHC808" s="31"/>
      <c r="BHD808" s="31"/>
      <c r="BHE808" s="31"/>
      <c r="BHF808" s="31"/>
      <c r="BHG808" s="31"/>
      <c r="BHH808" s="31"/>
      <c r="BHI808" s="31"/>
      <c r="BHJ808" s="31"/>
      <c r="BHK808" s="31"/>
      <c r="BHL808" s="31"/>
      <c r="BHM808" s="31"/>
      <c r="BHN808" s="31"/>
      <c r="BHO808" s="31"/>
      <c r="BHP808" s="31"/>
      <c r="BHQ808" s="31"/>
      <c r="BHR808" s="31"/>
      <c r="BHS808" s="31"/>
      <c r="BHT808" s="31"/>
      <c r="BHU808" s="31"/>
      <c r="BHV808" s="31"/>
      <c r="BHW808" s="31"/>
      <c r="BHX808" s="31"/>
      <c r="BHY808" s="31"/>
      <c r="BHZ808" s="31"/>
      <c r="BIA808" s="31"/>
      <c r="BIB808" s="31"/>
      <c r="BIC808" s="31"/>
      <c r="BID808" s="31"/>
      <c r="BIE808" s="31"/>
      <c r="BIF808" s="31"/>
      <c r="BIG808" s="31"/>
      <c r="BIH808" s="31"/>
      <c r="BII808" s="31"/>
      <c r="BIJ808" s="31"/>
      <c r="BIK808" s="31"/>
      <c r="BIL808" s="31"/>
      <c r="BIM808" s="31"/>
      <c r="BIN808" s="31"/>
      <c r="BIO808" s="31"/>
      <c r="BIP808" s="31"/>
      <c r="BIQ808" s="31"/>
      <c r="BIR808" s="31"/>
      <c r="BIS808" s="31"/>
      <c r="BIT808" s="31"/>
      <c r="BIU808" s="31"/>
      <c r="BIV808" s="31"/>
      <c r="BIW808" s="31"/>
      <c r="BIX808" s="31"/>
      <c r="BIY808" s="31"/>
      <c r="BIZ808" s="31"/>
      <c r="BJA808" s="31"/>
      <c r="BJB808" s="31"/>
      <c r="BJC808" s="31"/>
      <c r="BJD808" s="31"/>
      <c r="BJE808" s="31"/>
      <c r="BJF808" s="31"/>
      <c r="BJG808" s="31"/>
      <c r="BJH808" s="31"/>
      <c r="BJI808" s="31"/>
      <c r="BJJ808" s="31"/>
      <c r="BJK808" s="31"/>
      <c r="BJL808" s="31"/>
      <c r="BJM808" s="31"/>
      <c r="BJN808" s="31"/>
      <c r="BJO808" s="31"/>
      <c r="BJP808" s="31"/>
      <c r="BJQ808" s="31"/>
      <c r="BJR808" s="31"/>
      <c r="BJS808" s="31"/>
      <c r="BJT808" s="31"/>
      <c r="BJU808" s="31"/>
      <c r="BJV808" s="31"/>
      <c r="BJW808" s="31"/>
      <c r="BJX808" s="31"/>
      <c r="BJY808" s="31"/>
      <c r="BJZ808" s="31"/>
      <c r="BKA808" s="31"/>
      <c r="BKB808" s="31"/>
      <c r="BKC808" s="31"/>
      <c r="BKD808" s="31"/>
      <c r="BKE808" s="31"/>
      <c r="BKF808" s="31"/>
      <c r="BKG808" s="31"/>
      <c r="BKH808" s="31"/>
      <c r="BKI808" s="31"/>
      <c r="BKJ808" s="31"/>
      <c r="BKK808" s="31"/>
      <c r="BKL808" s="31"/>
      <c r="BKM808" s="31"/>
      <c r="BKN808" s="31"/>
      <c r="BKO808" s="31"/>
      <c r="BKP808" s="31"/>
      <c r="BKQ808" s="31"/>
      <c r="BKR808" s="31"/>
      <c r="BKS808" s="31"/>
      <c r="BKT808" s="31"/>
      <c r="BKU808" s="31"/>
      <c r="BKV808" s="31"/>
      <c r="BKW808" s="31"/>
      <c r="BKX808" s="31"/>
      <c r="BKY808" s="31"/>
      <c r="BKZ808" s="31"/>
      <c r="BLA808" s="31"/>
      <c r="BLB808" s="31"/>
      <c r="BLC808" s="31"/>
      <c r="BLD808" s="31"/>
      <c r="BLE808" s="31"/>
      <c r="BLF808" s="31"/>
      <c r="BLG808" s="31"/>
      <c r="BLH808" s="31"/>
      <c r="BLI808" s="31"/>
      <c r="BLJ808" s="31"/>
      <c r="BLK808" s="31"/>
      <c r="BLL808" s="31"/>
      <c r="BLM808" s="31"/>
      <c r="BLN808" s="31"/>
      <c r="BLO808" s="31"/>
      <c r="BLP808" s="31"/>
      <c r="BLQ808" s="31"/>
      <c r="BLR808" s="31"/>
      <c r="BLS808" s="31"/>
      <c r="BLT808" s="31"/>
      <c r="BLU808" s="31"/>
      <c r="BLV808" s="31"/>
      <c r="BLW808" s="31"/>
      <c r="BLX808" s="31"/>
      <c r="BLY808" s="31"/>
      <c r="BLZ808" s="31"/>
      <c r="BMA808" s="31"/>
      <c r="BMB808" s="31"/>
      <c r="BMC808" s="31"/>
      <c r="BMD808" s="31"/>
      <c r="BME808" s="31"/>
      <c r="BMF808" s="31"/>
      <c r="BMG808" s="31"/>
      <c r="BMH808" s="31"/>
      <c r="BMI808" s="31"/>
      <c r="BMJ808" s="31"/>
      <c r="BMK808" s="31"/>
      <c r="BML808" s="31"/>
      <c r="BMM808" s="31"/>
      <c r="BMN808" s="31"/>
      <c r="BMO808" s="31"/>
      <c r="BMP808" s="31"/>
      <c r="BMQ808" s="31"/>
      <c r="BMR808" s="31"/>
      <c r="BMS808" s="31"/>
      <c r="BMT808" s="31"/>
      <c r="BMU808" s="31"/>
      <c r="BMV808" s="31"/>
      <c r="BMW808" s="31"/>
      <c r="BMX808" s="31"/>
      <c r="BMY808" s="31"/>
      <c r="BMZ808" s="31"/>
      <c r="BNA808" s="31"/>
      <c r="BNB808" s="31"/>
      <c r="BNC808" s="31"/>
      <c r="BND808" s="31"/>
      <c r="BNE808" s="31"/>
      <c r="BNF808" s="31"/>
      <c r="BNG808" s="31"/>
      <c r="BNH808" s="31"/>
      <c r="BNI808" s="31"/>
      <c r="BNJ808" s="31"/>
      <c r="BNK808" s="31"/>
      <c r="BNL808" s="31"/>
      <c r="BNM808" s="31"/>
      <c r="BNN808" s="31"/>
      <c r="BNO808" s="31"/>
      <c r="BNP808" s="31"/>
      <c r="BNQ808" s="31"/>
      <c r="BNR808" s="31"/>
      <c r="BNS808" s="31"/>
      <c r="BNT808" s="31"/>
      <c r="BNU808" s="31"/>
      <c r="BNV808" s="31"/>
      <c r="BNW808" s="31"/>
      <c r="BNX808" s="31"/>
      <c r="BNY808" s="31"/>
      <c r="BNZ808" s="31"/>
      <c r="BOA808" s="31"/>
      <c r="BOB808" s="31"/>
      <c r="BOC808" s="31"/>
      <c r="BOD808" s="31"/>
      <c r="BOE808" s="31"/>
      <c r="BOF808" s="31"/>
      <c r="BOG808" s="31"/>
      <c r="BOH808" s="31"/>
      <c r="BOI808" s="31"/>
      <c r="BOJ808" s="31"/>
      <c r="BOK808" s="31"/>
      <c r="BOL808" s="31"/>
      <c r="BOM808" s="31"/>
      <c r="BON808" s="31"/>
      <c r="BOO808" s="31"/>
      <c r="BOP808" s="31"/>
      <c r="BOQ808" s="31"/>
      <c r="BOR808" s="31"/>
      <c r="BOS808" s="31"/>
      <c r="BOT808" s="31"/>
      <c r="BOU808" s="31"/>
      <c r="BOV808" s="31"/>
      <c r="BOW808" s="31"/>
      <c r="BOX808" s="31"/>
      <c r="BOY808" s="31"/>
      <c r="BOZ808" s="31"/>
      <c r="BPA808" s="31"/>
      <c r="BPB808" s="31"/>
      <c r="BPC808" s="31"/>
      <c r="BPD808" s="31"/>
      <c r="BPE808" s="31"/>
      <c r="BPF808" s="31"/>
      <c r="BPG808" s="31"/>
      <c r="BPH808" s="31"/>
      <c r="BPI808" s="31"/>
      <c r="BPJ808" s="31"/>
      <c r="BPK808" s="31"/>
      <c r="BPL808" s="31"/>
      <c r="BPM808" s="31"/>
      <c r="BPN808" s="31"/>
      <c r="BPO808" s="31"/>
      <c r="BPP808" s="31"/>
      <c r="BPQ808" s="31"/>
      <c r="BPR808" s="31"/>
      <c r="BPS808" s="31"/>
      <c r="BPT808" s="31"/>
      <c r="BPU808" s="31"/>
      <c r="BPV808" s="31"/>
      <c r="BPW808" s="31"/>
      <c r="BPX808" s="31"/>
      <c r="BPY808" s="31"/>
      <c r="BPZ808" s="31"/>
      <c r="BQA808" s="31"/>
      <c r="BQB808" s="31"/>
      <c r="BQC808" s="31"/>
      <c r="BQD808" s="31"/>
      <c r="BQE808" s="31"/>
      <c r="BQF808" s="31"/>
      <c r="BQG808" s="31"/>
      <c r="BQH808" s="31"/>
      <c r="BQI808" s="31"/>
      <c r="BQJ808" s="31"/>
      <c r="BQK808" s="31"/>
      <c r="BQL808" s="31"/>
      <c r="BQM808" s="31"/>
      <c r="BQN808" s="31"/>
      <c r="BQO808" s="31"/>
      <c r="BQP808" s="31"/>
      <c r="BQQ808" s="31"/>
      <c r="BQR808" s="31"/>
      <c r="BQS808" s="31"/>
      <c r="BQT808" s="31"/>
      <c r="BQU808" s="31"/>
      <c r="BQV808" s="31"/>
      <c r="BQW808" s="31"/>
      <c r="BQX808" s="31"/>
      <c r="BQY808" s="31"/>
      <c r="BQZ808" s="31"/>
      <c r="BRA808" s="31"/>
      <c r="BRB808" s="31"/>
      <c r="BRC808" s="31"/>
      <c r="BRD808" s="31"/>
      <c r="BRE808" s="31"/>
      <c r="BRF808" s="31"/>
      <c r="BRG808" s="31"/>
      <c r="BRH808" s="31"/>
      <c r="BRI808" s="31"/>
      <c r="BRJ808" s="31"/>
      <c r="BRK808" s="31"/>
      <c r="BRL808" s="31"/>
      <c r="BRM808" s="31"/>
      <c r="BRN808" s="31"/>
      <c r="BRO808" s="31"/>
      <c r="BRP808" s="31"/>
      <c r="BRQ808" s="31"/>
      <c r="BRR808" s="31"/>
      <c r="BRS808" s="31"/>
      <c r="BRT808" s="31"/>
      <c r="BRU808" s="31"/>
      <c r="BRV808" s="31"/>
      <c r="BRW808" s="31"/>
      <c r="BRX808" s="31"/>
      <c r="BRY808" s="31"/>
      <c r="BRZ808" s="31"/>
      <c r="BSA808" s="31"/>
      <c r="BSB808" s="31"/>
      <c r="BSC808" s="31"/>
      <c r="BSD808" s="31"/>
      <c r="BSE808" s="31"/>
      <c r="BSF808" s="31"/>
      <c r="BSG808" s="31"/>
      <c r="BSH808" s="31"/>
      <c r="BSI808" s="31"/>
      <c r="BSJ808" s="31"/>
      <c r="BSK808" s="31"/>
      <c r="BSL808" s="31"/>
      <c r="BSM808" s="31"/>
      <c r="BSN808" s="31"/>
      <c r="BSO808" s="31"/>
      <c r="BSP808" s="31"/>
      <c r="BSQ808" s="31"/>
      <c r="BSR808" s="31"/>
      <c r="BSS808" s="31"/>
      <c r="BST808" s="31"/>
      <c r="BSU808" s="31"/>
      <c r="BSV808" s="31"/>
      <c r="BSW808" s="31"/>
      <c r="BSX808" s="31"/>
      <c r="BSY808" s="31"/>
      <c r="BSZ808" s="31"/>
      <c r="BTA808" s="31"/>
      <c r="BTB808" s="31"/>
      <c r="BTC808" s="31"/>
      <c r="BTD808" s="31"/>
      <c r="BTE808" s="31"/>
      <c r="BTF808" s="31"/>
      <c r="BTG808" s="31"/>
      <c r="BTH808" s="31"/>
      <c r="BTI808" s="31"/>
      <c r="BTJ808" s="31"/>
      <c r="BTK808" s="31"/>
      <c r="BTL808" s="31"/>
      <c r="BTM808" s="31"/>
      <c r="BTN808" s="31"/>
      <c r="BTO808" s="31"/>
      <c r="BTP808" s="31"/>
      <c r="BTQ808" s="31"/>
      <c r="BTR808" s="31"/>
      <c r="BTS808" s="31"/>
      <c r="BTT808" s="31"/>
      <c r="BTU808" s="31"/>
      <c r="BTV808" s="31"/>
      <c r="BTW808" s="31"/>
      <c r="BTX808" s="31"/>
      <c r="BTY808" s="31"/>
      <c r="BTZ808" s="31"/>
      <c r="BUA808" s="31"/>
      <c r="BUB808" s="31"/>
      <c r="BUC808" s="31"/>
      <c r="BUD808" s="31"/>
      <c r="BUE808" s="31"/>
      <c r="BUF808" s="31"/>
      <c r="BUG808" s="31"/>
      <c r="BUH808" s="31"/>
      <c r="BUI808" s="31"/>
      <c r="BUJ808" s="31"/>
      <c r="BUK808" s="31"/>
      <c r="BUL808" s="31"/>
      <c r="BUM808" s="31"/>
      <c r="BUN808" s="31"/>
      <c r="BUO808" s="31"/>
      <c r="BUP808" s="31"/>
      <c r="BUQ808" s="31"/>
      <c r="BUR808" s="31"/>
      <c r="BUS808" s="31"/>
      <c r="BUT808" s="31"/>
      <c r="BUU808" s="31"/>
      <c r="BUV808" s="31"/>
      <c r="BUW808" s="31"/>
      <c r="BUX808" s="31"/>
      <c r="BUY808" s="31"/>
      <c r="BUZ808" s="31"/>
      <c r="BVA808" s="31"/>
      <c r="BVB808" s="31"/>
      <c r="BVC808" s="31"/>
      <c r="BVD808" s="31"/>
      <c r="BVE808" s="31"/>
      <c r="BVF808" s="31"/>
      <c r="BVG808" s="31"/>
      <c r="BVH808" s="31"/>
      <c r="BVI808" s="31"/>
      <c r="BVJ808" s="31"/>
      <c r="BVK808" s="31"/>
      <c r="BVL808" s="31"/>
      <c r="BVM808" s="31"/>
      <c r="BVN808" s="31"/>
      <c r="BVO808" s="31"/>
      <c r="BVP808" s="31"/>
      <c r="BVQ808" s="31"/>
      <c r="BVR808" s="31"/>
      <c r="BVS808" s="31"/>
      <c r="BVT808" s="31"/>
      <c r="BVU808" s="31"/>
      <c r="BVV808" s="31"/>
      <c r="BVW808" s="31"/>
      <c r="BVX808" s="31"/>
      <c r="BVY808" s="31"/>
      <c r="BVZ808" s="31"/>
      <c r="BWA808" s="31"/>
      <c r="BWB808" s="31"/>
      <c r="BWC808" s="31"/>
      <c r="BWD808" s="31"/>
      <c r="BWE808" s="31"/>
      <c r="BWF808" s="31"/>
      <c r="BWG808" s="31"/>
      <c r="BWH808" s="31"/>
      <c r="BWI808" s="31"/>
      <c r="BWJ808" s="31"/>
      <c r="BWK808" s="31"/>
      <c r="BWL808" s="31"/>
      <c r="BWM808" s="31"/>
      <c r="BWN808" s="31"/>
      <c r="BWO808" s="31"/>
      <c r="BWP808" s="31"/>
      <c r="BWQ808" s="31"/>
      <c r="BWR808" s="31"/>
      <c r="BWS808" s="31"/>
      <c r="BWT808" s="31"/>
      <c r="BWU808" s="31"/>
      <c r="BWV808" s="31"/>
      <c r="BWW808" s="31"/>
      <c r="BWX808" s="31"/>
      <c r="BWY808" s="31"/>
      <c r="BWZ808" s="31"/>
      <c r="BXA808" s="31"/>
      <c r="BXB808" s="31"/>
      <c r="BXC808" s="31"/>
      <c r="BXD808" s="31"/>
      <c r="BXE808" s="31"/>
      <c r="BXF808" s="31"/>
      <c r="BXG808" s="31"/>
      <c r="BXH808" s="31"/>
      <c r="BXI808" s="31"/>
      <c r="BXJ808" s="31"/>
      <c r="BXK808" s="31"/>
      <c r="BXL808" s="31"/>
      <c r="BXM808" s="31"/>
      <c r="BXN808" s="31"/>
      <c r="BXO808" s="31"/>
      <c r="BXP808" s="31"/>
      <c r="BXQ808" s="31"/>
      <c r="BXR808" s="31"/>
      <c r="BXS808" s="31"/>
      <c r="BXT808" s="31"/>
      <c r="BXU808" s="31"/>
      <c r="BXV808" s="31"/>
      <c r="BXW808" s="31"/>
      <c r="BXX808" s="31"/>
      <c r="BXY808" s="31"/>
      <c r="BXZ808" s="31"/>
      <c r="BYA808" s="31"/>
      <c r="BYB808" s="31"/>
      <c r="BYC808" s="31"/>
      <c r="BYD808" s="31"/>
      <c r="BYE808" s="31"/>
      <c r="BYF808" s="31"/>
      <c r="BYG808" s="31"/>
      <c r="BYH808" s="31"/>
      <c r="BYI808" s="31"/>
      <c r="BYJ808" s="31"/>
      <c r="BYK808" s="31"/>
      <c r="BYL808" s="31"/>
      <c r="BYM808" s="31"/>
      <c r="BYN808" s="31"/>
      <c r="BYO808" s="31"/>
      <c r="BYP808" s="31"/>
      <c r="BYQ808" s="31"/>
      <c r="BYR808" s="31"/>
      <c r="BYS808" s="31"/>
      <c r="BYT808" s="31"/>
      <c r="BYU808" s="31"/>
      <c r="BYV808" s="31"/>
      <c r="BYW808" s="31"/>
      <c r="BYX808" s="31"/>
      <c r="BYY808" s="31"/>
      <c r="BYZ808" s="31"/>
      <c r="BZA808" s="31"/>
      <c r="BZB808" s="31"/>
      <c r="BZC808" s="31"/>
      <c r="BZD808" s="31"/>
      <c r="BZE808" s="31"/>
      <c r="BZF808" s="31"/>
      <c r="BZG808" s="31"/>
      <c r="BZH808" s="31"/>
      <c r="BZI808" s="31"/>
      <c r="BZJ808" s="31"/>
      <c r="BZK808" s="31"/>
      <c r="BZL808" s="31"/>
      <c r="BZM808" s="31"/>
      <c r="BZN808" s="31"/>
      <c r="BZO808" s="31"/>
      <c r="BZP808" s="31"/>
      <c r="BZQ808" s="31"/>
      <c r="BZR808" s="31"/>
      <c r="BZS808" s="31"/>
      <c r="BZT808" s="31"/>
      <c r="BZU808" s="31"/>
      <c r="BZV808" s="31"/>
      <c r="BZW808" s="31"/>
      <c r="BZX808" s="31"/>
      <c r="BZY808" s="31"/>
      <c r="BZZ808" s="31"/>
      <c r="CAA808" s="31"/>
      <c r="CAB808" s="31"/>
      <c r="CAC808" s="31"/>
      <c r="CAD808" s="31"/>
      <c r="CAE808" s="31"/>
      <c r="CAF808" s="31"/>
      <c r="CAG808" s="31"/>
      <c r="CAH808" s="31"/>
      <c r="CAI808" s="31"/>
      <c r="CAJ808" s="31"/>
      <c r="CAK808" s="31"/>
      <c r="CAL808" s="31"/>
      <c r="CAM808" s="31"/>
      <c r="CAN808" s="31"/>
      <c r="CAO808" s="31"/>
      <c r="CAP808" s="31"/>
      <c r="CAQ808" s="31"/>
      <c r="CAR808" s="31"/>
      <c r="CAS808" s="31"/>
      <c r="CAT808" s="31"/>
      <c r="CAU808" s="31"/>
      <c r="CAV808" s="31"/>
      <c r="CAW808" s="31"/>
      <c r="CAX808" s="31"/>
      <c r="CAY808" s="31"/>
      <c r="CAZ808" s="31"/>
      <c r="CBA808" s="31"/>
      <c r="CBB808" s="31"/>
      <c r="CBC808" s="31"/>
      <c r="CBD808" s="31"/>
      <c r="CBE808" s="31"/>
      <c r="CBF808" s="31"/>
      <c r="CBG808" s="31"/>
      <c r="CBH808" s="31"/>
      <c r="CBI808" s="31"/>
      <c r="CBJ808" s="31"/>
      <c r="CBK808" s="31"/>
      <c r="CBL808" s="31"/>
      <c r="CBM808" s="31"/>
      <c r="CBN808" s="31"/>
      <c r="CBO808" s="31"/>
      <c r="CBP808" s="31"/>
      <c r="CBQ808" s="31"/>
      <c r="CBR808" s="31"/>
      <c r="CBS808" s="31"/>
      <c r="CBT808" s="31"/>
      <c r="CBU808" s="31"/>
      <c r="CBV808" s="31"/>
      <c r="CBW808" s="31"/>
      <c r="CBX808" s="31"/>
      <c r="CBY808" s="31"/>
      <c r="CBZ808" s="31"/>
      <c r="CCA808" s="31"/>
      <c r="CCB808" s="31"/>
      <c r="CCC808" s="31"/>
      <c r="CCD808" s="31"/>
      <c r="CCE808" s="31"/>
      <c r="CCF808" s="31"/>
      <c r="CCG808" s="31"/>
      <c r="CCH808" s="31"/>
      <c r="CCI808" s="31"/>
      <c r="CCJ808" s="31"/>
      <c r="CCK808" s="31"/>
      <c r="CCL808" s="31"/>
      <c r="CCM808" s="31"/>
      <c r="CCN808" s="31"/>
      <c r="CCO808" s="31"/>
      <c r="CCP808" s="31"/>
      <c r="CCQ808" s="31"/>
      <c r="CCR808" s="31"/>
      <c r="CCS808" s="31"/>
      <c r="CCT808" s="31"/>
      <c r="CCU808" s="31"/>
      <c r="CCV808" s="31"/>
      <c r="CCW808" s="31"/>
      <c r="CCX808" s="31"/>
      <c r="CCY808" s="31"/>
      <c r="CCZ808" s="31"/>
      <c r="CDA808" s="31"/>
      <c r="CDB808" s="31"/>
      <c r="CDC808" s="31"/>
      <c r="CDD808" s="31"/>
      <c r="CDE808" s="31"/>
      <c r="CDF808" s="31"/>
      <c r="CDG808" s="31"/>
      <c r="CDH808" s="31"/>
      <c r="CDI808" s="31"/>
      <c r="CDJ808" s="31"/>
      <c r="CDK808" s="31"/>
      <c r="CDL808" s="31"/>
      <c r="CDM808" s="31"/>
      <c r="CDN808" s="31"/>
      <c r="CDO808" s="31"/>
      <c r="CDP808" s="31"/>
      <c r="CDQ808" s="31"/>
      <c r="CDR808" s="31"/>
      <c r="CDS808" s="31"/>
      <c r="CDT808" s="31"/>
      <c r="CDU808" s="31"/>
      <c r="CDV808" s="31"/>
      <c r="CDW808" s="31"/>
      <c r="CDX808" s="31"/>
      <c r="CDY808" s="31"/>
      <c r="CDZ808" s="31"/>
      <c r="CEA808" s="31"/>
      <c r="CEB808" s="31"/>
      <c r="CEC808" s="31"/>
      <c r="CED808" s="31"/>
      <c r="CEE808" s="31"/>
      <c r="CEF808" s="31"/>
      <c r="CEG808" s="31"/>
      <c r="CEH808" s="31"/>
      <c r="CEI808" s="31"/>
      <c r="CEJ808" s="31"/>
      <c r="CEK808" s="31"/>
      <c r="CEL808" s="31"/>
      <c r="CEM808" s="31"/>
      <c r="CEN808" s="31"/>
      <c r="CEO808" s="31"/>
      <c r="CEP808" s="31"/>
      <c r="CEQ808" s="31"/>
      <c r="CER808" s="31"/>
      <c r="CES808" s="31"/>
      <c r="CET808" s="31"/>
      <c r="CEU808" s="31"/>
      <c r="CEV808" s="31"/>
      <c r="CEW808" s="31"/>
      <c r="CEX808" s="31"/>
      <c r="CEY808" s="31"/>
      <c r="CEZ808" s="31"/>
      <c r="CFA808" s="31"/>
      <c r="CFB808" s="31"/>
      <c r="CFC808" s="31"/>
      <c r="CFD808" s="31"/>
      <c r="CFE808" s="31"/>
      <c r="CFF808" s="31"/>
      <c r="CFG808" s="31"/>
      <c r="CFH808" s="31"/>
      <c r="CFI808" s="31"/>
      <c r="CFJ808" s="31"/>
      <c r="CFK808" s="31"/>
      <c r="CFL808" s="31"/>
      <c r="CFM808" s="31"/>
      <c r="CFN808" s="31"/>
      <c r="CFO808" s="31"/>
      <c r="CFP808" s="31"/>
      <c r="CFQ808" s="31"/>
      <c r="CFR808" s="31"/>
      <c r="CFS808" s="31"/>
      <c r="CFT808" s="31"/>
      <c r="CFU808" s="31"/>
      <c r="CFV808" s="31"/>
      <c r="CFW808" s="31"/>
      <c r="CFX808" s="31"/>
      <c r="CFY808" s="31"/>
      <c r="CFZ808" s="31"/>
      <c r="CGA808" s="31"/>
      <c r="CGB808" s="31"/>
      <c r="CGC808" s="31"/>
      <c r="CGD808" s="31"/>
      <c r="CGE808" s="31"/>
      <c r="CGF808" s="31"/>
      <c r="CGG808" s="31"/>
      <c r="CGH808" s="31"/>
      <c r="CGI808" s="31"/>
      <c r="CGJ808" s="31"/>
      <c r="CGK808" s="31"/>
      <c r="CGL808" s="31"/>
      <c r="CGM808" s="31"/>
      <c r="CGN808" s="31"/>
      <c r="CGO808" s="31"/>
      <c r="CGP808" s="31"/>
      <c r="CGQ808" s="31"/>
      <c r="CGR808" s="31"/>
      <c r="CGS808" s="31"/>
      <c r="CGT808" s="31"/>
      <c r="CGU808" s="31"/>
      <c r="CGV808" s="31"/>
      <c r="CGW808" s="31"/>
      <c r="CGX808" s="31"/>
      <c r="CGY808" s="31"/>
      <c r="CGZ808" s="31"/>
      <c r="CHA808" s="31"/>
      <c r="CHB808" s="31"/>
      <c r="CHC808" s="31"/>
      <c r="CHD808" s="31"/>
      <c r="CHE808" s="31"/>
      <c r="CHF808" s="31"/>
      <c r="CHG808" s="31"/>
      <c r="CHH808" s="31"/>
      <c r="CHI808" s="31"/>
      <c r="CHJ808" s="31"/>
      <c r="CHK808" s="31"/>
      <c r="CHL808" s="31"/>
      <c r="CHM808" s="31"/>
      <c r="CHN808" s="31"/>
      <c r="CHO808" s="31"/>
      <c r="CHP808" s="31"/>
      <c r="CHQ808" s="31"/>
      <c r="CHR808" s="31"/>
      <c r="CHS808" s="31"/>
      <c r="CHT808" s="31"/>
      <c r="CHU808" s="31"/>
      <c r="CHV808" s="31"/>
      <c r="CHW808" s="31"/>
      <c r="CHX808" s="31"/>
      <c r="CHY808" s="31"/>
      <c r="CHZ808" s="31"/>
      <c r="CIA808" s="31"/>
      <c r="CIB808" s="31"/>
      <c r="CIC808" s="31"/>
      <c r="CID808" s="31"/>
      <c r="CIE808" s="31"/>
      <c r="CIF808" s="31"/>
      <c r="CIG808" s="31"/>
      <c r="CIH808" s="31"/>
      <c r="CII808" s="31"/>
      <c r="CIJ808" s="31"/>
      <c r="CIK808" s="31"/>
      <c r="CIL808" s="31"/>
      <c r="CIM808" s="31"/>
      <c r="CIN808" s="31"/>
      <c r="CIO808" s="31"/>
      <c r="CIP808" s="31"/>
      <c r="CIQ808" s="31"/>
      <c r="CIR808" s="31"/>
      <c r="CIS808" s="31"/>
      <c r="CIT808" s="31"/>
      <c r="CIU808" s="31"/>
      <c r="CIV808" s="31"/>
      <c r="CIW808" s="31"/>
      <c r="CIX808" s="31"/>
      <c r="CIY808" s="31"/>
      <c r="CIZ808" s="31"/>
      <c r="CJA808" s="31"/>
      <c r="CJB808" s="31"/>
      <c r="CJC808" s="31"/>
      <c r="CJD808" s="31"/>
      <c r="CJE808" s="31"/>
      <c r="CJF808" s="31"/>
      <c r="CJG808" s="31"/>
      <c r="CJH808" s="31"/>
      <c r="CJI808" s="31"/>
      <c r="CJJ808" s="31"/>
      <c r="CJK808" s="31"/>
      <c r="CJL808" s="31"/>
      <c r="CJM808" s="31"/>
      <c r="CJN808" s="31"/>
      <c r="CJO808" s="31"/>
      <c r="CJP808" s="31"/>
      <c r="CJQ808" s="31"/>
      <c r="CJR808" s="31"/>
      <c r="CJS808" s="31"/>
      <c r="CJT808" s="31"/>
      <c r="CJU808" s="31"/>
      <c r="CJV808" s="31"/>
      <c r="CJW808" s="31"/>
      <c r="CJX808" s="31"/>
      <c r="CJY808" s="31"/>
      <c r="CJZ808" s="31"/>
      <c r="CKA808" s="31"/>
      <c r="CKB808" s="31"/>
      <c r="CKC808" s="31"/>
      <c r="CKD808" s="31"/>
      <c r="CKE808" s="31"/>
      <c r="CKF808" s="31"/>
      <c r="CKG808" s="31"/>
      <c r="CKH808" s="31"/>
      <c r="CKI808" s="31"/>
      <c r="CKJ808" s="31"/>
      <c r="CKK808" s="31"/>
      <c r="CKL808" s="31"/>
      <c r="CKM808" s="31"/>
      <c r="CKN808" s="31"/>
      <c r="CKO808" s="31"/>
      <c r="CKP808" s="31"/>
      <c r="CKQ808" s="31"/>
      <c r="CKR808" s="31"/>
      <c r="CKS808" s="31"/>
      <c r="CKT808" s="31"/>
      <c r="CKU808" s="31"/>
      <c r="CKV808" s="31"/>
      <c r="CKW808" s="31"/>
      <c r="CKX808" s="31"/>
      <c r="CKY808" s="31"/>
      <c r="CKZ808" s="31"/>
      <c r="CLA808" s="31"/>
      <c r="CLB808" s="31"/>
      <c r="CLC808" s="31"/>
      <c r="CLD808" s="31"/>
      <c r="CLE808" s="31"/>
      <c r="CLF808" s="31"/>
      <c r="CLG808" s="31"/>
      <c r="CLH808" s="31"/>
      <c r="CLI808" s="31"/>
      <c r="CLJ808" s="31"/>
      <c r="CLK808" s="31"/>
      <c r="CLL808" s="31"/>
      <c r="CLM808" s="31"/>
      <c r="CLN808" s="31"/>
      <c r="CLO808" s="31"/>
      <c r="CLP808" s="31"/>
      <c r="CLQ808" s="31"/>
      <c r="CLR808" s="31"/>
      <c r="CLS808" s="31"/>
      <c r="CLT808" s="31"/>
      <c r="CLU808" s="31"/>
      <c r="CLV808" s="31"/>
      <c r="CLW808" s="31"/>
      <c r="CLX808" s="31"/>
      <c r="CLY808" s="31"/>
      <c r="CLZ808" s="31"/>
      <c r="CMA808" s="31"/>
      <c r="CMB808" s="31"/>
      <c r="CMC808" s="31"/>
      <c r="CMD808" s="31"/>
      <c r="CME808" s="31"/>
      <c r="CMF808" s="31"/>
      <c r="CMG808" s="31"/>
      <c r="CMH808" s="31"/>
      <c r="CMI808" s="31"/>
      <c r="CMJ808" s="31"/>
      <c r="CMK808" s="31"/>
      <c r="CML808" s="31"/>
      <c r="CMM808" s="31"/>
      <c r="CMN808" s="31"/>
      <c r="CMO808" s="31"/>
      <c r="CMP808" s="31"/>
      <c r="CMQ808" s="31"/>
      <c r="CMR808" s="31"/>
      <c r="CMS808" s="31"/>
      <c r="CMT808" s="31"/>
      <c r="CMU808" s="31"/>
      <c r="CMV808" s="31"/>
      <c r="CMW808" s="31"/>
      <c r="CMX808" s="31"/>
      <c r="CMY808" s="31"/>
      <c r="CMZ808" s="31"/>
      <c r="CNA808" s="31"/>
      <c r="CNB808" s="31"/>
      <c r="CNC808" s="31"/>
      <c r="CND808" s="31"/>
      <c r="CNE808" s="31"/>
      <c r="CNF808" s="31"/>
      <c r="CNG808" s="31"/>
      <c r="CNH808" s="31"/>
      <c r="CNI808" s="31"/>
      <c r="CNJ808" s="31"/>
      <c r="CNK808" s="31"/>
      <c r="CNL808" s="31"/>
      <c r="CNM808" s="31"/>
      <c r="CNN808" s="31"/>
      <c r="CNO808" s="31"/>
      <c r="CNP808" s="31"/>
      <c r="CNQ808" s="31"/>
      <c r="CNR808" s="31"/>
      <c r="CNS808" s="31"/>
      <c r="CNT808" s="31"/>
      <c r="CNU808" s="31"/>
      <c r="CNV808" s="31"/>
      <c r="CNW808" s="31"/>
      <c r="CNX808" s="31"/>
      <c r="CNY808" s="31"/>
      <c r="CNZ808" s="31"/>
      <c r="COA808" s="31"/>
      <c r="COB808" s="31"/>
      <c r="COC808" s="31"/>
      <c r="COD808" s="31"/>
      <c r="COE808" s="31"/>
      <c r="COF808" s="31"/>
      <c r="COG808" s="31"/>
      <c r="COH808" s="31"/>
      <c r="COI808" s="31"/>
      <c r="COJ808" s="31"/>
      <c r="COK808" s="31"/>
      <c r="COL808" s="31"/>
      <c r="COM808" s="31"/>
      <c r="CON808" s="31"/>
      <c r="COO808" s="31"/>
      <c r="COP808" s="31"/>
      <c r="COQ808" s="31"/>
      <c r="COR808" s="31"/>
      <c r="COS808" s="31"/>
      <c r="COT808" s="31"/>
      <c r="COU808" s="31"/>
      <c r="COV808" s="31"/>
      <c r="COW808" s="31"/>
      <c r="COX808" s="31"/>
      <c r="COY808" s="31"/>
      <c r="COZ808" s="31"/>
      <c r="CPA808" s="31"/>
      <c r="CPB808" s="31"/>
      <c r="CPC808" s="31"/>
      <c r="CPD808" s="31"/>
      <c r="CPE808" s="31"/>
      <c r="CPF808" s="31"/>
      <c r="CPG808" s="31"/>
      <c r="CPH808" s="31"/>
      <c r="CPI808" s="31"/>
      <c r="CPJ808" s="31"/>
      <c r="CPK808" s="31"/>
      <c r="CPL808" s="31"/>
      <c r="CPM808" s="31"/>
      <c r="CPN808" s="31"/>
      <c r="CPO808" s="31"/>
      <c r="CPP808" s="31"/>
      <c r="CPQ808" s="31"/>
      <c r="CPR808" s="31"/>
      <c r="CPS808" s="31"/>
      <c r="CPT808" s="31"/>
      <c r="CPU808" s="31"/>
      <c r="CPV808" s="31"/>
      <c r="CPW808" s="31"/>
      <c r="CPX808" s="31"/>
      <c r="CPY808" s="31"/>
      <c r="CPZ808" s="31"/>
      <c r="CQA808" s="31"/>
      <c r="CQB808" s="31"/>
      <c r="CQC808" s="31"/>
      <c r="CQD808" s="31"/>
      <c r="CQE808" s="31"/>
      <c r="CQF808" s="31"/>
      <c r="CQG808" s="31"/>
      <c r="CQH808" s="31"/>
      <c r="CQI808" s="31"/>
      <c r="CQJ808" s="31"/>
      <c r="CQK808" s="31"/>
      <c r="CQL808" s="31"/>
      <c r="CQM808" s="31"/>
      <c r="CQN808" s="31"/>
      <c r="CQO808" s="31"/>
      <c r="CQP808" s="31"/>
      <c r="CQQ808" s="31"/>
      <c r="CQR808" s="31"/>
      <c r="CQS808" s="31"/>
      <c r="CQT808" s="31"/>
      <c r="CQU808" s="31"/>
      <c r="CQV808" s="31"/>
      <c r="CQW808" s="31"/>
      <c r="CQX808" s="31"/>
      <c r="CQY808" s="31"/>
      <c r="CQZ808" s="31"/>
      <c r="CRA808" s="31"/>
      <c r="CRB808" s="31"/>
      <c r="CRC808" s="31"/>
      <c r="CRD808" s="31"/>
      <c r="CRE808" s="31"/>
      <c r="CRF808" s="31"/>
      <c r="CRG808" s="31"/>
      <c r="CRH808" s="31"/>
      <c r="CRI808" s="31"/>
      <c r="CRJ808" s="31"/>
      <c r="CRK808" s="31"/>
      <c r="CRL808" s="31"/>
      <c r="CRM808" s="31"/>
      <c r="CRN808" s="31"/>
      <c r="CRO808" s="31"/>
      <c r="CRP808" s="31"/>
      <c r="CRQ808" s="31"/>
      <c r="CRR808" s="31"/>
      <c r="CRS808" s="31"/>
      <c r="CRT808" s="31"/>
      <c r="CRU808" s="31"/>
      <c r="CRV808" s="31"/>
      <c r="CRW808" s="31"/>
      <c r="CRX808" s="31"/>
      <c r="CRY808" s="31"/>
      <c r="CRZ808" s="31"/>
      <c r="CSA808" s="31"/>
      <c r="CSB808" s="31"/>
      <c r="CSC808" s="31"/>
      <c r="CSD808" s="31"/>
      <c r="CSE808" s="31"/>
      <c r="CSF808" s="31"/>
      <c r="CSG808" s="31"/>
      <c r="CSH808" s="31"/>
      <c r="CSI808" s="31"/>
      <c r="CSJ808" s="31"/>
      <c r="CSK808" s="31"/>
      <c r="CSL808" s="31"/>
      <c r="CSM808" s="31"/>
      <c r="CSN808" s="31"/>
      <c r="CSO808" s="31"/>
      <c r="CSP808" s="31"/>
      <c r="CSQ808" s="31"/>
      <c r="CSR808" s="31"/>
      <c r="CSS808" s="31"/>
      <c r="CST808" s="31"/>
      <c r="CSU808" s="31"/>
      <c r="CSV808" s="31"/>
      <c r="CSW808" s="31"/>
      <c r="CSX808" s="31"/>
      <c r="CSY808" s="31"/>
      <c r="CSZ808" s="31"/>
      <c r="CTA808" s="31"/>
      <c r="CTB808" s="31"/>
      <c r="CTC808" s="31"/>
      <c r="CTD808" s="31"/>
      <c r="CTE808" s="31"/>
      <c r="CTF808" s="31"/>
      <c r="CTG808" s="31"/>
      <c r="CTH808" s="31"/>
      <c r="CTI808" s="31"/>
      <c r="CTJ808" s="31"/>
      <c r="CTK808" s="31"/>
      <c r="CTL808" s="31"/>
      <c r="CTM808" s="31"/>
      <c r="CTN808" s="31"/>
      <c r="CTO808" s="31"/>
      <c r="CTP808" s="31"/>
      <c r="CTQ808" s="31"/>
      <c r="CTR808" s="31"/>
      <c r="CTS808" s="31"/>
      <c r="CTT808" s="31"/>
      <c r="CTU808" s="31"/>
      <c r="CTV808" s="31"/>
      <c r="CTW808" s="31"/>
      <c r="CTX808" s="31"/>
      <c r="CTY808" s="31"/>
      <c r="CTZ808" s="31"/>
      <c r="CUA808" s="31"/>
      <c r="CUB808" s="31"/>
      <c r="CUC808" s="31"/>
      <c r="CUD808" s="31"/>
      <c r="CUE808" s="31"/>
      <c r="CUF808" s="31"/>
      <c r="CUG808" s="31"/>
      <c r="CUH808" s="31"/>
      <c r="CUI808" s="31"/>
      <c r="CUJ808" s="31"/>
      <c r="CUK808" s="31"/>
      <c r="CUL808" s="31"/>
      <c r="CUM808" s="31"/>
      <c r="CUN808" s="31"/>
      <c r="CUO808" s="31"/>
      <c r="CUP808" s="31"/>
      <c r="CUQ808" s="31"/>
      <c r="CUR808" s="31"/>
      <c r="CUS808" s="31"/>
      <c r="CUT808" s="31"/>
      <c r="CUU808" s="31"/>
      <c r="CUV808" s="31"/>
      <c r="CUW808" s="31"/>
      <c r="CUX808" s="31"/>
      <c r="CUY808" s="31"/>
      <c r="CUZ808" s="31"/>
      <c r="CVA808" s="31"/>
      <c r="CVB808" s="31"/>
      <c r="CVC808" s="31"/>
      <c r="CVD808" s="31"/>
      <c r="CVE808" s="31"/>
      <c r="CVF808" s="31"/>
      <c r="CVG808" s="31"/>
      <c r="CVH808" s="31"/>
      <c r="CVI808" s="31"/>
      <c r="CVJ808" s="31"/>
      <c r="CVK808" s="31"/>
      <c r="CVL808" s="31"/>
      <c r="CVM808" s="31"/>
      <c r="CVN808" s="31"/>
      <c r="CVO808" s="31"/>
      <c r="CVP808" s="31"/>
      <c r="CVQ808" s="31"/>
      <c r="CVR808" s="31"/>
      <c r="CVS808" s="31"/>
      <c r="CVT808" s="31"/>
      <c r="CVU808" s="31"/>
      <c r="CVV808" s="31"/>
      <c r="CVW808" s="31"/>
      <c r="CVX808" s="31"/>
      <c r="CVY808" s="31"/>
      <c r="CVZ808" s="31"/>
      <c r="CWA808" s="31"/>
      <c r="CWB808" s="31"/>
      <c r="CWC808" s="31"/>
      <c r="CWD808" s="31"/>
      <c r="CWE808" s="31"/>
      <c r="CWF808" s="31"/>
      <c r="CWG808" s="31"/>
      <c r="CWH808" s="31"/>
      <c r="CWI808" s="31"/>
      <c r="CWJ808" s="31"/>
      <c r="CWK808" s="31"/>
      <c r="CWL808" s="31"/>
      <c r="CWM808" s="31"/>
      <c r="CWN808" s="31"/>
      <c r="CWO808" s="31"/>
      <c r="CWP808" s="31"/>
      <c r="CWQ808" s="31"/>
      <c r="CWR808" s="31"/>
      <c r="CWS808" s="31"/>
      <c r="CWT808" s="31"/>
      <c r="CWU808" s="31"/>
      <c r="CWV808" s="31"/>
      <c r="CWW808" s="31"/>
      <c r="CWX808" s="31"/>
      <c r="CWY808" s="31"/>
      <c r="CWZ808" s="31"/>
      <c r="CXA808" s="31"/>
      <c r="CXB808" s="31"/>
      <c r="CXC808" s="31"/>
      <c r="CXD808" s="31"/>
      <c r="CXE808" s="31"/>
      <c r="CXF808" s="31"/>
      <c r="CXG808" s="31"/>
      <c r="CXH808" s="31"/>
      <c r="CXI808" s="31"/>
      <c r="CXJ808" s="31"/>
      <c r="CXK808" s="31"/>
      <c r="CXL808" s="31"/>
      <c r="CXM808" s="31"/>
      <c r="CXN808" s="31"/>
      <c r="CXO808" s="31"/>
      <c r="CXP808" s="31"/>
      <c r="CXQ808" s="31"/>
      <c r="CXR808" s="31"/>
      <c r="CXS808" s="31"/>
      <c r="CXT808" s="31"/>
      <c r="CXU808" s="31"/>
      <c r="CXV808" s="31"/>
      <c r="CXW808" s="31"/>
      <c r="CXX808" s="31"/>
      <c r="CXY808" s="31"/>
      <c r="CXZ808" s="31"/>
      <c r="CYA808" s="31"/>
      <c r="CYB808" s="31"/>
      <c r="CYC808" s="31"/>
      <c r="CYD808" s="31"/>
      <c r="CYE808" s="31"/>
      <c r="CYF808" s="31"/>
      <c r="CYG808" s="31"/>
      <c r="CYH808" s="31"/>
      <c r="CYI808" s="31"/>
      <c r="CYJ808" s="31"/>
      <c r="CYK808" s="31"/>
      <c r="CYL808" s="31"/>
      <c r="CYM808" s="31"/>
      <c r="CYN808" s="31"/>
      <c r="CYO808" s="31"/>
      <c r="CYP808" s="31"/>
      <c r="CYQ808" s="31"/>
      <c r="CYR808" s="31"/>
      <c r="CYS808" s="31"/>
      <c r="CYT808" s="31"/>
      <c r="CYU808" s="31"/>
      <c r="CYV808" s="31"/>
      <c r="CYW808" s="31"/>
      <c r="CYX808" s="31"/>
      <c r="CYY808" s="31"/>
      <c r="CYZ808" s="31"/>
      <c r="CZA808" s="31"/>
      <c r="CZB808" s="31"/>
      <c r="CZC808" s="31"/>
      <c r="CZD808" s="31"/>
      <c r="CZE808" s="31"/>
      <c r="CZF808" s="31"/>
      <c r="CZG808" s="31"/>
      <c r="CZH808" s="31"/>
      <c r="CZI808" s="31"/>
      <c r="CZJ808" s="31"/>
      <c r="CZK808" s="31"/>
      <c r="CZL808" s="31"/>
      <c r="CZM808" s="31"/>
      <c r="CZN808" s="31"/>
      <c r="CZO808" s="31"/>
      <c r="CZP808" s="31"/>
      <c r="CZQ808" s="31"/>
      <c r="CZR808" s="31"/>
      <c r="CZS808" s="31"/>
      <c r="CZT808" s="31"/>
      <c r="CZU808" s="31"/>
      <c r="CZV808" s="31"/>
      <c r="CZW808" s="31"/>
      <c r="CZX808" s="31"/>
      <c r="CZY808" s="31"/>
      <c r="CZZ808" s="31"/>
      <c r="DAA808" s="31"/>
      <c r="DAB808" s="31"/>
      <c r="DAC808" s="31"/>
      <c r="DAD808" s="31"/>
      <c r="DAE808" s="31"/>
      <c r="DAF808" s="31"/>
      <c r="DAG808" s="31"/>
      <c r="DAH808" s="31"/>
      <c r="DAI808" s="31"/>
      <c r="DAJ808" s="31"/>
      <c r="DAK808" s="31"/>
      <c r="DAL808" s="31"/>
      <c r="DAM808" s="31"/>
      <c r="DAN808" s="31"/>
      <c r="DAO808" s="31"/>
      <c r="DAP808" s="31"/>
      <c r="DAQ808" s="31"/>
      <c r="DAR808" s="31"/>
      <c r="DAS808" s="31"/>
      <c r="DAT808" s="31"/>
      <c r="DAU808" s="31"/>
      <c r="DAV808" s="31"/>
      <c r="DAW808" s="31"/>
      <c r="DAX808" s="31"/>
      <c r="DAY808" s="31"/>
      <c r="DAZ808" s="31"/>
      <c r="DBA808" s="31"/>
      <c r="DBB808" s="31"/>
      <c r="DBC808" s="31"/>
      <c r="DBD808" s="31"/>
      <c r="DBE808" s="31"/>
      <c r="DBF808" s="31"/>
      <c r="DBG808" s="31"/>
      <c r="DBH808" s="31"/>
      <c r="DBI808" s="31"/>
      <c r="DBJ808" s="31"/>
      <c r="DBK808" s="31"/>
      <c r="DBL808" s="31"/>
      <c r="DBM808" s="31"/>
      <c r="DBN808" s="31"/>
      <c r="DBO808" s="31"/>
      <c r="DBP808" s="31"/>
      <c r="DBQ808" s="31"/>
      <c r="DBR808" s="31"/>
      <c r="DBS808" s="31"/>
      <c r="DBT808" s="31"/>
      <c r="DBU808" s="31"/>
      <c r="DBV808" s="31"/>
      <c r="DBW808" s="31"/>
      <c r="DBX808" s="31"/>
      <c r="DBY808" s="31"/>
      <c r="DBZ808" s="31"/>
      <c r="DCA808" s="31"/>
      <c r="DCB808" s="31"/>
      <c r="DCC808" s="31"/>
      <c r="DCD808" s="31"/>
      <c r="DCE808" s="31"/>
      <c r="DCF808" s="31"/>
      <c r="DCG808" s="31"/>
      <c r="DCH808" s="31"/>
      <c r="DCI808" s="31"/>
      <c r="DCJ808" s="31"/>
      <c r="DCK808" s="31"/>
      <c r="DCL808" s="31"/>
      <c r="DCM808" s="31"/>
      <c r="DCN808" s="31"/>
      <c r="DCO808" s="31"/>
      <c r="DCP808" s="31"/>
      <c r="DCQ808" s="31"/>
      <c r="DCR808" s="31"/>
      <c r="DCS808" s="31"/>
      <c r="DCT808" s="31"/>
      <c r="DCU808" s="31"/>
      <c r="DCV808" s="31"/>
      <c r="DCW808" s="31"/>
      <c r="DCX808" s="31"/>
      <c r="DCY808" s="31"/>
      <c r="DCZ808" s="31"/>
      <c r="DDA808" s="31"/>
      <c r="DDB808" s="31"/>
      <c r="DDC808" s="31"/>
      <c r="DDD808" s="31"/>
      <c r="DDE808" s="31"/>
      <c r="DDF808" s="31"/>
      <c r="DDG808" s="31"/>
      <c r="DDH808" s="31"/>
      <c r="DDI808" s="31"/>
      <c r="DDJ808" s="31"/>
      <c r="DDK808" s="31"/>
      <c r="DDL808" s="31"/>
      <c r="DDM808" s="31"/>
      <c r="DDN808" s="31"/>
      <c r="DDO808" s="31"/>
      <c r="DDP808" s="31"/>
      <c r="DDQ808" s="31"/>
      <c r="DDR808" s="31"/>
      <c r="DDS808" s="31"/>
      <c r="DDT808" s="31"/>
      <c r="DDU808" s="31"/>
      <c r="DDV808" s="31"/>
      <c r="DDW808" s="31"/>
      <c r="DDX808" s="31"/>
      <c r="DDY808" s="31"/>
      <c r="DDZ808" s="31"/>
      <c r="DEA808" s="31"/>
      <c r="DEB808" s="31"/>
      <c r="DEC808" s="31"/>
      <c r="DED808" s="31"/>
      <c r="DEE808" s="31"/>
      <c r="DEF808" s="31"/>
      <c r="DEG808" s="31"/>
      <c r="DEH808" s="31"/>
      <c r="DEI808" s="31"/>
      <c r="DEJ808" s="31"/>
      <c r="DEK808" s="31"/>
      <c r="DEL808" s="31"/>
      <c r="DEM808" s="31"/>
      <c r="DEN808" s="31"/>
      <c r="DEO808" s="31"/>
      <c r="DEP808" s="31"/>
      <c r="DEQ808" s="31"/>
      <c r="DER808" s="31"/>
      <c r="DES808" s="31"/>
      <c r="DET808" s="31"/>
      <c r="DEU808" s="31"/>
      <c r="DEV808" s="31"/>
      <c r="DEW808" s="31"/>
      <c r="DEX808" s="31"/>
      <c r="DEY808" s="31"/>
      <c r="DEZ808" s="31"/>
      <c r="DFA808" s="31"/>
      <c r="DFB808" s="31"/>
      <c r="DFC808" s="31"/>
      <c r="DFD808" s="31"/>
      <c r="DFE808" s="31"/>
      <c r="DFF808" s="31"/>
      <c r="DFG808" s="31"/>
      <c r="DFH808" s="31"/>
      <c r="DFI808" s="31"/>
      <c r="DFJ808" s="31"/>
      <c r="DFK808" s="31"/>
      <c r="DFL808" s="31"/>
      <c r="DFM808" s="31"/>
      <c r="DFN808" s="31"/>
      <c r="DFO808" s="31"/>
      <c r="DFP808" s="31"/>
      <c r="DFQ808" s="31"/>
      <c r="DFR808" s="31"/>
      <c r="DFS808" s="31"/>
      <c r="DFT808" s="31"/>
      <c r="DFU808" s="31"/>
      <c r="DFV808" s="31"/>
      <c r="DFW808" s="31"/>
      <c r="DFX808" s="31"/>
      <c r="DFY808" s="31"/>
      <c r="DFZ808" s="31"/>
      <c r="DGA808" s="31"/>
      <c r="DGB808" s="31"/>
      <c r="DGC808" s="31"/>
      <c r="DGD808" s="31"/>
      <c r="DGE808" s="31"/>
      <c r="DGF808" s="31"/>
      <c r="DGG808" s="31"/>
      <c r="DGH808" s="31"/>
      <c r="DGI808" s="31"/>
      <c r="DGJ808" s="31"/>
      <c r="DGK808" s="31"/>
      <c r="DGL808" s="31"/>
      <c r="DGM808" s="31"/>
      <c r="DGN808" s="31"/>
      <c r="DGO808" s="31"/>
      <c r="DGP808" s="31"/>
      <c r="DGQ808" s="31"/>
      <c r="DGR808" s="31"/>
      <c r="DGS808" s="31"/>
      <c r="DGT808" s="31"/>
      <c r="DGU808" s="31"/>
      <c r="DGV808" s="31"/>
      <c r="DGW808" s="31"/>
      <c r="DGX808" s="31"/>
      <c r="DGY808" s="31"/>
      <c r="DGZ808" s="31"/>
      <c r="DHA808" s="31"/>
      <c r="DHB808" s="31"/>
      <c r="DHC808" s="31"/>
      <c r="DHD808" s="31"/>
      <c r="DHE808" s="31"/>
      <c r="DHF808" s="31"/>
      <c r="DHG808" s="31"/>
      <c r="DHH808" s="31"/>
      <c r="DHI808" s="31"/>
      <c r="DHJ808" s="31"/>
      <c r="DHK808" s="31"/>
      <c r="DHL808" s="31"/>
      <c r="DHM808" s="31"/>
      <c r="DHN808" s="31"/>
      <c r="DHO808" s="31"/>
      <c r="DHP808" s="31"/>
      <c r="DHQ808" s="31"/>
      <c r="DHR808" s="31"/>
      <c r="DHS808" s="31"/>
      <c r="DHT808" s="31"/>
      <c r="DHU808" s="31"/>
      <c r="DHV808" s="31"/>
      <c r="DHW808" s="31"/>
      <c r="DHX808" s="31"/>
      <c r="DHY808" s="31"/>
      <c r="DHZ808" s="31"/>
      <c r="DIA808" s="31"/>
      <c r="DIB808" s="31"/>
      <c r="DIC808" s="31"/>
      <c r="DID808" s="31"/>
      <c r="DIE808" s="31"/>
      <c r="DIF808" s="31"/>
      <c r="DIG808" s="31"/>
      <c r="DIH808" s="31"/>
      <c r="DII808" s="31"/>
      <c r="DIJ808" s="31"/>
      <c r="DIK808" s="31"/>
      <c r="DIL808" s="31"/>
      <c r="DIM808" s="31"/>
      <c r="DIN808" s="31"/>
      <c r="DIO808" s="31"/>
      <c r="DIP808" s="31"/>
      <c r="DIQ808" s="31"/>
      <c r="DIR808" s="31"/>
      <c r="DIS808" s="31"/>
      <c r="DIT808" s="31"/>
      <c r="DIU808" s="31"/>
      <c r="DIV808" s="31"/>
      <c r="DIW808" s="31"/>
      <c r="DIX808" s="31"/>
      <c r="DIY808" s="31"/>
      <c r="DIZ808" s="31"/>
      <c r="DJA808" s="31"/>
      <c r="DJB808" s="31"/>
      <c r="DJC808" s="31"/>
      <c r="DJD808" s="31"/>
      <c r="DJE808" s="31"/>
      <c r="DJF808" s="31"/>
      <c r="DJG808" s="31"/>
      <c r="DJH808" s="31"/>
      <c r="DJI808" s="31"/>
      <c r="DJJ808" s="31"/>
      <c r="DJK808" s="31"/>
      <c r="DJL808" s="31"/>
      <c r="DJM808" s="31"/>
      <c r="DJN808" s="31"/>
      <c r="DJO808" s="31"/>
      <c r="DJP808" s="31"/>
      <c r="DJQ808" s="31"/>
      <c r="DJR808" s="31"/>
      <c r="DJS808" s="31"/>
      <c r="DJT808" s="31"/>
      <c r="DJU808" s="31"/>
      <c r="DJV808" s="31"/>
      <c r="DJW808" s="31"/>
      <c r="DJX808" s="31"/>
      <c r="DJY808" s="31"/>
      <c r="DJZ808" s="31"/>
      <c r="DKA808" s="31"/>
      <c r="DKB808" s="31"/>
      <c r="DKC808" s="31"/>
      <c r="DKD808" s="31"/>
      <c r="DKE808" s="31"/>
      <c r="DKF808" s="31"/>
      <c r="DKG808" s="31"/>
      <c r="DKH808" s="31"/>
      <c r="DKI808" s="31"/>
      <c r="DKJ808" s="31"/>
      <c r="DKK808" s="31"/>
      <c r="DKL808" s="31"/>
      <c r="DKM808" s="31"/>
      <c r="DKN808" s="31"/>
      <c r="DKO808" s="31"/>
      <c r="DKP808" s="31"/>
      <c r="DKQ808" s="31"/>
      <c r="DKR808" s="31"/>
      <c r="DKS808" s="31"/>
      <c r="DKT808" s="31"/>
      <c r="DKU808" s="31"/>
      <c r="DKV808" s="31"/>
      <c r="DKW808" s="31"/>
      <c r="DKX808" s="31"/>
      <c r="DKY808" s="31"/>
      <c r="DKZ808" s="31"/>
      <c r="DLA808" s="31"/>
      <c r="DLB808" s="31"/>
      <c r="DLC808" s="31"/>
      <c r="DLD808" s="31"/>
      <c r="DLE808" s="31"/>
      <c r="DLF808" s="31"/>
      <c r="DLG808" s="31"/>
      <c r="DLH808" s="31"/>
      <c r="DLI808" s="31"/>
      <c r="DLJ808" s="31"/>
      <c r="DLK808" s="31"/>
      <c r="DLL808" s="31"/>
      <c r="DLM808" s="31"/>
      <c r="DLN808" s="31"/>
      <c r="DLO808" s="31"/>
      <c r="DLP808" s="31"/>
      <c r="DLQ808" s="31"/>
      <c r="DLR808" s="31"/>
      <c r="DLS808" s="31"/>
      <c r="DLT808" s="31"/>
      <c r="DLU808" s="31"/>
      <c r="DLV808" s="31"/>
      <c r="DLW808" s="31"/>
      <c r="DLX808" s="31"/>
      <c r="DLY808" s="31"/>
      <c r="DLZ808" s="31"/>
      <c r="DMA808" s="31"/>
      <c r="DMB808" s="31"/>
      <c r="DMC808" s="31"/>
      <c r="DMD808" s="31"/>
      <c r="DME808" s="31"/>
      <c r="DMF808" s="31"/>
      <c r="DMG808" s="31"/>
      <c r="DMH808" s="31"/>
      <c r="DMI808" s="31"/>
      <c r="DMJ808" s="31"/>
      <c r="DMK808" s="31"/>
      <c r="DML808" s="31"/>
      <c r="DMM808" s="31"/>
      <c r="DMN808" s="31"/>
      <c r="DMO808" s="31"/>
      <c r="DMP808" s="31"/>
      <c r="DMQ808" s="31"/>
      <c r="DMR808" s="31"/>
      <c r="DMS808" s="31"/>
      <c r="DMT808" s="31"/>
      <c r="DMU808" s="31"/>
      <c r="DMV808" s="31"/>
      <c r="DMW808" s="31"/>
      <c r="DMX808" s="31"/>
      <c r="DMY808" s="31"/>
      <c r="DMZ808" s="31"/>
      <c r="DNA808" s="31"/>
      <c r="DNB808" s="31"/>
      <c r="DNC808" s="31"/>
      <c r="DND808" s="31"/>
      <c r="DNE808" s="31"/>
      <c r="DNF808" s="31"/>
      <c r="DNG808" s="31"/>
      <c r="DNH808" s="31"/>
      <c r="DNI808" s="31"/>
      <c r="DNJ808" s="31"/>
      <c r="DNK808" s="31"/>
      <c r="DNL808" s="31"/>
      <c r="DNM808" s="31"/>
      <c r="DNN808" s="31"/>
      <c r="DNO808" s="31"/>
      <c r="DNP808" s="31"/>
      <c r="DNQ808" s="31"/>
      <c r="DNR808" s="31"/>
      <c r="DNS808" s="31"/>
      <c r="DNT808" s="31"/>
      <c r="DNU808" s="31"/>
      <c r="DNV808" s="31"/>
      <c r="DNW808" s="31"/>
      <c r="DNX808" s="31"/>
      <c r="DNY808" s="31"/>
      <c r="DNZ808" s="31"/>
      <c r="DOA808" s="31"/>
      <c r="DOB808" s="31"/>
      <c r="DOC808" s="31"/>
      <c r="DOD808" s="31"/>
      <c r="DOE808" s="31"/>
      <c r="DOF808" s="31"/>
      <c r="DOG808" s="31"/>
      <c r="DOH808" s="31"/>
      <c r="DOI808" s="31"/>
      <c r="DOJ808" s="31"/>
      <c r="DOK808" s="31"/>
      <c r="DOL808" s="31"/>
      <c r="DOM808" s="31"/>
      <c r="DON808" s="31"/>
      <c r="DOO808" s="31"/>
      <c r="DOP808" s="31"/>
      <c r="DOQ808" s="31"/>
      <c r="DOR808" s="31"/>
      <c r="DOS808" s="31"/>
      <c r="DOT808" s="31"/>
      <c r="DOU808" s="31"/>
      <c r="DOV808" s="31"/>
      <c r="DOW808" s="31"/>
      <c r="DOX808" s="31"/>
      <c r="DOY808" s="31"/>
      <c r="DOZ808" s="31"/>
      <c r="DPA808" s="31"/>
      <c r="DPB808" s="31"/>
      <c r="DPC808" s="31"/>
      <c r="DPD808" s="31"/>
      <c r="DPE808" s="31"/>
      <c r="DPF808" s="31"/>
      <c r="DPG808" s="31"/>
      <c r="DPH808" s="31"/>
      <c r="DPI808" s="31"/>
      <c r="DPJ808" s="31"/>
      <c r="DPK808" s="31"/>
      <c r="DPL808" s="31"/>
      <c r="DPM808" s="31"/>
      <c r="DPN808" s="31"/>
      <c r="DPO808" s="31"/>
      <c r="DPP808" s="31"/>
      <c r="DPQ808" s="31"/>
      <c r="DPR808" s="31"/>
      <c r="DPS808" s="31"/>
      <c r="DPT808" s="31"/>
      <c r="DPU808" s="31"/>
      <c r="DPV808" s="31"/>
      <c r="DPW808" s="31"/>
      <c r="DPX808" s="31"/>
      <c r="DPY808" s="31"/>
      <c r="DPZ808" s="31"/>
      <c r="DQA808" s="31"/>
      <c r="DQB808" s="31"/>
      <c r="DQC808" s="31"/>
      <c r="DQD808" s="31"/>
      <c r="DQE808" s="31"/>
      <c r="DQF808" s="31"/>
      <c r="DQG808" s="31"/>
      <c r="DQH808" s="31"/>
      <c r="DQI808" s="31"/>
      <c r="DQJ808" s="31"/>
      <c r="DQK808" s="31"/>
      <c r="DQL808" s="31"/>
      <c r="DQM808" s="31"/>
      <c r="DQN808" s="31"/>
      <c r="DQO808" s="31"/>
      <c r="DQP808" s="31"/>
      <c r="DQQ808" s="31"/>
      <c r="DQR808" s="31"/>
      <c r="DQS808" s="31"/>
      <c r="DQT808" s="31"/>
      <c r="DQU808" s="31"/>
      <c r="DQV808" s="31"/>
      <c r="DQW808" s="31"/>
      <c r="DQX808" s="31"/>
      <c r="DQY808" s="31"/>
      <c r="DQZ808" s="31"/>
      <c r="DRA808" s="31"/>
      <c r="DRB808" s="31"/>
      <c r="DRC808" s="31"/>
      <c r="DRD808" s="31"/>
      <c r="DRE808" s="31"/>
      <c r="DRF808" s="31"/>
      <c r="DRG808" s="31"/>
      <c r="DRH808" s="31"/>
      <c r="DRI808" s="31"/>
      <c r="DRJ808" s="31"/>
      <c r="DRK808" s="31"/>
      <c r="DRL808" s="31"/>
      <c r="DRM808" s="31"/>
      <c r="DRN808" s="31"/>
      <c r="DRO808" s="31"/>
      <c r="DRP808" s="31"/>
      <c r="DRQ808" s="31"/>
      <c r="DRR808" s="31"/>
      <c r="DRS808" s="31"/>
      <c r="DRT808" s="31"/>
      <c r="DRU808" s="31"/>
      <c r="DRV808" s="31"/>
      <c r="DRW808" s="31"/>
      <c r="DRX808" s="31"/>
      <c r="DRY808" s="31"/>
      <c r="DRZ808" s="31"/>
      <c r="DSA808" s="31"/>
      <c r="DSB808" s="31"/>
      <c r="DSC808" s="31"/>
      <c r="DSD808" s="31"/>
      <c r="DSE808" s="31"/>
      <c r="DSF808" s="31"/>
      <c r="DSG808" s="31"/>
      <c r="DSH808" s="31"/>
      <c r="DSI808" s="31"/>
      <c r="DSJ808" s="31"/>
      <c r="DSK808" s="31"/>
      <c r="DSL808" s="31"/>
      <c r="DSM808" s="31"/>
      <c r="DSN808" s="31"/>
      <c r="DSO808" s="31"/>
      <c r="DSP808" s="31"/>
      <c r="DSQ808" s="31"/>
      <c r="DSR808" s="31"/>
      <c r="DSS808" s="31"/>
      <c r="DST808" s="31"/>
      <c r="DSU808" s="31"/>
      <c r="DSV808" s="31"/>
      <c r="DSW808" s="31"/>
      <c r="DSX808" s="31"/>
      <c r="DSY808" s="31"/>
      <c r="DSZ808" s="31"/>
      <c r="DTA808" s="31"/>
      <c r="DTB808" s="31"/>
      <c r="DTC808" s="31"/>
      <c r="DTD808" s="31"/>
      <c r="DTE808" s="31"/>
      <c r="DTF808" s="31"/>
      <c r="DTG808" s="31"/>
      <c r="DTH808" s="31"/>
      <c r="DTI808" s="31"/>
      <c r="DTJ808" s="31"/>
      <c r="DTK808" s="31"/>
      <c r="DTL808" s="31"/>
      <c r="DTM808" s="31"/>
      <c r="DTN808" s="31"/>
      <c r="DTO808" s="31"/>
      <c r="DTP808" s="31"/>
      <c r="DTQ808" s="31"/>
      <c r="DTR808" s="31"/>
      <c r="DTS808" s="31"/>
      <c r="DTT808" s="31"/>
      <c r="DTU808" s="31"/>
      <c r="DTV808" s="31"/>
      <c r="DTW808" s="31"/>
      <c r="DTX808" s="31"/>
      <c r="DTY808" s="31"/>
      <c r="DTZ808" s="31"/>
      <c r="DUA808" s="31"/>
      <c r="DUB808" s="31"/>
      <c r="DUC808" s="31"/>
      <c r="DUD808" s="31"/>
      <c r="DUE808" s="31"/>
      <c r="DUF808" s="31"/>
      <c r="DUG808" s="31"/>
      <c r="DUH808" s="31"/>
      <c r="DUI808" s="31"/>
      <c r="DUJ808" s="31"/>
      <c r="DUK808" s="31"/>
      <c r="DUL808" s="31"/>
      <c r="DUM808" s="31"/>
      <c r="DUN808" s="31"/>
      <c r="DUO808" s="31"/>
      <c r="DUP808" s="31"/>
      <c r="DUQ808" s="31"/>
      <c r="DUR808" s="31"/>
      <c r="DUS808" s="31"/>
      <c r="DUT808" s="31"/>
      <c r="DUU808" s="31"/>
      <c r="DUV808" s="31"/>
      <c r="DUW808" s="31"/>
      <c r="DUX808" s="31"/>
      <c r="DUY808" s="31"/>
      <c r="DUZ808" s="31"/>
      <c r="DVA808" s="31"/>
      <c r="DVB808" s="31"/>
      <c r="DVC808" s="31"/>
      <c r="DVD808" s="31"/>
      <c r="DVE808" s="31"/>
      <c r="DVF808" s="31"/>
      <c r="DVG808" s="31"/>
      <c r="DVH808" s="31"/>
      <c r="DVI808" s="31"/>
      <c r="DVJ808" s="31"/>
      <c r="DVK808" s="31"/>
      <c r="DVL808" s="31"/>
      <c r="DVM808" s="31"/>
      <c r="DVN808" s="31"/>
      <c r="DVO808" s="31"/>
      <c r="DVP808" s="31"/>
      <c r="DVQ808" s="31"/>
      <c r="DVR808" s="31"/>
      <c r="DVS808" s="31"/>
      <c r="DVT808" s="31"/>
      <c r="DVU808" s="31"/>
      <c r="DVV808" s="31"/>
      <c r="DVW808" s="31"/>
      <c r="DVX808" s="31"/>
      <c r="DVY808" s="31"/>
      <c r="DVZ808" s="31"/>
      <c r="DWA808" s="31"/>
      <c r="DWB808" s="31"/>
      <c r="DWC808" s="31"/>
      <c r="DWD808" s="31"/>
      <c r="DWE808" s="31"/>
      <c r="DWF808" s="31"/>
      <c r="DWG808" s="31"/>
      <c r="DWH808" s="31"/>
      <c r="DWI808" s="31"/>
      <c r="DWJ808" s="31"/>
      <c r="DWK808" s="31"/>
      <c r="DWL808" s="31"/>
      <c r="DWM808" s="31"/>
      <c r="DWN808" s="31"/>
      <c r="DWO808" s="31"/>
      <c r="DWP808" s="31"/>
      <c r="DWQ808" s="31"/>
      <c r="DWR808" s="31"/>
      <c r="DWS808" s="31"/>
      <c r="DWT808" s="31"/>
      <c r="DWU808" s="31"/>
      <c r="DWV808" s="31"/>
      <c r="DWW808" s="31"/>
      <c r="DWX808" s="31"/>
      <c r="DWY808" s="31"/>
      <c r="DWZ808" s="31"/>
      <c r="DXA808" s="31"/>
      <c r="DXB808" s="31"/>
      <c r="DXC808" s="31"/>
      <c r="DXD808" s="31"/>
      <c r="DXE808" s="31"/>
      <c r="DXF808" s="31"/>
      <c r="DXG808" s="31"/>
      <c r="DXH808" s="31"/>
      <c r="DXI808" s="31"/>
      <c r="DXJ808" s="31"/>
      <c r="DXK808" s="31"/>
      <c r="DXL808" s="31"/>
      <c r="DXM808" s="31"/>
      <c r="DXN808" s="31"/>
      <c r="DXO808" s="31"/>
      <c r="DXP808" s="31"/>
      <c r="DXQ808" s="31"/>
      <c r="DXR808" s="31"/>
      <c r="DXS808" s="31"/>
      <c r="DXT808" s="31"/>
      <c r="DXU808" s="31"/>
      <c r="DXV808" s="31"/>
      <c r="DXW808" s="31"/>
      <c r="DXX808" s="31"/>
      <c r="DXY808" s="31"/>
      <c r="DXZ808" s="31"/>
      <c r="DYA808" s="31"/>
      <c r="DYB808" s="31"/>
      <c r="DYC808" s="31"/>
      <c r="DYD808" s="31"/>
      <c r="DYE808" s="31"/>
      <c r="DYF808" s="31"/>
      <c r="DYG808" s="31"/>
      <c r="DYH808" s="31"/>
      <c r="DYI808" s="31"/>
      <c r="DYJ808" s="31"/>
      <c r="DYK808" s="31"/>
      <c r="DYL808" s="31"/>
      <c r="DYM808" s="31"/>
      <c r="DYN808" s="31"/>
      <c r="DYO808" s="31"/>
      <c r="DYP808" s="31"/>
      <c r="DYQ808" s="31"/>
      <c r="DYR808" s="31"/>
      <c r="DYS808" s="31"/>
      <c r="DYT808" s="31"/>
      <c r="DYU808" s="31"/>
      <c r="DYV808" s="31"/>
      <c r="DYW808" s="31"/>
      <c r="DYX808" s="31"/>
      <c r="DYY808" s="31"/>
      <c r="DYZ808" s="31"/>
      <c r="DZA808" s="31"/>
      <c r="DZB808" s="31"/>
      <c r="DZC808" s="31"/>
      <c r="DZD808" s="31"/>
      <c r="DZE808" s="31"/>
      <c r="DZF808" s="31"/>
      <c r="DZG808" s="31"/>
      <c r="DZH808" s="31"/>
      <c r="DZI808" s="31"/>
      <c r="DZJ808" s="31"/>
      <c r="DZK808" s="31"/>
      <c r="DZL808" s="31"/>
      <c r="DZM808" s="31"/>
      <c r="DZN808" s="31"/>
      <c r="DZO808" s="31"/>
      <c r="DZP808" s="31"/>
      <c r="DZQ808" s="31"/>
      <c r="DZR808" s="31"/>
      <c r="DZS808" s="31"/>
      <c r="DZT808" s="31"/>
      <c r="DZU808" s="31"/>
      <c r="DZV808" s="31"/>
      <c r="DZW808" s="31"/>
      <c r="DZX808" s="31"/>
      <c r="DZY808" s="31"/>
      <c r="DZZ808" s="31"/>
      <c r="EAA808" s="31"/>
      <c r="EAB808" s="31"/>
      <c r="EAC808" s="31"/>
      <c r="EAD808" s="31"/>
      <c r="EAE808" s="31"/>
      <c r="EAF808" s="31"/>
      <c r="EAG808" s="31"/>
      <c r="EAH808" s="31"/>
      <c r="EAI808" s="31"/>
      <c r="EAJ808" s="31"/>
      <c r="EAK808" s="31"/>
      <c r="EAL808" s="31"/>
      <c r="EAM808" s="31"/>
      <c r="EAN808" s="31"/>
      <c r="EAO808" s="31"/>
      <c r="EAP808" s="31"/>
      <c r="EAQ808" s="31"/>
      <c r="EAR808" s="31"/>
      <c r="EAS808" s="31"/>
      <c r="EAT808" s="31"/>
      <c r="EAU808" s="31"/>
      <c r="EAV808" s="31"/>
      <c r="EAW808" s="31"/>
      <c r="EAX808" s="31"/>
      <c r="EAY808" s="31"/>
      <c r="EAZ808" s="31"/>
      <c r="EBA808" s="31"/>
      <c r="EBB808" s="31"/>
      <c r="EBC808" s="31"/>
      <c r="EBD808" s="31"/>
      <c r="EBE808" s="31"/>
      <c r="EBF808" s="31"/>
      <c r="EBG808" s="31"/>
      <c r="EBH808" s="31"/>
      <c r="EBI808" s="31"/>
      <c r="EBJ808" s="31"/>
      <c r="EBK808" s="31"/>
      <c r="EBL808" s="31"/>
      <c r="EBM808" s="31"/>
      <c r="EBN808" s="31"/>
      <c r="EBO808" s="31"/>
      <c r="EBP808" s="31"/>
      <c r="EBQ808" s="31"/>
      <c r="EBR808" s="31"/>
      <c r="EBS808" s="31"/>
      <c r="EBT808" s="31"/>
      <c r="EBU808" s="31"/>
      <c r="EBV808" s="31"/>
      <c r="EBW808" s="31"/>
      <c r="EBX808" s="31"/>
      <c r="EBY808" s="31"/>
      <c r="EBZ808" s="31"/>
      <c r="ECA808" s="31"/>
      <c r="ECB808" s="31"/>
      <c r="ECC808" s="31"/>
      <c r="ECD808" s="31"/>
      <c r="ECE808" s="31"/>
      <c r="ECF808" s="31"/>
      <c r="ECG808" s="31"/>
      <c r="ECH808" s="31"/>
      <c r="ECI808" s="31"/>
      <c r="ECJ808" s="31"/>
      <c r="ECK808" s="31"/>
      <c r="ECL808" s="31"/>
      <c r="ECM808" s="31"/>
      <c r="ECN808" s="31"/>
      <c r="ECO808" s="31"/>
      <c r="ECP808" s="31"/>
      <c r="ECQ808" s="31"/>
      <c r="ECR808" s="31"/>
      <c r="ECS808" s="31"/>
      <c r="ECT808" s="31"/>
      <c r="ECU808" s="31"/>
      <c r="ECV808" s="31"/>
      <c r="ECW808" s="31"/>
      <c r="ECX808" s="31"/>
      <c r="ECY808" s="31"/>
      <c r="ECZ808" s="31"/>
      <c r="EDA808" s="31"/>
      <c r="EDB808" s="31"/>
      <c r="EDC808" s="31"/>
      <c r="EDD808" s="31"/>
      <c r="EDE808" s="31"/>
      <c r="EDF808" s="31"/>
      <c r="EDG808" s="31"/>
      <c r="EDH808" s="31"/>
      <c r="EDI808" s="31"/>
      <c r="EDJ808" s="31"/>
      <c r="EDK808" s="31"/>
      <c r="EDL808" s="31"/>
      <c r="EDM808" s="31"/>
      <c r="EDN808" s="31"/>
      <c r="EDO808" s="31"/>
      <c r="EDP808" s="31"/>
      <c r="EDQ808" s="31"/>
      <c r="EDR808" s="31"/>
      <c r="EDS808" s="31"/>
      <c r="EDT808" s="31"/>
      <c r="EDU808" s="31"/>
      <c r="EDV808" s="31"/>
      <c r="EDW808" s="31"/>
      <c r="EDX808" s="31"/>
      <c r="EDY808" s="31"/>
      <c r="EDZ808" s="31"/>
      <c r="EEA808" s="31"/>
      <c r="EEB808" s="31"/>
      <c r="EEC808" s="31"/>
      <c r="EED808" s="31"/>
      <c r="EEE808" s="31"/>
      <c r="EEF808" s="31"/>
      <c r="EEG808" s="31"/>
      <c r="EEH808" s="31"/>
      <c r="EEI808" s="31"/>
      <c r="EEJ808" s="31"/>
      <c r="EEK808" s="31"/>
      <c r="EEL808" s="31"/>
      <c r="EEM808" s="31"/>
      <c r="EEN808" s="31"/>
      <c r="EEO808" s="31"/>
      <c r="EEP808" s="31"/>
      <c r="EEQ808" s="31"/>
      <c r="EER808" s="31"/>
      <c r="EES808" s="31"/>
      <c r="EET808" s="31"/>
      <c r="EEU808" s="31"/>
      <c r="EEV808" s="31"/>
      <c r="EEW808" s="31"/>
      <c r="EEX808" s="31"/>
      <c r="EEY808" s="31"/>
      <c r="EEZ808" s="31"/>
      <c r="EFA808" s="31"/>
      <c r="EFB808" s="31"/>
      <c r="EFC808" s="31"/>
      <c r="EFD808" s="31"/>
      <c r="EFE808" s="31"/>
      <c r="EFF808" s="31"/>
      <c r="EFG808" s="31"/>
      <c r="EFH808" s="31"/>
      <c r="EFI808" s="31"/>
      <c r="EFJ808" s="31"/>
      <c r="EFK808" s="31"/>
      <c r="EFL808" s="31"/>
      <c r="EFM808" s="31"/>
      <c r="EFN808" s="31"/>
      <c r="EFO808" s="31"/>
      <c r="EFP808" s="31"/>
      <c r="EFQ808" s="31"/>
      <c r="EFR808" s="31"/>
      <c r="EFS808" s="31"/>
      <c r="EFT808" s="31"/>
      <c r="EFU808" s="31"/>
      <c r="EFV808" s="31"/>
      <c r="EFW808" s="31"/>
      <c r="EFX808" s="31"/>
      <c r="EFY808" s="31"/>
      <c r="EFZ808" s="31"/>
      <c r="EGA808" s="31"/>
      <c r="EGB808" s="31"/>
      <c r="EGC808" s="31"/>
      <c r="EGD808" s="31"/>
      <c r="EGE808" s="31"/>
      <c r="EGF808" s="31"/>
      <c r="EGG808" s="31"/>
      <c r="EGH808" s="31"/>
      <c r="EGI808" s="31"/>
      <c r="EGJ808" s="31"/>
      <c r="EGK808" s="31"/>
      <c r="EGL808" s="31"/>
      <c r="EGM808" s="31"/>
      <c r="EGN808" s="31"/>
      <c r="EGO808" s="31"/>
      <c r="EGP808" s="31"/>
      <c r="EGQ808" s="31"/>
      <c r="EGR808" s="31"/>
      <c r="EGS808" s="31"/>
      <c r="EGT808" s="31"/>
      <c r="EGU808" s="31"/>
      <c r="EGV808" s="31"/>
      <c r="EGW808" s="31"/>
      <c r="EGX808" s="31"/>
      <c r="EGY808" s="31"/>
      <c r="EGZ808" s="31"/>
      <c r="EHA808" s="31"/>
      <c r="EHB808" s="31"/>
      <c r="EHC808" s="31"/>
      <c r="EHD808" s="31"/>
      <c r="EHE808" s="31"/>
      <c r="EHF808" s="31"/>
      <c r="EHG808" s="31"/>
      <c r="EHH808" s="31"/>
      <c r="EHI808" s="31"/>
      <c r="EHJ808" s="31"/>
      <c r="EHK808" s="31"/>
      <c r="EHL808" s="31"/>
      <c r="EHM808" s="31"/>
      <c r="EHN808" s="31"/>
      <c r="EHO808" s="31"/>
      <c r="EHP808" s="31"/>
      <c r="EHQ808" s="31"/>
      <c r="EHR808" s="31"/>
      <c r="EHS808" s="31"/>
      <c r="EHT808" s="31"/>
      <c r="EHU808" s="31"/>
      <c r="EHV808" s="31"/>
      <c r="EHW808" s="31"/>
      <c r="EHX808" s="31"/>
      <c r="EHY808" s="31"/>
      <c r="EHZ808" s="31"/>
      <c r="EIA808" s="31"/>
      <c r="EIB808" s="31"/>
      <c r="EIC808" s="31"/>
      <c r="EID808" s="31"/>
      <c r="EIE808" s="31"/>
      <c r="EIF808" s="31"/>
      <c r="EIG808" s="31"/>
      <c r="EIH808" s="31"/>
      <c r="EII808" s="31"/>
      <c r="EIJ808" s="31"/>
      <c r="EIK808" s="31"/>
      <c r="EIL808" s="31"/>
      <c r="EIM808" s="31"/>
      <c r="EIN808" s="31"/>
      <c r="EIO808" s="31"/>
      <c r="EIP808" s="31"/>
      <c r="EIQ808" s="31"/>
      <c r="EIR808" s="31"/>
      <c r="EIS808" s="31"/>
      <c r="EIT808" s="31"/>
      <c r="EIU808" s="31"/>
      <c r="EIV808" s="31"/>
      <c r="EIW808" s="31"/>
      <c r="EIX808" s="31"/>
      <c r="EIY808" s="31"/>
      <c r="EIZ808" s="31"/>
      <c r="EJA808" s="31"/>
      <c r="EJB808" s="31"/>
      <c r="EJC808" s="31"/>
      <c r="EJD808" s="31"/>
      <c r="EJE808" s="31"/>
      <c r="EJF808" s="31"/>
      <c r="EJG808" s="31"/>
      <c r="EJH808" s="31"/>
      <c r="EJI808" s="31"/>
      <c r="EJJ808" s="31"/>
      <c r="EJK808" s="31"/>
      <c r="EJL808" s="31"/>
      <c r="EJM808" s="31"/>
      <c r="EJN808" s="31"/>
      <c r="EJO808" s="31"/>
      <c r="EJP808" s="31"/>
      <c r="EJQ808" s="31"/>
      <c r="EJR808" s="31"/>
      <c r="EJS808" s="31"/>
      <c r="EJT808" s="31"/>
      <c r="EJU808" s="31"/>
      <c r="EJV808" s="31"/>
      <c r="EJW808" s="31"/>
      <c r="EJX808" s="31"/>
      <c r="EJY808" s="31"/>
      <c r="EJZ808" s="31"/>
      <c r="EKA808" s="31"/>
      <c r="EKB808" s="31"/>
      <c r="EKC808" s="31"/>
      <c r="EKD808" s="31"/>
      <c r="EKE808" s="31"/>
      <c r="EKF808" s="31"/>
      <c r="EKG808" s="31"/>
      <c r="EKH808" s="31"/>
      <c r="EKI808" s="31"/>
      <c r="EKJ808" s="31"/>
      <c r="EKK808" s="31"/>
      <c r="EKL808" s="31"/>
      <c r="EKM808" s="31"/>
      <c r="EKN808" s="31"/>
      <c r="EKO808" s="31"/>
      <c r="EKP808" s="31"/>
      <c r="EKQ808" s="31"/>
      <c r="EKR808" s="31"/>
      <c r="EKS808" s="31"/>
      <c r="EKT808" s="31"/>
      <c r="EKU808" s="31"/>
      <c r="EKV808" s="31"/>
      <c r="EKW808" s="31"/>
      <c r="EKX808" s="31"/>
      <c r="EKY808" s="31"/>
      <c r="EKZ808" s="31"/>
      <c r="ELA808" s="31"/>
      <c r="ELB808" s="31"/>
      <c r="ELC808" s="31"/>
      <c r="ELD808" s="31"/>
      <c r="ELE808" s="31"/>
      <c r="ELF808" s="31"/>
      <c r="ELG808" s="31"/>
      <c r="ELH808" s="31"/>
      <c r="ELI808" s="31"/>
      <c r="ELJ808" s="31"/>
      <c r="ELK808" s="31"/>
      <c r="ELL808" s="31"/>
      <c r="ELM808" s="31"/>
      <c r="ELN808" s="31"/>
      <c r="ELO808" s="31"/>
      <c r="ELP808" s="31"/>
      <c r="ELQ808" s="31"/>
      <c r="ELR808" s="31"/>
      <c r="ELS808" s="31"/>
      <c r="ELT808" s="31"/>
      <c r="ELU808" s="31"/>
      <c r="ELV808" s="31"/>
      <c r="ELW808" s="31"/>
      <c r="ELX808" s="31"/>
      <c r="ELY808" s="31"/>
      <c r="ELZ808" s="31"/>
      <c r="EMA808" s="31"/>
      <c r="EMB808" s="31"/>
      <c r="EMC808" s="31"/>
      <c r="EMD808" s="31"/>
      <c r="EME808" s="31"/>
      <c r="EMF808" s="31"/>
      <c r="EMG808" s="31"/>
      <c r="EMH808" s="31"/>
      <c r="EMI808" s="31"/>
      <c r="EMJ808" s="31"/>
      <c r="EMK808" s="31"/>
      <c r="EML808" s="31"/>
      <c r="EMM808" s="31"/>
      <c r="EMN808" s="31"/>
      <c r="EMO808" s="31"/>
      <c r="EMP808" s="31"/>
      <c r="EMQ808" s="31"/>
      <c r="EMR808" s="31"/>
      <c r="EMS808" s="31"/>
      <c r="EMT808" s="31"/>
      <c r="EMU808" s="31"/>
      <c r="EMV808" s="31"/>
      <c r="EMW808" s="31"/>
      <c r="EMX808" s="31"/>
      <c r="EMY808" s="31"/>
      <c r="EMZ808" s="31"/>
      <c r="ENA808" s="31"/>
      <c r="ENB808" s="31"/>
      <c r="ENC808" s="31"/>
      <c r="END808" s="31"/>
      <c r="ENE808" s="31"/>
      <c r="ENF808" s="31"/>
      <c r="ENG808" s="31"/>
      <c r="ENH808" s="31"/>
      <c r="ENI808" s="31"/>
      <c r="ENJ808" s="31"/>
      <c r="ENK808" s="31"/>
      <c r="ENL808" s="31"/>
      <c r="ENM808" s="31"/>
      <c r="ENN808" s="31"/>
      <c r="ENO808" s="31"/>
      <c r="ENP808" s="31"/>
      <c r="ENQ808" s="31"/>
      <c r="ENR808" s="31"/>
      <c r="ENS808" s="31"/>
      <c r="ENT808" s="31"/>
      <c r="ENU808" s="31"/>
      <c r="ENV808" s="31"/>
      <c r="ENW808" s="31"/>
      <c r="ENX808" s="31"/>
      <c r="ENY808" s="31"/>
      <c r="ENZ808" s="31"/>
      <c r="EOA808" s="31"/>
      <c r="EOB808" s="31"/>
      <c r="EOC808" s="31"/>
      <c r="EOD808" s="31"/>
      <c r="EOE808" s="31"/>
      <c r="EOF808" s="31"/>
      <c r="EOG808" s="31"/>
      <c r="EOH808" s="31"/>
      <c r="EOI808" s="31"/>
      <c r="EOJ808" s="31"/>
      <c r="EOK808" s="31"/>
      <c r="EOL808" s="31"/>
      <c r="EOM808" s="31"/>
      <c r="EON808" s="31"/>
      <c r="EOO808" s="31"/>
      <c r="EOP808" s="31"/>
      <c r="EOQ808" s="31"/>
      <c r="EOR808" s="31"/>
      <c r="EOS808" s="31"/>
      <c r="EOT808" s="31"/>
      <c r="EOU808" s="31"/>
      <c r="EOV808" s="31"/>
      <c r="EOW808" s="31"/>
      <c r="EOX808" s="31"/>
      <c r="EOY808" s="31"/>
      <c r="EOZ808" s="31"/>
      <c r="EPA808" s="31"/>
      <c r="EPB808" s="31"/>
      <c r="EPC808" s="31"/>
      <c r="EPD808" s="31"/>
      <c r="EPE808" s="31"/>
      <c r="EPF808" s="31"/>
      <c r="EPG808" s="31"/>
      <c r="EPH808" s="31"/>
      <c r="EPI808" s="31"/>
      <c r="EPJ808" s="31"/>
      <c r="EPK808" s="31"/>
      <c r="EPL808" s="31"/>
      <c r="EPM808" s="31"/>
      <c r="EPN808" s="31"/>
      <c r="EPO808" s="31"/>
      <c r="EPP808" s="31"/>
      <c r="EPQ808" s="31"/>
      <c r="EPR808" s="31"/>
      <c r="EPS808" s="31"/>
      <c r="EPT808" s="31"/>
      <c r="EPU808" s="31"/>
      <c r="EPV808" s="31"/>
      <c r="EPW808" s="31"/>
      <c r="EPX808" s="31"/>
      <c r="EPY808" s="31"/>
      <c r="EPZ808" s="31"/>
      <c r="EQA808" s="31"/>
      <c r="EQB808" s="31"/>
      <c r="EQC808" s="31"/>
      <c r="EQD808" s="31"/>
      <c r="EQE808" s="31"/>
      <c r="EQF808" s="31"/>
      <c r="EQG808" s="31"/>
      <c r="EQH808" s="31"/>
      <c r="EQI808" s="31"/>
      <c r="EQJ808" s="31"/>
      <c r="EQK808" s="31"/>
      <c r="EQL808" s="31"/>
      <c r="EQM808" s="31"/>
      <c r="EQN808" s="31"/>
      <c r="EQO808" s="31"/>
      <c r="EQP808" s="31"/>
      <c r="EQQ808" s="31"/>
      <c r="EQR808" s="31"/>
      <c r="EQS808" s="31"/>
      <c r="EQT808" s="31"/>
      <c r="EQU808" s="31"/>
      <c r="EQV808" s="31"/>
      <c r="EQW808" s="31"/>
      <c r="EQX808" s="31"/>
      <c r="EQY808" s="31"/>
      <c r="EQZ808" s="31"/>
      <c r="ERA808" s="31"/>
      <c r="ERB808" s="31"/>
      <c r="ERC808" s="31"/>
      <c r="ERD808" s="31"/>
      <c r="ERE808" s="31"/>
      <c r="ERF808" s="31"/>
      <c r="ERG808" s="31"/>
      <c r="ERH808" s="31"/>
      <c r="ERI808" s="31"/>
      <c r="ERJ808" s="31"/>
      <c r="ERK808" s="31"/>
      <c r="ERL808" s="31"/>
      <c r="ERM808" s="31"/>
      <c r="ERN808" s="31"/>
      <c r="ERO808" s="31"/>
      <c r="ERP808" s="31"/>
      <c r="ERQ808" s="31"/>
      <c r="ERR808" s="31"/>
      <c r="ERS808" s="31"/>
      <c r="ERT808" s="31"/>
      <c r="ERU808" s="31"/>
      <c r="ERV808" s="31"/>
      <c r="ERW808" s="31"/>
      <c r="ERX808" s="31"/>
      <c r="ERY808" s="31"/>
      <c r="ERZ808" s="31"/>
      <c r="ESA808" s="31"/>
      <c r="ESB808" s="31"/>
      <c r="ESC808" s="31"/>
      <c r="ESD808" s="31"/>
      <c r="ESE808" s="31"/>
      <c r="ESF808" s="31"/>
      <c r="ESG808" s="31"/>
      <c r="ESH808" s="31"/>
      <c r="ESI808" s="31"/>
      <c r="ESJ808" s="31"/>
      <c r="ESK808" s="31"/>
      <c r="ESL808" s="31"/>
      <c r="ESM808" s="31"/>
      <c r="ESN808" s="31"/>
      <c r="ESO808" s="31"/>
      <c r="ESP808" s="31"/>
      <c r="ESQ808" s="31"/>
      <c r="ESR808" s="31"/>
      <c r="ESS808" s="31"/>
      <c r="EST808" s="31"/>
      <c r="ESU808" s="31"/>
      <c r="ESV808" s="31"/>
      <c r="ESW808" s="31"/>
      <c r="ESX808" s="31"/>
      <c r="ESY808" s="31"/>
      <c r="ESZ808" s="31"/>
      <c r="ETA808" s="31"/>
      <c r="ETB808" s="31"/>
      <c r="ETC808" s="31"/>
      <c r="ETD808" s="31"/>
      <c r="ETE808" s="31"/>
      <c r="ETF808" s="31"/>
      <c r="ETG808" s="31"/>
      <c r="ETH808" s="31"/>
      <c r="ETI808" s="31"/>
      <c r="ETJ808" s="31"/>
      <c r="ETK808" s="31"/>
      <c r="ETL808" s="31"/>
      <c r="ETM808" s="31"/>
      <c r="ETN808" s="31"/>
      <c r="ETO808" s="31"/>
      <c r="ETP808" s="31"/>
      <c r="ETQ808" s="31"/>
      <c r="ETR808" s="31"/>
      <c r="ETS808" s="31"/>
      <c r="ETT808" s="31"/>
      <c r="ETU808" s="31"/>
      <c r="ETV808" s="31"/>
      <c r="ETW808" s="31"/>
      <c r="ETX808" s="31"/>
      <c r="ETY808" s="31"/>
      <c r="ETZ808" s="31"/>
      <c r="EUA808" s="31"/>
      <c r="EUB808" s="31"/>
      <c r="EUC808" s="31"/>
      <c r="EUD808" s="31"/>
      <c r="EUE808" s="31"/>
      <c r="EUF808" s="31"/>
      <c r="EUG808" s="31"/>
      <c r="EUH808" s="31"/>
      <c r="EUI808" s="31"/>
      <c r="EUJ808" s="31"/>
      <c r="EUK808" s="31"/>
      <c r="EUL808" s="31"/>
      <c r="EUM808" s="31"/>
      <c r="EUN808" s="31"/>
      <c r="EUO808" s="31"/>
      <c r="EUP808" s="31"/>
      <c r="EUQ808" s="31"/>
      <c r="EUR808" s="31"/>
      <c r="EUS808" s="31"/>
      <c r="EUT808" s="31"/>
      <c r="EUU808" s="31"/>
      <c r="EUV808" s="31"/>
      <c r="EUW808" s="31"/>
      <c r="EUX808" s="31"/>
      <c r="EUY808" s="31"/>
      <c r="EUZ808" s="31"/>
      <c r="EVA808" s="31"/>
      <c r="EVB808" s="31"/>
      <c r="EVC808" s="31"/>
      <c r="EVD808" s="31"/>
      <c r="EVE808" s="31"/>
      <c r="EVF808" s="31"/>
      <c r="EVG808" s="31"/>
      <c r="EVH808" s="31"/>
      <c r="EVI808" s="31"/>
      <c r="EVJ808" s="31"/>
      <c r="EVK808" s="31"/>
      <c r="EVL808" s="31"/>
      <c r="EVM808" s="31"/>
      <c r="EVN808" s="31"/>
      <c r="EVO808" s="31"/>
      <c r="EVP808" s="31"/>
      <c r="EVQ808" s="31"/>
      <c r="EVR808" s="31"/>
      <c r="EVS808" s="31"/>
      <c r="EVT808" s="31"/>
      <c r="EVU808" s="31"/>
      <c r="EVV808" s="31"/>
      <c r="EVW808" s="31"/>
      <c r="EVX808" s="31"/>
      <c r="EVY808" s="31"/>
      <c r="EVZ808" s="31"/>
      <c r="EWA808" s="31"/>
      <c r="EWB808" s="31"/>
      <c r="EWC808" s="31"/>
      <c r="EWD808" s="31"/>
      <c r="EWE808" s="31"/>
      <c r="EWF808" s="31"/>
      <c r="EWG808" s="31"/>
      <c r="EWH808" s="31"/>
      <c r="EWI808" s="31"/>
      <c r="EWJ808" s="31"/>
      <c r="EWK808" s="31"/>
      <c r="EWL808" s="31"/>
      <c r="EWM808" s="31"/>
      <c r="EWN808" s="31"/>
      <c r="EWO808" s="31"/>
      <c r="EWP808" s="31"/>
      <c r="EWQ808" s="31"/>
      <c r="EWR808" s="31"/>
      <c r="EWS808" s="31"/>
      <c r="EWT808" s="31"/>
      <c r="EWU808" s="31"/>
      <c r="EWV808" s="31"/>
      <c r="EWW808" s="31"/>
      <c r="EWX808" s="31"/>
      <c r="EWY808" s="31"/>
      <c r="EWZ808" s="31"/>
      <c r="EXA808" s="31"/>
      <c r="EXB808" s="31"/>
      <c r="EXC808" s="31"/>
      <c r="EXD808" s="31"/>
      <c r="EXE808" s="31"/>
      <c r="EXF808" s="31"/>
      <c r="EXG808" s="31"/>
      <c r="EXH808" s="31"/>
      <c r="EXI808" s="31"/>
      <c r="EXJ808" s="31"/>
      <c r="EXK808" s="31"/>
      <c r="EXL808" s="31"/>
      <c r="EXM808" s="31"/>
      <c r="EXN808" s="31"/>
      <c r="EXO808" s="31"/>
      <c r="EXP808" s="31"/>
      <c r="EXQ808" s="31"/>
      <c r="EXR808" s="31"/>
      <c r="EXS808" s="31"/>
      <c r="EXT808" s="31"/>
      <c r="EXU808" s="31"/>
      <c r="EXV808" s="31"/>
      <c r="EXW808" s="31"/>
      <c r="EXX808" s="31"/>
      <c r="EXY808" s="31"/>
      <c r="EXZ808" s="31"/>
      <c r="EYA808" s="31"/>
      <c r="EYB808" s="31"/>
      <c r="EYC808" s="31"/>
      <c r="EYD808" s="31"/>
      <c r="EYE808" s="31"/>
      <c r="EYF808" s="31"/>
      <c r="EYG808" s="31"/>
      <c r="EYH808" s="31"/>
      <c r="EYI808" s="31"/>
      <c r="EYJ808" s="31"/>
      <c r="EYK808" s="31"/>
      <c r="EYL808" s="31"/>
      <c r="EYM808" s="31"/>
      <c r="EYN808" s="31"/>
      <c r="EYO808" s="31"/>
      <c r="EYP808" s="31"/>
      <c r="EYQ808" s="31"/>
      <c r="EYR808" s="31"/>
      <c r="EYS808" s="31"/>
      <c r="EYT808" s="31"/>
      <c r="EYU808" s="31"/>
      <c r="EYV808" s="31"/>
      <c r="EYW808" s="31"/>
      <c r="EYX808" s="31"/>
      <c r="EYY808" s="31"/>
      <c r="EYZ808" s="31"/>
      <c r="EZA808" s="31"/>
      <c r="EZB808" s="31"/>
      <c r="EZC808" s="31"/>
      <c r="EZD808" s="31"/>
      <c r="EZE808" s="31"/>
      <c r="EZF808" s="31"/>
      <c r="EZG808" s="31"/>
      <c r="EZH808" s="31"/>
      <c r="EZI808" s="31"/>
      <c r="EZJ808" s="31"/>
      <c r="EZK808" s="31"/>
      <c r="EZL808" s="31"/>
      <c r="EZM808" s="31"/>
      <c r="EZN808" s="31"/>
      <c r="EZO808" s="31"/>
      <c r="EZP808" s="31"/>
      <c r="EZQ808" s="31"/>
      <c r="EZR808" s="31"/>
      <c r="EZS808" s="31"/>
      <c r="EZT808" s="31"/>
      <c r="EZU808" s="31"/>
      <c r="EZV808" s="31"/>
      <c r="EZW808" s="31"/>
      <c r="EZX808" s="31"/>
      <c r="EZY808" s="31"/>
      <c r="EZZ808" s="31"/>
      <c r="FAA808" s="31"/>
      <c r="FAB808" s="31"/>
      <c r="FAC808" s="31"/>
      <c r="FAD808" s="31"/>
      <c r="FAE808" s="31"/>
      <c r="FAF808" s="31"/>
      <c r="FAG808" s="31"/>
      <c r="FAH808" s="31"/>
      <c r="FAI808" s="31"/>
      <c r="FAJ808" s="31"/>
      <c r="FAK808" s="31"/>
      <c r="FAL808" s="31"/>
      <c r="FAM808" s="31"/>
      <c r="FAN808" s="31"/>
      <c r="FAO808" s="31"/>
      <c r="FAP808" s="31"/>
      <c r="FAQ808" s="31"/>
      <c r="FAR808" s="31"/>
      <c r="FAS808" s="31"/>
      <c r="FAT808" s="31"/>
      <c r="FAU808" s="31"/>
      <c r="FAV808" s="31"/>
      <c r="FAW808" s="31"/>
      <c r="FAX808" s="31"/>
      <c r="FAY808" s="31"/>
      <c r="FAZ808" s="31"/>
      <c r="FBA808" s="31"/>
      <c r="FBB808" s="31"/>
      <c r="FBC808" s="31"/>
      <c r="FBD808" s="31"/>
      <c r="FBE808" s="31"/>
      <c r="FBF808" s="31"/>
      <c r="FBG808" s="31"/>
      <c r="FBH808" s="31"/>
      <c r="FBI808" s="31"/>
      <c r="FBJ808" s="31"/>
      <c r="FBK808" s="31"/>
      <c r="FBL808" s="31"/>
      <c r="FBM808" s="31"/>
      <c r="FBN808" s="31"/>
      <c r="FBO808" s="31"/>
      <c r="FBP808" s="31"/>
      <c r="FBQ808" s="31"/>
      <c r="FBR808" s="31"/>
      <c r="FBS808" s="31"/>
      <c r="FBT808" s="31"/>
      <c r="FBU808" s="31"/>
      <c r="FBV808" s="31"/>
      <c r="FBW808" s="31"/>
      <c r="FBX808" s="31"/>
      <c r="FBY808" s="31"/>
      <c r="FBZ808" s="31"/>
      <c r="FCA808" s="31"/>
      <c r="FCB808" s="31"/>
      <c r="FCC808" s="31"/>
      <c r="FCD808" s="31"/>
      <c r="FCE808" s="31"/>
      <c r="FCF808" s="31"/>
      <c r="FCG808" s="31"/>
      <c r="FCH808" s="31"/>
      <c r="FCI808" s="31"/>
      <c r="FCJ808" s="31"/>
      <c r="FCK808" s="31"/>
      <c r="FCL808" s="31"/>
      <c r="FCM808" s="31"/>
      <c r="FCN808" s="31"/>
      <c r="FCO808" s="31"/>
      <c r="FCP808" s="31"/>
      <c r="FCQ808" s="31"/>
      <c r="FCR808" s="31"/>
      <c r="FCS808" s="31"/>
      <c r="FCT808" s="31"/>
      <c r="FCU808" s="31"/>
      <c r="FCV808" s="31"/>
      <c r="FCW808" s="31"/>
      <c r="FCX808" s="31"/>
      <c r="FCY808" s="31"/>
      <c r="FCZ808" s="31"/>
      <c r="FDA808" s="31"/>
      <c r="FDB808" s="31"/>
      <c r="FDC808" s="31"/>
      <c r="FDD808" s="31"/>
      <c r="FDE808" s="31"/>
      <c r="FDF808" s="31"/>
      <c r="FDG808" s="31"/>
      <c r="FDH808" s="31"/>
      <c r="FDI808" s="31"/>
      <c r="FDJ808" s="31"/>
      <c r="FDK808" s="31"/>
      <c r="FDL808" s="31"/>
      <c r="FDM808" s="31"/>
      <c r="FDN808" s="31"/>
      <c r="FDO808" s="31"/>
      <c r="FDP808" s="31"/>
      <c r="FDQ808" s="31"/>
      <c r="FDR808" s="31"/>
      <c r="FDS808" s="31"/>
      <c r="FDT808" s="31"/>
      <c r="FDU808" s="31"/>
      <c r="FDV808" s="31"/>
      <c r="FDW808" s="31"/>
      <c r="FDX808" s="31"/>
      <c r="FDY808" s="31"/>
      <c r="FDZ808" s="31"/>
      <c r="FEA808" s="31"/>
      <c r="FEB808" s="31"/>
      <c r="FEC808" s="31"/>
      <c r="FED808" s="31"/>
      <c r="FEE808" s="31"/>
      <c r="FEF808" s="31"/>
      <c r="FEG808" s="31"/>
      <c r="FEH808" s="31"/>
      <c r="FEI808" s="31"/>
      <c r="FEJ808" s="31"/>
      <c r="FEK808" s="31"/>
      <c r="FEL808" s="31"/>
      <c r="FEM808" s="31"/>
      <c r="FEN808" s="31"/>
      <c r="FEO808" s="31"/>
      <c r="FEP808" s="31"/>
      <c r="FEQ808" s="31"/>
      <c r="FER808" s="31"/>
      <c r="FES808" s="31"/>
      <c r="FET808" s="31"/>
      <c r="FEU808" s="31"/>
      <c r="FEV808" s="31"/>
      <c r="FEW808" s="31"/>
      <c r="FEX808" s="31"/>
      <c r="FEY808" s="31"/>
      <c r="FEZ808" s="31"/>
      <c r="FFA808" s="31"/>
      <c r="FFB808" s="31"/>
      <c r="FFC808" s="31"/>
      <c r="FFD808" s="31"/>
      <c r="FFE808" s="31"/>
      <c r="FFF808" s="31"/>
      <c r="FFG808" s="31"/>
      <c r="FFH808" s="31"/>
      <c r="FFI808" s="31"/>
      <c r="FFJ808" s="31"/>
      <c r="FFK808" s="31"/>
      <c r="FFL808" s="31"/>
      <c r="FFM808" s="31"/>
      <c r="FFN808" s="31"/>
      <c r="FFO808" s="31"/>
      <c r="FFP808" s="31"/>
      <c r="FFQ808" s="31"/>
      <c r="FFR808" s="31"/>
      <c r="FFS808" s="31"/>
      <c r="FFT808" s="31"/>
      <c r="FFU808" s="31"/>
      <c r="FFV808" s="31"/>
      <c r="FFW808" s="31"/>
      <c r="FFX808" s="31"/>
      <c r="FFY808" s="31"/>
      <c r="FFZ808" s="31"/>
      <c r="FGA808" s="31"/>
      <c r="FGB808" s="31"/>
      <c r="FGC808" s="31"/>
      <c r="FGD808" s="31"/>
      <c r="FGE808" s="31"/>
      <c r="FGF808" s="31"/>
      <c r="FGG808" s="31"/>
      <c r="FGH808" s="31"/>
      <c r="FGI808" s="31"/>
      <c r="FGJ808" s="31"/>
      <c r="FGK808" s="31"/>
      <c r="FGL808" s="31"/>
      <c r="FGM808" s="31"/>
      <c r="FGN808" s="31"/>
      <c r="FGO808" s="31"/>
      <c r="FGP808" s="31"/>
      <c r="FGQ808" s="31"/>
      <c r="FGR808" s="31"/>
      <c r="FGS808" s="31"/>
      <c r="FGT808" s="31"/>
      <c r="FGU808" s="31"/>
      <c r="FGV808" s="31"/>
      <c r="FGW808" s="31"/>
      <c r="FGX808" s="31"/>
      <c r="FGY808" s="31"/>
      <c r="FGZ808" s="31"/>
      <c r="FHA808" s="31"/>
      <c r="FHB808" s="31"/>
      <c r="FHC808" s="31"/>
      <c r="FHD808" s="31"/>
      <c r="FHE808" s="31"/>
      <c r="FHF808" s="31"/>
      <c r="FHG808" s="31"/>
      <c r="FHH808" s="31"/>
      <c r="FHI808" s="31"/>
      <c r="FHJ808" s="31"/>
      <c r="FHK808" s="31"/>
      <c r="FHL808" s="31"/>
      <c r="FHM808" s="31"/>
      <c r="FHN808" s="31"/>
      <c r="FHO808" s="31"/>
      <c r="FHP808" s="31"/>
      <c r="FHQ808" s="31"/>
      <c r="FHR808" s="31"/>
      <c r="FHS808" s="31"/>
      <c r="FHT808" s="31"/>
      <c r="FHU808" s="31"/>
      <c r="FHV808" s="31"/>
      <c r="FHW808" s="31"/>
      <c r="FHX808" s="31"/>
      <c r="FHY808" s="31"/>
      <c r="FHZ808" s="31"/>
      <c r="FIA808" s="31"/>
      <c r="FIB808" s="31"/>
      <c r="FIC808" s="31"/>
      <c r="FID808" s="31"/>
      <c r="FIE808" s="31"/>
      <c r="FIF808" s="31"/>
      <c r="FIG808" s="31"/>
      <c r="FIH808" s="31"/>
      <c r="FII808" s="31"/>
      <c r="FIJ808" s="31"/>
      <c r="FIK808" s="31"/>
      <c r="FIL808" s="31"/>
      <c r="FIM808" s="31"/>
      <c r="FIN808" s="31"/>
      <c r="FIO808" s="31"/>
      <c r="FIP808" s="31"/>
      <c r="FIQ808" s="31"/>
      <c r="FIR808" s="31"/>
      <c r="FIS808" s="31"/>
      <c r="FIT808" s="31"/>
      <c r="FIU808" s="31"/>
      <c r="FIV808" s="31"/>
      <c r="FIW808" s="31"/>
      <c r="FIX808" s="31"/>
      <c r="FIY808" s="31"/>
      <c r="FIZ808" s="31"/>
      <c r="FJA808" s="31"/>
      <c r="FJB808" s="31"/>
      <c r="FJC808" s="31"/>
      <c r="FJD808" s="31"/>
      <c r="FJE808" s="31"/>
      <c r="FJF808" s="31"/>
      <c r="FJG808" s="31"/>
      <c r="FJH808" s="31"/>
      <c r="FJI808" s="31"/>
      <c r="FJJ808" s="31"/>
      <c r="FJK808" s="31"/>
      <c r="FJL808" s="31"/>
      <c r="FJM808" s="31"/>
      <c r="FJN808" s="31"/>
      <c r="FJO808" s="31"/>
      <c r="FJP808" s="31"/>
      <c r="FJQ808" s="31"/>
      <c r="FJR808" s="31"/>
      <c r="FJS808" s="31"/>
      <c r="FJT808" s="31"/>
      <c r="FJU808" s="31"/>
      <c r="FJV808" s="31"/>
      <c r="FJW808" s="31"/>
      <c r="FJX808" s="31"/>
      <c r="FJY808" s="31"/>
      <c r="FJZ808" s="31"/>
      <c r="FKA808" s="31"/>
      <c r="FKB808" s="31"/>
      <c r="FKC808" s="31"/>
      <c r="FKD808" s="31"/>
      <c r="FKE808" s="31"/>
      <c r="FKF808" s="31"/>
      <c r="FKG808" s="31"/>
      <c r="FKH808" s="31"/>
      <c r="FKI808" s="31"/>
      <c r="FKJ808" s="31"/>
      <c r="FKK808" s="31"/>
      <c r="FKL808" s="31"/>
      <c r="FKM808" s="31"/>
      <c r="FKN808" s="31"/>
      <c r="FKO808" s="31"/>
      <c r="FKP808" s="31"/>
      <c r="FKQ808" s="31"/>
      <c r="FKR808" s="31"/>
      <c r="FKS808" s="31"/>
      <c r="FKT808" s="31"/>
      <c r="FKU808" s="31"/>
      <c r="FKV808" s="31"/>
      <c r="FKW808" s="31"/>
      <c r="FKX808" s="31"/>
      <c r="FKY808" s="31"/>
      <c r="FKZ808" s="31"/>
      <c r="FLA808" s="31"/>
      <c r="FLB808" s="31"/>
      <c r="FLC808" s="31"/>
      <c r="FLD808" s="31"/>
      <c r="FLE808" s="31"/>
      <c r="FLF808" s="31"/>
      <c r="FLG808" s="31"/>
      <c r="FLH808" s="31"/>
      <c r="FLI808" s="31"/>
      <c r="FLJ808" s="31"/>
      <c r="FLK808" s="31"/>
      <c r="FLL808" s="31"/>
      <c r="FLM808" s="31"/>
      <c r="FLN808" s="31"/>
      <c r="FLO808" s="31"/>
      <c r="FLP808" s="31"/>
      <c r="FLQ808" s="31"/>
      <c r="FLR808" s="31"/>
      <c r="FLS808" s="31"/>
      <c r="FLT808" s="31"/>
      <c r="FLU808" s="31"/>
      <c r="FLV808" s="31"/>
      <c r="FLW808" s="31"/>
      <c r="FLX808" s="31"/>
      <c r="FLY808" s="31"/>
      <c r="FLZ808" s="31"/>
      <c r="FMA808" s="31"/>
      <c r="FMB808" s="31"/>
      <c r="FMC808" s="31"/>
      <c r="FMD808" s="31"/>
      <c r="FME808" s="31"/>
      <c r="FMF808" s="31"/>
      <c r="FMG808" s="31"/>
      <c r="FMH808" s="31"/>
      <c r="FMI808" s="31"/>
      <c r="FMJ808" s="31"/>
      <c r="FMK808" s="31"/>
      <c r="FML808" s="31"/>
      <c r="FMM808" s="31"/>
      <c r="FMN808" s="31"/>
      <c r="FMO808" s="31"/>
      <c r="FMP808" s="31"/>
      <c r="FMQ808" s="31"/>
      <c r="FMR808" s="31"/>
      <c r="FMS808" s="31"/>
      <c r="FMT808" s="31"/>
      <c r="FMU808" s="31"/>
      <c r="FMV808" s="31"/>
      <c r="FMW808" s="31"/>
      <c r="FMX808" s="31"/>
      <c r="FMY808" s="31"/>
      <c r="FMZ808" s="31"/>
      <c r="FNA808" s="31"/>
      <c r="FNB808" s="31"/>
      <c r="FNC808" s="31"/>
      <c r="FND808" s="31"/>
      <c r="FNE808" s="31"/>
      <c r="FNF808" s="31"/>
      <c r="FNG808" s="31"/>
      <c r="FNH808" s="31"/>
      <c r="FNI808" s="31"/>
      <c r="FNJ808" s="31"/>
      <c r="FNK808" s="31"/>
      <c r="FNL808" s="31"/>
      <c r="FNM808" s="31"/>
      <c r="FNN808" s="31"/>
      <c r="FNO808" s="31"/>
      <c r="FNP808" s="31"/>
      <c r="FNQ808" s="31"/>
      <c r="FNR808" s="31"/>
      <c r="FNS808" s="31"/>
      <c r="FNT808" s="31"/>
      <c r="FNU808" s="31"/>
      <c r="FNV808" s="31"/>
      <c r="FNW808" s="31"/>
      <c r="FNX808" s="31"/>
      <c r="FNY808" s="31"/>
      <c r="FNZ808" s="31"/>
      <c r="FOA808" s="31"/>
      <c r="FOB808" s="31"/>
      <c r="FOC808" s="31"/>
      <c r="FOD808" s="31"/>
      <c r="FOE808" s="31"/>
      <c r="FOF808" s="31"/>
      <c r="FOG808" s="31"/>
      <c r="FOH808" s="31"/>
      <c r="FOI808" s="31"/>
      <c r="FOJ808" s="31"/>
      <c r="FOK808" s="31"/>
      <c r="FOL808" s="31"/>
      <c r="FOM808" s="31"/>
      <c r="FON808" s="31"/>
      <c r="FOO808" s="31"/>
      <c r="FOP808" s="31"/>
      <c r="FOQ808" s="31"/>
      <c r="FOR808" s="31"/>
      <c r="FOS808" s="31"/>
      <c r="FOT808" s="31"/>
      <c r="FOU808" s="31"/>
      <c r="FOV808" s="31"/>
      <c r="FOW808" s="31"/>
      <c r="FOX808" s="31"/>
      <c r="FOY808" s="31"/>
      <c r="FOZ808" s="31"/>
      <c r="FPA808" s="31"/>
      <c r="FPB808" s="31"/>
      <c r="FPC808" s="31"/>
      <c r="FPD808" s="31"/>
      <c r="FPE808" s="31"/>
      <c r="FPF808" s="31"/>
      <c r="FPG808" s="31"/>
      <c r="FPH808" s="31"/>
      <c r="FPI808" s="31"/>
      <c r="FPJ808" s="31"/>
      <c r="FPK808" s="31"/>
      <c r="FPL808" s="31"/>
      <c r="FPM808" s="31"/>
      <c r="FPN808" s="31"/>
      <c r="FPO808" s="31"/>
      <c r="FPP808" s="31"/>
      <c r="FPQ808" s="31"/>
      <c r="FPR808" s="31"/>
      <c r="FPS808" s="31"/>
      <c r="FPT808" s="31"/>
      <c r="FPU808" s="31"/>
      <c r="FPV808" s="31"/>
      <c r="FPW808" s="31"/>
      <c r="FPX808" s="31"/>
      <c r="FPY808" s="31"/>
      <c r="FPZ808" s="31"/>
      <c r="FQA808" s="31"/>
      <c r="FQB808" s="31"/>
      <c r="FQC808" s="31"/>
      <c r="FQD808" s="31"/>
      <c r="FQE808" s="31"/>
      <c r="FQF808" s="31"/>
      <c r="FQG808" s="31"/>
      <c r="FQH808" s="31"/>
      <c r="FQI808" s="31"/>
      <c r="FQJ808" s="31"/>
      <c r="FQK808" s="31"/>
      <c r="FQL808" s="31"/>
      <c r="FQM808" s="31"/>
      <c r="FQN808" s="31"/>
      <c r="FQO808" s="31"/>
      <c r="FQP808" s="31"/>
      <c r="FQQ808" s="31"/>
      <c r="FQR808" s="31"/>
      <c r="FQS808" s="31"/>
      <c r="FQT808" s="31"/>
      <c r="FQU808" s="31"/>
      <c r="FQV808" s="31"/>
      <c r="FQW808" s="31"/>
      <c r="FQX808" s="31"/>
      <c r="FQY808" s="31"/>
      <c r="FQZ808" s="31"/>
      <c r="FRA808" s="31"/>
      <c r="FRB808" s="31"/>
      <c r="FRC808" s="31"/>
      <c r="FRD808" s="31"/>
      <c r="FRE808" s="31"/>
      <c r="FRF808" s="31"/>
      <c r="FRG808" s="31"/>
      <c r="FRH808" s="31"/>
      <c r="FRI808" s="31"/>
      <c r="FRJ808" s="31"/>
      <c r="FRK808" s="31"/>
      <c r="FRL808" s="31"/>
      <c r="FRM808" s="31"/>
      <c r="FRN808" s="31"/>
      <c r="FRO808" s="31"/>
      <c r="FRP808" s="31"/>
      <c r="FRQ808" s="31"/>
      <c r="FRR808" s="31"/>
      <c r="FRS808" s="31"/>
      <c r="FRT808" s="31"/>
      <c r="FRU808" s="31"/>
      <c r="FRV808" s="31"/>
      <c r="FRW808" s="31"/>
      <c r="FRX808" s="31"/>
      <c r="FRY808" s="31"/>
      <c r="FRZ808" s="31"/>
      <c r="FSA808" s="31"/>
      <c r="FSB808" s="31"/>
      <c r="FSC808" s="31"/>
      <c r="FSD808" s="31"/>
      <c r="FSE808" s="31"/>
      <c r="FSF808" s="31"/>
      <c r="FSG808" s="31"/>
      <c r="FSH808" s="31"/>
      <c r="FSI808" s="31"/>
      <c r="FSJ808" s="31"/>
      <c r="FSK808" s="31"/>
      <c r="FSL808" s="31"/>
      <c r="FSM808" s="31"/>
      <c r="FSN808" s="31"/>
      <c r="FSO808" s="31"/>
      <c r="FSP808" s="31"/>
      <c r="FSQ808" s="31"/>
      <c r="FSR808" s="31"/>
      <c r="FSS808" s="31"/>
      <c r="FST808" s="31"/>
      <c r="FSU808" s="31"/>
      <c r="FSV808" s="31"/>
      <c r="FSW808" s="31"/>
      <c r="FSX808" s="31"/>
      <c r="FSY808" s="31"/>
      <c r="FSZ808" s="31"/>
      <c r="FTA808" s="31"/>
      <c r="FTB808" s="31"/>
      <c r="FTC808" s="31"/>
      <c r="FTD808" s="31"/>
      <c r="FTE808" s="31"/>
      <c r="FTF808" s="31"/>
      <c r="FTG808" s="31"/>
      <c r="FTH808" s="31"/>
      <c r="FTI808" s="31"/>
      <c r="FTJ808" s="31"/>
      <c r="FTK808" s="31"/>
      <c r="FTL808" s="31"/>
      <c r="FTM808" s="31"/>
      <c r="FTN808" s="31"/>
      <c r="FTO808" s="31"/>
      <c r="FTP808" s="31"/>
      <c r="FTQ808" s="31"/>
      <c r="FTR808" s="31"/>
      <c r="FTS808" s="31"/>
      <c r="FTT808" s="31"/>
      <c r="FTU808" s="31"/>
      <c r="FTV808" s="31"/>
      <c r="FTW808" s="31"/>
      <c r="FTX808" s="31"/>
      <c r="FTY808" s="31"/>
      <c r="FTZ808" s="31"/>
      <c r="FUA808" s="31"/>
      <c r="FUB808" s="31"/>
      <c r="FUC808" s="31"/>
      <c r="FUD808" s="31"/>
      <c r="FUE808" s="31"/>
      <c r="FUF808" s="31"/>
      <c r="FUG808" s="31"/>
      <c r="FUH808" s="31"/>
      <c r="FUI808" s="31"/>
      <c r="FUJ808" s="31"/>
      <c r="FUK808" s="31"/>
      <c r="FUL808" s="31"/>
      <c r="FUM808" s="31"/>
      <c r="FUN808" s="31"/>
      <c r="FUO808" s="31"/>
      <c r="FUP808" s="31"/>
      <c r="FUQ808" s="31"/>
      <c r="FUR808" s="31"/>
      <c r="FUS808" s="31"/>
      <c r="FUT808" s="31"/>
      <c r="FUU808" s="31"/>
      <c r="FUV808" s="31"/>
      <c r="FUW808" s="31"/>
      <c r="FUX808" s="31"/>
      <c r="FUY808" s="31"/>
      <c r="FUZ808" s="31"/>
      <c r="FVA808" s="31"/>
      <c r="FVB808" s="31"/>
      <c r="FVC808" s="31"/>
      <c r="FVD808" s="31"/>
      <c r="FVE808" s="31"/>
      <c r="FVF808" s="31"/>
      <c r="FVG808" s="31"/>
      <c r="FVH808" s="31"/>
      <c r="FVI808" s="31"/>
      <c r="FVJ808" s="31"/>
      <c r="FVK808" s="31"/>
      <c r="FVL808" s="31"/>
      <c r="FVM808" s="31"/>
      <c r="FVN808" s="31"/>
      <c r="FVO808" s="31"/>
      <c r="FVP808" s="31"/>
      <c r="FVQ808" s="31"/>
      <c r="FVR808" s="31"/>
      <c r="FVS808" s="31"/>
      <c r="FVT808" s="31"/>
      <c r="FVU808" s="31"/>
      <c r="FVV808" s="31"/>
      <c r="FVW808" s="31"/>
      <c r="FVX808" s="31"/>
      <c r="FVY808" s="31"/>
      <c r="FVZ808" s="31"/>
      <c r="FWA808" s="31"/>
      <c r="FWB808" s="31"/>
      <c r="FWC808" s="31"/>
      <c r="FWD808" s="31"/>
      <c r="FWE808" s="31"/>
      <c r="FWF808" s="31"/>
      <c r="FWG808" s="31"/>
      <c r="FWH808" s="31"/>
      <c r="FWI808" s="31"/>
      <c r="FWJ808" s="31"/>
      <c r="FWK808" s="31"/>
      <c r="FWL808" s="31"/>
      <c r="FWM808" s="31"/>
      <c r="FWN808" s="31"/>
      <c r="FWO808" s="31"/>
      <c r="FWP808" s="31"/>
      <c r="FWQ808" s="31"/>
      <c r="FWR808" s="31"/>
      <c r="FWS808" s="31"/>
      <c r="FWT808" s="31"/>
      <c r="FWU808" s="31"/>
      <c r="FWV808" s="31"/>
      <c r="FWW808" s="31"/>
      <c r="FWX808" s="31"/>
      <c r="FWY808" s="31"/>
      <c r="FWZ808" s="31"/>
      <c r="FXA808" s="31"/>
      <c r="FXB808" s="31"/>
      <c r="FXC808" s="31"/>
      <c r="FXD808" s="31"/>
      <c r="FXE808" s="31"/>
      <c r="FXF808" s="31"/>
      <c r="FXG808" s="31"/>
      <c r="FXH808" s="31"/>
      <c r="FXI808" s="31"/>
      <c r="FXJ808" s="31"/>
      <c r="FXK808" s="31"/>
      <c r="FXL808" s="31"/>
      <c r="FXM808" s="31"/>
      <c r="FXN808" s="31"/>
      <c r="FXO808" s="31"/>
      <c r="FXP808" s="31"/>
      <c r="FXQ808" s="31"/>
      <c r="FXR808" s="31"/>
      <c r="FXS808" s="31"/>
      <c r="FXT808" s="31"/>
      <c r="FXU808" s="31"/>
      <c r="FXV808" s="31"/>
      <c r="FXW808" s="31"/>
      <c r="FXX808" s="31"/>
      <c r="FXY808" s="31"/>
      <c r="FXZ808" s="31"/>
      <c r="FYA808" s="31"/>
      <c r="FYB808" s="31"/>
      <c r="FYC808" s="31"/>
      <c r="FYD808" s="31"/>
      <c r="FYE808" s="31"/>
      <c r="FYF808" s="31"/>
      <c r="FYG808" s="31"/>
      <c r="FYH808" s="31"/>
      <c r="FYI808" s="31"/>
      <c r="FYJ808" s="31"/>
      <c r="FYK808" s="31"/>
      <c r="FYL808" s="31"/>
      <c r="FYM808" s="31"/>
      <c r="FYN808" s="31"/>
      <c r="FYO808" s="31"/>
      <c r="FYP808" s="31"/>
      <c r="FYQ808" s="31"/>
      <c r="FYR808" s="31"/>
      <c r="FYS808" s="31"/>
      <c r="FYT808" s="31"/>
      <c r="FYU808" s="31"/>
      <c r="FYV808" s="31"/>
      <c r="FYW808" s="31"/>
      <c r="FYX808" s="31"/>
      <c r="FYY808" s="31"/>
      <c r="FYZ808" s="31"/>
      <c r="FZA808" s="31"/>
      <c r="FZB808" s="31"/>
      <c r="FZC808" s="31"/>
      <c r="FZD808" s="31"/>
      <c r="FZE808" s="31"/>
      <c r="FZF808" s="31"/>
      <c r="FZG808" s="31"/>
      <c r="FZH808" s="31"/>
      <c r="FZI808" s="31"/>
      <c r="FZJ808" s="31"/>
      <c r="FZK808" s="31"/>
      <c r="FZL808" s="31"/>
      <c r="FZM808" s="31"/>
      <c r="FZN808" s="31"/>
      <c r="FZO808" s="31"/>
      <c r="FZP808" s="31"/>
      <c r="FZQ808" s="31"/>
      <c r="FZR808" s="31"/>
      <c r="FZS808" s="31"/>
      <c r="FZT808" s="31"/>
      <c r="FZU808" s="31"/>
      <c r="FZV808" s="31"/>
      <c r="FZW808" s="31"/>
      <c r="FZX808" s="31"/>
      <c r="FZY808" s="31"/>
      <c r="FZZ808" s="31"/>
      <c r="GAA808" s="31"/>
      <c r="GAB808" s="31"/>
      <c r="GAC808" s="31"/>
      <c r="GAD808" s="31"/>
      <c r="GAE808" s="31"/>
      <c r="GAF808" s="31"/>
      <c r="GAG808" s="31"/>
      <c r="GAH808" s="31"/>
      <c r="GAI808" s="31"/>
      <c r="GAJ808" s="31"/>
      <c r="GAK808" s="31"/>
      <c r="GAL808" s="31"/>
      <c r="GAM808" s="31"/>
      <c r="GAN808" s="31"/>
      <c r="GAO808" s="31"/>
      <c r="GAP808" s="31"/>
      <c r="GAQ808" s="31"/>
      <c r="GAR808" s="31"/>
      <c r="GAS808" s="31"/>
      <c r="GAT808" s="31"/>
      <c r="GAU808" s="31"/>
      <c r="GAV808" s="31"/>
      <c r="GAW808" s="31"/>
      <c r="GAX808" s="31"/>
      <c r="GAY808" s="31"/>
      <c r="GAZ808" s="31"/>
      <c r="GBA808" s="31"/>
      <c r="GBB808" s="31"/>
      <c r="GBC808" s="31"/>
      <c r="GBD808" s="31"/>
      <c r="GBE808" s="31"/>
      <c r="GBF808" s="31"/>
      <c r="GBG808" s="31"/>
      <c r="GBH808" s="31"/>
      <c r="GBI808" s="31"/>
      <c r="GBJ808" s="31"/>
      <c r="GBK808" s="31"/>
      <c r="GBL808" s="31"/>
      <c r="GBM808" s="31"/>
      <c r="GBN808" s="31"/>
      <c r="GBO808" s="31"/>
      <c r="GBP808" s="31"/>
      <c r="GBQ808" s="31"/>
      <c r="GBR808" s="31"/>
      <c r="GBS808" s="31"/>
      <c r="GBT808" s="31"/>
      <c r="GBU808" s="31"/>
      <c r="GBV808" s="31"/>
      <c r="GBW808" s="31"/>
      <c r="GBX808" s="31"/>
      <c r="GBY808" s="31"/>
      <c r="GBZ808" s="31"/>
      <c r="GCA808" s="31"/>
      <c r="GCB808" s="31"/>
      <c r="GCC808" s="31"/>
      <c r="GCD808" s="31"/>
      <c r="GCE808" s="31"/>
      <c r="GCF808" s="31"/>
      <c r="GCG808" s="31"/>
      <c r="GCH808" s="31"/>
      <c r="GCI808" s="31"/>
      <c r="GCJ808" s="31"/>
      <c r="GCK808" s="31"/>
      <c r="GCL808" s="31"/>
      <c r="GCM808" s="31"/>
      <c r="GCN808" s="31"/>
      <c r="GCO808" s="31"/>
      <c r="GCP808" s="31"/>
      <c r="GCQ808" s="31"/>
      <c r="GCR808" s="31"/>
      <c r="GCS808" s="31"/>
      <c r="GCT808" s="31"/>
      <c r="GCU808" s="31"/>
      <c r="GCV808" s="31"/>
      <c r="GCW808" s="31"/>
      <c r="GCX808" s="31"/>
      <c r="GCY808" s="31"/>
      <c r="GCZ808" s="31"/>
      <c r="GDA808" s="31"/>
      <c r="GDB808" s="31"/>
      <c r="GDC808" s="31"/>
      <c r="GDD808" s="31"/>
      <c r="GDE808" s="31"/>
      <c r="GDF808" s="31"/>
      <c r="GDG808" s="31"/>
      <c r="GDH808" s="31"/>
      <c r="GDI808" s="31"/>
      <c r="GDJ808" s="31"/>
      <c r="GDK808" s="31"/>
      <c r="GDL808" s="31"/>
      <c r="GDM808" s="31"/>
      <c r="GDN808" s="31"/>
      <c r="GDO808" s="31"/>
      <c r="GDP808" s="31"/>
      <c r="GDQ808" s="31"/>
      <c r="GDR808" s="31"/>
      <c r="GDS808" s="31"/>
      <c r="GDT808" s="31"/>
      <c r="GDU808" s="31"/>
      <c r="GDV808" s="31"/>
      <c r="GDW808" s="31"/>
      <c r="GDX808" s="31"/>
      <c r="GDY808" s="31"/>
      <c r="GDZ808" s="31"/>
      <c r="GEA808" s="31"/>
      <c r="GEB808" s="31"/>
      <c r="GEC808" s="31"/>
      <c r="GED808" s="31"/>
      <c r="GEE808" s="31"/>
      <c r="GEF808" s="31"/>
      <c r="GEG808" s="31"/>
      <c r="GEH808" s="31"/>
      <c r="GEI808" s="31"/>
      <c r="GEJ808" s="31"/>
      <c r="GEK808" s="31"/>
      <c r="GEL808" s="31"/>
      <c r="GEM808" s="31"/>
      <c r="GEN808" s="31"/>
      <c r="GEO808" s="31"/>
      <c r="GEP808" s="31"/>
      <c r="GEQ808" s="31"/>
      <c r="GER808" s="31"/>
      <c r="GES808" s="31"/>
      <c r="GET808" s="31"/>
      <c r="GEU808" s="31"/>
      <c r="GEV808" s="31"/>
      <c r="GEW808" s="31"/>
      <c r="GEX808" s="31"/>
      <c r="GEY808" s="31"/>
      <c r="GEZ808" s="31"/>
      <c r="GFA808" s="31"/>
      <c r="GFB808" s="31"/>
      <c r="GFC808" s="31"/>
      <c r="GFD808" s="31"/>
      <c r="GFE808" s="31"/>
      <c r="GFF808" s="31"/>
      <c r="GFG808" s="31"/>
      <c r="GFH808" s="31"/>
      <c r="GFI808" s="31"/>
      <c r="GFJ808" s="31"/>
      <c r="GFK808" s="31"/>
      <c r="GFL808" s="31"/>
      <c r="GFM808" s="31"/>
      <c r="GFN808" s="31"/>
      <c r="GFO808" s="31"/>
      <c r="GFP808" s="31"/>
      <c r="GFQ808" s="31"/>
      <c r="GFR808" s="31"/>
      <c r="GFS808" s="31"/>
      <c r="GFT808" s="31"/>
      <c r="GFU808" s="31"/>
      <c r="GFV808" s="31"/>
      <c r="GFW808" s="31"/>
      <c r="GFX808" s="31"/>
      <c r="GFY808" s="31"/>
      <c r="GFZ808" s="31"/>
      <c r="GGA808" s="31"/>
      <c r="GGB808" s="31"/>
      <c r="GGC808" s="31"/>
      <c r="GGD808" s="31"/>
      <c r="GGE808" s="31"/>
      <c r="GGF808" s="31"/>
      <c r="GGG808" s="31"/>
      <c r="GGH808" s="31"/>
      <c r="GGI808" s="31"/>
      <c r="GGJ808" s="31"/>
      <c r="GGK808" s="31"/>
      <c r="GGL808" s="31"/>
      <c r="GGM808" s="31"/>
      <c r="GGN808" s="31"/>
      <c r="GGO808" s="31"/>
      <c r="GGP808" s="31"/>
      <c r="GGQ808" s="31"/>
      <c r="GGR808" s="31"/>
      <c r="GGS808" s="31"/>
      <c r="GGT808" s="31"/>
      <c r="GGU808" s="31"/>
      <c r="GGV808" s="31"/>
      <c r="GGW808" s="31"/>
      <c r="GGX808" s="31"/>
      <c r="GGY808" s="31"/>
      <c r="GGZ808" s="31"/>
      <c r="GHA808" s="31"/>
      <c r="GHB808" s="31"/>
      <c r="GHC808" s="31"/>
      <c r="GHD808" s="31"/>
      <c r="GHE808" s="31"/>
      <c r="GHF808" s="31"/>
      <c r="GHG808" s="31"/>
      <c r="GHH808" s="31"/>
      <c r="GHI808" s="31"/>
      <c r="GHJ808" s="31"/>
      <c r="GHK808" s="31"/>
      <c r="GHL808" s="31"/>
      <c r="GHM808" s="31"/>
      <c r="GHN808" s="31"/>
      <c r="GHO808" s="31"/>
      <c r="GHP808" s="31"/>
      <c r="GHQ808" s="31"/>
      <c r="GHR808" s="31"/>
      <c r="GHS808" s="31"/>
      <c r="GHT808" s="31"/>
      <c r="GHU808" s="31"/>
      <c r="GHV808" s="31"/>
      <c r="GHW808" s="31"/>
      <c r="GHX808" s="31"/>
      <c r="GHY808" s="31"/>
      <c r="GHZ808" s="31"/>
      <c r="GIA808" s="31"/>
      <c r="GIB808" s="31"/>
      <c r="GIC808" s="31"/>
      <c r="GID808" s="31"/>
      <c r="GIE808" s="31"/>
      <c r="GIF808" s="31"/>
      <c r="GIG808" s="31"/>
      <c r="GIH808" s="31"/>
      <c r="GII808" s="31"/>
      <c r="GIJ808" s="31"/>
      <c r="GIK808" s="31"/>
      <c r="GIL808" s="31"/>
      <c r="GIM808" s="31"/>
      <c r="GIN808" s="31"/>
      <c r="GIO808" s="31"/>
      <c r="GIP808" s="31"/>
      <c r="GIQ808" s="31"/>
      <c r="GIR808" s="31"/>
      <c r="GIS808" s="31"/>
      <c r="GIT808" s="31"/>
      <c r="GIU808" s="31"/>
      <c r="GIV808" s="31"/>
      <c r="GIW808" s="31"/>
      <c r="GIX808" s="31"/>
      <c r="GIY808" s="31"/>
      <c r="GIZ808" s="31"/>
      <c r="GJA808" s="31"/>
      <c r="GJB808" s="31"/>
      <c r="GJC808" s="31"/>
      <c r="GJD808" s="31"/>
      <c r="GJE808" s="31"/>
      <c r="GJF808" s="31"/>
      <c r="GJG808" s="31"/>
      <c r="GJH808" s="31"/>
      <c r="GJI808" s="31"/>
      <c r="GJJ808" s="31"/>
      <c r="GJK808" s="31"/>
      <c r="GJL808" s="31"/>
      <c r="GJM808" s="31"/>
      <c r="GJN808" s="31"/>
      <c r="GJO808" s="31"/>
      <c r="GJP808" s="31"/>
      <c r="GJQ808" s="31"/>
      <c r="GJR808" s="31"/>
      <c r="GJS808" s="31"/>
      <c r="GJT808" s="31"/>
      <c r="GJU808" s="31"/>
      <c r="GJV808" s="31"/>
      <c r="GJW808" s="31"/>
      <c r="GJX808" s="31"/>
      <c r="GJY808" s="31"/>
      <c r="GJZ808" s="31"/>
      <c r="GKA808" s="31"/>
      <c r="GKB808" s="31"/>
      <c r="GKC808" s="31"/>
      <c r="GKD808" s="31"/>
      <c r="GKE808" s="31"/>
      <c r="GKF808" s="31"/>
      <c r="GKG808" s="31"/>
      <c r="GKH808" s="31"/>
      <c r="GKI808" s="31"/>
      <c r="GKJ808" s="31"/>
      <c r="GKK808" s="31"/>
      <c r="GKL808" s="31"/>
      <c r="GKM808" s="31"/>
      <c r="GKN808" s="31"/>
      <c r="GKO808" s="31"/>
      <c r="GKP808" s="31"/>
      <c r="GKQ808" s="31"/>
      <c r="GKR808" s="31"/>
      <c r="GKS808" s="31"/>
      <c r="GKT808" s="31"/>
      <c r="GKU808" s="31"/>
      <c r="GKV808" s="31"/>
      <c r="GKW808" s="31"/>
      <c r="GKX808" s="31"/>
      <c r="GKY808" s="31"/>
      <c r="GKZ808" s="31"/>
      <c r="GLA808" s="31"/>
      <c r="GLB808" s="31"/>
      <c r="GLC808" s="31"/>
      <c r="GLD808" s="31"/>
      <c r="GLE808" s="31"/>
      <c r="GLF808" s="31"/>
      <c r="GLG808" s="31"/>
      <c r="GLH808" s="31"/>
      <c r="GLI808" s="31"/>
      <c r="GLJ808" s="31"/>
      <c r="GLK808" s="31"/>
      <c r="GLL808" s="31"/>
      <c r="GLM808" s="31"/>
      <c r="GLN808" s="31"/>
      <c r="GLO808" s="31"/>
      <c r="GLP808" s="31"/>
      <c r="GLQ808" s="31"/>
      <c r="GLR808" s="31"/>
      <c r="GLS808" s="31"/>
      <c r="GLT808" s="31"/>
      <c r="GLU808" s="31"/>
      <c r="GLV808" s="31"/>
      <c r="GLW808" s="31"/>
      <c r="GLX808" s="31"/>
      <c r="GLY808" s="31"/>
      <c r="GLZ808" s="31"/>
      <c r="GMA808" s="31"/>
      <c r="GMB808" s="31"/>
      <c r="GMC808" s="31"/>
      <c r="GMD808" s="31"/>
      <c r="GME808" s="31"/>
      <c r="GMF808" s="31"/>
      <c r="GMG808" s="31"/>
      <c r="GMH808" s="31"/>
      <c r="GMI808" s="31"/>
      <c r="GMJ808" s="31"/>
      <c r="GMK808" s="31"/>
      <c r="GML808" s="31"/>
      <c r="GMM808" s="31"/>
      <c r="GMN808" s="31"/>
      <c r="GMO808" s="31"/>
      <c r="GMP808" s="31"/>
      <c r="GMQ808" s="31"/>
      <c r="GMR808" s="31"/>
      <c r="GMS808" s="31"/>
      <c r="GMT808" s="31"/>
      <c r="GMU808" s="31"/>
      <c r="GMV808" s="31"/>
      <c r="GMW808" s="31"/>
      <c r="GMX808" s="31"/>
      <c r="GMY808" s="31"/>
      <c r="GMZ808" s="31"/>
      <c r="GNA808" s="31"/>
      <c r="GNB808" s="31"/>
      <c r="GNC808" s="31"/>
      <c r="GND808" s="31"/>
      <c r="GNE808" s="31"/>
      <c r="GNF808" s="31"/>
      <c r="GNG808" s="31"/>
      <c r="GNH808" s="31"/>
      <c r="GNI808" s="31"/>
      <c r="GNJ808" s="31"/>
      <c r="GNK808" s="31"/>
      <c r="GNL808" s="31"/>
      <c r="GNM808" s="31"/>
      <c r="GNN808" s="31"/>
      <c r="GNO808" s="31"/>
      <c r="GNP808" s="31"/>
      <c r="GNQ808" s="31"/>
      <c r="GNR808" s="31"/>
      <c r="GNS808" s="31"/>
      <c r="GNT808" s="31"/>
      <c r="GNU808" s="31"/>
      <c r="GNV808" s="31"/>
      <c r="GNW808" s="31"/>
      <c r="GNX808" s="31"/>
      <c r="GNY808" s="31"/>
      <c r="GNZ808" s="31"/>
      <c r="GOA808" s="31"/>
      <c r="GOB808" s="31"/>
      <c r="GOC808" s="31"/>
      <c r="GOD808" s="31"/>
      <c r="GOE808" s="31"/>
      <c r="GOF808" s="31"/>
      <c r="GOG808" s="31"/>
      <c r="GOH808" s="31"/>
      <c r="GOI808" s="31"/>
      <c r="GOJ808" s="31"/>
      <c r="GOK808" s="31"/>
      <c r="GOL808" s="31"/>
      <c r="GOM808" s="31"/>
      <c r="GON808" s="31"/>
      <c r="GOO808" s="31"/>
      <c r="GOP808" s="31"/>
      <c r="GOQ808" s="31"/>
      <c r="GOR808" s="31"/>
      <c r="GOS808" s="31"/>
      <c r="GOT808" s="31"/>
      <c r="GOU808" s="31"/>
      <c r="GOV808" s="31"/>
      <c r="GOW808" s="31"/>
      <c r="GOX808" s="31"/>
      <c r="GOY808" s="31"/>
      <c r="GOZ808" s="31"/>
      <c r="GPA808" s="31"/>
      <c r="GPB808" s="31"/>
      <c r="GPC808" s="31"/>
      <c r="GPD808" s="31"/>
      <c r="GPE808" s="31"/>
      <c r="GPF808" s="31"/>
      <c r="GPG808" s="31"/>
      <c r="GPH808" s="31"/>
      <c r="GPI808" s="31"/>
      <c r="GPJ808" s="31"/>
      <c r="GPK808" s="31"/>
      <c r="GPL808" s="31"/>
      <c r="GPM808" s="31"/>
      <c r="GPN808" s="31"/>
      <c r="GPO808" s="31"/>
      <c r="GPP808" s="31"/>
      <c r="GPQ808" s="31"/>
      <c r="GPR808" s="31"/>
      <c r="GPS808" s="31"/>
      <c r="GPT808" s="31"/>
      <c r="GPU808" s="31"/>
      <c r="GPV808" s="31"/>
      <c r="GPW808" s="31"/>
      <c r="GPX808" s="31"/>
      <c r="GPY808" s="31"/>
      <c r="GPZ808" s="31"/>
      <c r="GQA808" s="31"/>
      <c r="GQB808" s="31"/>
      <c r="GQC808" s="31"/>
      <c r="GQD808" s="31"/>
      <c r="GQE808" s="31"/>
      <c r="GQF808" s="31"/>
      <c r="GQG808" s="31"/>
      <c r="GQH808" s="31"/>
      <c r="GQI808" s="31"/>
      <c r="GQJ808" s="31"/>
      <c r="GQK808" s="31"/>
      <c r="GQL808" s="31"/>
      <c r="GQM808" s="31"/>
      <c r="GQN808" s="31"/>
      <c r="GQO808" s="31"/>
      <c r="GQP808" s="31"/>
      <c r="GQQ808" s="31"/>
      <c r="GQR808" s="31"/>
      <c r="GQS808" s="31"/>
      <c r="GQT808" s="31"/>
      <c r="GQU808" s="31"/>
      <c r="GQV808" s="31"/>
      <c r="GQW808" s="31"/>
      <c r="GQX808" s="31"/>
      <c r="GQY808" s="31"/>
      <c r="GQZ808" s="31"/>
      <c r="GRA808" s="31"/>
      <c r="GRB808" s="31"/>
      <c r="GRC808" s="31"/>
      <c r="GRD808" s="31"/>
      <c r="GRE808" s="31"/>
      <c r="GRF808" s="31"/>
      <c r="GRG808" s="31"/>
      <c r="GRH808" s="31"/>
      <c r="GRI808" s="31"/>
      <c r="GRJ808" s="31"/>
      <c r="GRK808" s="31"/>
      <c r="GRL808" s="31"/>
      <c r="GRM808" s="31"/>
      <c r="GRN808" s="31"/>
      <c r="GRO808" s="31"/>
      <c r="GRP808" s="31"/>
      <c r="GRQ808" s="31"/>
      <c r="GRR808" s="31"/>
      <c r="GRS808" s="31"/>
      <c r="GRT808" s="31"/>
      <c r="GRU808" s="31"/>
      <c r="GRV808" s="31"/>
      <c r="GRW808" s="31"/>
      <c r="GRX808" s="31"/>
      <c r="GRY808" s="31"/>
      <c r="GRZ808" s="31"/>
      <c r="GSA808" s="31"/>
      <c r="GSB808" s="31"/>
      <c r="GSC808" s="31"/>
      <c r="GSD808" s="31"/>
      <c r="GSE808" s="31"/>
      <c r="GSF808" s="31"/>
      <c r="GSG808" s="31"/>
      <c r="GSH808" s="31"/>
      <c r="GSI808" s="31"/>
      <c r="GSJ808" s="31"/>
      <c r="GSK808" s="31"/>
      <c r="GSL808" s="31"/>
      <c r="GSM808" s="31"/>
      <c r="GSN808" s="31"/>
      <c r="GSO808" s="31"/>
      <c r="GSP808" s="31"/>
      <c r="GSQ808" s="31"/>
      <c r="GSR808" s="31"/>
      <c r="GSS808" s="31"/>
      <c r="GST808" s="31"/>
      <c r="GSU808" s="31"/>
      <c r="GSV808" s="31"/>
      <c r="GSW808" s="31"/>
      <c r="GSX808" s="31"/>
      <c r="GSY808" s="31"/>
      <c r="GSZ808" s="31"/>
      <c r="GTA808" s="31"/>
      <c r="GTB808" s="31"/>
      <c r="GTC808" s="31"/>
      <c r="GTD808" s="31"/>
      <c r="GTE808" s="31"/>
      <c r="GTF808" s="31"/>
      <c r="GTG808" s="31"/>
      <c r="GTH808" s="31"/>
      <c r="GTI808" s="31"/>
      <c r="GTJ808" s="31"/>
      <c r="GTK808" s="31"/>
      <c r="GTL808" s="31"/>
      <c r="GTM808" s="31"/>
      <c r="GTN808" s="31"/>
      <c r="GTO808" s="31"/>
      <c r="GTP808" s="31"/>
      <c r="GTQ808" s="31"/>
      <c r="GTR808" s="31"/>
      <c r="GTS808" s="31"/>
      <c r="GTT808" s="31"/>
      <c r="GTU808" s="31"/>
      <c r="GTV808" s="31"/>
      <c r="GTW808" s="31"/>
      <c r="GTX808" s="31"/>
      <c r="GTY808" s="31"/>
      <c r="GTZ808" s="31"/>
      <c r="GUA808" s="31"/>
      <c r="GUB808" s="31"/>
      <c r="GUC808" s="31"/>
      <c r="GUD808" s="31"/>
      <c r="GUE808" s="31"/>
      <c r="GUF808" s="31"/>
      <c r="GUG808" s="31"/>
      <c r="GUH808" s="31"/>
      <c r="GUI808" s="31"/>
      <c r="GUJ808" s="31"/>
      <c r="GUK808" s="31"/>
      <c r="GUL808" s="31"/>
      <c r="GUM808" s="31"/>
      <c r="GUN808" s="31"/>
      <c r="GUO808" s="31"/>
      <c r="GUP808" s="31"/>
      <c r="GUQ808" s="31"/>
      <c r="GUR808" s="31"/>
      <c r="GUS808" s="31"/>
      <c r="GUT808" s="31"/>
      <c r="GUU808" s="31"/>
      <c r="GUV808" s="31"/>
      <c r="GUW808" s="31"/>
      <c r="GUX808" s="31"/>
      <c r="GUY808" s="31"/>
      <c r="GUZ808" s="31"/>
      <c r="GVA808" s="31"/>
      <c r="GVB808" s="31"/>
      <c r="GVC808" s="31"/>
      <c r="GVD808" s="31"/>
      <c r="GVE808" s="31"/>
      <c r="GVF808" s="31"/>
      <c r="GVG808" s="31"/>
      <c r="GVH808" s="31"/>
      <c r="GVI808" s="31"/>
      <c r="GVJ808" s="31"/>
      <c r="GVK808" s="31"/>
      <c r="GVL808" s="31"/>
      <c r="GVM808" s="31"/>
      <c r="GVN808" s="31"/>
      <c r="GVO808" s="31"/>
      <c r="GVP808" s="31"/>
      <c r="GVQ808" s="31"/>
      <c r="GVR808" s="31"/>
      <c r="GVS808" s="31"/>
      <c r="GVT808" s="31"/>
      <c r="GVU808" s="31"/>
      <c r="GVV808" s="31"/>
      <c r="GVW808" s="31"/>
      <c r="GVX808" s="31"/>
      <c r="GVY808" s="31"/>
      <c r="GVZ808" s="31"/>
      <c r="GWA808" s="31"/>
      <c r="GWB808" s="31"/>
      <c r="GWC808" s="31"/>
      <c r="GWD808" s="31"/>
      <c r="GWE808" s="31"/>
      <c r="GWF808" s="31"/>
      <c r="GWG808" s="31"/>
      <c r="GWH808" s="31"/>
      <c r="GWI808" s="31"/>
      <c r="GWJ808" s="31"/>
      <c r="GWK808" s="31"/>
      <c r="GWL808" s="31"/>
      <c r="GWM808" s="31"/>
      <c r="GWN808" s="31"/>
      <c r="GWO808" s="31"/>
      <c r="GWP808" s="31"/>
      <c r="GWQ808" s="31"/>
      <c r="GWR808" s="31"/>
      <c r="GWS808" s="31"/>
      <c r="GWT808" s="31"/>
      <c r="GWU808" s="31"/>
      <c r="GWV808" s="31"/>
      <c r="GWW808" s="31"/>
      <c r="GWX808" s="31"/>
      <c r="GWY808" s="31"/>
      <c r="GWZ808" s="31"/>
      <c r="GXA808" s="31"/>
      <c r="GXB808" s="31"/>
      <c r="GXC808" s="31"/>
      <c r="GXD808" s="31"/>
      <c r="GXE808" s="31"/>
      <c r="GXF808" s="31"/>
      <c r="GXG808" s="31"/>
      <c r="GXH808" s="31"/>
      <c r="GXI808" s="31"/>
      <c r="GXJ808" s="31"/>
      <c r="GXK808" s="31"/>
      <c r="GXL808" s="31"/>
      <c r="GXM808" s="31"/>
      <c r="GXN808" s="31"/>
      <c r="GXO808" s="31"/>
      <c r="GXP808" s="31"/>
      <c r="GXQ808" s="31"/>
      <c r="GXR808" s="31"/>
      <c r="GXS808" s="31"/>
      <c r="GXT808" s="31"/>
      <c r="GXU808" s="31"/>
      <c r="GXV808" s="31"/>
      <c r="GXW808" s="31"/>
      <c r="GXX808" s="31"/>
      <c r="GXY808" s="31"/>
      <c r="GXZ808" s="31"/>
      <c r="GYA808" s="31"/>
      <c r="GYB808" s="31"/>
      <c r="GYC808" s="31"/>
      <c r="GYD808" s="31"/>
      <c r="GYE808" s="31"/>
      <c r="GYF808" s="31"/>
      <c r="GYG808" s="31"/>
      <c r="GYH808" s="31"/>
      <c r="GYI808" s="31"/>
      <c r="GYJ808" s="31"/>
      <c r="GYK808" s="31"/>
      <c r="GYL808" s="31"/>
      <c r="GYM808" s="31"/>
      <c r="GYN808" s="31"/>
      <c r="GYO808" s="31"/>
      <c r="GYP808" s="31"/>
      <c r="GYQ808" s="31"/>
      <c r="GYR808" s="31"/>
      <c r="GYS808" s="31"/>
      <c r="GYT808" s="31"/>
      <c r="GYU808" s="31"/>
      <c r="GYV808" s="31"/>
      <c r="GYW808" s="31"/>
      <c r="GYX808" s="31"/>
      <c r="GYY808" s="31"/>
      <c r="GYZ808" s="31"/>
      <c r="GZA808" s="31"/>
      <c r="GZB808" s="31"/>
      <c r="GZC808" s="31"/>
      <c r="GZD808" s="31"/>
      <c r="GZE808" s="31"/>
      <c r="GZF808" s="31"/>
      <c r="GZG808" s="31"/>
      <c r="GZH808" s="31"/>
      <c r="GZI808" s="31"/>
      <c r="GZJ808" s="31"/>
      <c r="GZK808" s="31"/>
      <c r="GZL808" s="31"/>
      <c r="GZM808" s="31"/>
      <c r="GZN808" s="31"/>
      <c r="GZO808" s="31"/>
      <c r="GZP808" s="31"/>
      <c r="GZQ808" s="31"/>
      <c r="GZR808" s="31"/>
      <c r="GZS808" s="31"/>
      <c r="GZT808" s="31"/>
      <c r="GZU808" s="31"/>
      <c r="GZV808" s="31"/>
      <c r="GZW808" s="31"/>
      <c r="GZX808" s="31"/>
      <c r="GZY808" s="31"/>
      <c r="GZZ808" s="31"/>
      <c r="HAA808" s="31"/>
      <c r="HAB808" s="31"/>
      <c r="HAC808" s="31"/>
      <c r="HAD808" s="31"/>
      <c r="HAE808" s="31"/>
      <c r="HAF808" s="31"/>
      <c r="HAG808" s="31"/>
      <c r="HAH808" s="31"/>
      <c r="HAI808" s="31"/>
      <c r="HAJ808" s="31"/>
      <c r="HAK808" s="31"/>
      <c r="HAL808" s="31"/>
      <c r="HAM808" s="31"/>
      <c r="HAN808" s="31"/>
      <c r="HAO808" s="31"/>
      <c r="HAP808" s="31"/>
      <c r="HAQ808" s="31"/>
      <c r="HAR808" s="31"/>
      <c r="HAS808" s="31"/>
      <c r="HAT808" s="31"/>
      <c r="HAU808" s="31"/>
      <c r="HAV808" s="31"/>
      <c r="HAW808" s="31"/>
      <c r="HAX808" s="31"/>
      <c r="HAY808" s="31"/>
      <c r="HAZ808" s="31"/>
      <c r="HBA808" s="31"/>
      <c r="HBB808" s="31"/>
      <c r="HBC808" s="31"/>
      <c r="HBD808" s="31"/>
      <c r="HBE808" s="31"/>
      <c r="HBF808" s="31"/>
      <c r="HBG808" s="31"/>
      <c r="HBH808" s="31"/>
      <c r="HBI808" s="31"/>
      <c r="HBJ808" s="31"/>
      <c r="HBK808" s="31"/>
      <c r="HBL808" s="31"/>
      <c r="HBM808" s="31"/>
      <c r="HBN808" s="31"/>
      <c r="HBO808" s="31"/>
      <c r="HBP808" s="31"/>
      <c r="HBQ808" s="31"/>
      <c r="HBR808" s="31"/>
      <c r="HBS808" s="31"/>
      <c r="HBT808" s="31"/>
      <c r="HBU808" s="31"/>
      <c r="HBV808" s="31"/>
      <c r="HBW808" s="31"/>
      <c r="HBX808" s="31"/>
      <c r="HBY808" s="31"/>
      <c r="HBZ808" s="31"/>
      <c r="HCA808" s="31"/>
      <c r="HCB808" s="31"/>
      <c r="HCC808" s="31"/>
      <c r="HCD808" s="31"/>
      <c r="HCE808" s="31"/>
      <c r="HCF808" s="31"/>
      <c r="HCG808" s="31"/>
      <c r="HCH808" s="31"/>
      <c r="HCI808" s="31"/>
      <c r="HCJ808" s="31"/>
      <c r="HCK808" s="31"/>
      <c r="HCL808" s="31"/>
      <c r="HCM808" s="31"/>
      <c r="HCN808" s="31"/>
      <c r="HCO808" s="31"/>
      <c r="HCP808" s="31"/>
      <c r="HCQ808" s="31"/>
      <c r="HCR808" s="31"/>
      <c r="HCS808" s="31"/>
      <c r="HCT808" s="31"/>
      <c r="HCU808" s="31"/>
      <c r="HCV808" s="31"/>
      <c r="HCW808" s="31"/>
      <c r="HCX808" s="31"/>
      <c r="HCY808" s="31"/>
      <c r="HCZ808" s="31"/>
      <c r="HDA808" s="31"/>
      <c r="HDB808" s="31"/>
      <c r="HDC808" s="31"/>
      <c r="HDD808" s="31"/>
      <c r="HDE808" s="31"/>
      <c r="HDF808" s="31"/>
      <c r="HDG808" s="31"/>
      <c r="HDH808" s="31"/>
      <c r="HDI808" s="31"/>
      <c r="HDJ808" s="31"/>
      <c r="HDK808" s="31"/>
      <c r="HDL808" s="31"/>
      <c r="HDM808" s="31"/>
      <c r="HDN808" s="31"/>
      <c r="HDO808" s="31"/>
      <c r="HDP808" s="31"/>
      <c r="HDQ808" s="31"/>
      <c r="HDR808" s="31"/>
      <c r="HDS808" s="31"/>
      <c r="HDT808" s="31"/>
      <c r="HDU808" s="31"/>
      <c r="HDV808" s="31"/>
      <c r="HDW808" s="31"/>
      <c r="HDX808" s="31"/>
      <c r="HDY808" s="31"/>
      <c r="HDZ808" s="31"/>
      <c r="HEA808" s="31"/>
      <c r="HEB808" s="31"/>
      <c r="HEC808" s="31"/>
      <c r="HED808" s="31"/>
      <c r="HEE808" s="31"/>
      <c r="HEF808" s="31"/>
      <c r="HEG808" s="31"/>
      <c r="HEH808" s="31"/>
      <c r="HEI808" s="31"/>
      <c r="HEJ808" s="31"/>
      <c r="HEK808" s="31"/>
      <c r="HEL808" s="31"/>
      <c r="HEM808" s="31"/>
      <c r="HEN808" s="31"/>
      <c r="HEO808" s="31"/>
      <c r="HEP808" s="31"/>
      <c r="HEQ808" s="31"/>
      <c r="HER808" s="31"/>
      <c r="HES808" s="31"/>
      <c r="HET808" s="31"/>
      <c r="HEU808" s="31"/>
      <c r="HEV808" s="31"/>
      <c r="HEW808" s="31"/>
      <c r="HEX808" s="31"/>
      <c r="HEY808" s="31"/>
      <c r="HEZ808" s="31"/>
      <c r="HFA808" s="31"/>
      <c r="HFB808" s="31"/>
      <c r="HFC808" s="31"/>
      <c r="HFD808" s="31"/>
      <c r="HFE808" s="31"/>
      <c r="HFF808" s="31"/>
      <c r="HFG808" s="31"/>
      <c r="HFH808" s="31"/>
      <c r="HFI808" s="31"/>
      <c r="HFJ808" s="31"/>
      <c r="HFK808" s="31"/>
      <c r="HFL808" s="31"/>
      <c r="HFM808" s="31"/>
      <c r="HFN808" s="31"/>
      <c r="HFO808" s="31"/>
      <c r="HFP808" s="31"/>
      <c r="HFQ808" s="31"/>
      <c r="HFR808" s="31"/>
      <c r="HFS808" s="31"/>
      <c r="HFT808" s="31"/>
      <c r="HFU808" s="31"/>
      <c r="HFV808" s="31"/>
      <c r="HFW808" s="31"/>
      <c r="HFX808" s="31"/>
      <c r="HFY808" s="31"/>
      <c r="HFZ808" s="31"/>
      <c r="HGA808" s="31"/>
      <c r="HGB808" s="31"/>
      <c r="HGC808" s="31"/>
      <c r="HGD808" s="31"/>
      <c r="HGE808" s="31"/>
      <c r="HGF808" s="31"/>
      <c r="HGG808" s="31"/>
      <c r="HGH808" s="31"/>
      <c r="HGI808" s="31"/>
      <c r="HGJ808" s="31"/>
      <c r="HGK808" s="31"/>
      <c r="HGL808" s="31"/>
      <c r="HGM808" s="31"/>
      <c r="HGN808" s="31"/>
      <c r="HGO808" s="31"/>
      <c r="HGP808" s="31"/>
      <c r="HGQ808" s="31"/>
      <c r="HGR808" s="31"/>
      <c r="HGS808" s="31"/>
      <c r="HGT808" s="31"/>
      <c r="HGU808" s="31"/>
      <c r="HGV808" s="31"/>
      <c r="HGW808" s="31"/>
      <c r="HGX808" s="31"/>
      <c r="HGY808" s="31"/>
      <c r="HGZ808" s="31"/>
      <c r="HHA808" s="31"/>
      <c r="HHB808" s="31"/>
      <c r="HHC808" s="31"/>
      <c r="HHD808" s="31"/>
      <c r="HHE808" s="31"/>
      <c r="HHF808" s="31"/>
      <c r="HHG808" s="31"/>
      <c r="HHH808" s="31"/>
      <c r="HHI808" s="31"/>
      <c r="HHJ808" s="31"/>
      <c r="HHK808" s="31"/>
      <c r="HHL808" s="31"/>
      <c r="HHM808" s="31"/>
      <c r="HHN808" s="31"/>
      <c r="HHO808" s="31"/>
      <c r="HHP808" s="31"/>
      <c r="HHQ808" s="31"/>
      <c r="HHR808" s="31"/>
      <c r="HHS808" s="31"/>
      <c r="HHT808" s="31"/>
      <c r="HHU808" s="31"/>
      <c r="HHV808" s="31"/>
      <c r="HHW808" s="31"/>
      <c r="HHX808" s="31"/>
      <c r="HHY808" s="31"/>
      <c r="HHZ808" s="31"/>
      <c r="HIA808" s="31"/>
      <c r="HIB808" s="31"/>
      <c r="HIC808" s="31"/>
      <c r="HID808" s="31"/>
      <c r="HIE808" s="31"/>
      <c r="HIF808" s="31"/>
      <c r="HIG808" s="31"/>
      <c r="HIH808" s="31"/>
      <c r="HII808" s="31"/>
      <c r="HIJ808" s="31"/>
      <c r="HIK808" s="31"/>
      <c r="HIL808" s="31"/>
      <c r="HIM808" s="31"/>
      <c r="HIN808" s="31"/>
      <c r="HIO808" s="31"/>
      <c r="HIP808" s="31"/>
      <c r="HIQ808" s="31"/>
      <c r="HIR808" s="31"/>
      <c r="HIS808" s="31"/>
      <c r="HIT808" s="31"/>
      <c r="HIU808" s="31"/>
      <c r="HIV808" s="31"/>
      <c r="HIW808" s="31"/>
      <c r="HIX808" s="31"/>
      <c r="HIY808" s="31"/>
      <c r="HIZ808" s="31"/>
      <c r="HJA808" s="31"/>
      <c r="HJB808" s="31"/>
      <c r="HJC808" s="31"/>
      <c r="HJD808" s="31"/>
      <c r="HJE808" s="31"/>
      <c r="HJF808" s="31"/>
      <c r="HJG808" s="31"/>
      <c r="HJH808" s="31"/>
      <c r="HJI808" s="31"/>
      <c r="HJJ808" s="31"/>
      <c r="HJK808" s="31"/>
      <c r="HJL808" s="31"/>
      <c r="HJM808" s="31"/>
      <c r="HJN808" s="31"/>
      <c r="HJO808" s="31"/>
      <c r="HJP808" s="31"/>
      <c r="HJQ808" s="31"/>
      <c r="HJR808" s="31"/>
      <c r="HJS808" s="31"/>
      <c r="HJT808" s="31"/>
      <c r="HJU808" s="31"/>
      <c r="HJV808" s="31"/>
      <c r="HJW808" s="31"/>
      <c r="HJX808" s="31"/>
      <c r="HJY808" s="31"/>
      <c r="HJZ808" s="31"/>
      <c r="HKA808" s="31"/>
      <c r="HKB808" s="31"/>
      <c r="HKC808" s="31"/>
      <c r="HKD808" s="31"/>
      <c r="HKE808" s="31"/>
      <c r="HKF808" s="31"/>
      <c r="HKG808" s="31"/>
      <c r="HKH808" s="31"/>
      <c r="HKI808" s="31"/>
      <c r="HKJ808" s="31"/>
      <c r="HKK808" s="31"/>
      <c r="HKL808" s="31"/>
      <c r="HKM808" s="31"/>
      <c r="HKN808" s="31"/>
      <c r="HKO808" s="31"/>
      <c r="HKP808" s="31"/>
      <c r="HKQ808" s="31"/>
      <c r="HKR808" s="31"/>
      <c r="HKS808" s="31"/>
      <c r="HKT808" s="31"/>
      <c r="HKU808" s="31"/>
      <c r="HKV808" s="31"/>
      <c r="HKW808" s="31"/>
      <c r="HKX808" s="31"/>
      <c r="HKY808" s="31"/>
      <c r="HKZ808" s="31"/>
      <c r="HLA808" s="31"/>
      <c r="HLB808" s="31"/>
      <c r="HLC808" s="31"/>
      <c r="HLD808" s="31"/>
      <c r="HLE808" s="31"/>
      <c r="HLF808" s="31"/>
      <c r="HLG808" s="31"/>
      <c r="HLH808" s="31"/>
      <c r="HLI808" s="31"/>
      <c r="HLJ808" s="31"/>
      <c r="HLK808" s="31"/>
      <c r="HLL808" s="31"/>
      <c r="HLM808" s="31"/>
      <c r="HLN808" s="31"/>
      <c r="HLO808" s="31"/>
      <c r="HLP808" s="31"/>
      <c r="HLQ808" s="31"/>
      <c r="HLR808" s="31"/>
      <c r="HLS808" s="31"/>
      <c r="HLT808" s="31"/>
      <c r="HLU808" s="31"/>
      <c r="HLV808" s="31"/>
      <c r="HLW808" s="31"/>
      <c r="HLX808" s="31"/>
      <c r="HLY808" s="31"/>
      <c r="HLZ808" s="31"/>
      <c r="HMA808" s="31"/>
      <c r="HMB808" s="31"/>
      <c r="HMC808" s="31"/>
      <c r="HMD808" s="31"/>
      <c r="HME808" s="31"/>
      <c r="HMF808" s="31"/>
      <c r="HMG808" s="31"/>
      <c r="HMH808" s="31"/>
      <c r="HMI808" s="31"/>
      <c r="HMJ808" s="31"/>
      <c r="HMK808" s="31"/>
      <c r="HML808" s="31"/>
      <c r="HMM808" s="31"/>
      <c r="HMN808" s="31"/>
      <c r="HMO808" s="31"/>
      <c r="HMP808" s="31"/>
      <c r="HMQ808" s="31"/>
      <c r="HMR808" s="31"/>
      <c r="HMS808" s="31"/>
      <c r="HMT808" s="31"/>
      <c r="HMU808" s="31"/>
      <c r="HMV808" s="31"/>
      <c r="HMW808" s="31"/>
      <c r="HMX808" s="31"/>
      <c r="HMY808" s="31"/>
      <c r="HMZ808" s="31"/>
      <c r="HNA808" s="31"/>
      <c r="HNB808" s="31"/>
      <c r="HNC808" s="31"/>
      <c r="HND808" s="31"/>
      <c r="HNE808" s="31"/>
      <c r="HNF808" s="31"/>
      <c r="HNG808" s="31"/>
      <c r="HNH808" s="31"/>
      <c r="HNI808" s="31"/>
      <c r="HNJ808" s="31"/>
      <c r="HNK808" s="31"/>
      <c r="HNL808" s="31"/>
      <c r="HNM808" s="31"/>
      <c r="HNN808" s="31"/>
      <c r="HNO808" s="31"/>
      <c r="HNP808" s="31"/>
      <c r="HNQ808" s="31"/>
      <c r="HNR808" s="31"/>
      <c r="HNS808" s="31"/>
      <c r="HNT808" s="31"/>
      <c r="HNU808" s="31"/>
      <c r="HNV808" s="31"/>
      <c r="HNW808" s="31"/>
      <c r="HNX808" s="31"/>
      <c r="HNY808" s="31"/>
      <c r="HNZ808" s="31"/>
      <c r="HOA808" s="31"/>
      <c r="HOB808" s="31"/>
      <c r="HOC808" s="31"/>
      <c r="HOD808" s="31"/>
      <c r="HOE808" s="31"/>
      <c r="HOF808" s="31"/>
      <c r="HOG808" s="31"/>
      <c r="HOH808" s="31"/>
      <c r="HOI808" s="31"/>
      <c r="HOJ808" s="31"/>
      <c r="HOK808" s="31"/>
      <c r="HOL808" s="31"/>
      <c r="HOM808" s="31"/>
      <c r="HON808" s="31"/>
      <c r="HOO808" s="31"/>
      <c r="HOP808" s="31"/>
      <c r="HOQ808" s="31"/>
      <c r="HOR808" s="31"/>
      <c r="HOS808" s="31"/>
      <c r="HOT808" s="31"/>
      <c r="HOU808" s="31"/>
      <c r="HOV808" s="31"/>
      <c r="HOW808" s="31"/>
      <c r="HOX808" s="31"/>
      <c r="HOY808" s="31"/>
      <c r="HOZ808" s="31"/>
      <c r="HPA808" s="31"/>
      <c r="HPB808" s="31"/>
      <c r="HPC808" s="31"/>
      <c r="HPD808" s="31"/>
      <c r="HPE808" s="31"/>
      <c r="HPF808" s="31"/>
      <c r="HPG808" s="31"/>
      <c r="HPH808" s="31"/>
      <c r="HPI808" s="31"/>
      <c r="HPJ808" s="31"/>
      <c r="HPK808" s="31"/>
      <c r="HPL808" s="31"/>
      <c r="HPM808" s="31"/>
      <c r="HPN808" s="31"/>
      <c r="HPO808" s="31"/>
      <c r="HPP808" s="31"/>
      <c r="HPQ808" s="31"/>
      <c r="HPR808" s="31"/>
      <c r="HPS808" s="31"/>
      <c r="HPT808" s="31"/>
      <c r="HPU808" s="31"/>
      <c r="HPV808" s="31"/>
      <c r="HPW808" s="31"/>
      <c r="HPX808" s="31"/>
      <c r="HPY808" s="31"/>
      <c r="HPZ808" s="31"/>
      <c r="HQA808" s="31"/>
      <c r="HQB808" s="31"/>
      <c r="HQC808" s="31"/>
      <c r="HQD808" s="31"/>
      <c r="HQE808" s="31"/>
      <c r="HQF808" s="31"/>
      <c r="HQG808" s="31"/>
      <c r="HQH808" s="31"/>
      <c r="HQI808" s="31"/>
      <c r="HQJ808" s="31"/>
      <c r="HQK808" s="31"/>
      <c r="HQL808" s="31"/>
      <c r="HQM808" s="31"/>
      <c r="HQN808" s="31"/>
      <c r="HQO808" s="31"/>
      <c r="HQP808" s="31"/>
      <c r="HQQ808" s="31"/>
      <c r="HQR808" s="31"/>
      <c r="HQS808" s="31"/>
      <c r="HQT808" s="31"/>
      <c r="HQU808" s="31"/>
      <c r="HQV808" s="31"/>
      <c r="HQW808" s="31"/>
      <c r="HQX808" s="31"/>
      <c r="HQY808" s="31"/>
      <c r="HQZ808" s="31"/>
      <c r="HRA808" s="31"/>
      <c r="HRB808" s="31"/>
      <c r="HRC808" s="31"/>
      <c r="HRD808" s="31"/>
      <c r="HRE808" s="31"/>
      <c r="HRF808" s="31"/>
      <c r="HRG808" s="31"/>
      <c r="HRH808" s="31"/>
      <c r="HRI808" s="31"/>
      <c r="HRJ808" s="31"/>
      <c r="HRK808" s="31"/>
      <c r="HRL808" s="31"/>
      <c r="HRM808" s="31"/>
      <c r="HRN808" s="31"/>
      <c r="HRO808" s="31"/>
      <c r="HRP808" s="31"/>
      <c r="HRQ808" s="31"/>
      <c r="HRR808" s="31"/>
      <c r="HRS808" s="31"/>
      <c r="HRT808" s="31"/>
      <c r="HRU808" s="31"/>
      <c r="HRV808" s="31"/>
      <c r="HRW808" s="31"/>
      <c r="HRX808" s="31"/>
      <c r="HRY808" s="31"/>
      <c r="HRZ808" s="31"/>
      <c r="HSA808" s="31"/>
      <c r="HSB808" s="31"/>
      <c r="HSC808" s="31"/>
      <c r="HSD808" s="31"/>
      <c r="HSE808" s="31"/>
      <c r="HSF808" s="31"/>
      <c r="HSG808" s="31"/>
      <c r="HSH808" s="31"/>
      <c r="HSI808" s="31"/>
      <c r="HSJ808" s="31"/>
      <c r="HSK808" s="31"/>
      <c r="HSL808" s="31"/>
      <c r="HSM808" s="31"/>
      <c r="HSN808" s="31"/>
      <c r="HSO808" s="31"/>
      <c r="HSP808" s="31"/>
      <c r="HSQ808" s="31"/>
      <c r="HSR808" s="31"/>
      <c r="HSS808" s="31"/>
      <c r="HST808" s="31"/>
      <c r="HSU808" s="31"/>
      <c r="HSV808" s="31"/>
      <c r="HSW808" s="31"/>
      <c r="HSX808" s="31"/>
      <c r="HSY808" s="31"/>
      <c r="HSZ808" s="31"/>
      <c r="HTA808" s="31"/>
      <c r="HTB808" s="31"/>
      <c r="HTC808" s="31"/>
      <c r="HTD808" s="31"/>
      <c r="HTE808" s="31"/>
      <c r="HTF808" s="31"/>
      <c r="HTG808" s="31"/>
      <c r="HTH808" s="31"/>
      <c r="HTI808" s="31"/>
      <c r="HTJ808" s="31"/>
      <c r="HTK808" s="31"/>
      <c r="HTL808" s="31"/>
      <c r="HTM808" s="31"/>
      <c r="HTN808" s="31"/>
      <c r="HTO808" s="31"/>
      <c r="HTP808" s="31"/>
      <c r="HTQ808" s="31"/>
      <c r="HTR808" s="31"/>
      <c r="HTS808" s="31"/>
      <c r="HTT808" s="31"/>
      <c r="HTU808" s="31"/>
      <c r="HTV808" s="31"/>
      <c r="HTW808" s="31"/>
      <c r="HTX808" s="31"/>
      <c r="HTY808" s="31"/>
      <c r="HTZ808" s="31"/>
      <c r="HUA808" s="31"/>
      <c r="HUB808" s="31"/>
      <c r="HUC808" s="31"/>
      <c r="HUD808" s="31"/>
      <c r="HUE808" s="31"/>
      <c r="HUF808" s="31"/>
      <c r="HUG808" s="31"/>
      <c r="HUH808" s="31"/>
      <c r="HUI808" s="31"/>
      <c r="HUJ808" s="31"/>
      <c r="HUK808" s="31"/>
      <c r="HUL808" s="31"/>
      <c r="HUM808" s="31"/>
      <c r="HUN808" s="31"/>
      <c r="HUO808" s="31"/>
      <c r="HUP808" s="31"/>
      <c r="HUQ808" s="31"/>
      <c r="HUR808" s="31"/>
      <c r="HUS808" s="31"/>
      <c r="HUT808" s="31"/>
      <c r="HUU808" s="31"/>
      <c r="HUV808" s="31"/>
      <c r="HUW808" s="31"/>
      <c r="HUX808" s="31"/>
      <c r="HUY808" s="31"/>
      <c r="HUZ808" s="31"/>
      <c r="HVA808" s="31"/>
      <c r="HVB808" s="31"/>
      <c r="HVC808" s="31"/>
      <c r="HVD808" s="31"/>
      <c r="HVE808" s="31"/>
      <c r="HVF808" s="31"/>
      <c r="HVG808" s="31"/>
      <c r="HVH808" s="31"/>
      <c r="HVI808" s="31"/>
      <c r="HVJ808" s="31"/>
      <c r="HVK808" s="31"/>
      <c r="HVL808" s="31"/>
      <c r="HVM808" s="31"/>
      <c r="HVN808" s="31"/>
      <c r="HVO808" s="31"/>
      <c r="HVP808" s="31"/>
      <c r="HVQ808" s="31"/>
      <c r="HVR808" s="31"/>
      <c r="HVS808" s="31"/>
      <c r="HVT808" s="31"/>
      <c r="HVU808" s="31"/>
      <c r="HVV808" s="31"/>
      <c r="HVW808" s="31"/>
      <c r="HVX808" s="31"/>
      <c r="HVY808" s="31"/>
      <c r="HVZ808" s="31"/>
      <c r="HWA808" s="31"/>
      <c r="HWB808" s="31"/>
      <c r="HWC808" s="31"/>
      <c r="HWD808" s="31"/>
      <c r="HWE808" s="31"/>
      <c r="HWF808" s="31"/>
      <c r="HWG808" s="31"/>
      <c r="HWH808" s="31"/>
      <c r="HWI808" s="31"/>
      <c r="HWJ808" s="31"/>
      <c r="HWK808" s="31"/>
      <c r="HWL808" s="31"/>
      <c r="HWM808" s="31"/>
      <c r="HWN808" s="31"/>
      <c r="HWO808" s="31"/>
      <c r="HWP808" s="31"/>
      <c r="HWQ808" s="31"/>
      <c r="HWR808" s="31"/>
      <c r="HWS808" s="31"/>
      <c r="HWT808" s="31"/>
      <c r="HWU808" s="31"/>
      <c r="HWV808" s="31"/>
      <c r="HWW808" s="31"/>
      <c r="HWX808" s="31"/>
      <c r="HWY808" s="31"/>
      <c r="HWZ808" s="31"/>
      <c r="HXA808" s="31"/>
      <c r="HXB808" s="31"/>
      <c r="HXC808" s="31"/>
      <c r="HXD808" s="31"/>
      <c r="HXE808" s="31"/>
      <c r="HXF808" s="31"/>
      <c r="HXG808" s="31"/>
      <c r="HXH808" s="31"/>
      <c r="HXI808" s="31"/>
      <c r="HXJ808" s="31"/>
      <c r="HXK808" s="31"/>
      <c r="HXL808" s="31"/>
      <c r="HXM808" s="31"/>
      <c r="HXN808" s="31"/>
      <c r="HXO808" s="31"/>
      <c r="HXP808" s="31"/>
      <c r="HXQ808" s="31"/>
      <c r="HXR808" s="31"/>
      <c r="HXS808" s="31"/>
      <c r="HXT808" s="31"/>
      <c r="HXU808" s="31"/>
      <c r="HXV808" s="31"/>
      <c r="HXW808" s="31"/>
      <c r="HXX808" s="31"/>
      <c r="HXY808" s="31"/>
      <c r="HXZ808" s="31"/>
      <c r="HYA808" s="31"/>
      <c r="HYB808" s="31"/>
      <c r="HYC808" s="31"/>
      <c r="HYD808" s="31"/>
      <c r="HYE808" s="31"/>
      <c r="HYF808" s="31"/>
      <c r="HYG808" s="31"/>
      <c r="HYH808" s="31"/>
      <c r="HYI808" s="31"/>
      <c r="HYJ808" s="31"/>
      <c r="HYK808" s="31"/>
      <c r="HYL808" s="31"/>
      <c r="HYM808" s="31"/>
      <c r="HYN808" s="31"/>
      <c r="HYO808" s="31"/>
      <c r="HYP808" s="31"/>
      <c r="HYQ808" s="31"/>
      <c r="HYR808" s="31"/>
      <c r="HYS808" s="31"/>
      <c r="HYT808" s="31"/>
      <c r="HYU808" s="31"/>
      <c r="HYV808" s="31"/>
      <c r="HYW808" s="31"/>
      <c r="HYX808" s="31"/>
      <c r="HYY808" s="31"/>
      <c r="HYZ808" s="31"/>
      <c r="HZA808" s="31"/>
      <c r="HZB808" s="31"/>
      <c r="HZC808" s="31"/>
      <c r="HZD808" s="31"/>
      <c r="HZE808" s="31"/>
      <c r="HZF808" s="31"/>
      <c r="HZG808" s="31"/>
      <c r="HZH808" s="31"/>
      <c r="HZI808" s="31"/>
      <c r="HZJ808" s="31"/>
      <c r="HZK808" s="31"/>
      <c r="HZL808" s="31"/>
      <c r="HZM808" s="31"/>
      <c r="HZN808" s="31"/>
      <c r="HZO808" s="31"/>
      <c r="HZP808" s="31"/>
      <c r="HZQ808" s="31"/>
      <c r="HZR808" s="31"/>
      <c r="HZS808" s="31"/>
      <c r="HZT808" s="31"/>
      <c r="HZU808" s="31"/>
      <c r="HZV808" s="31"/>
      <c r="HZW808" s="31"/>
      <c r="HZX808" s="31"/>
      <c r="HZY808" s="31"/>
      <c r="HZZ808" s="31"/>
      <c r="IAA808" s="31"/>
      <c r="IAB808" s="31"/>
      <c r="IAC808" s="31"/>
      <c r="IAD808" s="31"/>
      <c r="IAE808" s="31"/>
      <c r="IAF808" s="31"/>
      <c r="IAG808" s="31"/>
      <c r="IAH808" s="31"/>
      <c r="IAI808" s="31"/>
      <c r="IAJ808" s="31"/>
      <c r="IAK808" s="31"/>
      <c r="IAL808" s="31"/>
      <c r="IAM808" s="31"/>
      <c r="IAN808" s="31"/>
      <c r="IAO808" s="31"/>
      <c r="IAP808" s="31"/>
      <c r="IAQ808" s="31"/>
      <c r="IAR808" s="31"/>
      <c r="IAS808" s="31"/>
      <c r="IAT808" s="31"/>
      <c r="IAU808" s="31"/>
      <c r="IAV808" s="31"/>
      <c r="IAW808" s="31"/>
      <c r="IAX808" s="31"/>
      <c r="IAY808" s="31"/>
      <c r="IAZ808" s="31"/>
      <c r="IBA808" s="31"/>
      <c r="IBB808" s="31"/>
      <c r="IBC808" s="31"/>
      <c r="IBD808" s="31"/>
      <c r="IBE808" s="31"/>
      <c r="IBF808" s="31"/>
      <c r="IBG808" s="31"/>
      <c r="IBH808" s="31"/>
      <c r="IBI808" s="31"/>
      <c r="IBJ808" s="31"/>
      <c r="IBK808" s="31"/>
      <c r="IBL808" s="31"/>
      <c r="IBM808" s="31"/>
      <c r="IBN808" s="31"/>
      <c r="IBO808" s="31"/>
      <c r="IBP808" s="31"/>
      <c r="IBQ808" s="31"/>
      <c r="IBR808" s="31"/>
      <c r="IBS808" s="31"/>
      <c r="IBT808" s="31"/>
      <c r="IBU808" s="31"/>
      <c r="IBV808" s="31"/>
      <c r="IBW808" s="31"/>
      <c r="IBX808" s="31"/>
      <c r="IBY808" s="31"/>
      <c r="IBZ808" s="31"/>
      <c r="ICA808" s="31"/>
      <c r="ICB808" s="31"/>
      <c r="ICC808" s="31"/>
      <c r="ICD808" s="31"/>
      <c r="ICE808" s="31"/>
      <c r="ICF808" s="31"/>
      <c r="ICG808" s="31"/>
      <c r="ICH808" s="31"/>
      <c r="ICI808" s="31"/>
      <c r="ICJ808" s="31"/>
      <c r="ICK808" s="31"/>
      <c r="ICL808" s="31"/>
      <c r="ICM808" s="31"/>
      <c r="ICN808" s="31"/>
      <c r="ICO808" s="31"/>
      <c r="ICP808" s="31"/>
      <c r="ICQ808" s="31"/>
      <c r="ICR808" s="31"/>
      <c r="ICS808" s="31"/>
      <c r="ICT808" s="31"/>
      <c r="ICU808" s="31"/>
      <c r="ICV808" s="31"/>
      <c r="ICW808" s="31"/>
      <c r="ICX808" s="31"/>
      <c r="ICY808" s="31"/>
      <c r="ICZ808" s="31"/>
      <c r="IDA808" s="31"/>
      <c r="IDB808" s="31"/>
      <c r="IDC808" s="31"/>
      <c r="IDD808" s="31"/>
      <c r="IDE808" s="31"/>
      <c r="IDF808" s="31"/>
      <c r="IDG808" s="31"/>
      <c r="IDH808" s="31"/>
      <c r="IDI808" s="31"/>
      <c r="IDJ808" s="31"/>
      <c r="IDK808" s="31"/>
      <c r="IDL808" s="31"/>
      <c r="IDM808" s="31"/>
      <c r="IDN808" s="31"/>
      <c r="IDO808" s="31"/>
      <c r="IDP808" s="31"/>
      <c r="IDQ808" s="31"/>
      <c r="IDR808" s="31"/>
      <c r="IDS808" s="31"/>
      <c r="IDT808" s="31"/>
      <c r="IDU808" s="31"/>
      <c r="IDV808" s="31"/>
      <c r="IDW808" s="31"/>
      <c r="IDX808" s="31"/>
      <c r="IDY808" s="31"/>
      <c r="IDZ808" s="31"/>
      <c r="IEA808" s="31"/>
      <c r="IEB808" s="31"/>
      <c r="IEC808" s="31"/>
      <c r="IED808" s="31"/>
      <c r="IEE808" s="31"/>
      <c r="IEF808" s="31"/>
      <c r="IEG808" s="31"/>
      <c r="IEH808" s="31"/>
      <c r="IEI808" s="31"/>
      <c r="IEJ808" s="31"/>
      <c r="IEK808" s="31"/>
      <c r="IEL808" s="31"/>
      <c r="IEM808" s="31"/>
      <c r="IEN808" s="31"/>
      <c r="IEO808" s="31"/>
      <c r="IEP808" s="31"/>
      <c r="IEQ808" s="31"/>
      <c r="IER808" s="31"/>
      <c r="IES808" s="31"/>
      <c r="IET808" s="31"/>
      <c r="IEU808" s="31"/>
      <c r="IEV808" s="31"/>
      <c r="IEW808" s="31"/>
      <c r="IEX808" s="31"/>
      <c r="IEY808" s="31"/>
      <c r="IEZ808" s="31"/>
      <c r="IFA808" s="31"/>
      <c r="IFB808" s="31"/>
      <c r="IFC808" s="31"/>
      <c r="IFD808" s="31"/>
      <c r="IFE808" s="31"/>
      <c r="IFF808" s="31"/>
      <c r="IFG808" s="31"/>
      <c r="IFH808" s="31"/>
      <c r="IFI808" s="31"/>
      <c r="IFJ808" s="31"/>
      <c r="IFK808" s="31"/>
      <c r="IFL808" s="31"/>
      <c r="IFM808" s="31"/>
      <c r="IFN808" s="31"/>
      <c r="IFO808" s="31"/>
      <c r="IFP808" s="31"/>
      <c r="IFQ808" s="31"/>
      <c r="IFR808" s="31"/>
      <c r="IFS808" s="31"/>
      <c r="IFT808" s="31"/>
      <c r="IFU808" s="31"/>
      <c r="IFV808" s="31"/>
      <c r="IFW808" s="31"/>
      <c r="IFX808" s="31"/>
      <c r="IFY808" s="31"/>
      <c r="IFZ808" s="31"/>
      <c r="IGA808" s="31"/>
      <c r="IGB808" s="31"/>
      <c r="IGC808" s="31"/>
      <c r="IGD808" s="31"/>
      <c r="IGE808" s="31"/>
      <c r="IGF808" s="31"/>
      <c r="IGG808" s="31"/>
      <c r="IGH808" s="31"/>
      <c r="IGI808" s="31"/>
      <c r="IGJ808" s="31"/>
      <c r="IGK808" s="31"/>
      <c r="IGL808" s="31"/>
      <c r="IGM808" s="31"/>
      <c r="IGN808" s="31"/>
      <c r="IGO808" s="31"/>
      <c r="IGP808" s="31"/>
      <c r="IGQ808" s="31"/>
      <c r="IGR808" s="31"/>
      <c r="IGS808" s="31"/>
      <c r="IGT808" s="31"/>
      <c r="IGU808" s="31"/>
      <c r="IGV808" s="31"/>
      <c r="IGW808" s="31"/>
      <c r="IGX808" s="31"/>
      <c r="IGY808" s="31"/>
      <c r="IGZ808" s="31"/>
      <c r="IHA808" s="31"/>
      <c r="IHB808" s="31"/>
      <c r="IHC808" s="31"/>
      <c r="IHD808" s="31"/>
      <c r="IHE808" s="31"/>
      <c r="IHF808" s="31"/>
      <c r="IHG808" s="31"/>
      <c r="IHH808" s="31"/>
      <c r="IHI808" s="31"/>
      <c r="IHJ808" s="31"/>
      <c r="IHK808" s="31"/>
      <c r="IHL808" s="31"/>
      <c r="IHM808" s="31"/>
      <c r="IHN808" s="31"/>
      <c r="IHO808" s="31"/>
      <c r="IHP808" s="31"/>
      <c r="IHQ808" s="31"/>
      <c r="IHR808" s="31"/>
      <c r="IHS808" s="31"/>
      <c r="IHT808" s="31"/>
      <c r="IHU808" s="31"/>
      <c r="IHV808" s="31"/>
      <c r="IHW808" s="31"/>
      <c r="IHX808" s="31"/>
      <c r="IHY808" s="31"/>
      <c r="IHZ808" s="31"/>
      <c r="IIA808" s="31"/>
      <c r="IIB808" s="31"/>
      <c r="IIC808" s="31"/>
      <c r="IID808" s="31"/>
      <c r="IIE808" s="31"/>
      <c r="IIF808" s="31"/>
      <c r="IIG808" s="31"/>
      <c r="IIH808" s="31"/>
      <c r="III808" s="31"/>
      <c r="IIJ808" s="31"/>
      <c r="IIK808" s="31"/>
      <c r="IIL808" s="31"/>
      <c r="IIM808" s="31"/>
      <c r="IIN808" s="31"/>
      <c r="IIO808" s="31"/>
      <c r="IIP808" s="31"/>
      <c r="IIQ808" s="31"/>
      <c r="IIR808" s="31"/>
      <c r="IIS808" s="31"/>
      <c r="IIT808" s="31"/>
      <c r="IIU808" s="31"/>
      <c r="IIV808" s="31"/>
      <c r="IIW808" s="31"/>
      <c r="IIX808" s="31"/>
      <c r="IIY808" s="31"/>
      <c r="IIZ808" s="31"/>
      <c r="IJA808" s="31"/>
      <c r="IJB808" s="31"/>
      <c r="IJC808" s="31"/>
      <c r="IJD808" s="31"/>
      <c r="IJE808" s="31"/>
      <c r="IJF808" s="31"/>
      <c r="IJG808" s="31"/>
      <c r="IJH808" s="31"/>
      <c r="IJI808" s="31"/>
      <c r="IJJ808" s="31"/>
      <c r="IJK808" s="31"/>
      <c r="IJL808" s="31"/>
      <c r="IJM808" s="31"/>
      <c r="IJN808" s="31"/>
      <c r="IJO808" s="31"/>
      <c r="IJP808" s="31"/>
      <c r="IJQ808" s="31"/>
      <c r="IJR808" s="31"/>
      <c r="IJS808" s="31"/>
      <c r="IJT808" s="31"/>
      <c r="IJU808" s="31"/>
      <c r="IJV808" s="31"/>
      <c r="IJW808" s="31"/>
      <c r="IJX808" s="31"/>
      <c r="IJY808" s="31"/>
      <c r="IJZ808" s="31"/>
      <c r="IKA808" s="31"/>
      <c r="IKB808" s="31"/>
      <c r="IKC808" s="31"/>
      <c r="IKD808" s="31"/>
      <c r="IKE808" s="31"/>
      <c r="IKF808" s="31"/>
      <c r="IKG808" s="31"/>
      <c r="IKH808" s="31"/>
      <c r="IKI808" s="31"/>
      <c r="IKJ808" s="31"/>
      <c r="IKK808" s="31"/>
      <c r="IKL808" s="31"/>
      <c r="IKM808" s="31"/>
      <c r="IKN808" s="31"/>
      <c r="IKO808" s="31"/>
      <c r="IKP808" s="31"/>
      <c r="IKQ808" s="31"/>
      <c r="IKR808" s="31"/>
      <c r="IKS808" s="31"/>
      <c r="IKT808" s="31"/>
      <c r="IKU808" s="31"/>
      <c r="IKV808" s="31"/>
      <c r="IKW808" s="31"/>
      <c r="IKX808" s="31"/>
      <c r="IKY808" s="31"/>
      <c r="IKZ808" s="31"/>
      <c r="ILA808" s="31"/>
      <c r="ILB808" s="31"/>
      <c r="ILC808" s="31"/>
      <c r="ILD808" s="31"/>
      <c r="ILE808" s="31"/>
      <c r="ILF808" s="31"/>
      <c r="ILG808" s="31"/>
      <c r="ILH808" s="31"/>
      <c r="ILI808" s="31"/>
      <c r="ILJ808" s="31"/>
      <c r="ILK808" s="31"/>
      <c r="ILL808" s="31"/>
      <c r="ILM808" s="31"/>
      <c r="ILN808" s="31"/>
      <c r="ILO808" s="31"/>
      <c r="ILP808" s="31"/>
      <c r="ILQ808" s="31"/>
      <c r="ILR808" s="31"/>
      <c r="ILS808" s="31"/>
      <c r="ILT808" s="31"/>
      <c r="ILU808" s="31"/>
      <c r="ILV808" s="31"/>
      <c r="ILW808" s="31"/>
      <c r="ILX808" s="31"/>
      <c r="ILY808" s="31"/>
      <c r="ILZ808" s="31"/>
      <c r="IMA808" s="31"/>
      <c r="IMB808" s="31"/>
      <c r="IMC808" s="31"/>
      <c r="IMD808" s="31"/>
      <c r="IME808" s="31"/>
      <c r="IMF808" s="31"/>
      <c r="IMG808" s="31"/>
      <c r="IMH808" s="31"/>
      <c r="IMI808" s="31"/>
      <c r="IMJ808" s="31"/>
      <c r="IMK808" s="31"/>
      <c r="IML808" s="31"/>
      <c r="IMM808" s="31"/>
      <c r="IMN808" s="31"/>
      <c r="IMO808" s="31"/>
      <c r="IMP808" s="31"/>
      <c r="IMQ808" s="31"/>
      <c r="IMR808" s="31"/>
      <c r="IMS808" s="31"/>
      <c r="IMT808" s="31"/>
      <c r="IMU808" s="31"/>
      <c r="IMV808" s="31"/>
      <c r="IMW808" s="31"/>
      <c r="IMX808" s="31"/>
      <c r="IMY808" s="31"/>
      <c r="IMZ808" s="31"/>
      <c r="INA808" s="31"/>
      <c r="INB808" s="31"/>
      <c r="INC808" s="31"/>
      <c r="IND808" s="31"/>
      <c r="INE808" s="31"/>
      <c r="INF808" s="31"/>
      <c r="ING808" s="31"/>
      <c r="INH808" s="31"/>
      <c r="INI808" s="31"/>
      <c r="INJ808" s="31"/>
      <c r="INK808" s="31"/>
      <c r="INL808" s="31"/>
      <c r="INM808" s="31"/>
      <c r="INN808" s="31"/>
      <c r="INO808" s="31"/>
      <c r="INP808" s="31"/>
      <c r="INQ808" s="31"/>
      <c r="INR808" s="31"/>
      <c r="INS808" s="31"/>
      <c r="INT808" s="31"/>
      <c r="INU808" s="31"/>
      <c r="INV808" s="31"/>
      <c r="INW808" s="31"/>
      <c r="INX808" s="31"/>
      <c r="INY808" s="31"/>
      <c r="INZ808" s="31"/>
      <c r="IOA808" s="31"/>
      <c r="IOB808" s="31"/>
      <c r="IOC808" s="31"/>
      <c r="IOD808" s="31"/>
      <c r="IOE808" s="31"/>
      <c r="IOF808" s="31"/>
      <c r="IOG808" s="31"/>
      <c r="IOH808" s="31"/>
      <c r="IOI808" s="31"/>
      <c r="IOJ808" s="31"/>
      <c r="IOK808" s="31"/>
      <c r="IOL808" s="31"/>
      <c r="IOM808" s="31"/>
      <c r="ION808" s="31"/>
      <c r="IOO808" s="31"/>
      <c r="IOP808" s="31"/>
      <c r="IOQ808" s="31"/>
      <c r="IOR808" s="31"/>
      <c r="IOS808" s="31"/>
      <c r="IOT808" s="31"/>
      <c r="IOU808" s="31"/>
      <c r="IOV808" s="31"/>
      <c r="IOW808" s="31"/>
      <c r="IOX808" s="31"/>
      <c r="IOY808" s="31"/>
      <c r="IOZ808" s="31"/>
      <c r="IPA808" s="31"/>
      <c r="IPB808" s="31"/>
      <c r="IPC808" s="31"/>
      <c r="IPD808" s="31"/>
      <c r="IPE808" s="31"/>
      <c r="IPF808" s="31"/>
      <c r="IPG808" s="31"/>
      <c r="IPH808" s="31"/>
      <c r="IPI808" s="31"/>
      <c r="IPJ808" s="31"/>
      <c r="IPK808" s="31"/>
      <c r="IPL808" s="31"/>
      <c r="IPM808" s="31"/>
      <c r="IPN808" s="31"/>
      <c r="IPO808" s="31"/>
      <c r="IPP808" s="31"/>
      <c r="IPQ808" s="31"/>
      <c r="IPR808" s="31"/>
      <c r="IPS808" s="31"/>
      <c r="IPT808" s="31"/>
      <c r="IPU808" s="31"/>
      <c r="IPV808" s="31"/>
      <c r="IPW808" s="31"/>
      <c r="IPX808" s="31"/>
      <c r="IPY808" s="31"/>
      <c r="IPZ808" s="31"/>
      <c r="IQA808" s="31"/>
      <c r="IQB808" s="31"/>
      <c r="IQC808" s="31"/>
      <c r="IQD808" s="31"/>
      <c r="IQE808" s="31"/>
      <c r="IQF808" s="31"/>
      <c r="IQG808" s="31"/>
      <c r="IQH808" s="31"/>
      <c r="IQI808" s="31"/>
      <c r="IQJ808" s="31"/>
      <c r="IQK808" s="31"/>
      <c r="IQL808" s="31"/>
      <c r="IQM808" s="31"/>
      <c r="IQN808" s="31"/>
      <c r="IQO808" s="31"/>
      <c r="IQP808" s="31"/>
      <c r="IQQ808" s="31"/>
      <c r="IQR808" s="31"/>
      <c r="IQS808" s="31"/>
      <c r="IQT808" s="31"/>
      <c r="IQU808" s="31"/>
      <c r="IQV808" s="31"/>
      <c r="IQW808" s="31"/>
      <c r="IQX808" s="31"/>
      <c r="IQY808" s="31"/>
      <c r="IQZ808" s="31"/>
      <c r="IRA808" s="31"/>
      <c r="IRB808" s="31"/>
      <c r="IRC808" s="31"/>
      <c r="IRD808" s="31"/>
      <c r="IRE808" s="31"/>
      <c r="IRF808" s="31"/>
      <c r="IRG808" s="31"/>
      <c r="IRH808" s="31"/>
      <c r="IRI808" s="31"/>
      <c r="IRJ808" s="31"/>
      <c r="IRK808" s="31"/>
      <c r="IRL808" s="31"/>
      <c r="IRM808" s="31"/>
      <c r="IRN808" s="31"/>
      <c r="IRO808" s="31"/>
      <c r="IRP808" s="31"/>
      <c r="IRQ808" s="31"/>
      <c r="IRR808" s="31"/>
      <c r="IRS808" s="31"/>
      <c r="IRT808" s="31"/>
      <c r="IRU808" s="31"/>
      <c r="IRV808" s="31"/>
      <c r="IRW808" s="31"/>
      <c r="IRX808" s="31"/>
      <c r="IRY808" s="31"/>
      <c r="IRZ808" s="31"/>
      <c r="ISA808" s="31"/>
      <c r="ISB808" s="31"/>
      <c r="ISC808" s="31"/>
      <c r="ISD808" s="31"/>
      <c r="ISE808" s="31"/>
      <c r="ISF808" s="31"/>
      <c r="ISG808" s="31"/>
      <c r="ISH808" s="31"/>
      <c r="ISI808" s="31"/>
      <c r="ISJ808" s="31"/>
      <c r="ISK808" s="31"/>
      <c r="ISL808" s="31"/>
      <c r="ISM808" s="31"/>
      <c r="ISN808" s="31"/>
      <c r="ISO808" s="31"/>
      <c r="ISP808" s="31"/>
      <c r="ISQ808" s="31"/>
      <c r="ISR808" s="31"/>
      <c r="ISS808" s="31"/>
      <c r="IST808" s="31"/>
      <c r="ISU808" s="31"/>
      <c r="ISV808" s="31"/>
      <c r="ISW808" s="31"/>
      <c r="ISX808" s="31"/>
      <c r="ISY808" s="31"/>
      <c r="ISZ808" s="31"/>
      <c r="ITA808" s="31"/>
      <c r="ITB808" s="31"/>
      <c r="ITC808" s="31"/>
      <c r="ITD808" s="31"/>
      <c r="ITE808" s="31"/>
      <c r="ITF808" s="31"/>
      <c r="ITG808" s="31"/>
      <c r="ITH808" s="31"/>
      <c r="ITI808" s="31"/>
      <c r="ITJ808" s="31"/>
      <c r="ITK808" s="31"/>
      <c r="ITL808" s="31"/>
      <c r="ITM808" s="31"/>
      <c r="ITN808" s="31"/>
      <c r="ITO808" s="31"/>
      <c r="ITP808" s="31"/>
      <c r="ITQ808" s="31"/>
      <c r="ITR808" s="31"/>
      <c r="ITS808" s="31"/>
      <c r="ITT808" s="31"/>
      <c r="ITU808" s="31"/>
      <c r="ITV808" s="31"/>
      <c r="ITW808" s="31"/>
      <c r="ITX808" s="31"/>
      <c r="ITY808" s="31"/>
      <c r="ITZ808" s="31"/>
      <c r="IUA808" s="31"/>
      <c r="IUB808" s="31"/>
      <c r="IUC808" s="31"/>
      <c r="IUD808" s="31"/>
      <c r="IUE808" s="31"/>
      <c r="IUF808" s="31"/>
      <c r="IUG808" s="31"/>
      <c r="IUH808" s="31"/>
      <c r="IUI808" s="31"/>
      <c r="IUJ808" s="31"/>
      <c r="IUK808" s="31"/>
      <c r="IUL808" s="31"/>
      <c r="IUM808" s="31"/>
      <c r="IUN808" s="31"/>
      <c r="IUO808" s="31"/>
      <c r="IUP808" s="31"/>
      <c r="IUQ808" s="31"/>
      <c r="IUR808" s="31"/>
      <c r="IUS808" s="31"/>
      <c r="IUT808" s="31"/>
      <c r="IUU808" s="31"/>
      <c r="IUV808" s="31"/>
      <c r="IUW808" s="31"/>
      <c r="IUX808" s="31"/>
      <c r="IUY808" s="31"/>
      <c r="IUZ808" s="31"/>
      <c r="IVA808" s="31"/>
      <c r="IVB808" s="31"/>
      <c r="IVC808" s="31"/>
      <c r="IVD808" s="31"/>
      <c r="IVE808" s="31"/>
      <c r="IVF808" s="31"/>
      <c r="IVG808" s="31"/>
      <c r="IVH808" s="31"/>
      <c r="IVI808" s="31"/>
      <c r="IVJ808" s="31"/>
      <c r="IVK808" s="31"/>
      <c r="IVL808" s="31"/>
      <c r="IVM808" s="31"/>
      <c r="IVN808" s="31"/>
      <c r="IVO808" s="31"/>
      <c r="IVP808" s="31"/>
      <c r="IVQ808" s="31"/>
      <c r="IVR808" s="31"/>
      <c r="IVS808" s="31"/>
      <c r="IVT808" s="31"/>
      <c r="IVU808" s="31"/>
      <c r="IVV808" s="31"/>
      <c r="IVW808" s="31"/>
      <c r="IVX808" s="31"/>
      <c r="IVY808" s="31"/>
      <c r="IVZ808" s="31"/>
      <c r="IWA808" s="31"/>
      <c r="IWB808" s="31"/>
      <c r="IWC808" s="31"/>
      <c r="IWD808" s="31"/>
      <c r="IWE808" s="31"/>
      <c r="IWF808" s="31"/>
      <c r="IWG808" s="31"/>
      <c r="IWH808" s="31"/>
      <c r="IWI808" s="31"/>
      <c r="IWJ808" s="31"/>
      <c r="IWK808" s="31"/>
      <c r="IWL808" s="31"/>
      <c r="IWM808" s="31"/>
      <c r="IWN808" s="31"/>
      <c r="IWO808" s="31"/>
      <c r="IWP808" s="31"/>
      <c r="IWQ808" s="31"/>
      <c r="IWR808" s="31"/>
      <c r="IWS808" s="31"/>
      <c r="IWT808" s="31"/>
      <c r="IWU808" s="31"/>
      <c r="IWV808" s="31"/>
      <c r="IWW808" s="31"/>
      <c r="IWX808" s="31"/>
      <c r="IWY808" s="31"/>
      <c r="IWZ808" s="31"/>
      <c r="IXA808" s="31"/>
      <c r="IXB808" s="31"/>
      <c r="IXC808" s="31"/>
      <c r="IXD808" s="31"/>
      <c r="IXE808" s="31"/>
      <c r="IXF808" s="31"/>
      <c r="IXG808" s="31"/>
      <c r="IXH808" s="31"/>
      <c r="IXI808" s="31"/>
      <c r="IXJ808" s="31"/>
      <c r="IXK808" s="31"/>
      <c r="IXL808" s="31"/>
      <c r="IXM808" s="31"/>
      <c r="IXN808" s="31"/>
      <c r="IXO808" s="31"/>
      <c r="IXP808" s="31"/>
      <c r="IXQ808" s="31"/>
      <c r="IXR808" s="31"/>
      <c r="IXS808" s="31"/>
      <c r="IXT808" s="31"/>
      <c r="IXU808" s="31"/>
      <c r="IXV808" s="31"/>
      <c r="IXW808" s="31"/>
      <c r="IXX808" s="31"/>
      <c r="IXY808" s="31"/>
      <c r="IXZ808" s="31"/>
      <c r="IYA808" s="31"/>
      <c r="IYB808" s="31"/>
      <c r="IYC808" s="31"/>
      <c r="IYD808" s="31"/>
      <c r="IYE808" s="31"/>
      <c r="IYF808" s="31"/>
      <c r="IYG808" s="31"/>
      <c r="IYH808" s="31"/>
      <c r="IYI808" s="31"/>
      <c r="IYJ808" s="31"/>
      <c r="IYK808" s="31"/>
      <c r="IYL808" s="31"/>
      <c r="IYM808" s="31"/>
      <c r="IYN808" s="31"/>
      <c r="IYO808" s="31"/>
      <c r="IYP808" s="31"/>
      <c r="IYQ808" s="31"/>
      <c r="IYR808" s="31"/>
      <c r="IYS808" s="31"/>
      <c r="IYT808" s="31"/>
      <c r="IYU808" s="31"/>
      <c r="IYV808" s="31"/>
      <c r="IYW808" s="31"/>
      <c r="IYX808" s="31"/>
      <c r="IYY808" s="31"/>
      <c r="IYZ808" s="31"/>
      <c r="IZA808" s="31"/>
      <c r="IZB808" s="31"/>
      <c r="IZC808" s="31"/>
      <c r="IZD808" s="31"/>
      <c r="IZE808" s="31"/>
      <c r="IZF808" s="31"/>
      <c r="IZG808" s="31"/>
      <c r="IZH808" s="31"/>
      <c r="IZI808" s="31"/>
      <c r="IZJ808" s="31"/>
      <c r="IZK808" s="31"/>
      <c r="IZL808" s="31"/>
      <c r="IZM808" s="31"/>
      <c r="IZN808" s="31"/>
      <c r="IZO808" s="31"/>
      <c r="IZP808" s="31"/>
      <c r="IZQ808" s="31"/>
      <c r="IZR808" s="31"/>
      <c r="IZS808" s="31"/>
      <c r="IZT808" s="31"/>
      <c r="IZU808" s="31"/>
      <c r="IZV808" s="31"/>
      <c r="IZW808" s="31"/>
      <c r="IZX808" s="31"/>
      <c r="IZY808" s="31"/>
      <c r="IZZ808" s="31"/>
      <c r="JAA808" s="31"/>
      <c r="JAB808" s="31"/>
      <c r="JAC808" s="31"/>
      <c r="JAD808" s="31"/>
      <c r="JAE808" s="31"/>
      <c r="JAF808" s="31"/>
      <c r="JAG808" s="31"/>
      <c r="JAH808" s="31"/>
      <c r="JAI808" s="31"/>
      <c r="JAJ808" s="31"/>
      <c r="JAK808" s="31"/>
      <c r="JAL808" s="31"/>
      <c r="JAM808" s="31"/>
      <c r="JAN808" s="31"/>
      <c r="JAO808" s="31"/>
      <c r="JAP808" s="31"/>
      <c r="JAQ808" s="31"/>
      <c r="JAR808" s="31"/>
      <c r="JAS808" s="31"/>
      <c r="JAT808" s="31"/>
      <c r="JAU808" s="31"/>
      <c r="JAV808" s="31"/>
      <c r="JAW808" s="31"/>
      <c r="JAX808" s="31"/>
      <c r="JAY808" s="31"/>
      <c r="JAZ808" s="31"/>
      <c r="JBA808" s="31"/>
      <c r="JBB808" s="31"/>
      <c r="JBC808" s="31"/>
      <c r="JBD808" s="31"/>
      <c r="JBE808" s="31"/>
      <c r="JBF808" s="31"/>
      <c r="JBG808" s="31"/>
      <c r="JBH808" s="31"/>
      <c r="JBI808" s="31"/>
      <c r="JBJ808" s="31"/>
      <c r="JBK808" s="31"/>
      <c r="JBL808" s="31"/>
      <c r="JBM808" s="31"/>
      <c r="JBN808" s="31"/>
      <c r="JBO808" s="31"/>
      <c r="JBP808" s="31"/>
      <c r="JBQ808" s="31"/>
      <c r="JBR808" s="31"/>
      <c r="JBS808" s="31"/>
      <c r="JBT808" s="31"/>
      <c r="JBU808" s="31"/>
      <c r="JBV808" s="31"/>
      <c r="JBW808" s="31"/>
      <c r="JBX808" s="31"/>
      <c r="JBY808" s="31"/>
      <c r="JBZ808" s="31"/>
      <c r="JCA808" s="31"/>
      <c r="JCB808" s="31"/>
      <c r="JCC808" s="31"/>
      <c r="JCD808" s="31"/>
      <c r="JCE808" s="31"/>
      <c r="JCF808" s="31"/>
      <c r="JCG808" s="31"/>
      <c r="JCH808" s="31"/>
      <c r="JCI808" s="31"/>
      <c r="JCJ808" s="31"/>
      <c r="JCK808" s="31"/>
      <c r="JCL808" s="31"/>
      <c r="JCM808" s="31"/>
      <c r="JCN808" s="31"/>
      <c r="JCO808" s="31"/>
      <c r="JCP808" s="31"/>
      <c r="JCQ808" s="31"/>
      <c r="JCR808" s="31"/>
      <c r="JCS808" s="31"/>
      <c r="JCT808" s="31"/>
      <c r="JCU808" s="31"/>
      <c r="JCV808" s="31"/>
      <c r="JCW808" s="31"/>
      <c r="JCX808" s="31"/>
      <c r="JCY808" s="31"/>
      <c r="JCZ808" s="31"/>
      <c r="JDA808" s="31"/>
      <c r="JDB808" s="31"/>
      <c r="JDC808" s="31"/>
      <c r="JDD808" s="31"/>
      <c r="JDE808" s="31"/>
      <c r="JDF808" s="31"/>
      <c r="JDG808" s="31"/>
      <c r="JDH808" s="31"/>
      <c r="JDI808" s="31"/>
      <c r="JDJ808" s="31"/>
      <c r="JDK808" s="31"/>
      <c r="JDL808" s="31"/>
      <c r="JDM808" s="31"/>
      <c r="JDN808" s="31"/>
      <c r="JDO808" s="31"/>
      <c r="JDP808" s="31"/>
      <c r="JDQ808" s="31"/>
      <c r="JDR808" s="31"/>
      <c r="JDS808" s="31"/>
      <c r="JDT808" s="31"/>
      <c r="JDU808" s="31"/>
      <c r="JDV808" s="31"/>
      <c r="JDW808" s="31"/>
      <c r="JDX808" s="31"/>
      <c r="JDY808" s="31"/>
      <c r="JDZ808" s="31"/>
      <c r="JEA808" s="31"/>
      <c r="JEB808" s="31"/>
      <c r="JEC808" s="31"/>
      <c r="JED808" s="31"/>
      <c r="JEE808" s="31"/>
      <c r="JEF808" s="31"/>
      <c r="JEG808" s="31"/>
      <c r="JEH808" s="31"/>
      <c r="JEI808" s="31"/>
      <c r="JEJ808" s="31"/>
      <c r="JEK808" s="31"/>
      <c r="JEL808" s="31"/>
      <c r="JEM808" s="31"/>
      <c r="JEN808" s="31"/>
      <c r="JEO808" s="31"/>
      <c r="JEP808" s="31"/>
      <c r="JEQ808" s="31"/>
      <c r="JER808" s="31"/>
      <c r="JES808" s="31"/>
      <c r="JET808" s="31"/>
      <c r="JEU808" s="31"/>
      <c r="JEV808" s="31"/>
      <c r="JEW808" s="31"/>
      <c r="JEX808" s="31"/>
      <c r="JEY808" s="31"/>
      <c r="JEZ808" s="31"/>
      <c r="JFA808" s="31"/>
      <c r="JFB808" s="31"/>
      <c r="JFC808" s="31"/>
      <c r="JFD808" s="31"/>
      <c r="JFE808" s="31"/>
      <c r="JFF808" s="31"/>
      <c r="JFG808" s="31"/>
      <c r="JFH808" s="31"/>
      <c r="JFI808" s="31"/>
      <c r="JFJ808" s="31"/>
      <c r="JFK808" s="31"/>
      <c r="JFL808" s="31"/>
      <c r="JFM808" s="31"/>
      <c r="JFN808" s="31"/>
      <c r="JFO808" s="31"/>
      <c r="JFP808" s="31"/>
      <c r="JFQ808" s="31"/>
      <c r="JFR808" s="31"/>
      <c r="JFS808" s="31"/>
      <c r="JFT808" s="31"/>
      <c r="JFU808" s="31"/>
      <c r="JFV808" s="31"/>
      <c r="JFW808" s="31"/>
      <c r="JFX808" s="31"/>
      <c r="JFY808" s="31"/>
      <c r="JFZ808" s="31"/>
      <c r="JGA808" s="31"/>
      <c r="JGB808" s="31"/>
      <c r="JGC808" s="31"/>
      <c r="JGD808" s="31"/>
      <c r="JGE808" s="31"/>
      <c r="JGF808" s="31"/>
      <c r="JGG808" s="31"/>
      <c r="JGH808" s="31"/>
      <c r="JGI808" s="31"/>
      <c r="JGJ808" s="31"/>
      <c r="JGK808" s="31"/>
      <c r="JGL808" s="31"/>
      <c r="JGM808" s="31"/>
      <c r="JGN808" s="31"/>
      <c r="JGO808" s="31"/>
      <c r="JGP808" s="31"/>
      <c r="JGQ808" s="31"/>
      <c r="JGR808" s="31"/>
      <c r="JGS808" s="31"/>
      <c r="JGT808" s="31"/>
      <c r="JGU808" s="31"/>
      <c r="JGV808" s="31"/>
      <c r="JGW808" s="31"/>
      <c r="JGX808" s="31"/>
      <c r="JGY808" s="31"/>
      <c r="JGZ808" s="31"/>
      <c r="JHA808" s="31"/>
      <c r="JHB808" s="31"/>
      <c r="JHC808" s="31"/>
      <c r="JHD808" s="31"/>
      <c r="JHE808" s="31"/>
      <c r="JHF808" s="31"/>
      <c r="JHG808" s="31"/>
      <c r="JHH808" s="31"/>
      <c r="JHI808" s="31"/>
      <c r="JHJ808" s="31"/>
      <c r="JHK808" s="31"/>
      <c r="JHL808" s="31"/>
      <c r="JHM808" s="31"/>
      <c r="JHN808" s="31"/>
      <c r="JHO808" s="31"/>
      <c r="JHP808" s="31"/>
      <c r="JHQ808" s="31"/>
      <c r="JHR808" s="31"/>
      <c r="JHS808" s="31"/>
      <c r="JHT808" s="31"/>
      <c r="JHU808" s="31"/>
      <c r="JHV808" s="31"/>
      <c r="JHW808" s="31"/>
      <c r="JHX808" s="31"/>
      <c r="JHY808" s="31"/>
      <c r="JHZ808" s="31"/>
      <c r="JIA808" s="31"/>
      <c r="JIB808" s="31"/>
      <c r="JIC808" s="31"/>
      <c r="JID808" s="31"/>
      <c r="JIE808" s="31"/>
      <c r="JIF808" s="31"/>
      <c r="JIG808" s="31"/>
      <c r="JIH808" s="31"/>
      <c r="JII808" s="31"/>
      <c r="JIJ808" s="31"/>
      <c r="JIK808" s="31"/>
      <c r="JIL808" s="31"/>
      <c r="JIM808" s="31"/>
      <c r="JIN808" s="31"/>
      <c r="JIO808" s="31"/>
      <c r="JIP808" s="31"/>
      <c r="JIQ808" s="31"/>
      <c r="JIR808" s="31"/>
      <c r="JIS808" s="31"/>
      <c r="JIT808" s="31"/>
      <c r="JIU808" s="31"/>
      <c r="JIV808" s="31"/>
      <c r="JIW808" s="31"/>
      <c r="JIX808" s="31"/>
      <c r="JIY808" s="31"/>
      <c r="JIZ808" s="31"/>
      <c r="JJA808" s="31"/>
      <c r="JJB808" s="31"/>
      <c r="JJC808" s="31"/>
      <c r="JJD808" s="31"/>
      <c r="JJE808" s="31"/>
      <c r="JJF808" s="31"/>
      <c r="JJG808" s="31"/>
      <c r="JJH808" s="31"/>
      <c r="JJI808" s="31"/>
      <c r="JJJ808" s="31"/>
      <c r="JJK808" s="31"/>
      <c r="JJL808" s="31"/>
      <c r="JJM808" s="31"/>
      <c r="JJN808" s="31"/>
      <c r="JJO808" s="31"/>
      <c r="JJP808" s="31"/>
      <c r="JJQ808" s="31"/>
      <c r="JJR808" s="31"/>
      <c r="JJS808" s="31"/>
      <c r="JJT808" s="31"/>
      <c r="JJU808" s="31"/>
      <c r="JJV808" s="31"/>
      <c r="JJW808" s="31"/>
      <c r="JJX808" s="31"/>
      <c r="JJY808" s="31"/>
      <c r="JJZ808" s="31"/>
      <c r="JKA808" s="31"/>
      <c r="JKB808" s="31"/>
      <c r="JKC808" s="31"/>
      <c r="JKD808" s="31"/>
      <c r="JKE808" s="31"/>
      <c r="JKF808" s="31"/>
      <c r="JKG808" s="31"/>
      <c r="JKH808" s="31"/>
      <c r="JKI808" s="31"/>
      <c r="JKJ808" s="31"/>
      <c r="JKK808" s="31"/>
      <c r="JKL808" s="31"/>
      <c r="JKM808" s="31"/>
      <c r="JKN808" s="31"/>
      <c r="JKO808" s="31"/>
      <c r="JKP808" s="31"/>
      <c r="JKQ808" s="31"/>
      <c r="JKR808" s="31"/>
      <c r="JKS808" s="31"/>
      <c r="JKT808" s="31"/>
      <c r="JKU808" s="31"/>
      <c r="JKV808" s="31"/>
      <c r="JKW808" s="31"/>
      <c r="JKX808" s="31"/>
      <c r="JKY808" s="31"/>
      <c r="JKZ808" s="31"/>
      <c r="JLA808" s="31"/>
      <c r="JLB808" s="31"/>
      <c r="JLC808" s="31"/>
      <c r="JLD808" s="31"/>
      <c r="JLE808" s="31"/>
      <c r="JLF808" s="31"/>
      <c r="JLG808" s="31"/>
      <c r="JLH808" s="31"/>
      <c r="JLI808" s="31"/>
      <c r="JLJ808" s="31"/>
      <c r="JLK808" s="31"/>
      <c r="JLL808" s="31"/>
      <c r="JLM808" s="31"/>
      <c r="JLN808" s="31"/>
      <c r="JLO808" s="31"/>
      <c r="JLP808" s="31"/>
      <c r="JLQ808" s="31"/>
      <c r="JLR808" s="31"/>
      <c r="JLS808" s="31"/>
      <c r="JLT808" s="31"/>
      <c r="JLU808" s="31"/>
      <c r="JLV808" s="31"/>
      <c r="JLW808" s="31"/>
      <c r="JLX808" s="31"/>
      <c r="JLY808" s="31"/>
      <c r="JLZ808" s="31"/>
      <c r="JMA808" s="31"/>
      <c r="JMB808" s="31"/>
      <c r="JMC808" s="31"/>
      <c r="JMD808" s="31"/>
      <c r="JME808" s="31"/>
      <c r="JMF808" s="31"/>
      <c r="JMG808" s="31"/>
      <c r="JMH808" s="31"/>
      <c r="JMI808" s="31"/>
      <c r="JMJ808" s="31"/>
      <c r="JMK808" s="31"/>
      <c r="JML808" s="31"/>
      <c r="JMM808" s="31"/>
      <c r="JMN808" s="31"/>
      <c r="JMO808" s="31"/>
      <c r="JMP808" s="31"/>
      <c r="JMQ808" s="31"/>
      <c r="JMR808" s="31"/>
      <c r="JMS808" s="31"/>
      <c r="JMT808" s="31"/>
      <c r="JMU808" s="31"/>
      <c r="JMV808" s="31"/>
      <c r="JMW808" s="31"/>
      <c r="JMX808" s="31"/>
      <c r="JMY808" s="31"/>
      <c r="JMZ808" s="31"/>
      <c r="JNA808" s="31"/>
      <c r="JNB808" s="31"/>
      <c r="JNC808" s="31"/>
      <c r="JND808" s="31"/>
      <c r="JNE808" s="31"/>
      <c r="JNF808" s="31"/>
      <c r="JNG808" s="31"/>
      <c r="JNH808" s="31"/>
      <c r="JNI808" s="31"/>
      <c r="JNJ808" s="31"/>
      <c r="JNK808" s="31"/>
      <c r="JNL808" s="31"/>
      <c r="JNM808" s="31"/>
      <c r="JNN808" s="31"/>
      <c r="JNO808" s="31"/>
      <c r="JNP808" s="31"/>
      <c r="JNQ808" s="31"/>
      <c r="JNR808" s="31"/>
      <c r="JNS808" s="31"/>
      <c r="JNT808" s="31"/>
      <c r="JNU808" s="31"/>
      <c r="JNV808" s="31"/>
      <c r="JNW808" s="31"/>
      <c r="JNX808" s="31"/>
      <c r="JNY808" s="31"/>
      <c r="JNZ808" s="31"/>
      <c r="JOA808" s="31"/>
      <c r="JOB808" s="31"/>
      <c r="JOC808" s="31"/>
      <c r="JOD808" s="31"/>
      <c r="JOE808" s="31"/>
      <c r="JOF808" s="31"/>
      <c r="JOG808" s="31"/>
      <c r="JOH808" s="31"/>
      <c r="JOI808" s="31"/>
      <c r="JOJ808" s="31"/>
      <c r="JOK808" s="31"/>
      <c r="JOL808" s="31"/>
      <c r="JOM808" s="31"/>
      <c r="JON808" s="31"/>
      <c r="JOO808" s="31"/>
      <c r="JOP808" s="31"/>
      <c r="JOQ808" s="31"/>
      <c r="JOR808" s="31"/>
      <c r="JOS808" s="31"/>
      <c r="JOT808" s="31"/>
      <c r="JOU808" s="31"/>
      <c r="JOV808" s="31"/>
      <c r="JOW808" s="31"/>
      <c r="JOX808" s="31"/>
      <c r="JOY808" s="31"/>
      <c r="JOZ808" s="31"/>
      <c r="JPA808" s="31"/>
      <c r="JPB808" s="31"/>
      <c r="JPC808" s="31"/>
      <c r="JPD808" s="31"/>
      <c r="JPE808" s="31"/>
      <c r="JPF808" s="31"/>
      <c r="JPG808" s="31"/>
      <c r="JPH808" s="31"/>
      <c r="JPI808" s="31"/>
      <c r="JPJ808" s="31"/>
      <c r="JPK808" s="31"/>
      <c r="JPL808" s="31"/>
      <c r="JPM808" s="31"/>
      <c r="JPN808" s="31"/>
      <c r="JPO808" s="31"/>
      <c r="JPP808" s="31"/>
      <c r="JPQ808" s="31"/>
      <c r="JPR808" s="31"/>
      <c r="JPS808" s="31"/>
      <c r="JPT808" s="31"/>
      <c r="JPU808" s="31"/>
      <c r="JPV808" s="31"/>
      <c r="JPW808" s="31"/>
      <c r="JPX808" s="31"/>
      <c r="JPY808" s="31"/>
      <c r="JPZ808" s="31"/>
      <c r="JQA808" s="31"/>
      <c r="JQB808" s="31"/>
      <c r="JQC808" s="31"/>
      <c r="JQD808" s="31"/>
      <c r="JQE808" s="31"/>
      <c r="JQF808" s="31"/>
      <c r="JQG808" s="31"/>
      <c r="JQH808" s="31"/>
      <c r="JQI808" s="31"/>
      <c r="JQJ808" s="31"/>
      <c r="JQK808" s="31"/>
      <c r="JQL808" s="31"/>
      <c r="JQM808" s="31"/>
      <c r="JQN808" s="31"/>
      <c r="JQO808" s="31"/>
      <c r="JQP808" s="31"/>
      <c r="JQQ808" s="31"/>
      <c r="JQR808" s="31"/>
      <c r="JQS808" s="31"/>
      <c r="JQT808" s="31"/>
      <c r="JQU808" s="31"/>
      <c r="JQV808" s="31"/>
      <c r="JQW808" s="31"/>
      <c r="JQX808" s="31"/>
      <c r="JQY808" s="31"/>
      <c r="JQZ808" s="31"/>
      <c r="JRA808" s="31"/>
      <c r="JRB808" s="31"/>
      <c r="JRC808" s="31"/>
      <c r="JRD808" s="31"/>
      <c r="JRE808" s="31"/>
      <c r="JRF808" s="31"/>
      <c r="JRG808" s="31"/>
      <c r="JRH808" s="31"/>
      <c r="JRI808" s="31"/>
      <c r="JRJ808" s="31"/>
      <c r="JRK808" s="31"/>
      <c r="JRL808" s="31"/>
      <c r="JRM808" s="31"/>
      <c r="JRN808" s="31"/>
      <c r="JRO808" s="31"/>
      <c r="JRP808" s="31"/>
      <c r="JRQ808" s="31"/>
      <c r="JRR808" s="31"/>
      <c r="JRS808" s="31"/>
      <c r="JRT808" s="31"/>
      <c r="JRU808" s="31"/>
      <c r="JRV808" s="31"/>
      <c r="JRW808" s="31"/>
      <c r="JRX808" s="31"/>
      <c r="JRY808" s="31"/>
      <c r="JRZ808" s="31"/>
      <c r="JSA808" s="31"/>
      <c r="JSB808" s="31"/>
      <c r="JSC808" s="31"/>
      <c r="JSD808" s="31"/>
      <c r="JSE808" s="31"/>
      <c r="JSF808" s="31"/>
      <c r="JSG808" s="31"/>
      <c r="JSH808" s="31"/>
      <c r="JSI808" s="31"/>
      <c r="JSJ808" s="31"/>
      <c r="JSK808" s="31"/>
      <c r="JSL808" s="31"/>
      <c r="JSM808" s="31"/>
      <c r="JSN808" s="31"/>
      <c r="JSO808" s="31"/>
      <c r="JSP808" s="31"/>
      <c r="JSQ808" s="31"/>
      <c r="JSR808" s="31"/>
      <c r="JSS808" s="31"/>
      <c r="JST808" s="31"/>
      <c r="JSU808" s="31"/>
      <c r="JSV808" s="31"/>
      <c r="JSW808" s="31"/>
      <c r="JSX808" s="31"/>
      <c r="JSY808" s="31"/>
      <c r="JSZ808" s="31"/>
      <c r="JTA808" s="31"/>
      <c r="JTB808" s="31"/>
      <c r="JTC808" s="31"/>
      <c r="JTD808" s="31"/>
      <c r="JTE808" s="31"/>
      <c r="JTF808" s="31"/>
      <c r="JTG808" s="31"/>
      <c r="JTH808" s="31"/>
      <c r="JTI808" s="31"/>
      <c r="JTJ808" s="31"/>
      <c r="JTK808" s="31"/>
      <c r="JTL808" s="31"/>
      <c r="JTM808" s="31"/>
      <c r="JTN808" s="31"/>
      <c r="JTO808" s="31"/>
      <c r="JTP808" s="31"/>
      <c r="JTQ808" s="31"/>
      <c r="JTR808" s="31"/>
      <c r="JTS808" s="31"/>
      <c r="JTT808" s="31"/>
      <c r="JTU808" s="31"/>
      <c r="JTV808" s="31"/>
      <c r="JTW808" s="31"/>
      <c r="JTX808" s="31"/>
      <c r="JTY808" s="31"/>
      <c r="JTZ808" s="31"/>
      <c r="JUA808" s="31"/>
      <c r="JUB808" s="31"/>
      <c r="JUC808" s="31"/>
      <c r="JUD808" s="31"/>
      <c r="JUE808" s="31"/>
      <c r="JUF808" s="31"/>
      <c r="JUG808" s="31"/>
      <c r="JUH808" s="31"/>
      <c r="JUI808" s="31"/>
      <c r="JUJ808" s="31"/>
      <c r="JUK808" s="31"/>
      <c r="JUL808" s="31"/>
      <c r="JUM808" s="31"/>
      <c r="JUN808" s="31"/>
      <c r="JUO808" s="31"/>
      <c r="JUP808" s="31"/>
      <c r="JUQ808" s="31"/>
      <c r="JUR808" s="31"/>
      <c r="JUS808" s="31"/>
      <c r="JUT808" s="31"/>
      <c r="JUU808" s="31"/>
      <c r="JUV808" s="31"/>
      <c r="JUW808" s="31"/>
      <c r="JUX808" s="31"/>
      <c r="JUY808" s="31"/>
      <c r="JUZ808" s="31"/>
      <c r="JVA808" s="31"/>
      <c r="JVB808" s="31"/>
      <c r="JVC808" s="31"/>
      <c r="JVD808" s="31"/>
      <c r="JVE808" s="31"/>
      <c r="JVF808" s="31"/>
      <c r="JVG808" s="31"/>
      <c r="JVH808" s="31"/>
      <c r="JVI808" s="31"/>
      <c r="JVJ808" s="31"/>
      <c r="JVK808" s="31"/>
      <c r="JVL808" s="31"/>
      <c r="JVM808" s="31"/>
      <c r="JVN808" s="31"/>
      <c r="JVO808" s="31"/>
      <c r="JVP808" s="31"/>
      <c r="JVQ808" s="31"/>
      <c r="JVR808" s="31"/>
      <c r="JVS808" s="31"/>
      <c r="JVT808" s="31"/>
      <c r="JVU808" s="31"/>
      <c r="JVV808" s="31"/>
      <c r="JVW808" s="31"/>
      <c r="JVX808" s="31"/>
      <c r="JVY808" s="31"/>
      <c r="JVZ808" s="31"/>
      <c r="JWA808" s="31"/>
      <c r="JWB808" s="31"/>
      <c r="JWC808" s="31"/>
      <c r="JWD808" s="31"/>
      <c r="JWE808" s="31"/>
      <c r="JWF808" s="31"/>
      <c r="JWG808" s="31"/>
      <c r="JWH808" s="31"/>
      <c r="JWI808" s="31"/>
      <c r="JWJ808" s="31"/>
      <c r="JWK808" s="31"/>
      <c r="JWL808" s="31"/>
      <c r="JWM808" s="31"/>
      <c r="JWN808" s="31"/>
      <c r="JWO808" s="31"/>
      <c r="JWP808" s="31"/>
      <c r="JWQ808" s="31"/>
      <c r="JWR808" s="31"/>
      <c r="JWS808" s="31"/>
      <c r="JWT808" s="31"/>
      <c r="JWU808" s="31"/>
      <c r="JWV808" s="31"/>
      <c r="JWW808" s="31"/>
      <c r="JWX808" s="31"/>
      <c r="JWY808" s="31"/>
      <c r="JWZ808" s="31"/>
      <c r="JXA808" s="31"/>
      <c r="JXB808" s="31"/>
      <c r="JXC808" s="31"/>
      <c r="JXD808" s="31"/>
      <c r="JXE808" s="31"/>
      <c r="JXF808" s="31"/>
      <c r="JXG808" s="31"/>
      <c r="JXH808" s="31"/>
      <c r="JXI808" s="31"/>
      <c r="JXJ808" s="31"/>
      <c r="JXK808" s="31"/>
      <c r="JXL808" s="31"/>
      <c r="JXM808" s="31"/>
      <c r="JXN808" s="31"/>
      <c r="JXO808" s="31"/>
      <c r="JXP808" s="31"/>
      <c r="JXQ808" s="31"/>
      <c r="JXR808" s="31"/>
      <c r="JXS808" s="31"/>
      <c r="JXT808" s="31"/>
      <c r="JXU808" s="31"/>
      <c r="JXV808" s="31"/>
      <c r="JXW808" s="31"/>
      <c r="JXX808" s="31"/>
      <c r="JXY808" s="31"/>
      <c r="JXZ808" s="31"/>
      <c r="JYA808" s="31"/>
      <c r="JYB808" s="31"/>
      <c r="JYC808" s="31"/>
      <c r="JYD808" s="31"/>
      <c r="JYE808" s="31"/>
      <c r="JYF808" s="31"/>
      <c r="JYG808" s="31"/>
      <c r="JYH808" s="31"/>
      <c r="JYI808" s="31"/>
      <c r="JYJ808" s="31"/>
      <c r="JYK808" s="31"/>
      <c r="JYL808" s="31"/>
      <c r="JYM808" s="31"/>
      <c r="JYN808" s="31"/>
      <c r="JYO808" s="31"/>
      <c r="JYP808" s="31"/>
      <c r="JYQ808" s="31"/>
      <c r="JYR808" s="31"/>
      <c r="JYS808" s="31"/>
      <c r="JYT808" s="31"/>
      <c r="JYU808" s="31"/>
      <c r="JYV808" s="31"/>
      <c r="JYW808" s="31"/>
      <c r="JYX808" s="31"/>
      <c r="JYY808" s="31"/>
      <c r="JYZ808" s="31"/>
      <c r="JZA808" s="31"/>
      <c r="JZB808" s="31"/>
      <c r="JZC808" s="31"/>
      <c r="JZD808" s="31"/>
      <c r="JZE808" s="31"/>
      <c r="JZF808" s="31"/>
      <c r="JZG808" s="31"/>
      <c r="JZH808" s="31"/>
      <c r="JZI808" s="31"/>
      <c r="JZJ808" s="31"/>
      <c r="JZK808" s="31"/>
      <c r="JZL808" s="31"/>
      <c r="JZM808" s="31"/>
      <c r="JZN808" s="31"/>
      <c r="JZO808" s="31"/>
      <c r="JZP808" s="31"/>
      <c r="JZQ808" s="31"/>
      <c r="JZR808" s="31"/>
      <c r="JZS808" s="31"/>
      <c r="JZT808" s="31"/>
      <c r="JZU808" s="31"/>
      <c r="JZV808" s="31"/>
      <c r="JZW808" s="31"/>
      <c r="JZX808" s="31"/>
      <c r="JZY808" s="31"/>
      <c r="JZZ808" s="31"/>
      <c r="KAA808" s="31"/>
      <c r="KAB808" s="31"/>
      <c r="KAC808" s="31"/>
      <c r="KAD808" s="31"/>
      <c r="KAE808" s="31"/>
      <c r="KAF808" s="31"/>
      <c r="KAG808" s="31"/>
      <c r="KAH808" s="31"/>
      <c r="KAI808" s="31"/>
      <c r="KAJ808" s="31"/>
      <c r="KAK808" s="31"/>
      <c r="KAL808" s="31"/>
      <c r="KAM808" s="31"/>
      <c r="KAN808" s="31"/>
      <c r="KAO808" s="31"/>
      <c r="KAP808" s="31"/>
      <c r="KAQ808" s="31"/>
      <c r="KAR808" s="31"/>
      <c r="KAS808" s="31"/>
      <c r="KAT808" s="31"/>
      <c r="KAU808" s="31"/>
      <c r="KAV808" s="31"/>
      <c r="KAW808" s="31"/>
      <c r="KAX808" s="31"/>
      <c r="KAY808" s="31"/>
      <c r="KAZ808" s="31"/>
      <c r="KBA808" s="31"/>
      <c r="KBB808" s="31"/>
      <c r="KBC808" s="31"/>
      <c r="KBD808" s="31"/>
      <c r="KBE808" s="31"/>
      <c r="KBF808" s="31"/>
      <c r="KBG808" s="31"/>
      <c r="KBH808" s="31"/>
      <c r="KBI808" s="31"/>
      <c r="KBJ808" s="31"/>
      <c r="KBK808" s="31"/>
      <c r="KBL808" s="31"/>
      <c r="KBM808" s="31"/>
      <c r="KBN808" s="31"/>
      <c r="KBO808" s="31"/>
      <c r="KBP808" s="31"/>
      <c r="KBQ808" s="31"/>
      <c r="KBR808" s="31"/>
      <c r="KBS808" s="31"/>
      <c r="KBT808" s="31"/>
      <c r="KBU808" s="31"/>
      <c r="KBV808" s="31"/>
      <c r="KBW808" s="31"/>
      <c r="KBX808" s="31"/>
      <c r="KBY808" s="31"/>
      <c r="KBZ808" s="31"/>
      <c r="KCA808" s="31"/>
      <c r="KCB808" s="31"/>
      <c r="KCC808" s="31"/>
      <c r="KCD808" s="31"/>
      <c r="KCE808" s="31"/>
      <c r="KCF808" s="31"/>
      <c r="KCG808" s="31"/>
      <c r="KCH808" s="31"/>
      <c r="KCI808" s="31"/>
      <c r="KCJ808" s="31"/>
      <c r="KCK808" s="31"/>
      <c r="KCL808" s="31"/>
      <c r="KCM808" s="31"/>
      <c r="KCN808" s="31"/>
      <c r="KCO808" s="31"/>
      <c r="KCP808" s="31"/>
      <c r="KCQ808" s="31"/>
      <c r="KCR808" s="31"/>
      <c r="KCS808" s="31"/>
      <c r="KCT808" s="31"/>
      <c r="KCU808" s="31"/>
      <c r="KCV808" s="31"/>
      <c r="KCW808" s="31"/>
      <c r="KCX808" s="31"/>
      <c r="KCY808" s="31"/>
      <c r="KCZ808" s="31"/>
      <c r="KDA808" s="31"/>
      <c r="KDB808" s="31"/>
      <c r="KDC808" s="31"/>
      <c r="KDD808" s="31"/>
      <c r="KDE808" s="31"/>
      <c r="KDF808" s="31"/>
      <c r="KDG808" s="31"/>
      <c r="KDH808" s="31"/>
      <c r="KDI808" s="31"/>
      <c r="KDJ808" s="31"/>
      <c r="KDK808" s="31"/>
      <c r="KDL808" s="31"/>
      <c r="KDM808" s="31"/>
      <c r="KDN808" s="31"/>
      <c r="KDO808" s="31"/>
      <c r="KDP808" s="31"/>
      <c r="KDQ808" s="31"/>
      <c r="KDR808" s="31"/>
      <c r="KDS808" s="31"/>
      <c r="KDT808" s="31"/>
      <c r="KDU808" s="31"/>
      <c r="KDV808" s="31"/>
      <c r="KDW808" s="31"/>
      <c r="KDX808" s="31"/>
      <c r="KDY808" s="31"/>
      <c r="KDZ808" s="31"/>
      <c r="KEA808" s="31"/>
      <c r="KEB808" s="31"/>
      <c r="KEC808" s="31"/>
      <c r="KED808" s="31"/>
      <c r="KEE808" s="31"/>
      <c r="KEF808" s="31"/>
      <c r="KEG808" s="31"/>
      <c r="KEH808" s="31"/>
      <c r="KEI808" s="31"/>
      <c r="KEJ808" s="31"/>
      <c r="KEK808" s="31"/>
      <c r="KEL808" s="31"/>
      <c r="KEM808" s="31"/>
      <c r="KEN808" s="31"/>
      <c r="KEO808" s="31"/>
      <c r="KEP808" s="31"/>
      <c r="KEQ808" s="31"/>
      <c r="KER808" s="31"/>
      <c r="KES808" s="31"/>
      <c r="KET808" s="31"/>
      <c r="KEU808" s="31"/>
      <c r="KEV808" s="31"/>
      <c r="KEW808" s="31"/>
      <c r="KEX808" s="31"/>
      <c r="KEY808" s="31"/>
      <c r="KEZ808" s="31"/>
      <c r="KFA808" s="31"/>
      <c r="KFB808" s="31"/>
      <c r="KFC808" s="31"/>
      <c r="KFD808" s="31"/>
      <c r="KFE808" s="31"/>
      <c r="KFF808" s="31"/>
      <c r="KFG808" s="31"/>
      <c r="KFH808" s="31"/>
      <c r="KFI808" s="31"/>
      <c r="KFJ808" s="31"/>
      <c r="KFK808" s="31"/>
      <c r="KFL808" s="31"/>
      <c r="KFM808" s="31"/>
      <c r="KFN808" s="31"/>
      <c r="KFO808" s="31"/>
      <c r="KFP808" s="31"/>
      <c r="KFQ808" s="31"/>
      <c r="KFR808" s="31"/>
      <c r="KFS808" s="31"/>
      <c r="KFT808" s="31"/>
      <c r="KFU808" s="31"/>
      <c r="KFV808" s="31"/>
      <c r="KFW808" s="31"/>
      <c r="KFX808" s="31"/>
      <c r="KFY808" s="31"/>
      <c r="KFZ808" s="31"/>
      <c r="KGA808" s="31"/>
      <c r="KGB808" s="31"/>
      <c r="KGC808" s="31"/>
      <c r="KGD808" s="31"/>
      <c r="KGE808" s="31"/>
      <c r="KGF808" s="31"/>
      <c r="KGG808" s="31"/>
      <c r="KGH808" s="31"/>
      <c r="KGI808" s="31"/>
      <c r="KGJ808" s="31"/>
      <c r="KGK808" s="31"/>
      <c r="KGL808" s="31"/>
      <c r="KGM808" s="31"/>
      <c r="KGN808" s="31"/>
      <c r="KGO808" s="31"/>
      <c r="KGP808" s="31"/>
      <c r="KGQ808" s="31"/>
      <c r="KGR808" s="31"/>
      <c r="KGS808" s="31"/>
      <c r="KGT808" s="31"/>
      <c r="KGU808" s="31"/>
      <c r="KGV808" s="31"/>
      <c r="KGW808" s="31"/>
      <c r="KGX808" s="31"/>
      <c r="KGY808" s="31"/>
      <c r="KGZ808" s="31"/>
      <c r="KHA808" s="31"/>
      <c r="KHB808" s="31"/>
      <c r="KHC808" s="31"/>
      <c r="KHD808" s="31"/>
      <c r="KHE808" s="31"/>
      <c r="KHF808" s="31"/>
      <c r="KHG808" s="31"/>
      <c r="KHH808" s="31"/>
      <c r="KHI808" s="31"/>
      <c r="KHJ808" s="31"/>
      <c r="KHK808" s="31"/>
      <c r="KHL808" s="31"/>
      <c r="KHM808" s="31"/>
      <c r="KHN808" s="31"/>
      <c r="KHO808" s="31"/>
      <c r="KHP808" s="31"/>
      <c r="KHQ808" s="31"/>
      <c r="KHR808" s="31"/>
      <c r="KHS808" s="31"/>
      <c r="KHT808" s="31"/>
      <c r="KHU808" s="31"/>
      <c r="KHV808" s="31"/>
      <c r="KHW808" s="31"/>
      <c r="KHX808" s="31"/>
      <c r="KHY808" s="31"/>
      <c r="KHZ808" s="31"/>
      <c r="KIA808" s="31"/>
      <c r="KIB808" s="31"/>
      <c r="KIC808" s="31"/>
      <c r="KID808" s="31"/>
      <c r="KIE808" s="31"/>
      <c r="KIF808" s="31"/>
      <c r="KIG808" s="31"/>
      <c r="KIH808" s="31"/>
      <c r="KII808" s="31"/>
      <c r="KIJ808" s="31"/>
      <c r="KIK808" s="31"/>
      <c r="KIL808" s="31"/>
      <c r="KIM808" s="31"/>
      <c r="KIN808" s="31"/>
      <c r="KIO808" s="31"/>
      <c r="KIP808" s="31"/>
      <c r="KIQ808" s="31"/>
      <c r="KIR808" s="31"/>
      <c r="KIS808" s="31"/>
      <c r="KIT808" s="31"/>
      <c r="KIU808" s="31"/>
      <c r="KIV808" s="31"/>
      <c r="KIW808" s="31"/>
      <c r="KIX808" s="31"/>
      <c r="KIY808" s="31"/>
      <c r="KIZ808" s="31"/>
      <c r="KJA808" s="31"/>
      <c r="KJB808" s="31"/>
      <c r="KJC808" s="31"/>
      <c r="KJD808" s="31"/>
      <c r="KJE808" s="31"/>
      <c r="KJF808" s="31"/>
      <c r="KJG808" s="31"/>
      <c r="KJH808" s="31"/>
      <c r="KJI808" s="31"/>
      <c r="KJJ808" s="31"/>
      <c r="KJK808" s="31"/>
      <c r="KJL808" s="31"/>
      <c r="KJM808" s="31"/>
      <c r="KJN808" s="31"/>
      <c r="KJO808" s="31"/>
      <c r="KJP808" s="31"/>
      <c r="KJQ808" s="31"/>
      <c r="KJR808" s="31"/>
      <c r="KJS808" s="31"/>
      <c r="KJT808" s="31"/>
      <c r="KJU808" s="31"/>
      <c r="KJV808" s="31"/>
      <c r="KJW808" s="31"/>
      <c r="KJX808" s="31"/>
      <c r="KJY808" s="31"/>
      <c r="KJZ808" s="31"/>
      <c r="KKA808" s="31"/>
      <c r="KKB808" s="31"/>
      <c r="KKC808" s="31"/>
      <c r="KKD808" s="31"/>
      <c r="KKE808" s="31"/>
      <c r="KKF808" s="31"/>
      <c r="KKG808" s="31"/>
      <c r="KKH808" s="31"/>
      <c r="KKI808" s="31"/>
      <c r="KKJ808" s="31"/>
      <c r="KKK808" s="31"/>
      <c r="KKL808" s="31"/>
      <c r="KKM808" s="31"/>
      <c r="KKN808" s="31"/>
      <c r="KKO808" s="31"/>
      <c r="KKP808" s="31"/>
      <c r="KKQ808" s="31"/>
      <c r="KKR808" s="31"/>
      <c r="KKS808" s="31"/>
      <c r="KKT808" s="31"/>
      <c r="KKU808" s="31"/>
      <c r="KKV808" s="31"/>
      <c r="KKW808" s="31"/>
      <c r="KKX808" s="31"/>
      <c r="KKY808" s="31"/>
      <c r="KKZ808" s="31"/>
      <c r="KLA808" s="31"/>
      <c r="KLB808" s="31"/>
      <c r="KLC808" s="31"/>
      <c r="KLD808" s="31"/>
      <c r="KLE808" s="31"/>
      <c r="KLF808" s="31"/>
      <c r="KLG808" s="31"/>
      <c r="KLH808" s="31"/>
      <c r="KLI808" s="31"/>
      <c r="KLJ808" s="31"/>
      <c r="KLK808" s="31"/>
      <c r="KLL808" s="31"/>
      <c r="KLM808" s="31"/>
      <c r="KLN808" s="31"/>
      <c r="KLO808" s="31"/>
      <c r="KLP808" s="31"/>
      <c r="KLQ808" s="31"/>
      <c r="KLR808" s="31"/>
      <c r="KLS808" s="31"/>
      <c r="KLT808" s="31"/>
      <c r="KLU808" s="31"/>
      <c r="KLV808" s="31"/>
      <c r="KLW808" s="31"/>
      <c r="KLX808" s="31"/>
      <c r="KLY808" s="31"/>
      <c r="KLZ808" s="31"/>
      <c r="KMA808" s="31"/>
      <c r="KMB808" s="31"/>
      <c r="KMC808" s="31"/>
      <c r="KMD808" s="31"/>
      <c r="KME808" s="31"/>
      <c r="KMF808" s="31"/>
      <c r="KMG808" s="31"/>
      <c r="KMH808" s="31"/>
      <c r="KMI808" s="31"/>
      <c r="KMJ808" s="31"/>
      <c r="KMK808" s="31"/>
      <c r="KML808" s="31"/>
      <c r="KMM808" s="31"/>
      <c r="KMN808" s="31"/>
      <c r="KMO808" s="31"/>
      <c r="KMP808" s="31"/>
      <c r="KMQ808" s="31"/>
      <c r="KMR808" s="31"/>
      <c r="KMS808" s="31"/>
      <c r="KMT808" s="31"/>
      <c r="KMU808" s="31"/>
      <c r="KMV808" s="31"/>
      <c r="KMW808" s="31"/>
      <c r="KMX808" s="31"/>
      <c r="KMY808" s="31"/>
      <c r="KMZ808" s="31"/>
      <c r="KNA808" s="31"/>
      <c r="KNB808" s="31"/>
      <c r="KNC808" s="31"/>
      <c r="KND808" s="31"/>
      <c r="KNE808" s="31"/>
      <c r="KNF808" s="31"/>
      <c r="KNG808" s="31"/>
      <c r="KNH808" s="31"/>
      <c r="KNI808" s="31"/>
      <c r="KNJ808" s="31"/>
      <c r="KNK808" s="31"/>
      <c r="KNL808" s="31"/>
      <c r="KNM808" s="31"/>
      <c r="KNN808" s="31"/>
      <c r="KNO808" s="31"/>
      <c r="KNP808" s="31"/>
      <c r="KNQ808" s="31"/>
      <c r="KNR808" s="31"/>
      <c r="KNS808" s="31"/>
      <c r="KNT808" s="31"/>
      <c r="KNU808" s="31"/>
      <c r="KNV808" s="31"/>
      <c r="KNW808" s="31"/>
      <c r="KNX808" s="31"/>
      <c r="KNY808" s="31"/>
      <c r="KNZ808" s="31"/>
      <c r="KOA808" s="31"/>
      <c r="KOB808" s="31"/>
      <c r="KOC808" s="31"/>
      <c r="KOD808" s="31"/>
      <c r="KOE808" s="31"/>
      <c r="KOF808" s="31"/>
      <c r="KOG808" s="31"/>
      <c r="KOH808" s="31"/>
      <c r="KOI808" s="31"/>
      <c r="KOJ808" s="31"/>
      <c r="KOK808" s="31"/>
      <c r="KOL808" s="31"/>
      <c r="KOM808" s="31"/>
      <c r="KON808" s="31"/>
      <c r="KOO808" s="31"/>
      <c r="KOP808" s="31"/>
      <c r="KOQ808" s="31"/>
      <c r="KOR808" s="31"/>
      <c r="KOS808" s="31"/>
      <c r="KOT808" s="31"/>
      <c r="KOU808" s="31"/>
      <c r="KOV808" s="31"/>
      <c r="KOW808" s="31"/>
      <c r="KOX808" s="31"/>
      <c r="KOY808" s="31"/>
      <c r="KOZ808" s="31"/>
      <c r="KPA808" s="31"/>
      <c r="KPB808" s="31"/>
      <c r="KPC808" s="31"/>
      <c r="KPD808" s="31"/>
      <c r="KPE808" s="31"/>
      <c r="KPF808" s="31"/>
      <c r="KPG808" s="31"/>
      <c r="KPH808" s="31"/>
      <c r="KPI808" s="31"/>
      <c r="KPJ808" s="31"/>
      <c r="KPK808" s="31"/>
      <c r="KPL808" s="31"/>
      <c r="KPM808" s="31"/>
      <c r="KPN808" s="31"/>
      <c r="KPO808" s="31"/>
      <c r="KPP808" s="31"/>
      <c r="KPQ808" s="31"/>
      <c r="KPR808" s="31"/>
      <c r="KPS808" s="31"/>
      <c r="KPT808" s="31"/>
      <c r="KPU808" s="31"/>
      <c r="KPV808" s="31"/>
      <c r="KPW808" s="31"/>
      <c r="KPX808" s="31"/>
      <c r="KPY808" s="31"/>
      <c r="KPZ808" s="31"/>
      <c r="KQA808" s="31"/>
      <c r="KQB808" s="31"/>
      <c r="KQC808" s="31"/>
      <c r="KQD808" s="31"/>
      <c r="KQE808" s="31"/>
      <c r="KQF808" s="31"/>
      <c r="KQG808" s="31"/>
      <c r="KQH808" s="31"/>
      <c r="KQI808" s="31"/>
      <c r="KQJ808" s="31"/>
      <c r="KQK808" s="31"/>
      <c r="KQL808" s="31"/>
      <c r="KQM808" s="31"/>
      <c r="KQN808" s="31"/>
      <c r="KQO808" s="31"/>
      <c r="KQP808" s="31"/>
      <c r="KQQ808" s="31"/>
      <c r="KQR808" s="31"/>
      <c r="KQS808" s="31"/>
      <c r="KQT808" s="31"/>
      <c r="KQU808" s="31"/>
      <c r="KQV808" s="31"/>
      <c r="KQW808" s="31"/>
      <c r="KQX808" s="31"/>
      <c r="KQY808" s="31"/>
      <c r="KQZ808" s="31"/>
      <c r="KRA808" s="31"/>
      <c r="KRB808" s="31"/>
      <c r="KRC808" s="31"/>
      <c r="KRD808" s="31"/>
      <c r="KRE808" s="31"/>
      <c r="KRF808" s="31"/>
      <c r="KRG808" s="31"/>
      <c r="KRH808" s="31"/>
      <c r="KRI808" s="31"/>
      <c r="KRJ808" s="31"/>
      <c r="KRK808" s="31"/>
      <c r="KRL808" s="31"/>
      <c r="KRM808" s="31"/>
      <c r="KRN808" s="31"/>
      <c r="KRO808" s="31"/>
      <c r="KRP808" s="31"/>
      <c r="KRQ808" s="31"/>
      <c r="KRR808" s="31"/>
      <c r="KRS808" s="31"/>
      <c r="KRT808" s="31"/>
      <c r="KRU808" s="31"/>
      <c r="KRV808" s="31"/>
      <c r="KRW808" s="31"/>
      <c r="KRX808" s="31"/>
      <c r="KRY808" s="31"/>
      <c r="KRZ808" s="31"/>
      <c r="KSA808" s="31"/>
      <c r="KSB808" s="31"/>
      <c r="KSC808" s="31"/>
      <c r="KSD808" s="31"/>
      <c r="KSE808" s="31"/>
      <c r="KSF808" s="31"/>
      <c r="KSG808" s="31"/>
      <c r="KSH808" s="31"/>
      <c r="KSI808" s="31"/>
      <c r="KSJ808" s="31"/>
      <c r="KSK808" s="31"/>
      <c r="KSL808" s="31"/>
      <c r="KSM808" s="31"/>
      <c r="KSN808" s="31"/>
      <c r="KSO808" s="31"/>
      <c r="KSP808" s="31"/>
      <c r="KSQ808" s="31"/>
      <c r="KSR808" s="31"/>
      <c r="KSS808" s="31"/>
      <c r="KST808" s="31"/>
      <c r="KSU808" s="31"/>
      <c r="KSV808" s="31"/>
      <c r="KSW808" s="31"/>
      <c r="KSX808" s="31"/>
      <c r="KSY808" s="31"/>
      <c r="KSZ808" s="31"/>
      <c r="KTA808" s="31"/>
      <c r="KTB808" s="31"/>
      <c r="KTC808" s="31"/>
      <c r="KTD808" s="31"/>
      <c r="KTE808" s="31"/>
      <c r="KTF808" s="31"/>
      <c r="KTG808" s="31"/>
      <c r="KTH808" s="31"/>
      <c r="KTI808" s="31"/>
      <c r="KTJ808" s="31"/>
      <c r="KTK808" s="31"/>
      <c r="KTL808" s="31"/>
      <c r="KTM808" s="31"/>
      <c r="KTN808" s="31"/>
      <c r="KTO808" s="31"/>
      <c r="KTP808" s="31"/>
      <c r="KTQ808" s="31"/>
      <c r="KTR808" s="31"/>
      <c r="KTS808" s="31"/>
      <c r="KTT808" s="31"/>
      <c r="KTU808" s="31"/>
      <c r="KTV808" s="31"/>
      <c r="KTW808" s="31"/>
      <c r="KTX808" s="31"/>
      <c r="KTY808" s="31"/>
      <c r="KTZ808" s="31"/>
      <c r="KUA808" s="31"/>
      <c r="KUB808" s="31"/>
      <c r="KUC808" s="31"/>
      <c r="KUD808" s="31"/>
      <c r="KUE808" s="31"/>
      <c r="KUF808" s="31"/>
      <c r="KUG808" s="31"/>
      <c r="KUH808" s="31"/>
      <c r="KUI808" s="31"/>
      <c r="KUJ808" s="31"/>
      <c r="KUK808" s="31"/>
      <c r="KUL808" s="31"/>
      <c r="KUM808" s="31"/>
      <c r="KUN808" s="31"/>
      <c r="KUO808" s="31"/>
      <c r="KUP808" s="31"/>
      <c r="KUQ808" s="31"/>
      <c r="KUR808" s="31"/>
      <c r="KUS808" s="31"/>
      <c r="KUT808" s="31"/>
      <c r="KUU808" s="31"/>
      <c r="KUV808" s="31"/>
      <c r="KUW808" s="31"/>
      <c r="KUX808" s="31"/>
      <c r="KUY808" s="31"/>
      <c r="KUZ808" s="31"/>
      <c r="KVA808" s="31"/>
      <c r="KVB808" s="31"/>
      <c r="KVC808" s="31"/>
      <c r="KVD808" s="31"/>
      <c r="KVE808" s="31"/>
      <c r="KVF808" s="31"/>
      <c r="KVG808" s="31"/>
      <c r="KVH808" s="31"/>
      <c r="KVI808" s="31"/>
      <c r="KVJ808" s="31"/>
      <c r="KVK808" s="31"/>
      <c r="KVL808" s="31"/>
      <c r="KVM808" s="31"/>
      <c r="KVN808" s="31"/>
      <c r="KVO808" s="31"/>
      <c r="KVP808" s="31"/>
      <c r="KVQ808" s="31"/>
      <c r="KVR808" s="31"/>
      <c r="KVS808" s="31"/>
      <c r="KVT808" s="31"/>
      <c r="KVU808" s="31"/>
      <c r="KVV808" s="31"/>
      <c r="KVW808" s="31"/>
      <c r="KVX808" s="31"/>
      <c r="KVY808" s="31"/>
      <c r="KVZ808" s="31"/>
      <c r="KWA808" s="31"/>
      <c r="KWB808" s="31"/>
      <c r="KWC808" s="31"/>
      <c r="KWD808" s="31"/>
      <c r="KWE808" s="31"/>
      <c r="KWF808" s="31"/>
      <c r="KWG808" s="31"/>
      <c r="KWH808" s="31"/>
      <c r="KWI808" s="31"/>
      <c r="KWJ808" s="31"/>
      <c r="KWK808" s="31"/>
      <c r="KWL808" s="31"/>
      <c r="KWM808" s="31"/>
      <c r="KWN808" s="31"/>
      <c r="KWO808" s="31"/>
      <c r="KWP808" s="31"/>
      <c r="KWQ808" s="31"/>
      <c r="KWR808" s="31"/>
      <c r="KWS808" s="31"/>
      <c r="KWT808" s="31"/>
      <c r="KWU808" s="31"/>
      <c r="KWV808" s="31"/>
      <c r="KWW808" s="31"/>
      <c r="KWX808" s="31"/>
      <c r="KWY808" s="31"/>
      <c r="KWZ808" s="31"/>
      <c r="KXA808" s="31"/>
      <c r="KXB808" s="31"/>
      <c r="KXC808" s="31"/>
      <c r="KXD808" s="31"/>
      <c r="KXE808" s="31"/>
      <c r="KXF808" s="31"/>
      <c r="KXG808" s="31"/>
      <c r="KXH808" s="31"/>
      <c r="KXI808" s="31"/>
      <c r="KXJ808" s="31"/>
      <c r="KXK808" s="31"/>
      <c r="KXL808" s="31"/>
      <c r="KXM808" s="31"/>
      <c r="KXN808" s="31"/>
      <c r="KXO808" s="31"/>
      <c r="KXP808" s="31"/>
      <c r="KXQ808" s="31"/>
      <c r="KXR808" s="31"/>
      <c r="KXS808" s="31"/>
      <c r="KXT808" s="31"/>
      <c r="KXU808" s="31"/>
      <c r="KXV808" s="31"/>
      <c r="KXW808" s="31"/>
      <c r="KXX808" s="31"/>
      <c r="KXY808" s="31"/>
      <c r="KXZ808" s="31"/>
      <c r="KYA808" s="31"/>
      <c r="KYB808" s="31"/>
      <c r="KYC808" s="31"/>
      <c r="KYD808" s="31"/>
      <c r="KYE808" s="31"/>
      <c r="KYF808" s="31"/>
      <c r="KYG808" s="31"/>
      <c r="KYH808" s="31"/>
      <c r="KYI808" s="31"/>
      <c r="KYJ808" s="31"/>
      <c r="KYK808" s="31"/>
      <c r="KYL808" s="31"/>
      <c r="KYM808" s="31"/>
      <c r="KYN808" s="31"/>
      <c r="KYO808" s="31"/>
      <c r="KYP808" s="31"/>
      <c r="KYQ808" s="31"/>
      <c r="KYR808" s="31"/>
      <c r="KYS808" s="31"/>
      <c r="KYT808" s="31"/>
      <c r="KYU808" s="31"/>
      <c r="KYV808" s="31"/>
      <c r="KYW808" s="31"/>
      <c r="KYX808" s="31"/>
      <c r="KYY808" s="31"/>
      <c r="KYZ808" s="31"/>
      <c r="KZA808" s="31"/>
      <c r="KZB808" s="31"/>
      <c r="KZC808" s="31"/>
      <c r="KZD808" s="31"/>
      <c r="KZE808" s="31"/>
      <c r="KZF808" s="31"/>
      <c r="KZG808" s="31"/>
      <c r="KZH808" s="31"/>
      <c r="KZI808" s="31"/>
      <c r="KZJ808" s="31"/>
      <c r="KZK808" s="31"/>
      <c r="KZL808" s="31"/>
      <c r="KZM808" s="31"/>
      <c r="KZN808" s="31"/>
      <c r="KZO808" s="31"/>
      <c r="KZP808" s="31"/>
      <c r="KZQ808" s="31"/>
      <c r="KZR808" s="31"/>
      <c r="KZS808" s="31"/>
      <c r="KZT808" s="31"/>
      <c r="KZU808" s="31"/>
      <c r="KZV808" s="31"/>
      <c r="KZW808" s="31"/>
      <c r="KZX808" s="31"/>
      <c r="KZY808" s="31"/>
      <c r="KZZ808" s="31"/>
      <c r="LAA808" s="31"/>
      <c r="LAB808" s="31"/>
      <c r="LAC808" s="31"/>
      <c r="LAD808" s="31"/>
      <c r="LAE808" s="31"/>
      <c r="LAF808" s="31"/>
      <c r="LAG808" s="31"/>
      <c r="LAH808" s="31"/>
      <c r="LAI808" s="31"/>
      <c r="LAJ808" s="31"/>
      <c r="LAK808" s="31"/>
      <c r="LAL808" s="31"/>
      <c r="LAM808" s="31"/>
      <c r="LAN808" s="31"/>
      <c r="LAO808" s="31"/>
      <c r="LAP808" s="31"/>
      <c r="LAQ808" s="31"/>
      <c r="LAR808" s="31"/>
      <c r="LAS808" s="31"/>
      <c r="LAT808" s="31"/>
      <c r="LAU808" s="31"/>
      <c r="LAV808" s="31"/>
      <c r="LAW808" s="31"/>
      <c r="LAX808" s="31"/>
      <c r="LAY808" s="31"/>
      <c r="LAZ808" s="31"/>
      <c r="LBA808" s="31"/>
      <c r="LBB808" s="31"/>
      <c r="LBC808" s="31"/>
      <c r="LBD808" s="31"/>
      <c r="LBE808" s="31"/>
      <c r="LBF808" s="31"/>
      <c r="LBG808" s="31"/>
      <c r="LBH808" s="31"/>
      <c r="LBI808" s="31"/>
      <c r="LBJ808" s="31"/>
      <c r="LBK808" s="31"/>
      <c r="LBL808" s="31"/>
      <c r="LBM808" s="31"/>
      <c r="LBN808" s="31"/>
      <c r="LBO808" s="31"/>
      <c r="LBP808" s="31"/>
      <c r="LBQ808" s="31"/>
      <c r="LBR808" s="31"/>
      <c r="LBS808" s="31"/>
      <c r="LBT808" s="31"/>
      <c r="LBU808" s="31"/>
      <c r="LBV808" s="31"/>
      <c r="LBW808" s="31"/>
      <c r="LBX808" s="31"/>
      <c r="LBY808" s="31"/>
      <c r="LBZ808" s="31"/>
      <c r="LCA808" s="31"/>
      <c r="LCB808" s="31"/>
      <c r="LCC808" s="31"/>
      <c r="LCD808" s="31"/>
      <c r="LCE808" s="31"/>
      <c r="LCF808" s="31"/>
      <c r="LCG808" s="31"/>
      <c r="LCH808" s="31"/>
      <c r="LCI808" s="31"/>
      <c r="LCJ808" s="31"/>
      <c r="LCK808" s="31"/>
      <c r="LCL808" s="31"/>
      <c r="LCM808" s="31"/>
      <c r="LCN808" s="31"/>
      <c r="LCO808" s="31"/>
      <c r="LCP808" s="31"/>
      <c r="LCQ808" s="31"/>
      <c r="LCR808" s="31"/>
      <c r="LCS808" s="31"/>
      <c r="LCT808" s="31"/>
      <c r="LCU808" s="31"/>
      <c r="LCV808" s="31"/>
      <c r="LCW808" s="31"/>
      <c r="LCX808" s="31"/>
      <c r="LCY808" s="31"/>
      <c r="LCZ808" s="31"/>
      <c r="LDA808" s="31"/>
      <c r="LDB808" s="31"/>
      <c r="LDC808" s="31"/>
      <c r="LDD808" s="31"/>
      <c r="LDE808" s="31"/>
      <c r="LDF808" s="31"/>
      <c r="LDG808" s="31"/>
      <c r="LDH808" s="31"/>
      <c r="LDI808" s="31"/>
      <c r="LDJ808" s="31"/>
      <c r="LDK808" s="31"/>
      <c r="LDL808" s="31"/>
      <c r="LDM808" s="31"/>
      <c r="LDN808" s="31"/>
      <c r="LDO808" s="31"/>
      <c r="LDP808" s="31"/>
      <c r="LDQ808" s="31"/>
      <c r="LDR808" s="31"/>
      <c r="LDS808" s="31"/>
      <c r="LDT808" s="31"/>
      <c r="LDU808" s="31"/>
      <c r="LDV808" s="31"/>
      <c r="LDW808" s="31"/>
      <c r="LDX808" s="31"/>
      <c r="LDY808" s="31"/>
      <c r="LDZ808" s="31"/>
      <c r="LEA808" s="31"/>
      <c r="LEB808" s="31"/>
      <c r="LEC808" s="31"/>
      <c r="LED808" s="31"/>
      <c r="LEE808" s="31"/>
      <c r="LEF808" s="31"/>
      <c r="LEG808" s="31"/>
      <c r="LEH808" s="31"/>
      <c r="LEI808" s="31"/>
      <c r="LEJ808" s="31"/>
      <c r="LEK808" s="31"/>
      <c r="LEL808" s="31"/>
      <c r="LEM808" s="31"/>
      <c r="LEN808" s="31"/>
      <c r="LEO808" s="31"/>
      <c r="LEP808" s="31"/>
      <c r="LEQ808" s="31"/>
      <c r="LER808" s="31"/>
      <c r="LES808" s="31"/>
      <c r="LET808" s="31"/>
      <c r="LEU808" s="31"/>
      <c r="LEV808" s="31"/>
      <c r="LEW808" s="31"/>
      <c r="LEX808" s="31"/>
      <c r="LEY808" s="31"/>
      <c r="LEZ808" s="31"/>
      <c r="LFA808" s="31"/>
      <c r="LFB808" s="31"/>
      <c r="LFC808" s="31"/>
      <c r="LFD808" s="31"/>
      <c r="LFE808" s="31"/>
      <c r="LFF808" s="31"/>
      <c r="LFG808" s="31"/>
      <c r="LFH808" s="31"/>
      <c r="LFI808" s="31"/>
      <c r="LFJ808" s="31"/>
      <c r="LFK808" s="31"/>
      <c r="LFL808" s="31"/>
      <c r="LFM808" s="31"/>
      <c r="LFN808" s="31"/>
      <c r="LFO808" s="31"/>
      <c r="LFP808" s="31"/>
      <c r="LFQ808" s="31"/>
      <c r="LFR808" s="31"/>
      <c r="LFS808" s="31"/>
      <c r="LFT808" s="31"/>
      <c r="LFU808" s="31"/>
      <c r="LFV808" s="31"/>
      <c r="LFW808" s="31"/>
      <c r="LFX808" s="31"/>
      <c r="LFY808" s="31"/>
      <c r="LFZ808" s="31"/>
      <c r="LGA808" s="31"/>
      <c r="LGB808" s="31"/>
      <c r="LGC808" s="31"/>
      <c r="LGD808" s="31"/>
      <c r="LGE808" s="31"/>
      <c r="LGF808" s="31"/>
      <c r="LGG808" s="31"/>
      <c r="LGH808" s="31"/>
      <c r="LGI808" s="31"/>
      <c r="LGJ808" s="31"/>
      <c r="LGK808" s="31"/>
      <c r="LGL808" s="31"/>
      <c r="LGM808" s="31"/>
      <c r="LGN808" s="31"/>
      <c r="LGO808" s="31"/>
      <c r="LGP808" s="31"/>
      <c r="LGQ808" s="31"/>
      <c r="LGR808" s="31"/>
      <c r="LGS808" s="31"/>
      <c r="LGT808" s="31"/>
      <c r="LGU808" s="31"/>
      <c r="LGV808" s="31"/>
      <c r="LGW808" s="31"/>
      <c r="LGX808" s="31"/>
      <c r="LGY808" s="31"/>
      <c r="LGZ808" s="31"/>
      <c r="LHA808" s="31"/>
      <c r="LHB808" s="31"/>
      <c r="LHC808" s="31"/>
      <c r="LHD808" s="31"/>
      <c r="LHE808" s="31"/>
      <c r="LHF808" s="31"/>
      <c r="LHG808" s="31"/>
      <c r="LHH808" s="31"/>
      <c r="LHI808" s="31"/>
      <c r="LHJ808" s="31"/>
      <c r="LHK808" s="31"/>
      <c r="LHL808" s="31"/>
      <c r="LHM808" s="31"/>
      <c r="LHN808" s="31"/>
      <c r="LHO808" s="31"/>
      <c r="LHP808" s="31"/>
      <c r="LHQ808" s="31"/>
      <c r="LHR808" s="31"/>
      <c r="LHS808" s="31"/>
      <c r="LHT808" s="31"/>
      <c r="LHU808" s="31"/>
      <c r="LHV808" s="31"/>
      <c r="LHW808" s="31"/>
      <c r="LHX808" s="31"/>
      <c r="LHY808" s="31"/>
      <c r="LHZ808" s="31"/>
      <c r="LIA808" s="31"/>
      <c r="LIB808" s="31"/>
      <c r="LIC808" s="31"/>
      <c r="LID808" s="31"/>
      <c r="LIE808" s="31"/>
      <c r="LIF808" s="31"/>
      <c r="LIG808" s="31"/>
      <c r="LIH808" s="31"/>
      <c r="LII808" s="31"/>
      <c r="LIJ808" s="31"/>
      <c r="LIK808" s="31"/>
      <c r="LIL808" s="31"/>
      <c r="LIM808" s="31"/>
      <c r="LIN808" s="31"/>
      <c r="LIO808" s="31"/>
      <c r="LIP808" s="31"/>
      <c r="LIQ808" s="31"/>
      <c r="LIR808" s="31"/>
      <c r="LIS808" s="31"/>
      <c r="LIT808" s="31"/>
      <c r="LIU808" s="31"/>
      <c r="LIV808" s="31"/>
      <c r="LIW808" s="31"/>
      <c r="LIX808" s="31"/>
      <c r="LIY808" s="31"/>
      <c r="LIZ808" s="31"/>
      <c r="LJA808" s="31"/>
      <c r="LJB808" s="31"/>
      <c r="LJC808" s="31"/>
      <c r="LJD808" s="31"/>
      <c r="LJE808" s="31"/>
      <c r="LJF808" s="31"/>
      <c r="LJG808" s="31"/>
      <c r="LJH808" s="31"/>
      <c r="LJI808" s="31"/>
      <c r="LJJ808" s="31"/>
      <c r="LJK808" s="31"/>
      <c r="LJL808" s="31"/>
      <c r="LJM808" s="31"/>
      <c r="LJN808" s="31"/>
      <c r="LJO808" s="31"/>
      <c r="LJP808" s="31"/>
      <c r="LJQ808" s="31"/>
      <c r="LJR808" s="31"/>
      <c r="LJS808" s="31"/>
      <c r="LJT808" s="31"/>
      <c r="LJU808" s="31"/>
      <c r="LJV808" s="31"/>
      <c r="LJW808" s="31"/>
      <c r="LJX808" s="31"/>
      <c r="LJY808" s="31"/>
      <c r="LJZ808" s="31"/>
      <c r="LKA808" s="31"/>
      <c r="LKB808" s="31"/>
      <c r="LKC808" s="31"/>
      <c r="LKD808" s="31"/>
      <c r="LKE808" s="31"/>
      <c r="LKF808" s="31"/>
      <c r="LKG808" s="31"/>
      <c r="LKH808" s="31"/>
      <c r="LKI808" s="31"/>
      <c r="LKJ808" s="31"/>
      <c r="LKK808" s="31"/>
      <c r="LKL808" s="31"/>
      <c r="LKM808" s="31"/>
      <c r="LKN808" s="31"/>
      <c r="LKO808" s="31"/>
      <c r="LKP808" s="31"/>
      <c r="LKQ808" s="31"/>
      <c r="LKR808" s="31"/>
      <c r="LKS808" s="31"/>
      <c r="LKT808" s="31"/>
      <c r="LKU808" s="31"/>
      <c r="LKV808" s="31"/>
      <c r="LKW808" s="31"/>
      <c r="LKX808" s="31"/>
      <c r="LKY808" s="31"/>
      <c r="LKZ808" s="31"/>
      <c r="LLA808" s="31"/>
      <c r="LLB808" s="31"/>
      <c r="LLC808" s="31"/>
      <c r="LLD808" s="31"/>
      <c r="LLE808" s="31"/>
      <c r="LLF808" s="31"/>
      <c r="LLG808" s="31"/>
      <c r="LLH808" s="31"/>
      <c r="LLI808" s="31"/>
      <c r="LLJ808" s="31"/>
      <c r="LLK808" s="31"/>
      <c r="LLL808" s="31"/>
      <c r="LLM808" s="31"/>
      <c r="LLN808" s="31"/>
      <c r="LLO808" s="31"/>
      <c r="LLP808" s="31"/>
      <c r="LLQ808" s="31"/>
      <c r="LLR808" s="31"/>
      <c r="LLS808" s="31"/>
      <c r="LLT808" s="31"/>
      <c r="LLU808" s="31"/>
      <c r="LLV808" s="31"/>
      <c r="LLW808" s="31"/>
      <c r="LLX808" s="31"/>
      <c r="LLY808" s="31"/>
      <c r="LLZ808" s="31"/>
      <c r="LMA808" s="31"/>
      <c r="LMB808" s="31"/>
      <c r="LMC808" s="31"/>
      <c r="LMD808" s="31"/>
      <c r="LME808" s="31"/>
      <c r="LMF808" s="31"/>
      <c r="LMG808" s="31"/>
      <c r="LMH808" s="31"/>
      <c r="LMI808" s="31"/>
      <c r="LMJ808" s="31"/>
      <c r="LMK808" s="31"/>
      <c r="LML808" s="31"/>
      <c r="LMM808" s="31"/>
      <c r="LMN808" s="31"/>
      <c r="LMO808" s="31"/>
      <c r="LMP808" s="31"/>
      <c r="LMQ808" s="31"/>
      <c r="LMR808" s="31"/>
      <c r="LMS808" s="31"/>
      <c r="LMT808" s="31"/>
      <c r="LMU808" s="31"/>
      <c r="LMV808" s="31"/>
      <c r="LMW808" s="31"/>
      <c r="LMX808" s="31"/>
      <c r="LMY808" s="31"/>
      <c r="LMZ808" s="31"/>
      <c r="LNA808" s="31"/>
      <c r="LNB808" s="31"/>
      <c r="LNC808" s="31"/>
      <c r="LND808" s="31"/>
      <c r="LNE808" s="31"/>
      <c r="LNF808" s="31"/>
      <c r="LNG808" s="31"/>
      <c r="LNH808" s="31"/>
      <c r="LNI808" s="31"/>
      <c r="LNJ808" s="31"/>
      <c r="LNK808" s="31"/>
      <c r="LNL808" s="31"/>
      <c r="LNM808" s="31"/>
      <c r="LNN808" s="31"/>
      <c r="LNO808" s="31"/>
      <c r="LNP808" s="31"/>
      <c r="LNQ808" s="31"/>
      <c r="LNR808" s="31"/>
      <c r="LNS808" s="31"/>
      <c r="LNT808" s="31"/>
      <c r="LNU808" s="31"/>
      <c r="LNV808" s="31"/>
      <c r="LNW808" s="31"/>
      <c r="LNX808" s="31"/>
      <c r="LNY808" s="31"/>
      <c r="LNZ808" s="31"/>
      <c r="LOA808" s="31"/>
      <c r="LOB808" s="31"/>
      <c r="LOC808" s="31"/>
      <c r="LOD808" s="31"/>
      <c r="LOE808" s="31"/>
      <c r="LOF808" s="31"/>
      <c r="LOG808" s="31"/>
      <c r="LOH808" s="31"/>
      <c r="LOI808" s="31"/>
      <c r="LOJ808" s="31"/>
      <c r="LOK808" s="31"/>
      <c r="LOL808" s="31"/>
      <c r="LOM808" s="31"/>
      <c r="LON808" s="31"/>
      <c r="LOO808" s="31"/>
      <c r="LOP808" s="31"/>
      <c r="LOQ808" s="31"/>
      <c r="LOR808" s="31"/>
      <c r="LOS808" s="31"/>
      <c r="LOT808" s="31"/>
      <c r="LOU808" s="31"/>
      <c r="LOV808" s="31"/>
      <c r="LOW808" s="31"/>
      <c r="LOX808" s="31"/>
      <c r="LOY808" s="31"/>
      <c r="LOZ808" s="31"/>
      <c r="LPA808" s="31"/>
      <c r="LPB808" s="31"/>
      <c r="LPC808" s="31"/>
      <c r="LPD808" s="31"/>
      <c r="LPE808" s="31"/>
      <c r="LPF808" s="31"/>
      <c r="LPG808" s="31"/>
      <c r="LPH808" s="31"/>
      <c r="LPI808" s="31"/>
      <c r="LPJ808" s="31"/>
      <c r="LPK808" s="31"/>
      <c r="LPL808" s="31"/>
      <c r="LPM808" s="31"/>
      <c r="LPN808" s="31"/>
      <c r="LPO808" s="31"/>
      <c r="LPP808" s="31"/>
      <c r="LPQ808" s="31"/>
      <c r="LPR808" s="31"/>
      <c r="LPS808" s="31"/>
      <c r="LPT808" s="31"/>
      <c r="LPU808" s="31"/>
      <c r="LPV808" s="31"/>
      <c r="LPW808" s="31"/>
      <c r="LPX808" s="31"/>
      <c r="LPY808" s="31"/>
      <c r="LPZ808" s="31"/>
      <c r="LQA808" s="31"/>
      <c r="LQB808" s="31"/>
      <c r="LQC808" s="31"/>
      <c r="LQD808" s="31"/>
      <c r="LQE808" s="31"/>
      <c r="LQF808" s="31"/>
      <c r="LQG808" s="31"/>
      <c r="LQH808" s="31"/>
      <c r="LQI808" s="31"/>
      <c r="LQJ808" s="31"/>
      <c r="LQK808" s="31"/>
      <c r="LQL808" s="31"/>
      <c r="LQM808" s="31"/>
      <c r="LQN808" s="31"/>
      <c r="LQO808" s="31"/>
      <c r="LQP808" s="31"/>
      <c r="LQQ808" s="31"/>
      <c r="LQR808" s="31"/>
      <c r="LQS808" s="31"/>
      <c r="LQT808" s="31"/>
      <c r="LQU808" s="31"/>
      <c r="LQV808" s="31"/>
      <c r="LQW808" s="31"/>
      <c r="LQX808" s="31"/>
      <c r="LQY808" s="31"/>
      <c r="LQZ808" s="31"/>
      <c r="LRA808" s="31"/>
      <c r="LRB808" s="31"/>
      <c r="LRC808" s="31"/>
      <c r="LRD808" s="31"/>
      <c r="LRE808" s="31"/>
      <c r="LRF808" s="31"/>
      <c r="LRG808" s="31"/>
      <c r="LRH808" s="31"/>
      <c r="LRI808" s="31"/>
      <c r="LRJ808" s="31"/>
      <c r="LRK808" s="31"/>
      <c r="LRL808" s="31"/>
      <c r="LRM808" s="31"/>
      <c r="LRN808" s="31"/>
      <c r="LRO808" s="31"/>
      <c r="LRP808" s="31"/>
      <c r="LRQ808" s="31"/>
      <c r="LRR808" s="31"/>
      <c r="LRS808" s="31"/>
      <c r="LRT808" s="31"/>
      <c r="LRU808" s="31"/>
      <c r="LRV808" s="31"/>
      <c r="LRW808" s="31"/>
      <c r="LRX808" s="31"/>
      <c r="LRY808" s="31"/>
      <c r="LRZ808" s="31"/>
      <c r="LSA808" s="31"/>
      <c r="LSB808" s="31"/>
      <c r="LSC808" s="31"/>
      <c r="LSD808" s="31"/>
      <c r="LSE808" s="31"/>
      <c r="LSF808" s="31"/>
      <c r="LSG808" s="31"/>
      <c r="LSH808" s="31"/>
      <c r="LSI808" s="31"/>
      <c r="LSJ808" s="31"/>
      <c r="LSK808" s="31"/>
      <c r="LSL808" s="31"/>
      <c r="LSM808" s="31"/>
      <c r="LSN808" s="31"/>
      <c r="LSO808" s="31"/>
      <c r="LSP808" s="31"/>
      <c r="LSQ808" s="31"/>
      <c r="LSR808" s="31"/>
      <c r="LSS808" s="31"/>
      <c r="LST808" s="31"/>
      <c r="LSU808" s="31"/>
      <c r="LSV808" s="31"/>
      <c r="LSW808" s="31"/>
      <c r="LSX808" s="31"/>
      <c r="LSY808" s="31"/>
      <c r="LSZ808" s="31"/>
      <c r="LTA808" s="31"/>
      <c r="LTB808" s="31"/>
      <c r="LTC808" s="31"/>
      <c r="LTD808" s="31"/>
      <c r="LTE808" s="31"/>
      <c r="LTF808" s="31"/>
      <c r="LTG808" s="31"/>
      <c r="LTH808" s="31"/>
      <c r="LTI808" s="31"/>
      <c r="LTJ808" s="31"/>
      <c r="LTK808" s="31"/>
      <c r="LTL808" s="31"/>
      <c r="LTM808" s="31"/>
      <c r="LTN808" s="31"/>
      <c r="LTO808" s="31"/>
      <c r="LTP808" s="31"/>
      <c r="LTQ808" s="31"/>
      <c r="LTR808" s="31"/>
      <c r="LTS808" s="31"/>
      <c r="LTT808" s="31"/>
      <c r="LTU808" s="31"/>
      <c r="LTV808" s="31"/>
      <c r="LTW808" s="31"/>
      <c r="LTX808" s="31"/>
      <c r="LTY808" s="31"/>
      <c r="LTZ808" s="31"/>
      <c r="LUA808" s="31"/>
      <c r="LUB808" s="31"/>
      <c r="LUC808" s="31"/>
      <c r="LUD808" s="31"/>
      <c r="LUE808" s="31"/>
      <c r="LUF808" s="31"/>
      <c r="LUG808" s="31"/>
      <c r="LUH808" s="31"/>
      <c r="LUI808" s="31"/>
      <c r="LUJ808" s="31"/>
      <c r="LUK808" s="31"/>
      <c r="LUL808" s="31"/>
      <c r="LUM808" s="31"/>
      <c r="LUN808" s="31"/>
      <c r="LUO808" s="31"/>
      <c r="LUP808" s="31"/>
      <c r="LUQ808" s="31"/>
      <c r="LUR808" s="31"/>
      <c r="LUS808" s="31"/>
      <c r="LUT808" s="31"/>
      <c r="LUU808" s="31"/>
      <c r="LUV808" s="31"/>
      <c r="LUW808" s="31"/>
      <c r="LUX808" s="31"/>
      <c r="LUY808" s="31"/>
      <c r="LUZ808" s="31"/>
      <c r="LVA808" s="31"/>
      <c r="LVB808" s="31"/>
      <c r="LVC808" s="31"/>
      <c r="LVD808" s="31"/>
      <c r="LVE808" s="31"/>
      <c r="LVF808" s="31"/>
      <c r="LVG808" s="31"/>
      <c r="LVH808" s="31"/>
      <c r="LVI808" s="31"/>
      <c r="LVJ808" s="31"/>
      <c r="LVK808" s="31"/>
      <c r="LVL808" s="31"/>
      <c r="LVM808" s="31"/>
      <c r="LVN808" s="31"/>
      <c r="LVO808" s="31"/>
      <c r="LVP808" s="31"/>
      <c r="LVQ808" s="31"/>
      <c r="LVR808" s="31"/>
      <c r="LVS808" s="31"/>
      <c r="LVT808" s="31"/>
      <c r="LVU808" s="31"/>
      <c r="LVV808" s="31"/>
      <c r="LVW808" s="31"/>
      <c r="LVX808" s="31"/>
      <c r="LVY808" s="31"/>
      <c r="LVZ808" s="31"/>
      <c r="LWA808" s="31"/>
      <c r="LWB808" s="31"/>
      <c r="LWC808" s="31"/>
      <c r="LWD808" s="31"/>
      <c r="LWE808" s="31"/>
      <c r="LWF808" s="31"/>
      <c r="LWG808" s="31"/>
      <c r="LWH808" s="31"/>
      <c r="LWI808" s="31"/>
      <c r="LWJ808" s="31"/>
      <c r="LWK808" s="31"/>
      <c r="LWL808" s="31"/>
      <c r="LWM808" s="31"/>
      <c r="LWN808" s="31"/>
      <c r="LWO808" s="31"/>
      <c r="LWP808" s="31"/>
      <c r="LWQ808" s="31"/>
      <c r="LWR808" s="31"/>
      <c r="LWS808" s="31"/>
      <c r="LWT808" s="31"/>
      <c r="LWU808" s="31"/>
      <c r="LWV808" s="31"/>
      <c r="LWW808" s="31"/>
      <c r="LWX808" s="31"/>
      <c r="LWY808" s="31"/>
      <c r="LWZ808" s="31"/>
      <c r="LXA808" s="31"/>
      <c r="LXB808" s="31"/>
      <c r="LXC808" s="31"/>
      <c r="LXD808" s="31"/>
      <c r="LXE808" s="31"/>
      <c r="LXF808" s="31"/>
      <c r="LXG808" s="31"/>
      <c r="LXH808" s="31"/>
      <c r="LXI808" s="31"/>
      <c r="LXJ808" s="31"/>
      <c r="LXK808" s="31"/>
      <c r="LXL808" s="31"/>
      <c r="LXM808" s="31"/>
      <c r="LXN808" s="31"/>
      <c r="LXO808" s="31"/>
      <c r="LXP808" s="31"/>
      <c r="LXQ808" s="31"/>
      <c r="LXR808" s="31"/>
      <c r="LXS808" s="31"/>
      <c r="LXT808" s="31"/>
      <c r="LXU808" s="31"/>
      <c r="LXV808" s="31"/>
      <c r="LXW808" s="31"/>
      <c r="LXX808" s="31"/>
      <c r="LXY808" s="31"/>
      <c r="LXZ808" s="31"/>
      <c r="LYA808" s="31"/>
      <c r="LYB808" s="31"/>
      <c r="LYC808" s="31"/>
      <c r="LYD808" s="31"/>
      <c r="LYE808" s="31"/>
      <c r="LYF808" s="31"/>
      <c r="LYG808" s="31"/>
      <c r="LYH808" s="31"/>
      <c r="LYI808" s="31"/>
      <c r="LYJ808" s="31"/>
      <c r="LYK808" s="31"/>
      <c r="LYL808" s="31"/>
      <c r="LYM808" s="31"/>
      <c r="LYN808" s="31"/>
      <c r="LYO808" s="31"/>
      <c r="LYP808" s="31"/>
      <c r="LYQ808" s="31"/>
      <c r="LYR808" s="31"/>
      <c r="LYS808" s="31"/>
      <c r="LYT808" s="31"/>
      <c r="LYU808" s="31"/>
      <c r="LYV808" s="31"/>
      <c r="LYW808" s="31"/>
      <c r="LYX808" s="31"/>
      <c r="LYY808" s="31"/>
      <c r="LYZ808" s="31"/>
      <c r="LZA808" s="31"/>
      <c r="LZB808" s="31"/>
      <c r="LZC808" s="31"/>
      <c r="LZD808" s="31"/>
      <c r="LZE808" s="31"/>
      <c r="LZF808" s="31"/>
      <c r="LZG808" s="31"/>
      <c r="LZH808" s="31"/>
      <c r="LZI808" s="31"/>
      <c r="LZJ808" s="31"/>
      <c r="LZK808" s="31"/>
      <c r="LZL808" s="31"/>
      <c r="LZM808" s="31"/>
      <c r="LZN808" s="31"/>
      <c r="LZO808" s="31"/>
      <c r="LZP808" s="31"/>
      <c r="LZQ808" s="31"/>
      <c r="LZR808" s="31"/>
      <c r="LZS808" s="31"/>
      <c r="LZT808" s="31"/>
      <c r="LZU808" s="31"/>
      <c r="LZV808" s="31"/>
      <c r="LZW808" s="31"/>
      <c r="LZX808" s="31"/>
      <c r="LZY808" s="31"/>
      <c r="LZZ808" s="31"/>
      <c r="MAA808" s="31"/>
      <c r="MAB808" s="31"/>
      <c r="MAC808" s="31"/>
      <c r="MAD808" s="31"/>
      <c r="MAE808" s="31"/>
      <c r="MAF808" s="31"/>
      <c r="MAG808" s="31"/>
      <c r="MAH808" s="31"/>
      <c r="MAI808" s="31"/>
      <c r="MAJ808" s="31"/>
      <c r="MAK808" s="31"/>
      <c r="MAL808" s="31"/>
      <c r="MAM808" s="31"/>
      <c r="MAN808" s="31"/>
      <c r="MAO808" s="31"/>
      <c r="MAP808" s="31"/>
      <c r="MAQ808" s="31"/>
      <c r="MAR808" s="31"/>
      <c r="MAS808" s="31"/>
      <c r="MAT808" s="31"/>
      <c r="MAU808" s="31"/>
      <c r="MAV808" s="31"/>
      <c r="MAW808" s="31"/>
      <c r="MAX808" s="31"/>
      <c r="MAY808" s="31"/>
      <c r="MAZ808" s="31"/>
      <c r="MBA808" s="31"/>
      <c r="MBB808" s="31"/>
      <c r="MBC808" s="31"/>
      <c r="MBD808" s="31"/>
      <c r="MBE808" s="31"/>
      <c r="MBF808" s="31"/>
      <c r="MBG808" s="31"/>
      <c r="MBH808" s="31"/>
      <c r="MBI808" s="31"/>
      <c r="MBJ808" s="31"/>
      <c r="MBK808" s="31"/>
      <c r="MBL808" s="31"/>
      <c r="MBM808" s="31"/>
      <c r="MBN808" s="31"/>
      <c r="MBO808" s="31"/>
      <c r="MBP808" s="31"/>
      <c r="MBQ808" s="31"/>
      <c r="MBR808" s="31"/>
      <c r="MBS808" s="31"/>
      <c r="MBT808" s="31"/>
      <c r="MBU808" s="31"/>
      <c r="MBV808" s="31"/>
      <c r="MBW808" s="31"/>
      <c r="MBX808" s="31"/>
      <c r="MBY808" s="31"/>
      <c r="MBZ808" s="31"/>
      <c r="MCA808" s="31"/>
      <c r="MCB808" s="31"/>
      <c r="MCC808" s="31"/>
      <c r="MCD808" s="31"/>
      <c r="MCE808" s="31"/>
      <c r="MCF808" s="31"/>
      <c r="MCG808" s="31"/>
      <c r="MCH808" s="31"/>
      <c r="MCI808" s="31"/>
      <c r="MCJ808" s="31"/>
      <c r="MCK808" s="31"/>
      <c r="MCL808" s="31"/>
      <c r="MCM808" s="31"/>
      <c r="MCN808" s="31"/>
      <c r="MCO808" s="31"/>
      <c r="MCP808" s="31"/>
      <c r="MCQ808" s="31"/>
      <c r="MCR808" s="31"/>
      <c r="MCS808" s="31"/>
      <c r="MCT808" s="31"/>
      <c r="MCU808" s="31"/>
      <c r="MCV808" s="31"/>
      <c r="MCW808" s="31"/>
      <c r="MCX808" s="31"/>
      <c r="MCY808" s="31"/>
      <c r="MCZ808" s="31"/>
      <c r="MDA808" s="31"/>
      <c r="MDB808" s="31"/>
      <c r="MDC808" s="31"/>
      <c r="MDD808" s="31"/>
      <c r="MDE808" s="31"/>
      <c r="MDF808" s="31"/>
      <c r="MDG808" s="31"/>
      <c r="MDH808" s="31"/>
      <c r="MDI808" s="31"/>
      <c r="MDJ808" s="31"/>
      <c r="MDK808" s="31"/>
      <c r="MDL808" s="31"/>
      <c r="MDM808" s="31"/>
      <c r="MDN808" s="31"/>
      <c r="MDO808" s="31"/>
      <c r="MDP808" s="31"/>
      <c r="MDQ808" s="31"/>
      <c r="MDR808" s="31"/>
      <c r="MDS808" s="31"/>
      <c r="MDT808" s="31"/>
      <c r="MDU808" s="31"/>
      <c r="MDV808" s="31"/>
      <c r="MDW808" s="31"/>
      <c r="MDX808" s="31"/>
      <c r="MDY808" s="31"/>
      <c r="MDZ808" s="31"/>
      <c r="MEA808" s="31"/>
      <c r="MEB808" s="31"/>
      <c r="MEC808" s="31"/>
      <c r="MED808" s="31"/>
      <c r="MEE808" s="31"/>
      <c r="MEF808" s="31"/>
      <c r="MEG808" s="31"/>
      <c r="MEH808" s="31"/>
      <c r="MEI808" s="31"/>
      <c r="MEJ808" s="31"/>
      <c r="MEK808" s="31"/>
      <c r="MEL808" s="31"/>
      <c r="MEM808" s="31"/>
      <c r="MEN808" s="31"/>
      <c r="MEO808" s="31"/>
      <c r="MEP808" s="31"/>
      <c r="MEQ808" s="31"/>
      <c r="MER808" s="31"/>
      <c r="MES808" s="31"/>
      <c r="MET808" s="31"/>
      <c r="MEU808" s="31"/>
      <c r="MEV808" s="31"/>
      <c r="MEW808" s="31"/>
      <c r="MEX808" s="31"/>
      <c r="MEY808" s="31"/>
      <c r="MEZ808" s="31"/>
      <c r="MFA808" s="31"/>
      <c r="MFB808" s="31"/>
      <c r="MFC808" s="31"/>
      <c r="MFD808" s="31"/>
      <c r="MFE808" s="31"/>
      <c r="MFF808" s="31"/>
      <c r="MFG808" s="31"/>
      <c r="MFH808" s="31"/>
      <c r="MFI808" s="31"/>
      <c r="MFJ808" s="31"/>
      <c r="MFK808" s="31"/>
      <c r="MFL808" s="31"/>
      <c r="MFM808" s="31"/>
      <c r="MFN808" s="31"/>
      <c r="MFO808" s="31"/>
      <c r="MFP808" s="31"/>
      <c r="MFQ808" s="31"/>
      <c r="MFR808" s="31"/>
      <c r="MFS808" s="31"/>
      <c r="MFT808" s="31"/>
      <c r="MFU808" s="31"/>
      <c r="MFV808" s="31"/>
      <c r="MFW808" s="31"/>
      <c r="MFX808" s="31"/>
      <c r="MFY808" s="31"/>
      <c r="MFZ808" s="31"/>
      <c r="MGA808" s="31"/>
      <c r="MGB808" s="31"/>
      <c r="MGC808" s="31"/>
      <c r="MGD808" s="31"/>
      <c r="MGE808" s="31"/>
      <c r="MGF808" s="31"/>
      <c r="MGG808" s="31"/>
      <c r="MGH808" s="31"/>
      <c r="MGI808" s="31"/>
      <c r="MGJ808" s="31"/>
      <c r="MGK808" s="31"/>
      <c r="MGL808" s="31"/>
      <c r="MGM808" s="31"/>
      <c r="MGN808" s="31"/>
      <c r="MGO808" s="31"/>
      <c r="MGP808" s="31"/>
      <c r="MGQ808" s="31"/>
      <c r="MGR808" s="31"/>
      <c r="MGS808" s="31"/>
      <c r="MGT808" s="31"/>
      <c r="MGU808" s="31"/>
      <c r="MGV808" s="31"/>
      <c r="MGW808" s="31"/>
      <c r="MGX808" s="31"/>
      <c r="MGY808" s="31"/>
      <c r="MGZ808" s="31"/>
      <c r="MHA808" s="31"/>
      <c r="MHB808" s="31"/>
      <c r="MHC808" s="31"/>
      <c r="MHD808" s="31"/>
      <c r="MHE808" s="31"/>
      <c r="MHF808" s="31"/>
      <c r="MHG808" s="31"/>
      <c r="MHH808" s="31"/>
      <c r="MHI808" s="31"/>
      <c r="MHJ808" s="31"/>
      <c r="MHK808" s="31"/>
      <c r="MHL808" s="31"/>
      <c r="MHM808" s="31"/>
      <c r="MHN808" s="31"/>
      <c r="MHO808" s="31"/>
      <c r="MHP808" s="31"/>
      <c r="MHQ808" s="31"/>
      <c r="MHR808" s="31"/>
      <c r="MHS808" s="31"/>
      <c r="MHT808" s="31"/>
      <c r="MHU808" s="31"/>
      <c r="MHV808" s="31"/>
      <c r="MHW808" s="31"/>
      <c r="MHX808" s="31"/>
      <c r="MHY808" s="31"/>
      <c r="MHZ808" s="31"/>
      <c r="MIA808" s="31"/>
      <c r="MIB808" s="31"/>
      <c r="MIC808" s="31"/>
      <c r="MID808" s="31"/>
      <c r="MIE808" s="31"/>
      <c r="MIF808" s="31"/>
      <c r="MIG808" s="31"/>
      <c r="MIH808" s="31"/>
      <c r="MII808" s="31"/>
      <c r="MIJ808" s="31"/>
      <c r="MIK808" s="31"/>
      <c r="MIL808" s="31"/>
      <c r="MIM808" s="31"/>
      <c r="MIN808" s="31"/>
      <c r="MIO808" s="31"/>
      <c r="MIP808" s="31"/>
      <c r="MIQ808" s="31"/>
      <c r="MIR808" s="31"/>
      <c r="MIS808" s="31"/>
      <c r="MIT808" s="31"/>
      <c r="MIU808" s="31"/>
      <c r="MIV808" s="31"/>
      <c r="MIW808" s="31"/>
      <c r="MIX808" s="31"/>
      <c r="MIY808" s="31"/>
      <c r="MIZ808" s="31"/>
      <c r="MJA808" s="31"/>
      <c r="MJB808" s="31"/>
      <c r="MJC808" s="31"/>
      <c r="MJD808" s="31"/>
      <c r="MJE808" s="31"/>
      <c r="MJF808" s="31"/>
      <c r="MJG808" s="31"/>
      <c r="MJH808" s="31"/>
      <c r="MJI808" s="31"/>
      <c r="MJJ808" s="31"/>
      <c r="MJK808" s="31"/>
      <c r="MJL808" s="31"/>
      <c r="MJM808" s="31"/>
      <c r="MJN808" s="31"/>
      <c r="MJO808" s="31"/>
      <c r="MJP808" s="31"/>
      <c r="MJQ808" s="31"/>
      <c r="MJR808" s="31"/>
      <c r="MJS808" s="31"/>
      <c r="MJT808" s="31"/>
      <c r="MJU808" s="31"/>
      <c r="MJV808" s="31"/>
      <c r="MJW808" s="31"/>
      <c r="MJX808" s="31"/>
      <c r="MJY808" s="31"/>
      <c r="MJZ808" s="31"/>
      <c r="MKA808" s="31"/>
      <c r="MKB808" s="31"/>
      <c r="MKC808" s="31"/>
      <c r="MKD808" s="31"/>
      <c r="MKE808" s="31"/>
      <c r="MKF808" s="31"/>
      <c r="MKG808" s="31"/>
      <c r="MKH808" s="31"/>
      <c r="MKI808" s="31"/>
      <c r="MKJ808" s="31"/>
      <c r="MKK808" s="31"/>
      <c r="MKL808" s="31"/>
      <c r="MKM808" s="31"/>
      <c r="MKN808" s="31"/>
      <c r="MKO808" s="31"/>
      <c r="MKP808" s="31"/>
      <c r="MKQ808" s="31"/>
      <c r="MKR808" s="31"/>
      <c r="MKS808" s="31"/>
      <c r="MKT808" s="31"/>
      <c r="MKU808" s="31"/>
      <c r="MKV808" s="31"/>
      <c r="MKW808" s="31"/>
      <c r="MKX808" s="31"/>
      <c r="MKY808" s="31"/>
      <c r="MKZ808" s="31"/>
      <c r="MLA808" s="31"/>
      <c r="MLB808" s="31"/>
      <c r="MLC808" s="31"/>
      <c r="MLD808" s="31"/>
      <c r="MLE808" s="31"/>
      <c r="MLF808" s="31"/>
      <c r="MLG808" s="31"/>
      <c r="MLH808" s="31"/>
      <c r="MLI808" s="31"/>
      <c r="MLJ808" s="31"/>
      <c r="MLK808" s="31"/>
      <c r="MLL808" s="31"/>
      <c r="MLM808" s="31"/>
      <c r="MLN808" s="31"/>
      <c r="MLO808" s="31"/>
      <c r="MLP808" s="31"/>
      <c r="MLQ808" s="31"/>
      <c r="MLR808" s="31"/>
      <c r="MLS808" s="31"/>
      <c r="MLT808" s="31"/>
      <c r="MLU808" s="31"/>
      <c r="MLV808" s="31"/>
      <c r="MLW808" s="31"/>
      <c r="MLX808" s="31"/>
      <c r="MLY808" s="31"/>
      <c r="MLZ808" s="31"/>
      <c r="MMA808" s="31"/>
      <c r="MMB808" s="31"/>
      <c r="MMC808" s="31"/>
      <c r="MMD808" s="31"/>
      <c r="MME808" s="31"/>
      <c r="MMF808" s="31"/>
      <c r="MMG808" s="31"/>
      <c r="MMH808" s="31"/>
      <c r="MMI808" s="31"/>
      <c r="MMJ808" s="31"/>
      <c r="MMK808" s="31"/>
      <c r="MML808" s="31"/>
      <c r="MMM808" s="31"/>
      <c r="MMN808" s="31"/>
      <c r="MMO808" s="31"/>
      <c r="MMP808" s="31"/>
      <c r="MMQ808" s="31"/>
      <c r="MMR808" s="31"/>
      <c r="MMS808" s="31"/>
      <c r="MMT808" s="31"/>
      <c r="MMU808" s="31"/>
      <c r="MMV808" s="31"/>
      <c r="MMW808" s="31"/>
      <c r="MMX808" s="31"/>
      <c r="MMY808" s="31"/>
      <c r="MMZ808" s="31"/>
      <c r="MNA808" s="31"/>
      <c r="MNB808" s="31"/>
      <c r="MNC808" s="31"/>
      <c r="MND808" s="31"/>
      <c r="MNE808" s="31"/>
      <c r="MNF808" s="31"/>
      <c r="MNG808" s="31"/>
      <c r="MNH808" s="31"/>
      <c r="MNI808" s="31"/>
      <c r="MNJ808" s="31"/>
      <c r="MNK808" s="31"/>
      <c r="MNL808" s="31"/>
      <c r="MNM808" s="31"/>
      <c r="MNN808" s="31"/>
      <c r="MNO808" s="31"/>
      <c r="MNP808" s="31"/>
      <c r="MNQ808" s="31"/>
      <c r="MNR808" s="31"/>
      <c r="MNS808" s="31"/>
      <c r="MNT808" s="31"/>
      <c r="MNU808" s="31"/>
      <c r="MNV808" s="31"/>
      <c r="MNW808" s="31"/>
      <c r="MNX808" s="31"/>
      <c r="MNY808" s="31"/>
      <c r="MNZ808" s="31"/>
      <c r="MOA808" s="31"/>
      <c r="MOB808" s="31"/>
      <c r="MOC808" s="31"/>
      <c r="MOD808" s="31"/>
      <c r="MOE808" s="31"/>
      <c r="MOF808" s="31"/>
      <c r="MOG808" s="31"/>
      <c r="MOH808" s="31"/>
      <c r="MOI808" s="31"/>
      <c r="MOJ808" s="31"/>
      <c r="MOK808" s="31"/>
      <c r="MOL808" s="31"/>
      <c r="MOM808" s="31"/>
      <c r="MON808" s="31"/>
      <c r="MOO808" s="31"/>
      <c r="MOP808" s="31"/>
      <c r="MOQ808" s="31"/>
      <c r="MOR808" s="31"/>
      <c r="MOS808" s="31"/>
      <c r="MOT808" s="31"/>
      <c r="MOU808" s="31"/>
      <c r="MOV808" s="31"/>
      <c r="MOW808" s="31"/>
      <c r="MOX808" s="31"/>
      <c r="MOY808" s="31"/>
      <c r="MOZ808" s="31"/>
      <c r="MPA808" s="31"/>
      <c r="MPB808" s="31"/>
      <c r="MPC808" s="31"/>
      <c r="MPD808" s="31"/>
      <c r="MPE808" s="31"/>
      <c r="MPF808" s="31"/>
      <c r="MPG808" s="31"/>
      <c r="MPH808" s="31"/>
      <c r="MPI808" s="31"/>
      <c r="MPJ808" s="31"/>
      <c r="MPK808" s="31"/>
      <c r="MPL808" s="31"/>
      <c r="MPM808" s="31"/>
      <c r="MPN808" s="31"/>
      <c r="MPO808" s="31"/>
      <c r="MPP808" s="31"/>
      <c r="MPQ808" s="31"/>
      <c r="MPR808" s="31"/>
      <c r="MPS808" s="31"/>
      <c r="MPT808" s="31"/>
      <c r="MPU808" s="31"/>
      <c r="MPV808" s="31"/>
      <c r="MPW808" s="31"/>
      <c r="MPX808" s="31"/>
      <c r="MPY808" s="31"/>
      <c r="MPZ808" s="31"/>
      <c r="MQA808" s="31"/>
      <c r="MQB808" s="31"/>
      <c r="MQC808" s="31"/>
      <c r="MQD808" s="31"/>
      <c r="MQE808" s="31"/>
      <c r="MQF808" s="31"/>
      <c r="MQG808" s="31"/>
      <c r="MQH808" s="31"/>
      <c r="MQI808" s="31"/>
      <c r="MQJ808" s="31"/>
      <c r="MQK808" s="31"/>
      <c r="MQL808" s="31"/>
      <c r="MQM808" s="31"/>
      <c r="MQN808" s="31"/>
      <c r="MQO808" s="31"/>
      <c r="MQP808" s="31"/>
      <c r="MQQ808" s="31"/>
      <c r="MQR808" s="31"/>
      <c r="MQS808" s="31"/>
      <c r="MQT808" s="31"/>
      <c r="MQU808" s="31"/>
      <c r="MQV808" s="31"/>
      <c r="MQW808" s="31"/>
      <c r="MQX808" s="31"/>
      <c r="MQY808" s="31"/>
      <c r="MQZ808" s="31"/>
      <c r="MRA808" s="31"/>
      <c r="MRB808" s="31"/>
      <c r="MRC808" s="31"/>
      <c r="MRD808" s="31"/>
      <c r="MRE808" s="31"/>
      <c r="MRF808" s="31"/>
      <c r="MRG808" s="31"/>
      <c r="MRH808" s="31"/>
      <c r="MRI808" s="31"/>
      <c r="MRJ808" s="31"/>
      <c r="MRK808" s="31"/>
      <c r="MRL808" s="31"/>
      <c r="MRM808" s="31"/>
      <c r="MRN808" s="31"/>
      <c r="MRO808" s="31"/>
      <c r="MRP808" s="31"/>
      <c r="MRQ808" s="31"/>
      <c r="MRR808" s="31"/>
      <c r="MRS808" s="31"/>
      <c r="MRT808" s="31"/>
      <c r="MRU808" s="31"/>
      <c r="MRV808" s="31"/>
      <c r="MRW808" s="31"/>
      <c r="MRX808" s="31"/>
      <c r="MRY808" s="31"/>
      <c r="MRZ808" s="31"/>
      <c r="MSA808" s="31"/>
      <c r="MSB808" s="31"/>
      <c r="MSC808" s="31"/>
      <c r="MSD808" s="31"/>
      <c r="MSE808" s="31"/>
      <c r="MSF808" s="31"/>
      <c r="MSG808" s="31"/>
      <c r="MSH808" s="31"/>
      <c r="MSI808" s="31"/>
      <c r="MSJ808" s="31"/>
      <c r="MSK808" s="31"/>
      <c r="MSL808" s="31"/>
      <c r="MSM808" s="31"/>
      <c r="MSN808" s="31"/>
      <c r="MSO808" s="31"/>
      <c r="MSP808" s="31"/>
      <c r="MSQ808" s="31"/>
      <c r="MSR808" s="31"/>
      <c r="MSS808" s="31"/>
      <c r="MST808" s="31"/>
      <c r="MSU808" s="31"/>
      <c r="MSV808" s="31"/>
      <c r="MSW808" s="31"/>
      <c r="MSX808" s="31"/>
      <c r="MSY808" s="31"/>
      <c r="MSZ808" s="31"/>
      <c r="MTA808" s="31"/>
      <c r="MTB808" s="31"/>
      <c r="MTC808" s="31"/>
      <c r="MTD808" s="31"/>
      <c r="MTE808" s="31"/>
      <c r="MTF808" s="31"/>
      <c r="MTG808" s="31"/>
      <c r="MTH808" s="31"/>
      <c r="MTI808" s="31"/>
      <c r="MTJ808" s="31"/>
      <c r="MTK808" s="31"/>
      <c r="MTL808" s="31"/>
      <c r="MTM808" s="31"/>
      <c r="MTN808" s="31"/>
      <c r="MTO808" s="31"/>
      <c r="MTP808" s="31"/>
      <c r="MTQ808" s="31"/>
      <c r="MTR808" s="31"/>
      <c r="MTS808" s="31"/>
      <c r="MTT808" s="31"/>
      <c r="MTU808" s="31"/>
      <c r="MTV808" s="31"/>
      <c r="MTW808" s="31"/>
      <c r="MTX808" s="31"/>
      <c r="MTY808" s="31"/>
      <c r="MTZ808" s="31"/>
      <c r="MUA808" s="31"/>
      <c r="MUB808" s="31"/>
      <c r="MUC808" s="31"/>
      <c r="MUD808" s="31"/>
      <c r="MUE808" s="31"/>
      <c r="MUF808" s="31"/>
      <c r="MUG808" s="31"/>
      <c r="MUH808" s="31"/>
      <c r="MUI808" s="31"/>
      <c r="MUJ808" s="31"/>
      <c r="MUK808" s="31"/>
      <c r="MUL808" s="31"/>
      <c r="MUM808" s="31"/>
      <c r="MUN808" s="31"/>
      <c r="MUO808" s="31"/>
      <c r="MUP808" s="31"/>
      <c r="MUQ808" s="31"/>
      <c r="MUR808" s="31"/>
      <c r="MUS808" s="31"/>
      <c r="MUT808" s="31"/>
      <c r="MUU808" s="31"/>
      <c r="MUV808" s="31"/>
      <c r="MUW808" s="31"/>
      <c r="MUX808" s="31"/>
      <c r="MUY808" s="31"/>
      <c r="MUZ808" s="31"/>
      <c r="MVA808" s="31"/>
      <c r="MVB808" s="31"/>
      <c r="MVC808" s="31"/>
      <c r="MVD808" s="31"/>
      <c r="MVE808" s="31"/>
      <c r="MVF808" s="31"/>
      <c r="MVG808" s="31"/>
      <c r="MVH808" s="31"/>
      <c r="MVI808" s="31"/>
      <c r="MVJ808" s="31"/>
      <c r="MVK808" s="31"/>
      <c r="MVL808" s="31"/>
      <c r="MVM808" s="31"/>
      <c r="MVN808" s="31"/>
      <c r="MVO808" s="31"/>
      <c r="MVP808" s="31"/>
      <c r="MVQ808" s="31"/>
      <c r="MVR808" s="31"/>
      <c r="MVS808" s="31"/>
      <c r="MVT808" s="31"/>
      <c r="MVU808" s="31"/>
      <c r="MVV808" s="31"/>
      <c r="MVW808" s="31"/>
      <c r="MVX808" s="31"/>
      <c r="MVY808" s="31"/>
      <c r="MVZ808" s="31"/>
      <c r="MWA808" s="31"/>
      <c r="MWB808" s="31"/>
      <c r="MWC808" s="31"/>
      <c r="MWD808" s="31"/>
      <c r="MWE808" s="31"/>
      <c r="MWF808" s="31"/>
      <c r="MWG808" s="31"/>
      <c r="MWH808" s="31"/>
      <c r="MWI808" s="31"/>
      <c r="MWJ808" s="31"/>
      <c r="MWK808" s="31"/>
      <c r="MWL808" s="31"/>
      <c r="MWM808" s="31"/>
      <c r="MWN808" s="31"/>
      <c r="MWO808" s="31"/>
      <c r="MWP808" s="31"/>
      <c r="MWQ808" s="31"/>
      <c r="MWR808" s="31"/>
      <c r="MWS808" s="31"/>
      <c r="MWT808" s="31"/>
      <c r="MWU808" s="31"/>
      <c r="MWV808" s="31"/>
      <c r="MWW808" s="31"/>
      <c r="MWX808" s="31"/>
      <c r="MWY808" s="31"/>
      <c r="MWZ808" s="31"/>
      <c r="MXA808" s="31"/>
      <c r="MXB808" s="31"/>
      <c r="MXC808" s="31"/>
      <c r="MXD808" s="31"/>
      <c r="MXE808" s="31"/>
      <c r="MXF808" s="31"/>
      <c r="MXG808" s="31"/>
      <c r="MXH808" s="31"/>
      <c r="MXI808" s="31"/>
      <c r="MXJ808" s="31"/>
      <c r="MXK808" s="31"/>
      <c r="MXL808" s="31"/>
      <c r="MXM808" s="31"/>
      <c r="MXN808" s="31"/>
      <c r="MXO808" s="31"/>
      <c r="MXP808" s="31"/>
      <c r="MXQ808" s="31"/>
      <c r="MXR808" s="31"/>
      <c r="MXS808" s="31"/>
      <c r="MXT808" s="31"/>
      <c r="MXU808" s="31"/>
      <c r="MXV808" s="31"/>
      <c r="MXW808" s="31"/>
      <c r="MXX808" s="31"/>
      <c r="MXY808" s="31"/>
      <c r="MXZ808" s="31"/>
      <c r="MYA808" s="31"/>
      <c r="MYB808" s="31"/>
      <c r="MYC808" s="31"/>
      <c r="MYD808" s="31"/>
      <c r="MYE808" s="31"/>
      <c r="MYF808" s="31"/>
      <c r="MYG808" s="31"/>
      <c r="MYH808" s="31"/>
      <c r="MYI808" s="31"/>
      <c r="MYJ808" s="31"/>
      <c r="MYK808" s="31"/>
      <c r="MYL808" s="31"/>
      <c r="MYM808" s="31"/>
      <c r="MYN808" s="31"/>
      <c r="MYO808" s="31"/>
      <c r="MYP808" s="31"/>
      <c r="MYQ808" s="31"/>
      <c r="MYR808" s="31"/>
      <c r="MYS808" s="31"/>
      <c r="MYT808" s="31"/>
      <c r="MYU808" s="31"/>
      <c r="MYV808" s="31"/>
      <c r="MYW808" s="31"/>
      <c r="MYX808" s="31"/>
      <c r="MYY808" s="31"/>
      <c r="MYZ808" s="31"/>
      <c r="MZA808" s="31"/>
      <c r="MZB808" s="31"/>
      <c r="MZC808" s="31"/>
      <c r="MZD808" s="31"/>
      <c r="MZE808" s="31"/>
      <c r="MZF808" s="31"/>
      <c r="MZG808" s="31"/>
      <c r="MZH808" s="31"/>
      <c r="MZI808" s="31"/>
      <c r="MZJ808" s="31"/>
      <c r="MZK808" s="31"/>
      <c r="MZL808" s="31"/>
      <c r="MZM808" s="31"/>
      <c r="MZN808" s="31"/>
      <c r="MZO808" s="31"/>
      <c r="MZP808" s="31"/>
      <c r="MZQ808" s="31"/>
      <c r="MZR808" s="31"/>
      <c r="MZS808" s="31"/>
      <c r="MZT808" s="31"/>
      <c r="MZU808" s="31"/>
      <c r="MZV808" s="31"/>
      <c r="MZW808" s="31"/>
      <c r="MZX808" s="31"/>
      <c r="MZY808" s="31"/>
      <c r="MZZ808" s="31"/>
      <c r="NAA808" s="31"/>
      <c r="NAB808" s="31"/>
      <c r="NAC808" s="31"/>
      <c r="NAD808" s="31"/>
      <c r="NAE808" s="31"/>
      <c r="NAF808" s="31"/>
      <c r="NAG808" s="31"/>
      <c r="NAH808" s="31"/>
      <c r="NAI808" s="31"/>
      <c r="NAJ808" s="31"/>
      <c r="NAK808" s="31"/>
      <c r="NAL808" s="31"/>
      <c r="NAM808" s="31"/>
      <c r="NAN808" s="31"/>
      <c r="NAO808" s="31"/>
      <c r="NAP808" s="31"/>
      <c r="NAQ808" s="31"/>
      <c r="NAR808" s="31"/>
      <c r="NAS808" s="31"/>
      <c r="NAT808" s="31"/>
      <c r="NAU808" s="31"/>
      <c r="NAV808" s="31"/>
      <c r="NAW808" s="31"/>
      <c r="NAX808" s="31"/>
      <c r="NAY808" s="31"/>
      <c r="NAZ808" s="31"/>
      <c r="NBA808" s="31"/>
      <c r="NBB808" s="31"/>
      <c r="NBC808" s="31"/>
      <c r="NBD808" s="31"/>
      <c r="NBE808" s="31"/>
      <c r="NBF808" s="31"/>
      <c r="NBG808" s="31"/>
      <c r="NBH808" s="31"/>
      <c r="NBI808" s="31"/>
      <c r="NBJ808" s="31"/>
      <c r="NBK808" s="31"/>
      <c r="NBL808" s="31"/>
      <c r="NBM808" s="31"/>
      <c r="NBN808" s="31"/>
      <c r="NBO808" s="31"/>
      <c r="NBP808" s="31"/>
      <c r="NBQ808" s="31"/>
      <c r="NBR808" s="31"/>
      <c r="NBS808" s="31"/>
      <c r="NBT808" s="31"/>
      <c r="NBU808" s="31"/>
      <c r="NBV808" s="31"/>
      <c r="NBW808" s="31"/>
      <c r="NBX808" s="31"/>
      <c r="NBY808" s="31"/>
      <c r="NBZ808" s="31"/>
      <c r="NCA808" s="31"/>
      <c r="NCB808" s="31"/>
      <c r="NCC808" s="31"/>
      <c r="NCD808" s="31"/>
      <c r="NCE808" s="31"/>
      <c r="NCF808" s="31"/>
      <c r="NCG808" s="31"/>
      <c r="NCH808" s="31"/>
      <c r="NCI808" s="31"/>
      <c r="NCJ808" s="31"/>
      <c r="NCK808" s="31"/>
      <c r="NCL808" s="31"/>
      <c r="NCM808" s="31"/>
      <c r="NCN808" s="31"/>
      <c r="NCO808" s="31"/>
      <c r="NCP808" s="31"/>
      <c r="NCQ808" s="31"/>
      <c r="NCR808" s="31"/>
      <c r="NCS808" s="31"/>
      <c r="NCT808" s="31"/>
      <c r="NCU808" s="31"/>
      <c r="NCV808" s="31"/>
      <c r="NCW808" s="31"/>
      <c r="NCX808" s="31"/>
      <c r="NCY808" s="31"/>
      <c r="NCZ808" s="31"/>
      <c r="NDA808" s="31"/>
      <c r="NDB808" s="31"/>
      <c r="NDC808" s="31"/>
      <c r="NDD808" s="31"/>
      <c r="NDE808" s="31"/>
      <c r="NDF808" s="31"/>
      <c r="NDG808" s="31"/>
      <c r="NDH808" s="31"/>
      <c r="NDI808" s="31"/>
      <c r="NDJ808" s="31"/>
      <c r="NDK808" s="31"/>
      <c r="NDL808" s="31"/>
      <c r="NDM808" s="31"/>
      <c r="NDN808" s="31"/>
      <c r="NDO808" s="31"/>
      <c r="NDP808" s="31"/>
      <c r="NDQ808" s="31"/>
      <c r="NDR808" s="31"/>
      <c r="NDS808" s="31"/>
      <c r="NDT808" s="31"/>
      <c r="NDU808" s="31"/>
      <c r="NDV808" s="31"/>
      <c r="NDW808" s="31"/>
      <c r="NDX808" s="31"/>
      <c r="NDY808" s="31"/>
      <c r="NDZ808" s="31"/>
      <c r="NEA808" s="31"/>
      <c r="NEB808" s="31"/>
      <c r="NEC808" s="31"/>
      <c r="NED808" s="31"/>
      <c r="NEE808" s="31"/>
      <c r="NEF808" s="31"/>
      <c r="NEG808" s="31"/>
      <c r="NEH808" s="31"/>
      <c r="NEI808" s="31"/>
      <c r="NEJ808" s="31"/>
      <c r="NEK808" s="31"/>
      <c r="NEL808" s="31"/>
      <c r="NEM808" s="31"/>
      <c r="NEN808" s="31"/>
      <c r="NEO808" s="31"/>
      <c r="NEP808" s="31"/>
      <c r="NEQ808" s="31"/>
      <c r="NER808" s="31"/>
      <c r="NES808" s="31"/>
      <c r="NET808" s="31"/>
      <c r="NEU808" s="31"/>
      <c r="NEV808" s="31"/>
      <c r="NEW808" s="31"/>
      <c r="NEX808" s="31"/>
      <c r="NEY808" s="31"/>
      <c r="NEZ808" s="31"/>
      <c r="NFA808" s="31"/>
      <c r="NFB808" s="31"/>
      <c r="NFC808" s="31"/>
      <c r="NFD808" s="31"/>
      <c r="NFE808" s="31"/>
      <c r="NFF808" s="31"/>
      <c r="NFG808" s="31"/>
      <c r="NFH808" s="31"/>
      <c r="NFI808" s="31"/>
      <c r="NFJ808" s="31"/>
      <c r="NFK808" s="31"/>
      <c r="NFL808" s="31"/>
      <c r="NFM808" s="31"/>
      <c r="NFN808" s="31"/>
      <c r="NFO808" s="31"/>
      <c r="NFP808" s="31"/>
      <c r="NFQ808" s="31"/>
      <c r="NFR808" s="31"/>
      <c r="NFS808" s="31"/>
      <c r="NFT808" s="31"/>
      <c r="NFU808" s="31"/>
      <c r="NFV808" s="31"/>
      <c r="NFW808" s="31"/>
      <c r="NFX808" s="31"/>
      <c r="NFY808" s="31"/>
      <c r="NFZ808" s="31"/>
      <c r="NGA808" s="31"/>
      <c r="NGB808" s="31"/>
      <c r="NGC808" s="31"/>
      <c r="NGD808" s="31"/>
      <c r="NGE808" s="31"/>
      <c r="NGF808" s="31"/>
      <c r="NGG808" s="31"/>
      <c r="NGH808" s="31"/>
      <c r="NGI808" s="31"/>
      <c r="NGJ808" s="31"/>
      <c r="NGK808" s="31"/>
      <c r="NGL808" s="31"/>
      <c r="NGM808" s="31"/>
      <c r="NGN808" s="31"/>
      <c r="NGO808" s="31"/>
      <c r="NGP808" s="31"/>
      <c r="NGQ808" s="31"/>
      <c r="NGR808" s="31"/>
      <c r="NGS808" s="31"/>
      <c r="NGT808" s="31"/>
      <c r="NGU808" s="31"/>
      <c r="NGV808" s="31"/>
      <c r="NGW808" s="31"/>
      <c r="NGX808" s="31"/>
      <c r="NGY808" s="31"/>
      <c r="NGZ808" s="31"/>
      <c r="NHA808" s="31"/>
      <c r="NHB808" s="31"/>
      <c r="NHC808" s="31"/>
      <c r="NHD808" s="31"/>
      <c r="NHE808" s="31"/>
      <c r="NHF808" s="31"/>
      <c r="NHG808" s="31"/>
      <c r="NHH808" s="31"/>
      <c r="NHI808" s="31"/>
      <c r="NHJ808" s="31"/>
      <c r="NHK808" s="31"/>
      <c r="NHL808" s="31"/>
      <c r="NHM808" s="31"/>
      <c r="NHN808" s="31"/>
      <c r="NHO808" s="31"/>
      <c r="NHP808" s="31"/>
      <c r="NHQ808" s="31"/>
      <c r="NHR808" s="31"/>
      <c r="NHS808" s="31"/>
      <c r="NHT808" s="31"/>
      <c r="NHU808" s="31"/>
      <c r="NHV808" s="31"/>
      <c r="NHW808" s="31"/>
      <c r="NHX808" s="31"/>
      <c r="NHY808" s="31"/>
      <c r="NHZ808" s="31"/>
      <c r="NIA808" s="31"/>
      <c r="NIB808" s="31"/>
      <c r="NIC808" s="31"/>
      <c r="NID808" s="31"/>
      <c r="NIE808" s="31"/>
      <c r="NIF808" s="31"/>
      <c r="NIG808" s="31"/>
      <c r="NIH808" s="31"/>
      <c r="NII808" s="31"/>
      <c r="NIJ808" s="31"/>
      <c r="NIK808" s="31"/>
      <c r="NIL808" s="31"/>
      <c r="NIM808" s="31"/>
      <c r="NIN808" s="31"/>
      <c r="NIO808" s="31"/>
      <c r="NIP808" s="31"/>
      <c r="NIQ808" s="31"/>
      <c r="NIR808" s="31"/>
      <c r="NIS808" s="31"/>
      <c r="NIT808" s="31"/>
      <c r="NIU808" s="31"/>
      <c r="NIV808" s="31"/>
      <c r="NIW808" s="31"/>
      <c r="NIX808" s="31"/>
      <c r="NIY808" s="31"/>
      <c r="NIZ808" s="31"/>
      <c r="NJA808" s="31"/>
      <c r="NJB808" s="31"/>
      <c r="NJC808" s="31"/>
      <c r="NJD808" s="31"/>
      <c r="NJE808" s="31"/>
      <c r="NJF808" s="31"/>
      <c r="NJG808" s="31"/>
      <c r="NJH808" s="31"/>
      <c r="NJI808" s="31"/>
      <c r="NJJ808" s="31"/>
      <c r="NJK808" s="31"/>
      <c r="NJL808" s="31"/>
      <c r="NJM808" s="31"/>
      <c r="NJN808" s="31"/>
      <c r="NJO808" s="31"/>
      <c r="NJP808" s="31"/>
      <c r="NJQ808" s="31"/>
      <c r="NJR808" s="31"/>
      <c r="NJS808" s="31"/>
      <c r="NJT808" s="31"/>
      <c r="NJU808" s="31"/>
      <c r="NJV808" s="31"/>
      <c r="NJW808" s="31"/>
      <c r="NJX808" s="31"/>
      <c r="NJY808" s="31"/>
      <c r="NJZ808" s="31"/>
      <c r="NKA808" s="31"/>
      <c r="NKB808" s="31"/>
      <c r="NKC808" s="31"/>
      <c r="NKD808" s="31"/>
      <c r="NKE808" s="31"/>
      <c r="NKF808" s="31"/>
      <c r="NKG808" s="31"/>
      <c r="NKH808" s="31"/>
      <c r="NKI808" s="31"/>
      <c r="NKJ808" s="31"/>
      <c r="NKK808" s="31"/>
      <c r="NKL808" s="31"/>
      <c r="NKM808" s="31"/>
      <c r="NKN808" s="31"/>
      <c r="NKO808" s="31"/>
      <c r="NKP808" s="31"/>
      <c r="NKQ808" s="31"/>
      <c r="NKR808" s="31"/>
      <c r="NKS808" s="31"/>
      <c r="NKT808" s="31"/>
      <c r="NKU808" s="31"/>
      <c r="NKV808" s="31"/>
      <c r="NKW808" s="31"/>
      <c r="NKX808" s="31"/>
      <c r="NKY808" s="31"/>
      <c r="NKZ808" s="31"/>
      <c r="NLA808" s="31"/>
      <c r="NLB808" s="31"/>
      <c r="NLC808" s="31"/>
      <c r="NLD808" s="31"/>
      <c r="NLE808" s="31"/>
      <c r="NLF808" s="31"/>
      <c r="NLG808" s="31"/>
      <c r="NLH808" s="31"/>
      <c r="NLI808" s="31"/>
      <c r="NLJ808" s="31"/>
      <c r="NLK808" s="31"/>
      <c r="NLL808" s="31"/>
      <c r="NLM808" s="31"/>
      <c r="NLN808" s="31"/>
      <c r="NLO808" s="31"/>
      <c r="NLP808" s="31"/>
      <c r="NLQ808" s="31"/>
      <c r="NLR808" s="31"/>
      <c r="NLS808" s="31"/>
      <c r="NLT808" s="31"/>
      <c r="NLU808" s="31"/>
      <c r="NLV808" s="31"/>
      <c r="NLW808" s="31"/>
      <c r="NLX808" s="31"/>
      <c r="NLY808" s="31"/>
      <c r="NLZ808" s="31"/>
      <c r="NMA808" s="31"/>
      <c r="NMB808" s="31"/>
      <c r="NMC808" s="31"/>
      <c r="NMD808" s="31"/>
      <c r="NME808" s="31"/>
      <c r="NMF808" s="31"/>
      <c r="NMG808" s="31"/>
      <c r="NMH808" s="31"/>
      <c r="NMI808" s="31"/>
      <c r="NMJ808" s="31"/>
      <c r="NMK808" s="31"/>
      <c r="NML808" s="31"/>
      <c r="NMM808" s="31"/>
      <c r="NMN808" s="31"/>
      <c r="NMO808" s="31"/>
      <c r="NMP808" s="31"/>
      <c r="NMQ808" s="31"/>
      <c r="NMR808" s="31"/>
      <c r="NMS808" s="31"/>
      <c r="NMT808" s="31"/>
      <c r="NMU808" s="31"/>
      <c r="NMV808" s="31"/>
      <c r="NMW808" s="31"/>
      <c r="NMX808" s="31"/>
      <c r="NMY808" s="31"/>
      <c r="NMZ808" s="31"/>
      <c r="NNA808" s="31"/>
      <c r="NNB808" s="31"/>
      <c r="NNC808" s="31"/>
      <c r="NND808" s="31"/>
      <c r="NNE808" s="31"/>
      <c r="NNF808" s="31"/>
      <c r="NNG808" s="31"/>
      <c r="NNH808" s="31"/>
      <c r="NNI808" s="31"/>
      <c r="NNJ808" s="31"/>
      <c r="NNK808" s="31"/>
      <c r="NNL808" s="31"/>
      <c r="NNM808" s="31"/>
      <c r="NNN808" s="31"/>
      <c r="NNO808" s="31"/>
      <c r="NNP808" s="31"/>
      <c r="NNQ808" s="31"/>
      <c r="NNR808" s="31"/>
      <c r="NNS808" s="31"/>
      <c r="NNT808" s="31"/>
      <c r="NNU808" s="31"/>
      <c r="NNV808" s="31"/>
      <c r="NNW808" s="31"/>
      <c r="NNX808" s="31"/>
      <c r="NNY808" s="31"/>
      <c r="NNZ808" s="31"/>
      <c r="NOA808" s="31"/>
      <c r="NOB808" s="31"/>
      <c r="NOC808" s="31"/>
      <c r="NOD808" s="31"/>
      <c r="NOE808" s="31"/>
      <c r="NOF808" s="31"/>
      <c r="NOG808" s="31"/>
      <c r="NOH808" s="31"/>
      <c r="NOI808" s="31"/>
      <c r="NOJ808" s="31"/>
      <c r="NOK808" s="31"/>
      <c r="NOL808" s="31"/>
      <c r="NOM808" s="31"/>
      <c r="NON808" s="31"/>
      <c r="NOO808" s="31"/>
      <c r="NOP808" s="31"/>
      <c r="NOQ808" s="31"/>
      <c r="NOR808" s="31"/>
      <c r="NOS808" s="31"/>
      <c r="NOT808" s="31"/>
      <c r="NOU808" s="31"/>
      <c r="NOV808" s="31"/>
      <c r="NOW808" s="31"/>
      <c r="NOX808" s="31"/>
      <c r="NOY808" s="31"/>
      <c r="NOZ808" s="31"/>
      <c r="NPA808" s="31"/>
      <c r="NPB808" s="31"/>
      <c r="NPC808" s="31"/>
      <c r="NPD808" s="31"/>
      <c r="NPE808" s="31"/>
      <c r="NPF808" s="31"/>
      <c r="NPG808" s="31"/>
      <c r="NPH808" s="31"/>
      <c r="NPI808" s="31"/>
      <c r="NPJ808" s="31"/>
      <c r="NPK808" s="31"/>
      <c r="NPL808" s="31"/>
      <c r="NPM808" s="31"/>
      <c r="NPN808" s="31"/>
      <c r="NPO808" s="31"/>
      <c r="NPP808" s="31"/>
      <c r="NPQ808" s="31"/>
      <c r="NPR808" s="31"/>
      <c r="NPS808" s="31"/>
      <c r="NPT808" s="31"/>
      <c r="NPU808" s="31"/>
      <c r="NPV808" s="31"/>
      <c r="NPW808" s="31"/>
      <c r="NPX808" s="31"/>
      <c r="NPY808" s="31"/>
      <c r="NPZ808" s="31"/>
      <c r="NQA808" s="31"/>
      <c r="NQB808" s="31"/>
      <c r="NQC808" s="31"/>
      <c r="NQD808" s="31"/>
      <c r="NQE808" s="31"/>
      <c r="NQF808" s="31"/>
      <c r="NQG808" s="31"/>
      <c r="NQH808" s="31"/>
      <c r="NQI808" s="31"/>
      <c r="NQJ808" s="31"/>
      <c r="NQK808" s="31"/>
      <c r="NQL808" s="31"/>
      <c r="NQM808" s="31"/>
      <c r="NQN808" s="31"/>
      <c r="NQO808" s="31"/>
      <c r="NQP808" s="31"/>
      <c r="NQQ808" s="31"/>
      <c r="NQR808" s="31"/>
      <c r="NQS808" s="31"/>
      <c r="NQT808" s="31"/>
      <c r="NQU808" s="31"/>
      <c r="NQV808" s="31"/>
      <c r="NQW808" s="31"/>
      <c r="NQX808" s="31"/>
      <c r="NQY808" s="31"/>
      <c r="NQZ808" s="31"/>
      <c r="NRA808" s="31"/>
      <c r="NRB808" s="31"/>
      <c r="NRC808" s="31"/>
      <c r="NRD808" s="31"/>
      <c r="NRE808" s="31"/>
      <c r="NRF808" s="31"/>
      <c r="NRG808" s="31"/>
      <c r="NRH808" s="31"/>
      <c r="NRI808" s="31"/>
      <c r="NRJ808" s="31"/>
      <c r="NRK808" s="31"/>
      <c r="NRL808" s="31"/>
      <c r="NRM808" s="31"/>
      <c r="NRN808" s="31"/>
      <c r="NRO808" s="31"/>
      <c r="NRP808" s="31"/>
      <c r="NRQ808" s="31"/>
      <c r="NRR808" s="31"/>
      <c r="NRS808" s="31"/>
      <c r="NRT808" s="31"/>
      <c r="NRU808" s="31"/>
      <c r="NRV808" s="31"/>
      <c r="NRW808" s="31"/>
      <c r="NRX808" s="31"/>
      <c r="NRY808" s="31"/>
      <c r="NRZ808" s="31"/>
      <c r="NSA808" s="31"/>
      <c r="NSB808" s="31"/>
      <c r="NSC808" s="31"/>
      <c r="NSD808" s="31"/>
      <c r="NSE808" s="31"/>
      <c r="NSF808" s="31"/>
      <c r="NSG808" s="31"/>
      <c r="NSH808" s="31"/>
      <c r="NSI808" s="31"/>
      <c r="NSJ808" s="31"/>
      <c r="NSK808" s="31"/>
      <c r="NSL808" s="31"/>
      <c r="NSM808" s="31"/>
      <c r="NSN808" s="31"/>
      <c r="NSO808" s="31"/>
      <c r="NSP808" s="31"/>
      <c r="NSQ808" s="31"/>
      <c r="NSR808" s="31"/>
      <c r="NSS808" s="31"/>
      <c r="NST808" s="31"/>
      <c r="NSU808" s="31"/>
      <c r="NSV808" s="31"/>
      <c r="NSW808" s="31"/>
      <c r="NSX808" s="31"/>
      <c r="NSY808" s="31"/>
      <c r="NSZ808" s="31"/>
      <c r="NTA808" s="31"/>
      <c r="NTB808" s="31"/>
      <c r="NTC808" s="31"/>
      <c r="NTD808" s="31"/>
      <c r="NTE808" s="31"/>
      <c r="NTF808" s="31"/>
      <c r="NTG808" s="31"/>
      <c r="NTH808" s="31"/>
      <c r="NTI808" s="31"/>
      <c r="NTJ808" s="31"/>
      <c r="NTK808" s="31"/>
      <c r="NTL808" s="31"/>
      <c r="NTM808" s="31"/>
      <c r="NTN808" s="31"/>
      <c r="NTO808" s="31"/>
      <c r="NTP808" s="31"/>
      <c r="NTQ808" s="31"/>
      <c r="NTR808" s="31"/>
      <c r="NTS808" s="31"/>
      <c r="NTT808" s="31"/>
      <c r="NTU808" s="31"/>
      <c r="NTV808" s="31"/>
      <c r="NTW808" s="31"/>
      <c r="NTX808" s="31"/>
      <c r="NTY808" s="31"/>
      <c r="NTZ808" s="31"/>
      <c r="NUA808" s="31"/>
      <c r="NUB808" s="31"/>
      <c r="NUC808" s="31"/>
      <c r="NUD808" s="31"/>
      <c r="NUE808" s="31"/>
      <c r="NUF808" s="31"/>
      <c r="NUG808" s="31"/>
      <c r="NUH808" s="31"/>
      <c r="NUI808" s="31"/>
      <c r="NUJ808" s="31"/>
      <c r="NUK808" s="31"/>
      <c r="NUL808" s="31"/>
      <c r="NUM808" s="31"/>
      <c r="NUN808" s="31"/>
      <c r="NUO808" s="31"/>
      <c r="NUP808" s="31"/>
      <c r="NUQ808" s="31"/>
      <c r="NUR808" s="31"/>
      <c r="NUS808" s="31"/>
      <c r="NUT808" s="31"/>
      <c r="NUU808" s="31"/>
      <c r="NUV808" s="31"/>
      <c r="NUW808" s="31"/>
      <c r="NUX808" s="31"/>
      <c r="NUY808" s="31"/>
      <c r="NUZ808" s="31"/>
      <c r="NVA808" s="31"/>
      <c r="NVB808" s="31"/>
      <c r="NVC808" s="31"/>
      <c r="NVD808" s="31"/>
      <c r="NVE808" s="31"/>
      <c r="NVF808" s="31"/>
      <c r="NVG808" s="31"/>
      <c r="NVH808" s="31"/>
      <c r="NVI808" s="31"/>
      <c r="NVJ808" s="31"/>
      <c r="NVK808" s="31"/>
      <c r="NVL808" s="31"/>
      <c r="NVM808" s="31"/>
      <c r="NVN808" s="31"/>
      <c r="NVO808" s="31"/>
      <c r="NVP808" s="31"/>
      <c r="NVQ808" s="31"/>
      <c r="NVR808" s="31"/>
      <c r="NVS808" s="31"/>
      <c r="NVT808" s="31"/>
      <c r="NVU808" s="31"/>
      <c r="NVV808" s="31"/>
      <c r="NVW808" s="31"/>
      <c r="NVX808" s="31"/>
      <c r="NVY808" s="31"/>
      <c r="NVZ808" s="31"/>
      <c r="NWA808" s="31"/>
      <c r="NWB808" s="31"/>
      <c r="NWC808" s="31"/>
      <c r="NWD808" s="31"/>
      <c r="NWE808" s="31"/>
      <c r="NWF808" s="31"/>
      <c r="NWG808" s="31"/>
      <c r="NWH808" s="31"/>
      <c r="NWI808" s="31"/>
      <c r="NWJ808" s="31"/>
      <c r="NWK808" s="31"/>
      <c r="NWL808" s="31"/>
      <c r="NWM808" s="31"/>
      <c r="NWN808" s="31"/>
      <c r="NWO808" s="31"/>
      <c r="NWP808" s="31"/>
      <c r="NWQ808" s="31"/>
      <c r="NWR808" s="31"/>
      <c r="NWS808" s="31"/>
      <c r="NWT808" s="31"/>
      <c r="NWU808" s="31"/>
      <c r="NWV808" s="31"/>
      <c r="NWW808" s="31"/>
      <c r="NWX808" s="31"/>
      <c r="NWY808" s="31"/>
      <c r="NWZ808" s="31"/>
      <c r="NXA808" s="31"/>
      <c r="NXB808" s="31"/>
      <c r="NXC808" s="31"/>
      <c r="NXD808" s="31"/>
      <c r="NXE808" s="31"/>
      <c r="NXF808" s="31"/>
      <c r="NXG808" s="31"/>
      <c r="NXH808" s="31"/>
      <c r="NXI808" s="31"/>
      <c r="NXJ808" s="31"/>
      <c r="NXK808" s="31"/>
      <c r="NXL808" s="31"/>
      <c r="NXM808" s="31"/>
      <c r="NXN808" s="31"/>
      <c r="NXO808" s="31"/>
      <c r="NXP808" s="31"/>
      <c r="NXQ808" s="31"/>
      <c r="NXR808" s="31"/>
      <c r="NXS808" s="31"/>
      <c r="NXT808" s="31"/>
      <c r="NXU808" s="31"/>
      <c r="NXV808" s="31"/>
      <c r="NXW808" s="31"/>
      <c r="NXX808" s="31"/>
      <c r="NXY808" s="31"/>
      <c r="NXZ808" s="31"/>
      <c r="NYA808" s="31"/>
      <c r="NYB808" s="31"/>
      <c r="NYC808" s="31"/>
      <c r="NYD808" s="31"/>
      <c r="NYE808" s="31"/>
      <c r="NYF808" s="31"/>
      <c r="NYG808" s="31"/>
      <c r="NYH808" s="31"/>
      <c r="NYI808" s="31"/>
      <c r="NYJ808" s="31"/>
      <c r="NYK808" s="31"/>
      <c r="NYL808" s="31"/>
      <c r="NYM808" s="31"/>
      <c r="NYN808" s="31"/>
      <c r="NYO808" s="31"/>
      <c r="NYP808" s="31"/>
      <c r="NYQ808" s="31"/>
      <c r="NYR808" s="31"/>
      <c r="NYS808" s="31"/>
      <c r="NYT808" s="31"/>
      <c r="NYU808" s="31"/>
      <c r="NYV808" s="31"/>
      <c r="NYW808" s="31"/>
      <c r="NYX808" s="31"/>
      <c r="NYY808" s="31"/>
      <c r="NYZ808" s="31"/>
      <c r="NZA808" s="31"/>
      <c r="NZB808" s="31"/>
      <c r="NZC808" s="31"/>
      <c r="NZD808" s="31"/>
      <c r="NZE808" s="31"/>
      <c r="NZF808" s="31"/>
      <c r="NZG808" s="31"/>
      <c r="NZH808" s="31"/>
      <c r="NZI808" s="31"/>
      <c r="NZJ808" s="31"/>
      <c r="NZK808" s="31"/>
      <c r="NZL808" s="31"/>
      <c r="NZM808" s="31"/>
      <c r="NZN808" s="31"/>
      <c r="NZO808" s="31"/>
      <c r="NZP808" s="31"/>
      <c r="NZQ808" s="31"/>
      <c r="NZR808" s="31"/>
      <c r="NZS808" s="31"/>
      <c r="NZT808" s="31"/>
      <c r="NZU808" s="31"/>
      <c r="NZV808" s="31"/>
      <c r="NZW808" s="31"/>
      <c r="NZX808" s="31"/>
      <c r="NZY808" s="31"/>
      <c r="NZZ808" s="31"/>
      <c r="OAA808" s="31"/>
      <c r="OAB808" s="31"/>
      <c r="OAC808" s="31"/>
      <c r="OAD808" s="31"/>
      <c r="OAE808" s="31"/>
      <c r="OAF808" s="31"/>
      <c r="OAG808" s="31"/>
      <c r="OAH808" s="31"/>
      <c r="OAI808" s="31"/>
      <c r="OAJ808" s="31"/>
      <c r="OAK808" s="31"/>
      <c r="OAL808" s="31"/>
      <c r="OAM808" s="31"/>
      <c r="OAN808" s="31"/>
      <c r="OAO808" s="31"/>
      <c r="OAP808" s="31"/>
      <c r="OAQ808" s="31"/>
      <c r="OAR808" s="31"/>
      <c r="OAS808" s="31"/>
      <c r="OAT808" s="31"/>
      <c r="OAU808" s="31"/>
      <c r="OAV808" s="31"/>
      <c r="OAW808" s="31"/>
      <c r="OAX808" s="31"/>
      <c r="OAY808" s="31"/>
      <c r="OAZ808" s="31"/>
      <c r="OBA808" s="31"/>
      <c r="OBB808" s="31"/>
      <c r="OBC808" s="31"/>
      <c r="OBD808" s="31"/>
      <c r="OBE808" s="31"/>
      <c r="OBF808" s="31"/>
      <c r="OBG808" s="31"/>
      <c r="OBH808" s="31"/>
      <c r="OBI808" s="31"/>
      <c r="OBJ808" s="31"/>
      <c r="OBK808" s="31"/>
      <c r="OBL808" s="31"/>
      <c r="OBM808" s="31"/>
      <c r="OBN808" s="31"/>
      <c r="OBO808" s="31"/>
      <c r="OBP808" s="31"/>
      <c r="OBQ808" s="31"/>
      <c r="OBR808" s="31"/>
      <c r="OBS808" s="31"/>
      <c r="OBT808" s="31"/>
      <c r="OBU808" s="31"/>
      <c r="OBV808" s="31"/>
      <c r="OBW808" s="31"/>
      <c r="OBX808" s="31"/>
      <c r="OBY808" s="31"/>
      <c r="OBZ808" s="31"/>
      <c r="OCA808" s="31"/>
      <c r="OCB808" s="31"/>
      <c r="OCC808" s="31"/>
      <c r="OCD808" s="31"/>
      <c r="OCE808" s="31"/>
      <c r="OCF808" s="31"/>
      <c r="OCG808" s="31"/>
      <c r="OCH808" s="31"/>
      <c r="OCI808" s="31"/>
      <c r="OCJ808" s="31"/>
      <c r="OCK808" s="31"/>
      <c r="OCL808" s="31"/>
      <c r="OCM808" s="31"/>
      <c r="OCN808" s="31"/>
      <c r="OCO808" s="31"/>
      <c r="OCP808" s="31"/>
      <c r="OCQ808" s="31"/>
      <c r="OCR808" s="31"/>
      <c r="OCS808" s="31"/>
      <c r="OCT808" s="31"/>
      <c r="OCU808" s="31"/>
      <c r="OCV808" s="31"/>
      <c r="OCW808" s="31"/>
      <c r="OCX808" s="31"/>
      <c r="OCY808" s="31"/>
      <c r="OCZ808" s="31"/>
      <c r="ODA808" s="31"/>
      <c r="ODB808" s="31"/>
      <c r="ODC808" s="31"/>
      <c r="ODD808" s="31"/>
      <c r="ODE808" s="31"/>
      <c r="ODF808" s="31"/>
      <c r="ODG808" s="31"/>
      <c r="ODH808" s="31"/>
      <c r="ODI808" s="31"/>
      <c r="ODJ808" s="31"/>
      <c r="ODK808" s="31"/>
      <c r="ODL808" s="31"/>
      <c r="ODM808" s="31"/>
      <c r="ODN808" s="31"/>
      <c r="ODO808" s="31"/>
      <c r="ODP808" s="31"/>
      <c r="ODQ808" s="31"/>
      <c r="ODR808" s="31"/>
      <c r="ODS808" s="31"/>
      <c r="ODT808" s="31"/>
      <c r="ODU808" s="31"/>
      <c r="ODV808" s="31"/>
      <c r="ODW808" s="31"/>
      <c r="ODX808" s="31"/>
      <c r="ODY808" s="31"/>
      <c r="ODZ808" s="31"/>
      <c r="OEA808" s="31"/>
      <c r="OEB808" s="31"/>
      <c r="OEC808" s="31"/>
      <c r="OED808" s="31"/>
      <c r="OEE808" s="31"/>
      <c r="OEF808" s="31"/>
      <c r="OEG808" s="31"/>
      <c r="OEH808" s="31"/>
      <c r="OEI808" s="31"/>
      <c r="OEJ808" s="31"/>
      <c r="OEK808" s="31"/>
      <c r="OEL808" s="31"/>
      <c r="OEM808" s="31"/>
      <c r="OEN808" s="31"/>
      <c r="OEO808" s="31"/>
      <c r="OEP808" s="31"/>
      <c r="OEQ808" s="31"/>
      <c r="OER808" s="31"/>
      <c r="OES808" s="31"/>
      <c r="OET808" s="31"/>
      <c r="OEU808" s="31"/>
      <c r="OEV808" s="31"/>
      <c r="OEW808" s="31"/>
      <c r="OEX808" s="31"/>
      <c r="OEY808" s="31"/>
      <c r="OEZ808" s="31"/>
      <c r="OFA808" s="31"/>
      <c r="OFB808" s="31"/>
      <c r="OFC808" s="31"/>
      <c r="OFD808" s="31"/>
      <c r="OFE808" s="31"/>
      <c r="OFF808" s="31"/>
      <c r="OFG808" s="31"/>
      <c r="OFH808" s="31"/>
      <c r="OFI808" s="31"/>
      <c r="OFJ808" s="31"/>
      <c r="OFK808" s="31"/>
      <c r="OFL808" s="31"/>
      <c r="OFM808" s="31"/>
      <c r="OFN808" s="31"/>
      <c r="OFO808" s="31"/>
      <c r="OFP808" s="31"/>
      <c r="OFQ808" s="31"/>
      <c r="OFR808" s="31"/>
      <c r="OFS808" s="31"/>
      <c r="OFT808" s="31"/>
      <c r="OFU808" s="31"/>
      <c r="OFV808" s="31"/>
      <c r="OFW808" s="31"/>
      <c r="OFX808" s="31"/>
      <c r="OFY808" s="31"/>
      <c r="OFZ808" s="31"/>
      <c r="OGA808" s="31"/>
      <c r="OGB808" s="31"/>
      <c r="OGC808" s="31"/>
      <c r="OGD808" s="31"/>
      <c r="OGE808" s="31"/>
      <c r="OGF808" s="31"/>
      <c r="OGG808" s="31"/>
      <c r="OGH808" s="31"/>
      <c r="OGI808" s="31"/>
      <c r="OGJ808" s="31"/>
      <c r="OGK808" s="31"/>
      <c r="OGL808" s="31"/>
      <c r="OGM808" s="31"/>
      <c r="OGN808" s="31"/>
      <c r="OGO808" s="31"/>
      <c r="OGP808" s="31"/>
      <c r="OGQ808" s="31"/>
      <c r="OGR808" s="31"/>
      <c r="OGS808" s="31"/>
      <c r="OGT808" s="31"/>
      <c r="OGU808" s="31"/>
      <c r="OGV808" s="31"/>
      <c r="OGW808" s="31"/>
      <c r="OGX808" s="31"/>
      <c r="OGY808" s="31"/>
      <c r="OGZ808" s="31"/>
      <c r="OHA808" s="31"/>
      <c r="OHB808" s="31"/>
      <c r="OHC808" s="31"/>
      <c r="OHD808" s="31"/>
      <c r="OHE808" s="31"/>
      <c r="OHF808" s="31"/>
      <c r="OHG808" s="31"/>
      <c r="OHH808" s="31"/>
      <c r="OHI808" s="31"/>
      <c r="OHJ808" s="31"/>
      <c r="OHK808" s="31"/>
      <c r="OHL808" s="31"/>
      <c r="OHM808" s="31"/>
      <c r="OHN808" s="31"/>
      <c r="OHO808" s="31"/>
      <c r="OHP808" s="31"/>
      <c r="OHQ808" s="31"/>
      <c r="OHR808" s="31"/>
      <c r="OHS808" s="31"/>
      <c r="OHT808" s="31"/>
      <c r="OHU808" s="31"/>
      <c r="OHV808" s="31"/>
      <c r="OHW808" s="31"/>
      <c r="OHX808" s="31"/>
      <c r="OHY808" s="31"/>
      <c r="OHZ808" s="31"/>
      <c r="OIA808" s="31"/>
      <c r="OIB808" s="31"/>
      <c r="OIC808" s="31"/>
      <c r="OID808" s="31"/>
      <c r="OIE808" s="31"/>
      <c r="OIF808" s="31"/>
      <c r="OIG808" s="31"/>
      <c r="OIH808" s="31"/>
      <c r="OII808" s="31"/>
      <c r="OIJ808" s="31"/>
      <c r="OIK808" s="31"/>
      <c r="OIL808" s="31"/>
      <c r="OIM808" s="31"/>
      <c r="OIN808" s="31"/>
      <c r="OIO808" s="31"/>
      <c r="OIP808" s="31"/>
      <c r="OIQ808" s="31"/>
      <c r="OIR808" s="31"/>
      <c r="OIS808" s="31"/>
      <c r="OIT808" s="31"/>
      <c r="OIU808" s="31"/>
      <c r="OIV808" s="31"/>
      <c r="OIW808" s="31"/>
      <c r="OIX808" s="31"/>
      <c r="OIY808" s="31"/>
      <c r="OIZ808" s="31"/>
      <c r="OJA808" s="31"/>
      <c r="OJB808" s="31"/>
      <c r="OJC808" s="31"/>
      <c r="OJD808" s="31"/>
      <c r="OJE808" s="31"/>
      <c r="OJF808" s="31"/>
      <c r="OJG808" s="31"/>
      <c r="OJH808" s="31"/>
      <c r="OJI808" s="31"/>
      <c r="OJJ808" s="31"/>
      <c r="OJK808" s="31"/>
      <c r="OJL808" s="31"/>
      <c r="OJM808" s="31"/>
      <c r="OJN808" s="31"/>
      <c r="OJO808" s="31"/>
      <c r="OJP808" s="31"/>
      <c r="OJQ808" s="31"/>
      <c r="OJR808" s="31"/>
      <c r="OJS808" s="31"/>
      <c r="OJT808" s="31"/>
      <c r="OJU808" s="31"/>
      <c r="OJV808" s="31"/>
      <c r="OJW808" s="31"/>
      <c r="OJX808" s="31"/>
      <c r="OJY808" s="31"/>
      <c r="OJZ808" s="31"/>
      <c r="OKA808" s="31"/>
      <c r="OKB808" s="31"/>
      <c r="OKC808" s="31"/>
      <c r="OKD808" s="31"/>
      <c r="OKE808" s="31"/>
      <c r="OKF808" s="31"/>
      <c r="OKG808" s="31"/>
      <c r="OKH808" s="31"/>
      <c r="OKI808" s="31"/>
      <c r="OKJ808" s="31"/>
      <c r="OKK808" s="31"/>
      <c r="OKL808" s="31"/>
      <c r="OKM808" s="31"/>
      <c r="OKN808" s="31"/>
      <c r="OKO808" s="31"/>
      <c r="OKP808" s="31"/>
      <c r="OKQ808" s="31"/>
      <c r="OKR808" s="31"/>
      <c r="OKS808" s="31"/>
      <c r="OKT808" s="31"/>
      <c r="OKU808" s="31"/>
      <c r="OKV808" s="31"/>
      <c r="OKW808" s="31"/>
      <c r="OKX808" s="31"/>
      <c r="OKY808" s="31"/>
      <c r="OKZ808" s="31"/>
      <c r="OLA808" s="31"/>
      <c r="OLB808" s="31"/>
      <c r="OLC808" s="31"/>
      <c r="OLD808" s="31"/>
      <c r="OLE808" s="31"/>
      <c r="OLF808" s="31"/>
      <c r="OLG808" s="31"/>
      <c r="OLH808" s="31"/>
      <c r="OLI808" s="31"/>
      <c r="OLJ808" s="31"/>
      <c r="OLK808" s="31"/>
      <c r="OLL808" s="31"/>
      <c r="OLM808" s="31"/>
      <c r="OLN808" s="31"/>
      <c r="OLO808" s="31"/>
      <c r="OLP808" s="31"/>
      <c r="OLQ808" s="31"/>
      <c r="OLR808" s="31"/>
      <c r="OLS808" s="31"/>
      <c r="OLT808" s="31"/>
      <c r="OLU808" s="31"/>
      <c r="OLV808" s="31"/>
      <c r="OLW808" s="31"/>
      <c r="OLX808" s="31"/>
      <c r="OLY808" s="31"/>
      <c r="OLZ808" s="31"/>
      <c r="OMA808" s="31"/>
      <c r="OMB808" s="31"/>
      <c r="OMC808" s="31"/>
      <c r="OMD808" s="31"/>
      <c r="OME808" s="31"/>
      <c r="OMF808" s="31"/>
      <c r="OMG808" s="31"/>
      <c r="OMH808" s="31"/>
      <c r="OMI808" s="31"/>
      <c r="OMJ808" s="31"/>
      <c r="OMK808" s="31"/>
      <c r="OML808" s="31"/>
      <c r="OMM808" s="31"/>
      <c r="OMN808" s="31"/>
      <c r="OMO808" s="31"/>
      <c r="OMP808" s="31"/>
      <c r="OMQ808" s="31"/>
      <c r="OMR808" s="31"/>
      <c r="OMS808" s="31"/>
      <c r="OMT808" s="31"/>
      <c r="OMU808" s="31"/>
      <c r="OMV808" s="31"/>
      <c r="OMW808" s="31"/>
      <c r="OMX808" s="31"/>
      <c r="OMY808" s="31"/>
      <c r="OMZ808" s="31"/>
      <c r="ONA808" s="31"/>
      <c r="ONB808" s="31"/>
      <c r="ONC808" s="31"/>
      <c r="OND808" s="31"/>
      <c r="ONE808" s="31"/>
      <c r="ONF808" s="31"/>
      <c r="ONG808" s="31"/>
      <c r="ONH808" s="31"/>
      <c r="ONI808" s="31"/>
      <c r="ONJ808" s="31"/>
      <c r="ONK808" s="31"/>
      <c r="ONL808" s="31"/>
      <c r="ONM808" s="31"/>
      <c r="ONN808" s="31"/>
      <c r="ONO808" s="31"/>
      <c r="ONP808" s="31"/>
      <c r="ONQ808" s="31"/>
      <c r="ONR808" s="31"/>
      <c r="ONS808" s="31"/>
      <c r="ONT808" s="31"/>
      <c r="ONU808" s="31"/>
      <c r="ONV808" s="31"/>
      <c r="ONW808" s="31"/>
      <c r="ONX808" s="31"/>
      <c r="ONY808" s="31"/>
      <c r="ONZ808" s="31"/>
      <c r="OOA808" s="31"/>
      <c r="OOB808" s="31"/>
      <c r="OOC808" s="31"/>
      <c r="OOD808" s="31"/>
      <c r="OOE808" s="31"/>
      <c r="OOF808" s="31"/>
      <c r="OOG808" s="31"/>
      <c r="OOH808" s="31"/>
      <c r="OOI808" s="31"/>
      <c r="OOJ808" s="31"/>
      <c r="OOK808" s="31"/>
      <c r="OOL808" s="31"/>
      <c r="OOM808" s="31"/>
      <c r="OON808" s="31"/>
      <c r="OOO808" s="31"/>
      <c r="OOP808" s="31"/>
      <c r="OOQ808" s="31"/>
      <c r="OOR808" s="31"/>
      <c r="OOS808" s="31"/>
      <c r="OOT808" s="31"/>
      <c r="OOU808" s="31"/>
      <c r="OOV808" s="31"/>
      <c r="OOW808" s="31"/>
      <c r="OOX808" s="31"/>
      <c r="OOY808" s="31"/>
      <c r="OOZ808" s="31"/>
      <c r="OPA808" s="31"/>
      <c r="OPB808" s="31"/>
      <c r="OPC808" s="31"/>
      <c r="OPD808" s="31"/>
      <c r="OPE808" s="31"/>
      <c r="OPF808" s="31"/>
      <c r="OPG808" s="31"/>
      <c r="OPH808" s="31"/>
      <c r="OPI808" s="31"/>
      <c r="OPJ808" s="31"/>
      <c r="OPK808" s="31"/>
      <c r="OPL808" s="31"/>
      <c r="OPM808" s="31"/>
      <c r="OPN808" s="31"/>
      <c r="OPO808" s="31"/>
      <c r="OPP808" s="31"/>
      <c r="OPQ808" s="31"/>
      <c r="OPR808" s="31"/>
      <c r="OPS808" s="31"/>
      <c r="OPT808" s="31"/>
      <c r="OPU808" s="31"/>
      <c r="OPV808" s="31"/>
      <c r="OPW808" s="31"/>
      <c r="OPX808" s="31"/>
      <c r="OPY808" s="31"/>
      <c r="OPZ808" s="31"/>
      <c r="OQA808" s="31"/>
      <c r="OQB808" s="31"/>
      <c r="OQC808" s="31"/>
      <c r="OQD808" s="31"/>
      <c r="OQE808" s="31"/>
      <c r="OQF808" s="31"/>
      <c r="OQG808" s="31"/>
      <c r="OQH808" s="31"/>
      <c r="OQI808" s="31"/>
      <c r="OQJ808" s="31"/>
      <c r="OQK808" s="31"/>
      <c r="OQL808" s="31"/>
      <c r="OQM808" s="31"/>
      <c r="OQN808" s="31"/>
      <c r="OQO808" s="31"/>
      <c r="OQP808" s="31"/>
      <c r="OQQ808" s="31"/>
      <c r="OQR808" s="31"/>
      <c r="OQS808" s="31"/>
      <c r="OQT808" s="31"/>
      <c r="OQU808" s="31"/>
      <c r="OQV808" s="31"/>
      <c r="OQW808" s="31"/>
      <c r="OQX808" s="31"/>
      <c r="OQY808" s="31"/>
      <c r="OQZ808" s="31"/>
      <c r="ORA808" s="31"/>
      <c r="ORB808" s="31"/>
      <c r="ORC808" s="31"/>
      <c r="ORD808" s="31"/>
      <c r="ORE808" s="31"/>
      <c r="ORF808" s="31"/>
      <c r="ORG808" s="31"/>
      <c r="ORH808" s="31"/>
      <c r="ORI808" s="31"/>
      <c r="ORJ808" s="31"/>
      <c r="ORK808" s="31"/>
      <c r="ORL808" s="31"/>
      <c r="ORM808" s="31"/>
      <c r="ORN808" s="31"/>
      <c r="ORO808" s="31"/>
      <c r="ORP808" s="31"/>
      <c r="ORQ808" s="31"/>
      <c r="ORR808" s="31"/>
      <c r="ORS808" s="31"/>
      <c r="ORT808" s="31"/>
      <c r="ORU808" s="31"/>
      <c r="ORV808" s="31"/>
      <c r="ORW808" s="31"/>
      <c r="ORX808" s="31"/>
      <c r="ORY808" s="31"/>
      <c r="ORZ808" s="31"/>
      <c r="OSA808" s="31"/>
      <c r="OSB808" s="31"/>
      <c r="OSC808" s="31"/>
      <c r="OSD808" s="31"/>
      <c r="OSE808" s="31"/>
      <c r="OSF808" s="31"/>
      <c r="OSG808" s="31"/>
      <c r="OSH808" s="31"/>
      <c r="OSI808" s="31"/>
      <c r="OSJ808" s="31"/>
      <c r="OSK808" s="31"/>
      <c r="OSL808" s="31"/>
      <c r="OSM808" s="31"/>
      <c r="OSN808" s="31"/>
      <c r="OSO808" s="31"/>
      <c r="OSP808" s="31"/>
      <c r="OSQ808" s="31"/>
      <c r="OSR808" s="31"/>
      <c r="OSS808" s="31"/>
      <c r="OST808" s="31"/>
      <c r="OSU808" s="31"/>
      <c r="OSV808" s="31"/>
      <c r="OSW808" s="31"/>
      <c r="OSX808" s="31"/>
      <c r="OSY808" s="31"/>
      <c r="OSZ808" s="31"/>
      <c r="OTA808" s="31"/>
      <c r="OTB808" s="31"/>
      <c r="OTC808" s="31"/>
      <c r="OTD808" s="31"/>
      <c r="OTE808" s="31"/>
      <c r="OTF808" s="31"/>
      <c r="OTG808" s="31"/>
      <c r="OTH808" s="31"/>
      <c r="OTI808" s="31"/>
      <c r="OTJ808" s="31"/>
      <c r="OTK808" s="31"/>
      <c r="OTL808" s="31"/>
      <c r="OTM808" s="31"/>
      <c r="OTN808" s="31"/>
      <c r="OTO808" s="31"/>
      <c r="OTP808" s="31"/>
      <c r="OTQ808" s="31"/>
      <c r="OTR808" s="31"/>
      <c r="OTS808" s="31"/>
      <c r="OTT808" s="31"/>
      <c r="OTU808" s="31"/>
      <c r="OTV808" s="31"/>
      <c r="OTW808" s="31"/>
      <c r="OTX808" s="31"/>
      <c r="OTY808" s="31"/>
      <c r="OTZ808" s="31"/>
      <c r="OUA808" s="31"/>
      <c r="OUB808" s="31"/>
      <c r="OUC808" s="31"/>
      <c r="OUD808" s="31"/>
      <c r="OUE808" s="31"/>
      <c r="OUF808" s="31"/>
      <c r="OUG808" s="31"/>
      <c r="OUH808" s="31"/>
      <c r="OUI808" s="31"/>
      <c r="OUJ808" s="31"/>
      <c r="OUK808" s="31"/>
      <c r="OUL808" s="31"/>
      <c r="OUM808" s="31"/>
      <c r="OUN808" s="31"/>
      <c r="OUO808" s="31"/>
      <c r="OUP808" s="31"/>
      <c r="OUQ808" s="31"/>
      <c r="OUR808" s="31"/>
      <c r="OUS808" s="31"/>
      <c r="OUT808" s="31"/>
      <c r="OUU808" s="31"/>
      <c r="OUV808" s="31"/>
      <c r="OUW808" s="31"/>
      <c r="OUX808" s="31"/>
      <c r="OUY808" s="31"/>
      <c r="OUZ808" s="31"/>
      <c r="OVA808" s="31"/>
      <c r="OVB808" s="31"/>
      <c r="OVC808" s="31"/>
      <c r="OVD808" s="31"/>
      <c r="OVE808" s="31"/>
      <c r="OVF808" s="31"/>
      <c r="OVG808" s="31"/>
      <c r="OVH808" s="31"/>
      <c r="OVI808" s="31"/>
      <c r="OVJ808" s="31"/>
      <c r="OVK808" s="31"/>
      <c r="OVL808" s="31"/>
      <c r="OVM808" s="31"/>
      <c r="OVN808" s="31"/>
      <c r="OVO808" s="31"/>
      <c r="OVP808" s="31"/>
      <c r="OVQ808" s="31"/>
      <c r="OVR808" s="31"/>
      <c r="OVS808" s="31"/>
      <c r="OVT808" s="31"/>
      <c r="OVU808" s="31"/>
      <c r="OVV808" s="31"/>
      <c r="OVW808" s="31"/>
      <c r="OVX808" s="31"/>
      <c r="OVY808" s="31"/>
      <c r="OVZ808" s="31"/>
      <c r="OWA808" s="31"/>
      <c r="OWB808" s="31"/>
      <c r="OWC808" s="31"/>
      <c r="OWD808" s="31"/>
      <c r="OWE808" s="31"/>
      <c r="OWF808" s="31"/>
      <c r="OWG808" s="31"/>
      <c r="OWH808" s="31"/>
      <c r="OWI808" s="31"/>
      <c r="OWJ808" s="31"/>
      <c r="OWK808" s="31"/>
      <c r="OWL808" s="31"/>
      <c r="OWM808" s="31"/>
      <c r="OWN808" s="31"/>
      <c r="OWO808" s="31"/>
      <c r="OWP808" s="31"/>
      <c r="OWQ808" s="31"/>
      <c r="OWR808" s="31"/>
      <c r="OWS808" s="31"/>
      <c r="OWT808" s="31"/>
      <c r="OWU808" s="31"/>
      <c r="OWV808" s="31"/>
      <c r="OWW808" s="31"/>
      <c r="OWX808" s="31"/>
      <c r="OWY808" s="31"/>
      <c r="OWZ808" s="31"/>
      <c r="OXA808" s="31"/>
      <c r="OXB808" s="31"/>
      <c r="OXC808" s="31"/>
      <c r="OXD808" s="31"/>
      <c r="OXE808" s="31"/>
      <c r="OXF808" s="31"/>
      <c r="OXG808" s="31"/>
      <c r="OXH808" s="31"/>
      <c r="OXI808" s="31"/>
      <c r="OXJ808" s="31"/>
      <c r="OXK808" s="31"/>
      <c r="OXL808" s="31"/>
      <c r="OXM808" s="31"/>
      <c r="OXN808" s="31"/>
      <c r="OXO808" s="31"/>
      <c r="OXP808" s="31"/>
      <c r="OXQ808" s="31"/>
      <c r="OXR808" s="31"/>
      <c r="OXS808" s="31"/>
      <c r="OXT808" s="31"/>
      <c r="OXU808" s="31"/>
      <c r="OXV808" s="31"/>
      <c r="OXW808" s="31"/>
      <c r="OXX808" s="31"/>
      <c r="OXY808" s="31"/>
      <c r="OXZ808" s="31"/>
      <c r="OYA808" s="31"/>
      <c r="OYB808" s="31"/>
      <c r="OYC808" s="31"/>
      <c r="OYD808" s="31"/>
      <c r="OYE808" s="31"/>
      <c r="OYF808" s="31"/>
      <c r="OYG808" s="31"/>
      <c r="OYH808" s="31"/>
      <c r="OYI808" s="31"/>
      <c r="OYJ808" s="31"/>
      <c r="OYK808" s="31"/>
      <c r="OYL808" s="31"/>
      <c r="OYM808" s="31"/>
      <c r="OYN808" s="31"/>
      <c r="OYO808" s="31"/>
      <c r="OYP808" s="31"/>
      <c r="OYQ808" s="31"/>
      <c r="OYR808" s="31"/>
      <c r="OYS808" s="31"/>
      <c r="OYT808" s="31"/>
      <c r="OYU808" s="31"/>
      <c r="OYV808" s="31"/>
      <c r="OYW808" s="31"/>
      <c r="OYX808" s="31"/>
      <c r="OYY808" s="31"/>
      <c r="OYZ808" s="31"/>
      <c r="OZA808" s="31"/>
      <c r="OZB808" s="31"/>
      <c r="OZC808" s="31"/>
      <c r="OZD808" s="31"/>
      <c r="OZE808" s="31"/>
      <c r="OZF808" s="31"/>
      <c r="OZG808" s="31"/>
      <c r="OZH808" s="31"/>
      <c r="OZI808" s="31"/>
      <c r="OZJ808" s="31"/>
      <c r="OZK808" s="31"/>
      <c r="OZL808" s="31"/>
      <c r="OZM808" s="31"/>
      <c r="OZN808" s="31"/>
      <c r="OZO808" s="31"/>
      <c r="OZP808" s="31"/>
      <c r="OZQ808" s="31"/>
      <c r="OZR808" s="31"/>
      <c r="OZS808" s="31"/>
      <c r="OZT808" s="31"/>
      <c r="OZU808" s="31"/>
      <c r="OZV808" s="31"/>
      <c r="OZW808" s="31"/>
      <c r="OZX808" s="31"/>
      <c r="OZY808" s="31"/>
      <c r="OZZ808" s="31"/>
      <c r="PAA808" s="31"/>
      <c r="PAB808" s="31"/>
      <c r="PAC808" s="31"/>
      <c r="PAD808" s="31"/>
      <c r="PAE808" s="31"/>
      <c r="PAF808" s="31"/>
      <c r="PAG808" s="31"/>
      <c r="PAH808" s="31"/>
      <c r="PAI808" s="31"/>
      <c r="PAJ808" s="31"/>
      <c r="PAK808" s="31"/>
      <c r="PAL808" s="31"/>
      <c r="PAM808" s="31"/>
      <c r="PAN808" s="31"/>
      <c r="PAO808" s="31"/>
      <c r="PAP808" s="31"/>
      <c r="PAQ808" s="31"/>
      <c r="PAR808" s="31"/>
      <c r="PAS808" s="31"/>
      <c r="PAT808" s="31"/>
      <c r="PAU808" s="31"/>
      <c r="PAV808" s="31"/>
      <c r="PAW808" s="31"/>
      <c r="PAX808" s="31"/>
      <c r="PAY808" s="31"/>
      <c r="PAZ808" s="31"/>
      <c r="PBA808" s="31"/>
      <c r="PBB808" s="31"/>
      <c r="PBC808" s="31"/>
      <c r="PBD808" s="31"/>
      <c r="PBE808" s="31"/>
      <c r="PBF808" s="31"/>
      <c r="PBG808" s="31"/>
      <c r="PBH808" s="31"/>
      <c r="PBI808" s="31"/>
      <c r="PBJ808" s="31"/>
      <c r="PBK808" s="31"/>
      <c r="PBL808" s="31"/>
      <c r="PBM808" s="31"/>
      <c r="PBN808" s="31"/>
      <c r="PBO808" s="31"/>
      <c r="PBP808" s="31"/>
      <c r="PBQ808" s="31"/>
      <c r="PBR808" s="31"/>
      <c r="PBS808" s="31"/>
      <c r="PBT808" s="31"/>
      <c r="PBU808" s="31"/>
      <c r="PBV808" s="31"/>
      <c r="PBW808" s="31"/>
      <c r="PBX808" s="31"/>
      <c r="PBY808" s="31"/>
      <c r="PBZ808" s="31"/>
      <c r="PCA808" s="31"/>
      <c r="PCB808" s="31"/>
      <c r="PCC808" s="31"/>
      <c r="PCD808" s="31"/>
      <c r="PCE808" s="31"/>
      <c r="PCF808" s="31"/>
      <c r="PCG808" s="31"/>
      <c r="PCH808" s="31"/>
      <c r="PCI808" s="31"/>
      <c r="PCJ808" s="31"/>
      <c r="PCK808" s="31"/>
      <c r="PCL808" s="31"/>
      <c r="PCM808" s="31"/>
      <c r="PCN808" s="31"/>
      <c r="PCO808" s="31"/>
      <c r="PCP808" s="31"/>
      <c r="PCQ808" s="31"/>
      <c r="PCR808" s="31"/>
      <c r="PCS808" s="31"/>
      <c r="PCT808" s="31"/>
      <c r="PCU808" s="31"/>
      <c r="PCV808" s="31"/>
      <c r="PCW808" s="31"/>
      <c r="PCX808" s="31"/>
      <c r="PCY808" s="31"/>
      <c r="PCZ808" s="31"/>
      <c r="PDA808" s="31"/>
      <c r="PDB808" s="31"/>
      <c r="PDC808" s="31"/>
      <c r="PDD808" s="31"/>
      <c r="PDE808" s="31"/>
      <c r="PDF808" s="31"/>
      <c r="PDG808" s="31"/>
      <c r="PDH808" s="31"/>
      <c r="PDI808" s="31"/>
      <c r="PDJ808" s="31"/>
      <c r="PDK808" s="31"/>
      <c r="PDL808" s="31"/>
      <c r="PDM808" s="31"/>
      <c r="PDN808" s="31"/>
      <c r="PDO808" s="31"/>
      <c r="PDP808" s="31"/>
      <c r="PDQ808" s="31"/>
      <c r="PDR808" s="31"/>
      <c r="PDS808" s="31"/>
      <c r="PDT808" s="31"/>
      <c r="PDU808" s="31"/>
      <c r="PDV808" s="31"/>
      <c r="PDW808" s="31"/>
      <c r="PDX808" s="31"/>
      <c r="PDY808" s="31"/>
      <c r="PDZ808" s="31"/>
      <c r="PEA808" s="31"/>
      <c r="PEB808" s="31"/>
      <c r="PEC808" s="31"/>
      <c r="PED808" s="31"/>
      <c r="PEE808" s="31"/>
      <c r="PEF808" s="31"/>
      <c r="PEG808" s="31"/>
      <c r="PEH808" s="31"/>
      <c r="PEI808" s="31"/>
      <c r="PEJ808" s="31"/>
      <c r="PEK808" s="31"/>
      <c r="PEL808" s="31"/>
      <c r="PEM808" s="31"/>
      <c r="PEN808" s="31"/>
      <c r="PEO808" s="31"/>
      <c r="PEP808" s="31"/>
      <c r="PEQ808" s="31"/>
      <c r="PER808" s="31"/>
      <c r="PES808" s="31"/>
      <c r="PET808" s="31"/>
      <c r="PEU808" s="31"/>
      <c r="PEV808" s="31"/>
      <c r="PEW808" s="31"/>
      <c r="PEX808" s="31"/>
      <c r="PEY808" s="31"/>
      <c r="PEZ808" s="31"/>
      <c r="PFA808" s="31"/>
      <c r="PFB808" s="31"/>
      <c r="PFC808" s="31"/>
      <c r="PFD808" s="31"/>
      <c r="PFE808" s="31"/>
      <c r="PFF808" s="31"/>
      <c r="PFG808" s="31"/>
      <c r="PFH808" s="31"/>
      <c r="PFI808" s="31"/>
      <c r="PFJ808" s="31"/>
      <c r="PFK808" s="31"/>
      <c r="PFL808" s="31"/>
      <c r="PFM808" s="31"/>
      <c r="PFN808" s="31"/>
      <c r="PFO808" s="31"/>
      <c r="PFP808" s="31"/>
      <c r="PFQ808" s="31"/>
      <c r="PFR808" s="31"/>
      <c r="PFS808" s="31"/>
      <c r="PFT808" s="31"/>
      <c r="PFU808" s="31"/>
      <c r="PFV808" s="31"/>
      <c r="PFW808" s="31"/>
      <c r="PFX808" s="31"/>
      <c r="PFY808" s="31"/>
      <c r="PFZ808" s="31"/>
      <c r="PGA808" s="31"/>
      <c r="PGB808" s="31"/>
      <c r="PGC808" s="31"/>
      <c r="PGD808" s="31"/>
      <c r="PGE808" s="31"/>
      <c r="PGF808" s="31"/>
      <c r="PGG808" s="31"/>
      <c r="PGH808" s="31"/>
      <c r="PGI808" s="31"/>
      <c r="PGJ808" s="31"/>
      <c r="PGK808" s="31"/>
      <c r="PGL808" s="31"/>
      <c r="PGM808" s="31"/>
      <c r="PGN808" s="31"/>
      <c r="PGO808" s="31"/>
      <c r="PGP808" s="31"/>
      <c r="PGQ808" s="31"/>
      <c r="PGR808" s="31"/>
      <c r="PGS808" s="31"/>
      <c r="PGT808" s="31"/>
      <c r="PGU808" s="31"/>
      <c r="PGV808" s="31"/>
      <c r="PGW808" s="31"/>
      <c r="PGX808" s="31"/>
      <c r="PGY808" s="31"/>
      <c r="PGZ808" s="31"/>
      <c r="PHA808" s="31"/>
      <c r="PHB808" s="31"/>
      <c r="PHC808" s="31"/>
      <c r="PHD808" s="31"/>
      <c r="PHE808" s="31"/>
      <c r="PHF808" s="31"/>
      <c r="PHG808" s="31"/>
      <c r="PHH808" s="31"/>
      <c r="PHI808" s="31"/>
      <c r="PHJ808" s="31"/>
      <c r="PHK808" s="31"/>
      <c r="PHL808" s="31"/>
      <c r="PHM808" s="31"/>
      <c r="PHN808" s="31"/>
      <c r="PHO808" s="31"/>
      <c r="PHP808" s="31"/>
      <c r="PHQ808" s="31"/>
      <c r="PHR808" s="31"/>
      <c r="PHS808" s="31"/>
      <c r="PHT808" s="31"/>
      <c r="PHU808" s="31"/>
      <c r="PHV808" s="31"/>
      <c r="PHW808" s="31"/>
      <c r="PHX808" s="31"/>
      <c r="PHY808" s="31"/>
      <c r="PHZ808" s="31"/>
      <c r="PIA808" s="31"/>
      <c r="PIB808" s="31"/>
      <c r="PIC808" s="31"/>
      <c r="PID808" s="31"/>
      <c r="PIE808" s="31"/>
      <c r="PIF808" s="31"/>
      <c r="PIG808" s="31"/>
      <c r="PIH808" s="31"/>
      <c r="PII808" s="31"/>
      <c r="PIJ808" s="31"/>
      <c r="PIK808" s="31"/>
      <c r="PIL808" s="31"/>
      <c r="PIM808" s="31"/>
      <c r="PIN808" s="31"/>
      <c r="PIO808" s="31"/>
      <c r="PIP808" s="31"/>
      <c r="PIQ808" s="31"/>
      <c r="PIR808" s="31"/>
      <c r="PIS808" s="31"/>
      <c r="PIT808" s="31"/>
      <c r="PIU808" s="31"/>
      <c r="PIV808" s="31"/>
      <c r="PIW808" s="31"/>
      <c r="PIX808" s="31"/>
      <c r="PIY808" s="31"/>
      <c r="PIZ808" s="31"/>
      <c r="PJA808" s="31"/>
      <c r="PJB808" s="31"/>
      <c r="PJC808" s="31"/>
      <c r="PJD808" s="31"/>
      <c r="PJE808" s="31"/>
      <c r="PJF808" s="31"/>
      <c r="PJG808" s="31"/>
      <c r="PJH808" s="31"/>
      <c r="PJI808" s="31"/>
      <c r="PJJ808" s="31"/>
      <c r="PJK808" s="31"/>
      <c r="PJL808" s="31"/>
      <c r="PJM808" s="31"/>
      <c r="PJN808" s="31"/>
      <c r="PJO808" s="31"/>
      <c r="PJP808" s="31"/>
      <c r="PJQ808" s="31"/>
      <c r="PJR808" s="31"/>
      <c r="PJS808" s="31"/>
      <c r="PJT808" s="31"/>
      <c r="PJU808" s="31"/>
      <c r="PJV808" s="31"/>
      <c r="PJW808" s="31"/>
      <c r="PJX808" s="31"/>
      <c r="PJY808" s="31"/>
      <c r="PJZ808" s="31"/>
      <c r="PKA808" s="31"/>
      <c r="PKB808" s="31"/>
      <c r="PKC808" s="31"/>
      <c r="PKD808" s="31"/>
      <c r="PKE808" s="31"/>
      <c r="PKF808" s="31"/>
      <c r="PKG808" s="31"/>
      <c r="PKH808" s="31"/>
      <c r="PKI808" s="31"/>
      <c r="PKJ808" s="31"/>
      <c r="PKK808" s="31"/>
      <c r="PKL808" s="31"/>
      <c r="PKM808" s="31"/>
      <c r="PKN808" s="31"/>
      <c r="PKO808" s="31"/>
      <c r="PKP808" s="31"/>
      <c r="PKQ808" s="31"/>
      <c r="PKR808" s="31"/>
      <c r="PKS808" s="31"/>
      <c r="PKT808" s="31"/>
      <c r="PKU808" s="31"/>
      <c r="PKV808" s="31"/>
      <c r="PKW808" s="31"/>
      <c r="PKX808" s="31"/>
      <c r="PKY808" s="31"/>
      <c r="PKZ808" s="31"/>
      <c r="PLA808" s="31"/>
      <c r="PLB808" s="31"/>
      <c r="PLC808" s="31"/>
      <c r="PLD808" s="31"/>
      <c r="PLE808" s="31"/>
      <c r="PLF808" s="31"/>
      <c r="PLG808" s="31"/>
      <c r="PLH808" s="31"/>
      <c r="PLI808" s="31"/>
      <c r="PLJ808" s="31"/>
      <c r="PLK808" s="31"/>
      <c r="PLL808" s="31"/>
      <c r="PLM808" s="31"/>
      <c r="PLN808" s="31"/>
      <c r="PLO808" s="31"/>
      <c r="PLP808" s="31"/>
      <c r="PLQ808" s="31"/>
      <c r="PLR808" s="31"/>
      <c r="PLS808" s="31"/>
      <c r="PLT808" s="31"/>
      <c r="PLU808" s="31"/>
      <c r="PLV808" s="31"/>
      <c r="PLW808" s="31"/>
      <c r="PLX808" s="31"/>
      <c r="PLY808" s="31"/>
      <c r="PLZ808" s="31"/>
      <c r="PMA808" s="31"/>
      <c r="PMB808" s="31"/>
      <c r="PMC808" s="31"/>
      <c r="PMD808" s="31"/>
      <c r="PME808" s="31"/>
      <c r="PMF808" s="31"/>
      <c r="PMG808" s="31"/>
      <c r="PMH808" s="31"/>
      <c r="PMI808" s="31"/>
      <c r="PMJ808" s="31"/>
      <c r="PMK808" s="31"/>
      <c r="PML808" s="31"/>
      <c r="PMM808" s="31"/>
      <c r="PMN808" s="31"/>
      <c r="PMO808" s="31"/>
      <c r="PMP808" s="31"/>
      <c r="PMQ808" s="31"/>
      <c r="PMR808" s="31"/>
      <c r="PMS808" s="31"/>
      <c r="PMT808" s="31"/>
      <c r="PMU808" s="31"/>
      <c r="PMV808" s="31"/>
      <c r="PMW808" s="31"/>
      <c r="PMX808" s="31"/>
      <c r="PMY808" s="31"/>
      <c r="PMZ808" s="31"/>
      <c r="PNA808" s="31"/>
      <c r="PNB808" s="31"/>
      <c r="PNC808" s="31"/>
      <c r="PND808" s="31"/>
      <c r="PNE808" s="31"/>
      <c r="PNF808" s="31"/>
      <c r="PNG808" s="31"/>
      <c r="PNH808" s="31"/>
      <c r="PNI808" s="31"/>
      <c r="PNJ808" s="31"/>
      <c r="PNK808" s="31"/>
      <c r="PNL808" s="31"/>
      <c r="PNM808" s="31"/>
      <c r="PNN808" s="31"/>
      <c r="PNO808" s="31"/>
      <c r="PNP808" s="31"/>
      <c r="PNQ808" s="31"/>
      <c r="PNR808" s="31"/>
      <c r="PNS808" s="31"/>
      <c r="PNT808" s="31"/>
      <c r="PNU808" s="31"/>
      <c r="PNV808" s="31"/>
      <c r="PNW808" s="31"/>
      <c r="PNX808" s="31"/>
      <c r="PNY808" s="31"/>
      <c r="PNZ808" s="31"/>
      <c r="POA808" s="31"/>
      <c r="POB808" s="31"/>
      <c r="POC808" s="31"/>
      <c r="POD808" s="31"/>
      <c r="POE808" s="31"/>
      <c r="POF808" s="31"/>
      <c r="POG808" s="31"/>
      <c r="POH808" s="31"/>
      <c r="POI808" s="31"/>
      <c r="POJ808" s="31"/>
      <c r="POK808" s="31"/>
      <c r="POL808" s="31"/>
      <c r="POM808" s="31"/>
      <c r="PON808" s="31"/>
      <c r="POO808" s="31"/>
      <c r="POP808" s="31"/>
      <c r="POQ808" s="31"/>
      <c r="POR808" s="31"/>
      <c r="POS808" s="31"/>
      <c r="POT808" s="31"/>
      <c r="POU808" s="31"/>
      <c r="POV808" s="31"/>
      <c r="POW808" s="31"/>
      <c r="POX808" s="31"/>
      <c r="POY808" s="31"/>
      <c r="POZ808" s="31"/>
      <c r="PPA808" s="31"/>
      <c r="PPB808" s="31"/>
      <c r="PPC808" s="31"/>
      <c r="PPD808" s="31"/>
      <c r="PPE808" s="31"/>
      <c r="PPF808" s="31"/>
      <c r="PPG808" s="31"/>
      <c r="PPH808" s="31"/>
      <c r="PPI808" s="31"/>
      <c r="PPJ808" s="31"/>
      <c r="PPK808" s="31"/>
      <c r="PPL808" s="31"/>
      <c r="PPM808" s="31"/>
      <c r="PPN808" s="31"/>
      <c r="PPO808" s="31"/>
      <c r="PPP808" s="31"/>
      <c r="PPQ808" s="31"/>
      <c r="PPR808" s="31"/>
      <c r="PPS808" s="31"/>
      <c r="PPT808" s="31"/>
      <c r="PPU808" s="31"/>
      <c r="PPV808" s="31"/>
      <c r="PPW808" s="31"/>
      <c r="PPX808" s="31"/>
      <c r="PPY808" s="31"/>
      <c r="PPZ808" s="31"/>
      <c r="PQA808" s="31"/>
      <c r="PQB808" s="31"/>
      <c r="PQC808" s="31"/>
      <c r="PQD808" s="31"/>
      <c r="PQE808" s="31"/>
      <c r="PQF808" s="31"/>
      <c r="PQG808" s="31"/>
      <c r="PQH808" s="31"/>
      <c r="PQI808" s="31"/>
      <c r="PQJ808" s="31"/>
      <c r="PQK808" s="31"/>
      <c r="PQL808" s="31"/>
      <c r="PQM808" s="31"/>
      <c r="PQN808" s="31"/>
      <c r="PQO808" s="31"/>
      <c r="PQP808" s="31"/>
      <c r="PQQ808" s="31"/>
      <c r="PQR808" s="31"/>
      <c r="PQS808" s="31"/>
      <c r="PQT808" s="31"/>
      <c r="PQU808" s="31"/>
      <c r="PQV808" s="31"/>
      <c r="PQW808" s="31"/>
      <c r="PQX808" s="31"/>
      <c r="PQY808" s="31"/>
      <c r="PQZ808" s="31"/>
      <c r="PRA808" s="31"/>
      <c r="PRB808" s="31"/>
      <c r="PRC808" s="31"/>
      <c r="PRD808" s="31"/>
      <c r="PRE808" s="31"/>
      <c r="PRF808" s="31"/>
      <c r="PRG808" s="31"/>
      <c r="PRH808" s="31"/>
      <c r="PRI808" s="31"/>
      <c r="PRJ808" s="31"/>
      <c r="PRK808" s="31"/>
      <c r="PRL808" s="31"/>
      <c r="PRM808" s="31"/>
      <c r="PRN808" s="31"/>
      <c r="PRO808" s="31"/>
      <c r="PRP808" s="31"/>
      <c r="PRQ808" s="31"/>
      <c r="PRR808" s="31"/>
      <c r="PRS808" s="31"/>
      <c r="PRT808" s="31"/>
      <c r="PRU808" s="31"/>
      <c r="PRV808" s="31"/>
      <c r="PRW808" s="31"/>
      <c r="PRX808" s="31"/>
      <c r="PRY808" s="31"/>
      <c r="PRZ808" s="31"/>
      <c r="PSA808" s="31"/>
      <c r="PSB808" s="31"/>
      <c r="PSC808" s="31"/>
      <c r="PSD808" s="31"/>
      <c r="PSE808" s="31"/>
      <c r="PSF808" s="31"/>
      <c r="PSG808" s="31"/>
      <c r="PSH808" s="31"/>
      <c r="PSI808" s="31"/>
      <c r="PSJ808" s="31"/>
      <c r="PSK808" s="31"/>
      <c r="PSL808" s="31"/>
      <c r="PSM808" s="31"/>
      <c r="PSN808" s="31"/>
      <c r="PSO808" s="31"/>
      <c r="PSP808" s="31"/>
      <c r="PSQ808" s="31"/>
      <c r="PSR808" s="31"/>
      <c r="PSS808" s="31"/>
      <c r="PST808" s="31"/>
      <c r="PSU808" s="31"/>
      <c r="PSV808" s="31"/>
      <c r="PSW808" s="31"/>
      <c r="PSX808" s="31"/>
      <c r="PSY808" s="31"/>
      <c r="PSZ808" s="31"/>
      <c r="PTA808" s="31"/>
      <c r="PTB808" s="31"/>
      <c r="PTC808" s="31"/>
      <c r="PTD808" s="31"/>
      <c r="PTE808" s="31"/>
      <c r="PTF808" s="31"/>
      <c r="PTG808" s="31"/>
      <c r="PTH808" s="31"/>
      <c r="PTI808" s="31"/>
      <c r="PTJ808" s="31"/>
      <c r="PTK808" s="31"/>
      <c r="PTL808" s="31"/>
      <c r="PTM808" s="31"/>
      <c r="PTN808" s="31"/>
      <c r="PTO808" s="31"/>
      <c r="PTP808" s="31"/>
      <c r="PTQ808" s="31"/>
      <c r="PTR808" s="31"/>
      <c r="PTS808" s="31"/>
      <c r="PTT808" s="31"/>
      <c r="PTU808" s="31"/>
      <c r="PTV808" s="31"/>
      <c r="PTW808" s="31"/>
      <c r="PTX808" s="31"/>
      <c r="PTY808" s="31"/>
      <c r="PTZ808" s="31"/>
      <c r="PUA808" s="31"/>
      <c r="PUB808" s="31"/>
      <c r="PUC808" s="31"/>
      <c r="PUD808" s="31"/>
      <c r="PUE808" s="31"/>
      <c r="PUF808" s="31"/>
      <c r="PUG808" s="31"/>
      <c r="PUH808" s="31"/>
      <c r="PUI808" s="31"/>
      <c r="PUJ808" s="31"/>
      <c r="PUK808" s="31"/>
      <c r="PUL808" s="31"/>
      <c r="PUM808" s="31"/>
      <c r="PUN808" s="31"/>
      <c r="PUO808" s="31"/>
      <c r="PUP808" s="31"/>
      <c r="PUQ808" s="31"/>
      <c r="PUR808" s="31"/>
      <c r="PUS808" s="31"/>
      <c r="PUT808" s="31"/>
      <c r="PUU808" s="31"/>
      <c r="PUV808" s="31"/>
      <c r="PUW808" s="31"/>
      <c r="PUX808" s="31"/>
      <c r="PUY808" s="31"/>
      <c r="PUZ808" s="31"/>
      <c r="PVA808" s="31"/>
      <c r="PVB808" s="31"/>
      <c r="PVC808" s="31"/>
      <c r="PVD808" s="31"/>
      <c r="PVE808" s="31"/>
      <c r="PVF808" s="31"/>
      <c r="PVG808" s="31"/>
      <c r="PVH808" s="31"/>
      <c r="PVI808" s="31"/>
      <c r="PVJ808" s="31"/>
      <c r="PVK808" s="31"/>
      <c r="PVL808" s="31"/>
      <c r="PVM808" s="31"/>
      <c r="PVN808" s="31"/>
      <c r="PVO808" s="31"/>
      <c r="PVP808" s="31"/>
      <c r="PVQ808" s="31"/>
      <c r="PVR808" s="31"/>
      <c r="PVS808" s="31"/>
      <c r="PVT808" s="31"/>
      <c r="PVU808" s="31"/>
      <c r="PVV808" s="31"/>
      <c r="PVW808" s="31"/>
      <c r="PVX808" s="31"/>
      <c r="PVY808" s="31"/>
      <c r="PVZ808" s="31"/>
      <c r="PWA808" s="31"/>
      <c r="PWB808" s="31"/>
      <c r="PWC808" s="31"/>
      <c r="PWD808" s="31"/>
      <c r="PWE808" s="31"/>
      <c r="PWF808" s="31"/>
      <c r="PWG808" s="31"/>
      <c r="PWH808" s="31"/>
      <c r="PWI808" s="31"/>
      <c r="PWJ808" s="31"/>
      <c r="PWK808" s="31"/>
      <c r="PWL808" s="31"/>
      <c r="PWM808" s="31"/>
      <c r="PWN808" s="31"/>
      <c r="PWO808" s="31"/>
      <c r="PWP808" s="31"/>
      <c r="PWQ808" s="31"/>
      <c r="PWR808" s="31"/>
      <c r="PWS808" s="31"/>
      <c r="PWT808" s="31"/>
      <c r="PWU808" s="31"/>
      <c r="PWV808" s="31"/>
      <c r="PWW808" s="31"/>
      <c r="PWX808" s="31"/>
      <c r="PWY808" s="31"/>
      <c r="PWZ808" s="31"/>
      <c r="PXA808" s="31"/>
      <c r="PXB808" s="31"/>
      <c r="PXC808" s="31"/>
      <c r="PXD808" s="31"/>
      <c r="PXE808" s="31"/>
      <c r="PXF808" s="31"/>
      <c r="PXG808" s="31"/>
      <c r="PXH808" s="31"/>
      <c r="PXI808" s="31"/>
      <c r="PXJ808" s="31"/>
      <c r="PXK808" s="31"/>
      <c r="PXL808" s="31"/>
      <c r="PXM808" s="31"/>
      <c r="PXN808" s="31"/>
      <c r="PXO808" s="31"/>
      <c r="PXP808" s="31"/>
      <c r="PXQ808" s="31"/>
      <c r="PXR808" s="31"/>
      <c r="PXS808" s="31"/>
      <c r="PXT808" s="31"/>
      <c r="PXU808" s="31"/>
      <c r="PXV808" s="31"/>
      <c r="PXW808" s="31"/>
      <c r="PXX808" s="31"/>
      <c r="PXY808" s="31"/>
      <c r="PXZ808" s="31"/>
      <c r="PYA808" s="31"/>
      <c r="PYB808" s="31"/>
      <c r="PYC808" s="31"/>
      <c r="PYD808" s="31"/>
      <c r="PYE808" s="31"/>
      <c r="PYF808" s="31"/>
      <c r="PYG808" s="31"/>
      <c r="PYH808" s="31"/>
      <c r="PYI808" s="31"/>
      <c r="PYJ808" s="31"/>
      <c r="PYK808" s="31"/>
      <c r="PYL808" s="31"/>
      <c r="PYM808" s="31"/>
      <c r="PYN808" s="31"/>
      <c r="PYO808" s="31"/>
      <c r="PYP808" s="31"/>
      <c r="PYQ808" s="31"/>
      <c r="PYR808" s="31"/>
      <c r="PYS808" s="31"/>
      <c r="PYT808" s="31"/>
      <c r="PYU808" s="31"/>
      <c r="PYV808" s="31"/>
      <c r="PYW808" s="31"/>
      <c r="PYX808" s="31"/>
      <c r="PYY808" s="31"/>
      <c r="PYZ808" s="31"/>
      <c r="PZA808" s="31"/>
      <c r="PZB808" s="31"/>
      <c r="PZC808" s="31"/>
      <c r="PZD808" s="31"/>
      <c r="PZE808" s="31"/>
      <c r="PZF808" s="31"/>
      <c r="PZG808" s="31"/>
      <c r="PZH808" s="31"/>
      <c r="PZI808" s="31"/>
      <c r="PZJ808" s="31"/>
      <c r="PZK808" s="31"/>
      <c r="PZL808" s="31"/>
      <c r="PZM808" s="31"/>
      <c r="PZN808" s="31"/>
      <c r="PZO808" s="31"/>
      <c r="PZP808" s="31"/>
      <c r="PZQ808" s="31"/>
      <c r="PZR808" s="31"/>
      <c r="PZS808" s="31"/>
      <c r="PZT808" s="31"/>
      <c r="PZU808" s="31"/>
      <c r="PZV808" s="31"/>
      <c r="PZW808" s="31"/>
      <c r="PZX808" s="31"/>
      <c r="PZY808" s="31"/>
      <c r="PZZ808" s="31"/>
      <c r="QAA808" s="31"/>
      <c r="QAB808" s="31"/>
      <c r="QAC808" s="31"/>
      <c r="QAD808" s="31"/>
      <c r="QAE808" s="31"/>
      <c r="QAF808" s="31"/>
      <c r="QAG808" s="31"/>
      <c r="QAH808" s="31"/>
      <c r="QAI808" s="31"/>
      <c r="QAJ808" s="31"/>
      <c r="QAK808" s="31"/>
      <c r="QAL808" s="31"/>
      <c r="QAM808" s="31"/>
      <c r="QAN808" s="31"/>
      <c r="QAO808" s="31"/>
      <c r="QAP808" s="31"/>
      <c r="QAQ808" s="31"/>
      <c r="QAR808" s="31"/>
      <c r="QAS808" s="31"/>
      <c r="QAT808" s="31"/>
      <c r="QAU808" s="31"/>
      <c r="QAV808" s="31"/>
      <c r="QAW808" s="31"/>
      <c r="QAX808" s="31"/>
      <c r="QAY808" s="31"/>
      <c r="QAZ808" s="31"/>
      <c r="QBA808" s="31"/>
      <c r="QBB808" s="31"/>
      <c r="QBC808" s="31"/>
      <c r="QBD808" s="31"/>
      <c r="QBE808" s="31"/>
      <c r="QBF808" s="31"/>
      <c r="QBG808" s="31"/>
      <c r="QBH808" s="31"/>
      <c r="QBI808" s="31"/>
      <c r="QBJ808" s="31"/>
      <c r="QBK808" s="31"/>
      <c r="QBL808" s="31"/>
      <c r="QBM808" s="31"/>
      <c r="QBN808" s="31"/>
      <c r="QBO808" s="31"/>
      <c r="QBP808" s="31"/>
      <c r="QBQ808" s="31"/>
      <c r="QBR808" s="31"/>
      <c r="QBS808" s="31"/>
      <c r="QBT808" s="31"/>
      <c r="QBU808" s="31"/>
      <c r="QBV808" s="31"/>
      <c r="QBW808" s="31"/>
      <c r="QBX808" s="31"/>
      <c r="QBY808" s="31"/>
      <c r="QBZ808" s="31"/>
      <c r="QCA808" s="31"/>
      <c r="QCB808" s="31"/>
      <c r="QCC808" s="31"/>
      <c r="QCD808" s="31"/>
      <c r="QCE808" s="31"/>
      <c r="QCF808" s="31"/>
      <c r="QCG808" s="31"/>
      <c r="QCH808" s="31"/>
      <c r="QCI808" s="31"/>
      <c r="QCJ808" s="31"/>
      <c r="QCK808" s="31"/>
      <c r="QCL808" s="31"/>
      <c r="QCM808" s="31"/>
      <c r="QCN808" s="31"/>
      <c r="QCO808" s="31"/>
      <c r="QCP808" s="31"/>
      <c r="QCQ808" s="31"/>
      <c r="QCR808" s="31"/>
      <c r="QCS808" s="31"/>
      <c r="QCT808" s="31"/>
      <c r="QCU808" s="31"/>
      <c r="QCV808" s="31"/>
      <c r="QCW808" s="31"/>
      <c r="QCX808" s="31"/>
      <c r="QCY808" s="31"/>
      <c r="QCZ808" s="31"/>
      <c r="QDA808" s="31"/>
      <c r="QDB808" s="31"/>
      <c r="QDC808" s="31"/>
      <c r="QDD808" s="31"/>
      <c r="QDE808" s="31"/>
      <c r="QDF808" s="31"/>
      <c r="QDG808" s="31"/>
      <c r="QDH808" s="31"/>
      <c r="QDI808" s="31"/>
      <c r="QDJ808" s="31"/>
      <c r="QDK808" s="31"/>
      <c r="QDL808" s="31"/>
      <c r="QDM808" s="31"/>
      <c r="QDN808" s="31"/>
      <c r="QDO808" s="31"/>
      <c r="QDP808" s="31"/>
      <c r="QDQ808" s="31"/>
      <c r="QDR808" s="31"/>
      <c r="QDS808" s="31"/>
      <c r="QDT808" s="31"/>
      <c r="QDU808" s="31"/>
      <c r="QDV808" s="31"/>
      <c r="QDW808" s="31"/>
      <c r="QDX808" s="31"/>
      <c r="QDY808" s="31"/>
      <c r="QDZ808" s="31"/>
      <c r="QEA808" s="31"/>
      <c r="QEB808" s="31"/>
      <c r="QEC808" s="31"/>
      <c r="QED808" s="31"/>
      <c r="QEE808" s="31"/>
      <c r="QEF808" s="31"/>
      <c r="QEG808" s="31"/>
      <c r="QEH808" s="31"/>
      <c r="QEI808" s="31"/>
      <c r="QEJ808" s="31"/>
      <c r="QEK808" s="31"/>
      <c r="QEL808" s="31"/>
      <c r="QEM808" s="31"/>
      <c r="QEN808" s="31"/>
      <c r="QEO808" s="31"/>
      <c r="QEP808" s="31"/>
      <c r="QEQ808" s="31"/>
      <c r="QER808" s="31"/>
      <c r="QES808" s="31"/>
      <c r="QET808" s="31"/>
      <c r="QEU808" s="31"/>
      <c r="QEV808" s="31"/>
      <c r="QEW808" s="31"/>
      <c r="QEX808" s="31"/>
      <c r="QEY808" s="31"/>
      <c r="QEZ808" s="31"/>
      <c r="QFA808" s="31"/>
      <c r="QFB808" s="31"/>
      <c r="QFC808" s="31"/>
      <c r="QFD808" s="31"/>
      <c r="QFE808" s="31"/>
      <c r="QFF808" s="31"/>
      <c r="QFG808" s="31"/>
      <c r="QFH808" s="31"/>
      <c r="QFI808" s="31"/>
      <c r="QFJ808" s="31"/>
      <c r="QFK808" s="31"/>
      <c r="QFL808" s="31"/>
      <c r="QFM808" s="31"/>
      <c r="QFN808" s="31"/>
      <c r="QFO808" s="31"/>
      <c r="QFP808" s="31"/>
      <c r="QFQ808" s="31"/>
      <c r="QFR808" s="31"/>
      <c r="QFS808" s="31"/>
      <c r="QFT808" s="31"/>
      <c r="QFU808" s="31"/>
      <c r="QFV808" s="31"/>
      <c r="QFW808" s="31"/>
      <c r="QFX808" s="31"/>
      <c r="QFY808" s="31"/>
      <c r="QFZ808" s="31"/>
      <c r="QGA808" s="31"/>
      <c r="QGB808" s="31"/>
      <c r="QGC808" s="31"/>
      <c r="QGD808" s="31"/>
      <c r="QGE808" s="31"/>
      <c r="QGF808" s="31"/>
      <c r="QGG808" s="31"/>
      <c r="QGH808" s="31"/>
      <c r="QGI808" s="31"/>
      <c r="QGJ808" s="31"/>
      <c r="QGK808" s="31"/>
      <c r="QGL808" s="31"/>
      <c r="QGM808" s="31"/>
      <c r="QGN808" s="31"/>
      <c r="QGO808" s="31"/>
      <c r="QGP808" s="31"/>
      <c r="QGQ808" s="31"/>
      <c r="QGR808" s="31"/>
      <c r="QGS808" s="31"/>
      <c r="QGT808" s="31"/>
      <c r="QGU808" s="31"/>
      <c r="QGV808" s="31"/>
      <c r="QGW808" s="31"/>
      <c r="QGX808" s="31"/>
      <c r="QGY808" s="31"/>
      <c r="QGZ808" s="31"/>
      <c r="QHA808" s="31"/>
      <c r="QHB808" s="31"/>
      <c r="QHC808" s="31"/>
      <c r="QHD808" s="31"/>
      <c r="QHE808" s="31"/>
      <c r="QHF808" s="31"/>
      <c r="QHG808" s="31"/>
      <c r="QHH808" s="31"/>
      <c r="QHI808" s="31"/>
      <c r="QHJ808" s="31"/>
      <c r="QHK808" s="31"/>
      <c r="QHL808" s="31"/>
      <c r="QHM808" s="31"/>
      <c r="QHN808" s="31"/>
      <c r="QHO808" s="31"/>
      <c r="QHP808" s="31"/>
      <c r="QHQ808" s="31"/>
      <c r="QHR808" s="31"/>
      <c r="QHS808" s="31"/>
      <c r="QHT808" s="31"/>
      <c r="QHU808" s="31"/>
      <c r="QHV808" s="31"/>
      <c r="QHW808" s="31"/>
      <c r="QHX808" s="31"/>
      <c r="QHY808" s="31"/>
      <c r="QHZ808" s="31"/>
      <c r="QIA808" s="31"/>
      <c r="QIB808" s="31"/>
      <c r="QIC808" s="31"/>
      <c r="QID808" s="31"/>
      <c r="QIE808" s="31"/>
      <c r="QIF808" s="31"/>
      <c r="QIG808" s="31"/>
      <c r="QIH808" s="31"/>
      <c r="QII808" s="31"/>
      <c r="QIJ808" s="31"/>
      <c r="QIK808" s="31"/>
      <c r="QIL808" s="31"/>
      <c r="QIM808" s="31"/>
      <c r="QIN808" s="31"/>
      <c r="QIO808" s="31"/>
      <c r="QIP808" s="31"/>
      <c r="QIQ808" s="31"/>
      <c r="QIR808" s="31"/>
      <c r="QIS808" s="31"/>
      <c r="QIT808" s="31"/>
      <c r="QIU808" s="31"/>
      <c r="QIV808" s="31"/>
      <c r="QIW808" s="31"/>
      <c r="QIX808" s="31"/>
      <c r="QIY808" s="31"/>
      <c r="QIZ808" s="31"/>
      <c r="QJA808" s="31"/>
      <c r="QJB808" s="31"/>
      <c r="QJC808" s="31"/>
      <c r="QJD808" s="31"/>
      <c r="QJE808" s="31"/>
      <c r="QJF808" s="31"/>
      <c r="QJG808" s="31"/>
      <c r="QJH808" s="31"/>
      <c r="QJI808" s="31"/>
      <c r="QJJ808" s="31"/>
      <c r="QJK808" s="31"/>
      <c r="QJL808" s="31"/>
      <c r="QJM808" s="31"/>
      <c r="QJN808" s="31"/>
      <c r="QJO808" s="31"/>
      <c r="QJP808" s="31"/>
      <c r="QJQ808" s="31"/>
      <c r="QJR808" s="31"/>
      <c r="QJS808" s="31"/>
      <c r="QJT808" s="31"/>
      <c r="QJU808" s="31"/>
      <c r="QJV808" s="31"/>
      <c r="QJW808" s="31"/>
      <c r="QJX808" s="31"/>
      <c r="QJY808" s="31"/>
      <c r="QJZ808" s="31"/>
      <c r="QKA808" s="31"/>
      <c r="QKB808" s="31"/>
      <c r="QKC808" s="31"/>
      <c r="QKD808" s="31"/>
      <c r="QKE808" s="31"/>
      <c r="QKF808" s="31"/>
      <c r="QKG808" s="31"/>
      <c r="QKH808" s="31"/>
      <c r="QKI808" s="31"/>
      <c r="QKJ808" s="31"/>
      <c r="QKK808" s="31"/>
      <c r="QKL808" s="31"/>
      <c r="QKM808" s="31"/>
      <c r="QKN808" s="31"/>
      <c r="QKO808" s="31"/>
      <c r="QKP808" s="31"/>
      <c r="QKQ808" s="31"/>
      <c r="QKR808" s="31"/>
      <c r="QKS808" s="31"/>
      <c r="QKT808" s="31"/>
      <c r="QKU808" s="31"/>
      <c r="QKV808" s="31"/>
      <c r="QKW808" s="31"/>
      <c r="QKX808" s="31"/>
      <c r="QKY808" s="31"/>
      <c r="QKZ808" s="31"/>
      <c r="QLA808" s="31"/>
      <c r="QLB808" s="31"/>
      <c r="QLC808" s="31"/>
      <c r="QLD808" s="31"/>
      <c r="QLE808" s="31"/>
      <c r="QLF808" s="31"/>
      <c r="QLG808" s="31"/>
      <c r="QLH808" s="31"/>
      <c r="QLI808" s="31"/>
      <c r="QLJ808" s="31"/>
      <c r="QLK808" s="31"/>
      <c r="QLL808" s="31"/>
      <c r="QLM808" s="31"/>
      <c r="QLN808" s="31"/>
      <c r="QLO808" s="31"/>
      <c r="QLP808" s="31"/>
      <c r="QLQ808" s="31"/>
      <c r="QLR808" s="31"/>
      <c r="QLS808" s="31"/>
      <c r="QLT808" s="31"/>
      <c r="QLU808" s="31"/>
      <c r="QLV808" s="31"/>
      <c r="QLW808" s="31"/>
      <c r="QLX808" s="31"/>
      <c r="QLY808" s="31"/>
      <c r="QLZ808" s="31"/>
      <c r="QMA808" s="31"/>
      <c r="QMB808" s="31"/>
      <c r="QMC808" s="31"/>
      <c r="QMD808" s="31"/>
      <c r="QME808" s="31"/>
      <c r="QMF808" s="31"/>
      <c r="QMG808" s="31"/>
      <c r="QMH808" s="31"/>
      <c r="QMI808" s="31"/>
      <c r="QMJ808" s="31"/>
      <c r="QMK808" s="31"/>
      <c r="QML808" s="31"/>
      <c r="QMM808" s="31"/>
      <c r="QMN808" s="31"/>
      <c r="QMO808" s="31"/>
      <c r="QMP808" s="31"/>
      <c r="QMQ808" s="31"/>
      <c r="QMR808" s="31"/>
      <c r="QMS808" s="31"/>
      <c r="QMT808" s="31"/>
      <c r="QMU808" s="31"/>
      <c r="QMV808" s="31"/>
      <c r="QMW808" s="31"/>
      <c r="QMX808" s="31"/>
      <c r="QMY808" s="31"/>
      <c r="QMZ808" s="31"/>
      <c r="QNA808" s="31"/>
      <c r="QNB808" s="31"/>
      <c r="QNC808" s="31"/>
      <c r="QND808" s="31"/>
      <c r="QNE808" s="31"/>
      <c r="QNF808" s="31"/>
      <c r="QNG808" s="31"/>
      <c r="QNH808" s="31"/>
      <c r="QNI808" s="31"/>
      <c r="QNJ808" s="31"/>
      <c r="QNK808" s="31"/>
      <c r="QNL808" s="31"/>
      <c r="QNM808" s="31"/>
      <c r="QNN808" s="31"/>
      <c r="QNO808" s="31"/>
      <c r="QNP808" s="31"/>
      <c r="QNQ808" s="31"/>
      <c r="QNR808" s="31"/>
      <c r="QNS808" s="31"/>
      <c r="QNT808" s="31"/>
      <c r="QNU808" s="31"/>
      <c r="QNV808" s="31"/>
      <c r="QNW808" s="31"/>
      <c r="QNX808" s="31"/>
      <c r="QNY808" s="31"/>
      <c r="QNZ808" s="31"/>
      <c r="QOA808" s="31"/>
      <c r="QOB808" s="31"/>
      <c r="QOC808" s="31"/>
      <c r="QOD808" s="31"/>
      <c r="QOE808" s="31"/>
      <c r="QOF808" s="31"/>
      <c r="QOG808" s="31"/>
      <c r="QOH808" s="31"/>
      <c r="QOI808" s="31"/>
      <c r="QOJ808" s="31"/>
      <c r="QOK808" s="31"/>
      <c r="QOL808" s="31"/>
      <c r="QOM808" s="31"/>
      <c r="QON808" s="31"/>
      <c r="QOO808" s="31"/>
      <c r="QOP808" s="31"/>
      <c r="QOQ808" s="31"/>
      <c r="QOR808" s="31"/>
      <c r="QOS808" s="31"/>
      <c r="QOT808" s="31"/>
      <c r="QOU808" s="31"/>
      <c r="QOV808" s="31"/>
      <c r="QOW808" s="31"/>
      <c r="QOX808" s="31"/>
      <c r="QOY808" s="31"/>
      <c r="QOZ808" s="31"/>
      <c r="QPA808" s="31"/>
      <c r="QPB808" s="31"/>
      <c r="QPC808" s="31"/>
      <c r="QPD808" s="31"/>
      <c r="QPE808" s="31"/>
      <c r="QPF808" s="31"/>
      <c r="QPG808" s="31"/>
      <c r="QPH808" s="31"/>
      <c r="QPI808" s="31"/>
      <c r="QPJ808" s="31"/>
      <c r="QPK808" s="31"/>
      <c r="QPL808" s="31"/>
      <c r="QPM808" s="31"/>
      <c r="QPN808" s="31"/>
      <c r="QPO808" s="31"/>
      <c r="QPP808" s="31"/>
      <c r="QPQ808" s="31"/>
      <c r="QPR808" s="31"/>
      <c r="QPS808" s="31"/>
      <c r="QPT808" s="31"/>
      <c r="QPU808" s="31"/>
      <c r="QPV808" s="31"/>
      <c r="QPW808" s="31"/>
      <c r="QPX808" s="31"/>
      <c r="QPY808" s="31"/>
      <c r="QPZ808" s="31"/>
      <c r="QQA808" s="31"/>
      <c r="QQB808" s="31"/>
      <c r="QQC808" s="31"/>
      <c r="QQD808" s="31"/>
      <c r="QQE808" s="31"/>
      <c r="QQF808" s="31"/>
      <c r="QQG808" s="31"/>
      <c r="QQH808" s="31"/>
      <c r="QQI808" s="31"/>
      <c r="QQJ808" s="31"/>
      <c r="QQK808" s="31"/>
      <c r="QQL808" s="31"/>
      <c r="QQM808" s="31"/>
      <c r="QQN808" s="31"/>
      <c r="QQO808" s="31"/>
      <c r="QQP808" s="31"/>
      <c r="QQQ808" s="31"/>
      <c r="QQR808" s="31"/>
      <c r="QQS808" s="31"/>
      <c r="QQT808" s="31"/>
      <c r="QQU808" s="31"/>
      <c r="QQV808" s="31"/>
      <c r="QQW808" s="31"/>
      <c r="QQX808" s="31"/>
      <c r="QQY808" s="31"/>
      <c r="QQZ808" s="31"/>
      <c r="QRA808" s="31"/>
      <c r="QRB808" s="31"/>
      <c r="QRC808" s="31"/>
      <c r="QRD808" s="31"/>
      <c r="QRE808" s="31"/>
      <c r="QRF808" s="31"/>
      <c r="QRG808" s="31"/>
      <c r="QRH808" s="31"/>
      <c r="QRI808" s="31"/>
      <c r="QRJ808" s="31"/>
      <c r="QRK808" s="31"/>
      <c r="QRL808" s="31"/>
      <c r="QRM808" s="31"/>
      <c r="QRN808" s="31"/>
      <c r="QRO808" s="31"/>
      <c r="QRP808" s="31"/>
      <c r="QRQ808" s="31"/>
      <c r="QRR808" s="31"/>
      <c r="QRS808" s="31"/>
      <c r="QRT808" s="31"/>
      <c r="QRU808" s="31"/>
      <c r="QRV808" s="31"/>
      <c r="QRW808" s="31"/>
      <c r="QRX808" s="31"/>
      <c r="QRY808" s="31"/>
      <c r="QRZ808" s="31"/>
      <c r="QSA808" s="31"/>
      <c r="QSB808" s="31"/>
      <c r="QSC808" s="31"/>
      <c r="QSD808" s="31"/>
      <c r="QSE808" s="31"/>
      <c r="QSF808" s="31"/>
      <c r="QSG808" s="31"/>
      <c r="QSH808" s="31"/>
      <c r="QSI808" s="31"/>
      <c r="QSJ808" s="31"/>
      <c r="QSK808" s="31"/>
      <c r="QSL808" s="31"/>
      <c r="QSM808" s="31"/>
      <c r="QSN808" s="31"/>
      <c r="QSO808" s="31"/>
      <c r="QSP808" s="31"/>
      <c r="QSQ808" s="31"/>
      <c r="QSR808" s="31"/>
      <c r="QSS808" s="31"/>
      <c r="QST808" s="31"/>
      <c r="QSU808" s="31"/>
      <c r="QSV808" s="31"/>
      <c r="QSW808" s="31"/>
      <c r="QSX808" s="31"/>
      <c r="QSY808" s="31"/>
      <c r="QSZ808" s="31"/>
      <c r="QTA808" s="31"/>
      <c r="QTB808" s="31"/>
      <c r="QTC808" s="31"/>
      <c r="QTD808" s="31"/>
      <c r="QTE808" s="31"/>
      <c r="QTF808" s="31"/>
      <c r="QTG808" s="31"/>
      <c r="QTH808" s="31"/>
      <c r="QTI808" s="31"/>
      <c r="QTJ808" s="31"/>
      <c r="QTK808" s="31"/>
      <c r="QTL808" s="31"/>
      <c r="QTM808" s="31"/>
      <c r="QTN808" s="31"/>
      <c r="QTO808" s="31"/>
      <c r="QTP808" s="31"/>
      <c r="QTQ808" s="31"/>
      <c r="QTR808" s="31"/>
      <c r="QTS808" s="31"/>
      <c r="QTT808" s="31"/>
      <c r="QTU808" s="31"/>
      <c r="QTV808" s="31"/>
      <c r="QTW808" s="31"/>
      <c r="QTX808" s="31"/>
      <c r="QTY808" s="31"/>
      <c r="QTZ808" s="31"/>
      <c r="QUA808" s="31"/>
      <c r="QUB808" s="31"/>
      <c r="QUC808" s="31"/>
      <c r="QUD808" s="31"/>
      <c r="QUE808" s="31"/>
      <c r="QUF808" s="31"/>
      <c r="QUG808" s="31"/>
      <c r="QUH808" s="31"/>
      <c r="QUI808" s="31"/>
      <c r="QUJ808" s="31"/>
      <c r="QUK808" s="31"/>
      <c r="QUL808" s="31"/>
      <c r="QUM808" s="31"/>
      <c r="QUN808" s="31"/>
      <c r="QUO808" s="31"/>
      <c r="QUP808" s="31"/>
      <c r="QUQ808" s="31"/>
      <c r="QUR808" s="31"/>
      <c r="QUS808" s="31"/>
      <c r="QUT808" s="31"/>
      <c r="QUU808" s="31"/>
      <c r="QUV808" s="31"/>
      <c r="QUW808" s="31"/>
      <c r="QUX808" s="31"/>
      <c r="QUY808" s="31"/>
      <c r="QUZ808" s="31"/>
      <c r="QVA808" s="31"/>
      <c r="QVB808" s="31"/>
      <c r="QVC808" s="31"/>
      <c r="QVD808" s="31"/>
      <c r="QVE808" s="31"/>
      <c r="QVF808" s="31"/>
      <c r="QVG808" s="31"/>
      <c r="QVH808" s="31"/>
      <c r="QVI808" s="31"/>
      <c r="QVJ808" s="31"/>
      <c r="QVK808" s="31"/>
      <c r="QVL808" s="31"/>
      <c r="QVM808" s="31"/>
      <c r="QVN808" s="31"/>
      <c r="QVO808" s="31"/>
      <c r="QVP808" s="31"/>
      <c r="QVQ808" s="31"/>
      <c r="QVR808" s="31"/>
      <c r="QVS808" s="31"/>
      <c r="QVT808" s="31"/>
      <c r="QVU808" s="31"/>
      <c r="QVV808" s="31"/>
      <c r="QVW808" s="31"/>
      <c r="QVX808" s="31"/>
      <c r="QVY808" s="31"/>
      <c r="QVZ808" s="31"/>
      <c r="QWA808" s="31"/>
      <c r="QWB808" s="31"/>
      <c r="QWC808" s="31"/>
      <c r="QWD808" s="31"/>
      <c r="QWE808" s="31"/>
      <c r="QWF808" s="31"/>
      <c r="QWG808" s="31"/>
      <c r="QWH808" s="31"/>
      <c r="QWI808" s="31"/>
      <c r="QWJ808" s="31"/>
      <c r="QWK808" s="31"/>
      <c r="QWL808" s="31"/>
      <c r="QWM808" s="31"/>
      <c r="QWN808" s="31"/>
      <c r="QWO808" s="31"/>
      <c r="QWP808" s="31"/>
      <c r="QWQ808" s="31"/>
      <c r="QWR808" s="31"/>
      <c r="QWS808" s="31"/>
      <c r="QWT808" s="31"/>
      <c r="QWU808" s="31"/>
      <c r="QWV808" s="31"/>
      <c r="QWW808" s="31"/>
      <c r="QWX808" s="31"/>
      <c r="QWY808" s="31"/>
      <c r="QWZ808" s="31"/>
      <c r="QXA808" s="31"/>
      <c r="QXB808" s="31"/>
      <c r="QXC808" s="31"/>
      <c r="QXD808" s="31"/>
      <c r="QXE808" s="31"/>
      <c r="QXF808" s="31"/>
      <c r="QXG808" s="31"/>
      <c r="QXH808" s="31"/>
      <c r="QXI808" s="31"/>
      <c r="QXJ808" s="31"/>
      <c r="QXK808" s="31"/>
      <c r="QXL808" s="31"/>
      <c r="QXM808" s="31"/>
      <c r="QXN808" s="31"/>
      <c r="QXO808" s="31"/>
      <c r="QXP808" s="31"/>
      <c r="QXQ808" s="31"/>
      <c r="QXR808" s="31"/>
      <c r="QXS808" s="31"/>
      <c r="QXT808" s="31"/>
      <c r="QXU808" s="31"/>
      <c r="QXV808" s="31"/>
      <c r="QXW808" s="31"/>
      <c r="QXX808" s="31"/>
      <c r="QXY808" s="31"/>
      <c r="QXZ808" s="31"/>
      <c r="QYA808" s="31"/>
      <c r="QYB808" s="31"/>
      <c r="QYC808" s="31"/>
      <c r="QYD808" s="31"/>
      <c r="QYE808" s="31"/>
      <c r="QYF808" s="31"/>
      <c r="QYG808" s="31"/>
      <c r="QYH808" s="31"/>
      <c r="QYI808" s="31"/>
      <c r="QYJ808" s="31"/>
      <c r="QYK808" s="31"/>
      <c r="QYL808" s="31"/>
      <c r="QYM808" s="31"/>
      <c r="QYN808" s="31"/>
      <c r="QYO808" s="31"/>
      <c r="QYP808" s="31"/>
      <c r="QYQ808" s="31"/>
      <c r="QYR808" s="31"/>
      <c r="QYS808" s="31"/>
      <c r="QYT808" s="31"/>
      <c r="QYU808" s="31"/>
      <c r="QYV808" s="31"/>
      <c r="QYW808" s="31"/>
      <c r="QYX808" s="31"/>
      <c r="QYY808" s="31"/>
      <c r="QYZ808" s="31"/>
      <c r="QZA808" s="31"/>
      <c r="QZB808" s="31"/>
      <c r="QZC808" s="31"/>
      <c r="QZD808" s="31"/>
      <c r="QZE808" s="31"/>
      <c r="QZF808" s="31"/>
      <c r="QZG808" s="31"/>
      <c r="QZH808" s="31"/>
      <c r="QZI808" s="31"/>
      <c r="QZJ808" s="31"/>
      <c r="QZK808" s="31"/>
      <c r="QZL808" s="31"/>
      <c r="QZM808" s="31"/>
      <c r="QZN808" s="31"/>
      <c r="QZO808" s="31"/>
      <c r="QZP808" s="31"/>
      <c r="QZQ808" s="31"/>
      <c r="QZR808" s="31"/>
      <c r="QZS808" s="31"/>
      <c r="QZT808" s="31"/>
      <c r="QZU808" s="31"/>
      <c r="QZV808" s="31"/>
      <c r="QZW808" s="31"/>
      <c r="QZX808" s="31"/>
      <c r="QZY808" s="31"/>
      <c r="QZZ808" s="31"/>
      <c r="RAA808" s="31"/>
      <c r="RAB808" s="31"/>
      <c r="RAC808" s="31"/>
      <c r="RAD808" s="31"/>
      <c r="RAE808" s="31"/>
      <c r="RAF808" s="31"/>
      <c r="RAG808" s="31"/>
      <c r="RAH808" s="31"/>
      <c r="RAI808" s="31"/>
      <c r="RAJ808" s="31"/>
      <c r="RAK808" s="31"/>
      <c r="RAL808" s="31"/>
      <c r="RAM808" s="31"/>
      <c r="RAN808" s="31"/>
      <c r="RAO808" s="31"/>
      <c r="RAP808" s="31"/>
      <c r="RAQ808" s="31"/>
      <c r="RAR808" s="31"/>
      <c r="RAS808" s="31"/>
      <c r="RAT808" s="31"/>
      <c r="RAU808" s="31"/>
      <c r="RAV808" s="31"/>
      <c r="RAW808" s="31"/>
      <c r="RAX808" s="31"/>
      <c r="RAY808" s="31"/>
      <c r="RAZ808" s="31"/>
      <c r="RBA808" s="31"/>
      <c r="RBB808" s="31"/>
      <c r="RBC808" s="31"/>
      <c r="RBD808" s="31"/>
      <c r="RBE808" s="31"/>
      <c r="RBF808" s="31"/>
      <c r="RBG808" s="31"/>
      <c r="RBH808" s="31"/>
      <c r="RBI808" s="31"/>
      <c r="RBJ808" s="31"/>
      <c r="RBK808" s="31"/>
      <c r="RBL808" s="31"/>
      <c r="RBM808" s="31"/>
      <c r="RBN808" s="31"/>
      <c r="RBO808" s="31"/>
      <c r="RBP808" s="31"/>
      <c r="RBQ808" s="31"/>
      <c r="RBR808" s="31"/>
      <c r="RBS808" s="31"/>
      <c r="RBT808" s="31"/>
      <c r="RBU808" s="31"/>
      <c r="RBV808" s="31"/>
      <c r="RBW808" s="31"/>
      <c r="RBX808" s="31"/>
      <c r="RBY808" s="31"/>
      <c r="RBZ808" s="31"/>
      <c r="RCA808" s="31"/>
      <c r="RCB808" s="31"/>
      <c r="RCC808" s="31"/>
      <c r="RCD808" s="31"/>
      <c r="RCE808" s="31"/>
      <c r="RCF808" s="31"/>
      <c r="RCG808" s="31"/>
      <c r="RCH808" s="31"/>
      <c r="RCI808" s="31"/>
      <c r="RCJ808" s="31"/>
      <c r="RCK808" s="31"/>
      <c r="RCL808" s="31"/>
      <c r="RCM808" s="31"/>
      <c r="RCN808" s="31"/>
      <c r="RCO808" s="31"/>
      <c r="RCP808" s="31"/>
      <c r="RCQ808" s="31"/>
      <c r="RCR808" s="31"/>
      <c r="RCS808" s="31"/>
      <c r="RCT808" s="31"/>
      <c r="RCU808" s="31"/>
      <c r="RCV808" s="31"/>
      <c r="RCW808" s="31"/>
      <c r="RCX808" s="31"/>
      <c r="RCY808" s="31"/>
      <c r="RCZ808" s="31"/>
      <c r="RDA808" s="31"/>
      <c r="RDB808" s="31"/>
      <c r="RDC808" s="31"/>
      <c r="RDD808" s="31"/>
      <c r="RDE808" s="31"/>
      <c r="RDF808" s="31"/>
      <c r="RDG808" s="31"/>
      <c r="RDH808" s="31"/>
      <c r="RDI808" s="31"/>
      <c r="RDJ808" s="31"/>
      <c r="RDK808" s="31"/>
      <c r="RDL808" s="31"/>
      <c r="RDM808" s="31"/>
      <c r="RDN808" s="31"/>
      <c r="RDO808" s="31"/>
      <c r="RDP808" s="31"/>
      <c r="RDQ808" s="31"/>
      <c r="RDR808" s="31"/>
      <c r="RDS808" s="31"/>
      <c r="RDT808" s="31"/>
      <c r="RDU808" s="31"/>
      <c r="RDV808" s="31"/>
      <c r="RDW808" s="31"/>
      <c r="RDX808" s="31"/>
      <c r="RDY808" s="31"/>
      <c r="RDZ808" s="31"/>
      <c r="REA808" s="31"/>
      <c r="REB808" s="31"/>
      <c r="REC808" s="31"/>
      <c r="RED808" s="31"/>
      <c r="REE808" s="31"/>
      <c r="REF808" s="31"/>
      <c r="REG808" s="31"/>
      <c r="REH808" s="31"/>
      <c r="REI808" s="31"/>
      <c r="REJ808" s="31"/>
      <c r="REK808" s="31"/>
      <c r="REL808" s="31"/>
      <c r="REM808" s="31"/>
      <c r="REN808" s="31"/>
      <c r="REO808" s="31"/>
      <c r="REP808" s="31"/>
      <c r="REQ808" s="31"/>
      <c r="RER808" s="31"/>
      <c r="RES808" s="31"/>
      <c r="RET808" s="31"/>
      <c r="REU808" s="31"/>
      <c r="REV808" s="31"/>
      <c r="REW808" s="31"/>
      <c r="REX808" s="31"/>
      <c r="REY808" s="31"/>
      <c r="REZ808" s="31"/>
      <c r="RFA808" s="31"/>
      <c r="RFB808" s="31"/>
      <c r="RFC808" s="31"/>
      <c r="RFD808" s="31"/>
      <c r="RFE808" s="31"/>
      <c r="RFF808" s="31"/>
      <c r="RFG808" s="31"/>
      <c r="RFH808" s="31"/>
      <c r="RFI808" s="31"/>
      <c r="RFJ808" s="31"/>
      <c r="RFK808" s="31"/>
      <c r="RFL808" s="31"/>
      <c r="RFM808" s="31"/>
      <c r="RFN808" s="31"/>
      <c r="RFO808" s="31"/>
      <c r="RFP808" s="31"/>
      <c r="RFQ808" s="31"/>
      <c r="RFR808" s="31"/>
      <c r="RFS808" s="31"/>
      <c r="RFT808" s="31"/>
      <c r="RFU808" s="31"/>
      <c r="RFV808" s="31"/>
      <c r="RFW808" s="31"/>
      <c r="RFX808" s="31"/>
      <c r="RFY808" s="31"/>
      <c r="RFZ808" s="31"/>
      <c r="RGA808" s="31"/>
      <c r="RGB808" s="31"/>
      <c r="RGC808" s="31"/>
      <c r="RGD808" s="31"/>
      <c r="RGE808" s="31"/>
      <c r="RGF808" s="31"/>
      <c r="RGG808" s="31"/>
      <c r="RGH808" s="31"/>
      <c r="RGI808" s="31"/>
      <c r="RGJ808" s="31"/>
      <c r="RGK808" s="31"/>
      <c r="RGL808" s="31"/>
      <c r="RGM808" s="31"/>
      <c r="RGN808" s="31"/>
      <c r="RGO808" s="31"/>
      <c r="RGP808" s="31"/>
      <c r="RGQ808" s="31"/>
      <c r="RGR808" s="31"/>
      <c r="RGS808" s="31"/>
      <c r="RGT808" s="31"/>
      <c r="RGU808" s="31"/>
      <c r="RGV808" s="31"/>
      <c r="RGW808" s="31"/>
      <c r="RGX808" s="31"/>
      <c r="RGY808" s="31"/>
      <c r="RGZ808" s="31"/>
      <c r="RHA808" s="31"/>
      <c r="RHB808" s="31"/>
      <c r="RHC808" s="31"/>
      <c r="RHD808" s="31"/>
      <c r="RHE808" s="31"/>
      <c r="RHF808" s="31"/>
      <c r="RHG808" s="31"/>
      <c r="RHH808" s="31"/>
      <c r="RHI808" s="31"/>
      <c r="RHJ808" s="31"/>
      <c r="RHK808" s="31"/>
      <c r="RHL808" s="31"/>
      <c r="RHM808" s="31"/>
      <c r="RHN808" s="31"/>
      <c r="RHO808" s="31"/>
      <c r="RHP808" s="31"/>
      <c r="RHQ808" s="31"/>
      <c r="RHR808" s="31"/>
      <c r="RHS808" s="31"/>
      <c r="RHT808" s="31"/>
      <c r="RHU808" s="31"/>
      <c r="RHV808" s="31"/>
      <c r="RHW808" s="31"/>
      <c r="RHX808" s="31"/>
      <c r="RHY808" s="31"/>
      <c r="RHZ808" s="31"/>
      <c r="RIA808" s="31"/>
      <c r="RIB808" s="31"/>
      <c r="RIC808" s="31"/>
      <c r="RID808" s="31"/>
      <c r="RIE808" s="31"/>
      <c r="RIF808" s="31"/>
      <c r="RIG808" s="31"/>
      <c r="RIH808" s="31"/>
      <c r="RII808" s="31"/>
      <c r="RIJ808" s="31"/>
      <c r="RIK808" s="31"/>
      <c r="RIL808" s="31"/>
      <c r="RIM808" s="31"/>
      <c r="RIN808" s="31"/>
      <c r="RIO808" s="31"/>
      <c r="RIP808" s="31"/>
      <c r="RIQ808" s="31"/>
      <c r="RIR808" s="31"/>
      <c r="RIS808" s="31"/>
      <c r="RIT808" s="31"/>
      <c r="RIU808" s="31"/>
      <c r="RIV808" s="31"/>
      <c r="RIW808" s="31"/>
      <c r="RIX808" s="31"/>
      <c r="RIY808" s="31"/>
      <c r="RIZ808" s="31"/>
      <c r="RJA808" s="31"/>
      <c r="RJB808" s="31"/>
      <c r="RJC808" s="31"/>
      <c r="RJD808" s="31"/>
      <c r="RJE808" s="31"/>
      <c r="RJF808" s="31"/>
      <c r="RJG808" s="31"/>
      <c r="RJH808" s="31"/>
      <c r="RJI808" s="31"/>
      <c r="RJJ808" s="31"/>
      <c r="RJK808" s="31"/>
      <c r="RJL808" s="31"/>
      <c r="RJM808" s="31"/>
      <c r="RJN808" s="31"/>
      <c r="RJO808" s="31"/>
      <c r="RJP808" s="31"/>
      <c r="RJQ808" s="31"/>
      <c r="RJR808" s="31"/>
      <c r="RJS808" s="31"/>
      <c r="RJT808" s="31"/>
      <c r="RJU808" s="31"/>
      <c r="RJV808" s="31"/>
      <c r="RJW808" s="31"/>
      <c r="RJX808" s="31"/>
      <c r="RJY808" s="31"/>
      <c r="RJZ808" s="31"/>
      <c r="RKA808" s="31"/>
      <c r="RKB808" s="31"/>
      <c r="RKC808" s="31"/>
      <c r="RKD808" s="31"/>
      <c r="RKE808" s="31"/>
      <c r="RKF808" s="31"/>
      <c r="RKG808" s="31"/>
      <c r="RKH808" s="31"/>
      <c r="RKI808" s="31"/>
      <c r="RKJ808" s="31"/>
      <c r="RKK808" s="31"/>
      <c r="RKL808" s="31"/>
      <c r="RKM808" s="31"/>
      <c r="RKN808" s="31"/>
      <c r="RKO808" s="31"/>
      <c r="RKP808" s="31"/>
      <c r="RKQ808" s="31"/>
      <c r="RKR808" s="31"/>
      <c r="RKS808" s="31"/>
      <c r="RKT808" s="31"/>
      <c r="RKU808" s="31"/>
      <c r="RKV808" s="31"/>
      <c r="RKW808" s="31"/>
      <c r="RKX808" s="31"/>
      <c r="RKY808" s="31"/>
      <c r="RKZ808" s="31"/>
      <c r="RLA808" s="31"/>
      <c r="RLB808" s="31"/>
      <c r="RLC808" s="31"/>
      <c r="RLD808" s="31"/>
      <c r="RLE808" s="31"/>
      <c r="RLF808" s="31"/>
      <c r="RLG808" s="31"/>
      <c r="RLH808" s="31"/>
      <c r="RLI808" s="31"/>
      <c r="RLJ808" s="31"/>
      <c r="RLK808" s="31"/>
      <c r="RLL808" s="31"/>
      <c r="RLM808" s="31"/>
      <c r="RLN808" s="31"/>
      <c r="RLO808" s="31"/>
      <c r="RLP808" s="31"/>
      <c r="RLQ808" s="31"/>
      <c r="RLR808" s="31"/>
      <c r="RLS808" s="31"/>
      <c r="RLT808" s="31"/>
      <c r="RLU808" s="31"/>
      <c r="RLV808" s="31"/>
      <c r="RLW808" s="31"/>
      <c r="RLX808" s="31"/>
      <c r="RLY808" s="31"/>
      <c r="RLZ808" s="31"/>
      <c r="RMA808" s="31"/>
      <c r="RMB808" s="31"/>
      <c r="RMC808" s="31"/>
      <c r="RMD808" s="31"/>
      <c r="RME808" s="31"/>
      <c r="RMF808" s="31"/>
      <c r="RMG808" s="31"/>
      <c r="RMH808" s="31"/>
      <c r="RMI808" s="31"/>
      <c r="RMJ808" s="31"/>
      <c r="RMK808" s="31"/>
      <c r="RML808" s="31"/>
      <c r="RMM808" s="31"/>
      <c r="RMN808" s="31"/>
      <c r="RMO808" s="31"/>
      <c r="RMP808" s="31"/>
      <c r="RMQ808" s="31"/>
      <c r="RMR808" s="31"/>
      <c r="RMS808" s="31"/>
      <c r="RMT808" s="31"/>
      <c r="RMU808" s="31"/>
      <c r="RMV808" s="31"/>
      <c r="RMW808" s="31"/>
      <c r="RMX808" s="31"/>
      <c r="RMY808" s="31"/>
      <c r="RMZ808" s="31"/>
      <c r="RNA808" s="31"/>
      <c r="RNB808" s="31"/>
      <c r="RNC808" s="31"/>
      <c r="RND808" s="31"/>
      <c r="RNE808" s="31"/>
      <c r="RNF808" s="31"/>
      <c r="RNG808" s="31"/>
      <c r="RNH808" s="31"/>
      <c r="RNI808" s="31"/>
      <c r="RNJ808" s="31"/>
      <c r="RNK808" s="31"/>
      <c r="RNL808" s="31"/>
      <c r="RNM808" s="31"/>
      <c r="RNN808" s="31"/>
      <c r="RNO808" s="31"/>
      <c r="RNP808" s="31"/>
      <c r="RNQ808" s="31"/>
      <c r="RNR808" s="31"/>
      <c r="RNS808" s="31"/>
      <c r="RNT808" s="31"/>
      <c r="RNU808" s="31"/>
      <c r="RNV808" s="31"/>
      <c r="RNW808" s="31"/>
      <c r="RNX808" s="31"/>
      <c r="RNY808" s="31"/>
      <c r="RNZ808" s="31"/>
      <c r="ROA808" s="31"/>
      <c r="ROB808" s="31"/>
      <c r="ROC808" s="31"/>
      <c r="ROD808" s="31"/>
      <c r="ROE808" s="31"/>
      <c r="ROF808" s="31"/>
      <c r="ROG808" s="31"/>
      <c r="ROH808" s="31"/>
      <c r="ROI808" s="31"/>
      <c r="ROJ808" s="31"/>
      <c r="ROK808" s="31"/>
      <c r="ROL808" s="31"/>
      <c r="ROM808" s="31"/>
      <c r="RON808" s="31"/>
      <c r="ROO808" s="31"/>
      <c r="ROP808" s="31"/>
      <c r="ROQ808" s="31"/>
      <c r="ROR808" s="31"/>
      <c r="ROS808" s="31"/>
      <c r="ROT808" s="31"/>
      <c r="ROU808" s="31"/>
      <c r="ROV808" s="31"/>
      <c r="ROW808" s="31"/>
      <c r="ROX808" s="31"/>
      <c r="ROY808" s="31"/>
      <c r="ROZ808" s="31"/>
      <c r="RPA808" s="31"/>
      <c r="RPB808" s="31"/>
      <c r="RPC808" s="31"/>
      <c r="RPD808" s="31"/>
      <c r="RPE808" s="31"/>
      <c r="RPF808" s="31"/>
      <c r="RPG808" s="31"/>
      <c r="RPH808" s="31"/>
      <c r="RPI808" s="31"/>
      <c r="RPJ808" s="31"/>
      <c r="RPK808" s="31"/>
      <c r="RPL808" s="31"/>
      <c r="RPM808" s="31"/>
      <c r="RPN808" s="31"/>
      <c r="RPO808" s="31"/>
      <c r="RPP808" s="31"/>
      <c r="RPQ808" s="31"/>
      <c r="RPR808" s="31"/>
      <c r="RPS808" s="31"/>
      <c r="RPT808" s="31"/>
      <c r="RPU808" s="31"/>
      <c r="RPV808" s="31"/>
      <c r="RPW808" s="31"/>
      <c r="RPX808" s="31"/>
      <c r="RPY808" s="31"/>
      <c r="RPZ808" s="31"/>
      <c r="RQA808" s="31"/>
      <c r="RQB808" s="31"/>
      <c r="RQC808" s="31"/>
      <c r="RQD808" s="31"/>
      <c r="RQE808" s="31"/>
      <c r="RQF808" s="31"/>
      <c r="RQG808" s="31"/>
      <c r="RQH808" s="31"/>
      <c r="RQI808" s="31"/>
      <c r="RQJ808" s="31"/>
      <c r="RQK808" s="31"/>
      <c r="RQL808" s="31"/>
      <c r="RQM808" s="31"/>
      <c r="RQN808" s="31"/>
      <c r="RQO808" s="31"/>
      <c r="RQP808" s="31"/>
      <c r="RQQ808" s="31"/>
      <c r="RQR808" s="31"/>
      <c r="RQS808" s="31"/>
      <c r="RQT808" s="31"/>
      <c r="RQU808" s="31"/>
      <c r="RQV808" s="31"/>
      <c r="RQW808" s="31"/>
      <c r="RQX808" s="31"/>
      <c r="RQY808" s="31"/>
      <c r="RQZ808" s="31"/>
      <c r="RRA808" s="31"/>
      <c r="RRB808" s="31"/>
      <c r="RRC808" s="31"/>
      <c r="RRD808" s="31"/>
      <c r="RRE808" s="31"/>
      <c r="RRF808" s="31"/>
      <c r="RRG808" s="31"/>
      <c r="RRH808" s="31"/>
      <c r="RRI808" s="31"/>
      <c r="RRJ808" s="31"/>
      <c r="RRK808" s="31"/>
      <c r="RRL808" s="31"/>
      <c r="RRM808" s="31"/>
      <c r="RRN808" s="31"/>
      <c r="RRO808" s="31"/>
      <c r="RRP808" s="31"/>
      <c r="RRQ808" s="31"/>
      <c r="RRR808" s="31"/>
      <c r="RRS808" s="31"/>
      <c r="RRT808" s="31"/>
      <c r="RRU808" s="31"/>
      <c r="RRV808" s="31"/>
      <c r="RRW808" s="31"/>
      <c r="RRX808" s="31"/>
      <c r="RRY808" s="31"/>
      <c r="RRZ808" s="31"/>
      <c r="RSA808" s="31"/>
      <c r="RSB808" s="31"/>
      <c r="RSC808" s="31"/>
      <c r="RSD808" s="31"/>
      <c r="RSE808" s="31"/>
      <c r="RSF808" s="31"/>
      <c r="RSG808" s="31"/>
      <c r="RSH808" s="31"/>
      <c r="RSI808" s="31"/>
      <c r="RSJ808" s="31"/>
      <c r="RSK808" s="31"/>
      <c r="RSL808" s="31"/>
      <c r="RSM808" s="31"/>
      <c r="RSN808" s="31"/>
      <c r="RSO808" s="31"/>
      <c r="RSP808" s="31"/>
      <c r="RSQ808" s="31"/>
      <c r="RSR808" s="31"/>
      <c r="RSS808" s="31"/>
      <c r="RST808" s="31"/>
      <c r="RSU808" s="31"/>
      <c r="RSV808" s="31"/>
      <c r="RSW808" s="31"/>
      <c r="RSX808" s="31"/>
      <c r="RSY808" s="31"/>
      <c r="RSZ808" s="31"/>
      <c r="RTA808" s="31"/>
      <c r="RTB808" s="31"/>
      <c r="RTC808" s="31"/>
      <c r="RTD808" s="31"/>
      <c r="RTE808" s="31"/>
      <c r="RTF808" s="31"/>
      <c r="RTG808" s="31"/>
      <c r="RTH808" s="31"/>
      <c r="RTI808" s="31"/>
      <c r="RTJ808" s="31"/>
      <c r="RTK808" s="31"/>
      <c r="RTL808" s="31"/>
      <c r="RTM808" s="31"/>
      <c r="RTN808" s="31"/>
      <c r="RTO808" s="31"/>
      <c r="RTP808" s="31"/>
      <c r="RTQ808" s="31"/>
      <c r="RTR808" s="31"/>
      <c r="RTS808" s="31"/>
      <c r="RTT808" s="31"/>
      <c r="RTU808" s="31"/>
      <c r="RTV808" s="31"/>
      <c r="RTW808" s="31"/>
      <c r="RTX808" s="31"/>
      <c r="RTY808" s="31"/>
      <c r="RTZ808" s="31"/>
      <c r="RUA808" s="31"/>
      <c r="RUB808" s="31"/>
      <c r="RUC808" s="31"/>
      <c r="RUD808" s="31"/>
      <c r="RUE808" s="31"/>
      <c r="RUF808" s="31"/>
      <c r="RUG808" s="31"/>
      <c r="RUH808" s="31"/>
      <c r="RUI808" s="31"/>
      <c r="RUJ808" s="31"/>
      <c r="RUK808" s="31"/>
      <c r="RUL808" s="31"/>
      <c r="RUM808" s="31"/>
      <c r="RUN808" s="31"/>
      <c r="RUO808" s="31"/>
      <c r="RUP808" s="31"/>
      <c r="RUQ808" s="31"/>
      <c r="RUR808" s="31"/>
      <c r="RUS808" s="31"/>
      <c r="RUT808" s="31"/>
      <c r="RUU808" s="31"/>
      <c r="RUV808" s="31"/>
      <c r="RUW808" s="31"/>
      <c r="RUX808" s="31"/>
      <c r="RUY808" s="31"/>
      <c r="RUZ808" s="31"/>
      <c r="RVA808" s="31"/>
      <c r="RVB808" s="31"/>
      <c r="RVC808" s="31"/>
      <c r="RVD808" s="31"/>
      <c r="RVE808" s="31"/>
      <c r="RVF808" s="31"/>
      <c r="RVG808" s="31"/>
      <c r="RVH808" s="31"/>
      <c r="RVI808" s="31"/>
      <c r="RVJ808" s="31"/>
      <c r="RVK808" s="31"/>
      <c r="RVL808" s="31"/>
      <c r="RVM808" s="31"/>
      <c r="RVN808" s="31"/>
      <c r="RVO808" s="31"/>
      <c r="RVP808" s="31"/>
      <c r="RVQ808" s="31"/>
      <c r="RVR808" s="31"/>
      <c r="RVS808" s="31"/>
      <c r="RVT808" s="31"/>
      <c r="RVU808" s="31"/>
      <c r="RVV808" s="31"/>
      <c r="RVW808" s="31"/>
      <c r="RVX808" s="31"/>
      <c r="RVY808" s="31"/>
      <c r="RVZ808" s="31"/>
      <c r="RWA808" s="31"/>
      <c r="RWB808" s="31"/>
      <c r="RWC808" s="31"/>
      <c r="RWD808" s="31"/>
      <c r="RWE808" s="31"/>
      <c r="RWF808" s="31"/>
      <c r="RWG808" s="31"/>
      <c r="RWH808" s="31"/>
      <c r="RWI808" s="31"/>
      <c r="RWJ808" s="31"/>
      <c r="RWK808" s="31"/>
      <c r="RWL808" s="31"/>
      <c r="RWM808" s="31"/>
      <c r="RWN808" s="31"/>
      <c r="RWO808" s="31"/>
      <c r="RWP808" s="31"/>
      <c r="RWQ808" s="31"/>
      <c r="RWR808" s="31"/>
      <c r="RWS808" s="31"/>
      <c r="RWT808" s="31"/>
      <c r="RWU808" s="31"/>
      <c r="RWV808" s="31"/>
      <c r="RWW808" s="31"/>
      <c r="RWX808" s="31"/>
      <c r="RWY808" s="31"/>
      <c r="RWZ808" s="31"/>
      <c r="RXA808" s="31"/>
      <c r="RXB808" s="31"/>
      <c r="RXC808" s="31"/>
      <c r="RXD808" s="31"/>
      <c r="RXE808" s="31"/>
      <c r="RXF808" s="31"/>
      <c r="RXG808" s="31"/>
      <c r="RXH808" s="31"/>
      <c r="RXI808" s="31"/>
      <c r="RXJ808" s="31"/>
      <c r="RXK808" s="31"/>
      <c r="RXL808" s="31"/>
      <c r="RXM808" s="31"/>
      <c r="RXN808" s="31"/>
      <c r="RXO808" s="31"/>
      <c r="RXP808" s="31"/>
      <c r="RXQ808" s="31"/>
      <c r="RXR808" s="31"/>
      <c r="RXS808" s="31"/>
      <c r="RXT808" s="31"/>
      <c r="RXU808" s="31"/>
      <c r="RXV808" s="31"/>
      <c r="RXW808" s="31"/>
      <c r="RXX808" s="31"/>
      <c r="RXY808" s="31"/>
      <c r="RXZ808" s="31"/>
      <c r="RYA808" s="31"/>
      <c r="RYB808" s="31"/>
      <c r="RYC808" s="31"/>
      <c r="RYD808" s="31"/>
      <c r="RYE808" s="31"/>
      <c r="RYF808" s="31"/>
      <c r="RYG808" s="31"/>
      <c r="RYH808" s="31"/>
      <c r="RYI808" s="31"/>
      <c r="RYJ808" s="31"/>
      <c r="RYK808" s="31"/>
      <c r="RYL808" s="31"/>
      <c r="RYM808" s="31"/>
      <c r="RYN808" s="31"/>
      <c r="RYO808" s="31"/>
      <c r="RYP808" s="31"/>
      <c r="RYQ808" s="31"/>
      <c r="RYR808" s="31"/>
      <c r="RYS808" s="31"/>
      <c r="RYT808" s="31"/>
      <c r="RYU808" s="31"/>
      <c r="RYV808" s="31"/>
      <c r="RYW808" s="31"/>
      <c r="RYX808" s="31"/>
      <c r="RYY808" s="31"/>
      <c r="RYZ808" s="31"/>
      <c r="RZA808" s="31"/>
      <c r="RZB808" s="31"/>
      <c r="RZC808" s="31"/>
      <c r="RZD808" s="31"/>
      <c r="RZE808" s="31"/>
      <c r="RZF808" s="31"/>
      <c r="RZG808" s="31"/>
      <c r="RZH808" s="31"/>
      <c r="RZI808" s="31"/>
      <c r="RZJ808" s="31"/>
      <c r="RZK808" s="31"/>
      <c r="RZL808" s="31"/>
      <c r="RZM808" s="31"/>
      <c r="RZN808" s="31"/>
      <c r="RZO808" s="31"/>
      <c r="RZP808" s="31"/>
      <c r="RZQ808" s="31"/>
      <c r="RZR808" s="31"/>
      <c r="RZS808" s="31"/>
      <c r="RZT808" s="31"/>
      <c r="RZU808" s="31"/>
      <c r="RZV808" s="31"/>
      <c r="RZW808" s="31"/>
      <c r="RZX808" s="31"/>
      <c r="RZY808" s="31"/>
      <c r="RZZ808" s="31"/>
      <c r="SAA808" s="31"/>
      <c r="SAB808" s="31"/>
      <c r="SAC808" s="31"/>
      <c r="SAD808" s="31"/>
      <c r="SAE808" s="31"/>
      <c r="SAF808" s="31"/>
      <c r="SAG808" s="31"/>
      <c r="SAH808" s="31"/>
      <c r="SAI808" s="31"/>
      <c r="SAJ808" s="31"/>
      <c r="SAK808" s="31"/>
      <c r="SAL808" s="31"/>
      <c r="SAM808" s="31"/>
      <c r="SAN808" s="31"/>
      <c r="SAO808" s="31"/>
      <c r="SAP808" s="31"/>
      <c r="SAQ808" s="31"/>
      <c r="SAR808" s="31"/>
      <c r="SAS808" s="31"/>
      <c r="SAT808" s="31"/>
      <c r="SAU808" s="31"/>
      <c r="SAV808" s="31"/>
      <c r="SAW808" s="31"/>
      <c r="SAX808" s="31"/>
      <c r="SAY808" s="31"/>
      <c r="SAZ808" s="31"/>
      <c r="SBA808" s="31"/>
      <c r="SBB808" s="31"/>
      <c r="SBC808" s="31"/>
      <c r="SBD808" s="31"/>
      <c r="SBE808" s="31"/>
      <c r="SBF808" s="31"/>
      <c r="SBG808" s="31"/>
      <c r="SBH808" s="31"/>
      <c r="SBI808" s="31"/>
      <c r="SBJ808" s="31"/>
      <c r="SBK808" s="31"/>
      <c r="SBL808" s="31"/>
      <c r="SBM808" s="31"/>
      <c r="SBN808" s="31"/>
      <c r="SBO808" s="31"/>
      <c r="SBP808" s="31"/>
      <c r="SBQ808" s="31"/>
      <c r="SBR808" s="31"/>
      <c r="SBS808" s="31"/>
      <c r="SBT808" s="31"/>
      <c r="SBU808" s="31"/>
      <c r="SBV808" s="31"/>
      <c r="SBW808" s="31"/>
      <c r="SBX808" s="31"/>
      <c r="SBY808" s="31"/>
      <c r="SBZ808" s="31"/>
      <c r="SCA808" s="31"/>
      <c r="SCB808" s="31"/>
      <c r="SCC808" s="31"/>
      <c r="SCD808" s="31"/>
      <c r="SCE808" s="31"/>
      <c r="SCF808" s="31"/>
      <c r="SCG808" s="31"/>
      <c r="SCH808" s="31"/>
      <c r="SCI808" s="31"/>
      <c r="SCJ808" s="31"/>
      <c r="SCK808" s="31"/>
      <c r="SCL808" s="31"/>
      <c r="SCM808" s="31"/>
      <c r="SCN808" s="31"/>
      <c r="SCO808" s="31"/>
      <c r="SCP808" s="31"/>
      <c r="SCQ808" s="31"/>
      <c r="SCR808" s="31"/>
      <c r="SCS808" s="31"/>
      <c r="SCT808" s="31"/>
      <c r="SCU808" s="31"/>
      <c r="SCV808" s="31"/>
      <c r="SCW808" s="31"/>
      <c r="SCX808" s="31"/>
      <c r="SCY808" s="31"/>
      <c r="SCZ808" s="31"/>
      <c r="SDA808" s="31"/>
      <c r="SDB808" s="31"/>
      <c r="SDC808" s="31"/>
      <c r="SDD808" s="31"/>
      <c r="SDE808" s="31"/>
      <c r="SDF808" s="31"/>
      <c r="SDG808" s="31"/>
      <c r="SDH808" s="31"/>
      <c r="SDI808" s="31"/>
      <c r="SDJ808" s="31"/>
      <c r="SDK808" s="31"/>
      <c r="SDL808" s="31"/>
      <c r="SDM808" s="31"/>
      <c r="SDN808" s="31"/>
      <c r="SDO808" s="31"/>
      <c r="SDP808" s="31"/>
      <c r="SDQ808" s="31"/>
      <c r="SDR808" s="31"/>
      <c r="SDS808" s="31"/>
      <c r="SDT808" s="31"/>
      <c r="SDU808" s="31"/>
      <c r="SDV808" s="31"/>
      <c r="SDW808" s="31"/>
      <c r="SDX808" s="31"/>
      <c r="SDY808" s="31"/>
      <c r="SDZ808" s="31"/>
      <c r="SEA808" s="31"/>
      <c r="SEB808" s="31"/>
      <c r="SEC808" s="31"/>
      <c r="SED808" s="31"/>
      <c r="SEE808" s="31"/>
      <c r="SEF808" s="31"/>
      <c r="SEG808" s="31"/>
      <c r="SEH808" s="31"/>
      <c r="SEI808" s="31"/>
      <c r="SEJ808" s="31"/>
      <c r="SEK808" s="31"/>
      <c r="SEL808" s="31"/>
      <c r="SEM808" s="31"/>
      <c r="SEN808" s="31"/>
      <c r="SEO808" s="31"/>
      <c r="SEP808" s="31"/>
      <c r="SEQ808" s="31"/>
      <c r="SER808" s="31"/>
      <c r="SES808" s="31"/>
      <c r="SET808" s="31"/>
      <c r="SEU808" s="31"/>
      <c r="SEV808" s="31"/>
      <c r="SEW808" s="31"/>
      <c r="SEX808" s="31"/>
      <c r="SEY808" s="31"/>
      <c r="SEZ808" s="31"/>
      <c r="SFA808" s="31"/>
      <c r="SFB808" s="31"/>
      <c r="SFC808" s="31"/>
      <c r="SFD808" s="31"/>
      <c r="SFE808" s="31"/>
      <c r="SFF808" s="31"/>
      <c r="SFG808" s="31"/>
      <c r="SFH808" s="31"/>
      <c r="SFI808" s="31"/>
      <c r="SFJ808" s="31"/>
      <c r="SFK808" s="31"/>
      <c r="SFL808" s="31"/>
      <c r="SFM808" s="31"/>
      <c r="SFN808" s="31"/>
      <c r="SFO808" s="31"/>
      <c r="SFP808" s="31"/>
      <c r="SFQ808" s="31"/>
      <c r="SFR808" s="31"/>
      <c r="SFS808" s="31"/>
      <c r="SFT808" s="31"/>
      <c r="SFU808" s="31"/>
      <c r="SFV808" s="31"/>
      <c r="SFW808" s="31"/>
      <c r="SFX808" s="31"/>
      <c r="SFY808" s="31"/>
      <c r="SFZ808" s="31"/>
      <c r="SGA808" s="31"/>
      <c r="SGB808" s="31"/>
      <c r="SGC808" s="31"/>
      <c r="SGD808" s="31"/>
      <c r="SGE808" s="31"/>
      <c r="SGF808" s="31"/>
      <c r="SGG808" s="31"/>
      <c r="SGH808" s="31"/>
      <c r="SGI808" s="31"/>
      <c r="SGJ808" s="31"/>
      <c r="SGK808" s="31"/>
      <c r="SGL808" s="31"/>
      <c r="SGM808" s="31"/>
      <c r="SGN808" s="31"/>
      <c r="SGO808" s="31"/>
      <c r="SGP808" s="31"/>
      <c r="SGQ808" s="31"/>
      <c r="SGR808" s="31"/>
      <c r="SGS808" s="31"/>
      <c r="SGT808" s="31"/>
      <c r="SGU808" s="31"/>
      <c r="SGV808" s="31"/>
      <c r="SGW808" s="31"/>
      <c r="SGX808" s="31"/>
      <c r="SGY808" s="31"/>
      <c r="SGZ808" s="31"/>
      <c r="SHA808" s="31"/>
      <c r="SHB808" s="31"/>
      <c r="SHC808" s="31"/>
      <c r="SHD808" s="31"/>
      <c r="SHE808" s="31"/>
      <c r="SHF808" s="31"/>
      <c r="SHG808" s="31"/>
      <c r="SHH808" s="31"/>
      <c r="SHI808" s="31"/>
      <c r="SHJ808" s="31"/>
      <c r="SHK808" s="31"/>
      <c r="SHL808" s="31"/>
      <c r="SHM808" s="31"/>
      <c r="SHN808" s="31"/>
      <c r="SHO808" s="31"/>
      <c r="SHP808" s="31"/>
      <c r="SHQ808" s="31"/>
      <c r="SHR808" s="31"/>
      <c r="SHS808" s="31"/>
      <c r="SHT808" s="31"/>
      <c r="SHU808" s="31"/>
      <c r="SHV808" s="31"/>
      <c r="SHW808" s="31"/>
      <c r="SHX808" s="31"/>
      <c r="SHY808" s="31"/>
      <c r="SHZ808" s="31"/>
      <c r="SIA808" s="31"/>
      <c r="SIB808" s="31"/>
      <c r="SIC808" s="31"/>
      <c r="SID808" s="31"/>
      <c r="SIE808" s="31"/>
      <c r="SIF808" s="31"/>
      <c r="SIG808" s="31"/>
      <c r="SIH808" s="31"/>
      <c r="SII808" s="31"/>
      <c r="SIJ808" s="31"/>
      <c r="SIK808" s="31"/>
      <c r="SIL808" s="31"/>
      <c r="SIM808" s="31"/>
      <c r="SIN808" s="31"/>
      <c r="SIO808" s="31"/>
      <c r="SIP808" s="31"/>
      <c r="SIQ808" s="31"/>
      <c r="SIR808" s="31"/>
      <c r="SIS808" s="31"/>
      <c r="SIT808" s="31"/>
      <c r="SIU808" s="31"/>
      <c r="SIV808" s="31"/>
      <c r="SIW808" s="31"/>
      <c r="SIX808" s="31"/>
      <c r="SIY808" s="31"/>
      <c r="SIZ808" s="31"/>
      <c r="SJA808" s="31"/>
      <c r="SJB808" s="31"/>
      <c r="SJC808" s="31"/>
      <c r="SJD808" s="31"/>
      <c r="SJE808" s="31"/>
      <c r="SJF808" s="31"/>
      <c r="SJG808" s="31"/>
      <c r="SJH808" s="31"/>
      <c r="SJI808" s="31"/>
      <c r="SJJ808" s="31"/>
      <c r="SJK808" s="31"/>
      <c r="SJL808" s="31"/>
      <c r="SJM808" s="31"/>
      <c r="SJN808" s="31"/>
      <c r="SJO808" s="31"/>
      <c r="SJP808" s="31"/>
      <c r="SJQ808" s="31"/>
      <c r="SJR808" s="31"/>
      <c r="SJS808" s="31"/>
      <c r="SJT808" s="31"/>
      <c r="SJU808" s="31"/>
      <c r="SJV808" s="31"/>
      <c r="SJW808" s="31"/>
      <c r="SJX808" s="31"/>
      <c r="SJY808" s="31"/>
      <c r="SJZ808" s="31"/>
      <c r="SKA808" s="31"/>
      <c r="SKB808" s="31"/>
      <c r="SKC808" s="31"/>
      <c r="SKD808" s="31"/>
      <c r="SKE808" s="31"/>
      <c r="SKF808" s="31"/>
      <c r="SKG808" s="31"/>
      <c r="SKH808" s="31"/>
      <c r="SKI808" s="31"/>
      <c r="SKJ808" s="31"/>
      <c r="SKK808" s="31"/>
      <c r="SKL808" s="31"/>
      <c r="SKM808" s="31"/>
      <c r="SKN808" s="31"/>
      <c r="SKO808" s="31"/>
      <c r="SKP808" s="31"/>
      <c r="SKQ808" s="31"/>
      <c r="SKR808" s="31"/>
      <c r="SKS808" s="31"/>
      <c r="SKT808" s="31"/>
      <c r="SKU808" s="31"/>
      <c r="SKV808" s="31"/>
      <c r="SKW808" s="31"/>
      <c r="SKX808" s="31"/>
      <c r="SKY808" s="31"/>
      <c r="SKZ808" s="31"/>
      <c r="SLA808" s="31"/>
      <c r="SLB808" s="31"/>
      <c r="SLC808" s="31"/>
      <c r="SLD808" s="31"/>
      <c r="SLE808" s="31"/>
      <c r="SLF808" s="31"/>
      <c r="SLG808" s="31"/>
      <c r="SLH808" s="31"/>
      <c r="SLI808" s="31"/>
      <c r="SLJ808" s="31"/>
      <c r="SLK808" s="31"/>
      <c r="SLL808" s="31"/>
      <c r="SLM808" s="31"/>
      <c r="SLN808" s="31"/>
      <c r="SLO808" s="31"/>
      <c r="SLP808" s="31"/>
      <c r="SLQ808" s="31"/>
      <c r="SLR808" s="31"/>
      <c r="SLS808" s="31"/>
      <c r="SLT808" s="31"/>
      <c r="SLU808" s="31"/>
      <c r="SLV808" s="31"/>
      <c r="SLW808" s="31"/>
      <c r="SLX808" s="31"/>
      <c r="SLY808" s="31"/>
      <c r="SLZ808" s="31"/>
      <c r="SMA808" s="31"/>
      <c r="SMB808" s="31"/>
      <c r="SMC808" s="31"/>
      <c r="SMD808" s="31"/>
      <c r="SME808" s="31"/>
      <c r="SMF808" s="31"/>
      <c r="SMG808" s="31"/>
      <c r="SMH808" s="31"/>
      <c r="SMI808" s="31"/>
      <c r="SMJ808" s="31"/>
      <c r="SMK808" s="31"/>
      <c r="SML808" s="31"/>
      <c r="SMM808" s="31"/>
      <c r="SMN808" s="31"/>
      <c r="SMO808" s="31"/>
      <c r="SMP808" s="31"/>
      <c r="SMQ808" s="31"/>
      <c r="SMR808" s="31"/>
      <c r="SMS808" s="31"/>
      <c r="SMT808" s="31"/>
      <c r="SMU808" s="31"/>
      <c r="SMV808" s="31"/>
      <c r="SMW808" s="31"/>
      <c r="SMX808" s="31"/>
      <c r="SMY808" s="31"/>
      <c r="SMZ808" s="31"/>
      <c r="SNA808" s="31"/>
      <c r="SNB808" s="31"/>
      <c r="SNC808" s="31"/>
      <c r="SND808" s="31"/>
      <c r="SNE808" s="31"/>
      <c r="SNF808" s="31"/>
      <c r="SNG808" s="31"/>
      <c r="SNH808" s="31"/>
      <c r="SNI808" s="31"/>
      <c r="SNJ808" s="31"/>
      <c r="SNK808" s="31"/>
      <c r="SNL808" s="31"/>
      <c r="SNM808" s="31"/>
      <c r="SNN808" s="31"/>
      <c r="SNO808" s="31"/>
      <c r="SNP808" s="31"/>
      <c r="SNQ808" s="31"/>
      <c r="SNR808" s="31"/>
      <c r="SNS808" s="31"/>
      <c r="SNT808" s="31"/>
      <c r="SNU808" s="31"/>
      <c r="SNV808" s="31"/>
      <c r="SNW808" s="31"/>
      <c r="SNX808" s="31"/>
      <c r="SNY808" s="31"/>
      <c r="SNZ808" s="31"/>
      <c r="SOA808" s="31"/>
      <c r="SOB808" s="31"/>
      <c r="SOC808" s="31"/>
      <c r="SOD808" s="31"/>
      <c r="SOE808" s="31"/>
      <c r="SOF808" s="31"/>
      <c r="SOG808" s="31"/>
      <c r="SOH808" s="31"/>
      <c r="SOI808" s="31"/>
      <c r="SOJ808" s="31"/>
      <c r="SOK808" s="31"/>
      <c r="SOL808" s="31"/>
      <c r="SOM808" s="31"/>
      <c r="SON808" s="31"/>
      <c r="SOO808" s="31"/>
      <c r="SOP808" s="31"/>
      <c r="SOQ808" s="31"/>
      <c r="SOR808" s="31"/>
      <c r="SOS808" s="31"/>
      <c r="SOT808" s="31"/>
      <c r="SOU808" s="31"/>
      <c r="SOV808" s="31"/>
      <c r="SOW808" s="31"/>
      <c r="SOX808" s="31"/>
      <c r="SOY808" s="31"/>
      <c r="SOZ808" s="31"/>
      <c r="SPA808" s="31"/>
      <c r="SPB808" s="31"/>
      <c r="SPC808" s="31"/>
      <c r="SPD808" s="31"/>
      <c r="SPE808" s="31"/>
      <c r="SPF808" s="31"/>
      <c r="SPG808" s="31"/>
      <c r="SPH808" s="31"/>
      <c r="SPI808" s="31"/>
      <c r="SPJ808" s="31"/>
      <c r="SPK808" s="31"/>
      <c r="SPL808" s="31"/>
      <c r="SPM808" s="31"/>
      <c r="SPN808" s="31"/>
      <c r="SPO808" s="31"/>
      <c r="SPP808" s="31"/>
      <c r="SPQ808" s="31"/>
      <c r="SPR808" s="31"/>
      <c r="SPS808" s="31"/>
      <c r="SPT808" s="31"/>
      <c r="SPU808" s="31"/>
      <c r="SPV808" s="31"/>
      <c r="SPW808" s="31"/>
      <c r="SPX808" s="31"/>
      <c r="SPY808" s="31"/>
      <c r="SPZ808" s="31"/>
      <c r="SQA808" s="31"/>
      <c r="SQB808" s="31"/>
      <c r="SQC808" s="31"/>
      <c r="SQD808" s="31"/>
      <c r="SQE808" s="31"/>
      <c r="SQF808" s="31"/>
      <c r="SQG808" s="31"/>
      <c r="SQH808" s="31"/>
      <c r="SQI808" s="31"/>
      <c r="SQJ808" s="31"/>
      <c r="SQK808" s="31"/>
      <c r="SQL808" s="31"/>
      <c r="SQM808" s="31"/>
      <c r="SQN808" s="31"/>
      <c r="SQO808" s="31"/>
      <c r="SQP808" s="31"/>
      <c r="SQQ808" s="31"/>
      <c r="SQR808" s="31"/>
      <c r="SQS808" s="31"/>
      <c r="SQT808" s="31"/>
      <c r="SQU808" s="31"/>
      <c r="SQV808" s="31"/>
      <c r="SQW808" s="31"/>
      <c r="SQX808" s="31"/>
      <c r="SQY808" s="31"/>
      <c r="SQZ808" s="31"/>
      <c r="SRA808" s="31"/>
      <c r="SRB808" s="31"/>
      <c r="SRC808" s="31"/>
      <c r="SRD808" s="31"/>
      <c r="SRE808" s="31"/>
      <c r="SRF808" s="31"/>
      <c r="SRG808" s="31"/>
      <c r="SRH808" s="31"/>
      <c r="SRI808" s="31"/>
      <c r="SRJ808" s="31"/>
      <c r="SRK808" s="31"/>
      <c r="SRL808" s="31"/>
      <c r="SRM808" s="31"/>
      <c r="SRN808" s="31"/>
      <c r="SRO808" s="31"/>
      <c r="SRP808" s="31"/>
      <c r="SRQ808" s="31"/>
      <c r="SRR808" s="31"/>
      <c r="SRS808" s="31"/>
      <c r="SRT808" s="31"/>
      <c r="SRU808" s="31"/>
      <c r="SRV808" s="31"/>
      <c r="SRW808" s="31"/>
      <c r="SRX808" s="31"/>
      <c r="SRY808" s="31"/>
      <c r="SRZ808" s="31"/>
      <c r="SSA808" s="31"/>
      <c r="SSB808" s="31"/>
      <c r="SSC808" s="31"/>
      <c r="SSD808" s="31"/>
      <c r="SSE808" s="31"/>
      <c r="SSF808" s="31"/>
      <c r="SSG808" s="31"/>
      <c r="SSH808" s="31"/>
      <c r="SSI808" s="31"/>
      <c r="SSJ808" s="31"/>
      <c r="SSK808" s="31"/>
      <c r="SSL808" s="31"/>
      <c r="SSM808" s="31"/>
      <c r="SSN808" s="31"/>
      <c r="SSO808" s="31"/>
      <c r="SSP808" s="31"/>
      <c r="SSQ808" s="31"/>
      <c r="SSR808" s="31"/>
      <c r="SSS808" s="31"/>
      <c r="SST808" s="31"/>
      <c r="SSU808" s="31"/>
      <c r="SSV808" s="31"/>
      <c r="SSW808" s="31"/>
      <c r="SSX808" s="31"/>
      <c r="SSY808" s="31"/>
      <c r="SSZ808" s="31"/>
      <c r="STA808" s="31"/>
      <c r="STB808" s="31"/>
      <c r="STC808" s="31"/>
      <c r="STD808" s="31"/>
      <c r="STE808" s="31"/>
      <c r="STF808" s="31"/>
      <c r="STG808" s="31"/>
      <c r="STH808" s="31"/>
      <c r="STI808" s="31"/>
      <c r="STJ808" s="31"/>
      <c r="STK808" s="31"/>
      <c r="STL808" s="31"/>
      <c r="STM808" s="31"/>
      <c r="STN808" s="31"/>
      <c r="STO808" s="31"/>
      <c r="STP808" s="31"/>
      <c r="STQ808" s="31"/>
      <c r="STR808" s="31"/>
      <c r="STS808" s="31"/>
      <c r="STT808" s="31"/>
      <c r="STU808" s="31"/>
      <c r="STV808" s="31"/>
      <c r="STW808" s="31"/>
      <c r="STX808" s="31"/>
      <c r="STY808" s="31"/>
      <c r="STZ808" s="31"/>
      <c r="SUA808" s="31"/>
      <c r="SUB808" s="31"/>
      <c r="SUC808" s="31"/>
      <c r="SUD808" s="31"/>
      <c r="SUE808" s="31"/>
      <c r="SUF808" s="31"/>
      <c r="SUG808" s="31"/>
      <c r="SUH808" s="31"/>
      <c r="SUI808" s="31"/>
      <c r="SUJ808" s="31"/>
      <c r="SUK808" s="31"/>
      <c r="SUL808" s="31"/>
      <c r="SUM808" s="31"/>
      <c r="SUN808" s="31"/>
      <c r="SUO808" s="31"/>
      <c r="SUP808" s="31"/>
      <c r="SUQ808" s="31"/>
      <c r="SUR808" s="31"/>
      <c r="SUS808" s="31"/>
      <c r="SUT808" s="31"/>
      <c r="SUU808" s="31"/>
      <c r="SUV808" s="31"/>
      <c r="SUW808" s="31"/>
      <c r="SUX808" s="31"/>
      <c r="SUY808" s="31"/>
      <c r="SUZ808" s="31"/>
      <c r="SVA808" s="31"/>
      <c r="SVB808" s="31"/>
      <c r="SVC808" s="31"/>
      <c r="SVD808" s="31"/>
      <c r="SVE808" s="31"/>
      <c r="SVF808" s="31"/>
      <c r="SVG808" s="31"/>
      <c r="SVH808" s="31"/>
      <c r="SVI808" s="31"/>
      <c r="SVJ808" s="31"/>
      <c r="SVK808" s="31"/>
      <c r="SVL808" s="31"/>
      <c r="SVM808" s="31"/>
      <c r="SVN808" s="31"/>
      <c r="SVO808" s="31"/>
      <c r="SVP808" s="31"/>
      <c r="SVQ808" s="31"/>
      <c r="SVR808" s="31"/>
      <c r="SVS808" s="31"/>
      <c r="SVT808" s="31"/>
      <c r="SVU808" s="31"/>
      <c r="SVV808" s="31"/>
      <c r="SVW808" s="31"/>
      <c r="SVX808" s="31"/>
      <c r="SVY808" s="31"/>
      <c r="SVZ808" s="31"/>
      <c r="SWA808" s="31"/>
      <c r="SWB808" s="31"/>
      <c r="SWC808" s="31"/>
      <c r="SWD808" s="31"/>
      <c r="SWE808" s="31"/>
      <c r="SWF808" s="31"/>
      <c r="SWG808" s="31"/>
      <c r="SWH808" s="31"/>
      <c r="SWI808" s="31"/>
      <c r="SWJ808" s="31"/>
      <c r="SWK808" s="31"/>
      <c r="SWL808" s="31"/>
      <c r="SWM808" s="31"/>
      <c r="SWN808" s="31"/>
      <c r="SWO808" s="31"/>
      <c r="SWP808" s="31"/>
      <c r="SWQ808" s="31"/>
      <c r="SWR808" s="31"/>
      <c r="SWS808" s="31"/>
      <c r="SWT808" s="31"/>
      <c r="SWU808" s="31"/>
      <c r="SWV808" s="31"/>
      <c r="SWW808" s="31"/>
      <c r="SWX808" s="31"/>
      <c r="SWY808" s="31"/>
      <c r="SWZ808" s="31"/>
      <c r="SXA808" s="31"/>
      <c r="SXB808" s="31"/>
      <c r="SXC808" s="31"/>
      <c r="SXD808" s="31"/>
      <c r="SXE808" s="31"/>
      <c r="SXF808" s="31"/>
      <c r="SXG808" s="31"/>
      <c r="SXH808" s="31"/>
      <c r="SXI808" s="31"/>
      <c r="SXJ808" s="31"/>
      <c r="SXK808" s="31"/>
      <c r="SXL808" s="31"/>
      <c r="SXM808" s="31"/>
      <c r="SXN808" s="31"/>
      <c r="SXO808" s="31"/>
      <c r="SXP808" s="31"/>
      <c r="SXQ808" s="31"/>
      <c r="SXR808" s="31"/>
      <c r="SXS808" s="31"/>
      <c r="SXT808" s="31"/>
      <c r="SXU808" s="31"/>
      <c r="SXV808" s="31"/>
      <c r="SXW808" s="31"/>
      <c r="SXX808" s="31"/>
      <c r="SXY808" s="31"/>
      <c r="SXZ808" s="31"/>
      <c r="SYA808" s="31"/>
      <c r="SYB808" s="31"/>
      <c r="SYC808" s="31"/>
      <c r="SYD808" s="31"/>
      <c r="SYE808" s="31"/>
      <c r="SYF808" s="31"/>
      <c r="SYG808" s="31"/>
      <c r="SYH808" s="31"/>
      <c r="SYI808" s="31"/>
      <c r="SYJ808" s="31"/>
      <c r="SYK808" s="31"/>
      <c r="SYL808" s="31"/>
      <c r="SYM808" s="31"/>
      <c r="SYN808" s="31"/>
      <c r="SYO808" s="31"/>
      <c r="SYP808" s="31"/>
      <c r="SYQ808" s="31"/>
      <c r="SYR808" s="31"/>
      <c r="SYS808" s="31"/>
      <c r="SYT808" s="31"/>
      <c r="SYU808" s="31"/>
      <c r="SYV808" s="31"/>
      <c r="SYW808" s="31"/>
      <c r="SYX808" s="31"/>
      <c r="SYY808" s="31"/>
      <c r="SYZ808" s="31"/>
      <c r="SZA808" s="31"/>
      <c r="SZB808" s="31"/>
      <c r="SZC808" s="31"/>
      <c r="SZD808" s="31"/>
      <c r="SZE808" s="31"/>
      <c r="SZF808" s="31"/>
      <c r="SZG808" s="31"/>
      <c r="SZH808" s="31"/>
      <c r="SZI808" s="31"/>
      <c r="SZJ808" s="31"/>
      <c r="SZK808" s="31"/>
      <c r="SZL808" s="31"/>
      <c r="SZM808" s="31"/>
      <c r="SZN808" s="31"/>
      <c r="SZO808" s="31"/>
      <c r="SZP808" s="31"/>
      <c r="SZQ808" s="31"/>
      <c r="SZR808" s="31"/>
      <c r="SZS808" s="31"/>
      <c r="SZT808" s="31"/>
      <c r="SZU808" s="31"/>
      <c r="SZV808" s="31"/>
      <c r="SZW808" s="31"/>
      <c r="SZX808" s="31"/>
      <c r="SZY808" s="31"/>
      <c r="SZZ808" s="31"/>
      <c r="TAA808" s="31"/>
      <c r="TAB808" s="31"/>
      <c r="TAC808" s="31"/>
      <c r="TAD808" s="31"/>
      <c r="TAE808" s="31"/>
      <c r="TAF808" s="31"/>
      <c r="TAG808" s="31"/>
      <c r="TAH808" s="31"/>
      <c r="TAI808" s="31"/>
      <c r="TAJ808" s="31"/>
      <c r="TAK808" s="31"/>
      <c r="TAL808" s="31"/>
      <c r="TAM808" s="31"/>
      <c r="TAN808" s="31"/>
      <c r="TAO808" s="31"/>
      <c r="TAP808" s="31"/>
      <c r="TAQ808" s="31"/>
      <c r="TAR808" s="31"/>
      <c r="TAS808" s="31"/>
      <c r="TAT808" s="31"/>
      <c r="TAU808" s="31"/>
      <c r="TAV808" s="31"/>
      <c r="TAW808" s="31"/>
      <c r="TAX808" s="31"/>
      <c r="TAY808" s="31"/>
      <c r="TAZ808" s="31"/>
      <c r="TBA808" s="31"/>
      <c r="TBB808" s="31"/>
      <c r="TBC808" s="31"/>
      <c r="TBD808" s="31"/>
      <c r="TBE808" s="31"/>
      <c r="TBF808" s="31"/>
      <c r="TBG808" s="31"/>
      <c r="TBH808" s="31"/>
      <c r="TBI808" s="31"/>
      <c r="TBJ808" s="31"/>
      <c r="TBK808" s="31"/>
      <c r="TBL808" s="31"/>
      <c r="TBM808" s="31"/>
      <c r="TBN808" s="31"/>
      <c r="TBO808" s="31"/>
      <c r="TBP808" s="31"/>
      <c r="TBQ808" s="31"/>
      <c r="TBR808" s="31"/>
      <c r="TBS808" s="31"/>
      <c r="TBT808" s="31"/>
      <c r="TBU808" s="31"/>
      <c r="TBV808" s="31"/>
      <c r="TBW808" s="31"/>
      <c r="TBX808" s="31"/>
      <c r="TBY808" s="31"/>
      <c r="TBZ808" s="31"/>
      <c r="TCA808" s="31"/>
      <c r="TCB808" s="31"/>
      <c r="TCC808" s="31"/>
      <c r="TCD808" s="31"/>
      <c r="TCE808" s="31"/>
      <c r="TCF808" s="31"/>
      <c r="TCG808" s="31"/>
      <c r="TCH808" s="31"/>
      <c r="TCI808" s="31"/>
      <c r="TCJ808" s="31"/>
      <c r="TCK808" s="31"/>
      <c r="TCL808" s="31"/>
      <c r="TCM808" s="31"/>
      <c r="TCN808" s="31"/>
      <c r="TCO808" s="31"/>
      <c r="TCP808" s="31"/>
      <c r="TCQ808" s="31"/>
      <c r="TCR808" s="31"/>
      <c r="TCS808" s="31"/>
      <c r="TCT808" s="31"/>
      <c r="TCU808" s="31"/>
      <c r="TCV808" s="31"/>
      <c r="TCW808" s="31"/>
      <c r="TCX808" s="31"/>
      <c r="TCY808" s="31"/>
      <c r="TCZ808" s="31"/>
      <c r="TDA808" s="31"/>
      <c r="TDB808" s="31"/>
      <c r="TDC808" s="31"/>
      <c r="TDD808" s="31"/>
      <c r="TDE808" s="31"/>
      <c r="TDF808" s="31"/>
      <c r="TDG808" s="31"/>
      <c r="TDH808" s="31"/>
      <c r="TDI808" s="31"/>
      <c r="TDJ808" s="31"/>
      <c r="TDK808" s="31"/>
      <c r="TDL808" s="31"/>
      <c r="TDM808" s="31"/>
      <c r="TDN808" s="31"/>
      <c r="TDO808" s="31"/>
      <c r="TDP808" s="31"/>
      <c r="TDQ808" s="31"/>
      <c r="TDR808" s="31"/>
      <c r="TDS808" s="31"/>
      <c r="TDT808" s="31"/>
      <c r="TDU808" s="31"/>
      <c r="TDV808" s="31"/>
      <c r="TDW808" s="31"/>
      <c r="TDX808" s="31"/>
      <c r="TDY808" s="31"/>
      <c r="TDZ808" s="31"/>
      <c r="TEA808" s="31"/>
      <c r="TEB808" s="31"/>
      <c r="TEC808" s="31"/>
      <c r="TED808" s="31"/>
      <c r="TEE808" s="31"/>
      <c r="TEF808" s="31"/>
      <c r="TEG808" s="31"/>
      <c r="TEH808" s="31"/>
      <c r="TEI808" s="31"/>
      <c r="TEJ808" s="31"/>
      <c r="TEK808" s="31"/>
      <c r="TEL808" s="31"/>
      <c r="TEM808" s="31"/>
      <c r="TEN808" s="31"/>
      <c r="TEO808" s="31"/>
      <c r="TEP808" s="31"/>
      <c r="TEQ808" s="31"/>
      <c r="TER808" s="31"/>
      <c r="TES808" s="31"/>
      <c r="TET808" s="31"/>
      <c r="TEU808" s="31"/>
      <c r="TEV808" s="31"/>
      <c r="TEW808" s="31"/>
      <c r="TEX808" s="31"/>
      <c r="TEY808" s="31"/>
      <c r="TEZ808" s="31"/>
      <c r="TFA808" s="31"/>
      <c r="TFB808" s="31"/>
      <c r="TFC808" s="31"/>
      <c r="TFD808" s="31"/>
      <c r="TFE808" s="31"/>
      <c r="TFF808" s="31"/>
      <c r="TFG808" s="31"/>
      <c r="TFH808" s="31"/>
      <c r="TFI808" s="31"/>
      <c r="TFJ808" s="31"/>
      <c r="TFK808" s="31"/>
      <c r="TFL808" s="31"/>
      <c r="TFM808" s="31"/>
      <c r="TFN808" s="31"/>
      <c r="TFO808" s="31"/>
      <c r="TFP808" s="31"/>
      <c r="TFQ808" s="31"/>
      <c r="TFR808" s="31"/>
      <c r="TFS808" s="31"/>
      <c r="TFT808" s="31"/>
      <c r="TFU808" s="31"/>
      <c r="TFV808" s="31"/>
      <c r="TFW808" s="31"/>
      <c r="TFX808" s="31"/>
      <c r="TFY808" s="31"/>
      <c r="TFZ808" s="31"/>
      <c r="TGA808" s="31"/>
      <c r="TGB808" s="31"/>
      <c r="TGC808" s="31"/>
      <c r="TGD808" s="31"/>
      <c r="TGE808" s="31"/>
      <c r="TGF808" s="31"/>
      <c r="TGG808" s="31"/>
      <c r="TGH808" s="31"/>
      <c r="TGI808" s="31"/>
      <c r="TGJ808" s="31"/>
      <c r="TGK808" s="31"/>
      <c r="TGL808" s="31"/>
      <c r="TGM808" s="31"/>
      <c r="TGN808" s="31"/>
      <c r="TGO808" s="31"/>
      <c r="TGP808" s="31"/>
      <c r="TGQ808" s="31"/>
      <c r="TGR808" s="31"/>
      <c r="TGS808" s="31"/>
      <c r="TGT808" s="31"/>
      <c r="TGU808" s="31"/>
      <c r="TGV808" s="31"/>
      <c r="TGW808" s="31"/>
      <c r="TGX808" s="31"/>
      <c r="TGY808" s="31"/>
      <c r="TGZ808" s="31"/>
      <c r="THA808" s="31"/>
      <c r="THB808" s="31"/>
      <c r="THC808" s="31"/>
      <c r="THD808" s="31"/>
      <c r="THE808" s="31"/>
      <c r="THF808" s="31"/>
      <c r="THG808" s="31"/>
      <c r="THH808" s="31"/>
      <c r="THI808" s="31"/>
      <c r="THJ808" s="31"/>
      <c r="THK808" s="31"/>
      <c r="THL808" s="31"/>
      <c r="THM808" s="31"/>
      <c r="THN808" s="31"/>
      <c r="THO808" s="31"/>
      <c r="THP808" s="31"/>
      <c r="THQ808" s="31"/>
      <c r="THR808" s="31"/>
      <c r="THS808" s="31"/>
      <c r="THT808" s="31"/>
      <c r="THU808" s="31"/>
      <c r="THV808" s="31"/>
      <c r="THW808" s="31"/>
      <c r="THX808" s="31"/>
      <c r="THY808" s="31"/>
      <c r="THZ808" s="31"/>
      <c r="TIA808" s="31"/>
      <c r="TIB808" s="31"/>
      <c r="TIC808" s="31"/>
      <c r="TID808" s="31"/>
      <c r="TIE808" s="31"/>
      <c r="TIF808" s="31"/>
      <c r="TIG808" s="31"/>
      <c r="TIH808" s="31"/>
      <c r="TII808" s="31"/>
      <c r="TIJ808" s="31"/>
      <c r="TIK808" s="31"/>
      <c r="TIL808" s="31"/>
      <c r="TIM808" s="31"/>
      <c r="TIN808" s="31"/>
      <c r="TIO808" s="31"/>
      <c r="TIP808" s="31"/>
      <c r="TIQ808" s="31"/>
      <c r="TIR808" s="31"/>
      <c r="TIS808" s="31"/>
      <c r="TIT808" s="31"/>
      <c r="TIU808" s="31"/>
      <c r="TIV808" s="31"/>
      <c r="TIW808" s="31"/>
      <c r="TIX808" s="31"/>
      <c r="TIY808" s="31"/>
      <c r="TIZ808" s="31"/>
      <c r="TJA808" s="31"/>
      <c r="TJB808" s="31"/>
      <c r="TJC808" s="31"/>
      <c r="TJD808" s="31"/>
      <c r="TJE808" s="31"/>
      <c r="TJF808" s="31"/>
      <c r="TJG808" s="31"/>
      <c r="TJH808" s="31"/>
      <c r="TJI808" s="31"/>
      <c r="TJJ808" s="31"/>
      <c r="TJK808" s="31"/>
      <c r="TJL808" s="31"/>
      <c r="TJM808" s="31"/>
      <c r="TJN808" s="31"/>
      <c r="TJO808" s="31"/>
      <c r="TJP808" s="31"/>
      <c r="TJQ808" s="31"/>
      <c r="TJR808" s="31"/>
      <c r="TJS808" s="31"/>
      <c r="TJT808" s="31"/>
      <c r="TJU808" s="31"/>
      <c r="TJV808" s="31"/>
      <c r="TJW808" s="31"/>
      <c r="TJX808" s="31"/>
      <c r="TJY808" s="31"/>
      <c r="TJZ808" s="31"/>
      <c r="TKA808" s="31"/>
      <c r="TKB808" s="31"/>
      <c r="TKC808" s="31"/>
      <c r="TKD808" s="31"/>
      <c r="TKE808" s="31"/>
      <c r="TKF808" s="31"/>
      <c r="TKG808" s="31"/>
      <c r="TKH808" s="31"/>
      <c r="TKI808" s="31"/>
      <c r="TKJ808" s="31"/>
      <c r="TKK808" s="31"/>
      <c r="TKL808" s="31"/>
      <c r="TKM808" s="31"/>
      <c r="TKN808" s="31"/>
      <c r="TKO808" s="31"/>
      <c r="TKP808" s="31"/>
      <c r="TKQ808" s="31"/>
      <c r="TKR808" s="31"/>
      <c r="TKS808" s="31"/>
      <c r="TKT808" s="31"/>
      <c r="TKU808" s="31"/>
      <c r="TKV808" s="31"/>
      <c r="TKW808" s="31"/>
      <c r="TKX808" s="31"/>
      <c r="TKY808" s="31"/>
      <c r="TKZ808" s="31"/>
      <c r="TLA808" s="31"/>
      <c r="TLB808" s="31"/>
      <c r="TLC808" s="31"/>
      <c r="TLD808" s="31"/>
      <c r="TLE808" s="31"/>
      <c r="TLF808" s="31"/>
      <c r="TLG808" s="31"/>
      <c r="TLH808" s="31"/>
      <c r="TLI808" s="31"/>
      <c r="TLJ808" s="31"/>
      <c r="TLK808" s="31"/>
      <c r="TLL808" s="31"/>
      <c r="TLM808" s="31"/>
      <c r="TLN808" s="31"/>
      <c r="TLO808" s="31"/>
      <c r="TLP808" s="31"/>
      <c r="TLQ808" s="31"/>
      <c r="TLR808" s="31"/>
      <c r="TLS808" s="31"/>
      <c r="TLT808" s="31"/>
      <c r="TLU808" s="31"/>
      <c r="TLV808" s="31"/>
      <c r="TLW808" s="31"/>
      <c r="TLX808" s="31"/>
      <c r="TLY808" s="31"/>
      <c r="TLZ808" s="31"/>
      <c r="TMA808" s="31"/>
      <c r="TMB808" s="31"/>
      <c r="TMC808" s="31"/>
      <c r="TMD808" s="31"/>
      <c r="TME808" s="31"/>
      <c r="TMF808" s="31"/>
      <c r="TMG808" s="31"/>
      <c r="TMH808" s="31"/>
      <c r="TMI808" s="31"/>
      <c r="TMJ808" s="31"/>
      <c r="TMK808" s="31"/>
      <c r="TML808" s="31"/>
      <c r="TMM808" s="31"/>
      <c r="TMN808" s="31"/>
      <c r="TMO808" s="31"/>
      <c r="TMP808" s="31"/>
      <c r="TMQ808" s="31"/>
      <c r="TMR808" s="31"/>
      <c r="TMS808" s="31"/>
      <c r="TMT808" s="31"/>
      <c r="TMU808" s="31"/>
      <c r="TMV808" s="31"/>
      <c r="TMW808" s="31"/>
      <c r="TMX808" s="31"/>
      <c r="TMY808" s="31"/>
      <c r="TMZ808" s="31"/>
      <c r="TNA808" s="31"/>
      <c r="TNB808" s="31"/>
      <c r="TNC808" s="31"/>
      <c r="TND808" s="31"/>
      <c r="TNE808" s="31"/>
      <c r="TNF808" s="31"/>
      <c r="TNG808" s="31"/>
      <c r="TNH808" s="31"/>
      <c r="TNI808" s="31"/>
      <c r="TNJ808" s="31"/>
      <c r="TNK808" s="31"/>
      <c r="TNL808" s="31"/>
      <c r="TNM808" s="31"/>
      <c r="TNN808" s="31"/>
      <c r="TNO808" s="31"/>
      <c r="TNP808" s="31"/>
      <c r="TNQ808" s="31"/>
      <c r="TNR808" s="31"/>
      <c r="TNS808" s="31"/>
      <c r="TNT808" s="31"/>
      <c r="TNU808" s="31"/>
      <c r="TNV808" s="31"/>
      <c r="TNW808" s="31"/>
      <c r="TNX808" s="31"/>
      <c r="TNY808" s="31"/>
      <c r="TNZ808" s="31"/>
      <c r="TOA808" s="31"/>
      <c r="TOB808" s="31"/>
      <c r="TOC808" s="31"/>
      <c r="TOD808" s="31"/>
      <c r="TOE808" s="31"/>
      <c r="TOF808" s="31"/>
      <c r="TOG808" s="31"/>
      <c r="TOH808" s="31"/>
      <c r="TOI808" s="31"/>
      <c r="TOJ808" s="31"/>
      <c r="TOK808" s="31"/>
      <c r="TOL808" s="31"/>
      <c r="TOM808" s="31"/>
      <c r="TON808" s="31"/>
      <c r="TOO808" s="31"/>
      <c r="TOP808" s="31"/>
      <c r="TOQ808" s="31"/>
      <c r="TOR808" s="31"/>
      <c r="TOS808" s="31"/>
      <c r="TOT808" s="31"/>
      <c r="TOU808" s="31"/>
      <c r="TOV808" s="31"/>
      <c r="TOW808" s="31"/>
      <c r="TOX808" s="31"/>
      <c r="TOY808" s="31"/>
      <c r="TOZ808" s="31"/>
      <c r="TPA808" s="31"/>
      <c r="TPB808" s="31"/>
      <c r="TPC808" s="31"/>
      <c r="TPD808" s="31"/>
      <c r="TPE808" s="31"/>
      <c r="TPF808" s="31"/>
      <c r="TPG808" s="31"/>
      <c r="TPH808" s="31"/>
      <c r="TPI808" s="31"/>
      <c r="TPJ808" s="31"/>
      <c r="TPK808" s="31"/>
      <c r="TPL808" s="31"/>
      <c r="TPM808" s="31"/>
      <c r="TPN808" s="31"/>
      <c r="TPO808" s="31"/>
      <c r="TPP808" s="31"/>
      <c r="TPQ808" s="31"/>
      <c r="TPR808" s="31"/>
      <c r="TPS808" s="31"/>
      <c r="TPT808" s="31"/>
      <c r="TPU808" s="31"/>
      <c r="TPV808" s="31"/>
      <c r="TPW808" s="31"/>
      <c r="TPX808" s="31"/>
      <c r="TPY808" s="31"/>
      <c r="TPZ808" s="31"/>
      <c r="TQA808" s="31"/>
      <c r="TQB808" s="31"/>
      <c r="TQC808" s="31"/>
      <c r="TQD808" s="31"/>
      <c r="TQE808" s="31"/>
      <c r="TQF808" s="31"/>
      <c r="TQG808" s="31"/>
      <c r="TQH808" s="31"/>
      <c r="TQI808" s="31"/>
      <c r="TQJ808" s="31"/>
      <c r="TQK808" s="31"/>
      <c r="TQL808" s="31"/>
      <c r="TQM808" s="31"/>
      <c r="TQN808" s="31"/>
      <c r="TQO808" s="31"/>
      <c r="TQP808" s="31"/>
      <c r="TQQ808" s="31"/>
      <c r="TQR808" s="31"/>
      <c r="TQS808" s="31"/>
      <c r="TQT808" s="31"/>
      <c r="TQU808" s="31"/>
      <c r="TQV808" s="31"/>
      <c r="TQW808" s="31"/>
      <c r="TQX808" s="31"/>
      <c r="TQY808" s="31"/>
      <c r="TQZ808" s="31"/>
      <c r="TRA808" s="31"/>
      <c r="TRB808" s="31"/>
      <c r="TRC808" s="31"/>
      <c r="TRD808" s="31"/>
      <c r="TRE808" s="31"/>
      <c r="TRF808" s="31"/>
      <c r="TRG808" s="31"/>
      <c r="TRH808" s="31"/>
      <c r="TRI808" s="31"/>
      <c r="TRJ808" s="31"/>
      <c r="TRK808" s="31"/>
      <c r="TRL808" s="31"/>
      <c r="TRM808" s="31"/>
      <c r="TRN808" s="31"/>
      <c r="TRO808" s="31"/>
      <c r="TRP808" s="31"/>
      <c r="TRQ808" s="31"/>
      <c r="TRR808" s="31"/>
      <c r="TRS808" s="31"/>
      <c r="TRT808" s="31"/>
      <c r="TRU808" s="31"/>
      <c r="TRV808" s="31"/>
      <c r="TRW808" s="31"/>
      <c r="TRX808" s="31"/>
      <c r="TRY808" s="31"/>
      <c r="TRZ808" s="31"/>
      <c r="TSA808" s="31"/>
      <c r="TSB808" s="31"/>
      <c r="TSC808" s="31"/>
      <c r="TSD808" s="31"/>
      <c r="TSE808" s="31"/>
      <c r="TSF808" s="31"/>
      <c r="TSG808" s="31"/>
      <c r="TSH808" s="31"/>
      <c r="TSI808" s="31"/>
      <c r="TSJ808" s="31"/>
      <c r="TSK808" s="31"/>
      <c r="TSL808" s="31"/>
      <c r="TSM808" s="31"/>
      <c r="TSN808" s="31"/>
      <c r="TSO808" s="31"/>
      <c r="TSP808" s="31"/>
      <c r="TSQ808" s="31"/>
      <c r="TSR808" s="31"/>
      <c r="TSS808" s="31"/>
      <c r="TST808" s="31"/>
      <c r="TSU808" s="31"/>
      <c r="TSV808" s="31"/>
      <c r="TSW808" s="31"/>
      <c r="TSX808" s="31"/>
      <c r="TSY808" s="31"/>
      <c r="TSZ808" s="31"/>
      <c r="TTA808" s="31"/>
      <c r="TTB808" s="31"/>
      <c r="TTC808" s="31"/>
      <c r="TTD808" s="31"/>
      <c r="TTE808" s="31"/>
      <c r="TTF808" s="31"/>
      <c r="TTG808" s="31"/>
      <c r="TTH808" s="31"/>
      <c r="TTI808" s="31"/>
      <c r="TTJ808" s="31"/>
      <c r="TTK808" s="31"/>
      <c r="TTL808" s="31"/>
      <c r="TTM808" s="31"/>
      <c r="TTN808" s="31"/>
      <c r="TTO808" s="31"/>
      <c r="TTP808" s="31"/>
      <c r="TTQ808" s="31"/>
      <c r="TTR808" s="31"/>
      <c r="TTS808" s="31"/>
      <c r="TTT808" s="31"/>
      <c r="TTU808" s="31"/>
      <c r="TTV808" s="31"/>
      <c r="TTW808" s="31"/>
      <c r="TTX808" s="31"/>
      <c r="TTY808" s="31"/>
      <c r="TTZ808" s="31"/>
      <c r="TUA808" s="31"/>
      <c r="TUB808" s="31"/>
      <c r="TUC808" s="31"/>
      <c r="TUD808" s="31"/>
      <c r="TUE808" s="31"/>
      <c r="TUF808" s="31"/>
      <c r="TUG808" s="31"/>
      <c r="TUH808" s="31"/>
      <c r="TUI808" s="31"/>
      <c r="TUJ808" s="31"/>
      <c r="TUK808" s="31"/>
      <c r="TUL808" s="31"/>
      <c r="TUM808" s="31"/>
      <c r="TUN808" s="31"/>
      <c r="TUO808" s="31"/>
      <c r="TUP808" s="31"/>
      <c r="TUQ808" s="31"/>
      <c r="TUR808" s="31"/>
      <c r="TUS808" s="31"/>
      <c r="TUT808" s="31"/>
      <c r="TUU808" s="31"/>
      <c r="TUV808" s="31"/>
      <c r="TUW808" s="31"/>
      <c r="TUX808" s="31"/>
      <c r="TUY808" s="31"/>
      <c r="TUZ808" s="31"/>
      <c r="TVA808" s="31"/>
      <c r="TVB808" s="31"/>
      <c r="TVC808" s="31"/>
      <c r="TVD808" s="31"/>
      <c r="TVE808" s="31"/>
      <c r="TVF808" s="31"/>
      <c r="TVG808" s="31"/>
      <c r="TVH808" s="31"/>
      <c r="TVI808" s="31"/>
      <c r="TVJ808" s="31"/>
      <c r="TVK808" s="31"/>
      <c r="TVL808" s="31"/>
      <c r="TVM808" s="31"/>
      <c r="TVN808" s="31"/>
      <c r="TVO808" s="31"/>
      <c r="TVP808" s="31"/>
      <c r="TVQ808" s="31"/>
      <c r="TVR808" s="31"/>
      <c r="TVS808" s="31"/>
      <c r="TVT808" s="31"/>
      <c r="TVU808" s="31"/>
      <c r="TVV808" s="31"/>
      <c r="TVW808" s="31"/>
      <c r="TVX808" s="31"/>
      <c r="TVY808" s="31"/>
      <c r="TVZ808" s="31"/>
      <c r="TWA808" s="31"/>
      <c r="TWB808" s="31"/>
      <c r="TWC808" s="31"/>
      <c r="TWD808" s="31"/>
      <c r="TWE808" s="31"/>
      <c r="TWF808" s="31"/>
      <c r="TWG808" s="31"/>
      <c r="TWH808" s="31"/>
      <c r="TWI808" s="31"/>
      <c r="TWJ808" s="31"/>
      <c r="TWK808" s="31"/>
      <c r="TWL808" s="31"/>
      <c r="TWM808" s="31"/>
      <c r="TWN808" s="31"/>
      <c r="TWO808" s="31"/>
      <c r="TWP808" s="31"/>
      <c r="TWQ808" s="31"/>
      <c r="TWR808" s="31"/>
      <c r="TWS808" s="31"/>
      <c r="TWT808" s="31"/>
      <c r="TWU808" s="31"/>
      <c r="TWV808" s="31"/>
      <c r="TWW808" s="31"/>
      <c r="TWX808" s="31"/>
      <c r="TWY808" s="31"/>
      <c r="TWZ808" s="31"/>
      <c r="TXA808" s="31"/>
      <c r="TXB808" s="31"/>
      <c r="TXC808" s="31"/>
      <c r="TXD808" s="31"/>
      <c r="TXE808" s="31"/>
      <c r="TXF808" s="31"/>
      <c r="TXG808" s="31"/>
      <c r="TXH808" s="31"/>
      <c r="TXI808" s="31"/>
      <c r="TXJ808" s="31"/>
      <c r="TXK808" s="31"/>
      <c r="TXL808" s="31"/>
      <c r="TXM808" s="31"/>
      <c r="TXN808" s="31"/>
      <c r="TXO808" s="31"/>
      <c r="TXP808" s="31"/>
      <c r="TXQ808" s="31"/>
      <c r="TXR808" s="31"/>
      <c r="TXS808" s="31"/>
      <c r="TXT808" s="31"/>
      <c r="TXU808" s="31"/>
      <c r="TXV808" s="31"/>
      <c r="TXW808" s="31"/>
      <c r="TXX808" s="31"/>
      <c r="TXY808" s="31"/>
      <c r="TXZ808" s="31"/>
      <c r="TYA808" s="31"/>
      <c r="TYB808" s="31"/>
      <c r="TYC808" s="31"/>
      <c r="TYD808" s="31"/>
      <c r="TYE808" s="31"/>
      <c r="TYF808" s="31"/>
      <c r="TYG808" s="31"/>
      <c r="TYH808" s="31"/>
      <c r="TYI808" s="31"/>
      <c r="TYJ808" s="31"/>
      <c r="TYK808" s="31"/>
      <c r="TYL808" s="31"/>
      <c r="TYM808" s="31"/>
      <c r="TYN808" s="31"/>
      <c r="TYO808" s="31"/>
      <c r="TYP808" s="31"/>
      <c r="TYQ808" s="31"/>
      <c r="TYR808" s="31"/>
      <c r="TYS808" s="31"/>
      <c r="TYT808" s="31"/>
      <c r="TYU808" s="31"/>
      <c r="TYV808" s="31"/>
      <c r="TYW808" s="31"/>
      <c r="TYX808" s="31"/>
      <c r="TYY808" s="31"/>
      <c r="TYZ808" s="31"/>
      <c r="TZA808" s="31"/>
      <c r="TZB808" s="31"/>
      <c r="TZC808" s="31"/>
      <c r="TZD808" s="31"/>
      <c r="TZE808" s="31"/>
      <c r="TZF808" s="31"/>
      <c r="TZG808" s="31"/>
      <c r="TZH808" s="31"/>
      <c r="TZI808" s="31"/>
      <c r="TZJ808" s="31"/>
      <c r="TZK808" s="31"/>
      <c r="TZL808" s="31"/>
      <c r="TZM808" s="31"/>
      <c r="TZN808" s="31"/>
      <c r="TZO808" s="31"/>
      <c r="TZP808" s="31"/>
      <c r="TZQ808" s="31"/>
      <c r="TZR808" s="31"/>
      <c r="TZS808" s="31"/>
      <c r="TZT808" s="31"/>
      <c r="TZU808" s="31"/>
      <c r="TZV808" s="31"/>
      <c r="TZW808" s="31"/>
      <c r="TZX808" s="31"/>
      <c r="TZY808" s="31"/>
      <c r="TZZ808" s="31"/>
      <c r="UAA808" s="31"/>
      <c r="UAB808" s="31"/>
      <c r="UAC808" s="31"/>
      <c r="UAD808" s="31"/>
      <c r="UAE808" s="31"/>
      <c r="UAF808" s="31"/>
      <c r="UAG808" s="31"/>
      <c r="UAH808" s="31"/>
      <c r="UAI808" s="31"/>
      <c r="UAJ808" s="31"/>
      <c r="UAK808" s="31"/>
      <c r="UAL808" s="31"/>
      <c r="UAM808" s="31"/>
      <c r="UAN808" s="31"/>
      <c r="UAO808" s="31"/>
      <c r="UAP808" s="31"/>
      <c r="UAQ808" s="31"/>
      <c r="UAR808" s="31"/>
      <c r="UAS808" s="31"/>
      <c r="UAT808" s="31"/>
      <c r="UAU808" s="31"/>
      <c r="UAV808" s="31"/>
      <c r="UAW808" s="31"/>
      <c r="UAX808" s="31"/>
      <c r="UAY808" s="31"/>
      <c r="UAZ808" s="31"/>
      <c r="UBA808" s="31"/>
      <c r="UBB808" s="31"/>
      <c r="UBC808" s="31"/>
      <c r="UBD808" s="31"/>
      <c r="UBE808" s="31"/>
      <c r="UBF808" s="31"/>
      <c r="UBG808" s="31"/>
      <c r="UBH808" s="31"/>
      <c r="UBI808" s="31"/>
      <c r="UBJ808" s="31"/>
      <c r="UBK808" s="31"/>
      <c r="UBL808" s="31"/>
      <c r="UBM808" s="31"/>
      <c r="UBN808" s="31"/>
      <c r="UBO808" s="31"/>
      <c r="UBP808" s="31"/>
      <c r="UBQ808" s="31"/>
      <c r="UBR808" s="31"/>
      <c r="UBS808" s="31"/>
      <c r="UBT808" s="31"/>
      <c r="UBU808" s="31"/>
      <c r="UBV808" s="31"/>
      <c r="UBW808" s="31"/>
      <c r="UBX808" s="31"/>
      <c r="UBY808" s="31"/>
      <c r="UBZ808" s="31"/>
      <c r="UCA808" s="31"/>
      <c r="UCB808" s="31"/>
      <c r="UCC808" s="31"/>
      <c r="UCD808" s="31"/>
      <c r="UCE808" s="31"/>
      <c r="UCF808" s="31"/>
      <c r="UCG808" s="31"/>
      <c r="UCH808" s="31"/>
      <c r="UCI808" s="31"/>
      <c r="UCJ808" s="31"/>
      <c r="UCK808" s="31"/>
      <c r="UCL808" s="31"/>
      <c r="UCM808" s="31"/>
      <c r="UCN808" s="31"/>
      <c r="UCO808" s="31"/>
      <c r="UCP808" s="31"/>
      <c r="UCQ808" s="31"/>
      <c r="UCR808" s="31"/>
      <c r="UCS808" s="31"/>
      <c r="UCT808" s="31"/>
      <c r="UCU808" s="31"/>
      <c r="UCV808" s="31"/>
      <c r="UCW808" s="31"/>
      <c r="UCX808" s="31"/>
      <c r="UCY808" s="31"/>
      <c r="UCZ808" s="31"/>
      <c r="UDA808" s="31"/>
      <c r="UDB808" s="31"/>
      <c r="UDC808" s="31"/>
      <c r="UDD808" s="31"/>
      <c r="UDE808" s="31"/>
      <c r="UDF808" s="31"/>
      <c r="UDG808" s="31"/>
      <c r="UDH808" s="31"/>
      <c r="UDI808" s="31"/>
      <c r="UDJ808" s="31"/>
      <c r="UDK808" s="31"/>
      <c r="UDL808" s="31"/>
      <c r="UDM808" s="31"/>
      <c r="UDN808" s="31"/>
      <c r="UDO808" s="31"/>
      <c r="UDP808" s="31"/>
      <c r="UDQ808" s="31"/>
      <c r="UDR808" s="31"/>
      <c r="UDS808" s="31"/>
      <c r="UDT808" s="31"/>
      <c r="UDU808" s="31"/>
      <c r="UDV808" s="31"/>
      <c r="UDW808" s="31"/>
      <c r="UDX808" s="31"/>
      <c r="UDY808" s="31"/>
      <c r="UDZ808" s="31"/>
      <c r="UEA808" s="31"/>
      <c r="UEB808" s="31"/>
      <c r="UEC808" s="31"/>
      <c r="UED808" s="31"/>
      <c r="UEE808" s="31"/>
      <c r="UEF808" s="31"/>
      <c r="UEG808" s="31"/>
      <c r="UEH808" s="31"/>
      <c r="UEI808" s="31"/>
      <c r="UEJ808" s="31"/>
      <c r="UEK808" s="31"/>
      <c r="UEL808" s="31"/>
      <c r="UEM808" s="31"/>
      <c r="UEN808" s="31"/>
      <c r="UEO808" s="31"/>
      <c r="UEP808" s="31"/>
      <c r="UEQ808" s="31"/>
      <c r="UER808" s="31"/>
      <c r="UES808" s="31"/>
      <c r="UET808" s="31"/>
      <c r="UEU808" s="31"/>
      <c r="UEV808" s="31"/>
      <c r="UEW808" s="31"/>
      <c r="UEX808" s="31"/>
      <c r="UEY808" s="31"/>
      <c r="UEZ808" s="31"/>
      <c r="UFA808" s="31"/>
      <c r="UFB808" s="31"/>
      <c r="UFC808" s="31"/>
      <c r="UFD808" s="31"/>
      <c r="UFE808" s="31"/>
      <c r="UFF808" s="31"/>
      <c r="UFG808" s="31"/>
      <c r="UFH808" s="31"/>
      <c r="UFI808" s="31"/>
      <c r="UFJ808" s="31"/>
      <c r="UFK808" s="31"/>
      <c r="UFL808" s="31"/>
      <c r="UFM808" s="31"/>
      <c r="UFN808" s="31"/>
      <c r="UFO808" s="31"/>
      <c r="UFP808" s="31"/>
      <c r="UFQ808" s="31"/>
      <c r="UFR808" s="31"/>
      <c r="UFS808" s="31"/>
      <c r="UFT808" s="31"/>
      <c r="UFU808" s="31"/>
      <c r="UFV808" s="31"/>
      <c r="UFW808" s="31"/>
      <c r="UFX808" s="31"/>
      <c r="UFY808" s="31"/>
      <c r="UFZ808" s="31"/>
      <c r="UGA808" s="31"/>
      <c r="UGB808" s="31"/>
      <c r="UGC808" s="31"/>
      <c r="UGD808" s="31"/>
      <c r="UGE808" s="31"/>
      <c r="UGF808" s="31"/>
      <c r="UGG808" s="31"/>
      <c r="UGH808" s="31"/>
      <c r="UGI808" s="31"/>
      <c r="UGJ808" s="31"/>
      <c r="UGK808" s="31"/>
      <c r="UGL808" s="31"/>
      <c r="UGM808" s="31"/>
      <c r="UGN808" s="31"/>
      <c r="UGO808" s="31"/>
      <c r="UGP808" s="31"/>
      <c r="UGQ808" s="31"/>
      <c r="UGR808" s="31"/>
      <c r="UGS808" s="31"/>
      <c r="UGT808" s="31"/>
      <c r="UGU808" s="31"/>
      <c r="UGV808" s="31"/>
      <c r="UGW808" s="31"/>
      <c r="UGX808" s="31"/>
      <c r="UGY808" s="31"/>
      <c r="UGZ808" s="31"/>
      <c r="UHA808" s="31"/>
      <c r="UHB808" s="31"/>
      <c r="UHC808" s="31"/>
      <c r="UHD808" s="31"/>
      <c r="UHE808" s="31"/>
      <c r="UHF808" s="31"/>
      <c r="UHG808" s="31"/>
      <c r="UHH808" s="31"/>
      <c r="UHI808" s="31"/>
      <c r="UHJ808" s="31"/>
      <c r="UHK808" s="31"/>
      <c r="UHL808" s="31"/>
      <c r="UHM808" s="31"/>
      <c r="UHN808" s="31"/>
      <c r="UHO808" s="31"/>
      <c r="UHP808" s="31"/>
      <c r="UHQ808" s="31"/>
      <c r="UHR808" s="31"/>
      <c r="UHS808" s="31"/>
      <c r="UHT808" s="31"/>
      <c r="UHU808" s="31"/>
      <c r="UHV808" s="31"/>
      <c r="UHW808" s="31"/>
      <c r="UHX808" s="31"/>
      <c r="UHY808" s="31"/>
      <c r="UHZ808" s="31"/>
      <c r="UIA808" s="31"/>
      <c r="UIB808" s="31"/>
      <c r="UIC808" s="31"/>
      <c r="UID808" s="31"/>
      <c r="UIE808" s="31"/>
      <c r="UIF808" s="31"/>
      <c r="UIG808" s="31"/>
      <c r="UIH808" s="31"/>
      <c r="UII808" s="31"/>
      <c r="UIJ808" s="31"/>
      <c r="UIK808" s="31"/>
      <c r="UIL808" s="31"/>
      <c r="UIM808" s="31"/>
      <c r="UIN808" s="31"/>
      <c r="UIO808" s="31"/>
      <c r="UIP808" s="31"/>
      <c r="UIQ808" s="31"/>
      <c r="UIR808" s="31"/>
      <c r="UIS808" s="31"/>
      <c r="UIT808" s="31"/>
      <c r="UIU808" s="31"/>
      <c r="UIV808" s="31"/>
      <c r="UIW808" s="31"/>
      <c r="UIX808" s="31"/>
      <c r="UIY808" s="31"/>
      <c r="UIZ808" s="31"/>
      <c r="UJA808" s="31"/>
      <c r="UJB808" s="31"/>
      <c r="UJC808" s="31"/>
      <c r="UJD808" s="31"/>
      <c r="UJE808" s="31"/>
      <c r="UJF808" s="31"/>
      <c r="UJG808" s="31"/>
      <c r="UJH808" s="31"/>
      <c r="UJI808" s="31"/>
      <c r="UJJ808" s="31"/>
      <c r="UJK808" s="31"/>
      <c r="UJL808" s="31"/>
      <c r="UJM808" s="31"/>
      <c r="UJN808" s="31"/>
      <c r="UJO808" s="31"/>
      <c r="UJP808" s="31"/>
      <c r="UJQ808" s="31"/>
      <c r="UJR808" s="31"/>
      <c r="UJS808" s="31"/>
      <c r="UJT808" s="31"/>
      <c r="UJU808" s="31"/>
      <c r="UJV808" s="31"/>
      <c r="UJW808" s="31"/>
      <c r="UJX808" s="31"/>
      <c r="UJY808" s="31"/>
      <c r="UJZ808" s="31"/>
      <c r="UKA808" s="31"/>
      <c r="UKB808" s="31"/>
      <c r="UKC808" s="31"/>
      <c r="UKD808" s="31"/>
      <c r="UKE808" s="31"/>
      <c r="UKF808" s="31"/>
      <c r="UKG808" s="31"/>
      <c r="UKH808" s="31"/>
      <c r="UKI808" s="31"/>
      <c r="UKJ808" s="31"/>
      <c r="UKK808" s="31"/>
      <c r="UKL808" s="31"/>
      <c r="UKM808" s="31"/>
      <c r="UKN808" s="31"/>
      <c r="UKO808" s="31"/>
      <c r="UKP808" s="31"/>
      <c r="UKQ808" s="31"/>
      <c r="UKR808" s="31"/>
      <c r="UKS808" s="31"/>
      <c r="UKT808" s="31"/>
      <c r="UKU808" s="31"/>
      <c r="UKV808" s="31"/>
      <c r="UKW808" s="31"/>
      <c r="UKX808" s="31"/>
      <c r="UKY808" s="31"/>
      <c r="UKZ808" s="31"/>
      <c r="ULA808" s="31"/>
      <c r="ULB808" s="31"/>
      <c r="ULC808" s="31"/>
      <c r="ULD808" s="31"/>
      <c r="ULE808" s="31"/>
      <c r="ULF808" s="31"/>
      <c r="ULG808" s="31"/>
      <c r="ULH808" s="31"/>
      <c r="ULI808" s="31"/>
      <c r="ULJ808" s="31"/>
      <c r="ULK808" s="31"/>
      <c r="ULL808" s="31"/>
      <c r="ULM808" s="31"/>
      <c r="ULN808" s="31"/>
      <c r="ULO808" s="31"/>
      <c r="ULP808" s="31"/>
      <c r="ULQ808" s="31"/>
      <c r="ULR808" s="31"/>
      <c r="ULS808" s="31"/>
      <c r="ULT808" s="31"/>
      <c r="ULU808" s="31"/>
      <c r="ULV808" s="31"/>
      <c r="ULW808" s="31"/>
      <c r="ULX808" s="31"/>
      <c r="ULY808" s="31"/>
      <c r="ULZ808" s="31"/>
      <c r="UMA808" s="31"/>
      <c r="UMB808" s="31"/>
      <c r="UMC808" s="31"/>
      <c r="UMD808" s="31"/>
      <c r="UME808" s="31"/>
      <c r="UMF808" s="31"/>
      <c r="UMG808" s="31"/>
      <c r="UMH808" s="31"/>
      <c r="UMI808" s="31"/>
      <c r="UMJ808" s="31"/>
      <c r="UMK808" s="31"/>
      <c r="UML808" s="31"/>
      <c r="UMM808" s="31"/>
      <c r="UMN808" s="31"/>
      <c r="UMO808" s="31"/>
      <c r="UMP808" s="31"/>
      <c r="UMQ808" s="31"/>
      <c r="UMR808" s="31"/>
      <c r="UMS808" s="31"/>
      <c r="UMT808" s="31"/>
      <c r="UMU808" s="31"/>
      <c r="UMV808" s="31"/>
      <c r="UMW808" s="31"/>
      <c r="UMX808" s="31"/>
      <c r="UMY808" s="31"/>
      <c r="UMZ808" s="31"/>
      <c r="UNA808" s="31"/>
      <c r="UNB808" s="31"/>
      <c r="UNC808" s="31"/>
      <c r="UND808" s="31"/>
      <c r="UNE808" s="31"/>
      <c r="UNF808" s="31"/>
      <c r="UNG808" s="31"/>
      <c r="UNH808" s="31"/>
      <c r="UNI808" s="31"/>
      <c r="UNJ808" s="31"/>
      <c r="UNK808" s="31"/>
      <c r="UNL808" s="31"/>
      <c r="UNM808" s="31"/>
      <c r="UNN808" s="31"/>
      <c r="UNO808" s="31"/>
      <c r="UNP808" s="31"/>
      <c r="UNQ808" s="31"/>
      <c r="UNR808" s="31"/>
      <c r="UNS808" s="31"/>
      <c r="UNT808" s="31"/>
      <c r="UNU808" s="31"/>
      <c r="UNV808" s="31"/>
      <c r="UNW808" s="31"/>
      <c r="UNX808" s="31"/>
      <c r="UNY808" s="31"/>
      <c r="UNZ808" s="31"/>
      <c r="UOA808" s="31"/>
      <c r="UOB808" s="31"/>
      <c r="UOC808" s="31"/>
      <c r="UOD808" s="31"/>
      <c r="UOE808" s="31"/>
      <c r="UOF808" s="31"/>
      <c r="UOG808" s="31"/>
      <c r="UOH808" s="31"/>
      <c r="UOI808" s="31"/>
      <c r="UOJ808" s="31"/>
      <c r="UOK808" s="31"/>
      <c r="UOL808" s="31"/>
      <c r="UOM808" s="31"/>
      <c r="UON808" s="31"/>
      <c r="UOO808" s="31"/>
      <c r="UOP808" s="31"/>
      <c r="UOQ808" s="31"/>
      <c r="UOR808" s="31"/>
      <c r="UOS808" s="31"/>
      <c r="UOT808" s="31"/>
      <c r="UOU808" s="31"/>
      <c r="UOV808" s="31"/>
      <c r="UOW808" s="31"/>
      <c r="UOX808" s="31"/>
      <c r="UOY808" s="31"/>
      <c r="UOZ808" s="31"/>
      <c r="UPA808" s="31"/>
      <c r="UPB808" s="31"/>
      <c r="UPC808" s="31"/>
      <c r="UPD808" s="31"/>
      <c r="UPE808" s="31"/>
      <c r="UPF808" s="31"/>
      <c r="UPG808" s="31"/>
      <c r="UPH808" s="31"/>
      <c r="UPI808" s="31"/>
      <c r="UPJ808" s="31"/>
      <c r="UPK808" s="31"/>
      <c r="UPL808" s="31"/>
      <c r="UPM808" s="31"/>
      <c r="UPN808" s="31"/>
      <c r="UPO808" s="31"/>
      <c r="UPP808" s="31"/>
      <c r="UPQ808" s="31"/>
      <c r="UPR808" s="31"/>
      <c r="UPS808" s="31"/>
      <c r="UPT808" s="31"/>
      <c r="UPU808" s="31"/>
      <c r="UPV808" s="31"/>
      <c r="UPW808" s="31"/>
      <c r="UPX808" s="31"/>
      <c r="UPY808" s="31"/>
      <c r="UPZ808" s="31"/>
      <c r="UQA808" s="31"/>
      <c r="UQB808" s="31"/>
      <c r="UQC808" s="31"/>
      <c r="UQD808" s="31"/>
      <c r="UQE808" s="31"/>
      <c r="UQF808" s="31"/>
      <c r="UQG808" s="31"/>
      <c r="UQH808" s="31"/>
      <c r="UQI808" s="31"/>
      <c r="UQJ808" s="31"/>
      <c r="UQK808" s="31"/>
      <c r="UQL808" s="31"/>
      <c r="UQM808" s="31"/>
      <c r="UQN808" s="31"/>
      <c r="UQO808" s="31"/>
      <c r="UQP808" s="31"/>
      <c r="UQQ808" s="31"/>
      <c r="UQR808" s="31"/>
      <c r="UQS808" s="31"/>
      <c r="UQT808" s="31"/>
      <c r="UQU808" s="31"/>
      <c r="UQV808" s="31"/>
      <c r="UQW808" s="31"/>
      <c r="UQX808" s="31"/>
      <c r="UQY808" s="31"/>
      <c r="UQZ808" s="31"/>
      <c r="URA808" s="31"/>
      <c r="URB808" s="31"/>
      <c r="URC808" s="31"/>
      <c r="URD808" s="31"/>
      <c r="URE808" s="31"/>
      <c r="URF808" s="31"/>
      <c r="URG808" s="31"/>
      <c r="URH808" s="31"/>
      <c r="URI808" s="31"/>
      <c r="URJ808" s="31"/>
      <c r="URK808" s="31"/>
      <c r="URL808" s="31"/>
      <c r="URM808" s="31"/>
      <c r="URN808" s="31"/>
      <c r="URO808" s="31"/>
      <c r="URP808" s="31"/>
      <c r="URQ808" s="31"/>
      <c r="URR808" s="31"/>
      <c r="URS808" s="31"/>
      <c r="URT808" s="31"/>
      <c r="URU808" s="31"/>
      <c r="URV808" s="31"/>
      <c r="URW808" s="31"/>
      <c r="URX808" s="31"/>
      <c r="URY808" s="31"/>
      <c r="URZ808" s="31"/>
      <c r="USA808" s="31"/>
      <c r="USB808" s="31"/>
      <c r="USC808" s="31"/>
      <c r="USD808" s="31"/>
      <c r="USE808" s="31"/>
      <c r="USF808" s="31"/>
      <c r="USG808" s="31"/>
      <c r="USH808" s="31"/>
      <c r="USI808" s="31"/>
      <c r="USJ808" s="31"/>
      <c r="USK808" s="31"/>
      <c r="USL808" s="31"/>
      <c r="USM808" s="31"/>
      <c r="USN808" s="31"/>
      <c r="USO808" s="31"/>
      <c r="USP808" s="31"/>
      <c r="USQ808" s="31"/>
      <c r="USR808" s="31"/>
      <c r="USS808" s="31"/>
      <c r="UST808" s="31"/>
      <c r="USU808" s="31"/>
      <c r="USV808" s="31"/>
      <c r="USW808" s="31"/>
      <c r="USX808" s="31"/>
      <c r="USY808" s="31"/>
      <c r="USZ808" s="31"/>
      <c r="UTA808" s="31"/>
      <c r="UTB808" s="31"/>
      <c r="UTC808" s="31"/>
      <c r="UTD808" s="31"/>
      <c r="UTE808" s="31"/>
      <c r="UTF808" s="31"/>
      <c r="UTG808" s="31"/>
      <c r="UTH808" s="31"/>
      <c r="UTI808" s="31"/>
      <c r="UTJ808" s="31"/>
      <c r="UTK808" s="31"/>
      <c r="UTL808" s="31"/>
      <c r="UTM808" s="31"/>
      <c r="UTN808" s="31"/>
      <c r="UTO808" s="31"/>
      <c r="UTP808" s="31"/>
      <c r="UTQ808" s="31"/>
      <c r="UTR808" s="31"/>
      <c r="UTS808" s="31"/>
      <c r="UTT808" s="31"/>
      <c r="UTU808" s="31"/>
      <c r="UTV808" s="31"/>
      <c r="UTW808" s="31"/>
      <c r="UTX808" s="31"/>
      <c r="UTY808" s="31"/>
      <c r="UTZ808" s="31"/>
      <c r="UUA808" s="31"/>
      <c r="UUB808" s="31"/>
      <c r="UUC808" s="31"/>
      <c r="UUD808" s="31"/>
      <c r="UUE808" s="31"/>
      <c r="UUF808" s="31"/>
      <c r="UUG808" s="31"/>
      <c r="UUH808" s="31"/>
      <c r="UUI808" s="31"/>
      <c r="UUJ808" s="31"/>
      <c r="UUK808" s="31"/>
      <c r="UUL808" s="31"/>
      <c r="UUM808" s="31"/>
      <c r="UUN808" s="31"/>
      <c r="UUO808" s="31"/>
      <c r="UUP808" s="31"/>
      <c r="UUQ808" s="31"/>
      <c r="UUR808" s="31"/>
      <c r="UUS808" s="31"/>
      <c r="UUT808" s="31"/>
      <c r="UUU808" s="31"/>
      <c r="UUV808" s="31"/>
      <c r="UUW808" s="31"/>
      <c r="UUX808" s="31"/>
      <c r="UUY808" s="31"/>
      <c r="UUZ808" s="31"/>
      <c r="UVA808" s="31"/>
      <c r="UVB808" s="31"/>
      <c r="UVC808" s="31"/>
      <c r="UVD808" s="31"/>
      <c r="UVE808" s="31"/>
      <c r="UVF808" s="31"/>
      <c r="UVG808" s="31"/>
      <c r="UVH808" s="31"/>
      <c r="UVI808" s="31"/>
      <c r="UVJ808" s="31"/>
      <c r="UVK808" s="31"/>
      <c r="UVL808" s="31"/>
      <c r="UVM808" s="31"/>
      <c r="UVN808" s="31"/>
      <c r="UVO808" s="31"/>
      <c r="UVP808" s="31"/>
      <c r="UVQ808" s="31"/>
      <c r="UVR808" s="31"/>
      <c r="UVS808" s="31"/>
      <c r="UVT808" s="31"/>
      <c r="UVU808" s="31"/>
      <c r="UVV808" s="31"/>
      <c r="UVW808" s="31"/>
      <c r="UVX808" s="31"/>
      <c r="UVY808" s="31"/>
      <c r="UVZ808" s="31"/>
      <c r="UWA808" s="31"/>
      <c r="UWB808" s="31"/>
      <c r="UWC808" s="31"/>
      <c r="UWD808" s="31"/>
      <c r="UWE808" s="31"/>
      <c r="UWF808" s="31"/>
      <c r="UWG808" s="31"/>
      <c r="UWH808" s="31"/>
      <c r="UWI808" s="31"/>
      <c r="UWJ808" s="31"/>
      <c r="UWK808" s="31"/>
      <c r="UWL808" s="31"/>
      <c r="UWM808" s="31"/>
      <c r="UWN808" s="31"/>
      <c r="UWO808" s="31"/>
      <c r="UWP808" s="31"/>
      <c r="UWQ808" s="31"/>
      <c r="UWR808" s="31"/>
      <c r="UWS808" s="31"/>
      <c r="UWT808" s="31"/>
      <c r="UWU808" s="31"/>
      <c r="UWV808" s="31"/>
      <c r="UWW808" s="31"/>
      <c r="UWX808" s="31"/>
      <c r="UWY808" s="31"/>
      <c r="UWZ808" s="31"/>
      <c r="UXA808" s="31"/>
      <c r="UXB808" s="31"/>
      <c r="UXC808" s="31"/>
      <c r="UXD808" s="31"/>
      <c r="UXE808" s="31"/>
      <c r="UXF808" s="31"/>
      <c r="UXG808" s="31"/>
      <c r="UXH808" s="31"/>
      <c r="UXI808" s="31"/>
      <c r="UXJ808" s="31"/>
      <c r="UXK808" s="31"/>
      <c r="UXL808" s="31"/>
      <c r="UXM808" s="31"/>
      <c r="UXN808" s="31"/>
      <c r="UXO808" s="31"/>
      <c r="UXP808" s="31"/>
      <c r="UXQ808" s="31"/>
      <c r="UXR808" s="31"/>
      <c r="UXS808" s="31"/>
      <c r="UXT808" s="31"/>
      <c r="UXU808" s="31"/>
      <c r="UXV808" s="31"/>
      <c r="UXW808" s="31"/>
      <c r="UXX808" s="31"/>
      <c r="UXY808" s="31"/>
      <c r="UXZ808" s="31"/>
      <c r="UYA808" s="31"/>
      <c r="UYB808" s="31"/>
      <c r="UYC808" s="31"/>
      <c r="UYD808" s="31"/>
      <c r="UYE808" s="31"/>
      <c r="UYF808" s="31"/>
      <c r="UYG808" s="31"/>
      <c r="UYH808" s="31"/>
      <c r="UYI808" s="31"/>
      <c r="UYJ808" s="31"/>
      <c r="UYK808" s="31"/>
      <c r="UYL808" s="31"/>
      <c r="UYM808" s="31"/>
      <c r="UYN808" s="31"/>
      <c r="UYO808" s="31"/>
      <c r="UYP808" s="31"/>
      <c r="UYQ808" s="31"/>
      <c r="UYR808" s="31"/>
      <c r="UYS808" s="31"/>
      <c r="UYT808" s="31"/>
      <c r="UYU808" s="31"/>
      <c r="UYV808" s="31"/>
      <c r="UYW808" s="31"/>
      <c r="UYX808" s="31"/>
      <c r="UYY808" s="31"/>
      <c r="UYZ808" s="31"/>
      <c r="UZA808" s="31"/>
      <c r="UZB808" s="31"/>
      <c r="UZC808" s="31"/>
      <c r="UZD808" s="31"/>
      <c r="UZE808" s="31"/>
      <c r="UZF808" s="31"/>
      <c r="UZG808" s="31"/>
      <c r="UZH808" s="31"/>
      <c r="UZI808" s="31"/>
      <c r="UZJ808" s="31"/>
      <c r="UZK808" s="31"/>
      <c r="UZL808" s="31"/>
      <c r="UZM808" s="31"/>
      <c r="UZN808" s="31"/>
      <c r="UZO808" s="31"/>
      <c r="UZP808" s="31"/>
      <c r="UZQ808" s="31"/>
      <c r="UZR808" s="31"/>
      <c r="UZS808" s="31"/>
      <c r="UZT808" s="31"/>
      <c r="UZU808" s="31"/>
      <c r="UZV808" s="31"/>
      <c r="UZW808" s="31"/>
      <c r="UZX808" s="31"/>
      <c r="UZY808" s="31"/>
      <c r="UZZ808" s="31"/>
      <c r="VAA808" s="31"/>
      <c r="VAB808" s="31"/>
      <c r="VAC808" s="31"/>
      <c r="VAD808" s="31"/>
      <c r="VAE808" s="31"/>
      <c r="VAF808" s="31"/>
      <c r="VAG808" s="31"/>
      <c r="VAH808" s="31"/>
      <c r="VAI808" s="31"/>
      <c r="VAJ808" s="31"/>
      <c r="VAK808" s="31"/>
      <c r="VAL808" s="31"/>
      <c r="VAM808" s="31"/>
      <c r="VAN808" s="31"/>
      <c r="VAO808" s="31"/>
      <c r="VAP808" s="31"/>
      <c r="VAQ808" s="31"/>
      <c r="VAR808" s="31"/>
      <c r="VAS808" s="31"/>
      <c r="VAT808" s="31"/>
      <c r="VAU808" s="31"/>
      <c r="VAV808" s="31"/>
      <c r="VAW808" s="31"/>
      <c r="VAX808" s="31"/>
      <c r="VAY808" s="31"/>
      <c r="VAZ808" s="31"/>
      <c r="VBA808" s="31"/>
      <c r="VBB808" s="31"/>
      <c r="VBC808" s="31"/>
      <c r="VBD808" s="31"/>
      <c r="VBE808" s="31"/>
      <c r="VBF808" s="31"/>
      <c r="VBG808" s="31"/>
      <c r="VBH808" s="31"/>
      <c r="VBI808" s="31"/>
      <c r="VBJ808" s="31"/>
      <c r="VBK808" s="31"/>
      <c r="VBL808" s="31"/>
      <c r="VBM808" s="31"/>
      <c r="VBN808" s="31"/>
      <c r="VBO808" s="31"/>
      <c r="VBP808" s="31"/>
      <c r="VBQ808" s="31"/>
      <c r="VBR808" s="31"/>
      <c r="VBS808" s="31"/>
      <c r="VBT808" s="31"/>
      <c r="VBU808" s="31"/>
      <c r="VBV808" s="31"/>
      <c r="VBW808" s="31"/>
      <c r="VBX808" s="31"/>
      <c r="VBY808" s="31"/>
      <c r="VBZ808" s="31"/>
      <c r="VCA808" s="31"/>
      <c r="VCB808" s="31"/>
      <c r="VCC808" s="31"/>
      <c r="VCD808" s="31"/>
      <c r="VCE808" s="31"/>
      <c r="VCF808" s="31"/>
      <c r="VCG808" s="31"/>
      <c r="VCH808" s="31"/>
      <c r="VCI808" s="31"/>
      <c r="VCJ808" s="31"/>
      <c r="VCK808" s="31"/>
      <c r="VCL808" s="31"/>
      <c r="VCM808" s="31"/>
      <c r="VCN808" s="31"/>
      <c r="VCO808" s="31"/>
      <c r="VCP808" s="31"/>
      <c r="VCQ808" s="31"/>
      <c r="VCR808" s="31"/>
      <c r="VCS808" s="31"/>
      <c r="VCT808" s="31"/>
      <c r="VCU808" s="31"/>
      <c r="VCV808" s="31"/>
      <c r="VCW808" s="31"/>
      <c r="VCX808" s="31"/>
      <c r="VCY808" s="31"/>
      <c r="VCZ808" s="31"/>
      <c r="VDA808" s="31"/>
      <c r="VDB808" s="31"/>
      <c r="VDC808" s="31"/>
      <c r="VDD808" s="31"/>
      <c r="VDE808" s="31"/>
      <c r="VDF808" s="31"/>
      <c r="VDG808" s="31"/>
      <c r="VDH808" s="31"/>
      <c r="VDI808" s="31"/>
      <c r="VDJ808" s="31"/>
      <c r="VDK808" s="31"/>
      <c r="VDL808" s="31"/>
      <c r="VDM808" s="31"/>
      <c r="VDN808" s="31"/>
      <c r="VDO808" s="31"/>
      <c r="VDP808" s="31"/>
      <c r="VDQ808" s="31"/>
      <c r="VDR808" s="31"/>
      <c r="VDS808" s="31"/>
      <c r="VDT808" s="31"/>
      <c r="VDU808" s="31"/>
      <c r="VDV808" s="31"/>
      <c r="VDW808" s="31"/>
      <c r="VDX808" s="31"/>
      <c r="VDY808" s="31"/>
      <c r="VDZ808" s="31"/>
      <c r="VEA808" s="31"/>
      <c r="VEB808" s="31"/>
      <c r="VEC808" s="31"/>
      <c r="VED808" s="31"/>
      <c r="VEE808" s="31"/>
      <c r="VEF808" s="31"/>
      <c r="VEG808" s="31"/>
      <c r="VEH808" s="31"/>
      <c r="VEI808" s="31"/>
      <c r="VEJ808" s="31"/>
      <c r="VEK808" s="31"/>
      <c r="VEL808" s="31"/>
      <c r="VEM808" s="31"/>
      <c r="VEN808" s="31"/>
      <c r="VEO808" s="31"/>
      <c r="VEP808" s="31"/>
      <c r="VEQ808" s="31"/>
      <c r="VER808" s="31"/>
      <c r="VES808" s="31"/>
      <c r="VET808" s="31"/>
      <c r="VEU808" s="31"/>
      <c r="VEV808" s="31"/>
      <c r="VEW808" s="31"/>
      <c r="VEX808" s="31"/>
      <c r="VEY808" s="31"/>
      <c r="VEZ808" s="31"/>
      <c r="VFA808" s="31"/>
      <c r="VFB808" s="31"/>
      <c r="VFC808" s="31"/>
      <c r="VFD808" s="31"/>
      <c r="VFE808" s="31"/>
      <c r="VFF808" s="31"/>
      <c r="VFG808" s="31"/>
      <c r="VFH808" s="31"/>
      <c r="VFI808" s="31"/>
      <c r="VFJ808" s="31"/>
      <c r="VFK808" s="31"/>
      <c r="VFL808" s="31"/>
      <c r="VFM808" s="31"/>
      <c r="VFN808" s="31"/>
      <c r="VFO808" s="31"/>
      <c r="VFP808" s="31"/>
      <c r="VFQ808" s="31"/>
      <c r="VFR808" s="31"/>
      <c r="VFS808" s="31"/>
      <c r="VFT808" s="31"/>
      <c r="VFU808" s="31"/>
      <c r="VFV808" s="31"/>
      <c r="VFW808" s="31"/>
      <c r="VFX808" s="31"/>
      <c r="VFY808" s="31"/>
      <c r="VFZ808" s="31"/>
      <c r="VGA808" s="31"/>
      <c r="VGB808" s="31"/>
      <c r="VGC808" s="31"/>
      <c r="VGD808" s="31"/>
      <c r="VGE808" s="31"/>
      <c r="VGF808" s="31"/>
      <c r="VGG808" s="31"/>
      <c r="VGH808" s="31"/>
      <c r="VGI808" s="31"/>
      <c r="VGJ808" s="31"/>
      <c r="VGK808" s="31"/>
      <c r="VGL808" s="31"/>
      <c r="VGM808" s="31"/>
      <c r="VGN808" s="31"/>
      <c r="VGO808" s="31"/>
      <c r="VGP808" s="31"/>
      <c r="VGQ808" s="31"/>
      <c r="VGR808" s="31"/>
      <c r="VGS808" s="31"/>
      <c r="VGT808" s="31"/>
      <c r="VGU808" s="31"/>
      <c r="VGV808" s="31"/>
      <c r="VGW808" s="31"/>
      <c r="VGX808" s="31"/>
      <c r="VGY808" s="31"/>
      <c r="VGZ808" s="31"/>
      <c r="VHA808" s="31"/>
      <c r="VHB808" s="31"/>
      <c r="VHC808" s="31"/>
      <c r="VHD808" s="31"/>
      <c r="VHE808" s="31"/>
      <c r="VHF808" s="31"/>
      <c r="VHG808" s="31"/>
      <c r="VHH808" s="31"/>
      <c r="VHI808" s="31"/>
      <c r="VHJ808" s="31"/>
      <c r="VHK808" s="31"/>
      <c r="VHL808" s="31"/>
      <c r="VHM808" s="31"/>
      <c r="VHN808" s="31"/>
      <c r="VHO808" s="31"/>
      <c r="VHP808" s="31"/>
      <c r="VHQ808" s="31"/>
      <c r="VHR808" s="31"/>
      <c r="VHS808" s="31"/>
      <c r="VHT808" s="31"/>
      <c r="VHU808" s="31"/>
      <c r="VHV808" s="31"/>
      <c r="VHW808" s="31"/>
      <c r="VHX808" s="31"/>
      <c r="VHY808" s="31"/>
      <c r="VHZ808" s="31"/>
      <c r="VIA808" s="31"/>
      <c r="VIB808" s="31"/>
      <c r="VIC808" s="31"/>
      <c r="VID808" s="31"/>
      <c r="VIE808" s="31"/>
      <c r="VIF808" s="31"/>
      <c r="VIG808" s="31"/>
      <c r="VIH808" s="31"/>
      <c r="VII808" s="31"/>
      <c r="VIJ808" s="31"/>
      <c r="VIK808" s="31"/>
      <c r="VIL808" s="31"/>
      <c r="VIM808" s="31"/>
      <c r="VIN808" s="31"/>
      <c r="VIO808" s="31"/>
      <c r="VIP808" s="31"/>
      <c r="VIQ808" s="31"/>
      <c r="VIR808" s="31"/>
      <c r="VIS808" s="31"/>
      <c r="VIT808" s="31"/>
      <c r="VIU808" s="31"/>
      <c r="VIV808" s="31"/>
      <c r="VIW808" s="31"/>
      <c r="VIX808" s="31"/>
      <c r="VIY808" s="31"/>
      <c r="VIZ808" s="31"/>
      <c r="VJA808" s="31"/>
      <c r="VJB808" s="31"/>
      <c r="VJC808" s="31"/>
      <c r="VJD808" s="31"/>
      <c r="VJE808" s="31"/>
      <c r="VJF808" s="31"/>
      <c r="VJG808" s="31"/>
      <c r="VJH808" s="31"/>
      <c r="VJI808" s="31"/>
      <c r="VJJ808" s="31"/>
      <c r="VJK808" s="31"/>
      <c r="VJL808" s="31"/>
      <c r="VJM808" s="31"/>
      <c r="VJN808" s="31"/>
      <c r="VJO808" s="31"/>
      <c r="VJP808" s="31"/>
      <c r="VJQ808" s="31"/>
      <c r="VJR808" s="31"/>
      <c r="VJS808" s="31"/>
      <c r="VJT808" s="31"/>
      <c r="VJU808" s="31"/>
      <c r="VJV808" s="31"/>
      <c r="VJW808" s="31"/>
      <c r="VJX808" s="31"/>
      <c r="VJY808" s="31"/>
      <c r="VJZ808" s="31"/>
      <c r="VKA808" s="31"/>
      <c r="VKB808" s="31"/>
      <c r="VKC808" s="31"/>
      <c r="VKD808" s="31"/>
      <c r="VKE808" s="31"/>
      <c r="VKF808" s="31"/>
      <c r="VKG808" s="31"/>
      <c r="VKH808" s="31"/>
      <c r="VKI808" s="31"/>
      <c r="VKJ808" s="31"/>
      <c r="VKK808" s="31"/>
      <c r="VKL808" s="31"/>
      <c r="VKM808" s="31"/>
      <c r="VKN808" s="31"/>
      <c r="VKO808" s="31"/>
      <c r="VKP808" s="31"/>
      <c r="VKQ808" s="31"/>
      <c r="VKR808" s="31"/>
      <c r="VKS808" s="31"/>
      <c r="VKT808" s="31"/>
      <c r="VKU808" s="31"/>
      <c r="VKV808" s="31"/>
      <c r="VKW808" s="31"/>
      <c r="VKX808" s="31"/>
      <c r="VKY808" s="31"/>
      <c r="VKZ808" s="31"/>
      <c r="VLA808" s="31"/>
      <c r="VLB808" s="31"/>
      <c r="VLC808" s="31"/>
      <c r="VLD808" s="31"/>
      <c r="VLE808" s="31"/>
      <c r="VLF808" s="31"/>
      <c r="VLG808" s="31"/>
      <c r="VLH808" s="31"/>
      <c r="VLI808" s="31"/>
      <c r="VLJ808" s="31"/>
      <c r="VLK808" s="31"/>
      <c r="VLL808" s="31"/>
      <c r="VLM808" s="31"/>
      <c r="VLN808" s="31"/>
      <c r="VLO808" s="31"/>
      <c r="VLP808" s="31"/>
      <c r="VLQ808" s="31"/>
      <c r="VLR808" s="31"/>
      <c r="VLS808" s="31"/>
      <c r="VLT808" s="31"/>
      <c r="VLU808" s="31"/>
      <c r="VLV808" s="31"/>
      <c r="VLW808" s="31"/>
      <c r="VLX808" s="31"/>
      <c r="VLY808" s="31"/>
      <c r="VLZ808" s="31"/>
      <c r="VMA808" s="31"/>
      <c r="VMB808" s="31"/>
      <c r="VMC808" s="31"/>
      <c r="VMD808" s="31"/>
      <c r="VME808" s="31"/>
      <c r="VMF808" s="31"/>
      <c r="VMG808" s="31"/>
      <c r="VMH808" s="31"/>
      <c r="VMI808" s="31"/>
      <c r="VMJ808" s="31"/>
      <c r="VMK808" s="31"/>
      <c r="VML808" s="31"/>
      <c r="VMM808" s="31"/>
      <c r="VMN808" s="31"/>
      <c r="VMO808" s="31"/>
      <c r="VMP808" s="31"/>
      <c r="VMQ808" s="31"/>
      <c r="VMR808" s="31"/>
      <c r="VMS808" s="31"/>
      <c r="VMT808" s="31"/>
      <c r="VMU808" s="31"/>
      <c r="VMV808" s="31"/>
      <c r="VMW808" s="31"/>
      <c r="VMX808" s="31"/>
      <c r="VMY808" s="31"/>
      <c r="VMZ808" s="31"/>
      <c r="VNA808" s="31"/>
      <c r="VNB808" s="31"/>
      <c r="VNC808" s="31"/>
      <c r="VND808" s="31"/>
      <c r="VNE808" s="31"/>
      <c r="VNF808" s="31"/>
      <c r="VNG808" s="31"/>
      <c r="VNH808" s="31"/>
      <c r="VNI808" s="31"/>
      <c r="VNJ808" s="31"/>
      <c r="VNK808" s="31"/>
      <c r="VNL808" s="31"/>
      <c r="VNM808" s="31"/>
      <c r="VNN808" s="31"/>
      <c r="VNO808" s="31"/>
      <c r="VNP808" s="31"/>
      <c r="VNQ808" s="31"/>
      <c r="VNR808" s="31"/>
      <c r="VNS808" s="31"/>
      <c r="VNT808" s="31"/>
      <c r="VNU808" s="31"/>
      <c r="VNV808" s="31"/>
      <c r="VNW808" s="31"/>
      <c r="VNX808" s="31"/>
      <c r="VNY808" s="31"/>
      <c r="VNZ808" s="31"/>
      <c r="VOA808" s="31"/>
      <c r="VOB808" s="31"/>
      <c r="VOC808" s="31"/>
      <c r="VOD808" s="31"/>
      <c r="VOE808" s="31"/>
      <c r="VOF808" s="31"/>
      <c r="VOG808" s="31"/>
      <c r="VOH808" s="31"/>
      <c r="VOI808" s="31"/>
      <c r="VOJ808" s="31"/>
      <c r="VOK808" s="31"/>
      <c r="VOL808" s="31"/>
      <c r="VOM808" s="31"/>
      <c r="VON808" s="31"/>
      <c r="VOO808" s="31"/>
      <c r="VOP808" s="31"/>
      <c r="VOQ808" s="31"/>
      <c r="VOR808" s="31"/>
      <c r="VOS808" s="31"/>
      <c r="VOT808" s="31"/>
      <c r="VOU808" s="31"/>
      <c r="VOV808" s="31"/>
      <c r="VOW808" s="31"/>
      <c r="VOX808" s="31"/>
      <c r="VOY808" s="31"/>
      <c r="VOZ808" s="31"/>
      <c r="VPA808" s="31"/>
      <c r="VPB808" s="31"/>
      <c r="VPC808" s="31"/>
      <c r="VPD808" s="31"/>
      <c r="VPE808" s="31"/>
      <c r="VPF808" s="31"/>
      <c r="VPG808" s="31"/>
      <c r="VPH808" s="31"/>
      <c r="VPI808" s="31"/>
      <c r="VPJ808" s="31"/>
      <c r="VPK808" s="31"/>
      <c r="VPL808" s="31"/>
      <c r="VPM808" s="31"/>
      <c r="VPN808" s="31"/>
      <c r="VPO808" s="31"/>
      <c r="VPP808" s="31"/>
      <c r="VPQ808" s="31"/>
      <c r="VPR808" s="31"/>
      <c r="VPS808" s="31"/>
      <c r="VPT808" s="31"/>
      <c r="VPU808" s="31"/>
      <c r="VPV808" s="31"/>
      <c r="VPW808" s="31"/>
      <c r="VPX808" s="31"/>
      <c r="VPY808" s="31"/>
      <c r="VPZ808" s="31"/>
      <c r="VQA808" s="31"/>
      <c r="VQB808" s="31"/>
      <c r="VQC808" s="31"/>
      <c r="VQD808" s="31"/>
      <c r="VQE808" s="31"/>
      <c r="VQF808" s="31"/>
      <c r="VQG808" s="31"/>
      <c r="VQH808" s="31"/>
      <c r="VQI808" s="31"/>
      <c r="VQJ808" s="31"/>
      <c r="VQK808" s="31"/>
      <c r="VQL808" s="31"/>
      <c r="VQM808" s="31"/>
      <c r="VQN808" s="31"/>
      <c r="VQO808" s="31"/>
      <c r="VQP808" s="31"/>
      <c r="VQQ808" s="31"/>
      <c r="VQR808" s="31"/>
      <c r="VQS808" s="31"/>
      <c r="VQT808" s="31"/>
      <c r="VQU808" s="31"/>
      <c r="VQV808" s="31"/>
      <c r="VQW808" s="31"/>
      <c r="VQX808" s="31"/>
      <c r="VQY808" s="31"/>
      <c r="VQZ808" s="31"/>
      <c r="VRA808" s="31"/>
      <c r="VRB808" s="31"/>
      <c r="VRC808" s="31"/>
      <c r="VRD808" s="31"/>
      <c r="VRE808" s="31"/>
      <c r="VRF808" s="31"/>
      <c r="VRG808" s="31"/>
      <c r="VRH808" s="31"/>
      <c r="VRI808" s="31"/>
      <c r="VRJ808" s="31"/>
      <c r="VRK808" s="31"/>
      <c r="VRL808" s="31"/>
      <c r="VRM808" s="31"/>
      <c r="VRN808" s="31"/>
      <c r="VRO808" s="31"/>
      <c r="VRP808" s="31"/>
      <c r="VRQ808" s="31"/>
      <c r="VRR808" s="31"/>
      <c r="VRS808" s="31"/>
      <c r="VRT808" s="31"/>
      <c r="VRU808" s="31"/>
      <c r="VRV808" s="31"/>
      <c r="VRW808" s="31"/>
      <c r="VRX808" s="31"/>
      <c r="VRY808" s="31"/>
      <c r="VRZ808" s="31"/>
      <c r="VSA808" s="31"/>
      <c r="VSB808" s="31"/>
      <c r="VSC808" s="31"/>
      <c r="VSD808" s="31"/>
      <c r="VSE808" s="31"/>
      <c r="VSF808" s="31"/>
      <c r="VSG808" s="31"/>
      <c r="VSH808" s="31"/>
      <c r="VSI808" s="31"/>
      <c r="VSJ808" s="31"/>
      <c r="VSK808" s="31"/>
      <c r="VSL808" s="31"/>
      <c r="VSM808" s="31"/>
      <c r="VSN808" s="31"/>
      <c r="VSO808" s="31"/>
      <c r="VSP808" s="31"/>
      <c r="VSQ808" s="31"/>
      <c r="VSR808" s="31"/>
      <c r="VSS808" s="31"/>
      <c r="VST808" s="31"/>
      <c r="VSU808" s="31"/>
      <c r="VSV808" s="31"/>
      <c r="VSW808" s="31"/>
      <c r="VSX808" s="31"/>
      <c r="VSY808" s="31"/>
      <c r="VSZ808" s="31"/>
      <c r="VTA808" s="31"/>
      <c r="VTB808" s="31"/>
      <c r="VTC808" s="31"/>
      <c r="VTD808" s="31"/>
      <c r="VTE808" s="31"/>
      <c r="VTF808" s="31"/>
      <c r="VTG808" s="31"/>
      <c r="VTH808" s="31"/>
      <c r="VTI808" s="31"/>
      <c r="VTJ808" s="31"/>
      <c r="VTK808" s="31"/>
      <c r="VTL808" s="31"/>
      <c r="VTM808" s="31"/>
      <c r="VTN808" s="31"/>
      <c r="VTO808" s="31"/>
      <c r="VTP808" s="31"/>
      <c r="VTQ808" s="31"/>
      <c r="VTR808" s="31"/>
      <c r="VTS808" s="31"/>
      <c r="VTT808" s="31"/>
      <c r="VTU808" s="31"/>
      <c r="VTV808" s="31"/>
      <c r="VTW808" s="31"/>
      <c r="VTX808" s="31"/>
      <c r="VTY808" s="31"/>
      <c r="VTZ808" s="31"/>
      <c r="VUA808" s="31"/>
      <c r="VUB808" s="31"/>
      <c r="VUC808" s="31"/>
      <c r="VUD808" s="31"/>
      <c r="VUE808" s="31"/>
      <c r="VUF808" s="31"/>
      <c r="VUG808" s="31"/>
      <c r="VUH808" s="31"/>
      <c r="VUI808" s="31"/>
      <c r="VUJ808" s="31"/>
      <c r="VUK808" s="31"/>
      <c r="VUL808" s="31"/>
      <c r="VUM808" s="31"/>
      <c r="VUN808" s="31"/>
      <c r="VUO808" s="31"/>
      <c r="VUP808" s="31"/>
      <c r="VUQ808" s="31"/>
      <c r="VUR808" s="31"/>
      <c r="VUS808" s="31"/>
      <c r="VUT808" s="31"/>
      <c r="VUU808" s="31"/>
      <c r="VUV808" s="31"/>
      <c r="VUW808" s="31"/>
      <c r="VUX808" s="31"/>
      <c r="VUY808" s="31"/>
      <c r="VUZ808" s="31"/>
      <c r="VVA808" s="31"/>
      <c r="VVB808" s="31"/>
      <c r="VVC808" s="31"/>
      <c r="VVD808" s="31"/>
      <c r="VVE808" s="31"/>
      <c r="VVF808" s="31"/>
      <c r="VVG808" s="31"/>
      <c r="VVH808" s="31"/>
      <c r="VVI808" s="31"/>
      <c r="VVJ808" s="31"/>
      <c r="VVK808" s="31"/>
      <c r="VVL808" s="31"/>
      <c r="VVM808" s="31"/>
      <c r="VVN808" s="31"/>
      <c r="VVO808" s="31"/>
      <c r="VVP808" s="31"/>
      <c r="VVQ808" s="31"/>
      <c r="VVR808" s="31"/>
      <c r="VVS808" s="31"/>
      <c r="VVT808" s="31"/>
      <c r="VVU808" s="31"/>
      <c r="VVV808" s="31"/>
      <c r="VVW808" s="31"/>
      <c r="VVX808" s="31"/>
      <c r="VVY808" s="31"/>
      <c r="VVZ808" s="31"/>
      <c r="VWA808" s="31"/>
      <c r="VWB808" s="31"/>
      <c r="VWC808" s="31"/>
      <c r="VWD808" s="31"/>
      <c r="VWE808" s="31"/>
      <c r="VWF808" s="31"/>
      <c r="VWG808" s="31"/>
      <c r="VWH808" s="31"/>
      <c r="VWI808" s="31"/>
      <c r="VWJ808" s="31"/>
      <c r="VWK808" s="31"/>
      <c r="VWL808" s="31"/>
      <c r="VWM808" s="31"/>
      <c r="VWN808" s="31"/>
      <c r="VWO808" s="31"/>
      <c r="VWP808" s="31"/>
      <c r="VWQ808" s="31"/>
      <c r="VWR808" s="31"/>
      <c r="VWS808" s="31"/>
      <c r="VWT808" s="31"/>
      <c r="VWU808" s="31"/>
      <c r="VWV808" s="31"/>
      <c r="VWW808" s="31"/>
      <c r="VWX808" s="31"/>
      <c r="VWY808" s="31"/>
      <c r="VWZ808" s="31"/>
      <c r="VXA808" s="31"/>
      <c r="VXB808" s="31"/>
      <c r="VXC808" s="31"/>
      <c r="VXD808" s="31"/>
      <c r="VXE808" s="31"/>
      <c r="VXF808" s="31"/>
      <c r="VXG808" s="31"/>
      <c r="VXH808" s="31"/>
      <c r="VXI808" s="31"/>
      <c r="VXJ808" s="31"/>
      <c r="VXK808" s="31"/>
      <c r="VXL808" s="31"/>
      <c r="VXM808" s="31"/>
      <c r="VXN808" s="31"/>
      <c r="VXO808" s="31"/>
      <c r="VXP808" s="31"/>
      <c r="VXQ808" s="31"/>
      <c r="VXR808" s="31"/>
      <c r="VXS808" s="31"/>
      <c r="VXT808" s="31"/>
      <c r="VXU808" s="31"/>
      <c r="VXV808" s="31"/>
      <c r="VXW808" s="31"/>
      <c r="VXX808" s="31"/>
      <c r="VXY808" s="31"/>
      <c r="VXZ808" s="31"/>
      <c r="VYA808" s="31"/>
      <c r="VYB808" s="31"/>
      <c r="VYC808" s="31"/>
      <c r="VYD808" s="31"/>
      <c r="VYE808" s="31"/>
      <c r="VYF808" s="31"/>
      <c r="VYG808" s="31"/>
      <c r="VYH808" s="31"/>
      <c r="VYI808" s="31"/>
      <c r="VYJ808" s="31"/>
      <c r="VYK808" s="31"/>
      <c r="VYL808" s="31"/>
      <c r="VYM808" s="31"/>
      <c r="VYN808" s="31"/>
      <c r="VYO808" s="31"/>
      <c r="VYP808" s="31"/>
      <c r="VYQ808" s="31"/>
      <c r="VYR808" s="31"/>
      <c r="VYS808" s="31"/>
      <c r="VYT808" s="31"/>
      <c r="VYU808" s="31"/>
      <c r="VYV808" s="31"/>
      <c r="VYW808" s="31"/>
      <c r="VYX808" s="31"/>
      <c r="VYY808" s="31"/>
      <c r="VYZ808" s="31"/>
      <c r="VZA808" s="31"/>
      <c r="VZB808" s="31"/>
      <c r="VZC808" s="31"/>
      <c r="VZD808" s="31"/>
      <c r="VZE808" s="31"/>
      <c r="VZF808" s="31"/>
      <c r="VZG808" s="31"/>
      <c r="VZH808" s="31"/>
      <c r="VZI808" s="31"/>
      <c r="VZJ808" s="31"/>
      <c r="VZK808" s="31"/>
      <c r="VZL808" s="31"/>
      <c r="VZM808" s="31"/>
      <c r="VZN808" s="31"/>
      <c r="VZO808" s="31"/>
      <c r="VZP808" s="31"/>
      <c r="VZQ808" s="31"/>
      <c r="VZR808" s="31"/>
      <c r="VZS808" s="31"/>
      <c r="VZT808" s="31"/>
      <c r="VZU808" s="31"/>
      <c r="VZV808" s="31"/>
      <c r="VZW808" s="31"/>
      <c r="VZX808" s="31"/>
      <c r="VZY808" s="31"/>
      <c r="VZZ808" s="31"/>
      <c r="WAA808" s="31"/>
      <c r="WAB808" s="31"/>
      <c r="WAC808" s="31"/>
      <c r="WAD808" s="31"/>
      <c r="WAE808" s="31"/>
      <c r="WAF808" s="31"/>
      <c r="WAG808" s="31"/>
      <c r="WAH808" s="31"/>
      <c r="WAI808" s="31"/>
      <c r="WAJ808" s="31"/>
      <c r="WAK808" s="31"/>
      <c r="WAL808" s="31"/>
      <c r="WAM808" s="31"/>
      <c r="WAN808" s="31"/>
      <c r="WAO808" s="31"/>
      <c r="WAP808" s="31"/>
      <c r="WAQ808" s="31"/>
      <c r="WAR808" s="31"/>
      <c r="WAS808" s="31"/>
      <c r="WAT808" s="31"/>
      <c r="WAU808" s="31"/>
      <c r="WAV808" s="31"/>
      <c r="WAW808" s="31"/>
      <c r="WAX808" s="31"/>
      <c r="WAY808" s="31"/>
      <c r="WAZ808" s="31"/>
      <c r="WBA808" s="31"/>
      <c r="WBB808" s="31"/>
      <c r="WBC808" s="31"/>
      <c r="WBD808" s="31"/>
      <c r="WBE808" s="31"/>
      <c r="WBF808" s="31"/>
      <c r="WBG808" s="31"/>
      <c r="WBH808" s="31"/>
      <c r="WBI808" s="31"/>
      <c r="WBJ808" s="31"/>
      <c r="WBK808" s="31"/>
      <c r="WBL808" s="31"/>
      <c r="WBM808" s="31"/>
      <c r="WBN808" s="31"/>
      <c r="WBO808" s="31"/>
      <c r="WBP808" s="31"/>
      <c r="WBQ808" s="31"/>
      <c r="WBR808" s="31"/>
      <c r="WBS808" s="31"/>
      <c r="WBT808" s="31"/>
      <c r="WBU808" s="31"/>
      <c r="WBV808" s="31"/>
      <c r="WBW808" s="31"/>
      <c r="WBX808" s="31"/>
      <c r="WBY808" s="31"/>
      <c r="WBZ808" s="31"/>
      <c r="WCA808" s="31"/>
      <c r="WCB808" s="31"/>
      <c r="WCC808" s="31"/>
      <c r="WCD808" s="31"/>
      <c r="WCE808" s="31"/>
      <c r="WCF808" s="31"/>
      <c r="WCG808" s="31"/>
      <c r="WCH808" s="31"/>
      <c r="WCI808" s="31"/>
      <c r="WCJ808" s="31"/>
      <c r="WCK808" s="31"/>
      <c r="WCL808" s="31"/>
      <c r="WCM808" s="31"/>
      <c r="WCN808" s="31"/>
      <c r="WCO808" s="31"/>
      <c r="WCP808" s="31"/>
      <c r="WCQ808" s="31"/>
      <c r="WCR808" s="31"/>
      <c r="WCS808" s="31"/>
      <c r="WCT808" s="31"/>
      <c r="WCU808" s="31"/>
      <c r="WCV808" s="31"/>
      <c r="WCW808" s="31"/>
      <c r="WCX808" s="31"/>
      <c r="WCY808" s="31"/>
      <c r="WCZ808" s="31"/>
      <c r="WDA808" s="31"/>
      <c r="WDB808" s="31"/>
      <c r="WDC808" s="31"/>
      <c r="WDD808" s="31"/>
      <c r="WDE808" s="31"/>
      <c r="WDF808" s="31"/>
      <c r="WDG808" s="31"/>
      <c r="WDH808" s="31"/>
      <c r="WDI808" s="31"/>
      <c r="WDJ808" s="31"/>
      <c r="WDK808" s="31"/>
      <c r="WDL808" s="31"/>
      <c r="WDM808" s="31"/>
      <c r="WDN808" s="31"/>
      <c r="WDO808" s="31"/>
      <c r="WDP808" s="31"/>
      <c r="WDQ808" s="31"/>
      <c r="WDR808" s="31"/>
      <c r="WDS808" s="31"/>
      <c r="WDT808" s="31"/>
      <c r="WDU808" s="31"/>
      <c r="WDV808" s="31"/>
      <c r="WDW808" s="31"/>
      <c r="WDX808" s="31"/>
      <c r="WDY808" s="31"/>
      <c r="WDZ808" s="31"/>
      <c r="WEA808" s="31"/>
      <c r="WEB808" s="31"/>
      <c r="WEC808" s="31"/>
      <c r="WED808" s="31"/>
      <c r="WEE808" s="31"/>
      <c r="WEF808" s="31"/>
      <c r="WEG808" s="31"/>
      <c r="WEH808" s="31"/>
      <c r="WEI808" s="31"/>
      <c r="WEJ808" s="31"/>
      <c r="WEK808" s="31"/>
      <c r="WEL808" s="31"/>
      <c r="WEM808" s="31"/>
      <c r="WEN808" s="31"/>
      <c r="WEO808" s="31"/>
      <c r="WEP808" s="31"/>
      <c r="WEQ808" s="31"/>
      <c r="WER808" s="31"/>
      <c r="WES808" s="31"/>
      <c r="WET808" s="31"/>
      <c r="WEU808" s="31"/>
      <c r="WEV808" s="31"/>
      <c r="WEW808" s="31"/>
      <c r="WEX808" s="31"/>
      <c r="WEY808" s="31"/>
      <c r="WEZ808" s="31"/>
      <c r="WFA808" s="31"/>
      <c r="WFB808" s="31"/>
      <c r="WFC808" s="31"/>
      <c r="WFD808" s="31"/>
      <c r="WFE808" s="31"/>
      <c r="WFF808" s="31"/>
      <c r="WFG808" s="31"/>
      <c r="WFH808" s="31"/>
      <c r="WFI808" s="31"/>
      <c r="WFJ808" s="31"/>
      <c r="WFK808" s="31"/>
      <c r="WFL808" s="31"/>
      <c r="WFM808" s="31"/>
      <c r="WFN808" s="31"/>
      <c r="WFO808" s="31"/>
      <c r="WFP808" s="31"/>
      <c r="WFQ808" s="31"/>
      <c r="WFR808" s="31"/>
      <c r="WFS808" s="31"/>
      <c r="WFT808" s="31"/>
      <c r="WFU808" s="31"/>
      <c r="WFV808" s="31"/>
      <c r="WFW808" s="31"/>
      <c r="WFX808" s="31"/>
      <c r="WFY808" s="31"/>
      <c r="WFZ808" s="31"/>
      <c r="WGA808" s="31"/>
      <c r="WGB808" s="31"/>
      <c r="WGC808" s="31"/>
      <c r="WGD808" s="31"/>
      <c r="WGE808" s="31"/>
      <c r="WGF808" s="31"/>
      <c r="WGG808" s="31"/>
      <c r="WGH808" s="31"/>
      <c r="WGI808" s="31"/>
      <c r="WGJ808" s="31"/>
      <c r="WGK808" s="31"/>
      <c r="WGL808" s="31"/>
      <c r="WGM808" s="31"/>
      <c r="WGN808" s="31"/>
      <c r="WGO808" s="31"/>
      <c r="WGP808" s="31"/>
      <c r="WGQ808" s="31"/>
      <c r="WGR808" s="31"/>
      <c r="WGS808" s="31"/>
      <c r="WGT808" s="31"/>
      <c r="WGU808" s="31"/>
      <c r="WGV808" s="31"/>
      <c r="WGW808" s="31"/>
      <c r="WGX808" s="31"/>
      <c r="WGY808" s="31"/>
      <c r="WGZ808" s="31"/>
      <c r="WHA808" s="31"/>
      <c r="WHB808" s="31"/>
      <c r="WHC808" s="31"/>
      <c r="WHD808" s="31"/>
      <c r="WHE808" s="31"/>
      <c r="WHF808" s="31"/>
      <c r="WHG808" s="31"/>
      <c r="WHH808" s="31"/>
      <c r="WHI808" s="31"/>
      <c r="WHJ808" s="31"/>
      <c r="WHK808" s="31"/>
      <c r="WHL808" s="31"/>
      <c r="WHM808" s="31"/>
      <c r="WHN808" s="31"/>
      <c r="WHO808" s="31"/>
      <c r="WHP808" s="31"/>
      <c r="WHQ808" s="31"/>
      <c r="WHR808" s="31"/>
      <c r="WHS808" s="31"/>
      <c r="WHT808" s="31"/>
      <c r="WHU808" s="31"/>
      <c r="WHV808" s="31"/>
      <c r="WHW808" s="31"/>
      <c r="WHX808" s="31"/>
      <c r="WHY808" s="31"/>
      <c r="WHZ808" s="31"/>
      <c r="WIA808" s="31"/>
      <c r="WIB808" s="31"/>
      <c r="WIC808" s="31"/>
      <c r="WID808" s="31"/>
      <c r="WIE808" s="31"/>
      <c r="WIF808" s="31"/>
      <c r="WIG808" s="31"/>
      <c r="WIH808" s="31"/>
      <c r="WII808" s="31"/>
      <c r="WIJ808" s="31"/>
      <c r="WIK808" s="31"/>
      <c r="WIL808" s="31"/>
      <c r="WIM808" s="31"/>
      <c r="WIN808" s="31"/>
      <c r="WIO808" s="31"/>
      <c r="WIP808" s="31"/>
      <c r="WIQ808" s="31"/>
      <c r="WIR808" s="31"/>
      <c r="WIS808" s="31"/>
      <c r="WIT808" s="31"/>
      <c r="WIU808" s="31"/>
      <c r="WIV808" s="31"/>
      <c r="WIW808" s="31"/>
      <c r="WIX808" s="31"/>
      <c r="WIY808" s="31"/>
      <c r="WIZ808" s="31"/>
      <c r="WJA808" s="31"/>
      <c r="WJB808" s="31"/>
      <c r="WJC808" s="31"/>
      <c r="WJD808" s="31"/>
      <c r="WJE808" s="31"/>
      <c r="WJF808" s="31"/>
      <c r="WJG808" s="31"/>
      <c r="WJH808" s="31"/>
      <c r="WJI808" s="31"/>
      <c r="WJJ808" s="31"/>
      <c r="WJK808" s="31"/>
      <c r="WJL808" s="31"/>
      <c r="WJM808" s="31"/>
      <c r="WJN808" s="31"/>
      <c r="WJO808" s="31"/>
      <c r="WJP808" s="31"/>
      <c r="WJQ808" s="31"/>
      <c r="WJR808" s="31"/>
      <c r="WJS808" s="31"/>
      <c r="WJT808" s="31"/>
      <c r="WJU808" s="31"/>
      <c r="WJV808" s="31"/>
      <c r="WJW808" s="31"/>
      <c r="WJX808" s="31"/>
      <c r="WJY808" s="31"/>
      <c r="WJZ808" s="31"/>
      <c r="WKA808" s="31"/>
      <c r="WKB808" s="31"/>
      <c r="WKC808" s="31"/>
      <c r="WKD808" s="31"/>
      <c r="WKE808" s="31"/>
      <c r="WKF808" s="31"/>
      <c r="WKG808" s="31"/>
      <c r="WKH808" s="31"/>
      <c r="WKI808" s="31"/>
      <c r="WKJ808" s="31"/>
      <c r="WKK808" s="31"/>
      <c r="WKL808" s="31"/>
      <c r="WKM808" s="31"/>
      <c r="WKN808" s="31"/>
      <c r="WKO808" s="31"/>
      <c r="WKP808" s="31"/>
      <c r="WKQ808" s="31"/>
      <c r="WKR808" s="31"/>
      <c r="WKS808" s="31"/>
      <c r="WKT808" s="31"/>
      <c r="WKU808" s="31"/>
      <c r="WKV808" s="31"/>
      <c r="WKW808" s="31"/>
      <c r="WKX808" s="31"/>
      <c r="WKY808" s="31"/>
      <c r="WKZ808" s="31"/>
      <c r="WLA808" s="31"/>
      <c r="WLB808" s="31"/>
      <c r="WLC808" s="31"/>
      <c r="WLD808" s="31"/>
      <c r="WLE808" s="31"/>
      <c r="WLF808" s="31"/>
      <c r="WLG808" s="31"/>
      <c r="WLH808" s="31"/>
      <c r="WLI808" s="31"/>
      <c r="WLJ808" s="31"/>
      <c r="WLK808" s="31"/>
      <c r="WLL808" s="31"/>
      <c r="WLM808" s="31"/>
      <c r="WLN808" s="31"/>
      <c r="WLO808" s="31"/>
      <c r="WLP808" s="31"/>
      <c r="WLQ808" s="31"/>
      <c r="WLR808" s="31"/>
      <c r="WLS808" s="31"/>
      <c r="WLT808" s="31"/>
      <c r="WLU808" s="31"/>
      <c r="WLV808" s="31"/>
      <c r="WLW808" s="31"/>
      <c r="WLX808" s="31"/>
      <c r="WLY808" s="31"/>
      <c r="WLZ808" s="31"/>
      <c r="WMA808" s="31"/>
      <c r="WMB808" s="31"/>
      <c r="WMC808" s="31"/>
      <c r="WMD808" s="31"/>
      <c r="WME808" s="31"/>
      <c r="WMF808" s="31"/>
      <c r="WMG808" s="31"/>
      <c r="WMH808" s="31"/>
      <c r="WMI808" s="31"/>
      <c r="WMJ808" s="31"/>
      <c r="WMK808" s="31"/>
      <c r="WML808" s="31"/>
      <c r="WMM808" s="31"/>
      <c r="WMN808" s="31"/>
      <c r="WMO808" s="31"/>
      <c r="WMP808" s="31"/>
      <c r="WMQ808" s="31"/>
      <c r="WMR808" s="31"/>
      <c r="WMS808" s="31"/>
      <c r="WMT808" s="31"/>
      <c r="WMU808" s="31"/>
      <c r="WMV808" s="31"/>
      <c r="WMW808" s="31"/>
      <c r="WMX808" s="31"/>
      <c r="WMY808" s="31"/>
      <c r="WMZ808" s="31"/>
      <c r="WNA808" s="31"/>
      <c r="WNB808" s="31"/>
      <c r="WNC808" s="31"/>
      <c r="WND808" s="31"/>
      <c r="WNE808" s="31"/>
      <c r="WNF808" s="31"/>
      <c r="WNG808" s="31"/>
      <c r="WNH808" s="31"/>
      <c r="WNI808" s="31"/>
      <c r="WNJ808" s="31"/>
      <c r="WNK808" s="31"/>
      <c r="WNL808" s="31"/>
      <c r="WNM808" s="31"/>
      <c r="WNN808" s="31"/>
      <c r="WNO808" s="31"/>
      <c r="WNP808" s="31"/>
      <c r="WNQ808" s="31"/>
      <c r="WNR808" s="31"/>
      <c r="WNS808" s="31"/>
      <c r="WNT808" s="31"/>
      <c r="WNU808" s="31"/>
      <c r="WNV808" s="31"/>
      <c r="WNW808" s="31"/>
      <c r="WNX808" s="31"/>
      <c r="WNY808" s="31"/>
      <c r="WNZ808" s="31"/>
      <c r="WOA808" s="31"/>
      <c r="WOB808" s="31"/>
      <c r="WOC808" s="31"/>
      <c r="WOD808" s="31"/>
      <c r="WOE808" s="31"/>
      <c r="WOF808" s="31"/>
      <c r="WOG808" s="31"/>
      <c r="WOH808" s="31"/>
      <c r="WOI808" s="31"/>
      <c r="WOJ808" s="31"/>
      <c r="WOK808" s="31"/>
      <c r="WOL808" s="31"/>
      <c r="WOM808" s="31"/>
      <c r="WON808" s="31"/>
      <c r="WOO808" s="31"/>
      <c r="WOP808" s="31"/>
      <c r="WOQ808" s="31"/>
      <c r="WOR808" s="31"/>
      <c r="WOS808" s="31"/>
      <c r="WOT808" s="31"/>
      <c r="WOU808" s="31"/>
      <c r="WOV808" s="31"/>
      <c r="WOW808" s="31"/>
      <c r="WOX808" s="31"/>
      <c r="WOY808" s="31"/>
      <c r="WOZ808" s="31"/>
      <c r="WPA808" s="31"/>
      <c r="WPB808" s="31"/>
      <c r="WPC808" s="31"/>
      <c r="WPD808" s="31"/>
      <c r="WPE808" s="31"/>
      <c r="WPF808" s="31"/>
      <c r="WPG808" s="31"/>
      <c r="WPH808" s="31"/>
      <c r="WPI808" s="31"/>
      <c r="WPJ808" s="31"/>
      <c r="WPK808" s="31"/>
      <c r="WPL808" s="31"/>
      <c r="WPM808" s="31"/>
      <c r="WPN808" s="31"/>
      <c r="WPO808" s="31"/>
      <c r="WPP808" s="31"/>
      <c r="WPQ808" s="31"/>
      <c r="WPR808" s="31"/>
      <c r="WPS808" s="31"/>
      <c r="WPT808" s="31"/>
      <c r="WPU808" s="31"/>
      <c r="WPV808" s="31"/>
      <c r="WPW808" s="31"/>
      <c r="WPX808" s="31"/>
      <c r="WPY808" s="31"/>
      <c r="WPZ808" s="31"/>
      <c r="WQA808" s="31"/>
      <c r="WQB808" s="31"/>
      <c r="WQC808" s="31"/>
      <c r="WQD808" s="31"/>
      <c r="WQE808" s="31"/>
      <c r="WQF808" s="31"/>
      <c r="WQG808" s="31"/>
      <c r="WQH808" s="31"/>
      <c r="WQI808" s="31"/>
      <c r="WQJ808" s="31"/>
      <c r="WQK808" s="31"/>
      <c r="WQL808" s="31"/>
      <c r="WQM808" s="31"/>
      <c r="WQN808" s="31"/>
      <c r="WQO808" s="31"/>
      <c r="WQP808" s="31"/>
      <c r="WQQ808" s="31"/>
      <c r="WQR808" s="31"/>
      <c r="WQS808" s="31"/>
      <c r="WQT808" s="31"/>
      <c r="WQU808" s="31"/>
      <c r="WQV808" s="31"/>
      <c r="WQW808" s="31"/>
      <c r="WQX808" s="31"/>
      <c r="WQY808" s="31"/>
      <c r="WQZ808" s="31"/>
      <c r="WRA808" s="31"/>
      <c r="WRB808" s="31"/>
      <c r="WRC808" s="31"/>
      <c r="WRD808" s="31"/>
      <c r="WRE808" s="31"/>
      <c r="WRF808" s="31"/>
      <c r="WRG808" s="31"/>
      <c r="WRH808" s="31"/>
      <c r="WRI808" s="31"/>
      <c r="WRJ808" s="31"/>
      <c r="WRK808" s="31"/>
      <c r="WRL808" s="31"/>
      <c r="WRM808" s="31"/>
      <c r="WRN808" s="31"/>
      <c r="WRO808" s="31"/>
      <c r="WRP808" s="31"/>
      <c r="WRQ808" s="31"/>
      <c r="WRR808" s="31"/>
      <c r="WRS808" s="31"/>
      <c r="WRT808" s="31"/>
      <c r="WRU808" s="31"/>
      <c r="WRV808" s="31"/>
      <c r="WRW808" s="31"/>
      <c r="WRX808" s="31"/>
      <c r="WRY808" s="31"/>
      <c r="WRZ808" s="31"/>
      <c r="WSA808" s="31"/>
      <c r="WSB808" s="31"/>
      <c r="WSC808" s="31"/>
      <c r="WSD808" s="31"/>
      <c r="WSE808" s="31"/>
      <c r="WSF808" s="31"/>
      <c r="WSG808" s="31"/>
      <c r="WSH808" s="31"/>
      <c r="WSI808" s="31"/>
      <c r="WSJ808" s="31"/>
      <c r="WSK808" s="31"/>
      <c r="WSL808" s="31"/>
      <c r="WSM808" s="31"/>
      <c r="WSN808" s="31"/>
      <c r="WSO808" s="31"/>
      <c r="WSP808" s="31"/>
      <c r="WSQ808" s="31"/>
      <c r="WSR808" s="31"/>
      <c r="WSS808" s="31"/>
      <c r="WST808" s="31"/>
      <c r="WSU808" s="31"/>
      <c r="WSV808" s="31"/>
      <c r="WSW808" s="31"/>
      <c r="WSX808" s="31"/>
      <c r="WSY808" s="31"/>
      <c r="WSZ808" s="31"/>
      <c r="WTA808" s="31"/>
      <c r="WTB808" s="31"/>
      <c r="WTC808" s="31"/>
      <c r="WTD808" s="31"/>
      <c r="WTE808" s="31"/>
      <c r="WTF808" s="31"/>
      <c r="WTG808" s="31"/>
      <c r="WTH808" s="31"/>
      <c r="WTI808" s="31"/>
      <c r="WTJ808" s="31"/>
      <c r="WTK808" s="31"/>
      <c r="WTL808" s="31"/>
      <c r="WTM808" s="31"/>
      <c r="WTN808" s="31"/>
      <c r="WTO808" s="31"/>
      <c r="WTP808" s="31"/>
      <c r="WTQ808" s="31"/>
      <c r="WTR808" s="31"/>
      <c r="WTS808" s="31"/>
      <c r="WTT808" s="31"/>
      <c r="WTU808" s="31"/>
      <c r="WTV808" s="31"/>
      <c r="WTW808" s="31"/>
      <c r="WTX808" s="31"/>
      <c r="WTY808" s="31"/>
      <c r="WTZ808" s="31"/>
      <c r="WUA808" s="31"/>
      <c r="WUB808" s="31"/>
      <c r="WUC808" s="31"/>
      <c r="WUD808" s="31"/>
      <c r="WUE808" s="31"/>
      <c r="WUF808" s="31"/>
      <c r="WUG808" s="31"/>
      <c r="WUH808" s="31"/>
      <c r="WUI808" s="31"/>
      <c r="WUJ808" s="31"/>
      <c r="WUK808" s="31"/>
      <c r="WUL808" s="31"/>
      <c r="WUM808" s="31"/>
      <c r="WUN808" s="31"/>
      <c r="WUO808" s="31"/>
      <c r="WUP808" s="31"/>
      <c r="WUQ808" s="31"/>
      <c r="WUR808" s="31"/>
      <c r="WUS808" s="31"/>
      <c r="WUT808" s="31"/>
      <c r="WUU808" s="31"/>
      <c r="WUV808" s="31"/>
      <c r="WUW808" s="31"/>
      <c r="WUX808" s="31"/>
      <c r="WUY808" s="31"/>
      <c r="WUZ808" s="31"/>
      <c r="WVA808" s="31"/>
      <c r="WVB808" s="31"/>
      <c r="WVC808" s="31"/>
      <c r="WVD808" s="31"/>
      <c r="WVE808" s="31"/>
      <c r="WVF808" s="31"/>
      <c r="WVG808" s="31"/>
      <c r="WVH808" s="31"/>
      <c r="WVI808" s="31"/>
      <c r="WVJ808" s="31"/>
      <c r="WVK808" s="31"/>
      <c r="WVL808" s="31"/>
      <c r="WVM808" s="31"/>
      <c r="WVN808" s="31"/>
      <c r="WVO808" s="31"/>
      <c r="WVP808" s="31"/>
      <c r="WVQ808" s="31"/>
      <c r="WVR808" s="31"/>
      <c r="WVS808" s="31"/>
      <c r="WVT808" s="31"/>
      <c r="WVU808" s="31"/>
      <c r="WVV808" s="31"/>
      <c r="WVW808" s="31"/>
      <c r="WVX808" s="31"/>
      <c r="WVY808" s="31"/>
      <c r="WVZ808" s="31"/>
      <c r="WWA808" s="31"/>
      <c r="WWB808" s="31"/>
      <c r="WWC808" s="31"/>
      <c r="WWD808" s="31"/>
      <c r="WWE808" s="31"/>
      <c r="WWF808" s="31"/>
      <c r="WWG808" s="31"/>
      <c r="WWH808" s="31"/>
      <c r="WWI808" s="31"/>
      <c r="WWJ808" s="31"/>
      <c r="WWK808" s="31"/>
      <c r="WWL808" s="31"/>
      <c r="WWM808" s="31"/>
      <c r="WWN808" s="31"/>
      <c r="WWO808" s="31"/>
      <c r="WWP808" s="31"/>
      <c r="WWQ808" s="31"/>
      <c r="WWR808" s="31"/>
      <c r="WWS808" s="31"/>
      <c r="WWT808" s="31"/>
      <c r="WWU808" s="31"/>
      <c r="WWV808" s="31"/>
      <c r="WWW808" s="31"/>
      <c r="WWX808" s="31"/>
      <c r="WWY808" s="31"/>
      <c r="WWZ808" s="31"/>
      <c r="WXA808" s="31"/>
      <c r="WXB808" s="31"/>
      <c r="WXC808" s="31"/>
      <c r="WXD808" s="31"/>
      <c r="WXE808" s="31"/>
      <c r="WXF808" s="31"/>
      <c r="WXG808" s="31"/>
      <c r="WXH808" s="31"/>
      <c r="WXI808" s="31"/>
      <c r="WXJ808" s="31"/>
      <c r="WXK808" s="31"/>
      <c r="WXL808" s="31"/>
      <c r="WXM808" s="31"/>
      <c r="WXN808" s="31"/>
      <c r="WXO808" s="31"/>
      <c r="WXP808" s="31"/>
      <c r="WXQ808" s="31"/>
      <c r="WXR808" s="31"/>
      <c r="WXS808" s="31"/>
      <c r="WXT808" s="31"/>
      <c r="WXU808" s="31"/>
      <c r="WXV808" s="31"/>
      <c r="WXW808" s="31"/>
      <c r="WXX808" s="31"/>
      <c r="WXY808" s="31"/>
      <c r="WXZ808" s="31"/>
      <c r="WYA808" s="31"/>
      <c r="WYB808" s="31"/>
      <c r="WYC808" s="31"/>
      <c r="WYD808" s="31"/>
      <c r="WYE808" s="31"/>
      <c r="WYF808" s="31"/>
      <c r="WYG808" s="31"/>
      <c r="WYH808" s="31"/>
      <c r="WYI808" s="31"/>
      <c r="WYJ808" s="31"/>
      <c r="WYK808" s="31"/>
      <c r="WYL808" s="31"/>
      <c r="WYM808" s="31"/>
      <c r="WYN808" s="31"/>
      <c r="WYO808" s="31"/>
      <c r="WYP808" s="31"/>
      <c r="WYQ808" s="31"/>
      <c r="WYR808" s="31"/>
      <c r="WYS808" s="31"/>
      <c r="WYT808" s="31"/>
      <c r="WYU808" s="31"/>
      <c r="WYV808" s="31"/>
      <c r="WYW808" s="31"/>
      <c r="WYX808" s="31"/>
      <c r="WYY808" s="31"/>
      <c r="WYZ808" s="31"/>
      <c r="WZA808" s="31"/>
      <c r="WZB808" s="31"/>
      <c r="WZC808" s="31"/>
      <c r="WZD808" s="31"/>
      <c r="WZE808" s="31"/>
      <c r="WZF808" s="31"/>
      <c r="WZG808" s="31"/>
      <c r="WZH808" s="31"/>
      <c r="WZI808" s="31"/>
      <c r="WZJ808" s="31"/>
      <c r="WZK808" s="31"/>
      <c r="WZL808" s="31"/>
      <c r="WZM808" s="31"/>
      <c r="WZN808" s="31"/>
      <c r="WZO808" s="31"/>
      <c r="WZP808" s="31"/>
      <c r="WZQ808" s="31"/>
      <c r="WZR808" s="31"/>
      <c r="WZS808" s="31"/>
      <c r="WZT808" s="31"/>
      <c r="WZU808" s="31"/>
      <c r="WZV808" s="31"/>
      <c r="WZW808" s="31"/>
      <c r="WZX808" s="31"/>
      <c r="WZY808" s="31"/>
      <c r="WZZ808" s="31"/>
      <c r="XAA808" s="31"/>
      <c r="XAB808" s="31"/>
      <c r="XAC808" s="31"/>
      <c r="XAD808" s="31"/>
      <c r="XAE808" s="31"/>
      <c r="XAF808" s="31"/>
      <c r="XAG808" s="31"/>
      <c r="XAH808" s="31"/>
      <c r="XAI808" s="31"/>
      <c r="XAJ808" s="31"/>
      <c r="XAK808" s="31"/>
      <c r="XAL808" s="31"/>
      <c r="XAM808" s="31"/>
      <c r="XAN808" s="31"/>
      <c r="XAO808" s="31"/>
      <c r="XAP808" s="31"/>
      <c r="XAQ808" s="31"/>
      <c r="XAR808" s="31"/>
      <c r="XAS808" s="31"/>
      <c r="XAT808" s="31"/>
      <c r="XAU808" s="31"/>
      <c r="XAV808" s="31"/>
      <c r="XAW808" s="31"/>
      <c r="XAX808" s="31"/>
      <c r="XAY808" s="31"/>
      <c r="XAZ808" s="31"/>
      <c r="XBA808" s="31"/>
      <c r="XBB808" s="31"/>
      <c r="XBC808" s="31"/>
      <c r="XBD808" s="31"/>
      <c r="XBE808" s="31"/>
      <c r="XBF808" s="31"/>
      <c r="XBG808" s="31"/>
      <c r="XBH808" s="31"/>
      <c r="XBI808" s="31"/>
      <c r="XBJ808" s="31"/>
      <c r="XBK808" s="31"/>
      <c r="XBL808" s="31"/>
      <c r="XBM808" s="31"/>
      <c r="XBN808" s="31"/>
      <c r="XBO808" s="31"/>
      <c r="XBP808" s="31"/>
      <c r="XBQ808" s="31"/>
      <c r="XBR808" s="31"/>
      <c r="XBS808" s="31"/>
      <c r="XBT808" s="31"/>
      <c r="XBU808" s="31"/>
      <c r="XBV808" s="31"/>
      <c r="XBW808" s="31"/>
      <c r="XBX808" s="31"/>
      <c r="XBY808" s="31"/>
      <c r="XBZ808" s="31"/>
      <c r="XCA808" s="31"/>
      <c r="XCB808" s="31"/>
      <c r="XCC808" s="31"/>
      <c r="XCD808" s="31"/>
      <c r="XCE808" s="31"/>
      <c r="XCF808" s="31"/>
      <c r="XCG808" s="31"/>
      <c r="XCH808" s="31"/>
      <c r="XCI808" s="31"/>
      <c r="XCJ808" s="31"/>
      <c r="XCK808" s="31"/>
      <c r="XCL808" s="31"/>
      <c r="XCM808" s="31"/>
      <c r="XCN808" s="31"/>
      <c r="XCO808" s="31"/>
      <c r="XCP808" s="31"/>
      <c r="XCQ808" s="31"/>
      <c r="XCR808" s="31"/>
      <c r="XCS808" s="31"/>
      <c r="XCT808" s="31"/>
      <c r="XCU808" s="31"/>
      <c r="XCV808" s="31"/>
      <c r="XCW808" s="31"/>
      <c r="XCX808" s="31"/>
      <c r="XCY808" s="31"/>
      <c r="XCZ808" s="31"/>
      <c r="XDA808" s="31"/>
      <c r="XDB808" s="31"/>
      <c r="XDC808" s="31"/>
      <c r="XDD808" s="31"/>
      <c r="XDE808" s="31"/>
      <c r="XDF808" s="31"/>
      <c r="XDG808" s="31"/>
      <c r="XDH808" s="31"/>
      <c r="XDI808" s="31"/>
      <c r="XDJ808" s="31"/>
      <c r="XDK808" s="31"/>
      <c r="XDL808" s="31"/>
      <c r="XDM808" s="31"/>
      <c r="XDN808" s="31"/>
      <c r="XDO808" s="31"/>
      <c r="XDP808" s="31"/>
      <c r="XDQ808" s="31"/>
      <c r="XDR808" s="31"/>
      <c r="XDS808" s="31"/>
      <c r="XDT808" s="31"/>
      <c r="XDU808" s="31"/>
      <c r="XDV808" s="31"/>
      <c r="XDW808" s="31"/>
      <c r="XDX808" s="31"/>
      <c r="XDY808" s="31"/>
      <c r="XDZ808" s="31"/>
      <c r="XEA808" s="31"/>
      <c r="XEB808" s="31"/>
      <c r="XEC808" s="31"/>
      <c r="XED808" s="31"/>
      <c r="XEE808" s="31"/>
      <c r="XEF808" s="31"/>
      <c r="XEG808" s="31"/>
      <c r="XEH808" s="31"/>
      <c r="XEI808" s="31"/>
      <c r="XEJ808" s="31"/>
      <c r="XEK808" s="31"/>
      <c r="XEL808" s="31"/>
      <c r="XEM808" s="31"/>
      <c r="XEN808" s="31"/>
      <c r="XEO808" s="31"/>
      <c r="XEP808" s="31"/>
      <c r="XEQ808" s="31"/>
      <c r="XER808" s="31"/>
      <c r="XES808" s="31"/>
      <c r="XET808" s="31"/>
      <c r="XEU808" s="31"/>
      <c r="XEV808" s="31"/>
      <c r="XEW808" s="31"/>
      <c r="XEX808" s="31"/>
      <c r="XEY808" s="31"/>
      <c r="XEZ808" s="31"/>
      <c r="XFA808" s="31"/>
      <c r="XFB808" s="31"/>
      <c r="XFC808" s="31"/>
    </row>
    <row r="809" spans="1:16383" ht="15" customHeight="1">
      <c r="A809" s="31"/>
      <c r="B809" s="31"/>
      <c r="C809" s="33"/>
      <c r="D809" s="31"/>
      <c r="E809" s="31"/>
      <c r="F809" s="31"/>
      <c r="G809" s="33"/>
      <c r="H809" s="31"/>
      <c r="I809" s="31"/>
      <c r="J809" s="31"/>
      <c r="K809" s="56"/>
      <c r="L809" s="57"/>
      <c r="M809" s="31"/>
      <c r="N809" s="31"/>
      <c r="O809" s="31"/>
      <c r="P809" s="31"/>
      <c r="Q809" s="31"/>
      <c r="R809" s="31"/>
      <c r="S809" s="31"/>
      <c r="T809" s="31"/>
      <c r="U809" s="31"/>
      <c r="V809" s="31"/>
      <c r="W809" s="31"/>
      <c r="X809" s="31"/>
      <c r="Z809" s="31"/>
      <c r="AA809" s="31"/>
      <c r="AB809" s="31"/>
      <c r="AC809" s="31"/>
      <c r="AD809" s="31"/>
      <c r="AE809" s="31"/>
      <c r="AF809" s="31"/>
      <c r="AG809" s="31"/>
      <c r="AH809" s="31"/>
      <c r="AI809" s="31"/>
      <c r="AJ809" s="31"/>
      <c r="AK809" s="31"/>
      <c r="AL809" s="31"/>
      <c r="AM809" s="31"/>
      <c r="AN809" s="31"/>
      <c r="AO809" s="31"/>
      <c r="AP809" s="31"/>
      <c r="AQ809" s="31"/>
      <c r="AR809" s="31"/>
      <c r="AS809" s="31"/>
      <c r="AT809" s="31"/>
      <c r="AU809" s="31"/>
      <c r="AV809" s="31"/>
      <c r="AW809" s="31"/>
      <c r="AX809" s="31"/>
      <c r="AY809" s="31"/>
      <c r="AZ809" s="31"/>
      <c r="BA809" s="31"/>
      <c r="BB809" s="31"/>
      <c r="BC809" s="31"/>
      <c r="BD809" s="31"/>
      <c r="BE809" s="31"/>
      <c r="BF809" s="31"/>
      <c r="BG809" s="31"/>
      <c r="BH809" s="31"/>
      <c r="BI809" s="31"/>
      <c r="BJ809" s="31"/>
      <c r="BK809" s="31"/>
      <c r="BL809" s="31"/>
      <c r="BM809" s="31"/>
      <c r="BN809" s="31"/>
      <c r="BO809" s="31"/>
      <c r="BP809" s="31"/>
      <c r="BQ809" s="31"/>
      <c r="BR809" s="31"/>
      <c r="BS809" s="31"/>
      <c r="BT809" s="31"/>
      <c r="BU809" s="31"/>
      <c r="BV809" s="31"/>
      <c r="BW809" s="31"/>
      <c r="BX809" s="31"/>
      <c r="BY809" s="31"/>
      <c r="BZ809" s="31"/>
      <c r="CA809" s="31"/>
      <c r="CB809" s="31"/>
      <c r="CC809" s="31"/>
      <c r="CD809" s="31"/>
      <c r="CE809" s="31"/>
      <c r="CF809" s="31"/>
      <c r="CG809" s="31"/>
      <c r="CH809" s="31"/>
      <c r="CI809" s="31"/>
      <c r="CJ809" s="31"/>
      <c r="CK809" s="31"/>
      <c r="CL809" s="31"/>
      <c r="CM809" s="31"/>
      <c r="CN809" s="31"/>
      <c r="CO809" s="31"/>
      <c r="CP809" s="31"/>
      <c r="CQ809" s="31"/>
      <c r="CR809" s="31"/>
      <c r="CS809" s="31"/>
      <c r="CT809" s="31"/>
      <c r="CU809" s="31"/>
      <c r="CV809" s="31"/>
      <c r="CW809" s="31"/>
      <c r="CX809" s="31"/>
      <c r="CY809" s="31"/>
      <c r="CZ809" s="31"/>
      <c r="DA809" s="31"/>
      <c r="DB809" s="31"/>
      <c r="DC809" s="31"/>
      <c r="DD809" s="31"/>
      <c r="DE809" s="31"/>
      <c r="DF809" s="31"/>
      <c r="DG809" s="31"/>
      <c r="DH809" s="31"/>
      <c r="DI809" s="31"/>
      <c r="DJ809" s="31"/>
      <c r="DK809" s="31"/>
      <c r="DL809" s="31"/>
      <c r="DM809" s="31"/>
      <c r="DN809" s="31"/>
      <c r="DO809" s="31"/>
      <c r="DP809" s="31"/>
      <c r="DQ809" s="31"/>
      <c r="DR809" s="31"/>
      <c r="DS809" s="31"/>
      <c r="DT809" s="31"/>
      <c r="DU809" s="31"/>
      <c r="DV809" s="31"/>
      <c r="DW809" s="31"/>
      <c r="DX809" s="31"/>
      <c r="DY809" s="31"/>
      <c r="DZ809" s="31"/>
      <c r="EA809" s="31"/>
      <c r="EB809" s="31"/>
      <c r="EC809" s="31"/>
      <c r="ED809" s="31"/>
      <c r="EE809" s="31"/>
      <c r="EF809" s="31"/>
      <c r="EG809" s="31"/>
      <c r="EH809" s="31"/>
      <c r="EI809" s="31"/>
      <c r="EJ809" s="31"/>
      <c r="EK809" s="31"/>
      <c r="EL809" s="31"/>
      <c r="EM809" s="31"/>
      <c r="EN809" s="31"/>
      <c r="EO809" s="31"/>
      <c r="EP809" s="31"/>
      <c r="EQ809" s="31"/>
      <c r="ER809" s="31"/>
      <c r="ES809" s="31"/>
      <c r="ET809" s="31"/>
      <c r="EU809" s="31"/>
      <c r="EV809" s="31"/>
      <c r="EW809" s="31"/>
      <c r="EX809" s="31"/>
      <c r="EY809" s="31"/>
      <c r="EZ809" s="31"/>
      <c r="FA809" s="31"/>
      <c r="FB809" s="31"/>
      <c r="FC809" s="31"/>
      <c r="FD809" s="31"/>
      <c r="FE809" s="31"/>
      <c r="FF809" s="31"/>
      <c r="FG809" s="31"/>
      <c r="FH809" s="31"/>
      <c r="FI809" s="31"/>
      <c r="FJ809" s="31"/>
      <c r="FK809" s="31"/>
      <c r="FL809" s="31"/>
      <c r="FM809" s="31"/>
      <c r="FN809" s="31"/>
      <c r="FO809" s="31"/>
      <c r="FP809" s="31"/>
      <c r="FQ809" s="31"/>
      <c r="FR809" s="31"/>
      <c r="FS809" s="31"/>
      <c r="FT809" s="31"/>
      <c r="FU809" s="31"/>
      <c r="FV809" s="31"/>
      <c r="FW809" s="31"/>
      <c r="FX809" s="31"/>
      <c r="FY809" s="31"/>
      <c r="FZ809" s="31"/>
      <c r="GA809" s="31"/>
      <c r="GB809" s="31"/>
      <c r="GC809" s="31"/>
      <c r="GD809" s="31"/>
      <c r="GE809" s="31"/>
      <c r="GF809" s="31"/>
      <c r="GG809" s="31"/>
      <c r="GH809" s="31"/>
      <c r="GI809" s="31"/>
      <c r="GJ809" s="31"/>
      <c r="GK809" s="31"/>
      <c r="GL809" s="31"/>
      <c r="GM809" s="31"/>
      <c r="GN809" s="31"/>
      <c r="GO809" s="31"/>
      <c r="GP809" s="31"/>
      <c r="GQ809" s="31"/>
      <c r="GR809" s="31"/>
      <c r="GS809" s="31"/>
      <c r="GT809" s="31"/>
      <c r="GU809" s="31"/>
      <c r="GV809" s="31"/>
      <c r="GW809" s="31"/>
      <c r="GX809" s="31"/>
      <c r="GY809" s="31"/>
      <c r="GZ809" s="31"/>
      <c r="HA809" s="31"/>
      <c r="HB809" s="31"/>
      <c r="HC809" s="31"/>
      <c r="HD809" s="31"/>
      <c r="HE809" s="31"/>
      <c r="HF809" s="31"/>
      <c r="HG809" s="31"/>
      <c r="HH809" s="31"/>
      <c r="HI809" s="31"/>
      <c r="HJ809" s="31"/>
      <c r="HK809" s="31"/>
      <c r="HL809" s="31"/>
      <c r="HM809" s="31"/>
      <c r="HN809" s="31"/>
      <c r="HO809" s="31"/>
      <c r="HP809" s="31"/>
      <c r="HQ809" s="31"/>
      <c r="HR809" s="31"/>
      <c r="HS809" s="31"/>
      <c r="HT809" s="31"/>
      <c r="HU809" s="31"/>
      <c r="HV809" s="31"/>
      <c r="HW809" s="31"/>
      <c r="HX809" s="31"/>
      <c r="HY809" s="31"/>
      <c r="HZ809" s="31"/>
      <c r="IA809" s="31"/>
      <c r="IB809" s="31"/>
      <c r="IC809" s="31"/>
      <c r="ID809" s="31"/>
      <c r="IE809" s="31"/>
      <c r="IF809" s="31"/>
      <c r="IG809" s="31"/>
      <c r="IH809" s="31"/>
      <c r="II809" s="31"/>
      <c r="IJ809" s="31"/>
      <c r="IK809" s="31"/>
      <c r="IL809" s="31"/>
      <c r="IM809" s="31"/>
      <c r="IN809" s="31"/>
      <c r="IO809" s="31"/>
      <c r="IP809" s="31"/>
      <c r="IQ809" s="31"/>
      <c r="IR809" s="31"/>
      <c r="IS809" s="31"/>
      <c r="IT809" s="31"/>
      <c r="IU809" s="31"/>
      <c r="IV809" s="31"/>
      <c r="IW809" s="31"/>
      <c r="IX809" s="31"/>
      <c r="IY809" s="31"/>
      <c r="IZ809" s="31"/>
      <c r="JA809" s="31"/>
      <c r="JB809" s="31"/>
      <c r="JC809" s="31"/>
      <c r="JD809" s="31"/>
      <c r="JE809" s="31"/>
      <c r="JF809" s="31"/>
      <c r="JG809" s="31"/>
      <c r="JH809" s="31"/>
      <c r="JI809" s="31"/>
      <c r="JJ809" s="31"/>
      <c r="JK809" s="31"/>
      <c r="JL809" s="31"/>
      <c r="JM809" s="31"/>
      <c r="JN809" s="31"/>
      <c r="JO809" s="31"/>
      <c r="JP809" s="31"/>
      <c r="JQ809" s="31"/>
      <c r="JR809" s="31"/>
      <c r="JS809" s="31"/>
      <c r="JT809" s="31"/>
      <c r="JU809" s="31"/>
      <c r="JV809" s="31"/>
      <c r="JW809" s="31"/>
      <c r="JX809" s="31"/>
      <c r="JY809" s="31"/>
      <c r="JZ809" s="31"/>
      <c r="KA809" s="31"/>
      <c r="KB809" s="31"/>
      <c r="KC809" s="31"/>
      <c r="KD809" s="31"/>
      <c r="KE809" s="31"/>
      <c r="KF809" s="31"/>
      <c r="KG809" s="31"/>
      <c r="KH809" s="31"/>
      <c r="KI809" s="31"/>
      <c r="KJ809" s="31"/>
      <c r="KK809" s="31"/>
      <c r="KL809" s="31"/>
      <c r="KM809" s="31"/>
      <c r="KN809" s="31"/>
      <c r="KO809" s="31"/>
      <c r="KP809" s="31"/>
      <c r="KQ809" s="31"/>
      <c r="KR809" s="31"/>
      <c r="KS809" s="31"/>
      <c r="KT809" s="31"/>
      <c r="KU809" s="31"/>
      <c r="KV809" s="31"/>
      <c r="KW809" s="31"/>
      <c r="KX809" s="31"/>
      <c r="KY809" s="31"/>
      <c r="KZ809" s="31"/>
      <c r="LA809" s="31"/>
      <c r="LB809" s="31"/>
      <c r="LC809" s="31"/>
      <c r="LD809" s="31"/>
      <c r="LE809" s="31"/>
      <c r="LF809" s="31"/>
      <c r="LG809" s="31"/>
      <c r="LH809" s="31"/>
      <c r="LI809" s="31"/>
      <c r="LJ809" s="31"/>
      <c r="LK809" s="31"/>
      <c r="LL809" s="31"/>
      <c r="LM809" s="31"/>
      <c r="LN809" s="31"/>
      <c r="LO809" s="31"/>
      <c r="LP809" s="31"/>
      <c r="LQ809" s="31"/>
      <c r="LR809" s="31"/>
      <c r="LS809" s="31"/>
      <c r="LT809" s="31"/>
      <c r="LU809" s="31"/>
      <c r="LV809" s="31"/>
      <c r="LW809" s="31"/>
      <c r="LX809" s="31"/>
      <c r="LY809" s="31"/>
      <c r="LZ809" s="31"/>
      <c r="MA809" s="31"/>
      <c r="MB809" s="31"/>
      <c r="MC809" s="31"/>
      <c r="MD809" s="31"/>
      <c r="ME809" s="31"/>
      <c r="MF809" s="31"/>
      <c r="MG809" s="31"/>
      <c r="MH809" s="31"/>
      <c r="MI809" s="31"/>
      <c r="MJ809" s="31"/>
      <c r="MK809" s="31"/>
      <c r="ML809" s="31"/>
      <c r="MM809" s="31"/>
      <c r="MN809" s="31"/>
      <c r="MO809" s="31"/>
      <c r="MP809" s="31"/>
      <c r="MQ809" s="31"/>
      <c r="MR809" s="31"/>
      <c r="MS809" s="31"/>
      <c r="MT809" s="31"/>
      <c r="MU809" s="31"/>
      <c r="MV809" s="31"/>
      <c r="MW809" s="31"/>
      <c r="MX809" s="31"/>
      <c r="MY809" s="31"/>
      <c r="MZ809" s="31"/>
      <c r="NA809" s="31"/>
      <c r="NB809" s="31"/>
      <c r="NC809" s="31"/>
      <c r="ND809" s="31"/>
      <c r="NE809" s="31"/>
      <c r="NF809" s="31"/>
      <c r="NG809" s="31"/>
      <c r="NH809" s="31"/>
      <c r="NI809" s="31"/>
      <c r="NJ809" s="31"/>
      <c r="NK809" s="31"/>
      <c r="NL809" s="31"/>
      <c r="NM809" s="31"/>
      <c r="NN809" s="31"/>
      <c r="NO809" s="31"/>
      <c r="NP809" s="31"/>
      <c r="NQ809" s="31"/>
      <c r="NR809" s="31"/>
      <c r="NS809" s="31"/>
      <c r="NT809" s="31"/>
      <c r="NU809" s="31"/>
      <c r="NV809" s="31"/>
      <c r="NW809" s="31"/>
      <c r="NX809" s="31"/>
      <c r="NY809" s="31"/>
      <c r="NZ809" s="31"/>
      <c r="OA809" s="31"/>
      <c r="OB809" s="31"/>
      <c r="OC809" s="31"/>
      <c r="OD809" s="31"/>
      <c r="OE809" s="31"/>
      <c r="OF809" s="31"/>
      <c r="OG809" s="31"/>
      <c r="OH809" s="31"/>
      <c r="OI809" s="31"/>
      <c r="OJ809" s="31"/>
      <c r="OK809" s="31"/>
      <c r="OL809" s="31"/>
      <c r="OM809" s="31"/>
      <c r="ON809" s="31"/>
      <c r="OO809" s="31"/>
      <c r="OP809" s="31"/>
      <c r="OQ809" s="31"/>
      <c r="OR809" s="31"/>
      <c r="OS809" s="31"/>
      <c r="OT809" s="31"/>
      <c r="OU809" s="31"/>
      <c r="OV809" s="31"/>
      <c r="OW809" s="31"/>
      <c r="OX809" s="31"/>
      <c r="OY809" s="31"/>
      <c r="OZ809" s="31"/>
      <c r="PA809" s="31"/>
      <c r="PB809" s="31"/>
      <c r="PC809" s="31"/>
      <c r="PD809" s="31"/>
      <c r="PE809" s="31"/>
      <c r="PF809" s="31"/>
      <c r="PG809" s="31"/>
      <c r="PH809" s="31"/>
      <c r="PI809" s="31"/>
      <c r="PJ809" s="31"/>
      <c r="PK809" s="31"/>
      <c r="PL809" s="31"/>
      <c r="PM809" s="31"/>
      <c r="PN809" s="31"/>
      <c r="PO809" s="31"/>
      <c r="PP809" s="31"/>
      <c r="PQ809" s="31"/>
      <c r="PR809" s="31"/>
      <c r="PS809" s="31"/>
      <c r="PT809" s="31"/>
      <c r="PU809" s="31"/>
      <c r="PV809" s="31"/>
      <c r="PW809" s="31"/>
      <c r="PX809" s="31"/>
      <c r="PY809" s="31"/>
      <c r="PZ809" s="31"/>
      <c r="QA809" s="31"/>
      <c r="QB809" s="31"/>
      <c r="QC809" s="31"/>
      <c r="QD809" s="31"/>
      <c r="QE809" s="31"/>
      <c r="QF809" s="31"/>
      <c r="QG809" s="31"/>
      <c r="QH809" s="31"/>
      <c r="QI809" s="31"/>
      <c r="QJ809" s="31"/>
      <c r="QK809" s="31"/>
      <c r="QL809" s="31"/>
      <c r="QM809" s="31"/>
      <c r="QN809" s="31"/>
      <c r="QO809" s="31"/>
      <c r="QP809" s="31"/>
      <c r="QQ809" s="31"/>
      <c r="QR809" s="31"/>
      <c r="QS809" s="31"/>
      <c r="QT809" s="31"/>
      <c r="QU809" s="31"/>
      <c r="QV809" s="31"/>
      <c r="QW809" s="31"/>
      <c r="QX809" s="31"/>
      <c r="QY809" s="31"/>
      <c r="QZ809" s="31"/>
      <c r="RA809" s="31"/>
      <c r="RB809" s="31"/>
      <c r="RC809" s="31"/>
      <c r="RD809" s="31"/>
      <c r="RE809" s="31"/>
      <c r="RF809" s="31"/>
      <c r="RG809" s="31"/>
      <c r="RH809" s="31"/>
      <c r="RI809" s="31"/>
      <c r="RJ809" s="31"/>
      <c r="RK809" s="31"/>
      <c r="RL809" s="31"/>
      <c r="RM809" s="31"/>
      <c r="RN809" s="31"/>
      <c r="RO809" s="31"/>
      <c r="RP809" s="31"/>
      <c r="RQ809" s="31"/>
      <c r="RR809" s="31"/>
      <c r="RS809" s="31"/>
      <c r="RT809" s="31"/>
      <c r="RU809" s="31"/>
      <c r="RV809" s="31"/>
      <c r="RW809" s="31"/>
      <c r="RX809" s="31"/>
      <c r="RY809" s="31"/>
      <c r="RZ809" s="31"/>
      <c r="SA809" s="31"/>
      <c r="SB809" s="31"/>
      <c r="SC809" s="31"/>
      <c r="SD809" s="31"/>
      <c r="SE809" s="31"/>
      <c r="SF809" s="31"/>
      <c r="SG809" s="31"/>
      <c r="SH809" s="31"/>
      <c r="SI809" s="31"/>
      <c r="SJ809" s="31"/>
      <c r="SK809" s="31"/>
      <c r="SL809" s="31"/>
      <c r="SM809" s="31"/>
      <c r="SN809" s="31"/>
      <c r="SO809" s="31"/>
      <c r="SP809" s="31"/>
      <c r="SQ809" s="31"/>
      <c r="SR809" s="31"/>
      <c r="SS809" s="31"/>
      <c r="ST809" s="31"/>
      <c r="SU809" s="31"/>
      <c r="SV809" s="31"/>
      <c r="SW809" s="31"/>
      <c r="SX809" s="31"/>
      <c r="SY809" s="31"/>
      <c r="SZ809" s="31"/>
      <c r="TA809" s="31"/>
      <c r="TB809" s="31"/>
      <c r="TC809" s="31"/>
      <c r="TD809" s="31"/>
      <c r="TE809" s="31"/>
      <c r="TF809" s="31"/>
      <c r="TG809" s="31"/>
      <c r="TH809" s="31"/>
      <c r="TI809" s="31"/>
      <c r="TJ809" s="31"/>
      <c r="TK809" s="31"/>
      <c r="TL809" s="31"/>
      <c r="TM809" s="31"/>
      <c r="TN809" s="31"/>
      <c r="TO809" s="31"/>
      <c r="TP809" s="31"/>
      <c r="TQ809" s="31"/>
      <c r="TR809" s="31"/>
      <c r="TS809" s="31"/>
      <c r="TT809" s="31"/>
      <c r="TU809" s="31"/>
      <c r="TV809" s="31"/>
      <c r="TW809" s="31"/>
      <c r="TX809" s="31"/>
      <c r="TY809" s="31"/>
      <c r="TZ809" s="31"/>
      <c r="UA809" s="31"/>
      <c r="UB809" s="31"/>
      <c r="UC809" s="31"/>
      <c r="UD809" s="31"/>
      <c r="UE809" s="31"/>
      <c r="UF809" s="31"/>
      <c r="UG809" s="31"/>
      <c r="UH809" s="31"/>
      <c r="UI809" s="31"/>
      <c r="UJ809" s="31"/>
      <c r="UK809" s="31"/>
      <c r="UL809" s="31"/>
      <c r="UM809" s="31"/>
      <c r="UN809" s="31"/>
      <c r="UO809" s="31"/>
      <c r="UP809" s="31"/>
      <c r="UQ809" s="31"/>
      <c r="UR809" s="31"/>
      <c r="US809" s="31"/>
      <c r="UT809" s="31"/>
      <c r="UU809" s="31"/>
      <c r="UV809" s="31"/>
      <c r="UW809" s="31"/>
      <c r="UX809" s="31"/>
      <c r="UY809" s="31"/>
      <c r="UZ809" s="31"/>
      <c r="VA809" s="31"/>
      <c r="VB809" s="31"/>
      <c r="VC809" s="31"/>
      <c r="VD809" s="31"/>
      <c r="VE809" s="31"/>
      <c r="VF809" s="31"/>
      <c r="VG809" s="31"/>
      <c r="VH809" s="31"/>
      <c r="VI809" s="31"/>
      <c r="VJ809" s="31"/>
      <c r="VK809" s="31"/>
      <c r="VL809" s="31"/>
      <c r="VM809" s="31"/>
      <c r="VN809" s="31"/>
      <c r="VO809" s="31"/>
      <c r="VP809" s="31"/>
      <c r="VQ809" s="31"/>
      <c r="VR809" s="31"/>
      <c r="VS809" s="31"/>
      <c r="VT809" s="31"/>
      <c r="VU809" s="31"/>
      <c r="VV809" s="31"/>
      <c r="VW809" s="31"/>
      <c r="VX809" s="31"/>
      <c r="VY809" s="31"/>
      <c r="VZ809" s="31"/>
      <c r="WA809" s="31"/>
      <c r="WB809" s="31"/>
      <c r="WC809" s="31"/>
      <c r="WD809" s="31"/>
      <c r="WE809" s="31"/>
      <c r="WF809" s="31"/>
      <c r="WG809" s="31"/>
      <c r="WH809" s="31"/>
      <c r="WI809" s="31"/>
      <c r="WJ809" s="31"/>
      <c r="WK809" s="31"/>
      <c r="WL809" s="31"/>
      <c r="WM809" s="31"/>
      <c r="WN809" s="31"/>
      <c r="WO809" s="31"/>
      <c r="WP809" s="31"/>
      <c r="WQ809" s="31"/>
      <c r="WR809" s="31"/>
      <c r="WS809" s="31"/>
      <c r="WT809" s="31"/>
      <c r="WU809" s="31"/>
      <c r="WV809" s="31"/>
      <c r="WW809" s="31"/>
      <c r="WX809" s="31"/>
      <c r="WY809" s="31"/>
      <c r="WZ809" s="31"/>
      <c r="XA809" s="31"/>
      <c r="XB809" s="31"/>
      <c r="XC809" s="31"/>
      <c r="XD809" s="31"/>
      <c r="XE809" s="31"/>
      <c r="XF809" s="31"/>
      <c r="XG809" s="31"/>
      <c r="XH809" s="31"/>
      <c r="XI809" s="31"/>
      <c r="XJ809" s="31"/>
      <c r="XK809" s="31"/>
      <c r="XL809" s="31"/>
      <c r="XM809" s="31"/>
      <c r="XN809" s="31"/>
      <c r="XO809" s="31"/>
      <c r="XP809" s="31"/>
      <c r="XQ809" s="31"/>
      <c r="XR809" s="31"/>
      <c r="XS809" s="31"/>
      <c r="XT809" s="31"/>
      <c r="XU809" s="31"/>
      <c r="XV809" s="31"/>
      <c r="XW809" s="31"/>
      <c r="XX809" s="31"/>
      <c r="XY809" s="31"/>
      <c r="XZ809" s="31"/>
      <c r="YA809" s="31"/>
      <c r="YB809" s="31"/>
      <c r="YC809" s="31"/>
      <c r="YD809" s="31"/>
      <c r="YE809" s="31"/>
      <c r="YF809" s="31"/>
      <c r="YG809" s="31"/>
      <c r="YH809" s="31"/>
      <c r="YI809" s="31"/>
      <c r="YJ809" s="31"/>
      <c r="YK809" s="31"/>
      <c r="YL809" s="31"/>
      <c r="YM809" s="31"/>
      <c r="YN809" s="31"/>
      <c r="YO809" s="31"/>
      <c r="YP809" s="31"/>
      <c r="YQ809" s="31"/>
      <c r="YR809" s="31"/>
      <c r="YS809" s="31"/>
      <c r="YT809" s="31"/>
      <c r="YU809" s="31"/>
      <c r="YV809" s="31"/>
      <c r="YW809" s="31"/>
      <c r="YX809" s="31"/>
      <c r="YY809" s="31"/>
      <c r="YZ809" s="31"/>
      <c r="ZA809" s="31"/>
      <c r="ZB809" s="31"/>
      <c r="ZC809" s="31"/>
      <c r="ZD809" s="31"/>
      <c r="ZE809" s="31"/>
      <c r="ZF809" s="31"/>
      <c r="ZG809" s="31"/>
      <c r="ZH809" s="31"/>
      <c r="ZI809" s="31"/>
      <c r="ZJ809" s="31"/>
      <c r="ZK809" s="31"/>
      <c r="ZL809" s="31"/>
      <c r="ZM809" s="31"/>
      <c r="ZN809" s="31"/>
      <c r="ZO809" s="31"/>
      <c r="ZP809" s="31"/>
      <c r="ZQ809" s="31"/>
      <c r="ZR809" s="31"/>
      <c r="ZS809" s="31"/>
      <c r="ZT809" s="31"/>
      <c r="ZU809" s="31"/>
      <c r="ZV809" s="31"/>
      <c r="ZW809" s="31"/>
      <c r="ZX809" s="31"/>
      <c r="ZY809" s="31"/>
      <c r="ZZ809" s="31"/>
      <c r="AAA809" s="31"/>
      <c r="AAB809" s="31"/>
      <c r="AAC809" s="31"/>
      <c r="AAD809" s="31"/>
      <c r="AAE809" s="31"/>
      <c r="AAF809" s="31"/>
      <c r="AAG809" s="31"/>
      <c r="AAH809" s="31"/>
      <c r="AAI809" s="31"/>
      <c r="AAJ809" s="31"/>
      <c r="AAK809" s="31"/>
      <c r="AAL809" s="31"/>
      <c r="AAM809" s="31"/>
      <c r="AAN809" s="31"/>
      <c r="AAO809" s="31"/>
      <c r="AAP809" s="31"/>
      <c r="AAQ809" s="31"/>
      <c r="AAR809" s="31"/>
      <c r="AAS809" s="31"/>
      <c r="AAT809" s="31"/>
      <c r="AAU809" s="31"/>
      <c r="AAV809" s="31"/>
      <c r="AAW809" s="31"/>
      <c r="AAX809" s="31"/>
      <c r="AAY809" s="31"/>
      <c r="AAZ809" s="31"/>
      <c r="ABA809" s="31"/>
      <c r="ABB809" s="31"/>
      <c r="ABC809" s="31"/>
      <c r="ABD809" s="31"/>
      <c r="ABE809" s="31"/>
      <c r="ABF809" s="31"/>
      <c r="ABG809" s="31"/>
      <c r="ABH809" s="31"/>
      <c r="ABI809" s="31"/>
      <c r="ABJ809" s="31"/>
      <c r="ABK809" s="31"/>
      <c r="ABL809" s="31"/>
      <c r="ABM809" s="31"/>
      <c r="ABN809" s="31"/>
      <c r="ABO809" s="31"/>
      <c r="ABP809" s="31"/>
      <c r="ABQ809" s="31"/>
      <c r="ABR809" s="31"/>
      <c r="ABS809" s="31"/>
      <c r="ABT809" s="31"/>
      <c r="ABU809" s="31"/>
      <c r="ABV809" s="31"/>
      <c r="ABW809" s="31"/>
      <c r="ABX809" s="31"/>
      <c r="ABY809" s="31"/>
      <c r="ABZ809" s="31"/>
      <c r="ACA809" s="31"/>
      <c r="ACB809" s="31"/>
      <c r="ACC809" s="31"/>
      <c r="ACD809" s="31"/>
      <c r="ACE809" s="31"/>
      <c r="ACF809" s="31"/>
      <c r="ACG809" s="31"/>
      <c r="ACH809" s="31"/>
      <c r="ACI809" s="31"/>
      <c r="ACJ809" s="31"/>
      <c r="ACK809" s="31"/>
      <c r="ACL809" s="31"/>
      <c r="ACM809" s="31"/>
      <c r="ACN809" s="31"/>
      <c r="ACO809" s="31"/>
      <c r="ACP809" s="31"/>
      <c r="ACQ809" s="31"/>
      <c r="ACR809" s="31"/>
      <c r="ACS809" s="31"/>
      <c r="ACT809" s="31"/>
      <c r="ACU809" s="31"/>
      <c r="ACV809" s="31"/>
      <c r="ACW809" s="31"/>
      <c r="ACX809" s="31"/>
      <c r="ACY809" s="31"/>
      <c r="ACZ809" s="31"/>
      <c r="ADA809" s="31"/>
      <c r="ADB809" s="31"/>
      <c r="ADC809" s="31"/>
      <c r="ADD809" s="31"/>
      <c r="ADE809" s="31"/>
      <c r="ADF809" s="31"/>
      <c r="ADG809" s="31"/>
      <c r="ADH809" s="31"/>
      <c r="ADI809" s="31"/>
      <c r="ADJ809" s="31"/>
      <c r="ADK809" s="31"/>
      <c r="ADL809" s="31"/>
      <c r="ADM809" s="31"/>
      <c r="ADN809" s="31"/>
      <c r="ADO809" s="31"/>
      <c r="ADP809" s="31"/>
      <c r="ADQ809" s="31"/>
      <c r="ADR809" s="31"/>
      <c r="ADS809" s="31"/>
      <c r="ADT809" s="31"/>
      <c r="ADU809" s="31"/>
      <c r="ADV809" s="31"/>
      <c r="ADW809" s="31"/>
      <c r="ADX809" s="31"/>
      <c r="ADY809" s="31"/>
      <c r="ADZ809" s="31"/>
      <c r="AEA809" s="31"/>
      <c r="AEB809" s="31"/>
      <c r="AEC809" s="31"/>
      <c r="AED809" s="31"/>
      <c r="AEE809" s="31"/>
      <c r="AEF809" s="31"/>
      <c r="AEG809" s="31"/>
      <c r="AEH809" s="31"/>
      <c r="AEI809" s="31"/>
      <c r="AEJ809" s="31"/>
      <c r="AEK809" s="31"/>
      <c r="AEL809" s="31"/>
      <c r="AEM809" s="31"/>
      <c r="AEN809" s="31"/>
      <c r="AEO809" s="31"/>
      <c r="AEP809" s="31"/>
      <c r="AEQ809" s="31"/>
      <c r="AER809" s="31"/>
      <c r="AES809" s="31"/>
      <c r="AET809" s="31"/>
      <c r="AEU809" s="31"/>
      <c r="AEV809" s="31"/>
      <c r="AEW809" s="31"/>
      <c r="AEX809" s="31"/>
      <c r="AEY809" s="31"/>
      <c r="AEZ809" s="31"/>
      <c r="AFA809" s="31"/>
      <c r="AFB809" s="31"/>
      <c r="AFC809" s="31"/>
      <c r="AFD809" s="31"/>
      <c r="AFE809" s="31"/>
      <c r="AFF809" s="31"/>
      <c r="AFG809" s="31"/>
      <c r="AFH809" s="31"/>
      <c r="AFI809" s="31"/>
      <c r="AFJ809" s="31"/>
      <c r="AFK809" s="31"/>
      <c r="AFL809" s="31"/>
      <c r="AFM809" s="31"/>
      <c r="AFN809" s="31"/>
      <c r="AFO809" s="31"/>
      <c r="AFP809" s="31"/>
      <c r="AFQ809" s="31"/>
      <c r="AFR809" s="31"/>
      <c r="AFS809" s="31"/>
      <c r="AFT809" s="31"/>
      <c r="AFU809" s="31"/>
      <c r="AFV809" s="31"/>
      <c r="AFW809" s="31"/>
      <c r="AFX809" s="31"/>
      <c r="AFY809" s="31"/>
      <c r="AFZ809" s="31"/>
      <c r="AGA809" s="31"/>
      <c r="AGB809" s="31"/>
      <c r="AGC809" s="31"/>
      <c r="AGD809" s="31"/>
      <c r="AGE809" s="31"/>
      <c r="AGF809" s="31"/>
      <c r="AGG809" s="31"/>
      <c r="AGH809" s="31"/>
      <c r="AGI809" s="31"/>
      <c r="AGJ809" s="31"/>
      <c r="AGK809" s="31"/>
      <c r="AGL809" s="31"/>
      <c r="AGM809" s="31"/>
      <c r="AGN809" s="31"/>
      <c r="AGO809" s="31"/>
      <c r="AGP809" s="31"/>
      <c r="AGQ809" s="31"/>
      <c r="AGR809" s="31"/>
      <c r="AGS809" s="31"/>
      <c r="AGT809" s="31"/>
      <c r="AGU809" s="31"/>
      <c r="AGV809" s="31"/>
      <c r="AGW809" s="31"/>
      <c r="AGX809" s="31"/>
      <c r="AGY809" s="31"/>
      <c r="AGZ809" s="31"/>
      <c r="AHA809" s="31"/>
      <c r="AHB809" s="31"/>
      <c r="AHC809" s="31"/>
      <c r="AHD809" s="31"/>
      <c r="AHE809" s="31"/>
      <c r="AHF809" s="31"/>
      <c r="AHG809" s="31"/>
      <c r="AHH809" s="31"/>
      <c r="AHI809" s="31"/>
      <c r="AHJ809" s="31"/>
      <c r="AHK809" s="31"/>
      <c r="AHL809" s="31"/>
      <c r="AHM809" s="31"/>
      <c r="AHN809" s="31"/>
      <c r="AHO809" s="31"/>
      <c r="AHP809" s="31"/>
      <c r="AHQ809" s="31"/>
      <c r="AHR809" s="31"/>
      <c r="AHS809" s="31"/>
      <c r="AHT809" s="31"/>
      <c r="AHU809" s="31"/>
      <c r="AHV809" s="31"/>
      <c r="AHW809" s="31"/>
      <c r="AHX809" s="31"/>
      <c r="AHY809" s="31"/>
      <c r="AHZ809" s="31"/>
      <c r="AIA809" s="31"/>
      <c r="AIB809" s="31"/>
      <c r="AIC809" s="31"/>
      <c r="AID809" s="31"/>
      <c r="AIE809" s="31"/>
      <c r="AIF809" s="31"/>
      <c r="AIG809" s="31"/>
      <c r="AIH809" s="31"/>
      <c r="AII809" s="31"/>
      <c r="AIJ809" s="31"/>
      <c r="AIK809" s="31"/>
      <c r="AIL809" s="31"/>
      <c r="AIM809" s="31"/>
      <c r="AIN809" s="31"/>
      <c r="AIO809" s="31"/>
      <c r="AIP809" s="31"/>
      <c r="AIQ809" s="31"/>
      <c r="AIR809" s="31"/>
      <c r="AIS809" s="31"/>
      <c r="AIT809" s="31"/>
      <c r="AIU809" s="31"/>
      <c r="AIV809" s="31"/>
      <c r="AIW809" s="31"/>
      <c r="AIX809" s="31"/>
      <c r="AIY809" s="31"/>
      <c r="AIZ809" s="31"/>
      <c r="AJA809" s="31"/>
      <c r="AJB809" s="31"/>
      <c r="AJC809" s="31"/>
      <c r="AJD809" s="31"/>
      <c r="AJE809" s="31"/>
      <c r="AJF809" s="31"/>
      <c r="AJG809" s="31"/>
      <c r="AJH809" s="31"/>
      <c r="AJI809" s="31"/>
      <c r="AJJ809" s="31"/>
      <c r="AJK809" s="31"/>
      <c r="AJL809" s="31"/>
      <c r="AJM809" s="31"/>
      <c r="AJN809" s="31"/>
      <c r="AJO809" s="31"/>
      <c r="AJP809" s="31"/>
      <c r="AJQ809" s="31"/>
      <c r="AJR809" s="31"/>
      <c r="AJS809" s="31"/>
      <c r="AJT809" s="31"/>
      <c r="AJU809" s="31"/>
      <c r="AJV809" s="31"/>
      <c r="AJW809" s="31"/>
      <c r="AJX809" s="31"/>
      <c r="AJY809" s="31"/>
      <c r="AJZ809" s="31"/>
      <c r="AKA809" s="31"/>
      <c r="AKB809" s="31"/>
      <c r="AKC809" s="31"/>
      <c r="AKD809" s="31"/>
      <c r="AKE809" s="31"/>
      <c r="AKF809" s="31"/>
      <c r="AKG809" s="31"/>
      <c r="AKH809" s="31"/>
      <c r="AKI809" s="31"/>
      <c r="AKJ809" s="31"/>
      <c r="AKK809" s="31"/>
      <c r="AKL809" s="31"/>
      <c r="AKM809" s="31"/>
      <c r="AKN809" s="31"/>
      <c r="AKO809" s="31"/>
      <c r="AKP809" s="31"/>
      <c r="AKQ809" s="31"/>
      <c r="AKR809" s="31"/>
      <c r="AKS809" s="31"/>
      <c r="AKT809" s="31"/>
      <c r="AKU809" s="31"/>
      <c r="AKV809" s="31"/>
      <c r="AKW809" s="31"/>
      <c r="AKX809" s="31"/>
      <c r="AKY809" s="31"/>
      <c r="AKZ809" s="31"/>
      <c r="ALA809" s="31"/>
      <c r="ALB809" s="31"/>
      <c r="ALC809" s="31"/>
      <c r="ALD809" s="31"/>
      <c r="ALE809" s="31"/>
      <c r="ALF809" s="31"/>
      <c r="ALG809" s="31"/>
      <c r="ALH809" s="31"/>
      <c r="ALI809" s="31"/>
      <c r="ALJ809" s="31"/>
      <c r="ALK809" s="31"/>
      <c r="ALL809" s="31"/>
      <c r="ALM809" s="31"/>
      <c r="ALN809" s="31"/>
      <c r="ALO809" s="31"/>
      <c r="ALP809" s="31"/>
      <c r="ALQ809" s="31"/>
      <c r="ALR809" s="31"/>
      <c r="ALS809" s="31"/>
      <c r="ALT809" s="31"/>
      <c r="ALU809" s="31"/>
      <c r="ALV809" s="31"/>
      <c r="ALW809" s="31"/>
      <c r="ALX809" s="31"/>
      <c r="ALY809" s="31"/>
      <c r="ALZ809" s="31"/>
      <c r="AMA809" s="31"/>
      <c r="AMB809" s="31"/>
      <c r="AMC809" s="31"/>
      <c r="AMD809" s="31"/>
      <c r="AME809" s="31"/>
      <c r="AMF809" s="31"/>
      <c r="AMG809" s="31"/>
      <c r="AMH809" s="31"/>
      <c r="AMI809" s="31"/>
      <c r="AMJ809" s="31"/>
      <c r="AMK809" s="31"/>
      <c r="AML809" s="31"/>
      <c r="AMM809" s="31"/>
      <c r="AMN809" s="31"/>
      <c r="AMO809" s="31"/>
      <c r="AMP809" s="31"/>
      <c r="AMQ809" s="31"/>
      <c r="AMR809" s="31"/>
      <c r="AMS809" s="31"/>
      <c r="AMT809" s="31"/>
      <c r="AMU809" s="31"/>
      <c r="AMV809" s="31"/>
      <c r="AMW809" s="31"/>
      <c r="AMX809" s="31"/>
      <c r="AMY809" s="31"/>
      <c r="AMZ809" s="31"/>
      <c r="ANA809" s="31"/>
      <c r="ANB809" s="31"/>
      <c r="ANC809" s="31"/>
      <c r="AND809" s="31"/>
      <c r="ANE809" s="31"/>
      <c r="ANF809" s="31"/>
      <c r="ANG809" s="31"/>
      <c r="ANH809" s="31"/>
      <c r="ANI809" s="31"/>
      <c r="ANJ809" s="31"/>
      <c r="ANK809" s="31"/>
      <c r="ANL809" s="31"/>
      <c r="ANM809" s="31"/>
      <c r="ANN809" s="31"/>
      <c r="ANO809" s="31"/>
      <c r="ANP809" s="31"/>
      <c r="ANQ809" s="31"/>
      <c r="ANR809" s="31"/>
      <c r="ANS809" s="31"/>
      <c r="ANT809" s="31"/>
      <c r="ANU809" s="31"/>
      <c r="ANV809" s="31"/>
      <c r="ANW809" s="31"/>
      <c r="ANX809" s="31"/>
      <c r="ANY809" s="31"/>
      <c r="ANZ809" s="31"/>
      <c r="AOA809" s="31"/>
      <c r="AOB809" s="31"/>
      <c r="AOC809" s="31"/>
      <c r="AOD809" s="31"/>
      <c r="AOE809" s="31"/>
      <c r="AOF809" s="31"/>
      <c r="AOG809" s="31"/>
      <c r="AOH809" s="31"/>
      <c r="AOI809" s="31"/>
      <c r="AOJ809" s="31"/>
      <c r="AOK809" s="31"/>
      <c r="AOL809" s="31"/>
      <c r="AOM809" s="31"/>
      <c r="AON809" s="31"/>
      <c r="AOO809" s="31"/>
      <c r="AOP809" s="31"/>
      <c r="AOQ809" s="31"/>
      <c r="AOR809" s="31"/>
      <c r="AOS809" s="31"/>
      <c r="AOT809" s="31"/>
      <c r="AOU809" s="31"/>
      <c r="AOV809" s="31"/>
      <c r="AOW809" s="31"/>
      <c r="AOX809" s="31"/>
      <c r="AOY809" s="31"/>
      <c r="AOZ809" s="31"/>
      <c r="APA809" s="31"/>
      <c r="APB809" s="31"/>
      <c r="APC809" s="31"/>
      <c r="APD809" s="31"/>
      <c r="APE809" s="31"/>
      <c r="APF809" s="31"/>
      <c r="APG809" s="31"/>
      <c r="APH809" s="31"/>
      <c r="API809" s="31"/>
      <c r="APJ809" s="31"/>
      <c r="APK809" s="31"/>
      <c r="APL809" s="31"/>
      <c r="APM809" s="31"/>
      <c r="APN809" s="31"/>
      <c r="APO809" s="31"/>
      <c r="APP809" s="31"/>
      <c r="APQ809" s="31"/>
      <c r="APR809" s="31"/>
      <c r="APS809" s="31"/>
      <c r="APT809" s="31"/>
      <c r="APU809" s="31"/>
      <c r="APV809" s="31"/>
      <c r="APW809" s="31"/>
      <c r="APX809" s="31"/>
      <c r="APY809" s="31"/>
      <c r="APZ809" s="31"/>
      <c r="AQA809" s="31"/>
      <c r="AQB809" s="31"/>
      <c r="AQC809" s="31"/>
      <c r="AQD809" s="31"/>
      <c r="AQE809" s="31"/>
      <c r="AQF809" s="31"/>
      <c r="AQG809" s="31"/>
      <c r="AQH809" s="31"/>
      <c r="AQI809" s="31"/>
      <c r="AQJ809" s="31"/>
      <c r="AQK809" s="31"/>
      <c r="AQL809" s="31"/>
      <c r="AQM809" s="31"/>
      <c r="AQN809" s="31"/>
      <c r="AQO809" s="31"/>
      <c r="AQP809" s="31"/>
      <c r="AQQ809" s="31"/>
      <c r="AQR809" s="31"/>
      <c r="AQS809" s="31"/>
      <c r="AQT809" s="31"/>
      <c r="AQU809" s="31"/>
      <c r="AQV809" s="31"/>
      <c r="AQW809" s="31"/>
      <c r="AQX809" s="31"/>
      <c r="AQY809" s="31"/>
      <c r="AQZ809" s="31"/>
      <c r="ARA809" s="31"/>
      <c r="ARB809" s="31"/>
      <c r="ARC809" s="31"/>
      <c r="ARD809" s="31"/>
      <c r="ARE809" s="31"/>
      <c r="ARF809" s="31"/>
      <c r="ARG809" s="31"/>
      <c r="ARH809" s="31"/>
      <c r="ARI809" s="31"/>
      <c r="ARJ809" s="31"/>
      <c r="ARK809" s="31"/>
      <c r="ARL809" s="31"/>
      <c r="ARM809" s="31"/>
      <c r="ARN809" s="31"/>
      <c r="ARO809" s="31"/>
      <c r="ARP809" s="31"/>
      <c r="ARQ809" s="31"/>
      <c r="ARR809" s="31"/>
      <c r="ARS809" s="31"/>
      <c r="ART809" s="31"/>
      <c r="ARU809" s="31"/>
      <c r="ARV809" s="31"/>
      <c r="ARW809" s="31"/>
      <c r="ARX809" s="31"/>
      <c r="ARY809" s="31"/>
      <c r="ARZ809" s="31"/>
      <c r="ASA809" s="31"/>
      <c r="ASB809" s="31"/>
      <c r="ASC809" s="31"/>
      <c r="ASD809" s="31"/>
      <c r="ASE809" s="31"/>
      <c r="ASF809" s="31"/>
      <c r="ASG809" s="31"/>
      <c r="ASH809" s="31"/>
      <c r="ASI809" s="31"/>
      <c r="ASJ809" s="31"/>
      <c r="ASK809" s="31"/>
      <c r="ASL809" s="31"/>
      <c r="ASM809" s="31"/>
      <c r="ASN809" s="31"/>
      <c r="ASO809" s="31"/>
      <c r="ASP809" s="31"/>
      <c r="ASQ809" s="31"/>
      <c r="ASR809" s="31"/>
      <c r="ASS809" s="31"/>
      <c r="AST809" s="31"/>
      <c r="ASU809" s="31"/>
      <c r="ASV809" s="31"/>
      <c r="ASW809" s="31"/>
      <c r="ASX809" s="31"/>
      <c r="ASY809" s="31"/>
      <c r="ASZ809" s="31"/>
      <c r="ATA809" s="31"/>
      <c r="ATB809" s="31"/>
      <c r="ATC809" s="31"/>
      <c r="ATD809" s="31"/>
      <c r="ATE809" s="31"/>
      <c r="ATF809" s="31"/>
      <c r="ATG809" s="31"/>
      <c r="ATH809" s="31"/>
      <c r="ATI809" s="31"/>
      <c r="ATJ809" s="31"/>
      <c r="ATK809" s="31"/>
      <c r="ATL809" s="31"/>
      <c r="ATM809" s="31"/>
      <c r="ATN809" s="31"/>
      <c r="ATO809" s="31"/>
      <c r="ATP809" s="31"/>
      <c r="ATQ809" s="31"/>
      <c r="ATR809" s="31"/>
      <c r="ATS809" s="31"/>
      <c r="ATT809" s="31"/>
      <c r="ATU809" s="31"/>
      <c r="ATV809" s="31"/>
      <c r="ATW809" s="31"/>
      <c r="ATX809" s="31"/>
      <c r="ATY809" s="31"/>
      <c r="ATZ809" s="31"/>
      <c r="AUA809" s="31"/>
      <c r="AUB809" s="31"/>
      <c r="AUC809" s="31"/>
      <c r="AUD809" s="31"/>
      <c r="AUE809" s="31"/>
      <c r="AUF809" s="31"/>
      <c r="AUG809" s="31"/>
      <c r="AUH809" s="31"/>
      <c r="AUI809" s="31"/>
      <c r="AUJ809" s="31"/>
      <c r="AUK809" s="31"/>
      <c r="AUL809" s="31"/>
      <c r="AUM809" s="31"/>
      <c r="AUN809" s="31"/>
      <c r="AUO809" s="31"/>
      <c r="AUP809" s="31"/>
      <c r="AUQ809" s="31"/>
      <c r="AUR809" s="31"/>
      <c r="AUS809" s="31"/>
      <c r="AUT809" s="31"/>
      <c r="AUU809" s="31"/>
      <c r="AUV809" s="31"/>
      <c r="AUW809" s="31"/>
      <c r="AUX809" s="31"/>
      <c r="AUY809" s="31"/>
      <c r="AUZ809" s="31"/>
      <c r="AVA809" s="31"/>
      <c r="AVB809" s="31"/>
      <c r="AVC809" s="31"/>
      <c r="AVD809" s="31"/>
      <c r="AVE809" s="31"/>
      <c r="AVF809" s="31"/>
      <c r="AVG809" s="31"/>
      <c r="AVH809" s="31"/>
      <c r="AVI809" s="31"/>
      <c r="AVJ809" s="31"/>
      <c r="AVK809" s="31"/>
      <c r="AVL809" s="31"/>
      <c r="AVM809" s="31"/>
      <c r="AVN809" s="31"/>
      <c r="AVO809" s="31"/>
      <c r="AVP809" s="31"/>
      <c r="AVQ809" s="31"/>
      <c r="AVR809" s="31"/>
      <c r="AVS809" s="31"/>
      <c r="AVT809" s="31"/>
      <c r="AVU809" s="31"/>
      <c r="AVV809" s="31"/>
      <c r="AVW809" s="31"/>
      <c r="AVX809" s="31"/>
      <c r="AVY809" s="31"/>
      <c r="AVZ809" s="31"/>
      <c r="AWA809" s="31"/>
      <c r="AWB809" s="31"/>
      <c r="AWC809" s="31"/>
      <c r="AWD809" s="31"/>
      <c r="AWE809" s="31"/>
      <c r="AWF809" s="31"/>
      <c r="AWG809" s="31"/>
      <c r="AWH809" s="31"/>
      <c r="AWI809" s="31"/>
      <c r="AWJ809" s="31"/>
      <c r="AWK809" s="31"/>
      <c r="AWL809" s="31"/>
      <c r="AWM809" s="31"/>
      <c r="AWN809" s="31"/>
      <c r="AWO809" s="31"/>
      <c r="AWP809" s="31"/>
      <c r="AWQ809" s="31"/>
      <c r="AWR809" s="31"/>
      <c r="AWS809" s="31"/>
      <c r="AWT809" s="31"/>
      <c r="AWU809" s="31"/>
      <c r="AWV809" s="31"/>
      <c r="AWW809" s="31"/>
      <c r="AWX809" s="31"/>
      <c r="AWY809" s="31"/>
      <c r="AWZ809" s="31"/>
      <c r="AXA809" s="31"/>
      <c r="AXB809" s="31"/>
      <c r="AXC809" s="31"/>
      <c r="AXD809" s="31"/>
      <c r="AXE809" s="31"/>
      <c r="AXF809" s="31"/>
      <c r="AXG809" s="31"/>
      <c r="AXH809" s="31"/>
      <c r="AXI809" s="31"/>
      <c r="AXJ809" s="31"/>
      <c r="AXK809" s="31"/>
      <c r="AXL809" s="31"/>
      <c r="AXM809" s="31"/>
      <c r="AXN809" s="31"/>
      <c r="AXO809" s="31"/>
      <c r="AXP809" s="31"/>
      <c r="AXQ809" s="31"/>
      <c r="AXR809" s="31"/>
      <c r="AXS809" s="31"/>
      <c r="AXT809" s="31"/>
      <c r="AXU809" s="31"/>
      <c r="AXV809" s="31"/>
      <c r="AXW809" s="31"/>
      <c r="AXX809" s="31"/>
      <c r="AXY809" s="31"/>
      <c r="AXZ809" s="31"/>
      <c r="AYA809" s="31"/>
      <c r="AYB809" s="31"/>
      <c r="AYC809" s="31"/>
      <c r="AYD809" s="31"/>
      <c r="AYE809" s="31"/>
      <c r="AYF809" s="31"/>
      <c r="AYG809" s="31"/>
      <c r="AYH809" s="31"/>
      <c r="AYI809" s="31"/>
      <c r="AYJ809" s="31"/>
      <c r="AYK809" s="31"/>
      <c r="AYL809" s="31"/>
      <c r="AYM809" s="31"/>
      <c r="AYN809" s="31"/>
      <c r="AYO809" s="31"/>
      <c r="AYP809" s="31"/>
      <c r="AYQ809" s="31"/>
      <c r="AYR809" s="31"/>
      <c r="AYS809" s="31"/>
      <c r="AYT809" s="31"/>
      <c r="AYU809" s="31"/>
      <c r="AYV809" s="31"/>
      <c r="AYW809" s="31"/>
      <c r="AYX809" s="31"/>
      <c r="AYY809" s="31"/>
      <c r="AYZ809" s="31"/>
      <c r="AZA809" s="31"/>
      <c r="AZB809" s="31"/>
      <c r="AZC809" s="31"/>
      <c r="AZD809" s="31"/>
      <c r="AZE809" s="31"/>
      <c r="AZF809" s="31"/>
      <c r="AZG809" s="31"/>
      <c r="AZH809" s="31"/>
      <c r="AZI809" s="31"/>
      <c r="AZJ809" s="31"/>
      <c r="AZK809" s="31"/>
      <c r="AZL809" s="31"/>
      <c r="AZM809" s="31"/>
      <c r="AZN809" s="31"/>
      <c r="AZO809" s="31"/>
      <c r="AZP809" s="31"/>
      <c r="AZQ809" s="31"/>
      <c r="AZR809" s="31"/>
      <c r="AZS809" s="31"/>
      <c r="AZT809" s="31"/>
      <c r="AZU809" s="31"/>
      <c r="AZV809" s="31"/>
      <c r="AZW809" s="31"/>
      <c r="AZX809" s="31"/>
      <c r="AZY809" s="31"/>
      <c r="AZZ809" s="31"/>
      <c r="BAA809" s="31"/>
      <c r="BAB809" s="31"/>
      <c r="BAC809" s="31"/>
      <c r="BAD809" s="31"/>
      <c r="BAE809" s="31"/>
      <c r="BAF809" s="31"/>
      <c r="BAG809" s="31"/>
      <c r="BAH809" s="31"/>
      <c r="BAI809" s="31"/>
      <c r="BAJ809" s="31"/>
      <c r="BAK809" s="31"/>
      <c r="BAL809" s="31"/>
      <c r="BAM809" s="31"/>
      <c r="BAN809" s="31"/>
      <c r="BAO809" s="31"/>
      <c r="BAP809" s="31"/>
      <c r="BAQ809" s="31"/>
      <c r="BAR809" s="31"/>
      <c r="BAS809" s="31"/>
      <c r="BAT809" s="31"/>
      <c r="BAU809" s="31"/>
      <c r="BAV809" s="31"/>
      <c r="BAW809" s="31"/>
      <c r="BAX809" s="31"/>
      <c r="BAY809" s="31"/>
      <c r="BAZ809" s="31"/>
      <c r="BBA809" s="31"/>
      <c r="BBB809" s="31"/>
      <c r="BBC809" s="31"/>
      <c r="BBD809" s="31"/>
      <c r="BBE809" s="31"/>
      <c r="BBF809" s="31"/>
      <c r="BBG809" s="31"/>
      <c r="BBH809" s="31"/>
      <c r="BBI809" s="31"/>
      <c r="BBJ809" s="31"/>
      <c r="BBK809" s="31"/>
      <c r="BBL809" s="31"/>
      <c r="BBM809" s="31"/>
      <c r="BBN809" s="31"/>
      <c r="BBO809" s="31"/>
      <c r="BBP809" s="31"/>
      <c r="BBQ809" s="31"/>
      <c r="BBR809" s="31"/>
      <c r="BBS809" s="31"/>
      <c r="BBT809" s="31"/>
      <c r="BBU809" s="31"/>
      <c r="BBV809" s="31"/>
      <c r="BBW809" s="31"/>
      <c r="BBX809" s="31"/>
      <c r="BBY809" s="31"/>
      <c r="BBZ809" s="31"/>
      <c r="BCA809" s="31"/>
      <c r="BCB809" s="31"/>
      <c r="BCC809" s="31"/>
      <c r="BCD809" s="31"/>
      <c r="BCE809" s="31"/>
      <c r="BCF809" s="31"/>
      <c r="BCG809" s="31"/>
      <c r="BCH809" s="31"/>
      <c r="BCI809" s="31"/>
      <c r="BCJ809" s="31"/>
      <c r="BCK809" s="31"/>
      <c r="BCL809" s="31"/>
      <c r="BCM809" s="31"/>
      <c r="BCN809" s="31"/>
      <c r="BCO809" s="31"/>
      <c r="BCP809" s="31"/>
      <c r="BCQ809" s="31"/>
      <c r="BCR809" s="31"/>
      <c r="BCS809" s="31"/>
      <c r="BCT809" s="31"/>
      <c r="BCU809" s="31"/>
      <c r="BCV809" s="31"/>
      <c r="BCW809" s="31"/>
      <c r="BCX809" s="31"/>
      <c r="BCY809" s="31"/>
      <c r="BCZ809" s="31"/>
      <c r="BDA809" s="31"/>
      <c r="BDB809" s="31"/>
      <c r="BDC809" s="31"/>
      <c r="BDD809" s="31"/>
      <c r="BDE809" s="31"/>
      <c r="BDF809" s="31"/>
      <c r="BDG809" s="31"/>
      <c r="BDH809" s="31"/>
      <c r="BDI809" s="31"/>
      <c r="BDJ809" s="31"/>
      <c r="BDK809" s="31"/>
      <c r="BDL809" s="31"/>
      <c r="BDM809" s="31"/>
      <c r="BDN809" s="31"/>
      <c r="BDO809" s="31"/>
      <c r="BDP809" s="31"/>
      <c r="BDQ809" s="31"/>
      <c r="BDR809" s="31"/>
      <c r="BDS809" s="31"/>
      <c r="BDT809" s="31"/>
      <c r="BDU809" s="31"/>
      <c r="BDV809" s="31"/>
      <c r="BDW809" s="31"/>
      <c r="BDX809" s="31"/>
      <c r="BDY809" s="31"/>
      <c r="BDZ809" s="31"/>
      <c r="BEA809" s="31"/>
      <c r="BEB809" s="31"/>
      <c r="BEC809" s="31"/>
      <c r="BED809" s="31"/>
      <c r="BEE809" s="31"/>
      <c r="BEF809" s="31"/>
      <c r="BEG809" s="31"/>
      <c r="BEH809" s="31"/>
      <c r="BEI809" s="31"/>
      <c r="BEJ809" s="31"/>
      <c r="BEK809" s="31"/>
      <c r="BEL809" s="31"/>
      <c r="BEM809" s="31"/>
      <c r="BEN809" s="31"/>
      <c r="BEO809" s="31"/>
      <c r="BEP809" s="31"/>
      <c r="BEQ809" s="31"/>
      <c r="BER809" s="31"/>
      <c r="BES809" s="31"/>
      <c r="BET809" s="31"/>
      <c r="BEU809" s="31"/>
      <c r="BEV809" s="31"/>
      <c r="BEW809" s="31"/>
      <c r="BEX809" s="31"/>
      <c r="BEY809" s="31"/>
      <c r="BEZ809" s="31"/>
      <c r="BFA809" s="31"/>
      <c r="BFB809" s="31"/>
      <c r="BFC809" s="31"/>
      <c r="BFD809" s="31"/>
      <c r="BFE809" s="31"/>
      <c r="BFF809" s="31"/>
      <c r="BFG809" s="31"/>
      <c r="BFH809" s="31"/>
      <c r="BFI809" s="31"/>
      <c r="BFJ809" s="31"/>
      <c r="BFK809" s="31"/>
      <c r="BFL809" s="31"/>
      <c r="BFM809" s="31"/>
      <c r="BFN809" s="31"/>
      <c r="BFO809" s="31"/>
      <c r="BFP809" s="31"/>
      <c r="BFQ809" s="31"/>
      <c r="BFR809" s="31"/>
      <c r="BFS809" s="31"/>
      <c r="BFT809" s="31"/>
      <c r="BFU809" s="31"/>
      <c r="BFV809" s="31"/>
      <c r="BFW809" s="31"/>
      <c r="BFX809" s="31"/>
      <c r="BFY809" s="31"/>
      <c r="BFZ809" s="31"/>
      <c r="BGA809" s="31"/>
      <c r="BGB809" s="31"/>
      <c r="BGC809" s="31"/>
      <c r="BGD809" s="31"/>
      <c r="BGE809" s="31"/>
      <c r="BGF809" s="31"/>
      <c r="BGG809" s="31"/>
      <c r="BGH809" s="31"/>
      <c r="BGI809" s="31"/>
      <c r="BGJ809" s="31"/>
      <c r="BGK809" s="31"/>
      <c r="BGL809" s="31"/>
      <c r="BGM809" s="31"/>
      <c r="BGN809" s="31"/>
      <c r="BGO809" s="31"/>
      <c r="BGP809" s="31"/>
      <c r="BGQ809" s="31"/>
      <c r="BGR809" s="31"/>
      <c r="BGS809" s="31"/>
      <c r="BGT809" s="31"/>
      <c r="BGU809" s="31"/>
      <c r="BGV809" s="31"/>
      <c r="BGW809" s="31"/>
      <c r="BGX809" s="31"/>
      <c r="BGY809" s="31"/>
      <c r="BGZ809" s="31"/>
      <c r="BHA809" s="31"/>
      <c r="BHB809" s="31"/>
      <c r="BHC809" s="31"/>
      <c r="BHD809" s="31"/>
      <c r="BHE809" s="31"/>
      <c r="BHF809" s="31"/>
      <c r="BHG809" s="31"/>
      <c r="BHH809" s="31"/>
      <c r="BHI809" s="31"/>
      <c r="BHJ809" s="31"/>
      <c r="BHK809" s="31"/>
      <c r="BHL809" s="31"/>
      <c r="BHM809" s="31"/>
      <c r="BHN809" s="31"/>
      <c r="BHO809" s="31"/>
      <c r="BHP809" s="31"/>
      <c r="BHQ809" s="31"/>
      <c r="BHR809" s="31"/>
      <c r="BHS809" s="31"/>
      <c r="BHT809" s="31"/>
      <c r="BHU809" s="31"/>
      <c r="BHV809" s="31"/>
      <c r="BHW809" s="31"/>
      <c r="BHX809" s="31"/>
      <c r="BHY809" s="31"/>
      <c r="BHZ809" s="31"/>
      <c r="BIA809" s="31"/>
      <c r="BIB809" s="31"/>
      <c r="BIC809" s="31"/>
      <c r="BID809" s="31"/>
      <c r="BIE809" s="31"/>
      <c r="BIF809" s="31"/>
      <c r="BIG809" s="31"/>
      <c r="BIH809" s="31"/>
      <c r="BII809" s="31"/>
      <c r="BIJ809" s="31"/>
      <c r="BIK809" s="31"/>
      <c r="BIL809" s="31"/>
      <c r="BIM809" s="31"/>
      <c r="BIN809" s="31"/>
      <c r="BIO809" s="31"/>
      <c r="BIP809" s="31"/>
      <c r="BIQ809" s="31"/>
      <c r="BIR809" s="31"/>
      <c r="BIS809" s="31"/>
      <c r="BIT809" s="31"/>
      <c r="BIU809" s="31"/>
      <c r="BIV809" s="31"/>
      <c r="BIW809" s="31"/>
      <c r="BIX809" s="31"/>
      <c r="BIY809" s="31"/>
      <c r="BIZ809" s="31"/>
      <c r="BJA809" s="31"/>
      <c r="BJB809" s="31"/>
      <c r="BJC809" s="31"/>
      <c r="BJD809" s="31"/>
      <c r="BJE809" s="31"/>
      <c r="BJF809" s="31"/>
      <c r="BJG809" s="31"/>
      <c r="BJH809" s="31"/>
      <c r="BJI809" s="31"/>
      <c r="BJJ809" s="31"/>
      <c r="BJK809" s="31"/>
      <c r="BJL809" s="31"/>
      <c r="BJM809" s="31"/>
      <c r="BJN809" s="31"/>
      <c r="BJO809" s="31"/>
      <c r="BJP809" s="31"/>
      <c r="BJQ809" s="31"/>
      <c r="BJR809" s="31"/>
      <c r="BJS809" s="31"/>
      <c r="BJT809" s="31"/>
      <c r="BJU809" s="31"/>
      <c r="BJV809" s="31"/>
      <c r="BJW809" s="31"/>
      <c r="BJX809" s="31"/>
      <c r="BJY809" s="31"/>
      <c r="BJZ809" s="31"/>
      <c r="BKA809" s="31"/>
      <c r="BKB809" s="31"/>
      <c r="BKC809" s="31"/>
      <c r="BKD809" s="31"/>
      <c r="BKE809" s="31"/>
      <c r="BKF809" s="31"/>
      <c r="BKG809" s="31"/>
      <c r="BKH809" s="31"/>
      <c r="BKI809" s="31"/>
      <c r="BKJ809" s="31"/>
      <c r="BKK809" s="31"/>
      <c r="BKL809" s="31"/>
      <c r="BKM809" s="31"/>
      <c r="BKN809" s="31"/>
      <c r="BKO809" s="31"/>
      <c r="BKP809" s="31"/>
      <c r="BKQ809" s="31"/>
      <c r="BKR809" s="31"/>
      <c r="BKS809" s="31"/>
      <c r="BKT809" s="31"/>
      <c r="BKU809" s="31"/>
      <c r="BKV809" s="31"/>
      <c r="BKW809" s="31"/>
      <c r="BKX809" s="31"/>
      <c r="BKY809" s="31"/>
      <c r="BKZ809" s="31"/>
      <c r="BLA809" s="31"/>
      <c r="BLB809" s="31"/>
      <c r="BLC809" s="31"/>
      <c r="BLD809" s="31"/>
      <c r="BLE809" s="31"/>
      <c r="BLF809" s="31"/>
      <c r="BLG809" s="31"/>
      <c r="BLH809" s="31"/>
      <c r="BLI809" s="31"/>
      <c r="BLJ809" s="31"/>
      <c r="BLK809" s="31"/>
      <c r="BLL809" s="31"/>
      <c r="BLM809" s="31"/>
      <c r="BLN809" s="31"/>
      <c r="BLO809" s="31"/>
      <c r="BLP809" s="31"/>
      <c r="BLQ809" s="31"/>
      <c r="BLR809" s="31"/>
      <c r="BLS809" s="31"/>
      <c r="BLT809" s="31"/>
      <c r="BLU809" s="31"/>
      <c r="BLV809" s="31"/>
      <c r="BLW809" s="31"/>
      <c r="BLX809" s="31"/>
      <c r="BLY809" s="31"/>
      <c r="BLZ809" s="31"/>
      <c r="BMA809" s="31"/>
      <c r="BMB809" s="31"/>
      <c r="BMC809" s="31"/>
      <c r="BMD809" s="31"/>
      <c r="BME809" s="31"/>
      <c r="BMF809" s="31"/>
      <c r="BMG809" s="31"/>
      <c r="BMH809" s="31"/>
      <c r="BMI809" s="31"/>
      <c r="BMJ809" s="31"/>
      <c r="BMK809" s="31"/>
      <c r="BML809" s="31"/>
      <c r="BMM809" s="31"/>
      <c r="BMN809" s="31"/>
      <c r="BMO809" s="31"/>
      <c r="BMP809" s="31"/>
      <c r="BMQ809" s="31"/>
      <c r="BMR809" s="31"/>
      <c r="BMS809" s="31"/>
      <c r="BMT809" s="31"/>
      <c r="BMU809" s="31"/>
      <c r="BMV809" s="31"/>
      <c r="BMW809" s="31"/>
      <c r="BMX809" s="31"/>
      <c r="BMY809" s="31"/>
      <c r="BMZ809" s="31"/>
      <c r="BNA809" s="31"/>
      <c r="BNB809" s="31"/>
      <c r="BNC809" s="31"/>
      <c r="BND809" s="31"/>
      <c r="BNE809" s="31"/>
      <c r="BNF809" s="31"/>
      <c r="BNG809" s="31"/>
      <c r="BNH809" s="31"/>
      <c r="BNI809" s="31"/>
      <c r="BNJ809" s="31"/>
      <c r="BNK809" s="31"/>
      <c r="BNL809" s="31"/>
      <c r="BNM809" s="31"/>
      <c r="BNN809" s="31"/>
      <c r="BNO809" s="31"/>
      <c r="BNP809" s="31"/>
      <c r="BNQ809" s="31"/>
      <c r="BNR809" s="31"/>
      <c r="BNS809" s="31"/>
      <c r="BNT809" s="31"/>
      <c r="BNU809" s="31"/>
      <c r="BNV809" s="31"/>
      <c r="BNW809" s="31"/>
      <c r="BNX809" s="31"/>
      <c r="BNY809" s="31"/>
      <c r="BNZ809" s="31"/>
      <c r="BOA809" s="31"/>
      <c r="BOB809" s="31"/>
      <c r="BOC809" s="31"/>
      <c r="BOD809" s="31"/>
      <c r="BOE809" s="31"/>
      <c r="BOF809" s="31"/>
      <c r="BOG809" s="31"/>
      <c r="BOH809" s="31"/>
      <c r="BOI809" s="31"/>
      <c r="BOJ809" s="31"/>
      <c r="BOK809" s="31"/>
      <c r="BOL809" s="31"/>
      <c r="BOM809" s="31"/>
      <c r="BON809" s="31"/>
      <c r="BOO809" s="31"/>
      <c r="BOP809" s="31"/>
      <c r="BOQ809" s="31"/>
      <c r="BOR809" s="31"/>
      <c r="BOS809" s="31"/>
      <c r="BOT809" s="31"/>
      <c r="BOU809" s="31"/>
      <c r="BOV809" s="31"/>
      <c r="BOW809" s="31"/>
      <c r="BOX809" s="31"/>
      <c r="BOY809" s="31"/>
      <c r="BOZ809" s="31"/>
      <c r="BPA809" s="31"/>
      <c r="BPB809" s="31"/>
      <c r="BPC809" s="31"/>
      <c r="BPD809" s="31"/>
      <c r="BPE809" s="31"/>
      <c r="BPF809" s="31"/>
      <c r="BPG809" s="31"/>
      <c r="BPH809" s="31"/>
      <c r="BPI809" s="31"/>
      <c r="BPJ809" s="31"/>
      <c r="BPK809" s="31"/>
      <c r="BPL809" s="31"/>
      <c r="BPM809" s="31"/>
      <c r="BPN809" s="31"/>
      <c r="BPO809" s="31"/>
      <c r="BPP809" s="31"/>
      <c r="BPQ809" s="31"/>
      <c r="BPR809" s="31"/>
      <c r="BPS809" s="31"/>
      <c r="BPT809" s="31"/>
      <c r="BPU809" s="31"/>
      <c r="BPV809" s="31"/>
      <c r="BPW809" s="31"/>
      <c r="BPX809" s="31"/>
      <c r="BPY809" s="31"/>
      <c r="BPZ809" s="31"/>
      <c r="BQA809" s="31"/>
      <c r="BQB809" s="31"/>
      <c r="BQC809" s="31"/>
      <c r="BQD809" s="31"/>
      <c r="BQE809" s="31"/>
      <c r="BQF809" s="31"/>
      <c r="BQG809" s="31"/>
      <c r="BQH809" s="31"/>
      <c r="BQI809" s="31"/>
      <c r="BQJ809" s="31"/>
      <c r="BQK809" s="31"/>
      <c r="BQL809" s="31"/>
      <c r="BQM809" s="31"/>
      <c r="BQN809" s="31"/>
      <c r="BQO809" s="31"/>
      <c r="BQP809" s="31"/>
      <c r="BQQ809" s="31"/>
      <c r="BQR809" s="31"/>
      <c r="BQS809" s="31"/>
      <c r="BQT809" s="31"/>
      <c r="BQU809" s="31"/>
      <c r="BQV809" s="31"/>
      <c r="BQW809" s="31"/>
      <c r="BQX809" s="31"/>
      <c r="BQY809" s="31"/>
      <c r="BQZ809" s="31"/>
      <c r="BRA809" s="31"/>
      <c r="BRB809" s="31"/>
      <c r="BRC809" s="31"/>
      <c r="BRD809" s="31"/>
      <c r="BRE809" s="31"/>
      <c r="BRF809" s="31"/>
      <c r="BRG809" s="31"/>
      <c r="BRH809" s="31"/>
      <c r="BRI809" s="31"/>
      <c r="BRJ809" s="31"/>
      <c r="BRK809" s="31"/>
      <c r="BRL809" s="31"/>
      <c r="BRM809" s="31"/>
      <c r="BRN809" s="31"/>
      <c r="BRO809" s="31"/>
      <c r="BRP809" s="31"/>
      <c r="BRQ809" s="31"/>
      <c r="BRR809" s="31"/>
      <c r="BRS809" s="31"/>
      <c r="BRT809" s="31"/>
      <c r="BRU809" s="31"/>
      <c r="BRV809" s="31"/>
      <c r="BRW809" s="31"/>
      <c r="BRX809" s="31"/>
      <c r="BRY809" s="31"/>
      <c r="BRZ809" s="31"/>
      <c r="BSA809" s="31"/>
      <c r="BSB809" s="31"/>
      <c r="BSC809" s="31"/>
      <c r="BSD809" s="31"/>
      <c r="BSE809" s="31"/>
      <c r="BSF809" s="31"/>
      <c r="BSG809" s="31"/>
      <c r="BSH809" s="31"/>
      <c r="BSI809" s="31"/>
      <c r="BSJ809" s="31"/>
      <c r="BSK809" s="31"/>
      <c r="BSL809" s="31"/>
      <c r="BSM809" s="31"/>
      <c r="BSN809" s="31"/>
      <c r="BSO809" s="31"/>
      <c r="BSP809" s="31"/>
      <c r="BSQ809" s="31"/>
      <c r="BSR809" s="31"/>
      <c r="BSS809" s="31"/>
      <c r="BST809" s="31"/>
      <c r="BSU809" s="31"/>
      <c r="BSV809" s="31"/>
      <c r="BSW809" s="31"/>
      <c r="BSX809" s="31"/>
      <c r="BSY809" s="31"/>
      <c r="BSZ809" s="31"/>
      <c r="BTA809" s="31"/>
      <c r="BTB809" s="31"/>
      <c r="BTC809" s="31"/>
      <c r="BTD809" s="31"/>
      <c r="BTE809" s="31"/>
      <c r="BTF809" s="31"/>
      <c r="BTG809" s="31"/>
      <c r="BTH809" s="31"/>
      <c r="BTI809" s="31"/>
      <c r="BTJ809" s="31"/>
      <c r="BTK809" s="31"/>
      <c r="BTL809" s="31"/>
      <c r="BTM809" s="31"/>
      <c r="BTN809" s="31"/>
      <c r="BTO809" s="31"/>
      <c r="BTP809" s="31"/>
      <c r="BTQ809" s="31"/>
      <c r="BTR809" s="31"/>
      <c r="BTS809" s="31"/>
      <c r="BTT809" s="31"/>
      <c r="BTU809" s="31"/>
      <c r="BTV809" s="31"/>
      <c r="BTW809" s="31"/>
      <c r="BTX809" s="31"/>
      <c r="BTY809" s="31"/>
      <c r="BTZ809" s="31"/>
      <c r="BUA809" s="31"/>
      <c r="BUB809" s="31"/>
      <c r="BUC809" s="31"/>
      <c r="BUD809" s="31"/>
      <c r="BUE809" s="31"/>
      <c r="BUF809" s="31"/>
      <c r="BUG809" s="31"/>
      <c r="BUH809" s="31"/>
      <c r="BUI809" s="31"/>
      <c r="BUJ809" s="31"/>
      <c r="BUK809" s="31"/>
      <c r="BUL809" s="31"/>
      <c r="BUM809" s="31"/>
      <c r="BUN809" s="31"/>
      <c r="BUO809" s="31"/>
      <c r="BUP809" s="31"/>
      <c r="BUQ809" s="31"/>
      <c r="BUR809" s="31"/>
      <c r="BUS809" s="31"/>
      <c r="BUT809" s="31"/>
      <c r="BUU809" s="31"/>
      <c r="BUV809" s="31"/>
      <c r="BUW809" s="31"/>
      <c r="BUX809" s="31"/>
      <c r="BUY809" s="31"/>
      <c r="BUZ809" s="31"/>
      <c r="BVA809" s="31"/>
      <c r="BVB809" s="31"/>
      <c r="BVC809" s="31"/>
      <c r="BVD809" s="31"/>
      <c r="BVE809" s="31"/>
      <c r="BVF809" s="31"/>
      <c r="BVG809" s="31"/>
      <c r="BVH809" s="31"/>
      <c r="BVI809" s="31"/>
      <c r="BVJ809" s="31"/>
      <c r="BVK809" s="31"/>
      <c r="BVL809" s="31"/>
      <c r="BVM809" s="31"/>
      <c r="BVN809" s="31"/>
      <c r="BVO809" s="31"/>
      <c r="BVP809" s="31"/>
      <c r="BVQ809" s="31"/>
      <c r="BVR809" s="31"/>
      <c r="BVS809" s="31"/>
      <c r="BVT809" s="31"/>
      <c r="BVU809" s="31"/>
      <c r="BVV809" s="31"/>
      <c r="BVW809" s="31"/>
      <c r="BVX809" s="31"/>
      <c r="BVY809" s="31"/>
      <c r="BVZ809" s="31"/>
      <c r="BWA809" s="31"/>
      <c r="BWB809" s="31"/>
      <c r="BWC809" s="31"/>
      <c r="BWD809" s="31"/>
      <c r="BWE809" s="31"/>
      <c r="BWF809" s="31"/>
      <c r="BWG809" s="31"/>
      <c r="BWH809" s="31"/>
      <c r="BWI809" s="31"/>
      <c r="BWJ809" s="31"/>
      <c r="BWK809" s="31"/>
      <c r="BWL809" s="31"/>
      <c r="BWM809" s="31"/>
      <c r="BWN809" s="31"/>
      <c r="BWO809" s="31"/>
      <c r="BWP809" s="31"/>
      <c r="BWQ809" s="31"/>
      <c r="BWR809" s="31"/>
      <c r="BWS809" s="31"/>
      <c r="BWT809" s="31"/>
      <c r="BWU809" s="31"/>
      <c r="BWV809" s="31"/>
      <c r="BWW809" s="31"/>
      <c r="BWX809" s="31"/>
      <c r="BWY809" s="31"/>
      <c r="BWZ809" s="31"/>
      <c r="BXA809" s="31"/>
      <c r="BXB809" s="31"/>
      <c r="BXC809" s="31"/>
      <c r="BXD809" s="31"/>
      <c r="BXE809" s="31"/>
      <c r="BXF809" s="31"/>
      <c r="BXG809" s="31"/>
      <c r="BXH809" s="31"/>
      <c r="BXI809" s="31"/>
      <c r="BXJ809" s="31"/>
      <c r="BXK809" s="31"/>
      <c r="BXL809" s="31"/>
      <c r="BXM809" s="31"/>
      <c r="BXN809" s="31"/>
      <c r="BXO809" s="31"/>
      <c r="BXP809" s="31"/>
      <c r="BXQ809" s="31"/>
      <c r="BXR809" s="31"/>
      <c r="BXS809" s="31"/>
      <c r="BXT809" s="31"/>
      <c r="BXU809" s="31"/>
      <c r="BXV809" s="31"/>
      <c r="BXW809" s="31"/>
      <c r="BXX809" s="31"/>
      <c r="BXY809" s="31"/>
      <c r="BXZ809" s="31"/>
      <c r="BYA809" s="31"/>
      <c r="BYB809" s="31"/>
      <c r="BYC809" s="31"/>
      <c r="BYD809" s="31"/>
      <c r="BYE809" s="31"/>
      <c r="BYF809" s="31"/>
      <c r="BYG809" s="31"/>
      <c r="BYH809" s="31"/>
      <c r="BYI809" s="31"/>
      <c r="BYJ809" s="31"/>
      <c r="BYK809" s="31"/>
      <c r="BYL809" s="31"/>
      <c r="BYM809" s="31"/>
      <c r="BYN809" s="31"/>
      <c r="BYO809" s="31"/>
      <c r="BYP809" s="31"/>
      <c r="BYQ809" s="31"/>
      <c r="BYR809" s="31"/>
      <c r="BYS809" s="31"/>
      <c r="BYT809" s="31"/>
      <c r="BYU809" s="31"/>
      <c r="BYV809" s="31"/>
      <c r="BYW809" s="31"/>
      <c r="BYX809" s="31"/>
      <c r="BYY809" s="31"/>
      <c r="BYZ809" s="31"/>
      <c r="BZA809" s="31"/>
      <c r="BZB809" s="31"/>
      <c r="BZC809" s="31"/>
      <c r="BZD809" s="31"/>
      <c r="BZE809" s="31"/>
      <c r="BZF809" s="31"/>
      <c r="BZG809" s="31"/>
      <c r="BZH809" s="31"/>
      <c r="BZI809" s="31"/>
      <c r="BZJ809" s="31"/>
      <c r="BZK809" s="31"/>
      <c r="BZL809" s="31"/>
      <c r="BZM809" s="31"/>
      <c r="BZN809" s="31"/>
      <c r="BZO809" s="31"/>
      <c r="BZP809" s="31"/>
      <c r="BZQ809" s="31"/>
      <c r="BZR809" s="31"/>
      <c r="BZS809" s="31"/>
      <c r="BZT809" s="31"/>
      <c r="BZU809" s="31"/>
      <c r="BZV809" s="31"/>
      <c r="BZW809" s="31"/>
      <c r="BZX809" s="31"/>
      <c r="BZY809" s="31"/>
      <c r="BZZ809" s="31"/>
      <c r="CAA809" s="31"/>
      <c r="CAB809" s="31"/>
      <c r="CAC809" s="31"/>
      <c r="CAD809" s="31"/>
      <c r="CAE809" s="31"/>
      <c r="CAF809" s="31"/>
      <c r="CAG809" s="31"/>
      <c r="CAH809" s="31"/>
      <c r="CAI809" s="31"/>
      <c r="CAJ809" s="31"/>
      <c r="CAK809" s="31"/>
      <c r="CAL809" s="31"/>
      <c r="CAM809" s="31"/>
      <c r="CAN809" s="31"/>
      <c r="CAO809" s="31"/>
      <c r="CAP809" s="31"/>
      <c r="CAQ809" s="31"/>
      <c r="CAR809" s="31"/>
      <c r="CAS809" s="31"/>
      <c r="CAT809" s="31"/>
      <c r="CAU809" s="31"/>
      <c r="CAV809" s="31"/>
      <c r="CAW809" s="31"/>
      <c r="CAX809" s="31"/>
      <c r="CAY809" s="31"/>
      <c r="CAZ809" s="31"/>
      <c r="CBA809" s="31"/>
      <c r="CBB809" s="31"/>
      <c r="CBC809" s="31"/>
      <c r="CBD809" s="31"/>
      <c r="CBE809" s="31"/>
      <c r="CBF809" s="31"/>
      <c r="CBG809" s="31"/>
      <c r="CBH809" s="31"/>
      <c r="CBI809" s="31"/>
      <c r="CBJ809" s="31"/>
      <c r="CBK809" s="31"/>
      <c r="CBL809" s="31"/>
      <c r="CBM809" s="31"/>
      <c r="CBN809" s="31"/>
      <c r="CBO809" s="31"/>
      <c r="CBP809" s="31"/>
      <c r="CBQ809" s="31"/>
      <c r="CBR809" s="31"/>
      <c r="CBS809" s="31"/>
      <c r="CBT809" s="31"/>
      <c r="CBU809" s="31"/>
      <c r="CBV809" s="31"/>
      <c r="CBW809" s="31"/>
      <c r="CBX809" s="31"/>
      <c r="CBY809" s="31"/>
      <c r="CBZ809" s="31"/>
      <c r="CCA809" s="31"/>
      <c r="CCB809" s="31"/>
      <c r="CCC809" s="31"/>
      <c r="CCD809" s="31"/>
      <c r="CCE809" s="31"/>
      <c r="CCF809" s="31"/>
      <c r="CCG809" s="31"/>
      <c r="CCH809" s="31"/>
      <c r="CCI809" s="31"/>
      <c r="CCJ809" s="31"/>
      <c r="CCK809" s="31"/>
      <c r="CCL809" s="31"/>
      <c r="CCM809" s="31"/>
      <c r="CCN809" s="31"/>
      <c r="CCO809" s="31"/>
      <c r="CCP809" s="31"/>
      <c r="CCQ809" s="31"/>
      <c r="CCR809" s="31"/>
      <c r="CCS809" s="31"/>
      <c r="CCT809" s="31"/>
      <c r="CCU809" s="31"/>
      <c r="CCV809" s="31"/>
      <c r="CCW809" s="31"/>
      <c r="CCX809" s="31"/>
      <c r="CCY809" s="31"/>
      <c r="CCZ809" s="31"/>
      <c r="CDA809" s="31"/>
      <c r="CDB809" s="31"/>
      <c r="CDC809" s="31"/>
      <c r="CDD809" s="31"/>
      <c r="CDE809" s="31"/>
      <c r="CDF809" s="31"/>
      <c r="CDG809" s="31"/>
      <c r="CDH809" s="31"/>
      <c r="CDI809" s="31"/>
      <c r="CDJ809" s="31"/>
      <c r="CDK809" s="31"/>
      <c r="CDL809" s="31"/>
      <c r="CDM809" s="31"/>
      <c r="CDN809" s="31"/>
      <c r="CDO809" s="31"/>
      <c r="CDP809" s="31"/>
      <c r="CDQ809" s="31"/>
      <c r="CDR809" s="31"/>
      <c r="CDS809" s="31"/>
      <c r="CDT809" s="31"/>
      <c r="CDU809" s="31"/>
      <c r="CDV809" s="31"/>
      <c r="CDW809" s="31"/>
      <c r="CDX809" s="31"/>
      <c r="CDY809" s="31"/>
      <c r="CDZ809" s="31"/>
      <c r="CEA809" s="31"/>
      <c r="CEB809" s="31"/>
      <c r="CEC809" s="31"/>
      <c r="CED809" s="31"/>
      <c r="CEE809" s="31"/>
      <c r="CEF809" s="31"/>
      <c r="CEG809" s="31"/>
      <c r="CEH809" s="31"/>
      <c r="CEI809" s="31"/>
      <c r="CEJ809" s="31"/>
      <c r="CEK809" s="31"/>
      <c r="CEL809" s="31"/>
      <c r="CEM809" s="31"/>
      <c r="CEN809" s="31"/>
      <c r="CEO809" s="31"/>
      <c r="CEP809" s="31"/>
      <c r="CEQ809" s="31"/>
      <c r="CER809" s="31"/>
      <c r="CES809" s="31"/>
      <c r="CET809" s="31"/>
      <c r="CEU809" s="31"/>
      <c r="CEV809" s="31"/>
      <c r="CEW809" s="31"/>
      <c r="CEX809" s="31"/>
      <c r="CEY809" s="31"/>
      <c r="CEZ809" s="31"/>
      <c r="CFA809" s="31"/>
      <c r="CFB809" s="31"/>
      <c r="CFC809" s="31"/>
      <c r="CFD809" s="31"/>
      <c r="CFE809" s="31"/>
      <c r="CFF809" s="31"/>
      <c r="CFG809" s="31"/>
      <c r="CFH809" s="31"/>
      <c r="CFI809" s="31"/>
      <c r="CFJ809" s="31"/>
      <c r="CFK809" s="31"/>
      <c r="CFL809" s="31"/>
      <c r="CFM809" s="31"/>
      <c r="CFN809" s="31"/>
      <c r="CFO809" s="31"/>
      <c r="CFP809" s="31"/>
      <c r="CFQ809" s="31"/>
      <c r="CFR809" s="31"/>
      <c r="CFS809" s="31"/>
      <c r="CFT809" s="31"/>
      <c r="CFU809" s="31"/>
      <c r="CFV809" s="31"/>
      <c r="CFW809" s="31"/>
      <c r="CFX809" s="31"/>
      <c r="CFY809" s="31"/>
      <c r="CFZ809" s="31"/>
      <c r="CGA809" s="31"/>
      <c r="CGB809" s="31"/>
      <c r="CGC809" s="31"/>
      <c r="CGD809" s="31"/>
      <c r="CGE809" s="31"/>
      <c r="CGF809" s="31"/>
      <c r="CGG809" s="31"/>
      <c r="CGH809" s="31"/>
      <c r="CGI809" s="31"/>
      <c r="CGJ809" s="31"/>
      <c r="CGK809" s="31"/>
      <c r="CGL809" s="31"/>
      <c r="CGM809" s="31"/>
      <c r="CGN809" s="31"/>
      <c r="CGO809" s="31"/>
      <c r="CGP809" s="31"/>
      <c r="CGQ809" s="31"/>
      <c r="CGR809" s="31"/>
      <c r="CGS809" s="31"/>
      <c r="CGT809" s="31"/>
      <c r="CGU809" s="31"/>
      <c r="CGV809" s="31"/>
      <c r="CGW809" s="31"/>
      <c r="CGX809" s="31"/>
      <c r="CGY809" s="31"/>
      <c r="CGZ809" s="31"/>
      <c r="CHA809" s="31"/>
      <c r="CHB809" s="31"/>
      <c r="CHC809" s="31"/>
      <c r="CHD809" s="31"/>
      <c r="CHE809" s="31"/>
      <c r="CHF809" s="31"/>
      <c r="CHG809" s="31"/>
      <c r="CHH809" s="31"/>
      <c r="CHI809" s="31"/>
      <c r="CHJ809" s="31"/>
      <c r="CHK809" s="31"/>
      <c r="CHL809" s="31"/>
      <c r="CHM809" s="31"/>
      <c r="CHN809" s="31"/>
      <c r="CHO809" s="31"/>
      <c r="CHP809" s="31"/>
      <c r="CHQ809" s="31"/>
      <c r="CHR809" s="31"/>
      <c r="CHS809" s="31"/>
      <c r="CHT809" s="31"/>
      <c r="CHU809" s="31"/>
      <c r="CHV809" s="31"/>
      <c r="CHW809" s="31"/>
      <c r="CHX809" s="31"/>
      <c r="CHY809" s="31"/>
      <c r="CHZ809" s="31"/>
      <c r="CIA809" s="31"/>
      <c r="CIB809" s="31"/>
      <c r="CIC809" s="31"/>
      <c r="CID809" s="31"/>
      <c r="CIE809" s="31"/>
      <c r="CIF809" s="31"/>
      <c r="CIG809" s="31"/>
      <c r="CIH809" s="31"/>
      <c r="CII809" s="31"/>
      <c r="CIJ809" s="31"/>
      <c r="CIK809" s="31"/>
      <c r="CIL809" s="31"/>
      <c r="CIM809" s="31"/>
      <c r="CIN809" s="31"/>
      <c r="CIO809" s="31"/>
      <c r="CIP809" s="31"/>
      <c r="CIQ809" s="31"/>
      <c r="CIR809" s="31"/>
      <c r="CIS809" s="31"/>
      <c r="CIT809" s="31"/>
      <c r="CIU809" s="31"/>
      <c r="CIV809" s="31"/>
      <c r="CIW809" s="31"/>
      <c r="CIX809" s="31"/>
      <c r="CIY809" s="31"/>
      <c r="CIZ809" s="31"/>
      <c r="CJA809" s="31"/>
      <c r="CJB809" s="31"/>
      <c r="CJC809" s="31"/>
      <c r="CJD809" s="31"/>
      <c r="CJE809" s="31"/>
      <c r="CJF809" s="31"/>
      <c r="CJG809" s="31"/>
      <c r="CJH809" s="31"/>
      <c r="CJI809" s="31"/>
      <c r="CJJ809" s="31"/>
      <c r="CJK809" s="31"/>
      <c r="CJL809" s="31"/>
      <c r="CJM809" s="31"/>
      <c r="CJN809" s="31"/>
      <c r="CJO809" s="31"/>
      <c r="CJP809" s="31"/>
      <c r="CJQ809" s="31"/>
      <c r="CJR809" s="31"/>
      <c r="CJS809" s="31"/>
      <c r="CJT809" s="31"/>
      <c r="CJU809" s="31"/>
      <c r="CJV809" s="31"/>
      <c r="CJW809" s="31"/>
      <c r="CJX809" s="31"/>
      <c r="CJY809" s="31"/>
      <c r="CJZ809" s="31"/>
      <c r="CKA809" s="31"/>
      <c r="CKB809" s="31"/>
      <c r="CKC809" s="31"/>
      <c r="CKD809" s="31"/>
      <c r="CKE809" s="31"/>
      <c r="CKF809" s="31"/>
      <c r="CKG809" s="31"/>
      <c r="CKH809" s="31"/>
      <c r="CKI809" s="31"/>
      <c r="CKJ809" s="31"/>
      <c r="CKK809" s="31"/>
      <c r="CKL809" s="31"/>
      <c r="CKM809" s="31"/>
      <c r="CKN809" s="31"/>
      <c r="CKO809" s="31"/>
      <c r="CKP809" s="31"/>
      <c r="CKQ809" s="31"/>
      <c r="CKR809" s="31"/>
      <c r="CKS809" s="31"/>
      <c r="CKT809" s="31"/>
      <c r="CKU809" s="31"/>
      <c r="CKV809" s="31"/>
      <c r="CKW809" s="31"/>
      <c r="CKX809" s="31"/>
      <c r="CKY809" s="31"/>
      <c r="CKZ809" s="31"/>
      <c r="CLA809" s="31"/>
      <c r="CLB809" s="31"/>
      <c r="CLC809" s="31"/>
      <c r="CLD809" s="31"/>
      <c r="CLE809" s="31"/>
      <c r="CLF809" s="31"/>
      <c r="CLG809" s="31"/>
      <c r="CLH809" s="31"/>
      <c r="CLI809" s="31"/>
      <c r="CLJ809" s="31"/>
      <c r="CLK809" s="31"/>
      <c r="CLL809" s="31"/>
      <c r="CLM809" s="31"/>
      <c r="CLN809" s="31"/>
      <c r="CLO809" s="31"/>
      <c r="CLP809" s="31"/>
      <c r="CLQ809" s="31"/>
      <c r="CLR809" s="31"/>
      <c r="CLS809" s="31"/>
      <c r="CLT809" s="31"/>
      <c r="CLU809" s="31"/>
      <c r="CLV809" s="31"/>
      <c r="CLW809" s="31"/>
      <c r="CLX809" s="31"/>
      <c r="CLY809" s="31"/>
      <c r="CLZ809" s="31"/>
      <c r="CMA809" s="31"/>
      <c r="CMB809" s="31"/>
      <c r="CMC809" s="31"/>
      <c r="CMD809" s="31"/>
      <c r="CME809" s="31"/>
      <c r="CMF809" s="31"/>
      <c r="CMG809" s="31"/>
      <c r="CMH809" s="31"/>
      <c r="CMI809" s="31"/>
      <c r="CMJ809" s="31"/>
      <c r="CMK809" s="31"/>
      <c r="CML809" s="31"/>
      <c r="CMM809" s="31"/>
      <c r="CMN809" s="31"/>
      <c r="CMO809" s="31"/>
      <c r="CMP809" s="31"/>
      <c r="CMQ809" s="31"/>
      <c r="CMR809" s="31"/>
      <c r="CMS809" s="31"/>
      <c r="CMT809" s="31"/>
      <c r="CMU809" s="31"/>
      <c r="CMV809" s="31"/>
      <c r="CMW809" s="31"/>
      <c r="CMX809" s="31"/>
      <c r="CMY809" s="31"/>
      <c r="CMZ809" s="31"/>
      <c r="CNA809" s="31"/>
      <c r="CNB809" s="31"/>
      <c r="CNC809" s="31"/>
      <c r="CND809" s="31"/>
      <c r="CNE809" s="31"/>
      <c r="CNF809" s="31"/>
      <c r="CNG809" s="31"/>
      <c r="CNH809" s="31"/>
      <c r="CNI809" s="31"/>
      <c r="CNJ809" s="31"/>
      <c r="CNK809" s="31"/>
      <c r="CNL809" s="31"/>
      <c r="CNM809" s="31"/>
      <c r="CNN809" s="31"/>
      <c r="CNO809" s="31"/>
      <c r="CNP809" s="31"/>
      <c r="CNQ809" s="31"/>
      <c r="CNR809" s="31"/>
      <c r="CNS809" s="31"/>
      <c r="CNT809" s="31"/>
      <c r="CNU809" s="31"/>
      <c r="CNV809" s="31"/>
      <c r="CNW809" s="31"/>
      <c r="CNX809" s="31"/>
      <c r="CNY809" s="31"/>
      <c r="CNZ809" s="31"/>
      <c r="COA809" s="31"/>
      <c r="COB809" s="31"/>
      <c r="COC809" s="31"/>
      <c r="COD809" s="31"/>
      <c r="COE809" s="31"/>
      <c r="COF809" s="31"/>
      <c r="COG809" s="31"/>
      <c r="COH809" s="31"/>
      <c r="COI809" s="31"/>
      <c r="COJ809" s="31"/>
      <c r="COK809" s="31"/>
      <c r="COL809" s="31"/>
      <c r="COM809" s="31"/>
      <c r="CON809" s="31"/>
      <c r="COO809" s="31"/>
      <c r="COP809" s="31"/>
      <c r="COQ809" s="31"/>
      <c r="COR809" s="31"/>
      <c r="COS809" s="31"/>
      <c r="COT809" s="31"/>
      <c r="COU809" s="31"/>
      <c r="COV809" s="31"/>
      <c r="COW809" s="31"/>
      <c r="COX809" s="31"/>
      <c r="COY809" s="31"/>
      <c r="COZ809" s="31"/>
      <c r="CPA809" s="31"/>
      <c r="CPB809" s="31"/>
      <c r="CPC809" s="31"/>
      <c r="CPD809" s="31"/>
      <c r="CPE809" s="31"/>
      <c r="CPF809" s="31"/>
      <c r="CPG809" s="31"/>
      <c r="CPH809" s="31"/>
      <c r="CPI809" s="31"/>
      <c r="CPJ809" s="31"/>
      <c r="CPK809" s="31"/>
      <c r="CPL809" s="31"/>
      <c r="CPM809" s="31"/>
      <c r="CPN809" s="31"/>
      <c r="CPO809" s="31"/>
      <c r="CPP809" s="31"/>
      <c r="CPQ809" s="31"/>
      <c r="CPR809" s="31"/>
      <c r="CPS809" s="31"/>
      <c r="CPT809" s="31"/>
      <c r="CPU809" s="31"/>
      <c r="CPV809" s="31"/>
      <c r="CPW809" s="31"/>
      <c r="CPX809" s="31"/>
      <c r="CPY809" s="31"/>
      <c r="CPZ809" s="31"/>
      <c r="CQA809" s="31"/>
      <c r="CQB809" s="31"/>
      <c r="CQC809" s="31"/>
      <c r="CQD809" s="31"/>
      <c r="CQE809" s="31"/>
      <c r="CQF809" s="31"/>
      <c r="CQG809" s="31"/>
      <c r="CQH809" s="31"/>
      <c r="CQI809" s="31"/>
      <c r="CQJ809" s="31"/>
      <c r="CQK809" s="31"/>
      <c r="CQL809" s="31"/>
      <c r="CQM809" s="31"/>
      <c r="CQN809" s="31"/>
      <c r="CQO809" s="31"/>
      <c r="CQP809" s="31"/>
      <c r="CQQ809" s="31"/>
      <c r="CQR809" s="31"/>
      <c r="CQS809" s="31"/>
      <c r="CQT809" s="31"/>
      <c r="CQU809" s="31"/>
      <c r="CQV809" s="31"/>
      <c r="CQW809" s="31"/>
      <c r="CQX809" s="31"/>
      <c r="CQY809" s="31"/>
      <c r="CQZ809" s="31"/>
      <c r="CRA809" s="31"/>
      <c r="CRB809" s="31"/>
      <c r="CRC809" s="31"/>
      <c r="CRD809" s="31"/>
      <c r="CRE809" s="31"/>
      <c r="CRF809" s="31"/>
      <c r="CRG809" s="31"/>
      <c r="CRH809" s="31"/>
      <c r="CRI809" s="31"/>
      <c r="CRJ809" s="31"/>
      <c r="CRK809" s="31"/>
      <c r="CRL809" s="31"/>
      <c r="CRM809" s="31"/>
      <c r="CRN809" s="31"/>
      <c r="CRO809" s="31"/>
      <c r="CRP809" s="31"/>
      <c r="CRQ809" s="31"/>
      <c r="CRR809" s="31"/>
      <c r="CRS809" s="31"/>
      <c r="CRT809" s="31"/>
      <c r="CRU809" s="31"/>
      <c r="CRV809" s="31"/>
      <c r="CRW809" s="31"/>
      <c r="CRX809" s="31"/>
      <c r="CRY809" s="31"/>
      <c r="CRZ809" s="31"/>
      <c r="CSA809" s="31"/>
      <c r="CSB809" s="31"/>
      <c r="CSC809" s="31"/>
      <c r="CSD809" s="31"/>
      <c r="CSE809" s="31"/>
      <c r="CSF809" s="31"/>
      <c r="CSG809" s="31"/>
      <c r="CSH809" s="31"/>
      <c r="CSI809" s="31"/>
      <c r="CSJ809" s="31"/>
      <c r="CSK809" s="31"/>
      <c r="CSL809" s="31"/>
      <c r="CSM809" s="31"/>
      <c r="CSN809" s="31"/>
      <c r="CSO809" s="31"/>
      <c r="CSP809" s="31"/>
      <c r="CSQ809" s="31"/>
      <c r="CSR809" s="31"/>
      <c r="CSS809" s="31"/>
      <c r="CST809" s="31"/>
      <c r="CSU809" s="31"/>
      <c r="CSV809" s="31"/>
      <c r="CSW809" s="31"/>
      <c r="CSX809" s="31"/>
      <c r="CSY809" s="31"/>
      <c r="CSZ809" s="31"/>
      <c r="CTA809" s="31"/>
      <c r="CTB809" s="31"/>
      <c r="CTC809" s="31"/>
      <c r="CTD809" s="31"/>
      <c r="CTE809" s="31"/>
      <c r="CTF809" s="31"/>
      <c r="CTG809" s="31"/>
      <c r="CTH809" s="31"/>
      <c r="CTI809" s="31"/>
      <c r="CTJ809" s="31"/>
      <c r="CTK809" s="31"/>
      <c r="CTL809" s="31"/>
      <c r="CTM809" s="31"/>
      <c r="CTN809" s="31"/>
      <c r="CTO809" s="31"/>
      <c r="CTP809" s="31"/>
      <c r="CTQ809" s="31"/>
      <c r="CTR809" s="31"/>
      <c r="CTS809" s="31"/>
      <c r="CTT809" s="31"/>
      <c r="CTU809" s="31"/>
      <c r="CTV809" s="31"/>
      <c r="CTW809" s="31"/>
      <c r="CTX809" s="31"/>
      <c r="CTY809" s="31"/>
      <c r="CTZ809" s="31"/>
      <c r="CUA809" s="31"/>
      <c r="CUB809" s="31"/>
      <c r="CUC809" s="31"/>
      <c r="CUD809" s="31"/>
      <c r="CUE809" s="31"/>
      <c r="CUF809" s="31"/>
      <c r="CUG809" s="31"/>
      <c r="CUH809" s="31"/>
      <c r="CUI809" s="31"/>
      <c r="CUJ809" s="31"/>
      <c r="CUK809" s="31"/>
      <c r="CUL809" s="31"/>
      <c r="CUM809" s="31"/>
      <c r="CUN809" s="31"/>
      <c r="CUO809" s="31"/>
      <c r="CUP809" s="31"/>
      <c r="CUQ809" s="31"/>
      <c r="CUR809" s="31"/>
      <c r="CUS809" s="31"/>
      <c r="CUT809" s="31"/>
      <c r="CUU809" s="31"/>
      <c r="CUV809" s="31"/>
      <c r="CUW809" s="31"/>
      <c r="CUX809" s="31"/>
      <c r="CUY809" s="31"/>
      <c r="CUZ809" s="31"/>
      <c r="CVA809" s="31"/>
      <c r="CVB809" s="31"/>
      <c r="CVC809" s="31"/>
      <c r="CVD809" s="31"/>
      <c r="CVE809" s="31"/>
      <c r="CVF809" s="31"/>
      <c r="CVG809" s="31"/>
      <c r="CVH809" s="31"/>
      <c r="CVI809" s="31"/>
      <c r="CVJ809" s="31"/>
      <c r="CVK809" s="31"/>
      <c r="CVL809" s="31"/>
      <c r="CVM809" s="31"/>
      <c r="CVN809" s="31"/>
      <c r="CVO809" s="31"/>
      <c r="CVP809" s="31"/>
      <c r="CVQ809" s="31"/>
      <c r="CVR809" s="31"/>
      <c r="CVS809" s="31"/>
      <c r="CVT809" s="31"/>
      <c r="CVU809" s="31"/>
      <c r="CVV809" s="31"/>
      <c r="CVW809" s="31"/>
      <c r="CVX809" s="31"/>
      <c r="CVY809" s="31"/>
      <c r="CVZ809" s="31"/>
      <c r="CWA809" s="31"/>
      <c r="CWB809" s="31"/>
      <c r="CWC809" s="31"/>
      <c r="CWD809" s="31"/>
      <c r="CWE809" s="31"/>
      <c r="CWF809" s="31"/>
      <c r="CWG809" s="31"/>
      <c r="CWH809" s="31"/>
      <c r="CWI809" s="31"/>
      <c r="CWJ809" s="31"/>
      <c r="CWK809" s="31"/>
      <c r="CWL809" s="31"/>
      <c r="CWM809" s="31"/>
      <c r="CWN809" s="31"/>
      <c r="CWO809" s="31"/>
      <c r="CWP809" s="31"/>
      <c r="CWQ809" s="31"/>
      <c r="CWR809" s="31"/>
      <c r="CWS809" s="31"/>
      <c r="CWT809" s="31"/>
      <c r="CWU809" s="31"/>
      <c r="CWV809" s="31"/>
      <c r="CWW809" s="31"/>
      <c r="CWX809" s="31"/>
      <c r="CWY809" s="31"/>
      <c r="CWZ809" s="31"/>
      <c r="CXA809" s="31"/>
      <c r="CXB809" s="31"/>
      <c r="CXC809" s="31"/>
      <c r="CXD809" s="31"/>
      <c r="CXE809" s="31"/>
      <c r="CXF809" s="31"/>
      <c r="CXG809" s="31"/>
      <c r="CXH809" s="31"/>
      <c r="CXI809" s="31"/>
      <c r="CXJ809" s="31"/>
      <c r="CXK809" s="31"/>
      <c r="CXL809" s="31"/>
      <c r="CXM809" s="31"/>
      <c r="CXN809" s="31"/>
      <c r="CXO809" s="31"/>
      <c r="CXP809" s="31"/>
      <c r="CXQ809" s="31"/>
      <c r="CXR809" s="31"/>
      <c r="CXS809" s="31"/>
      <c r="CXT809" s="31"/>
      <c r="CXU809" s="31"/>
      <c r="CXV809" s="31"/>
      <c r="CXW809" s="31"/>
      <c r="CXX809" s="31"/>
      <c r="CXY809" s="31"/>
      <c r="CXZ809" s="31"/>
      <c r="CYA809" s="31"/>
      <c r="CYB809" s="31"/>
      <c r="CYC809" s="31"/>
      <c r="CYD809" s="31"/>
      <c r="CYE809" s="31"/>
      <c r="CYF809" s="31"/>
      <c r="CYG809" s="31"/>
      <c r="CYH809" s="31"/>
      <c r="CYI809" s="31"/>
      <c r="CYJ809" s="31"/>
      <c r="CYK809" s="31"/>
      <c r="CYL809" s="31"/>
      <c r="CYM809" s="31"/>
      <c r="CYN809" s="31"/>
      <c r="CYO809" s="31"/>
      <c r="CYP809" s="31"/>
      <c r="CYQ809" s="31"/>
      <c r="CYR809" s="31"/>
      <c r="CYS809" s="31"/>
      <c r="CYT809" s="31"/>
      <c r="CYU809" s="31"/>
      <c r="CYV809" s="31"/>
      <c r="CYW809" s="31"/>
      <c r="CYX809" s="31"/>
      <c r="CYY809" s="31"/>
      <c r="CYZ809" s="31"/>
      <c r="CZA809" s="31"/>
      <c r="CZB809" s="31"/>
      <c r="CZC809" s="31"/>
      <c r="CZD809" s="31"/>
      <c r="CZE809" s="31"/>
      <c r="CZF809" s="31"/>
      <c r="CZG809" s="31"/>
      <c r="CZH809" s="31"/>
      <c r="CZI809" s="31"/>
      <c r="CZJ809" s="31"/>
      <c r="CZK809" s="31"/>
      <c r="CZL809" s="31"/>
      <c r="CZM809" s="31"/>
      <c r="CZN809" s="31"/>
      <c r="CZO809" s="31"/>
      <c r="CZP809" s="31"/>
      <c r="CZQ809" s="31"/>
      <c r="CZR809" s="31"/>
      <c r="CZS809" s="31"/>
      <c r="CZT809" s="31"/>
      <c r="CZU809" s="31"/>
      <c r="CZV809" s="31"/>
      <c r="CZW809" s="31"/>
      <c r="CZX809" s="31"/>
      <c r="CZY809" s="31"/>
      <c r="CZZ809" s="31"/>
      <c r="DAA809" s="31"/>
      <c r="DAB809" s="31"/>
      <c r="DAC809" s="31"/>
      <c r="DAD809" s="31"/>
      <c r="DAE809" s="31"/>
      <c r="DAF809" s="31"/>
      <c r="DAG809" s="31"/>
      <c r="DAH809" s="31"/>
      <c r="DAI809" s="31"/>
      <c r="DAJ809" s="31"/>
      <c r="DAK809" s="31"/>
      <c r="DAL809" s="31"/>
      <c r="DAM809" s="31"/>
      <c r="DAN809" s="31"/>
      <c r="DAO809" s="31"/>
      <c r="DAP809" s="31"/>
      <c r="DAQ809" s="31"/>
      <c r="DAR809" s="31"/>
      <c r="DAS809" s="31"/>
      <c r="DAT809" s="31"/>
      <c r="DAU809" s="31"/>
      <c r="DAV809" s="31"/>
      <c r="DAW809" s="31"/>
      <c r="DAX809" s="31"/>
      <c r="DAY809" s="31"/>
      <c r="DAZ809" s="31"/>
      <c r="DBA809" s="31"/>
      <c r="DBB809" s="31"/>
      <c r="DBC809" s="31"/>
      <c r="DBD809" s="31"/>
      <c r="DBE809" s="31"/>
      <c r="DBF809" s="31"/>
      <c r="DBG809" s="31"/>
      <c r="DBH809" s="31"/>
      <c r="DBI809" s="31"/>
      <c r="DBJ809" s="31"/>
      <c r="DBK809" s="31"/>
      <c r="DBL809" s="31"/>
      <c r="DBM809" s="31"/>
      <c r="DBN809" s="31"/>
      <c r="DBO809" s="31"/>
      <c r="DBP809" s="31"/>
      <c r="DBQ809" s="31"/>
      <c r="DBR809" s="31"/>
      <c r="DBS809" s="31"/>
      <c r="DBT809" s="31"/>
      <c r="DBU809" s="31"/>
      <c r="DBV809" s="31"/>
      <c r="DBW809" s="31"/>
      <c r="DBX809" s="31"/>
      <c r="DBY809" s="31"/>
      <c r="DBZ809" s="31"/>
      <c r="DCA809" s="31"/>
      <c r="DCB809" s="31"/>
      <c r="DCC809" s="31"/>
      <c r="DCD809" s="31"/>
      <c r="DCE809" s="31"/>
      <c r="DCF809" s="31"/>
      <c r="DCG809" s="31"/>
      <c r="DCH809" s="31"/>
      <c r="DCI809" s="31"/>
      <c r="DCJ809" s="31"/>
      <c r="DCK809" s="31"/>
      <c r="DCL809" s="31"/>
      <c r="DCM809" s="31"/>
      <c r="DCN809" s="31"/>
      <c r="DCO809" s="31"/>
      <c r="DCP809" s="31"/>
      <c r="DCQ809" s="31"/>
      <c r="DCR809" s="31"/>
      <c r="DCS809" s="31"/>
      <c r="DCT809" s="31"/>
      <c r="DCU809" s="31"/>
      <c r="DCV809" s="31"/>
      <c r="DCW809" s="31"/>
      <c r="DCX809" s="31"/>
      <c r="DCY809" s="31"/>
      <c r="DCZ809" s="31"/>
      <c r="DDA809" s="31"/>
      <c r="DDB809" s="31"/>
      <c r="DDC809" s="31"/>
      <c r="DDD809" s="31"/>
      <c r="DDE809" s="31"/>
      <c r="DDF809" s="31"/>
      <c r="DDG809" s="31"/>
      <c r="DDH809" s="31"/>
      <c r="DDI809" s="31"/>
      <c r="DDJ809" s="31"/>
      <c r="DDK809" s="31"/>
      <c r="DDL809" s="31"/>
      <c r="DDM809" s="31"/>
      <c r="DDN809" s="31"/>
      <c r="DDO809" s="31"/>
      <c r="DDP809" s="31"/>
      <c r="DDQ809" s="31"/>
      <c r="DDR809" s="31"/>
      <c r="DDS809" s="31"/>
      <c r="DDT809" s="31"/>
      <c r="DDU809" s="31"/>
      <c r="DDV809" s="31"/>
      <c r="DDW809" s="31"/>
      <c r="DDX809" s="31"/>
      <c r="DDY809" s="31"/>
      <c r="DDZ809" s="31"/>
      <c r="DEA809" s="31"/>
      <c r="DEB809" s="31"/>
      <c r="DEC809" s="31"/>
      <c r="DED809" s="31"/>
      <c r="DEE809" s="31"/>
      <c r="DEF809" s="31"/>
      <c r="DEG809" s="31"/>
      <c r="DEH809" s="31"/>
      <c r="DEI809" s="31"/>
      <c r="DEJ809" s="31"/>
      <c r="DEK809" s="31"/>
      <c r="DEL809" s="31"/>
      <c r="DEM809" s="31"/>
      <c r="DEN809" s="31"/>
      <c r="DEO809" s="31"/>
      <c r="DEP809" s="31"/>
      <c r="DEQ809" s="31"/>
      <c r="DER809" s="31"/>
      <c r="DES809" s="31"/>
      <c r="DET809" s="31"/>
      <c r="DEU809" s="31"/>
      <c r="DEV809" s="31"/>
      <c r="DEW809" s="31"/>
      <c r="DEX809" s="31"/>
      <c r="DEY809" s="31"/>
      <c r="DEZ809" s="31"/>
      <c r="DFA809" s="31"/>
      <c r="DFB809" s="31"/>
      <c r="DFC809" s="31"/>
      <c r="DFD809" s="31"/>
      <c r="DFE809" s="31"/>
      <c r="DFF809" s="31"/>
      <c r="DFG809" s="31"/>
      <c r="DFH809" s="31"/>
      <c r="DFI809" s="31"/>
      <c r="DFJ809" s="31"/>
      <c r="DFK809" s="31"/>
      <c r="DFL809" s="31"/>
      <c r="DFM809" s="31"/>
      <c r="DFN809" s="31"/>
      <c r="DFO809" s="31"/>
      <c r="DFP809" s="31"/>
      <c r="DFQ809" s="31"/>
      <c r="DFR809" s="31"/>
      <c r="DFS809" s="31"/>
      <c r="DFT809" s="31"/>
      <c r="DFU809" s="31"/>
      <c r="DFV809" s="31"/>
      <c r="DFW809" s="31"/>
      <c r="DFX809" s="31"/>
      <c r="DFY809" s="31"/>
      <c r="DFZ809" s="31"/>
      <c r="DGA809" s="31"/>
      <c r="DGB809" s="31"/>
      <c r="DGC809" s="31"/>
      <c r="DGD809" s="31"/>
      <c r="DGE809" s="31"/>
      <c r="DGF809" s="31"/>
      <c r="DGG809" s="31"/>
      <c r="DGH809" s="31"/>
      <c r="DGI809" s="31"/>
      <c r="DGJ809" s="31"/>
      <c r="DGK809" s="31"/>
      <c r="DGL809" s="31"/>
      <c r="DGM809" s="31"/>
      <c r="DGN809" s="31"/>
      <c r="DGO809" s="31"/>
      <c r="DGP809" s="31"/>
      <c r="DGQ809" s="31"/>
      <c r="DGR809" s="31"/>
      <c r="DGS809" s="31"/>
      <c r="DGT809" s="31"/>
      <c r="DGU809" s="31"/>
      <c r="DGV809" s="31"/>
      <c r="DGW809" s="31"/>
      <c r="DGX809" s="31"/>
      <c r="DGY809" s="31"/>
      <c r="DGZ809" s="31"/>
      <c r="DHA809" s="31"/>
      <c r="DHB809" s="31"/>
      <c r="DHC809" s="31"/>
      <c r="DHD809" s="31"/>
      <c r="DHE809" s="31"/>
      <c r="DHF809" s="31"/>
      <c r="DHG809" s="31"/>
      <c r="DHH809" s="31"/>
      <c r="DHI809" s="31"/>
      <c r="DHJ809" s="31"/>
      <c r="DHK809" s="31"/>
      <c r="DHL809" s="31"/>
      <c r="DHM809" s="31"/>
      <c r="DHN809" s="31"/>
      <c r="DHO809" s="31"/>
      <c r="DHP809" s="31"/>
      <c r="DHQ809" s="31"/>
      <c r="DHR809" s="31"/>
      <c r="DHS809" s="31"/>
      <c r="DHT809" s="31"/>
      <c r="DHU809" s="31"/>
      <c r="DHV809" s="31"/>
      <c r="DHW809" s="31"/>
      <c r="DHX809" s="31"/>
      <c r="DHY809" s="31"/>
      <c r="DHZ809" s="31"/>
      <c r="DIA809" s="31"/>
      <c r="DIB809" s="31"/>
      <c r="DIC809" s="31"/>
      <c r="DID809" s="31"/>
      <c r="DIE809" s="31"/>
      <c r="DIF809" s="31"/>
      <c r="DIG809" s="31"/>
      <c r="DIH809" s="31"/>
      <c r="DII809" s="31"/>
      <c r="DIJ809" s="31"/>
      <c r="DIK809" s="31"/>
      <c r="DIL809" s="31"/>
      <c r="DIM809" s="31"/>
      <c r="DIN809" s="31"/>
      <c r="DIO809" s="31"/>
      <c r="DIP809" s="31"/>
      <c r="DIQ809" s="31"/>
      <c r="DIR809" s="31"/>
      <c r="DIS809" s="31"/>
      <c r="DIT809" s="31"/>
      <c r="DIU809" s="31"/>
      <c r="DIV809" s="31"/>
      <c r="DIW809" s="31"/>
      <c r="DIX809" s="31"/>
      <c r="DIY809" s="31"/>
      <c r="DIZ809" s="31"/>
      <c r="DJA809" s="31"/>
      <c r="DJB809" s="31"/>
      <c r="DJC809" s="31"/>
      <c r="DJD809" s="31"/>
      <c r="DJE809" s="31"/>
      <c r="DJF809" s="31"/>
      <c r="DJG809" s="31"/>
      <c r="DJH809" s="31"/>
      <c r="DJI809" s="31"/>
      <c r="DJJ809" s="31"/>
      <c r="DJK809" s="31"/>
      <c r="DJL809" s="31"/>
      <c r="DJM809" s="31"/>
      <c r="DJN809" s="31"/>
      <c r="DJO809" s="31"/>
      <c r="DJP809" s="31"/>
      <c r="DJQ809" s="31"/>
      <c r="DJR809" s="31"/>
      <c r="DJS809" s="31"/>
      <c r="DJT809" s="31"/>
      <c r="DJU809" s="31"/>
      <c r="DJV809" s="31"/>
      <c r="DJW809" s="31"/>
      <c r="DJX809" s="31"/>
      <c r="DJY809" s="31"/>
      <c r="DJZ809" s="31"/>
      <c r="DKA809" s="31"/>
      <c r="DKB809" s="31"/>
      <c r="DKC809" s="31"/>
      <c r="DKD809" s="31"/>
      <c r="DKE809" s="31"/>
      <c r="DKF809" s="31"/>
      <c r="DKG809" s="31"/>
      <c r="DKH809" s="31"/>
      <c r="DKI809" s="31"/>
      <c r="DKJ809" s="31"/>
      <c r="DKK809" s="31"/>
      <c r="DKL809" s="31"/>
      <c r="DKM809" s="31"/>
      <c r="DKN809" s="31"/>
      <c r="DKO809" s="31"/>
      <c r="DKP809" s="31"/>
      <c r="DKQ809" s="31"/>
      <c r="DKR809" s="31"/>
      <c r="DKS809" s="31"/>
      <c r="DKT809" s="31"/>
      <c r="DKU809" s="31"/>
      <c r="DKV809" s="31"/>
      <c r="DKW809" s="31"/>
      <c r="DKX809" s="31"/>
      <c r="DKY809" s="31"/>
      <c r="DKZ809" s="31"/>
      <c r="DLA809" s="31"/>
      <c r="DLB809" s="31"/>
      <c r="DLC809" s="31"/>
      <c r="DLD809" s="31"/>
      <c r="DLE809" s="31"/>
      <c r="DLF809" s="31"/>
      <c r="DLG809" s="31"/>
      <c r="DLH809" s="31"/>
      <c r="DLI809" s="31"/>
      <c r="DLJ809" s="31"/>
      <c r="DLK809" s="31"/>
      <c r="DLL809" s="31"/>
      <c r="DLM809" s="31"/>
      <c r="DLN809" s="31"/>
      <c r="DLO809" s="31"/>
      <c r="DLP809" s="31"/>
      <c r="DLQ809" s="31"/>
      <c r="DLR809" s="31"/>
      <c r="DLS809" s="31"/>
      <c r="DLT809" s="31"/>
      <c r="DLU809" s="31"/>
      <c r="DLV809" s="31"/>
      <c r="DLW809" s="31"/>
      <c r="DLX809" s="31"/>
      <c r="DLY809" s="31"/>
      <c r="DLZ809" s="31"/>
      <c r="DMA809" s="31"/>
      <c r="DMB809" s="31"/>
      <c r="DMC809" s="31"/>
      <c r="DMD809" s="31"/>
      <c r="DME809" s="31"/>
      <c r="DMF809" s="31"/>
      <c r="DMG809" s="31"/>
      <c r="DMH809" s="31"/>
      <c r="DMI809" s="31"/>
      <c r="DMJ809" s="31"/>
      <c r="DMK809" s="31"/>
      <c r="DML809" s="31"/>
      <c r="DMM809" s="31"/>
      <c r="DMN809" s="31"/>
      <c r="DMO809" s="31"/>
      <c r="DMP809" s="31"/>
      <c r="DMQ809" s="31"/>
      <c r="DMR809" s="31"/>
      <c r="DMS809" s="31"/>
      <c r="DMT809" s="31"/>
      <c r="DMU809" s="31"/>
      <c r="DMV809" s="31"/>
      <c r="DMW809" s="31"/>
      <c r="DMX809" s="31"/>
      <c r="DMY809" s="31"/>
      <c r="DMZ809" s="31"/>
      <c r="DNA809" s="31"/>
      <c r="DNB809" s="31"/>
      <c r="DNC809" s="31"/>
      <c r="DND809" s="31"/>
      <c r="DNE809" s="31"/>
      <c r="DNF809" s="31"/>
      <c r="DNG809" s="31"/>
      <c r="DNH809" s="31"/>
      <c r="DNI809" s="31"/>
      <c r="DNJ809" s="31"/>
      <c r="DNK809" s="31"/>
      <c r="DNL809" s="31"/>
      <c r="DNM809" s="31"/>
      <c r="DNN809" s="31"/>
      <c r="DNO809" s="31"/>
      <c r="DNP809" s="31"/>
      <c r="DNQ809" s="31"/>
      <c r="DNR809" s="31"/>
      <c r="DNS809" s="31"/>
      <c r="DNT809" s="31"/>
      <c r="DNU809" s="31"/>
      <c r="DNV809" s="31"/>
      <c r="DNW809" s="31"/>
      <c r="DNX809" s="31"/>
      <c r="DNY809" s="31"/>
      <c r="DNZ809" s="31"/>
      <c r="DOA809" s="31"/>
      <c r="DOB809" s="31"/>
      <c r="DOC809" s="31"/>
      <c r="DOD809" s="31"/>
      <c r="DOE809" s="31"/>
      <c r="DOF809" s="31"/>
      <c r="DOG809" s="31"/>
      <c r="DOH809" s="31"/>
      <c r="DOI809" s="31"/>
      <c r="DOJ809" s="31"/>
      <c r="DOK809" s="31"/>
      <c r="DOL809" s="31"/>
      <c r="DOM809" s="31"/>
      <c r="DON809" s="31"/>
      <c r="DOO809" s="31"/>
      <c r="DOP809" s="31"/>
      <c r="DOQ809" s="31"/>
      <c r="DOR809" s="31"/>
      <c r="DOS809" s="31"/>
      <c r="DOT809" s="31"/>
      <c r="DOU809" s="31"/>
      <c r="DOV809" s="31"/>
      <c r="DOW809" s="31"/>
      <c r="DOX809" s="31"/>
      <c r="DOY809" s="31"/>
      <c r="DOZ809" s="31"/>
      <c r="DPA809" s="31"/>
      <c r="DPB809" s="31"/>
      <c r="DPC809" s="31"/>
      <c r="DPD809" s="31"/>
      <c r="DPE809" s="31"/>
      <c r="DPF809" s="31"/>
      <c r="DPG809" s="31"/>
      <c r="DPH809" s="31"/>
      <c r="DPI809" s="31"/>
      <c r="DPJ809" s="31"/>
      <c r="DPK809" s="31"/>
      <c r="DPL809" s="31"/>
      <c r="DPM809" s="31"/>
      <c r="DPN809" s="31"/>
      <c r="DPO809" s="31"/>
      <c r="DPP809" s="31"/>
      <c r="DPQ809" s="31"/>
      <c r="DPR809" s="31"/>
      <c r="DPS809" s="31"/>
      <c r="DPT809" s="31"/>
      <c r="DPU809" s="31"/>
      <c r="DPV809" s="31"/>
      <c r="DPW809" s="31"/>
      <c r="DPX809" s="31"/>
      <c r="DPY809" s="31"/>
      <c r="DPZ809" s="31"/>
      <c r="DQA809" s="31"/>
      <c r="DQB809" s="31"/>
      <c r="DQC809" s="31"/>
      <c r="DQD809" s="31"/>
      <c r="DQE809" s="31"/>
      <c r="DQF809" s="31"/>
      <c r="DQG809" s="31"/>
      <c r="DQH809" s="31"/>
      <c r="DQI809" s="31"/>
      <c r="DQJ809" s="31"/>
      <c r="DQK809" s="31"/>
      <c r="DQL809" s="31"/>
      <c r="DQM809" s="31"/>
      <c r="DQN809" s="31"/>
      <c r="DQO809" s="31"/>
      <c r="DQP809" s="31"/>
      <c r="DQQ809" s="31"/>
      <c r="DQR809" s="31"/>
      <c r="DQS809" s="31"/>
      <c r="DQT809" s="31"/>
      <c r="DQU809" s="31"/>
      <c r="DQV809" s="31"/>
      <c r="DQW809" s="31"/>
      <c r="DQX809" s="31"/>
      <c r="DQY809" s="31"/>
      <c r="DQZ809" s="31"/>
      <c r="DRA809" s="31"/>
      <c r="DRB809" s="31"/>
      <c r="DRC809" s="31"/>
      <c r="DRD809" s="31"/>
      <c r="DRE809" s="31"/>
      <c r="DRF809" s="31"/>
      <c r="DRG809" s="31"/>
      <c r="DRH809" s="31"/>
      <c r="DRI809" s="31"/>
      <c r="DRJ809" s="31"/>
      <c r="DRK809" s="31"/>
      <c r="DRL809" s="31"/>
      <c r="DRM809" s="31"/>
      <c r="DRN809" s="31"/>
      <c r="DRO809" s="31"/>
      <c r="DRP809" s="31"/>
      <c r="DRQ809" s="31"/>
      <c r="DRR809" s="31"/>
      <c r="DRS809" s="31"/>
      <c r="DRT809" s="31"/>
      <c r="DRU809" s="31"/>
      <c r="DRV809" s="31"/>
      <c r="DRW809" s="31"/>
      <c r="DRX809" s="31"/>
      <c r="DRY809" s="31"/>
      <c r="DRZ809" s="31"/>
      <c r="DSA809" s="31"/>
      <c r="DSB809" s="31"/>
      <c r="DSC809" s="31"/>
      <c r="DSD809" s="31"/>
      <c r="DSE809" s="31"/>
      <c r="DSF809" s="31"/>
      <c r="DSG809" s="31"/>
      <c r="DSH809" s="31"/>
      <c r="DSI809" s="31"/>
      <c r="DSJ809" s="31"/>
      <c r="DSK809" s="31"/>
      <c r="DSL809" s="31"/>
      <c r="DSM809" s="31"/>
      <c r="DSN809" s="31"/>
      <c r="DSO809" s="31"/>
      <c r="DSP809" s="31"/>
      <c r="DSQ809" s="31"/>
      <c r="DSR809" s="31"/>
      <c r="DSS809" s="31"/>
      <c r="DST809" s="31"/>
      <c r="DSU809" s="31"/>
      <c r="DSV809" s="31"/>
      <c r="DSW809" s="31"/>
      <c r="DSX809" s="31"/>
      <c r="DSY809" s="31"/>
      <c r="DSZ809" s="31"/>
      <c r="DTA809" s="31"/>
      <c r="DTB809" s="31"/>
      <c r="DTC809" s="31"/>
      <c r="DTD809" s="31"/>
      <c r="DTE809" s="31"/>
      <c r="DTF809" s="31"/>
      <c r="DTG809" s="31"/>
      <c r="DTH809" s="31"/>
      <c r="DTI809" s="31"/>
      <c r="DTJ809" s="31"/>
      <c r="DTK809" s="31"/>
      <c r="DTL809" s="31"/>
      <c r="DTM809" s="31"/>
      <c r="DTN809" s="31"/>
      <c r="DTO809" s="31"/>
      <c r="DTP809" s="31"/>
      <c r="DTQ809" s="31"/>
      <c r="DTR809" s="31"/>
      <c r="DTS809" s="31"/>
      <c r="DTT809" s="31"/>
      <c r="DTU809" s="31"/>
      <c r="DTV809" s="31"/>
      <c r="DTW809" s="31"/>
      <c r="DTX809" s="31"/>
      <c r="DTY809" s="31"/>
      <c r="DTZ809" s="31"/>
      <c r="DUA809" s="31"/>
      <c r="DUB809" s="31"/>
      <c r="DUC809" s="31"/>
      <c r="DUD809" s="31"/>
      <c r="DUE809" s="31"/>
      <c r="DUF809" s="31"/>
      <c r="DUG809" s="31"/>
      <c r="DUH809" s="31"/>
      <c r="DUI809" s="31"/>
      <c r="DUJ809" s="31"/>
      <c r="DUK809" s="31"/>
      <c r="DUL809" s="31"/>
      <c r="DUM809" s="31"/>
      <c r="DUN809" s="31"/>
      <c r="DUO809" s="31"/>
      <c r="DUP809" s="31"/>
      <c r="DUQ809" s="31"/>
      <c r="DUR809" s="31"/>
      <c r="DUS809" s="31"/>
      <c r="DUT809" s="31"/>
      <c r="DUU809" s="31"/>
      <c r="DUV809" s="31"/>
      <c r="DUW809" s="31"/>
      <c r="DUX809" s="31"/>
      <c r="DUY809" s="31"/>
      <c r="DUZ809" s="31"/>
      <c r="DVA809" s="31"/>
      <c r="DVB809" s="31"/>
      <c r="DVC809" s="31"/>
      <c r="DVD809" s="31"/>
      <c r="DVE809" s="31"/>
      <c r="DVF809" s="31"/>
      <c r="DVG809" s="31"/>
      <c r="DVH809" s="31"/>
      <c r="DVI809" s="31"/>
      <c r="DVJ809" s="31"/>
      <c r="DVK809" s="31"/>
      <c r="DVL809" s="31"/>
      <c r="DVM809" s="31"/>
      <c r="DVN809" s="31"/>
      <c r="DVO809" s="31"/>
      <c r="DVP809" s="31"/>
      <c r="DVQ809" s="31"/>
      <c r="DVR809" s="31"/>
      <c r="DVS809" s="31"/>
      <c r="DVT809" s="31"/>
      <c r="DVU809" s="31"/>
      <c r="DVV809" s="31"/>
      <c r="DVW809" s="31"/>
      <c r="DVX809" s="31"/>
      <c r="DVY809" s="31"/>
      <c r="DVZ809" s="31"/>
      <c r="DWA809" s="31"/>
      <c r="DWB809" s="31"/>
      <c r="DWC809" s="31"/>
      <c r="DWD809" s="31"/>
      <c r="DWE809" s="31"/>
      <c r="DWF809" s="31"/>
      <c r="DWG809" s="31"/>
      <c r="DWH809" s="31"/>
      <c r="DWI809" s="31"/>
      <c r="DWJ809" s="31"/>
      <c r="DWK809" s="31"/>
      <c r="DWL809" s="31"/>
      <c r="DWM809" s="31"/>
      <c r="DWN809" s="31"/>
      <c r="DWO809" s="31"/>
      <c r="DWP809" s="31"/>
      <c r="DWQ809" s="31"/>
      <c r="DWR809" s="31"/>
      <c r="DWS809" s="31"/>
      <c r="DWT809" s="31"/>
      <c r="DWU809" s="31"/>
      <c r="DWV809" s="31"/>
      <c r="DWW809" s="31"/>
      <c r="DWX809" s="31"/>
      <c r="DWY809" s="31"/>
      <c r="DWZ809" s="31"/>
      <c r="DXA809" s="31"/>
      <c r="DXB809" s="31"/>
      <c r="DXC809" s="31"/>
      <c r="DXD809" s="31"/>
      <c r="DXE809" s="31"/>
      <c r="DXF809" s="31"/>
      <c r="DXG809" s="31"/>
      <c r="DXH809" s="31"/>
      <c r="DXI809" s="31"/>
      <c r="DXJ809" s="31"/>
      <c r="DXK809" s="31"/>
      <c r="DXL809" s="31"/>
      <c r="DXM809" s="31"/>
      <c r="DXN809" s="31"/>
      <c r="DXO809" s="31"/>
      <c r="DXP809" s="31"/>
      <c r="DXQ809" s="31"/>
      <c r="DXR809" s="31"/>
      <c r="DXS809" s="31"/>
      <c r="DXT809" s="31"/>
      <c r="DXU809" s="31"/>
      <c r="DXV809" s="31"/>
      <c r="DXW809" s="31"/>
      <c r="DXX809" s="31"/>
      <c r="DXY809" s="31"/>
      <c r="DXZ809" s="31"/>
      <c r="DYA809" s="31"/>
      <c r="DYB809" s="31"/>
      <c r="DYC809" s="31"/>
      <c r="DYD809" s="31"/>
      <c r="DYE809" s="31"/>
      <c r="DYF809" s="31"/>
      <c r="DYG809" s="31"/>
      <c r="DYH809" s="31"/>
      <c r="DYI809" s="31"/>
      <c r="DYJ809" s="31"/>
      <c r="DYK809" s="31"/>
      <c r="DYL809" s="31"/>
      <c r="DYM809" s="31"/>
      <c r="DYN809" s="31"/>
      <c r="DYO809" s="31"/>
      <c r="DYP809" s="31"/>
      <c r="DYQ809" s="31"/>
      <c r="DYR809" s="31"/>
      <c r="DYS809" s="31"/>
      <c r="DYT809" s="31"/>
      <c r="DYU809" s="31"/>
      <c r="DYV809" s="31"/>
      <c r="DYW809" s="31"/>
      <c r="DYX809" s="31"/>
      <c r="DYY809" s="31"/>
      <c r="DYZ809" s="31"/>
      <c r="DZA809" s="31"/>
      <c r="DZB809" s="31"/>
      <c r="DZC809" s="31"/>
      <c r="DZD809" s="31"/>
      <c r="DZE809" s="31"/>
      <c r="DZF809" s="31"/>
      <c r="DZG809" s="31"/>
      <c r="DZH809" s="31"/>
      <c r="DZI809" s="31"/>
      <c r="DZJ809" s="31"/>
      <c r="DZK809" s="31"/>
      <c r="DZL809" s="31"/>
      <c r="DZM809" s="31"/>
      <c r="DZN809" s="31"/>
      <c r="DZO809" s="31"/>
      <c r="DZP809" s="31"/>
      <c r="DZQ809" s="31"/>
      <c r="DZR809" s="31"/>
      <c r="DZS809" s="31"/>
      <c r="DZT809" s="31"/>
      <c r="DZU809" s="31"/>
      <c r="DZV809" s="31"/>
      <c r="DZW809" s="31"/>
      <c r="DZX809" s="31"/>
      <c r="DZY809" s="31"/>
      <c r="DZZ809" s="31"/>
      <c r="EAA809" s="31"/>
      <c r="EAB809" s="31"/>
      <c r="EAC809" s="31"/>
      <c r="EAD809" s="31"/>
      <c r="EAE809" s="31"/>
      <c r="EAF809" s="31"/>
      <c r="EAG809" s="31"/>
      <c r="EAH809" s="31"/>
      <c r="EAI809" s="31"/>
      <c r="EAJ809" s="31"/>
      <c r="EAK809" s="31"/>
      <c r="EAL809" s="31"/>
      <c r="EAM809" s="31"/>
      <c r="EAN809" s="31"/>
      <c r="EAO809" s="31"/>
      <c r="EAP809" s="31"/>
      <c r="EAQ809" s="31"/>
      <c r="EAR809" s="31"/>
      <c r="EAS809" s="31"/>
      <c r="EAT809" s="31"/>
      <c r="EAU809" s="31"/>
      <c r="EAV809" s="31"/>
      <c r="EAW809" s="31"/>
      <c r="EAX809" s="31"/>
      <c r="EAY809" s="31"/>
      <c r="EAZ809" s="31"/>
      <c r="EBA809" s="31"/>
      <c r="EBB809" s="31"/>
      <c r="EBC809" s="31"/>
      <c r="EBD809" s="31"/>
      <c r="EBE809" s="31"/>
      <c r="EBF809" s="31"/>
      <c r="EBG809" s="31"/>
      <c r="EBH809" s="31"/>
      <c r="EBI809" s="31"/>
      <c r="EBJ809" s="31"/>
      <c r="EBK809" s="31"/>
      <c r="EBL809" s="31"/>
      <c r="EBM809" s="31"/>
      <c r="EBN809" s="31"/>
      <c r="EBO809" s="31"/>
      <c r="EBP809" s="31"/>
      <c r="EBQ809" s="31"/>
      <c r="EBR809" s="31"/>
      <c r="EBS809" s="31"/>
      <c r="EBT809" s="31"/>
      <c r="EBU809" s="31"/>
      <c r="EBV809" s="31"/>
      <c r="EBW809" s="31"/>
      <c r="EBX809" s="31"/>
      <c r="EBY809" s="31"/>
      <c r="EBZ809" s="31"/>
      <c r="ECA809" s="31"/>
      <c r="ECB809" s="31"/>
      <c r="ECC809" s="31"/>
      <c r="ECD809" s="31"/>
      <c r="ECE809" s="31"/>
      <c r="ECF809" s="31"/>
      <c r="ECG809" s="31"/>
      <c r="ECH809" s="31"/>
      <c r="ECI809" s="31"/>
      <c r="ECJ809" s="31"/>
      <c r="ECK809" s="31"/>
      <c r="ECL809" s="31"/>
      <c r="ECM809" s="31"/>
      <c r="ECN809" s="31"/>
      <c r="ECO809" s="31"/>
      <c r="ECP809" s="31"/>
      <c r="ECQ809" s="31"/>
      <c r="ECR809" s="31"/>
      <c r="ECS809" s="31"/>
      <c r="ECT809" s="31"/>
      <c r="ECU809" s="31"/>
      <c r="ECV809" s="31"/>
      <c r="ECW809" s="31"/>
      <c r="ECX809" s="31"/>
      <c r="ECY809" s="31"/>
      <c r="ECZ809" s="31"/>
      <c r="EDA809" s="31"/>
      <c r="EDB809" s="31"/>
      <c r="EDC809" s="31"/>
      <c r="EDD809" s="31"/>
      <c r="EDE809" s="31"/>
      <c r="EDF809" s="31"/>
      <c r="EDG809" s="31"/>
      <c r="EDH809" s="31"/>
      <c r="EDI809" s="31"/>
      <c r="EDJ809" s="31"/>
      <c r="EDK809" s="31"/>
      <c r="EDL809" s="31"/>
      <c r="EDM809" s="31"/>
      <c r="EDN809" s="31"/>
      <c r="EDO809" s="31"/>
      <c r="EDP809" s="31"/>
      <c r="EDQ809" s="31"/>
      <c r="EDR809" s="31"/>
      <c r="EDS809" s="31"/>
      <c r="EDT809" s="31"/>
      <c r="EDU809" s="31"/>
      <c r="EDV809" s="31"/>
      <c r="EDW809" s="31"/>
      <c r="EDX809" s="31"/>
      <c r="EDY809" s="31"/>
      <c r="EDZ809" s="31"/>
      <c r="EEA809" s="31"/>
      <c r="EEB809" s="31"/>
      <c r="EEC809" s="31"/>
      <c r="EED809" s="31"/>
      <c r="EEE809" s="31"/>
      <c r="EEF809" s="31"/>
      <c r="EEG809" s="31"/>
      <c r="EEH809" s="31"/>
      <c r="EEI809" s="31"/>
      <c r="EEJ809" s="31"/>
      <c r="EEK809" s="31"/>
      <c r="EEL809" s="31"/>
      <c r="EEM809" s="31"/>
      <c r="EEN809" s="31"/>
      <c r="EEO809" s="31"/>
      <c r="EEP809" s="31"/>
      <c r="EEQ809" s="31"/>
      <c r="EER809" s="31"/>
      <c r="EES809" s="31"/>
      <c r="EET809" s="31"/>
      <c r="EEU809" s="31"/>
      <c r="EEV809" s="31"/>
      <c r="EEW809" s="31"/>
      <c r="EEX809" s="31"/>
      <c r="EEY809" s="31"/>
      <c r="EEZ809" s="31"/>
      <c r="EFA809" s="31"/>
      <c r="EFB809" s="31"/>
      <c r="EFC809" s="31"/>
      <c r="EFD809" s="31"/>
      <c r="EFE809" s="31"/>
      <c r="EFF809" s="31"/>
      <c r="EFG809" s="31"/>
      <c r="EFH809" s="31"/>
      <c r="EFI809" s="31"/>
      <c r="EFJ809" s="31"/>
      <c r="EFK809" s="31"/>
      <c r="EFL809" s="31"/>
      <c r="EFM809" s="31"/>
      <c r="EFN809" s="31"/>
      <c r="EFO809" s="31"/>
      <c r="EFP809" s="31"/>
      <c r="EFQ809" s="31"/>
      <c r="EFR809" s="31"/>
      <c r="EFS809" s="31"/>
      <c r="EFT809" s="31"/>
      <c r="EFU809" s="31"/>
      <c r="EFV809" s="31"/>
      <c r="EFW809" s="31"/>
      <c r="EFX809" s="31"/>
      <c r="EFY809" s="31"/>
      <c r="EFZ809" s="31"/>
      <c r="EGA809" s="31"/>
      <c r="EGB809" s="31"/>
      <c r="EGC809" s="31"/>
      <c r="EGD809" s="31"/>
      <c r="EGE809" s="31"/>
      <c r="EGF809" s="31"/>
      <c r="EGG809" s="31"/>
      <c r="EGH809" s="31"/>
      <c r="EGI809" s="31"/>
      <c r="EGJ809" s="31"/>
      <c r="EGK809" s="31"/>
      <c r="EGL809" s="31"/>
      <c r="EGM809" s="31"/>
      <c r="EGN809" s="31"/>
      <c r="EGO809" s="31"/>
      <c r="EGP809" s="31"/>
      <c r="EGQ809" s="31"/>
      <c r="EGR809" s="31"/>
      <c r="EGS809" s="31"/>
      <c r="EGT809" s="31"/>
      <c r="EGU809" s="31"/>
      <c r="EGV809" s="31"/>
      <c r="EGW809" s="31"/>
      <c r="EGX809" s="31"/>
      <c r="EGY809" s="31"/>
      <c r="EGZ809" s="31"/>
      <c r="EHA809" s="31"/>
      <c r="EHB809" s="31"/>
      <c r="EHC809" s="31"/>
      <c r="EHD809" s="31"/>
      <c r="EHE809" s="31"/>
      <c r="EHF809" s="31"/>
      <c r="EHG809" s="31"/>
      <c r="EHH809" s="31"/>
      <c r="EHI809" s="31"/>
      <c r="EHJ809" s="31"/>
      <c r="EHK809" s="31"/>
      <c r="EHL809" s="31"/>
      <c r="EHM809" s="31"/>
      <c r="EHN809" s="31"/>
      <c r="EHO809" s="31"/>
      <c r="EHP809" s="31"/>
      <c r="EHQ809" s="31"/>
      <c r="EHR809" s="31"/>
      <c r="EHS809" s="31"/>
      <c r="EHT809" s="31"/>
      <c r="EHU809" s="31"/>
      <c r="EHV809" s="31"/>
      <c r="EHW809" s="31"/>
      <c r="EHX809" s="31"/>
      <c r="EHY809" s="31"/>
      <c r="EHZ809" s="31"/>
      <c r="EIA809" s="31"/>
      <c r="EIB809" s="31"/>
      <c r="EIC809" s="31"/>
      <c r="EID809" s="31"/>
      <c r="EIE809" s="31"/>
      <c r="EIF809" s="31"/>
      <c r="EIG809" s="31"/>
      <c r="EIH809" s="31"/>
      <c r="EII809" s="31"/>
      <c r="EIJ809" s="31"/>
      <c r="EIK809" s="31"/>
      <c r="EIL809" s="31"/>
      <c r="EIM809" s="31"/>
      <c r="EIN809" s="31"/>
      <c r="EIO809" s="31"/>
      <c r="EIP809" s="31"/>
      <c r="EIQ809" s="31"/>
      <c r="EIR809" s="31"/>
      <c r="EIS809" s="31"/>
      <c r="EIT809" s="31"/>
      <c r="EIU809" s="31"/>
      <c r="EIV809" s="31"/>
      <c r="EIW809" s="31"/>
      <c r="EIX809" s="31"/>
      <c r="EIY809" s="31"/>
      <c r="EIZ809" s="31"/>
      <c r="EJA809" s="31"/>
      <c r="EJB809" s="31"/>
      <c r="EJC809" s="31"/>
      <c r="EJD809" s="31"/>
      <c r="EJE809" s="31"/>
      <c r="EJF809" s="31"/>
      <c r="EJG809" s="31"/>
      <c r="EJH809" s="31"/>
      <c r="EJI809" s="31"/>
      <c r="EJJ809" s="31"/>
      <c r="EJK809" s="31"/>
      <c r="EJL809" s="31"/>
      <c r="EJM809" s="31"/>
      <c r="EJN809" s="31"/>
      <c r="EJO809" s="31"/>
      <c r="EJP809" s="31"/>
      <c r="EJQ809" s="31"/>
      <c r="EJR809" s="31"/>
      <c r="EJS809" s="31"/>
      <c r="EJT809" s="31"/>
      <c r="EJU809" s="31"/>
      <c r="EJV809" s="31"/>
      <c r="EJW809" s="31"/>
      <c r="EJX809" s="31"/>
      <c r="EJY809" s="31"/>
      <c r="EJZ809" s="31"/>
      <c r="EKA809" s="31"/>
      <c r="EKB809" s="31"/>
      <c r="EKC809" s="31"/>
      <c r="EKD809" s="31"/>
      <c r="EKE809" s="31"/>
      <c r="EKF809" s="31"/>
      <c r="EKG809" s="31"/>
      <c r="EKH809" s="31"/>
      <c r="EKI809" s="31"/>
      <c r="EKJ809" s="31"/>
      <c r="EKK809" s="31"/>
      <c r="EKL809" s="31"/>
      <c r="EKM809" s="31"/>
      <c r="EKN809" s="31"/>
      <c r="EKO809" s="31"/>
      <c r="EKP809" s="31"/>
      <c r="EKQ809" s="31"/>
      <c r="EKR809" s="31"/>
      <c r="EKS809" s="31"/>
      <c r="EKT809" s="31"/>
      <c r="EKU809" s="31"/>
      <c r="EKV809" s="31"/>
      <c r="EKW809" s="31"/>
      <c r="EKX809" s="31"/>
      <c r="EKY809" s="31"/>
      <c r="EKZ809" s="31"/>
      <c r="ELA809" s="31"/>
      <c r="ELB809" s="31"/>
      <c r="ELC809" s="31"/>
      <c r="ELD809" s="31"/>
      <c r="ELE809" s="31"/>
      <c r="ELF809" s="31"/>
      <c r="ELG809" s="31"/>
      <c r="ELH809" s="31"/>
      <c r="ELI809" s="31"/>
      <c r="ELJ809" s="31"/>
      <c r="ELK809" s="31"/>
      <c r="ELL809" s="31"/>
      <c r="ELM809" s="31"/>
      <c r="ELN809" s="31"/>
      <c r="ELO809" s="31"/>
      <c r="ELP809" s="31"/>
      <c r="ELQ809" s="31"/>
      <c r="ELR809" s="31"/>
      <c r="ELS809" s="31"/>
      <c r="ELT809" s="31"/>
      <c r="ELU809" s="31"/>
      <c r="ELV809" s="31"/>
      <c r="ELW809" s="31"/>
      <c r="ELX809" s="31"/>
      <c r="ELY809" s="31"/>
      <c r="ELZ809" s="31"/>
      <c r="EMA809" s="31"/>
      <c r="EMB809" s="31"/>
      <c r="EMC809" s="31"/>
      <c r="EMD809" s="31"/>
      <c r="EME809" s="31"/>
      <c r="EMF809" s="31"/>
      <c r="EMG809" s="31"/>
      <c r="EMH809" s="31"/>
      <c r="EMI809" s="31"/>
      <c r="EMJ809" s="31"/>
      <c r="EMK809" s="31"/>
      <c r="EML809" s="31"/>
      <c r="EMM809" s="31"/>
      <c r="EMN809" s="31"/>
      <c r="EMO809" s="31"/>
      <c r="EMP809" s="31"/>
      <c r="EMQ809" s="31"/>
      <c r="EMR809" s="31"/>
      <c r="EMS809" s="31"/>
      <c r="EMT809" s="31"/>
      <c r="EMU809" s="31"/>
      <c r="EMV809" s="31"/>
      <c r="EMW809" s="31"/>
      <c r="EMX809" s="31"/>
      <c r="EMY809" s="31"/>
      <c r="EMZ809" s="31"/>
      <c r="ENA809" s="31"/>
      <c r="ENB809" s="31"/>
      <c r="ENC809" s="31"/>
      <c r="END809" s="31"/>
      <c r="ENE809" s="31"/>
      <c r="ENF809" s="31"/>
      <c r="ENG809" s="31"/>
      <c r="ENH809" s="31"/>
      <c r="ENI809" s="31"/>
      <c r="ENJ809" s="31"/>
      <c r="ENK809" s="31"/>
      <c r="ENL809" s="31"/>
      <c r="ENM809" s="31"/>
      <c r="ENN809" s="31"/>
      <c r="ENO809" s="31"/>
      <c r="ENP809" s="31"/>
      <c r="ENQ809" s="31"/>
      <c r="ENR809" s="31"/>
      <c r="ENS809" s="31"/>
      <c r="ENT809" s="31"/>
      <c r="ENU809" s="31"/>
      <c r="ENV809" s="31"/>
      <c r="ENW809" s="31"/>
      <c r="ENX809" s="31"/>
      <c r="ENY809" s="31"/>
      <c r="ENZ809" s="31"/>
      <c r="EOA809" s="31"/>
      <c r="EOB809" s="31"/>
      <c r="EOC809" s="31"/>
      <c r="EOD809" s="31"/>
      <c r="EOE809" s="31"/>
      <c r="EOF809" s="31"/>
      <c r="EOG809" s="31"/>
      <c r="EOH809" s="31"/>
      <c r="EOI809" s="31"/>
      <c r="EOJ809" s="31"/>
      <c r="EOK809" s="31"/>
      <c r="EOL809" s="31"/>
      <c r="EOM809" s="31"/>
      <c r="EON809" s="31"/>
      <c r="EOO809" s="31"/>
      <c r="EOP809" s="31"/>
      <c r="EOQ809" s="31"/>
      <c r="EOR809" s="31"/>
      <c r="EOS809" s="31"/>
      <c r="EOT809" s="31"/>
      <c r="EOU809" s="31"/>
      <c r="EOV809" s="31"/>
      <c r="EOW809" s="31"/>
      <c r="EOX809" s="31"/>
      <c r="EOY809" s="31"/>
      <c r="EOZ809" s="31"/>
      <c r="EPA809" s="31"/>
      <c r="EPB809" s="31"/>
      <c r="EPC809" s="31"/>
      <c r="EPD809" s="31"/>
      <c r="EPE809" s="31"/>
      <c r="EPF809" s="31"/>
      <c r="EPG809" s="31"/>
      <c r="EPH809" s="31"/>
      <c r="EPI809" s="31"/>
      <c r="EPJ809" s="31"/>
      <c r="EPK809" s="31"/>
      <c r="EPL809" s="31"/>
      <c r="EPM809" s="31"/>
      <c r="EPN809" s="31"/>
      <c r="EPO809" s="31"/>
      <c r="EPP809" s="31"/>
      <c r="EPQ809" s="31"/>
      <c r="EPR809" s="31"/>
      <c r="EPS809" s="31"/>
      <c r="EPT809" s="31"/>
      <c r="EPU809" s="31"/>
      <c r="EPV809" s="31"/>
      <c r="EPW809" s="31"/>
      <c r="EPX809" s="31"/>
      <c r="EPY809" s="31"/>
      <c r="EPZ809" s="31"/>
      <c r="EQA809" s="31"/>
      <c r="EQB809" s="31"/>
      <c r="EQC809" s="31"/>
      <c r="EQD809" s="31"/>
      <c r="EQE809" s="31"/>
      <c r="EQF809" s="31"/>
      <c r="EQG809" s="31"/>
      <c r="EQH809" s="31"/>
      <c r="EQI809" s="31"/>
      <c r="EQJ809" s="31"/>
      <c r="EQK809" s="31"/>
      <c r="EQL809" s="31"/>
      <c r="EQM809" s="31"/>
      <c r="EQN809" s="31"/>
      <c r="EQO809" s="31"/>
      <c r="EQP809" s="31"/>
      <c r="EQQ809" s="31"/>
      <c r="EQR809" s="31"/>
      <c r="EQS809" s="31"/>
      <c r="EQT809" s="31"/>
      <c r="EQU809" s="31"/>
      <c r="EQV809" s="31"/>
      <c r="EQW809" s="31"/>
      <c r="EQX809" s="31"/>
      <c r="EQY809" s="31"/>
      <c r="EQZ809" s="31"/>
      <c r="ERA809" s="31"/>
      <c r="ERB809" s="31"/>
      <c r="ERC809" s="31"/>
      <c r="ERD809" s="31"/>
      <c r="ERE809" s="31"/>
      <c r="ERF809" s="31"/>
      <c r="ERG809" s="31"/>
      <c r="ERH809" s="31"/>
      <c r="ERI809" s="31"/>
      <c r="ERJ809" s="31"/>
      <c r="ERK809" s="31"/>
      <c r="ERL809" s="31"/>
      <c r="ERM809" s="31"/>
      <c r="ERN809" s="31"/>
      <c r="ERO809" s="31"/>
      <c r="ERP809" s="31"/>
      <c r="ERQ809" s="31"/>
      <c r="ERR809" s="31"/>
      <c r="ERS809" s="31"/>
      <c r="ERT809" s="31"/>
      <c r="ERU809" s="31"/>
      <c r="ERV809" s="31"/>
      <c r="ERW809" s="31"/>
      <c r="ERX809" s="31"/>
      <c r="ERY809" s="31"/>
      <c r="ERZ809" s="31"/>
      <c r="ESA809" s="31"/>
      <c r="ESB809" s="31"/>
      <c r="ESC809" s="31"/>
      <c r="ESD809" s="31"/>
      <c r="ESE809" s="31"/>
      <c r="ESF809" s="31"/>
      <c r="ESG809" s="31"/>
      <c r="ESH809" s="31"/>
      <c r="ESI809" s="31"/>
      <c r="ESJ809" s="31"/>
      <c r="ESK809" s="31"/>
      <c r="ESL809" s="31"/>
      <c r="ESM809" s="31"/>
      <c r="ESN809" s="31"/>
      <c r="ESO809" s="31"/>
      <c r="ESP809" s="31"/>
      <c r="ESQ809" s="31"/>
      <c r="ESR809" s="31"/>
      <c r="ESS809" s="31"/>
      <c r="EST809" s="31"/>
      <c r="ESU809" s="31"/>
      <c r="ESV809" s="31"/>
      <c r="ESW809" s="31"/>
      <c r="ESX809" s="31"/>
      <c r="ESY809" s="31"/>
      <c r="ESZ809" s="31"/>
      <c r="ETA809" s="31"/>
      <c r="ETB809" s="31"/>
      <c r="ETC809" s="31"/>
      <c r="ETD809" s="31"/>
      <c r="ETE809" s="31"/>
      <c r="ETF809" s="31"/>
      <c r="ETG809" s="31"/>
      <c r="ETH809" s="31"/>
      <c r="ETI809" s="31"/>
      <c r="ETJ809" s="31"/>
      <c r="ETK809" s="31"/>
      <c r="ETL809" s="31"/>
      <c r="ETM809" s="31"/>
      <c r="ETN809" s="31"/>
      <c r="ETO809" s="31"/>
      <c r="ETP809" s="31"/>
      <c r="ETQ809" s="31"/>
      <c r="ETR809" s="31"/>
      <c r="ETS809" s="31"/>
      <c r="ETT809" s="31"/>
      <c r="ETU809" s="31"/>
      <c r="ETV809" s="31"/>
      <c r="ETW809" s="31"/>
      <c r="ETX809" s="31"/>
      <c r="ETY809" s="31"/>
      <c r="ETZ809" s="31"/>
      <c r="EUA809" s="31"/>
      <c r="EUB809" s="31"/>
      <c r="EUC809" s="31"/>
      <c r="EUD809" s="31"/>
      <c r="EUE809" s="31"/>
      <c r="EUF809" s="31"/>
      <c r="EUG809" s="31"/>
      <c r="EUH809" s="31"/>
      <c r="EUI809" s="31"/>
      <c r="EUJ809" s="31"/>
      <c r="EUK809" s="31"/>
      <c r="EUL809" s="31"/>
      <c r="EUM809" s="31"/>
      <c r="EUN809" s="31"/>
      <c r="EUO809" s="31"/>
      <c r="EUP809" s="31"/>
      <c r="EUQ809" s="31"/>
      <c r="EUR809" s="31"/>
      <c r="EUS809" s="31"/>
      <c r="EUT809" s="31"/>
      <c r="EUU809" s="31"/>
      <c r="EUV809" s="31"/>
      <c r="EUW809" s="31"/>
      <c r="EUX809" s="31"/>
      <c r="EUY809" s="31"/>
      <c r="EUZ809" s="31"/>
      <c r="EVA809" s="31"/>
      <c r="EVB809" s="31"/>
      <c r="EVC809" s="31"/>
      <c r="EVD809" s="31"/>
      <c r="EVE809" s="31"/>
      <c r="EVF809" s="31"/>
      <c r="EVG809" s="31"/>
      <c r="EVH809" s="31"/>
      <c r="EVI809" s="31"/>
      <c r="EVJ809" s="31"/>
      <c r="EVK809" s="31"/>
      <c r="EVL809" s="31"/>
      <c r="EVM809" s="31"/>
      <c r="EVN809" s="31"/>
      <c r="EVO809" s="31"/>
      <c r="EVP809" s="31"/>
      <c r="EVQ809" s="31"/>
      <c r="EVR809" s="31"/>
      <c r="EVS809" s="31"/>
      <c r="EVT809" s="31"/>
      <c r="EVU809" s="31"/>
      <c r="EVV809" s="31"/>
      <c r="EVW809" s="31"/>
      <c r="EVX809" s="31"/>
      <c r="EVY809" s="31"/>
      <c r="EVZ809" s="31"/>
      <c r="EWA809" s="31"/>
      <c r="EWB809" s="31"/>
      <c r="EWC809" s="31"/>
      <c r="EWD809" s="31"/>
      <c r="EWE809" s="31"/>
      <c r="EWF809" s="31"/>
      <c r="EWG809" s="31"/>
      <c r="EWH809" s="31"/>
      <c r="EWI809" s="31"/>
      <c r="EWJ809" s="31"/>
      <c r="EWK809" s="31"/>
      <c r="EWL809" s="31"/>
      <c r="EWM809" s="31"/>
      <c r="EWN809" s="31"/>
      <c r="EWO809" s="31"/>
      <c r="EWP809" s="31"/>
      <c r="EWQ809" s="31"/>
      <c r="EWR809" s="31"/>
      <c r="EWS809" s="31"/>
      <c r="EWT809" s="31"/>
      <c r="EWU809" s="31"/>
      <c r="EWV809" s="31"/>
      <c r="EWW809" s="31"/>
      <c r="EWX809" s="31"/>
      <c r="EWY809" s="31"/>
      <c r="EWZ809" s="31"/>
      <c r="EXA809" s="31"/>
      <c r="EXB809" s="31"/>
      <c r="EXC809" s="31"/>
      <c r="EXD809" s="31"/>
      <c r="EXE809" s="31"/>
      <c r="EXF809" s="31"/>
      <c r="EXG809" s="31"/>
      <c r="EXH809" s="31"/>
      <c r="EXI809" s="31"/>
      <c r="EXJ809" s="31"/>
      <c r="EXK809" s="31"/>
      <c r="EXL809" s="31"/>
      <c r="EXM809" s="31"/>
      <c r="EXN809" s="31"/>
      <c r="EXO809" s="31"/>
      <c r="EXP809" s="31"/>
      <c r="EXQ809" s="31"/>
      <c r="EXR809" s="31"/>
      <c r="EXS809" s="31"/>
      <c r="EXT809" s="31"/>
      <c r="EXU809" s="31"/>
      <c r="EXV809" s="31"/>
      <c r="EXW809" s="31"/>
      <c r="EXX809" s="31"/>
      <c r="EXY809" s="31"/>
      <c r="EXZ809" s="31"/>
      <c r="EYA809" s="31"/>
      <c r="EYB809" s="31"/>
      <c r="EYC809" s="31"/>
      <c r="EYD809" s="31"/>
      <c r="EYE809" s="31"/>
      <c r="EYF809" s="31"/>
      <c r="EYG809" s="31"/>
      <c r="EYH809" s="31"/>
      <c r="EYI809" s="31"/>
      <c r="EYJ809" s="31"/>
      <c r="EYK809" s="31"/>
      <c r="EYL809" s="31"/>
      <c r="EYM809" s="31"/>
      <c r="EYN809" s="31"/>
      <c r="EYO809" s="31"/>
      <c r="EYP809" s="31"/>
      <c r="EYQ809" s="31"/>
      <c r="EYR809" s="31"/>
      <c r="EYS809" s="31"/>
      <c r="EYT809" s="31"/>
      <c r="EYU809" s="31"/>
      <c r="EYV809" s="31"/>
      <c r="EYW809" s="31"/>
      <c r="EYX809" s="31"/>
      <c r="EYY809" s="31"/>
      <c r="EYZ809" s="31"/>
      <c r="EZA809" s="31"/>
      <c r="EZB809" s="31"/>
      <c r="EZC809" s="31"/>
      <c r="EZD809" s="31"/>
      <c r="EZE809" s="31"/>
      <c r="EZF809" s="31"/>
      <c r="EZG809" s="31"/>
      <c r="EZH809" s="31"/>
      <c r="EZI809" s="31"/>
      <c r="EZJ809" s="31"/>
      <c r="EZK809" s="31"/>
      <c r="EZL809" s="31"/>
      <c r="EZM809" s="31"/>
      <c r="EZN809" s="31"/>
      <c r="EZO809" s="31"/>
      <c r="EZP809" s="31"/>
      <c r="EZQ809" s="31"/>
      <c r="EZR809" s="31"/>
      <c r="EZS809" s="31"/>
      <c r="EZT809" s="31"/>
      <c r="EZU809" s="31"/>
      <c r="EZV809" s="31"/>
      <c r="EZW809" s="31"/>
      <c r="EZX809" s="31"/>
      <c r="EZY809" s="31"/>
      <c r="EZZ809" s="31"/>
      <c r="FAA809" s="31"/>
      <c r="FAB809" s="31"/>
      <c r="FAC809" s="31"/>
      <c r="FAD809" s="31"/>
      <c r="FAE809" s="31"/>
      <c r="FAF809" s="31"/>
      <c r="FAG809" s="31"/>
      <c r="FAH809" s="31"/>
      <c r="FAI809" s="31"/>
      <c r="FAJ809" s="31"/>
      <c r="FAK809" s="31"/>
      <c r="FAL809" s="31"/>
      <c r="FAM809" s="31"/>
      <c r="FAN809" s="31"/>
      <c r="FAO809" s="31"/>
      <c r="FAP809" s="31"/>
      <c r="FAQ809" s="31"/>
      <c r="FAR809" s="31"/>
      <c r="FAS809" s="31"/>
      <c r="FAT809" s="31"/>
      <c r="FAU809" s="31"/>
      <c r="FAV809" s="31"/>
      <c r="FAW809" s="31"/>
      <c r="FAX809" s="31"/>
      <c r="FAY809" s="31"/>
      <c r="FAZ809" s="31"/>
      <c r="FBA809" s="31"/>
      <c r="FBB809" s="31"/>
      <c r="FBC809" s="31"/>
      <c r="FBD809" s="31"/>
      <c r="FBE809" s="31"/>
      <c r="FBF809" s="31"/>
      <c r="FBG809" s="31"/>
      <c r="FBH809" s="31"/>
      <c r="FBI809" s="31"/>
      <c r="FBJ809" s="31"/>
      <c r="FBK809" s="31"/>
      <c r="FBL809" s="31"/>
      <c r="FBM809" s="31"/>
      <c r="FBN809" s="31"/>
      <c r="FBO809" s="31"/>
      <c r="FBP809" s="31"/>
      <c r="FBQ809" s="31"/>
      <c r="FBR809" s="31"/>
      <c r="FBS809" s="31"/>
      <c r="FBT809" s="31"/>
      <c r="FBU809" s="31"/>
      <c r="FBV809" s="31"/>
      <c r="FBW809" s="31"/>
      <c r="FBX809" s="31"/>
      <c r="FBY809" s="31"/>
      <c r="FBZ809" s="31"/>
      <c r="FCA809" s="31"/>
      <c r="FCB809" s="31"/>
      <c r="FCC809" s="31"/>
      <c r="FCD809" s="31"/>
      <c r="FCE809" s="31"/>
      <c r="FCF809" s="31"/>
      <c r="FCG809" s="31"/>
      <c r="FCH809" s="31"/>
      <c r="FCI809" s="31"/>
      <c r="FCJ809" s="31"/>
      <c r="FCK809" s="31"/>
      <c r="FCL809" s="31"/>
      <c r="FCM809" s="31"/>
      <c r="FCN809" s="31"/>
      <c r="FCO809" s="31"/>
      <c r="FCP809" s="31"/>
      <c r="FCQ809" s="31"/>
      <c r="FCR809" s="31"/>
      <c r="FCS809" s="31"/>
      <c r="FCT809" s="31"/>
      <c r="FCU809" s="31"/>
      <c r="FCV809" s="31"/>
      <c r="FCW809" s="31"/>
      <c r="FCX809" s="31"/>
      <c r="FCY809" s="31"/>
      <c r="FCZ809" s="31"/>
      <c r="FDA809" s="31"/>
      <c r="FDB809" s="31"/>
      <c r="FDC809" s="31"/>
      <c r="FDD809" s="31"/>
      <c r="FDE809" s="31"/>
      <c r="FDF809" s="31"/>
      <c r="FDG809" s="31"/>
      <c r="FDH809" s="31"/>
      <c r="FDI809" s="31"/>
      <c r="FDJ809" s="31"/>
      <c r="FDK809" s="31"/>
      <c r="FDL809" s="31"/>
      <c r="FDM809" s="31"/>
      <c r="FDN809" s="31"/>
      <c r="FDO809" s="31"/>
      <c r="FDP809" s="31"/>
      <c r="FDQ809" s="31"/>
      <c r="FDR809" s="31"/>
      <c r="FDS809" s="31"/>
      <c r="FDT809" s="31"/>
      <c r="FDU809" s="31"/>
      <c r="FDV809" s="31"/>
      <c r="FDW809" s="31"/>
      <c r="FDX809" s="31"/>
      <c r="FDY809" s="31"/>
      <c r="FDZ809" s="31"/>
      <c r="FEA809" s="31"/>
      <c r="FEB809" s="31"/>
      <c r="FEC809" s="31"/>
      <c r="FED809" s="31"/>
      <c r="FEE809" s="31"/>
      <c r="FEF809" s="31"/>
      <c r="FEG809" s="31"/>
      <c r="FEH809" s="31"/>
      <c r="FEI809" s="31"/>
      <c r="FEJ809" s="31"/>
      <c r="FEK809" s="31"/>
      <c r="FEL809" s="31"/>
      <c r="FEM809" s="31"/>
      <c r="FEN809" s="31"/>
      <c r="FEO809" s="31"/>
      <c r="FEP809" s="31"/>
      <c r="FEQ809" s="31"/>
      <c r="FER809" s="31"/>
      <c r="FES809" s="31"/>
      <c r="FET809" s="31"/>
      <c r="FEU809" s="31"/>
      <c r="FEV809" s="31"/>
      <c r="FEW809" s="31"/>
      <c r="FEX809" s="31"/>
      <c r="FEY809" s="31"/>
      <c r="FEZ809" s="31"/>
      <c r="FFA809" s="31"/>
      <c r="FFB809" s="31"/>
      <c r="FFC809" s="31"/>
      <c r="FFD809" s="31"/>
      <c r="FFE809" s="31"/>
      <c r="FFF809" s="31"/>
      <c r="FFG809" s="31"/>
      <c r="FFH809" s="31"/>
      <c r="FFI809" s="31"/>
      <c r="FFJ809" s="31"/>
      <c r="FFK809" s="31"/>
      <c r="FFL809" s="31"/>
      <c r="FFM809" s="31"/>
      <c r="FFN809" s="31"/>
      <c r="FFO809" s="31"/>
      <c r="FFP809" s="31"/>
      <c r="FFQ809" s="31"/>
      <c r="FFR809" s="31"/>
      <c r="FFS809" s="31"/>
      <c r="FFT809" s="31"/>
      <c r="FFU809" s="31"/>
      <c r="FFV809" s="31"/>
      <c r="FFW809" s="31"/>
      <c r="FFX809" s="31"/>
      <c r="FFY809" s="31"/>
      <c r="FFZ809" s="31"/>
      <c r="FGA809" s="31"/>
      <c r="FGB809" s="31"/>
      <c r="FGC809" s="31"/>
      <c r="FGD809" s="31"/>
      <c r="FGE809" s="31"/>
      <c r="FGF809" s="31"/>
      <c r="FGG809" s="31"/>
      <c r="FGH809" s="31"/>
      <c r="FGI809" s="31"/>
      <c r="FGJ809" s="31"/>
      <c r="FGK809" s="31"/>
      <c r="FGL809" s="31"/>
      <c r="FGM809" s="31"/>
      <c r="FGN809" s="31"/>
      <c r="FGO809" s="31"/>
      <c r="FGP809" s="31"/>
      <c r="FGQ809" s="31"/>
      <c r="FGR809" s="31"/>
      <c r="FGS809" s="31"/>
      <c r="FGT809" s="31"/>
      <c r="FGU809" s="31"/>
      <c r="FGV809" s="31"/>
      <c r="FGW809" s="31"/>
      <c r="FGX809" s="31"/>
      <c r="FGY809" s="31"/>
      <c r="FGZ809" s="31"/>
      <c r="FHA809" s="31"/>
      <c r="FHB809" s="31"/>
      <c r="FHC809" s="31"/>
      <c r="FHD809" s="31"/>
      <c r="FHE809" s="31"/>
      <c r="FHF809" s="31"/>
      <c r="FHG809" s="31"/>
      <c r="FHH809" s="31"/>
      <c r="FHI809" s="31"/>
      <c r="FHJ809" s="31"/>
      <c r="FHK809" s="31"/>
      <c r="FHL809" s="31"/>
      <c r="FHM809" s="31"/>
      <c r="FHN809" s="31"/>
      <c r="FHO809" s="31"/>
      <c r="FHP809" s="31"/>
      <c r="FHQ809" s="31"/>
      <c r="FHR809" s="31"/>
      <c r="FHS809" s="31"/>
      <c r="FHT809" s="31"/>
      <c r="FHU809" s="31"/>
      <c r="FHV809" s="31"/>
      <c r="FHW809" s="31"/>
      <c r="FHX809" s="31"/>
      <c r="FHY809" s="31"/>
      <c r="FHZ809" s="31"/>
      <c r="FIA809" s="31"/>
      <c r="FIB809" s="31"/>
      <c r="FIC809" s="31"/>
      <c r="FID809" s="31"/>
      <c r="FIE809" s="31"/>
      <c r="FIF809" s="31"/>
      <c r="FIG809" s="31"/>
      <c r="FIH809" s="31"/>
      <c r="FII809" s="31"/>
      <c r="FIJ809" s="31"/>
      <c r="FIK809" s="31"/>
      <c r="FIL809" s="31"/>
      <c r="FIM809" s="31"/>
      <c r="FIN809" s="31"/>
      <c r="FIO809" s="31"/>
      <c r="FIP809" s="31"/>
      <c r="FIQ809" s="31"/>
      <c r="FIR809" s="31"/>
      <c r="FIS809" s="31"/>
      <c r="FIT809" s="31"/>
      <c r="FIU809" s="31"/>
      <c r="FIV809" s="31"/>
      <c r="FIW809" s="31"/>
      <c r="FIX809" s="31"/>
      <c r="FIY809" s="31"/>
      <c r="FIZ809" s="31"/>
      <c r="FJA809" s="31"/>
      <c r="FJB809" s="31"/>
      <c r="FJC809" s="31"/>
      <c r="FJD809" s="31"/>
      <c r="FJE809" s="31"/>
      <c r="FJF809" s="31"/>
      <c r="FJG809" s="31"/>
      <c r="FJH809" s="31"/>
      <c r="FJI809" s="31"/>
      <c r="FJJ809" s="31"/>
      <c r="FJK809" s="31"/>
      <c r="FJL809" s="31"/>
      <c r="FJM809" s="31"/>
      <c r="FJN809" s="31"/>
      <c r="FJO809" s="31"/>
      <c r="FJP809" s="31"/>
      <c r="FJQ809" s="31"/>
      <c r="FJR809" s="31"/>
      <c r="FJS809" s="31"/>
      <c r="FJT809" s="31"/>
      <c r="FJU809" s="31"/>
      <c r="FJV809" s="31"/>
      <c r="FJW809" s="31"/>
      <c r="FJX809" s="31"/>
      <c r="FJY809" s="31"/>
      <c r="FJZ809" s="31"/>
      <c r="FKA809" s="31"/>
      <c r="FKB809" s="31"/>
      <c r="FKC809" s="31"/>
      <c r="FKD809" s="31"/>
      <c r="FKE809" s="31"/>
      <c r="FKF809" s="31"/>
      <c r="FKG809" s="31"/>
      <c r="FKH809" s="31"/>
      <c r="FKI809" s="31"/>
      <c r="FKJ809" s="31"/>
      <c r="FKK809" s="31"/>
      <c r="FKL809" s="31"/>
      <c r="FKM809" s="31"/>
      <c r="FKN809" s="31"/>
      <c r="FKO809" s="31"/>
      <c r="FKP809" s="31"/>
      <c r="FKQ809" s="31"/>
      <c r="FKR809" s="31"/>
      <c r="FKS809" s="31"/>
      <c r="FKT809" s="31"/>
      <c r="FKU809" s="31"/>
      <c r="FKV809" s="31"/>
      <c r="FKW809" s="31"/>
      <c r="FKX809" s="31"/>
      <c r="FKY809" s="31"/>
      <c r="FKZ809" s="31"/>
      <c r="FLA809" s="31"/>
      <c r="FLB809" s="31"/>
      <c r="FLC809" s="31"/>
      <c r="FLD809" s="31"/>
      <c r="FLE809" s="31"/>
      <c r="FLF809" s="31"/>
      <c r="FLG809" s="31"/>
      <c r="FLH809" s="31"/>
      <c r="FLI809" s="31"/>
      <c r="FLJ809" s="31"/>
      <c r="FLK809" s="31"/>
      <c r="FLL809" s="31"/>
      <c r="FLM809" s="31"/>
      <c r="FLN809" s="31"/>
      <c r="FLO809" s="31"/>
      <c r="FLP809" s="31"/>
      <c r="FLQ809" s="31"/>
      <c r="FLR809" s="31"/>
      <c r="FLS809" s="31"/>
      <c r="FLT809" s="31"/>
      <c r="FLU809" s="31"/>
      <c r="FLV809" s="31"/>
      <c r="FLW809" s="31"/>
      <c r="FLX809" s="31"/>
      <c r="FLY809" s="31"/>
      <c r="FLZ809" s="31"/>
      <c r="FMA809" s="31"/>
      <c r="FMB809" s="31"/>
      <c r="FMC809" s="31"/>
      <c r="FMD809" s="31"/>
      <c r="FME809" s="31"/>
      <c r="FMF809" s="31"/>
      <c r="FMG809" s="31"/>
      <c r="FMH809" s="31"/>
      <c r="FMI809" s="31"/>
      <c r="FMJ809" s="31"/>
      <c r="FMK809" s="31"/>
      <c r="FML809" s="31"/>
      <c r="FMM809" s="31"/>
      <c r="FMN809" s="31"/>
      <c r="FMO809" s="31"/>
      <c r="FMP809" s="31"/>
      <c r="FMQ809" s="31"/>
      <c r="FMR809" s="31"/>
      <c r="FMS809" s="31"/>
      <c r="FMT809" s="31"/>
      <c r="FMU809" s="31"/>
      <c r="FMV809" s="31"/>
      <c r="FMW809" s="31"/>
      <c r="FMX809" s="31"/>
      <c r="FMY809" s="31"/>
      <c r="FMZ809" s="31"/>
      <c r="FNA809" s="31"/>
      <c r="FNB809" s="31"/>
      <c r="FNC809" s="31"/>
      <c r="FND809" s="31"/>
      <c r="FNE809" s="31"/>
      <c r="FNF809" s="31"/>
      <c r="FNG809" s="31"/>
      <c r="FNH809" s="31"/>
      <c r="FNI809" s="31"/>
      <c r="FNJ809" s="31"/>
      <c r="FNK809" s="31"/>
      <c r="FNL809" s="31"/>
      <c r="FNM809" s="31"/>
      <c r="FNN809" s="31"/>
      <c r="FNO809" s="31"/>
      <c r="FNP809" s="31"/>
      <c r="FNQ809" s="31"/>
      <c r="FNR809" s="31"/>
      <c r="FNS809" s="31"/>
      <c r="FNT809" s="31"/>
      <c r="FNU809" s="31"/>
      <c r="FNV809" s="31"/>
      <c r="FNW809" s="31"/>
      <c r="FNX809" s="31"/>
      <c r="FNY809" s="31"/>
      <c r="FNZ809" s="31"/>
      <c r="FOA809" s="31"/>
      <c r="FOB809" s="31"/>
      <c r="FOC809" s="31"/>
      <c r="FOD809" s="31"/>
      <c r="FOE809" s="31"/>
      <c r="FOF809" s="31"/>
      <c r="FOG809" s="31"/>
      <c r="FOH809" s="31"/>
      <c r="FOI809" s="31"/>
      <c r="FOJ809" s="31"/>
      <c r="FOK809" s="31"/>
      <c r="FOL809" s="31"/>
      <c r="FOM809" s="31"/>
      <c r="FON809" s="31"/>
      <c r="FOO809" s="31"/>
      <c r="FOP809" s="31"/>
      <c r="FOQ809" s="31"/>
      <c r="FOR809" s="31"/>
      <c r="FOS809" s="31"/>
      <c r="FOT809" s="31"/>
      <c r="FOU809" s="31"/>
      <c r="FOV809" s="31"/>
      <c r="FOW809" s="31"/>
      <c r="FOX809" s="31"/>
      <c r="FOY809" s="31"/>
      <c r="FOZ809" s="31"/>
      <c r="FPA809" s="31"/>
      <c r="FPB809" s="31"/>
      <c r="FPC809" s="31"/>
      <c r="FPD809" s="31"/>
      <c r="FPE809" s="31"/>
      <c r="FPF809" s="31"/>
      <c r="FPG809" s="31"/>
      <c r="FPH809" s="31"/>
      <c r="FPI809" s="31"/>
      <c r="FPJ809" s="31"/>
      <c r="FPK809" s="31"/>
      <c r="FPL809" s="31"/>
      <c r="FPM809" s="31"/>
      <c r="FPN809" s="31"/>
      <c r="FPO809" s="31"/>
      <c r="FPP809" s="31"/>
      <c r="FPQ809" s="31"/>
      <c r="FPR809" s="31"/>
      <c r="FPS809" s="31"/>
      <c r="FPT809" s="31"/>
      <c r="FPU809" s="31"/>
      <c r="FPV809" s="31"/>
      <c r="FPW809" s="31"/>
      <c r="FPX809" s="31"/>
      <c r="FPY809" s="31"/>
      <c r="FPZ809" s="31"/>
      <c r="FQA809" s="31"/>
      <c r="FQB809" s="31"/>
      <c r="FQC809" s="31"/>
      <c r="FQD809" s="31"/>
      <c r="FQE809" s="31"/>
      <c r="FQF809" s="31"/>
      <c r="FQG809" s="31"/>
      <c r="FQH809" s="31"/>
      <c r="FQI809" s="31"/>
      <c r="FQJ809" s="31"/>
      <c r="FQK809" s="31"/>
      <c r="FQL809" s="31"/>
      <c r="FQM809" s="31"/>
      <c r="FQN809" s="31"/>
      <c r="FQO809" s="31"/>
      <c r="FQP809" s="31"/>
      <c r="FQQ809" s="31"/>
      <c r="FQR809" s="31"/>
      <c r="FQS809" s="31"/>
      <c r="FQT809" s="31"/>
      <c r="FQU809" s="31"/>
      <c r="FQV809" s="31"/>
      <c r="FQW809" s="31"/>
      <c r="FQX809" s="31"/>
      <c r="FQY809" s="31"/>
      <c r="FQZ809" s="31"/>
      <c r="FRA809" s="31"/>
      <c r="FRB809" s="31"/>
      <c r="FRC809" s="31"/>
      <c r="FRD809" s="31"/>
      <c r="FRE809" s="31"/>
      <c r="FRF809" s="31"/>
      <c r="FRG809" s="31"/>
      <c r="FRH809" s="31"/>
      <c r="FRI809" s="31"/>
      <c r="FRJ809" s="31"/>
      <c r="FRK809" s="31"/>
      <c r="FRL809" s="31"/>
      <c r="FRM809" s="31"/>
      <c r="FRN809" s="31"/>
      <c r="FRO809" s="31"/>
      <c r="FRP809" s="31"/>
      <c r="FRQ809" s="31"/>
      <c r="FRR809" s="31"/>
      <c r="FRS809" s="31"/>
      <c r="FRT809" s="31"/>
      <c r="FRU809" s="31"/>
      <c r="FRV809" s="31"/>
      <c r="FRW809" s="31"/>
      <c r="FRX809" s="31"/>
      <c r="FRY809" s="31"/>
      <c r="FRZ809" s="31"/>
      <c r="FSA809" s="31"/>
      <c r="FSB809" s="31"/>
      <c r="FSC809" s="31"/>
      <c r="FSD809" s="31"/>
      <c r="FSE809" s="31"/>
      <c r="FSF809" s="31"/>
      <c r="FSG809" s="31"/>
      <c r="FSH809" s="31"/>
      <c r="FSI809" s="31"/>
      <c r="FSJ809" s="31"/>
      <c r="FSK809" s="31"/>
      <c r="FSL809" s="31"/>
      <c r="FSM809" s="31"/>
      <c r="FSN809" s="31"/>
      <c r="FSO809" s="31"/>
      <c r="FSP809" s="31"/>
      <c r="FSQ809" s="31"/>
      <c r="FSR809" s="31"/>
      <c r="FSS809" s="31"/>
      <c r="FST809" s="31"/>
      <c r="FSU809" s="31"/>
      <c r="FSV809" s="31"/>
      <c r="FSW809" s="31"/>
      <c r="FSX809" s="31"/>
      <c r="FSY809" s="31"/>
      <c r="FSZ809" s="31"/>
      <c r="FTA809" s="31"/>
      <c r="FTB809" s="31"/>
      <c r="FTC809" s="31"/>
      <c r="FTD809" s="31"/>
      <c r="FTE809" s="31"/>
      <c r="FTF809" s="31"/>
      <c r="FTG809" s="31"/>
      <c r="FTH809" s="31"/>
      <c r="FTI809" s="31"/>
      <c r="FTJ809" s="31"/>
      <c r="FTK809" s="31"/>
      <c r="FTL809" s="31"/>
      <c r="FTM809" s="31"/>
      <c r="FTN809" s="31"/>
      <c r="FTO809" s="31"/>
      <c r="FTP809" s="31"/>
      <c r="FTQ809" s="31"/>
      <c r="FTR809" s="31"/>
      <c r="FTS809" s="31"/>
      <c r="FTT809" s="31"/>
      <c r="FTU809" s="31"/>
      <c r="FTV809" s="31"/>
      <c r="FTW809" s="31"/>
      <c r="FTX809" s="31"/>
      <c r="FTY809" s="31"/>
      <c r="FTZ809" s="31"/>
      <c r="FUA809" s="31"/>
      <c r="FUB809" s="31"/>
      <c r="FUC809" s="31"/>
      <c r="FUD809" s="31"/>
      <c r="FUE809" s="31"/>
      <c r="FUF809" s="31"/>
      <c r="FUG809" s="31"/>
      <c r="FUH809" s="31"/>
      <c r="FUI809" s="31"/>
      <c r="FUJ809" s="31"/>
      <c r="FUK809" s="31"/>
      <c r="FUL809" s="31"/>
      <c r="FUM809" s="31"/>
      <c r="FUN809" s="31"/>
      <c r="FUO809" s="31"/>
      <c r="FUP809" s="31"/>
      <c r="FUQ809" s="31"/>
      <c r="FUR809" s="31"/>
      <c r="FUS809" s="31"/>
      <c r="FUT809" s="31"/>
      <c r="FUU809" s="31"/>
      <c r="FUV809" s="31"/>
      <c r="FUW809" s="31"/>
      <c r="FUX809" s="31"/>
      <c r="FUY809" s="31"/>
      <c r="FUZ809" s="31"/>
      <c r="FVA809" s="31"/>
      <c r="FVB809" s="31"/>
      <c r="FVC809" s="31"/>
      <c r="FVD809" s="31"/>
      <c r="FVE809" s="31"/>
      <c r="FVF809" s="31"/>
      <c r="FVG809" s="31"/>
      <c r="FVH809" s="31"/>
      <c r="FVI809" s="31"/>
      <c r="FVJ809" s="31"/>
      <c r="FVK809" s="31"/>
      <c r="FVL809" s="31"/>
      <c r="FVM809" s="31"/>
      <c r="FVN809" s="31"/>
      <c r="FVO809" s="31"/>
      <c r="FVP809" s="31"/>
      <c r="FVQ809" s="31"/>
      <c r="FVR809" s="31"/>
      <c r="FVS809" s="31"/>
      <c r="FVT809" s="31"/>
      <c r="FVU809" s="31"/>
      <c r="FVV809" s="31"/>
      <c r="FVW809" s="31"/>
      <c r="FVX809" s="31"/>
      <c r="FVY809" s="31"/>
      <c r="FVZ809" s="31"/>
      <c r="FWA809" s="31"/>
      <c r="FWB809" s="31"/>
      <c r="FWC809" s="31"/>
      <c r="FWD809" s="31"/>
      <c r="FWE809" s="31"/>
      <c r="FWF809" s="31"/>
      <c r="FWG809" s="31"/>
      <c r="FWH809" s="31"/>
      <c r="FWI809" s="31"/>
      <c r="FWJ809" s="31"/>
      <c r="FWK809" s="31"/>
      <c r="FWL809" s="31"/>
      <c r="FWM809" s="31"/>
      <c r="FWN809" s="31"/>
      <c r="FWO809" s="31"/>
      <c r="FWP809" s="31"/>
      <c r="FWQ809" s="31"/>
      <c r="FWR809" s="31"/>
      <c r="FWS809" s="31"/>
      <c r="FWT809" s="31"/>
      <c r="FWU809" s="31"/>
      <c r="FWV809" s="31"/>
      <c r="FWW809" s="31"/>
      <c r="FWX809" s="31"/>
      <c r="FWY809" s="31"/>
      <c r="FWZ809" s="31"/>
      <c r="FXA809" s="31"/>
      <c r="FXB809" s="31"/>
      <c r="FXC809" s="31"/>
      <c r="FXD809" s="31"/>
      <c r="FXE809" s="31"/>
      <c r="FXF809" s="31"/>
      <c r="FXG809" s="31"/>
      <c r="FXH809" s="31"/>
      <c r="FXI809" s="31"/>
      <c r="FXJ809" s="31"/>
      <c r="FXK809" s="31"/>
      <c r="FXL809" s="31"/>
      <c r="FXM809" s="31"/>
      <c r="FXN809" s="31"/>
      <c r="FXO809" s="31"/>
      <c r="FXP809" s="31"/>
      <c r="FXQ809" s="31"/>
      <c r="FXR809" s="31"/>
      <c r="FXS809" s="31"/>
      <c r="FXT809" s="31"/>
      <c r="FXU809" s="31"/>
      <c r="FXV809" s="31"/>
      <c r="FXW809" s="31"/>
      <c r="FXX809" s="31"/>
      <c r="FXY809" s="31"/>
      <c r="FXZ809" s="31"/>
      <c r="FYA809" s="31"/>
      <c r="FYB809" s="31"/>
      <c r="FYC809" s="31"/>
      <c r="FYD809" s="31"/>
      <c r="FYE809" s="31"/>
      <c r="FYF809" s="31"/>
      <c r="FYG809" s="31"/>
      <c r="FYH809" s="31"/>
      <c r="FYI809" s="31"/>
      <c r="FYJ809" s="31"/>
      <c r="FYK809" s="31"/>
      <c r="FYL809" s="31"/>
      <c r="FYM809" s="31"/>
      <c r="FYN809" s="31"/>
      <c r="FYO809" s="31"/>
      <c r="FYP809" s="31"/>
      <c r="FYQ809" s="31"/>
      <c r="FYR809" s="31"/>
      <c r="FYS809" s="31"/>
      <c r="FYT809" s="31"/>
      <c r="FYU809" s="31"/>
      <c r="FYV809" s="31"/>
      <c r="FYW809" s="31"/>
      <c r="FYX809" s="31"/>
      <c r="FYY809" s="31"/>
      <c r="FYZ809" s="31"/>
      <c r="FZA809" s="31"/>
      <c r="FZB809" s="31"/>
      <c r="FZC809" s="31"/>
      <c r="FZD809" s="31"/>
      <c r="FZE809" s="31"/>
      <c r="FZF809" s="31"/>
      <c r="FZG809" s="31"/>
      <c r="FZH809" s="31"/>
      <c r="FZI809" s="31"/>
      <c r="FZJ809" s="31"/>
      <c r="FZK809" s="31"/>
      <c r="FZL809" s="31"/>
      <c r="FZM809" s="31"/>
      <c r="FZN809" s="31"/>
      <c r="FZO809" s="31"/>
      <c r="FZP809" s="31"/>
      <c r="FZQ809" s="31"/>
      <c r="FZR809" s="31"/>
      <c r="FZS809" s="31"/>
      <c r="FZT809" s="31"/>
      <c r="FZU809" s="31"/>
      <c r="FZV809" s="31"/>
      <c r="FZW809" s="31"/>
      <c r="FZX809" s="31"/>
      <c r="FZY809" s="31"/>
      <c r="FZZ809" s="31"/>
      <c r="GAA809" s="31"/>
      <c r="GAB809" s="31"/>
      <c r="GAC809" s="31"/>
      <c r="GAD809" s="31"/>
      <c r="GAE809" s="31"/>
      <c r="GAF809" s="31"/>
      <c r="GAG809" s="31"/>
      <c r="GAH809" s="31"/>
      <c r="GAI809" s="31"/>
      <c r="GAJ809" s="31"/>
      <c r="GAK809" s="31"/>
      <c r="GAL809" s="31"/>
      <c r="GAM809" s="31"/>
      <c r="GAN809" s="31"/>
      <c r="GAO809" s="31"/>
      <c r="GAP809" s="31"/>
      <c r="GAQ809" s="31"/>
      <c r="GAR809" s="31"/>
      <c r="GAS809" s="31"/>
      <c r="GAT809" s="31"/>
      <c r="GAU809" s="31"/>
      <c r="GAV809" s="31"/>
      <c r="GAW809" s="31"/>
      <c r="GAX809" s="31"/>
      <c r="GAY809" s="31"/>
      <c r="GAZ809" s="31"/>
      <c r="GBA809" s="31"/>
      <c r="GBB809" s="31"/>
      <c r="GBC809" s="31"/>
      <c r="GBD809" s="31"/>
      <c r="GBE809" s="31"/>
      <c r="GBF809" s="31"/>
      <c r="GBG809" s="31"/>
      <c r="GBH809" s="31"/>
      <c r="GBI809" s="31"/>
      <c r="GBJ809" s="31"/>
      <c r="GBK809" s="31"/>
      <c r="GBL809" s="31"/>
      <c r="GBM809" s="31"/>
      <c r="GBN809" s="31"/>
      <c r="GBO809" s="31"/>
      <c r="GBP809" s="31"/>
      <c r="GBQ809" s="31"/>
      <c r="GBR809" s="31"/>
      <c r="GBS809" s="31"/>
      <c r="GBT809" s="31"/>
      <c r="GBU809" s="31"/>
      <c r="GBV809" s="31"/>
      <c r="GBW809" s="31"/>
      <c r="GBX809" s="31"/>
      <c r="GBY809" s="31"/>
      <c r="GBZ809" s="31"/>
      <c r="GCA809" s="31"/>
      <c r="GCB809" s="31"/>
      <c r="GCC809" s="31"/>
      <c r="GCD809" s="31"/>
      <c r="GCE809" s="31"/>
      <c r="GCF809" s="31"/>
      <c r="GCG809" s="31"/>
      <c r="GCH809" s="31"/>
      <c r="GCI809" s="31"/>
      <c r="GCJ809" s="31"/>
      <c r="GCK809" s="31"/>
      <c r="GCL809" s="31"/>
      <c r="GCM809" s="31"/>
      <c r="GCN809" s="31"/>
      <c r="GCO809" s="31"/>
      <c r="GCP809" s="31"/>
      <c r="GCQ809" s="31"/>
      <c r="GCR809" s="31"/>
      <c r="GCS809" s="31"/>
      <c r="GCT809" s="31"/>
      <c r="GCU809" s="31"/>
      <c r="GCV809" s="31"/>
      <c r="GCW809" s="31"/>
      <c r="GCX809" s="31"/>
      <c r="GCY809" s="31"/>
      <c r="GCZ809" s="31"/>
      <c r="GDA809" s="31"/>
      <c r="GDB809" s="31"/>
      <c r="GDC809" s="31"/>
      <c r="GDD809" s="31"/>
      <c r="GDE809" s="31"/>
      <c r="GDF809" s="31"/>
      <c r="GDG809" s="31"/>
      <c r="GDH809" s="31"/>
      <c r="GDI809" s="31"/>
      <c r="GDJ809" s="31"/>
      <c r="GDK809" s="31"/>
      <c r="GDL809" s="31"/>
      <c r="GDM809" s="31"/>
      <c r="GDN809" s="31"/>
      <c r="GDO809" s="31"/>
      <c r="GDP809" s="31"/>
      <c r="GDQ809" s="31"/>
      <c r="GDR809" s="31"/>
      <c r="GDS809" s="31"/>
      <c r="GDT809" s="31"/>
      <c r="GDU809" s="31"/>
      <c r="GDV809" s="31"/>
      <c r="GDW809" s="31"/>
      <c r="GDX809" s="31"/>
      <c r="GDY809" s="31"/>
      <c r="GDZ809" s="31"/>
      <c r="GEA809" s="31"/>
      <c r="GEB809" s="31"/>
      <c r="GEC809" s="31"/>
      <c r="GED809" s="31"/>
      <c r="GEE809" s="31"/>
      <c r="GEF809" s="31"/>
      <c r="GEG809" s="31"/>
      <c r="GEH809" s="31"/>
      <c r="GEI809" s="31"/>
      <c r="GEJ809" s="31"/>
      <c r="GEK809" s="31"/>
      <c r="GEL809" s="31"/>
      <c r="GEM809" s="31"/>
      <c r="GEN809" s="31"/>
      <c r="GEO809" s="31"/>
      <c r="GEP809" s="31"/>
      <c r="GEQ809" s="31"/>
      <c r="GER809" s="31"/>
      <c r="GES809" s="31"/>
      <c r="GET809" s="31"/>
      <c r="GEU809" s="31"/>
      <c r="GEV809" s="31"/>
      <c r="GEW809" s="31"/>
      <c r="GEX809" s="31"/>
      <c r="GEY809" s="31"/>
      <c r="GEZ809" s="31"/>
      <c r="GFA809" s="31"/>
      <c r="GFB809" s="31"/>
      <c r="GFC809" s="31"/>
      <c r="GFD809" s="31"/>
      <c r="GFE809" s="31"/>
      <c r="GFF809" s="31"/>
      <c r="GFG809" s="31"/>
      <c r="GFH809" s="31"/>
      <c r="GFI809" s="31"/>
      <c r="GFJ809" s="31"/>
      <c r="GFK809" s="31"/>
      <c r="GFL809" s="31"/>
      <c r="GFM809" s="31"/>
      <c r="GFN809" s="31"/>
      <c r="GFO809" s="31"/>
      <c r="GFP809" s="31"/>
      <c r="GFQ809" s="31"/>
      <c r="GFR809" s="31"/>
      <c r="GFS809" s="31"/>
      <c r="GFT809" s="31"/>
      <c r="GFU809" s="31"/>
      <c r="GFV809" s="31"/>
      <c r="GFW809" s="31"/>
      <c r="GFX809" s="31"/>
      <c r="GFY809" s="31"/>
      <c r="GFZ809" s="31"/>
      <c r="GGA809" s="31"/>
      <c r="GGB809" s="31"/>
      <c r="GGC809" s="31"/>
      <c r="GGD809" s="31"/>
      <c r="GGE809" s="31"/>
      <c r="GGF809" s="31"/>
      <c r="GGG809" s="31"/>
      <c r="GGH809" s="31"/>
      <c r="GGI809" s="31"/>
      <c r="GGJ809" s="31"/>
      <c r="GGK809" s="31"/>
      <c r="GGL809" s="31"/>
      <c r="GGM809" s="31"/>
      <c r="GGN809" s="31"/>
      <c r="GGO809" s="31"/>
      <c r="GGP809" s="31"/>
      <c r="GGQ809" s="31"/>
      <c r="GGR809" s="31"/>
      <c r="GGS809" s="31"/>
      <c r="GGT809" s="31"/>
      <c r="GGU809" s="31"/>
      <c r="GGV809" s="31"/>
      <c r="GGW809" s="31"/>
      <c r="GGX809" s="31"/>
      <c r="GGY809" s="31"/>
      <c r="GGZ809" s="31"/>
      <c r="GHA809" s="31"/>
      <c r="GHB809" s="31"/>
      <c r="GHC809" s="31"/>
      <c r="GHD809" s="31"/>
      <c r="GHE809" s="31"/>
      <c r="GHF809" s="31"/>
      <c r="GHG809" s="31"/>
      <c r="GHH809" s="31"/>
      <c r="GHI809" s="31"/>
      <c r="GHJ809" s="31"/>
      <c r="GHK809" s="31"/>
      <c r="GHL809" s="31"/>
      <c r="GHM809" s="31"/>
      <c r="GHN809" s="31"/>
      <c r="GHO809" s="31"/>
      <c r="GHP809" s="31"/>
      <c r="GHQ809" s="31"/>
      <c r="GHR809" s="31"/>
      <c r="GHS809" s="31"/>
      <c r="GHT809" s="31"/>
      <c r="GHU809" s="31"/>
      <c r="GHV809" s="31"/>
      <c r="GHW809" s="31"/>
      <c r="GHX809" s="31"/>
      <c r="GHY809" s="31"/>
      <c r="GHZ809" s="31"/>
      <c r="GIA809" s="31"/>
      <c r="GIB809" s="31"/>
      <c r="GIC809" s="31"/>
      <c r="GID809" s="31"/>
      <c r="GIE809" s="31"/>
      <c r="GIF809" s="31"/>
      <c r="GIG809" s="31"/>
      <c r="GIH809" s="31"/>
      <c r="GII809" s="31"/>
      <c r="GIJ809" s="31"/>
      <c r="GIK809" s="31"/>
      <c r="GIL809" s="31"/>
      <c r="GIM809" s="31"/>
      <c r="GIN809" s="31"/>
      <c r="GIO809" s="31"/>
      <c r="GIP809" s="31"/>
      <c r="GIQ809" s="31"/>
      <c r="GIR809" s="31"/>
      <c r="GIS809" s="31"/>
      <c r="GIT809" s="31"/>
      <c r="GIU809" s="31"/>
      <c r="GIV809" s="31"/>
      <c r="GIW809" s="31"/>
      <c r="GIX809" s="31"/>
      <c r="GIY809" s="31"/>
      <c r="GIZ809" s="31"/>
      <c r="GJA809" s="31"/>
      <c r="GJB809" s="31"/>
      <c r="GJC809" s="31"/>
      <c r="GJD809" s="31"/>
      <c r="GJE809" s="31"/>
      <c r="GJF809" s="31"/>
      <c r="GJG809" s="31"/>
      <c r="GJH809" s="31"/>
      <c r="GJI809" s="31"/>
      <c r="GJJ809" s="31"/>
      <c r="GJK809" s="31"/>
      <c r="GJL809" s="31"/>
      <c r="GJM809" s="31"/>
      <c r="GJN809" s="31"/>
      <c r="GJO809" s="31"/>
      <c r="GJP809" s="31"/>
      <c r="GJQ809" s="31"/>
      <c r="GJR809" s="31"/>
      <c r="GJS809" s="31"/>
      <c r="GJT809" s="31"/>
      <c r="GJU809" s="31"/>
      <c r="GJV809" s="31"/>
      <c r="GJW809" s="31"/>
      <c r="GJX809" s="31"/>
      <c r="GJY809" s="31"/>
      <c r="GJZ809" s="31"/>
      <c r="GKA809" s="31"/>
      <c r="GKB809" s="31"/>
      <c r="GKC809" s="31"/>
      <c r="GKD809" s="31"/>
      <c r="GKE809" s="31"/>
      <c r="GKF809" s="31"/>
      <c r="GKG809" s="31"/>
      <c r="GKH809" s="31"/>
      <c r="GKI809" s="31"/>
      <c r="GKJ809" s="31"/>
      <c r="GKK809" s="31"/>
      <c r="GKL809" s="31"/>
      <c r="GKM809" s="31"/>
      <c r="GKN809" s="31"/>
      <c r="GKO809" s="31"/>
      <c r="GKP809" s="31"/>
      <c r="GKQ809" s="31"/>
      <c r="GKR809" s="31"/>
      <c r="GKS809" s="31"/>
      <c r="GKT809" s="31"/>
      <c r="GKU809" s="31"/>
      <c r="GKV809" s="31"/>
      <c r="GKW809" s="31"/>
      <c r="GKX809" s="31"/>
      <c r="GKY809" s="31"/>
      <c r="GKZ809" s="31"/>
      <c r="GLA809" s="31"/>
      <c r="GLB809" s="31"/>
      <c r="GLC809" s="31"/>
      <c r="GLD809" s="31"/>
      <c r="GLE809" s="31"/>
      <c r="GLF809" s="31"/>
      <c r="GLG809" s="31"/>
      <c r="GLH809" s="31"/>
      <c r="GLI809" s="31"/>
      <c r="GLJ809" s="31"/>
      <c r="GLK809" s="31"/>
      <c r="GLL809" s="31"/>
      <c r="GLM809" s="31"/>
      <c r="GLN809" s="31"/>
      <c r="GLO809" s="31"/>
      <c r="GLP809" s="31"/>
      <c r="GLQ809" s="31"/>
      <c r="GLR809" s="31"/>
      <c r="GLS809" s="31"/>
      <c r="GLT809" s="31"/>
      <c r="GLU809" s="31"/>
      <c r="GLV809" s="31"/>
      <c r="GLW809" s="31"/>
      <c r="GLX809" s="31"/>
      <c r="GLY809" s="31"/>
      <c r="GLZ809" s="31"/>
      <c r="GMA809" s="31"/>
      <c r="GMB809" s="31"/>
      <c r="GMC809" s="31"/>
      <c r="GMD809" s="31"/>
      <c r="GME809" s="31"/>
      <c r="GMF809" s="31"/>
      <c r="GMG809" s="31"/>
      <c r="GMH809" s="31"/>
      <c r="GMI809" s="31"/>
      <c r="GMJ809" s="31"/>
      <c r="GMK809" s="31"/>
      <c r="GML809" s="31"/>
      <c r="GMM809" s="31"/>
      <c r="GMN809" s="31"/>
      <c r="GMO809" s="31"/>
      <c r="GMP809" s="31"/>
      <c r="GMQ809" s="31"/>
      <c r="GMR809" s="31"/>
      <c r="GMS809" s="31"/>
      <c r="GMT809" s="31"/>
      <c r="GMU809" s="31"/>
      <c r="GMV809" s="31"/>
      <c r="GMW809" s="31"/>
      <c r="GMX809" s="31"/>
      <c r="GMY809" s="31"/>
      <c r="GMZ809" s="31"/>
      <c r="GNA809" s="31"/>
      <c r="GNB809" s="31"/>
      <c r="GNC809" s="31"/>
      <c r="GND809" s="31"/>
      <c r="GNE809" s="31"/>
      <c r="GNF809" s="31"/>
      <c r="GNG809" s="31"/>
      <c r="GNH809" s="31"/>
      <c r="GNI809" s="31"/>
      <c r="GNJ809" s="31"/>
      <c r="GNK809" s="31"/>
      <c r="GNL809" s="31"/>
      <c r="GNM809" s="31"/>
      <c r="GNN809" s="31"/>
      <c r="GNO809" s="31"/>
      <c r="GNP809" s="31"/>
      <c r="GNQ809" s="31"/>
      <c r="GNR809" s="31"/>
      <c r="GNS809" s="31"/>
      <c r="GNT809" s="31"/>
      <c r="GNU809" s="31"/>
      <c r="GNV809" s="31"/>
      <c r="GNW809" s="31"/>
      <c r="GNX809" s="31"/>
      <c r="GNY809" s="31"/>
      <c r="GNZ809" s="31"/>
      <c r="GOA809" s="31"/>
      <c r="GOB809" s="31"/>
      <c r="GOC809" s="31"/>
      <c r="GOD809" s="31"/>
      <c r="GOE809" s="31"/>
      <c r="GOF809" s="31"/>
      <c r="GOG809" s="31"/>
      <c r="GOH809" s="31"/>
      <c r="GOI809" s="31"/>
      <c r="GOJ809" s="31"/>
      <c r="GOK809" s="31"/>
      <c r="GOL809" s="31"/>
      <c r="GOM809" s="31"/>
      <c r="GON809" s="31"/>
      <c r="GOO809" s="31"/>
      <c r="GOP809" s="31"/>
      <c r="GOQ809" s="31"/>
      <c r="GOR809" s="31"/>
      <c r="GOS809" s="31"/>
      <c r="GOT809" s="31"/>
      <c r="GOU809" s="31"/>
      <c r="GOV809" s="31"/>
      <c r="GOW809" s="31"/>
      <c r="GOX809" s="31"/>
      <c r="GOY809" s="31"/>
      <c r="GOZ809" s="31"/>
      <c r="GPA809" s="31"/>
      <c r="GPB809" s="31"/>
      <c r="GPC809" s="31"/>
      <c r="GPD809" s="31"/>
      <c r="GPE809" s="31"/>
      <c r="GPF809" s="31"/>
      <c r="GPG809" s="31"/>
      <c r="GPH809" s="31"/>
      <c r="GPI809" s="31"/>
      <c r="GPJ809" s="31"/>
      <c r="GPK809" s="31"/>
      <c r="GPL809" s="31"/>
      <c r="GPM809" s="31"/>
      <c r="GPN809" s="31"/>
      <c r="GPO809" s="31"/>
      <c r="GPP809" s="31"/>
      <c r="GPQ809" s="31"/>
      <c r="GPR809" s="31"/>
      <c r="GPS809" s="31"/>
      <c r="GPT809" s="31"/>
      <c r="GPU809" s="31"/>
      <c r="GPV809" s="31"/>
      <c r="GPW809" s="31"/>
      <c r="GPX809" s="31"/>
      <c r="GPY809" s="31"/>
      <c r="GPZ809" s="31"/>
      <c r="GQA809" s="31"/>
      <c r="GQB809" s="31"/>
      <c r="GQC809" s="31"/>
      <c r="GQD809" s="31"/>
      <c r="GQE809" s="31"/>
      <c r="GQF809" s="31"/>
      <c r="GQG809" s="31"/>
      <c r="GQH809" s="31"/>
      <c r="GQI809" s="31"/>
      <c r="GQJ809" s="31"/>
      <c r="GQK809" s="31"/>
      <c r="GQL809" s="31"/>
      <c r="GQM809" s="31"/>
      <c r="GQN809" s="31"/>
      <c r="GQO809" s="31"/>
      <c r="GQP809" s="31"/>
      <c r="GQQ809" s="31"/>
      <c r="GQR809" s="31"/>
      <c r="GQS809" s="31"/>
      <c r="GQT809" s="31"/>
      <c r="GQU809" s="31"/>
      <c r="GQV809" s="31"/>
      <c r="GQW809" s="31"/>
      <c r="GQX809" s="31"/>
      <c r="GQY809" s="31"/>
      <c r="GQZ809" s="31"/>
      <c r="GRA809" s="31"/>
      <c r="GRB809" s="31"/>
      <c r="GRC809" s="31"/>
      <c r="GRD809" s="31"/>
      <c r="GRE809" s="31"/>
      <c r="GRF809" s="31"/>
      <c r="GRG809" s="31"/>
      <c r="GRH809" s="31"/>
      <c r="GRI809" s="31"/>
      <c r="GRJ809" s="31"/>
      <c r="GRK809" s="31"/>
      <c r="GRL809" s="31"/>
      <c r="GRM809" s="31"/>
      <c r="GRN809" s="31"/>
      <c r="GRO809" s="31"/>
      <c r="GRP809" s="31"/>
      <c r="GRQ809" s="31"/>
      <c r="GRR809" s="31"/>
      <c r="GRS809" s="31"/>
      <c r="GRT809" s="31"/>
      <c r="GRU809" s="31"/>
      <c r="GRV809" s="31"/>
      <c r="GRW809" s="31"/>
      <c r="GRX809" s="31"/>
      <c r="GRY809" s="31"/>
      <c r="GRZ809" s="31"/>
      <c r="GSA809" s="31"/>
      <c r="GSB809" s="31"/>
      <c r="GSC809" s="31"/>
      <c r="GSD809" s="31"/>
      <c r="GSE809" s="31"/>
      <c r="GSF809" s="31"/>
      <c r="GSG809" s="31"/>
      <c r="GSH809" s="31"/>
      <c r="GSI809" s="31"/>
      <c r="GSJ809" s="31"/>
      <c r="GSK809" s="31"/>
      <c r="GSL809" s="31"/>
      <c r="GSM809" s="31"/>
      <c r="GSN809" s="31"/>
      <c r="GSO809" s="31"/>
      <c r="GSP809" s="31"/>
      <c r="GSQ809" s="31"/>
      <c r="GSR809" s="31"/>
      <c r="GSS809" s="31"/>
      <c r="GST809" s="31"/>
      <c r="GSU809" s="31"/>
      <c r="GSV809" s="31"/>
      <c r="GSW809" s="31"/>
      <c r="GSX809" s="31"/>
      <c r="GSY809" s="31"/>
      <c r="GSZ809" s="31"/>
      <c r="GTA809" s="31"/>
      <c r="GTB809" s="31"/>
      <c r="GTC809" s="31"/>
      <c r="GTD809" s="31"/>
      <c r="GTE809" s="31"/>
      <c r="GTF809" s="31"/>
      <c r="GTG809" s="31"/>
      <c r="GTH809" s="31"/>
      <c r="GTI809" s="31"/>
      <c r="GTJ809" s="31"/>
      <c r="GTK809" s="31"/>
      <c r="GTL809" s="31"/>
      <c r="GTM809" s="31"/>
      <c r="GTN809" s="31"/>
      <c r="GTO809" s="31"/>
      <c r="GTP809" s="31"/>
      <c r="GTQ809" s="31"/>
      <c r="GTR809" s="31"/>
      <c r="GTS809" s="31"/>
      <c r="GTT809" s="31"/>
      <c r="GTU809" s="31"/>
      <c r="GTV809" s="31"/>
      <c r="GTW809" s="31"/>
      <c r="GTX809" s="31"/>
      <c r="GTY809" s="31"/>
      <c r="GTZ809" s="31"/>
      <c r="GUA809" s="31"/>
      <c r="GUB809" s="31"/>
      <c r="GUC809" s="31"/>
      <c r="GUD809" s="31"/>
      <c r="GUE809" s="31"/>
      <c r="GUF809" s="31"/>
      <c r="GUG809" s="31"/>
      <c r="GUH809" s="31"/>
      <c r="GUI809" s="31"/>
      <c r="GUJ809" s="31"/>
      <c r="GUK809" s="31"/>
      <c r="GUL809" s="31"/>
      <c r="GUM809" s="31"/>
      <c r="GUN809" s="31"/>
      <c r="GUO809" s="31"/>
      <c r="GUP809" s="31"/>
      <c r="GUQ809" s="31"/>
      <c r="GUR809" s="31"/>
      <c r="GUS809" s="31"/>
      <c r="GUT809" s="31"/>
      <c r="GUU809" s="31"/>
      <c r="GUV809" s="31"/>
      <c r="GUW809" s="31"/>
      <c r="GUX809" s="31"/>
      <c r="GUY809" s="31"/>
      <c r="GUZ809" s="31"/>
      <c r="GVA809" s="31"/>
      <c r="GVB809" s="31"/>
      <c r="GVC809" s="31"/>
      <c r="GVD809" s="31"/>
      <c r="GVE809" s="31"/>
      <c r="GVF809" s="31"/>
      <c r="GVG809" s="31"/>
      <c r="GVH809" s="31"/>
      <c r="GVI809" s="31"/>
      <c r="GVJ809" s="31"/>
      <c r="GVK809" s="31"/>
      <c r="GVL809" s="31"/>
      <c r="GVM809" s="31"/>
      <c r="GVN809" s="31"/>
      <c r="GVO809" s="31"/>
      <c r="GVP809" s="31"/>
      <c r="GVQ809" s="31"/>
      <c r="GVR809" s="31"/>
      <c r="GVS809" s="31"/>
      <c r="GVT809" s="31"/>
      <c r="GVU809" s="31"/>
      <c r="GVV809" s="31"/>
      <c r="GVW809" s="31"/>
      <c r="GVX809" s="31"/>
      <c r="GVY809" s="31"/>
      <c r="GVZ809" s="31"/>
      <c r="GWA809" s="31"/>
      <c r="GWB809" s="31"/>
      <c r="GWC809" s="31"/>
      <c r="GWD809" s="31"/>
      <c r="GWE809" s="31"/>
      <c r="GWF809" s="31"/>
      <c r="GWG809" s="31"/>
      <c r="GWH809" s="31"/>
      <c r="GWI809" s="31"/>
      <c r="GWJ809" s="31"/>
      <c r="GWK809" s="31"/>
      <c r="GWL809" s="31"/>
      <c r="GWM809" s="31"/>
      <c r="GWN809" s="31"/>
      <c r="GWO809" s="31"/>
      <c r="GWP809" s="31"/>
      <c r="GWQ809" s="31"/>
      <c r="GWR809" s="31"/>
      <c r="GWS809" s="31"/>
      <c r="GWT809" s="31"/>
      <c r="GWU809" s="31"/>
      <c r="GWV809" s="31"/>
      <c r="GWW809" s="31"/>
      <c r="GWX809" s="31"/>
      <c r="GWY809" s="31"/>
      <c r="GWZ809" s="31"/>
      <c r="GXA809" s="31"/>
      <c r="GXB809" s="31"/>
      <c r="GXC809" s="31"/>
      <c r="GXD809" s="31"/>
      <c r="GXE809" s="31"/>
      <c r="GXF809" s="31"/>
      <c r="GXG809" s="31"/>
      <c r="GXH809" s="31"/>
      <c r="GXI809" s="31"/>
      <c r="GXJ809" s="31"/>
      <c r="GXK809" s="31"/>
      <c r="GXL809" s="31"/>
      <c r="GXM809" s="31"/>
      <c r="GXN809" s="31"/>
      <c r="GXO809" s="31"/>
      <c r="GXP809" s="31"/>
      <c r="GXQ809" s="31"/>
      <c r="GXR809" s="31"/>
      <c r="GXS809" s="31"/>
      <c r="GXT809" s="31"/>
      <c r="GXU809" s="31"/>
      <c r="GXV809" s="31"/>
      <c r="GXW809" s="31"/>
      <c r="GXX809" s="31"/>
      <c r="GXY809" s="31"/>
      <c r="GXZ809" s="31"/>
      <c r="GYA809" s="31"/>
      <c r="GYB809" s="31"/>
      <c r="GYC809" s="31"/>
      <c r="GYD809" s="31"/>
      <c r="GYE809" s="31"/>
      <c r="GYF809" s="31"/>
      <c r="GYG809" s="31"/>
      <c r="GYH809" s="31"/>
      <c r="GYI809" s="31"/>
      <c r="GYJ809" s="31"/>
      <c r="GYK809" s="31"/>
      <c r="GYL809" s="31"/>
      <c r="GYM809" s="31"/>
      <c r="GYN809" s="31"/>
      <c r="GYO809" s="31"/>
      <c r="GYP809" s="31"/>
      <c r="GYQ809" s="31"/>
      <c r="GYR809" s="31"/>
      <c r="GYS809" s="31"/>
      <c r="GYT809" s="31"/>
      <c r="GYU809" s="31"/>
      <c r="GYV809" s="31"/>
      <c r="GYW809" s="31"/>
      <c r="GYX809" s="31"/>
      <c r="GYY809" s="31"/>
      <c r="GYZ809" s="31"/>
      <c r="GZA809" s="31"/>
      <c r="GZB809" s="31"/>
      <c r="GZC809" s="31"/>
      <c r="GZD809" s="31"/>
      <c r="GZE809" s="31"/>
      <c r="GZF809" s="31"/>
      <c r="GZG809" s="31"/>
      <c r="GZH809" s="31"/>
      <c r="GZI809" s="31"/>
      <c r="GZJ809" s="31"/>
      <c r="GZK809" s="31"/>
      <c r="GZL809" s="31"/>
      <c r="GZM809" s="31"/>
      <c r="GZN809" s="31"/>
      <c r="GZO809" s="31"/>
      <c r="GZP809" s="31"/>
      <c r="GZQ809" s="31"/>
      <c r="GZR809" s="31"/>
      <c r="GZS809" s="31"/>
      <c r="GZT809" s="31"/>
      <c r="GZU809" s="31"/>
      <c r="GZV809" s="31"/>
      <c r="GZW809" s="31"/>
      <c r="GZX809" s="31"/>
      <c r="GZY809" s="31"/>
      <c r="GZZ809" s="31"/>
      <c r="HAA809" s="31"/>
      <c r="HAB809" s="31"/>
      <c r="HAC809" s="31"/>
      <c r="HAD809" s="31"/>
      <c r="HAE809" s="31"/>
      <c r="HAF809" s="31"/>
      <c r="HAG809" s="31"/>
      <c r="HAH809" s="31"/>
      <c r="HAI809" s="31"/>
      <c r="HAJ809" s="31"/>
      <c r="HAK809" s="31"/>
      <c r="HAL809" s="31"/>
      <c r="HAM809" s="31"/>
      <c r="HAN809" s="31"/>
      <c r="HAO809" s="31"/>
      <c r="HAP809" s="31"/>
      <c r="HAQ809" s="31"/>
      <c r="HAR809" s="31"/>
      <c r="HAS809" s="31"/>
      <c r="HAT809" s="31"/>
      <c r="HAU809" s="31"/>
      <c r="HAV809" s="31"/>
      <c r="HAW809" s="31"/>
      <c r="HAX809" s="31"/>
      <c r="HAY809" s="31"/>
      <c r="HAZ809" s="31"/>
      <c r="HBA809" s="31"/>
      <c r="HBB809" s="31"/>
      <c r="HBC809" s="31"/>
      <c r="HBD809" s="31"/>
      <c r="HBE809" s="31"/>
      <c r="HBF809" s="31"/>
      <c r="HBG809" s="31"/>
      <c r="HBH809" s="31"/>
      <c r="HBI809" s="31"/>
      <c r="HBJ809" s="31"/>
      <c r="HBK809" s="31"/>
      <c r="HBL809" s="31"/>
      <c r="HBM809" s="31"/>
      <c r="HBN809" s="31"/>
      <c r="HBO809" s="31"/>
      <c r="HBP809" s="31"/>
      <c r="HBQ809" s="31"/>
      <c r="HBR809" s="31"/>
      <c r="HBS809" s="31"/>
      <c r="HBT809" s="31"/>
      <c r="HBU809" s="31"/>
      <c r="HBV809" s="31"/>
      <c r="HBW809" s="31"/>
      <c r="HBX809" s="31"/>
      <c r="HBY809" s="31"/>
      <c r="HBZ809" s="31"/>
      <c r="HCA809" s="31"/>
      <c r="HCB809" s="31"/>
      <c r="HCC809" s="31"/>
      <c r="HCD809" s="31"/>
      <c r="HCE809" s="31"/>
      <c r="HCF809" s="31"/>
      <c r="HCG809" s="31"/>
      <c r="HCH809" s="31"/>
      <c r="HCI809" s="31"/>
      <c r="HCJ809" s="31"/>
      <c r="HCK809" s="31"/>
      <c r="HCL809" s="31"/>
      <c r="HCM809" s="31"/>
      <c r="HCN809" s="31"/>
      <c r="HCO809" s="31"/>
      <c r="HCP809" s="31"/>
      <c r="HCQ809" s="31"/>
      <c r="HCR809" s="31"/>
      <c r="HCS809" s="31"/>
      <c r="HCT809" s="31"/>
      <c r="HCU809" s="31"/>
      <c r="HCV809" s="31"/>
      <c r="HCW809" s="31"/>
      <c r="HCX809" s="31"/>
      <c r="HCY809" s="31"/>
      <c r="HCZ809" s="31"/>
      <c r="HDA809" s="31"/>
      <c r="HDB809" s="31"/>
      <c r="HDC809" s="31"/>
      <c r="HDD809" s="31"/>
      <c r="HDE809" s="31"/>
      <c r="HDF809" s="31"/>
      <c r="HDG809" s="31"/>
      <c r="HDH809" s="31"/>
      <c r="HDI809" s="31"/>
      <c r="HDJ809" s="31"/>
      <c r="HDK809" s="31"/>
      <c r="HDL809" s="31"/>
      <c r="HDM809" s="31"/>
      <c r="HDN809" s="31"/>
      <c r="HDO809" s="31"/>
      <c r="HDP809" s="31"/>
      <c r="HDQ809" s="31"/>
      <c r="HDR809" s="31"/>
      <c r="HDS809" s="31"/>
      <c r="HDT809" s="31"/>
      <c r="HDU809" s="31"/>
      <c r="HDV809" s="31"/>
      <c r="HDW809" s="31"/>
      <c r="HDX809" s="31"/>
      <c r="HDY809" s="31"/>
      <c r="HDZ809" s="31"/>
      <c r="HEA809" s="31"/>
      <c r="HEB809" s="31"/>
      <c r="HEC809" s="31"/>
      <c r="HED809" s="31"/>
      <c r="HEE809" s="31"/>
      <c r="HEF809" s="31"/>
      <c r="HEG809" s="31"/>
      <c r="HEH809" s="31"/>
      <c r="HEI809" s="31"/>
      <c r="HEJ809" s="31"/>
      <c r="HEK809" s="31"/>
      <c r="HEL809" s="31"/>
      <c r="HEM809" s="31"/>
      <c r="HEN809" s="31"/>
      <c r="HEO809" s="31"/>
      <c r="HEP809" s="31"/>
      <c r="HEQ809" s="31"/>
      <c r="HER809" s="31"/>
      <c r="HES809" s="31"/>
      <c r="HET809" s="31"/>
      <c r="HEU809" s="31"/>
      <c r="HEV809" s="31"/>
      <c r="HEW809" s="31"/>
      <c r="HEX809" s="31"/>
      <c r="HEY809" s="31"/>
      <c r="HEZ809" s="31"/>
      <c r="HFA809" s="31"/>
      <c r="HFB809" s="31"/>
      <c r="HFC809" s="31"/>
      <c r="HFD809" s="31"/>
      <c r="HFE809" s="31"/>
      <c r="HFF809" s="31"/>
      <c r="HFG809" s="31"/>
      <c r="HFH809" s="31"/>
      <c r="HFI809" s="31"/>
      <c r="HFJ809" s="31"/>
      <c r="HFK809" s="31"/>
      <c r="HFL809" s="31"/>
      <c r="HFM809" s="31"/>
      <c r="HFN809" s="31"/>
      <c r="HFO809" s="31"/>
      <c r="HFP809" s="31"/>
      <c r="HFQ809" s="31"/>
      <c r="HFR809" s="31"/>
      <c r="HFS809" s="31"/>
      <c r="HFT809" s="31"/>
      <c r="HFU809" s="31"/>
      <c r="HFV809" s="31"/>
      <c r="HFW809" s="31"/>
      <c r="HFX809" s="31"/>
      <c r="HFY809" s="31"/>
      <c r="HFZ809" s="31"/>
      <c r="HGA809" s="31"/>
      <c r="HGB809" s="31"/>
      <c r="HGC809" s="31"/>
      <c r="HGD809" s="31"/>
      <c r="HGE809" s="31"/>
      <c r="HGF809" s="31"/>
      <c r="HGG809" s="31"/>
      <c r="HGH809" s="31"/>
      <c r="HGI809" s="31"/>
      <c r="HGJ809" s="31"/>
      <c r="HGK809" s="31"/>
      <c r="HGL809" s="31"/>
      <c r="HGM809" s="31"/>
      <c r="HGN809" s="31"/>
      <c r="HGO809" s="31"/>
      <c r="HGP809" s="31"/>
      <c r="HGQ809" s="31"/>
      <c r="HGR809" s="31"/>
      <c r="HGS809" s="31"/>
      <c r="HGT809" s="31"/>
      <c r="HGU809" s="31"/>
      <c r="HGV809" s="31"/>
      <c r="HGW809" s="31"/>
      <c r="HGX809" s="31"/>
      <c r="HGY809" s="31"/>
      <c r="HGZ809" s="31"/>
      <c r="HHA809" s="31"/>
      <c r="HHB809" s="31"/>
      <c r="HHC809" s="31"/>
      <c r="HHD809" s="31"/>
      <c r="HHE809" s="31"/>
      <c r="HHF809" s="31"/>
      <c r="HHG809" s="31"/>
      <c r="HHH809" s="31"/>
      <c r="HHI809" s="31"/>
      <c r="HHJ809" s="31"/>
      <c r="HHK809" s="31"/>
      <c r="HHL809" s="31"/>
      <c r="HHM809" s="31"/>
      <c r="HHN809" s="31"/>
      <c r="HHO809" s="31"/>
      <c r="HHP809" s="31"/>
      <c r="HHQ809" s="31"/>
      <c r="HHR809" s="31"/>
      <c r="HHS809" s="31"/>
      <c r="HHT809" s="31"/>
      <c r="HHU809" s="31"/>
      <c r="HHV809" s="31"/>
      <c r="HHW809" s="31"/>
      <c r="HHX809" s="31"/>
      <c r="HHY809" s="31"/>
      <c r="HHZ809" s="31"/>
      <c r="HIA809" s="31"/>
      <c r="HIB809" s="31"/>
      <c r="HIC809" s="31"/>
      <c r="HID809" s="31"/>
      <c r="HIE809" s="31"/>
      <c r="HIF809" s="31"/>
      <c r="HIG809" s="31"/>
      <c r="HIH809" s="31"/>
      <c r="HII809" s="31"/>
      <c r="HIJ809" s="31"/>
      <c r="HIK809" s="31"/>
      <c r="HIL809" s="31"/>
      <c r="HIM809" s="31"/>
      <c r="HIN809" s="31"/>
      <c r="HIO809" s="31"/>
      <c r="HIP809" s="31"/>
      <c r="HIQ809" s="31"/>
      <c r="HIR809" s="31"/>
      <c r="HIS809" s="31"/>
      <c r="HIT809" s="31"/>
      <c r="HIU809" s="31"/>
      <c r="HIV809" s="31"/>
      <c r="HIW809" s="31"/>
      <c r="HIX809" s="31"/>
      <c r="HIY809" s="31"/>
      <c r="HIZ809" s="31"/>
      <c r="HJA809" s="31"/>
      <c r="HJB809" s="31"/>
      <c r="HJC809" s="31"/>
      <c r="HJD809" s="31"/>
      <c r="HJE809" s="31"/>
      <c r="HJF809" s="31"/>
      <c r="HJG809" s="31"/>
      <c r="HJH809" s="31"/>
      <c r="HJI809" s="31"/>
      <c r="HJJ809" s="31"/>
      <c r="HJK809" s="31"/>
      <c r="HJL809" s="31"/>
      <c r="HJM809" s="31"/>
      <c r="HJN809" s="31"/>
      <c r="HJO809" s="31"/>
      <c r="HJP809" s="31"/>
      <c r="HJQ809" s="31"/>
      <c r="HJR809" s="31"/>
      <c r="HJS809" s="31"/>
      <c r="HJT809" s="31"/>
      <c r="HJU809" s="31"/>
      <c r="HJV809" s="31"/>
      <c r="HJW809" s="31"/>
      <c r="HJX809" s="31"/>
      <c r="HJY809" s="31"/>
      <c r="HJZ809" s="31"/>
      <c r="HKA809" s="31"/>
      <c r="HKB809" s="31"/>
      <c r="HKC809" s="31"/>
      <c r="HKD809" s="31"/>
      <c r="HKE809" s="31"/>
      <c r="HKF809" s="31"/>
      <c r="HKG809" s="31"/>
      <c r="HKH809" s="31"/>
      <c r="HKI809" s="31"/>
      <c r="HKJ809" s="31"/>
      <c r="HKK809" s="31"/>
      <c r="HKL809" s="31"/>
      <c r="HKM809" s="31"/>
      <c r="HKN809" s="31"/>
      <c r="HKO809" s="31"/>
      <c r="HKP809" s="31"/>
      <c r="HKQ809" s="31"/>
      <c r="HKR809" s="31"/>
      <c r="HKS809" s="31"/>
      <c r="HKT809" s="31"/>
      <c r="HKU809" s="31"/>
      <c r="HKV809" s="31"/>
      <c r="HKW809" s="31"/>
      <c r="HKX809" s="31"/>
      <c r="HKY809" s="31"/>
      <c r="HKZ809" s="31"/>
      <c r="HLA809" s="31"/>
      <c r="HLB809" s="31"/>
      <c r="HLC809" s="31"/>
      <c r="HLD809" s="31"/>
      <c r="HLE809" s="31"/>
      <c r="HLF809" s="31"/>
      <c r="HLG809" s="31"/>
      <c r="HLH809" s="31"/>
      <c r="HLI809" s="31"/>
      <c r="HLJ809" s="31"/>
      <c r="HLK809" s="31"/>
      <c r="HLL809" s="31"/>
      <c r="HLM809" s="31"/>
      <c r="HLN809" s="31"/>
      <c r="HLO809" s="31"/>
      <c r="HLP809" s="31"/>
      <c r="HLQ809" s="31"/>
      <c r="HLR809" s="31"/>
      <c r="HLS809" s="31"/>
      <c r="HLT809" s="31"/>
      <c r="HLU809" s="31"/>
      <c r="HLV809" s="31"/>
      <c r="HLW809" s="31"/>
      <c r="HLX809" s="31"/>
      <c r="HLY809" s="31"/>
      <c r="HLZ809" s="31"/>
      <c r="HMA809" s="31"/>
      <c r="HMB809" s="31"/>
      <c r="HMC809" s="31"/>
      <c r="HMD809" s="31"/>
      <c r="HME809" s="31"/>
      <c r="HMF809" s="31"/>
      <c r="HMG809" s="31"/>
      <c r="HMH809" s="31"/>
      <c r="HMI809" s="31"/>
      <c r="HMJ809" s="31"/>
      <c r="HMK809" s="31"/>
      <c r="HML809" s="31"/>
      <c r="HMM809" s="31"/>
      <c r="HMN809" s="31"/>
      <c r="HMO809" s="31"/>
      <c r="HMP809" s="31"/>
      <c r="HMQ809" s="31"/>
      <c r="HMR809" s="31"/>
      <c r="HMS809" s="31"/>
      <c r="HMT809" s="31"/>
      <c r="HMU809" s="31"/>
      <c r="HMV809" s="31"/>
      <c r="HMW809" s="31"/>
      <c r="HMX809" s="31"/>
      <c r="HMY809" s="31"/>
      <c r="HMZ809" s="31"/>
      <c r="HNA809" s="31"/>
      <c r="HNB809" s="31"/>
      <c r="HNC809" s="31"/>
      <c r="HND809" s="31"/>
      <c r="HNE809" s="31"/>
      <c r="HNF809" s="31"/>
      <c r="HNG809" s="31"/>
      <c r="HNH809" s="31"/>
      <c r="HNI809" s="31"/>
      <c r="HNJ809" s="31"/>
      <c r="HNK809" s="31"/>
      <c r="HNL809" s="31"/>
      <c r="HNM809" s="31"/>
      <c r="HNN809" s="31"/>
      <c r="HNO809" s="31"/>
      <c r="HNP809" s="31"/>
      <c r="HNQ809" s="31"/>
      <c r="HNR809" s="31"/>
      <c r="HNS809" s="31"/>
      <c r="HNT809" s="31"/>
      <c r="HNU809" s="31"/>
      <c r="HNV809" s="31"/>
      <c r="HNW809" s="31"/>
      <c r="HNX809" s="31"/>
      <c r="HNY809" s="31"/>
      <c r="HNZ809" s="31"/>
      <c r="HOA809" s="31"/>
      <c r="HOB809" s="31"/>
      <c r="HOC809" s="31"/>
      <c r="HOD809" s="31"/>
      <c r="HOE809" s="31"/>
      <c r="HOF809" s="31"/>
      <c r="HOG809" s="31"/>
      <c r="HOH809" s="31"/>
      <c r="HOI809" s="31"/>
      <c r="HOJ809" s="31"/>
      <c r="HOK809" s="31"/>
      <c r="HOL809" s="31"/>
      <c r="HOM809" s="31"/>
      <c r="HON809" s="31"/>
      <c r="HOO809" s="31"/>
      <c r="HOP809" s="31"/>
      <c r="HOQ809" s="31"/>
      <c r="HOR809" s="31"/>
      <c r="HOS809" s="31"/>
      <c r="HOT809" s="31"/>
      <c r="HOU809" s="31"/>
      <c r="HOV809" s="31"/>
      <c r="HOW809" s="31"/>
      <c r="HOX809" s="31"/>
      <c r="HOY809" s="31"/>
      <c r="HOZ809" s="31"/>
      <c r="HPA809" s="31"/>
      <c r="HPB809" s="31"/>
      <c r="HPC809" s="31"/>
      <c r="HPD809" s="31"/>
      <c r="HPE809" s="31"/>
      <c r="HPF809" s="31"/>
      <c r="HPG809" s="31"/>
      <c r="HPH809" s="31"/>
      <c r="HPI809" s="31"/>
      <c r="HPJ809" s="31"/>
      <c r="HPK809" s="31"/>
      <c r="HPL809" s="31"/>
      <c r="HPM809" s="31"/>
      <c r="HPN809" s="31"/>
      <c r="HPO809" s="31"/>
      <c r="HPP809" s="31"/>
      <c r="HPQ809" s="31"/>
      <c r="HPR809" s="31"/>
      <c r="HPS809" s="31"/>
      <c r="HPT809" s="31"/>
      <c r="HPU809" s="31"/>
      <c r="HPV809" s="31"/>
      <c r="HPW809" s="31"/>
      <c r="HPX809" s="31"/>
      <c r="HPY809" s="31"/>
      <c r="HPZ809" s="31"/>
      <c r="HQA809" s="31"/>
      <c r="HQB809" s="31"/>
      <c r="HQC809" s="31"/>
      <c r="HQD809" s="31"/>
      <c r="HQE809" s="31"/>
      <c r="HQF809" s="31"/>
      <c r="HQG809" s="31"/>
      <c r="HQH809" s="31"/>
      <c r="HQI809" s="31"/>
      <c r="HQJ809" s="31"/>
      <c r="HQK809" s="31"/>
      <c r="HQL809" s="31"/>
      <c r="HQM809" s="31"/>
      <c r="HQN809" s="31"/>
      <c r="HQO809" s="31"/>
      <c r="HQP809" s="31"/>
      <c r="HQQ809" s="31"/>
      <c r="HQR809" s="31"/>
      <c r="HQS809" s="31"/>
      <c r="HQT809" s="31"/>
      <c r="HQU809" s="31"/>
      <c r="HQV809" s="31"/>
      <c r="HQW809" s="31"/>
      <c r="HQX809" s="31"/>
      <c r="HQY809" s="31"/>
      <c r="HQZ809" s="31"/>
      <c r="HRA809" s="31"/>
      <c r="HRB809" s="31"/>
      <c r="HRC809" s="31"/>
      <c r="HRD809" s="31"/>
      <c r="HRE809" s="31"/>
      <c r="HRF809" s="31"/>
      <c r="HRG809" s="31"/>
      <c r="HRH809" s="31"/>
      <c r="HRI809" s="31"/>
      <c r="HRJ809" s="31"/>
      <c r="HRK809" s="31"/>
      <c r="HRL809" s="31"/>
      <c r="HRM809" s="31"/>
      <c r="HRN809" s="31"/>
      <c r="HRO809" s="31"/>
      <c r="HRP809" s="31"/>
      <c r="HRQ809" s="31"/>
      <c r="HRR809" s="31"/>
      <c r="HRS809" s="31"/>
      <c r="HRT809" s="31"/>
      <c r="HRU809" s="31"/>
      <c r="HRV809" s="31"/>
      <c r="HRW809" s="31"/>
      <c r="HRX809" s="31"/>
      <c r="HRY809" s="31"/>
      <c r="HRZ809" s="31"/>
      <c r="HSA809" s="31"/>
      <c r="HSB809" s="31"/>
      <c r="HSC809" s="31"/>
      <c r="HSD809" s="31"/>
      <c r="HSE809" s="31"/>
      <c r="HSF809" s="31"/>
      <c r="HSG809" s="31"/>
      <c r="HSH809" s="31"/>
      <c r="HSI809" s="31"/>
      <c r="HSJ809" s="31"/>
      <c r="HSK809" s="31"/>
      <c r="HSL809" s="31"/>
      <c r="HSM809" s="31"/>
      <c r="HSN809" s="31"/>
      <c r="HSO809" s="31"/>
      <c r="HSP809" s="31"/>
      <c r="HSQ809" s="31"/>
      <c r="HSR809" s="31"/>
      <c r="HSS809" s="31"/>
      <c r="HST809" s="31"/>
      <c r="HSU809" s="31"/>
      <c r="HSV809" s="31"/>
      <c r="HSW809" s="31"/>
      <c r="HSX809" s="31"/>
      <c r="HSY809" s="31"/>
      <c r="HSZ809" s="31"/>
      <c r="HTA809" s="31"/>
      <c r="HTB809" s="31"/>
      <c r="HTC809" s="31"/>
      <c r="HTD809" s="31"/>
      <c r="HTE809" s="31"/>
      <c r="HTF809" s="31"/>
      <c r="HTG809" s="31"/>
      <c r="HTH809" s="31"/>
      <c r="HTI809" s="31"/>
      <c r="HTJ809" s="31"/>
      <c r="HTK809" s="31"/>
      <c r="HTL809" s="31"/>
      <c r="HTM809" s="31"/>
      <c r="HTN809" s="31"/>
      <c r="HTO809" s="31"/>
      <c r="HTP809" s="31"/>
      <c r="HTQ809" s="31"/>
      <c r="HTR809" s="31"/>
      <c r="HTS809" s="31"/>
      <c r="HTT809" s="31"/>
      <c r="HTU809" s="31"/>
      <c r="HTV809" s="31"/>
      <c r="HTW809" s="31"/>
      <c r="HTX809" s="31"/>
      <c r="HTY809" s="31"/>
      <c r="HTZ809" s="31"/>
      <c r="HUA809" s="31"/>
      <c r="HUB809" s="31"/>
      <c r="HUC809" s="31"/>
      <c r="HUD809" s="31"/>
      <c r="HUE809" s="31"/>
      <c r="HUF809" s="31"/>
      <c r="HUG809" s="31"/>
      <c r="HUH809" s="31"/>
      <c r="HUI809" s="31"/>
      <c r="HUJ809" s="31"/>
      <c r="HUK809" s="31"/>
      <c r="HUL809" s="31"/>
      <c r="HUM809" s="31"/>
      <c r="HUN809" s="31"/>
      <c r="HUO809" s="31"/>
      <c r="HUP809" s="31"/>
      <c r="HUQ809" s="31"/>
      <c r="HUR809" s="31"/>
      <c r="HUS809" s="31"/>
      <c r="HUT809" s="31"/>
      <c r="HUU809" s="31"/>
      <c r="HUV809" s="31"/>
      <c r="HUW809" s="31"/>
      <c r="HUX809" s="31"/>
      <c r="HUY809" s="31"/>
      <c r="HUZ809" s="31"/>
      <c r="HVA809" s="31"/>
      <c r="HVB809" s="31"/>
      <c r="HVC809" s="31"/>
      <c r="HVD809" s="31"/>
      <c r="HVE809" s="31"/>
      <c r="HVF809" s="31"/>
      <c r="HVG809" s="31"/>
      <c r="HVH809" s="31"/>
      <c r="HVI809" s="31"/>
      <c r="HVJ809" s="31"/>
      <c r="HVK809" s="31"/>
      <c r="HVL809" s="31"/>
      <c r="HVM809" s="31"/>
      <c r="HVN809" s="31"/>
      <c r="HVO809" s="31"/>
      <c r="HVP809" s="31"/>
      <c r="HVQ809" s="31"/>
      <c r="HVR809" s="31"/>
      <c r="HVS809" s="31"/>
      <c r="HVT809" s="31"/>
      <c r="HVU809" s="31"/>
      <c r="HVV809" s="31"/>
      <c r="HVW809" s="31"/>
      <c r="HVX809" s="31"/>
      <c r="HVY809" s="31"/>
      <c r="HVZ809" s="31"/>
      <c r="HWA809" s="31"/>
      <c r="HWB809" s="31"/>
      <c r="HWC809" s="31"/>
      <c r="HWD809" s="31"/>
      <c r="HWE809" s="31"/>
      <c r="HWF809" s="31"/>
      <c r="HWG809" s="31"/>
      <c r="HWH809" s="31"/>
      <c r="HWI809" s="31"/>
      <c r="HWJ809" s="31"/>
      <c r="HWK809" s="31"/>
      <c r="HWL809" s="31"/>
      <c r="HWM809" s="31"/>
      <c r="HWN809" s="31"/>
      <c r="HWO809" s="31"/>
      <c r="HWP809" s="31"/>
      <c r="HWQ809" s="31"/>
      <c r="HWR809" s="31"/>
      <c r="HWS809" s="31"/>
      <c r="HWT809" s="31"/>
      <c r="HWU809" s="31"/>
      <c r="HWV809" s="31"/>
      <c r="HWW809" s="31"/>
      <c r="HWX809" s="31"/>
      <c r="HWY809" s="31"/>
      <c r="HWZ809" s="31"/>
      <c r="HXA809" s="31"/>
      <c r="HXB809" s="31"/>
      <c r="HXC809" s="31"/>
      <c r="HXD809" s="31"/>
      <c r="HXE809" s="31"/>
      <c r="HXF809" s="31"/>
      <c r="HXG809" s="31"/>
      <c r="HXH809" s="31"/>
      <c r="HXI809" s="31"/>
      <c r="HXJ809" s="31"/>
      <c r="HXK809" s="31"/>
      <c r="HXL809" s="31"/>
      <c r="HXM809" s="31"/>
      <c r="HXN809" s="31"/>
      <c r="HXO809" s="31"/>
      <c r="HXP809" s="31"/>
      <c r="HXQ809" s="31"/>
      <c r="HXR809" s="31"/>
      <c r="HXS809" s="31"/>
      <c r="HXT809" s="31"/>
      <c r="HXU809" s="31"/>
      <c r="HXV809" s="31"/>
      <c r="HXW809" s="31"/>
      <c r="HXX809" s="31"/>
      <c r="HXY809" s="31"/>
      <c r="HXZ809" s="31"/>
      <c r="HYA809" s="31"/>
      <c r="HYB809" s="31"/>
      <c r="HYC809" s="31"/>
      <c r="HYD809" s="31"/>
      <c r="HYE809" s="31"/>
      <c r="HYF809" s="31"/>
      <c r="HYG809" s="31"/>
      <c r="HYH809" s="31"/>
      <c r="HYI809" s="31"/>
      <c r="HYJ809" s="31"/>
      <c r="HYK809" s="31"/>
      <c r="HYL809" s="31"/>
      <c r="HYM809" s="31"/>
      <c r="HYN809" s="31"/>
      <c r="HYO809" s="31"/>
      <c r="HYP809" s="31"/>
      <c r="HYQ809" s="31"/>
      <c r="HYR809" s="31"/>
      <c r="HYS809" s="31"/>
      <c r="HYT809" s="31"/>
      <c r="HYU809" s="31"/>
      <c r="HYV809" s="31"/>
      <c r="HYW809" s="31"/>
      <c r="HYX809" s="31"/>
      <c r="HYY809" s="31"/>
      <c r="HYZ809" s="31"/>
      <c r="HZA809" s="31"/>
      <c r="HZB809" s="31"/>
      <c r="HZC809" s="31"/>
      <c r="HZD809" s="31"/>
      <c r="HZE809" s="31"/>
      <c r="HZF809" s="31"/>
      <c r="HZG809" s="31"/>
      <c r="HZH809" s="31"/>
      <c r="HZI809" s="31"/>
      <c r="HZJ809" s="31"/>
      <c r="HZK809" s="31"/>
      <c r="HZL809" s="31"/>
      <c r="HZM809" s="31"/>
      <c r="HZN809" s="31"/>
      <c r="HZO809" s="31"/>
      <c r="HZP809" s="31"/>
      <c r="HZQ809" s="31"/>
      <c r="HZR809" s="31"/>
      <c r="HZS809" s="31"/>
      <c r="HZT809" s="31"/>
      <c r="HZU809" s="31"/>
      <c r="HZV809" s="31"/>
      <c r="HZW809" s="31"/>
      <c r="HZX809" s="31"/>
      <c r="HZY809" s="31"/>
      <c r="HZZ809" s="31"/>
      <c r="IAA809" s="31"/>
      <c r="IAB809" s="31"/>
      <c r="IAC809" s="31"/>
      <c r="IAD809" s="31"/>
      <c r="IAE809" s="31"/>
      <c r="IAF809" s="31"/>
      <c r="IAG809" s="31"/>
      <c r="IAH809" s="31"/>
      <c r="IAI809" s="31"/>
      <c r="IAJ809" s="31"/>
      <c r="IAK809" s="31"/>
      <c r="IAL809" s="31"/>
      <c r="IAM809" s="31"/>
      <c r="IAN809" s="31"/>
      <c r="IAO809" s="31"/>
      <c r="IAP809" s="31"/>
      <c r="IAQ809" s="31"/>
      <c r="IAR809" s="31"/>
      <c r="IAS809" s="31"/>
      <c r="IAT809" s="31"/>
      <c r="IAU809" s="31"/>
      <c r="IAV809" s="31"/>
      <c r="IAW809" s="31"/>
      <c r="IAX809" s="31"/>
      <c r="IAY809" s="31"/>
      <c r="IAZ809" s="31"/>
      <c r="IBA809" s="31"/>
      <c r="IBB809" s="31"/>
      <c r="IBC809" s="31"/>
      <c r="IBD809" s="31"/>
      <c r="IBE809" s="31"/>
      <c r="IBF809" s="31"/>
      <c r="IBG809" s="31"/>
      <c r="IBH809" s="31"/>
      <c r="IBI809" s="31"/>
      <c r="IBJ809" s="31"/>
      <c r="IBK809" s="31"/>
      <c r="IBL809" s="31"/>
      <c r="IBM809" s="31"/>
      <c r="IBN809" s="31"/>
      <c r="IBO809" s="31"/>
      <c r="IBP809" s="31"/>
      <c r="IBQ809" s="31"/>
      <c r="IBR809" s="31"/>
      <c r="IBS809" s="31"/>
      <c r="IBT809" s="31"/>
      <c r="IBU809" s="31"/>
      <c r="IBV809" s="31"/>
      <c r="IBW809" s="31"/>
      <c r="IBX809" s="31"/>
      <c r="IBY809" s="31"/>
      <c r="IBZ809" s="31"/>
      <c r="ICA809" s="31"/>
      <c r="ICB809" s="31"/>
      <c r="ICC809" s="31"/>
      <c r="ICD809" s="31"/>
      <c r="ICE809" s="31"/>
      <c r="ICF809" s="31"/>
      <c r="ICG809" s="31"/>
      <c r="ICH809" s="31"/>
      <c r="ICI809" s="31"/>
      <c r="ICJ809" s="31"/>
      <c r="ICK809" s="31"/>
      <c r="ICL809" s="31"/>
      <c r="ICM809" s="31"/>
      <c r="ICN809" s="31"/>
      <c r="ICO809" s="31"/>
      <c r="ICP809" s="31"/>
      <c r="ICQ809" s="31"/>
      <c r="ICR809" s="31"/>
      <c r="ICS809" s="31"/>
      <c r="ICT809" s="31"/>
      <c r="ICU809" s="31"/>
      <c r="ICV809" s="31"/>
      <c r="ICW809" s="31"/>
      <c r="ICX809" s="31"/>
      <c r="ICY809" s="31"/>
      <c r="ICZ809" s="31"/>
      <c r="IDA809" s="31"/>
      <c r="IDB809" s="31"/>
      <c r="IDC809" s="31"/>
      <c r="IDD809" s="31"/>
      <c r="IDE809" s="31"/>
      <c r="IDF809" s="31"/>
      <c r="IDG809" s="31"/>
      <c r="IDH809" s="31"/>
      <c r="IDI809" s="31"/>
      <c r="IDJ809" s="31"/>
      <c r="IDK809" s="31"/>
      <c r="IDL809" s="31"/>
      <c r="IDM809" s="31"/>
      <c r="IDN809" s="31"/>
      <c r="IDO809" s="31"/>
      <c r="IDP809" s="31"/>
      <c r="IDQ809" s="31"/>
      <c r="IDR809" s="31"/>
      <c r="IDS809" s="31"/>
      <c r="IDT809" s="31"/>
      <c r="IDU809" s="31"/>
      <c r="IDV809" s="31"/>
      <c r="IDW809" s="31"/>
      <c r="IDX809" s="31"/>
      <c r="IDY809" s="31"/>
      <c r="IDZ809" s="31"/>
      <c r="IEA809" s="31"/>
      <c r="IEB809" s="31"/>
      <c r="IEC809" s="31"/>
      <c r="IED809" s="31"/>
      <c r="IEE809" s="31"/>
      <c r="IEF809" s="31"/>
      <c r="IEG809" s="31"/>
      <c r="IEH809" s="31"/>
      <c r="IEI809" s="31"/>
      <c r="IEJ809" s="31"/>
      <c r="IEK809" s="31"/>
      <c r="IEL809" s="31"/>
      <c r="IEM809" s="31"/>
      <c r="IEN809" s="31"/>
      <c r="IEO809" s="31"/>
      <c r="IEP809" s="31"/>
      <c r="IEQ809" s="31"/>
      <c r="IER809" s="31"/>
      <c r="IES809" s="31"/>
      <c r="IET809" s="31"/>
      <c r="IEU809" s="31"/>
      <c r="IEV809" s="31"/>
      <c r="IEW809" s="31"/>
      <c r="IEX809" s="31"/>
      <c r="IEY809" s="31"/>
      <c r="IEZ809" s="31"/>
      <c r="IFA809" s="31"/>
      <c r="IFB809" s="31"/>
      <c r="IFC809" s="31"/>
      <c r="IFD809" s="31"/>
      <c r="IFE809" s="31"/>
      <c r="IFF809" s="31"/>
      <c r="IFG809" s="31"/>
      <c r="IFH809" s="31"/>
      <c r="IFI809" s="31"/>
      <c r="IFJ809" s="31"/>
      <c r="IFK809" s="31"/>
      <c r="IFL809" s="31"/>
      <c r="IFM809" s="31"/>
      <c r="IFN809" s="31"/>
      <c r="IFO809" s="31"/>
      <c r="IFP809" s="31"/>
      <c r="IFQ809" s="31"/>
      <c r="IFR809" s="31"/>
      <c r="IFS809" s="31"/>
      <c r="IFT809" s="31"/>
      <c r="IFU809" s="31"/>
      <c r="IFV809" s="31"/>
      <c r="IFW809" s="31"/>
      <c r="IFX809" s="31"/>
      <c r="IFY809" s="31"/>
      <c r="IFZ809" s="31"/>
      <c r="IGA809" s="31"/>
      <c r="IGB809" s="31"/>
      <c r="IGC809" s="31"/>
      <c r="IGD809" s="31"/>
      <c r="IGE809" s="31"/>
      <c r="IGF809" s="31"/>
      <c r="IGG809" s="31"/>
      <c r="IGH809" s="31"/>
      <c r="IGI809" s="31"/>
      <c r="IGJ809" s="31"/>
      <c r="IGK809" s="31"/>
      <c r="IGL809" s="31"/>
      <c r="IGM809" s="31"/>
      <c r="IGN809" s="31"/>
      <c r="IGO809" s="31"/>
      <c r="IGP809" s="31"/>
      <c r="IGQ809" s="31"/>
      <c r="IGR809" s="31"/>
      <c r="IGS809" s="31"/>
      <c r="IGT809" s="31"/>
      <c r="IGU809" s="31"/>
      <c r="IGV809" s="31"/>
      <c r="IGW809" s="31"/>
      <c r="IGX809" s="31"/>
      <c r="IGY809" s="31"/>
      <c r="IGZ809" s="31"/>
      <c r="IHA809" s="31"/>
      <c r="IHB809" s="31"/>
      <c r="IHC809" s="31"/>
      <c r="IHD809" s="31"/>
      <c r="IHE809" s="31"/>
      <c r="IHF809" s="31"/>
      <c r="IHG809" s="31"/>
      <c r="IHH809" s="31"/>
      <c r="IHI809" s="31"/>
      <c r="IHJ809" s="31"/>
      <c r="IHK809" s="31"/>
      <c r="IHL809" s="31"/>
      <c r="IHM809" s="31"/>
      <c r="IHN809" s="31"/>
      <c r="IHO809" s="31"/>
      <c r="IHP809" s="31"/>
      <c r="IHQ809" s="31"/>
      <c r="IHR809" s="31"/>
      <c r="IHS809" s="31"/>
      <c r="IHT809" s="31"/>
      <c r="IHU809" s="31"/>
      <c r="IHV809" s="31"/>
      <c r="IHW809" s="31"/>
      <c r="IHX809" s="31"/>
      <c r="IHY809" s="31"/>
      <c r="IHZ809" s="31"/>
      <c r="IIA809" s="31"/>
      <c r="IIB809" s="31"/>
      <c r="IIC809" s="31"/>
      <c r="IID809" s="31"/>
      <c r="IIE809" s="31"/>
      <c r="IIF809" s="31"/>
      <c r="IIG809" s="31"/>
      <c r="IIH809" s="31"/>
      <c r="III809" s="31"/>
      <c r="IIJ809" s="31"/>
      <c r="IIK809" s="31"/>
      <c r="IIL809" s="31"/>
      <c r="IIM809" s="31"/>
      <c r="IIN809" s="31"/>
      <c r="IIO809" s="31"/>
      <c r="IIP809" s="31"/>
      <c r="IIQ809" s="31"/>
      <c r="IIR809" s="31"/>
      <c r="IIS809" s="31"/>
      <c r="IIT809" s="31"/>
      <c r="IIU809" s="31"/>
      <c r="IIV809" s="31"/>
      <c r="IIW809" s="31"/>
      <c r="IIX809" s="31"/>
      <c r="IIY809" s="31"/>
      <c r="IIZ809" s="31"/>
      <c r="IJA809" s="31"/>
      <c r="IJB809" s="31"/>
      <c r="IJC809" s="31"/>
      <c r="IJD809" s="31"/>
      <c r="IJE809" s="31"/>
      <c r="IJF809" s="31"/>
      <c r="IJG809" s="31"/>
      <c r="IJH809" s="31"/>
      <c r="IJI809" s="31"/>
      <c r="IJJ809" s="31"/>
      <c r="IJK809" s="31"/>
      <c r="IJL809" s="31"/>
      <c r="IJM809" s="31"/>
      <c r="IJN809" s="31"/>
      <c r="IJO809" s="31"/>
      <c r="IJP809" s="31"/>
      <c r="IJQ809" s="31"/>
      <c r="IJR809" s="31"/>
      <c r="IJS809" s="31"/>
      <c r="IJT809" s="31"/>
      <c r="IJU809" s="31"/>
      <c r="IJV809" s="31"/>
      <c r="IJW809" s="31"/>
      <c r="IJX809" s="31"/>
      <c r="IJY809" s="31"/>
      <c r="IJZ809" s="31"/>
      <c r="IKA809" s="31"/>
      <c r="IKB809" s="31"/>
      <c r="IKC809" s="31"/>
      <c r="IKD809" s="31"/>
      <c r="IKE809" s="31"/>
      <c r="IKF809" s="31"/>
      <c r="IKG809" s="31"/>
      <c r="IKH809" s="31"/>
      <c r="IKI809" s="31"/>
      <c r="IKJ809" s="31"/>
      <c r="IKK809" s="31"/>
      <c r="IKL809" s="31"/>
      <c r="IKM809" s="31"/>
      <c r="IKN809" s="31"/>
      <c r="IKO809" s="31"/>
      <c r="IKP809" s="31"/>
      <c r="IKQ809" s="31"/>
      <c r="IKR809" s="31"/>
      <c r="IKS809" s="31"/>
      <c r="IKT809" s="31"/>
      <c r="IKU809" s="31"/>
      <c r="IKV809" s="31"/>
      <c r="IKW809" s="31"/>
      <c r="IKX809" s="31"/>
      <c r="IKY809" s="31"/>
      <c r="IKZ809" s="31"/>
      <c r="ILA809" s="31"/>
      <c r="ILB809" s="31"/>
      <c r="ILC809" s="31"/>
      <c r="ILD809" s="31"/>
      <c r="ILE809" s="31"/>
      <c r="ILF809" s="31"/>
      <c r="ILG809" s="31"/>
      <c r="ILH809" s="31"/>
      <c r="ILI809" s="31"/>
      <c r="ILJ809" s="31"/>
      <c r="ILK809" s="31"/>
      <c r="ILL809" s="31"/>
      <c r="ILM809" s="31"/>
      <c r="ILN809" s="31"/>
      <c r="ILO809" s="31"/>
      <c r="ILP809" s="31"/>
      <c r="ILQ809" s="31"/>
      <c r="ILR809" s="31"/>
      <c r="ILS809" s="31"/>
      <c r="ILT809" s="31"/>
      <c r="ILU809" s="31"/>
      <c r="ILV809" s="31"/>
      <c r="ILW809" s="31"/>
      <c r="ILX809" s="31"/>
      <c r="ILY809" s="31"/>
      <c r="ILZ809" s="31"/>
      <c r="IMA809" s="31"/>
      <c r="IMB809" s="31"/>
      <c r="IMC809" s="31"/>
      <c r="IMD809" s="31"/>
      <c r="IME809" s="31"/>
      <c r="IMF809" s="31"/>
      <c r="IMG809" s="31"/>
      <c r="IMH809" s="31"/>
      <c r="IMI809" s="31"/>
      <c r="IMJ809" s="31"/>
      <c r="IMK809" s="31"/>
      <c r="IML809" s="31"/>
      <c r="IMM809" s="31"/>
      <c r="IMN809" s="31"/>
      <c r="IMO809" s="31"/>
      <c r="IMP809" s="31"/>
      <c r="IMQ809" s="31"/>
      <c r="IMR809" s="31"/>
      <c r="IMS809" s="31"/>
      <c r="IMT809" s="31"/>
      <c r="IMU809" s="31"/>
      <c r="IMV809" s="31"/>
      <c r="IMW809" s="31"/>
      <c r="IMX809" s="31"/>
      <c r="IMY809" s="31"/>
      <c r="IMZ809" s="31"/>
      <c r="INA809" s="31"/>
      <c r="INB809" s="31"/>
      <c r="INC809" s="31"/>
      <c r="IND809" s="31"/>
      <c r="INE809" s="31"/>
      <c r="INF809" s="31"/>
      <c r="ING809" s="31"/>
      <c r="INH809" s="31"/>
      <c r="INI809" s="31"/>
      <c r="INJ809" s="31"/>
      <c r="INK809" s="31"/>
      <c r="INL809" s="31"/>
      <c r="INM809" s="31"/>
      <c r="INN809" s="31"/>
      <c r="INO809" s="31"/>
      <c r="INP809" s="31"/>
      <c r="INQ809" s="31"/>
      <c r="INR809" s="31"/>
      <c r="INS809" s="31"/>
      <c r="INT809" s="31"/>
      <c r="INU809" s="31"/>
      <c r="INV809" s="31"/>
      <c r="INW809" s="31"/>
      <c r="INX809" s="31"/>
      <c r="INY809" s="31"/>
      <c r="INZ809" s="31"/>
      <c r="IOA809" s="31"/>
      <c r="IOB809" s="31"/>
      <c r="IOC809" s="31"/>
      <c r="IOD809" s="31"/>
      <c r="IOE809" s="31"/>
      <c r="IOF809" s="31"/>
      <c r="IOG809" s="31"/>
      <c r="IOH809" s="31"/>
      <c r="IOI809" s="31"/>
      <c r="IOJ809" s="31"/>
      <c r="IOK809" s="31"/>
      <c r="IOL809" s="31"/>
      <c r="IOM809" s="31"/>
      <c r="ION809" s="31"/>
      <c r="IOO809" s="31"/>
      <c r="IOP809" s="31"/>
      <c r="IOQ809" s="31"/>
      <c r="IOR809" s="31"/>
      <c r="IOS809" s="31"/>
      <c r="IOT809" s="31"/>
      <c r="IOU809" s="31"/>
      <c r="IOV809" s="31"/>
      <c r="IOW809" s="31"/>
      <c r="IOX809" s="31"/>
      <c r="IOY809" s="31"/>
      <c r="IOZ809" s="31"/>
      <c r="IPA809" s="31"/>
      <c r="IPB809" s="31"/>
      <c r="IPC809" s="31"/>
      <c r="IPD809" s="31"/>
      <c r="IPE809" s="31"/>
      <c r="IPF809" s="31"/>
      <c r="IPG809" s="31"/>
      <c r="IPH809" s="31"/>
      <c r="IPI809" s="31"/>
      <c r="IPJ809" s="31"/>
      <c r="IPK809" s="31"/>
      <c r="IPL809" s="31"/>
      <c r="IPM809" s="31"/>
      <c r="IPN809" s="31"/>
      <c r="IPO809" s="31"/>
      <c r="IPP809" s="31"/>
      <c r="IPQ809" s="31"/>
      <c r="IPR809" s="31"/>
      <c r="IPS809" s="31"/>
      <c r="IPT809" s="31"/>
      <c r="IPU809" s="31"/>
      <c r="IPV809" s="31"/>
      <c r="IPW809" s="31"/>
      <c r="IPX809" s="31"/>
      <c r="IPY809" s="31"/>
      <c r="IPZ809" s="31"/>
      <c r="IQA809" s="31"/>
      <c r="IQB809" s="31"/>
      <c r="IQC809" s="31"/>
      <c r="IQD809" s="31"/>
      <c r="IQE809" s="31"/>
      <c r="IQF809" s="31"/>
      <c r="IQG809" s="31"/>
      <c r="IQH809" s="31"/>
      <c r="IQI809" s="31"/>
      <c r="IQJ809" s="31"/>
      <c r="IQK809" s="31"/>
      <c r="IQL809" s="31"/>
      <c r="IQM809" s="31"/>
      <c r="IQN809" s="31"/>
      <c r="IQO809" s="31"/>
      <c r="IQP809" s="31"/>
      <c r="IQQ809" s="31"/>
      <c r="IQR809" s="31"/>
      <c r="IQS809" s="31"/>
      <c r="IQT809" s="31"/>
      <c r="IQU809" s="31"/>
      <c r="IQV809" s="31"/>
      <c r="IQW809" s="31"/>
      <c r="IQX809" s="31"/>
      <c r="IQY809" s="31"/>
      <c r="IQZ809" s="31"/>
      <c r="IRA809" s="31"/>
      <c r="IRB809" s="31"/>
      <c r="IRC809" s="31"/>
      <c r="IRD809" s="31"/>
      <c r="IRE809" s="31"/>
      <c r="IRF809" s="31"/>
      <c r="IRG809" s="31"/>
      <c r="IRH809" s="31"/>
      <c r="IRI809" s="31"/>
      <c r="IRJ809" s="31"/>
      <c r="IRK809" s="31"/>
      <c r="IRL809" s="31"/>
      <c r="IRM809" s="31"/>
      <c r="IRN809" s="31"/>
      <c r="IRO809" s="31"/>
      <c r="IRP809" s="31"/>
      <c r="IRQ809" s="31"/>
      <c r="IRR809" s="31"/>
      <c r="IRS809" s="31"/>
      <c r="IRT809" s="31"/>
      <c r="IRU809" s="31"/>
      <c r="IRV809" s="31"/>
      <c r="IRW809" s="31"/>
      <c r="IRX809" s="31"/>
      <c r="IRY809" s="31"/>
      <c r="IRZ809" s="31"/>
      <c r="ISA809" s="31"/>
      <c r="ISB809" s="31"/>
      <c r="ISC809" s="31"/>
      <c r="ISD809" s="31"/>
      <c r="ISE809" s="31"/>
      <c r="ISF809" s="31"/>
      <c r="ISG809" s="31"/>
      <c r="ISH809" s="31"/>
      <c r="ISI809" s="31"/>
      <c r="ISJ809" s="31"/>
      <c r="ISK809" s="31"/>
      <c r="ISL809" s="31"/>
      <c r="ISM809" s="31"/>
      <c r="ISN809" s="31"/>
      <c r="ISO809" s="31"/>
      <c r="ISP809" s="31"/>
      <c r="ISQ809" s="31"/>
      <c r="ISR809" s="31"/>
      <c r="ISS809" s="31"/>
      <c r="IST809" s="31"/>
      <c r="ISU809" s="31"/>
      <c r="ISV809" s="31"/>
      <c r="ISW809" s="31"/>
      <c r="ISX809" s="31"/>
      <c r="ISY809" s="31"/>
      <c r="ISZ809" s="31"/>
      <c r="ITA809" s="31"/>
      <c r="ITB809" s="31"/>
      <c r="ITC809" s="31"/>
      <c r="ITD809" s="31"/>
      <c r="ITE809" s="31"/>
      <c r="ITF809" s="31"/>
      <c r="ITG809" s="31"/>
      <c r="ITH809" s="31"/>
      <c r="ITI809" s="31"/>
      <c r="ITJ809" s="31"/>
      <c r="ITK809" s="31"/>
      <c r="ITL809" s="31"/>
      <c r="ITM809" s="31"/>
      <c r="ITN809" s="31"/>
      <c r="ITO809" s="31"/>
      <c r="ITP809" s="31"/>
      <c r="ITQ809" s="31"/>
      <c r="ITR809" s="31"/>
      <c r="ITS809" s="31"/>
      <c r="ITT809" s="31"/>
      <c r="ITU809" s="31"/>
      <c r="ITV809" s="31"/>
      <c r="ITW809" s="31"/>
      <c r="ITX809" s="31"/>
      <c r="ITY809" s="31"/>
      <c r="ITZ809" s="31"/>
      <c r="IUA809" s="31"/>
      <c r="IUB809" s="31"/>
      <c r="IUC809" s="31"/>
      <c r="IUD809" s="31"/>
      <c r="IUE809" s="31"/>
      <c r="IUF809" s="31"/>
      <c r="IUG809" s="31"/>
      <c r="IUH809" s="31"/>
      <c r="IUI809" s="31"/>
      <c r="IUJ809" s="31"/>
      <c r="IUK809" s="31"/>
      <c r="IUL809" s="31"/>
      <c r="IUM809" s="31"/>
      <c r="IUN809" s="31"/>
      <c r="IUO809" s="31"/>
      <c r="IUP809" s="31"/>
      <c r="IUQ809" s="31"/>
      <c r="IUR809" s="31"/>
      <c r="IUS809" s="31"/>
      <c r="IUT809" s="31"/>
      <c r="IUU809" s="31"/>
      <c r="IUV809" s="31"/>
      <c r="IUW809" s="31"/>
      <c r="IUX809" s="31"/>
      <c r="IUY809" s="31"/>
      <c r="IUZ809" s="31"/>
      <c r="IVA809" s="31"/>
      <c r="IVB809" s="31"/>
      <c r="IVC809" s="31"/>
      <c r="IVD809" s="31"/>
      <c r="IVE809" s="31"/>
      <c r="IVF809" s="31"/>
      <c r="IVG809" s="31"/>
      <c r="IVH809" s="31"/>
      <c r="IVI809" s="31"/>
      <c r="IVJ809" s="31"/>
      <c r="IVK809" s="31"/>
      <c r="IVL809" s="31"/>
      <c r="IVM809" s="31"/>
      <c r="IVN809" s="31"/>
      <c r="IVO809" s="31"/>
      <c r="IVP809" s="31"/>
      <c r="IVQ809" s="31"/>
      <c r="IVR809" s="31"/>
      <c r="IVS809" s="31"/>
      <c r="IVT809" s="31"/>
      <c r="IVU809" s="31"/>
      <c r="IVV809" s="31"/>
      <c r="IVW809" s="31"/>
      <c r="IVX809" s="31"/>
      <c r="IVY809" s="31"/>
      <c r="IVZ809" s="31"/>
      <c r="IWA809" s="31"/>
      <c r="IWB809" s="31"/>
      <c r="IWC809" s="31"/>
      <c r="IWD809" s="31"/>
      <c r="IWE809" s="31"/>
      <c r="IWF809" s="31"/>
      <c r="IWG809" s="31"/>
      <c r="IWH809" s="31"/>
      <c r="IWI809" s="31"/>
      <c r="IWJ809" s="31"/>
      <c r="IWK809" s="31"/>
      <c r="IWL809" s="31"/>
      <c r="IWM809" s="31"/>
      <c r="IWN809" s="31"/>
      <c r="IWO809" s="31"/>
      <c r="IWP809" s="31"/>
      <c r="IWQ809" s="31"/>
      <c r="IWR809" s="31"/>
      <c r="IWS809" s="31"/>
      <c r="IWT809" s="31"/>
      <c r="IWU809" s="31"/>
      <c r="IWV809" s="31"/>
      <c r="IWW809" s="31"/>
      <c r="IWX809" s="31"/>
      <c r="IWY809" s="31"/>
      <c r="IWZ809" s="31"/>
      <c r="IXA809" s="31"/>
      <c r="IXB809" s="31"/>
      <c r="IXC809" s="31"/>
      <c r="IXD809" s="31"/>
      <c r="IXE809" s="31"/>
      <c r="IXF809" s="31"/>
      <c r="IXG809" s="31"/>
      <c r="IXH809" s="31"/>
      <c r="IXI809" s="31"/>
      <c r="IXJ809" s="31"/>
      <c r="IXK809" s="31"/>
      <c r="IXL809" s="31"/>
      <c r="IXM809" s="31"/>
      <c r="IXN809" s="31"/>
      <c r="IXO809" s="31"/>
      <c r="IXP809" s="31"/>
      <c r="IXQ809" s="31"/>
      <c r="IXR809" s="31"/>
      <c r="IXS809" s="31"/>
      <c r="IXT809" s="31"/>
      <c r="IXU809" s="31"/>
      <c r="IXV809" s="31"/>
      <c r="IXW809" s="31"/>
      <c r="IXX809" s="31"/>
      <c r="IXY809" s="31"/>
      <c r="IXZ809" s="31"/>
      <c r="IYA809" s="31"/>
      <c r="IYB809" s="31"/>
      <c r="IYC809" s="31"/>
      <c r="IYD809" s="31"/>
      <c r="IYE809" s="31"/>
      <c r="IYF809" s="31"/>
      <c r="IYG809" s="31"/>
      <c r="IYH809" s="31"/>
      <c r="IYI809" s="31"/>
      <c r="IYJ809" s="31"/>
      <c r="IYK809" s="31"/>
      <c r="IYL809" s="31"/>
      <c r="IYM809" s="31"/>
      <c r="IYN809" s="31"/>
      <c r="IYO809" s="31"/>
      <c r="IYP809" s="31"/>
      <c r="IYQ809" s="31"/>
      <c r="IYR809" s="31"/>
      <c r="IYS809" s="31"/>
      <c r="IYT809" s="31"/>
      <c r="IYU809" s="31"/>
      <c r="IYV809" s="31"/>
      <c r="IYW809" s="31"/>
      <c r="IYX809" s="31"/>
      <c r="IYY809" s="31"/>
      <c r="IYZ809" s="31"/>
      <c r="IZA809" s="31"/>
      <c r="IZB809" s="31"/>
      <c r="IZC809" s="31"/>
      <c r="IZD809" s="31"/>
      <c r="IZE809" s="31"/>
      <c r="IZF809" s="31"/>
      <c r="IZG809" s="31"/>
      <c r="IZH809" s="31"/>
      <c r="IZI809" s="31"/>
      <c r="IZJ809" s="31"/>
      <c r="IZK809" s="31"/>
      <c r="IZL809" s="31"/>
      <c r="IZM809" s="31"/>
      <c r="IZN809" s="31"/>
      <c r="IZO809" s="31"/>
      <c r="IZP809" s="31"/>
      <c r="IZQ809" s="31"/>
      <c r="IZR809" s="31"/>
      <c r="IZS809" s="31"/>
      <c r="IZT809" s="31"/>
      <c r="IZU809" s="31"/>
      <c r="IZV809" s="31"/>
      <c r="IZW809" s="31"/>
      <c r="IZX809" s="31"/>
      <c r="IZY809" s="31"/>
      <c r="IZZ809" s="31"/>
      <c r="JAA809" s="31"/>
      <c r="JAB809" s="31"/>
      <c r="JAC809" s="31"/>
      <c r="JAD809" s="31"/>
      <c r="JAE809" s="31"/>
      <c r="JAF809" s="31"/>
      <c r="JAG809" s="31"/>
      <c r="JAH809" s="31"/>
      <c r="JAI809" s="31"/>
      <c r="JAJ809" s="31"/>
      <c r="JAK809" s="31"/>
      <c r="JAL809" s="31"/>
      <c r="JAM809" s="31"/>
      <c r="JAN809" s="31"/>
      <c r="JAO809" s="31"/>
      <c r="JAP809" s="31"/>
      <c r="JAQ809" s="31"/>
      <c r="JAR809" s="31"/>
      <c r="JAS809" s="31"/>
      <c r="JAT809" s="31"/>
      <c r="JAU809" s="31"/>
      <c r="JAV809" s="31"/>
      <c r="JAW809" s="31"/>
      <c r="JAX809" s="31"/>
      <c r="JAY809" s="31"/>
      <c r="JAZ809" s="31"/>
      <c r="JBA809" s="31"/>
      <c r="JBB809" s="31"/>
      <c r="JBC809" s="31"/>
      <c r="JBD809" s="31"/>
      <c r="JBE809" s="31"/>
      <c r="JBF809" s="31"/>
      <c r="JBG809" s="31"/>
      <c r="JBH809" s="31"/>
      <c r="JBI809" s="31"/>
      <c r="JBJ809" s="31"/>
      <c r="JBK809" s="31"/>
      <c r="JBL809" s="31"/>
      <c r="JBM809" s="31"/>
      <c r="JBN809" s="31"/>
      <c r="JBO809" s="31"/>
      <c r="JBP809" s="31"/>
      <c r="JBQ809" s="31"/>
      <c r="JBR809" s="31"/>
      <c r="JBS809" s="31"/>
      <c r="JBT809" s="31"/>
      <c r="JBU809" s="31"/>
      <c r="JBV809" s="31"/>
      <c r="JBW809" s="31"/>
      <c r="JBX809" s="31"/>
      <c r="JBY809" s="31"/>
      <c r="JBZ809" s="31"/>
      <c r="JCA809" s="31"/>
      <c r="JCB809" s="31"/>
      <c r="JCC809" s="31"/>
      <c r="JCD809" s="31"/>
      <c r="JCE809" s="31"/>
      <c r="JCF809" s="31"/>
      <c r="JCG809" s="31"/>
      <c r="JCH809" s="31"/>
      <c r="JCI809" s="31"/>
      <c r="JCJ809" s="31"/>
      <c r="JCK809" s="31"/>
      <c r="JCL809" s="31"/>
      <c r="JCM809" s="31"/>
      <c r="JCN809" s="31"/>
      <c r="JCO809" s="31"/>
      <c r="JCP809" s="31"/>
      <c r="JCQ809" s="31"/>
      <c r="JCR809" s="31"/>
      <c r="JCS809" s="31"/>
      <c r="JCT809" s="31"/>
      <c r="JCU809" s="31"/>
      <c r="JCV809" s="31"/>
      <c r="JCW809" s="31"/>
      <c r="JCX809" s="31"/>
      <c r="JCY809" s="31"/>
      <c r="JCZ809" s="31"/>
      <c r="JDA809" s="31"/>
      <c r="JDB809" s="31"/>
      <c r="JDC809" s="31"/>
      <c r="JDD809" s="31"/>
      <c r="JDE809" s="31"/>
      <c r="JDF809" s="31"/>
      <c r="JDG809" s="31"/>
      <c r="JDH809" s="31"/>
      <c r="JDI809" s="31"/>
      <c r="JDJ809" s="31"/>
      <c r="JDK809" s="31"/>
      <c r="JDL809" s="31"/>
      <c r="JDM809" s="31"/>
      <c r="JDN809" s="31"/>
      <c r="JDO809" s="31"/>
      <c r="JDP809" s="31"/>
      <c r="JDQ809" s="31"/>
      <c r="JDR809" s="31"/>
      <c r="JDS809" s="31"/>
      <c r="JDT809" s="31"/>
      <c r="JDU809" s="31"/>
      <c r="JDV809" s="31"/>
      <c r="JDW809" s="31"/>
      <c r="JDX809" s="31"/>
      <c r="JDY809" s="31"/>
      <c r="JDZ809" s="31"/>
      <c r="JEA809" s="31"/>
      <c r="JEB809" s="31"/>
      <c r="JEC809" s="31"/>
      <c r="JED809" s="31"/>
      <c r="JEE809" s="31"/>
      <c r="JEF809" s="31"/>
      <c r="JEG809" s="31"/>
      <c r="JEH809" s="31"/>
      <c r="JEI809" s="31"/>
      <c r="JEJ809" s="31"/>
      <c r="JEK809" s="31"/>
      <c r="JEL809" s="31"/>
      <c r="JEM809" s="31"/>
      <c r="JEN809" s="31"/>
      <c r="JEO809" s="31"/>
      <c r="JEP809" s="31"/>
      <c r="JEQ809" s="31"/>
      <c r="JER809" s="31"/>
      <c r="JES809" s="31"/>
      <c r="JET809" s="31"/>
      <c r="JEU809" s="31"/>
      <c r="JEV809" s="31"/>
      <c r="JEW809" s="31"/>
      <c r="JEX809" s="31"/>
      <c r="JEY809" s="31"/>
      <c r="JEZ809" s="31"/>
      <c r="JFA809" s="31"/>
      <c r="JFB809" s="31"/>
      <c r="JFC809" s="31"/>
      <c r="JFD809" s="31"/>
      <c r="JFE809" s="31"/>
      <c r="JFF809" s="31"/>
      <c r="JFG809" s="31"/>
      <c r="JFH809" s="31"/>
      <c r="JFI809" s="31"/>
      <c r="JFJ809" s="31"/>
      <c r="JFK809" s="31"/>
      <c r="JFL809" s="31"/>
      <c r="JFM809" s="31"/>
      <c r="JFN809" s="31"/>
      <c r="JFO809" s="31"/>
      <c r="JFP809" s="31"/>
      <c r="JFQ809" s="31"/>
      <c r="JFR809" s="31"/>
      <c r="JFS809" s="31"/>
      <c r="JFT809" s="31"/>
      <c r="JFU809" s="31"/>
      <c r="JFV809" s="31"/>
      <c r="JFW809" s="31"/>
      <c r="JFX809" s="31"/>
      <c r="JFY809" s="31"/>
      <c r="JFZ809" s="31"/>
      <c r="JGA809" s="31"/>
      <c r="JGB809" s="31"/>
      <c r="JGC809" s="31"/>
      <c r="JGD809" s="31"/>
      <c r="JGE809" s="31"/>
      <c r="JGF809" s="31"/>
      <c r="JGG809" s="31"/>
      <c r="JGH809" s="31"/>
      <c r="JGI809" s="31"/>
      <c r="JGJ809" s="31"/>
      <c r="JGK809" s="31"/>
      <c r="JGL809" s="31"/>
      <c r="JGM809" s="31"/>
      <c r="JGN809" s="31"/>
      <c r="JGO809" s="31"/>
      <c r="JGP809" s="31"/>
      <c r="JGQ809" s="31"/>
      <c r="JGR809" s="31"/>
      <c r="JGS809" s="31"/>
      <c r="JGT809" s="31"/>
      <c r="JGU809" s="31"/>
      <c r="JGV809" s="31"/>
      <c r="JGW809" s="31"/>
      <c r="JGX809" s="31"/>
      <c r="JGY809" s="31"/>
      <c r="JGZ809" s="31"/>
      <c r="JHA809" s="31"/>
      <c r="JHB809" s="31"/>
      <c r="JHC809" s="31"/>
      <c r="JHD809" s="31"/>
      <c r="JHE809" s="31"/>
      <c r="JHF809" s="31"/>
      <c r="JHG809" s="31"/>
      <c r="JHH809" s="31"/>
      <c r="JHI809" s="31"/>
      <c r="JHJ809" s="31"/>
      <c r="JHK809" s="31"/>
      <c r="JHL809" s="31"/>
      <c r="JHM809" s="31"/>
      <c r="JHN809" s="31"/>
      <c r="JHO809" s="31"/>
      <c r="JHP809" s="31"/>
      <c r="JHQ809" s="31"/>
      <c r="JHR809" s="31"/>
      <c r="JHS809" s="31"/>
      <c r="JHT809" s="31"/>
      <c r="JHU809" s="31"/>
      <c r="JHV809" s="31"/>
      <c r="JHW809" s="31"/>
      <c r="JHX809" s="31"/>
      <c r="JHY809" s="31"/>
      <c r="JHZ809" s="31"/>
      <c r="JIA809" s="31"/>
      <c r="JIB809" s="31"/>
      <c r="JIC809" s="31"/>
      <c r="JID809" s="31"/>
      <c r="JIE809" s="31"/>
      <c r="JIF809" s="31"/>
      <c r="JIG809" s="31"/>
      <c r="JIH809" s="31"/>
      <c r="JII809" s="31"/>
      <c r="JIJ809" s="31"/>
      <c r="JIK809" s="31"/>
      <c r="JIL809" s="31"/>
      <c r="JIM809" s="31"/>
      <c r="JIN809" s="31"/>
      <c r="JIO809" s="31"/>
      <c r="JIP809" s="31"/>
      <c r="JIQ809" s="31"/>
      <c r="JIR809" s="31"/>
      <c r="JIS809" s="31"/>
      <c r="JIT809" s="31"/>
      <c r="JIU809" s="31"/>
      <c r="JIV809" s="31"/>
      <c r="JIW809" s="31"/>
      <c r="JIX809" s="31"/>
      <c r="JIY809" s="31"/>
      <c r="JIZ809" s="31"/>
      <c r="JJA809" s="31"/>
      <c r="JJB809" s="31"/>
      <c r="JJC809" s="31"/>
      <c r="JJD809" s="31"/>
      <c r="JJE809" s="31"/>
      <c r="JJF809" s="31"/>
      <c r="JJG809" s="31"/>
      <c r="JJH809" s="31"/>
      <c r="JJI809" s="31"/>
      <c r="JJJ809" s="31"/>
      <c r="JJK809" s="31"/>
      <c r="JJL809" s="31"/>
      <c r="JJM809" s="31"/>
      <c r="JJN809" s="31"/>
      <c r="JJO809" s="31"/>
      <c r="JJP809" s="31"/>
      <c r="JJQ809" s="31"/>
      <c r="JJR809" s="31"/>
      <c r="JJS809" s="31"/>
      <c r="JJT809" s="31"/>
      <c r="JJU809" s="31"/>
      <c r="JJV809" s="31"/>
      <c r="JJW809" s="31"/>
      <c r="JJX809" s="31"/>
      <c r="JJY809" s="31"/>
      <c r="JJZ809" s="31"/>
      <c r="JKA809" s="31"/>
      <c r="JKB809" s="31"/>
      <c r="JKC809" s="31"/>
      <c r="JKD809" s="31"/>
      <c r="JKE809" s="31"/>
      <c r="JKF809" s="31"/>
      <c r="JKG809" s="31"/>
      <c r="JKH809" s="31"/>
      <c r="JKI809" s="31"/>
      <c r="JKJ809" s="31"/>
      <c r="JKK809" s="31"/>
      <c r="JKL809" s="31"/>
      <c r="JKM809" s="31"/>
      <c r="JKN809" s="31"/>
      <c r="JKO809" s="31"/>
      <c r="JKP809" s="31"/>
      <c r="JKQ809" s="31"/>
      <c r="JKR809" s="31"/>
      <c r="JKS809" s="31"/>
      <c r="JKT809" s="31"/>
      <c r="JKU809" s="31"/>
      <c r="JKV809" s="31"/>
      <c r="JKW809" s="31"/>
      <c r="JKX809" s="31"/>
      <c r="JKY809" s="31"/>
      <c r="JKZ809" s="31"/>
      <c r="JLA809" s="31"/>
      <c r="JLB809" s="31"/>
      <c r="JLC809" s="31"/>
      <c r="JLD809" s="31"/>
      <c r="JLE809" s="31"/>
      <c r="JLF809" s="31"/>
      <c r="JLG809" s="31"/>
      <c r="JLH809" s="31"/>
      <c r="JLI809" s="31"/>
      <c r="JLJ809" s="31"/>
      <c r="JLK809" s="31"/>
      <c r="JLL809" s="31"/>
      <c r="JLM809" s="31"/>
      <c r="JLN809" s="31"/>
      <c r="JLO809" s="31"/>
      <c r="JLP809" s="31"/>
      <c r="JLQ809" s="31"/>
      <c r="JLR809" s="31"/>
      <c r="JLS809" s="31"/>
      <c r="JLT809" s="31"/>
      <c r="JLU809" s="31"/>
      <c r="JLV809" s="31"/>
      <c r="JLW809" s="31"/>
      <c r="JLX809" s="31"/>
      <c r="JLY809" s="31"/>
      <c r="JLZ809" s="31"/>
      <c r="JMA809" s="31"/>
      <c r="JMB809" s="31"/>
      <c r="JMC809" s="31"/>
      <c r="JMD809" s="31"/>
      <c r="JME809" s="31"/>
      <c r="JMF809" s="31"/>
      <c r="JMG809" s="31"/>
      <c r="JMH809" s="31"/>
      <c r="JMI809" s="31"/>
      <c r="JMJ809" s="31"/>
      <c r="JMK809" s="31"/>
      <c r="JML809" s="31"/>
      <c r="JMM809" s="31"/>
      <c r="JMN809" s="31"/>
      <c r="JMO809" s="31"/>
      <c r="JMP809" s="31"/>
      <c r="JMQ809" s="31"/>
      <c r="JMR809" s="31"/>
      <c r="JMS809" s="31"/>
      <c r="JMT809" s="31"/>
      <c r="JMU809" s="31"/>
      <c r="JMV809" s="31"/>
      <c r="JMW809" s="31"/>
      <c r="JMX809" s="31"/>
      <c r="JMY809" s="31"/>
      <c r="JMZ809" s="31"/>
      <c r="JNA809" s="31"/>
      <c r="JNB809" s="31"/>
      <c r="JNC809" s="31"/>
      <c r="JND809" s="31"/>
      <c r="JNE809" s="31"/>
      <c r="JNF809" s="31"/>
      <c r="JNG809" s="31"/>
      <c r="JNH809" s="31"/>
      <c r="JNI809" s="31"/>
      <c r="JNJ809" s="31"/>
      <c r="JNK809" s="31"/>
      <c r="JNL809" s="31"/>
      <c r="JNM809" s="31"/>
      <c r="JNN809" s="31"/>
      <c r="JNO809" s="31"/>
      <c r="JNP809" s="31"/>
      <c r="JNQ809" s="31"/>
      <c r="JNR809" s="31"/>
      <c r="JNS809" s="31"/>
      <c r="JNT809" s="31"/>
      <c r="JNU809" s="31"/>
      <c r="JNV809" s="31"/>
      <c r="JNW809" s="31"/>
      <c r="JNX809" s="31"/>
      <c r="JNY809" s="31"/>
      <c r="JNZ809" s="31"/>
      <c r="JOA809" s="31"/>
      <c r="JOB809" s="31"/>
      <c r="JOC809" s="31"/>
      <c r="JOD809" s="31"/>
      <c r="JOE809" s="31"/>
      <c r="JOF809" s="31"/>
      <c r="JOG809" s="31"/>
      <c r="JOH809" s="31"/>
      <c r="JOI809" s="31"/>
      <c r="JOJ809" s="31"/>
      <c r="JOK809" s="31"/>
      <c r="JOL809" s="31"/>
      <c r="JOM809" s="31"/>
      <c r="JON809" s="31"/>
      <c r="JOO809" s="31"/>
      <c r="JOP809" s="31"/>
      <c r="JOQ809" s="31"/>
      <c r="JOR809" s="31"/>
      <c r="JOS809" s="31"/>
      <c r="JOT809" s="31"/>
      <c r="JOU809" s="31"/>
      <c r="JOV809" s="31"/>
      <c r="JOW809" s="31"/>
      <c r="JOX809" s="31"/>
      <c r="JOY809" s="31"/>
      <c r="JOZ809" s="31"/>
      <c r="JPA809" s="31"/>
      <c r="JPB809" s="31"/>
      <c r="JPC809" s="31"/>
      <c r="JPD809" s="31"/>
      <c r="JPE809" s="31"/>
      <c r="JPF809" s="31"/>
      <c r="JPG809" s="31"/>
      <c r="JPH809" s="31"/>
      <c r="JPI809" s="31"/>
      <c r="JPJ809" s="31"/>
      <c r="JPK809" s="31"/>
      <c r="JPL809" s="31"/>
      <c r="JPM809" s="31"/>
      <c r="JPN809" s="31"/>
      <c r="JPO809" s="31"/>
      <c r="JPP809" s="31"/>
      <c r="JPQ809" s="31"/>
      <c r="JPR809" s="31"/>
      <c r="JPS809" s="31"/>
      <c r="JPT809" s="31"/>
      <c r="JPU809" s="31"/>
      <c r="JPV809" s="31"/>
      <c r="JPW809" s="31"/>
      <c r="JPX809" s="31"/>
      <c r="JPY809" s="31"/>
      <c r="JPZ809" s="31"/>
      <c r="JQA809" s="31"/>
      <c r="JQB809" s="31"/>
      <c r="JQC809" s="31"/>
      <c r="JQD809" s="31"/>
      <c r="JQE809" s="31"/>
      <c r="JQF809" s="31"/>
      <c r="JQG809" s="31"/>
      <c r="JQH809" s="31"/>
      <c r="JQI809" s="31"/>
      <c r="JQJ809" s="31"/>
      <c r="JQK809" s="31"/>
      <c r="JQL809" s="31"/>
      <c r="JQM809" s="31"/>
      <c r="JQN809" s="31"/>
      <c r="JQO809" s="31"/>
      <c r="JQP809" s="31"/>
      <c r="JQQ809" s="31"/>
      <c r="JQR809" s="31"/>
      <c r="JQS809" s="31"/>
      <c r="JQT809" s="31"/>
      <c r="JQU809" s="31"/>
      <c r="JQV809" s="31"/>
      <c r="JQW809" s="31"/>
      <c r="JQX809" s="31"/>
      <c r="JQY809" s="31"/>
      <c r="JQZ809" s="31"/>
      <c r="JRA809" s="31"/>
      <c r="JRB809" s="31"/>
      <c r="JRC809" s="31"/>
      <c r="JRD809" s="31"/>
      <c r="JRE809" s="31"/>
      <c r="JRF809" s="31"/>
      <c r="JRG809" s="31"/>
      <c r="JRH809" s="31"/>
      <c r="JRI809" s="31"/>
      <c r="JRJ809" s="31"/>
      <c r="JRK809" s="31"/>
      <c r="JRL809" s="31"/>
      <c r="JRM809" s="31"/>
      <c r="JRN809" s="31"/>
      <c r="JRO809" s="31"/>
      <c r="JRP809" s="31"/>
      <c r="JRQ809" s="31"/>
      <c r="JRR809" s="31"/>
      <c r="JRS809" s="31"/>
      <c r="JRT809" s="31"/>
      <c r="JRU809" s="31"/>
      <c r="JRV809" s="31"/>
      <c r="JRW809" s="31"/>
      <c r="JRX809" s="31"/>
      <c r="JRY809" s="31"/>
      <c r="JRZ809" s="31"/>
      <c r="JSA809" s="31"/>
      <c r="JSB809" s="31"/>
      <c r="JSC809" s="31"/>
      <c r="JSD809" s="31"/>
      <c r="JSE809" s="31"/>
      <c r="JSF809" s="31"/>
      <c r="JSG809" s="31"/>
      <c r="JSH809" s="31"/>
      <c r="JSI809" s="31"/>
      <c r="JSJ809" s="31"/>
      <c r="JSK809" s="31"/>
      <c r="JSL809" s="31"/>
      <c r="JSM809" s="31"/>
      <c r="JSN809" s="31"/>
      <c r="JSO809" s="31"/>
      <c r="JSP809" s="31"/>
      <c r="JSQ809" s="31"/>
      <c r="JSR809" s="31"/>
      <c r="JSS809" s="31"/>
      <c r="JST809" s="31"/>
      <c r="JSU809" s="31"/>
      <c r="JSV809" s="31"/>
      <c r="JSW809" s="31"/>
      <c r="JSX809" s="31"/>
      <c r="JSY809" s="31"/>
      <c r="JSZ809" s="31"/>
      <c r="JTA809" s="31"/>
      <c r="JTB809" s="31"/>
      <c r="JTC809" s="31"/>
      <c r="JTD809" s="31"/>
      <c r="JTE809" s="31"/>
      <c r="JTF809" s="31"/>
      <c r="JTG809" s="31"/>
      <c r="JTH809" s="31"/>
      <c r="JTI809" s="31"/>
      <c r="JTJ809" s="31"/>
      <c r="JTK809" s="31"/>
      <c r="JTL809" s="31"/>
      <c r="JTM809" s="31"/>
      <c r="JTN809" s="31"/>
      <c r="JTO809" s="31"/>
      <c r="JTP809" s="31"/>
      <c r="JTQ809" s="31"/>
      <c r="JTR809" s="31"/>
      <c r="JTS809" s="31"/>
      <c r="JTT809" s="31"/>
      <c r="JTU809" s="31"/>
      <c r="JTV809" s="31"/>
      <c r="JTW809" s="31"/>
      <c r="JTX809" s="31"/>
      <c r="JTY809" s="31"/>
      <c r="JTZ809" s="31"/>
      <c r="JUA809" s="31"/>
      <c r="JUB809" s="31"/>
      <c r="JUC809" s="31"/>
      <c r="JUD809" s="31"/>
      <c r="JUE809" s="31"/>
      <c r="JUF809" s="31"/>
      <c r="JUG809" s="31"/>
      <c r="JUH809" s="31"/>
      <c r="JUI809" s="31"/>
      <c r="JUJ809" s="31"/>
      <c r="JUK809" s="31"/>
      <c r="JUL809" s="31"/>
      <c r="JUM809" s="31"/>
      <c r="JUN809" s="31"/>
      <c r="JUO809" s="31"/>
      <c r="JUP809" s="31"/>
      <c r="JUQ809" s="31"/>
      <c r="JUR809" s="31"/>
      <c r="JUS809" s="31"/>
      <c r="JUT809" s="31"/>
      <c r="JUU809" s="31"/>
      <c r="JUV809" s="31"/>
      <c r="JUW809" s="31"/>
      <c r="JUX809" s="31"/>
      <c r="JUY809" s="31"/>
      <c r="JUZ809" s="31"/>
      <c r="JVA809" s="31"/>
      <c r="JVB809" s="31"/>
      <c r="JVC809" s="31"/>
      <c r="JVD809" s="31"/>
      <c r="JVE809" s="31"/>
      <c r="JVF809" s="31"/>
      <c r="JVG809" s="31"/>
      <c r="JVH809" s="31"/>
      <c r="JVI809" s="31"/>
      <c r="JVJ809" s="31"/>
      <c r="JVK809" s="31"/>
      <c r="JVL809" s="31"/>
      <c r="JVM809" s="31"/>
      <c r="JVN809" s="31"/>
      <c r="JVO809" s="31"/>
      <c r="JVP809" s="31"/>
      <c r="JVQ809" s="31"/>
      <c r="JVR809" s="31"/>
      <c r="JVS809" s="31"/>
      <c r="JVT809" s="31"/>
      <c r="JVU809" s="31"/>
      <c r="JVV809" s="31"/>
      <c r="JVW809" s="31"/>
      <c r="JVX809" s="31"/>
      <c r="JVY809" s="31"/>
      <c r="JVZ809" s="31"/>
      <c r="JWA809" s="31"/>
      <c r="JWB809" s="31"/>
      <c r="JWC809" s="31"/>
      <c r="JWD809" s="31"/>
      <c r="JWE809" s="31"/>
      <c r="JWF809" s="31"/>
      <c r="JWG809" s="31"/>
      <c r="JWH809" s="31"/>
      <c r="JWI809" s="31"/>
      <c r="JWJ809" s="31"/>
      <c r="JWK809" s="31"/>
      <c r="JWL809" s="31"/>
      <c r="JWM809" s="31"/>
      <c r="JWN809" s="31"/>
      <c r="JWO809" s="31"/>
      <c r="JWP809" s="31"/>
      <c r="JWQ809" s="31"/>
      <c r="JWR809" s="31"/>
      <c r="JWS809" s="31"/>
      <c r="JWT809" s="31"/>
      <c r="JWU809" s="31"/>
      <c r="JWV809" s="31"/>
      <c r="JWW809" s="31"/>
      <c r="JWX809" s="31"/>
      <c r="JWY809" s="31"/>
      <c r="JWZ809" s="31"/>
      <c r="JXA809" s="31"/>
      <c r="JXB809" s="31"/>
      <c r="JXC809" s="31"/>
      <c r="JXD809" s="31"/>
      <c r="JXE809" s="31"/>
      <c r="JXF809" s="31"/>
      <c r="JXG809" s="31"/>
      <c r="JXH809" s="31"/>
      <c r="JXI809" s="31"/>
      <c r="JXJ809" s="31"/>
      <c r="JXK809" s="31"/>
      <c r="JXL809" s="31"/>
      <c r="JXM809" s="31"/>
      <c r="JXN809" s="31"/>
      <c r="JXO809" s="31"/>
      <c r="JXP809" s="31"/>
      <c r="JXQ809" s="31"/>
      <c r="JXR809" s="31"/>
      <c r="JXS809" s="31"/>
      <c r="JXT809" s="31"/>
      <c r="JXU809" s="31"/>
      <c r="JXV809" s="31"/>
      <c r="JXW809" s="31"/>
      <c r="JXX809" s="31"/>
      <c r="JXY809" s="31"/>
      <c r="JXZ809" s="31"/>
      <c r="JYA809" s="31"/>
      <c r="JYB809" s="31"/>
      <c r="JYC809" s="31"/>
      <c r="JYD809" s="31"/>
      <c r="JYE809" s="31"/>
      <c r="JYF809" s="31"/>
      <c r="JYG809" s="31"/>
      <c r="JYH809" s="31"/>
      <c r="JYI809" s="31"/>
      <c r="JYJ809" s="31"/>
      <c r="JYK809" s="31"/>
      <c r="JYL809" s="31"/>
      <c r="JYM809" s="31"/>
      <c r="JYN809" s="31"/>
      <c r="JYO809" s="31"/>
      <c r="JYP809" s="31"/>
      <c r="JYQ809" s="31"/>
      <c r="JYR809" s="31"/>
      <c r="JYS809" s="31"/>
      <c r="JYT809" s="31"/>
      <c r="JYU809" s="31"/>
      <c r="JYV809" s="31"/>
      <c r="JYW809" s="31"/>
      <c r="JYX809" s="31"/>
      <c r="JYY809" s="31"/>
      <c r="JYZ809" s="31"/>
      <c r="JZA809" s="31"/>
      <c r="JZB809" s="31"/>
      <c r="JZC809" s="31"/>
      <c r="JZD809" s="31"/>
      <c r="JZE809" s="31"/>
      <c r="JZF809" s="31"/>
      <c r="JZG809" s="31"/>
      <c r="JZH809" s="31"/>
      <c r="JZI809" s="31"/>
      <c r="JZJ809" s="31"/>
      <c r="JZK809" s="31"/>
      <c r="JZL809" s="31"/>
      <c r="JZM809" s="31"/>
      <c r="JZN809" s="31"/>
      <c r="JZO809" s="31"/>
      <c r="JZP809" s="31"/>
      <c r="JZQ809" s="31"/>
      <c r="JZR809" s="31"/>
      <c r="JZS809" s="31"/>
      <c r="JZT809" s="31"/>
      <c r="JZU809" s="31"/>
      <c r="JZV809" s="31"/>
      <c r="JZW809" s="31"/>
      <c r="JZX809" s="31"/>
      <c r="JZY809" s="31"/>
      <c r="JZZ809" s="31"/>
      <c r="KAA809" s="31"/>
      <c r="KAB809" s="31"/>
      <c r="KAC809" s="31"/>
      <c r="KAD809" s="31"/>
      <c r="KAE809" s="31"/>
      <c r="KAF809" s="31"/>
      <c r="KAG809" s="31"/>
      <c r="KAH809" s="31"/>
      <c r="KAI809" s="31"/>
      <c r="KAJ809" s="31"/>
      <c r="KAK809" s="31"/>
      <c r="KAL809" s="31"/>
      <c r="KAM809" s="31"/>
      <c r="KAN809" s="31"/>
      <c r="KAO809" s="31"/>
      <c r="KAP809" s="31"/>
      <c r="KAQ809" s="31"/>
      <c r="KAR809" s="31"/>
      <c r="KAS809" s="31"/>
      <c r="KAT809" s="31"/>
      <c r="KAU809" s="31"/>
      <c r="KAV809" s="31"/>
      <c r="KAW809" s="31"/>
      <c r="KAX809" s="31"/>
      <c r="KAY809" s="31"/>
      <c r="KAZ809" s="31"/>
      <c r="KBA809" s="31"/>
      <c r="KBB809" s="31"/>
      <c r="KBC809" s="31"/>
      <c r="KBD809" s="31"/>
      <c r="KBE809" s="31"/>
      <c r="KBF809" s="31"/>
      <c r="KBG809" s="31"/>
      <c r="KBH809" s="31"/>
      <c r="KBI809" s="31"/>
      <c r="KBJ809" s="31"/>
      <c r="KBK809" s="31"/>
      <c r="KBL809" s="31"/>
      <c r="KBM809" s="31"/>
      <c r="KBN809" s="31"/>
      <c r="KBO809" s="31"/>
      <c r="KBP809" s="31"/>
      <c r="KBQ809" s="31"/>
      <c r="KBR809" s="31"/>
      <c r="KBS809" s="31"/>
      <c r="KBT809" s="31"/>
      <c r="KBU809" s="31"/>
      <c r="KBV809" s="31"/>
      <c r="KBW809" s="31"/>
      <c r="KBX809" s="31"/>
      <c r="KBY809" s="31"/>
      <c r="KBZ809" s="31"/>
      <c r="KCA809" s="31"/>
      <c r="KCB809" s="31"/>
      <c r="KCC809" s="31"/>
      <c r="KCD809" s="31"/>
      <c r="KCE809" s="31"/>
      <c r="KCF809" s="31"/>
      <c r="KCG809" s="31"/>
      <c r="KCH809" s="31"/>
      <c r="KCI809" s="31"/>
      <c r="KCJ809" s="31"/>
      <c r="KCK809" s="31"/>
      <c r="KCL809" s="31"/>
      <c r="KCM809" s="31"/>
      <c r="KCN809" s="31"/>
      <c r="KCO809" s="31"/>
      <c r="KCP809" s="31"/>
      <c r="KCQ809" s="31"/>
      <c r="KCR809" s="31"/>
      <c r="KCS809" s="31"/>
      <c r="KCT809" s="31"/>
      <c r="KCU809" s="31"/>
      <c r="KCV809" s="31"/>
      <c r="KCW809" s="31"/>
      <c r="KCX809" s="31"/>
      <c r="KCY809" s="31"/>
      <c r="KCZ809" s="31"/>
      <c r="KDA809" s="31"/>
      <c r="KDB809" s="31"/>
      <c r="KDC809" s="31"/>
      <c r="KDD809" s="31"/>
      <c r="KDE809" s="31"/>
      <c r="KDF809" s="31"/>
      <c r="KDG809" s="31"/>
      <c r="KDH809" s="31"/>
      <c r="KDI809" s="31"/>
      <c r="KDJ809" s="31"/>
      <c r="KDK809" s="31"/>
      <c r="KDL809" s="31"/>
      <c r="KDM809" s="31"/>
      <c r="KDN809" s="31"/>
      <c r="KDO809" s="31"/>
      <c r="KDP809" s="31"/>
      <c r="KDQ809" s="31"/>
      <c r="KDR809" s="31"/>
      <c r="KDS809" s="31"/>
      <c r="KDT809" s="31"/>
      <c r="KDU809" s="31"/>
      <c r="KDV809" s="31"/>
      <c r="KDW809" s="31"/>
      <c r="KDX809" s="31"/>
      <c r="KDY809" s="31"/>
      <c r="KDZ809" s="31"/>
      <c r="KEA809" s="31"/>
      <c r="KEB809" s="31"/>
      <c r="KEC809" s="31"/>
      <c r="KED809" s="31"/>
      <c r="KEE809" s="31"/>
      <c r="KEF809" s="31"/>
      <c r="KEG809" s="31"/>
      <c r="KEH809" s="31"/>
      <c r="KEI809" s="31"/>
      <c r="KEJ809" s="31"/>
      <c r="KEK809" s="31"/>
      <c r="KEL809" s="31"/>
      <c r="KEM809" s="31"/>
      <c r="KEN809" s="31"/>
      <c r="KEO809" s="31"/>
      <c r="KEP809" s="31"/>
      <c r="KEQ809" s="31"/>
      <c r="KER809" s="31"/>
      <c r="KES809" s="31"/>
      <c r="KET809" s="31"/>
      <c r="KEU809" s="31"/>
      <c r="KEV809" s="31"/>
      <c r="KEW809" s="31"/>
      <c r="KEX809" s="31"/>
      <c r="KEY809" s="31"/>
      <c r="KEZ809" s="31"/>
      <c r="KFA809" s="31"/>
      <c r="KFB809" s="31"/>
      <c r="KFC809" s="31"/>
      <c r="KFD809" s="31"/>
      <c r="KFE809" s="31"/>
      <c r="KFF809" s="31"/>
      <c r="KFG809" s="31"/>
      <c r="KFH809" s="31"/>
      <c r="KFI809" s="31"/>
      <c r="KFJ809" s="31"/>
      <c r="KFK809" s="31"/>
      <c r="KFL809" s="31"/>
      <c r="KFM809" s="31"/>
      <c r="KFN809" s="31"/>
      <c r="KFO809" s="31"/>
      <c r="KFP809" s="31"/>
      <c r="KFQ809" s="31"/>
      <c r="KFR809" s="31"/>
      <c r="KFS809" s="31"/>
      <c r="KFT809" s="31"/>
      <c r="KFU809" s="31"/>
      <c r="KFV809" s="31"/>
      <c r="KFW809" s="31"/>
      <c r="KFX809" s="31"/>
      <c r="KFY809" s="31"/>
      <c r="KFZ809" s="31"/>
      <c r="KGA809" s="31"/>
      <c r="KGB809" s="31"/>
      <c r="KGC809" s="31"/>
      <c r="KGD809" s="31"/>
      <c r="KGE809" s="31"/>
      <c r="KGF809" s="31"/>
      <c r="KGG809" s="31"/>
      <c r="KGH809" s="31"/>
      <c r="KGI809" s="31"/>
      <c r="KGJ809" s="31"/>
      <c r="KGK809" s="31"/>
      <c r="KGL809" s="31"/>
      <c r="KGM809" s="31"/>
      <c r="KGN809" s="31"/>
      <c r="KGO809" s="31"/>
      <c r="KGP809" s="31"/>
      <c r="KGQ809" s="31"/>
      <c r="KGR809" s="31"/>
      <c r="KGS809" s="31"/>
      <c r="KGT809" s="31"/>
      <c r="KGU809" s="31"/>
      <c r="KGV809" s="31"/>
      <c r="KGW809" s="31"/>
      <c r="KGX809" s="31"/>
      <c r="KGY809" s="31"/>
      <c r="KGZ809" s="31"/>
      <c r="KHA809" s="31"/>
      <c r="KHB809" s="31"/>
      <c r="KHC809" s="31"/>
      <c r="KHD809" s="31"/>
      <c r="KHE809" s="31"/>
      <c r="KHF809" s="31"/>
      <c r="KHG809" s="31"/>
      <c r="KHH809" s="31"/>
      <c r="KHI809" s="31"/>
      <c r="KHJ809" s="31"/>
      <c r="KHK809" s="31"/>
      <c r="KHL809" s="31"/>
      <c r="KHM809" s="31"/>
      <c r="KHN809" s="31"/>
      <c r="KHO809" s="31"/>
      <c r="KHP809" s="31"/>
      <c r="KHQ809" s="31"/>
      <c r="KHR809" s="31"/>
      <c r="KHS809" s="31"/>
      <c r="KHT809" s="31"/>
      <c r="KHU809" s="31"/>
      <c r="KHV809" s="31"/>
      <c r="KHW809" s="31"/>
      <c r="KHX809" s="31"/>
      <c r="KHY809" s="31"/>
      <c r="KHZ809" s="31"/>
      <c r="KIA809" s="31"/>
      <c r="KIB809" s="31"/>
      <c r="KIC809" s="31"/>
      <c r="KID809" s="31"/>
      <c r="KIE809" s="31"/>
      <c r="KIF809" s="31"/>
      <c r="KIG809" s="31"/>
      <c r="KIH809" s="31"/>
      <c r="KII809" s="31"/>
      <c r="KIJ809" s="31"/>
      <c r="KIK809" s="31"/>
      <c r="KIL809" s="31"/>
      <c r="KIM809" s="31"/>
      <c r="KIN809" s="31"/>
      <c r="KIO809" s="31"/>
      <c r="KIP809" s="31"/>
      <c r="KIQ809" s="31"/>
      <c r="KIR809" s="31"/>
      <c r="KIS809" s="31"/>
      <c r="KIT809" s="31"/>
      <c r="KIU809" s="31"/>
      <c r="KIV809" s="31"/>
      <c r="KIW809" s="31"/>
      <c r="KIX809" s="31"/>
      <c r="KIY809" s="31"/>
      <c r="KIZ809" s="31"/>
      <c r="KJA809" s="31"/>
      <c r="KJB809" s="31"/>
      <c r="KJC809" s="31"/>
      <c r="KJD809" s="31"/>
      <c r="KJE809" s="31"/>
      <c r="KJF809" s="31"/>
      <c r="KJG809" s="31"/>
      <c r="KJH809" s="31"/>
      <c r="KJI809" s="31"/>
      <c r="KJJ809" s="31"/>
      <c r="KJK809" s="31"/>
      <c r="KJL809" s="31"/>
      <c r="KJM809" s="31"/>
      <c r="KJN809" s="31"/>
      <c r="KJO809" s="31"/>
      <c r="KJP809" s="31"/>
      <c r="KJQ809" s="31"/>
      <c r="KJR809" s="31"/>
      <c r="KJS809" s="31"/>
      <c r="KJT809" s="31"/>
      <c r="KJU809" s="31"/>
      <c r="KJV809" s="31"/>
      <c r="KJW809" s="31"/>
      <c r="KJX809" s="31"/>
      <c r="KJY809" s="31"/>
      <c r="KJZ809" s="31"/>
      <c r="KKA809" s="31"/>
      <c r="KKB809" s="31"/>
      <c r="KKC809" s="31"/>
      <c r="KKD809" s="31"/>
      <c r="KKE809" s="31"/>
      <c r="KKF809" s="31"/>
      <c r="KKG809" s="31"/>
      <c r="KKH809" s="31"/>
      <c r="KKI809" s="31"/>
      <c r="KKJ809" s="31"/>
      <c r="KKK809" s="31"/>
      <c r="KKL809" s="31"/>
      <c r="KKM809" s="31"/>
      <c r="KKN809" s="31"/>
      <c r="KKO809" s="31"/>
      <c r="KKP809" s="31"/>
      <c r="KKQ809" s="31"/>
      <c r="KKR809" s="31"/>
      <c r="KKS809" s="31"/>
      <c r="KKT809" s="31"/>
      <c r="KKU809" s="31"/>
      <c r="KKV809" s="31"/>
      <c r="KKW809" s="31"/>
      <c r="KKX809" s="31"/>
      <c r="KKY809" s="31"/>
      <c r="KKZ809" s="31"/>
      <c r="KLA809" s="31"/>
      <c r="KLB809" s="31"/>
      <c r="KLC809" s="31"/>
      <c r="KLD809" s="31"/>
      <c r="KLE809" s="31"/>
      <c r="KLF809" s="31"/>
      <c r="KLG809" s="31"/>
      <c r="KLH809" s="31"/>
      <c r="KLI809" s="31"/>
      <c r="KLJ809" s="31"/>
      <c r="KLK809" s="31"/>
      <c r="KLL809" s="31"/>
      <c r="KLM809" s="31"/>
      <c r="KLN809" s="31"/>
      <c r="KLO809" s="31"/>
      <c r="KLP809" s="31"/>
      <c r="KLQ809" s="31"/>
      <c r="KLR809" s="31"/>
      <c r="KLS809" s="31"/>
      <c r="KLT809" s="31"/>
      <c r="KLU809" s="31"/>
      <c r="KLV809" s="31"/>
      <c r="KLW809" s="31"/>
      <c r="KLX809" s="31"/>
      <c r="KLY809" s="31"/>
      <c r="KLZ809" s="31"/>
      <c r="KMA809" s="31"/>
      <c r="KMB809" s="31"/>
      <c r="KMC809" s="31"/>
      <c r="KMD809" s="31"/>
      <c r="KME809" s="31"/>
      <c r="KMF809" s="31"/>
      <c r="KMG809" s="31"/>
      <c r="KMH809" s="31"/>
      <c r="KMI809" s="31"/>
      <c r="KMJ809" s="31"/>
      <c r="KMK809" s="31"/>
      <c r="KML809" s="31"/>
      <c r="KMM809" s="31"/>
      <c r="KMN809" s="31"/>
      <c r="KMO809" s="31"/>
      <c r="KMP809" s="31"/>
      <c r="KMQ809" s="31"/>
      <c r="KMR809" s="31"/>
      <c r="KMS809" s="31"/>
      <c r="KMT809" s="31"/>
      <c r="KMU809" s="31"/>
      <c r="KMV809" s="31"/>
      <c r="KMW809" s="31"/>
      <c r="KMX809" s="31"/>
      <c r="KMY809" s="31"/>
      <c r="KMZ809" s="31"/>
      <c r="KNA809" s="31"/>
      <c r="KNB809" s="31"/>
      <c r="KNC809" s="31"/>
      <c r="KND809" s="31"/>
      <c r="KNE809" s="31"/>
      <c r="KNF809" s="31"/>
      <c r="KNG809" s="31"/>
      <c r="KNH809" s="31"/>
      <c r="KNI809" s="31"/>
      <c r="KNJ809" s="31"/>
      <c r="KNK809" s="31"/>
      <c r="KNL809" s="31"/>
      <c r="KNM809" s="31"/>
      <c r="KNN809" s="31"/>
      <c r="KNO809" s="31"/>
      <c r="KNP809" s="31"/>
      <c r="KNQ809" s="31"/>
      <c r="KNR809" s="31"/>
      <c r="KNS809" s="31"/>
      <c r="KNT809" s="31"/>
      <c r="KNU809" s="31"/>
      <c r="KNV809" s="31"/>
      <c r="KNW809" s="31"/>
      <c r="KNX809" s="31"/>
      <c r="KNY809" s="31"/>
      <c r="KNZ809" s="31"/>
      <c r="KOA809" s="31"/>
      <c r="KOB809" s="31"/>
      <c r="KOC809" s="31"/>
      <c r="KOD809" s="31"/>
      <c r="KOE809" s="31"/>
      <c r="KOF809" s="31"/>
      <c r="KOG809" s="31"/>
      <c r="KOH809" s="31"/>
      <c r="KOI809" s="31"/>
      <c r="KOJ809" s="31"/>
      <c r="KOK809" s="31"/>
      <c r="KOL809" s="31"/>
      <c r="KOM809" s="31"/>
      <c r="KON809" s="31"/>
      <c r="KOO809" s="31"/>
      <c r="KOP809" s="31"/>
      <c r="KOQ809" s="31"/>
      <c r="KOR809" s="31"/>
      <c r="KOS809" s="31"/>
      <c r="KOT809" s="31"/>
      <c r="KOU809" s="31"/>
      <c r="KOV809" s="31"/>
      <c r="KOW809" s="31"/>
      <c r="KOX809" s="31"/>
      <c r="KOY809" s="31"/>
      <c r="KOZ809" s="31"/>
      <c r="KPA809" s="31"/>
      <c r="KPB809" s="31"/>
      <c r="KPC809" s="31"/>
      <c r="KPD809" s="31"/>
      <c r="KPE809" s="31"/>
      <c r="KPF809" s="31"/>
      <c r="KPG809" s="31"/>
      <c r="KPH809" s="31"/>
      <c r="KPI809" s="31"/>
      <c r="KPJ809" s="31"/>
      <c r="KPK809" s="31"/>
      <c r="KPL809" s="31"/>
      <c r="KPM809" s="31"/>
      <c r="KPN809" s="31"/>
      <c r="KPO809" s="31"/>
      <c r="KPP809" s="31"/>
      <c r="KPQ809" s="31"/>
      <c r="KPR809" s="31"/>
      <c r="KPS809" s="31"/>
      <c r="KPT809" s="31"/>
      <c r="KPU809" s="31"/>
      <c r="KPV809" s="31"/>
      <c r="KPW809" s="31"/>
      <c r="KPX809" s="31"/>
      <c r="KPY809" s="31"/>
      <c r="KPZ809" s="31"/>
      <c r="KQA809" s="31"/>
      <c r="KQB809" s="31"/>
      <c r="KQC809" s="31"/>
      <c r="KQD809" s="31"/>
      <c r="KQE809" s="31"/>
      <c r="KQF809" s="31"/>
      <c r="KQG809" s="31"/>
      <c r="KQH809" s="31"/>
      <c r="KQI809" s="31"/>
      <c r="KQJ809" s="31"/>
      <c r="KQK809" s="31"/>
      <c r="KQL809" s="31"/>
      <c r="KQM809" s="31"/>
      <c r="KQN809" s="31"/>
      <c r="KQO809" s="31"/>
      <c r="KQP809" s="31"/>
      <c r="KQQ809" s="31"/>
      <c r="KQR809" s="31"/>
      <c r="KQS809" s="31"/>
      <c r="KQT809" s="31"/>
      <c r="KQU809" s="31"/>
      <c r="KQV809" s="31"/>
      <c r="KQW809" s="31"/>
      <c r="KQX809" s="31"/>
      <c r="KQY809" s="31"/>
      <c r="KQZ809" s="31"/>
      <c r="KRA809" s="31"/>
      <c r="KRB809" s="31"/>
      <c r="KRC809" s="31"/>
      <c r="KRD809" s="31"/>
      <c r="KRE809" s="31"/>
      <c r="KRF809" s="31"/>
      <c r="KRG809" s="31"/>
      <c r="KRH809" s="31"/>
      <c r="KRI809" s="31"/>
      <c r="KRJ809" s="31"/>
      <c r="KRK809" s="31"/>
      <c r="KRL809" s="31"/>
      <c r="KRM809" s="31"/>
      <c r="KRN809" s="31"/>
      <c r="KRO809" s="31"/>
      <c r="KRP809" s="31"/>
      <c r="KRQ809" s="31"/>
      <c r="KRR809" s="31"/>
      <c r="KRS809" s="31"/>
      <c r="KRT809" s="31"/>
      <c r="KRU809" s="31"/>
      <c r="KRV809" s="31"/>
      <c r="KRW809" s="31"/>
      <c r="KRX809" s="31"/>
      <c r="KRY809" s="31"/>
      <c r="KRZ809" s="31"/>
      <c r="KSA809" s="31"/>
      <c r="KSB809" s="31"/>
      <c r="KSC809" s="31"/>
      <c r="KSD809" s="31"/>
      <c r="KSE809" s="31"/>
      <c r="KSF809" s="31"/>
      <c r="KSG809" s="31"/>
      <c r="KSH809" s="31"/>
      <c r="KSI809" s="31"/>
      <c r="KSJ809" s="31"/>
      <c r="KSK809" s="31"/>
      <c r="KSL809" s="31"/>
      <c r="KSM809" s="31"/>
      <c r="KSN809" s="31"/>
      <c r="KSO809" s="31"/>
      <c r="KSP809" s="31"/>
      <c r="KSQ809" s="31"/>
      <c r="KSR809" s="31"/>
      <c r="KSS809" s="31"/>
      <c r="KST809" s="31"/>
      <c r="KSU809" s="31"/>
      <c r="KSV809" s="31"/>
      <c r="KSW809" s="31"/>
      <c r="KSX809" s="31"/>
      <c r="KSY809" s="31"/>
      <c r="KSZ809" s="31"/>
      <c r="KTA809" s="31"/>
      <c r="KTB809" s="31"/>
      <c r="KTC809" s="31"/>
      <c r="KTD809" s="31"/>
      <c r="KTE809" s="31"/>
      <c r="KTF809" s="31"/>
      <c r="KTG809" s="31"/>
      <c r="KTH809" s="31"/>
      <c r="KTI809" s="31"/>
      <c r="KTJ809" s="31"/>
      <c r="KTK809" s="31"/>
      <c r="KTL809" s="31"/>
      <c r="KTM809" s="31"/>
      <c r="KTN809" s="31"/>
      <c r="KTO809" s="31"/>
      <c r="KTP809" s="31"/>
      <c r="KTQ809" s="31"/>
      <c r="KTR809" s="31"/>
      <c r="KTS809" s="31"/>
      <c r="KTT809" s="31"/>
      <c r="KTU809" s="31"/>
      <c r="KTV809" s="31"/>
      <c r="KTW809" s="31"/>
      <c r="KTX809" s="31"/>
      <c r="KTY809" s="31"/>
      <c r="KTZ809" s="31"/>
      <c r="KUA809" s="31"/>
      <c r="KUB809" s="31"/>
      <c r="KUC809" s="31"/>
      <c r="KUD809" s="31"/>
      <c r="KUE809" s="31"/>
      <c r="KUF809" s="31"/>
      <c r="KUG809" s="31"/>
      <c r="KUH809" s="31"/>
      <c r="KUI809" s="31"/>
      <c r="KUJ809" s="31"/>
      <c r="KUK809" s="31"/>
      <c r="KUL809" s="31"/>
      <c r="KUM809" s="31"/>
      <c r="KUN809" s="31"/>
      <c r="KUO809" s="31"/>
      <c r="KUP809" s="31"/>
      <c r="KUQ809" s="31"/>
      <c r="KUR809" s="31"/>
      <c r="KUS809" s="31"/>
      <c r="KUT809" s="31"/>
      <c r="KUU809" s="31"/>
      <c r="KUV809" s="31"/>
      <c r="KUW809" s="31"/>
      <c r="KUX809" s="31"/>
      <c r="KUY809" s="31"/>
      <c r="KUZ809" s="31"/>
      <c r="KVA809" s="31"/>
      <c r="KVB809" s="31"/>
      <c r="KVC809" s="31"/>
      <c r="KVD809" s="31"/>
      <c r="KVE809" s="31"/>
      <c r="KVF809" s="31"/>
      <c r="KVG809" s="31"/>
      <c r="KVH809" s="31"/>
      <c r="KVI809" s="31"/>
      <c r="KVJ809" s="31"/>
      <c r="KVK809" s="31"/>
      <c r="KVL809" s="31"/>
      <c r="KVM809" s="31"/>
      <c r="KVN809" s="31"/>
      <c r="KVO809" s="31"/>
      <c r="KVP809" s="31"/>
      <c r="KVQ809" s="31"/>
      <c r="KVR809" s="31"/>
      <c r="KVS809" s="31"/>
      <c r="KVT809" s="31"/>
      <c r="KVU809" s="31"/>
      <c r="KVV809" s="31"/>
      <c r="KVW809" s="31"/>
      <c r="KVX809" s="31"/>
      <c r="KVY809" s="31"/>
      <c r="KVZ809" s="31"/>
      <c r="KWA809" s="31"/>
      <c r="KWB809" s="31"/>
      <c r="KWC809" s="31"/>
      <c r="KWD809" s="31"/>
      <c r="KWE809" s="31"/>
      <c r="KWF809" s="31"/>
      <c r="KWG809" s="31"/>
      <c r="KWH809" s="31"/>
      <c r="KWI809" s="31"/>
      <c r="KWJ809" s="31"/>
      <c r="KWK809" s="31"/>
      <c r="KWL809" s="31"/>
      <c r="KWM809" s="31"/>
      <c r="KWN809" s="31"/>
      <c r="KWO809" s="31"/>
      <c r="KWP809" s="31"/>
      <c r="KWQ809" s="31"/>
      <c r="KWR809" s="31"/>
      <c r="KWS809" s="31"/>
      <c r="KWT809" s="31"/>
      <c r="KWU809" s="31"/>
      <c r="KWV809" s="31"/>
      <c r="KWW809" s="31"/>
      <c r="KWX809" s="31"/>
      <c r="KWY809" s="31"/>
      <c r="KWZ809" s="31"/>
      <c r="KXA809" s="31"/>
      <c r="KXB809" s="31"/>
      <c r="KXC809" s="31"/>
      <c r="KXD809" s="31"/>
      <c r="KXE809" s="31"/>
      <c r="KXF809" s="31"/>
      <c r="KXG809" s="31"/>
      <c r="KXH809" s="31"/>
      <c r="KXI809" s="31"/>
      <c r="KXJ809" s="31"/>
      <c r="KXK809" s="31"/>
      <c r="KXL809" s="31"/>
      <c r="KXM809" s="31"/>
      <c r="KXN809" s="31"/>
      <c r="KXO809" s="31"/>
      <c r="KXP809" s="31"/>
      <c r="KXQ809" s="31"/>
      <c r="KXR809" s="31"/>
      <c r="KXS809" s="31"/>
      <c r="KXT809" s="31"/>
      <c r="KXU809" s="31"/>
      <c r="KXV809" s="31"/>
      <c r="KXW809" s="31"/>
      <c r="KXX809" s="31"/>
      <c r="KXY809" s="31"/>
      <c r="KXZ809" s="31"/>
      <c r="KYA809" s="31"/>
      <c r="KYB809" s="31"/>
      <c r="KYC809" s="31"/>
      <c r="KYD809" s="31"/>
      <c r="KYE809" s="31"/>
      <c r="KYF809" s="31"/>
      <c r="KYG809" s="31"/>
      <c r="KYH809" s="31"/>
      <c r="KYI809" s="31"/>
      <c r="KYJ809" s="31"/>
      <c r="KYK809" s="31"/>
      <c r="KYL809" s="31"/>
      <c r="KYM809" s="31"/>
      <c r="KYN809" s="31"/>
      <c r="KYO809" s="31"/>
      <c r="KYP809" s="31"/>
      <c r="KYQ809" s="31"/>
      <c r="KYR809" s="31"/>
      <c r="KYS809" s="31"/>
      <c r="KYT809" s="31"/>
      <c r="KYU809" s="31"/>
      <c r="KYV809" s="31"/>
      <c r="KYW809" s="31"/>
      <c r="KYX809" s="31"/>
      <c r="KYY809" s="31"/>
      <c r="KYZ809" s="31"/>
      <c r="KZA809" s="31"/>
      <c r="KZB809" s="31"/>
      <c r="KZC809" s="31"/>
      <c r="KZD809" s="31"/>
      <c r="KZE809" s="31"/>
      <c r="KZF809" s="31"/>
      <c r="KZG809" s="31"/>
      <c r="KZH809" s="31"/>
      <c r="KZI809" s="31"/>
      <c r="KZJ809" s="31"/>
      <c r="KZK809" s="31"/>
      <c r="KZL809" s="31"/>
      <c r="KZM809" s="31"/>
      <c r="KZN809" s="31"/>
      <c r="KZO809" s="31"/>
      <c r="KZP809" s="31"/>
      <c r="KZQ809" s="31"/>
      <c r="KZR809" s="31"/>
      <c r="KZS809" s="31"/>
      <c r="KZT809" s="31"/>
      <c r="KZU809" s="31"/>
      <c r="KZV809" s="31"/>
      <c r="KZW809" s="31"/>
      <c r="KZX809" s="31"/>
      <c r="KZY809" s="31"/>
      <c r="KZZ809" s="31"/>
      <c r="LAA809" s="31"/>
      <c r="LAB809" s="31"/>
      <c r="LAC809" s="31"/>
      <c r="LAD809" s="31"/>
      <c r="LAE809" s="31"/>
      <c r="LAF809" s="31"/>
      <c r="LAG809" s="31"/>
      <c r="LAH809" s="31"/>
      <c r="LAI809" s="31"/>
      <c r="LAJ809" s="31"/>
      <c r="LAK809" s="31"/>
      <c r="LAL809" s="31"/>
      <c r="LAM809" s="31"/>
      <c r="LAN809" s="31"/>
      <c r="LAO809" s="31"/>
      <c r="LAP809" s="31"/>
      <c r="LAQ809" s="31"/>
      <c r="LAR809" s="31"/>
      <c r="LAS809" s="31"/>
      <c r="LAT809" s="31"/>
      <c r="LAU809" s="31"/>
      <c r="LAV809" s="31"/>
      <c r="LAW809" s="31"/>
      <c r="LAX809" s="31"/>
      <c r="LAY809" s="31"/>
      <c r="LAZ809" s="31"/>
      <c r="LBA809" s="31"/>
      <c r="LBB809" s="31"/>
      <c r="LBC809" s="31"/>
      <c r="LBD809" s="31"/>
      <c r="LBE809" s="31"/>
      <c r="LBF809" s="31"/>
      <c r="LBG809" s="31"/>
      <c r="LBH809" s="31"/>
      <c r="LBI809" s="31"/>
      <c r="LBJ809" s="31"/>
      <c r="LBK809" s="31"/>
      <c r="LBL809" s="31"/>
      <c r="LBM809" s="31"/>
      <c r="LBN809" s="31"/>
      <c r="LBO809" s="31"/>
      <c r="LBP809" s="31"/>
      <c r="LBQ809" s="31"/>
      <c r="LBR809" s="31"/>
      <c r="LBS809" s="31"/>
      <c r="LBT809" s="31"/>
      <c r="LBU809" s="31"/>
      <c r="LBV809" s="31"/>
      <c r="LBW809" s="31"/>
      <c r="LBX809" s="31"/>
      <c r="LBY809" s="31"/>
      <c r="LBZ809" s="31"/>
      <c r="LCA809" s="31"/>
      <c r="LCB809" s="31"/>
      <c r="LCC809" s="31"/>
      <c r="LCD809" s="31"/>
      <c r="LCE809" s="31"/>
      <c r="LCF809" s="31"/>
      <c r="LCG809" s="31"/>
      <c r="LCH809" s="31"/>
      <c r="LCI809" s="31"/>
      <c r="LCJ809" s="31"/>
      <c r="LCK809" s="31"/>
      <c r="LCL809" s="31"/>
      <c r="LCM809" s="31"/>
      <c r="LCN809" s="31"/>
      <c r="LCO809" s="31"/>
      <c r="LCP809" s="31"/>
      <c r="LCQ809" s="31"/>
      <c r="LCR809" s="31"/>
      <c r="LCS809" s="31"/>
      <c r="LCT809" s="31"/>
      <c r="LCU809" s="31"/>
      <c r="LCV809" s="31"/>
      <c r="LCW809" s="31"/>
      <c r="LCX809" s="31"/>
      <c r="LCY809" s="31"/>
      <c r="LCZ809" s="31"/>
      <c r="LDA809" s="31"/>
      <c r="LDB809" s="31"/>
      <c r="LDC809" s="31"/>
      <c r="LDD809" s="31"/>
      <c r="LDE809" s="31"/>
      <c r="LDF809" s="31"/>
      <c r="LDG809" s="31"/>
      <c r="LDH809" s="31"/>
      <c r="LDI809" s="31"/>
      <c r="LDJ809" s="31"/>
      <c r="LDK809" s="31"/>
      <c r="LDL809" s="31"/>
      <c r="LDM809" s="31"/>
      <c r="LDN809" s="31"/>
      <c r="LDO809" s="31"/>
      <c r="LDP809" s="31"/>
      <c r="LDQ809" s="31"/>
      <c r="LDR809" s="31"/>
      <c r="LDS809" s="31"/>
      <c r="LDT809" s="31"/>
      <c r="LDU809" s="31"/>
      <c r="LDV809" s="31"/>
      <c r="LDW809" s="31"/>
      <c r="LDX809" s="31"/>
      <c r="LDY809" s="31"/>
      <c r="LDZ809" s="31"/>
      <c r="LEA809" s="31"/>
      <c r="LEB809" s="31"/>
      <c r="LEC809" s="31"/>
      <c r="LED809" s="31"/>
      <c r="LEE809" s="31"/>
      <c r="LEF809" s="31"/>
      <c r="LEG809" s="31"/>
      <c r="LEH809" s="31"/>
      <c r="LEI809" s="31"/>
      <c r="LEJ809" s="31"/>
      <c r="LEK809" s="31"/>
      <c r="LEL809" s="31"/>
      <c r="LEM809" s="31"/>
      <c r="LEN809" s="31"/>
      <c r="LEO809" s="31"/>
      <c r="LEP809" s="31"/>
      <c r="LEQ809" s="31"/>
      <c r="LER809" s="31"/>
      <c r="LES809" s="31"/>
      <c r="LET809" s="31"/>
      <c r="LEU809" s="31"/>
      <c r="LEV809" s="31"/>
      <c r="LEW809" s="31"/>
      <c r="LEX809" s="31"/>
      <c r="LEY809" s="31"/>
      <c r="LEZ809" s="31"/>
      <c r="LFA809" s="31"/>
      <c r="LFB809" s="31"/>
      <c r="LFC809" s="31"/>
      <c r="LFD809" s="31"/>
      <c r="LFE809" s="31"/>
      <c r="LFF809" s="31"/>
      <c r="LFG809" s="31"/>
      <c r="LFH809" s="31"/>
      <c r="LFI809" s="31"/>
      <c r="LFJ809" s="31"/>
      <c r="LFK809" s="31"/>
      <c r="LFL809" s="31"/>
      <c r="LFM809" s="31"/>
      <c r="LFN809" s="31"/>
      <c r="LFO809" s="31"/>
      <c r="LFP809" s="31"/>
      <c r="LFQ809" s="31"/>
      <c r="LFR809" s="31"/>
      <c r="LFS809" s="31"/>
      <c r="LFT809" s="31"/>
      <c r="LFU809" s="31"/>
      <c r="LFV809" s="31"/>
      <c r="LFW809" s="31"/>
      <c r="LFX809" s="31"/>
      <c r="LFY809" s="31"/>
      <c r="LFZ809" s="31"/>
      <c r="LGA809" s="31"/>
      <c r="LGB809" s="31"/>
      <c r="LGC809" s="31"/>
      <c r="LGD809" s="31"/>
      <c r="LGE809" s="31"/>
      <c r="LGF809" s="31"/>
      <c r="LGG809" s="31"/>
      <c r="LGH809" s="31"/>
      <c r="LGI809" s="31"/>
      <c r="LGJ809" s="31"/>
      <c r="LGK809" s="31"/>
      <c r="LGL809" s="31"/>
      <c r="LGM809" s="31"/>
      <c r="LGN809" s="31"/>
      <c r="LGO809" s="31"/>
      <c r="LGP809" s="31"/>
      <c r="LGQ809" s="31"/>
      <c r="LGR809" s="31"/>
      <c r="LGS809" s="31"/>
      <c r="LGT809" s="31"/>
      <c r="LGU809" s="31"/>
      <c r="LGV809" s="31"/>
      <c r="LGW809" s="31"/>
      <c r="LGX809" s="31"/>
      <c r="LGY809" s="31"/>
      <c r="LGZ809" s="31"/>
      <c r="LHA809" s="31"/>
      <c r="LHB809" s="31"/>
      <c r="LHC809" s="31"/>
      <c r="LHD809" s="31"/>
      <c r="LHE809" s="31"/>
      <c r="LHF809" s="31"/>
      <c r="LHG809" s="31"/>
      <c r="LHH809" s="31"/>
      <c r="LHI809" s="31"/>
      <c r="LHJ809" s="31"/>
      <c r="LHK809" s="31"/>
      <c r="LHL809" s="31"/>
      <c r="LHM809" s="31"/>
      <c r="LHN809" s="31"/>
      <c r="LHO809" s="31"/>
      <c r="LHP809" s="31"/>
      <c r="LHQ809" s="31"/>
      <c r="LHR809" s="31"/>
      <c r="LHS809" s="31"/>
      <c r="LHT809" s="31"/>
      <c r="LHU809" s="31"/>
      <c r="LHV809" s="31"/>
      <c r="LHW809" s="31"/>
      <c r="LHX809" s="31"/>
      <c r="LHY809" s="31"/>
      <c r="LHZ809" s="31"/>
      <c r="LIA809" s="31"/>
      <c r="LIB809" s="31"/>
      <c r="LIC809" s="31"/>
      <c r="LID809" s="31"/>
      <c r="LIE809" s="31"/>
      <c r="LIF809" s="31"/>
      <c r="LIG809" s="31"/>
      <c r="LIH809" s="31"/>
      <c r="LII809" s="31"/>
      <c r="LIJ809" s="31"/>
      <c r="LIK809" s="31"/>
      <c r="LIL809" s="31"/>
      <c r="LIM809" s="31"/>
      <c r="LIN809" s="31"/>
      <c r="LIO809" s="31"/>
      <c r="LIP809" s="31"/>
      <c r="LIQ809" s="31"/>
      <c r="LIR809" s="31"/>
      <c r="LIS809" s="31"/>
      <c r="LIT809" s="31"/>
      <c r="LIU809" s="31"/>
      <c r="LIV809" s="31"/>
      <c r="LIW809" s="31"/>
      <c r="LIX809" s="31"/>
      <c r="LIY809" s="31"/>
      <c r="LIZ809" s="31"/>
      <c r="LJA809" s="31"/>
      <c r="LJB809" s="31"/>
      <c r="LJC809" s="31"/>
      <c r="LJD809" s="31"/>
      <c r="LJE809" s="31"/>
      <c r="LJF809" s="31"/>
      <c r="LJG809" s="31"/>
      <c r="LJH809" s="31"/>
      <c r="LJI809" s="31"/>
      <c r="LJJ809" s="31"/>
      <c r="LJK809" s="31"/>
      <c r="LJL809" s="31"/>
      <c r="LJM809" s="31"/>
      <c r="LJN809" s="31"/>
      <c r="LJO809" s="31"/>
      <c r="LJP809" s="31"/>
      <c r="LJQ809" s="31"/>
      <c r="LJR809" s="31"/>
      <c r="LJS809" s="31"/>
      <c r="LJT809" s="31"/>
      <c r="LJU809" s="31"/>
      <c r="LJV809" s="31"/>
      <c r="LJW809" s="31"/>
      <c r="LJX809" s="31"/>
      <c r="LJY809" s="31"/>
      <c r="LJZ809" s="31"/>
      <c r="LKA809" s="31"/>
      <c r="LKB809" s="31"/>
      <c r="LKC809" s="31"/>
      <c r="LKD809" s="31"/>
      <c r="LKE809" s="31"/>
      <c r="LKF809" s="31"/>
      <c r="LKG809" s="31"/>
      <c r="LKH809" s="31"/>
      <c r="LKI809" s="31"/>
      <c r="LKJ809" s="31"/>
      <c r="LKK809" s="31"/>
      <c r="LKL809" s="31"/>
      <c r="LKM809" s="31"/>
      <c r="LKN809" s="31"/>
      <c r="LKO809" s="31"/>
      <c r="LKP809" s="31"/>
      <c r="LKQ809" s="31"/>
      <c r="LKR809" s="31"/>
      <c r="LKS809" s="31"/>
      <c r="LKT809" s="31"/>
      <c r="LKU809" s="31"/>
      <c r="LKV809" s="31"/>
      <c r="LKW809" s="31"/>
      <c r="LKX809" s="31"/>
      <c r="LKY809" s="31"/>
      <c r="LKZ809" s="31"/>
      <c r="LLA809" s="31"/>
      <c r="LLB809" s="31"/>
      <c r="LLC809" s="31"/>
      <c r="LLD809" s="31"/>
      <c r="LLE809" s="31"/>
      <c r="LLF809" s="31"/>
      <c r="LLG809" s="31"/>
      <c r="LLH809" s="31"/>
      <c r="LLI809" s="31"/>
      <c r="LLJ809" s="31"/>
      <c r="LLK809" s="31"/>
      <c r="LLL809" s="31"/>
      <c r="LLM809" s="31"/>
      <c r="LLN809" s="31"/>
      <c r="LLO809" s="31"/>
      <c r="LLP809" s="31"/>
      <c r="LLQ809" s="31"/>
      <c r="LLR809" s="31"/>
      <c r="LLS809" s="31"/>
      <c r="LLT809" s="31"/>
      <c r="LLU809" s="31"/>
      <c r="LLV809" s="31"/>
      <c r="LLW809" s="31"/>
      <c r="LLX809" s="31"/>
      <c r="LLY809" s="31"/>
      <c r="LLZ809" s="31"/>
      <c r="LMA809" s="31"/>
      <c r="LMB809" s="31"/>
      <c r="LMC809" s="31"/>
      <c r="LMD809" s="31"/>
      <c r="LME809" s="31"/>
      <c r="LMF809" s="31"/>
      <c r="LMG809" s="31"/>
      <c r="LMH809" s="31"/>
      <c r="LMI809" s="31"/>
      <c r="LMJ809" s="31"/>
      <c r="LMK809" s="31"/>
      <c r="LML809" s="31"/>
      <c r="LMM809" s="31"/>
      <c r="LMN809" s="31"/>
      <c r="LMO809" s="31"/>
      <c r="LMP809" s="31"/>
      <c r="LMQ809" s="31"/>
      <c r="LMR809" s="31"/>
      <c r="LMS809" s="31"/>
      <c r="LMT809" s="31"/>
      <c r="LMU809" s="31"/>
      <c r="LMV809" s="31"/>
      <c r="LMW809" s="31"/>
      <c r="LMX809" s="31"/>
      <c r="LMY809" s="31"/>
      <c r="LMZ809" s="31"/>
      <c r="LNA809" s="31"/>
      <c r="LNB809" s="31"/>
      <c r="LNC809" s="31"/>
      <c r="LND809" s="31"/>
      <c r="LNE809" s="31"/>
      <c r="LNF809" s="31"/>
      <c r="LNG809" s="31"/>
      <c r="LNH809" s="31"/>
      <c r="LNI809" s="31"/>
      <c r="LNJ809" s="31"/>
      <c r="LNK809" s="31"/>
      <c r="LNL809" s="31"/>
      <c r="LNM809" s="31"/>
      <c r="LNN809" s="31"/>
      <c r="LNO809" s="31"/>
      <c r="LNP809" s="31"/>
      <c r="LNQ809" s="31"/>
      <c r="LNR809" s="31"/>
      <c r="LNS809" s="31"/>
      <c r="LNT809" s="31"/>
      <c r="LNU809" s="31"/>
      <c r="LNV809" s="31"/>
      <c r="LNW809" s="31"/>
      <c r="LNX809" s="31"/>
      <c r="LNY809" s="31"/>
      <c r="LNZ809" s="31"/>
      <c r="LOA809" s="31"/>
      <c r="LOB809" s="31"/>
      <c r="LOC809" s="31"/>
      <c r="LOD809" s="31"/>
      <c r="LOE809" s="31"/>
      <c r="LOF809" s="31"/>
      <c r="LOG809" s="31"/>
      <c r="LOH809" s="31"/>
      <c r="LOI809" s="31"/>
      <c r="LOJ809" s="31"/>
      <c r="LOK809" s="31"/>
      <c r="LOL809" s="31"/>
      <c r="LOM809" s="31"/>
      <c r="LON809" s="31"/>
      <c r="LOO809" s="31"/>
      <c r="LOP809" s="31"/>
      <c r="LOQ809" s="31"/>
      <c r="LOR809" s="31"/>
      <c r="LOS809" s="31"/>
      <c r="LOT809" s="31"/>
      <c r="LOU809" s="31"/>
      <c r="LOV809" s="31"/>
      <c r="LOW809" s="31"/>
      <c r="LOX809" s="31"/>
      <c r="LOY809" s="31"/>
      <c r="LOZ809" s="31"/>
      <c r="LPA809" s="31"/>
      <c r="LPB809" s="31"/>
      <c r="LPC809" s="31"/>
      <c r="LPD809" s="31"/>
      <c r="LPE809" s="31"/>
      <c r="LPF809" s="31"/>
      <c r="LPG809" s="31"/>
      <c r="LPH809" s="31"/>
      <c r="LPI809" s="31"/>
      <c r="LPJ809" s="31"/>
      <c r="LPK809" s="31"/>
      <c r="LPL809" s="31"/>
      <c r="LPM809" s="31"/>
      <c r="LPN809" s="31"/>
      <c r="LPO809" s="31"/>
      <c r="LPP809" s="31"/>
      <c r="LPQ809" s="31"/>
      <c r="LPR809" s="31"/>
      <c r="LPS809" s="31"/>
      <c r="LPT809" s="31"/>
      <c r="LPU809" s="31"/>
      <c r="LPV809" s="31"/>
      <c r="LPW809" s="31"/>
      <c r="LPX809" s="31"/>
      <c r="LPY809" s="31"/>
      <c r="LPZ809" s="31"/>
      <c r="LQA809" s="31"/>
      <c r="LQB809" s="31"/>
      <c r="LQC809" s="31"/>
      <c r="LQD809" s="31"/>
      <c r="LQE809" s="31"/>
      <c r="LQF809" s="31"/>
      <c r="LQG809" s="31"/>
      <c r="LQH809" s="31"/>
      <c r="LQI809" s="31"/>
      <c r="LQJ809" s="31"/>
      <c r="LQK809" s="31"/>
      <c r="LQL809" s="31"/>
      <c r="LQM809" s="31"/>
      <c r="LQN809" s="31"/>
      <c r="LQO809" s="31"/>
      <c r="LQP809" s="31"/>
      <c r="LQQ809" s="31"/>
      <c r="LQR809" s="31"/>
      <c r="LQS809" s="31"/>
      <c r="LQT809" s="31"/>
      <c r="LQU809" s="31"/>
      <c r="LQV809" s="31"/>
      <c r="LQW809" s="31"/>
      <c r="LQX809" s="31"/>
      <c r="LQY809" s="31"/>
      <c r="LQZ809" s="31"/>
      <c r="LRA809" s="31"/>
      <c r="LRB809" s="31"/>
      <c r="LRC809" s="31"/>
      <c r="LRD809" s="31"/>
      <c r="LRE809" s="31"/>
      <c r="LRF809" s="31"/>
      <c r="LRG809" s="31"/>
      <c r="LRH809" s="31"/>
      <c r="LRI809" s="31"/>
      <c r="LRJ809" s="31"/>
      <c r="LRK809" s="31"/>
      <c r="LRL809" s="31"/>
      <c r="LRM809" s="31"/>
      <c r="LRN809" s="31"/>
      <c r="LRO809" s="31"/>
      <c r="LRP809" s="31"/>
      <c r="LRQ809" s="31"/>
      <c r="LRR809" s="31"/>
      <c r="LRS809" s="31"/>
      <c r="LRT809" s="31"/>
      <c r="LRU809" s="31"/>
      <c r="LRV809" s="31"/>
      <c r="LRW809" s="31"/>
      <c r="LRX809" s="31"/>
      <c r="LRY809" s="31"/>
      <c r="LRZ809" s="31"/>
      <c r="LSA809" s="31"/>
      <c r="LSB809" s="31"/>
      <c r="LSC809" s="31"/>
      <c r="LSD809" s="31"/>
      <c r="LSE809" s="31"/>
      <c r="LSF809" s="31"/>
      <c r="LSG809" s="31"/>
      <c r="LSH809" s="31"/>
      <c r="LSI809" s="31"/>
      <c r="LSJ809" s="31"/>
      <c r="LSK809" s="31"/>
      <c r="LSL809" s="31"/>
      <c r="LSM809" s="31"/>
      <c r="LSN809" s="31"/>
      <c r="LSO809" s="31"/>
      <c r="LSP809" s="31"/>
      <c r="LSQ809" s="31"/>
      <c r="LSR809" s="31"/>
      <c r="LSS809" s="31"/>
      <c r="LST809" s="31"/>
      <c r="LSU809" s="31"/>
      <c r="LSV809" s="31"/>
      <c r="LSW809" s="31"/>
      <c r="LSX809" s="31"/>
      <c r="LSY809" s="31"/>
      <c r="LSZ809" s="31"/>
      <c r="LTA809" s="31"/>
      <c r="LTB809" s="31"/>
      <c r="LTC809" s="31"/>
      <c r="LTD809" s="31"/>
      <c r="LTE809" s="31"/>
      <c r="LTF809" s="31"/>
      <c r="LTG809" s="31"/>
      <c r="LTH809" s="31"/>
      <c r="LTI809" s="31"/>
      <c r="LTJ809" s="31"/>
      <c r="LTK809" s="31"/>
      <c r="LTL809" s="31"/>
      <c r="LTM809" s="31"/>
      <c r="LTN809" s="31"/>
      <c r="LTO809" s="31"/>
      <c r="LTP809" s="31"/>
      <c r="LTQ809" s="31"/>
      <c r="LTR809" s="31"/>
      <c r="LTS809" s="31"/>
      <c r="LTT809" s="31"/>
      <c r="LTU809" s="31"/>
      <c r="LTV809" s="31"/>
      <c r="LTW809" s="31"/>
      <c r="LTX809" s="31"/>
      <c r="LTY809" s="31"/>
      <c r="LTZ809" s="31"/>
      <c r="LUA809" s="31"/>
      <c r="LUB809" s="31"/>
      <c r="LUC809" s="31"/>
      <c r="LUD809" s="31"/>
      <c r="LUE809" s="31"/>
      <c r="LUF809" s="31"/>
      <c r="LUG809" s="31"/>
      <c r="LUH809" s="31"/>
      <c r="LUI809" s="31"/>
      <c r="LUJ809" s="31"/>
      <c r="LUK809" s="31"/>
      <c r="LUL809" s="31"/>
      <c r="LUM809" s="31"/>
      <c r="LUN809" s="31"/>
      <c r="LUO809" s="31"/>
      <c r="LUP809" s="31"/>
      <c r="LUQ809" s="31"/>
      <c r="LUR809" s="31"/>
      <c r="LUS809" s="31"/>
      <c r="LUT809" s="31"/>
      <c r="LUU809" s="31"/>
      <c r="LUV809" s="31"/>
      <c r="LUW809" s="31"/>
      <c r="LUX809" s="31"/>
      <c r="LUY809" s="31"/>
      <c r="LUZ809" s="31"/>
      <c r="LVA809" s="31"/>
      <c r="LVB809" s="31"/>
      <c r="LVC809" s="31"/>
      <c r="LVD809" s="31"/>
      <c r="LVE809" s="31"/>
      <c r="LVF809" s="31"/>
      <c r="LVG809" s="31"/>
      <c r="LVH809" s="31"/>
      <c r="LVI809" s="31"/>
      <c r="LVJ809" s="31"/>
      <c r="LVK809" s="31"/>
      <c r="LVL809" s="31"/>
      <c r="LVM809" s="31"/>
      <c r="LVN809" s="31"/>
      <c r="LVO809" s="31"/>
      <c r="LVP809" s="31"/>
      <c r="LVQ809" s="31"/>
      <c r="LVR809" s="31"/>
      <c r="LVS809" s="31"/>
      <c r="LVT809" s="31"/>
      <c r="LVU809" s="31"/>
      <c r="LVV809" s="31"/>
      <c r="LVW809" s="31"/>
      <c r="LVX809" s="31"/>
      <c r="LVY809" s="31"/>
      <c r="LVZ809" s="31"/>
      <c r="LWA809" s="31"/>
      <c r="LWB809" s="31"/>
      <c r="LWC809" s="31"/>
      <c r="LWD809" s="31"/>
      <c r="LWE809" s="31"/>
      <c r="LWF809" s="31"/>
      <c r="LWG809" s="31"/>
      <c r="LWH809" s="31"/>
      <c r="LWI809" s="31"/>
      <c r="LWJ809" s="31"/>
      <c r="LWK809" s="31"/>
      <c r="LWL809" s="31"/>
      <c r="LWM809" s="31"/>
      <c r="LWN809" s="31"/>
      <c r="LWO809" s="31"/>
      <c r="LWP809" s="31"/>
      <c r="LWQ809" s="31"/>
      <c r="LWR809" s="31"/>
      <c r="LWS809" s="31"/>
      <c r="LWT809" s="31"/>
      <c r="LWU809" s="31"/>
      <c r="LWV809" s="31"/>
      <c r="LWW809" s="31"/>
      <c r="LWX809" s="31"/>
      <c r="LWY809" s="31"/>
      <c r="LWZ809" s="31"/>
      <c r="LXA809" s="31"/>
      <c r="LXB809" s="31"/>
      <c r="LXC809" s="31"/>
      <c r="LXD809" s="31"/>
      <c r="LXE809" s="31"/>
      <c r="LXF809" s="31"/>
      <c r="LXG809" s="31"/>
      <c r="LXH809" s="31"/>
      <c r="LXI809" s="31"/>
      <c r="LXJ809" s="31"/>
      <c r="LXK809" s="31"/>
      <c r="LXL809" s="31"/>
      <c r="LXM809" s="31"/>
      <c r="LXN809" s="31"/>
      <c r="LXO809" s="31"/>
      <c r="LXP809" s="31"/>
      <c r="LXQ809" s="31"/>
      <c r="LXR809" s="31"/>
      <c r="LXS809" s="31"/>
      <c r="LXT809" s="31"/>
      <c r="LXU809" s="31"/>
      <c r="LXV809" s="31"/>
      <c r="LXW809" s="31"/>
      <c r="LXX809" s="31"/>
      <c r="LXY809" s="31"/>
      <c r="LXZ809" s="31"/>
      <c r="LYA809" s="31"/>
      <c r="LYB809" s="31"/>
      <c r="LYC809" s="31"/>
      <c r="LYD809" s="31"/>
      <c r="LYE809" s="31"/>
      <c r="LYF809" s="31"/>
      <c r="LYG809" s="31"/>
      <c r="LYH809" s="31"/>
      <c r="LYI809" s="31"/>
      <c r="LYJ809" s="31"/>
      <c r="LYK809" s="31"/>
      <c r="LYL809" s="31"/>
      <c r="LYM809" s="31"/>
      <c r="LYN809" s="31"/>
      <c r="LYO809" s="31"/>
      <c r="LYP809" s="31"/>
      <c r="LYQ809" s="31"/>
      <c r="LYR809" s="31"/>
      <c r="LYS809" s="31"/>
      <c r="LYT809" s="31"/>
      <c r="LYU809" s="31"/>
      <c r="LYV809" s="31"/>
      <c r="LYW809" s="31"/>
      <c r="LYX809" s="31"/>
      <c r="LYY809" s="31"/>
      <c r="LYZ809" s="31"/>
      <c r="LZA809" s="31"/>
      <c r="LZB809" s="31"/>
      <c r="LZC809" s="31"/>
      <c r="LZD809" s="31"/>
      <c r="LZE809" s="31"/>
      <c r="LZF809" s="31"/>
      <c r="LZG809" s="31"/>
      <c r="LZH809" s="31"/>
      <c r="LZI809" s="31"/>
      <c r="LZJ809" s="31"/>
      <c r="LZK809" s="31"/>
      <c r="LZL809" s="31"/>
      <c r="LZM809" s="31"/>
      <c r="LZN809" s="31"/>
      <c r="LZO809" s="31"/>
      <c r="LZP809" s="31"/>
      <c r="LZQ809" s="31"/>
      <c r="LZR809" s="31"/>
      <c r="LZS809" s="31"/>
      <c r="LZT809" s="31"/>
      <c r="LZU809" s="31"/>
      <c r="LZV809" s="31"/>
      <c r="LZW809" s="31"/>
      <c r="LZX809" s="31"/>
      <c r="LZY809" s="31"/>
      <c r="LZZ809" s="31"/>
      <c r="MAA809" s="31"/>
      <c r="MAB809" s="31"/>
      <c r="MAC809" s="31"/>
      <c r="MAD809" s="31"/>
      <c r="MAE809" s="31"/>
      <c r="MAF809" s="31"/>
      <c r="MAG809" s="31"/>
      <c r="MAH809" s="31"/>
      <c r="MAI809" s="31"/>
      <c r="MAJ809" s="31"/>
      <c r="MAK809" s="31"/>
      <c r="MAL809" s="31"/>
      <c r="MAM809" s="31"/>
      <c r="MAN809" s="31"/>
      <c r="MAO809" s="31"/>
      <c r="MAP809" s="31"/>
      <c r="MAQ809" s="31"/>
      <c r="MAR809" s="31"/>
      <c r="MAS809" s="31"/>
      <c r="MAT809" s="31"/>
      <c r="MAU809" s="31"/>
      <c r="MAV809" s="31"/>
      <c r="MAW809" s="31"/>
      <c r="MAX809" s="31"/>
      <c r="MAY809" s="31"/>
      <c r="MAZ809" s="31"/>
      <c r="MBA809" s="31"/>
      <c r="MBB809" s="31"/>
      <c r="MBC809" s="31"/>
      <c r="MBD809" s="31"/>
      <c r="MBE809" s="31"/>
      <c r="MBF809" s="31"/>
      <c r="MBG809" s="31"/>
      <c r="MBH809" s="31"/>
      <c r="MBI809" s="31"/>
      <c r="MBJ809" s="31"/>
      <c r="MBK809" s="31"/>
      <c r="MBL809" s="31"/>
      <c r="MBM809" s="31"/>
      <c r="MBN809" s="31"/>
      <c r="MBO809" s="31"/>
      <c r="MBP809" s="31"/>
      <c r="MBQ809" s="31"/>
      <c r="MBR809" s="31"/>
      <c r="MBS809" s="31"/>
      <c r="MBT809" s="31"/>
      <c r="MBU809" s="31"/>
      <c r="MBV809" s="31"/>
      <c r="MBW809" s="31"/>
      <c r="MBX809" s="31"/>
      <c r="MBY809" s="31"/>
      <c r="MBZ809" s="31"/>
      <c r="MCA809" s="31"/>
      <c r="MCB809" s="31"/>
      <c r="MCC809" s="31"/>
      <c r="MCD809" s="31"/>
      <c r="MCE809" s="31"/>
      <c r="MCF809" s="31"/>
      <c r="MCG809" s="31"/>
      <c r="MCH809" s="31"/>
      <c r="MCI809" s="31"/>
      <c r="MCJ809" s="31"/>
      <c r="MCK809" s="31"/>
      <c r="MCL809" s="31"/>
      <c r="MCM809" s="31"/>
      <c r="MCN809" s="31"/>
      <c r="MCO809" s="31"/>
      <c r="MCP809" s="31"/>
      <c r="MCQ809" s="31"/>
      <c r="MCR809" s="31"/>
      <c r="MCS809" s="31"/>
      <c r="MCT809" s="31"/>
      <c r="MCU809" s="31"/>
      <c r="MCV809" s="31"/>
      <c r="MCW809" s="31"/>
      <c r="MCX809" s="31"/>
      <c r="MCY809" s="31"/>
      <c r="MCZ809" s="31"/>
      <c r="MDA809" s="31"/>
      <c r="MDB809" s="31"/>
      <c r="MDC809" s="31"/>
      <c r="MDD809" s="31"/>
      <c r="MDE809" s="31"/>
      <c r="MDF809" s="31"/>
      <c r="MDG809" s="31"/>
      <c r="MDH809" s="31"/>
      <c r="MDI809" s="31"/>
      <c r="MDJ809" s="31"/>
      <c r="MDK809" s="31"/>
      <c r="MDL809" s="31"/>
      <c r="MDM809" s="31"/>
      <c r="MDN809" s="31"/>
      <c r="MDO809" s="31"/>
      <c r="MDP809" s="31"/>
      <c r="MDQ809" s="31"/>
      <c r="MDR809" s="31"/>
      <c r="MDS809" s="31"/>
      <c r="MDT809" s="31"/>
      <c r="MDU809" s="31"/>
      <c r="MDV809" s="31"/>
      <c r="MDW809" s="31"/>
      <c r="MDX809" s="31"/>
      <c r="MDY809" s="31"/>
      <c r="MDZ809" s="31"/>
      <c r="MEA809" s="31"/>
      <c r="MEB809" s="31"/>
      <c r="MEC809" s="31"/>
      <c r="MED809" s="31"/>
      <c r="MEE809" s="31"/>
      <c r="MEF809" s="31"/>
      <c r="MEG809" s="31"/>
      <c r="MEH809" s="31"/>
      <c r="MEI809" s="31"/>
      <c r="MEJ809" s="31"/>
      <c r="MEK809" s="31"/>
      <c r="MEL809" s="31"/>
      <c r="MEM809" s="31"/>
      <c r="MEN809" s="31"/>
      <c r="MEO809" s="31"/>
      <c r="MEP809" s="31"/>
      <c r="MEQ809" s="31"/>
      <c r="MER809" s="31"/>
      <c r="MES809" s="31"/>
      <c r="MET809" s="31"/>
      <c r="MEU809" s="31"/>
      <c r="MEV809" s="31"/>
      <c r="MEW809" s="31"/>
      <c r="MEX809" s="31"/>
      <c r="MEY809" s="31"/>
      <c r="MEZ809" s="31"/>
      <c r="MFA809" s="31"/>
      <c r="MFB809" s="31"/>
      <c r="MFC809" s="31"/>
      <c r="MFD809" s="31"/>
      <c r="MFE809" s="31"/>
      <c r="MFF809" s="31"/>
      <c r="MFG809" s="31"/>
      <c r="MFH809" s="31"/>
      <c r="MFI809" s="31"/>
      <c r="MFJ809" s="31"/>
      <c r="MFK809" s="31"/>
      <c r="MFL809" s="31"/>
      <c r="MFM809" s="31"/>
      <c r="MFN809" s="31"/>
      <c r="MFO809" s="31"/>
      <c r="MFP809" s="31"/>
      <c r="MFQ809" s="31"/>
      <c r="MFR809" s="31"/>
      <c r="MFS809" s="31"/>
      <c r="MFT809" s="31"/>
      <c r="MFU809" s="31"/>
      <c r="MFV809" s="31"/>
      <c r="MFW809" s="31"/>
      <c r="MFX809" s="31"/>
      <c r="MFY809" s="31"/>
      <c r="MFZ809" s="31"/>
      <c r="MGA809" s="31"/>
      <c r="MGB809" s="31"/>
      <c r="MGC809" s="31"/>
      <c r="MGD809" s="31"/>
      <c r="MGE809" s="31"/>
      <c r="MGF809" s="31"/>
      <c r="MGG809" s="31"/>
      <c r="MGH809" s="31"/>
      <c r="MGI809" s="31"/>
      <c r="MGJ809" s="31"/>
      <c r="MGK809" s="31"/>
      <c r="MGL809" s="31"/>
      <c r="MGM809" s="31"/>
      <c r="MGN809" s="31"/>
      <c r="MGO809" s="31"/>
      <c r="MGP809" s="31"/>
      <c r="MGQ809" s="31"/>
      <c r="MGR809" s="31"/>
      <c r="MGS809" s="31"/>
      <c r="MGT809" s="31"/>
      <c r="MGU809" s="31"/>
      <c r="MGV809" s="31"/>
      <c r="MGW809" s="31"/>
      <c r="MGX809" s="31"/>
      <c r="MGY809" s="31"/>
      <c r="MGZ809" s="31"/>
      <c r="MHA809" s="31"/>
      <c r="MHB809" s="31"/>
      <c r="MHC809" s="31"/>
      <c r="MHD809" s="31"/>
      <c r="MHE809" s="31"/>
      <c r="MHF809" s="31"/>
      <c r="MHG809" s="31"/>
      <c r="MHH809" s="31"/>
      <c r="MHI809" s="31"/>
      <c r="MHJ809" s="31"/>
      <c r="MHK809" s="31"/>
      <c r="MHL809" s="31"/>
      <c r="MHM809" s="31"/>
      <c r="MHN809" s="31"/>
      <c r="MHO809" s="31"/>
      <c r="MHP809" s="31"/>
      <c r="MHQ809" s="31"/>
      <c r="MHR809" s="31"/>
      <c r="MHS809" s="31"/>
      <c r="MHT809" s="31"/>
      <c r="MHU809" s="31"/>
      <c r="MHV809" s="31"/>
      <c r="MHW809" s="31"/>
      <c r="MHX809" s="31"/>
      <c r="MHY809" s="31"/>
      <c r="MHZ809" s="31"/>
      <c r="MIA809" s="31"/>
      <c r="MIB809" s="31"/>
      <c r="MIC809" s="31"/>
      <c r="MID809" s="31"/>
      <c r="MIE809" s="31"/>
      <c r="MIF809" s="31"/>
      <c r="MIG809" s="31"/>
      <c r="MIH809" s="31"/>
      <c r="MII809" s="31"/>
      <c r="MIJ809" s="31"/>
      <c r="MIK809" s="31"/>
      <c r="MIL809" s="31"/>
      <c r="MIM809" s="31"/>
      <c r="MIN809" s="31"/>
      <c r="MIO809" s="31"/>
      <c r="MIP809" s="31"/>
      <c r="MIQ809" s="31"/>
      <c r="MIR809" s="31"/>
      <c r="MIS809" s="31"/>
      <c r="MIT809" s="31"/>
      <c r="MIU809" s="31"/>
      <c r="MIV809" s="31"/>
      <c r="MIW809" s="31"/>
      <c r="MIX809" s="31"/>
      <c r="MIY809" s="31"/>
      <c r="MIZ809" s="31"/>
      <c r="MJA809" s="31"/>
      <c r="MJB809" s="31"/>
      <c r="MJC809" s="31"/>
      <c r="MJD809" s="31"/>
      <c r="MJE809" s="31"/>
      <c r="MJF809" s="31"/>
      <c r="MJG809" s="31"/>
      <c r="MJH809" s="31"/>
      <c r="MJI809" s="31"/>
      <c r="MJJ809" s="31"/>
      <c r="MJK809" s="31"/>
      <c r="MJL809" s="31"/>
      <c r="MJM809" s="31"/>
      <c r="MJN809" s="31"/>
      <c r="MJO809" s="31"/>
      <c r="MJP809" s="31"/>
      <c r="MJQ809" s="31"/>
      <c r="MJR809" s="31"/>
      <c r="MJS809" s="31"/>
      <c r="MJT809" s="31"/>
      <c r="MJU809" s="31"/>
      <c r="MJV809" s="31"/>
      <c r="MJW809" s="31"/>
      <c r="MJX809" s="31"/>
      <c r="MJY809" s="31"/>
      <c r="MJZ809" s="31"/>
      <c r="MKA809" s="31"/>
      <c r="MKB809" s="31"/>
      <c r="MKC809" s="31"/>
      <c r="MKD809" s="31"/>
      <c r="MKE809" s="31"/>
      <c r="MKF809" s="31"/>
      <c r="MKG809" s="31"/>
      <c r="MKH809" s="31"/>
      <c r="MKI809" s="31"/>
      <c r="MKJ809" s="31"/>
      <c r="MKK809" s="31"/>
      <c r="MKL809" s="31"/>
      <c r="MKM809" s="31"/>
      <c r="MKN809" s="31"/>
      <c r="MKO809" s="31"/>
      <c r="MKP809" s="31"/>
      <c r="MKQ809" s="31"/>
      <c r="MKR809" s="31"/>
      <c r="MKS809" s="31"/>
      <c r="MKT809" s="31"/>
      <c r="MKU809" s="31"/>
      <c r="MKV809" s="31"/>
      <c r="MKW809" s="31"/>
      <c r="MKX809" s="31"/>
      <c r="MKY809" s="31"/>
      <c r="MKZ809" s="31"/>
      <c r="MLA809" s="31"/>
      <c r="MLB809" s="31"/>
      <c r="MLC809" s="31"/>
      <c r="MLD809" s="31"/>
      <c r="MLE809" s="31"/>
      <c r="MLF809" s="31"/>
      <c r="MLG809" s="31"/>
      <c r="MLH809" s="31"/>
      <c r="MLI809" s="31"/>
      <c r="MLJ809" s="31"/>
      <c r="MLK809" s="31"/>
      <c r="MLL809" s="31"/>
      <c r="MLM809" s="31"/>
      <c r="MLN809" s="31"/>
      <c r="MLO809" s="31"/>
      <c r="MLP809" s="31"/>
      <c r="MLQ809" s="31"/>
      <c r="MLR809" s="31"/>
      <c r="MLS809" s="31"/>
      <c r="MLT809" s="31"/>
      <c r="MLU809" s="31"/>
      <c r="MLV809" s="31"/>
      <c r="MLW809" s="31"/>
      <c r="MLX809" s="31"/>
      <c r="MLY809" s="31"/>
      <c r="MLZ809" s="31"/>
      <c r="MMA809" s="31"/>
      <c r="MMB809" s="31"/>
      <c r="MMC809" s="31"/>
      <c r="MMD809" s="31"/>
      <c r="MME809" s="31"/>
      <c r="MMF809" s="31"/>
      <c r="MMG809" s="31"/>
      <c r="MMH809" s="31"/>
      <c r="MMI809" s="31"/>
      <c r="MMJ809" s="31"/>
      <c r="MMK809" s="31"/>
      <c r="MML809" s="31"/>
      <c r="MMM809" s="31"/>
      <c r="MMN809" s="31"/>
      <c r="MMO809" s="31"/>
      <c r="MMP809" s="31"/>
      <c r="MMQ809" s="31"/>
      <c r="MMR809" s="31"/>
      <c r="MMS809" s="31"/>
      <c r="MMT809" s="31"/>
      <c r="MMU809" s="31"/>
      <c r="MMV809" s="31"/>
      <c r="MMW809" s="31"/>
      <c r="MMX809" s="31"/>
      <c r="MMY809" s="31"/>
      <c r="MMZ809" s="31"/>
      <c r="MNA809" s="31"/>
      <c r="MNB809" s="31"/>
      <c r="MNC809" s="31"/>
      <c r="MND809" s="31"/>
      <c r="MNE809" s="31"/>
      <c r="MNF809" s="31"/>
      <c r="MNG809" s="31"/>
      <c r="MNH809" s="31"/>
      <c r="MNI809" s="31"/>
      <c r="MNJ809" s="31"/>
      <c r="MNK809" s="31"/>
      <c r="MNL809" s="31"/>
      <c r="MNM809" s="31"/>
      <c r="MNN809" s="31"/>
      <c r="MNO809" s="31"/>
      <c r="MNP809" s="31"/>
      <c r="MNQ809" s="31"/>
      <c r="MNR809" s="31"/>
      <c r="MNS809" s="31"/>
      <c r="MNT809" s="31"/>
      <c r="MNU809" s="31"/>
      <c r="MNV809" s="31"/>
      <c r="MNW809" s="31"/>
      <c r="MNX809" s="31"/>
      <c r="MNY809" s="31"/>
      <c r="MNZ809" s="31"/>
      <c r="MOA809" s="31"/>
      <c r="MOB809" s="31"/>
      <c r="MOC809" s="31"/>
      <c r="MOD809" s="31"/>
      <c r="MOE809" s="31"/>
      <c r="MOF809" s="31"/>
      <c r="MOG809" s="31"/>
      <c r="MOH809" s="31"/>
      <c r="MOI809" s="31"/>
      <c r="MOJ809" s="31"/>
      <c r="MOK809" s="31"/>
      <c r="MOL809" s="31"/>
      <c r="MOM809" s="31"/>
      <c r="MON809" s="31"/>
      <c r="MOO809" s="31"/>
      <c r="MOP809" s="31"/>
      <c r="MOQ809" s="31"/>
      <c r="MOR809" s="31"/>
      <c r="MOS809" s="31"/>
      <c r="MOT809" s="31"/>
      <c r="MOU809" s="31"/>
      <c r="MOV809" s="31"/>
      <c r="MOW809" s="31"/>
      <c r="MOX809" s="31"/>
      <c r="MOY809" s="31"/>
      <c r="MOZ809" s="31"/>
      <c r="MPA809" s="31"/>
      <c r="MPB809" s="31"/>
      <c r="MPC809" s="31"/>
      <c r="MPD809" s="31"/>
      <c r="MPE809" s="31"/>
      <c r="MPF809" s="31"/>
      <c r="MPG809" s="31"/>
      <c r="MPH809" s="31"/>
      <c r="MPI809" s="31"/>
      <c r="MPJ809" s="31"/>
      <c r="MPK809" s="31"/>
      <c r="MPL809" s="31"/>
      <c r="MPM809" s="31"/>
      <c r="MPN809" s="31"/>
      <c r="MPO809" s="31"/>
      <c r="MPP809" s="31"/>
      <c r="MPQ809" s="31"/>
      <c r="MPR809" s="31"/>
      <c r="MPS809" s="31"/>
      <c r="MPT809" s="31"/>
      <c r="MPU809" s="31"/>
      <c r="MPV809" s="31"/>
      <c r="MPW809" s="31"/>
      <c r="MPX809" s="31"/>
      <c r="MPY809" s="31"/>
      <c r="MPZ809" s="31"/>
      <c r="MQA809" s="31"/>
      <c r="MQB809" s="31"/>
      <c r="MQC809" s="31"/>
      <c r="MQD809" s="31"/>
      <c r="MQE809" s="31"/>
      <c r="MQF809" s="31"/>
      <c r="MQG809" s="31"/>
      <c r="MQH809" s="31"/>
      <c r="MQI809" s="31"/>
      <c r="MQJ809" s="31"/>
      <c r="MQK809" s="31"/>
      <c r="MQL809" s="31"/>
      <c r="MQM809" s="31"/>
      <c r="MQN809" s="31"/>
      <c r="MQO809" s="31"/>
      <c r="MQP809" s="31"/>
      <c r="MQQ809" s="31"/>
      <c r="MQR809" s="31"/>
      <c r="MQS809" s="31"/>
      <c r="MQT809" s="31"/>
      <c r="MQU809" s="31"/>
      <c r="MQV809" s="31"/>
      <c r="MQW809" s="31"/>
      <c r="MQX809" s="31"/>
      <c r="MQY809" s="31"/>
      <c r="MQZ809" s="31"/>
      <c r="MRA809" s="31"/>
      <c r="MRB809" s="31"/>
      <c r="MRC809" s="31"/>
      <c r="MRD809" s="31"/>
      <c r="MRE809" s="31"/>
      <c r="MRF809" s="31"/>
      <c r="MRG809" s="31"/>
      <c r="MRH809" s="31"/>
      <c r="MRI809" s="31"/>
      <c r="MRJ809" s="31"/>
      <c r="MRK809" s="31"/>
      <c r="MRL809" s="31"/>
      <c r="MRM809" s="31"/>
      <c r="MRN809" s="31"/>
      <c r="MRO809" s="31"/>
      <c r="MRP809" s="31"/>
      <c r="MRQ809" s="31"/>
      <c r="MRR809" s="31"/>
      <c r="MRS809" s="31"/>
      <c r="MRT809" s="31"/>
      <c r="MRU809" s="31"/>
      <c r="MRV809" s="31"/>
      <c r="MRW809" s="31"/>
      <c r="MRX809" s="31"/>
      <c r="MRY809" s="31"/>
      <c r="MRZ809" s="31"/>
      <c r="MSA809" s="31"/>
      <c r="MSB809" s="31"/>
      <c r="MSC809" s="31"/>
      <c r="MSD809" s="31"/>
      <c r="MSE809" s="31"/>
      <c r="MSF809" s="31"/>
      <c r="MSG809" s="31"/>
      <c r="MSH809" s="31"/>
      <c r="MSI809" s="31"/>
      <c r="MSJ809" s="31"/>
      <c r="MSK809" s="31"/>
      <c r="MSL809" s="31"/>
      <c r="MSM809" s="31"/>
      <c r="MSN809" s="31"/>
      <c r="MSO809" s="31"/>
      <c r="MSP809" s="31"/>
      <c r="MSQ809" s="31"/>
      <c r="MSR809" s="31"/>
      <c r="MSS809" s="31"/>
      <c r="MST809" s="31"/>
      <c r="MSU809" s="31"/>
      <c r="MSV809" s="31"/>
      <c r="MSW809" s="31"/>
      <c r="MSX809" s="31"/>
      <c r="MSY809" s="31"/>
      <c r="MSZ809" s="31"/>
      <c r="MTA809" s="31"/>
      <c r="MTB809" s="31"/>
      <c r="MTC809" s="31"/>
      <c r="MTD809" s="31"/>
      <c r="MTE809" s="31"/>
      <c r="MTF809" s="31"/>
      <c r="MTG809" s="31"/>
      <c r="MTH809" s="31"/>
      <c r="MTI809" s="31"/>
      <c r="MTJ809" s="31"/>
      <c r="MTK809" s="31"/>
      <c r="MTL809" s="31"/>
      <c r="MTM809" s="31"/>
      <c r="MTN809" s="31"/>
      <c r="MTO809" s="31"/>
      <c r="MTP809" s="31"/>
      <c r="MTQ809" s="31"/>
      <c r="MTR809" s="31"/>
      <c r="MTS809" s="31"/>
      <c r="MTT809" s="31"/>
      <c r="MTU809" s="31"/>
      <c r="MTV809" s="31"/>
      <c r="MTW809" s="31"/>
      <c r="MTX809" s="31"/>
      <c r="MTY809" s="31"/>
      <c r="MTZ809" s="31"/>
      <c r="MUA809" s="31"/>
      <c r="MUB809" s="31"/>
      <c r="MUC809" s="31"/>
      <c r="MUD809" s="31"/>
      <c r="MUE809" s="31"/>
      <c r="MUF809" s="31"/>
      <c r="MUG809" s="31"/>
      <c r="MUH809" s="31"/>
      <c r="MUI809" s="31"/>
      <c r="MUJ809" s="31"/>
      <c r="MUK809" s="31"/>
      <c r="MUL809" s="31"/>
      <c r="MUM809" s="31"/>
      <c r="MUN809" s="31"/>
      <c r="MUO809" s="31"/>
      <c r="MUP809" s="31"/>
      <c r="MUQ809" s="31"/>
      <c r="MUR809" s="31"/>
      <c r="MUS809" s="31"/>
      <c r="MUT809" s="31"/>
      <c r="MUU809" s="31"/>
      <c r="MUV809" s="31"/>
      <c r="MUW809" s="31"/>
      <c r="MUX809" s="31"/>
      <c r="MUY809" s="31"/>
      <c r="MUZ809" s="31"/>
      <c r="MVA809" s="31"/>
      <c r="MVB809" s="31"/>
      <c r="MVC809" s="31"/>
      <c r="MVD809" s="31"/>
      <c r="MVE809" s="31"/>
      <c r="MVF809" s="31"/>
      <c r="MVG809" s="31"/>
      <c r="MVH809" s="31"/>
      <c r="MVI809" s="31"/>
      <c r="MVJ809" s="31"/>
      <c r="MVK809" s="31"/>
      <c r="MVL809" s="31"/>
      <c r="MVM809" s="31"/>
      <c r="MVN809" s="31"/>
      <c r="MVO809" s="31"/>
      <c r="MVP809" s="31"/>
      <c r="MVQ809" s="31"/>
      <c r="MVR809" s="31"/>
      <c r="MVS809" s="31"/>
      <c r="MVT809" s="31"/>
      <c r="MVU809" s="31"/>
      <c r="MVV809" s="31"/>
      <c r="MVW809" s="31"/>
      <c r="MVX809" s="31"/>
      <c r="MVY809" s="31"/>
      <c r="MVZ809" s="31"/>
      <c r="MWA809" s="31"/>
      <c r="MWB809" s="31"/>
      <c r="MWC809" s="31"/>
      <c r="MWD809" s="31"/>
      <c r="MWE809" s="31"/>
      <c r="MWF809" s="31"/>
      <c r="MWG809" s="31"/>
      <c r="MWH809" s="31"/>
      <c r="MWI809" s="31"/>
      <c r="MWJ809" s="31"/>
      <c r="MWK809" s="31"/>
      <c r="MWL809" s="31"/>
      <c r="MWM809" s="31"/>
      <c r="MWN809" s="31"/>
      <c r="MWO809" s="31"/>
      <c r="MWP809" s="31"/>
      <c r="MWQ809" s="31"/>
      <c r="MWR809" s="31"/>
      <c r="MWS809" s="31"/>
      <c r="MWT809" s="31"/>
      <c r="MWU809" s="31"/>
      <c r="MWV809" s="31"/>
      <c r="MWW809" s="31"/>
      <c r="MWX809" s="31"/>
      <c r="MWY809" s="31"/>
      <c r="MWZ809" s="31"/>
      <c r="MXA809" s="31"/>
      <c r="MXB809" s="31"/>
      <c r="MXC809" s="31"/>
      <c r="MXD809" s="31"/>
      <c r="MXE809" s="31"/>
      <c r="MXF809" s="31"/>
      <c r="MXG809" s="31"/>
      <c r="MXH809" s="31"/>
      <c r="MXI809" s="31"/>
      <c r="MXJ809" s="31"/>
      <c r="MXK809" s="31"/>
      <c r="MXL809" s="31"/>
      <c r="MXM809" s="31"/>
      <c r="MXN809" s="31"/>
      <c r="MXO809" s="31"/>
      <c r="MXP809" s="31"/>
      <c r="MXQ809" s="31"/>
      <c r="MXR809" s="31"/>
      <c r="MXS809" s="31"/>
      <c r="MXT809" s="31"/>
      <c r="MXU809" s="31"/>
      <c r="MXV809" s="31"/>
      <c r="MXW809" s="31"/>
      <c r="MXX809" s="31"/>
      <c r="MXY809" s="31"/>
      <c r="MXZ809" s="31"/>
      <c r="MYA809" s="31"/>
      <c r="MYB809" s="31"/>
      <c r="MYC809" s="31"/>
      <c r="MYD809" s="31"/>
      <c r="MYE809" s="31"/>
      <c r="MYF809" s="31"/>
      <c r="MYG809" s="31"/>
      <c r="MYH809" s="31"/>
      <c r="MYI809" s="31"/>
      <c r="MYJ809" s="31"/>
      <c r="MYK809" s="31"/>
      <c r="MYL809" s="31"/>
      <c r="MYM809" s="31"/>
      <c r="MYN809" s="31"/>
      <c r="MYO809" s="31"/>
      <c r="MYP809" s="31"/>
      <c r="MYQ809" s="31"/>
      <c r="MYR809" s="31"/>
      <c r="MYS809" s="31"/>
      <c r="MYT809" s="31"/>
      <c r="MYU809" s="31"/>
      <c r="MYV809" s="31"/>
      <c r="MYW809" s="31"/>
      <c r="MYX809" s="31"/>
      <c r="MYY809" s="31"/>
      <c r="MYZ809" s="31"/>
      <c r="MZA809" s="31"/>
      <c r="MZB809" s="31"/>
      <c r="MZC809" s="31"/>
      <c r="MZD809" s="31"/>
      <c r="MZE809" s="31"/>
      <c r="MZF809" s="31"/>
      <c r="MZG809" s="31"/>
      <c r="MZH809" s="31"/>
      <c r="MZI809" s="31"/>
      <c r="MZJ809" s="31"/>
      <c r="MZK809" s="31"/>
      <c r="MZL809" s="31"/>
      <c r="MZM809" s="31"/>
      <c r="MZN809" s="31"/>
      <c r="MZO809" s="31"/>
      <c r="MZP809" s="31"/>
      <c r="MZQ809" s="31"/>
      <c r="MZR809" s="31"/>
      <c r="MZS809" s="31"/>
      <c r="MZT809" s="31"/>
      <c r="MZU809" s="31"/>
      <c r="MZV809" s="31"/>
      <c r="MZW809" s="31"/>
      <c r="MZX809" s="31"/>
      <c r="MZY809" s="31"/>
      <c r="MZZ809" s="31"/>
      <c r="NAA809" s="31"/>
      <c r="NAB809" s="31"/>
      <c r="NAC809" s="31"/>
      <c r="NAD809" s="31"/>
      <c r="NAE809" s="31"/>
      <c r="NAF809" s="31"/>
      <c r="NAG809" s="31"/>
      <c r="NAH809" s="31"/>
      <c r="NAI809" s="31"/>
      <c r="NAJ809" s="31"/>
      <c r="NAK809" s="31"/>
      <c r="NAL809" s="31"/>
      <c r="NAM809" s="31"/>
      <c r="NAN809" s="31"/>
      <c r="NAO809" s="31"/>
      <c r="NAP809" s="31"/>
      <c r="NAQ809" s="31"/>
      <c r="NAR809" s="31"/>
      <c r="NAS809" s="31"/>
      <c r="NAT809" s="31"/>
      <c r="NAU809" s="31"/>
      <c r="NAV809" s="31"/>
      <c r="NAW809" s="31"/>
      <c r="NAX809" s="31"/>
      <c r="NAY809" s="31"/>
      <c r="NAZ809" s="31"/>
      <c r="NBA809" s="31"/>
      <c r="NBB809" s="31"/>
      <c r="NBC809" s="31"/>
      <c r="NBD809" s="31"/>
      <c r="NBE809" s="31"/>
      <c r="NBF809" s="31"/>
      <c r="NBG809" s="31"/>
      <c r="NBH809" s="31"/>
      <c r="NBI809" s="31"/>
      <c r="NBJ809" s="31"/>
      <c r="NBK809" s="31"/>
      <c r="NBL809" s="31"/>
      <c r="NBM809" s="31"/>
      <c r="NBN809" s="31"/>
      <c r="NBO809" s="31"/>
      <c r="NBP809" s="31"/>
      <c r="NBQ809" s="31"/>
      <c r="NBR809" s="31"/>
      <c r="NBS809" s="31"/>
      <c r="NBT809" s="31"/>
      <c r="NBU809" s="31"/>
      <c r="NBV809" s="31"/>
      <c r="NBW809" s="31"/>
      <c r="NBX809" s="31"/>
      <c r="NBY809" s="31"/>
      <c r="NBZ809" s="31"/>
      <c r="NCA809" s="31"/>
      <c r="NCB809" s="31"/>
      <c r="NCC809" s="31"/>
      <c r="NCD809" s="31"/>
      <c r="NCE809" s="31"/>
      <c r="NCF809" s="31"/>
      <c r="NCG809" s="31"/>
      <c r="NCH809" s="31"/>
      <c r="NCI809" s="31"/>
      <c r="NCJ809" s="31"/>
      <c r="NCK809" s="31"/>
      <c r="NCL809" s="31"/>
      <c r="NCM809" s="31"/>
      <c r="NCN809" s="31"/>
      <c r="NCO809" s="31"/>
      <c r="NCP809" s="31"/>
      <c r="NCQ809" s="31"/>
      <c r="NCR809" s="31"/>
      <c r="NCS809" s="31"/>
      <c r="NCT809" s="31"/>
      <c r="NCU809" s="31"/>
      <c r="NCV809" s="31"/>
      <c r="NCW809" s="31"/>
      <c r="NCX809" s="31"/>
      <c r="NCY809" s="31"/>
      <c r="NCZ809" s="31"/>
      <c r="NDA809" s="31"/>
      <c r="NDB809" s="31"/>
      <c r="NDC809" s="31"/>
      <c r="NDD809" s="31"/>
      <c r="NDE809" s="31"/>
      <c r="NDF809" s="31"/>
      <c r="NDG809" s="31"/>
      <c r="NDH809" s="31"/>
      <c r="NDI809" s="31"/>
      <c r="NDJ809" s="31"/>
      <c r="NDK809" s="31"/>
      <c r="NDL809" s="31"/>
      <c r="NDM809" s="31"/>
      <c r="NDN809" s="31"/>
      <c r="NDO809" s="31"/>
      <c r="NDP809" s="31"/>
      <c r="NDQ809" s="31"/>
      <c r="NDR809" s="31"/>
      <c r="NDS809" s="31"/>
      <c r="NDT809" s="31"/>
      <c r="NDU809" s="31"/>
      <c r="NDV809" s="31"/>
      <c r="NDW809" s="31"/>
      <c r="NDX809" s="31"/>
      <c r="NDY809" s="31"/>
      <c r="NDZ809" s="31"/>
      <c r="NEA809" s="31"/>
      <c r="NEB809" s="31"/>
      <c r="NEC809" s="31"/>
      <c r="NED809" s="31"/>
      <c r="NEE809" s="31"/>
      <c r="NEF809" s="31"/>
      <c r="NEG809" s="31"/>
      <c r="NEH809" s="31"/>
      <c r="NEI809" s="31"/>
      <c r="NEJ809" s="31"/>
      <c r="NEK809" s="31"/>
      <c r="NEL809" s="31"/>
      <c r="NEM809" s="31"/>
      <c r="NEN809" s="31"/>
      <c r="NEO809" s="31"/>
      <c r="NEP809" s="31"/>
      <c r="NEQ809" s="31"/>
      <c r="NER809" s="31"/>
      <c r="NES809" s="31"/>
      <c r="NET809" s="31"/>
      <c r="NEU809" s="31"/>
      <c r="NEV809" s="31"/>
      <c r="NEW809" s="31"/>
      <c r="NEX809" s="31"/>
      <c r="NEY809" s="31"/>
      <c r="NEZ809" s="31"/>
      <c r="NFA809" s="31"/>
      <c r="NFB809" s="31"/>
      <c r="NFC809" s="31"/>
      <c r="NFD809" s="31"/>
      <c r="NFE809" s="31"/>
      <c r="NFF809" s="31"/>
      <c r="NFG809" s="31"/>
      <c r="NFH809" s="31"/>
      <c r="NFI809" s="31"/>
      <c r="NFJ809" s="31"/>
      <c r="NFK809" s="31"/>
      <c r="NFL809" s="31"/>
      <c r="NFM809" s="31"/>
      <c r="NFN809" s="31"/>
      <c r="NFO809" s="31"/>
      <c r="NFP809" s="31"/>
      <c r="NFQ809" s="31"/>
      <c r="NFR809" s="31"/>
      <c r="NFS809" s="31"/>
      <c r="NFT809" s="31"/>
      <c r="NFU809" s="31"/>
      <c r="NFV809" s="31"/>
      <c r="NFW809" s="31"/>
      <c r="NFX809" s="31"/>
      <c r="NFY809" s="31"/>
      <c r="NFZ809" s="31"/>
      <c r="NGA809" s="31"/>
      <c r="NGB809" s="31"/>
      <c r="NGC809" s="31"/>
      <c r="NGD809" s="31"/>
      <c r="NGE809" s="31"/>
      <c r="NGF809" s="31"/>
      <c r="NGG809" s="31"/>
      <c r="NGH809" s="31"/>
      <c r="NGI809" s="31"/>
      <c r="NGJ809" s="31"/>
      <c r="NGK809" s="31"/>
      <c r="NGL809" s="31"/>
      <c r="NGM809" s="31"/>
      <c r="NGN809" s="31"/>
      <c r="NGO809" s="31"/>
      <c r="NGP809" s="31"/>
      <c r="NGQ809" s="31"/>
      <c r="NGR809" s="31"/>
      <c r="NGS809" s="31"/>
      <c r="NGT809" s="31"/>
      <c r="NGU809" s="31"/>
      <c r="NGV809" s="31"/>
      <c r="NGW809" s="31"/>
      <c r="NGX809" s="31"/>
      <c r="NGY809" s="31"/>
      <c r="NGZ809" s="31"/>
      <c r="NHA809" s="31"/>
      <c r="NHB809" s="31"/>
      <c r="NHC809" s="31"/>
      <c r="NHD809" s="31"/>
      <c r="NHE809" s="31"/>
      <c r="NHF809" s="31"/>
      <c r="NHG809" s="31"/>
      <c r="NHH809" s="31"/>
      <c r="NHI809" s="31"/>
      <c r="NHJ809" s="31"/>
      <c r="NHK809" s="31"/>
      <c r="NHL809" s="31"/>
      <c r="NHM809" s="31"/>
      <c r="NHN809" s="31"/>
      <c r="NHO809" s="31"/>
      <c r="NHP809" s="31"/>
      <c r="NHQ809" s="31"/>
      <c r="NHR809" s="31"/>
      <c r="NHS809" s="31"/>
      <c r="NHT809" s="31"/>
      <c r="NHU809" s="31"/>
      <c r="NHV809" s="31"/>
      <c r="NHW809" s="31"/>
      <c r="NHX809" s="31"/>
      <c r="NHY809" s="31"/>
      <c r="NHZ809" s="31"/>
      <c r="NIA809" s="31"/>
      <c r="NIB809" s="31"/>
      <c r="NIC809" s="31"/>
      <c r="NID809" s="31"/>
      <c r="NIE809" s="31"/>
      <c r="NIF809" s="31"/>
      <c r="NIG809" s="31"/>
      <c r="NIH809" s="31"/>
      <c r="NII809" s="31"/>
      <c r="NIJ809" s="31"/>
      <c r="NIK809" s="31"/>
      <c r="NIL809" s="31"/>
      <c r="NIM809" s="31"/>
      <c r="NIN809" s="31"/>
      <c r="NIO809" s="31"/>
      <c r="NIP809" s="31"/>
      <c r="NIQ809" s="31"/>
      <c r="NIR809" s="31"/>
      <c r="NIS809" s="31"/>
      <c r="NIT809" s="31"/>
      <c r="NIU809" s="31"/>
      <c r="NIV809" s="31"/>
      <c r="NIW809" s="31"/>
      <c r="NIX809" s="31"/>
      <c r="NIY809" s="31"/>
      <c r="NIZ809" s="31"/>
      <c r="NJA809" s="31"/>
      <c r="NJB809" s="31"/>
      <c r="NJC809" s="31"/>
      <c r="NJD809" s="31"/>
      <c r="NJE809" s="31"/>
      <c r="NJF809" s="31"/>
      <c r="NJG809" s="31"/>
      <c r="NJH809" s="31"/>
      <c r="NJI809" s="31"/>
      <c r="NJJ809" s="31"/>
      <c r="NJK809" s="31"/>
      <c r="NJL809" s="31"/>
      <c r="NJM809" s="31"/>
      <c r="NJN809" s="31"/>
      <c r="NJO809" s="31"/>
      <c r="NJP809" s="31"/>
      <c r="NJQ809" s="31"/>
      <c r="NJR809" s="31"/>
      <c r="NJS809" s="31"/>
      <c r="NJT809" s="31"/>
      <c r="NJU809" s="31"/>
      <c r="NJV809" s="31"/>
      <c r="NJW809" s="31"/>
      <c r="NJX809" s="31"/>
      <c r="NJY809" s="31"/>
      <c r="NJZ809" s="31"/>
      <c r="NKA809" s="31"/>
      <c r="NKB809" s="31"/>
      <c r="NKC809" s="31"/>
      <c r="NKD809" s="31"/>
      <c r="NKE809" s="31"/>
      <c r="NKF809" s="31"/>
      <c r="NKG809" s="31"/>
      <c r="NKH809" s="31"/>
      <c r="NKI809" s="31"/>
      <c r="NKJ809" s="31"/>
      <c r="NKK809" s="31"/>
      <c r="NKL809" s="31"/>
      <c r="NKM809" s="31"/>
      <c r="NKN809" s="31"/>
      <c r="NKO809" s="31"/>
      <c r="NKP809" s="31"/>
      <c r="NKQ809" s="31"/>
      <c r="NKR809" s="31"/>
      <c r="NKS809" s="31"/>
      <c r="NKT809" s="31"/>
      <c r="NKU809" s="31"/>
      <c r="NKV809" s="31"/>
      <c r="NKW809" s="31"/>
      <c r="NKX809" s="31"/>
      <c r="NKY809" s="31"/>
      <c r="NKZ809" s="31"/>
      <c r="NLA809" s="31"/>
      <c r="NLB809" s="31"/>
      <c r="NLC809" s="31"/>
      <c r="NLD809" s="31"/>
      <c r="NLE809" s="31"/>
      <c r="NLF809" s="31"/>
      <c r="NLG809" s="31"/>
      <c r="NLH809" s="31"/>
      <c r="NLI809" s="31"/>
      <c r="NLJ809" s="31"/>
      <c r="NLK809" s="31"/>
      <c r="NLL809" s="31"/>
      <c r="NLM809" s="31"/>
      <c r="NLN809" s="31"/>
      <c r="NLO809" s="31"/>
      <c r="NLP809" s="31"/>
      <c r="NLQ809" s="31"/>
      <c r="NLR809" s="31"/>
      <c r="NLS809" s="31"/>
      <c r="NLT809" s="31"/>
      <c r="NLU809" s="31"/>
      <c r="NLV809" s="31"/>
      <c r="NLW809" s="31"/>
      <c r="NLX809" s="31"/>
      <c r="NLY809" s="31"/>
      <c r="NLZ809" s="31"/>
      <c r="NMA809" s="31"/>
      <c r="NMB809" s="31"/>
      <c r="NMC809" s="31"/>
      <c r="NMD809" s="31"/>
      <c r="NME809" s="31"/>
      <c r="NMF809" s="31"/>
      <c r="NMG809" s="31"/>
      <c r="NMH809" s="31"/>
      <c r="NMI809" s="31"/>
      <c r="NMJ809" s="31"/>
      <c r="NMK809" s="31"/>
      <c r="NML809" s="31"/>
      <c r="NMM809" s="31"/>
      <c r="NMN809" s="31"/>
      <c r="NMO809" s="31"/>
      <c r="NMP809" s="31"/>
      <c r="NMQ809" s="31"/>
      <c r="NMR809" s="31"/>
      <c r="NMS809" s="31"/>
      <c r="NMT809" s="31"/>
      <c r="NMU809" s="31"/>
      <c r="NMV809" s="31"/>
      <c r="NMW809" s="31"/>
      <c r="NMX809" s="31"/>
      <c r="NMY809" s="31"/>
      <c r="NMZ809" s="31"/>
      <c r="NNA809" s="31"/>
      <c r="NNB809" s="31"/>
      <c r="NNC809" s="31"/>
      <c r="NND809" s="31"/>
      <c r="NNE809" s="31"/>
      <c r="NNF809" s="31"/>
      <c r="NNG809" s="31"/>
      <c r="NNH809" s="31"/>
      <c r="NNI809" s="31"/>
      <c r="NNJ809" s="31"/>
      <c r="NNK809" s="31"/>
      <c r="NNL809" s="31"/>
      <c r="NNM809" s="31"/>
      <c r="NNN809" s="31"/>
      <c r="NNO809" s="31"/>
      <c r="NNP809" s="31"/>
      <c r="NNQ809" s="31"/>
      <c r="NNR809" s="31"/>
      <c r="NNS809" s="31"/>
      <c r="NNT809" s="31"/>
      <c r="NNU809" s="31"/>
      <c r="NNV809" s="31"/>
      <c r="NNW809" s="31"/>
      <c r="NNX809" s="31"/>
      <c r="NNY809" s="31"/>
      <c r="NNZ809" s="31"/>
      <c r="NOA809" s="31"/>
      <c r="NOB809" s="31"/>
      <c r="NOC809" s="31"/>
      <c r="NOD809" s="31"/>
      <c r="NOE809" s="31"/>
      <c r="NOF809" s="31"/>
      <c r="NOG809" s="31"/>
      <c r="NOH809" s="31"/>
      <c r="NOI809" s="31"/>
      <c r="NOJ809" s="31"/>
      <c r="NOK809" s="31"/>
      <c r="NOL809" s="31"/>
      <c r="NOM809" s="31"/>
      <c r="NON809" s="31"/>
      <c r="NOO809" s="31"/>
      <c r="NOP809" s="31"/>
      <c r="NOQ809" s="31"/>
      <c r="NOR809" s="31"/>
      <c r="NOS809" s="31"/>
      <c r="NOT809" s="31"/>
      <c r="NOU809" s="31"/>
      <c r="NOV809" s="31"/>
      <c r="NOW809" s="31"/>
      <c r="NOX809" s="31"/>
      <c r="NOY809" s="31"/>
      <c r="NOZ809" s="31"/>
      <c r="NPA809" s="31"/>
      <c r="NPB809" s="31"/>
      <c r="NPC809" s="31"/>
      <c r="NPD809" s="31"/>
      <c r="NPE809" s="31"/>
      <c r="NPF809" s="31"/>
      <c r="NPG809" s="31"/>
      <c r="NPH809" s="31"/>
      <c r="NPI809" s="31"/>
      <c r="NPJ809" s="31"/>
      <c r="NPK809" s="31"/>
      <c r="NPL809" s="31"/>
      <c r="NPM809" s="31"/>
      <c r="NPN809" s="31"/>
      <c r="NPO809" s="31"/>
      <c r="NPP809" s="31"/>
      <c r="NPQ809" s="31"/>
      <c r="NPR809" s="31"/>
      <c r="NPS809" s="31"/>
      <c r="NPT809" s="31"/>
      <c r="NPU809" s="31"/>
      <c r="NPV809" s="31"/>
      <c r="NPW809" s="31"/>
      <c r="NPX809" s="31"/>
      <c r="NPY809" s="31"/>
      <c r="NPZ809" s="31"/>
      <c r="NQA809" s="31"/>
      <c r="NQB809" s="31"/>
      <c r="NQC809" s="31"/>
      <c r="NQD809" s="31"/>
      <c r="NQE809" s="31"/>
      <c r="NQF809" s="31"/>
      <c r="NQG809" s="31"/>
      <c r="NQH809" s="31"/>
      <c r="NQI809" s="31"/>
      <c r="NQJ809" s="31"/>
      <c r="NQK809" s="31"/>
      <c r="NQL809" s="31"/>
      <c r="NQM809" s="31"/>
      <c r="NQN809" s="31"/>
      <c r="NQO809" s="31"/>
      <c r="NQP809" s="31"/>
      <c r="NQQ809" s="31"/>
      <c r="NQR809" s="31"/>
      <c r="NQS809" s="31"/>
      <c r="NQT809" s="31"/>
      <c r="NQU809" s="31"/>
      <c r="NQV809" s="31"/>
      <c r="NQW809" s="31"/>
      <c r="NQX809" s="31"/>
      <c r="NQY809" s="31"/>
      <c r="NQZ809" s="31"/>
      <c r="NRA809" s="31"/>
      <c r="NRB809" s="31"/>
      <c r="NRC809" s="31"/>
      <c r="NRD809" s="31"/>
      <c r="NRE809" s="31"/>
      <c r="NRF809" s="31"/>
      <c r="NRG809" s="31"/>
      <c r="NRH809" s="31"/>
      <c r="NRI809" s="31"/>
      <c r="NRJ809" s="31"/>
      <c r="NRK809" s="31"/>
      <c r="NRL809" s="31"/>
      <c r="NRM809" s="31"/>
      <c r="NRN809" s="31"/>
      <c r="NRO809" s="31"/>
      <c r="NRP809" s="31"/>
      <c r="NRQ809" s="31"/>
      <c r="NRR809" s="31"/>
      <c r="NRS809" s="31"/>
      <c r="NRT809" s="31"/>
      <c r="NRU809" s="31"/>
      <c r="NRV809" s="31"/>
      <c r="NRW809" s="31"/>
      <c r="NRX809" s="31"/>
      <c r="NRY809" s="31"/>
      <c r="NRZ809" s="31"/>
      <c r="NSA809" s="31"/>
      <c r="NSB809" s="31"/>
      <c r="NSC809" s="31"/>
      <c r="NSD809" s="31"/>
      <c r="NSE809" s="31"/>
      <c r="NSF809" s="31"/>
      <c r="NSG809" s="31"/>
      <c r="NSH809" s="31"/>
      <c r="NSI809" s="31"/>
      <c r="NSJ809" s="31"/>
      <c r="NSK809" s="31"/>
      <c r="NSL809" s="31"/>
      <c r="NSM809" s="31"/>
      <c r="NSN809" s="31"/>
      <c r="NSO809" s="31"/>
      <c r="NSP809" s="31"/>
      <c r="NSQ809" s="31"/>
      <c r="NSR809" s="31"/>
      <c r="NSS809" s="31"/>
      <c r="NST809" s="31"/>
      <c r="NSU809" s="31"/>
      <c r="NSV809" s="31"/>
      <c r="NSW809" s="31"/>
      <c r="NSX809" s="31"/>
      <c r="NSY809" s="31"/>
      <c r="NSZ809" s="31"/>
      <c r="NTA809" s="31"/>
      <c r="NTB809" s="31"/>
      <c r="NTC809" s="31"/>
      <c r="NTD809" s="31"/>
      <c r="NTE809" s="31"/>
      <c r="NTF809" s="31"/>
      <c r="NTG809" s="31"/>
      <c r="NTH809" s="31"/>
      <c r="NTI809" s="31"/>
      <c r="NTJ809" s="31"/>
      <c r="NTK809" s="31"/>
      <c r="NTL809" s="31"/>
      <c r="NTM809" s="31"/>
      <c r="NTN809" s="31"/>
      <c r="NTO809" s="31"/>
      <c r="NTP809" s="31"/>
      <c r="NTQ809" s="31"/>
      <c r="NTR809" s="31"/>
      <c r="NTS809" s="31"/>
      <c r="NTT809" s="31"/>
      <c r="NTU809" s="31"/>
      <c r="NTV809" s="31"/>
      <c r="NTW809" s="31"/>
      <c r="NTX809" s="31"/>
      <c r="NTY809" s="31"/>
      <c r="NTZ809" s="31"/>
      <c r="NUA809" s="31"/>
      <c r="NUB809" s="31"/>
      <c r="NUC809" s="31"/>
      <c r="NUD809" s="31"/>
      <c r="NUE809" s="31"/>
      <c r="NUF809" s="31"/>
      <c r="NUG809" s="31"/>
      <c r="NUH809" s="31"/>
      <c r="NUI809" s="31"/>
      <c r="NUJ809" s="31"/>
      <c r="NUK809" s="31"/>
      <c r="NUL809" s="31"/>
      <c r="NUM809" s="31"/>
      <c r="NUN809" s="31"/>
      <c r="NUO809" s="31"/>
      <c r="NUP809" s="31"/>
      <c r="NUQ809" s="31"/>
      <c r="NUR809" s="31"/>
      <c r="NUS809" s="31"/>
      <c r="NUT809" s="31"/>
      <c r="NUU809" s="31"/>
      <c r="NUV809" s="31"/>
      <c r="NUW809" s="31"/>
      <c r="NUX809" s="31"/>
      <c r="NUY809" s="31"/>
      <c r="NUZ809" s="31"/>
      <c r="NVA809" s="31"/>
      <c r="NVB809" s="31"/>
      <c r="NVC809" s="31"/>
      <c r="NVD809" s="31"/>
      <c r="NVE809" s="31"/>
      <c r="NVF809" s="31"/>
      <c r="NVG809" s="31"/>
      <c r="NVH809" s="31"/>
      <c r="NVI809" s="31"/>
      <c r="NVJ809" s="31"/>
      <c r="NVK809" s="31"/>
      <c r="NVL809" s="31"/>
      <c r="NVM809" s="31"/>
      <c r="NVN809" s="31"/>
      <c r="NVO809" s="31"/>
      <c r="NVP809" s="31"/>
      <c r="NVQ809" s="31"/>
      <c r="NVR809" s="31"/>
      <c r="NVS809" s="31"/>
      <c r="NVT809" s="31"/>
      <c r="NVU809" s="31"/>
      <c r="NVV809" s="31"/>
      <c r="NVW809" s="31"/>
      <c r="NVX809" s="31"/>
      <c r="NVY809" s="31"/>
      <c r="NVZ809" s="31"/>
      <c r="NWA809" s="31"/>
      <c r="NWB809" s="31"/>
      <c r="NWC809" s="31"/>
      <c r="NWD809" s="31"/>
      <c r="NWE809" s="31"/>
      <c r="NWF809" s="31"/>
      <c r="NWG809" s="31"/>
      <c r="NWH809" s="31"/>
      <c r="NWI809" s="31"/>
      <c r="NWJ809" s="31"/>
      <c r="NWK809" s="31"/>
      <c r="NWL809" s="31"/>
      <c r="NWM809" s="31"/>
      <c r="NWN809" s="31"/>
      <c r="NWO809" s="31"/>
      <c r="NWP809" s="31"/>
      <c r="NWQ809" s="31"/>
      <c r="NWR809" s="31"/>
      <c r="NWS809" s="31"/>
      <c r="NWT809" s="31"/>
      <c r="NWU809" s="31"/>
      <c r="NWV809" s="31"/>
      <c r="NWW809" s="31"/>
      <c r="NWX809" s="31"/>
      <c r="NWY809" s="31"/>
      <c r="NWZ809" s="31"/>
      <c r="NXA809" s="31"/>
      <c r="NXB809" s="31"/>
      <c r="NXC809" s="31"/>
      <c r="NXD809" s="31"/>
      <c r="NXE809" s="31"/>
      <c r="NXF809" s="31"/>
      <c r="NXG809" s="31"/>
      <c r="NXH809" s="31"/>
      <c r="NXI809" s="31"/>
      <c r="NXJ809" s="31"/>
      <c r="NXK809" s="31"/>
      <c r="NXL809" s="31"/>
      <c r="NXM809" s="31"/>
      <c r="NXN809" s="31"/>
      <c r="NXO809" s="31"/>
      <c r="NXP809" s="31"/>
      <c r="NXQ809" s="31"/>
      <c r="NXR809" s="31"/>
      <c r="NXS809" s="31"/>
      <c r="NXT809" s="31"/>
      <c r="NXU809" s="31"/>
      <c r="NXV809" s="31"/>
      <c r="NXW809" s="31"/>
      <c r="NXX809" s="31"/>
      <c r="NXY809" s="31"/>
      <c r="NXZ809" s="31"/>
      <c r="NYA809" s="31"/>
      <c r="NYB809" s="31"/>
      <c r="NYC809" s="31"/>
      <c r="NYD809" s="31"/>
      <c r="NYE809" s="31"/>
      <c r="NYF809" s="31"/>
      <c r="NYG809" s="31"/>
      <c r="NYH809" s="31"/>
      <c r="NYI809" s="31"/>
      <c r="NYJ809" s="31"/>
      <c r="NYK809" s="31"/>
      <c r="NYL809" s="31"/>
      <c r="NYM809" s="31"/>
      <c r="NYN809" s="31"/>
      <c r="NYO809" s="31"/>
      <c r="NYP809" s="31"/>
      <c r="NYQ809" s="31"/>
      <c r="NYR809" s="31"/>
      <c r="NYS809" s="31"/>
      <c r="NYT809" s="31"/>
      <c r="NYU809" s="31"/>
      <c r="NYV809" s="31"/>
      <c r="NYW809" s="31"/>
      <c r="NYX809" s="31"/>
      <c r="NYY809" s="31"/>
      <c r="NYZ809" s="31"/>
      <c r="NZA809" s="31"/>
      <c r="NZB809" s="31"/>
      <c r="NZC809" s="31"/>
      <c r="NZD809" s="31"/>
      <c r="NZE809" s="31"/>
      <c r="NZF809" s="31"/>
      <c r="NZG809" s="31"/>
      <c r="NZH809" s="31"/>
      <c r="NZI809" s="31"/>
      <c r="NZJ809" s="31"/>
      <c r="NZK809" s="31"/>
      <c r="NZL809" s="31"/>
      <c r="NZM809" s="31"/>
      <c r="NZN809" s="31"/>
      <c r="NZO809" s="31"/>
      <c r="NZP809" s="31"/>
      <c r="NZQ809" s="31"/>
      <c r="NZR809" s="31"/>
      <c r="NZS809" s="31"/>
      <c r="NZT809" s="31"/>
      <c r="NZU809" s="31"/>
      <c r="NZV809" s="31"/>
      <c r="NZW809" s="31"/>
      <c r="NZX809" s="31"/>
      <c r="NZY809" s="31"/>
      <c r="NZZ809" s="31"/>
      <c r="OAA809" s="31"/>
      <c r="OAB809" s="31"/>
      <c r="OAC809" s="31"/>
      <c r="OAD809" s="31"/>
      <c r="OAE809" s="31"/>
      <c r="OAF809" s="31"/>
      <c r="OAG809" s="31"/>
      <c r="OAH809" s="31"/>
      <c r="OAI809" s="31"/>
      <c r="OAJ809" s="31"/>
      <c r="OAK809" s="31"/>
      <c r="OAL809" s="31"/>
      <c r="OAM809" s="31"/>
      <c r="OAN809" s="31"/>
      <c r="OAO809" s="31"/>
      <c r="OAP809" s="31"/>
      <c r="OAQ809" s="31"/>
      <c r="OAR809" s="31"/>
      <c r="OAS809" s="31"/>
      <c r="OAT809" s="31"/>
      <c r="OAU809" s="31"/>
      <c r="OAV809" s="31"/>
      <c r="OAW809" s="31"/>
      <c r="OAX809" s="31"/>
      <c r="OAY809" s="31"/>
      <c r="OAZ809" s="31"/>
      <c r="OBA809" s="31"/>
      <c r="OBB809" s="31"/>
      <c r="OBC809" s="31"/>
      <c r="OBD809" s="31"/>
      <c r="OBE809" s="31"/>
      <c r="OBF809" s="31"/>
      <c r="OBG809" s="31"/>
      <c r="OBH809" s="31"/>
      <c r="OBI809" s="31"/>
      <c r="OBJ809" s="31"/>
      <c r="OBK809" s="31"/>
      <c r="OBL809" s="31"/>
      <c r="OBM809" s="31"/>
      <c r="OBN809" s="31"/>
      <c r="OBO809" s="31"/>
      <c r="OBP809" s="31"/>
      <c r="OBQ809" s="31"/>
      <c r="OBR809" s="31"/>
      <c r="OBS809" s="31"/>
      <c r="OBT809" s="31"/>
      <c r="OBU809" s="31"/>
      <c r="OBV809" s="31"/>
      <c r="OBW809" s="31"/>
      <c r="OBX809" s="31"/>
      <c r="OBY809" s="31"/>
      <c r="OBZ809" s="31"/>
      <c r="OCA809" s="31"/>
      <c r="OCB809" s="31"/>
      <c r="OCC809" s="31"/>
      <c r="OCD809" s="31"/>
      <c r="OCE809" s="31"/>
      <c r="OCF809" s="31"/>
      <c r="OCG809" s="31"/>
      <c r="OCH809" s="31"/>
      <c r="OCI809" s="31"/>
      <c r="OCJ809" s="31"/>
      <c r="OCK809" s="31"/>
      <c r="OCL809" s="31"/>
      <c r="OCM809" s="31"/>
      <c r="OCN809" s="31"/>
      <c r="OCO809" s="31"/>
      <c r="OCP809" s="31"/>
      <c r="OCQ809" s="31"/>
      <c r="OCR809" s="31"/>
      <c r="OCS809" s="31"/>
      <c r="OCT809" s="31"/>
      <c r="OCU809" s="31"/>
      <c r="OCV809" s="31"/>
      <c r="OCW809" s="31"/>
      <c r="OCX809" s="31"/>
      <c r="OCY809" s="31"/>
      <c r="OCZ809" s="31"/>
      <c r="ODA809" s="31"/>
      <c r="ODB809" s="31"/>
      <c r="ODC809" s="31"/>
      <c r="ODD809" s="31"/>
      <c r="ODE809" s="31"/>
      <c r="ODF809" s="31"/>
      <c r="ODG809" s="31"/>
      <c r="ODH809" s="31"/>
      <c r="ODI809" s="31"/>
      <c r="ODJ809" s="31"/>
      <c r="ODK809" s="31"/>
      <c r="ODL809" s="31"/>
      <c r="ODM809" s="31"/>
      <c r="ODN809" s="31"/>
      <c r="ODO809" s="31"/>
      <c r="ODP809" s="31"/>
      <c r="ODQ809" s="31"/>
      <c r="ODR809" s="31"/>
      <c r="ODS809" s="31"/>
      <c r="ODT809" s="31"/>
      <c r="ODU809" s="31"/>
      <c r="ODV809" s="31"/>
      <c r="ODW809" s="31"/>
      <c r="ODX809" s="31"/>
      <c r="ODY809" s="31"/>
      <c r="ODZ809" s="31"/>
      <c r="OEA809" s="31"/>
      <c r="OEB809" s="31"/>
      <c r="OEC809" s="31"/>
      <c r="OED809" s="31"/>
      <c r="OEE809" s="31"/>
      <c r="OEF809" s="31"/>
      <c r="OEG809" s="31"/>
      <c r="OEH809" s="31"/>
      <c r="OEI809" s="31"/>
      <c r="OEJ809" s="31"/>
      <c r="OEK809" s="31"/>
      <c r="OEL809" s="31"/>
      <c r="OEM809" s="31"/>
      <c r="OEN809" s="31"/>
      <c r="OEO809" s="31"/>
      <c r="OEP809" s="31"/>
      <c r="OEQ809" s="31"/>
      <c r="OER809" s="31"/>
      <c r="OES809" s="31"/>
      <c r="OET809" s="31"/>
      <c r="OEU809" s="31"/>
      <c r="OEV809" s="31"/>
      <c r="OEW809" s="31"/>
      <c r="OEX809" s="31"/>
      <c r="OEY809" s="31"/>
      <c r="OEZ809" s="31"/>
      <c r="OFA809" s="31"/>
      <c r="OFB809" s="31"/>
      <c r="OFC809" s="31"/>
      <c r="OFD809" s="31"/>
      <c r="OFE809" s="31"/>
      <c r="OFF809" s="31"/>
      <c r="OFG809" s="31"/>
      <c r="OFH809" s="31"/>
      <c r="OFI809" s="31"/>
      <c r="OFJ809" s="31"/>
      <c r="OFK809" s="31"/>
      <c r="OFL809" s="31"/>
      <c r="OFM809" s="31"/>
      <c r="OFN809" s="31"/>
      <c r="OFO809" s="31"/>
      <c r="OFP809" s="31"/>
      <c r="OFQ809" s="31"/>
      <c r="OFR809" s="31"/>
      <c r="OFS809" s="31"/>
      <c r="OFT809" s="31"/>
      <c r="OFU809" s="31"/>
      <c r="OFV809" s="31"/>
      <c r="OFW809" s="31"/>
      <c r="OFX809" s="31"/>
      <c r="OFY809" s="31"/>
      <c r="OFZ809" s="31"/>
      <c r="OGA809" s="31"/>
      <c r="OGB809" s="31"/>
      <c r="OGC809" s="31"/>
      <c r="OGD809" s="31"/>
      <c r="OGE809" s="31"/>
      <c r="OGF809" s="31"/>
      <c r="OGG809" s="31"/>
      <c r="OGH809" s="31"/>
      <c r="OGI809" s="31"/>
      <c r="OGJ809" s="31"/>
      <c r="OGK809" s="31"/>
      <c r="OGL809" s="31"/>
      <c r="OGM809" s="31"/>
      <c r="OGN809" s="31"/>
      <c r="OGO809" s="31"/>
      <c r="OGP809" s="31"/>
      <c r="OGQ809" s="31"/>
      <c r="OGR809" s="31"/>
      <c r="OGS809" s="31"/>
      <c r="OGT809" s="31"/>
      <c r="OGU809" s="31"/>
      <c r="OGV809" s="31"/>
      <c r="OGW809" s="31"/>
      <c r="OGX809" s="31"/>
      <c r="OGY809" s="31"/>
      <c r="OGZ809" s="31"/>
      <c r="OHA809" s="31"/>
      <c r="OHB809" s="31"/>
      <c r="OHC809" s="31"/>
      <c r="OHD809" s="31"/>
      <c r="OHE809" s="31"/>
      <c r="OHF809" s="31"/>
      <c r="OHG809" s="31"/>
      <c r="OHH809" s="31"/>
      <c r="OHI809" s="31"/>
      <c r="OHJ809" s="31"/>
      <c r="OHK809" s="31"/>
      <c r="OHL809" s="31"/>
      <c r="OHM809" s="31"/>
      <c r="OHN809" s="31"/>
      <c r="OHO809" s="31"/>
      <c r="OHP809" s="31"/>
      <c r="OHQ809" s="31"/>
      <c r="OHR809" s="31"/>
      <c r="OHS809" s="31"/>
      <c r="OHT809" s="31"/>
      <c r="OHU809" s="31"/>
      <c r="OHV809" s="31"/>
      <c r="OHW809" s="31"/>
      <c r="OHX809" s="31"/>
      <c r="OHY809" s="31"/>
      <c r="OHZ809" s="31"/>
      <c r="OIA809" s="31"/>
      <c r="OIB809" s="31"/>
      <c r="OIC809" s="31"/>
      <c r="OID809" s="31"/>
      <c r="OIE809" s="31"/>
      <c r="OIF809" s="31"/>
      <c r="OIG809" s="31"/>
      <c r="OIH809" s="31"/>
      <c r="OII809" s="31"/>
      <c r="OIJ809" s="31"/>
      <c r="OIK809" s="31"/>
      <c r="OIL809" s="31"/>
      <c r="OIM809" s="31"/>
      <c r="OIN809" s="31"/>
      <c r="OIO809" s="31"/>
      <c r="OIP809" s="31"/>
      <c r="OIQ809" s="31"/>
      <c r="OIR809" s="31"/>
      <c r="OIS809" s="31"/>
      <c r="OIT809" s="31"/>
      <c r="OIU809" s="31"/>
      <c r="OIV809" s="31"/>
      <c r="OIW809" s="31"/>
      <c r="OIX809" s="31"/>
      <c r="OIY809" s="31"/>
      <c r="OIZ809" s="31"/>
      <c r="OJA809" s="31"/>
      <c r="OJB809" s="31"/>
      <c r="OJC809" s="31"/>
      <c r="OJD809" s="31"/>
      <c r="OJE809" s="31"/>
      <c r="OJF809" s="31"/>
      <c r="OJG809" s="31"/>
      <c r="OJH809" s="31"/>
      <c r="OJI809" s="31"/>
      <c r="OJJ809" s="31"/>
      <c r="OJK809" s="31"/>
      <c r="OJL809" s="31"/>
      <c r="OJM809" s="31"/>
      <c r="OJN809" s="31"/>
      <c r="OJO809" s="31"/>
      <c r="OJP809" s="31"/>
      <c r="OJQ809" s="31"/>
      <c r="OJR809" s="31"/>
      <c r="OJS809" s="31"/>
      <c r="OJT809" s="31"/>
      <c r="OJU809" s="31"/>
      <c r="OJV809" s="31"/>
      <c r="OJW809" s="31"/>
      <c r="OJX809" s="31"/>
      <c r="OJY809" s="31"/>
      <c r="OJZ809" s="31"/>
      <c r="OKA809" s="31"/>
      <c r="OKB809" s="31"/>
      <c r="OKC809" s="31"/>
      <c r="OKD809" s="31"/>
      <c r="OKE809" s="31"/>
      <c r="OKF809" s="31"/>
      <c r="OKG809" s="31"/>
      <c r="OKH809" s="31"/>
      <c r="OKI809" s="31"/>
      <c r="OKJ809" s="31"/>
      <c r="OKK809" s="31"/>
      <c r="OKL809" s="31"/>
      <c r="OKM809" s="31"/>
      <c r="OKN809" s="31"/>
      <c r="OKO809" s="31"/>
      <c r="OKP809" s="31"/>
      <c r="OKQ809" s="31"/>
      <c r="OKR809" s="31"/>
      <c r="OKS809" s="31"/>
      <c r="OKT809" s="31"/>
      <c r="OKU809" s="31"/>
      <c r="OKV809" s="31"/>
      <c r="OKW809" s="31"/>
      <c r="OKX809" s="31"/>
      <c r="OKY809" s="31"/>
      <c r="OKZ809" s="31"/>
      <c r="OLA809" s="31"/>
      <c r="OLB809" s="31"/>
      <c r="OLC809" s="31"/>
      <c r="OLD809" s="31"/>
      <c r="OLE809" s="31"/>
      <c r="OLF809" s="31"/>
      <c r="OLG809" s="31"/>
      <c r="OLH809" s="31"/>
      <c r="OLI809" s="31"/>
      <c r="OLJ809" s="31"/>
      <c r="OLK809" s="31"/>
      <c r="OLL809" s="31"/>
      <c r="OLM809" s="31"/>
      <c r="OLN809" s="31"/>
      <c r="OLO809" s="31"/>
      <c r="OLP809" s="31"/>
      <c r="OLQ809" s="31"/>
      <c r="OLR809" s="31"/>
      <c r="OLS809" s="31"/>
      <c r="OLT809" s="31"/>
      <c r="OLU809" s="31"/>
      <c r="OLV809" s="31"/>
      <c r="OLW809" s="31"/>
      <c r="OLX809" s="31"/>
      <c r="OLY809" s="31"/>
      <c r="OLZ809" s="31"/>
      <c r="OMA809" s="31"/>
      <c r="OMB809" s="31"/>
      <c r="OMC809" s="31"/>
      <c r="OMD809" s="31"/>
      <c r="OME809" s="31"/>
      <c r="OMF809" s="31"/>
      <c r="OMG809" s="31"/>
      <c r="OMH809" s="31"/>
      <c r="OMI809" s="31"/>
      <c r="OMJ809" s="31"/>
      <c r="OMK809" s="31"/>
      <c r="OML809" s="31"/>
      <c r="OMM809" s="31"/>
      <c r="OMN809" s="31"/>
      <c r="OMO809" s="31"/>
      <c r="OMP809" s="31"/>
      <c r="OMQ809" s="31"/>
      <c r="OMR809" s="31"/>
      <c r="OMS809" s="31"/>
      <c r="OMT809" s="31"/>
      <c r="OMU809" s="31"/>
      <c r="OMV809" s="31"/>
      <c r="OMW809" s="31"/>
      <c r="OMX809" s="31"/>
      <c r="OMY809" s="31"/>
      <c r="OMZ809" s="31"/>
      <c r="ONA809" s="31"/>
      <c r="ONB809" s="31"/>
      <c r="ONC809" s="31"/>
      <c r="OND809" s="31"/>
      <c r="ONE809" s="31"/>
      <c r="ONF809" s="31"/>
      <c r="ONG809" s="31"/>
      <c r="ONH809" s="31"/>
      <c r="ONI809" s="31"/>
      <c r="ONJ809" s="31"/>
      <c r="ONK809" s="31"/>
      <c r="ONL809" s="31"/>
      <c r="ONM809" s="31"/>
      <c r="ONN809" s="31"/>
      <c r="ONO809" s="31"/>
      <c r="ONP809" s="31"/>
      <c r="ONQ809" s="31"/>
      <c r="ONR809" s="31"/>
      <c r="ONS809" s="31"/>
      <c r="ONT809" s="31"/>
      <c r="ONU809" s="31"/>
      <c r="ONV809" s="31"/>
      <c r="ONW809" s="31"/>
      <c r="ONX809" s="31"/>
      <c r="ONY809" s="31"/>
      <c r="ONZ809" s="31"/>
      <c r="OOA809" s="31"/>
      <c r="OOB809" s="31"/>
      <c r="OOC809" s="31"/>
      <c r="OOD809" s="31"/>
      <c r="OOE809" s="31"/>
      <c r="OOF809" s="31"/>
      <c r="OOG809" s="31"/>
      <c r="OOH809" s="31"/>
      <c r="OOI809" s="31"/>
      <c r="OOJ809" s="31"/>
      <c r="OOK809" s="31"/>
      <c r="OOL809" s="31"/>
      <c r="OOM809" s="31"/>
      <c r="OON809" s="31"/>
      <c r="OOO809" s="31"/>
      <c r="OOP809" s="31"/>
      <c r="OOQ809" s="31"/>
      <c r="OOR809" s="31"/>
      <c r="OOS809" s="31"/>
      <c r="OOT809" s="31"/>
      <c r="OOU809" s="31"/>
      <c r="OOV809" s="31"/>
      <c r="OOW809" s="31"/>
      <c r="OOX809" s="31"/>
      <c r="OOY809" s="31"/>
      <c r="OOZ809" s="31"/>
      <c r="OPA809" s="31"/>
      <c r="OPB809" s="31"/>
      <c r="OPC809" s="31"/>
      <c r="OPD809" s="31"/>
      <c r="OPE809" s="31"/>
      <c r="OPF809" s="31"/>
      <c r="OPG809" s="31"/>
      <c r="OPH809" s="31"/>
      <c r="OPI809" s="31"/>
      <c r="OPJ809" s="31"/>
      <c r="OPK809" s="31"/>
      <c r="OPL809" s="31"/>
      <c r="OPM809" s="31"/>
      <c r="OPN809" s="31"/>
      <c r="OPO809" s="31"/>
      <c r="OPP809" s="31"/>
      <c r="OPQ809" s="31"/>
      <c r="OPR809" s="31"/>
      <c r="OPS809" s="31"/>
      <c r="OPT809" s="31"/>
      <c r="OPU809" s="31"/>
      <c r="OPV809" s="31"/>
      <c r="OPW809" s="31"/>
      <c r="OPX809" s="31"/>
      <c r="OPY809" s="31"/>
      <c r="OPZ809" s="31"/>
      <c r="OQA809" s="31"/>
      <c r="OQB809" s="31"/>
      <c r="OQC809" s="31"/>
      <c r="OQD809" s="31"/>
      <c r="OQE809" s="31"/>
      <c r="OQF809" s="31"/>
      <c r="OQG809" s="31"/>
      <c r="OQH809" s="31"/>
      <c r="OQI809" s="31"/>
      <c r="OQJ809" s="31"/>
      <c r="OQK809" s="31"/>
      <c r="OQL809" s="31"/>
      <c r="OQM809" s="31"/>
      <c r="OQN809" s="31"/>
      <c r="OQO809" s="31"/>
      <c r="OQP809" s="31"/>
      <c r="OQQ809" s="31"/>
      <c r="OQR809" s="31"/>
      <c r="OQS809" s="31"/>
      <c r="OQT809" s="31"/>
      <c r="OQU809" s="31"/>
      <c r="OQV809" s="31"/>
      <c r="OQW809" s="31"/>
      <c r="OQX809" s="31"/>
      <c r="OQY809" s="31"/>
      <c r="OQZ809" s="31"/>
      <c r="ORA809" s="31"/>
      <c r="ORB809" s="31"/>
      <c r="ORC809" s="31"/>
      <c r="ORD809" s="31"/>
      <c r="ORE809" s="31"/>
      <c r="ORF809" s="31"/>
      <c r="ORG809" s="31"/>
      <c r="ORH809" s="31"/>
      <c r="ORI809" s="31"/>
      <c r="ORJ809" s="31"/>
      <c r="ORK809" s="31"/>
      <c r="ORL809" s="31"/>
      <c r="ORM809" s="31"/>
      <c r="ORN809" s="31"/>
      <c r="ORO809" s="31"/>
      <c r="ORP809" s="31"/>
      <c r="ORQ809" s="31"/>
      <c r="ORR809" s="31"/>
      <c r="ORS809" s="31"/>
      <c r="ORT809" s="31"/>
      <c r="ORU809" s="31"/>
      <c r="ORV809" s="31"/>
      <c r="ORW809" s="31"/>
      <c r="ORX809" s="31"/>
      <c r="ORY809" s="31"/>
      <c r="ORZ809" s="31"/>
      <c r="OSA809" s="31"/>
      <c r="OSB809" s="31"/>
      <c r="OSC809" s="31"/>
      <c r="OSD809" s="31"/>
      <c r="OSE809" s="31"/>
      <c r="OSF809" s="31"/>
      <c r="OSG809" s="31"/>
      <c r="OSH809" s="31"/>
      <c r="OSI809" s="31"/>
      <c r="OSJ809" s="31"/>
      <c r="OSK809" s="31"/>
      <c r="OSL809" s="31"/>
      <c r="OSM809" s="31"/>
      <c r="OSN809" s="31"/>
      <c r="OSO809" s="31"/>
      <c r="OSP809" s="31"/>
      <c r="OSQ809" s="31"/>
      <c r="OSR809" s="31"/>
      <c r="OSS809" s="31"/>
      <c r="OST809" s="31"/>
      <c r="OSU809" s="31"/>
      <c r="OSV809" s="31"/>
      <c r="OSW809" s="31"/>
      <c r="OSX809" s="31"/>
      <c r="OSY809" s="31"/>
      <c r="OSZ809" s="31"/>
      <c r="OTA809" s="31"/>
      <c r="OTB809" s="31"/>
      <c r="OTC809" s="31"/>
      <c r="OTD809" s="31"/>
      <c r="OTE809" s="31"/>
      <c r="OTF809" s="31"/>
      <c r="OTG809" s="31"/>
      <c r="OTH809" s="31"/>
      <c r="OTI809" s="31"/>
      <c r="OTJ809" s="31"/>
      <c r="OTK809" s="31"/>
      <c r="OTL809" s="31"/>
      <c r="OTM809" s="31"/>
      <c r="OTN809" s="31"/>
      <c r="OTO809" s="31"/>
      <c r="OTP809" s="31"/>
      <c r="OTQ809" s="31"/>
      <c r="OTR809" s="31"/>
      <c r="OTS809" s="31"/>
      <c r="OTT809" s="31"/>
      <c r="OTU809" s="31"/>
      <c r="OTV809" s="31"/>
      <c r="OTW809" s="31"/>
      <c r="OTX809" s="31"/>
      <c r="OTY809" s="31"/>
      <c r="OTZ809" s="31"/>
      <c r="OUA809" s="31"/>
      <c r="OUB809" s="31"/>
      <c r="OUC809" s="31"/>
      <c r="OUD809" s="31"/>
      <c r="OUE809" s="31"/>
      <c r="OUF809" s="31"/>
      <c r="OUG809" s="31"/>
      <c r="OUH809" s="31"/>
      <c r="OUI809" s="31"/>
      <c r="OUJ809" s="31"/>
      <c r="OUK809" s="31"/>
      <c r="OUL809" s="31"/>
      <c r="OUM809" s="31"/>
      <c r="OUN809" s="31"/>
      <c r="OUO809" s="31"/>
      <c r="OUP809" s="31"/>
      <c r="OUQ809" s="31"/>
      <c r="OUR809" s="31"/>
      <c r="OUS809" s="31"/>
      <c r="OUT809" s="31"/>
      <c r="OUU809" s="31"/>
      <c r="OUV809" s="31"/>
      <c r="OUW809" s="31"/>
      <c r="OUX809" s="31"/>
      <c r="OUY809" s="31"/>
      <c r="OUZ809" s="31"/>
      <c r="OVA809" s="31"/>
      <c r="OVB809" s="31"/>
      <c r="OVC809" s="31"/>
      <c r="OVD809" s="31"/>
      <c r="OVE809" s="31"/>
      <c r="OVF809" s="31"/>
      <c r="OVG809" s="31"/>
      <c r="OVH809" s="31"/>
      <c r="OVI809" s="31"/>
      <c r="OVJ809" s="31"/>
      <c r="OVK809" s="31"/>
      <c r="OVL809" s="31"/>
      <c r="OVM809" s="31"/>
      <c r="OVN809" s="31"/>
      <c r="OVO809" s="31"/>
      <c r="OVP809" s="31"/>
      <c r="OVQ809" s="31"/>
      <c r="OVR809" s="31"/>
      <c r="OVS809" s="31"/>
      <c r="OVT809" s="31"/>
      <c r="OVU809" s="31"/>
      <c r="OVV809" s="31"/>
      <c r="OVW809" s="31"/>
      <c r="OVX809" s="31"/>
      <c r="OVY809" s="31"/>
      <c r="OVZ809" s="31"/>
      <c r="OWA809" s="31"/>
      <c r="OWB809" s="31"/>
      <c r="OWC809" s="31"/>
      <c r="OWD809" s="31"/>
      <c r="OWE809" s="31"/>
      <c r="OWF809" s="31"/>
      <c r="OWG809" s="31"/>
      <c r="OWH809" s="31"/>
      <c r="OWI809" s="31"/>
      <c r="OWJ809" s="31"/>
      <c r="OWK809" s="31"/>
      <c r="OWL809" s="31"/>
      <c r="OWM809" s="31"/>
      <c r="OWN809" s="31"/>
      <c r="OWO809" s="31"/>
      <c r="OWP809" s="31"/>
      <c r="OWQ809" s="31"/>
      <c r="OWR809" s="31"/>
      <c r="OWS809" s="31"/>
      <c r="OWT809" s="31"/>
      <c r="OWU809" s="31"/>
      <c r="OWV809" s="31"/>
      <c r="OWW809" s="31"/>
      <c r="OWX809" s="31"/>
      <c r="OWY809" s="31"/>
      <c r="OWZ809" s="31"/>
      <c r="OXA809" s="31"/>
      <c r="OXB809" s="31"/>
      <c r="OXC809" s="31"/>
      <c r="OXD809" s="31"/>
      <c r="OXE809" s="31"/>
      <c r="OXF809" s="31"/>
      <c r="OXG809" s="31"/>
      <c r="OXH809" s="31"/>
      <c r="OXI809" s="31"/>
      <c r="OXJ809" s="31"/>
      <c r="OXK809" s="31"/>
      <c r="OXL809" s="31"/>
      <c r="OXM809" s="31"/>
      <c r="OXN809" s="31"/>
      <c r="OXO809" s="31"/>
      <c r="OXP809" s="31"/>
      <c r="OXQ809" s="31"/>
      <c r="OXR809" s="31"/>
      <c r="OXS809" s="31"/>
      <c r="OXT809" s="31"/>
      <c r="OXU809" s="31"/>
      <c r="OXV809" s="31"/>
      <c r="OXW809" s="31"/>
      <c r="OXX809" s="31"/>
      <c r="OXY809" s="31"/>
      <c r="OXZ809" s="31"/>
      <c r="OYA809" s="31"/>
      <c r="OYB809" s="31"/>
      <c r="OYC809" s="31"/>
      <c r="OYD809" s="31"/>
      <c r="OYE809" s="31"/>
      <c r="OYF809" s="31"/>
      <c r="OYG809" s="31"/>
      <c r="OYH809" s="31"/>
      <c r="OYI809" s="31"/>
      <c r="OYJ809" s="31"/>
      <c r="OYK809" s="31"/>
      <c r="OYL809" s="31"/>
      <c r="OYM809" s="31"/>
      <c r="OYN809" s="31"/>
      <c r="OYO809" s="31"/>
      <c r="OYP809" s="31"/>
      <c r="OYQ809" s="31"/>
      <c r="OYR809" s="31"/>
      <c r="OYS809" s="31"/>
      <c r="OYT809" s="31"/>
      <c r="OYU809" s="31"/>
      <c r="OYV809" s="31"/>
      <c r="OYW809" s="31"/>
      <c r="OYX809" s="31"/>
      <c r="OYY809" s="31"/>
      <c r="OYZ809" s="31"/>
      <c r="OZA809" s="31"/>
      <c r="OZB809" s="31"/>
      <c r="OZC809" s="31"/>
      <c r="OZD809" s="31"/>
      <c r="OZE809" s="31"/>
      <c r="OZF809" s="31"/>
      <c r="OZG809" s="31"/>
      <c r="OZH809" s="31"/>
      <c r="OZI809" s="31"/>
      <c r="OZJ809" s="31"/>
      <c r="OZK809" s="31"/>
      <c r="OZL809" s="31"/>
      <c r="OZM809" s="31"/>
      <c r="OZN809" s="31"/>
      <c r="OZO809" s="31"/>
      <c r="OZP809" s="31"/>
      <c r="OZQ809" s="31"/>
      <c r="OZR809" s="31"/>
      <c r="OZS809" s="31"/>
      <c r="OZT809" s="31"/>
      <c r="OZU809" s="31"/>
      <c r="OZV809" s="31"/>
      <c r="OZW809" s="31"/>
      <c r="OZX809" s="31"/>
      <c r="OZY809" s="31"/>
      <c r="OZZ809" s="31"/>
      <c r="PAA809" s="31"/>
      <c r="PAB809" s="31"/>
      <c r="PAC809" s="31"/>
      <c r="PAD809" s="31"/>
      <c r="PAE809" s="31"/>
      <c r="PAF809" s="31"/>
      <c r="PAG809" s="31"/>
      <c r="PAH809" s="31"/>
      <c r="PAI809" s="31"/>
      <c r="PAJ809" s="31"/>
      <c r="PAK809" s="31"/>
      <c r="PAL809" s="31"/>
      <c r="PAM809" s="31"/>
      <c r="PAN809" s="31"/>
      <c r="PAO809" s="31"/>
      <c r="PAP809" s="31"/>
      <c r="PAQ809" s="31"/>
      <c r="PAR809" s="31"/>
      <c r="PAS809" s="31"/>
      <c r="PAT809" s="31"/>
      <c r="PAU809" s="31"/>
      <c r="PAV809" s="31"/>
      <c r="PAW809" s="31"/>
      <c r="PAX809" s="31"/>
      <c r="PAY809" s="31"/>
      <c r="PAZ809" s="31"/>
      <c r="PBA809" s="31"/>
      <c r="PBB809" s="31"/>
      <c r="PBC809" s="31"/>
      <c r="PBD809" s="31"/>
      <c r="PBE809" s="31"/>
      <c r="PBF809" s="31"/>
      <c r="PBG809" s="31"/>
      <c r="PBH809" s="31"/>
      <c r="PBI809" s="31"/>
      <c r="PBJ809" s="31"/>
      <c r="PBK809" s="31"/>
      <c r="PBL809" s="31"/>
      <c r="PBM809" s="31"/>
      <c r="PBN809" s="31"/>
      <c r="PBO809" s="31"/>
      <c r="PBP809" s="31"/>
      <c r="PBQ809" s="31"/>
      <c r="PBR809" s="31"/>
      <c r="PBS809" s="31"/>
      <c r="PBT809" s="31"/>
      <c r="PBU809" s="31"/>
      <c r="PBV809" s="31"/>
      <c r="PBW809" s="31"/>
      <c r="PBX809" s="31"/>
      <c r="PBY809" s="31"/>
      <c r="PBZ809" s="31"/>
      <c r="PCA809" s="31"/>
      <c r="PCB809" s="31"/>
      <c r="PCC809" s="31"/>
      <c r="PCD809" s="31"/>
      <c r="PCE809" s="31"/>
      <c r="PCF809" s="31"/>
      <c r="PCG809" s="31"/>
      <c r="PCH809" s="31"/>
      <c r="PCI809" s="31"/>
      <c r="PCJ809" s="31"/>
      <c r="PCK809" s="31"/>
      <c r="PCL809" s="31"/>
      <c r="PCM809" s="31"/>
      <c r="PCN809" s="31"/>
      <c r="PCO809" s="31"/>
      <c r="PCP809" s="31"/>
      <c r="PCQ809" s="31"/>
      <c r="PCR809" s="31"/>
      <c r="PCS809" s="31"/>
      <c r="PCT809" s="31"/>
      <c r="PCU809" s="31"/>
      <c r="PCV809" s="31"/>
      <c r="PCW809" s="31"/>
      <c r="PCX809" s="31"/>
      <c r="PCY809" s="31"/>
      <c r="PCZ809" s="31"/>
      <c r="PDA809" s="31"/>
      <c r="PDB809" s="31"/>
      <c r="PDC809" s="31"/>
      <c r="PDD809" s="31"/>
      <c r="PDE809" s="31"/>
      <c r="PDF809" s="31"/>
      <c r="PDG809" s="31"/>
      <c r="PDH809" s="31"/>
      <c r="PDI809" s="31"/>
      <c r="PDJ809" s="31"/>
      <c r="PDK809" s="31"/>
      <c r="PDL809" s="31"/>
      <c r="PDM809" s="31"/>
      <c r="PDN809" s="31"/>
      <c r="PDO809" s="31"/>
      <c r="PDP809" s="31"/>
      <c r="PDQ809" s="31"/>
      <c r="PDR809" s="31"/>
      <c r="PDS809" s="31"/>
      <c r="PDT809" s="31"/>
      <c r="PDU809" s="31"/>
      <c r="PDV809" s="31"/>
      <c r="PDW809" s="31"/>
      <c r="PDX809" s="31"/>
      <c r="PDY809" s="31"/>
      <c r="PDZ809" s="31"/>
      <c r="PEA809" s="31"/>
      <c r="PEB809" s="31"/>
      <c r="PEC809" s="31"/>
      <c r="PED809" s="31"/>
      <c r="PEE809" s="31"/>
      <c r="PEF809" s="31"/>
      <c r="PEG809" s="31"/>
      <c r="PEH809" s="31"/>
      <c r="PEI809" s="31"/>
      <c r="PEJ809" s="31"/>
      <c r="PEK809" s="31"/>
      <c r="PEL809" s="31"/>
      <c r="PEM809" s="31"/>
      <c r="PEN809" s="31"/>
      <c r="PEO809" s="31"/>
      <c r="PEP809" s="31"/>
      <c r="PEQ809" s="31"/>
      <c r="PER809" s="31"/>
      <c r="PES809" s="31"/>
      <c r="PET809" s="31"/>
      <c r="PEU809" s="31"/>
      <c r="PEV809" s="31"/>
      <c r="PEW809" s="31"/>
      <c r="PEX809" s="31"/>
      <c r="PEY809" s="31"/>
      <c r="PEZ809" s="31"/>
      <c r="PFA809" s="31"/>
      <c r="PFB809" s="31"/>
      <c r="PFC809" s="31"/>
      <c r="PFD809" s="31"/>
      <c r="PFE809" s="31"/>
      <c r="PFF809" s="31"/>
      <c r="PFG809" s="31"/>
      <c r="PFH809" s="31"/>
      <c r="PFI809" s="31"/>
      <c r="PFJ809" s="31"/>
      <c r="PFK809" s="31"/>
      <c r="PFL809" s="31"/>
      <c r="PFM809" s="31"/>
      <c r="PFN809" s="31"/>
      <c r="PFO809" s="31"/>
      <c r="PFP809" s="31"/>
      <c r="PFQ809" s="31"/>
      <c r="PFR809" s="31"/>
      <c r="PFS809" s="31"/>
      <c r="PFT809" s="31"/>
      <c r="PFU809" s="31"/>
      <c r="PFV809" s="31"/>
      <c r="PFW809" s="31"/>
      <c r="PFX809" s="31"/>
      <c r="PFY809" s="31"/>
      <c r="PFZ809" s="31"/>
      <c r="PGA809" s="31"/>
      <c r="PGB809" s="31"/>
      <c r="PGC809" s="31"/>
      <c r="PGD809" s="31"/>
      <c r="PGE809" s="31"/>
      <c r="PGF809" s="31"/>
      <c r="PGG809" s="31"/>
      <c r="PGH809" s="31"/>
      <c r="PGI809" s="31"/>
      <c r="PGJ809" s="31"/>
      <c r="PGK809" s="31"/>
      <c r="PGL809" s="31"/>
      <c r="PGM809" s="31"/>
      <c r="PGN809" s="31"/>
      <c r="PGO809" s="31"/>
      <c r="PGP809" s="31"/>
      <c r="PGQ809" s="31"/>
      <c r="PGR809" s="31"/>
      <c r="PGS809" s="31"/>
      <c r="PGT809" s="31"/>
      <c r="PGU809" s="31"/>
      <c r="PGV809" s="31"/>
      <c r="PGW809" s="31"/>
      <c r="PGX809" s="31"/>
      <c r="PGY809" s="31"/>
      <c r="PGZ809" s="31"/>
      <c r="PHA809" s="31"/>
      <c r="PHB809" s="31"/>
      <c r="PHC809" s="31"/>
      <c r="PHD809" s="31"/>
      <c r="PHE809" s="31"/>
      <c r="PHF809" s="31"/>
      <c r="PHG809" s="31"/>
      <c r="PHH809" s="31"/>
      <c r="PHI809" s="31"/>
      <c r="PHJ809" s="31"/>
      <c r="PHK809" s="31"/>
      <c r="PHL809" s="31"/>
      <c r="PHM809" s="31"/>
      <c r="PHN809" s="31"/>
      <c r="PHO809" s="31"/>
      <c r="PHP809" s="31"/>
      <c r="PHQ809" s="31"/>
      <c r="PHR809" s="31"/>
      <c r="PHS809" s="31"/>
      <c r="PHT809" s="31"/>
      <c r="PHU809" s="31"/>
      <c r="PHV809" s="31"/>
      <c r="PHW809" s="31"/>
      <c r="PHX809" s="31"/>
      <c r="PHY809" s="31"/>
      <c r="PHZ809" s="31"/>
      <c r="PIA809" s="31"/>
      <c r="PIB809" s="31"/>
      <c r="PIC809" s="31"/>
      <c r="PID809" s="31"/>
      <c r="PIE809" s="31"/>
      <c r="PIF809" s="31"/>
      <c r="PIG809" s="31"/>
      <c r="PIH809" s="31"/>
      <c r="PII809" s="31"/>
      <c r="PIJ809" s="31"/>
      <c r="PIK809" s="31"/>
      <c r="PIL809" s="31"/>
      <c r="PIM809" s="31"/>
      <c r="PIN809" s="31"/>
      <c r="PIO809" s="31"/>
      <c r="PIP809" s="31"/>
      <c r="PIQ809" s="31"/>
      <c r="PIR809" s="31"/>
      <c r="PIS809" s="31"/>
      <c r="PIT809" s="31"/>
      <c r="PIU809" s="31"/>
      <c r="PIV809" s="31"/>
      <c r="PIW809" s="31"/>
      <c r="PIX809" s="31"/>
      <c r="PIY809" s="31"/>
      <c r="PIZ809" s="31"/>
      <c r="PJA809" s="31"/>
      <c r="PJB809" s="31"/>
      <c r="PJC809" s="31"/>
      <c r="PJD809" s="31"/>
      <c r="PJE809" s="31"/>
      <c r="PJF809" s="31"/>
      <c r="PJG809" s="31"/>
      <c r="PJH809" s="31"/>
      <c r="PJI809" s="31"/>
      <c r="PJJ809" s="31"/>
      <c r="PJK809" s="31"/>
      <c r="PJL809" s="31"/>
      <c r="PJM809" s="31"/>
      <c r="PJN809" s="31"/>
      <c r="PJO809" s="31"/>
      <c r="PJP809" s="31"/>
      <c r="PJQ809" s="31"/>
      <c r="PJR809" s="31"/>
      <c r="PJS809" s="31"/>
      <c r="PJT809" s="31"/>
      <c r="PJU809" s="31"/>
      <c r="PJV809" s="31"/>
      <c r="PJW809" s="31"/>
      <c r="PJX809" s="31"/>
      <c r="PJY809" s="31"/>
      <c r="PJZ809" s="31"/>
      <c r="PKA809" s="31"/>
      <c r="PKB809" s="31"/>
      <c r="PKC809" s="31"/>
      <c r="PKD809" s="31"/>
      <c r="PKE809" s="31"/>
      <c r="PKF809" s="31"/>
      <c r="PKG809" s="31"/>
      <c r="PKH809" s="31"/>
      <c r="PKI809" s="31"/>
      <c r="PKJ809" s="31"/>
      <c r="PKK809" s="31"/>
      <c r="PKL809" s="31"/>
      <c r="PKM809" s="31"/>
      <c r="PKN809" s="31"/>
      <c r="PKO809" s="31"/>
      <c r="PKP809" s="31"/>
      <c r="PKQ809" s="31"/>
      <c r="PKR809" s="31"/>
      <c r="PKS809" s="31"/>
      <c r="PKT809" s="31"/>
      <c r="PKU809" s="31"/>
      <c r="PKV809" s="31"/>
      <c r="PKW809" s="31"/>
      <c r="PKX809" s="31"/>
      <c r="PKY809" s="31"/>
      <c r="PKZ809" s="31"/>
      <c r="PLA809" s="31"/>
      <c r="PLB809" s="31"/>
      <c r="PLC809" s="31"/>
      <c r="PLD809" s="31"/>
      <c r="PLE809" s="31"/>
      <c r="PLF809" s="31"/>
      <c r="PLG809" s="31"/>
      <c r="PLH809" s="31"/>
      <c r="PLI809" s="31"/>
      <c r="PLJ809" s="31"/>
      <c r="PLK809" s="31"/>
      <c r="PLL809" s="31"/>
      <c r="PLM809" s="31"/>
      <c r="PLN809" s="31"/>
      <c r="PLO809" s="31"/>
      <c r="PLP809" s="31"/>
      <c r="PLQ809" s="31"/>
      <c r="PLR809" s="31"/>
      <c r="PLS809" s="31"/>
      <c r="PLT809" s="31"/>
      <c r="PLU809" s="31"/>
      <c r="PLV809" s="31"/>
      <c r="PLW809" s="31"/>
      <c r="PLX809" s="31"/>
      <c r="PLY809" s="31"/>
      <c r="PLZ809" s="31"/>
      <c r="PMA809" s="31"/>
      <c r="PMB809" s="31"/>
      <c r="PMC809" s="31"/>
      <c r="PMD809" s="31"/>
      <c r="PME809" s="31"/>
      <c r="PMF809" s="31"/>
      <c r="PMG809" s="31"/>
      <c r="PMH809" s="31"/>
      <c r="PMI809" s="31"/>
      <c r="PMJ809" s="31"/>
      <c r="PMK809" s="31"/>
      <c r="PML809" s="31"/>
      <c r="PMM809" s="31"/>
      <c r="PMN809" s="31"/>
      <c r="PMO809" s="31"/>
      <c r="PMP809" s="31"/>
      <c r="PMQ809" s="31"/>
      <c r="PMR809" s="31"/>
      <c r="PMS809" s="31"/>
      <c r="PMT809" s="31"/>
      <c r="PMU809" s="31"/>
      <c r="PMV809" s="31"/>
      <c r="PMW809" s="31"/>
      <c r="PMX809" s="31"/>
      <c r="PMY809" s="31"/>
      <c r="PMZ809" s="31"/>
      <c r="PNA809" s="31"/>
      <c r="PNB809" s="31"/>
      <c r="PNC809" s="31"/>
      <c r="PND809" s="31"/>
      <c r="PNE809" s="31"/>
      <c r="PNF809" s="31"/>
      <c r="PNG809" s="31"/>
      <c r="PNH809" s="31"/>
      <c r="PNI809" s="31"/>
      <c r="PNJ809" s="31"/>
      <c r="PNK809" s="31"/>
      <c r="PNL809" s="31"/>
      <c r="PNM809" s="31"/>
      <c r="PNN809" s="31"/>
      <c r="PNO809" s="31"/>
      <c r="PNP809" s="31"/>
      <c r="PNQ809" s="31"/>
      <c r="PNR809" s="31"/>
      <c r="PNS809" s="31"/>
      <c r="PNT809" s="31"/>
      <c r="PNU809" s="31"/>
      <c r="PNV809" s="31"/>
      <c r="PNW809" s="31"/>
      <c r="PNX809" s="31"/>
      <c r="PNY809" s="31"/>
      <c r="PNZ809" s="31"/>
      <c r="POA809" s="31"/>
      <c r="POB809" s="31"/>
      <c r="POC809" s="31"/>
      <c r="POD809" s="31"/>
      <c r="POE809" s="31"/>
      <c r="POF809" s="31"/>
      <c r="POG809" s="31"/>
      <c r="POH809" s="31"/>
      <c r="POI809" s="31"/>
      <c r="POJ809" s="31"/>
      <c r="POK809" s="31"/>
      <c r="POL809" s="31"/>
      <c r="POM809" s="31"/>
      <c r="PON809" s="31"/>
      <c r="POO809" s="31"/>
      <c r="POP809" s="31"/>
      <c r="POQ809" s="31"/>
      <c r="POR809" s="31"/>
      <c r="POS809" s="31"/>
      <c r="POT809" s="31"/>
      <c r="POU809" s="31"/>
      <c r="POV809" s="31"/>
      <c r="POW809" s="31"/>
      <c r="POX809" s="31"/>
      <c r="POY809" s="31"/>
      <c r="POZ809" s="31"/>
      <c r="PPA809" s="31"/>
      <c r="PPB809" s="31"/>
      <c r="PPC809" s="31"/>
      <c r="PPD809" s="31"/>
      <c r="PPE809" s="31"/>
      <c r="PPF809" s="31"/>
      <c r="PPG809" s="31"/>
      <c r="PPH809" s="31"/>
      <c r="PPI809" s="31"/>
      <c r="PPJ809" s="31"/>
      <c r="PPK809" s="31"/>
      <c r="PPL809" s="31"/>
      <c r="PPM809" s="31"/>
      <c r="PPN809" s="31"/>
      <c r="PPO809" s="31"/>
      <c r="PPP809" s="31"/>
      <c r="PPQ809" s="31"/>
      <c r="PPR809" s="31"/>
      <c r="PPS809" s="31"/>
      <c r="PPT809" s="31"/>
      <c r="PPU809" s="31"/>
      <c r="PPV809" s="31"/>
      <c r="PPW809" s="31"/>
      <c r="PPX809" s="31"/>
      <c r="PPY809" s="31"/>
      <c r="PPZ809" s="31"/>
      <c r="PQA809" s="31"/>
      <c r="PQB809" s="31"/>
      <c r="PQC809" s="31"/>
      <c r="PQD809" s="31"/>
      <c r="PQE809" s="31"/>
      <c r="PQF809" s="31"/>
      <c r="PQG809" s="31"/>
      <c r="PQH809" s="31"/>
      <c r="PQI809" s="31"/>
      <c r="PQJ809" s="31"/>
      <c r="PQK809" s="31"/>
      <c r="PQL809" s="31"/>
      <c r="PQM809" s="31"/>
      <c r="PQN809" s="31"/>
      <c r="PQO809" s="31"/>
      <c r="PQP809" s="31"/>
      <c r="PQQ809" s="31"/>
      <c r="PQR809" s="31"/>
      <c r="PQS809" s="31"/>
      <c r="PQT809" s="31"/>
      <c r="PQU809" s="31"/>
      <c r="PQV809" s="31"/>
      <c r="PQW809" s="31"/>
      <c r="PQX809" s="31"/>
      <c r="PQY809" s="31"/>
      <c r="PQZ809" s="31"/>
      <c r="PRA809" s="31"/>
      <c r="PRB809" s="31"/>
      <c r="PRC809" s="31"/>
      <c r="PRD809" s="31"/>
      <c r="PRE809" s="31"/>
      <c r="PRF809" s="31"/>
      <c r="PRG809" s="31"/>
      <c r="PRH809" s="31"/>
      <c r="PRI809" s="31"/>
      <c r="PRJ809" s="31"/>
      <c r="PRK809" s="31"/>
      <c r="PRL809" s="31"/>
      <c r="PRM809" s="31"/>
      <c r="PRN809" s="31"/>
      <c r="PRO809" s="31"/>
      <c r="PRP809" s="31"/>
      <c r="PRQ809" s="31"/>
      <c r="PRR809" s="31"/>
      <c r="PRS809" s="31"/>
      <c r="PRT809" s="31"/>
      <c r="PRU809" s="31"/>
      <c r="PRV809" s="31"/>
      <c r="PRW809" s="31"/>
      <c r="PRX809" s="31"/>
      <c r="PRY809" s="31"/>
      <c r="PRZ809" s="31"/>
      <c r="PSA809" s="31"/>
      <c r="PSB809" s="31"/>
      <c r="PSC809" s="31"/>
      <c r="PSD809" s="31"/>
      <c r="PSE809" s="31"/>
      <c r="PSF809" s="31"/>
      <c r="PSG809" s="31"/>
      <c r="PSH809" s="31"/>
      <c r="PSI809" s="31"/>
      <c r="PSJ809" s="31"/>
      <c r="PSK809" s="31"/>
      <c r="PSL809" s="31"/>
      <c r="PSM809" s="31"/>
      <c r="PSN809" s="31"/>
      <c r="PSO809" s="31"/>
      <c r="PSP809" s="31"/>
      <c r="PSQ809" s="31"/>
      <c r="PSR809" s="31"/>
      <c r="PSS809" s="31"/>
      <c r="PST809" s="31"/>
      <c r="PSU809" s="31"/>
      <c r="PSV809" s="31"/>
      <c r="PSW809" s="31"/>
      <c r="PSX809" s="31"/>
      <c r="PSY809" s="31"/>
      <c r="PSZ809" s="31"/>
      <c r="PTA809" s="31"/>
      <c r="PTB809" s="31"/>
      <c r="PTC809" s="31"/>
      <c r="PTD809" s="31"/>
      <c r="PTE809" s="31"/>
      <c r="PTF809" s="31"/>
      <c r="PTG809" s="31"/>
      <c r="PTH809" s="31"/>
      <c r="PTI809" s="31"/>
      <c r="PTJ809" s="31"/>
      <c r="PTK809" s="31"/>
      <c r="PTL809" s="31"/>
      <c r="PTM809" s="31"/>
      <c r="PTN809" s="31"/>
      <c r="PTO809" s="31"/>
      <c r="PTP809" s="31"/>
      <c r="PTQ809" s="31"/>
      <c r="PTR809" s="31"/>
      <c r="PTS809" s="31"/>
      <c r="PTT809" s="31"/>
      <c r="PTU809" s="31"/>
      <c r="PTV809" s="31"/>
      <c r="PTW809" s="31"/>
      <c r="PTX809" s="31"/>
      <c r="PTY809" s="31"/>
      <c r="PTZ809" s="31"/>
      <c r="PUA809" s="31"/>
      <c r="PUB809" s="31"/>
      <c r="PUC809" s="31"/>
      <c r="PUD809" s="31"/>
      <c r="PUE809" s="31"/>
      <c r="PUF809" s="31"/>
      <c r="PUG809" s="31"/>
      <c r="PUH809" s="31"/>
      <c r="PUI809" s="31"/>
      <c r="PUJ809" s="31"/>
      <c r="PUK809" s="31"/>
      <c r="PUL809" s="31"/>
      <c r="PUM809" s="31"/>
      <c r="PUN809" s="31"/>
      <c r="PUO809" s="31"/>
      <c r="PUP809" s="31"/>
      <c r="PUQ809" s="31"/>
      <c r="PUR809" s="31"/>
      <c r="PUS809" s="31"/>
      <c r="PUT809" s="31"/>
      <c r="PUU809" s="31"/>
      <c r="PUV809" s="31"/>
      <c r="PUW809" s="31"/>
      <c r="PUX809" s="31"/>
      <c r="PUY809" s="31"/>
      <c r="PUZ809" s="31"/>
      <c r="PVA809" s="31"/>
      <c r="PVB809" s="31"/>
      <c r="PVC809" s="31"/>
      <c r="PVD809" s="31"/>
      <c r="PVE809" s="31"/>
      <c r="PVF809" s="31"/>
      <c r="PVG809" s="31"/>
      <c r="PVH809" s="31"/>
      <c r="PVI809" s="31"/>
      <c r="PVJ809" s="31"/>
      <c r="PVK809" s="31"/>
      <c r="PVL809" s="31"/>
      <c r="PVM809" s="31"/>
      <c r="PVN809" s="31"/>
      <c r="PVO809" s="31"/>
      <c r="PVP809" s="31"/>
      <c r="PVQ809" s="31"/>
      <c r="PVR809" s="31"/>
      <c r="PVS809" s="31"/>
      <c r="PVT809" s="31"/>
      <c r="PVU809" s="31"/>
      <c r="PVV809" s="31"/>
      <c r="PVW809" s="31"/>
      <c r="PVX809" s="31"/>
      <c r="PVY809" s="31"/>
      <c r="PVZ809" s="31"/>
      <c r="PWA809" s="31"/>
      <c r="PWB809" s="31"/>
      <c r="PWC809" s="31"/>
      <c r="PWD809" s="31"/>
      <c r="PWE809" s="31"/>
      <c r="PWF809" s="31"/>
      <c r="PWG809" s="31"/>
      <c r="PWH809" s="31"/>
      <c r="PWI809" s="31"/>
      <c r="PWJ809" s="31"/>
      <c r="PWK809" s="31"/>
      <c r="PWL809" s="31"/>
      <c r="PWM809" s="31"/>
      <c r="PWN809" s="31"/>
      <c r="PWO809" s="31"/>
      <c r="PWP809" s="31"/>
      <c r="PWQ809" s="31"/>
      <c r="PWR809" s="31"/>
      <c r="PWS809" s="31"/>
      <c r="PWT809" s="31"/>
      <c r="PWU809" s="31"/>
      <c r="PWV809" s="31"/>
      <c r="PWW809" s="31"/>
      <c r="PWX809" s="31"/>
      <c r="PWY809" s="31"/>
      <c r="PWZ809" s="31"/>
      <c r="PXA809" s="31"/>
      <c r="PXB809" s="31"/>
      <c r="PXC809" s="31"/>
      <c r="PXD809" s="31"/>
      <c r="PXE809" s="31"/>
      <c r="PXF809" s="31"/>
      <c r="PXG809" s="31"/>
      <c r="PXH809" s="31"/>
      <c r="PXI809" s="31"/>
      <c r="PXJ809" s="31"/>
      <c r="PXK809" s="31"/>
      <c r="PXL809" s="31"/>
      <c r="PXM809" s="31"/>
      <c r="PXN809" s="31"/>
      <c r="PXO809" s="31"/>
      <c r="PXP809" s="31"/>
      <c r="PXQ809" s="31"/>
      <c r="PXR809" s="31"/>
      <c r="PXS809" s="31"/>
      <c r="PXT809" s="31"/>
      <c r="PXU809" s="31"/>
      <c r="PXV809" s="31"/>
      <c r="PXW809" s="31"/>
      <c r="PXX809" s="31"/>
      <c r="PXY809" s="31"/>
      <c r="PXZ809" s="31"/>
      <c r="PYA809" s="31"/>
      <c r="PYB809" s="31"/>
      <c r="PYC809" s="31"/>
      <c r="PYD809" s="31"/>
      <c r="PYE809" s="31"/>
      <c r="PYF809" s="31"/>
      <c r="PYG809" s="31"/>
      <c r="PYH809" s="31"/>
      <c r="PYI809" s="31"/>
      <c r="PYJ809" s="31"/>
      <c r="PYK809" s="31"/>
      <c r="PYL809" s="31"/>
      <c r="PYM809" s="31"/>
      <c r="PYN809" s="31"/>
      <c r="PYO809" s="31"/>
      <c r="PYP809" s="31"/>
      <c r="PYQ809" s="31"/>
      <c r="PYR809" s="31"/>
      <c r="PYS809" s="31"/>
      <c r="PYT809" s="31"/>
      <c r="PYU809" s="31"/>
      <c r="PYV809" s="31"/>
      <c r="PYW809" s="31"/>
      <c r="PYX809" s="31"/>
      <c r="PYY809" s="31"/>
      <c r="PYZ809" s="31"/>
      <c r="PZA809" s="31"/>
      <c r="PZB809" s="31"/>
      <c r="PZC809" s="31"/>
      <c r="PZD809" s="31"/>
      <c r="PZE809" s="31"/>
      <c r="PZF809" s="31"/>
      <c r="PZG809" s="31"/>
      <c r="PZH809" s="31"/>
      <c r="PZI809" s="31"/>
      <c r="PZJ809" s="31"/>
      <c r="PZK809" s="31"/>
      <c r="PZL809" s="31"/>
      <c r="PZM809" s="31"/>
      <c r="PZN809" s="31"/>
      <c r="PZO809" s="31"/>
      <c r="PZP809" s="31"/>
      <c r="PZQ809" s="31"/>
      <c r="PZR809" s="31"/>
      <c r="PZS809" s="31"/>
      <c r="PZT809" s="31"/>
      <c r="PZU809" s="31"/>
      <c r="PZV809" s="31"/>
      <c r="PZW809" s="31"/>
      <c r="PZX809" s="31"/>
      <c r="PZY809" s="31"/>
      <c r="PZZ809" s="31"/>
      <c r="QAA809" s="31"/>
      <c r="QAB809" s="31"/>
      <c r="QAC809" s="31"/>
      <c r="QAD809" s="31"/>
      <c r="QAE809" s="31"/>
      <c r="QAF809" s="31"/>
      <c r="QAG809" s="31"/>
      <c r="QAH809" s="31"/>
      <c r="QAI809" s="31"/>
      <c r="QAJ809" s="31"/>
      <c r="QAK809" s="31"/>
      <c r="QAL809" s="31"/>
      <c r="QAM809" s="31"/>
      <c r="QAN809" s="31"/>
      <c r="QAO809" s="31"/>
      <c r="QAP809" s="31"/>
      <c r="QAQ809" s="31"/>
      <c r="QAR809" s="31"/>
      <c r="QAS809" s="31"/>
      <c r="QAT809" s="31"/>
      <c r="QAU809" s="31"/>
      <c r="QAV809" s="31"/>
      <c r="QAW809" s="31"/>
      <c r="QAX809" s="31"/>
      <c r="QAY809" s="31"/>
      <c r="QAZ809" s="31"/>
      <c r="QBA809" s="31"/>
      <c r="QBB809" s="31"/>
      <c r="QBC809" s="31"/>
      <c r="QBD809" s="31"/>
      <c r="QBE809" s="31"/>
      <c r="QBF809" s="31"/>
      <c r="QBG809" s="31"/>
      <c r="QBH809" s="31"/>
      <c r="QBI809" s="31"/>
      <c r="QBJ809" s="31"/>
      <c r="QBK809" s="31"/>
      <c r="QBL809" s="31"/>
      <c r="QBM809" s="31"/>
      <c r="QBN809" s="31"/>
      <c r="QBO809" s="31"/>
      <c r="QBP809" s="31"/>
      <c r="QBQ809" s="31"/>
      <c r="QBR809" s="31"/>
      <c r="QBS809" s="31"/>
      <c r="QBT809" s="31"/>
      <c r="QBU809" s="31"/>
      <c r="QBV809" s="31"/>
      <c r="QBW809" s="31"/>
      <c r="QBX809" s="31"/>
      <c r="QBY809" s="31"/>
      <c r="QBZ809" s="31"/>
      <c r="QCA809" s="31"/>
      <c r="QCB809" s="31"/>
      <c r="QCC809" s="31"/>
      <c r="QCD809" s="31"/>
      <c r="QCE809" s="31"/>
      <c r="QCF809" s="31"/>
      <c r="QCG809" s="31"/>
      <c r="QCH809" s="31"/>
      <c r="QCI809" s="31"/>
      <c r="QCJ809" s="31"/>
      <c r="QCK809" s="31"/>
      <c r="QCL809" s="31"/>
      <c r="QCM809" s="31"/>
      <c r="QCN809" s="31"/>
      <c r="QCO809" s="31"/>
      <c r="QCP809" s="31"/>
      <c r="QCQ809" s="31"/>
      <c r="QCR809" s="31"/>
      <c r="QCS809" s="31"/>
      <c r="QCT809" s="31"/>
      <c r="QCU809" s="31"/>
      <c r="QCV809" s="31"/>
      <c r="QCW809" s="31"/>
      <c r="QCX809" s="31"/>
      <c r="QCY809" s="31"/>
      <c r="QCZ809" s="31"/>
      <c r="QDA809" s="31"/>
      <c r="QDB809" s="31"/>
      <c r="QDC809" s="31"/>
      <c r="QDD809" s="31"/>
      <c r="QDE809" s="31"/>
      <c r="QDF809" s="31"/>
      <c r="QDG809" s="31"/>
      <c r="QDH809" s="31"/>
      <c r="QDI809" s="31"/>
      <c r="QDJ809" s="31"/>
      <c r="QDK809" s="31"/>
      <c r="QDL809" s="31"/>
      <c r="QDM809" s="31"/>
      <c r="QDN809" s="31"/>
      <c r="QDO809" s="31"/>
      <c r="QDP809" s="31"/>
      <c r="QDQ809" s="31"/>
      <c r="QDR809" s="31"/>
      <c r="QDS809" s="31"/>
      <c r="QDT809" s="31"/>
      <c r="QDU809" s="31"/>
      <c r="QDV809" s="31"/>
      <c r="QDW809" s="31"/>
      <c r="QDX809" s="31"/>
      <c r="QDY809" s="31"/>
      <c r="QDZ809" s="31"/>
      <c r="QEA809" s="31"/>
      <c r="QEB809" s="31"/>
      <c r="QEC809" s="31"/>
      <c r="QED809" s="31"/>
      <c r="QEE809" s="31"/>
      <c r="QEF809" s="31"/>
      <c r="QEG809" s="31"/>
      <c r="QEH809" s="31"/>
      <c r="QEI809" s="31"/>
      <c r="QEJ809" s="31"/>
      <c r="QEK809" s="31"/>
      <c r="QEL809" s="31"/>
      <c r="QEM809" s="31"/>
      <c r="QEN809" s="31"/>
      <c r="QEO809" s="31"/>
      <c r="QEP809" s="31"/>
      <c r="QEQ809" s="31"/>
      <c r="QER809" s="31"/>
      <c r="QES809" s="31"/>
      <c r="QET809" s="31"/>
      <c r="QEU809" s="31"/>
      <c r="QEV809" s="31"/>
      <c r="QEW809" s="31"/>
      <c r="QEX809" s="31"/>
      <c r="QEY809" s="31"/>
      <c r="QEZ809" s="31"/>
      <c r="QFA809" s="31"/>
      <c r="QFB809" s="31"/>
      <c r="QFC809" s="31"/>
      <c r="QFD809" s="31"/>
      <c r="QFE809" s="31"/>
      <c r="QFF809" s="31"/>
      <c r="QFG809" s="31"/>
      <c r="QFH809" s="31"/>
      <c r="QFI809" s="31"/>
      <c r="QFJ809" s="31"/>
      <c r="QFK809" s="31"/>
      <c r="QFL809" s="31"/>
      <c r="QFM809" s="31"/>
      <c r="QFN809" s="31"/>
      <c r="QFO809" s="31"/>
      <c r="QFP809" s="31"/>
      <c r="QFQ809" s="31"/>
      <c r="QFR809" s="31"/>
      <c r="QFS809" s="31"/>
      <c r="QFT809" s="31"/>
      <c r="QFU809" s="31"/>
      <c r="QFV809" s="31"/>
      <c r="QFW809" s="31"/>
      <c r="QFX809" s="31"/>
      <c r="QFY809" s="31"/>
      <c r="QFZ809" s="31"/>
      <c r="QGA809" s="31"/>
      <c r="QGB809" s="31"/>
      <c r="QGC809" s="31"/>
      <c r="QGD809" s="31"/>
      <c r="QGE809" s="31"/>
      <c r="QGF809" s="31"/>
      <c r="QGG809" s="31"/>
      <c r="QGH809" s="31"/>
      <c r="QGI809" s="31"/>
      <c r="QGJ809" s="31"/>
      <c r="QGK809" s="31"/>
      <c r="QGL809" s="31"/>
      <c r="QGM809" s="31"/>
      <c r="QGN809" s="31"/>
      <c r="QGO809" s="31"/>
      <c r="QGP809" s="31"/>
      <c r="QGQ809" s="31"/>
      <c r="QGR809" s="31"/>
      <c r="QGS809" s="31"/>
      <c r="QGT809" s="31"/>
      <c r="QGU809" s="31"/>
      <c r="QGV809" s="31"/>
      <c r="QGW809" s="31"/>
      <c r="QGX809" s="31"/>
      <c r="QGY809" s="31"/>
      <c r="QGZ809" s="31"/>
      <c r="QHA809" s="31"/>
      <c r="QHB809" s="31"/>
      <c r="QHC809" s="31"/>
      <c r="QHD809" s="31"/>
      <c r="QHE809" s="31"/>
      <c r="QHF809" s="31"/>
      <c r="QHG809" s="31"/>
      <c r="QHH809" s="31"/>
      <c r="QHI809" s="31"/>
      <c r="QHJ809" s="31"/>
      <c r="QHK809" s="31"/>
      <c r="QHL809" s="31"/>
      <c r="QHM809" s="31"/>
      <c r="QHN809" s="31"/>
      <c r="QHO809" s="31"/>
      <c r="QHP809" s="31"/>
      <c r="QHQ809" s="31"/>
      <c r="QHR809" s="31"/>
      <c r="QHS809" s="31"/>
      <c r="QHT809" s="31"/>
      <c r="QHU809" s="31"/>
      <c r="QHV809" s="31"/>
      <c r="QHW809" s="31"/>
      <c r="QHX809" s="31"/>
      <c r="QHY809" s="31"/>
      <c r="QHZ809" s="31"/>
      <c r="QIA809" s="31"/>
      <c r="QIB809" s="31"/>
      <c r="QIC809" s="31"/>
      <c r="QID809" s="31"/>
      <c r="QIE809" s="31"/>
      <c r="QIF809" s="31"/>
      <c r="QIG809" s="31"/>
      <c r="QIH809" s="31"/>
      <c r="QII809" s="31"/>
      <c r="QIJ809" s="31"/>
      <c r="QIK809" s="31"/>
      <c r="QIL809" s="31"/>
      <c r="QIM809" s="31"/>
      <c r="QIN809" s="31"/>
      <c r="QIO809" s="31"/>
      <c r="QIP809" s="31"/>
      <c r="QIQ809" s="31"/>
      <c r="QIR809" s="31"/>
      <c r="QIS809" s="31"/>
      <c r="QIT809" s="31"/>
      <c r="QIU809" s="31"/>
      <c r="QIV809" s="31"/>
      <c r="QIW809" s="31"/>
      <c r="QIX809" s="31"/>
      <c r="QIY809" s="31"/>
      <c r="QIZ809" s="31"/>
      <c r="QJA809" s="31"/>
      <c r="QJB809" s="31"/>
      <c r="QJC809" s="31"/>
      <c r="QJD809" s="31"/>
      <c r="QJE809" s="31"/>
      <c r="QJF809" s="31"/>
      <c r="QJG809" s="31"/>
      <c r="QJH809" s="31"/>
      <c r="QJI809" s="31"/>
      <c r="QJJ809" s="31"/>
      <c r="QJK809" s="31"/>
      <c r="QJL809" s="31"/>
      <c r="QJM809" s="31"/>
      <c r="QJN809" s="31"/>
      <c r="QJO809" s="31"/>
      <c r="QJP809" s="31"/>
      <c r="QJQ809" s="31"/>
      <c r="QJR809" s="31"/>
      <c r="QJS809" s="31"/>
      <c r="QJT809" s="31"/>
      <c r="QJU809" s="31"/>
      <c r="QJV809" s="31"/>
      <c r="QJW809" s="31"/>
      <c r="QJX809" s="31"/>
      <c r="QJY809" s="31"/>
      <c r="QJZ809" s="31"/>
      <c r="QKA809" s="31"/>
      <c r="QKB809" s="31"/>
      <c r="QKC809" s="31"/>
      <c r="QKD809" s="31"/>
      <c r="QKE809" s="31"/>
      <c r="QKF809" s="31"/>
      <c r="QKG809" s="31"/>
      <c r="QKH809" s="31"/>
      <c r="QKI809" s="31"/>
      <c r="QKJ809" s="31"/>
      <c r="QKK809" s="31"/>
      <c r="QKL809" s="31"/>
      <c r="QKM809" s="31"/>
      <c r="QKN809" s="31"/>
      <c r="QKO809" s="31"/>
      <c r="QKP809" s="31"/>
      <c r="QKQ809" s="31"/>
      <c r="QKR809" s="31"/>
      <c r="QKS809" s="31"/>
      <c r="QKT809" s="31"/>
      <c r="QKU809" s="31"/>
      <c r="QKV809" s="31"/>
      <c r="QKW809" s="31"/>
      <c r="QKX809" s="31"/>
      <c r="QKY809" s="31"/>
      <c r="QKZ809" s="31"/>
      <c r="QLA809" s="31"/>
      <c r="QLB809" s="31"/>
      <c r="QLC809" s="31"/>
      <c r="QLD809" s="31"/>
      <c r="QLE809" s="31"/>
      <c r="QLF809" s="31"/>
      <c r="QLG809" s="31"/>
      <c r="QLH809" s="31"/>
      <c r="QLI809" s="31"/>
      <c r="QLJ809" s="31"/>
      <c r="QLK809" s="31"/>
      <c r="QLL809" s="31"/>
      <c r="QLM809" s="31"/>
      <c r="QLN809" s="31"/>
      <c r="QLO809" s="31"/>
      <c r="QLP809" s="31"/>
      <c r="QLQ809" s="31"/>
      <c r="QLR809" s="31"/>
      <c r="QLS809" s="31"/>
      <c r="QLT809" s="31"/>
      <c r="QLU809" s="31"/>
      <c r="QLV809" s="31"/>
      <c r="QLW809" s="31"/>
      <c r="QLX809" s="31"/>
      <c r="QLY809" s="31"/>
      <c r="QLZ809" s="31"/>
      <c r="QMA809" s="31"/>
      <c r="QMB809" s="31"/>
      <c r="QMC809" s="31"/>
      <c r="QMD809" s="31"/>
      <c r="QME809" s="31"/>
      <c r="QMF809" s="31"/>
      <c r="QMG809" s="31"/>
      <c r="QMH809" s="31"/>
      <c r="QMI809" s="31"/>
      <c r="QMJ809" s="31"/>
      <c r="QMK809" s="31"/>
      <c r="QML809" s="31"/>
      <c r="QMM809" s="31"/>
      <c r="QMN809" s="31"/>
      <c r="QMO809" s="31"/>
      <c r="QMP809" s="31"/>
      <c r="QMQ809" s="31"/>
      <c r="QMR809" s="31"/>
      <c r="QMS809" s="31"/>
      <c r="QMT809" s="31"/>
      <c r="QMU809" s="31"/>
      <c r="QMV809" s="31"/>
      <c r="QMW809" s="31"/>
      <c r="QMX809" s="31"/>
      <c r="QMY809" s="31"/>
      <c r="QMZ809" s="31"/>
      <c r="QNA809" s="31"/>
      <c r="QNB809" s="31"/>
      <c r="QNC809" s="31"/>
      <c r="QND809" s="31"/>
      <c r="QNE809" s="31"/>
      <c r="QNF809" s="31"/>
      <c r="QNG809" s="31"/>
      <c r="QNH809" s="31"/>
      <c r="QNI809" s="31"/>
      <c r="QNJ809" s="31"/>
      <c r="QNK809" s="31"/>
      <c r="QNL809" s="31"/>
      <c r="QNM809" s="31"/>
      <c r="QNN809" s="31"/>
      <c r="QNO809" s="31"/>
      <c r="QNP809" s="31"/>
      <c r="QNQ809" s="31"/>
      <c r="QNR809" s="31"/>
      <c r="QNS809" s="31"/>
      <c r="QNT809" s="31"/>
      <c r="QNU809" s="31"/>
      <c r="QNV809" s="31"/>
      <c r="QNW809" s="31"/>
      <c r="QNX809" s="31"/>
      <c r="QNY809" s="31"/>
      <c r="QNZ809" s="31"/>
      <c r="QOA809" s="31"/>
      <c r="QOB809" s="31"/>
      <c r="QOC809" s="31"/>
      <c r="QOD809" s="31"/>
      <c r="QOE809" s="31"/>
      <c r="QOF809" s="31"/>
      <c r="QOG809" s="31"/>
      <c r="QOH809" s="31"/>
      <c r="QOI809" s="31"/>
      <c r="QOJ809" s="31"/>
      <c r="QOK809" s="31"/>
      <c r="QOL809" s="31"/>
      <c r="QOM809" s="31"/>
      <c r="QON809" s="31"/>
      <c r="QOO809" s="31"/>
      <c r="QOP809" s="31"/>
      <c r="QOQ809" s="31"/>
      <c r="QOR809" s="31"/>
      <c r="QOS809" s="31"/>
      <c r="QOT809" s="31"/>
      <c r="QOU809" s="31"/>
      <c r="QOV809" s="31"/>
      <c r="QOW809" s="31"/>
      <c r="QOX809" s="31"/>
      <c r="QOY809" s="31"/>
      <c r="QOZ809" s="31"/>
      <c r="QPA809" s="31"/>
      <c r="QPB809" s="31"/>
      <c r="QPC809" s="31"/>
      <c r="QPD809" s="31"/>
      <c r="QPE809" s="31"/>
      <c r="QPF809" s="31"/>
      <c r="QPG809" s="31"/>
      <c r="QPH809" s="31"/>
      <c r="QPI809" s="31"/>
      <c r="QPJ809" s="31"/>
      <c r="QPK809" s="31"/>
      <c r="QPL809" s="31"/>
      <c r="QPM809" s="31"/>
      <c r="QPN809" s="31"/>
      <c r="QPO809" s="31"/>
      <c r="QPP809" s="31"/>
      <c r="QPQ809" s="31"/>
      <c r="QPR809" s="31"/>
      <c r="QPS809" s="31"/>
      <c r="QPT809" s="31"/>
      <c r="QPU809" s="31"/>
      <c r="QPV809" s="31"/>
      <c r="QPW809" s="31"/>
      <c r="QPX809" s="31"/>
      <c r="QPY809" s="31"/>
      <c r="QPZ809" s="31"/>
      <c r="QQA809" s="31"/>
      <c r="QQB809" s="31"/>
      <c r="QQC809" s="31"/>
      <c r="QQD809" s="31"/>
      <c r="QQE809" s="31"/>
      <c r="QQF809" s="31"/>
      <c r="QQG809" s="31"/>
      <c r="QQH809" s="31"/>
      <c r="QQI809" s="31"/>
      <c r="QQJ809" s="31"/>
      <c r="QQK809" s="31"/>
      <c r="QQL809" s="31"/>
      <c r="QQM809" s="31"/>
      <c r="QQN809" s="31"/>
      <c r="QQO809" s="31"/>
      <c r="QQP809" s="31"/>
      <c r="QQQ809" s="31"/>
      <c r="QQR809" s="31"/>
      <c r="QQS809" s="31"/>
      <c r="QQT809" s="31"/>
      <c r="QQU809" s="31"/>
      <c r="QQV809" s="31"/>
      <c r="QQW809" s="31"/>
      <c r="QQX809" s="31"/>
      <c r="QQY809" s="31"/>
      <c r="QQZ809" s="31"/>
      <c r="QRA809" s="31"/>
      <c r="QRB809" s="31"/>
      <c r="QRC809" s="31"/>
      <c r="QRD809" s="31"/>
      <c r="QRE809" s="31"/>
      <c r="QRF809" s="31"/>
      <c r="QRG809" s="31"/>
      <c r="QRH809" s="31"/>
      <c r="QRI809" s="31"/>
      <c r="QRJ809" s="31"/>
      <c r="QRK809" s="31"/>
      <c r="QRL809" s="31"/>
      <c r="QRM809" s="31"/>
      <c r="QRN809" s="31"/>
      <c r="QRO809" s="31"/>
      <c r="QRP809" s="31"/>
      <c r="QRQ809" s="31"/>
      <c r="QRR809" s="31"/>
      <c r="QRS809" s="31"/>
      <c r="QRT809" s="31"/>
      <c r="QRU809" s="31"/>
      <c r="QRV809" s="31"/>
      <c r="QRW809" s="31"/>
      <c r="QRX809" s="31"/>
      <c r="QRY809" s="31"/>
      <c r="QRZ809" s="31"/>
      <c r="QSA809" s="31"/>
      <c r="QSB809" s="31"/>
      <c r="QSC809" s="31"/>
      <c r="QSD809" s="31"/>
      <c r="QSE809" s="31"/>
      <c r="QSF809" s="31"/>
      <c r="QSG809" s="31"/>
      <c r="QSH809" s="31"/>
      <c r="QSI809" s="31"/>
      <c r="QSJ809" s="31"/>
      <c r="QSK809" s="31"/>
      <c r="QSL809" s="31"/>
      <c r="QSM809" s="31"/>
      <c r="QSN809" s="31"/>
      <c r="QSO809" s="31"/>
      <c r="QSP809" s="31"/>
      <c r="QSQ809" s="31"/>
      <c r="QSR809" s="31"/>
      <c r="QSS809" s="31"/>
      <c r="QST809" s="31"/>
      <c r="QSU809" s="31"/>
      <c r="QSV809" s="31"/>
      <c r="QSW809" s="31"/>
      <c r="QSX809" s="31"/>
      <c r="QSY809" s="31"/>
      <c r="QSZ809" s="31"/>
      <c r="QTA809" s="31"/>
      <c r="QTB809" s="31"/>
      <c r="QTC809" s="31"/>
      <c r="QTD809" s="31"/>
      <c r="QTE809" s="31"/>
      <c r="QTF809" s="31"/>
      <c r="QTG809" s="31"/>
      <c r="QTH809" s="31"/>
      <c r="QTI809" s="31"/>
      <c r="QTJ809" s="31"/>
      <c r="QTK809" s="31"/>
      <c r="QTL809" s="31"/>
      <c r="QTM809" s="31"/>
      <c r="QTN809" s="31"/>
      <c r="QTO809" s="31"/>
      <c r="QTP809" s="31"/>
      <c r="QTQ809" s="31"/>
      <c r="QTR809" s="31"/>
      <c r="QTS809" s="31"/>
      <c r="QTT809" s="31"/>
      <c r="QTU809" s="31"/>
      <c r="QTV809" s="31"/>
      <c r="QTW809" s="31"/>
      <c r="QTX809" s="31"/>
      <c r="QTY809" s="31"/>
      <c r="QTZ809" s="31"/>
      <c r="QUA809" s="31"/>
      <c r="QUB809" s="31"/>
      <c r="QUC809" s="31"/>
      <c r="QUD809" s="31"/>
      <c r="QUE809" s="31"/>
      <c r="QUF809" s="31"/>
      <c r="QUG809" s="31"/>
      <c r="QUH809" s="31"/>
      <c r="QUI809" s="31"/>
      <c r="QUJ809" s="31"/>
      <c r="QUK809" s="31"/>
      <c r="QUL809" s="31"/>
      <c r="QUM809" s="31"/>
      <c r="QUN809" s="31"/>
      <c r="QUO809" s="31"/>
      <c r="QUP809" s="31"/>
      <c r="QUQ809" s="31"/>
      <c r="QUR809" s="31"/>
      <c r="QUS809" s="31"/>
      <c r="QUT809" s="31"/>
      <c r="QUU809" s="31"/>
      <c r="QUV809" s="31"/>
      <c r="QUW809" s="31"/>
      <c r="QUX809" s="31"/>
      <c r="QUY809" s="31"/>
      <c r="QUZ809" s="31"/>
      <c r="QVA809" s="31"/>
      <c r="QVB809" s="31"/>
      <c r="QVC809" s="31"/>
      <c r="QVD809" s="31"/>
      <c r="QVE809" s="31"/>
      <c r="QVF809" s="31"/>
      <c r="QVG809" s="31"/>
      <c r="QVH809" s="31"/>
      <c r="QVI809" s="31"/>
      <c r="QVJ809" s="31"/>
      <c r="QVK809" s="31"/>
      <c r="QVL809" s="31"/>
      <c r="QVM809" s="31"/>
      <c r="QVN809" s="31"/>
      <c r="QVO809" s="31"/>
      <c r="QVP809" s="31"/>
      <c r="QVQ809" s="31"/>
      <c r="QVR809" s="31"/>
      <c r="QVS809" s="31"/>
      <c r="QVT809" s="31"/>
      <c r="QVU809" s="31"/>
      <c r="QVV809" s="31"/>
      <c r="QVW809" s="31"/>
      <c r="QVX809" s="31"/>
      <c r="QVY809" s="31"/>
      <c r="QVZ809" s="31"/>
      <c r="QWA809" s="31"/>
      <c r="QWB809" s="31"/>
      <c r="QWC809" s="31"/>
      <c r="QWD809" s="31"/>
      <c r="QWE809" s="31"/>
      <c r="QWF809" s="31"/>
      <c r="QWG809" s="31"/>
      <c r="QWH809" s="31"/>
      <c r="QWI809" s="31"/>
      <c r="QWJ809" s="31"/>
      <c r="QWK809" s="31"/>
      <c r="QWL809" s="31"/>
      <c r="QWM809" s="31"/>
      <c r="QWN809" s="31"/>
      <c r="QWO809" s="31"/>
      <c r="QWP809" s="31"/>
      <c r="QWQ809" s="31"/>
      <c r="QWR809" s="31"/>
      <c r="QWS809" s="31"/>
      <c r="QWT809" s="31"/>
      <c r="QWU809" s="31"/>
      <c r="QWV809" s="31"/>
      <c r="QWW809" s="31"/>
      <c r="QWX809" s="31"/>
      <c r="QWY809" s="31"/>
      <c r="QWZ809" s="31"/>
      <c r="QXA809" s="31"/>
      <c r="QXB809" s="31"/>
      <c r="QXC809" s="31"/>
      <c r="QXD809" s="31"/>
      <c r="QXE809" s="31"/>
      <c r="QXF809" s="31"/>
      <c r="QXG809" s="31"/>
      <c r="QXH809" s="31"/>
      <c r="QXI809" s="31"/>
      <c r="QXJ809" s="31"/>
      <c r="QXK809" s="31"/>
      <c r="QXL809" s="31"/>
      <c r="QXM809" s="31"/>
      <c r="QXN809" s="31"/>
      <c r="QXO809" s="31"/>
      <c r="QXP809" s="31"/>
      <c r="QXQ809" s="31"/>
      <c r="QXR809" s="31"/>
      <c r="QXS809" s="31"/>
      <c r="QXT809" s="31"/>
      <c r="QXU809" s="31"/>
      <c r="QXV809" s="31"/>
      <c r="QXW809" s="31"/>
      <c r="QXX809" s="31"/>
      <c r="QXY809" s="31"/>
      <c r="QXZ809" s="31"/>
      <c r="QYA809" s="31"/>
      <c r="QYB809" s="31"/>
      <c r="QYC809" s="31"/>
      <c r="QYD809" s="31"/>
      <c r="QYE809" s="31"/>
      <c r="QYF809" s="31"/>
      <c r="QYG809" s="31"/>
      <c r="QYH809" s="31"/>
      <c r="QYI809" s="31"/>
      <c r="QYJ809" s="31"/>
      <c r="QYK809" s="31"/>
      <c r="QYL809" s="31"/>
      <c r="QYM809" s="31"/>
      <c r="QYN809" s="31"/>
      <c r="QYO809" s="31"/>
      <c r="QYP809" s="31"/>
      <c r="QYQ809" s="31"/>
      <c r="QYR809" s="31"/>
      <c r="QYS809" s="31"/>
      <c r="QYT809" s="31"/>
      <c r="QYU809" s="31"/>
      <c r="QYV809" s="31"/>
      <c r="QYW809" s="31"/>
      <c r="QYX809" s="31"/>
      <c r="QYY809" s="31"/>
      <c r="QYZ809" s="31"/>
      <c r="QZA809" s="31"/>
      <c r="QZB809" s="31"/>
      <c r="QZC809" s="31"/>
      <c r="QZD809" s="31"/>
      <c r="QZE809" s="31"/>
      <c r="QZF809" s="31"/>
      <c r="QZG809" s="31"/>
      <c r="QZH809" s="31"/>
      <c r="QZI809" s="31"/>
      <c r="QZJ809" s="31"/>
      <c r="QZK809" s="31"/>
      <c r="QZL809" s="31"/>
      <c r="QZM809" s="31"/>
      <c r="QZN809" s="31"/>
      <c r="QZO809" s="31"/>
      <c r="QZP809" s="31"/>
      <c r="QZQ809" s="31"/>
      <c r="QZR809" s="31"/>
      <c r="QZS809" s="31"/>
      <c r="QZT809" s="31"/>
      <c r="QZU809" s="31"/>
      <c r="QZV809" s="31"/>
      <c r="QZW809" s="31"/>
      <c r="QZX809" s="31"/>
      <c r="QZY809" s="31"/>
      <c r="QZZ809" s="31"/>
      <c r="RAA809" s="31"/>
      <c r="RAB809" s="31"/>
      <c r="RAC809" s="31"/>
      <c r="RAD809" s="31"/>
      <c r="RAE809" s="31"/>
      <c r="RAF809" s="31"/>
      <c r="RAG809" s="31"/>
      <c r="RAH809" s="31"/>
      <c r="RAI809" s="31"/>
      <c r="RAJ809" s="31"/>
      <c r="RAK809" s="31"/>
      <c r="RAL809" s="31"/>
      <c r="RAM809" s="31"/>
      <c r="RAN809" s="31"/>
      <c r="RAO809" s="31"/>
      <c r="RAP809" s="31"/>
      <c r="RAQ809" s="31"/>
      <c r="RAR809" s="31"/>
      <c r="RAS809" s="31"/>
      <c r="RAT809" s="31"/>
      <c r="RAU809" s="31"/>
      <c r="RAV809" s="31"/>
      <c r="RAW809" s="31"/>
      <c r="RAX809" s="31"/>
      <c r="RAY809" s="31"/>
      <c r="RAZ809" s="31"/>
      <c r="RBA809" s="31"/>
      <c r="RBB809" s="31"/>
      <c r="RBC809" s="31"/>
      <c r="RBD809" s="31"/>
      <c r="RBE809" s="31"/>
      <c r="RBF809" s="31"/>
      <c r="RBG809" s="31"/>
      <c r="RBH809" s="31"/>
      <c r="RBI809" s="31"/>
      <c r="RBJ809" s="31"/>
      <c r="RBK809" s="31"/>
      <c r="RBL809" s="31"/>
      <c r="RBM809" s="31"/>
      <c r="RBN809" s="31"/>
      <c r="RBO809" s="31"/>
      <c r="RBP809" s="31"/>
      <c r="RBQ809" s="31"/>
      <c r="RBR809" s="31"/>
      <c r="RBS809" s="31"/>
      <c r="RBT809" s="31"/>
      <c r="RBU809" s="31"/>
      <c r="RBV809" s="31"/>
      <c r="RBW809" s="31"/>
      <c r="RBX809" s="31"/>
      <c r="RBY809" s="31"/>
      <c r="RBZ809" s="31"/>
      <c r="RCA809" s="31"/>
      <c r="RCB809" s="31"/>
      <c r="RCC809" s="31"/>
      <c r="RCD809" s="31"/>
      <c r="RCE809" s="31"/>
      <c r="RCF809" s="31"/>
      <c r="RCG809" s="31"/>
      <c r="RCH809" s="31"/>
      <c r="RCI809" s="31"/>
      <c r="RCJ809" s="31"/>
      <c r="RCK809" s="31"/>
      <c r="RCL809" s="31"/>
      <c r="RCM809" s="31"/>
      <c r="RCN809" s="31"/>
      <c r="RCO809" s="31"/>
      <c r="RCP809" s="31"/>
      <c r="RCQ809" s="31"/>
      <c r="RCR809" s="31"/>
      <c r="RCS809" s="31"/>
      <c r="RCT809" s="31"/>
      <c r="RCU809" s="31"/>
      <c r="RCV809" s="31"/>
      <c r="RCW809" s="31"/>
      <c r="RCX809" s="31"/>
      <c r="RCY809" s="31"/>
      <c r="RCZ809" s="31"/>
      <c r="RDA809" s="31"/>
      <c r="RDB809" s="31"/>
      <c r="RDC809" s="31"/>
      <c r="RDD809" s="31"/>
      <c r="RDE809" s="31"/>
      <c r="RDF809" s="31"/>
      <c r="RDG809" s="31"/>
      <c r="RDH809" s="31"/>
      <c r="RDI809" s="31"/>
      <c r="RDJ809" s="31"/>
      <c r="RDK809" s="31"/>
      <c r="RDL809" s="31"/>
      <c r="RDM809" s="31"/>
      <c r="RDN809" s="31"/>
      <c r="RDO809" s="31"/>
      <c r="RDP809" s="31"/>
      <c r="RDQ809" s="31"/>
      <c r="RDR809" s="31"/>
      <c r="RDS809" s="31"/>
      <c r="RDT809" s="31"/>
      <c r="RDU809" s="31"/>
      <c r="RDV809" s="31"/>
      <c r="RDW809" s="31"/>
      <c r="RDX809" s="31"/>
      <c r="RDY809" s="31"/>
      <c r="RDZ809" s="31"/>
      <c r="REA809" s="31"/>
      <c r="REB809" s="31"/>
      <c r="REC809" s="31"/>
      <c r="RED809" s="31"/>
      <c r="REE809" s="31"/>
      <c r="REF809" s="31"/>
      <c r="REG809" s="31"/>
      <c r="REH809" s="31"/>
      <c r="REI809" s="31"/>
      <c r="REJ809" s="31"/>
      <c r="REK809" s="31"/>
      <c r="REL809" s="31"/>
      <c r="REM809" s="31"/>
      <c r="REN809" s="31"/>
      <c r="REO809" s="31"/>
      <c r="REP809" s="31"/>
      <c r="REQ809" s="31"/>
      <c r="RER809" s="31"/>
      <c r="RES809" s="31"/>
      <c r="RET809" s="31"/>
      <c r="REU809" s="31"/>
      <c r="REV809" s="31"/>
      <c r="REW809" s="31"/>
      <c r="REX809" s="31"/>
      <c r="REY809" s="31"/>
      <c r="REZ809" s="31"/>
      <c r="RFA809" s="31"/>
      <c r="RFB809" s="31"/>
      <c r="RFC809" s="31"/>
      <c r="RFD809" s="31"/>
      <c r="RFE809" s="31"/>
      <c r="RFF809" s="31"/>
      <c r="RFG809" s="31"/>
      <c r="RFH809" s="31"/>
      <c r="RFI809" s="31"/>
      <c r="RFJ809" s="31"/>
      <c r="RFK809" s="31"/>
      <c r="RFL809" s="31"/>
      <c r="RFM809" s="31"/>
      <c r="RFN809" s="31"/>
      <c r="RFO809" s="31"/>
      <c r="RFP809" s="31"/>
      <c r="RFQ809" s="31"/>
      <c r="RFR809" s="31"/>
      <c r="RFS809" s="31"/>
      <c r="RFT809" s="31"/>
      <c r="RFU809" s="31"/>
      <c r="RFV809" s="31"/>
      <c r="RFW809" s="31"/>
      <c r="RFX809" s="31"/>
      <c r="RFY809" s="31"/>
      <c r="RFZ809" s="31"/>
      <c r="RGA809" s="31"/>
      <c r="RGB809" s="31"/>
      <c r="RGC809" s="31"/>
      <c r="RGD809" s="31"/>
      <c r="RGE809" s="31"/>
      <c r="RGF809" s="31"/>
      <c r="RGG809" s="31"/>
      <c r="RGH809" s="31"/>
      <c r="RGI809" s="31"/>
      <c r="RGJ809" s="31"/>
      <c r="RGK809" s="31"/>
      <c r="RGL809" s="31"/>
      <c r="RGM809" s="31"/>
      <c r="RGN809" s="31"/>
      <c r="RGO809" s="31"/>
      <c r="RGP809" s="31"/>
      <c r="RGQ809" s="31"/>
      <c r="RGR809" s="31"/>
      <c r="RGS809" s="31"/>
      <c r="RGT809" s="31"/>
      <c r="RGU809" s="31"/>
      <c r="RGV809" s="31"/>
      <c r="RGW809" s="31"/>
      <c r="RGX809" s="31"/>
      <c r="RGY809" s="31"/>
      <c r="RGZ809" s="31"/>
      <c r="RHA809" s="31"/>
      <c r="RHB809" s="31"/>
      <c r="RHC809" s="31"/>
      <c r="RHD809" s="31"/>
      <c r="RHE809" s="31"/>
      <c r="RHF809" s="31"/>
      <c r="RHG809" s="31"/>
      <c r="RHH809" s="31"/>
      <c r="RHI809" s="31"/>
      <c r="RHJ809" s="31"/>
      <c r="RHK809" s="31"/>
      <c r="RHL809" s="31"/>
      <c r="RHM809" s="31"/>
      <c r="RHN809" s="31"/>
      <c r="RHO809" s="31"/>
      <c r="RHP809" s="31"/>
      <c r="RHQ809" s="31"/>
      <c r="RHR809" s="31"/>
      <c r="RHS809" s="31"/>
      <c r="RHT809" s="31"/>
      <c r="RHU809" s="31"/>
      <c r="RHV809" s="31"/>
      <c r="RHW809" s="31"/>
      <c r="RHX809" s="31"/>
      <c r="RHY809" s="31"/>
      <c r="RHZ809" s="31"/>
      <c r="RIA809" s="31"/>
      <c r="RIB809" s="31"/>
      <c r="RIC809" s="31"/>
      <c r="RID809" s="31"/>
      <c r="RIE809" s="31"/>
      <c r="RIF809" s="31"/>
      <c r="RIG809" s="31"/>
      <c r="RIH809" s="31"/>
      <c r="RII809" s="31"/>
      <c r="RIJ809" s="31"/>
      <c r="RIK809" s="31"/>
      <c r="RIL809" s="31"/>
      <c r="RIM809" s="31"/>
      <c r="RIN809" s="31"/>
      <c r="RIO809" s="31"/>
      <c r="RIP809" s="31"/>
      <c r="RIQ809" s="31"/>
      <c r="RIR809" s="31"/>
      <c r="RIS809" s="31"/>
      <c r="RIT809" s="31"/>
      <c r="RIU809" s="31"/>
      <c r="RIV809" s="31"/>
      <c r="RIW809" s="31"/>
      <c r="RIX809" s="31"/>
      <c r="RIY809" s="31"/>
      <c r="RIZ809" s="31"/>
      <c r="RJA809" s="31"/>
      <c r="RJB809" s="31"/>
      <c r="RJC809" s="31"/>
      <c r="RJD809" s="31"/>
      <c r="RJE809" s="31"/>
      <c r="RJF809" s="31"/>
      <c r="RJG809" s="31"/>
      <c r="RJH809" s="31"/>
      <c r="RJI809" s="31"/>
      <c r="RJJ809" s="31"/>
      <c r="RJK809" s="31"/>
      <c r="RJL809" s="31"/>
      <c r="RJM809" s="31"/>
      <c r="RJN809" s="31"/>
      <c r="RJO809" s="31"/>
      <c r="RJP809" s="31"/>
      <c r="RJQ809" s="31"/>
      <c r="RJR809" s="31"/>
      <c r="RJS809" s="31"/>
      <c r="RJT809" s="31"/>
      <c r="RJU809" s="31"/>
      <c r="RJV809" s="31"/>
      <c r="RJW809" s="31"/>
      <c r="RJX809" s="31"/>
      <c r="RJY809" s="31"/>
      <c r="RJZ809" s="31"/>
      <c r="RKA809" s="31"/>
      <c r="RKB809" s="31"/>
      <c r="RKC809" s="31"/>
      <c r="RKD809" s="31"/>
      <c r="RKE809" s="31"/>
      <c r="RKF809" s="31"/>
      <c r="RKG809" s="31"/>
      <c r="RKH809" s="31"/>
      <c r="RKI809" s="31"/>
      <c r="RKJ809" s="31"/>
      <c r="RKK809" s="31"/>
      <c r="RKL809" s="31"/>
      <c r="RKM809" s="31"/>
      <c r="RKN809" s="31"/>
      <c r="RKO809" s="31"/>
      <c r="RKP809" s="31"/>
      <c r="RKQ809" s="31"/>
      <c r="RKR809" s="31"/>
      <c r="RKS809" s="31"/>
      <c r="RKT809" s="31"/>
      <c r="RKU809" s="31"/>
      <c r="RKV809" s="31"/>
      <c r="RKW809" s="31"/>
      <c r="RKX809" s="31"/>
      <c r="RKY809" s="31"/>
      <c r="RKZ809" s="31"/>
      <c r="RLA809" s="31"/>
      <c r="RLB809" s="31"/>
      <c r="RLC809" s="31"/>
      <c r="RLD809" s="31"/>
      <c r="RLE809" s="31"/>
      <c r="RLF809" s="31"/>
      <c r="RLG809" s="31"/>
      <c r="RLH809" s="31"/>
      <c r="RLI809" s="31"/>
      <c r="RLJ809" s="31"/>
      <c r="RLK809" s="31"/>
      <c r="RLL809" s="31"/>
      <c r="RLM809" s="31"/>
      <c r="RLN809" s="31"/>
      <c r="RLO809" s="31"/>
      <c r="RLP809" s="31"/>
      <c r="RLQ809" s="31"/>
      <c r="RLR809" s="31"/>
      <c r="RLS809" s="31"/>
      <c r="RLT809" s="31"/>
      <c r="RLU809" s="31"/>
      <c r="RLV809" s="31"/>
      <c r="RLW809" s="31"/>
      <c r="RLX809" s="31"/>
      <c r="RLY809" s="31"/>
      <c r="RLZ809" s="31"/>
      <c r="RMA809" s="31"/>
      <c r="RMB809" s="31"/>
      <c r="RMC809" s="31"/>
      <c r="RMD809" s="31"/>
      <c r="RME809" s="31"/>
      <c r="RMF809" s="31"/>
      <c r="RMG809" s="31"/>
      <c r="RMH809" s="31"/>
      <c r="RMI809" s="31"/>
      <c r="RMJ809" s="31"/>
      <c r="RMK809" s="31"/>
      <c r="RML809" s="31"/>
      <c r="RMM809" s="31"/>
      <c r="RMN809" s="31"/>
      <c r="RMO809" s="31"/>
      <c r="RMP809" s="31"/>
      <c r="RMQ809" s="31"/>
      <c r="RMR809" s="31"/>
      <c r="RMS809" s="31"/>
      <c r="RMT809" s="31"/>
      <c r="RMU809" s="31"/>
      <c r="RMV809" s="31"/>
      <c r="RMW809" s="31"/>
      <c r="RMX809" s="31"/>
      <c r="RMY809" s="31"/>
      <c r="RMZ809" s="31"/>
      <c r="RNA809" s="31"/>
      <c r="RNB809" s="31"/>
      <c r="RNC809" s="31"/>
      <c r="RND809" s="31"/>
      <c r="RNE809" s="31"/>
      <c r="RNF809" s="31"/>
      <c r="RNG809" s="31"/>
      <c r="RNH809" s="31"/>
      <c r="RNI809" s="31"/>
      <c r="RNJ809" s="31"/>
      <c r="RNK809" s="31"/>
      <c r="RNL809" s="31"/>
      <c r="RNM809" s="31"/>
      <c r="RNN809" s="31"/>
      <c r="RNO809" s="31"/>
      <c r="RNP809" s="31"/>
      <c r="RNQ809" s="31"/>
      <c r="RNR809" s="31"/>
      <c r="RNS809" s="31"/>
      <c r="RNT809" s="31"/>
      <c r="RNU809" s="31"/>
      <c r="RNV809" s="31"/>
      <c r="RNW809" s="31"/>
      <c r="RNX809" s="31"/>
      <c r="RNY809" s="31"/>
      <c r="RNZ809" s="31"/>
      <c r="ROA809" s="31"/>
      <c r="ROB809" s="31"/>
      <c r="ROC809" s="31"/>
      <c r="ROD809" s="31"/>
      <c r="ROE809" s="31"/>
      <c r="ROF809" s="31"/>
      <c r="ROG809" s="31"/>
      <c r="ROH809" s="31"/>
      <c r="ROI809" s="31"/>
      <c r="ROJ809" s="31"/>
      <c r="ROK809" s="31"/>
      <c r="ROL809" s="31"/>
      <c r="ROM809" s="31"/>
      <c r="RON809" s="31"/>
      <c r="ROO809" s="31"/>
      <c r="ROP809" s="31"/>
      <c r="ROQ809" s="31"/>
      <c r="ROR809" s="31"/>
      <c r="ROS809" s="31"/>
      <c r="ROT809" s="31"/>
      <c r="ROU809" s="31"/>
      <c r="ROV809" s="31"/>
      <c r="ROW809" s="31"/>
      <c r="ROX809" s="31"/>
      <c r="ROY809" s="31"/>
      <c r="ROZ809" s="31"/>
      <c r="RPA809" s="31"/>
      <c r="RPB809" s="31"/>
      <c r="RPC809" s="31"/>
      <c r="RPD809" s="31"/>
      <c r="RPE809" s="31"/>
      <c r="RPF809" s="31"/>
      <c r="RPG809" s="31"/>
      <c r="RPH809" s="31"/>
      <c r="RPI809" s="31"/>
      <c r="RPJ809" s="31"/>
      <c r="RPK809" s="31"/>
      <c r="RPL809" s="31"/>
      <c r="RPM809" s="31"/>
      <c r="RPN809" s="31"/>
      <c r="RPO809" s="31"/>
      <c r="RPP809" s="31"/>
      <c r="RPQ809" s="31"/>
      <c r="RPR809" s="31"/>
      <c r="RPS809" s="31"/>
      <c r="RPT809" s="31"/>
      <c r="RPU809" s="31"/>
      <c r="RPV809" s="31"/>
      <c r="RPW809" s="31"/>
      <c r="RPX809" s="31"/>
      <c r="RPY809" s="31"/>
      <c r="RPZ809" s="31"/>
      <c r="RQA809" s="31"/>
      <c r="RQB809" s="31"/>
      <c r="RQC809" s="31"/>
      <c r="RQD809" s="31"/>
      <c r="RQE809" s="31"/>
      <c r="RQF809" s="31"/>
      <c r="RQG809" s="31"/>
      <c r="RQH809" s="31"/>
      <c r="RQI809" s="31"/>
      <c r="RQJ809" s="31"/>
      <c r="RQK809" s="31"/>
      <c r="RQL809" s="31"/>
      <c r="RQM809" s="31"/>
      <c r="RQN809" s="31"/>
      <c r="RQO809" s="31"/>
      <c r="RQP809" s="31"/>
      <c r="RQQ809" s="31"/>
      <c r="RQR809" s="31"/>
      <c r="RQS809" s="31"/>
      <c r="RQT809" s="31"/>
      <c r="RQU809" s="31"/>
      <c r="RQV809" s="31"/>
      <c r="RQW809" s="31"/>
      <c r="RQX809" s="31"/>
      <c r="RQY809" s="31"/>
      <c r="RQZ809" s="31"/>
      <c r="RRA809" s="31"/>
      <c r="RRB809" s="31"/>
      <c r="RRC809" s="31"/>
      <c r="RRD809" s="31"/>
      <c r="RRE809" s="31"/>
      <c r="RRF809" s="31"/>
      <c r="RRG809" s="31"/>
      <c r="RRH809" s="31"/>
      <c r="RRI809" s="31"/>
      <c r="RRJ809" s="31"/>
      <c r="RRK809" s="31"/>
      <c r="RRL809" s="31"/>
      <c r="RRM809" s="31"/>
      <c r="RRN809" s="31"/>
      <c r="RRO809" s="31"/>
      <c r="RRP809" s="31"/>
      <c r="RRQ809" s="31"/>
      <c r="RRR809" s="31"/>
      <c r="RRS809" s="31"/>
      <c r="RRT809" s="31"/>
      <c r="RRU809" s="31"/>
      <c r="RRV809" s="31"/>
      <c r="RRW809" s="31"/>
      <c r="RRX809" s="31"/>
      <c r="RRY809" s="31"/>
      <c r="RRZ809" s="31"/>
      <c r="RSA809" s="31"/>
      <c r="RSB809" s="31"/>
      <c r="RSC809" s="31"/>
      <c r="RSD809" s="31"/>
      <c r="RSE809" s="31"/>
      <c r="RSF809" s="31"/>
      <c r="RSG809" s="31"/>
      <c r="RSH809" s="31"/>
      <c r="RSI809" s="31"/>
      <c r="RSJ809" s="31"/>
      <c r="RSK809" s="31"/>
      <c r="RSL809" s="31"/>
      <c r="RSM809" s="31"/>
      <c r="RSN809" s="31"/>
      <c r="RSO809" s="31"/>
      <c r="RSP809" s="31"/>
      <c r="RSQ809" s="31"/>
      <c r="RSR809" s="31"/>
      <c r="RSS809" s="31"/>
      <c r="RST809" s="31"/>
      <c r="RSU809" s="31"/>
      <c r="RSV809" s="31"/>
      <c r="RSW809" s="31"/>
      <c r="RSX809" s="31"/>
      <c r="RSY809" s="31"/>
      <c r="RSZ809" s="31"/>
      <c r="RTA809" s="31"/>
      <c r="RTB809" s="31"/>
      <c r="RTC809" s="31"/>
      <c r="RTD809" s="31"/>
      <c r="RTE809" s="31"/>
      <c r="RTF809" s="31"/>
      <c r="RTG809" s="31"/>
      <c r="RTH809" s="31"/>
      <c r="RTI809" s="31"/>
      <c r="RTJ809" s="31"/>
      <c r="RTK809" s="31"/>
      <c r="RTL809" s="31"/>
      <c r="RTM809" s="31"/>
      <c r="RTN809" s="31"/>
      <c r="RTO809" s="31"/>
      <c r="RTP809" s="31"/>
      <c r="RTQ809" s="31"/>
      <c r="RTR809" s="31"/>
      <c r="RTS809" s="31"/>
      <c r="RTT809" s="31"/>
      <c r="RTU809" s="31"/>
      <c r="RTV809" s="31"/>
      <c r="RTW809" s="31"/>
      <c r="RTX809" s="31"/>
      <c r="RTY809" s="31"/>
      <c r="RTZ809" s="31"/>
      <c r="RUA809" s="31"/>
      <c r="RUB809" s="31"/>
      <c r="RUC809" s="31"/>
      <c r="RUD809" s="31"/>
      <c r="RUE809" s="31"/>
      <c r="RUF809" s="31"/>
      <c r="RUG809" s="31"/>
      <c r="RUH809" s="31"/>
      <c r="RUI809" s="31"/>
      <c r="RUJ809" s="31"/>
      <c r="RUK809" s="31"/>
      <c r="RUL809" s="31"/>
      <c r="RUM809" s="31"/>
      <c r="RUN809" s="31"/>
      <c r="RUO809" s="31"/>
      <c r="RUP809" s="31"/>
      <c r="RUQ809" s="31"/>
      <c r="RUR809" s="31"/>
      <c r="RUS809" s="31"/>
      <c r="RUT809" s="31"/>
      <c r="RUU809" s="31"/>
      <c r="RUV809" s="31"/>
      <c r="RUW809" s="31"/>
      <c r="RUX809" s="31"/>
      <c r="RUY809" s="31"/>
      <c r="RUZ809" s="31"/>
      <c r="RVA809" s="31"/>
      <c r="RVB809" s="31"/>
      <c r="RVC809" s="31"/>
      <c r="RVD809" s="31"/>
      <c r="RVE809" s="31"/>
      <c r="RVF809" s="31"/>
      <c r="RVG809" s="31"/>
      <c r="RVH809" s="31"/>
      <c r="RVI809" s="31"/>
      <c r="RVJ809" s="31"/>
      <c r="RVK809" s="31"/>
      <c r="RVL809" s="31"/>
      <c r="RVM809" s="31"/>
      <c r="RVN809" s="31"/>
      <c r="RVO809" s="31"/>
      <c r="RVP809" s="31"/>
      <c r="RVQ809" s="31"/>
      <c r="RVR809" s="31"/>
      <c r="RVS809" s="31"/>
      <c r="RVT809" s="31"/>
      <c r="RVU809" s="31"/>
      <c r="RVV809" s="31"/>
      <c r="RVW809" s="31"/>
      <c r="RVX809" s="31"/>
      <c r="RVY809" s="31"/>
      <c r="RVZ809" s="31"/>
      <c r="RWA809" s="31"/>
      <c r="RWB809" s="31"/>
      <c r="RWC809" s="31"/>
      <c r="RWD809" s="31"/>
      <c r="RWE809" s="31"/>
      <c r="RWF809" s="31"/>
      <c r="RWG809" s="31"/>
      <c r="RWH809" s="31"/>
      <c r="RWI809" s="31"/>
      <c r="RWJ809" s="31"/>
      <c r="RWK809" s="31"/>
      <c r="RWL809" s="31"/>
      <c r="RWM809" s="31"/>
      <c r="RWN809" s="31"/>
      <c r="RWO809" s="31"/>
      <c r="RWP809" s="31"/>
      <c r="RWQ809" s="31"/>
      <c r="RWR809" s="31"/>
      <c r="RWS809" s="31"/>
      <c r="RWT809" s="31"/>
      <c r="RWU809" s="31"/>
      <c r="RWV809" s="31"/>
      <c r="RWW809" s="31"/>
      <c r="RWX809" s="31"/>
      <c r="RWY809" s="31"/>
      <c r="RWZ809" s="31"/>
      <c r="RXA809" s="31"/>
      <c r="RXB809" s="31"/>
      <c r="RXC809" s="31"/>
      <c r="RXD809" s="31"/>
      <c r="RXE809" s="31"/>
      <c r="RXF809" s="31"/>
      <c r="RXG809" s="31"/>
      <c r="RXH809" s="31"/>
      <c r="RXI809" s="31"/>
      <c r="RXJ809" s="31"/>
      <c r="RXK809" s="31"/>
      <c r="RXL809" s="31"/>
      <c r="RXM809" s="31"/>
      <c r="RXN809" s="31"/>
      <c r="RXO809" s="31"/>
      <c r="RXP809" s="31"/>
      <c r="RXQ809" s="31"/>
      <c r="RXR809" s="31"/>
      <c r="RXS809" s="31"/>
      <c r="RXT809" s="31"/>
      <c r="RXU809" s="31"/>
      <c r="RXV809" s="31"/>
      <c r="RXW809" s="31"/>
      <c r="RXX809" s="31"/>
      <c r="RXY809" s="31"/>
      <c r="RXZ809" s="31"/>
      <c r="RYA809" s="31"/>
      <c r="RYB809" s="31"/>
      <c r="RYC809" s="31"/>
      <c r="RYD809" s="31"/>
      <c r="RYE809" s="31"/>
      <c r="RYF809" s="31"/>
      <c r="RYG809" s="31"/>
      <c r="RYH809" s="31"/>
      <c r="RYI809" s="31"/>
      <c r="RYJ809" s="31"/>
      <c r="RYK809" s="31"/>
      <c r="RYL809" s="31"/>
      <c r="RYM809" s="31"/>
      <c r="RYN809" s="31"/>
      <c r="RYO809" s="31"/>
      <c r="RYP809" s="31"/>
      <c r="RYQ809" s="31"/>
      <c r="RYR809" s="31"/>
      <c r="RYS809" s="31"/>
      <c r="RYT809" s="31"/>
      <c r="RYU809" s="31"/>
      <c r="RYV809" s="31"/>
      <c r="RYW809" s="31"/>
      <c r="RYX809" s="31"/>
      <c r="RYY809" s="31"/>
      <c r="RYZ809" s="31"/>
      <c r="RZA809" s="31"/>
      <c r="RZB809" s="31"/>
      <c r="RZC809" s="31"/>
      <c r="RZD809" s="31"/>
      <c r="RZE809" s="31"/>
      <c r="RZF809" s="31"/>
      <c r="RZG809" s="31"/>
      <c r="RZH809" s="31"/>
      <c r="RZI809" s="31"/>
      <c r="RZJ809" s="31"/>
      <c r="RZK809" s="31"/>
      <c r="RZL809" s="31"/>
      <c r="RZM809" s="31"/>
      <c r="RZN809" s="31"/>
      <c r="RZO809" s="31"/>
      <c r="RZP809" s="31"/>
      <c r="RZQ809" s="31"/>
      <c r="RZR809" s="31"/>
      <c r="RZS809" s="31"/>
      <c r="RZT809" s="31"/>
      <c r="RZU809" s="31"/>
      <c r="RZV809" s="31"/>
      <c r="RZW809" s="31"/>
      <c r="RZX809" s="31"/>
      <c r="RZY809" s="31"/>
      <c r="RZZ809" s="31"/>
      <c r="SAA809" s="31"/>
      <c r="SAB809" s="31"/>
      <c r="SAC809" s="31"/>
      <c r="SAD809" s="31"/>
      <c r="SAE809" s="31"/>
      <c r="SAF809" s="31"/>
      <c r="SAG809" s="31"/>
      <c r="SAH809" s="31"/>
      <c r="SAI809" s="31"/>
      <c r="SAJ809" s="31"/>
      <c r="SAK809" s="31"/>
      <c r="SAL809" s="31"/>
      <c r="SAM809" s="31"/>
      <c r="SAN809" s="31"/>
      <c r="SAO809" s="31"/>
      <c r="SAP809" s="31"/>
      <c r="SAQ809" s="31"/>
      <c r="SAR809" s="31"/>
      <c r="SAS809" s="31"/>
      <c r="SAT809" s="31"/>
      <c r="SAU809" s="31"/>
      <c r="SAV809" s="31"/>
      <c r="SAW809" s="31"/>
      <c r="SAX809" s="31"/>
      <c r="SAY809" s="31"/>
      <c r="SAZ809" s="31"/>
      <c r="SBA809" s="31"/>
      <c r="SBB809" s="31"/>
      <c r="SBC809" s="31"/>
      <c r="SBD809" s="31"/>
      <c r="SBE809" s="31"/>
      <c r="SBF809" s="31"/>
      <c r="SBG809" s="31"/>
      <c r="SBH809" s="31"/>
      <c r="SBI809" s="31"/>
      <c r="SBJ809" s="31"/>
      <c r="SBK809" s="31"/>
      <c r="SBL809" s="31"/>
      <c r="SBM809" s="31"/>
      <c r="SBN809" s="31"/>
      <c r="SBO809" s="31"/>
      <c r="SBP809" s="31"/>
      <c r="SBQ809" s="31"/>
      <c r="SBR809" s="31"/>
      <c r="SBS809" s="31"/>
      <c r="SBT809" s="31"/>
      <c r="SBU809" s="31"/>
      <c r="SBV809" s="31"/>
      <c r="SBW809" s="31"/>
      <c r="SBX809" s="31"/>
      <c r="SBY809" s="31"/>
      <c r="SBZ809" s="31"/>
      <c r="SCA809" s="31"/>
      <c r="SCB809" s="31"/>
      <c r="SCC809" s="31"/>
      <c r="SCD809" s="31"/>
      <c r="SCE809" s="31"/>
      <c r="SCF809" s="31"/>
      <c r="SCG809" s="31"/>
      <c r="SCH809" s="31"/>
      <c r="SCI809" s="31"/>
      <c r="SCJ809" s="31"/>
      <c r="SCK809" s="31"/>
      <c r="SCL809" s="31"/>
      <c r="SCM809" s="31"/>
      <c r="SCN809" s="31"/>
      <c r="SCO809" s="31"/>
      <c r="SCP809" s="31"/>
      <c r="SCQ809" s="31"/>
      <c r="SCR809" s="31"/>
      <c r="SCS809" s="31"/>
      <c r="SCT809" s="31"/>
      <c r="SCU809" s="31"/>
      <c r="SCV809" s="31"/>
      <c r="SCW809" s="31"/>
      <c r="SCX809" s="31"/>
      <c r="SCY809" s="31"/>
      <c r="SCZ809" s="31"/>
      <c r="SDA809" s="31"/>
      <c r="SDB809" s="31"/>
      <c r="SDC809" s="31"/>
      <c r="SDD809" s="31"/>
      <c r="SDE809" s="31"/>
      <c r="SDF809" s="31"/>
      <c r="SDG809" s="31"/>
      <c r="SDH809" s="31"/>
      <c r="SDI809" s="31"/>
      <c r="SDJ809" s="31"/>
      <c r="SDK809" s="31"/>
      <c r="SDL809" s="31"/>
      <c r="SDM809" s="31"/>
      <c r="SDN809" s="31"/>
      <c r="SDO809" s="31"/>
      <c r="SDP809" s="31"/>
      <c r="SDQ809" s="31"/>
      <c r="SDR809" s="31"/>
      <c r="SDS809" s="31"/>
      <c r="SDT809" s="31"/>
      <c r="SDU809" s="31"/>
      <c r="SDV809" s="31"/>
      <c r="SDW809" s="31"/>
      <c r="SDX809" s="31"/>
      <c r="SDY809" s="31"/>
      <c r="SDZ809" s="31"/>
      <c r="SEA809" s="31"/>
      <c r="SEB809" s="31"/>
      <c r="SEC809" s="31"/>
      <c r="SED809" s="31"/>
      <c r="SEE809" s="31"/>
      <c r="SEF809" s="31"/>
      <c r="SEG809" s="31"/>
      <c r="SEH809" s="31"/>
      <c r="SEI809" s="31"/>
      <c r="SEJ809" s="31"/>
      <c r="SEK809" s="31"/>
      <c r="SEL809" s="31"/>
      <c r="SEM809" s="31"/>
      <c r="SEN809" s="31"/>
      <c r="SEO809" s="31"/>
      <c r="SEP809" s="31"/>
      <c r="SEQ809" s="31"/>
      <c r="SER809" s="31"/>
      <c r="SES809" s="31"/>
      <c r="SET809" s="31"/>
      <c r="SEU809" s="31"/>
      <c r="SEV809" s="31"/>
      <c r="SEW809" s="31"/>
      <c r="SEX809" s="31"/>
      <c r="SEY809" s="31"/>
      <c r="SEZ809" s="31"/>
      <c r="SFA809" s="31"/>
      <c r="SFB809" s="31"/>
      <c r="SFC809" s="31"/>
      <c r="SFD809" s="31"/>
      <c r="SFE809" s="31"/>
      <c r="SFF809" s="31"/>
      <c r="SFG809" s="31"/>
      <c r="SFH809" s="31"/>
      <c r="SFI809" s="31"/>
      <c r="SFJ809" s="31"/>
      <c r="SFK809" s="31"/>
      <c r="SFL809" s="31"/>
      <c r="SFM809" s="31"/>
      <c r="SFN809" s="31"/>
      <c r="SFO809" s="31"/>
      <c r="SFP809" s="31"/>
      <c r="SFQ809" s="31"/>
      <c r="SFR809" s="31"/>
      <c r="SFS809" s="31"/>
      <c r="SFT809" s="31"/>
      <c r="SFU809" s="31"/>
      <c r="SFV809" s="31"/>
      <c r="SFW809" s="31"/>
      <c r="SFX809" s="31"/>
      <c r="SFY809" s="31"/>
      <c r="SFZ809" s="31"/>
      <c r="SGA809" s="31"/>
      <c r="SGB809" s="31"/>
      <c r="SGC809" s="31"/>
      <c r="SGD809" s="31"/>
      <c r="SGE809" s="31"/>
      <c r="SGF809" s="31"/>
      <c r="SGG809" s="31"/>
      <c r="SGH809" s="31"/>
      <c r="SGI809" s="31"/>
      <c r="SGJ809" s="31"/>
      <c r="SGK809" s="31"/>
      <c r="SGL809" s="31"/>
      <c r="SGM809" s="31"/>
      <c r="SGN809" s="31"/>
      <c r="SGO809" s="31"/>
      <c r="SGP809" s="31"/>
      <c r="SGQ809" s="31"/>
      <c r="SGR809" s="31"/>
      <c r="SGS809" s="31"/>
      <c r="SGT809" s="31"/>
      <c r="SGU809" s="31"/>
      <c r="SGV809" s="31"/>
      <c r="SGW809" s="31"/>
      <c r="SGX809" s="31"/>
      <c r="SGY809" s="31"/>
      <c r="SGZ809" s="31"/>
      <c r="SHA809" s="31"/>
      <c r="SHB809" s="31"/>
      <c r="SHC809" s="31"/>
      <c r="SHD809" s="31"/>
      <c r="SHE809" s="31"/>
      <c r="SHF809" s="31"/>
      <c r="SHG809" s="31"/>
      <c r="SHH809" s="31"/>
      <c r="SHI809" s="31"/>
      <c r="SHJ809" s="31"/>
      <c r="SHK809" s="31"/>
      <c r="SHL809" s="31"/>
      <c r="SHM809" s="31"/>
      <c r="SHN809" s="31"/>
      <c r="SHO809" s="31"/>
      <c r="SHP809" s="31"/>
      <c r="SHQ809" s="31"/>
      <c r="SHR809" s="31"/>
      <c r="SHS809" s="31"/>
      <c r="SHT809" s="31"/>
      <c r="SHU809" s="31"/>
      <c r="SHV809" s="31"/>
      <c r="SHW809" s="31"/>
      <c r="SHX809" s="31"/>
      <c r="SHY809" s="31"/>
      <c r="SHZ809" s="31"/>
      <c r="SIA809" s="31"/>
      <c r="SIB809" s="31"/>
      <c r="SIC809" s="31"/>
      <c r="SID809" s="31"/>
      <c r="SIE809" s="31"/>
      <c r="SIF809" s="31"/>
      <c r="SIG809" s="31"/>
      <c r="SIH809" s="31"/>
      <c r="SII809" s="31"/>
      <c r="SIJ809" s="31"/>
      <c r="SIK809" s="31"/>
      <c r="SIL809" s="31"/>
      <c r="SIM809" s="31"/>
      <c r="SIN809" s="31"/>
      <c r="SIO809" s="31"/>
      <c r="SIP809" s="31"/>
      <c r="SIQ809" s="31"/>
      <c r="SIR809" s="31"/>
      <c r="SIS809" s="31"/>
      <c r="SIT809" s="31"/>
      <c r="SIU809" s="31"/>
      <c r="SIV809" s="31"/>
      <c r="SIW809" s="31"/>
      <c r="SIX809" s="31"/>
      <c r="SIY809" s="31"/>
      <c r="SIZ809" s="31"/>
      <c r="SJA809" s="31"/>
      <c r="SJB809" s="31"/>
      <c r="SJC809" s="31"/>
      <c r="SJD809" s="31"/>
      <c r="SJE809" s="31"/>
      <c r="SJF809" s="31"/>
      <c r="SJG809" s="31"/>
      <c r="SJH809" s="31"/>
      <c r="SJI809" s="31"/>
      <c r="SJJ809" s="31"/>
      <c r="SJK809" s="31"/>
      <c r="SJL809" s="31"/>
      <c r="SJM809" s="31"/>
      <c r="SJN809" s="31"/>
      <c r="SJO809" s="31"/>
      <c r="SJP809" s="31"/>
      <c r="SJQ809" s="31"/>
      <c r="SJR809" s="31"/>
      <c r="SJS809" s="31"/>
      <c r="SJT809" s="31"/>
      <c r="SJU809" s="31"/>
      <c r="SJV809" s="31"/>
      <c r="SJW809" s="31"/>
      <c r="SJX809" s="31"/>
      <c r="SJY809" s="31"/>
      <c r="SJZ809" s="31"/>
      <c r="SKA809" s="31"/>
      <c r="SKB809" s="31"/>
      <c r="SKC809" s="31"/>
      <c r="SKD809" s="31"/>
      <c r="SKE809" s="31"/>
      <c r="SKF809" s="31"/>
      <c r="SKG809" s="31"/>
      <c r="SKH809" s="31"/>
      <c r="SKI809" s="31"/>
      <c r="SKJ809" s="31"/>
      <c r="SKK809" s="31"/>
      <c r="SKL809" s="31"/>
      <c r="SKM809" s="31"/>
      <c r="SKN809" s="31"/>
      <c r="SKO809" s="31"/>
      <c r="SKP809" s="31"/>
      <c r="SKQ809" s="31"/>
      <c r="SKR809" s="31"/>
      <c r="SKS809" s="31"/>
      <c r="SKT809" s="31"/>
      <c r="SKU809" s="31"/>
      <c r="SKV809" s="31"/>
      <c r="SKW809" s="31"/>
      <c r="SKX809" s="31"/>
      <c r="SKY809" s="31"/>
      <c r="SKZ809" s="31"/>
      <c r="SLA809" s="31"/>
      <c r="SLB809" s="31"/>
      <c r="SLC809" s="31"/>
      <c r="SLD809" s="31"/>
      <c r="SLE809" s="31"/>
      <c r="SLF809" s="31"/>
      <c r="SLG809" s="31"/>
      <c r="SLH809" s="31"/>
      <c r="SLI809" s="31"/>
      <c r="SLJ809" s="31"/>
      <c r="SLK809" s="31"/>
      <c r="SLL809" s="31"/>
      <c r="SLM809" s="31"/>
      <c r="SLN809" s="31"/>
      <c r="SLO809" s="31"/>
      <c r="SLP809" s="31"/>
      <c r="SLQ809" s="31"/>
      <c r="SLR809" s="31"/>
      <c r="SLS809" s="31"/>
      <c r="SLT809" s="31"/>
      <c r="SLU809" s="31"/>
      <c r="SLV809" s="31"/>
      <c r="SLW809" s="31"/>
      <c r="SLX809" s="31"/>
      <c r="SLY809" s="31"/>
      <c r="SLZ809" s="31"/>
      <c r="SMA809" s="31"/>
      <c r="SMB809" s="31"/>
      <c r="SMC809" s="31"/>
      <c r="SMD809" s="31"/>
      <c r="SME809" s="31"/>
      <c r="SMF809" s="31"/>
      <c r="SMG809" s="31"/>
      <c r="SMH809" s="31"/>
      <c r="SMI809" s="31"/>
      <c r="SMJ809" s="31"/>
      <c r="SMK809" s="31"/>
      <c r="SML809" s="31"/>
      <c r="SMM809" s="31"/>
      <c r="SMN809" s="31"/>
      <c r="SMO809" s="31"/>
      <c r="SMP809" s="31"/>
      <c r="SMQ809" s="31"/>
      <c r="SMR809" s="31"/>
      <c r="SMS809" s="31"/>
      <c r="SMT809" s="31"/>
      <c r="SMU809" s="31"/>
      <c r="SMV809" s="31"/>
      <c r="SMW809" s="31"/>
      <c r="SMX809" s="31"/>
      <c r="SMY809" s="31"/>
      <c r="SMZ809" s="31"/>
      <c r="SNA809" s="31"/>
      <c r="SNB809" s="31"/>
      <c r="SNC809" s="31"/>
      <c r="SND809" s="31"/>
      <c r="SNE809" s="31"/>
      <c r="SNF809" s="31"/>
      <c r="SNG809" s="31"/>
      <c r="SNH809" s="31"/>
      <c r="SNI809" s="31"/>
      <c r="SNJ809" s="31"/>
      <c r="SNK809" s="31"/>
      <c r="SNL809" s="31"/>
      <c r="SNM809" s="31"/>
      <c r="SNN809" s="31"/>
      <c r="SNO809" s="31"/>
      <c r="SNP809" s="31"/>
      <c r="SNQ809" s="31"/>
      <c r="SNR809" s="31"/>
      <c r="SNS809" s="31"/>
      <c r="SNT809" s="31"/>
      <c r="SNU809" s="31"/>
      <c r="SNV809" s="31"/>
      <c r="SNW809" s="31"/>
      <c r="SNX809" s="31"/>
      <c r="SNY809" s="31"/>
      <c r="SNZ809" s="31"/>
      <c r="SOA809" s="31"/>
      <c r="SOB809" s="31"/>
      <c r="SOC809" s="31"/>
      <c r="SOD809" s="31"/>
      <c r="SOE809" s="31"/>
      <c r="SOF809" s="31"/>
      <c r="SOG809" s="31"/>
      <c r="SOH809" s="31"/>
      <c r="SOI809" s="31"/>
      <c r="SOJ809" s="31"/>
      <c r="SOK809" s="31"/>
      <c r="SOL809" s="31"/>
      <c r="SOM809" s="31"/>
      <c r="SON809" s="31"/>
      <c r="SOO809" s="31"/>
      <c r="SOP809" s="31"/>
      <c r="SOQ809" s="31"/>
      <c r="SOR809" s="31"/>
      <c r="SOS809" s="31"/>
      <c r="SOT809" s="31"/>
      <c r="SOU809" s="31"/>
      <c r="SOV809" s="31"/>
      <c r="SOW809" s="31"/>
      <c r="SOX809" s="31"/>
      <c r="SOY809" s="31"/>
      <c r="SOZ809" s="31"/>
      <c r="SPA809" s="31"/>
      <c r="SPB809" s="31"/>
      <c r="SPC809" s="31"/>
      <c r="SPD809" s="31"/>
      <c r="SPE809" s="31"/>
      <c r="SPF809" s="31"/>
      <c r="SPG809" s="31"/>
      <c r="SPH809" s="31"/>
      <c r="SPI809" s="31"/>
      <c r="SPJ809" s="31"/>
      <c r="SPK809" s="31"/>
      <c r="SPL809" s="31"/>
      <c r="SPM809" s="31"/>
      <c r="SPN809" s="31"/>
      <c r="SPO809" s="31"/>
      <c r="SPP809" s="31"/>
      <c r="SPQ809" s="31"/>
      <c r="SPR809" s="31"/>
      <c r="SPS809" s="31"/>
      <c r="SPT809" s="31"/>
      <c r="SPU809" s="31"/>
      <c r="SPV809" s="31"/>
      <c r="SPW809" s="31"/>
      <c r="SPX809" s="31"/>
      <c r="SPY809" s="31"/>
      <c r="SPZ809" s="31"/>
      <c r="SQA809" s="31"/>
      <c r="SQB809" s="31"/>
      <c r="SQC809" s="31"/>
      <c r="SQD809" s="31"/>
      <c r="SQE809" s="31"/>
      <c r="SQF809" s="31"/>
      <c r="SQG809" s="31"/>
      <c r="SQH809" s="31"/>
      <c r="SQI809" s="31"/>
      <c r="SQJ809" s="31"/>
      <c r="SQK809" s="31"/>
      <c r="SQL809" s="31"/>
      <c r="SQM809" s="31"/>
      <c r="SQN809" s="31"/>
      <c r="SQO809" s="31"/>
      <c r="SQP809" s="31"/>
      <c r="SQQ809" s="31"/>
      <c r="SQR809" s="31"/>
      <c r="SQS809" s="31"/>
      <c r="SQT809" s="31"/>
      <c r="SQU809" s="31"/>
      <c r="SQV809" s="31"/>
      <c r="SQW809" s="31"/>
      <c r="SQX809" s="31"/>
      <c r="SQY809" s="31"/>
      <c r="SQZ809" s="31"/>
      <c r="SRA809" s="31"/>
      <c r="SRB809" s="31"/>
      <c r="SRC809" s="31"/>
      <c r="SRD809" s="31"/>
      <c r="SRE809" s="31"/>
      <c r="SRF809" s="31"/>
      <c r="SRG809" s="31"/>
      <c r="SRH809" s="31"/>
      <c r="SRI809" s="31"/>
      <c r="SRJ809" s="31"/>
      <c r="SRK809" s="31"/>
      <c r="SRL809" s="31"/>
      <c r="SRM809" s="31"/>
      <c r="SRN809" s="31"/>
      <c r="SRO809" s="31"/>
      <c r="SRP809" s="31"/>
      <c r="SRQ809" s="31"/>
      <c r="SRR809" s="31"/>
      <c r="SRS809" s="31"/>
      <c r="SRT809" s="31"/>
      <c r="SRU809" s="31"/>
      <c r="SRV809" s="31"/>
      <c r="SRW809" s="31"/>
      <c r="SRX809" s="31"/>
      <c r="SRY809" s="31"/>
      <c r="SRZ809" s="31"/>
      <c r="SSA809" s="31"/>
      <c r="SSB809" s="31"/>
      <c r="SSC809" s="31"/>
      <c r="SSD809" s="31"/>
      <c r="SSE809" s="31"/>
      <c r="SSF809" s="31"/>
      <c r="SSG809" s="31"/>
      <c r="SSH809" s="31"/>
      <c r="SSI809" s="31"/>
      <c r="SSJ809" s="31"/>
      <c r="SSK809" s="31"/>
      <c r="SSL809" s="31"/>
      <c r="SSM809" s="31"/>
      <c r="SSN809" s="31"/>
      <c r="SSO809" s="31"/>
      <c r="SSP809" s="31"/>
      <c r="SSQ809" s="31"/>
      <c r="SSR809" s="31"/>
      <c r="SSS809" s="31"/>
      <c r="SST809" s="31"/>
      <c r="SSU809" s="31"/>
      <c r="SSV809" s="31"/>
      <c r="SSW809" s="31"/>
      <c r="SSX809" s="31"/>
      <c r="SSY809" s="31"/>
      <c r="SSZ809" s="31"/>
      <c r="STA809" s="31"/>
      <c r="STB809" s="31"/>
      <c r="STC809" s="31"/>
      <c r="STD809" s="31"/>
      <c r="STE809" s="31"/>
      <c r="STF809" s="31"/>
      <c r="STG809" s="31"/>
      <c r="STH809" s="31"/>
      <c r="STI809" s="31"/>
      <c r="STJ809" s="31"/>
      <c r="STK809" s="31"/>
      <c r="STL809" s="31"/>
      <c r="STM809" s="31"/>
      <c r="STN809" s="31"/>
      <c r="STO809" s="31"/>
      <c r="STP809" s="31"/>
      <c r="STQ809" s="31"/>
      <c r="STR809" s="31"/>
      <c r="STS809" s="31"/>
      <c r="STT809" s="31"/>
      <c r="STU809" s="31"/>
      <c r="STV809" s="31"/>
      <c r="STW809" s="31"/>
      <c r="STX809" s="31"/>
      <c r="STY809" s="31"/>
      <c r="STZ809" s="31"/>
      <c r="SUA809" s="31"/>
      <c r="SUB809" s="31"/>
      <c r="SUC809" s="31"/>
      <c r="SUD809" s="31"/>
      <c r="SUE809" s="31"/>
      <c r="SUF809" s="31"/>
      <c r="SUG809" s="31"/>
      <c r="SUH809" s="31"/>
      <c r="SUI809" s="31"/>
      <c r="SUJ809" s="31"/>
      <c r="SUK809" s="31"/>
      <c r="SUL809" s="31"/>
      <c r="SUM809" s="31"/>
      <c r="SUN809" s="31"/>
      <c r="SUO809" s="31"/>
      <c r="SUP809" s="31"/>
      <c r="SUQ809" s="31"/>
      <c r="SUR809" s="31"/>
      <c r="SUS809" s="31"/>
      <c r="SUT809" s="31"/>
      <c r="SUU809" s="31"/>
      <c r="SUV809" s="31"/>
      <c r="SUW809" s="31"/>
      <c r="SUX809" s="31"/>
      <c r="SUY809" s="31"/>
      <c r="SUZ809" s="31"/>
      <c r="SVA809" s="31"/>
      <c r="SVB809" s="31"/>
      <c r="SVC809" s="31"/>
      <c r="SVD809" s="31"/>
      <c r="SVE809" s="31"/>
      <c r="SVF809" s="31"/>
      <c r="SVG809" s="31"/>
      <c r="SVH809" s="31"/>
      <c r="SVI809" s="31"/>
      <c r="SVJ809" s="31"/>
      <c r="SVK809" s="31"/>
      <c r="SVL809" s="31"/>
      <c r="SVM809" s="31"/>
      <c r="SVN809" s="31"/>
      <c r="SVO809" s="31"/>
      <c r="SVP809" s="31"/>
      <c r="SVQ809" s="31"/>
      <c r="SVR809" s="31"/>
      <c r="SVS809" s="31"/>
      <c r="SVT809" s="31"/>
      <c r="SVU809" s="31"/>
      <c r="SVV809" s="31"/>
      <c r="SVW809" s="31"/>
      <c r="SVX809" s="31"/>
      <c r="SVY809" s="31"/>
      <c r="SVZ809" s="31"/>
      <c r="SWA809" s="31"/>
      <c r="SWB809" s="31"/>
      <c r="SWC809" s="31"/>
      <c r="SWD809" s="31"/>
      <c r="SWE809" s="31"/>
      <c r="SWF809" s="31"/>
      <c r="SWG809" s="31"/>
      <c r="SWH809" s="31"/>
      <c r="SWI809" s="31"/>
      <c r="SWJ809" s="31"/>
      <c r="SWK809" s="31"/>
      <c r="SWL809" s="31"/>
      <c r="SWM809" s="31"/>
      <c r="SWN809" s="31"/>
      <c r="SWO809" s="31"/>
      <c r="SWP809" s="31"/>
      <c r="SWQ809" s="31"/>
      <c r="SWR809" s="31"/>
      <c r="SWS809" s="31"/>
      <c r="SWT809" s="31"/>
      <c r="SWU809" s="31"/>
      <c r="SWV809" s="31"/>
      <c r="SWW809" s="31"/>
      <c r="SWX809" s="31"/>
      <c r="SWY809" s="31"/>
      <c r="SWZ809" s="31"/>
      <c r="SXA809" s="31"/>
      <c r="SXB809" s="31"/>
      <c r="SXC809" s="31"/>
      <c r="SXD809" s="31"/>
      <c r="SXE809" s="31"/>
      <c r="SXF809" s="31"/>
      <c r="SXG809" s="31"/>
      <c r="SXH809" s="31"/>
      <c r="SXI809" s="31"/>
      <c r="SXJ809" s="31"/>
      <c r="SXK809" s="31"/>
      <c r="SXL809" s="31"/>
      <c r="SXM809" s="31"/>
      <c r="SXN809" s="31"/>
      <c r="SXO809" s="31"/>
      <c r="SXP809" s="31"/>
      <c r="SXQ809" s="31"/>
      <c r="SXR809" s="31"/>
      <c r="SXS809" s="31"/>
      <c r="SXT809" s="31"/>
      <c r="SXU809" s="31"/>
      <c r="SXV809" s="31"/>
      <c r="SXW809" s="31"/>
      <c r="SXX809" s="31"/>
      <c r="SXY809" s="31"/>
      <c r="SXZ809" s="31"/>
      <c r="SYA809" s="31"/>
      <c r="SYB809" s="31"/>
      <c r="SYC809" s="31"/>
      <c r="SYD809" s="31"/>
      <c r="SYE809" s="31"/>
      <c r="SYF809" s="31"/>
      <c r="SYG809" s="31"/>
      <c r="SYH809" s="31"/>
      <c r="SYI809" s="31"/>
      <c r="SYJ809" s="31"/>
      <c r="SYK809" s="31"/>
      <c r="SYL809" s="31"/>
      <c r="SYM809" s="31"/>
      <c r="SYN809" s="31"/>
      <c r="SYO809" s="31"/>
      <c r="SYP809" s="31"/>
      <c r="SYQ809" s="31"/>
      <c r="SYR809" s="31"/>
      <c r="SYS809" s="31"/>
      <c r="SYT809" s="31"/>
      <c r="SYU809" s="31"/>
      <c r="SYV809" s="31"/>
      <c r="SYW809" s="31"/>
      <c r="SYX809" s="31"/>
      <c r="SYY809" s="31"/>
      <c r="SYZ809" s="31"/>
      <c r="SZA809" s="31"/>
      <c r="SZB809" s="31"/>
      <c r="SZC809" s="31"/>
      <c r="SZD809" s="31"/>
      <c r="SZE809" s="31"/>
      <c r="SZF809" s="31"/>
      <c r="SZG809" s="31"/>
      <c r="SZH809" s="31"/>
      <c r="SZI809" s="31"/>
      <c r="SZJ809" s="31"/>
      <c r="SZK809" s="31"/>
      <c r="SZL809" s="31"/>
      <c r="SZM809" s="31"/>
      <c r="SZN809" s="31"/>
      <c r="SZO809" s="31"/>
      <c r="SZP809" s="31"/>
      <c r="SZQ809" s="31"/>
      <c r="SZR809" s="31"/>
      <c r="SZS809" s="31"/>
      <c r="SZT809" s="31"/>
      <c r="SZU809" s="31"/>
      <c r="SZV809" s="31"/>
      <c r="SZW809" s="31"/>
      <c r="SZX809" s="31"/>
      <c r="SZY809" s="31"/>
      <c r="SZZ809" s="31"/>
      <c r="TAA809" s="31"/>
      <c r="TAB809" s="31"/>
      <c r="TAC809" s="31"/>
      <c r="TAD809" s="31"/>
      <c r="TAE809" s="31"/>
      <c r="TAF809" s="31"/>
      <c r="TAG809" s="31"/>
      <c r="TAH809" s="31"/>
      <c r="TAI809" s="31"/>
      <c r="TAJ809" s="31"/>
      <c r="TAK809" s="31"/>
      <c r="TAL809" s="31"/>
      <c r="TAM809" s="31"/>
      <c r="TAN809" s="31"/>
      <c r="TAO809" s="31"/>
      <c r="TAP809" s="31"/>
      <c r="TAQ809" s="31"/>
      <c r="TAR809" s="31"/>
      <c r="TAS809" s="31"/>
      <c r="TAT809" s="31"/>
      <c r="TAU809" s="31"/>
      <c r="TAV809" s="31"/>
      <c r="TAW809" s="31"/>
      <c r="TAX809" s="31"/>
      <c r="TAY809" s="31"/>
      <c r="TAZ809" s="31"/>
      <c r="TBA809" s="31"/>
      <c r="TBB809" s="31"/>
      <c r="TBC809" s="31"/>
      <c r="TBD809" s="31"/>
      <c r="TBE809" s="31"/>
      <c r="TBF809" s="31"/>
      <c r="TBG809" s="31"/>
      <c r="TBH809" s="31"/>
      <c r="TBI809" s="31"/>
      <c r="TBJ809" s="31"/>
      <c r="TBK809" s="31"/>
      <c r="TBL809" s="31"/>
      <c r="TBM809" s="31"/>
      <c r="TBN809" s="31"/>
      <c r="TBO809" s="31"/>
      <c r="TBP809" s="31"/>
      <c r="TBQ809" s="31"/>
      <c r="TBR809" s="31"/>
      <c r="TBS809" s="31"/>
      <c r="TBT809" s="31"/>
      <c r="TBU809" s="31"/>
      <c r="TBV809" s="31"/>
      <c r="TBW809" s="31"/>
      <c r="TBX809" s="31"/>
      <c r="TBY809" s="31"/>
      <c r="TBZ809" s="31"/>
      <c r="TCA809" s="31"/>
      <c r="TCB809" s="31"/>
      <c r="TCC809" s="31"/>
      <c r="TCD809" s="31"/>
      <c r="TCE809" s="31"/>
      <c r="TCF809" s="31"/>
      <c r="TCG809" s="31"/>
      <c r="TCH809" s="31"/>
      <c r="TCI809" s="31"/>
      <c r="TCJ809" s="31"/>
      <c r="TCK809" s="31"/>
      <c r="TCL809" s="31"/>
      <c r="TCM809" s="31"/>
      <c r="TCN809" s="31"/>
      <c r="TCO809" s="31"/>
      <c r="TCP809" s="31"/>
      <c r="TCQ809" s="31"/>
      <c r="TCR809" s="31"/>
      <c r="TCS809" s="31"/>
      <c r="TCT809" s="31"/>
      <c r="TCU809" s="31"/>
      <c r="TCV809" s="31"/>
      <c r="TCW809" s="31"/>
      <c r="TCX809" s="31"/>
      <c r="TCY809" s="31"/>
      <c r="TCZ809" s="31"/>
      <c r="TDA809" s="31"/>
      <c r="TDB809" s="31"/>
      <c r="TDC809" s="31"/>
      <c r="TDD809" s="31"/>
      <c r="TDE809" s="31"/>
      <c r="TDF809" s="31"/>
      <c r="TDG809" s="31"/>
      <c r="TDH809" s="31"/>
      <c r="TDI809" s="31"/>
      <c r="TDJ809" s="31"/>
      <c r="TDK809" s="31"/>
      <c r="TDL809" s="31"/>
      <c r="TDM809" s="31"/>
      <c r="TDN809" s="31"/>
      <c r="TDO809" s="31"/>
      <c r="TDP809" s="31"/>
      <c r="TDQ809" s="31"/>
      <c r="TDR809" s="31"/>
      <c r="TDS809" s="31"/>
      <c r="TDT809" s="31"/>
      <c r="TDU809" s="31"/>
      <c r="TDV809" s="31"/>
      <c r="TDW809" s="31"/>
      <c r="TDX809" s="31"/>
      <c r="TDY809" s="31"/>
      <c r="TDZ809" s="31"/>
      <c r="TEA809" s="31"/>
      <c r="TEB809" s="31"/>
      <c r="TEC809" s="31"/>
      <c r="TED809" s="31"/>
      <c r="TEE809" s="31"/>
      <c r="TEF809" s="31"/>
      <c r="TEG809" s="31"/>
      <c r="TEH809" s="31"/>
      <c r="TEI809" s="31"/>
      <c r="TEJ809" s="31"/>
      <c r="TEK809" s="31"/>
      <c r="TEL809" s="31"/>
      <c r="TEM809" s="31"/>
      <c r="TEN809" s="31"/>
      <c r="TEO809" s="31"/>
      <c r="TEP809" s="31"/>
      <c r="TEQ809" s="31"/>
      <c r="TER809" s="31"/>
      <c r="TES809" s="31"/>
      <c r="TET809" s="31"/>
      <c r="TEU809" s="31"/>
      <c r="TEV809" s="31"/>
      <c r="TEW809" s="31"/>
      <c r="TEX809" s="31"/>
      <c r="TEY809" s="31"/>
      <c r="TEZ809" s="31"/>
      <c r="TFA809" s="31"/>
      <c r="TFB809" s="31"/>
      <c r="TFC809" s="31"/>
      <c r="TFD809" s="31"/>
      <c r="TFE809" s="31"/>
      <c r="TFF809" s="31"/>
      <c r="TFG809" s="31"/>
      <c r="TFH809" s="31"/>
      <c r="TFI809" s="31"/>
      <c r="TFJ809" s="31"/>
      <c r="TFK809" s="31"/>
      <c r="TFL809" s="31"/>
      <c r="TFM809" s="31"/>
      <c r="TFN809" s="31"/>
      <c r="TFO809" s="31"/>
      <c r="TFP809" s="31"/>
      <c r="TFQ809" s="31"/>
      <c r="TFR809" s="31"/>
      <c r="TFS809" s="31"/>
      <c r="TFT809" s="31"/>
      <c r="TFU809" s="31"/>
      <c r="TFV809" s="31"/>
      <c r="TFW809" s="31"/>
      <c r="TFX809" s="31"/>
      <c r="TFY809" s="31"/>
      <c r="TFZ809" s="31"/>
      <c r="TGA809" s="31"/>
      <c r="TGB809" s="31"/>
      <c r="TGC809" s="31"/>
      <c r="TGD809" s="31"/>
      <c r="TGE809" s="31"/>
      <c r="TGF809" s="31"/>
      <c r="TGG809" s="31"/>
      <c r="TGH809" s="31"/>
      <c r="TGI809" s="31"/>
      <c r="TGJ809" s="31"/>
      <c r="TGK809" s="31"/>
      <c r="TGL809" s="31"/>
      <c r="TGM809" s="31"/>
      <c r="TGN809" s="31"/>
      <c r="TGO809" s="31"/>
      <c r="TGP809" s="31"/>
      <c r="TGQ809" s="31"/>
      <c r="TGR809" s="31"/>
      <c r="TGS809" s="31"/>
      <c r="TGT809" s="31"/>
      <c r="TGU809" s="31"/>
      <c r="TGV809" s="31"/>
      <c r="TGW809" s="31"/>
      <c r="TGX809" s="31"/>
      <c r="TGY809" s="31"/>
      <c r="TGZ809" s="31"/>
      <c r="THA809" s="31"/>
      <c r="THB809" s="31"/>
      <c r="THC809" s="31"/>
      <c r="THD809" s="31"/>
      <c r="THE809" s="31"/>
      <c r="THF809" s="31"/>
      <c r="THG809" s="31"/>
      <c r="THH809" s="31"/>
      <c r="THI809" s="31"/>
      <c r="THJ809" s="31"/>
      <c r="THK809" s="31"/>
      <c r="THL809" s="31"/>
      <c r="THM809" s="31"/>
      <c r="THN809" s="31"/>
      <c r="THO809" s="31"/>
      <c r="THP809" s="31"/>
      <c r="THQ809" s="31"/>
      <c r="THR809" s="31"/>
      <c r="THS809" s="31"/>
      <c r="THT809" s="31"/>
      <c r="THU809" s="31"/>
      <c r="THV809" s="31"/>
      <c r="THW809" s="31"/>
      <c r="THX809" s="31"/>
      <c r="THY809" s="31"/>
      <c r="THZ809" s="31"/>
      <c r="TIA809" s="31"/>
      <c r="TIB809" s="31"/>
      <c r="TIC809" s="31"/>
      <c r="TID809" s="31"/>
      <c r="TIE809" s="31"/>
      <c r="TIF809" s="31"/>
      <c r="TIG809" s="31"/>
      <c r="TIH809" s="31"/>
      <c r="TII809" s="31"/>
      <c r="TIJ809" s="31"/>
      <c r="TIK809" s="31"/>
      <c r="TIL809" s="31"/>
      <c r="TIM809" s="31"/>
      <c r="TIN809" s="31"/>
      <c r="TIO809" s="31"/>
      <c r="TIP809" s="31"/>
      <c r="TIQ809" s="31"/>
      <c r="TIR809" s="31"/>
      <c r="TIS809" s="31"/>
      <c r="TIT809" s="31"/>
      <c r="TIU809" s="31"/>
      <c r="TIV809" s="31"/>
      <c r="TIW809" s="31"/>
      <c r="TIX809" s="31"/>
      <c r="TIY809" s="31"/>
      <c r="TIZ809" s="31"/>
      <c r="TJA809" s="31"/>
      <c r="TJB809" s="31"/>
      <c r="TJC809" s="31"/>
      <c r="TJD809" s="31"/>
      <c r="TJE809" s="31"/>
      <c r="TJF809" s="31"/>
      <c r="TJG809" s="31"/>
      <c r="TJH809" s="31"/>
      <c r="TJI809" s="31"/>
      <c r="TJJ809" s="31"/>
      <c r="TJK809" s="31"/>
      <c r="TJL809" s="31"/>
      <c r="TJM809" s="31"/>
      <c r="TJN809" s="31"/>
      <c r="TJO809" s="31"/>
      <c r="TJP809" s="31"/>
      <c r="TJQ809" s="31"/>
      <c r="TJR809" s="31"/>
      <c r="TJS809" s="31"/>
      <c r="TJT809" s="31"/>
      <c r="TJU809" s="31"/>
      <c r="TJV809" s="31"/>
      <c r="TJW809" s="31"/>
      <c r="TJX809" s="31"/>
      <c r="TJY809" s="31"/>
      <c r="TJZ809" s="31"/>
      <c r="TKA809" s="31"/>
      <c r="TKB809" s="31"/>
      <c r="TKC809" s="31"/>
      <c r="TKD809" s="31"/>
      <c r="TKE809" s="31"/>
      <c r="TKF809" s="31"/>
      <c r="TKG809" s="31"/>
      <c r="TKH809" s="31"/>
      <c r="TKI809" s="31"/>
      <c r="TKJ809" s="31"/>
      <c r="TKK809" s="31"/>
      <c r="TKL809" s="31"/>
      <c r="TKM809" s="31"/>
      <c r="TKN809" s="31"/>
      <c r="TKO809" s="31"/>
      <c r="TKP809" s="31"/>
      <c r="TKQ809" s="31"/>
      <c r="TKR809" s="31"/>
      <c r="TKS809" s="31"/>
      <c r="TKT809" s="31"/>
      <c r="TKU809" s="31"/>
      <c r="TKV809" s="31"/>
      <c r="TKW809" s="31"/>
      <c r="TKX809" s="31"/>
      <c r="TKY809" s="31"/>
      <c r="TKZ809" s="31"/>
      <c r="TLA809" s="31"/>
      <c r="TLB809" s="31"/>
      <c r="TLC809" s="31"/>
      <c r="TLD809" s="31"/>
      <c r="TLE809" s="31"/>
      <c r="TLF809" s="31"/>
      <c r="TLG809" s="31"/>
      <c r="TLH809" s="31"/>
      <c r="TLI809" s="31"/>
      <c r="TLJ809" s="31"/>
      <c r="TLK809" s="31"/>
      <c r="TLL809" s="31"/>
      <c r="TLM809" s="31"/>
      <c r="TLN809" s="31"/>
      <c r="TLO809" s="31"/>
      <c r="TLP809" s="31"/>
      <c r="TLQ809" s="31"/>
      <c r="TLR809" s="31"/>
      <c r="TLS809" s="31"/>
      <c r="TLT809" s="31"/>
      <c r="TLU809" s="31"/>
      <c r="TLV809" s="31"/>
      <c r="TLW809" s="31"/>
      <c r="TLX809" s="31"/>
      <c r="TLY809" s="31"/>
      <c r="TLZ809" s="31"/>
      <c r="TMA809" s="31"/>
      <c r="TMB809" s="31"/>
      <c r="TMC809" s="31"/>
      <c r="TMD809" s="31"/>
      <c r="TME809" s="31"/>
      <c r="TMF809" s="31"/>
      <c r="TMG809" s="31"/>
      <c r="TMH809" s="31"/>
      <c r="TMI809" s="31"/>
      <c r="TMJ809" s="31"/>
      <c r="TMK809" s="31"/>
      <c r="TML809" s="31"/>
      <c r="TMM809" s="31"/>
      <c r="TMN809" s="31"/>
      <c r="TMO809" s="31"/>
      <c r="TMP809" s="31"/>
      <c r="TMQ809" s="31"/>
      <c r="TMR809" s="31"/>
      <c r="TMS809" s="31"/>
      <c r="TMT809" s="31"/>
      <c r="TMU809" s="31"/>
      <c r="TMV809" s="31"/>
      <c r="TMW809" s="31"/>
      <c r="TMX809" s="31"/>
      <c r="TMY809" s="31"/>
      <c r="TMZ809" s="31"/>
      <c r="TNA809" s="31"/>
      <c r="TNB809" s="31"/>
      <c r="TNC809" s="31"/>
      <c r="TND809" s="31"/>
      <c r="TNE809" s="31"/>
      <c r="TNF809" s="31"/>
      <c r="TNG809" s="31"/>
      <c r="TNH809" s="31"/>
      <c r="TNI809" s="31"/>
      <c r="TNJ809" s="31"/>
      <c r="TNK809" s="31"/>
      <c r="TNL809" s="31"/>
      <c r="TNM809" s="31"/>
      <c r="TNN809" s="31"/>
      <c r="TNO809" s="31"/>
      <c r="TNP809" s="31"/>
      <c r="TNQ809" s="31"/>
      <c r="TNR809" s="31"/>
      <c r="TNS809" s="31"/>
      <c r="TNT809" s="31"/>
      <c r="TNU809" s="31"/>
      <c r="TNV809" s="31"/>
      <c r="TNW809" s="31"/>
      <c r="TNX809" s="31"/>
      <c r="TNY809" s="31"/>
      <c r="TNZ809" s="31"/>
      <c r="TOA809" s="31"/>
      <c r="TOB809" s="31"/>
      <c r="TOC809" s="31"/>
      <c r="TOD809" s="31"/>
      <c r="TOE809" s="31"/>
      <c r="TOF809" s="31"/>
      <c r="TOG809" s="31"/>
      <c r="TOH809" s="31"/>
      <c r="TOI809" s="31"/>
      <c r="TOJ809" s="31"/>
      <c r="TOK809" s="31"/>
      <c r="TOL809" s="31"/>
      <c r="TOM809" s="31"/>
      <c r="TON809" s="31"/>
      <c r="TOO809" s="31"/>
      <c r="TOP809" s="31"/>
      <c r="TOQ809" s="31"/>
      <c r="TOR809" s="31"/>
      <c r="TOS809" s="31"/>
      <c r="TOT809" s="31"/>
      <c r="TOU809" s="31"/>
      <c r="TOV809" s="31"/>
      <c r="TOW809" s="31"/>
      <c r="TOX809" s="31"/>
      <c r="TOY809" s="31"/>
      <c r="TOZ809" s="31"/>
      <c r="TPA809" s="31"/>
      <c r="TPB809" s="31"/>
      <c r="TPC809" s="31"/>
      <c r="TPD809" s="31"/>
      <c r="TPE809" s="31"/>
      <c r="TPF809" s="31"/>
      <c r="TPG809" s="31"/>
      <c r="TPH809" s="31"/>
      <c r="TPI809" s="31"/>
      <c r="TPJ809" s="31"/>
      <c r="TPK809" s="31"/>
      <c r="TPL809" s="31"/>
      <c r="TPM809" s="31"/>
      <c r="TPN809" s="31"/>
      <c r="TPO809" s="31"/>
      <c r="TPP809" s="31"/>
      <c r="TPQ809" s="31"/>
      <c r="TPR809" s="31"/>
      <c r="TPS809" s="31"/>
      <c r="TPT809" s="31"/>
      <c r="TPU809" s="31"/>
      <c r="TPV809" s="31"/>
      <c r="TPW809" s="31"/>
      <c r="TPX809" s="31"/>
      <c r="TPY809" s="31"/>
      <c r="TPZ809" s="31"/>
      <c r="TQA809" s="31"/>
      <c r="TQB809" s="31"/>
      <c r="TQC809" s="31"/>
      <c r="TQD809" s="31"/>
      <c r="TQE809" s="31"/>
      <c r="TQF809" s="31"/>
      <c r="TQG809" s="31"/>
      <c r="TQH809" s="31"/>
      <c r="TQI809" s="31"/>
      <c r="TQJ809" s="31"/>
      <c r="TQK809" s="31"/>
      <c r="TQL809" s="31"/>
      <c r="TQM809" s="31"/>
      <c r="TQN809" s="31"/>
      <c r="TQO809" s="31"/>
      <c r="TQP809" s="31"/>
      <c r="TQQ809" s="31"/>
      <c r="TQR809" s="31"/>
      <c r="TQS809" s="31"/>
      <c r="TQT809" s="31"/>
      <c r="TQU809" s="31"/>
      <c r="TQV809" s="31"/>
      <c r="TQW809" s="31"/>
      <c r="TQX809" s="31"/>
      <c r="TQY809" s="31"/>
      <c r="TQZ809" s="31"/>
      <c r="TRA809" s="31"/>
      <c r="TRB809" s="31"/>
      <c r="TRC809" s="31"/>
      <c r="TRD809" s="31"/>
      <c r="TRE809" s="31"/>
      <c r="TRF809" s="31"/>
      <c r="TRG809" s="31"/>
      <c r="TRH809" s="31"/>
      <c r="TRI809" s="31"/>
      <c r="TRJ809" s="31"/>
      <c r="TRK809" s="31"/>
      <c r="TRL809" s="31"/>
      <c r="TRM809" s="31"/>
      <c r="TRN809" s="31"/>
      <c r="TRO809" s="31"/>
      <c r="TRP809" s="31"/>
      <c r="TRQ809" s="31"/>
      <c r="TRR809" s="31"/>
      <c r="TRS809" s="31"/>
      <c r="TRT809" s="31"/>
      <c r="TRU809" s="31"/>
      <c r="TRV809" s="31"/>
      <c r="TRW809" s="31"/>
      <c r="TRX809" s="31"/>
      <c r="TRY809" s="31"/>
      <c r="TRZ809" s="31"/>
      <c r="TSA809" s="31"/>
      <c r="TSB809" s="31"/>
      <c r="TSC809" s="31"/>
      <c r="TSD809" s="31"/>
      <c r="TSE809" s="31"/>
      <c r="TSF809" s="31"/>
      <c r="TSG809" s="31"/>
      <c r="TSH809" s="31"/>
      <c r="TSI809" s="31"/>
      <c r="TSJ809" s="31"/>
      <c r="TSK809" s="31"/>
      <c r="TSL809" s="31"/>
      <c r="TSM809" s="31"/>
      <c r="TSN809" s="31"/>
      <c r="TSO809" s="31"/>
      <c r="TSP809" s="31"/>
      <c r="TSQ809" s="31"/>
      <c r="TSR809" s="31"/>
      <c r="TSS809" s="31"/>
      <c r="TST809" s="31"/>
      <c r="TSU809" s="31"/>
      <c r="TSV809" s="31"/>
      <c r="TSW809" s="31"/>
      <c r="TSX809" s="31"/>
      <c r="TSY809" s="31"/>
      <c r="TSZ809" s="31"/>
      <c r="TTA809" s="31"/>
      <c r="TTB809" s="31"/>
      <c r="TTC809" s="31"/>
      <c r="TTD809" s="31"/>
      <c r="TTE809" s="31"/>
      <c r="TTF809" s="31"/>
      <c r="TTG809" s="31"/>
      <c r="TTH809" s="31"/>
      <c r="TTI809" s="31"/>
      <c r="TTJ809" s="31"/>
      <c r="TTK809" s="31"/>
      <c r="TTL809" s="31"/>
      <c r="TTM809" s="31"/>
      <c r="TTN809" s="31"/>
      <c r="TTO809" s="31"/>
      <c r="TTP809" s="31"/>
      <c r="TTQ809" s="31"/>
      <c r="TTR809" s="31"/>
      <c r="TTS809" s="31"/>
      <c r="TTT809" s="31"/>
      <c r="TTU809" s="31"/>
      <c r="TTV809" s="31"/>
      <c r="TTW809" s="31"/>
      <c r="TTX809" s="31"/>
      <c r="TTY809" s="31"/>
      <c r="TTZ809" s="31"/>
      <c r="TUA809" s="31"/>
      <c r="TUB809" s="31"/>
      <c r="TUC809" s="31"/>
      <c r="TUD809" s="31"/>
      <c r="TUE809" s="31"/>
      <c r="TUF809" s="31"/>
      <c r="TUG809" s="31"/>
      <c r="TUH809" s="31"/>
      <c r="TUI809" s="31"/>
      <c r="TUJ809" s="31"/>
      <c r="TUK809" s="31"/>
      <c r="TUL809" s="31"/>
      <c r="TUM809" s="31"/>
      <c r="TUN809" s="31"/>
      <c r="TUO809" s="31"/>
      <c r="TUP809" s="31"/>
      <c r="TUQ809" s="31"/>
      <c r="TUR809" s="31"/>
      <c r="TUS809" s="31"/>
      <c r="TUT809" s="31"/>
      <c r="TUU809" s="31"/>
      <c r="TUV809" s="31"/>
      <c r="TUW809" s="31"/>
      <c r="TUX809" s="31"/>
      <c r="TUY809" s="31"/>
      <c r="TUZ809" s="31"/>
      <c r="TVA809" s="31"/>
      <c r="TVB809" s="31"/>
      <c r="TVC809" s="31"/>
      <c r="TVD809" s="31"/>
      <c r="TVE809" s="31"/>
      <c r="TVF809" s="31"/>
      <c r="TVG809" s="31"/>
      <c r="TVH809" s="31"/>
      <c r="TVI809" s="31"/>
      <c r="TVJ809" s="31"/>
      <c r="TVK809" s="31"/>
      <c r="TVL809" s="31"/>
      <c r="TVM809" s="31"/>
      <c r="TVN809" s="31"/>
      <c r="TVO809" s="31"/>
      <c r="TVP809" s="31"/>
      <c r="TVQ809" s="31"/>
      <c r="TVR809" s="31"/>
      <c r="TVS809" s="31"/>
      <c r="TVT809" s="31"/>
      <c r="TVU809" s="31"/>
      <c r="TVV809" s="31"/>
      <c r="TVW809" s="31"/>
      <c r="TVX809" s="31"/>
      <c r="TVY809" s="31"/>
      <c r="TVZ809" s="31"/>
      <c r="TWA809" s="31"/>
      <c r="TWB809" s="31"/>
      <c r="TWC809" s="31"/>
      <c r="TWD809" s="31"/>
      <c r="TWE809" s="31"/>
      <c r="TWF809" s="31"/>
      <c r="TWG809" s="31"/>
      <c r="TWH809" s="31"/>
      <c r="TWI809" s="31"/>
      <c r="TWJ809" s="31"/>
      <c r="TWK809" s="31"/>
      <c r="TWL809" s="31"/>
      <c r="TWM809" s="31"/>
      <c r="TWN809" s="31"/>
      <c r="TWO809" s="31"/>
      <c r="TWP809" s="31"/>
      <c r="TWQ809" s="31"/>
      <c r="TWR809" s="31"/>
      <c r="TWS809" s="31"/>
      <c r="TWT809" s="31"/>
      <c r="TWU809" s="31"/>
      <c r="TWV809" s="31"/>
      <c r="TWW809" s="31"/>
      <c r="TWX809" s="31"/>
      <c r="TWY809" s="31"/>
      <c r="TWZ809" s="31"/>
      <c r="TXA809" s="31"/>
      <c r="TXB809" s="31"/>
      <c r="TXC809" s="31"/>
      <c r="TXD809" s="31"/>
      <c r="TXE809" s="31"/>
      <c r="TXF809" s="31"/>
      <c r="TXG809" s="31"/>
      <c r="TXH809" s="31"/>
      <c r="TXI809" s="31"/>
      <c r="TXJ809" s="31"/>
      <c r="TXK809" s="31"/>
      <c r="TXL809" s="31"/>
      <c r="TXM809" s="31"/>
      <c r="TXN809" s="31"/>
      <c r="TXO809" s="31"/>
      <c r="TXP809" s="31"/>
      <c r="TXQ809" s="31"/>
      <c r="TXR809" s="31"/>
      <c r="TXS809" s="31"/>
      <c r="TXT809" s="31"/>
      <c r="TXU809" s="31"/>
      <c r="TXV809" s="31"/>
      <c r="TXW809" s="31"/>
      <c r="TXX809" s="31"/>
      <c r="TXY809" s="31"/>
      <c r="TXZ809" s="31"/>
      <c r="TYA809" s="31"/>
      <c r="TYB809" s="31"/>
      <c r="TYC809" s="31"/>
      <c r="TYD809" s="31"/>
      <c r="TYE809" s="31"/>
      <c r="TYF809" s="31"/>
      <c r="TYG809" s="31"/>
      <c r="TYH809" s="31"/>
      <c r="TYI809" s="31"/>
      <c r="TYJ809" s="31"/>
      <c r="TYK809" s="31"/>
      <c r="TYL809" s="31"/>
      <c r="TYM809" s="31"/>
      <c r="TYN809" s="31"/>
      <c r="TYO809" s="31"/>
      <c r="TYP809" s="31"/>
      <c r="TYQ809" s="31"/>
      <c r="TYR809" s="31"/>
      <c r="TYS809" s="31"/>
      <c r="TYT809" s="31"/>
      <c r="TYU809" s="31"/>
      <c r="TYV809" s="31"/>
      <c r="TYW809" s="31"/>
      <c r="TYX809" s="31"/>
      <c r="TYY809" s="31"/>
      <c r="TYZ809" s="31"/>
      <c r="TZA809" s="31"/>
      <c r="TZB809" s="31"/>
      <c r="TZC809" s="31"/>
      <c r="TZD809" s="31"/>
      <c r="TZE809" s="31"/>
      <c r="TZF809" s="31"/>
      <c r="TZG809" s="31"/>
      <c r="TZH809" s="31"/>
      <c r="TZI809" s="31"/>
      <c r="TZJ809" s="31"/>
      <c r="TZK809" s="31"/>
      <c r="TZL809" s="31"/>
      <c r="TZM809" s="31"/>
      <c r="TZN809" s="31"/>
      <c r="TZO809" s="31"/>
      <c r="TZP809" s="31"/>
      <c r="TZQ809" s="31"/>
      <c r="TZR809" s="31"/>
      <c r="TZS809" s="31"/>
      <c r="TZT809" s="31"/>
      <c r="TZU809" s="31"/>
      <c r="TZV809" s="31"/>
      <c r="TZW809" s="31"/>
      <c r="TZX809" s="31"/>
      <c r="TZY809" s="31"/>
      <c r="TZZ809" s="31"/>
      <c r="UAA809" s="31"/>
      <c r="UAB809" s="31"/>
      <c r="UAC809" s="31"/>
      <c r="UAD809" s="31"/>
      <c r="UAE809" s="31"/>
      <c r="UAF809" s="31"/>
      <c r="UAG809" s="31"/>
      <c r="UAH809" s="31"/>
      <c r="UAI809" s="31"/>
      <c r="UAJ809" s="31"/>
      <c r="UAK809" s="31"/>
      <c r="UAL809" s="31"/>
      <c r="UAM809" s="31"/>
      <c r="UAN809" s="31"/>
      <c r="UAO809" s="31"/>
      <c r="UAP809" s="31"/>
      <c r="UAQ809" s="31"/>
      <c r="UAR809" s="31"/>
      <c r="UAS809" s="31"/>
      <c r="UAT809" s="31"/>
      <c r="UAU809" s="31"/>
      <c r="UAV809" s="31"/>
      <c r="UAW809" s="31"/>
      <c r="UAX809" s="31"/>
      <c r="UAY809" s="31"/>
      <c r="UAZ809" s="31"/>
      <c r="UBA809" s="31"/>
      <c r="UBB809" s="31"/>
      <c r="UBC809" s="31"/>
      <c r="UBD809" s="31"/>
      <c r="UBE809" s="31"/>
      <c r="UBF809" s="31"/>
      <c r="UBG809" s="31"/>
      <c r="UBH809" s="31"/>
      <c r="UBI809" s="31"/>
      <c r="UBJ809" s="31"/>
      <c r="UBK809" s="31"/>
      <c r="UBL809" s="31"/>
      <c r="UBM809" s="31"/>
      <c r="UBN809" s="31"/>
      <c r="UBO809" s="31"/>
      <c r="UBP809" s="31"/>
      <c r="UBQ809" s="31"/>
      <c r="UBR809" s="31"/>
      <c r="UBS809" s="31"/>
      <c r="UBT809" s="31"/>
      <c r="UBU809" s="31"/>
      <c r="UBV809" s="31"/>
      <c r="UBW809" s="31"/>
      <c r="UBX809" s="31"/>
      <c r="UBY809" s="31"/>
      <c r="UBZ809" s="31"/>
      <c r="UCA809" s="31"/>
      <c r="UCB809" s="31"/>
      <c r="UCC809" s="31"/>
      <c r="UCD809" s="31"/>
      <c r="UCE809" s="31"/>
      <c r="UCF809" s="31"/>
      <c r="UCG809" s="31"/>
      <c r="UCH809" s="31"/>
      <c r="UCI809" s="31"/>
      <c r="UCJ809" s="31"/>
      <c r="UCK809" s="31"/>
      <c r="UCL809" s="31"/>
      <c r="UCM809" s="31"/>
      <c r="UCN809" s="31"/>
      <c r="UCO809" s="31"/>
      <c r="UCP809" s="31"/>
      <c r="UCQ809" s="31"/>
      <c r="UCR809" s="31"/>
      <c r="UCS809" s="31"/>
      <c r="UCT809" s="31"/>
      <c r="UCU809" s="31"/>
      <c r="UCV809" s="31"/>
      <c r="UCW809" s="31"/>
      <c r="UCX809" s="31"/>
      <c r="UCY809" s="31"/>
      <c r="UCZ809" s="31"/>
      <c r="UDA809" s="31"/>
      <c r="UDB809" s="31"/>
      <c r="UDC809" s="31"/>
      <c r="UDD809" s="31"/>
      <c r="UDE809" s="31"/>
      <c r="UDF809" s="31"/>
      <c r="UDG809" s="31"/>
      <c r="UDH809" s="31"/>
      <c r="UDI809" s="31"/>
      <c r="UDJ809" s="31"/>
      <c r="UDK809" s="31"/>
      <c r="UDL809" s="31"/>
      <c r="UDM809" s="31"/>
      <c r="UDN809" s="31"/>
      <c r="UDO809" s="31"/>
      <c r="UDP809" s="31"/>
      <c r="UDQ809" s="31"/>
      <c r="UDR809" s="31"/>
      <c r="UDS809" s="31"/>
      <c r="UDT809" s="31"/>
      <c r="UDU809" s="31"/>
      <c r="UDV809" s="31"/>
      <c r="UDW809" s="31"/>
      <c r="UDX809" s="31"/>
      <c r="UDY809" s="31"/>
      <c r="UDZ809" s="31"/>
      <c r="UEA809" s="31"/>
      <c r="UEB809" s="31"/>
      <c r="UEC809" s="31"/>
      <c r="UED809" s="31"/>
      <c r="UEE809" s="31"/>
      <c r="UEF809" s="31"/>
      <c r="UEG809" s="31"/>
      <c r="UEH809" s="31"/>
      <c r="UEI809" s="31"/>
      <c r="UEJ809" s="31"/>
      <c r="UEK809" s="31"/>
      <c r="UEL809" s="31"/>
      <c r="UEM809" s="31"/>
      <c r="UEN809" s="31"/>
      <c r="UEO809" s="31"/>
      <c r="UEP809" s="31"/>
      <c r="UEQ809" s="31"/>
      <c r="UER809" s="31"/>
      <c r="UES809" s="31"/>
      <c r="UET809" s="31"/>
      <c r="UEU809" s="31"/>
      <c r="UEV809" s="31"/>
      <c r="UEW809" s="31"/>
      <c r="UEX809" s="31"/>
      <c r="UEY809" s="31"/>
      <c r="UEZ809" s="31"/>
      <c r="UFA809" s="31"/>
      <c r="UFB809" s="31"/>
      <c r="UFC809" s="31"/>
      <c r="UFD809" s="31"/>
      <c r="UFE809" s="31"/>
      <c r="UFF809" s="31"/>
      <c r="UFG809" s="31"/>
      <c r="UFH809" s="31"/>
      <c r="UFI809" s="31"/>
      <c r="UFJ809" s="31"/>
      <c r="UFK809" s="31"/>
      <c r="UFL809" s="31"/>
      <c r="UFM809" s="31"/>
      <c r="UFN809" s="31"/>
      <c r="UFO809" s="31"/>
      <c r="UFP809" s="31"/>
      <c r="UFQ809" s="31"/>
      <c r="UFR809" s="31"/>
      <c r="UFS809" s="31"/>
      <c r="UFT809" s="31"/>
      <c r="UFU809" s="31"/>
      <c r="UFV809" s="31"/>
      <c r="UFW809" s="31"/>
      <c r="UFX809" s="31"/>
      <c r="UFY809" s="31"/>
      <c r="UFZ809" s="31"/>
      <c r="UGA809" s="31"/>
      <c r="UGB809" s="31"/>
      <c r="UGC809" s="31"/>
      <c r="UGD809" s="31"/>
      <c r="UGE809" s="31"/>
      <c r="UGF809" s="31"/>
      <c r="UGG809" s="31"/>
      <c r="UGH809" s="31"/>
      <c r="UGI809" s="31"/>
      <c r="UGJ809" s="31"/>
      <c r="UGK809" s="31"/>
      <c r="UGL809" s="31"/>
      <c r="UGM809" s="31"/>
      <c r="UGN809" s="31"/>
      <c r="UGO809" s="31"/>
      <c r="UGP809" s="31"/>
      <c r="UGQ809" s="31"/>
      <c r="UGR809" s="31"/>
      <c r="UGS809" s="31"/>
      <c r="UGT809" s="31"/>
      <c r="UGU809" s="31"/>
      <c r="UGV809" s="31"/>
      <c r="UGW809" s="31"/>
      <c r="UGX809" s="31"/>
      <c r="UGY809" s="31"/>
      <c r="UGZ809" s="31"/>
      <c r="UHA809" s="31"/>
      <c r="UHB809" s="31"/>
      <c r="UHC809" s="31"/>
      <c r="UHD809" s="31"/>
      <c r="UHE809" s="31"/>
      <c r="UHF809" s="31"/>
      <c r="UHG809" s="31"/>
      <c r="UHH809" s="31"/>
      <c r="UHI809" s="31"/>
      <c r="UHJ809" s="31"/>
      <c r="UHK809" s="31"/>
      <c r="UHL809" s="31"/>
      <c r="UHM809" s="31"/>
      <c r="UHN809" s="31"/>
      <c r="UHO809" s="31"/>
      <c r="UHP809" s="31"/>
      <c r="UHQ809" s="31"/>
      <c r="UHR809" s="31"/>
      <c r="UHS809" s="31"/>
      <c r="UHT809" s="31"/>
      <c r="UHU809" s="31"/>
      <c r="UHV809" s="31"/>
      <c r="UHW809" s="31"/>
      <c r="UHX809" s="31"/>
      <c r="UHY809" s="31"/>
      <c r="UHZ809" s="31"/>
      <c r="UIA809" s="31"/>
      <c r="UIB809" s="31"/>
      <c r="UIC809" s="31"/>
      <c r="UID809" s="31"/>
      <c r="UIE809" s="31"/>
      <c r="UIF809" s="31"/>
      <c r="UIG809" s="31"/>
      <c r="UIH809" s="31"/>
      <c r="UII809" s="31"/>
      <c r="UIJ809" s="31"/>
      <c r="UIK809" s="31"/>
      <c r="UIL809" s="31"/>
      <c r="UIM809" s="31"/>
      <c r="UIN809" s="31"/>
      <c r="UIO809" s="31"/>
      <c r="UIP809" s="31"/>
      <c r="UIQ809" s="31"/>
      <c r="UIR809" s="31"/>
      <c r="UIS809" s="31"/>
      <c r="UIT809" s="31"/>
      <c r="UIU809" s="31"/>
      <c r="UIV809" s="31"/>
      <c r="UIW809" s="31"/>
      <c r="UIX809" s="31"/>
      <c r="UIY809" s="31"/>
      <c r="UIZ809" s="31"/>
      <c r="UJA809" s="31"/>
      <c r="UJB809" s="31"/>
      <c r="UJC809" s="31"/>
      <c r="UJD809" s="31"/>
      <c r="UJE809" s="31"/>
      <c r="UJF809" s="31"/>
      <c r="UJG809" s="31"/>
      <c r="UJH809" s="31"/>
      <c r="UJI809" s="31"/>
      <c r="UJJ809" s="31"/>
      <c r="UJK809" s="31"/>
      <c r="UJL809" s="31"/>
      <c r="UJM809" s="31"/>
      <c r="UJN809" s="31"/>
      <c r="UJO809" s="31"/>
      <c r="UJP809" s="31"/>
      <c r="UJQ809" s="31"/>
      <c r="UJR809" s="31"/>
      <c r="UJS809" s="31"/>
      <c r="UJT809" s="31"/>
      <c r="UJU809" s="31"/>
      <c r="UJV809" s="31"/>
      <c r="UJW809" s="31"/>
      <c r="UJX809" s="31"/>
      <c r="UJY809" s="31"/>
      <c r="UJZ809" s="31"/>
      <c r="UKA809" s="31"/>
      <c r="UKB809" s="31"/>
      <c r="UKC809" s="31"/>
      <c r="UKD809" s="31"/>
      <c r="UKE809" s="31"/>
      <c r="UKF809" s="31"/>
      <c r="UKG809" s="31"/>
      <c r="UKH809" s="31"/>
      <c r="UKI809" s="31"/>
      <c r="UKJ809" s="31"/>
      <c r="UKK809" s="31"/>
      <c r="UKL809" s="31"/>
      <c r="UKM809" s="31"/>
      <c r="UKN809" s="31"/>
      <c r="UKO809" s="31"/>
      <c r="UKP809" s="31"/>
      <c r="UKQ809" s="31"/>
      <c r="UKR809" s="31"/>
      <c r="UKS809" s="31"/>
      <c r="UKT809" s="31"/>
      <c r="UKU809" s="31"/>
      <c r="UKV809" s="31"/>
      <c r="UKW809" s="31"/>
      <c r="UKX809" s="31"/>
      <c r="UKY809" s="31"/>
      <c r="UKZ809" s="31"/>
      <c r="ULA809" s="31"/>
      <c r="ULB809" s="31"/>
      <c r="ULC809" s="31"/>
      <c r="ULD809" s="31"/>
      <c r="ULE809" s="31"/>
      <c r="ULF809" s="31"/>
      <c r="ULG809" s="31"/>
      <c r="ULH809" s="31"/>
      <c r="ULI809" s="31"/>
      <c r="ULJ809" s="31"/>
      <c r="ULK809" s="31"/>
      <c r="ULL809" s="31"/>
      <c r="ULM809" s="31"/>
      <c r="ULN809" s="31"/>
      <c r="ULO809" s="31"/>
      <c r="ULP809" s="31"/>
      <c r="ULQ809" s="31"/>
      <c r="ULR809" s="31"/>
      <c r="ULS809" s="31"/>
      <c r="ULT809" s="31"/>
      <c r="ULU809" s="31"/>
      <c r="ULV809" s="31"/>
      <c r="ULW809" s="31"/>
      <c r="ULX809" s="31"/>
      <c r="ULY809" s="31"/>
      <c r="ULZ809" s="31"/>
      <c r="UMA809" s="31"/>
      <c r="UMB809" s="31"/>
      <c r="UMC809" s="31"/>
      <c r="UMD809" s="31"/>
      <c r="UME809" s="31"/>
      <c r="UMF809" s="31"/>
      <c r="UMG809" s="31"/>
      <c r="UMH809" s="31"/>
      <c r="UMI809" s="31"/>
      <c r="UMJ809" s="31"/>
      <c r="UMK809" s="31"/>
      <c r="UML809" s="31"/>
      <c r="UMM809" s="31"/>
      <c r="UMN809" s="31"/>
      <c r="UMO809" s="31"/>
      <c r="UMP809" s="31"/>
      <c r="UMQ809" s="31"/>
      <c r="UMR809" s="31"/>
      <c r="UMS809" s="31"/>
      <c r="UMT809" s="31"/>
      <c r="UMU809" s="31"/>
      <c r="UMV809" s="31"/>
      <c r="UMW809" s="31"/>
      <c r="UMX809" s="31"/>
      <c r="UMY809" s="31"/>
      <c r="UMZ809" s="31"/>
      <c r="UNA809" s="31"/>
      <c r="UNB809" s="31"/>
      <c r="UNC809" s="31"/>
      <c r="UND809" s="31"/>
      <c r="UNE809" s="31"/>
      <c r="UNF809" s="31"/>
      <c r="UNG809" s="31"/>
      <c r="UNH809" s="31"/>
      <c r="UNI809" s="31"/>
      <c r="UNJ809" s="31"/>
      <c r="UNK809" s="31"/>
      <c r="UNL809" s="31"/>
      <c r="UNM809" s="31"/>
      <c r="UNN809" s="31"/>
      <c r="UNO809" s="31"/>
      <c r="UNP809" s="31"/>
      <c r="UNQ809" s="31"/>
      <c r="UNR809" s="31"/>
      <c r="UNS809" s="31"/>
      <c r="UNT809" s="31"/>
      <c r="UNU809" s="31"/>
      <c r="UNV809" s="31"/>
      <c r="UNW809" s="31"/>
      <c r="UNX809" s="31"/>
      <c r="UNY809" s="31"/>
      <c r="UNZ809" s="31"/>
      <c r="UOA809" s="31"/>
      <c r="UOB809" s="31"/>
      <c r="UOC809" s="31"/>
      <c r="UOD809" s="31"/>
      <c r="UOE809" s="31"/>
      <c r="UOF809" s="31"/>
      <c r="UOG809" s="31"/>
      <c r="UOH809" s="31"/>
      <c r="UOI809" s="31"/>
      <c r="UOJ809" s="31"/>
      <c r="UOK809" s="31"/>
      <c r="UOL809" s="31"/>
      <c r="UOM809" s="31"/>
      <c r="UON809" s="31"/>
      <c r="UOO809" s="31"/>
      <c r="UOP809" s="31"/>
      <c r="UOQ809" s="31"/>
      <c r="UOR809" s="31"/>
      <c r="UOS809" s="31"/>
      <c r="UOT809" s="31"/>
      <c r="UOU809" s="31"/>
      <c r="UOV809" s="31"/>
      <c r="UOW809" s="31"/>
      <c r="UOX809" s="31"/>
      <c r="UOY809" s="31"/>
      <c r="UOZ809" s="31"/>
      <c r="UPA809" s="31"/>
      <c r="UPB809" s="31"/>
      <c r="UPC809" s="31"/>
      <c r="UPD809" s="31"/>
      <c r="UPE809" s="31"/>
      <c r="UPF809" s="31"/>
      <c r="UPG809" s="31"/>
      <c r="UPH809" s="31"/>
      <c r="UPI809" s="31"/>
      <c r="UPJ809" s="31"/>
      <c r="UPK809" s="31"/>
      <c r="UPL809" s="31"/>
      <c r="UPM809" s="31"/>
      <c r="UPN809" s="31"/>
      <c r="UPO809" s="31"/>
      <c r="UPP809" s="31"/>
      <c r="UPQ809" s="31"/>
      <c r="UPR809" s="31"/>
      <c r="UPS809" s="31"/>
      <c r="UPT809" s="31"/>
      <c r="UPU809" s="31"/>
      <c r="UPV809" s="31"/>
      <c r="UPW809" s="31"/>
      <c r="UPX809" s="31"/>
      <c r="UPY809" s="31"/>
      <c r="UPZ809" s="31"/>
      <c r="UQA809" s="31"/>
      <c r="UQB809" s="31"/>
      <c r="UQC809" s="31"/>
      <c r="UQD809" s="31"/>
      <c r="UQE809" s="31"/>
      <c r="UQF809" s="31"/>
      <c r="UQG809" s="31"/>
      <c r="UQH809" s="31"/>
      <c r="UQI809" s="31"/>
      <c r="UQJ809" s="31"/>
      <c r="UQK809" s="31"/>
      <c r="UQL809" s="31"/>
      <c r="UQM809" s="31"/>
      <c r="UQN809" s="31"/>
      <c r="UQO809" s="31"/>
      <c r="UQP809" s="31"/>
      <c r="UQQ809" s="31"/>
      <c r="UQR809" s="31"/>
      <c r="UQS809" s="31"/>
      <c r="UQT809" s="31"/>
      <c r="UQU809" s="31"/>
      <c r="UQV809" s="31"/>
      <c r="UQW809" s="31"/>
      <c r="UQX809" s="31"/>
      <c r="UQY809" s="31"/>
      <c r="UQZ809" s="31"/>
      <c r="URA809" s="31"/>
      <c r="URB809" s="31"/>
      <c r="URC809" s="31"/>
      <c r="URD809" s="31"/>
      <c r="URE809" s="31"/>
      <c r="URF809" s="31"/>
      <c r="URG809" s="31"/>
      <c r="URH809" s="31"/>
      <c r="URI809" s="31"/>
      <c r="URJ809" s="31"/>
      <c r="URK809" s="31"/>
      <c r="URL809" s="31"/>
      <c r="URM809" s="31"/>
      <c r="URN809" s="31"/>
      <c r="URO809" s="31"/>
      <c r="URP809" s="31"/>
      <c r="URQ809" s="31"/>
      <c r="URR809" s="31"/>
      <c r="URS809" s="31"/>
      <c r="URT809" s="31"/>
      <c r="URU809" s="31"/>
      <c r="URV809" s="31"/>
      <c r="URW809" s="31"/>
      <c r="URX809" s="31"/>
      <c r="URY809" s="31"/>
      <c r="URZ809" s="31"/>
      <c r="USA809" s="31"/>
      <c r="USB809" s="31"/>
      <c r="USC809" s="31"/>
      <c r="USD809" s="31"/>
      <c r="USE809" s="31"/>
      <c r="USF809" s="31"/>
      <c r="USG809" s="31"/>
      <c r="USH809" s="31"/>
      <c r="USI809" s="31"/>
      <c r="USJ809" s="31"/>
      <c r="USK809" s="31"/>
      <c r="USL809" s="31"/>
      <c r="USM809" s="31"/>
      <c r="USN809" s="31"/>
      <c r="USO809" s="31"/>
      <c r="USP809" s="31"/>
      <c r="USQ809" s="31"/>
      <c r="USR809" s="31"/>
      <c r="USS809" s="31"/>
      <c r="UST809" s="31"/>
      <c r="USU809" s="31"/>
      <c r="USV809" s="31"/>
      <c r="USW809" s="31"/>
      <c r="USX809" s="31"/>
      <c r="USY809" s="31"/>
      <c r="USZ809" s="31"/>
      <c r="UTA809" s="31"/>
      <c r="UTB809" s="31"/>
      <c r="UTC809" s="31"/>
      <c r="UTD809" s="31"/>
      <c r="UTE809" s="31"/>
      <c r="UTF809" s="31"/>
      <c r="UTG809" s="31"/>
      <c r="UTH809" s="31"/>
      <c r="UTI809" s="31"/>
      <c r="UTJ809" s="31"/>
      <c r="UTK809" s="31"/>
      <c r="UTL809" s="31"/>
      <c r="UTM809" s="31"/>
      <c r="UTN809" s="31"/>
      <c r="UTO809" s="31"/>
      <c r="UTP809" s="31"/>
      <c r="UTQ809" s="31"/>
      <c r="UTR809" s="31"/>
      <c r="UTS809" s="31"/>
      <c r="UTT809" s="31"/>
      <c r="UTU809" s="31"/>
      <c r="UTV809" s="31"/>
      <c r="UTW809" s="31"/>
      <c r="UTX809" s="31"/>
      <c r="UTY809" s="31"/>
      <c r="UTZ809" s="31"/>
      <c r="UUA809" s="31"/>
      <c r="UUB809" s="31"/>
      <c r="UUC809" s="31"/>
      <c r="UUD809" s="31"/>
      <c r="UUE809" s="31"/>
      <c r="UUF809" s="31"/>
      <c r="UUG809" s="31"/>
      <c r="UUH809" s="31"/>
      <c r="UUI809" s="31"/>
      <c r="UUJ809" s="31"/>
      <c r="UUK809" s="31"/>
      <c r="UUL809" s="31"/>
      <c r="UUM809" s="31"/>
      <c r="UUN809" s="31"/>
      <c r="UUO809" s="31"/>
      <c r="UUP809" s="31"/>
      <c r="UUQ809" s="31"/>
      <c r="UUR809" s="31"/>
      <c r="UUS809" s="31"/>
      <c r="UUT809" s="31"/>
      <c r="UUU809" s="31"/>
      <c r="UUV809" s="31"/>
      <c r="UUW809" s="31"/>
      <c r="UUX809" s="31"/>
      <c r="UUY809" s="31"/>
      <c r="UUZ809" s="31"/>
      <c r="UVA809" s="31"/>
      <c r="UVB809" s="31"/>
      <c r="UVC809" s="31"/>
      <c r="UVD809" s="31"/>
      <c r="UVE809" s="31"/>
      <c r="UVF809" s="31"/>
      <c r="UVG809" s="31"/>
      <c r="UVH809" s="31"/>
      <c r="UVI809" s="31"/>
      <c r="UVJ809" s="31"/>
      <c r="UVK809" s="31"/>
      <c r="UVL809" s="31"/>
      <c r="UVM809" s="31"/>
      <c r="UVN809" s="31"/>
      <c r="UVO809" s="31"/>
      <c r="UVP809" s="31"/>
      <c r="UVQ809" s="31"/>
      <c r="UVR809" s="31"/>
      <c r="UVS809" s="31"/>
      <c r="UVT809" s="31"/>
      <c r="UVU809" s="31"/>
      <c r="UVV809" s="31"/>
      <c r="UVW809" s="31"/>
      <c r="UVX809" s="31"/>
      <c r="UVY809" s="31"/>
      <c r="UVZ809" s="31"/>
      <c r="UWA809" s="31"/>
      <c r="UWB809" s="31"/>
      <c r="UWC809" s="31"/>
      <c r="UWD809" s="31"/>
      <c r="UWE809" s="31"/>
      <c r="UWF809" s="31"/>
      <c r="UWG809" s="31"/>
      <c r="UWH809" s="31"/>
      <c r="UWI809" s="31"/>
      <c r="UWJ809" s="31"/>
      <c r="UWK809" s="31"/>
      <c r="UWL809" s="31"/>
      <c r="UWM809" s="31"/>
      <c r="UWN809" s="31"/>
      <c r="UWO809" s="31"/>
      <c r="UWP809" s="31"/>
      <c r="UWQ809" s="31"/>
      <c r="UWR809" s="31"/>
      <c r="UWS809" s="31"/>
      <c r="UWT809" s="31"/>
      <c r="UWU809" s="31"/>
      <c r="UWV809" s="31"/>
      <c r="UWW809" s="31"/>
      <c r="UWX809" s="31"/>
      <c r="UWY809" s="31"/>
      <c r="UWZ809" s="31"/>
      <c r="UXA809" s="31"/>
      <c r="UXB809" s="31"/>
      <c r="UXC809" s="31"/>
      <c r="UXD809" s="31"/>
      <c r="UXE809" s="31"/>
      <c r="UXF809" s="31"/>
      <c r="UXG809" s="31"/>
      <c r="UXH809" s="31"/>
      <c r="UXI809" s="31"/>
      <c r="UXJ809" s="31"/>
      <c r="UXK809" s="31"/>
      <c r="UXL809" s="31"/>
      <c r="UXM809" s="31"/>
      <c r="UXN809" s="31"/>
      <c r="UXO809" s="31"/>
      <c r="UXP809" s="31"/>
      <c r="UXQ809" s="31"/>
      <c r="UXR809" s="31"/>
      <c r="UXS809" s="31"/>
      <c r="UXT809" s="31"/>
      <c r="UXU809" s="31"/>
      <c r="UXV809" s="31"/>
      <c r="UXW809" s="31"/>
      <c r="UXX809" s="31"/>
      <c r="UXY809" s="31"/>
      <c r="UXZ809" s="31"/>
      <c r="UYA809" s="31"/>
      <c r="UYB809" s="31"/>
      <c r="UYC809" s="31"/>
      <c r="UYD809" s="31"/>
      <c r="UYE809" s="31"/>
      <c r="UYF809" s="31"/>
      <c r="UYG809" s="31"/>
      <c r="UYH809" s="31"/>
      <c r="UYI809" s="31"/>
      <c r="UYJ809" s="31"/>
      <c r="UYK809" s="31"/>
      <c r="UYL809" s="31"/>
      <c r="UYM809" s="31"/>
      <c r="UYN809" s="31"/>
      <c r="UYO809" s="31"/>
      <c r="UYP809" s="31"/>
      <c r="UYQ809" s="31"/>
      <c r="UYR809" s="31"/>
      <c r="UYS809" s="31"/>
      <c r="UYT809" s="31"/>
      <c r="UYU809" s="31"/>
      <c r="UYV809" s="31"/>
      <c r="UYW809" s="31"/>
      <c r="UYX809" s="31"/>
      <c r="UYY809" s="31"/>
      <c r="UYZ809" s="31"/>
      <c r="UZA809" s="31"/>
      <c r="UZB809" s="31"/>
      <c r="UZC809" s="31"/>
      <c r="UZD809" s="31"/>
      <c r="UZE809" s="31"/>
      <c r="UZF809" s="31"/>
      <c r="UZG809" s="31"/>
      <c r="UZH809" s="31"/>
      <c r="UZI809" s="31"/>
      <c r="UZJ809" s="31"/>
      <c r="UZK809" s="31"/>
      <c r="UZL809" s="31"/>
      <c r="UZM809" s="31"/>
      <c r="UZN809" s="31"/>
      <c r="UZO809" s="31"/>
      <c r="UZP809" s="31"/>
      <c r="UZQ809" s="31"/>
      <c r="UZR809" s="31"/>
      <c r="UZS809" s="31"/>
      <c r="UZT809" s="31"/>
      <c r="UZU809" s="31"/>
      <c r="UZV809" s="31"/>
      <c r="UZW809" s="31"/>
      <c r="UZX809" s="31"/>
      <c r="UZY809" s="31"/>
      <c r="UZZ809" s="31"/>
      <c r="VAA809" s="31"/>
      <c r="VAB809" s="31"/>
      <c r="VAC809" s="31"/>
      <c r="VAD809" s="31"/>
      <c r="VAE809" s="31"/>
      <c r="VAF809" s="31"/>
      <c r="VAG809" s="31"/>
      <c r="VAH809" s="31"/>
      <c r="VAI809" s="31"/>
      <c r="VAJ809" s="31"/>
      <c r="VAK809" s="31"/>
      <c r="VAL809" s="31"/>
      <c r="VAM809" s="31"/>
      <c r="VAN809" s="31"/>
      <c r="VAO809" s="31"/>
      <c r="VAP809" s="31"/>
      <c r="VAQ809" s="31"/>
      <c r="VAR809" s="31"/>
      <c r="VAS809" s="31"/>
      <c r="VAT809" s="31"/>
      <c r="VAU809" s="31"/>
      <c r="VAV809" s="31"/>
      <c r="VAW809" s="31"/>
      <c r="VAX809" s="31"/>
      <c r="VAY809" s="31"/>
      <c r="VAZ809" s="31"/>
      <c r="VBA809" s="31"/>
      <c r="VBB809" s="31"/>
      <c r="VBC809" s="31"/>
      <c r="VBD809" s="31"/>
      <c r="VBE809" s="31"/>
      <c r="VBF809" s="31"/>
      <c r="VBG809" s="31"/>
      <c r="VBH809" s="31"/>
      <c r="VBI809" s="31"/>
      <c r="VBJ809" s="31"/>
      <c r="VBK809" s="31"/>
      <c r="VBL809" s="31"/>
      <c r="VBM809" s="31"/>
      <c r="VBN809" s="31"/>
      <c r="VBO809" s="31"/>
      <c r="VBP809" s="31"/>
      <c r="VBQ809" s="31"/>
      <c r="VBR809" s="31"/>
      <c r="VBS809" s="31"/>
      <c r="VBT809" s="31"/>
      <c r="VBU809" s="31"/>
      <c r="VBV809" s="31"/>
      <c r="VBW809" s="31"/>
      <c r="VBX809" s="31"/>
      <c r="VBY809" s="31"/>
      <c r="VBZ809" s="31"/>
      <c r="VCA809" s="31"/>
      <c r="VCB809" s="31"/>
      <c r="VCC809" s="31"/>
      <c r="VCD809" s="31"/>
      <c r="VCE809" s="31"/>
      <c r="VCF809" s="31"/>
      <c r="VCG809" s="31"/>
      <c r="VCH809" s="31"/>
      <c r="VCI809" s="31"/>
      <c r="VCJ809" s="31"/>
      <c r="VCK809" s="31"/>
      <c r="VCL809" s="31"/>
      <c r="VCM809" s="31"/>
      <c r="VCN809" s="31"/>
      <c r="VCO809" s="31"/>
      <c r="VCP809" s="31"/>
      <c r="VCQ809" s="31"/>
      <c r="VCR809" s="31"/>
      <c r="VCS809" s="31"/>
      <c r="VCT809" s="31"/>
      <c r="VCU809" s="31"/>
      <c r="VCV809" s="31"/>
      <c r="VCW809" s="31"/>
      <c r="VCX809" s="31"/>
      <c r="VCY809" s="31"/>
      <c r="VCZ809" s="31"/>
      <c r="VDA809" s="31"/>
      <c r="VDB809" s="31"/>
      <c r="VDC809" s="31"/>
      <c r="VDD809" s="31"/>
      <c r="VDE809" s="31"/>
      <c r="VDF809" s="31"/>
      <c r="VDG809" s="31"/>
      <c r="VDH809" s="31"/>
      <c r="VDI809" s="31"/>
      <c r="VDJ809" s="31"/>
      <c r="VDK809" s="31"/>
      <c r="VDL809" s="31"/>
      <c r="VDM809" s="31"/>
      <c r="VDN809" s="31"/>
      <c r="VDO809" s="31"/>
      <c r="VDP809" s="31"/>
      <c r="VDQ809" s="31"/>
      <c r="VDR809" s="31"/>
      <c r="VDS809" s="31"/>
      <c r="VDT809" s="31"/>
      <c r="VDU809" s="31"/>
      <c r="VDV809" s="31"/>
      <c r="VDW809" s="31"/>
      <c r="VDX809" s="31"/>
      <c r="VDY809" s="31"/>
      <c r="VDZ809" s="31"/>
      <c r="VEA809" s="31"/>
      <c r="VEB809" s="31"/>
      <c r="VEC809" s="31"/>
      <c r="VED809" s="31"/>
      <c r="VEE809" s="31"/>
      <c r="VEF809" s="31"/>
      <c r="VEG809" s="31"/>
      <c r="VEH809" s="31"/>
      <c r="VEI809" s="31"/>
      <c r="VEJ809" s="31"/>
      <c r="VEK809" s="31"/>
      <c r="VEL809" s="31"/>
      <c r="VEM809" s="31"/>
      <c r="VEN809" s="31"/>
      <c r="VEO809" s="31"/>
      <c r="VEP809" s="31"/>
      <c r="VEQ809" s="31"/>
      <c r="VER809" s="31"/>
      <c r="VES809" s="31"/>
      <c r="VET809" s="31"/>
      <c r="VEU809" s="31"/>
      <c r="VEV809" s="31"/>
      <c r="VEW809" s="31"/>
      <c r="VEX809" s="31"/>
      <c r="VEY809" s="31"/>
      <c r="VEZ809" s="31"/>
      <c r="VFA809" s="31"/>
      <c r="VFB809" s="31"/>
      <c r="VFC809" s="31"/>
      <c r="VFD809" s="31"/>
      <c r="VFE809" s="31"/>
      <c r="VFF809" s="31"/>
      <c r="VFG809" s="31"/>
      <c r="VFH809" s="31"/>
      <c r="VFI809" s="31"/>
      <c r="VFJ809" s="31"/>
      <c r="VFK809" s="31"/>
      <c r="VFL809" s="31"/>
      <c r="VFM809" s="31"/>
      <c r="VFN809" s="31"/>
      <c r="VFO809" s="31"/>
      <c r="VFP809" s="31"/>
      <c r="VFQ809" s="31"/>
      <c r="VFR809" s="31"/>
      <c r="VFS809" s="31"/>
      <c r="VFT809" s="31"/>
      <c r="VFU809" s="31"/>
      <c r="VFV809" s="31"/>
      <c r="VFW809" s="31"/>
      <c r="VFX809" s="31"/>
      <c r="VFY809" s="31"/>
      <c r="VFZ809" s="31"/>
      <c r="VGA809" s="31"/>
      <c r="VGB809" s="31"/>
      <c r="VGC809" s="31"/>
      <c r="VGD809" s="31"/>
      <c r="VGE809" s="31"/>
      <c r="VGF809" s="31"/>
      <c r="VGG809" s="31"/>
      <c r="VGH809" s="31"/>
      <c r="VGI809" s="31"/>
      <c r="VGJ809" s="31"/>
      <c r="VGK809" s="31"/>
      <c r="VGL809" s="31"/>
      <c r="VGM809" s="31"/>
      <c r="VGN809" s="31"/>
      <c r="VGO809" s="31"/>
      <c r="VGP809" s="31"/>
      <c r="VGQ809" s="31"/>
      <c r="VGR809" s="31"/>
      <c r="VGS809" s="31"/>
      <c r="VGT809" s="31"/>
      <c r="VGU809" s="31"/>
      <c r="VGV809" s="31"/>
      <c r="VGW809" s="31"/>
      <c r="VGX809" s="31"/>
      <c r="VGY809" s="31"/>
      <c r="VGZ809" s="31"/>
      <c r="VHA809" s="31"/>
      <c r="VHB809" s="31"/>
      <c r="VHC809" s="31"/>
      <c r="VHD809" s="31"/>
      <c r="VHE809" s="31"/>
      <c r="VHF809" s="31"/>
      <c r="VHG809" s="31"/>
      <c r="VHH809" s="31"/>
      <c r="VHI809" s="31"/>
      <c r="VHJ809" s="31"/>
      <c r="VHK809" s="31"/>
      <c r="VHL809" s="31"/>
      <c r="VHM809" s="31"/>
      <c r="VHN809" s="31"/>
      <c r="VHO809" s="31"/>
      <c r="VHP809" s="31"/>
      <c r="VHQ809" s="31"/>
      <c r="VHR809" s="31"/>
      <c r="VHS809" s="31"/>
      <c r="VHT809" s="31"/>
      <c r="VHU809" s="31"/>
      <c r="VHV809" s="31"/>
      <c r="VHW809" s="31"/>
      <c r="VHX809" s="31"/>
      <c r="VHY809" s="31"/>
      <c r="VHZ809" s="31"/>
      <c r="VIA809" s="31"/>
      <c r="VIB809" s="31"/>
      <c r="VIC809" s="31"/>
      <c r="VID809" s="31"/>
      <c r="VIE809" s="31"/>
      <c r="VIF809" s="31"/>
      <c r="VIG809" s="31"/>
      <c r="VIH809" s="31"/>
      <c r="VII809" s="31"/>
      <c r="VIJ809" s="31"/>
      <c r="VIK809" s="31"/>
      <c r="VIL809" s="31"/>
      <c r="VIM809" s="31"/>
      <c r="VIN809" s="31"/>
      <c r="VIO809" s="31"/>
      <c r="VIP809" s="31"/>
      <c r="VIQ809" s="31"/>
      <c r="VIR809" s="31"/>
      <c r="VIS809" s="31"/>
      <c r="VIT809" s="31"/>
      <c r="VIU809" s="31"/>
      <c r="VIV809" s="31"/>
      <c r="VIW809" s="31"/>
      <c r="VIX809" s="31"/>
      <c r="VIY809" s="31"/>
      <c r="VIZ809" s="31"/>
      <c r="VJA809" s="31"/>
      <c r="VJB809" s="31"/>
      <c r="VJC809" s="31"/>
      <c r="VJD809" s="31"/>
      <c r="VJE809" s="31"/>
      <c r="VJF809" s="31"/>
      <c r="VJG809" s="31"/>
      <c r="VJH809" s="31"/>
      <c r="VJI809" s="31"/>
      <c r="VJJ809" s="31"/>
      <c r="VJK809" s="31"/>
      <c r="VJL809" s="31"/>
      <c r="VJM809" s="31"/>
      <c r="VJN809" s="31"/>
      <c r="VJO809" s="31"/>
      <c r="VJP809" s="31"/>
      <c r="VJQ809" s="31"/>
      <c r="VJR809" s="31"/>
      <c r="VJS809" s="31"/>
      <c r="VJT809" s="31"/>
      <c r="VJU809" s="31"/>
      <c r="VJV809" s="31"/>
      <c r="VJW809" s="31"/>
      <c r="VJX809" s="31"/>
      <c r="VJY809" s="31"/>
      <c r="VJZ809" s="31"/>
      <c r="VKA809" s="31"/>
      <c r="VKB809" s="31"/>
      <c r="VKC809" s="31"/>
      <c r="VKD809" s="31"/>
      <c r="VKE809" s="31"/>
      <c r="VKF809" s="31"/>
      <c r="VKG809" s="31"/>
      <c r="VKH809" s="31"/>
      <c r="VKI809" s="31"/>
      <c r="VKJ809" s="31"/>
      <c r="VKK809" s="31"/>
      <c r="VKL809" s="31"/>
      <c r="VKM809" s="31"/>
      <c r="VKN809" s="31"/>
      <c r="VKO809" s="31"/>
      <c r="VKP809" s="31"/>
      <c r="VKQ809" s="31"/>
      <c r="VKR809" s="31"/>
      <c r="VKS809" s="31"/>
      <c r="VKT809" s="31"/>
      <c r="VKU809" s="31"/>
      <c r="VKV809" s="31"/>
      <c r="VKW809" s="31"/>
      <c r="VKX809" s="31"/>
      <c r="VKY809" s="31"/>
      <c r="VKZ809" s="31"/>
      <c r="VLA809" s="31"/>
      <c r="VLB809" s="31"/>
      <c r="VLC809" s="31"/>
      <c r="VLD809" s="31"/>
      <c r="VLE809" s="31"/>
      <c r="VLF809" s="31"/>
      <c r="VLG809" s="31"/>
      <c r="VLH809" s="31"/>
      <c r="VLI809" s="31"/>
      <c r="VLJ809" s="31"/>
      <c r="VLK809" s="31"/>
      <c r="VLL809" s="31"/>
      <c r="VLM809" s="31"/>
      <c r="VLN809" s="31"/>
      <c r="VLO809" s="31"/>
      <c r="VLP809" s="31"/>
      <c r="VLQ809" s="31"/>
      <c r="VLR809" s="31"/>
      <c r="VLS809" s="31"/>
      <c r="VLT809" s="31"/>
      <c r="VLU809" s="31"/>
      <c r="VLV809" s="31"/>
      <c r="VLW809" s="31"/>
      <c r="VLX809" s="31"/>
      <c r="VLY809" s="31"/>
      <c r="VLZ809" s="31"/>
      <c r="VMA809" s="31"/>
      <c r="VMB809" s="31"/>
      <c r="VMC809" s="31"/>
      <c r="VMD809" s="31"/>
      <c r="VME809" s="31"/>
      <c r="VMF809" s="31"/>
      <c r="VMG809" s="31"/>
      <c r="VMH809" s="31"/>
      <c r="VMI809" s="31"/>
      <c r="VMJ809" s="31"/>
      <c r="VMK809" s="31"/>
      <c r="VML809" s="31"/>
      <c r="VMM809" s="31"/>
      <c r="VMN809" s="31"/>
      <c r="VMO809" s="31"/>
      <c r="VMP809" s="31"/>
      <c r="VMQ809" s="31"/>
      <c r="VMR809" s="31"/>
      <c r="VMS809" s="31"/>
      <c r="VMT809" s="31"/>
      <c r="VMU809" s="31"/>
      <c r="VMV809" s="31"/>
      <c r="VMW809" s="31"/>
      <c r="VMX809" s="31"/>
      <c r="VMY809" s="31"/>
      <c r="VMZ809" s="31"/>
      <c r="VNA809" s="31"/>
      <c r="VNB809" s="31"/>
      <c r="VNC809" s="31"/>
      <c r="VND809" s="31"/>
      <c r="VNE809" s="31"/>
      <c r="VNF809" s="31"/>
      <c r="VNG809" s="31"/>
      <c r="VNH809" s="31"/>
      <c r="VNI809" s="31"/>
      <c r="VNJ809" s="31"/>
      <c r="VNK809" s="31"/>
      <c r="VNL809" s="31"/>
      <c r="VNM809" s="31"/>
      <c r="VNN809" s="31"/>
      <c r="VNO809" s="31"/>
      <c r="VNP809" s="31"/>
      <c r="VNQ809" s="31"/>
      <c r="VNR809" s="31"/>
      <c r="VNS809" s="31"/>
      <c r="VNT809" s="31"/>
      <c r="VNU809" s="31"/>
      <c r="VNV809" s="31"/>
      <c r="VNW809" s="31"/>
      <c r="VNX809" s="31"/>
      <c r="VNY809" s="31"/>
      <c r="VNZ809" s="31"/>
      <c r="VOA809" s="31"/>
      <c r="VOB809" s="31"/>
      <c r="VOC809" s="31"/>
      <c r="VOD809" s="31"/>
      <c r="VOE809" s="31"/>
      <c r="VOF809" s="31"/>
      <c r="VOG809" s="31"/>
      <c r="VOH809" s="31"/>
      <c r="VOI809" s="31"/>
      <c r="VOJ809" s="31"/>
      <c r="VOK809" s="31"/>
      <c r="VOL809" s="31"/>
      <c r="VOM809" s="31"/>
      <c r="VON809" s="31"/>
      <c r="VOO809" s="31"/>
      <c r="VOP809" s="31"/>
      <c r="VOQ809" s="31"/>
      <c r="VOR809" s="31"/>
      <c r="VOS809" s="31"/>
      <c r="VOT809" s="31"/>
      <c r="VOU809" s="31"/>
      <c r="VOV809" s="31"/>
      <c r="VOW809" s="31"/>
      <c r="VOX809" s="31"/>
      <c r="VOY809" s="31"/>
      <c r="VOZ809" s="31"/>
      <c r="VPA809" s="31"/>
      <c r="VPB809" s="31"/>
      <c r="VPC809" s="31"/>
      <c r="VPD809" s="31"/>
      <c r="VPE809" s="31"/>
      <c r="VPF809" s="31"/>
      <c r="VPG809" s="31"/>
      <c r="VPH809" s="31"/>
      <c r="VPI809" s="31"/>
      <c r="VPJ809" s="31"/>
      <c r="VPK809" s="31"/>
      <c r="VPL809" s="31"/>
      <c r="VPM809" s="31"/>
      <c r="VPN809" s="31"/>
      <c r="VPO809" s="31"/>
      <c r="VPP809" s="31"/>
      <c r="VPQ809" s="31"/>
      <c r="VPR809" s="31"/>
      <c r="VPS809" s="31"/>
      <c r="VPT809" s="31"/>
      <c r="VPU809" s="31"/>
      <c r="VPV809" s="31"/>
      <c r="VPW809" s="31"/>
      <c r="VPX809" s="31"/>
      <c r="VPY809" s="31"/>
      <c r="VPZ809" s="31"/>
      <c r="VQA809" s="31"/>
      <c r="VQB809" s="31"/>
      <c r="VQC809" s="31"/>
      <c r="VQD809" s="31"/>
      <c r="VQE809" s="31"/>
      <c r="VQF809" s="31"/>
      <c r="VQG809" s="31"/>
      <c r="VQH809" s="31"/>
      <c r="VQI809" s="31"/>
      <c r="VQJ809" s="31"/>
      <c r="VQK809" s="31"/>
      <c r="VQL809" s="31"/>
      <c r="VQM809" s="31"/>
      <c r="VQN809" s="31"/>
      <c r="VQO809" s="31"/>
      <c r="VQP809" s="31"/>
      <c r="VQQ809" s="31"/>
      <c r="VQR809" s="31"/>
      <c r="VQS809" s="31"/>
      <c r="VQT809" s="31"/>
      <c r="VQU809" s="31"/>
      <c r="VQV809" s="31"/>
      <c r="VQW809" s="31"/>
      <c r="VQX809" s="31"/>
      <c r="VQY809" s="31"/>
      <c r="VQZ809" s="31"/>
      <c r="VRA809" s="31"/>
      <c r="VRB809" s="31"/>
      <c r="VRC809" s="31"/>
      <c r="VRD809" s="31"/>
      <c r="VRE809" s="31"/>
      <c r="VRF809" s="31"/>
      <c r="VRG809" s="31"/>
      <c r="VRH809" s="31"/>
      <c r="VRI809" s="31"/>
      <c r="VRJ809" s="31"/>
      <c r="VRK809" s="31"/>
      <c r="VRL809" s="31"/>
      <c r="VRM809" s="31"/>
      <c r="VRN809" s="31"/>
      <c r="VRO809" s="31"/>
      <c r="VRP809" s="31"/>
      <c r="VRQ809" s="31"/>
      <c r="VRR809" s="31"/>
      <c r="VRS809" s="31"/>
      <c r="VRT809" s="31"/>
      <c r="VRU809" s="31"/>
      <c r="VRV809" s="31"/>
      <c r="VRW809" s="31"/>
      <c r="VRX809" s="31"/>
      <c r="VRY809" s="31"/>
      <c r="VRZ809" s="31"/>
      <c r="VSA809" s="31"/>
      <c r="VSB809" s="31"/>
      <c r="VSC809" s="31"/>
      <c r="VSD809" s="31"/>
      <c r="VSE809" s="31"/>
      <c r="VSF809" s="31"/>
      <c r="VSG809" s="31"/>
      <c r="VSH809" s="31"/>
      <c r="VSI809" s="31"/>
      <c r="VSJ809" s="31"/>
      <c r="VSK809" s="31"/>
      <c r="VSL809" s="31"/>
      <c r="VSM809" s="31"/>
      <c r="VSN809" s="31"/>
      <c r="VSO809" s="31"/>
      <c r="VSP809" s="31"/>
      <c r="VSQ809" s="31"/>
      <c r="VSR809" s="31"/>
      <c r="VSS809" s="31"/>
      <c r="VST809" s="31"/>
      <c r="VSU809" s="31"/>
      <c r="VSV809" s="31"/>
      <c r="VSW809" s="31"/>
      <c r="VSX809" s="31"/>
      <c r="VSY809" s="31"/>
      <c r="VSZ809" s="31"/>
      <c r="VTA809" s="31"/>
      <c r="VTB809" s="31"/>
      <c r="VTC809" s="31"/>
      <c r="VTD809" s="31"/>
      <c r="VTE809" s="31"/>
      <c r="VTF809" s="31"/>
      <c r="VTG809" s="31"/>
      <c r="VTH809" s="31"/>
      <c r="VTI809" s="31"/>
      <c r="VTJ809" s="31"/>
      <c r="VTK809" s="31"/>
      <c r="VTL809" s="31"/>
      <c r="VTM809" s="31"/>
      <c r="VTN809" s="31"/>
      <c r="VTO809" s="31"/>
      <c r="VTP809" s="31"/>
      <c r="VTQ809" s="31"/>
      <c r="VTR809" s="31"/>
      <c r="VTS809" s="31"/>
      <c r="VTT809" s="31"/>
      <c r="VTU809" s="31"/>
      <c r="VTV809" s="31"/>
      <c r="VTW809" s="31"/>
      <c r="VTX809" s="31"/>
      <c r="VTY809" s="31"/>
      <c r="VTZ809" s="31"/>
      <c r="VUA809" s="31"/>
      <c r="VUB809" s="31"/>
      <c r="VUC809" s="31"/>
      <c r="VUD809" s="31"/>
      <c r="VUE809" s="31"/>
      <c r="VUF809" s="31"/>
      <c r="VUG809" s="31"/>
      <c r="VUH809" s="31"/>
      <c r="VUI809" s="31"/>
      <c r="VUJ809" s="31"/>
      <c r="VUK809" s="31"/>
      <c r="VUL809" s="31"/>
      <c r="VUM809" s="31"/>
      <c r="VUN809" s="31"/>
      <c r="VUO809" s="31"/>
      <c r="VUP809" s="31"/>
      <c r="VUQ809" s="31"/>
      <c r="VUR809" s="31"/>
      <c r="VUS809" s="31"/>
      <c r="VUT809" s="31"/>
      <c r="VUU809" s="31"/>
      <c r="VUV809" s="31"/>
      <c r="VUW809" s="31"/>
      <c r="VUX809" s="31"/>
      <c r="VUY809" s="31"/>
      <c r="VUZ809" s="31"/>
      <c r="VVA809" s="31"/>
      <c r="VVB809" s="31"/>
      <c r="VVC809" s="31"/>
      <c r="VVD809" s="31"/>
      <c r="VVE809" s="31"/>
      <c r="VVF809" s="31"/>
      <c r="VVG809" s="31"/>
      <c r="VVH809" s="31"/>
      <c r="VVI809" s="31"/>
      <c r="VVJ809" s="31"/>
      <c r="VVK809" s="31"/>
      <c r="VVL809" s="31"/>
      <c r="VVM809" s="31"/>
      <c r="VVN809" s="31"/>
      <c r="VVO809" s="31"/>
      <c r="VVP809" s="31"/>
      <c r="VVQ809" s="31"/>
      <c r="VVR809" s="31"/>
      <c r="VVS809" s="31"/>
      <c r="VVT809" s="31"/>
      <c r="VVU809" s="31"/>
      <c r="VVV809" s="31"/>
      <c r="VVW809" s="31"/>
      <c r="VVX809" s="31"/>
      <c r="VVY809" s="31"/>
      <c r="VVZ809" s="31"/>
      <c r="VWA809" s="31"/>
      <c r="VWB809" s="31"/>
      <c r="VWC809" s="31"/>
      <c r="VWD809" s="31"/>
      <c r="VWE809" s="31"/>
      <c r="VWF809" s="31"/>
      <c r="VWG809" s="31"/>
      <c r="VWH809" s="31"/>
      <c r="VWI809" s="31"/>
      <c r="VWJ809" s="31"/>
      <c r="VWK809" s="31"/>
      <c r="VWL809" s="31"/>
      <c r="VWM809" s="31"/>
      <c r="VWN809" s="31"/>
      <c r="VWO809" s="31"/>
      <c r="VWP809" s="31"/>
      <c r="VWQ809" s="31"/>
      <c r="VWR809" s="31"/>
      <c r="VWS809" s="31"/>
      <c r="VWT809" s="31"/>
      <c r="VWU809" s="31"/>
      <c r="VWV809" s="31"/>
      <c r="VWW809" s="31"/>
      <c r="VWX809" s="31"/>
      <c r="VWY809" s="31"/>
      <c r="VWZ809" s="31"/>
      <c r="VXA809" s="31"/>
      <c r="VXB809" s="31"/>
      <c r="VXC809" s="31"/>
      <c r="VXD809" s="31"/>
      <c r="VXE809" s="31"/>
      <c r="VXF809" s="31"/>
      <c r="VXG809" s="31"/>
      <c r="VXH809" s="31"/>
      <c r="VXI809" s="31"/>
      <c r="VXJ809" s="31"/>
      <c r="VXK809" s="31"/>
      <c r="VXL809" s="31"/>
      <c r="VXM809" s="31"/>
      <c r="VXN809" s="31"/>
      <c r="VXO809" s="31"/>
      <c r="VXP809" s="31"/>
      <c r="VXQ809" s="31"/>
      <c r="VXR809" s="31"/>
      <c r="VXS809" s="31"/>
      <c r="VXT809" s="31"/>
      <c r="VXU809" s="31"/>
      <c r="VXV809" s="31"/>
      <c r="VXW809" s="31"/>
      <c r="VXX809" s="31"/>
      <c r="VXY809" s="31"/>
      <c r="VXZ809" s="31"/>
      <c r="VYA809" s="31"/>
      <c r="VYB809" s="31"/>
      <c r="VYC809" s="31"/>
      <c r="VYD809" s="31"/>
      <c r="VYE809" s="31"/>
      <c r="VYF809" s="31"/>
      <c r="VYG809" s="31"/>
      <c r="VYH809" s="31"/>
      <c r="VYI809" s="31"/>
      <c r="VYJ809" s="31"/>
      <c r="VYK809" s="31"/>
      <c r="VYL809" s="31"/>
      <c r="VYM809" s="31"/>
      <c r="VYN809" s="31"/>
      <c r="VYO809" s="31"/>
      <c r="VYP809" s="31"/>
      <c r="VYQ809" s="31"/>
      <c r="VYR809" s="31"/>
      <c r="VYS809" s="31"/>
      <c r="VYT809" s="31"/>
      <c r="VYU809" s="31"/>
      <c r="VYV809" s="31"/>
      <c r="VYW809" s="31"/>
      <c r="VYX809" s="31"/>
      <c r="VYY809" s="31"/>
      <c r="VYZ809" s="31"/>
      <c r="VZA809" s="31"/>
      <c r="VZB809" s="31"/>
      <c r="VZC809" s="31"/>
      <c r="VZD809" s="31"/>
      <c r="VZE809" s="31"/>
      <c r="VZF809" s="31"/>
      <c r="VZG809" s="31"/>
      <c r="VZH809" s="31"/>
      <c r="VZI809" s="31"/>
      <c r="VZJ809" s="31"/>
      <c r="VZK809" s="31"/>
      <c r="VZL809" s="31"/>
      <c r="VZM809" s="31"/>
      <c r="VZN809" s="31"/>
      <c r="VZO809" s="31"/>
      <c r="VZP809" s="31"/>
      <c r="VZQ809" s="31"/>
      <c r="VZR809" s="31"/>
      <c r="VZS809" s="31"/>
      <c r="VZT809" s="31"/>
      <c r="VZU809" s="31"/>
      <c r="VZV809" s="31"/>
      <c r="VZW809" s="31"/>
      <c r="VZX809" s="31"/>
      <c r="VZY809" s="31"/>
      <c r="VZZ809" s="31"/>
      <c r="WAA809" s="31"/>
      <c r="WAB809" s="31"/>
      <c r="WAC809" s="31"/>
      <c r="WAD809" s="31"/>
      <c r="WAE809" s="31"/>
      <c r="WAF809" s="31"/>
      <c r="WAG809" s="31"/>
      <c r="WAH809" s="31"/>
      <c r="WAI809" s="31"/>
      <c r="WAJ809" s="31"/>
      <c r="WAK809" s="31"/>
      <c r="WAL809" s="31"/>
      <c r="WAM809" s="31"/>
      <c r="WAN809" s="31"/>
      <c r="WAO809" s="31"/>
      <c r="WAP809" s="31"/>
      <c r="WAQ809" s="31"/>
      <c r="WAR809" s="31"/>
      <c r="WAS809" s="31"/>
      <c r="WAT809" s="31"/>
      <c r="WAU809" s="31"/>
      <c r="WAV809" s="31"/>
      <c r="WAW809" s="31"/>
      <c r="WAX809" s="31"/>
      <c r="WAY809" s="31"/>
      <c r="WAZ809" s="31"/>
      <c r="WBA809" s="31"/>
      <c r="WBB809" s="31"/>
      <c r="WBC809" s="31"/>
      <c r="WBD809" s="31"/>
      <c r="WBE809" s="31"/>
      <c r="WBF809" s="31"/>
      <c r="WBG809" s="31"/>
      <c r="WBH809" s="31"/>
      <c r="WBI809" s="31"/>
      <c r="WBJ809" s="31"/>
      <c r="WBK809" s="31"/>
      <c r="WBL809" s="31"/>
      <c r="WBM809" s="31"/>
      <c r="WBN809" s="31"/>
      <c r="WBO809" s="31"/>
      <c r="WBP809" s="31"/>
      <c r="WBQ809" s="31"/>
      <c r="WBR809" s="31"/>
      <c r="WBS809" s="31"/>
      <c r="WBT809" s="31"/>
      <c r="WBU809" s="31"/>
      <c r="WBV809" s="31"/>
      <c r="WBW809" s="31"/>
      <c r="WBX809" s="31"/>
      <c r="WBY809" s="31"/>
      <c r="WBZ809" s="31"/>
      <c r="WCA809" s="31"/>
      <c r="WCB809" s="31"/>
      <c r="WCC809" s="31"/>
      <c r="WCD809" s="31"/>
      <c r="WCE809" s="31"/>
      <c r="WCF809" s="31"/>
      <c r="WCG809" s="31"/>
      <c r="WCH809" s="31"/>
      <c r="WCI809" s="31"/>
      <c r="WCJ809" s="31"/>
      <c r="WCK809" s="31"/>
      <c r="WCL809" s="31"/>
      <c r="WCM809" s="31"/>
      <c r="WCN809" s="31"/>
      <c r="WCO809" s="31"/>
      <c r="WCP809" s="31"/>
      <c r="WCQ809" s="31"/>
      <c r="WCR809" s="31"/>
      <c r="WCS809" s="31"/>
      <c r="WCT809" s="31"/>
      <c r="WCU809" s="31"/>
      <c r="WCV809" s="31"/>
      <c r="WCW809" s="31"/>
      <c r="WCX809" s="31"/>
      <c r="WCY809" s="31"/>
      <c r="WCZ809" s="31"/>
      <c r="WDA809" s="31"/>
      <c r="WDB809" s="31"/>
      <c r="WDC809" s="31"/>
      <c r="WDD809" s="31"/>
      <c r="WDE809" s="31"/>
      <c r="WDF809" s="31"/>
      <c r="WDG809" s="31"/>
      <c r="WDH809" s="31"/>
      <c r="WDI809" s="31"/>
      <c r="WDJ809" s="31"/>
      <c r="WDK809" s="31"/>
      <c r="WDL809" s="31"/>
      <c r="WDM809" s="31"/>
      <c r="WDN809" s="31"/>
      <c r="WDO809" s="31"/>
      <c r="WDP809" s="31"/>
      <c r="WDQ809" s="31"/>
      <c r="WDR809" s="31"/>
      <c r="WDS809" s="31"/>
      <c r="WDT809" s="31"/>
      <c r="WDU809" s="31"/>
      <c r="WDV809" s="31"/>
      <c r="WDW809" s="31"/>
      <c r="WDX809" s="31"/>
      <c r="WDY809" s="31"/>
      <c r="WDZ809" s="31"/>
      <c r="WEA809" s="31"/>
      <c r="WEB809" s="31"/>
      <c r="WEC809" s="31"/>
      <c r="WED809" s="31"/>
      <c r="WEE809" s="31"/>
      <c r="WEF809" s="31"/>
      <c r="WEG809" s="31"/>
      <c r="WEH809" s="31"/>
      <c r="WEI809" s="31"/>
      <c r="WEJ809" s="31"/>
      <c r="WEK809" s="31"/>
      <c r="WEL809" s="31"/>
      <c r="WEM809" s="31"/>
      <c r="WEN809" s="31"/>
      <c r="WEO809" s="31"/>
      <c r="WEP809" s="31"/>
      <c r="WEQ809" s="31"/>
      <c r="WER809" s="31"/>
      <c r="WES809" s="31"/>
      <c r="WET809" s="31"/>
      <c r="WEU809" s="31"/>
      <c r="WEV809" s="31"/>
      <c r="WEW809" s="31"/>
      <c r="WEX809" s="31"/>
      <c r="WEY809" s="31"/>
      <c r="WEZ809" s="31"/>
      <c r="WFA809" s="31"/>
      <c r="WFB809" s="31"/>
      <c r="WFC809" s="31"/>
      <c r="WFD809" s="31"/>
      <c r="WFE809" s="31"/>
      <c r="WFF809" s="31"/>
      <c r="WFG809" s="31"/>
      <c r="WFH809" s="31"/>
      <c r="WFI809" s="31"/>
      <c r="WFJ809" s="31"/>
      <c r="WFK809" s="31"/>
      <c r="WFL809" s="31"/>
      <c r="WFM809" s="31"/>
      <c r="WFN809" s="31"/>
      <c r="WFO809" s="31"/>
      <c r="WFP809" s="31"/>
      <c r="WFQ809" s="31"/>
      <c r="WFR809" s="31"/>
      <c r="WFS809" s="31"/>
      <c r="WFT809" s="31"/>
      <c r="WFU809" s="31"/>
      <c r="WFV809" s="31"/>
      <c r="WFW809" s="31"/>
      <c r="WFX809" s="31"/>
      <c r="WFY809" s="31"/>
      <c r="WFZ809" s="31"/>
      <c r="WGA809" s="31"/>
      <c r="WGB809" s="31"/>
      <c r="WGC809" s="31"/>
      <c r="WGD809" s="31"/>
      <c r="WGE809" s="31"/>
      <c r="WGF809" s="31"/>
      <c r="WGG809" s="31"/>
      <c r="WGH809" s="31"/>
      <c r="WGI809" s="31"/>
      <c r="WGJ809" s="31"/>
      <c r="WGK809" s="31"/>
      <c r="WGL809" s="31"/>
      <c r="WGM809" s="31"/>
      <c r="WGN809" s="31"/>
      <c r="WGO809" s="31"/>
      <c r="WGP809" s="31"/>
      <c r="WGQ809" s="31"/>
      <c r="WGR809" s="31"/>
      <c r="WGS809" s="31"/>
      <c r="WGT809" s="31"/>
      <c r="WGU809" s="31"/>
      <c r="WGV809" s="31"/>
      <c r="WGW809" s="31"/>
      <c r="WGX809" s="31"/>
      <c r="WGY809" s="31"/>
      <c r="WGZ809" s="31"/>
      <c r="WHA809" s="31"/>
      <c r="WHB809" s="31"/>
      <c r="WHC809" s="31"/>
      <c r="WHD809" s="31"/>
      <c r="WHE809" s="31"/>
      <c r="WHF809" s="31"/>
      <c r="WHG809" s="31"/>
      <c r="WHH809" s="31"/>
      <c r="WHI809" s="31"/>
      <c r="WHJ809" s="31"/>
      <c r="WHK809" s="31"/>
      <c r="WHL809" s="31"/>
      <c r="WHM809" s="31"/>
      <c r="WHN809" s="31"/>
      <c r="WHO809" s="31"/>
      <c r="WHP809" s="31"/>
      <c r="WHQ809" s="31"/>
      <c r="WHR809" s="31"/>
      <c r="WHS809" s="31"/>
      <c r="WHT809" s="31"/>
      <c r="WHU809" s="31"/>
      <c r="WHV809" s="31"/>
      <c r="WHW809" s="31"/>
      <c r="WHX809" s="31"/>
      <c r="WHY809" s="31"/>
      <c r="WHZ809" s="31"/>
      <c r="WIA809" s="31"/>
      <c r="WIB809" s="31"/>
      <c r="WIC809" s="31"/>
      <c r="WID809" s="31"/>
      <c r="WIE809" s="31"/>
      <c r="WIF809" s="31"/>
      <c r="WIG809" s="31"/>
      <c r="WIH809" s="31"/>
      <c r="WII809" s="31"/>
      <c r="WIJ809" s="31"/>
      <c r="WIK809" s="31"/>
      <c r="WIL809" s="31"/>
      <c r="WIM809" s="31"/>
      <c r="WIN809" s="31"/>
      <c r="WIO809" s="31"/>
      <c r="WIP809" s="31"/>
      <c r="WIQ809" s="31"/>
      <c r="WIR809" s="31"/>
      <c r="WIS809" s="31"/>
      <c r="WIT809" s="31"/>
      <c r="WIU809" s="31"/>
      <c r="WIV809" s="31"/>
      <c r="WIW809" s="31"/>
      <c r="WIX809" s="31"/>
      <c r="WIY809" s="31"/>
      <c r="WIZ809" s="31"/>
      <c r="WJA809" s="31"/>
      <c r="WJB809" s="31"/>
      <c r="WJC809" s="31"/>
      <c r="WJD809" s="31"/>
      <c r="WJE809" s="31"/>
      <c r="WJF809" s="31"/>
      <c r="WJG809" s="31"/>
      <c r="WJH809" s="31"/>
      <c r="WJI809" s="31"/>
      <c r="WJJ809" s="31"/>
      <c r="WJK809" s="31"/>
      <c r="WJL809" s="31"/>
      <c r="WJM809" s="31"/>
      <c r="WJN809" s="31"/>
      <c r="WJO809" s="31"/>
      <c r="WJP809" s="31"/>
      <c r="WJQ809" s="31"/>
      <c r="WJR809" s="31"/>
      <c r="WJS809" s="31"/>
      <c r="WJT809" s="31"/>
      <c r="WJU809" s="31"/>
      <c r="WJV809" s="31"/>
      <c r="WJW809" s="31"/>
      <c r="WJX809" s="31"/>
      <c r="WJY809" s="31"/>
      <c r="WJZ809" s="31"/>
      <c r="WKA809" s="31"/>
      <c r="WKB809" s="31"/>
      <c r="WKC809" s="31"/>
      <c r="WKD809" s="31"/>
      <c r="WKE809" s="31"/>
      <c r="WKF809" s="31"/>
      <c r="WKG809" s="31"/>
      <c r="WKH809" s="31"/>
      <c r="WKI809" s="31"/>
      <c r="WKJ809" s="31"/>
      <c r="WKK809" s="31"/>
      <c r="WKL809" s="31"/>
      <c r="WKM809" s="31"/>
      <c r="WKN809" s="31"/>
      <c r="WKO809" s="31"/>
      <c r="WKP809" s="31"/>
      <c r="WKQ809" s="31"/>
      <c r="WKR809" s="31"/>
      <c r="WKS809" s="31"/>
      <c r="WKT809" s="31"/>
      <c r="WKU809" s="31"/>
      <c r="WKV809" s="31"/>
      <c r="WKW809" s="31"/>
      <c r="WKX809" s="31"/>
      <c r="WKY809" s="31"/>
      <c r="WKZ809" s="31"/>
      <c r="WLA809" s="31"/>
      <c r="WLB809" s="31"/>
      <c r="WLC809" s="31"/>
      <c r="WLD809" s="31"/>
      <c r="WLE809" s="31"/>
      <c r="WLF809" s="31"/>
      <c r="WLG809" s="31"/>
      <c r="WLH809" s="31"/>
      <c r="WLI809" s="31"/>
      <c r="WLJ809" s="31"/>
      <c r="WLK809" s="31"/>
      <c r="WLL809" s="31"/>
      <c r="WLM809" s="31"/>
      <c r="WLN809" s="31"/>
      <c r="WLO809" s="31"/>
      <c r="WLP809" s="31"/>
      <c r="WLQ809" s="31"/>
      <c r="WLR809" s="31"/>
      <c r="WLS809" s="31"/>
      <c r="WLT809" s="31"/>
      <c r="WLU809" s="31"/>
      <c r="WLV809" s="31"/>
      <c r="WLW809" s="31"/>
      <c r="WLX809" s="31"/>
      <c r="WLY809" s="31"/>
      <c r="WLZ809" s="31"/>
      <c r="WMA809" s="31"/>
      <c r="WMB809" s="31"/>
      <c r="WMC809" s="31"/>
      <c r="WMD809" s="31"/>
      <c r="WME809" s="31"/>
      <c r="WMF809" s="31"/>
      <c r="WMG809" s="31"/>
      <c r="WMH809" s="31"/>
      <c r="WMI809" s="31"/>
      <c r="WMJ809" s="31"/>
      <c r="WMK809" s="31"/>
      <c r="WML809" s="31"/>
      <c r="WMM809" s="31"/>
      <c r="WMN809" s="31"/>
      <c r="WMO809" s="31"/>
      <c r="WMP809" s="31"/>
      <c r="WMQ809" s="31"/>
      <c r="WMR809" s="31"/>
      <c r="WMS809" s="31"/>
      <c r="WMT809" s="31"/>
      <c r="WMU809" s="31"/>
      <c r="WMV809" s="31"/>
      <c r="WMW809" s="31"/>
      <c r="WMX809" s="31"/>
      <c r="WMY809" s="31"/>
      <c r="WMZ809" s="31"/>
      <c r="WNA809" s="31"/>
      <c r="WNB809" s="31"/>
      <c r="WNC809" s="31"/>
      <c r="WND809" s="31"/>
      <c r="WNE809" s="31"/>
      <c r="WNF809" s="31"/>
      <c r="WNG809" s="31"/>
      <c r="WNH809" s="31"/>
      <c r="WNI809" s="31"/>
      <c r="WNJ809" s="31"/>
      <c r="WNK809" s="31"/>
      <c r="WNL809" s="31"/>
      <c r="WNM809" s="31"/>
      <c r="WNN809" s="31"/>
      <c r="WNO809" s="31"/>
      <c r="WNP809" s="31"/>
      <c r="WNQ809" s="31"/>
      <c r="WNR809" s="31"/>
      <c r="WNS809" s="31"/>
      <c r="WNT809" s="31"/>
      <c r="WNU809" s="31"/>
      <c r="WNV809" s="31"/>
      <c r="WNW809" s="31"/>
      <c r="WNX809" s="31"/>
      <c r="WNY809" s="31"/>
      <c r="WNZ809" s="31"/>
      <c r="WOA809" s="31"/>
      <c r="WOB809" s="31"/>
      <c r="WOC809" s="31"/>
      <c r="WOD809" s="31"/>
      <c r="WOE809" s="31"/>
      <c r="WOF809" s="31"/>
      <c r="WOG809" s="31"/>
      <c r="WOH809" s="31"/>
      <c r="WOI809" s="31"/>
      <c r="WOJ809" s="31"/>
      <c r="WOK809" s="31"/>
      <c r="WOL809" s="31"/>
      <c r="WOM809" s="31"/>
      <c r="WON809" s="31"/>
      <c r="WOO809" s="31"/>
      <c r="WOP809" s="31"/>
      <c r="WOQ809" s="31"/>
      <c r="WOR809" s="31"/>
      <c r="WOS809" s="31"/>
      <c r="WOT809" s="31"/>
      <c r="WOU809" s="31"/>
      <c r="WOV809" s="31"/>
      <c r="WOW809" s="31"/>
      <c r="WOX809" s="31"/>
      <c r="WOY809" s="31"/>
      <c r="WOZ809" s="31"/>
      <c r="WPA809" s="31"/>
      <c r="WPB809" s="31"/>
      <c r="WPC809" s="31"/>
      <c r="WPD809" s="31"/>
      <c r="WPE809" s="31"/>
      <c r="WPF809" s="31"/>
      <c r="WPG809" s="31"/>
      <c r="WPH809" s="31"/>
      <c r="WPI809" s="31"/>
      <c r="WPJ809" s="31"/>
      <c r="WPK809" s="31"/>
      <c r="WPL809" s="31"/>
      <c r="WPM809" s="31"/>
      <c r="WPN809" s="31"/>
      <c r="WPO809" s="31"/>
      <c r="WPP809" s="31"/>
      <c r="WPQ809" s="31"/>
      <c r="WPR809" s="31"/>
      <c r="WPS809" s="31"/>
      <c r="WPT809" s="31"/>
      <c r="WPU809" s="31"/>
      <c r="WPV809" s="31"/>
      <c r="WPW809" s="31"/>
      <c r="WPX809" s="31"/>
      <c r="WPY809" s="31"/>
      <c r="WPZ809" s="31"/>
      <c r="WQA809" s="31"/>
      <c r="WQB809" s="31"/>
      <c r="WQC809" s="31"/>
      <c r="WQD809" s="31"/>
      <c r="WQE809" s="31"/>
      <c r="WQF809" s="31"/>
      <c r="WQG809" s="31"/>
      <c r="WQH809" s="31"/>
      <c r="WQI809" s="31"/>
      <c r="WQJ809" s="31"/>
      <c r="WQK809" s="31"/>
      <c r="WQL809" s="31"/>
      <c r="WQM809" s="31"/>
      <c r="WQN809" s="31"/>
      <c r="WQO809" s="31"/>
      <c r="WQP809" s="31"/>
      <c r="WQQ809" s="31"/>
      <c r="WQR809" s="31"/>
      <c r="WQS809" s="31"/>
      <c r="WQT809" s="31"/>
      <c r="WQU809" s="31"/>
      <c r="WQV809" s="31"/>
      <c r="WQW809" s="31"/>
      <c r="WQX809" s="31"/>
      <c r="WQY809" s="31"/>
      <c r="WQZ809" s="31"/>
      <c r="WRA809" s="31"/>
      <c r="WRB809" s="31"/>
      <c r="WRC809" s="31"/>
      <c r="WRD809" s="31"/>
      <c r="WRE809" s="31"/>
      <c r="WRF809" s="31"/>
      <c r="WRG809" s="31"/>
      <c r="WRH809" s="31"/>
      <c r="WRI809" s="31"/>
      <c r="WRJ809" s="31"/>
      <c r="WRK809" s="31"/>
      <c r="WRL809" s="31"/>
      <c r="WRM809" s="31"/>
      <c r="WRN809" s="31"/>
      <c r="WRO809" s="31"/>
      <c r="WRP809" s="31"/>
      <c r="WRQ809" s="31"/>
      <c r="WRR809" s="31"/>
      <c r="WRS809" s="31"/>
      <c r="WRT809" s="31"/>
      <c r="WRU809" s="31"/>
      <c r="WRV809" s="31"/>
      <c r="WRW809" s="31"/>
      <c r="WRX809" s="31"/>
      <c r="WRY809" s="31"/>
      <c r="WRZ809" s="31"/>
      <c r="WSA809" s="31"/>
      <c r="WSB809" s="31"/>
      <c r="WSC809" s="31"/>
      <c r="WSD809" s="31"/>
      <c r="WSE809" s="31"/>
      <c r="WSF809" s="31"/>
      <c r="WSG809" s="31"/>
      <c r="WSH809" s="31"/>
      <c r="WSI809" s="31"/>
      <c r="WSJ809" s="31"/>
      <c r="WSK809" s="31"/>
      <c r="WSL809" s="31"/>
      <c r="WSM809" s="31"/>
      <c r="WSN809" s="31"/>
      <c r="WSO809" s="31"/>
      <c r="WSP809" s="31"/>
      <c r="WSQ809" s="31"/>
      <c r="WSR809" s="31"/>
      <c r="WSS809" s="31"/>
      <c r="WST809" s="31"/>
      <c r="WSU809" s="31"/>
      <c r="WSV809" s="31"/>
      <c r="WSW809" s="31"/>
      <c r="WSX809" s="31"/>
      <c r="WSY809" s="31"/>
      <c r="WSZ809" s="31"/>
      <c r="WTA809" s="31"/>
      <c r="WTB809" s="31"/>
      <c r="WTC809" s="31"/>
      <c r="WTD809" s="31"/>
      <c r="WTE809" s="31"/>
      <c r="WTF809" s="31"/>
      <c r="WTG809" s="31"/>
      <c r="WTH809" s="31"/>
      <c r="WTI809" s="31"/>
      <c r="WTJ809" s="31"/>
      <c r="WTK809" s="31"/>
      <c r="WTL809" s="31"/>
      <c r="WTM809" s="31"/>
      <c r="WTN809" s="31"/>
      <c r="WTO809" s="31"/>
      <c r="WTP809" s="31"/>
      <c r="WTQ809" s="31"/>
      <c r="WTR809" s="31"/>
      <c r="WTS809" s="31"/>
      <c r="WTT809" s="31"/>
      <c r="WTU809" s="31"/>
      <c r="WTV809" s="31"/>
      <c r="WTW809" s="31"/>
      <c r="WTX809" s="31"/>
      <c r="WTY809" s="31"/>
      <c r="WTZ809" s="31"/>
      <c r="WUA809" s="31"/>
      <c r="WUB809" s="31"/>
      <c r="WUC809" s="31"/>
      <c r="WUD809" s="31"/>
      <c r="WUE809" s="31"/>
      <c r="WUF809" s="31"/>
      <c r="WUG809" s="31"/>
      <c r="WUH809" s="31"/>
      <c r="WUI809" s="31"/>
      <c r="WUJ809" s="31"/>
      <c r="WUK809" s="31"/>
      <c r="WUL809" s="31"/>
      <c r="WUM809" s="31"/>
      <c r="WUN809" s="31"/>
      <c r="WUO809" s="31"/>
      <c r="WUP809" s="31"/>
      <c r="WUQ809" s="31"/>
      <c r="WUR809" s="31"/>
      <c r="WUS809" s="31"/>
      <c r="WUT809" s="31"/>
      <c r="WUU809" s="31"/>
      <c r="WUV809" s="31"/>
      <c r="WUW809" s="31"/>
      <c r="WUX809" s="31"/>
      <c r="WUY809" s="31"/>
      <c r="WUZ809" s="31"/>
      <c r="WVA809" s="31"/>
      <c r="WVB809" s="31"/>
      <c r="WVC809" s="31"/>
      <c r="WVD809" s="31"/>
      <c r="WVE809" s="31"/>
      <c r="WVF809" s="31"/>
      <c r="WVG809" s="31"/>
      <c r="WVH809" s="31"/>
      <c r="WVI809" s="31"/>
      <c r="WVJ809" s="31"/>
      <c r="WVK809" s="31"/>
      <c r="WVL809" s="31"/>
      <c r="WVM809" s="31"/>
      <c r="WVN809" s="31"/>
      <c r="WVO809" s="31"/>
      <c r="WVP809" s="31"/>
      <c r="WVQ809" s="31"/>
      <c r="WVR809" s="31"/>
      <c r="WVS809" s="31"/>
      <c r="WVT809" s="31"/>
      <c r="WVU809" s="31"/>
      <c r="WVV809" s="31"/>
      <c r="WVW809" s="31"/>
      <c r="WVX809" s="31"/>
      <c r="WVY809" s="31"/>
      <c r="WVZ809" s="31"/>
      <c r="WWA809" s="31"/>
      <c r="WWB809" s="31"/>
      <c r="WWC809" s="31"/>
      <c r="WWD809" s="31"/>
      <c r="WWE809" s="31"/>
      <c r="WWF809" s="31"/>
      <c r="WWG809" s="31"/>
      <c r="WWH809" s="31"/>
      <c r="WWI809" s="31"/>
      <c r="WWJ809" s="31"/>
      <c r="WWK809" s="31"/>
      <c r="WWL809" s="31"/>
      <c r="WWM809" s="31"/>
      <c r="WWN809" s="31"/>
      <c r="WWO809" s="31"/>
      <c r="WWP809" s="31"/>
      <c r="WWQ809" s="31"/>
      <c r="WWR809" s="31"/>
      <c r="WWS809" s="31"/>
      <c r="WWT809" s="31"/>
      <c r="WWU809" s="31"/>
      <c r="WWV809" s="31"/>
      <c r="WWW809" s="31"/>
      <c r="WWX809" s="31"/>
      <c r="WWY809" s="31"/>
      <c r="WWZ809" s="31"/>
      <c r="WXA809" s="31"/>
      <c r="WXB809" s="31"/>
      <c r="WXC809" s="31"/>
      <c r="WXD809" s="31"/>
      <c r="WXE809" s="31"/>
      <c r="WXF809" s="31"/>
      <c r="WXG809" s="31"/>
      <c r="WXH809" s="31"/>
      <c r="WXI809" s="31"/>
      <c r="WXJ809" s="31"/>
      <c r="WXK809" s="31"/>
      <c r="WXL809" s="31"/>
      <c r="WXM809" s="31"/>
      <c r="WXN809" s="31"/>
      <c r="WXO809" s="31"/>
      <c r="WXP809" s="31"/>
      <c r="WXQ809" s="31"/>
      <c r="WXR809" s="31"/>
      <c r="WXS809" s="31"/>
      <c r="WXT809" s="31"/>
      <c r="WXU809" s="31"/>
      <c r="WXV809" s="31"/>
      <c r="WXW809" s="31"/>
      <c r="WXX809" s="31"/>
      <c r="WXY809" s="31"/>
      <c r="WXZ809" s="31"/>
      <c r="WYA809" s="31"/>
      <c r="WYB809" s="31"/>
      <c r="WYC809" s="31"/>
      <c r="WYD809" s="31"/>
      <c r="WYE809" s="31"/>
      <c r="WYF809" s="31"/>
      <c r="WYG809" s="31"/>
      <c r="WYH809" s="31"/>
      <c r="WYI809" s="31"/>
      <c r="WYJ809" s="31"/>
      <c r="WYK809" s="31"/>
      <c r="WYL809" s="31"/>
      <c r="WYM809" s="31"/>
      <c r="WYN809" s="31"/>
      <c r="WYO809" s="31"/>
      <c r="WYP809" s="31"/>
      <c r="WYQ809" s="31"/>
      <c r="WYR809" s="31"/>
      <c r="WYS809" s="31"/>
      <c r="WYT809" s="31"/>
      <c r="WYU809" s="31"/>
      <c r="WYV809" s="31"/>
      <c r="WYW809" s="31"/>
      <c r="WYX809" s="31"/>
      <c r="WYY809" s="31"/>
      <c r="WYZ809" s="31"/>
      <c r="WZA809" s="31"/>
      <c r="WZB809" s="31"/>
      <c r="WZC809" s="31"/>
      <c r="WZD809" s="31"/>
      <c r="WZE809" s="31"/>
      <c r="WZF809" s="31"/>
      <c r="WZG809" s="31"/>
      <c r="WZH809" s="31"/>
      <c r="WZI809" s="31"/>
      <c r="WZJ809" s="31"/>
      <c r="WZK809" s="31"/>
      <c r="WZL809" s="31"/>
      <c r="WZM809" s="31"/>
      <c r="WZN809" s="31"/>
      <c r="WZO809" s="31"/>
      <c r="WZP809" s="31"/>
      <c r="WZQ809" s="31"/>
      <c r="WZR809" s="31"/>
      <c r="WZS809" s="31"/>
      <c r="WZT809" s="31"/>
      <c r="WZU809" s="31"/>
      <c r="WZV809" s="31"/>
      <c r="WZW809" s="31"/>
      <c r="WZX809" s="31"/>
      <c r="WZY809" s="31"/>
      <c r="WZZ809" s="31"/>
      <c r="XAA809" s="31"/>
      <c r="XAB809" s="31"/>
      <c r="XAC809" s="31"/>
      <c r="XAD809" s="31"/>
      <c r="XAE809" s="31"/>
      <c r="XAF809" s="31"/>
      <c r="XAG809" s="31"/>
      <c r="XAH809" s="31"/>
      <c r="XAI809" s="31"/>
      <c r="XAJ809" s="31"/>
      <c r="XAK809" s="31"/>
      <c r="XAL809" s="31"/>
      <c r="XAM809" s="31"/>
      <c r="XAN809" s="31"/>
      <c r="XAO809" s="31"/>
      <c r="XAP809" s="31"/>
      <c r="XAQ809" s="31"/>
      <c r="XAR809" s="31"/>
      <c r="XAS809" s="31"/>
      <c r="XAT809" s="31"/>
      <c r="XAU809" s="31"/>
      <c r="XAV809" s="31"/>
      <c r="XAW809" s="31"/>
      <c r="XAX809" s="31"/>
      <c r="XAY809" s="31"/>
      <c r="XAZ809" s="31"/>
      <c r="XBA809" s="31"/>
      <c r="XBB809" s="31"/>
      <c r="XBC809" s="31"/>
      <c r="XBD809" s="31"/>
      <c r="XBE809" s="31"/>
      <c r="XBF809" s="31"/>
      <c r="XBG809" s="31"/>
      <c r="XBH809" s="31"/>
      <c r="XBI809" s="31"/>
      <c r="XBJ809" s="31"/>
      <c r="XBK809" s="31"/>
      <c r="XBL809" s="31"/>
      <c r="XBM809" s="31"/>
      <c r="XBN809" s="31"/>
      <c r="XBO809" s="31"/>
      <c r="XBP809" s="31"/>
      <c r="XBQ809" s="31"/>
      <c r="XBR809" s="31"/>
      <c r="XBS809" s="31"/>
      <c r="XBT809" s="31"/>
      <c r="XBU809" s="31"/>
      <c r="XBV809" s="31"/>
      <c r="XBW809" s="31"/>
      <c r="XBX809" s="31"/>
      <c r="XBY809" s="31"/>
      <c r="XBZ809" s="31"/>
      <c r="XCA809" s="31"/>
      <c r="XCB809" s="31"/>
      <c r="XCC809" s="31"/>
      <c r="XCD809" s="31"/>
      <c r="XCE809" s="31"/>
      <c r="XCF809" s="31"/>
      <c r="XCG809" s="31"/>
      <c r="XCH809" s="31"/>
      <c r="XCI809" s="31"/>
      <c r="XCJ809" s="31"/>
      <c r="XCK809" s="31"/>
      <c r="XCL809" s="31"/>
      <c r="XCM809" s="31"/>
      <c r="XCN809" s="31"/>
      <c r="XCO809" s="31"/>
      <c r="XCP809" s="31"/>
      <c r="XCQ809" s="31"/>
      <c r="XCR809" s="31"/>
      <c r="XCS809" s="31"/>
      <c r="XCT809" s="31"/>
      <c r="XCU809" s="31"/>
      <c r="XCV809" s="31"/>
      <c r="XCW809" s="31"/>
      <c r="XCX809" s="31"/>
      <c r="XCY809" s="31"/>
      <c r="XCZ809" s="31"/>
      <c r="XDA809" s="31"/>
      <c r="XDB809" s="31"/>
      <c r="XDC809" s="31"/>
      <c r="XDD809" s="31"/>
      <c r="XDE809" s="31"/>
      <c r="XDF809" s="31"/>
      <c r="XDG809" s="31"/>
      <c r="XDH809" s="31"/>
      <c r="XDI809" s="31"/>
      <c r="XDJ809" s="31"/>
      <c r="XDK809" s="31"/>
      <c r="XDL809" s="31"/>
      <c r="XDM809" s="31"/>
      <c r="XDN809" s="31"/>
      <c r="XDO809" s="31"/>
      <c r="XDP809" s="31"/>
      <c r="XDQ809" s="31"/>
      <c r="XDR809" s="31"/>
      <c r="XDS809" s="31"/>
      <c r="XDT809" s="31"/>
      <c r="XDU809" s="31"/>
      <c r="XDV809" s="31"/>
      <c r="XDW809" s="31"/>
      <c r="XDX809" s="31"/>
      <c r="XDY809" s="31"/>
      <c r="XDZ809" s="31"/>
      <c r="XEA809" s="31"/>
      <c r="XEB809" s="31"/>
      <c r="XEC809" s="31"/>
      <c r="XED809" s="31"/>
      <c r="XEE809" s="31"/>
      <c r="XEF809" s="31"/>
      <c r="XEG809" s="31"/>
      <c r="XEH809" s="31"/>
      <c r="XEI809" s="31"/>
      <c r="XEJ809" s="31"/>
      <c r="XEK809" s="31"/>
      <c r="XEL809" s="31"/>
      <c r="XEM809" s="31"/>
      <c r="XEN809" s="31"/>
      <c r="XEO809" s="31"/>
      <c r="XEP809" s="31"/>
      <c r="XEQ809" s="31"/>
      <c r="XER809" s="31"/>
      <c r="XES809" s="31"/>
      <c r="XET809" s="31"/>
      <c r="XEU809" s="31"/>
      <c r="XEV809" s="31"/>
      <c r="XEW809" s="31"/>
      <c r="XEX809" s="31"/>
      <c r="XEY809" s="31"/>
      <c r="XEZ809" s="31"/>
      <c r="XFA809" s="31"/>
      <c r="XFB809" s="31"/>
      <c r="XFC809" s="31"/>
    </row>
    <row r="810" spans="1:16383" ht="15" customHeight="1">
      <c r="A810" s="31"/>
      <c r="B810" s="31"/>
      <c r="C810" s="33"/>
      <c r="D810" s="31"/>
      <c r="E810" s="31"/>
      <c r="F810" s="31"/>
      <c r="G810" s="33"/>
      <c r="H810" s="31"/>
      <c r="I810" s="31"/>
      <c r="J810" s="31"/>
      <c r="K810" s="56"/>
      <c r="L810" s="57"/>
      <c r="M810" s="31"/>
      <c r="N810" s="31"/>
      <c r="O810" s="31"/>
      <c r="P810" s="31"/>
      <c r="Q810" s="31"/>
      <c r="R810" s="31"/>
      <c r="S810" s="31"/>
      <c r="T810" s="31"/>
      <c r="U810" s="31"/>
      <c r="V810" s="31"/>
      <c r="W810" s="31"/>
      <c r="X810" s="31"/>
      <c r="Z810" s="31"/>
      <c r="AA810" s="31"/>
      <c r="AB810" s="31"/>
      <c r="AC810" s="31"/>
      <c r="AD810" s="31"/>
      <c r="AE810" s="31"/>
      <c r="AF810" s="31"/>
      <c r="AG810" s="31"/>
      <c r="AH810" s="31"/>
      <c r="AI810" s="31"/>
      <c r="AJ810" s="31"/>
      <c r="AK810" s="31"/>
      <c r="AL810" s="31"/>
      <c r="AM810" s="31"/>
      <c r="AN810" s="31"/>
      <c r="AO810" s="31"/>
      <c r="AP810" s="31"/>
      <c r="AQ810" s="31"/>
      <c r="AR810" s="31"/>
      <c r="AS810" s="31"/>
      <c r="AT810" s="31"/>
      <c r="AU810" s="31"/>
      <c r="AV810" s="31"/>
      <c r="AW810" s="31"/>
      <c r="AX810" s="31"/>
      <c r="AY810" s="31"/>
      <c r="AZ810" s="31"/>
      <c r="BA810" s="31"/>
      <c r="BB810" s="31"/>
      <c r="BC810" s="31"/>
      <c r="BD810" s="31"/>
      <c r="BE810" s="31"/>
      <c r="BF810" s="31"/>
      <c r="BG810" s="31"/>
      <c r="BH810" s="31"/>
      <c r="BI810" s="31"/>
      <c r="BJ810" s="31"/>
      <c r="BK810" s="31"/>
      <c r="BL810" s="31"/>
      <c r="BM810" s="31"/>
      <c r="BN810" s="31"/>
      <c r="BO810" s="31"/>
      <c r="BP810" s="31"/>
      <c r="BQ810" s="31"/>
      <c r="BR810" s="31"/>
      <c r="BS810" s="31"/>
      <c r="BT810" s="31"/>
      <c r="BU810" s="31"/>
      <c r="BV810" s="31"/>
      <c r="BW810" s="31"/>
      <c r="BX810" s="31"/>
      <c r="BY810" s="31"/>
      <c r="BZ810" s="31"/>
      <c r="CA810" s="31"/>
      <c r="CB810" s="31"/>
      <c r="CC810" s="31"/>
      <c r="CD810" s="31"/>
      <c r="CE810" s="31"/>
      <c r="CF810" s="31"/>
      <c r="CG810" s="31"/>
      <c r="CH810" s="31"/>
      <c r="CI810" s="31"/>
      <c r="CJ810" s="31"/>
      <c r="CK810" s="31"/>
      <c r="CL810" s="31"/>
      <c r="CM810" s="31"/>
      <c r="CN810" s="31"/>
      <c r="CO810" s="31"/>
      <c r="CP810" s="31"/>
      <c r="CQ810" s="31"/>
      <c r="CR810" s="31"/>
      <c r="CS810" s="31"/>
      <c r="CT810" s="31"/>
      <c r="CU810" s="31"/>
      <c r="CV810" s="31"/>
      <c r="CW810" s="31"/>
      <c r="CX810" s="31"/>
      <c r="CY810" s="31"/>
      <c r="CZ810" s="31"/>
      <c r="DA810" s="31"/>
      <c r="DB810" s="31"/>
      <c r="DC810" s="31"/>
      <c r="DD810" s="31"/>
      <c r="DE810" s="31"/>
      <c r="DF810" s="31"/>
      <c r="DG810" s="31"/>
      <c r="DH810" s="31"/>
      <c r="DI810" s="31"/>
      <c r="DJ810" s="31"/>
      <c r="DK810" s="31"/>
      <c r="DL810" s="31"/>
      <c r="DM810" s="31"/>
      <c r="DN810" s="31"/>
      <c r="DO810" s="31"/>
      <c r="DP810" s="31"/>
      <c r="DQ810" s="31"/>
      <c r="DR810" s="31"/>
      <c r="DS810" s="31"/>
      <c r="DT810" s="31"/>
      <c r="DU810" s="31"/>
      <c r="DV810" s="31"/>
      <c r="DW810" s="31"/>
      <c r="DX810" s="31"/>
      <c r="DY810" s="31"/>
      <c r="DZ810" s="31"/>
      <c r="EA810" s="31"/>
      <c r="EB810" s="31"/>
      <c r="EC810" s="31"/>
      <c r="ED810" s="31"/>
      <c r="EE810" s="31"/>
      <c r="EF810" s="31"/>
      <c r="EG810" s="31"/>
      <c r="EH810" s="31"/>
      <c r="EI810" s="31"/>
      <c r="EJ810" s="31"/>
      <c r="EK810" s="31"/>
      <c r="EL810" s="31"/>
      <c r="EM810" s="31"/>
      <c r="EN810" s="31"/>
      <c r="EO810" s="31"/>
      <c r="EP810" s="31"/>
      <c r="EQ810" s="31"/>
      <c r="ER810" s="31"/>
      <c r="ES810" s="31"/>
      <c r="ET810" s="31"/>
      <c r="EU810" s="31"/>
      <c r="EV810" s="31"/>
      <c r="EW810" s="31"/>
      <c r="EX810" s="31"/>
      <c r="EY810" s="31"/>
      <c r="EZ810" s="31"/>
      <c r="FA810" s="31"/>
      <c r="FB810" s="31"/>
      <c r="FC810" s="31"/>
      <c r="FD810" s="31"/>
      <c r="FE810" s="31"/>
      <c r="FF810" s="31"/>
      <c r="FG810" s="31"/>
      <c r="FH810" s="31"/>
      <c r="FI810" s="31"/>
      <c r="FJ810" s="31"/>
      <c r="FK810" s="31"/>
      <c r="FL810" s="31"/>
      <c r="FM810" s="31"/>
      <c r="FN810" s="31"/>
      <c r="FO810" s="31"/>
      <c r="FP810" s="31"/>
      <c r="FQ810" s="31"/>
      <c r="FR810" s="31"/>
      <c r="FS810" s="31"/>
      <c r="FT810" s="31"/>
      <c r="FU810" s="31"/>
      <c r="FV810" s="31"/>
      <c r="FW810" s="31"/>
      <c r="FX810" s="31"/>
      <c r="FY810" s="31"/>
      <c r="FZ810" s="31"/>
      <c r="GA810" s="31"/>
      <c r="GB810" s="31"/>
      <c r="GC810" s="31"/>
      <c r="GD810" s="31"/>
      <c r="GE810" s="31"/>
      <c r="GF810" s="31"/>
      <c r="GG810" s="31"/>
      <c r="GH810" s="31"/>
      <c r="GI810" s="31"/>
      <c r="GJ810" s="31"/>
      <c r="GK810" s="31"/>
      <c r="GL810" s="31"/>
      <c r="GM810" s="31"/>
      <c r="GN810" s="31"/>
      <c r="GO810" s="31"/>
      <c r="GP810" s="31"/>
      <c r="GQ810" s="31"/>
      <c r="GR810" s="31"/>
      <c r="GS810" s="31"/>
      <c r="GT810" s="31"/>
      <c r="GU810" s="31"/>
      <c r="GV810" s="31"/>
      <c r="GW810" s="31"/>
      <c r="GX810" s="31"/>
      <c r="GY810" s="31"/>
      <c r="GZ810" s="31"/>
      <c r="HA810" s="31"/>
      <c r="HB810" s="31"/>
      <c r="HC810" s="31"/>
      <c r="HD810" s="31"/>
      <c r="HE810" s="31"/>
      <c r="HF810" s="31"/>
      <c r="HG810" s="31"/>
      <c r="HH810" s="31"/>
      <c r="HI810" s="31"/>
      <c r="HJ810" s="31"/>
      <c r="HK810" s="31"/>
      <c r="HL810" s="31"/>
      <c r="HM810" s="31"/>
      <c r="HN810" s="31"/>
      <c r="HO810" s="31"/>
      <c r="HP810" s="31"/>
      <c r="HQ810" s="31"/>
      <c r="HR810" s="31"/>
      <c r="HS810" s="31"/>
      <c r="HT810" s="31"/>
      <c r="HU810" s="31"/>
      <c r="HV810" s="31"/>
      <c r="HW810" s="31"/>
      <c r="HX810" s="31"/>
      <c r="HY810" s="31"/>
      <c r="HZ810" s="31"/>
      <c r="IA810" s="31"/>
      <c r="IB810" s="31"/>
      <c r="IC810" s="31"/>
      <c r="ID810" s="31"/>
      <c r="IE810" s="31"/>
      <c r="IF810" s="31"/>
      <c r="IG810" s="31"/>
      <c r="IH810" s="31"/>
      <c r="II810" s="31"/>
      <c r="IJ810" s="31"/>
      <c r="IK810" s="31"/>
      <c r="IL810" s="31"/>
      <c r="IM810" s="31"/>
      <c r="IN810" s="31"/>
      <c r="IO810" s="31"/>
      <c r="IP810" s="31"/>
      <c r="IQ810" s="31"/>
      <c r="IR810" s="31"/>
      <c r="IS810" s="31"/>
      <c r="IT810" s="31"/>
      <c r="IU810" s="31"/>
      <c r="IV810" s="31"/>
      <c r="IW810" s="31"/>
      <c r="IX810" s="31"/>
      <c r="IY810" s="31"/>
      <c r="IZ810" s="31"/>
      <c r="JA810" s="31"/>
      <c r="JB810" s="31"/>
      <c r="JC810" s="31"/>
      <c r="JD810" s="31"/>
      <c r="JE810" s="31"/>
      <c r="JF810" s="31"/>
      <c r="JG810" s="31"/>
      <c r="JH810" s="31"/>
      <c r="JI810" s="31"/>
      <c r="JJ810" s="31"/>
      <c r="JK810" s="31"/>
      <c r="JL810" s="31"/>
      <c r="JM810" s="31"/>
      <c r="JN810" s="31"/>
      <c r="JO810" s="31"/>
      <c r="JP810" s="31"/>
      <c r="JQ810" s="31"/>
      <c r="JR810" s="31"/>
      <c r="JS810" s="31"/>
      <c r="JT810" s="31"/>
      <c r="JU810" s="31"/>
      <c r="JV810" s="31"/>
      <c r="JW810" s="31"/>
      <c r="JX810" s="31"/>
      <c r="JY810" s="31"/>
      <c r="JZ810" s="31"/>
      <c r="KA810" s="31"/>
      <c r="KB810" s="31"/>
      <c r="KC810" s="31"/>
      <c r="KD810" s="31"/>
      <c r="KE810" s="31"/>
      <c r="KF810" s="31"/>
      <c r="KG810" s="31"/>
      <c r="KH810" s="31"/>
      <c r="KI810" s="31"/>
      <c r="KJ810" s="31"/>
      <c r="KK810" s="31"/>
      <c r="KL810" s="31"/>
      <c r="KM810" s="31"/>
      <c r="KN810" s="31"/>
      <c r="KO810" s="31"/>
      <c r="KP810" s="31"/>
      <c r="KQ810" s="31"/>
      <c r="KR810" s="31"/>
      <c r="KS810" s="31"/>
      <c r="KT810" s="31"/>
      <c r="KU810" s="31"/>
      <c r="KV810" s="31"/>
      <c r="KW810" s="31"/>
      <c r="KX810" s="31"/>
      <c r="KY810" s="31"/>
      <c r="KZ810" s="31"/>
      <c r="LA810" s="31"/>
      <c r="LB810" s="31"/>
      <c r="LC810" s="31"/>
      <c r="LD810" s="31"/>
      <c r="LE810" s="31"/>
      <c r="LF810" s="31"/>
      <c r="LG810" s="31"/>
      <c r="LH810" s="31"/>
      <c r="LI810" s="31"/>
      <c r="LJ810" s="31"/>
      <c r="LK810" s="31"/>
      <c r="LL810" s="31"/>
      <c r="LM810" s="31"/>
      <c r="LN810" s="31"/>
      <c r="LO810" s="31"/>
      <c r="LP810" s="31"/>
      <c r="LQ810" s="31"/>
      <c r="LR810" s="31"/>
      <c r="LS810" s="31"/>
      <c r="LT810" s="31"/>
      <c r="LU810" s="31"/>
      <c r="LV810" s="31"/>
      <c r="LW810" s="31"/>
      <c r="LX810" s="31"/>
      <c r="LY810" s="31"/>
      <c r="LZ810" s="31"/>
      <c r="MA810" s="31"/>
      <c r="MB810" s="31"/>
      <c r="MC810" s="31"/>
      <c r="MD810" s="31"/>
      <c r="ME810" s="31"/>
      <c r="MF810" s="31"/>
      <c r="MG810" s="31"/>
      <c r="MH810" s="31"/>
      <c r="MI810" s="31"/>
      <c r="MJ810" s="31"/>
      <c r="MK810" s="31"/>
      <c r="ML810" s="31"/>
      <c r="MM810" s="31"/>
      <c r="MN810" s="31"/>
      <c r="MO810" s="31"/>
      <c r="MP810" s="31"/>
      <c r="MQ810" s="31"/>
      <c r="MR810" s="31"/>
      <c r="MS810" s="31"/>
      <c r="MT810" s="31"/>
      <c r="MU810" s="31"/>
      <c r="MV810" s="31"/>
      <c r="MW810" s="31"/>
      <c r="MX810" s="31"/>
      <c r="MY810" s="31"/>
      <c r="MZ810" s="31"/>
      <c r="NA810" s="31"/>
      <c r="NB810" s="31"/>
      <c r="NC810" s="31"/>
      <c r="ND810" s="31"/>
      <c r="NE810" s="31"/>
      <c r="NF810" s="31"/>
      <c r="NG810" s="31"/>
      <c r="NH810" s="31"/>
      <c r="NI810" s="31"/>
      <c r="NJ810" s="31"/>
      <c r="NK810" s="31"/>
      <c r="NL810" s="31"/>
      <c r="NM810" s="31"/>
      <c r="NN810" s="31"/>
      <c r="NO810" s="31"/>
      <c r="NP810" s="31"/>
      <c r="NQ810" s="31"/>
      <c r="NR810" s="31"/>
      <c r="NS810" s="31"/>
      <c r="NT810" s="31"/>
      <c r="NU810" s="31"/>
      <c r="NV810" s="31"/>
      <c r="NW810" s="31"/>
      <c r="NX810" s="31"/>
      <c r="NY810" s="31"/>
      <c r="NZ810" s="31"/>
      <c r="OA810" s="31"/>
      <c r="OB810" s="31"/>
      <c r="OC810" s="31"/>
      <c r="OD810" s="31"/>
      <c r="OE810" s="31"/>
      <c r="OF810" s="31"/>
      <c r="OG810" s="31"/>
      <c r="OH810" s="31"/>
      <c r="OI810" s="31"/>
      <c r="OJ810" s="31"/>
      <c r="OK810" s="31"/>
      <c r="OL810" s="31"/>
      <c r="OM810" s="31"/>
      <c r="ON810" s="31"/>
      <c r="OO810" s="31"/>
      <c r="OP810" s="31"/>
      <c r="OQ810" s="31"/>
      <c r="OR810" s="31"/>
      <c r="OS810" s="31"/>
      <c r="OT810" s="31"/>
      <c r="OU810" s="31"/>
      <c r="OV810" s="31"/>
      <c r="OW810" s="31"/>
      <c r="OX810" s="31"/>
      <c r="OY810" s="31"/>
      <c r="OZ810" s="31"/>
      <c r="PA810" s="31"/>
      <c r="PB810" s="31"/>
      <c r="PC810" s="31"/>
      <c r="PD810" s="31"/>
      <c r="PE810" s="31"/>
      <c r="PF810" s="31"/>
      <c r="PG810" s="31"/>
      <c r="PH810" s="31"/>
      <c r="PI810" s="31"/>
      <c r="PJ810" s="31"/>
      <c r="PK810" s="31"/>
      <c r="PL810" s="31"/>
      <c r="PM810" s="31"/>
      <c r="PN810" s="31"/>
      <c r="PO810" s="31"/>
      <c r="PP810" s="31"/>
      <c r="PQ810" s="31"/>
      <c r="PR810" s="31"/>
      <c r="PS810" s="31"/>
      <c r="PT810" s="31"/>
      <c r="PU810" s="31"/>
      <c r="PV810" s="31"/>
      <c r="PW810" s="31"/>
      <c r="PX810" s="31"/>
      <c r="PY810" s="31"/>
      <c r="PZ810" s="31"/>
      <c r="QA810" s="31"/>
      <c r="QB810" s="31"/>
      <c r="QC810" s="31"/>
      <c r="QD810" s="31"/>
      <c r="QE810" s="31"/>
      <c r="QF810" s="31"/>
      <c r="QG810" s="31"/>
      <c r="QH810" s="31"/>
      <c r="QI810" s="31"/>
      <c r="QJ810" s="31"/>
      <c r="QK810" s="31"/>
      <c r="QL810" s="31"/>
      <c r="QM810" s="31"/>
      <c r="QN810" s="31"/>
      <c r="QO810" s="31"/>
      <c r="QP810" s="31"/>
      <c r="QQ810" s="31"/>
      <c r="QR810" s="31"/>
      <c r="QS810" s="31"/>
      <c r="QT810" s="31"/>
      <c r="QU810" s="31"/>
      <c r="QV810" s="31"/>
      <c r="QW810" s="31"/>
      <c r="QX810" s="31"/>
      <c r="QY810" s="31"/>
      <c r="QZ810" s="31"/>
      <c r="RA810" s="31"/>
      <c r="RB810" s="31"/>
      <c r="RC810" s="31"/>
      <c r="RD810" s="31"/>
      <c r="RE810" s="31"/>
      <c r="RF810" s="31"/>
      <c r="RG810" s="31"/>
      <c r="RH810" s="31"/>
      <c r="RI810" s="31"/>
      <c r="RJ810" s="31"/>
      <c r="RK810" s="31"/>
      <c r="RL810" s="31"/>
      <c r="RM810" s="31"/>
      <c r="RN810" s="31"/>
      <c r="RO810" s="31"/>
      <c r="RP810" s="31"/>
      <c r="RQ810" s="31"/>
      <c r="RR810" s="31"/>
      <c r="RS810" s="31"/>
      <c r="RT810" s="31"/>
      <c r="RU810" s="31"/>
      <c r="RV810" s="31"/>
      <c r="RW810" s="31"/>
      <c r="RX810" s="31"/>
      <c r="RY810" s="31"/>
      <c r="RZ810" s="31"/>
      <c r="SA810" s="31"/>
      <c r="SB810" s="31"/>
      <c r="SC810" s="31"/>
      <c r="SD810" s="31"/>
      <c r="SE810" s="31"/>
      <c r="SF810" s="31"/>
      <c r="SG810" s="31"/>
      <c r="SH810" s="31"/>
      <c r="SI810" s="31"/>
      <c r="SJ810" s="31"/>
      <c r="SK810" s="31"/>
      <c r="SL810" s="31"/>
      <c r="SM810" s="31"/>
      <c r="SN810" s="31"/>
      <c r="SO810" s="31"/>
      <c r="SP810" s="31"/>
      <c r="SQ810" s="31"/>
      <c r="SR810" s="31"/>
      <c r="SS810" s="31"/>
      <c r="ST810" s="31"/>
      <c r="SU810" s="31"/>
      <c r="SV810" s="31"/>
      <c r="SW810" s="31"/>
      <c r="SX810" s="31"/>
      <c r="SY810" s="31"/>
      <c r="SZ810" s="31"/>
      <c r="TA810" s="31"/>
      <c r="TB810" s="31"/>
      <c r="TC810" s="31"/>
      <c r="TD810" s="31"/>
      <c r="TE810" s="31"/>
      <c r="TF810" s="31"/>
      <c r="TG810" s="31"/>
      <c r="TH810" s="31"/>
      <c r="TI810" s="31"/>
      <c r="TJ810" s="31"/>
      <c r="TK810" s="31"/>
      <c r="TL810" s="31"/>
      <c r="TM810" s="31"/>
      <c r="TN810" s="31"/>
      <c r="TO810" s="31"/>
      <c r="TP810" s="31"/>
      <c r="TQ810" s="31"/>
      <c r="TR810" s="31"/>
      <c r="TS810" s="31"/>
      <c r="TT810" s="31"/>
      <c r="TU810" s="31"/>
      <c r="TV810" s="31"/>
      <c r="TW810" s="31"/>
      <c r="TX810" s="31"/>
      <c r="TY810" s="31"/>
      <c r="TZ810" s="31"/>
      <c r="UA810" s="31"/>
      <c r="UB810" s="31"/>
      <c r="UC810" s="31"/>
      <c r="UD810" s="31"/>
      <c r="UE810" s="31"/>
      <c r="UF810" s="31"/>
      <c r="UG810" s="31"/>
      <c r="UH810" s="31"/>
      <c r="UI810" s="31"/>
      <c r="UJ810" s="31"/>
      <c r="UK810" s="31"/>
      <c r="UL810" s="31"/>
      <c r="UM810" s="31"/>
      <c r="UN810" s="31"/>
      <c r="UO810" s="31"/>
      <c r="UP810" s="31"/>
      <c r="UQ810" s="31"/>
      <c r="UR810" s="31"/>
      <c r="US810" s="31"/>
      <c r="UT810" s="31"/>
      <c r="UU810" s="31"/>
      <c r="UV810" s="31"/>
      <c r="UW810" s="31"/>
      <c r="UX810" s="31"/>
      <c r="UY810" s="31"/>
      <c r="UZ810" s="31"/>
      <c r="VA810" s="31"/>
      <c r="VB810" s="31"/>
      <c r="VC810" s="31"/>
      <c r="VD810" s="31"/>
      <c r="VE810" s="31"/>
      <c r="VF810" s="31"/>
      <c r="VG810" s="31"/>
      <c r="VH810" s="31"/>
      <c r="VI810" s="31"/>
      <c r="VJ810" s="31"/>
      <c r="VK810" s="31"/>
      <c r="VL810" s="31"/>
      <c r="VM810" s="31"/>
      <c r="VN810" s="31"/>
      <c r="VO810" s="31"/>
      <c r="VP810" s="31"/>
      <c r="VQ810" s="31"/>
      <c r="VR810" s="31"/>
      <c r="VS810" s="31"/>
      <c r="VT810" s="31"/>
      <c r="VU810" s="31"/>
      <c r="VV810" s="31"/>
      <c r="VW810" s="31"/>
      <c r="VX810" s="31"/>
      <c r="VY810" s="31"/>
      <c r="VZ810" s="31"/>
      <c r="WA810" s="31"/>
      <c r="WB810" s="31"/>
      <c r="WC810" s="31"/>
      <c r="WD810" s="31"/>
      <c r="WE810" s="31"/>
      <c r="WF810" s="31"/>
      <c r="WG810" s="31"/>
      <c r="WH810" s="31"/>
      <c r="WI810" s="31"/>
      <c r="WJ810" s="31"/>
      <c r="WK810" s="31"/>
      <c r="WL810" s="31"/>
      <c r="WM810" s="31"/>
      <c r="WN810" s="31"/>
      <c r="WO810" s="31"/>
      <c r="WP810" s="31"/>
      <c r="WQ810" s="31"/>
      <c r="WR810" s="31"/>
      <c r="WS810" s="31"/>
      <c r="WT810" s="31"/>
      <c r="WU810" s="31"/>
      <c r="WV810" s="31"/>
      <c r="WW810" s="31"/>
      <c r="WX810" s="31"/>
      <c r="WY810" s="31"/>
      <c r="WZ810" s="31"/>
      <c r="XA810" s="31"/>
      <c r="XB810" s="31"/>
      <c r="XC810" s="31"/>
      <c r="XD810" s="31"/>
      <c r="XE810" s="31"/>
      <c r="XF810" s="31"/>
      <c r="XG810" s="31"/>
      <c r="XH810" s="31"/>
      <c r="XI810" s="31"/>
      <c r="XJ810" s="31"/>
      <c r="XK810" s="31"/>
      <c r="XL810" s="31"/>
      <c r="XM810" s="31"/>
      <c r="XN810" s="31"/>
      <c r="XO810" s="31"/>
      <c r="XP810" s="31"/>
      <c r="XQ810" s="31"/>
      <c r="XR810" s="31"/>
      <c r="XS810" s="31"/>
      <c r="XT810" s="31"/>
      <c r="XU810" s="31"/>
      <c r="XV810" s="31"/>
      <c r="XW810" s="31"/>
      <c r="XX810" s="31"/>
      <c r="XY810" s="31"/>
      <c r="XZ810" s="31"/>
      <c r="YA810" s="31"/>
      <c r="YB810" s="31"/>
      <c r="YC810" s="31"/>
      <c r="YD810" s="31"/>
      <c r="YE810" s="31"/>
      <c r="YF810" s="31"/>
      <c r="YG810" s="31"/>
      <c r="YH810" s="31"/>
      <c r="YI810" s="31"/>
      <c r="YJ810" s="31"/>
      <c r="YK810" s="31"/>
      <c r="YL810" s="31"/>
      <c r="YM810" s="31"/>
      <c r="YN810" s="31"/>
      <c r="YO810" s="31"/>
      <c r="YP810" s="31"/>
      <c r="YQ810" s="31"/>
      <c r="YR810" s="31"/>
      <c r="YS810" s="31"/>
      <c r="YT810" s="31"/>
      <c r="YU810" s="31"/>
      <c r="YV810" s="31"/>
      <c r="YW810" s="31"/>
      <c r="YX810" s="31"/>
      <c r="YY810" s="31"/>
      <c r="YZ810" s="31"/>
      <c r="ZA810" s="31"/>
      <c r="ZB810" s="31"/>
      <c r="ZC810" s="31"/>
      <c r="ZD810" s="31"/>
      <c r="ZE810" s="31"/>
      <c r="ZF810" s="31"/>
      <c r="ZG810" s="31"/>
      <c r="ZH810" s="31"/>
      <c r="ZI810" s="31"/>
      <c r="ZJ810" s="31"/>
      <c r="ZK810" s="31"/>
      <c r="ZL810" s="31"/>
      <c r="ZM810" s="31"/>
      <c r="ZN810" s="31"/>
      <c r="ZO810" s="31"/>
      <c r="ZP810" s="31"/>
      <c r="ZQ810" s="31"/>
      <c r="ZR810" s="31"/>
      <c r="ZS810" s="31"/>
      <c r="ZT810" s="31"/>
      <c r="ZU810" s="31"/>
      <c r="ZV810" s="31"/>
      <c r="ZW810" s="31"/>
      <c r="ZX810" s="31"/>
      <c r="ZY810" s="31"/>
      <c r="ZZ810" s="31"/>
      <c r="AAA810" s="31"/>
      <c r="AAB810" s="31"/>
      <c r="AAC810" s="31"/>
      <c r="AAD810" s="31"/>
      <c r="AAE810" s="31"/>
      <c r="AAF810" s="31"/>
      <c r="AAG810" s="31"/>
      <c r="AAH810" s="31"/>
      <c r="AAI810" s="31"/>
      <c r="AAJ810" s="31"/>
      <c r="AAK810" s="31"/>
      <c r="AAL810" s="31"/>
      <c r="AAM810" s="31"/>
      <c r="AAN810" s="31"/>
      <c r="AAO810" s="31"/>
      <c r="AAP810" s="31"/>
      <c r="AAQ810" s="31"/>
      <c r="AAR810" s="31"/>
      <c r="AAS810" s="31"/>
      <c r="AAT810" s="31"/>
      <c r="AAU810" s="31"/>
      <c r="AAV810" s="31"/>
      <c r="AAW810" s="31"/>
      <c r="AAX810" s="31"/>
      <c r="AAY810" s="31"/>
      <c r="AAZ810" s="31"/>
      <c r="ABA810" s="31"/>
      <c r="ABB810" s="31"/>
      <c r="ABC810" s="31"/>
      <c r="ABD810" s="31"/>
      <c r="ABE810" s="31"/>
      <c r="ABF810" s="31"/>
      <c r="ABG810" s="31"/>
      <c r="ABH810" s="31"/>
      <c r="ABI810" s="31"/>
      <c r="ABJ810" s="31"/>
      <c r="ABK810" s="31"/>
      <c r="ABL810" s="31"/>
      <c r="ABM810" s="31"/>
      <c r="ABN810" s="31"/>
      <c r="ABO810" s="31"/>
      <c r="ABP810" s="31"/>
      <c r="ABQ810" s="31"/>
      <c r="ABR810" s="31"/>
      <c r="ABS810" s="31"/>
      <c r="ABT810" s="31"/>
      <c r="ABU810" s="31"/>
      <c r="ABV810" s="31"/>
      <c r="ABW810" s="31"/>
      <c r="ABX810" s="31"/>
      <c r="ABY810" s="31"/>
      <c r="ABZ810" s="31"/>
      <c r="ACA810" s="31"/>
      <c r="ACB810" s="31"/>
      <c r="ACC810" s="31"/>
      <c r="ACD810" s="31"/>
      <c r="ACE810" s="31"/>
      <c r="ACF810" s="31"/>
      <c r="ACG810" s="31"/>
      <c r="ACH810" s="31"/>
      <c r="ACI810" s="31"/>
      <c r="ACJ810" s="31"/>
      <c r="ACK810" s="31"/>
      <c r="ACL810" s="31"/>
      <c r="ACM810" s="31"/>
      <c r="ACN810" s="31"/>
      <c r="ACO810" s="31"/>
      <c r="ACP810" s="31"/>
      <c r="ACQ810" s="31"/>
      <c r="ACR810" s="31"/>
      <c r="ACS810" s="31"/>
      <c r="ACT810" s="31"/>
      <c r="ACU810" s="31"/>
      <c r="ACV810" s="31"/>
      <c r="ACW810" s="31"/>
      <c r="ACX810" s="31"/>
      <c r="ACY810" s="31"/>
      <c r="ACZ810" s="31"/>
      <c r="ADA810" s="31"/>
      <c r="ADB810" s="31"/>
      <c r="ADC810" s="31"/>
      <c r="ADD810" s="31"/>
      <c r="ADE810" s="31"/>
      <c r="ADF810" s="31"/>
      <c r="ADG810" s="31"/>
      <c r="ADH810" s="31"/>
      <c r="ADI810" s="31"/>
      <c r="ADJ810" s="31"/>
      <c r="ADK810" s="31"/>
      <c r="ADL810" s="31"/>
      <c r="ADM810" s="31"/>
      <c r="ADN810" s="31"/>
      <c r="ADO810" s="31"/>
      <c r="ADP810" s="31"/>
      <c r="ADQ810" s="31"/>
      <c r="ADR810" s="31"/>
      <c r="ADS810" s="31"/>
      <c r="ADT810" s="31"/>
      <c r="ADU810" s="31"/>
      <c r="ADV810" s="31"/>
      <c r="ADW810" s="31"/>
      <c r="ADX810" s="31"/>
      <c r="ADY810" s="31"/>
      <c r="ADZ810" s="31"/>
      <c r="AEA810" s="31"/>
      <c r="AEB810" s="31"/>
      <c r="AEC810" s="31"/>
      <c r="AED810" s="31"/>
      <c r="AEE810" s="31"/>
      <c r="AEF810" s="31"/>
      <c r="AEG810" s="31"/>
      <c r="AEH810" s="31"/>
      <c r="AEI810" s="31"/>
      <c r="AEJ810" s="31"/>
      <c r="AEK810" s="31"/>
      <c r="AEL810" s="31"/>
      <c r="AEM810" s="31"/>
      <c r="AEN810" s="31"/>
      <c r="AEO810" s="31"/>
      <c r="AEP810" s="31"/>
      <c r="AEQ810" s="31"/>
      <c r="AER810" s="31"/>
      <c r="AES810" s="31"/>
      <c r="AET810" s="31"/>
      <c r="AEU810" s="31"/>
      <c r="AEV810" s="31"/>
      <c r="AEW810" s="31"/>
      <c r="AEX810" s="31"/>
      <c r="AEY810" s="31"/>
      <c r="AEZ810" s="31"/>
      <c r="AFA810" s="31"/>
      <c r="AFB810" s="31"/>
      <c r="AFC810" s="31"/>
      <c r="AFD810" s="31"/>
      <c r="AFE810" s="31"/>
      <c r="AFF810" s="31"/>
      <c r="AFG810" s="31"/>
      <c r="AFH810" s="31"/>
      <c r="AFI810" s="31"/>
      <c r="AFJ810" s="31"/>
      <c r="AFK810" s="31"/>
      <c r="AFL810" s="31"/>
      <c r="AFM810" s="31"/>
      <c r="AFN810" s="31"/>
      <c r="AFO810" s="31"/>
      <c r="AFP810" s="31"/>
      <c r="AFQ810" s="31"/>
      <c r="AFR810" s="31"/>
      <c r="AFS810" s="31"/>
      <c r="AFT810" s="31"/>
      <c r="AFU810" s="31"/>
      <c r="AFV810" s="31"/>
      <c r="AFW810" s="31"/>
      <c r="AFX810" s="31"/>
      <c r="AFY810" s="31"/>
      <c r="AFZ810" s="31"/>
      <c r="AGA810" s="31"/>
      <c r="AGB810" s="31"/>
      <c r="AGC810" s="31"/>
      <c r="AGD810" s="31"/>
      <c r="AGE810" s="31"/>
      <c r="AGF810" s="31"/>
      <c r="AGG810" s="31"/>
      <c r="AGH810" s="31"/>
      <c r="AGI810" s="31"/>
      <c r="AGJ810" s="31"/>
      <c r="AGK810" s="31"/>
      <c r="AGL810" s="31"/>
      <c r="AGM810" s="31"/>
      <c r="AGN810" s="31"/>
      <c r="AGO810" s="31"/>
      <c r="AGP810" s="31"/>
      <c r="AGQ810" s="31"/>
      <c r="AGR810" s="31"/>
      <c r="AGS810" s="31"/>
      <c r="AGT810" s="31"/>
      <c r="AGU810" s="31"/>
      <c r="AGV810" s="31"/>
      <c r="AGW810" s="31"/>
      <c r="AGX810" s="31"/>
      <c r="AGY810" s="31"/>
      <c r="AGZ810" s="31"/>
      <c r="AHA810" s="31"/>
      <c r="AHB810" s="31"/>
      <c r="AHC810" s="31"/>
      <c r="AHD810" s="31"/>
      <c r="AHE810" s="31"/>
      <c r="AHF810" s="31"/>
      <c r="AHG810" s="31"/>
      <c r="AHH810" s="31"/>
      <c r="AHI810" s="31"/>
      <c r="AHJ810" s="31"/>
      <c r="AHK810" s="31"/>
      <c r="AHL810" s="31"/>
      <c r="AHM810" s="31"/>
      <c r="AHN810" s="31"/>
      <c r="AHO810" s="31"/>
      <c r="AHP810" s="31"/>
      <c r="AHQ810" s="31"/>
      <c r="AHR810" s="31"/>
      <c r="AHS810" s="31"/>
      <c r="AHT810" s="31"/>
      <c r="AHU810" s="31"/>
      <c r="AHV810" s="31"/>
      <c r="AHW810" s="31"/>
      <c r="AHX810" s="31"/>
      <c r="AHY810" s="31"/>
      <c r="AHZ810" s="31"/>
      <c r="AIA810" s="31"/>
      <c r="AIB810" s="31"/>
      <c r="AIC810" s="31"/>
      <c r="AID810" s="31"/>
      <c r="AIE810" s="31"/>
      <c r="AIF810" s="31"/>
      <c r="AIG810" s="31"/>
      <c r="AIH810" s="31"/>
      <c r="AII810" s="31"/>
      <c r="AIJ810" s="31"/>
      <c r="AIK810" s="31"/>
      <c r="AIL810" s="31"/>
      <c r="AIM810" s="31"/>
      <c r="AIN810" s="31"/>
      <c r="AIO810" s="31"/>
      <c r="AIP810" s="31"/>
      <c r="AIQ810" s="31"/>
      <c r="AIR810" s="31"/>
      <c r="AIS810" s="31"/>
      <c r="AIT810" s="31"/>
      <c r="AIU810" s="31"/>
      <c r="AIV810" s="31"/>
      <c r="AIW810" s="31"/>
      <c r="AIX810" s="31"/>
      <c r="AIY810" s="31"/>
      <c r="AIZ810" s="31"/>
      <c r="AJA810" s="31"/>
      <c r="AJB810" s="31"/>
      <c r="AJC810" s="31"/>
      <c r="AJD810" s="31"/>
      <c r="AJE810" s="31"/>
      <c r="AJF810" s="31"/>
      <c r="AJG810" s="31"/>
      <c r="AJH810" s="31"/>
      <c r="AJI810" s="31"/>
      <c r="AJJ810" s="31"/>
      <c r="AJK810" s="31"/>
      <c r="AJL810" s="31"/>
      <c r="AJM810" s="31"/>
      <c r="AJN810" s="31"/>
      <c r="AJO810" s="31"/>
      <c r="AJP810" s="31"/>
      <c r="AJQ810" s="31"/>
      <c r="AJR810" s="31"/>
      <c r="AJS810" s="31"/>
      <c r="AJT810" s="31"/>
      <c r="AJU810" s="31"/>
      <c r="AJV810" s="31"/>
      <c r="AJW810" s="31"/>
      <c r="AJX810" s="31"/>
      <c r="AJY810" s="31"/>
      <c r="AJZ810" s="31"/>
      <c r="AKA810" s="31"/>
      <c r="AKB810" s="31"/>
      <c r="AKC810" s="31"/>
      <c r="AKD810" s="31"/>
      <c r="AKE810" s="31"/>
      <c r="AKF810" s="31"/>
      <c r="AKG810" s="31"/>
      <c r="AKH810" s="31"/>
      <c r="AKI810" s="31"/>
      <c r="AKJ810" s="31"/>
      <c r="AKK810" s="31"/>
      <c r="AKL810" s="31"/>
      <c r="AKM810" s="31"/>
      <c r="AKN810" s="31"/>
      <c r="AKO810" s="31"/>
      <c r="AKP810" s="31"/>
      <c r="AKQ810" s="31"/>
      <c r="AKR810" s="31"/>
      <c r="AKS810" s="31"/>
      <c r="AKT810" s="31"/>
      <c r="AKU810" s="31"/>
      <c r="AKV810" s="31"/>
      <c r="AKW810" s="31"/>
      <c r="AKX810" s="31"/>
      <c r="AKY810" s="31"/>
      <c r="AKZ810" s="31"/>
      <c r="ALA810" s="31"/>
      <c r="ALB810" s="31"/>
      <c r="ALC810" s="31"/>
      <c r="ALD810" s="31"/>
      <c r="ALE810" s="31"/>
      <c r="ALF810" s="31"/>
      <c r="ALG810" s="31"/>
      <c r="ALH810" s="31"/>
      <c r="ALI810" s="31"/>
      <c r="ALJ810" s="31"/>
      <c r="ALK810" s="31"/>
      <c r="ALL810" s="31"/>
      <c r="ALM810" s="31"/>
      <c r="ALN810" s="31"/>
      <c r="ALO810" s="31"/>
      <c r="ALP810" s="31"/>
      <c r="ALQ810" s="31"/>
      <c r="ALR810" s="31"/>
      <c r="ALS810" s="31"/>
      <c r="ALT810" s="31"/>
      <c r="ALU810" s="31"/>
      <c r="ALV810" s="31"/>
      <c r="ALW810" s="31"/>
      <c r="ALX810" s="31"/>
      <c r="ALY810" s="31"/>
      <c r="ALZ810" s="31"/>
      <c r="AMA810" s="31"/>
      <c r="AMB810" s="31"/>
      <c r="AMC810" s="31"/>
      <c r="AMD810" s="31"/>
      <c r="AME810" s="31"/>
      <c r="AMF810" s="31"/>
      <c r="AMG810" s="31"/>
      <c r="AMH810" s="31"/>
      <c r="AMI810" s="31"/>
      <c r="AMJ810" s="31"/>
      <c r="AMK810" s="31"/>
      <c r="AML810" s="31"/>
      <c r="AMM810" s="31"/>
      <c r="AMN810" s="31"/>
      <c r="AMO810" s="31"/>
      <c r="AMP810" s="31"/>
      <c r="AMQ810" s="31"/>
      <c r="AMR810" s="31"/>
      <c r="AMS810" s="31"/>
      <c r="AMT810" s="31"/>
      <c r="AMU810" s="31"/>
      <c r="AMV810" s="31"/>
      <c r="AMW810" s="31"/>
      <c r="AMX810" s="31"/>
      <c r="AMY810" s="31"/>
      <c r="AMZ810" s="31"/>
      <c r="ANA810" s="31"/>
      <c r="ANB810" s="31"/>
      <c r="ANC810" s="31"/>
      <c r="AND810" s="31"/>
      <c r="ANE810" s="31"/>
      <c r="ANF810" s="31"/>
      <c r="ANG810" s="31"/>
      <c r="ANH810" s="31"/>
      <c r="ANI810" s="31"/>
      <c r="ANJ810" s="31"/>
      <c r="ANK810" s="31"/>
      <c r="ANL810" s="31"/>
      <c r="ANM810" s="31"/>
      <c r="ANN810" s="31"/>
      <c r="ANO810" s="31"/>
      <c r="ANP810" s="31"/>
      <c r="ANQ810" s="31"/>
      <c r="ANR810" s="31"/>
      <c r="ANS810" s="31"/>
      <c r="ANT810" s="31"/>
      <c r="ANU810" s="31"/>
      <c r="ANV810" s="31"/>
      <c r="ANW810" s="31"/>
      <c r="ANX810" s="31"/>
      <c r="ANY810" s="31"/>
      <c r="ANZ810" s="31"/>
      <c r="AOA810" s="31"/>
      <c r="AOB810" s="31"/>
      <c r="AOC810" s="31"/>
      <c r="AOD810" s="31"/>
      <c r="AOE810" s="31"/>
      <c r="AOF810" s="31"/>
      <c r="AOG810" s="31"/>
      <c r="AOH810" s="31"/>
      <c r="AOI810" s="31"/>
      <c r="AOJ810" s="31"/>
      <c r="AOK810" s="31"/>
      <c r="AOL810" s="31"/>
      <c r="AOM810" s="31"/>
      <c r="AON810" s="31"/>
      <c r="AOO810" s="31"/>
      <c r="AOP810" s="31"/>
      <c r="AOQ810" s="31"/>
      <c r="AOR810" s="31"/>
      <c r="AOS810" s="31"/>
      <c r="AOT810" s="31"/>
      <c r="AOU810" s="31"/>
      <c r="AOV810" s="31"/>
      <c r="AOW810" s="31"/>
      <c r="AOX810" s="31"/>
      <c r="AOY810" s="31"/>
      <c r="AOZ810" s="31"/>
      <c r="APA810" s="31"/>
      <c r="APB810" s="31"/>
      <c r="APC810" s="31"/>
      <c r="APD810" s="31"/>
      <c r="APE810" s="31"/>
      <c r="APF810" s="31"/>
      <c r="APG810" s="31"/>
      <c r="APH810" s="31"/>
      <c r="API810" s="31"/>
      <c r="APJ810" s="31"/>
      <c r="APK810" s="31"/>
      <c r="APL810" s="31"/>
      <c r="APM810" s="31"/>
      <c r="APN810" s="31"/>
      <c r="APO810" s="31"/>
      <c r="APP810" s="31"/>
      <c r="APQ810" s="31"/>
      <c r="APR810" s="31"/>
      <c r="APS810" s="31"/>
      <c r="APT810" s="31"/>
      <c r="APU810" s="31"/>
      <c r="APV810" s="31"/>
      <c r="APW810" s="31"/>
      <c r="APX810" s="31"/>
      <c r="APY810" s="31"/>
      <c r="APZ810" s="31"/>
      <c r="AQA810" s="31"/>
      <c r="AQB810" s="31"/>
      <c r="AQC810" s="31"/>
      <c r="AQD810" s="31"/>
      <c r="AQE810" s="31"/>
      <c r="AQF810" s="31"/>
      <c r="AQG810" s="31"/>
      <c r="AQH810" s="31"/>
      <c r="AQI810" s="31"/>
      <c r="AQJ810" s="31"/>
      <c r="AQK810" s="31"/>
      <c r="AQL810" s="31"/>
      <c r="AQM810" s="31"/>
      <c r="AQN810" s="31"/>
      <c r="AQO810" s="31"/>
      <c r="AQP810" s="31"/>
      <c r="AQQ810" s="31"/>
      <c r="AQR810" s="31"/>
      <c r="AQS810" s="31"/>
      <c r="AQT810" s="31"/>
      <c r="AQU810" s="31"/>
      <c r="AQV810" s="31"/>
      <c r="AQW810" s="31"/>
      <c r="AQX810" s="31"/>
      <c r="AQY810" s="31"/>
      <c r="AQZ810" s="31"/>
      <c r="ARA810" s="31"/>
      <c r="ARB810" s="31"/>
      <c r="ARC810" s="31"/>
      <c r="ARD810" s="31"/>
      <c r="ARE810" s="31"/>
      <c r="ARF810" s="31"/>
      <c r="ARG810" s="31"/>
      <c r="ARH810" s="31"/>
      <c r="ARI810" s="31"/>
      <c r="ARJ810" s="31"/>
      <c r="ARK810" s="31"/>
      <c r="ARL810" s="31"/>
      <c r="ARM810" s="31"/>
      <c r="ARN810" s="31"/>
      <c r="ARO810" s="31"/>
      <c r="ARP810" s="31"/>
      <c r="ARQ810" s="31"/>
      <c r="ARR810" s="31"/>
      <c r="ARS810" s="31"/>
      <c r="ART810" s="31"/>
      <c r="ARU810" s="31"/>
      <c r="ARV810" s="31"/>
      <c r="ARW810" s="31"/>
      <c r="ARX810" s="31"/>
      <c r="ARY810" s="31"/>
      <c r="ARZ810" s="31"/>
      <c r="ASA810" s="31"/>
      <c r="ASB810" s="31"/>
      <c r="ASC810" s="31"/>
      <c r="ASD810" s="31"/>
      <c r="ASE810" s="31"/>
      <c r="ASF810" s="31"/>
      <c r="ASG810" s="31"/>
      <c r="ASH810" s="31"/>
      <c r="ASI810" s="31"/>
      <c r="ASJ810" s="31"/>
      <c r="ASK810" s="31"/>
      <c r="ASL810" s="31"/>
      <c r="ASM810" s="31"/>
      <c r="ASN810" s="31"/>
      <c r="ASO810" s="31"/>
      <c r="ASP810" s="31"/>
      <c r="ASQ810" s="31"/>
      <c r="ASR810" s="31"/>
      <c r="ASS810" s="31"/>
      <c r="AST810" s="31"/>
      <c r="ASU810" s="31"/>
      <c r="ASV810" s="31"/>
      <c r="ASW810" s="31"/>
      <c r="ASX810" s="31"/>
      <c r="ASY810" s="31"/>
      <c r="ASZ810" s="31"/>
      <c r="ATA810" s="31"/>
      <c r="ATB810" s="31"/>
      <c r="ATC810" s="31"/>
      <c r="ATD810" s="31"/>
      <c r="ATE810" s="31"/>
      <c r="ATF810" s="31"/>
      <c r="ATG810" s="31"/>
      <c r="ATH810" s="31"/>
      <c r="ATI810" s="31"/>
      <c r="ATJ810" s="31"/>
      <c r="ATK810" s="31"/>
      <c r="ATL810" s="31"/>
      <c r="ATM810" s="31"/>
      <c r="ATN810" s="31"/>
      <c r="ATO810" s="31"/>
      <c r="ATP810" s="31"/>
      <c r="ATQ810" s="31"/>
      <c r="ATR810" s="31"/>
      <c r="ATS810" s="31"/>
      <c r="ATT810" s="31"/>
      <c r="ATU810" s="31"/>
      <c r="ATV810" s="31"/>
      <c r="ATW810" s="31"/>
      <c r="ATX810" s="31"/>
      <c r="ATY810" s="31"/>
      <c r="ATZ810" s="31"/>
      <c r="AUA810" s="31"/>
      <c r="AUB810" s="31"/>
      <c r="AUC810" s="31"/>
      <c r="AUD810" s="31"/>
      <c r="AUE810" s="31"/>
      <c r="AUF810" s="31"/>
      <c r="AUG810" s="31"/>
      <c r="AUH810" s="31"/>
      <c r="AUI810" s="31"/>
      <c r="AUJ810" s="31"/>
      <c r="AUK810" s="31"/>
      <c r="AUL810" s="31"/>
      <c r="AUM810" s="31"/>
      <c r="AUN810" s="31"/>
      <c r="AUO810" s="31"/>
      <c r="AUP810" s="31"/>
      <c r="AUQ810" s="31"/>
      <c r="AUR810" s="31"/>
      <c r="AUS810" s="31"/>
      <c r="AUT810" s="31"/>
      <c r="AUU810" s="31"/>
      <c r="AUV810" s="31"/>
      <c r="AUW810" s="31"/>
      <c r="AUX810" s="31"/>
      <c r="AUY810" s="31"/>
      <c r="AUZ810" s="31"/>
      <c r="AVA810" s="31"/>
      <c r="AVB810" s="31"/>
      <c r="AVC810" s="31"/>
      <c r="AVD810" s="31"/>
      <c r="AVE810" s="31"/>
      <c r="AVF810" s="31"/>
      <c r="AVG810" s="31"/>
      <c r="AVH810" s="31"/>
      <c r="AVI810" s="31"/>
      <c r="AVJ810" s="31"/>
      <c r="AVK810" s="31"/>
      <c r="AVL810" s="31"/>
      <c r="AVM810" s="31"/>
      <c r="AVN810" s="31"/>
      <c r="AVO810" s="31"/>
      <c r="AVP810" s="31"/>
      <c r="AVQ810" s="31"/>
      <c r="AVR810" s="31"/>
      <c r="AVS810" s="31"/>
      <c r="AVT810" s="31"/>
      <c r="AVU810" s="31"/>
      <c r="AVV810" s="31"/>
      <c r="AVW810" s="31"/>
      <c r="AVX810" s="31"/>
      <c r="AVY810" s="31"/>
      <c r="AVZ810" s="31"/>
      <c r="AWA810" s="31"/>
      <c r="AWB810" s="31"/>
      <c r="AWC810" s="31"/>
      <c r="AWD810" s="31"/>
      <c r="AWE810" s="31"/>
      <c r="AWF810" s="31"/>
      <c r="AWG810" s="31"/>
      <c r="AWH810" s="31"/>
      <c r="AWI810" s="31"/>
      <c r="AWJ810" s="31"/>
      <c r="AWK810" s="31"/>
      <c r="AWL810" s="31"/>
      <c r="AWM810" s="31"/>
      <c r="AWN810" s="31"/>
      <c r="AWO810" s="31"/>
      <c r="AWP810" s="31"/>
      <c r="AWQ810" s="31"/>
      <c r="AWR810" s="31"/>
      <c r="AWS810" s="31"/>
      <c r="AWT810" s="31"/>
      <c r="AWU810" s="31"/>
      <c r="AWV810" s="31"/>
      <c r="AWW810" s="31"/>
      <c r="AWX810" s="31"/>
      <c r="AWY810" s="31"/>
      <c r="AWZ810" s="31"/>
      <c r="AXA810" s="31"/>
      <c r="AXB810" s="31"/>
      <c r="AXC810" s="31"/>
      <c r="AXD810" s="31"/>
      <c r="AXE810" s="31"/>
      <c r="AXF810" s="31"/>
      <c r="AXG810" s="31"/>
      <c r="AXH810" s="31"/>
      <c r="AXI810" s="31"/>
      <c r="AXJ810" s="31"/>
      <c r="AXK810" s="31"/>
      <c r="AXL810" s="31"/>
      <c r="AXM810" s="31"/>
      <c r="AXN810" s="31"/>
      <c r="AXO810" s="31"/>
      <c r="AXP810" s="31"/>
      <c r="AXQ810" s="31"/>
      <c r="AXR810" s="31"/>
      <c r="AXS810" s="31"/>
      <c r="AXT810" s="31"/>
      <c r="AXU810" s="31"/>
      <c r="AXV810" s="31"/>
      <c r="AXW810" s="31"/>
      <c r="AXX810" s="31"/>
      <c r="AXY810" s="31"/>
      <c r="AXZ810" s="31"/>
      <c r="AYA810" s="31"/>
      <c r="AYB810" s="31"/>
      <c r="AYC810" s="31"/>
      <c r="AYD810" s="31"/>
      <c r="AYE810" s="31"/>
      <c r="AYF810" s="31"/>
      <c r="AYG810" s="31"/>
      <c r="AYH810" s="31"/>
      <c r="AYI810" s="31"/>
      <c r="AYJ810" s="31"/>
      <c r="AYK810" s="31"/>
      <c r="AYL810" s="31"/>
      <c r="AYM810" s="31"/>
      <c r="AYN810" s="31"/>
      <c r="AYO810" s="31"/>
      <c r="AYP810" s="31"/>
      <c r="AYQ810" s="31"/>
      <c r="AYR810" s="31"/>
      <c r="AYS810" s="31"/>
      <c r="AYT810" s="31"/>
      <c r="AYU810" s="31"/>
      <c r="AYV810" s="31"/>
      <c r="AYW810" s="31"/>
      <c r="AYX810" s="31"/>
      <c r="AYY810" s="31"/>
      <c r="AYZ810" s="31"/>
      <c r="AZA810" s="31"/>
      <c r="AZB810" s="31"/>
      <c r="AZC810" s="31"/>
      <c r="AZD810" s="31"/>
      <c r="AZE810" s="31"/>
      <c r="AZF810" s="31"/>
      <c r="AZG810" s="31"/>
      <c r="AZH810" s="31"/>
      <c r="AZI810" s="31"/>
      <c r="AZJ810" s="31"/>
      <c r="AZK810" s="31"/>
      <c r="AZL810" s="31"/>
      <c r="AZM810" s="31"/>
      <c r="AZN810" s="31"/>
      <c r="AZO810" s="31"/>
      <c r="AZP810" s="31"/>
      <c r="AZQ810" s="31"/>
      <c r="AZR810" s="31"/>
      <c r="AZS810" s="31"/>
      <c r="AZT810" s="31"/>
      <c r="AZU810" s="31"/>
      <c r="AZV810" s="31"/>
      <c r="AZW810" s="31"/>
      <c r="AZX810" s="31"/>
      <c r="AZY810" s="31"/>
      <c r="AZZ810" s="31"/>
      <c r="BAA810" s="31"/>
      <c r="BAB810" s="31"/>
      <c r="BAC810" s="31"/>
      <c r="BAD810" s="31"/>
      <c r="BAE810" s="31"/>
      <c r="BAF810" s="31"/>
      <c r="BAG810" s="31"/>
      <c r="BAH810" s="31"/>
      <c r="BAI810" s="31"/>
      <c r="BAJ810" s="31"/>
      <c r="BAK810" s="31"/>
      <c r="BAL810" s="31"/>
      <c r="BAM810" s="31"/>
      <c r="BAN810" s="31"/>
      <c r="BAO810" s="31"/>
      <c r="BAP810" s="31"/>
      <c r="BAQ810" s="31"/>
      <c r="BAR810" s="31"/>
      <c r="BAS810" s="31"/>
      <c r="BAT810" s="31"/>
      <c r="BAU810" s="31"/>
      <c r="BAV810" s="31"/>
      <c r="BAW810" s="31"/>
      <c r="BAX810" s="31"/>
      <c r="BAY810" s="31"/>
      <c r="BAZ810" s="31"/>
      <c r="BBA810" s="31"/>
      <c r="BBB810" s="31"/>
      <c r="BBC810" s="31"/>
      <c r="BBD810" s="31"/>
      <c r="BBE810" s="31"/>
      <c r="BBF810" s="31"/>
      <c r="BBG810" s="31"/>
      <c r="BBH810" s="31"/>
      <c r="BBI810" s="31"/>
      <c r="BBJ810" s="31"/>
      <c r="BBK810" s="31"/>
      <c r="BBL810" s="31"/>
      <c r="BBM810" s="31"/>
      <c r="BBN810" s="31"/>
      <c r="BBO810" s="31"/>
      <c r="BBP810" s="31"/>
      <c r="BBQ810" s="31"/>
      <c r="BBR810" s="31"/>
      <c r="BBS810" s="31"/>
      <c r="BBT810" s="31"/>
      <c r="BBU810" s="31"/>
      <c r="BBV810" s="31"/>
      <c r="BBW810" s="31"/>
      <c r="BBX810" s="31"/>
      <c r="BBY810" s="31"/>
      <c r="BBZ810" s="31"/>
      <c r="BCA810" s="31"/>
      <c r="BCB810" s="31"/>
      <c r="BCC810" s="31"/>
      <c r="BCD810" s="31"/>
      <c r="BCE810" s="31"/>
      <c r="BCF810" s="31"/>
      <c r="BCG810" s="31"/>
      <c r="BCH810" s="31"/>
      <c r="BCI810" s="31"/>
      <c r="BCJ810" s="31"/>
      <c r="BCK810" s="31"/>
      <c r="BCL810" s="31"/>
      <c r="BCM810" s="31"/>
      <c r="BCN810" s="31"/>
      <c r="BCO810" s="31"/>
      <c r="BCP810" s="31"/>
      <c r="BCQ810" s="31"/>
      <c r="BCR810" s="31"/>
      <c r="BCS810" s="31"/>
      <c r="BCT810" s="31"/>
      <c r="BCU810" s="31"/>
      <c r="BCV810" s="31"/>
      <c r="BCW810" s="31"/>
      <c r="BCX810" s="31"/>
      <c r="BCY810" s="31"/>
      <c r="BCZ810" s="31"/>
      <c r="BDA810" s="31"/>
      <c r="BDB810" s="31"/>
      <c r="BDC810" s="31"/>
      <c r="BDD810" s="31"/>
      <c r="BDE810" s="31"/>
      <c r="BDF810" s="31"/>
      <c r="BDG810" s="31"/>
      <c r="BDH810" s="31"/>
      <c r="BDI810" s="31"/>
      <c r="BDJ810" s="31"/>
      <c r="BDK810" s="31"/>
      <c r="BDL810" s="31"/>
      <c r="BDM810" s="31"/>
      <c r="BDN810" s="31"/>
      <c r="BDO810" s="31"/>
      <c r="BDP810" s="31"/>
      <c r="BDQ810" s="31"/>
      <c r="BDR810" s="31"/>
      <c r="BDS810" s="31"/>
      <c r="BDT810" s="31"/>
      <c r="BDU810" s="31"/>
      <c r="BDV810" s="31"/>
      <c r="BDW810" s="31"/>
      <c r="BDX810" s="31"/>
      <c r="BDY810" s="31"/>
      <c r="BDZ810" s="31"/>
      <c r="BEA810" s="31"/>
      <c r="BEB810" s="31"/>
      <c r="BEC810" s="31"/>
      <c r="BED810" s="31"/>
      <c r="BEE810" s="31"/>
      <c r="BEF810" s="31"/>
      <c r="BEG810" s="31"/>
      <c r="BEH810" s="31"/>
      <c r="BEI810" s="31"/>
      <c r="BEJ810" s="31"/>
      <c r="BEK810" s="31"/>
      <c r="BEL810" s="31"/>
      <c r="BEM810" s="31"/>
      <c r="BEN810" s="31"/>
      <c r="BEO810" s="31"/>
      <c r="BEP810" s="31"/>
      <c r="BEQ810" s="31"/>
      <c r="BER810" s="31"/>
      <c r="BES810" s="31"/>
      <c r="BET810" s="31"/>
      <c r="BEU810" s="31"/>
      <c r="BEV810" s="31"/>
      <c r="BEW810" s="31"/>
      <c r="BEX810" s="31"/>
      <c r="BEY810" s="31"/>
      <c r="BEZ810" s="31"/>
      <c r="BFA810" s="31"/>
      <c r="BFB810" s="31"/>
      <c r="BFC810" s="31"/>
      <c r="BFD810" s="31"/>
      <c r="BFE810" s="31"/>
      <c r="BFF810" s="31"/>
      <c r="BFG810" s="31"/>
      <c r="BFH810" s="31"/>
      <c r="BFI810" s="31"/>
      <c r="BFJ810" s="31"/>
      <c r="BFK810" s="31"/>
      <c r="BFL810" s="31"/>
      <c r="BFM810" s="31"/>
      <c r="BFN810" s="31"/>
      <c r="BFO810" s="31"/>
      <c r="BFP810" s="31"/>
      <c r="BFQ810" s="31"/>
      <c r="BFR810" s="31"/>
      <c r="BFS810" s="31"/>
      <c r="BFT810" s="31"/>
      <c r="BFU810" s="31"/>
      <c r="BFV810" s="31"/>
      <c r="BFW810" s="31"/>
      <c r="BFX810" s="31"/>
      <c r="BFY810" s="31"/>
      <c r="BFZ810" s="31"/>
      <c r="BGA810" s="31"/>
      <c r="BGB810" s="31"/>
      <c r="BGC810" s="31"/>
      <c r="BGD810" s="31"/>
      <c r="BGE810" s="31"/>
      <c r="BGF810" s="31"/>
      <c r="BGG810" s="31"/>
      <c r="BGH810" s="31"/>
      <c r="BGI810" s="31"/>
      <c r="BGJ810" s="31"/>
      <c r="BGK810" s="31"/>
      <c r="BGL810" s="31"/>
      <c r="BGM810" s="31"/>
      <c r="BGN810" s="31"/>
      <c r="BGO810" s="31"/>
      <c r="BGP810" s="31"/>
      <c r="BGQ810" s="31"/>
      <c r="BGR810" s="31"/>
      <c r="BGS810" s="31"/>
      <c r="BGT810" s="31"/>
      <c r="BGU810" s="31"/>
      <c r="BGV810" s="31"/>
      <c r="BGW810" s="31"/>
      <c r="BGX810" s="31"/>
      <c r="BGY810" s="31"/>
      <c r="BGZ810" s="31"/>
      <c r="BHA810" s="31"/>
      <c r="BHB810" s="31"/>
      <c r="BHC810" s="31"/>
      <c r="BHD810" s="31"/>
      <c r="BHE810" s="31"/>
      <c r="BHF810" s="31"/>
      <c r="BHG810" s="31"/>
      <c r="BHH810" s="31"/>
      <c r="BHI810" s="31"/>
      <c r="BHJ810" s="31"/>
      <c r="BHK810" s="31"/>
      <c r="BHL810" s="31"/>
      <c r="BHM810" s="31"/>
      <c r="BHN810" s="31"/>
      <c r="BHO810" s="31"/>
      <c r="BHP810" s="31"/>
      <c r="BHQ810" s="31"/>
      <c r="BHR810" s="31"/>
      <c r="BHS810" s="31"/>
      <c r="BHT810" s="31"/>
      <c r="BHU810" s="31"/>
      <c r="BHV810" s="31"/>
      <c r="BHW810" s="31"/>
      <c r="BHX810" s="31"/>
      <c r="BHY810" s="31"/>
      <c r="BHZ810" s="31"/>
      <c r="BIA810" s="31"/>
      <c r="BIB810" s="31"/>
      <c r="BIC810" s="31"/>
      <c r="BID810" s="31"/>
      <c r="BIE810" s="31"/>
      <c r="BIF810" s="31"/>
      <c r="BIG810" s="31"/>
      <c r="BIH810" s="31"/>
      <c r="BII810" s="31"/>
      <c r="BIJ810" s="31"/>
      <c r="BIK810" s="31"/>
      <c r="BIL810" s="31"/>
      <c r="BIM810" s="31"/>
      <c r="BIN810" s="31"/>
      <c r="BIO810" s="31"/>
      <c r="BIP810" s="31"/>
      <c r="BIQ810" s="31"/>
      <c r="BIR810" s="31"/>
      <c r="BIS810" s="31"/>
      <c r="BIT810" s="31"/>
      <c r="BIU810" s="31"/>
      <c r="BIV810" s="31"/>
      <c r="BIW810" s="31"/>
      <c r="BIX810" s="31"/>
      <c r="BIY810" s="31"/>
      <c r="BIZ810" s="31"/>
      <c r="BJA810" s="31"/>
      <c r="BJB810" s="31"/>
      <c r="BJC810" s="31"/>
      <c r="BJD810" s="31"/>
      <c r="BJE810" s="31"/>
      <c r="BJF810" s="31"/>
      <c r="BJG810" s="31"/>
      <c r="BJH810" s="31"/>
      <c r="BJI810" s="31"/>
      <c r="BJJ810" s="31"/>
      <c r="BJK810" s="31"/>
      <c r="BJL810" s="31"/>
      <c r="BJM810" s="31"/>
      <c r="BJN810" s="31"/>
      <c r="BJO810" s="31"/>
      <c r="BJP810" s="31"/>
      <c r="BJQ810" s="31"/>
      <c r="BJR810" s="31"/>
      <c r="BJS810" s="31"/>
      <c r="BJT810" s="31"/>
      <c r="BJU810" s="31"/>
      <c r="BJV810" s="31"/>
      <c r="BJW810" s="31"/>
      <c r="BJX810" s="31"/>
      <c r="BJY810" s="31"/>
      <c r="BJZ810" s="31"/>
      <c r="BKA810" s="31"/>
      <c r="BKB810" s="31"/>
      <c r="BKC810" s="31"/>
      <c r="BKD810" s="31"/>
      <c r="BKE810" s="31"/>
      <c r="BKF810" s="31"/>
      <c r="BKG810" s="31"/>
      <c r="BKH810" s="31"/>
      <c r="BKI810" s="31"/>
      <c r="BKJ810" s="31"/>
      <c r="BKK810" s="31"/>
      <c r="BKL810" s="31"/>
      <c r="BKM810" s="31"/>
      <c r="BKN810" s="31"/>
      <c r="BKO810" s="31"/>
      <c r="BKP810" s="31"/>
      <c r="BKQ810" s="31"/>
      <c r="BKR810" s="31"/>
      <c r="BKS810" s="31"/>
      <c r="BKT810" s="31"/>
      <c r="BKU810" s="31"/>
      <c r="BKV810" s="31"/>
      <c r="BKW810" s="31"/>
      <c r="BKX810" s="31"/>
      <c r="BKY810" s="31"/>
      <c r="BKZ810" s="31"/>
      <c r="BLA810" s="31"/>
      <c r="BLB810" s="31"/>
      <c r="BLC810" s="31"/>
      <c r="BLD810" s="31"/>
      <c r="BLE810" s="31"/>
      <c r="BLF810" s="31"/>
      <c r="BLG810" s="31"/>
      <c r="BLH810" s="31"/>
      <c r="BLI810" s="31"/>
      <c r="BLJ810" s="31"/>
      <c r="BLK810" s="31"/>
      <c r="BLL810" s="31"/>
      <c r="BLM810" s="31"/>
      <c r="BLN810" s="31"/>
      <c r="BLO810" s="31"/>
      <c r="BLP810" s="31"/>
      <c r="BLQ810" s="31"/>
      <c r="BLR810" s="31"/>
      <c r="BLS810" s="31"/>
      <c r="BLT810" s="31"/>
      <c r="BLU810" s="31"/>
      <c r="BLV810" s="31"/>
      <c r="BLW810" s="31"/>
      <c r="BLX810" s="31"/>
      <c r="BLY810" s="31"/>
      <c r="BLZ810" s="31"/>
      <c r="BMA810" s="31"/>
      <c r="BMB810" s="31"/>
      <c r="BMC810" s="31"/>
      <c r="BMD810" s="31"/>
      <c r="BME810" s="31"/>
      <c r="BMF810" s="31"/>
      <c r="BMG810" s="31"/>
      <c r="BMH810" s="31"/>
      <c r="BMI810" s="31"/>
      <c r="BMJ810" s="31"/>
      <c r="BMK810" s="31"/>
      <c r="BML810" s="31"/>
      <c r="BMM810" s="31"/>
      <c r="BMN810" s="31"/>
      <c r="BMO810" s="31"/>
      <c r="BMP810" s="31"/>
      <c r="BMQ810" s="31"/>
      <c r="BMR810" s="31"/>
      <c r="BMS810" s="31"/>
      <c r="BMT810" s="31"/>
      <c r="BMU810" s="31"/>
      <c r="BMV810" s="31"/>
      <c r="BMW810" s="31"/>
      <c r="BMX810" s="31"/>
      <c r="BMY810" s="31"/>
      <c r="BMZ810" s="31"/>
      <c r="BNA810" s="31"/>
      <c r="BNB810" s="31"/>
      <c r="BNC810" s="31"/>
      <c r="BND810" s="31"/>
      <c r="BNE810" s="31"/>
      <c r="BNF810" s="31"/>
      <c r="BNG810" s="31"/>
      <c r="BNH810" s="31"/>
      <c r="BNI810" s="31"/>
      <c r="BNJ810" s="31"/>
      <c r="BNK810" s="31"/>
      <c r="BNL810" s="31"/>
      <c r="BNM810" s="31"/>
      <c r="BNN810" s="31"/>
      <c r="BNO810" s="31"/>
      <c r="BNP810" s="31"/>
      <c r="BNQ810" s="31"/>
      <c r="BNR810" s="31"/>
      <c r="BNS810" s="31"/>
      <c r="BNT810" s="31"/>
      <c r="BNU810" s="31"/>
      <c r="BNV810" s="31"/>
      <c r="BNW810" s="31"/>
      <c r="BNX810" s="31"/>
      <c r="BNY810" s="31"/>
      <c r="BNZ810" s="31"/>
      <c r="BOA810" s="31"/>
      <c r="BOB810" s="31"/>
      <c r="BOC810" s="31"/>
      <c r="BOD810" s="31"/>
      <c r="BOE810" s="31"/>
      <c r="BOF810" s="31"/>
      <c r="BOG810" s="31"/>
      <c r="BOH810" s="31"/>
      <c r="BOI810" s="31"/>
      <c r="BOJ810" s="31"/>
      <c r="BOK810" s="31"/>
      <c r="BOL810" s="31"/>
      <c r="BOM810" s="31"/>
      <c r="BON810" s="31"/>
      <c r="BOO810" s="31"/>
      <c r="BOP810" s="31"/>
      <c r="BOQ810" s="31"/>
      <c r="BOR810" s="31"/>
      <c r="BOS810" s="31"/>
      <c r="BOT810" s="31"/>
      <c r="BOU810" s="31"/>
      <c r="BOV810" s="31"/>
      <c r="BOW810" s="31"/>
      <c r="BOX810" s="31"/>
      <c r="BOY810" s="31"/>
      <c r="BOZ810" s="31"/>
      <c r="BPA810" s="31"/>
      <c r="BPB810" s="31"/>
      <c r="BPC810" s="31"/>
      <c r="BPD810" s="31"/>
      <c r="BPE810" s="31"/>
      <c r="BPF810" s="31"/>
      <c r="BPG810" s="31"/>
      <c r="BPH810" s="31"/>
      <c r="BPI810" s="31"/>
      <c r="BPJ810" s="31"/>
      <c r="BPK810" s="31"/>
      <c r="BPL810" s="31"/>
      <c r="BPM810" s="31"/>
      <c r="BPN810" s="31"/>
      <c r="BPO810" s="31"/>
      <c r="BPP810" s="31"/>
      <c r="BPQ810" s="31"/>
      <c r="BPR810" s="31"/>
      <c r="BPS810" s="31"/>
      <c r="BPT810" s="31"/>
      <c r="BPU810" s="31"/>
      <c r="BPV810" s="31"/>
      <c r="BPW810" s="31"/>
      <c r="BPX810" s="31"/>
      <c r="BPY810" s="31"/>
      <c r="BPZ810" s="31"/>
      <c r="BQA810" s="31"/>
      <c r="BQB810" s="31"/>
      <c r="BQC810" s="31"/>
      <c r="BQD810" s="31"/>
      <c r="BQE810" s="31"/>
      <c r="BQF810" s="31"/>
      <c r="BQG810" s="31"/>
      <c r="BQH810" s="31"/>
      <c r="BQI810" s="31"/>
      <c r="BQJ810" s="31"/>
      <c r="BQK810" s="31"/>
      <c r="BQL810" s="31"/>
      <c r="BQM810" s="31"/>
      <c r="BQN810" s="31"/>
      <c r="BQO810" s="31"/>
      <c r="BQP810" s="31"/>
      <c r="BQQ810" s="31"/>
      <c r="BQR810" s="31"/>
      <c r="BQS810" s="31"/>
      <c r="BQT810" s="31"/>
      <c r="BQU810" s="31"/>
      <c r="BQV810" s="31"/>
      <c r="BQW810" s="31"/>
      <c r="BQX810" s="31"/>
      <c r="BQY810" s="31"/>
      <c r="BQZ810" s="31"/>
      <c r="BRA810" s="31"/>
      <c r="BRB810" s="31"/>
      <c r="BRC810" s="31"/>
      <c r="BRD810" s="31"/>
      <c r="BRE810" s="31"/>
      <c r="BRF810" s="31"/>
      <c r="BRG810" s="31"/>
      <c r="BRH810" s="31"/>
      <c r="BRI810" s="31"/>
      <c r="BRJ810" s="31"/>
      <c r="BRK810" s="31"/>
      <c r="BRL810" s="31"/>
      <c r="BRM810" s="31"/>
      <c r="BRN810" s="31"/>
      <c r="BRO810" s="31"/>
      <c r="BRP810" s="31"/>
      <c r="BRQ810" s="31"/>
      <c r="BRR810" s="31"/>
      <c r="BRS810" s="31"/>
      <c r="BRT810" s="31"/>
      <c r="BRU810" s="31"/>
      <c r="BRV810" s="31"/>
      <c r="BRW810" s="31"/>
      <c r="BRX810" s="31"/>
      <c r="BRY810" s="31"/>
      <c r="BRZ810" s="31"/>
      <c r="BSA810" s="31"/>
      <c r="BSB810" s="31"/>
      <c r="BSC810" s="31"/>
      <c r="BSD810" s="31"/>
      <c r="BSE810" s="31"/>
      <c r="BSF810" s="31"/>
      <c r="BSG810" s="31"/>
      <c r="BSH810" s="31"/>
      <c r="BSI810" s="31"/>
      <c r="BSJ810" s="31"/>
      <c r="BSK810" s="31"/>
      <c r="BSL810" s="31"/>
      <c r="BSM810" s="31"/>
      <c r="BSN810" s="31"/>
      <c r="BSO810" s="31"/>
      <c r="BSP810" s="31"/>
      <c r="BSQ810" s="31"/>
      <c r="BSR810" s="31"/>
      <c r="BSS810" s="31"/>
      <c r="BST810" s="31"/>
      <c r="BSU810" s="31"/>
      <c r="BSV810" s="31"/>
      <c r="BSW810" s="31"/>
      <c r="BSX810" s="31"/>
      <c r="BSY810" s="31"/>
      <c r="BSZ810" s="31"/>
      <c r="BTA810" s="31"/>
      <c r="BTB810" s="31"/>
      <c r="BTC810" s="31"/>
      <c r="BTD810" s="31"/>
      <c r="BTE810" s="31"/>
      <c r="BTF810" s="31"/>
      <c r="BTG810" s="31"/>
      <c r="BTH810" s="31"/>
      <c r="BTI810" s="31"/>
      <c r="BTJ810" s="31"/>
      <c r="BTK810" s="31"/>
      <c r="BTL810" s="31"/>
      <c r="BTM810" s="31"/>
      <c r="BTN810" s="31"/>
      <c r="BTO810" s="31"/>
      <c r="BTP810" s="31"/>
      <c r="BTQ810" s="31"/>
      <c r="BTR810" s="31"/>
      <c r="BTS810" s="31"/>
      <c r="BTT810" s="31"/>
      <c r="BTU810" s="31"/>
      <c r="BTV810" s="31"/>
      <c r="BTW810" s="31"/>
      <c r="BTX810" s="31"/>
      <c r="BTY810" s="31"/>
      <c r="BTZ810" s="31"/>
      <c r="BUA810" s="31"/>
      <c r="BUB810" s="31"/>
      <c r="BUC810" s="31"/>
      <c r="BUD810" s="31"/>
      <c r="BUE810" s="31"/>
      <c r="BUF810" s="31"/>
      <c r="BUG810" s="31"/>
      <c r="BUH810" s="31"/>
      <c r="BUI810" s="31"/>
      <c r="BUJ810" s="31"/>
      <c r="BUK810" s="31"/>
      <c r="BUL810" s="31"/>
      <c r="BUM810" s="31"/>
      <c r="BUN810" s="31"/>
      <c r="BUO810" s="31"/>
      <c r="BUP810" s="31"/>
      <c r="BUQ810" s="31"/>
      <c r="BUR810" s="31"/>
      <c r="BUS810" s="31"/>
      <c r="BUT810" s="31"/>
      <c r="BUU810" s="31"/>
      <c r="BUV810" s="31"/>
      <c r="BUW810" s="31"/>
      <c r="BUX810" s="31"/>
      <c r="BUY810" s="31"/>
      <c r="BUZ810" s="31"/>
      <c r="BVA810" s="31"/>
      <c r="BVB810" s="31"/>
      <c r="BVC810" s="31"/>
      <c r="BVD810" s="31"/>
      <c r="BVE810" s="31"/>
      <c r="BVF810" s="31"/>
      <c r="BVG810" s="31"/>
      <c r="BVH810" s="31"/>
      <c r="BVI810" s="31"/>
      <c r="BVJ810" s="31"/>
      <c r="BVK810" s="31"/>
      <c r="BVL810" s="31"/>
      <c r="BVM810" s="31"/>
      <c r="BVN810" s="31"/>
      <c r="BVO810" s="31"/>
      <c r="BVP810" s="31"/>
      <c r="BVQ810" s="31"/>
      <c r="BVR810" s="31"/>
      <c r="BVS810" s="31"/>
      <c r="BVT810" s="31"/>
      <c r="BVU810" s="31"/>
      <c r="BVV810" s="31"/>
      <c r="BVW810" s="31"/>
      <c r="BVX810" s="31"/>
      <c r="BVY810" s="31"/>
      <c r="BVZ810" s="31"/>
      <c r="BWA810" s="31"/>
      <c r="BWB810" s="31"/>
      <c r="BWC810" s="31"/>
      <c r="BWD810" s="31"/>
      <c r="BWE810" s="31"/>
      <c r="BWF810" s="31"/>
      <c r="BWG810" s="31"/>
      <c r="BWH810" s="31"/>
      <c r="BWI810" s="31"/>
      <c r="BWJ810" s="31"/>
      <c r="BWK810" s="31"/>
      <c r="BWL810" s="31"/>
      <c r="BWM810" s="31"/>
      <c r="BWN810" s="31"/>
      <c r="BWO810" s="31"/>
      <c r="BWP810" s="31"/>
      <c r="BWQ810" s="31"/>
      <c r="BWR810" s="31"/>
      <c r="BWS810" s="31"/>
      <c r="BWT810" s="31"/>
      <c r="BWU810" s="31"/>
      <c r="BWV810" s="31"/>
      <c r="BWW810" s="31"/>
      <c r="BWX810" s="31"/>
      <c r="BWY810" s="31"/>
      <c r="BWZ810" s="31"/>
      <c r="BXA810" s="31"/>
      <c r="BXB810" s="31"/>
      <c r="BXC810" s="31"/>
      <c r="BXD810" s="31"/>
      <c r="BXE810" s="31"/>
      <c r="BXF810" s="31"/>
      <c r="BXG810" s="31"/>
      <c r="BXH810" s="31"/>
      <c r="BXI810" s="31"/>
      <c r="BXJ810" s="31"/>
      <c r="BXK810" s="31"/>
      <c r="BXL810" s="31"/>
      <c r="BXM810" s="31"/>
      <c r="BXN810" s="31"/>
      <c r="BXO810" s="31"/>
      <c r="BXP810" s="31"/>
      <c r="BXQ810" s="31"/>
      <c r="BXR810" s="31"/>
      <c r="BXS810" s="31"/>
      <c r="BXT810" s="31"/>
      <c r="BXU810" s="31"/>
      <c r="BXV810" s="31"/>
      <c r="BXW810" s="31"/>
      <c r="BXX810" s="31"/>
      <c r="BXY810" s="31"/>
      <c r="BXZ810" s="31"/>
      <c r="BYA810" s="31"/>
      <c r="BYB810" s="31"/>
      <c r="BYC810" s="31"/>
      <c r="BYD810" s="31"/>
      <c r="BYE810" s="31"/>
      <c r="BYF810" s="31"/>
      <c r="BYG810" s="31"/>
      <c r="BYH810" s="31"/>
      <c r="BYI810" s="31"/>
      <c r="BYJ810" s="31"/>
      <c r="BYK810" s="31"/>
      <c r="BYL810" s="31"/>
      <c r="BYM810" s="31"/>
      <c r="BYN810" s="31"/>
      <c r="BYO810" s="31"/>
      <c r="BYP810" s="31"/>
      <c r="BYQ810" s="31"/>
      <c r="BYR810" s="31"/>
      <c r="BYS810" s="31"/>
      <c r="BYT810" s="31"/>
      <c r="BYU810" s="31"/>
      <c r="BYV810" s="31"/>
      <c r="BYW810" s="31"/>
      <c r="BYX810" s="31"/>
      <c r="BYY810" s="31"/>
      <c r="BYZ810" s="31"/>
      <c r="BZA810" s="31"/>
      <c r="BZB810" s="31"/>
      <c r="BZC810" s="31"/>
      <c r="BZD810" s="31"/>
      <c r="BZE810" s="31"/>
      <c r="BZF810" s="31"/>
      <c r="BZG810" s="31"/>
      <c r="BZH810" s="31"/>
      <c r="BZI810" s="31"/>
      <c r="BZJ810" s="31"/>
      <c r="BZK810" s="31"/>
      <c r="BZL810" s="31"/>
      <c r="BZM810" s="31"/>
      <c r="BZN810" s="31"/>
      <c r="BZO810" s="31"/>
      <c r="BZP810" s="31"/>
      <c r="BZQ810" s="31"/>
      <c r="BZR810" s="31"/>
      <c r="BZS810" s="31"/>
      <c r="BZT810" s="31"/>
      <c r="BZU810" s="31"/>
      <c r="BZV810" s="31"/>
      <c r="BZW810" s="31"/>
      <c r="BZX810" s="31"/>
      <c r="BZY810" s="31"/>
      <c r="BZZ810" s="31"/>
      <c r="CAA810" s="31"/>
      <c r="CAB810" s="31"/>
      <c r="CAC810" s="31"/>
      <c r="CAD810" s="31"/>
      <c r="CAE810" s="31"/>
      <c r="CAF810" s="31"/>
      <c r="CAG810" s="31"/>
      <c r="CAH810" s="31"/>
      <c r="CAI810" s="31"/>
      <c r="CAJ810" s="31"/>
      <c r="CAK810" s="31"/>
      <c r="CAL810" s="31"/>
      <c r="CAM810" s="31"/>
      <c r="CAN810" s="31"/>
      <c r="CAO810" s="31"/>
      <c r="CAP810" s="31"/>
      <c r="CAQ810" s="31"/>
      <c r="CAR810" s="31"/>
      <c r="CAS810" s="31"/>
      <c r="CAT810" s="31"/>
      <c r="CAU810" s="31"/>
      <c r="CAV810" s="31"/>
      <c r="CAW810" s="31"/>
      <c r="CAX810" s="31"/>
      <c r="CAY810" s="31"/>
      <c r="CAZ810" s="31"/>
      <c r="CBA810" s="31"/>
      <c r="CBB810" s="31"/>
      <c r="CBC810" s="31"/>
      <c r="CBD810" s="31"/>
      <c r="CBE810" s="31"/>
      <c r="CBF810" s="31"/>
      <c r="CBG810" s="31"/>
      <c r="CBH810" s="31"/>
      <c r="CBI810" s="31"/>
      <c r="CBJ810" s="31"/>
      <c r="CBK810" s="31"/>
      <c r="CBL810" s="31"/>
      <c r="CBM810" s="31"/>
      <c r="CBN810" s="31"/>
      <c r="CBO810" s="31"/>
      <c r="CBP810" s="31"/>
      <c r="CBQ810" s="31"/>
      <c r="CBR810" s="31"/>
      <c r="CBS810" s="31"/>
      <c r="CBT810" s="31"/>
      <c r="CBU810" s="31"/>
      <c r="CBV810" s="31"/>
      <c r="CBW810" s="31"/>
      <c r="CBX810" s="31"/>
      <c r="CBY810" s="31"/>
      <c r="CBZ810" s="31"/>
      <c r="CCA810" s="31"/>
      <c r="CCB810" s="31"/>
      <c r="CCC810" s="31"/>
      <c r="CCD810" s="31"/>
      <c r="CCE810" s="31"/>
      <c r="CCF810" s="31"/>
      <c r="CCG810" s="31"/>
      <c r="CCH810" s="31"/>
      <c r="CCI810" s="31"/>
      <c r="CCJ810" s="31"/>
      <c r="CCK810" s="31"/>
      <c r="CCL810" s="31"/>
      <c r="CCM810" s="31"/>
      <c r="CCN810" s="31"/>
      <c r="CCO810" s="31"/>
      <c r="CCP810" s="31"/>
      <c r="CCQ810" s="31"/>
      <c r="CCR810" s="31"/>
      <c r="CCS810" s="31"/>
      <c r="CCT810" s="31"/>
      <c r="CCU810" s="31"/>
      <c r="CCV810" s="31"/>
      <c r="CCW810" s="31"/>
      <c r="CCX810" s="31"/>
      <c r="CCY810" s="31"/>
      <c r="CCZ810" s="31"/>
      <c r="CDA810" s="31"/>
      <c r="CDB810" s="31"/>
      <c r="CDC810" s="31"/>
      <c r="CDD810" s="31"/>
      <c r="CDE810" s="31"/>
      <c r="CDF810" s="31"/>
      <c r="CDG810" s="31"/>
      <c r="CDH810" s="31"/>
      <c r="CDI810" s="31"/>
      <c r="CDJ810" s="31"/>
      <c r="CDK810" s="31"/>
      <c r="CDL810" s="31"/>
      <c r="CDM810" s="31"/>
      <c r="CDN810" s="31"/>
      <c r="CDO810" s="31"/>
      <c r="CDP810" s="31"/>
      <c r="CDQ810" s="31"/>
      <c r="CDR810" s="31"/>
      <c r="CDS810" s="31"/>
      <c r="CDT810" s="31"/>
      <c r="CDU810" s="31"/>
      <c r="CDV810" s="31"/>
      <c r="CDW810" s="31"/>
      <c r="CDX810" s="31"/>
      <c r="CDY810" s="31"/>
      <c r="CDZ810" s="31"/>
      <c r="CEA810" s="31"/>
      <c r="CEB810" s="31"/>
      <c r="CEC810" s="31"/>
      <c r="CED810" s="31"/>
      <c r="CEE810" s="31"/>
      <c r="CEF810" s="31"/>
      <c r="CEG810" s="31"/>
      <c r="CEH810" s="31"/>
      <c r="CEI810" s="31"/>
      <c r="CEJ810" s="31"/>
      <c r="CEK810" s="31"/>
      <c r="CEL810" s="31"/>
      <c r="CEM810" s="31"/>
      <c r="CEN810" s="31"/>
      <c r="CEO810" s="31"/>
      <c r="CEP810" s="31"/>
      <c r="CEQ810" s="31"/>
      <c r="CER810" s="31"/>
      <c r="CES810" s="31"/>
      <c r="CET810" s="31"/>
      <c r="CEU810" s="31"/>
      <c r="CEV810" s="31"/>
      <c r="CEW810" s="31"/>
      <c r="CEX810" s="31"/>
      <c r="CEY810" s="31"/>
      <c r="CEZ810" s="31"/>
      <c r="CFA810" s="31"/>
      <c r="CFB810" s="31"/>
      <c r="CFC810" s="31"/>
      <c r="CFD810" s="31"/>
      <c r="CFE810" s="31"/>
      <c r="CFF810" s="31"/>
      <c r="CFG810" s="31"/>
      <c r="CFH810" s="31"/>
      <c r="CFI810" s="31"/>
      <c r="CFJ810" s="31"/>
      <c r="CFK810" s="31"/>
      <c r="CFL810" s="31"/>
      <c r="CFM810" s="31"/>
      <c r="CFN810" s="31"/>
      <c r="CFO810" s="31"/>
      <c r="CFP810" s="31"/>
      <c r="CFQ810" s="31"/>
      <c r="CFR810" s="31"/>
      <c r="CFS810" s="31"/>
      <c r="CFT810" s="31"/>
      <c r="CFU810" s="31"/>
      <c r="CFV810" s="31"/>
      <c r="CFW810" s="31"/>
      <c r="CFX810" s="31"/>
      <c r="CFY810" s="31"/>
      <c r="CFZ810" s="31"/>
      <c r="CGA810" s="31"/>
      <c r="CGB810" s="31"/>
      <c r="CGC810" s="31"/>
      <c r="CGD810" s="31"/>
      <c r="CGE810" s="31"/>
      <c r="CGF810" s="31"/>
      <c r="CGG810" s="31"/>
      <c r="CGH810" s="31"/>
      <c r="CGI810" s="31"/>
      <c r="CGJ810" s="31"/>
      <c r="CGK810" s="31"/>
      <c r="CGL810" s="31"/>
      <c r="CGM810" s="31"/>
      <c r="CGN810" s="31"/>
      <c r="CGO810" s="31"/>
      <c r="CGP810" s="31"/>
      <c r="CGQ810" s="31"/>
      <c r="CGR810" s="31"/>
      <c r="CGS810" s="31"/>
      <c r="CGT810" s="31"/>
      <c r="CGU810" s="31"/>
      <c r="CGV810" s="31"/>
      <c r="CGW810" s="31"/>
      <c r="CGX810" s="31"/>
      <c r="CGY810" s="31"/>
      <c r="CGZ810" s="31"/>
      <c r="CHA810" s="31"/>
      <c r="CHB810" s="31"/>
      <c r="CHC810" s="31"/>
      <c r="CHD810" s="31"/>
      <c r="CHE810" s="31"/>
      <c r="CHF810" s="31"/>
      <c r="CHG810" s="31"/>
      <c r="CHH810" s="31"/>
      <c r="CHI810" s="31"/>
      <c r="CHJ810" s="31"/>
      <c r="CHK810" s="31"/>
      <c r="CHL810" s="31"/>
      <c r="CHM810" s="31"/>
      <c r="CHN810" s="31"/>
      <c r="CHO810" s="31"/>
      <c r="CHP810" s="31"/>
      <c r="CHQ810" s="31"/>
      <c r="CHR810" s="31"/>
      <c r="CHS810" s="31"/>
      <c r="CHT810" s="31"/>
      <c r="CHU810" s="31"/>
      <c r="CHV810" s="31"/>
      <c r="CHW810" s="31"/>
      <c r="CHX810" s="31"/>
      <c r="CHY810" s="31"/>
      <c r="CHZ810" s="31"/>
      <c r="CIA810" s="31"/>
      <c r="CIB810" s="31"/>
      <c r="CIC810" s="31"/>
      <c r="CID810" s="31"/>
      <c r="CIE810" s="31"/>
      <c r="CIF810" s="31"/>
      <c r="CIG810" s="31"/>
      <c r="CIH810" s="31"/>
      <c r="CII810" s="31"/>
      <c r="CIJ810" s="31"/>
      <c r="CIK810" s="31"/>
      <c r="CIL810" s="31"/>
      <c r="CIM810" s="31"/>
      <c r="CIN810" s="31"/>
      <c r="CIO810" s="31"/>
      <c r="CIP810" s="31"/>
      <c r="CIQ810" s="31"/>
      <c r="CIR810" s="31"/>
      <c r="CIS810" s="31"/>
      <c r="CIT810" s="31"/>
      <c r="CIU810" s="31"/>
      <c r="CIV810" s="31"/>
      <c r="CIW810" s="31"/>
      <c r="CIX810" s="31"/>
      <c r="CIY810" s="31"/>
      <c r="CIZ810" s="31"/>
      <c r="CJA810" s="31"/>
      <c r="CJB810" s="31"/>
      <c r="CJC810" s="31"/>
      <c r="CJD810" s="31"/>
      <c r="CJE810" s="31"/>
      <c r="CJF810" s="31"/>
      <c r="CJG810" s="31"/>
      <c r="CJH810" s="31"/>
      <c r="CJI810" s="31"/>
      <c r="CJJ810" s="31"/>
      <c r="CJK810" s="31"/>
      <c r="CJL810" s="31"/>
      <c r="CJM810" s="31"/>
      <c r="CJN810" s="31"/>
      <c r="CJO810" s="31"/>
      <c r="CJP810" s="31"/>
      <c r="CJQ810" s="31"/>
      <c r="CJR810" s="31"/>
      <c r="CJS810" s="31"/>
      <c r="CJT810" s="31"/>
      <c r="CJU810" s="31"/>
      <c r="CJV810" s="31"/>
      <c r="CJW810" s="31"/>
      <c r="CJX810" s="31"/>
      <c r="CJY810" s="31"/>
      <c r="CJZ810" s="31"/>
      <c r="CKA810" s="31"/>
      <c r="CKB810" s="31"/>
      <c r="CKC810" s="31"/>
      <c r="CKD810" s="31"/>
      <c r="CKE810" s="31"/>
      <c r="CKF810" s="31"/>
      <c r="CKG810" s="31"/>
      <c r="CKH810" s="31"/>
      <c r="CKI810" s="31"/>
      <c r="CKJ810" s="31"/>
      <c r="CKK810" s="31"/>
      <c r="CKL810" s="31"/>
      <c r="CKM810" s="31"/>
      <c r="CKN810" s="31"/>
      <c r="CKO810" s="31"/>
      <c r="CKP810" s="31"/>
      <c r="CKQ810" s="31"/>
      <c r="CKR810" s="31"/>
      <c r="CKS810" s="31"/>
      <c r="CKT810" s="31"/>
      <c r="CKU810" s="31"/>
      <c r="CKV810" s="31"/>
      <c r="CKW810" s="31"/>
      <c r="CKX810" s="31"/>
      <c r="CKY810" s="31"/>
      <c r="CKZ810" s="31"/>
      <c r="CLA810" s="31"/>
      <c r="CLB810" s="31"/>
      <c r="CLC810" s="31"/>
      <c r="CLD810" s="31"/>
      <c r="CLE810" s="31"/>
      <c r="CLF810" s="31"/>
      <c r="CLG810" s="31"/>
      <c r="CLH810" s="31"/>
      <c r="CLI810" s="31"/>
      <c r="CLJ810" s="31"/>
      <c r="CLK810" s="31"/>
      <c r="CLL810" s="31"/>
      <c r="CLM810" s="31"/>
      <c r="CLN810" s="31"/>
      <c r="CLO810" s="31"/>
      <c r="CLP810" s="31"/>
      <c r="CLQ810" s="31"/>
      <c r="CLR810" s="31"/>
      <c r="CLS810" s="31"/>
      <c r="CLT810" s="31"/>
      <c r="CLU810" s="31"/>
      <c r="CLV810" s="31"/>
      <c r="CLW810" s="31"/>
      <c r="CLX810" s="31"/>
      <c r="CLY810" s="31"/>
      <c r="CLZ810" s="31"/>
      <c r="CMA810" s="31"/>
      <c r="CMB810" s="31"/>
      <c r="CMC810" s="31"/>
      <c r="CMD810" s="31"/>
      <c r="CME810" s="31"/>
      <c r="CMF810" s="31"/>
      <c r="CMG810" s="31"/>
      <c r="CMH810" s="31"/>
      <c r="CMI810" s="31"/>
      <c r="CMJ810" s="31"/>
      <c r="CMK810" s="31"/>
      <c r="CML810" s="31"/>
      <c r="CMM810" s="31"/>
      <c r="CMN810" s="31"/>
      <c r="CMO810" s="31"/>
      <c r="CMP810" s="31"/>
      <c r="CMQ810" s="31"/>
      <c r="CMR810" s="31"/>
      <c r="CMS810" s="31"/>
      <c r="CMT810" s="31"/>
      <c r="CMU810" s="31"/>
      <c r="CMV810" s="31"/>
      <c r="CMW810" s="31"/>
      <c r="CMX810" s="31"/>
      <c r="CMY810" s="31"/>
      <c r="CMZ810" s="31"/>
      <c r="CNA810" s="31"/>
      <c r="CNB810" s="31"/>
      <c r="CNC810" s="31"/>
      <c r="CND810" s="31"/>
      <c r="CNE810" s="31"/>
      <c r="CNF810" s="31"/>
      <c r="CNG810" s="31"/>
      <c r="CNH810" s="31"/>
      <c r="CNI810" s="31"/>
      <c r="CNJ810" s="31"/>
      <c r="CNK810" s="31"/>
      <c r="CNL810" s="31"/>
      <c r="CNM810" s="31"/>
      <c r="CNN810" s="31"/>
      <c r="CNO810" s="31"/>
      <c r="CNP810" s="31"/>
      <c r="CNQ810" s="31"/>
      <c r="CNR810" s="31"/>
      <c r="CNS810" s="31"/>
      <c r="CNT810" s="31"/>
      <c r="CNU810" s="31"/>
      <c r="CNV810" s="31"/>
      <c r="CNW810" s="31"/>
      <c r="CNX810" s="31"/>
      <c r="CNY810" s="31"/>
      <c r="CNZ810" s="31"/>
      <c r="COA810" s="31"/>
      <c r="COB810" s="31"/>
      <c r="COC810" s="31"/>
      <c r="COD810" s="31"/>
      <c r="COE810" s="31"/>
      <c r="COF810" s="31"/>
      <c r="COG810" s="31"/>
      <c r="COH810" s="31"/>
      <c r="COI810" s="31"/>
      <c r="COJ810" s="31"/>
      <c r="COK810" s="31"/>
      <c r="COL810" s="31"/>
      <c r="COM810" s="31"/>
      <c r="CON810" s="31"/>
      <c r="COO810" s="31"/>
      <c r="COP810" s="31"/>
      <c r="COQ810" s="31"/>
      <c r="COR810" s="31"/>
      <c r="COS810" s="31"/>
      <c r="COT810" s="31"/>
      <c r="COU810" s="31"/>
      <c r="COV810" s="31"/>
      <c r="COW810" s="31"/>
      <c r="COX810" s="31"/>
      <c r="COY810" s="31"/>
      <c r="COZ810" s="31"/>
      <c r="CPA810" s="31"/>
      <c r="CPB810" s="31"/>
      <c r="CPC810" s="31"/>
      <c r="CPD810" s="31"/>
      <c r="CPE810" s="31"/>
      <c r="CPF810" s="31"/>
      <c r="CPG810" s="31"/>
      <c r="CPH810" s="31"/>
      <c r="CPI810" s="31"/>
      <c r="CPJ810" s="31"/>
      <c r="CPK810" s="31"/>
      <c r="CPL810" s="31"/>
      <c r="CPM810" s="31"/>
      <c r="CPN810" s="31"/>
      <c r="CPO810" s="31"/>
      <c r="CPP810" s="31"/>
      <c r="CPQ810" s="31"/>
      <c r="CPR810" s="31"/>
      <c r="CPS810" s="31"/>
      <c r="CPT810" s="31"/>
      <c r="CPU810" s="31"/>
      <c r="CPV810" s="31"/>
      <c r="CPW810" s="31"/>
      <c r="CPX810" s="31"/>
      <c r="CPY810" s="31"/>
      <c r="CPZ810" s="31"/>
      <c r="CQA810" s="31"/>
      <c r="CQB810" s="31"/>
      <c r="CQC810" s="31"/>
      <c r="CQD810" s="31"/>
      <c r="CQE810" s="31"/>
      <c r="CQF810" s="31"/>
      <c r="CQG810" s="31"/>
      <c r="CQH810" s="31"/>
      <c r="CQI810" s="31"/>
      <c r="CQJ810" s="31"/>
      <c r="CQK810" s="31"/>
      <c r="CQL810" s="31"/>
      <c r="CQM810" s="31"/>
      <c r="CQN810" s="31"/>
      <c r="CQO810" s="31"/>
      <c r="CQP810" s="31"/>
      <c r="CQQ810" s="31"/>
      <c r="CQR810" s="31"/>
      <c r="CQS810" s="31"/>
      <c r="CQT810" s="31"/>
      <c r="CQU810" s="31"/>
      <c r="CQV810" s="31"/>
      <c r="CQW810" s="31"/>
      <c r="CQX810" s="31"/>
      <c r="CQY810" s="31"/>
      <c r="CQZ810" s="31"/>
      <c r="CRA810" s="31"/>
      <c r="CRB810" s="31"/>
      <c r="CRC810" s="31"/>
      <c r="CRD810" s="31"/>
      <c r="CRE810" s="31"/>
      <c r="CRF810" s="31"/>
      <c r="CRG810" s="31"/>
      <c r="CRH810" s="31"/>
      <c r="CRI810" s="31"/>
      <c r="CRJ810" s="31"/>
      <c r="CRK810" s="31"/>
      <c r="CRL810" s="31"/>
      <c r="CRM810" s="31"/>
      <c r="CRN810" s="31"/>
      <c r="CRO810" s="31"/>
      <c r="CRP810" s="31"/>
      <c r="CRQ810" s="31"/>
      <c r="CRR810" s="31"/>
      <c r="CRS810" s="31"/>
      <c r="CRT810" s="31"/>
      <c r="CRU810" s="31"/>
      <c r="CRV810" s="31"/>
      <c r="CRW810" s="31"/>
      <c r="CRX810" s="31"/>
      <c r="CRY810" s="31"/>
      <c r="CRZ810" s="31"/>
      <c r="CSA810" s="31"/>
      <c r="CSB810" s="31"/>
      <c r="CSC810" s="31"/>
      <c r="CSD810" s="31"/>
      <c r="CSE810" s="31"/>
      <c r="CSF810" s="31"/>
      <c r="CSG810" s="31"/>
      <c r="CSH810" s="31"/>
      <c r="CSI810" s="31"/>
      <c r="CSJ810" s="31"/>
      <c r="CSK810" s="31"/>
      <c r="CSL810" s="31"/>
      <c r="CSM810" s="31"/>
      <c r="CSN810" s="31"/>
      <c r="CSO810" s="31"/>
      <c r="CSP810" s="31"/>
      <c r="CSQ810" s="31"/>
      <c r="CSR810" s="31"/>
      <c r="CSS810" s="31"/>
      <c r="CST810" s="31"/>
      <c r="CSU810" s="31"/>
      <c r="CSV810" s="31"/>
      <c r="CSW810" s="31"/>
      <c r="CSX810" s="31"/>
      <c r="CSY810" s="31"/>
      <c r="CSZ810" s="31"/>
      <c r="CTA810" s="31"/>
      <c r="CTB810" s="31"/>
      <c r="CTC810" s="31"/>
      <c r="CTD810" s="31"/>
      <c r="CTE810" s="31"/>
      <c r="CTF810" s="31"/>
      <c r="CTG810" s="31"/>
      <c r="CTH810" s="31"/>
      <c r="CTI810" s="31"/>
      <c r="CTJ810" s="31"/>
      <c r="CTK810" s="31"/>
      <c r="CTL810" s="31"/>
      <c r="CTM810" s="31"/>
      <c r="CTN810" s="31"/>
      <c r="CTO810" s="31"/>
      <c r="CTP810" s="31"/>
      <c r="CTQ810" s="31"/>
      <c r="CTR810" s="31"/>
      <c r="CTS810" s="31"/>
      <c r="CTT810" s="31"/>
      <c r="CTU810" s="31"/>
      <c r="CTV810" s="31"/>
      <c r="CTW810" s="31"/>
      <c r="CTX810" s="31"/>
      <c r="CTY810" s="31"/>
      <c r="CTZ810" s="31"/>
      <c r="CUA810" s="31"/>
      <c r="CUB810" s="31"/>
      <c r="CUC810" s="31"/>
      <c r="CUD810" s="31"/>
      <c r="CUE810" s="31"/>
      <c r="CUF810" s="31"/>
      <c r="CUG810" s="31"/>
      <c r="CUH810" s="31"/>
      <c r="CUI810" s="31"/>
      <c r="CUJ810" s="31"/>
      <c r="CUK810" s="31"/>
      <c r="CUL810" s="31"/>
      <c r="CUM810" s="31"/>
      <c r="CUN810" s="31"/>
      <c r="CUO810" s="31"/>
      <c r="CUP810" s="31"/>
      <c r="CUQ810" s="31"/>
      <c r="CUR810" s="31"/>
      <c r="CUS810" s="31"/>
      <c r="CUT810" s="31"/>
      <c r="CUU810" s="31"/>
      <c r="CUV810" s="31"/>
      <c r="CUW810" s="31"/>
      <c r="CUX810" s="31"/>
      <c r="CUY810" s="31"/>
      <c r="CUZ810" s="31"/>
      <c r="CVA810" s="31"/>
      <c r="CVB810" s="31"/>
      <c r="CVC810" s="31"/>
      <c r="CVD810" s="31"/>
      <c r="CVE810" s="31"/>
      <c r="CVF810" s="31"/>
      <c r="CVG810" s="31"/>
      <c r="CVH810" s="31"/>
      <c r="CVI810" s="31"/>
      <c r="CVJ810" s="31"/>
      <c r="CVK810" s="31"/>
      <c r="CVL810" s="31"/>
      <c r="CVM810" s="31"/>
      <c r="CVN810" s="31"/>
      <c r="CVO810" s="31"/>
      <c r="CVP810" s="31"/>
      <c r="CVQ810" s="31"/>
      <c r="CVR810" s="31"/>
      <c r="CVS810" s="31"/>
      <c r="CVT810" s="31"/>
      <c r="CVU810" s="31"/>
      <c r="CVV810" s="31"/>
      <c r="CVW810" s="31"/>
      <c r="CVX810" s="31"/>
      <c r="CVY810" s="31"/>
      <c r="CVZ810" s="31"/>
      <c r="CWA810" s="31"/>
      <c r="CWB810" s="31"/>
      <c r="CWC810" s="31"/>
      <c r="CWD810" s="31"/>
      <c r="CWE810" s="31"/>
      <c r="CWF810" s="31"/>
      <c r="CWG810" s="31"/>
      <c r="CWH810" s="31"/>
      <c r="CWI810" s="31"/>
      <c r="CWJ810" s="31"/>
      <c r="CWK810" s="31"/>
      <c r="CWL810" s="31"/>
      <c r="CWM810" s="31"/>
      <c r="CWN810" s="31"/>
      <c r="CWO810" s="31"/>
      <c r="CWP810" s="31"/>
      <c r="CWQ810" s="31"/>
      <c r="CWR810" s="31"/>
      <c r="CWS810" s="31"/>
      <c r="CWT810" s="31"/>
      <c r="CWU810" s="31"/>
      <c r="CWV810" s="31"/>
      <c r="CWW810" s="31"/>
      <c r="CWX810" s="31"/>
      <c r="CWY810" s="31"/>
      <c r="CWZ810" s="31"/>
      <c r="CXA810" s="31"/>
      <c r="CXB810" s="31"/>
      <c r="CXC810" s="31"/>
      <c r="CXD810" s="31"/>
      <c r="CXE810" s="31"/>
      <c r="CXF810" s="31"/>
      <c r="CXG810" s="31"/>
      <c r="CXH810" s="31"/>
      <c r="CXI810" s="31"/>
      <c r="CXJ810" s="31"/>
      <c r="CXK810" s="31"/>
      <c r="CXL810" s="31"/>
      <c r="CXM810" s="31"/>
      <c r="CXN810" s="31"/>
      <c r="CXO810" s="31"/>
      <c r="CXP810" s="31"/>
      <c r="CXQ810" s="31"/>
      <c r="CXR810" s="31"/>
      <c r="CXS810" s="31"/>
      <c r="CXT810" s="31"/>
      <c r="CXU810" s="31"/>
      <c r="CXV810" s="31"/>
      <c r="CXW810" s="31"/>
      <c r="CXX810" s="31"/>
      <c r="CXY810" s="31"/>
      <c r="CXZ810" s="31"/>
      <c r="CYA810" s="31"/>
      <c r="CYB810" s="31"/>
      <c r="CYC810" s="31"/>
      <c r="CYD810" s="31"/>
      <c r="CYE810" s="31"/>
      <c r="CYF810" s="31"/>
      <c r="CYG810" s="31"/>
      <c r="CYH810" s="31"/>
      <c r="CYI810" s="31"/>
      <c r="CYJ810" s="31"/>
      <c r="CYK810" s="31"/>
      <c r="CYL810" s="31"/>
      <c r="CYM810" s="31"/>
      <c r="CYN810" s="31"/>
      <c r="CYO810" s="31"/>
      <c r="CYP810" s="31"/>
      <c r="CYQ810" s="31"/>
      <c r="CYR810" s="31"/>
      <c r="CYS810" s="31"/>
      <c r="CYT810" s="31"/>
      <c r="CYU810" s="31"/>
      <c r="CYV810" s="31"/>
      <c r="CYW810" s="31"/>
      <c r="CYX810" s="31"/>
      <c r="CYY810" s="31"/>
      <c r="CYZ810" s="31"/>
      <c r="CZA810" s="31"/>
      <c r="CZB810" s="31"/>
      <c r="CZC810" s="31"/>
      <c r="CZD810" s="31"/>
      <c r="CZE810" s="31"/>
      <c r="CZF810" s="31"/>
      <c r="CZG810" s="31"/>
      <c r="CZH810" s="31"/>
      <c r="CZI810" s="31"/>
      <c r="CZJ810" s="31"/>
      <c r="CZK810" s="31"/>
      <c r="CZL810" s="31"/>
      <c r="CZM810" s="31"/>
      <c r="CZN810" s="31"/>
      <c r="CZO810" s="31"/>
      <c r="CZP810" s="31"/>
      <c r="CZQ810" s="31"/>
      <c r="CZR810" s="31"/>
      <c r="CZS810" s="31"/>
      <c r="CZT810" s="31"/>
      <c r="CZU810" s="31"/>
      <c r="CZV810" s="31"/>
      <c r="CZW810" s="31"/>
      <c r="CZX810" s="31"/>
      <c r="CZY810" s="31"/>
      <c r="CZZ810" s="31"/>
      <c r="DAA810" s="31"/>
      <c r="DAB810" s="31"/>
      <c r="DAC810" s="31"/>
      <c r="DAD810" s="31"/>
      <c r="DAE810" s="31"/>
      <c r="DAF810" s="31"/>
      <c r="DAG810" s="31"/>
      <c r="DAH810" s="31"/>
      <c r="DAI810" s="31"/>
      <c r="DAJ810" s="31"/>
      <c r="DAK810" s="31"/>
      <c r="DAL810" s="31"/>
      <c r="DAM810" s="31"/>
      <c r="DAN810" s="31"/>
      <c r="DAO810" s="31"/>
      <c r="DAP810" s="31"/>
      <c r="DAQ810" s="31"/>
      <c r="DAR810" s="31"/>
      <c r="DAS810" s="31"/>
      <c r="DAT810" s="31"/>
      <c r="DAU810" s="31"/>
      <c r="DAV810" s="31"/>
      <c r="DAW810" s="31"/>
      <c r="DAX810" s="31"/>
      <c r="DAY810" s="31"/>
      <c r="DAZ810" s="31"/>
      <c r="DBA810" s="31"/>
      <c r="DBB810" s="31"/>
      <c r="DBC810" s="31"/>
      <c r="DBD810" s="31"/>
      <c r="DBE810" s="31"/>
      <c r="DBF810" s="31"/>
      <c r="DBG810" s="31"/>
      <c r="DBH810" s="31"/>
      <c r="DBI810" s="31"/>
      <c r="DBJ810" s="31"/>
      <c r="DBK810" s="31"/>
      <c r="DBL810" s="31"/>
      <c r="DBM810" s="31"/>
      <c r="DBN810" s="31"/>
      <c r="DBO810" s="31"/>
      <c r="DBP810" s="31"/>
      <c r="DBQ810" s="31"/>
      <c r="DBR810" s="31"/>
      <c r="DBS810" s="31"/>
      <c r="DBT810" s="31"/>
      <c r="DBU810" s="31"/>
      <c r="DBV810" s="31"/>
      <c r="DBW810" s="31"/>
      <c r="DBX810" s="31"/>
      <c r="DBY810" s="31"/>
      <c r="DBZ810" s="31"/>
      <c r="DCA810" s="31"/>
      <c r="DCB810" s="31"/>
      <c r="DCC810" s="31"/>
      <c r="DCD810" s="31"/>
      <c r="DCE810" s="31"/>
      <c r="DCF810" s="31"/>
      <c r="DCG810" s="31"/>
      <c r="DCH810" s="31"/>
      <c r="DCI810" s="31"/>
      <c r="DCJ810" s="31"/>
      <c r="DCK810" s="31"/>
      <c r="DCL810" s="31"/>
      <c r="DCM810" s="31"/>
      <c r="DCN810" s="31"/>
      <c r="DCO810" s="31"/>
      <c r="DCP810" s="31"/>
      <c r="DCQ810" s="31"/>
      <c r="DCR810" s="31"/>
      <c r="DCS810" s="31"/>
      <c r="DCT810" s="31"/>
      <c r="DCU810" s="31"/>
      <c r="DCV810" s="31"/>
      <c r="DCW810" s="31"/>
      <c r="DCX810" s="31"/>
      <c r="DCY810" s="31"/>
      <c r="DCZ810" s="31"/>
      <c r="DDA810" s="31"/>
      <c r="DDB810" s="31"/>
      <c r="DDC810" s="31"/>
      <c r="DDD810" s="31"/>
      <c r="DDE810" s="31"/>
      <c r="DDF810" s="31"/>
      <c r="DDG810" s="31"/>
      <c r="DDH810" s="31"/>
      <c r="DDI810" s="31"/>
      <c r="DDJ810" s="31"/>
      <c r="DDK810" s="31"/>
      <c r="DDL810" s="31"/>
      <c r="DDM810" s="31"/>
      <c r="DDN810" s="31"/>
      <c r="DDO810" s="31"/>
      <c r="DDP810" s="31"/>
      <c r="DDQ810" s="31"/>
      <c r="DDR810" s="31"/>
      <c r="DDS810" s="31"/>
      <c r="DDT810" s="31"/>
      <c r="DDU810" s="31"/>
      <c r="DDV810" s="31"/>
      <c r="DDW810" s="31"/>
      <c r="DDX810" s="31"/>
      <c r="DDY810" s="31"/>
      <c r="DDZ810" s="31"/>
      <c r="DEA810" s="31"/>
      <c r="DEB810" s="31"/>
      <c r="DEC810" s="31"/>
      <c r="DED810" s="31"/>
      <c r="DEE810" s="31"/>
      <c r="DEF810" s="31"/>
      <c r="DEG810" s="31"/>
      <c r="DEH810" s="31"/>
      <c r="DEI810" s="31"/>
      <c r="DEJ810" s="31"/>
      <c r="DEK810" s="31"/>
      <c r="DEL810" s="31"/>
      <c r="DEM810" s="31"/>
      <c r="DEN810" s="31"/>
      <c r="DEO810" s="31"/>
      <c r="DEP810" s="31"/>
      <c r="DEQ810" s="31"/>
      <c r="DER810" s="31"/>
      <c r="DES810" s="31"/>
      <c r="DET810" s="31"/>
      <c r="DEU810" s="31"/>
      <c r="DEV810" s="31"/>
      <c r="DEW810" s="31"/>
      <c r="DEX810" s="31"/>
      <c r="DEY810" s="31"/>
      <c r="DEZ810" s="31"/>
      <c r="DFA810" s="31"/>
      <c r="DFB810" s="31"/>
      <c r="DFC810" s="31"/>
      <c r="DFD810" s="31"/>
      <c r="DFE810" s="31"/>
      <c r="DFF810" s="31"/>
      <c r="DFG810" s="31"/>
      <c r="DFH810" s="31"/>
      <c r="DFI810" s="31"/>
      <c r="DFJ810" s="31"/>
      <c r="DFK810" s="31"/>
      <c r="DFL810" s="31"/>
      <c r="DFM810" s="31"/>
      <c r="DFN810" s="31"/>
      <c r="DFO810" s="31"/>
      <c r="DFP810" s="31"/>
      <c r="DFQ810" s="31"/>
      <c r="DFR810" s="31"/>
      <c r="DFS810" s="31"/>
      <c r="DFT810" s="31"/>
      <c r="DFU810" s="31"/>
      <c r="DFV810" s="31"/>
      <c r="DFW810" s="31"/>
      <c r="DFX810" s="31"/>
      <c r="DFY810" s="31"/>
      <c r="DFZ810" s="31"/>
      <c r="DGA810" s="31"/>
      <c r="DGB810" s="31"/>
      <c r="DGC810" s="31"/>
      <c r="DGD810" s="31"/>
      <c r="DGE810" s="31"/>
      <c r="DGF810" s="31"/>
      <c r="DGG810" s="31"/>
      <c r="DGH810" s="31"/>
      <c r="DGI810" s="31"/>
      <c r="DGJ810" s="31"/>
      <c r="DGK810" s="31"/>
      <c r="DGL810" s="31"/>
      <c r="DGM810" s="31"/>
      <c r="DGN810" s="31"/>
      <c r="DGO810" s="31"/>
      <c r="DGP810" s="31"/>
      <c r="DGQ810" s="31"/>
      <c r="DGR810" s="31"/>
      <c r="DGS810" s="31"/>
      <c r="DGT810" s="31"/>
      <c r="DGU810" s="31"/>
      <c r="DGV810" s="31"/>
      <c r="DGW810" s="31"/>
      <c r="DGX810" s="31"/>
      <c r="DGY810" s="31"/>
      <c r="DGZ810" s="31"/>
      <c r="DHA810" s="31"/>
      <c r="DHB810" s="31"/>
      <c r="DHC810" s="31"/>
      <c r="DHD810" s="31"/>
      <c r="DHE810" s="31"/>
      <c r="DHF810" s="31"/>
      <c r="DHG810" s="31"/>
      <c r="DHH810" s="31"/>
      <c r="DHI810" s="31"/>
      <c r="DHJ810" s="31"/>
      <c r="DHK810" s="31"/>
      <c r="DHL810" s="31"/>
      <c r="DHM810" s="31"/>
      <c r="DHN810" s="31"/>
      <c r="DHO810" s="31"/>
      <c r="DHP810" s="31"/>
      <c r="DHQ810" s="31"/>
      <c r="DHR810" s="31"/>
      <c r="DHS810" s="31"/>
      <c r="DHT810" s="31"/>
      <c r="DHU810" s="31"/>
      <c r="DHV810" s="31"/>
      <c r="DHW810" s="31"/>
      <c r="DHX810" s="31"/>
      <c r="DHY810" s="31"/>
      <c r="DHZ810" s="31"/>
      <c r="DIA810" s="31"/>
      <c r="DIB810" s="31"/>
      <c r="DIC810" s="31"/>
      <c r="DID810" s="31"/>
      <c r="DIE810" s="31"/>
      <c r="DIF810" s="31"/>
      <c r="DIG810" s="31"/>
      <c r="DIH810" s="31"/>
      <c r="DII810" s="31"/>
      <c r="DIJ810" s="31"/>
      <c r="DIK810" s="31"/>
      <c r="DIL810" s="31"/>
      <c r="DIM810" s="31"/>
      <c r="DIN810" s="31"/>
      <c r="DIO810" s="31"/>
      <c r="DIP810" s="31"/>
      <c r="DIQ810" s="31"/>
      <c r="DIR810" s="31"/>
      <c r="DIS810" s="31"/>
      <c r="DIT810" s="31"/>
      <c r="DIU810" s="31"/>
      <c r="DIV810" s="31"/>
      <c r="DIW810" s="31"/>
      <c r="DIX810" s="31"/>
      <c r="DIY810" s="31"/>
      <c r="DIZ810" s="31"/>
      <c r="DJA810" s="31"/>
      <c r="DJB810" s="31"/>
      <c r="DJC810" s="31"/>
      <c r="DJD810" s="31"/>
      <c r="DJE810" s="31"/>
      <c r="DJF810" s="31"/>
      <c r="DJG810" s="31"/>
      <c r="DJH810" s="31"/>
      <c r="DJI810" s="31"/>
      <c r="DJJ810" s="31"/>
      <c r="DJK810" s="31"/>
      <c r="DJL810" s="31"/>
      <c r="DJM810" s="31"/>
      <c r="DJN810" s="31"/>
      <c r="DJO810" s="31"/>
      <c r="DJP810" s="31"/>
      <c r="DJQ810" s="31"/>
      <c r="DJR810" s="31"/>
      <c r="DJS810" s="31"/>
      <c r="DJT810" s="31"/>
      <c r="DJU810" s="31"/>
      <c r="DJV810" s="31"/>
      <c r="DJW810" s="31"/>
      <c r="DJX810" s="31"/>
      <c r="DJY810" s="31"/>
      <c r="DJZ810" s="31"/>
      <c r="DKA810" s="31"/>
      <c r="DKB810" s="31"/>
      <c r="DKC810" s="31"/>
      <c r="DKD810" s="31"/>
      <c r="DKE810" s="31"/>
      <c r="DKF810" s="31"/>
      <c r="DKG810" s="31"/>
      <c r="DKH810" s="31"/>
      <c r="DKI810" s="31"/>
      <c r="DKJ810" s="31"/>
      <c r="DKK810" s="31"/>
      <c r="DKL810" s="31"/>
      <c r="DKM810" s="31"/>
      <c r="DKN810" s="31"/>
      <c r="DKO810" s="31"/>
      <c r="DKP810" s="31"/>
      <c r="DKQ810" s="31"/>
      <c r="DKR810" s="31"/>
      <c r="DKS810" s="31"/>
      <c r="DKT810" s="31"/>
      <c r="DKU810" s="31"/>
      <c r="DKV810" s="31"/>
      <c r="DKW810" s="31"/>
      <c r="DKX810" s="31"/>
      <c r="DKY810" s="31"/>
      <c r="DKZ810" s="31"/>
      <c r="DLA810" s="31"/>
      <c r="DLB810" s="31"/>
      <c r="DLC810" s="31"/>
      <c r="DLD810" s="31"/>
      <c r="DLE810" s="31"/>
      <c r="DLF810" s="31"/>
      <c r="DLG810" s="31"/>
      <c r="DLH810" s="31"/>
      <c r="DLI810" s="31"/>
      <c r="DLJ810" s="31"/>
      <c r="DLK810" s="31"/>
      <c r="DLL810" s="31"/>
      <c r="DLM810" s="31"/>
      <c r="DLN810" s="31"/>
      <c r="DLO810" s="31"/>
      <c r="DLP810" s="31"/>
      <c r="DLQ810" s="31"/>
      <c r="DLR810" s="31"/>
      <c r="DLS810" s="31"/>
      <c r="DLT810" s="31"/>
      <c r="DLU810" s="31"/>
      <c r="DLV810" s="31"/>
      <c r="DLW810" s="31"/>
      <c r="DLX810" s="31"/>
      <c r="DLY810" s="31"/>
      <c r="DLZ810" s="31"/>
      <c r="DMA810" s="31"/>
      <c r="DMB810" s="31"/>
      <c r="DMC810" s="31"/>
      <c r="DMD810" s="31"/>
      <c r="DME810" s="31"/>
      <c r="DMF810" s="31"/>
      <c r="DMG810" s="31"/>
      <c r="DMH810" s="31"/>
      <c r="DMI810" s="31"/>
      <c r="DMJ810" s="31"/>
      <c r="DMK810" s="31"/>
      <c r="DML810" s="31"/>
      <c r="DMM810" s="31"/>
      <c r="DMN810" s="31"/>
      <c r="DMO810" s="31"/>
      <c r="DMP810" s="31"/>
      <c r="DMQ810" s="31"/>
      <c r="DMR810" s="31"/>
      <c r="DMS810" s="31"/>
      <c r="DMT810" s="31"/>
      <c r="DMU810" s="31"/>
      <c r="DMV810" s="31"/>
      <c r="DMW810" s="31"/>
      <c r="DMX810" s="31"/>
      <c r="DMY810" s="31"/>
      <c r="DMZ810" s="31"/>
      <c r="DNA810" s="31"/>
      <c r="DNB810" s="31"/>
      <c r="DNC810" s="31"/>
      <c r="DND810" s="31"/>
      <c r="DNE810" s="31"/>
      <c r="DNF810" s="31"/>
      <c r="DNG810" s="31"/>
      <c r="DNH810" s="31"/>
      <c r="DNI810" s="31"/>
      <c r="DNJ810" s="31"/>
      <c r="DNK810" s="31"/>
      <c r="DNL810" s="31"/>
      <c r="DNM810" s="31"/>
      <c r="DNN810" s="31"/>
      <c r="DNO810" s="31"/>
      <c r="DNP810" s="31"/>
      <c r="DNQ810" s="31"/>
      <c r="DNR810" s="31"/>
      <c r="DNS810" s="31"/>
      <c r="DNT810" s="31"/>
      <c r="DNU810" s="31"/>
      <c r="DNV810" s="31"/>
      <c r="DNW810" s="31"/>
      <c r="DNX810" s="31"/>
      <c r="DNY810" s="31"/>
      <c r="DNZ810" s="31"/>
      <c r="DOA810" s="31"/>
      <c r="DOB810" s="31"/>
      <c r="DOC810" s="31"/>
      <c r="DOD810" s="31"/>
      <c r="DOE810" s="31"/>
      <c r="DOF810" s="31"/>
      <c r="DOG810" s="31"/>
      <c r="DOH810" s="31"/>
      <c r="DOI810" s="31"/>
      <c r="DOJ810" s="31"/>
      <c r="DOK810" s="31"/>
      <c r="DOL810" s="31"/>
      <c r="DOM810" s="31"/>
      <c r="DON810" s="31"/>
      <c r="DOO810" s="31"/>
      <c r="DOP810" s="31"/>
      <c r="DOQ810" s="31"/>
      <c r="DOR810" s="31"/>
      <c r="DOS810" s="31"/>
      <c r="DOT810" s="31"/>
      <c r="DOU810" s="31"/>
      <c r="DOV810" s="31"/>
      <c r="DOW810" s="31"/>
      <c r="DOX810" s="31"/>
      <c r="DOY810" s="31"/>
      <c r="DOZ810" s="31"/>
      <c r="DPA810" s="31"/>
      <c r="DPB810" s="31"/>
      <c r="DPC810" s="31"/>
      <c r="DPD810" s="31"/>
      <c r="DPE810" s="31"/>
      <c r="DPF810" s="31"/>
      <c r="DPG810" s="31"/>
      <c r="DPH810" s="31"/>
      <c r="DPI810" s="31"/>
      <c r="DPJ810" s="31"/>
      <c r="DPK810" s="31"/>
      <c r="DPL810" s="31"/>
      <c r="DPM810" s="31"/>
      <c r="DPN810" s="31"/>
      <c r="DPO810" s="31"/>
      <c r="DPP810" s="31"/>
      <c r="DPQ810" s="31"/>
      <c r="DPR810" s="31"/>
      <c r="DPS810" s="31"/>
      <c r="DPT810" s="31"/>
      <c r="DPU810" s="31"/>
      <c r="DPV810" s="31"/>
      <c r="DPW810" s="31"/>
      <c r="DPX810" s="31"/>
      <c r="DPY810" s="31"/>
      <c r="DPZ810" s="31"/>
      <c r="DQA810" s="31"/>
      <c r="DQB810" s="31"/>
      <c r="DQC810" s="31"/>
      <c r="DQD810" s="31"/>
      <c r="DQE810" s="31"/>
      <c r="DQF810" s="31"/>
      <c r="DQG810" s="31"/>
      <c r="DQH810" s="31"/>
      <c r="DQI810" s="31"/>
      <c r="DQJ810" s="31"/>
      <c r="DQK810" s="31"/>
      <c r="DQL810" s="31"/>
      <c r="DQM810" s="31"/>
      <c r="DQN810" s="31"/>
      <c r="DQO810" s="31"/>
      <c r="DQP810" s="31"/>
      <c r="DQQ810" s="31"/>
      <c r="DQR810" s="31"/>
      <c r="DQS810" s="31"/>
      <c r="DQT810" s="31"/>
      <c r="DQU810" s="31"/>
      <c r="DQV810" s="31"/>
      <c r="DQW810" s="31"/>
      <c r="DQX810" s="31"/>
      <c r="DQY810" s="31"/>
      <c r="DQZ810" s="31"/>
      <c r="DRA810" s="31"/>
      <c r="DRB810" s="31"/>
      <c r="DRC810" s="31"/>
      <c r="DRD810" s="31"/>
      <c r="DRE810" s="31"/>
      <c r="DRF810" s="31"/>
      <c r="DRG810" s="31"/>
      <c r="DRH810" s="31"/>
      <c r="DRI810" s="31"/>
      <c r="DRJ810" s="31"/>
      <c r="DRK810" s="31"/>
      <c r="DRL810" s="31"/>
      <c r="DRM810" s="31"/>
      <c r="DRN810" s="31"/>
      <c r="DRO810" s="31"/>
      <c r="DRP810" s="31"/>
      <c r="DRQ810" s="31"/>
      <c r="DRR810" s="31"/>
      <c r="DRS810" s="31"/>
      <c r="DRT810" s="31"/>
      <c r="DRU810" s="31"/>
      <c r="DRV810" s="31"/>
      <c r="DRW810" s="31"/>
      <c r="DRX810" s="31"/>
      <c r="DRY810" s="31"/>
      <c r="DRZ810" s="31"/>
      <c r="DSA810" s="31"/>
      <c r="DSB810" s="31"/>
      <c r="DSC810" s="31"/>
      <c r="DSD810" s="31"/>
      <c r="DSE810" s="31"/>
      <c r="DSF810" s="31"/>
      <c r="DSG810" s="31"/>
      <c r="DSH810" s="31"/>
      <c r="DSI810" s="31"/>
      <c r="DSJ810" s="31"/>
      <c r="DSK810" s="31"/>
      <c r="DSL810" s="31"/>
      <c r="DSM810" s="31"/>
      <c r="DSN810" s="31"/>
      <c r="DSO810" s="31"/>
      <c r="DSP810" s="31"/>
      <c r="DSQ810" s="31"/>
      <c r="DSR810" s="31"/>
      <c r="DSS810" s="31"/>
      <c r="DST810" s="31"/>
      <c r="DSU810" s="31"/>
      <c r="DSV810" s="31"/>
      <c r="DSW810" s="31"/>
      <c r="DSX810" s="31"/>
      <c r="DSY810" s="31"/>
      <c r="DSZ810" s="31"/>
      <c r="DTA810" s="31"/>
      <c r="DTB810" s="31"/>
      <c r="DTC810" s="31"/>
      <c r="DTD810" s="31"/>
      <c r="DTE810" s="31"/>
      <c r="DTF810" s="31"/>
      <c r="DTG810" s="31"/>
      <c r="DTH810" s="31"/>
      <c r="DTI810" s="31"/>
      <c r="DTJ810" s="31"/>
      <c r="DTK810" s="31"/>
      <c r="DTL810" s="31"/>
      <c r="DTM810" s="31"/>
      <c r="DTN810" s="31"/>
      <c r="DTO810" s="31"/>
      <c r="DTP810" s="31"/>
      <c r="DTQ810" s="31"/>
      <c r="DTR810" s="31"/>
      <c r="DTS810" s="31"/>
      <c r="DTT810" s="31"/>
      <c r="DTU810" s="31"/>
      <c r="DTV810" s="31"/>
      <c r="DTW810" s="31"/>
      <c r="DTX810" s="31"/>
      <c r="DTY810" s="31"/>
      <c r="DTZ810" s="31"/>
      <c r="DUA810" s="31"/>
      <c r="DUB810" s="31"/>
      <c r="DUC810" s="31"/>
      <c r="DUD810" s="31"/>
      <c r="DUE810" s="31"/>
      <c r="DUF810" s="31"/>
      <c r="DUG810" s="31"/>
      <c r="DUH810" s="31"/>
      <c r="DUI810" s="31"/>
      <c r="DUJ810" s="31"/>
      <c r="DUK810" s="31"/>
      <c r="DUL810" s="31"/>
      <c r="DUM810" s="31"/>
      <c r="DUN810" s="31"/>
      <c r="DUO810" s="31"/>
      <c r="DUP810" s="31"/>
      <c r="DUQ810" s="31"/>
      <c r="DUR810" s="31"/>
      <c r="DUS810" s="31"/>
      <c r="DUT810" s="31"/>
      <c r="DUU810" s="31"/>
      <c r="DUV810" s="31"/>
      <c r="DUW810" s="31"/>
      <c r="DUX810" s="31"/>
      <c r="DUY810" s="31"/>
      <c r="DUZ810" s="31"/>
      <c r="DVA810" s="31"/>
      <c r="DVB810" s="31"/>
      <c r="DVC810" s="31"/>
      <c r="DVD810" s="31"/>
      <c r="DVE810" s="31"/>
      <c r="DVF810" s="31"/>
      <c r="DVG810" s="31"/>
      <c r="DVH810" s="31"/>
      <c r="DVI810" s="31"/>
      <c r="DVJ810" s="31"/>
      <c r="DVK810" s="31"/>
      <c r="DVL810" s="31"/>
      <c r="DVM810" s="31"/>
      <c r="DVN810" s="31"/>
      <c r="DVO810" s="31"/>
      <c r="DVP810" s="31"/>
      <c r="DVQ810" s="31"/>
      <c r="DVR810" s="31"/>
      <c r="DVS810" s="31"/>
      <c r="DVT810" s="31"/>
      <c r="DVU810" s="31"/>
      <c r="DVV810" s="31"/>
      <c r="DVW810" s="31"/>
      <c r="DVX810" s="31"/>
      <c r="DVY810" s="31"/>
      <c r="DVZ810" s="31"/>
      <c r="DWA810" s="31"/>
      <c r="DWB810" s="31"/>
      <c r="DWC810" s="31"/>
      <c r="DWD810" s="31"/>
      <c r="DWE810" s="31"/>
      <c r="DWF810" s="31"/>
      <c r="DWG810" s="31"/>
      <c r="DWH810" s="31"/>
      <c r="DWI810" s="31"/>
      <c r="DWJ810" s="31"/>
      <c r="DWK810" s="31"/>
      <c r="DWL810" s="31"/>
      <c r="DWM810" s="31"/>
      <c r="DWN810" s="31"/>
      <c r="DWO810" s="31"/>
      <c r="DWP810" s="31"/>
      <c r="DWQ810" s="31"/>
      <c r="DWR810" s="31"/>
      <c r="DWS810" s="31"/>
      <c r="DWT810" s="31"/>
      <c r="DWU810" s="31"/>
      <c r="DWV810" s="31"/>
      <c r="DWW810" s="31"/>
      <c r="DWX810" s="31"/>
      <c r="DWY810" s="31"/>
      <c r="DWZ810" s="31"/>
      <c r="DXA810" s="31"/>
      <c r="DXB810" s="31"/>
      <c r="DXC810" s="31"/>
      <c r="DXD810" s="31"/>
      <c r="DXE810" s="31"/>
      <c r="DXF810" s="31"/>
      <c r="DXG810" s="31"/>
      <c r="DXH810" s="31"/>
      <c r="DXI810" s="31"/>
      <c r="DXJ810" s="31"/>
      <c r="DXK810" s="31"/>
      <c r="DXL810" s="31"/>
      <c r="DXM810" s="31"/>
      <c r="DXN810" s="31"/>
      <c r="DXO810" s="31"/>
      <c r="DXP810" s="31"/>
      <c r="DXQ810" s="31"/>
      <c r="DXR810" s="31"/>
      <c r="DXS810" s="31"/>
      <c r="DXT810" s="31"/>
      <c r="DXU810" s="31"/>
      <c r="DXV810" s="31"/>
      <c r="DXW810" s="31"/>
      <c r="DXX810" s="31"/>
      <c r="DXY810" s="31"/>
      <c r="DXZ810" s="31"/>
      <c r="DYA810" s="31"/>
      <c r="DYB810" s="31"/>
      <c r="DYC810" s="31"/>
      <c r="DYD810" s="31"/>
      <c r="DYE810" s="31"/>
      <c r="DYF810" s="31"/>
      <c r="DYG810" s="31"/>
      <c r="DYH810" s="31"/>
      <c r="DYI810" s="31"/>
      <c r="DYJ810" s="31"/>
      <c r="DYK810" s="31"/>
      <c r="DYL810" s="31"/>
      <c r="DYM810" s="31"/>
      <c r="DYN810" s="31"/>
      <c r="DYO810" s="31"/>
      <c r="DYP810" s="31"/>
      <c r="DYQ810" s="31"/>
      <c r="DYR810" s="31"/>
      <c r="DYS810" s="31"/>
      <c r="DYT810" s="31"/>
      <c r="DYU810" s="31"/>
      <c r="DYV810" s="31"/>
      <c r="DYW810" s="31"/>
      <c r="DYX810" s="31"/>
      <c r="DYY810" s="31"/>
      <c r="DYZ810" s="31"/>
      <c r="DZA810" s="31"/>
      <c r="DZB810" s="31"/>
      <c r="DZC810" s="31"/>
      <c r="DZD810" s="31"/>
      <c r="DZE810" s="31"/>
      <c r="DZF810" s="31"/>
      <c r="DZG810" s="31"/>
      <c r="DZH810" s="31"/>
      <c r="DZI810" s="31"/>
      <c r="DZJ810" s="31"/>
      <c r="DZK810" s="31"/>
      <c r="DZL810" s="31"/>
      <c r="DZM810" s="31"/>
      <c r="DZN810" s="31"/>
      <c r="DZO810" s="31"/>
      <c r="DZP810" s="31"/>
      <c r="DZQ810" s="31"/>
      <c r="DZR810" s="31"/>
      <c r="DZS810" s="31"/>
      <c r="DZT810" s="31"/>
      <c r="DZU810" s="31"/>
      <c r="DZV810" s="31"/>
      <c r="DZW810" s="31"/>
      <c r="DZX810" s="31"/>
      <c r="DZY810" s="31"/>
      <c r="DZZ810" s="31"/>
      <c r="EAA810" s="31"/>
      <c r="EAB810" s="31"/>
      <c r="EAC810" s="31"/>
      <c r="EAD810" s="31"/>
      <c r="EAE810" s="31"/>
      <c r="EAF810" s="31"/>
      <c r="EAG810" s="31"/>
      <c r="EAH810" s="31"/>
      <c r="EAI810" s="31"/>
      <c r="EAJ810" s="31"/>
      <c r="EAK810" s="31"/>
      <c r="EAL810" s="31"/>
      <c r="EAM810" s="31"/>
      <c r="EAN810" s="31"/>
      <c r="EAO810" s="31"/>
      <c r="EAP810" s="31"/>
      <c r="EAQ810" s="31"/>
      <c r="EAR810" s="31"/>
      <c r="EAS810" s="31"/>
      <c r="EAT810" s="31"/>
      <c r="EAU810" s="31"/>
      <c r="EAV810" s="31"/>
      <c r="EAW810" s="31"/>
      <c r="EAX810" s="31"/>
      <c r="EAY810" s="31"/>
      <c r="EAZ810" s="31"/>
      <c r="EBA810" s="31"/>
      <c r="EBB810" s="31"/>
      <c r="EBC810" s="31"/>
      <c r="EBD810" s="31"/>
      <c r="EBE810" s="31"/>
      <c r="EBF810" s="31"/>
      <c r="EBG810" s="31"/>
      <c r="EBH810" s="31"/>
      <c r="EBI810" s="31"/>
      <c r="EBJ810" s="31"/>
      <c r="EBK810" s="31"/>
      <c r="EBL810" s="31"/>
      <c r="EBM810" s="31"/>
      <c r="EBN810" s="31"/>
      <c r="EBO810" s="31"/>
      <c r="EBP810" s="31"/>
      <c r="EBQ810" s="31"/>
      <c r="EBR810" s="31"/>
      <c r="EBS810" s="31"/>
      <c r="EBT810" s="31"/>
      <c r="EBU810" s="31"/>
      <c r="EBV810" s="31"/>
      <c r="EBW810" s="31"/>
      <c r="EBX810" s="31"/>
      <c r="EBY810" s="31"/>
      <c r="EBZ810" s="31"/>
      <c r="ECA810" s="31"/>
      <c r="ECB810" s="31"/>
      <c r="ECC810" s="31"/>
      <c r="ECD810" s="31"/>
      <c r="ECE810" s="31"/>
      <c r="ECF810" s="31"/>
      <c r="ECG810" s="31"/>
      <c r="ECH810" s="31"/>
      <c r="ECI810" s="31"/>
      <c r="ECJ810" s="31"/>
      <c r="ECK810" s="31"/>
      <c r="ECL810" s="31"/>
      <c r="ECM810" s="31"/>
      <c r="ECN810" s="31"/>
      <c r="ECO810" s="31"/>
      <c r="ECP810" s="31"/>
      <c r="ECQ810" s="31"/>
      <c r="ECR810" s="31"/>
      <c r="ECS810" s="31"/>
      <c r="ECT810" s="31"/>
      <c r="ECU810" s="31"/>
      <c r="ECV810" s="31"/>
      <c r="ECW810" s="31"/>
      <c r="ECX810" s="31"/>
      <c r="ECY810" s="31"/>
      <c r="ECZ810" s="31"/>
      <c r="EDA810" s="31"/>
      <c r="EDB810" s="31"/>
      <c r="EDC810" s="31"/>
      <c r="EDD810" s="31"/>
      <c r="EDE810" s="31"/>
      <c r="EDF810" s="31"/>
      <c r="EDG810" s="31"/>
      <c r="EDH810" s="31"/>
      <c r="EDI810" s="31"/>
      <c r="EDJ810" s="31"/>
      <c r="EDK810" s="31"/>
      <c r="EDL810" s="31"/>
      <c r="EDM810" s="31"/>
      <c r="EDN810" s="31"/>
      <c r="EDO810" s="31"/>
      <c r="EDP810" s="31"/>
      <c r="EDQ810" s="31"/>
      <c r="EDR810" s="31"/>
      <c r="EDS810" s="31"/>
      <c r="EDT810" s="31"/>
      <c r="EDU810" s="31"/>
      <c r="EDV810" s="31"/>
      <c r="EDW810" s="31"/>
      <c r="EDX810" s="31"/>
      <c r="EDY810" s="31"/>
      <c r="EDZ810" s="31"/>
      <c r="EEA810" s="31"/>
      <c r="EEB810" s="31"/>
      <c r="EEC810" s="31"/>
      <c r="EED810" s="31"/>
      <c r="EEE810" s="31"/>
      <c r="EEF810" s="31"/>
      <c r="EEG810" s="31"/>
      <c r="EEH810" s="31"/>
      <c r="EEI810" s="31"/>
      <c r="EEJ810" s="31"/>
      <c r="EEK810" s="31"/>
      <c r="EEL810" s="31"/>
      <c r="EEM810" s="31"/>
      <c r="EEN810" s="31"/>
      <c r="EEO810" s="31"/>
      <c r="EEP810" s="31"/>
      <c r="EEQ810" s="31"/>
      <c r="EER810" s="31"/>
      <c r="EES810" s="31"/>
      <c r="EET810" s="31"/>
      <c r="EEU810" s="31"/>
      <c r="EEV810" s="31"/>
      <c r="EEW810" s="31"/>
      <c r="EEX810" s="31"/>
      <c r="EEY810" s="31"/>
      <c r="EEZ810" s="31"/>
      <c r="EFA810" s="31"/>
      <c r="EFB810" s="31"/>
      <c r="EFC810" s="31"/>
      <c r="EFD810" s="31"/>
      <c r="EFE810" s="31"/>
      <c r="EFF810" s="31"/>
      <c r="EFG810" s="31"/>
      <c r="EFH810" s="31"/>
      <c r="EFI810" s="31"/>
      <c r="EFJ810" s="31"/>
      <c r="EFK810" s="31"/>
      <c r="EFL810" s="31"/>
      <c r="EFM810" s="31"/>
      <c r="EFN810" s="31"/>
      <c r="EFO810" s="31"/>
      <c r="EFP810" s="31"/>
      <c r="EFQ810" s="31"/>
      <c r="EFR810" s="31"/>
      <c r="EFS810" s="31"/>
      <c r="EFT810" s="31"/>
      <c r="EFU810" s="31"/>
      <c r="EFV810" s="31"/>
      <c r="EFW810" s="31"/>
      <c r="EFX810" s="31"/>
      <c r="EFY810" s="31"/>
      <c r="EFZ810" s="31"/>
      <c r="EGA810" s="31"/>
      <c r="EGB810" s="31"/>
      <c r="EGC810" s="31"/>
      <c r="EGD810" s="31"/>
      <c r="EGE810" s="31"/>
      <c r="EGF810" s="31"/>
      <c r="EGG810" s="31"/>
      <c r="EGH810" s="31"/>
      <c r="EGI810" s="31"/>
      <c r="EGJ810" s="31"/>
      <c r="EGK810" s="31"/>
      <c r="EGL810" s="31"/>
      <c r="EGM810" s="31"/>
      <c r="EGN810" s="31"/>
      <c r="EGO810" s="31"/>
      <c r="EGP810" s="31"/>
      <c r="EGQ810" s="31"/>
      <c r="EGR810" s="31"/>
      <c r="EGS810" s="31"/>
      <c r="EGT810" s="31"/>
      <c r="EGU810" s="31"/>
      <c r="EGV810" s="31"/>
      <c r="EGW810" s="31"/>
      <c r="EGX810" s="31"/>
      <c r="EGY810" s="31"/>
      <c r="EGZ810" s="31"/>
      <c r="EHA810" s="31"/>
      <c r="EHB810" s="31"/>
      <c r="EHC810" s="31"/>
      <c r="EHD810" s="31"/>
      <c r="EHE810" s="31"/>
      <c r="EHF810" s="31"/>
      <c r="EHG810" s="31"/>
      <c r="EHH810" s="31"/>
      <c r="EHI810" s="31"/>
      <c r="EHJ810" s="31"/>
      <c r="EHK810" s="31"/>
      <c r="EHL810" s="31"/>
      <c r="EHM810" s="31"/>
      <c r="EHN810" s="31"/>
      <c r="EHO810" s="31"/>
      <c r="EHP810" s="31"/>
      <c r="EHQ810" s="31"/>
      <c r="EHR810" s="31"/>
      <c r="EHS810" s="31"/>
      <c r="EHT810" s="31"/>
      <c r="EHU810" s="31"/>
      <c r="EHV810" s="31"/>
      <c r="EHW810" s="31"/>
      <c r="EHX810" s="31"/>
      <c r="EHY810" s="31"/>
      <c r="EHZ810" s="31"/>
      <c r="EIA810" s="31"/>
      <c r="EIB810" s="31"/>
      <c r="EIC810" s="31"/>
      <c r="EID810" s="31"/>
      <c r="EIE810" s="31"/>
      <c r="EIF810" s="31"/>
      <c r="EIG810" s="31"/>
      <c r="EIH810" s="31"/>
      <c r="EII810" s="31"/>
      <c r="EIJ810" s="31"/>
      <c r="EIK810" s="31"/>
      <c r="EIL810" s="31"/>
      <c r="EIM810" s="31"/>
      <c r="EIN810" s="31"/>
      <c r="EIO810" s="31"/>
      <c r="EIP810" s="31"/>
      <c r="EIQ810" s="31"/>
      <c r="EIR810" s="31"/>
      <c r="EIS810" s="31"/>
      <c r="EIT810" s="31"/>
      <c r="EIU810" s="31"/>
      <c r="EIV810" s="31"/>
      <c r="EIW810" s="31"/>
      <c r="EIX810" s="31"/>
      <c r="EIY810" s="31"/>
      <c r="EIZ810" s="31"/>
      <c r="EJA810" s="31"/>
      <c r="EJB810" s="31"/>
      <c r="EJC810" s="31"/>
      <c r="EJD810" s="31"/>
      <c r="EJE810" s="31"/>
      <c r="EJF810" s="31"/>
      <c r="EJG810" s="31"/>
      <c r="EJH810" s="31"/>
      <c r="EJI810" s="31"/>
      <c r="EJJ810" s="31"/>
      <c r="EJK810" s="31"/>
      <c r="EJL810" s="31"/>
      <c r="EJM810" s="31"/>
      <c r="EJN810" s="31"/>
      <c r="EJO810" s="31"/>
      <c r="EJP810" s="31"/>
      <c r="EJQ810" s="31"/>
      <c r="EJR810" s="31"/>
      <c r="EJS810" s="31"/>
      <c r="EJT810" s="31"/>
      <c r="EJU810" s="31"/>
      <c r="EJV810" s="31"/>
      <c r="EJW810" s="31"/>
      <c r="EJX810" s="31"/>
      <c r="EJY810" s="31"/>
      <c r="EJZ810" s="31"/>
      <c r="EKA810" s="31"/>
      <c r="EKB810" s="31"/>
      <c r="EKC810" s="31"/>
      <c r="EKD810" s="31"/>
      <c r="EKE810" s="31"/>
      <c r="EKF810" s="31"/>
      <c r="EKG810" s="31"/>
      <c r="EKH810" s="31"/>
      <c r="EKI810" s="31"/>
      <c r="EKJ810" s="31"/>
      <c r="EKK810" s="31"/>
      <c r="EKL810" s="31"/>
      <c r="EKM810" s="31"/>
      <c r="EKN810" s="31"/>
      <c r="EKO810" s="31"/>
      <c r="EKP810" s="31"/>
      <c r="EKQ810" s="31"/>
      <c r="EKR810" s="31"/>
      <c r="EKS810" s="31"/>
      <c r="EKT810" s="31"/>
      <c r="EKU810" s="31"/>
      <c r="EKV810" s="31"/>
      <c r="EKW810" s="31"/>
      <c r="EKX810" s="31"/>
      <c r="EKY810" s="31"/>
      <c r="EKZ810" s="31"/>
      <c r="ELA810" s="31"/>
      <c r="ELB810" s="31"/>
      <c r="ELC810" s="31"/>
      <c r="ELD810" s="31"/>
      <c r="ELE810" s="31"/>
      <c r="ELF810" s="31"/>
      <c r="ELG810" s="31"/>
      <c r="ELH810" s="31"/>
      <c r="ELI810" s="31"/>
      <c r="ELJ810" s="31"/>
      <c r="ELK810" s="31"/>
      <c r="ELL810" s="31"/>
      <c r="ELM810" s="31"/>
      <c r="ELN810" s="31"/>
      <c r="ELO810" s="31"/>
      <c r="ELP810" s="31"/>
      <c r="ELQ810" s="31"/>
      <c r="ELR810" s="31"/>
      <c r="ELS810" s="31"/>
      <c r="ELT810" s="31"/>
      <c r="ELU810" s="31"/>
      <c r="ELV810" s="31"/>
      <c r="ELW810" s="31"/>
      <c r="ELX810" s="31"/>
      <c r="ELY810" s="31"/>
      <c r="ELZ810" s="31"/>
      <c r="EMA810" s="31"/>
      <c r="EMB810" s="31"/>
      <c r="EMC810" s="31"/>
      <c r="EMD810" s="31"/>
      <c r="EME810" s="31"/>
      <c r="EMF810" s="31"/>
      <c r="EMG810" s="31"/>
      <c r="EMH810" s="31"/>
      <c r="EMI810" s="31"/>
      <c r="EMJ810" s="31"/>
      <c r="EMK810" s="31"/>
      <c r="EML810" s="31"/>
      <c r="EMM810" s="31"/>
      <c r="EMN810" s="31"/>
      <c r="EMO810" s="31"/>
      <c r="EMP810" s="31"/>
      <c r="EMQ810" s="31"/>
      <c r="EMR810" s="31"/>
      <c r="EMS810" s="31"/>
      <c r="EMT810" s="31"/>
      <c r="EMU810" s="31"/>
      <c r="EMV810" s="31"/>
      <c r="EMW810" s="31"/>
      <c r="EMX810" s="31"/>
      <c r="EMY810" s="31"/>
      <c r="EMZ810" s="31"/>
      <c r="ENA810" s="31"/>
      <c r="ENB810" s="31"/>
      <c r="ENC810" s="31"/>
      <c r="END810" s="31"/>
      <c r="ENE810" s="31"/>
      <c r="ENF810" s="31"/>
      <c r="ENG810" s="31"/>
      <c r="ENH810" s="31"/>
      <c r="ENI810" s="31"/>
      <c r="ENJ810" s="31"/>
      <c r="ENK810" s="31"/>
      <c r="ENL810" s="31"/>
      <c r="ENM810" s="31"/>
      <c r="ENN810" s="31"/>
      <c r="ENO810" s="31"/>
      <c r="ENP810" s="31"/>
      <c r="ENQ810" s="31"/>
      <c r="ENR810" s="31"/>
      <c r="ENS810" s="31"/>
      <c r="ENT810" s="31"/>
      <c r="ENU810" s="31"/>
      <c r="ENV810" s="31"/>
      <c r="ENW810" s="31"/>
      <c r="ENX810" s="31"/>
      <c r="ENY810" s="31"/>
      <c r="ENZ810" s="31"/>
      <c r="EOA810" s="31"/>
      <c r="EOB810" s="31"/>
      <c r="EOC810" s="31"/>
      <c r="EOD810" s="31"/>
      <c r="EOE810" s="31"/>
      <c r="EOF810" s="31"/>
      <c r="EOG810" s="31"/>
      <c r="EOH810" s="31"/>
      <c r="EOI810" s="31"/>
      <c r="EOJ810" s="31"/>
      <c r="EOK810" s="31"/>
      <c r="EOL810" s="31"/>
      <c r="EOM810" s="31"/>
      <c r="EON810" s="31"/>
      <c r="EOO810" s="31"/>
      <c r="EOP810" s="31"/>
      <c r="EOQ810" s="31"/>
      <c r="EOR810" s="31"/>
      <c r="EOS810" s="31"/>
      <c r="EOT810" s="31"/>
      <c r="EOU810" s="31"/>
      <c r="EOV810" s="31"/>
      <c r="EOW810" s="31"/>
      <c r="EOX810" s="31"/>
      <c r="EOY810" s="31"/>
      <c r="EOZ810" s="31"/>
      <c r="EPA810" s="31"/>
      <c r="EPB810" s="31"/>
      <c r="EPC810" s="31"/>
      <c r="EPD810" s="31"/>
      <c r="EPE810" s="31"/>
      <c r="EPF810" s="31"/>
      <c r="EPG810" s="31"/>
      <c r="EPH810" s="31"/>
      <c r="EPI810" s="31"/>
      <c r="EPJ810" s="31"/>
      <c r="EPK810" s="31"/>
      <c r="EPL810" s="31"/>
      <c r="EPM810" s="31"/>
      <c r="EPN810" s="31"/>
      <c r="EPO810" s="31"/>
      <c r="EPP810" s="31"/>
      <c r="EPQ810" s="31"/>
      <c r="EPR810" s="31"/>
      <c r="EPS810" s="31"/>
      <c r="EPT810" s="31"/>
      <c r="EPU810" s="31"/>
      <c r="EPV810" s="31"/>
      <c r="EPW810" s="31"/>
      <c r="EPX810" s="31"/>
      <c r="EPY810" s="31"/>
      <c r="EPZ810" s="31"/>
      <c r="EQA810" s="31"/>
      <c r="EQB810" s="31"/>
      <c r="EQC810" s="31"/>
      <c r="EQD810" s="31"/>
      <c r="EQE810" s="31"/>
      <c r="EQF810" s="31"/>
      <c r="EQG810" s="31"/>
      <c r="EQH810" s="31"/>
      <c r="EQI810" s="31"/>
      <c r="EQJ810" s="31"/>
      <c r="EQK810" s="31"/>
      <c r="EQL810" s="31"/>
      <c r="EQM810" s="31"/>
      <c r="EQN810" s="31"/>
      <c r="EQO810" s="31"/>
      <c r="EQP810" s="31"/>
      <c r="EQQ810" s="31"/>
      <c r="EQR810" s="31"/>
      <c r="EQS810" s="31"/>
      <c r="EQT810" s="31"/>
      <c r="EQU810" s="31"/>
      <c r="EQV810" s="31"/>
      <c r="EQW810" s="31"/>
      <c r="EQX810" s="31"/>
      <c r="EQY810" s="31"/>
      <c r="EQZ810" s="31"/>
      <c r="ERA810" s="31"/>
      <c r="ERB810" s="31"/>
      <c r="ERC810" s="31"/>
      <c r="ERD810" s="31"/>
      <c r="ERE810" s="31"/>
      <c r="ERF810" s="31"/>
      <c r="ERG810" s="31"/>
      <c r="ERH810" s="31"/>
      <c r="ERI810" s="31"/>
      <c r="ERJ810" s="31"/>
      <c r="ERK810" s="31"/>
      <c r="ERL810" s="31"/>
      <c r="ERM810" s="31"/>
      <c r="ERN810" s="31"/>
      <c r="ERO810" s="31"/>
      <c r="ERP810" s="31"/>
      <c r="ERQ810" s="31"/>
      <c r="ERR810" s="31"/>
      <c r="ERS810" s="31"/>
      <c r="ERT810" s="31"/>
      <c r="ERU810" s="31"/>
      <c r="ERV810" s="31"/>
      <c r="ERW810" s="31"/>
      <c r="ERX810" s="31"/>
      <c r="ERY810" s="31"/>
      <c r="ERZ810" s="31"/>
      <c r="ESA810" s="31"/>
      <c r="ESB810" s="31"/>
      <c r="ESC810" s="31"/>
      <c r="ESD810" s="31"/>
      <c r="ESE810" s="31"/>
      <c r="ESF810" s="31"/>
      <c r="ESG810" s="31"/>
      <c r="ESH810" s="31"/>
      <c r="ESI810" s="31"/>
      <c r="ESJ810" s="31"/>
      <c r="ESK810" s="31"/>
      <c r="ESL810" s="31"/>
      <c r="ESM810" s="31"/>
      <c r="ESN810" s="31"/>
      <c r="ESO810" s="31"/>
      <c r="ESP810" s="31"/>
      <c r="ESQ810" s="31"/>
      <c r="ESR810" s="31"/>
      <c r="ESS810" s="31"/>
      <c r="EST810" s="31"/>
      <c r="ESU810" s="31"/>
      <c r="ESV810" s="31"/>
      <c r="ESW810" s="31"/>
      <c r="ESX810" s="31"/>
      <c r="ESY810" s="31"/>
      <c r="ESZ810" s="31"/>
      <c r="ETA810" s="31"/>
      <c r="ETB810" s="31"/>
      <c r="ETC810" s="31"/>
      <c r="ETD810" s="31"/>
      <c r="ETE810" s="31"/>
      <c r="ETF810" s="31"/>
      <c r="ETG810" s="31"/>
      <c r="ETH810" s="31"/>
      <c r="ETI810" s="31"/>
      <c r="ETJ810" s="31"/>
      <c r="ETK810" s="31"/>
      <c r="ETL810" s="31"/>
      <c r="ETM810" s="31"/>
      <c r="ETN810" s="31"/>
      <c r="ETO810" s="31"/>
      <c r="ETP810" s="31"/>
      <c r="ETQ810" s="31"/>
      <c r="ETR810" s="31"/>
      <c r="ETS810" s="31"/>
      <c r="ETT810" s="31"/>
      <c r="ETU810" s="31"/>
      <c r="ETV810" s="31"/>
      <c r="ETW810" s="31"/>
      <c r="ETX810" s="31"/>
      <c r="ETY810" s="31"/>
      <c r="ETZ810" s="31"/>
      <c r="EUA810" s="31"/>
      <c r="EUB810" s="31"/>
      <c r="EUC810" s="31"/>
      <c r="EUD810" s="31"/>
      <c r="EUE810" s="31"/>
      <c r="EUF810" s="31"/>
      <c r="EUG810" s="31"/>
      <c r="EUH810" s="31"/>
      <c r="EUI810" s="31"/>
      <c r="EUJ810" s="31"/>
      <c r="EUK810" s="31"/>
      <c r="EUL810" s="31"/>
      <c r="EUM810" s="31"/>
      <c r="EUN810" s="31"/>
      <c r="EUO810" s="31"/>
      <c r="EUP810" s="31"/>
      <c r="EUQ810" s="31"/>
      <c r="EUR810" s="31"/>
      <c r="EUS810" s="31"/>
      <c r="EUT810" s="31"/>
      <c r="EUU810" s="31"/>
      <c r="EUV810" s="31"/>
      <c r="EUW810" s="31"/>
      <c r="EUX810" s="31"/>
      <c r="EUY810" s="31"/>
      <c r="EUZ810" s="31"/>
      <c r="EVA810" s="31"/>
      <c r="EVB810" s="31"/>
      <c r="EVC810" s="31"/>
      <c r="EVD810" s="31"/>
      <c r="EVE810" s="31"/>
      <c r="EVF810" s="31"/>
      <c r="EVG810" s="31"/>
      <c r="EVH810" s="31"/>
      <c r="EVI810" s="31"/>
      <c r="EVJ810" s="31"/>
      <c r="EVK810" s="31"/>
      <c r="EVL810" s="31"/>
      <c r="EVM810" s="31"/>
      <c r="EVN810" s="31"/>
      <c r="EVO810" s="31"/>
      <c r="EVP810" s="31"/>
      <c r="EVQ810" s="31"/>
      <c r="EVR810" s="31"/>
      <c r="EVS810" s="31"/>
      <c r="EVT810" s="31"/>
      <c r="EVU810" s="31"/>
      <c r="EVV810" s="31"/>
      <c r="EVW810" s="31"/>
      <c r="EVX810" s="31"/>
      <c r="EVY810" s="31"/>
      <c r="EVZ810" s="31"/>
      <c r="EWA810" s="31"/>
      <c r="EWB810" s="31"/>
      <c r="EWC810" s="31"/>
      <c r="EWD810" s="31"/>
      <c r="EWE810" s="31"/>
      <c r="EWF810" s="31"/>
      <c r="EWG810" s="31"/>
      <c r="EWH810" s="31"/>
      <c r="EWI810" s="31"/>
      <c r="EWJ810" s="31"/>
      <c r="EWK810" s="31"/>
      <c r="EWL810" s="31"/>
      <c r="EWM810" s="31"/>
      <c r="EWN810" s="31"/>
      <c r="EWO810" s="31"/>
      <c r="EWP810" s="31"/>
      <c r="EWQ810" s="31"/>
      <c r="EWR810" s="31"/>
      <c r="EWS810" s="31"/>
      <c r="EWT810" s="31"/>
      <c r="EWU810" s="31"/>
      <c r="EWV810" s="31"/>
      <c r="EWW810" s="31"/>
      <c r="EWX810" s="31"/>
      <c r="EWY810" s="31"/>
      <c r="EWZ810" s="31"/>
      <c r="EXA810" s="31"/>
      <c r="EXB810" s="31"/>
      <c r="EXC810" s="31"/>
      <c r="EXD810" s="31"/>
      <c r="EXE810" s="31"/>
      <c r="EXF810" s="31"/>
      <c r="EXG810" s="31"/>
      <c r="EXH810" s="31"/>
      <c r="EXI810" s="31"/>
      <c r="EXJ810" s="31"/>
      <c r="EXK810" s="31"/>
      <c r="EXL810" s="31"/>
      <c r="EXM810" s="31"/>
      <c r="EXN810" s="31"/>
      <c r="EXO810" s="31"/>
      <c r="EXP810" s="31"/>
      <c r="EXQ810" s="31"/>
      <c r="EXR810" s="31"/>
      <c r="EXS810" s="31"/>
      <c r="EXT810" s="31"/>
      <c r="EXU810" s="31"/>
      <c r="EXV810" s="31"/>
      <c r="EXW810" s="31"/>
      <c r="EXX810" s="31"/>
      <c r="EXY810" s="31"/>
      <c r="EXZ810" s="31"/>
      <c r="EYA810" s="31"/>
      <c r="EYB810" s="31"/>
      <c r="EYC810" s="31"/>
      <c r="EYD810" s="31"/>
      <c r="EYE810" s="31"/>
      <c r="EYF810" s="31"/>
      <c r="EYG810" s="31"/>
      <c r="EYH810" s="31"/>
      <c r="EYI810" s="31"/>
      <c r="EYJ810" s="31"/>
      <c r="EYK810" s="31"/>
      <c r="EYL810" s="31"/>
      <c r="EYM810" s="31"/>
      <c r="EYN810" s="31"/>
      <c r="EYO810" s="31"/>
      <c r="EYP810" s="31"/>
      <c r="EYQ810" s="31"/>
      <c r="EYR810" s="31"/>
      <c r="EYS810" s="31"/>
      <c r="EYT810" s="31"/>
      <c r="EYU810" s="31"/>
      <c r="EYV810" s="31"/>
      <c r="EYW810" s="31"/>
      <c r="EYX810" s="31"/>
      <c r="EYY810" s="31"/>
      <c r="EYZ810" s="31"/>
      <c r="EZA810" s="31"/>
      <c r="EZB810" s="31"/>
      <c r="EZC810" s="31"/>
      <c r="EZD810" s="31"/>
      <c r="EZE810" s="31"/>
      <c r="EZF810" s="31"/>
      <c r="EZG810" s="31"/>
      <c r="EZH810" s="31"/>
      <c r="EZI810" s="31"/>
      <c r="EZJ810" s="31"/>
      <c r="EZK810" s="31"/>
      <c r="EZL810" s="31"/>
      <c r="EZM810" s="31"/>
      <c r="EZN810" s="31"/>
      <c r="EZO810" s="31"/>
      <c r="EZP810" s="31"/>
      <c r="EZQ810" s="31"/>
      <c r="EZR810" s="31"/>
      <c r="EZS810" s="31"/>
      <c r="EZT810" s="31"/>
      <c r="EZU810" s="31"/>
      <c r="EZV810" s="31"/>
      <c r="EZW810" s="31"/>
      <c r="EZX810" s="31"/>
      <c r="EZY810" s="31"/>
      <c r="EZZ810" s="31"/>
      <c r="FAA810" s="31"/>
      <c r="FAB810" s="31"/>
      <c r="FAC810" s="31"/>
      <c r="FAD810" s="31"/>
      <c r="FAE810" s="31"/>
      <c r="FAF810" s="31"/>
      <c r="FAG810" s="31"/>
      <c r="FAH810" s="31"/>
      <c r="FAI810" s="31"/>
      <c r="FAJ810" s="31"/>
      <c r="FAK810" s="31"/>
      <c r="FAL810" s="31"/>
      <c r="FAM810" s="31"/>
      <c r="FAN810" s="31"/>
      <c r="FAO810" s="31"/>
      <c r="FAP810" s="31"/>
      <c r="FAQ810" s="31"/>
      <c r="FAR810" s="31"/>
      <c r="FAS810" s="31"/>
      <c r="FAT810" s="31"/>
      <c r="FAU810" s="31"/>
      <c r="FAV810" s="31"/>
      <c r="FAW810" s="31"/>
      <c r="FAX810" s="31"/>
      <c r="FAY810" s="31"/>
      <c r="FAZ810" s="31"/>
      <c r="FBA810" s="31"/>
      <c r="FBB810" s="31"/>
      <c r="FBC810" s="31"/>
      <c r="FBD810" s="31"/>
      <c r="FBE810" s="31"/>
      <c r="FBF810" s="31"/>
      <c r="FBG810" s="31"/>
      <c r="FBH810" s="31"/>
      <c r="FBI810" s="31"/>
      <c r="FBJ810" s="31"/>
      <c r="FBK810" s="31"/>
      <c r="FBL810" s="31"/>
      <c r="FBM810" s="31"/>
      <c r="FBN810" s="31"/>
      <c r="FBO810" s="31"/>
      <c r="FBP810" s="31"/>
      <c r="FBQ810" s="31"/>
      <c r="FBR810" s="31"/>
      <c r="FBS810" s="31"/>
      <c r="FBT810" s="31"/>
      <c r="FBU810" s="31"/>
      <c r="FBV810" s="31"/>
      <c r="FBW810" s="31"/>
      <c r="FBX810" s="31"/>
      <c r="FBY810" s="31"/>
      <c r="FBZ810" s="31"/>
      <c r="FCA810" s="31"/>
      <c r="FCB810" s="31"/>
      <c r="FCC810" s="31"/>
      <c r="FCD810" s="31"/>
      <c r="FCE810" s="31"/>
      <c r="FCF810" s="31"/>
      <c r="FCG810" s="31"/>
      <c r="FCH810" s="31"/>
      <c r="FCI810" s="31"/>
      <c r="FCJ810" s="31"/>
      <c r="FCK810" s="31"/>
      <c r="FCL810" s="31"/>
      <c r="FCM810" s="31"/>
      <c r="FCN810" s="31"/>
      <c r="FCO810" s="31"/>
      <c r="FCP810" s="31"/>
      <c r="FCQ810" s="31"/>
      <c r="FCR810" s="31"/>
      <c r="FCS810" s="31"/>
      <c r="FCT810" s="31"/>
      <c r="FCU810" s="31"/>
      <c r="FCV810" s="31"/>
      <c r="FCW810" s="31"/>
      <c r="FCX810" s="31"/>
      <c r="FCY810" s="31"/>
      <c r="FCZ810" s="31"/>
      <c r="FDA810" s="31"/>
      <c r="FDB810" s="31"/>
      <c r="FDC810" s="31"/>
      <c r="FDD810" s="31"/>
      <c r="FDE810" s="31"/>
      <c r="FDF810" s="31"/>
      <c r="FDG810" s="31"/>
      <c r="FDH810" s="31"/>
      <c r="FDI810" s="31"/>
      <c r="FDJ810" s="31"/>
      <c r="FDK810" s="31"/>
      <c r="FDL810" s="31"/>
      <c r="FDM810" s="31"/>
      <c r="FDN810" s="31"/>
      <c r="FDO810" s="31"/>
      <c r="FDP810" s="31"/>
      <c r="FDQ810" s="31"/>
      <c r="FDR810" s="31"/>
      <c r="FDS810" s="31"/>
      <c r="FDT810" s="31"/>
      <c r="FDU810" s="31"/>
      <c r="FDV810" s="31"/>
      <c r="FDW810" s="31"/>
      <c r="FDX810" s="31"/>
      <c r="FDY810" s="31"/>
      <c r="FDZ810" s="31"/>
      <c r="FEA810" s="31"/>
      <c r="FEB810" s="31"/>
      <c r="FEC810" s="31"/>
      <c r="FED810" s="31"/>
      <c r="FEE810" s="31"/>
      <c r="FEF810" s="31"/>
      <c r="FEG810" s="31"/>
      <c r="FEH810" s="31"/>
      <c r="FEI810" s="31"/>
      <c r="FEJ810" s="31"/>
      <c r="FEK810" s="31"/>
      <c r="FEL810" s="31"/>
      <c r="FEM810" s="31"/>
      <c r="FEN810" s="31"/>
      <c r="FEO810" s="31"/>
      <c r="FEP810" s="31"/>
      <c r="FEQ810" s="31"/>
      <c r="FER810" s="31"/>
      <c r="FES810" s="31"/>
      <c r="FET810" s="31"/>
      <c r="FEU810" s="31"/>
      <c r="FEV810" s="31"/>
      <c r="FEW810" s="31"/>
      <c r="FEX810" s="31"/>
      <c r="FEY810" s="31"/>
      <c r="FEZ810" s="31"/>
      <c r="FFA810" s="31"/>
      <c r="FFB810" s="31"/>
      <c r="FFC810" s="31"/>
      <c r="FFD810" s="31"/>
      <c r="FFE810" s="31"/>
      <c r="FFF810" s="31"/>
      <c r="FFG810" s="31"/>
      <c r="FFH810" s="31"/>
      <c r="FFI810" s="31"/>
      <c r="FFJ810" s="31"/>
      <c r="FFK810" s="31"/>
      <c r="FFL810" s="31"/>
      <c r="FFM810" s="31"/>
      <c r="FFN810" s="31"/>
      <c r="FFO810" s="31"/>
      <c r="FFP810" s="31"/>
      <c r="FFQ810" s="31"/>
      <c r="FFR810" s="31"/>
      <c r="FFS810" s="31"/>
      <c r="FFT810" s="31"/>
      <c r="FFU810" s="31"/>
      <c r="FFV810" s="31"/>
      <c r="FFW810" s="31"/>
      <c r="FFX810" s="31"/>
      <c r="FFY810" s="31"/>
      <c r="FFZ810" s="31"/>
      <c r="FGA810" s="31"/>
      <c r="FGB810" s="31"/>
      <c r="FGC810" s="31"/>
      <c r="FGD810" s="31"/>
      <c r="FGE810" s="31"/>
      <c r="FGF810" s="31"/>
      <c r="FGG810" s="31"/>
      <c r="FGH810" s="31"/>
      <c r="FGI810" s="31"/>
      <c r="FGJ810" s="31"/>
      <c r="FGK810" s="31"/>
      <c r="FGL810" s="31"/>
      <c r="FGM810" s="31"/>
      <c r="FGN810" s="31"/>
      <c r="FGO810" s="31"/>
      <c r="FGP810" s="31"/>
      <c r="FGQ810" s="31"/>
      <c r="FGR810" s="31"/>
      <c r="FGS810" s="31"/>
      <c r="FGT810" s="31"/>
      <c r="FGU810" s="31"/>
      <c r="FGV810" s="31"/>
      <c r="FGW810" s="31"/>
      <c r="FGX810" s="31"/>
      <c r="FGY810" s="31"/>
      <c r="FGZ810" s="31"/>
      <c r="FHA810" s="31"/>
      <c r="FHB810" s="31"/>
      <c r="FHC810" s="31"/>
      <c r="FHD810" s="31"/>
      <c r="FHE810" s="31"/>
      <c r="FHF810" s="31"/>
      <c r="FHG810" s="31"/>
      <c r="FHH810" s="31"/>
      <c r="FHI810" s="31"/>
      <c r="FHJ810" s="31"/>
      <c r="FHK810" s="31"/>
      <c r="FHL810" s="31"/>
      <c r="FHM810" s="31"/>
      <c r="FHN810" s="31"/>
      <c r="FHO810" s="31"/>
      <c r="FHP810" s="31"/>
      <c r="FHQ810" s="31"/>
      <c r="FHR810" s="31"/>
      <c r="FHS810" s="31"/>
      <c r="FHT810" s="31"/>
      <c r="FHU810" s="31"/>
      <c r="FHV810" s="31"/>
      <c r="FHW810" s="31"/>
      <c r="FHX810" s="31"/>
      <c r="FHY810" s="31"/>
      <c r="FHZ810" s="31"/>
      <c r="FIA810" s="31"/>
      <c r="FIB810" s="31"/>
      <c r="FIC810" s="31"/>
      <c r="FID810" s="31"/>
      <c r="FIE810" s="31"/>
      <c r="FIF810" s="31"/>
      <c r="FIG810" s="31"/>
      <c r="FIH810" s="31"/>
      <c r="FII810" s="31"/>
      <c r="FIJ810" s="31"/>
      <c r="FIK810" s="31"/>
      <c r="FIL810" s="31"/>
      <c r="FIM810" s="31"/>
      <c r="FIN810" s="31"/>
      <c r="FIO810" s="31"/>
      <c r="FIP810" s="31"/>
      <c r="FIQ810" s="31"/>
      <c r="FIR810" s="31"/>
      <c r="FIS810" s="31"/>
      <c r="FIT810" s="31"/>
      <c r="FIU810" s="31"/>
      <c r="FIV810" s="31"/>
      <c r="FIW810" s="31"/>
      <c r="FIX810" s="31"/>
      <c r="FIY810" s="31"/>
      <c r="FIZ810" s="31"/>
      <c r="FJA810" s="31"/>
      <c r="FJB810" s="31"/>
      <c r="FJC810" s="31"/>
      <c r="FJD810" s="31"/>
      <c r="FJE810" s="31"/>
      <c r="FJF810" s="31"/>
      <c r="FJG810" s="31"/>
      <c r="FJH810" s="31"/>
      <c r="FJI810" s="31"/>
      <c r="FJJ810" s="31"/>
      <c r="FJK810" s="31"/>
      <c r="FJL810" s="31"/>
      <c r="FJM810" s="31"/>
      <c r="FJN810" s="31"/>
      <c r="FJO810" s="31"/>
      <c r="FJP810" s="31"/>
      <c r="FJQ810" s="31"/>
      <c r="FJR810" s="31"/>
      <c r="FJS810" s="31"/>
      <c r="FJT810" s="31"/>
      <c r="FJU810" s="31"/>
      <c r="FJV810" s="31"/>
      <c r="FJW810" s="31"/>
      <c r="FJX810" s="31"/>
      <c r="FJY810" s="31"/>
      <c r="FJZ810" s="31"/>
      <c r="FKA810" s="31"/>
      <c r="FKB810" s="31"/>
      <c r="FKC810" s="31"/>
      <c r="FKD810" s="31"/>
      <c r="FKE810" s="31"/>
      <c r="FKF810" s="31"/>
      <c r="FKG810" s="31"/>
      <c r="FKH810" s="31"/>
      <c r="FKI810" s="31"/>
      <c r="FKJ810" s="31"/>
      <c r="FKK810" s="31"/>
      <c r="FKL810" s="31"/>
      <c r="FKM810" s="31"/>
      <c r="FKN810" s="31"/>
      <c r="FKO810" s="31"/>
      <c r="FKP810" s="31"/>
      <c r="FKQ810" s="31"/>
      <c r="FKR810" s="31"/>
      <c r="FKS810" s="31"/>
      <c r="FKT810" s="31"/>
      <c r="FKU810" s="31"/>
      <c r="FKV810" s="31"/>
      <c r="FKW810" s="31"/>
      <c r="FKX810" s="31"/>
      <c r="FKY810" s="31"/>
      <c r="FKZ810" s="31"/>
      <c r="FLA810" s="31"/>
      <c r="FLB810" s="31"/>
      <c r="FLC810" s="31"/>
      <c r="FLD810" s="31"/>
      <c r="FLE810" s="31"/>
      <c r="FLF810" s="31"/>
      <c r="FLG810" s="31"/>
      <c r="FLH810" s="31"/>
      <c r="FLI810" s="31"/>
      <c r="FLJ810" s="31"/>
      <c r="FLK810" s="31"/>
      <c r="FLL810" s="31"/>
      <c r="FLM810" s="31"/>
      <c r="FLN810" s="31"/>
      <c r="FLO810" s="31"/>
      <c r="FLP810" s="31"/>
      <c r="FLQ810" s="31"/>
      <c r="FLR810" s="31"/>
      <c r="FLS810" s="31"/>
      <c r="FLT810" s="31"/>
      <c r="FLU810" s="31"/>
      <c r="FLV810" s="31"/>
      <c r="FLW810" s="31"/>
      <c r="FLX810" s="31"/>
      <c r="FLY810" s="31"/>
      <c r="FLZ810" s="31"/>
      <c r="FMA810" s="31"/>
      <c r="FMB810" s="31"/>
      <c r="FMC810" s="31"/>
      <c r="FMD810" s="31"/>
      <c r="FME810" s="31"/>
      <c r="FMF810" s="31"/>
      <c r="FMG810" s="31"/>
      <c r="FMH810" s="31"/>
      <c r="FMI810" s="31"/>
      <c r="FMJ810" s="31"/>
      <c r="FMK810" s="31"/>
      <c r="FML810" s="31"/>
      <c r="FMM810" s="31"/>
      <c r="FMN810" s="31"/>
      <c r="FMO810" s="31"/>
      <c r="FMP810" s="31"/>
      <c r="FMQ810" s="31"/>
      <c r="FMR810" s="31"/>
      <c r="FMS810" s="31"/>
      <c r="FMT810" s="31"/>
      <c r="FMU810" s="31"/>
      <c r="FMV810" s="31"/>
      <c r="FMW810" s="31"/>
      <c r="FMX810" s="31"/>
      <c r="FMY810" s="31"/>
      <c r="FMZ810" s="31"/>
      <c r="FNA810" s="31"/>
      <c r="FNB810" s="31"/>
      <c r="FNC810" s="31"/>
      <c r="FND810" s="31"/>
      <c r="FNE810" s="31"/>
      <c r="FNF810" s="31"/>
      <c r="FNG810" s="31"/>
      <c r="FNH810" s="31"/>
      <c r="FNI810" s="31"/>
      <c r="FNJ810" s="31"/>
      <c r="FNK810" s="31"/>
      <c r="FNL810" s="31"/>
      <c r="FNM810" s="31"/>
      <c r="FNN810" s="31"/>
      <c r="FNO810" s="31"/>
      <c r="FNP810" s="31"/>
      <c r="FNQ810" s="31"/>
      <c r="FNR810" s="31"/>
      <c r="FNS810" s="31"/>
      <c r="FNT810" s="31"/>
      <c r="FNU810" s="31"/>
      <c r="FNV810" s="31"/>
      <c r="FNW810" s="31"/>
      <c r="FNX810" s="31"/>
      <c r="FNY810" s="31"/>
      <c r="FNZ810" s="31"/>
      <c r="FOA810" s="31"/>
      <c r="FOB810" s="31"/>
      <c r="FOC810" s="31"/>
      <c r="FOD810" s="31"/>
      <c r="FOE810" s="31"/>
      <c r="FOF810" s="31"/>
      <c r="FOG810" s="31"/>
      <c r="FOH810" s="31"/>
      <c r="FOI810" s="31"/>
      <c r="FOJ810" s="31"/>
      <c r="FOK810" s="31"/>
      <c r="FOL810" s="31"/>
      <c r="FOM810" s="31"/>
      <c r="FON810" s="31"/>
      <c r="FOO810" s="31"/>
      <c r="FOP810" s="31"/>
      <c r="FOQ810" s="31"/>
      <c r="FOR810" s="31"/>
      <c r="FOS810" s="31"/>
      <c r="FOT810" s="31"/>
      <c r="FOU810" s="31"/>
      <c r="FOV810" s="31"/>
      <c r="FOW810" s="31"/>
      <c r="FOX810" s="31"/>
      <c r="FOY810" s="31"/>
      <c r="FOZ810" s="31"/>
      <c r="FPA810" s="31"/>
      <c r="FPB810" s="31"/>
      <c r="FPC810" s="31"/>
      <c r="FPD810" s="31"/>
      <c r="FPE810" s="31"/>
      <c r="FPF810" s="31"/>
      <c r="FPG810" s="31"/>
      <c r="FPH810" s="31"/>
      <c r="FPI810" s="31"/>
      <c r="FPJ810" s="31"/>
      <c r="FPK810" s="31"/>
      <c r="FPL810" s="31"/>
      <c r="FPM810" s="31"/>
      <c r="FPN810" s="31"/>
      <c r="FPO810" s="31"/>
      <c r="FPP810" s="31"/>
      <c r="FPQ810" s="31"/>
      <c r="FPR810" s="31"/>
      <c r="FPS810" s="31"/>
      <c r="FPT810" s="31"/>
      <c r="FPU810" s="31"/>
      <c r="FPV810" s="31"/>
      <c r="FPW810" s="31"/>
      <c r="FPX810" s="31"/>
      <c r="FPY810" s="31"/>
      <c r="FPZ810" s="31"/>
      <c r="FQA810" s="31"/>
      <c r="FQB810" s="31"/>
      <c r="FQC810" s="31"/>
      <c r="FQD810" s="31"/>
      <c r="FQE810" s="31"/>
      <c r="FQF810" s="31"/>
      <c r="FQG810" s="31"/>
      <c r="FQH810" s="31"/>
      <c r="FQI810" s="31"/>
      <c r="FQJ810" s="31"/>
      <c r="FQK810" s="31"/>
      <c r="FQL810" s="31"/>
      <c r="FQM810" s="31"/>
      <c r="FQN810" s="31"/>
      <c r="FQO810" s="31"/>
      <c r="FQP810" s="31"/>
      <c r="FQQ810" s="31"/>
      <c r="FQR810" s="31"/>
      <c r="FQS810" s="31"/>
      <c r="FQT810" s="31"/>
      <c r="FQU810" s="31"/>
      <c r="FQV810" s="31"/>
      <c r="FQW810" s="31"/>
      <c r="FQX810" s="31"/>
      <c r="FQY810" s="31"/>
      <c r="FQZ810" s="31"/>
      <c r="FRA810" s="31"/>
      <c r="FRB810" s="31"/>
      <c r="FRC810" s="31"/>
      <c r="FRD810" s="31"/>
      <c r="FRE810" s="31"/>
      <c r="FRF810" s="31"/>
      <c r="FRG810" s="31"/>
      <c r="FRH810" s="31"/>
      <c r="FRI810" s="31"/>
      <c r="FRJ810" s="31"/>
      <c r="FRK810" s="31"/>
      <c r="FRL810" s="31"/>
      <c r="FRM810" s="31"/>
      <c r="FRN810" s="31"/>
      <c r="FRO810" s="31"/>
      <c r="FRP810" s="31"/>
      <c r="FRQ810" s="31"/>
      <c r="FRR810" s="31"/>
      <c r="FRS810" s="31"/>
      <c r="FRT810" s="31"/>
      <c r="FRU810" s="31"/>
      <c r="FRV810" s="31"/>
      <c r="FRW810" s="31"/>
      <c r="FRX810" s="31"/>
      <c r="FRY810" s="31"/>
      <c r="FRZ810" s="31"/>
      <c r="FSA810" s="31"/>
      <c r="FSB810" s="31"/>
      <c r="FSC810" s="31"/>
      <c r="FSD810" s="31"/>
      <c r="FSE810" s="31"/>
      <c r="FSF810" s="31"/>
      <c r="FSG810" s="31"/>
      <c r="FSH810" s="31"/>
      <c r="FSI810" s="31"/>
      <c r="FSJ810" s="31"/>
      <c r="FSK810" s="31"/>
      <c r="FSL810" s="31"/>
      <c r="FSM810" s="31"/>
      <c r="FSN810" s="31"/>
      <c r="FSO810" s="31"/>
      <c r="FSP810" s="31"/>
      <c r="FSQ810" s="31"/>
      <c r="FSR810" s="31"/>
      <c r="FSS810" s="31"/>
      <c r="FST810" s="31"/>
      <c r="FSU810" s="31"/>
      <c r="FSV810" s="31"/>
      <c r="FSW810" s="31"/>
      <c r="FSX810" s="31"/>
      <c r="FSY810" s="31"/>
      <c r="FSZ810" s="31"/>
      <c r="FTA810" s="31"/>
      <c r="FTB810" s="31"/>
      <c r="FTC810" s="31"/>
      <c r="FTD810" s="31"/>
      <c r="FTE810" s="31"/>
      <c r="FTF810" s="31"/>
      <c r="FTG810" s="31"/>
      <c r="FTH810" s="31"/>
      <c r="FTI810" s="31"/>
      <c r="FTJ810" s="31"/>
      <c r="FTK810" s="31"/>
      <c r="FTL810" s="31"/>
      <c r="FTM810" s="31"/>
      <c r="FTN810" s="31"/>
      <c r="FTO810" s="31"/>
      <c r="FTP810" s="31"/>
      <c r="FTQ810" s="31"/>
      <c r="FTR810" s="31"/>
      <c r="FTS810" s="31"/>
      <c r="FTT810" s="31"/>
      <c r="FTU810" s="31"/>
      <c r="FTV810" s="31"/>
      <c r="FTW810" s="31"/>
      <c r="FTX810" s="31"/>
      <c r="FTY810" s="31"/>
      <c r="FTZ810" s="31"/>
      <c r="FUA810" s="31"/>
      <c r="FUB810" s="31"/>
      <c r="FUC810" s="31"/>
      <c r="FUD810" s="31"/>
      <c r="FUE810" s="31"/>
      <c r="FUF810" s="31"/>
      <c r="FUG810" s="31"/>
      <c r="FUH810" s="31"/>
      <c r="FUI810" s="31"/>
      <c r="FUJ810" s="31"/>
      <c r="FUK810" s="31"/>
      <c r="FUL810" s="31"/>
      <c r="FUM810" s="31"/>
      <c r="FUN810" s="31"/>
      <c r="FUO810" s="31"/>
      <c r="FUP810" s="31"/>
      <c r="FUQ810" s="31"/>
      <c r="FUR810" s="31"/>
      <c r="FUS810" s="31"/>
      <c r="FUT810" s="31"/>
      <c r="FUU810" s="31"/>
      <c r="FUV810" s="31"/>
      <c r="FUW810" s="31"/>
      <c r="FUX810" s="31"/>
      <c r="FUY810" s="31"/>
      <c r="FUZ810" s="31"/>
      <c r="FVA810" s="31"/>
      <c r="FVB810" s="31"/>
      <c r="FVC810" s="31"/>
      <c r="FVD810" s="31"/>
      <c r="FVE810" s="31"/>
      <c r="FVF810" s="31"/>
      <c r="FVG810" s="31"/>
      <c r="FVH810" s="31"/>
      <c r="FVI810" s="31"/>
      <c r="FVJ810" s="31"/>
      <c r="FVK810" s="31"/>
      <c r="FVL810" s="31"/>
      <c r="FVM810" s="31"/>
      <c r="FVN810" s="31"/>
      <c r="FVO810" s="31"/>
      <c r="FVP810" s="31"/>
      <c r="FVQ810" s="31"/>
      <c r="FVR810" s="31"/>
      <c r="FVS810" s="31"/>
      <c r="FVT810" s="31"/>
      <c r="FVU810" s="31"/>
      <c r="FVV810" s="31"/>
      <c r="FVW810" s="31"/>
      <c r="FVX810" s="31"/>
      <c r="FVY810" s="31"/>
      <c r="FVZ810" s="31"/>
      <c r="FWA810" s="31"/>
      <c r="FWB810" s="31"/>
      <c r="FWC810" s="31"/>
      <c r="FWD810" s="31"/>
      <c r="FWE810" s="31"/>
      <c r="FWF810" s="31"/>
      <c r="FWG810" s="31"/>
      <c r="FWH810" s="31"/>
      <c r="FWI810" s="31"/>
      <c r="FWJ810" s="31"/>
      <c r="FWK810" s="31"/>
      <c r="FWL810" s="31"/>
      <c r="FWM810" s="31"/>
      <c r="FWN810" s="31"/>
      <c r="FWO810" s="31"/>
      <c r="FWP810" s="31"/>
      <c r="FWQ810" s="31"/>
      <c r="FWR810" s="31"/>
      <c r="FWS810" s="31"/>
      <c r="FWT810" s="31"/>
      <c r="FWU810" s="31"/>
      <c r="FWV810" s="31"/>
      <c r="FWW810" s="31"/>
      <c r="FWX810" s="31"/>
      <c r="FWY810" s="31"/>
      <c r="FWZ810" s="31"/>
      <c r="FXA810" s="31"/>
      <c r="FXB810" s="31"/>
      <c r="FXC810" s="31"/>
      <c r="FXD810" s="31"/>
      <c r="FXE810" s="31"/>
      <c r="FXF810" s="31"/>
      <c r="FXG810" s="31"/>
      <c r="FXH810" s="31"/>
      <c r="FXI810" s="31"/>
      <c r="FXJ810" s="31"/>
      <c r="FXK810" s="31"/>
      <c r="FXL810" s="31"/>
      <c r="FXM810" s="31"/>
      <c r="FXN810" s="31"/>
      <c r="FXO810" s="31"/>
      <c r="FXP810" s="31"/>
      <c r="FXQ810" s="31"/>
      <c r="FXR810" s="31"/>
      <c r="FXS810" s="31"/>
      <c r="FXT810" s="31"/>
      <c r="FXU810" s="31"/>
      <c r="FXV810" s="31"/>
      <c r="FXW810" s="31"/>
      <c r="FXX810" s="31"/>
      <c r="FXY810" s="31"/>
      <c r="FXZ810" s="31"/>
      <c r="FYA810" s="31"/>
      <c r="FYB810" s="31"/>
      <c r="FYC810" s="31"/>
      <c r="FYD810" s="31"/>
      <c r="FYE810" s="31"/>
      <c r="FYF810" s="31"/>
      <c r="FYG810" s="31"/>
      <c r="FYH810" s="31"/>
      <c r="FYI810" s="31"/>
      <c r="FYJ810" s="31"/>
      <c r="FYK810" s="31"/>
      <c r="FYL810" s="31"/>
      <c r="FYM810" s="31"/>
      <c r="FYN810" s="31"/>
      <c r="FYO810" s="31"/>
      <c r="FYP810" s="31"/>
      <c r="FYQ810" s="31"/>
      <c r="FYR810" s="31"/>
      <c r="FYS810" s="31"/>
      <c r="FYT810" s="31"/>
      <c r="FYU810" s="31"/>
      <c r="FYV810" s="31"/>
      <c r="FYW810" s="31"/>
      <c r="FYX810" s="31"/>
      <c r="FYY810" s="31"/>
      <c r="FYZ810" s="31"/>
      <c r="FZA810" s="31"/>
      <c r="FZB810" s="31"/>
      <c r="FZC810" s="31"/>
      <c r="FZD810" s="31"/>
      <c r="FZE810" s="31"/>
      <c r="FZF810" s="31"/>
      <c r="FZG810" s="31"/>
      <c r="FZH810" s="31"/>
      <c r="FZI810" s="31"/>
      <c r="FZJ810" s="31"/>
      <c r="FZK810" s="31"/>
      <c r="FZL810" s="31"/>
      <c r="FZM810" s="31"/>
      <c r="FZN810" s="31"/>
      <c r="FZO810" s="31"/>
      <c r="FZP810" s="31"/>
      <c r="FZQ810" s="31"/>
      <c r="FZR810" s="31"/>
      <c r="FZS810" s="31"/>
      <c r="FZT810" s="31"/>
      <c r="FZU810" s="31"/>
      <c r="FZV810" s="31"/>
      <c r="FZW810" s="31"/>
      <c r="FZX810" s="31"/>
      <c r="FZY810" s="31"/>
      <c r="FZZ810" s="31"/>
      <c r="GAA810" s="31"/>
      <c r="GAB810" s="31"/>
      <c r="GAC810" s="31"/>
      <c r="GAD810" s="31"/>
      <c r="GAE810" s="31"/>
      <c r="GAF810" s="31"/>
      <c r="GAG810" s="31"/>
      <c r="GAH810" s="31"/>
      <c r="GAI810" s="31"/>
      <c r="GAJ810" s="31"/>
      <c r="GAK810" s="31"/>
      <c r="GAL810" s="31"/>
      <c r="GAM810" s="31"/>
      <c r="GAN810" s="31"/>
      <c r="GAO810" s="31"/>
      <c r="GAP810" s="31"/>
      <c r="GAQ810" s="31"/>
      <c r="GAR810" s="31"/>
      <c r="GAS810" s="31"/>
      <c r="GAT810" s="31"/>
      <c r="GAU810" s="31"/>
      <c r="GAV810" s="31"/>
      <c r="GAW810" s="31"/>
      <c r="GAX810" s="31"/>
      <c r="GAY810" s="31"/>
      <c r="GAZ810" s="31"/>
      <c r="GBA810" s="31"/>
      <c r="GBB810" s="31"/>
      <c r="GBC810" s="31"/>
      <c r="GBD810" s="31"/>
      <c r="GBE810" s="31"/>
      <c r="GBF810" s="31"/>
      <c r="GBG810" s="31"/>
      <c r="GBH810" s="31"/>
      <c r="GBI810" s="31"/>
      <c r="GBJ810" s="31"/>
      <c r="GBK810" s="31"/>
      <c r="GBL810" s="31"/>
      <c r="GBM810" s="31"/>
      <c r="GBN810" s="31"/>
      <c r="GBO810" s="31"/>
      <c r="GBP810" s="31"/>
      <c r="GBQ810" s="31"/>
      <c r="GBR810" s="31"/>
      <c r="GBS810" s="31"/>
      <c r="GBT810" s="31"/>
      <c r="GBU810" s="31"/>
      <c r="GBV810" s="31"/>
      <c r="GBW810" s="31"/>
      <c r="GBX810" s="31"/>
      <c r="GBY810" s="31"/>
      <c r="GBZ810" s="31"/>
      <c r="GCA810" s="31"/>
      <c r="GCB810" s="31"/>
      <c r="GCC810" s="31"/>
      <c r="GCD810" s="31"/>
      <c r="GCE810" s="31"/>
      <c r="GCF810" s="31"/>
      <c r="GCG810" s="31"/>
      <c r="GCH810" s="31"/>
      <c r="GCI810" s="31"/>
      <c r="GCJ810" s="31"/>
      <c r="GCK810" s="31"/>
      <c r="GCL810" s="31"/>
      <c r="GCM810" s="31"/>
      <c r="GCN810" s="31"/>
      <c r="GCO810" s="31"/>
      <c r="GCP810" s="31"/>
      <c r="GCQ810" s="31"/>
      <c r="GCR810" s="31"/>
      <c r="GCS810" s="31"/>
      <c r="GCT810" s="31"/>
      <c r="GCU810" s="31"/>
      <c r="GCV810" s="31"/>
      <c r="GCW810" s="31"/>
      <c r="GCX810" s="31"/>
      <c r="GCY810" s="31"/>
      <c r="GCZ810" s="31"/>
      <c r="GDA810" s="31"/>
      <c r="GDB810" s="31"/>
      <c r="GDC810" s="31"/>
      <c r="GDD810" s="31"/>
      <c r="GDE810" s="31"/>
      <c r="GDF810" s="31"/>
      <c r="GDG810" s="31"/>
      <c r="GDH810" s="31"/>
      <c r="GDI810" s="31"/>
      <c r="GDJ810" s="31"/>
      <c r="GDK810" s="31"/>
      <c r="GDL810" s="31"/>
      <c r="GDM810" s="31"/>
      <c r="GDN810" s="31"/>
      <c r="GDO810" s="31"/>
      <c r="GDP810" s="31"/>
      <c r="GDQ810" s="31"/>
      <c r="GDR810" s="31"/>
      <c r="GDS810" s="31"/>
      <c r="GDT810" s="31"/>
      <c r="GDU810" s="31"/>
      <c r="GDV810" s="31"/>
      <c r="GDW810" s="31"/>
      <c r="GDX810" s="31"/>
      <c r="GDY810" s="31"/>
      <c r="GDZ810" s="31"/>
      <c r="GEA810" s="31"/>
      <c r="GEB810" s="31"/>
      <c r="GEC810" s="31"/>
      <c r="GED810" s="31"/>
      <c r="GEE810" s="31"/>
      <c r="GEF810" s="31"/>
      <c r="GEG810" s="31"/>
      <c r="GEH810" s="31"/>
      <c r="GEI810" s="31"/>
      <c r="GEJ810" s="31"/>
      <c r="GEK810" s="31"/>
      <c r="GEL810" s="31"/>
      <c r="GEM810" s="31"/>
      <c r="GEN810" s="31"/>
      <c r="GEO810" s="31"/>
      <c r="GEP810" s="31"/>
      <c r="GEQ810" s="31"/>
      <c r="GER810" s="31"/>
      <c r="GES810" s="31"/>
      <c r="GET810" s="31"/>
      <c r="GEU810" s="31"/>
      <c r="GEV810" s="31"/>
      <c r="GEW810" s="31"/>
      <c r="GEX810" s="31"/>
      <c r="GEY810" s="31"/>
      <c r="GEZ810" s="31"/>
      <c r="GFA810" s="31"/>
      <c r="GFB810" s="31"/>
      <c r="GFC810" s="31"/>
      <c r="GFD810" s="31"/>
      <c r="GFE810" s="31"/>
      <c r="GFF810" s="31"/>
      <c r="GFG810" s="31"/>
      <c r="GFH810" s="31"/>
      <c r="GFI810" s="31"/>
      <c r="GFJ810" s="31"/>
      <c r="GFK810" s="31"/>
      <c r="GFL810" s="31"/>
      <c r="GFM810" s="31"/>
      <c r="GFN810" s="31"/>
      <c r="GFO810" s="31"/>
      <c r="GFP810" s="31"/>
      <c r="GFQ810" s="31"/>
      <c r="GFR810" s="31"/>
      <c r="GFS810" s="31"/>
      <c r="GFT810" s="31"/>
      <c r="GFU810" s="31"/>
      <c r="GFV810" s="31"/>
      <c r="GFW810" s="31"/>
      <c r="GFX810" s="31"/>
      <c r="GFY810" s="31"/>
      <c r="GFZ810" s="31"/>
      <c r="GGA810" s="31"/>
      <c r="GGB810" s="31"/>
      <c r="GGC810" s="31"/>
      <c r="GGD810" s="31"/>
      <c r="GGE810" s="31"/>
      <c r="GGF810" s="31"/>
      <c r="GGG810" s="31"/>
      <c r="GGH810" s="31"/>
      <c r="GGI810" s="31"/>
      <c r="GGJ810" s="31"/>
      <c r="GGK810" s="31"/>
      <c r="GGL810" s="31"/>
      <c r="GGM810" s="31"/>
      <c r="GGN810" s="31"/>
      <c r="GGO810" s="31"/>
      <c r="GGP810" s="31"/>
      <c r="GGQ810" s="31"/>
      <c r="GGR810" s="31"/>
      <c r="GGS810" s="31"/>
      <c r="GGT810" s="31"/>
      <c r="GGU810" s="31"/>
      <c r="GGV810" s="31"/>
      <c r="GGW810" s="31"/>
      <c r="GGX810" s="31"/>
      <c r="GGY810" s="31"/>
      <c r="GGZ810" s="31"/>
      <c r="GHA810" s="31"/>
      <c r="GHB810" s="31"/>
      <c r="GHC810" s="31"/>
      <c r="GHD810" s="31"/>
      <c r="GHE810" s="31"/>
      <c r="GHF810" s="31"/>
      <c r="GHG810" s="31"/>
      <c r="GHH810" s="31"/>
      <c r="GHI810" s="31"/>
      <c r="GHJ810" s="31"/>
      <c r="GHK810" s="31"/>
      <c r="GHL810" s="31"/>
      <c r="GHM810" s="31"/>
      <c r="GHN810" s="31"/>
      <c r="GHO810" s="31"/>
      <c r="GHP810" s="31"/>
      <c r="GHQ810" s="31"/>
      <c r="GHR810" s="31"/>
      <c r="GHS810" s="31"/>
      <c r="GHT810" s="31"/>
      <c r="GHU810" s="31"/>
      <c r="GHV810" s="31"/>
      <c r="GHW810" s="31"/>
      <c r="GHX810" s="31"/>
      <c r="GHY810" s="31"/>
      <c r="GHZ810" s="31"/>
      <c r="GIA810" s="31"/>
      <c r="GIB810" s="31"/>
      <c r="GIC810" s="31"/>
      <c r="GID810" s="31"/>
      <c r="GIE810" s="31"/>
      <c r="GIF810" s="31"/>
      <c r="GIG810" s="31"/>
      <c r="GIH810" s="31"/>
      <c r="GII810" s="31"/>
      <c r="GIJ810" s="31"/>
      <c r="GIK810" s="31"/>
      <c r="GIL810" s="31"/>
      <c r="GIM810" s="31"/>
      <c r="GIN810" s="31"/>
      <c r="GIO810" s="31"/>
      <c r="GIP810" s="31"/>
      <c r="GIQ810" s="31"/>
      <c r="GIR810" s="31"/>
      <c r="GIS810" s="31"/>
      <c r="GIT810" s="31"/>
      <c r="GIU810" s="31"/>
      <c r="GIV810" s="31"/>
      <c r="GIW810" s="31"/>
      <c r="GIX810" s="31"/>
      <c r="GIY810" s="31"/>
      <c r="GIZ810" s="31"/>
      <c r="GJA810" s="31"/>
      <c r="GJB810" s="31"/>
      <c r="GJC810" s="31"/>
      <c r="GJD810" s="31"/>
      <c r="GJE810" s="31"/>
      <c r="GJF810" s="31"/>
      <c r="GJG810" s="31"/>
      <c r="GJH810" s="31"/>
      <c r="GJI810" s="31"/>
      <c r="GJJ810" s="31"/>
      <c r="GJK810" s="31"/>
      <c r="GJL810" s="31"/>
      <c r="GJM810" s="31"/>
      <c r="GJN810" s="31"/>
      <c r="GJO810" s="31"/>
      <c r="GJP810" s="31"/>
      <c r="GJQ810" s="31"/>
      <c r="GJR810" s="31"/>
      <c r="GJS810" s="31"/>
      <c r="GJT810" s="31"/>
      <c r="GJU810" s="31"/>
      <c r="GJV810" s="31"/>
      <c r="GJW810" s="31"/>
      <c r="GJX810" s="31"/>
      <c r="GJY810" s="31"/>
      <c r="GJZ810" s="31"/>
      <c r="GKA810" s="31"/>
      <c r="GKB810" s="31"/>
      <c r="GKC810" s="31"/>
      <c r="GKD810" s="31"/>
      <c r="GKE810" s="31"/>
      <c r="GKF810" s="31"/>
      <c r="GKG810" s="31"/>
      <c r="GKH810" s="31"/>
      <c r="GKI810" s="31"/>
      <c r="GKJ810" s="31"/>
      <c r="GKK810" s="31"/>
      <c r="GKL810" s="31"/>
      <c r="GKM810" s="31"/>
      <c r="GKN810" s="31"/>
      <c r="GKO810" s="31"/>
      <c r="GKP810" s="31"/>
      <c r="GKQ810" s="31"/>
      <c r="GKR810" s="31"/>
      <c r="GKS810" s="31"/>
      <c r="GKT810" s="31"/>
      <c r="GKU810" s="31"/>
      <c r="GKV810" s="31"/>
      <c r="GKW810" s="31"/>
      <c r="GKX810" s="31"/>
      <c r="GKY810" s="31"/>
      <c r="GKZ810" s="31"/>
      <c r="GLA810" s="31"/>
      <c r="GLB810" s="31"/>
      <c r="GLC810" s="31"/>
      <c r="GLD810" s="31"/>
      <c r="GLE810" s="31"/>
      <c r="GLF810" s="31"/>
      <c r="GLG810" s="31"/>
      <c r="GLH810" s="31"/>
      <c r="GLI810" s="31"/>
      <c r="GLJ810" s="31"/>
      <c r="GLK810" s="31"/>
      <c r="GLL810" s="31"/>
      <c r="GLM810" s="31"/>
      <c r="GLN810" s="31"/>
      <c r="GLO810" s="31"/>
      <c r="GLP810" s="31"/>
      <c r="GLQ810" s="31"/>
      <c r="GLR810" s="31"/>
      <c r="GLS810" s="31"/>
      <c r="GLT810" s="31"/>
      <c r="GLU810" s="31"/>
      <c r="GLV810" s="31"/>
      <c r="GLW810" s="31"/>
      <c r="GLX810" s="31"/>
      <c r="GLY810" s="31"/>
      <c r="GLZ810" s="31"/>
      <c r="GMA810" s="31"/>
      <c r="GMB810" s="31"/>
      <c r="GMC810" s="31"/>
      <c r="GMD810" s="31"/>
      <c r="GME810" s="31"/>
      <c r="GMF810" s="31"/>
      <c r="GMG810" s="31"/>
      <c r="GMH810" s="31"/>
      <c r="GMI810" s="31"/>
      <c r="GMJ810" s="31"/>
      <c r="GMK810" s="31"/>
      <c r="GML810" s="31"/>
      <c r="GMM810" s="31"/>
      <c r="GMN810" s="31"/>
      <c r="GMO810" s="31"/>
      <c r="GMP810" s="31"/>
      <c r="GMQ810" s="31"/>
      <c r="GMR810" s="31"/>
      <c r="GMS810" s="31"/>
      <c r="GMT810" s="31"/>
      <c r="GMU810" s="31"/>
      <c r="GMV810" s="31"/>
      <c r="GMW810" s="31"/>
      <c r="GMX810" s="31"/>
      <c r="GMY810" s="31"/>
      <c r="GMZ810" s="31"/>
      <c r="GNA810" s="31"/>
      <c r="GNB810" s="31"/>
      <c r="GNC810" s="31"/>
      <c r="GND810" s="31"/>
      <c r="GNE810" s="31"/>
      <c r="GNF810" s="31"/>
      <c r="GNG810" s="31"/>
      <c r="GNH810" s="31"/>
      <c r="GNI810" s="31"/>
      <c r="GNJ810" s="31"/>
      <c r="GNK810" s="31"/>
      <c r="GNL810" s="31"/>
      <c r="GNM810" s="31"/>
      <c r="GNN810" s="31"/>
      <c r="GNO810" s="31"/>
      <c r="GNP810" s="31"/>
      <c r="GNQ810" s="31"/>
      <c r="GNR810" s="31"/>
      <c r="GNS810" s="31"/>
      <c r="GNT810" s="31"/>
      <c r="GNU810" s="31"/>
      <c r="GNV810" s="31"/>
      <c r="GNW810" s="31"/>
      <c r="GNX810" s="31"/>
      <c r="GNY810" s="31"/>
      <c r="GNZ810" s="31"/>
      <c r="GOA810" s="31"/>
      <c r="GOB810" s="31"/>
      <c r="GOC810" s="31"/>
      <c r="GOD810" s="31"/>
      <c r="GOE810" s="31"/>
      <c r="GOF810" s="31"/>
      <c r="GOG810" s="31"/>
      <c r="GOH810" s="31"/>
      <c r="GOI810" s="31"/>
      <c r="GOJ810" s="31"/>
      <c r="GOK810" s="31"/>
      <c r="GOL810" s="31"/>
      <c r="GOM810" s="31"/>
      <c r="GON810" s="31"/>
      <c r="GOO810" s="31"/>
      <c r="GOP810" s="31"/>
      <c r="GOQ810" s="31"/>
      <c r="GOR810" s="31"/>
      <c r="GOS810" s="31"/>
      <c r="GOT810" s="31"/>
      <c r="GOU810" s="31"/>
      <c r="GOV810" s="31"/>
      <c r="GOW810" s="31"/>
      <c r="GOX810" s="31"/>
      <c r="GOY810" s="31"/>
      <c r="GOZ810" s="31"/>
      <c r="GPA810" s="31"/>
      <c r="GPB810" s="31"/>
      <c r="GPC810" s="31"/>
      <c r="GPD810" s="31"/>
      <c r="GPE810" s="31"/>
      <c r="GPF810" s="31"/>
      <c r="GPG810" s="31"/>
      <c r="GPH810" s="31"/>
      <c r="GPI810" s="31"/>
      <c r="GPJ810" s="31"/>
      <c r="GPK810" s="31"/>
      <c r="GPL810" s="31"/>
      <c r="GPM810" s="31"/>
      <c r="GPN810" s="31"/>
      <c r="GPO810" s="31"/>
      <c r="GPP810" s="31"/>
      <c r="GPQ810" s="31"/>
      <c r="GPR810" s="31"/>
      <c r="GPS810" s="31"/>
      <c r="GPT810" s="31"/>
      <c r="GPU810" s="31"/>
      <c r="GPV810" s="31"/>
      <c r="GPW810" s="31"/>
      <c r="GPX810" s="31"/>
      <c r="GPY810" s="31"/>
      <c r="GPZ810" s="31"/>
      <c r="GQA810" s="31"/>
      <c r="GQB810" s="31"/>
      <c r="GQC810" s="31"/>
      <c r="GQD810" s="31"/>
      <c r="GQE810" s="31"/>
      <c r="GQF810" s="31"/>
      <c r="GQG810" s="31"/>
      <c r="GQH810" s="31"/>
      <c r="GQI810" s="31"/>
      <c r="GQJ810" s="31"/>
      <c r="GQK810" s="31"/>
      <c r="GQL810" s="31"/>
      <c r="GQM810" s="31"/>
      <c r="GQN810" s="31"/>
      <c r="GQO810" s="31"/>
      <c r="GQP810" s="31"/>
      <c r="GQQ810" s="31"/>
      <c r="GQR810" s="31"/>
      <c r="GQS810" s="31"/>
      <c r="GQT810" s="31"/>
      <c r="GQU810" s="31"/>
      <c r="GQV810" s="31"/>
      <c r="GQW810" s="31"/>
      <c r="GQX810" s="31"/>
      <c r="GQY810" s="31"/>
      <c r="GQZ810" s="31"/>
      <c r="GRA810" s="31"/>
      <c r="GRB810" s="31"/>
      <c r="GRC810" s="31"/>
      <c r="GRD810" s="31"/>
      <c r="GRE810" s="31"/>
      <c r="GRF810" s="31"/>
      <c r="GRG810" s="31"/>
      <c r="GRH810" s="31"/>
      <c r="GRI810" s="31"/>
      <c r="GRJ810" s="31"/>
      <c r="GRK810" s="31"/>
      <c r="GRL810" s="31"/>
      <c r="GRM810" s="31"/>
      <c r="GRN810" s="31"/>
      <c r="GRO810" s="31"/>
      <c r="GRP810" s="31"/>
      <c r="GRQ810" s="31"/>
      <c r="GRR810" s="31"/>
      <c r="GRS810" s="31"/>
      <c r="GRT810" s="31"/>
      <c r="GRU810" s="31"/>
      <c r="GRV810" s="31"/>
      <c r="GRW810" s="31"/>
      <c r="GRX810" s="31"/>
      <c r="GRY810" s="31"/>
      <c r="GRZ810" s="31"/>
      <c r="GSA810" s="31"/>
      <c r="GSB810" s="31"/>
      <c r="GSC810" s="31"/>
      <c r="GSD810" s="31"/>
      <c r="GSE810" s="31"/>
      <c r="GSF810" s="31"/>
      <c r="GSG810" s="31"/>
      <c r="GSH810" s="31"/>
      <c r="GSI810" s="31"/>
      <c r="GSJ810" s="31"/>
      <c r="GSK810" s="31"/>
      <c r="GSL810" s="31"/>
      <c r="GSM810" s="31"/>
      <c r="GSN810" s="31"/>
      <c r="GSO810" s="31"/>
      <c r="GSP810" s="31"/>
      <c r="GSQ810" s="31"/>
      <c r="GSR810" s="31"/>
      <c r="GSS810" s="31"/>
      <c r="GST810" s="31"/>
      <c r="GSU810" s="31"/>
      <c r="GSV810" s="31"/>
      <c r="GSW810" s="31"/>
      <c r="GSX810" s="31"/>
      <c r="GSY810" s="31"/>
      <c r="GSZ810" s="31"/>
      <c r="GTA810" s="31"/>
      <c r="GTB810" s="31"/>
      <c r="GTC810" s="31"/>
      <c r="GTD810" s="31"/>
      <c r="GTE810" s="31"/>
      <c r="GTF810" s="31"/>
      <c r="GTG810" s="31"/>
      <c r="GTH810" s="31"/>
      <c r="GTI810" s="31"/>
      <c r="GTJ810" s="31"/>
      <c r="GTK810" s="31"/>
      <c r="GTL810" s="31"/>
      <c r="GTM810" s="31"/>
      <c r="GTN810" s="31"/>
      <c r="GTO810" s="31"/>
      <c r="GTP810" s="31"/>
      <c r="GTQ810" s="31"/>
      <c r="GTR810" s="31"/>
      <c r="GTS810" s="31"/>
      <c r="GTT810" s="31"/>
      <c r="GTU810" s="31"/>
      <c r="GTV810" s="31"/>
      <c r="GTW810" s="31"/>
      <c r="GTX810" s="31"/>
      <c r="GTY810" s="31"/>
      <c r="GTZ810" s="31"/>
      <c r="GUA810" s="31"/>
      <c r="GUB810" s="31"/>
      <c r="GUC810" s="31"/>
      <c r="GUD810" s="31"/>
      <c r="GUE810" s="31"/>
      <c r="GUF810" s="31"/>
      <c r="GUG810" s="31"/>
      <c r="GUH810" s="31"/>
      <c r="GUI810" s="31"/>
      <c r="GUJ810" s="31"/>
      <c r="GUK810" s="31"/>
      <c r="GUL810" s="31"/>
      <c r="GUM810" s="31"/>
      <c r="GUN810" s="31"/>
      <c r="GUO810" s="31"/>
      <c r="GUP810" s="31"/>
      <c r="GUQ810" s="31"/>
      <c r="GUR810" s="31"/>
      <c r="GUS810" s="31"/>
      <c r="GUT810" s="31"/>
      <c r="GUU810" s="31"/>
      <c r="GUV810" s="31"/>
      <c r="GUW810" s="31"/>
      <c r="GUX810" s="31"/>
      <c r="GUY810" s="31"/>
      <c r="GUZ810" s="31"/>
      <c r="GVA810" s="31"/>
      <c r="GVB810" s="31"/>
      <c r="GVC810" s="31"/>
      <c r="GVD810" s="31"/>
      <c r="GVE810" s="31"/>
      <c r="GVF810" s="31"/>
      <c r="GVG810" s="31"/>
      <c r="GVH810" s="31"/>
      <c r="GVI810" s="31"/>
      <c r="GVJ810" s="31"/>
      <c r="GVK810" s="31"/>
      <c r="GVL810" s="31"/>
      <c r="GVM810" s="31"/>
      <c r="GVN810" s="31"/>
      <c r="GVO810" s="31"/>
      <c r="GVP810" s="31"/>
      <c r="GVQ810" s="31"/>
      <c r="GVR810" s="31"/>
      <c r="GVS810" s="31"/>
      <c r="GVT810" s="31"/>
      <c r="GVU810" s="31"/>
      <c r="GVV810" s="31"/>
      <c r="GVW810" s="31"/>
      <c r="GVX810" s="31"/>
      <c r="GVY810" s="31"/>
      <c r="GVZ810" s="31"/>
      <c r="GWA810" s="31"/>
      <c r="GWB810" s="31"/>
      <c r="GWC810" s="31"/>
      <c r="GWD810" s="31"/>
      <c r="GWE810" s="31"/>
      <c r="GWF810" s="31"/>
      <c r="GWG810" s="31"/>
      <c r="GWH810" s="31"/>
      <c r="GWI810" s="31"/>
      <c r="GWJ810" s="31"/>
      <c r="GWK810" s="31"/>
      <c r="GWL810" s="31"/>
      <c r="GWM810" s="31"/>
      <c r="GWN810" s="31"/>
      <c r="GWO810" s="31"/>
      <c r="GWP810" s="31"/>
      <c r="GWQ810" s="31"/>
      <c r="GWR810" s="31"/>
      <c r="GWS810" s="31"/>
      <c r="GWT810" s="31"/>
      <c r="GWU810" s="31"/>
      <c r="GWV810" s="31"/>
      <c r="GWW810" s="31"/>
      <c r="GWX810" s="31"/>
      <c r="GWY810" s="31"/>
      <c r="GWZ810" s="31"/>
      <c r="GXA810" s="31"/>
      <c r="GXB810" s="31"/>
      <c r="GXC810" s="31"/>
      <c r="GXD810" s="31"/>
      <c r="GXE810" s="31"/>
      <c r="GXF810" s="31"/>
      <c r="GXG810" s="31"/>
      <c r="GXH810" s="31"/>
      <c r="GXI810" s="31"/>
      <c r="GXJ810" s="31"/>
      <c r="GXK810" s="31"/>
      <c r="GXL810" s="31"/>
      <c r="GXM810" s="31"/>
      <c r="GXN810" s="31"/>
      <c r="GXO810" s="31"/>
      <c r="GXP810" s="31"/>
      <c r="GXQ810" s="31"/>
      <c r="GXR810" s="31"/>
      <c r="GXS810" s="31"/>
      <c r="GXT810" s="31"/>
      <c r="GXU810" s="31"/>
      <c r="GXV810" s="31"/>
      <c r="GXW810" s="31"/>
      <c r="GXX810" s="31"/>
      <c r="GXY810" s="31"/>
      <c r="GXZ810" s="31"/>
      <c r="GYA810" s="31"/>
      <c r="GYB810" s="31"/>
      <c r="GYC810" s="31"/>
      <c r="GYD810" s="31"/>
      <c r="GYE810" s="31"/>
      <c r="GYF810" s="31"/>
      <c r="GYG810" s="31"/>
      <c r="GYH810" s="31"/>
      <c r="GYI810" s="31"/>
      <c r="GYJ810" s="31"/>
      <c r="GYK810" s="31"/>
      <c r="GYL810" s="31"/>
      <c r="GYM810" s="31"/>
      <c r="GYN810" s="31"/>
      <c r="GYO810" s="31"/>
      <c r="GYP810" s="31"/>
      <c r="GYQ810" s="31"/>
      <c r="GYR810" s="31"/>
      <c r="GYS810" s="31"/>
      <c r="GYT810" s="31"/>
      <c r="GYU810" s="31"/>
      <c r="GYV810" s="31"/>
      <c r="GYW810" s="31"/>
      <c r="GYX810" s="31"/>
      <c r="GYY810" s="31"/>
      <c r="GYZ810" s="31"/>
      <c r="GZA810" s="31"/>
      <c r="GZB810" s="31"/>
      <c r="GZC810" s="31"/>
      <c r="GZD810" s="31"/>
      <c r="GZE810" s="31"/>
      <c r="GZF810" s="31"/>
      <c r="GZG810" s="31"/>
      <c r="GZH810" s="31"/>
      <c r="GZI810" s="31"/>
      <c r="GZJ810" s="31"/>
      <c r="GZK810" s="31"/>
      <c r="GZL810" s="31"/>
      <c r="GZM810" s="31"/>
      <c r="GZN810" s="31"/>
      <c r="GZO810" s="31"/>
      <c r="GZP810" s="31"/>
      <c r="GZQ810" s="31"/>
      <c r="GZR810" s="31"/>
      <c r="GZS810" s="31"/>
      <c r="GZT810" s="31"/>
      <c r="GZU810" s="31"/>
      <c r="GZV810" s="31"/>
      <c r="GZW810" s="31"/>
      <c r="GZX810" s="31"/>
      <c r="GZY810" s="31"/>
      <c r="GZZ810" s="31"/>
      <c r="HAA810" s="31"/>
      <c r="HAB810" s="31"/>
      <c r="HAC810" s="31"/>
      <c r="HAD810" s="31"/>
      <c r="HAE810" s="31"/>
      <c r="HAF810" s="31"/>
      <c r="HAG810" s="31"/>
      <c r="HAH810" s="31"/>
      <c r="HAI810" s="31"/>
      <c r="HAJ810" s="31"/>
      <c r="HAK810" s="31"/>
      <c r="HAL810" s="31"/>
      <c r="HAM810" s="31"/>
      <c r="HAN810" s="31"/>
      <c r="HAO810" s="31"/>
      <c r="HAP810" s="31"/>
      <c r="HAQ810" s="31"/>
      <c r="HAR810" s="31"/>
      <c r="HAS810" s="31"/>
      <c r="HAT810" s="31"/>
      <c r="HAU810" s="31"/>
      <c r="HAV810" s="31"/>
      <c r="HAW810" s="31"/>
      <c r="HAX810" s="31"/>
      <c r="HAY810" s="31"/>
      <c r="HAZ810" s="31"/>
      <c r="HBA810" s="31"/>
      <c r="HBB810" s="31"/>
      <c r="HBC810" s="31"/>
      <c r="HBD810" s="31"/>
      <c r="HBE810" s="31"/>
      <c r="HBF810" s="31"/>
      <c r="HBG810" s="31"/>
      <c r="HBH810" s="31"/>
      <c r="HBI810" s="31"/>
      <c r="HBJ810" s="31"/>
      <c r="HBK810" s="31"/>
      <c r="HBL810" s="31"/>
      <c r="HBM810" s="31"/>
      <c r="HBN810" s="31"/>
      <c r="HBO810" s="31"/>
      <c r="HBP810" s="31"/>
      <c r="HBQ810" s="31"/>
      <c r="HBR810" s="31"/>
      <c r="HBS810" s="31"/>
      <c r="HBT810" s="31"/>
      <c r="HBU810" s="31"/>
      <c r="HBV810" s="31"/>
      <c r="HBW810" s="31"/>
      <c r="HBX810" s="31"/>
      <c r="HBY810" s="31"/>
      <c r="HBZ810" s="31"/>
      <c r="HCA810" s="31"/>
      <c r="HCB810" s="31"/>
      <c r="HCC810" s="31"/>
      <c r="HCD810" s="31"/>
      <c r="HCE810" s="31"/>
      <c r="HCF810" s="31"/>
      <c r="HCG810" s="31"/>
      <c r="HCH810" s="31"/>
      <c r="HCI810" s="31"/>
      <c r="HCJ810" s="31"/>
      <c r="HCK810" s="31"/>
      <c r="HCL810" s="31"/>
      <c r="HCM810" s="31"/>
      <c r="HCN810" s="31"/>
      <c r="HCO810" s="31"/>
      <c r="HCP810" s="31"/>
      <c r="HCQ810" s="31"/>
      <c r="HCR810" s="31"/>
      <c r="HCS810" s="31"/>
      <c r="HCT810" s="31"/>
      <c r="HCU810" s="31"/>
      <c r="HCV810" s="31"/>
      <c r="HCW810" s="31"/>
      <c r="HCX810" s="31"/>
      <c r="HCY810" s="31"/>
      <c r="HCZ810" s="31"/>
      <c r="HDA810" s="31"/>
      <c r="HDB810" s="31"/>
      <c r="HDC810" s="31"/>
      <c r="HDD810" s="31"/>
      <c r="HDE810" s="31"/>
      <c r="HDF810" s="31"/>
      <c r="HDG810" s="31"/>
      <c r="HDH810" s="31"/>
      <c r="HDI810" s="31"/>
      <c r="HDJ810" s="31"/>
      <c r="HDK810" s="31"/>
      <c r="HDL810" s="31"/>
      <c r="HDM810" s="31"/>
      <c r="HDN810" s="31"/>
      <c r="HDO810" s="31"/>
      <c r="HDP810" s="31"/>
      <c r="HDQ810" s="31"/>
      <c r="HDR810" s="31"/>
      <c r="HDS810" s="31"/>
      <c r="HDT810" s="31"/>
      <c r="HDU810" s="31"/>
      <c r="HDV810" s="31"/>
      <c r="HDW810" s="31"/>
      <c r="HDX810" s="31"/>
      <c r="HDY810" s="31"/>
      <c r="HDZ810" s="31"/>
      <c r="HEA810" s="31"/>
      <c r="HEB810" s="31"/>
      <c r="HEC810" s="31"/>
      <c r="HED810" s="31"/>
      <c r="HEE810" s="31"/>
      <c r="HEF810" s="31"/>
      <c r="HEG810" s="31"/>
      <c r="HEH810" s="31"/>
      <c r="HEI810" s="31"/>
      <c r="HEJ810" s="31"/>
      <c r="HEK810" s="31"/>
      <c r="HEL810" s="31"/>
      <c r="HEM810" s="31"/>
      <c r="HEN810" s="31"/>
      <c r="HEO810" s="31"/>
      <c r="HEP810" s="31"/>
      <c r="HEQ810" s="31"/>
      <c r="HER810" s="31"/>
      <c r="HES810" s="31"/>
      <c r="HET810" s="31"/>
      <c r="HEU810" s="31"/>
      <c r="HEV810" s="31"/>
      <c r="HEW810" s="31"/>
      <c r="HEX810" s="31"/>
      <c r="HEY810" s="31"/>
      <c r="HEZ810" s="31"/>
      <c r="HFA810" s="31"/>
      <c r="HFB810" s="31"/>
      <c r="HFC810" s="31"/>
      <c r="HFD810" s="31"/>
      <c r="HFE810" s="31"/>
      <c r="HFF810" s="31"/>
      <c r="HFG810" s="31"/>
      <c r="HFH810" s="31"/>
      <c r="HFI810" s="31"/>
      <c r="HFJ810" s="31"/>
      <c r="HFK810" s="31"/>
      <c r="HFL810" s="31"/>
      <c r="HFM810" s="31"/>
      <c r="HFN810" s="31"/>
      <c r="HFO810" s="31"/>
      <c r="HFP810" s="31"/>
      <c r="HFQ810" s="31"/>
      <c r="HFR810" s="31"/>
      <c r="HFS810" s="31"/>
      <c r="HFT810" s="31"/>
      <c r="HFU810" s="31"/>
      <c r="HFV810" s="31"/>
      <c r="HFW810" s="31"/>
      <c r="HFX810" s="31"/>
      <c r="HFY810" s="31"/>
      <c r="HFZ810" s="31"/>
      <c r="HGA810" s="31"/>
      <c r="HGB810" s="31"/>
      <c r="HGC810" s="31"/>
      <c r="HGD810" s="31"/>
      <c r="HGE810" s="31"/>
      <c r="HGF810" s="31"/>
      <c r="HGG810" s="31"/>
      <c r="HGH810" s="31"/>
      <c r="HGI810" s="31"/>
      <c r="HGJ810" s="31"/>
      <c r="HGK810" s="31"/>
      <c r="HGL810" s="31"/>
      <c r="HGM810" s="31"/>
      <c r="HGN810" s="31"/>
      <c r="HGO810" s="31"/>
      <c r="HGP810" s="31"/>
      <c r="HGQ810" s="31"/>
      <c r="HGR810" s="31"/>
      <c r="HGS810" s="31"/>
      <c r="HGT810" s="31"/>
      <c r="HGU810" s="31"/>
      <c r="HGV810" s="31"/>
      <c r="HGW810" s="31"/>
      <c r="HGX810" s="31"/>
      <c r="HGY810" s="31"/>
      <c r="HGZ810" s="31"/>
      <c r="HHA810" s="31"/>
      <c r="HHB810" s="31"/>
      <c r="HHC810" s="31"/>
      <c r="HHD810" s="31"/>
      <c r="HHE810" s="31"/>
      <c r="HHF810" s="31"/>
      <c r="HHG810" s="31"/>
      <c r="HHH810" s="31"/>
      <c r="HHI810" s="31"/>
      <c r="HHJ810" s="31"/>
      <c r="HHK810" s="31"/>
      <c r="HHL810" s="31"/>
      <c r="HHM810" s="31"/>
      <c r="HHN810" s="31"/>
      <c r="HHO810" s="31"/>
      <c r="HHP810" s="31"/>
      <c r="HHQ810" s="31"/>
      <c r="HHR810" s="31"/>
      <c r="HHS810" s="31"/>
      <c r="HHT810" s="31"/>
      <c r="HHU810" s="31"/>
      <c r="HHV810" s="31"/>
      <c r="HHW810" s="31"/>
      <c r="HHX810" s="31"/>
      <c r="HHY810" s="31"/>
      <c r="HHZ810" s="31"/>
      <c r="HIA810" s="31"/>
      <c r="HIB810" s="31"/>
      <c r="HIC810" s="31"/>
      <c r="HID810" s="31"/>
      <c r="HIE810" s="31"/>
      <c r="HIF810" s="31"/>
      <c r="HIG810" s="31"/>
      <c r="HIH810" s="31"/>
      <c r="HII810" s="31"/>
      <c r="HIJ810" s="31"/>
      <c r="HIK810" s="31"/>
      <c r="HIL810" s="31"/>
      <c r="HIM810" s="31"/>
      <c r="HIN810" s="31"/>
      <c r="HIO810" s="31"/>
      <c r="HIP810" s="31"/>
      <c r="HIQ810" s="31"/>
      <c r="HIR810" s="31"/>
      <c r="HIS810" s="31"/>
      <c r="HIT810" s="31"/>
      <c r="HIU810" s="31"/>
      <c r="HIV810" s="31"/>
      <c r="HIW810" s="31"/>
      <c r="HIX810" s="31"/>
      <c r="HIY810" s="31"/>
      <c r="HIZ810" s="31"/>
      <c r="HJA810" s="31"/>
      <c r="HJB810" s="31"/>
      <c r="HJC810" s="31"/>
      <c r="HJD810" s="31"/>
      <c r="HJE810" s="31"/>
      <c r="HJF810" s="31"/>
      <c r="HJG810" s="31"/>
      <c r="HJH810" s="31"/>
      <c r="HJI810" s="31"/>
      <c r="HJJ810" s="31"/>
      <c r="HJK810" s="31"/>
      <c r="HJL810" s="31"/>
      <c r="HJM810" s="31"/>
      <c r="HJN810" s="31"/>
      <c r="HJO810" s="31"/>
      <c r="HJP810" s="31"/>
      <c r="HJQ810" s="31"/>
      <c r="HJR810" s="31"/>
      <c r="HJS810" s="31"/>
      <c r="HJT810" s="31"/>
      <c r="HJU810" s="31"/>
      <c r="HJV810" s="31"/>
      <c r="HJW810" s="31"/>
      <c r="HJX810" s="31"/>
      <c r="HJY810" s="31"/>
      <c r="HJZ810" s="31"/>
      <c r="HKA810" s="31"/>
      <c r="HKB810" s="31"/>
      <c r="HKC810" s="31"/>
      <c r="HKD810" s="31"/>
      <c r="HKE810" s="31"/>
      <c r="HKF810" s="31"/>
      <c r="HKG810" s="31"/>
      <c r="HKH810" s="31"/>
      <c r="HKI810" s="31"/>
      <c r="HKJ810" s="31"/>
      <c r="HKK810" s="31"/>
      <c r="HKL810" s="31"/>
      <c r="HKM810" s="31"/>
      <c r="HKN810" s="31"/>
      <c r="HKO810" s="31"/>
      <c r="HKP810" s="31"/>
      <c r="HKQ810" s="31"/>
      <c r="HKR810" s="31"/>
      <c r="HKS810" s="31"/>
      <c r="HKT810" s="31"/>
      <c r="HKU810" s="31"/>
      <c r="HKV810" s="31"/>
      <c r="HKW810" s="31"/>
      <c r="HKX810" s="31"/>
      <c r="HKY810" s="31"/>
      <c r="HKZ810" s="31"/>
      <c r="HLA810" s="31"/>
      <c r="HLB810" s="31"/>
      <c r="HLC810" s="31"/>
      <c r="HLD810" s="31"/>
      <c r="HLE810" s="31"/>
      <c r="HLF810" s="31"/>
      <c r="HLG810" s="31"/>
      <c r="HLH810" s="31"/>
      <c r="HLI810" s="31"/>
      <c r="HLJ810" s="31"/>
      <c r="HLK810" s="31"/>
      <c r="HLL810" s="31"/>
      <c r="HLM810" s="31"/>
      <c r="HLN810" s="31"/>
      <c r="HLO810" s="31"/>
      <c r="HLP810" s="31"/>
      <c r="HLQ810" s="31"/>
      <c r="HLR810" s="31"/>
      <c r="HLS810" s="31"/>
      <c r="HLT810" s="31"/>
      <c r="HLU810" s="31"/>
      <c r="HLV810" s="31"/>
      <c r="HLW810" s="31"/>
      <c r="HLX810" s="31"/>
      <c r="HLY810" s="31"/>
      <c r="HLZ810" s="31"/>
      <c r="HMA810" s="31"/>
      <c r="HMB810" s="31"/>
      <c r="HMC810" s="31"/>
      <c r="HMD810" s="31"/>
      <c r="HME810" s="31"/>
      <c r="HMF810" s="31"/>
      <c r="HMG810" s="31"/>
      <c r="HMH810" s="31"/>
      <c r="HMI810" s="31"/>
      <c r="HMJ810" s="31"/>
      <c r="HMK810" s="31"/>
      <c r="HML810" s="31"/>
      <c r="HMM810" s="31"/>
      <c r="HMN810" s="31"/>
      <c r="HMO810" s="31"/>
      <c r="HMP810" s="31"/>
      <c r="HMQ810" s="31"/>
      <c r="HMR810" s="31"/>
      <c r="HMS810" s="31"/>
      <c r="HMT810" s="31"/>
      <c r="HMU810" s="31"/>
      <c r="HMV810" s="31"/>
      <c r="HMW810" s="31"/>
      <c r="HMX810" s="31"/>
      <c r="HMY810" s="31"/>
      <c r="HMZ810" s="31"/>
      <c r="HNA810" s="31"/>
      <c r="HNB810" s="31"/>
      <c r="HNC810" s="31"/>
      <c r="HND810" s="31"/>
      <c r="HNE810" s="31"/>
      <c r="HNF810" s="31"/>
      <c r="HNG810" s="31"/>
      <c r="HNH810" s="31"/>
      <c r="HNI810" s="31"/>
      <c r="HNJ810" s="31"/>
      <c r="HNK810" s="31"/>
      <c r="HNL810" s="31"/>
      <c r="HNM810" s="31"/>
      <c r="HNN810" s="31"/>
      <c r="HNO810" s="31"/>
      <c r="HNP810" s="31"/>
      <c r="HNQ810" s="31"/>
      <c r="HNR810" s="31"/>
      <c r="HNS810" s="31"/>
      <c r="HNT810" s="31"/>
      <c r="HNU810" s="31"/>
      <c r="HNV810" s="31"/>
      <c r="HNW810" s="31"/>
      <c r="HNX810" s="31"/>
      <c r="HNY810" s="31"/>
      <c r="HNZ810" s="31"/>
      <c r="HOA810" s="31"/>
      <c r="HOB810" s="31"/>
      <c r="HOC810" s="31"/>
      <c r="HOD810" s="31"/>
      <c r="HOE810" s="31"/>
      <c r="HOF810" s="31"/>
      <c r="HOG810" s="31"/>
      <c r="HOH810" s="31"/>
      <c r="HOI810" s="31"/>
      <c r="HOJ810" s="31"/>
      <c r="HOK810" s="31"/>
      <c r="HOL810" s="31"/>
      <c r="HOM810" s="31"/>
      <c r="HON810" s="31"/>
      <c r="HOO810" s="31"/>
      <c r="HOP810" s="31"/>
      <c r="HOQ810" s="31"/>
      <c r="HOR810" s="31"/>
      <c r="HOS810" s="31"/>
      <c r="HOT810" s="31"/>
      <c r="HOU810" s="31"/>
      <c r="HOV810" s="31"/>
      <c r="HOW810" s="31"/>
      <c r="HOX810" s="31"/>
      <c r="HOY810" s="31"/>
      <c r="HOZ810" s="31"/>
      <c r="HPA810" s="31"/>
      <c r="HPB810" s="31"/>
      <c r="HPC810" s="31"/>
      <c r="HPD810" s="31"/>
      <c r="HPE810" s="31"/>
      <c r="HPF810" s="31"/>
      <c r="HPG810" s="31"/>
      <c r="HPH810" s="31"/>
      <c r="HPI810" s="31"/>
      <c r="HPJ810" s="31"/>
      <c r="HPK810" s="31"/>
      <c r="HPL810" s="31"/>
      <c r="HPM810" s="31"/>
      <c r="HPN810" s="31"/>
      <c r="HPO810" s="31"/>
      <c r="HPP810" s="31"/>
      <c r="HPQ810" s="31"/>
      <c r="HPR810" s="31"/>
      <c r="HPS810" s="31"/>
      <c r="HPT810" s="31"/>
      <c r="HPU810" s="31"/>
      <c r="HPV810" s="31"/>
      <c r="HPW810" s="31"/>
      <c r="HPX810" s="31"/>
      <c r="HPY810" s="31"/>
      <c r="HPZ810" s="31"/>
      <c r="HQA810" s="31"/>
      <c r="HQB810" s="31"/>
      <c r="HQC810" s="31"/>
      <c r="HQD810" s="31"/>
      <c r="HQE810" s="31"/>
      <c r="HQF810" s="31"/>
      <c r="HQG810" s="31"/>
      <c r="HQH810" s="31"/>
      <c r="HQI810" s="31"/>
      <c r="HQJ810" s="31"/>
      <c r="HQK810" s="31"/>
      <c r="HQL810" s="31"/>
      <c r="HQM810" s="31"/>
      <c r="HQN810" s="31"/>
      <c r="HQO810" s="31"/>
      <c r="HQP810" s="31"/>
      <c r="HQQ810" s="31"/>
      <c r="HQR810" s="31"/>
      <c r="HQS810" s="31"/>
      <c r="HQT810" s="31"/>
      <c r="HQU810" s="31"/>
      <c r="HQV810" s="31"/>
      <c r="HQW810" s="31"/>
      <c r="HQX810" s="31"/>
      <c r="HQY810" s="31"/>
      <c r="HQZ810" s="31"/>
      <c r="HRA810" s="31"/>
      <c r="HRB810" s="31"/>
      <c r="HRC810" s="31"/>
      <c r="HRD810" s="31"/>
      <c r="HRE810" s="31"/>
      <c r="HRF810" s="31"/>
      <c r="HRG810" s="31"/>
      <c r="HRH810" s="31"/>
      <c r="HRI810" s="31"/>
      <c r="HRJ810" s="31"/>
      <c r="HRK810" s="31"/>
      <c r="HRL810" s="31"/>
      <c r="HRM810" s="31"/>
      <c r="HRN810" s="31"/>
      <c r="HRO810" s="31"/>
      <c r="HRP810" s="31"/>
      <c r="HRQ810" s="31"/>
      <c r="HRR810" s="31"/>
      <c r="HRS810" s="31"/>
      <c r="HRT810" s="31"/>
      <c r="HRU810" s="31"/>
      <c r="HRV810" s="31"/>
      <c r="HRW810" s="31"/>
      <c r="HRX810" s="31"/>
      <c r="HRY810" s="31"/>
      <c r="HRZ810" s="31"/>
      <c r="HSA810" s="31"/>
      <c r="HSB810" s="31"/>
      <c r="HSC810" s="31"/>
      <c r="HSD810" s="31"/>
      <c r="HSE810" s="31"/>
      <c r="HSF810" s="31"/>
      <c r="HSG810" s="31"/>
      <c r="HSH810" s="31"/>
      <c r="HSI810" s="31"/>
      <c r="HSJ810" s="31"/>
      <c r="HSK810" s="31"/>
      <c r="HSL810" s="31"/>
      <c r="HSM810" s="31"/>
      <c r="HSN810" s="31"/>
      <c r="HSO810" s="31"/>
      <c r="HSP810" s="31"/>
      <c r="HSQ810" s="31"/>
      <c r="HSR810" s="31"/>
      <c r="HSS810" s="31"/>
      <c r="HST810" s="31"/>
      <c r="HSU810" s="31"/>
      <c r="HSV810" s="31"/>
      <c r="HSW810" s="31"/>
      <c r="HSX810" s="31"/>
      <c r="HSY810" s="31"/>
      <c r="HSZ810" s="31"/>
      <c r="HTA810" s="31"/>
      <c r="HTB810" s="31"/>
      <c r="HTC810" s="31"/>
      <c r="HTD810" s="31"/>
      <c r="HTE810" s="31"/>
      <c r="HTF810" s="31"/>
      <c r="HTG810" s="31"/>
      <c r="HTH810" s="31"/>
      <c r="HTI810" s="31"/>
      <c r="HTJ810" s="31"/>
      <c r="HTK810" s="31"/>
      <c r="HTL810" s="31"/>
      <c r="HTM810" s="31"/>
      <c r="HTN810" s="31"/>
      <c r="HTO810" s="31"/>
      <c r="HTP810" s="31"/>
      <c r="HTQ810" s="31"/>
      <c r="HTR810" s="31"/>
      <c r="HTS810" s="31"/>
      <c r="HTT810" s="31"/>
      <c r="HTU810" s="31"/>
      <c r="HTV810" s="31"/>
      <c r="HTW810" s="31"/>
      <c r="HTX810" s="31"/>
      <c r="HTY810" s="31"/>
      <c r="HTZ810" s="31"/>
      <c r="HUA810" s="31"/>
      <c r="HUB810" s="31"/>
      <c r="HUC810" s="31"/>
      <c r="HUD810" s="31"/>
      <c r="HUE810" s="31"/>
      <c r="HUF810" s="31"/>
      <c r="HUG810" s="31"/>
      <c r="HUH810" s="31"/>
      <c r="HUI810" s="31"/>
      <c r="HUJ810" s="31"/>
      <c r="HUK810" s="31"/>
      <c r="HUL810" s="31"/>
      <c r="HUM810" s="31"/>
      <c r="HUN810" s="31"/>
      <c r="HUO810" s="31"/>
      <c r="HUP810" s="31"/>
      <c r="HUQ810" s="31"/>
      <c r="HUR810" s="31"/>
      <c r="HUS810" s="31"/>
      <c r="HUT810" s="31"/>
      <c r="HUU810" s="31"/>
      <c r="HUV810" s="31"/>
      <c r="HUW810" s="31"/>
      <c r="HUX810" s="31"/>
      <c r="HUY810" s="31"/>
      <c r="HUZ810" s="31"/>
      <c r="HVA810" s="31"/>
      <c r="HVB810" s="31"/>
      <c r="HVC810" s="31"/>
      <c r="HVD810" s="31"/>
      <c r="HVE810" s="31"/>
      <c r="HVF810" s="31"/>
      <c r="HVG810" s="31"/>
      <c r="HVH810" s="31"/>
      <c r="HVI810" s="31"/>
      <c r="HVJ810" s="31"/>
      <c r="HVK810" s="31"/>
      <c r="HVL810" s="31"/>
      <c r="HVM810" s="31"/>
      <c r="HVN810" s="31"/>
      <c r="HVO810" s="31"/>
      <c r="HVP810" s="31"/>
      <c r="HVQ810" s="31"/>
      <c r="HVR810" s="31"/>
      <c r="HVS810" s="31"/>
      <c r="HVT810" s="31"/>
      <c r="HVU810" s="31"/>
      <c r="HVV810" s="31"/>
      <c r="HVW810" s="31"/>
      <c r="HVX810" s="31"/>
      <c r="HVY810" s="31"/>
      <c r="HVZ810" s="31"/>
      <c r="HWA810" s="31"/>
      <c r="HWB810" s="31"/>
      <c r="HWC810" s="31"/>
      <c r="HWD810" s="31"/>
      <c r="HWE810" s="31"/>
      <c r="HWF810" s="31"/>
      <c r="HWG810" s="31"/>
      <c r="HWH810" s="31"/>
      <c r="HWI810" s="31"/>
      <c r="HWJ810" s="31"/>
      <c r="HWK810" s="31"/>
      <c r="HWL810" s="31"/>
      <c r="HWM810" s="31"/>
      <c r="HWN810" s="31"/>
      <c r="HWO810" s="31"/>
      <c r="HWP810" s="31"/>
      <c r="HWQ810" s="31"/>
      <c r="HWR810" s="31"/>
      <c r="HWS810" s="31"/>
      <c r="HWT810" s="31"/>
      <c r="HWU810" s="31"/>
      <c r="HWV810" s="31"/>
      <c r="HWW810" s="31"/>
      <c r="HWX810" s="31"/>
      <c r="HWY810" s="31"/>
      <c r="HWZ810" s="31"/>
      <c r="HXA810" s="31"/>
      <c r="HXB810" s="31"/>
      <c r="HXC810" s="31"/>
      <c r="HXD810" s="31"/>
      <c r="HXE810" s="31"/>
      <c r="HXF810" s="31"/>
      <c r="HXG810" s="31"/>
      <c r="HXH810" s="31"/>
      <c r="HXI810" s="31"/>
      <c r="HXJ810" s="31"/>
      <c r="HXK810" s="31"/>
      <c r="HXL810" s="31"/>
      <c r="HXM810" s="31"/>
      <c r="HXN810" s="31"/>
      <c r="HXO810" s="31"/>
      <c r="HXP810" s="31"/>
      <c r="HXQ810" s="31"/>
      <c r="HXR810" s="31"/>
      <c r="HXS810" s="31"/>
      <c r="HXT810" s="31"/>
      <c r="HXU810" s="31"/>
      <c r="HXV810" s="31"/>
      <c r="HXW810" s="31"/>
      <c r="HXX810" s="31"/>
      <c r="HXY810" s="31"/>
      <c r="HXZ810" s="31"/>
      <c r="HYA810" s="31"/>
      <c r="HYB810" s="31"/>
      <c r="HYC810" s="31"/>
      <c r="HYD810" s="31"/>
      <c r="HYE810" s="31"/>
      <c r="HYF810" s="31"/>
      <c r="HYG810" s="31"/>
      <c r="HYH810" s="31"/>
      <c r="HYI810" s="31"/>
      <c r="HYJ810" s="31"/>
      <c r="HYK810" s="31"/>
      <c r="HYL810" s="31"/>
      <c r="HYM810" s="31"/>
      <c r="HYN810" s="31"/>
      <c r="HYO810" s="31"/>
      <c r="HYP810" s="31"/>
      <c r="HYQ810" s="31"/>
      <c r="HYR810" s="31"/>
      <c r="HYS810" s="31"/>
      <c r="HYT810" s="31"/>
      <c r="HYU810" s="31"/>
      <c r="HYV810" s="31"/>
      <c r="HYW810" s="31"/>
      <c r="HYX810" s="31"/>
      <c r="HYY810" s="31"/>
      <c r="HYZ810" s="31"/>
      <c r="HZA810" s="31"/>
      <c r="HZB810" s="31"/>
      <c r="HZC810" s="31"/>
      <c r="HZD810" s="31"/>
      <c r="HZE810" s="31"/>
      <c r="HZF810" s="31"/>
      <c r="HZG810" s="31"/>
      <c r="HZH810" s="31"/>
      <c r="HZI810" s="31"/>
      <c r="HZJ810" s="31"/>
      <c r="HZK810" s="31"/>
      <c r="HZL810" s="31"/>
      <c r="HZM810" s="31"/>
      <c r="HZN810" s="31"/>
      <c r="HZO810" s="31"/>
      <c r="HZP810" s="31"/>
      <c r="HZQ810" s="31"/>
      <c r="HZR810" s="31"/>
      <c r="HZS810" s="31"/>
      <c r="HZT810" s="31"/>
      <c r="HZU810" s="31"/>
      <c r="HZV810" s="31"/>
      <c r="HZW810" s="31"/>
      <c r="HZX810" s="31"/>
      <c r="HZY810" s="31"/>
      <c r="HZZ810" s="31"/>
      <c r="IAA810" s="31"/>
      <c r="IAB810" s="31"/>
      <c r="IAC810" s="31"/>
      <c r="IAD810" s="31"/>
      <c r="IAE810" s="31"/>
      <c r="IAF810" s="31"/>
      <c r="IAG810" s="31"/>
      <c r="IAH810" s="31"/>
      <c r="IAI810" s="31"/>
      <c r="IAJ810" s="31"/>
      <c r="IAK810" s="31"/>
      <c r="IAL810" s="31"/>
      <c r="IAM810" s="31"/>
      <c r="IAN810" s="31"/>
      <c r="IAO810" s="31"/>
      <c r="IAP810" s="31"/>
      <c r="IAQ810" s="31"/>
      <c r="IAR810" s="31"/>
      <c r="IAS810" s="31"/>
      <c r="IAT810" s="31"/>
      <c r="IAU810" s="31"/>
      <c r="IAV810" s="31"/>
      <c r="IAW810" s="31"/>
      <c r="IAX810" s="31"/>
      <c r="IAY810" s="31"/>
      <c r="IAZ810" s="31"/>
      <c r="IBA810" s="31"/>
      <c r="IBB810" s="31"/>
      <c r="IBC810" s="31"/>
      <c r="IBD810" s="31"/>
      <c r="IBE810" s="31"/>
      <c r="IBF810" s="31"/>
      <c r="IBG810" s="31"/>
      <c r="IBH810" s="31"/>
      <c r="IBI810" s="31"/>
      <c r="IBJ810" s="31"/>
      <c r="IBK810" s="31"/>
      <c r="IBL810" s="31"/>
      <c r="IBM810" s="31"/>
      <c r="IBN810" s="31"/>
      <c r="IBO810" s="31"/>
      <c r="IBP810" s="31"/>
      <c r="IBQ810" s="31"/>
      <c r="IBR810" s="31"/>
      <c r="IBS810" s="31"/>
      <c r="IBT810" s="31"/>
      <c r="IBU810" s="31"/>
      <c r="IBV810" s="31"/>
      <c r="IBW810" s="31"/>
      <c r="IBX810" s="31"/>
      <c r="IBY810" s="31"/>
      <c r="IBZ810" s="31"/>
      <c r="ICA810" s="31"/>
      <c r="ICB810" s="31"/>
      <c r="ICC810" s="31"/>
      <c r="ICD810" s="31"/>
      <c r="ICE810" s="31"/>
      <c r="ICF810" s="31"/>
      <c r="ICG810" s="31"/>
      <c r="ICH810" s="31"/>
      <c r="ICI810" s="31"/>
      <c r="ICJ810" s="31"/>
      <c r="ICK810" s="31"/>
      <c r="ICL810" s="31"/>
      <c r="ICM810" s="31"/>
      <c r="ICN810" s="31"/>
      <c r="ICO810" s="31"/>
      <c r="ICP810" s="31"/>
      <c r="ICQ810" s="31"/>
      <c r="ICR810" s="31"/>
      <c r="ICS810" s="31"/>
      <c r="ICT810" s="31"/>
      <c r="ICU810" s="31"/>
      <c r="ICV810" s="31"/>
      <c r="ICW810" s="31"/>
      <c r="ICX810" s="31"/>
      <c r="ICY810" s="31"/>
      <c r="ICZ810" s="31"/>
      <c r="IDA810" s="31"/>
      <c r="IDB810" s="31"/>
      <c r="IDC810" s="31"/>
      <c r="IDD810" s="31"/>
      <c r="IDE810" s="31"/>
      <c r="IDF810" s="31"/>
      <c r="IDG810" s="31"/>
      <c r="IDH810" s="31"/>
      <c r="IDI810" s="31"/>
      <c r="IDJ810" s="31"/>
      <c r="IDK810" s="31"/>
      <c r="IDL810" s="31"/>
      <c r="IDM810" s="31"/>
      <c r="IDN810" s="31"/>
      <c r="IDO810" s="31"/>
      <c r="IDP810" s="31"/>
      <c r="IDQ810" s="31"/>
      <c r="IDR810" s="31"/>
      <c r="IDS810" s="31"/>
      <c r="IDT810" s="31"/>
      <c r="IDU810" s="31"/>
      <c r="IDV810" s="31"/>
      <c r="IDW810" s="31"/>
      <c r="IDX810" s="31"/>
      <c r="IDY810" s="31"/>
      <c r="IDZ810" s="31"/>
      <c r="IEA810" s="31"/>
      <c r="IEB810" s="31"/>
      <c r="IEC810" s="31"/>
      <c r="IED810" s="31"/>
      <c r="IEE810" s="31"/>
      <c r="IEF810" s="31"/>
      <c r="IEG810" s="31"/>
      <c r="IEH810" s="31"/>
      <c r="IEI810" s="31"/>
      <c r="IEJ810" s="31"/>
      <c r="IEK810" s="31"/>
      <c r="IEL810" s="31"/>
      <c r="IEM810" s="31"/>
      <c r="IEN810" s="31"/>
      <c r="IEO810" s="31"/>
      <c r="IEP810" s="31"/>
      <c r="IEQ810" s="31"/>
      <c r="IER810" s="31"/>
      <c r="IES810" s="31"/>
      <c r="IET810" s="31"/>
      <c r="IEU810" s="31"/>
      <c r="IEV810" s="31"/>
      <c r="IEW810" s="31"/>
      <c r="IEX810" s="31"/>
      <c r="IEY810" s="31"/>
      <c r="IEZ810" s="31"/>
      <c r="IFA810" s="31"/>
      <c r="IFB810" s="31"/>
      <c r="IFC810" s="31"/>
      <c r="IFD810" s="31"/>
      <c r="IFE810" s="31"/>
      <c r="IFF810" s="31"/>
      <c r="IFG810" s="31"/>
      <c r="IFH810" s="31"/>
      <c r="IFI810" s="31"/>
      <c r="IFJ810" s="31"/>
      <c r="IFK810" s="31"/>
      <c r="IFL810" s="31"/>
      <c r="IFM810" s="31"/>
      <c r="IFN810" s="31"/>
      <c r="IFO810" s="31"/>
      <c r="IFP810" s="31"/>
      <c r="IFQ810" s="31"/>
      <c r="IFR810" s="31"/>
      <c r="IFS810" s="31"/>
      <c r="IFT810" s="31"/>
      <c r="IFU810" s="31"/>
      <c r="IFV810" s="31"/>
      <c r="IFW810" s="31"/>
      <c r="IFX810" s="31"/>
      <c r="IFY810" s="31"/>
      <c r="IFZ810" s="31"/>
      <c r="IGA810" s="31"/>
      <c r="IGB810" s="31"/>
      <c r="IGC810" s="31"/>
      <c r="IGD810" s="31"/>
      <c r="IGE810" s="31"/>
      <c r="IGF810" s="31"/>
      <c r="IGG810" s="31"/>
      <c r="IGH810" s="31"/>
      <c r="IGI810" s="31"/>
      <c r="IGJ810" s="31"/>
      <c r="IGK810" s="31"/>
      <c r="IGL810" s="31"/>
      <c r="IGM810" s="31"/>
      <c r="IGN810" s="31"/>
      <c r="IGO810" s="31"/>
      <c r="IGP810" s="31"/>
      <c r="IGQ810" s="31"/>
      <c r="IGR810" s="31"/>
      <c r="IGS810" s="31"/>
      <c r="IGT810" s="31"/>
      <c r="IGU810" s="31"/>
      <c r="IGV810" s="31"/>
      <c r="IGW810" s="31"/>
      <c r="IGX810" s="31"/>
      <c r="IGY810" s="31"/>
      <c r="IGZ810" s="31"/>
      <c r="IHA810" s="31"/>
      <c r="IHB810" s="31"/>
      <c r="IHC810" s="31"/>
      <c r="IHD810" s="31"/>
      <c r="IHE810" s="31"/>
      <c r="IHF810" s="31"/>
      <c r="IHG810" s="31"/>
      <c r="IHH810" s="31"/>
      <c r="IHI810" s="31"/>
      <c r="IHJ810" s="31"/>
      <c r="IHK810" s="31"/>
      <c r="IHL810" s="31"/>
      <c r="IHM810" s="31"/>
      <c r="IHN810" s="31"/>
      <c r="IHO810" s="31"/>
      <c r="IHP810" s="31"/>
      <c r="IHQ810" s="31"/>
      <c r="IHR810" s="31"/>
      <c r="IHS810" s="31"/>
      <c r="IHT810" s="31"/>
      <c r="IHU810" s="31"/>
      <c r="IHV810" s="31"/>
      <c r="IHW810" s="31"/>
      <c r="IHX810" s="31"/>
      <c r="IHY810" s="31"/>
      <c r="IHZ810" s="31"/>
      <c r="IIA810" s="31"/>
      <c r="IIB810" s="31"/>
      <c r="IIC810" s="31"/>
      <c r="IID810" s="31"/>
      <c r="IIE810" s="31"/>
      <c r="IIF810" s="31"/>
      <c r="IIG810" s="31"/>
      <c r="IIH810" s="31"/>
      <c r="III810" s="31"/>
      <c r="IIJ810" s="31"/>
      <c r="IIK810" s="31"/>
      <c r="IIL810" s="31"/>
      <c r="IIM810" s="31"/>
      <c r="IIN810" s="31"/>
      <c r="IIO810" s="31"/>
      <c r="IIP810" s="31"/>
      <c r="IIQ810" s="31"/>
      <c r="IIR810" s="31"/>
      <c r="IIS810" s="31"/>
      <c r="IIT810" s="31"/>
      <c r="IIU810" s="31"/>
      <c r="IIV810" s="31"/>
      <c r="IIW810" s="31"/>
      <c r="IIX810" s="31"/>
      <c r="IIY810" s="31"/>
      <c r="IIZ810" s="31"/>
      <c r="IJA810" s="31"/>
      <c r="IJB810" s="31"/>
      <c r="IJC810" s="31"/>
      <c r="IJD810" s="31"/>
      <c r="IJE810" s="31"/>
      <c r="IJF810" s="31"/>
      <c r="IJG810" s="31"/>
      <c r="IJH810" s="31"/>
      <c r="IJI810" s="31"/>
      <c r="IJJ810" s="31"/>
      <c r="IJK810" s="31"/>
      <c r="IJL810" s="31"/>
      <c r="IJM810" s="31"/>
      <c r="IJN810" s="31"/>
      <c r="IJO810" s="31"/>
      <c r="IJP810" s="31"/>
      <c r="IJQ810" s="31"/>
      <c r="IJR810" s="31"/>
      <c r="IJS810" s="31"/>
      <c r="IJT810" s="31"/>
      <c r="IJU810" s="31"/>
      <c r="IJV810" s="31"/>
      <c r="IJW810" s="31"/>
      <c r="IJX810" s="31"/>
      <c r="IJY810" s="31"/>
      <c r="IJZ810" s="31"/>
      <c r="IKA810" s="31"/>
      <c r="IKB810" s="31"/>
      <c r="IKC810" s="31"/>
      <c r="IKD810" s="31"/>
      <c r="IKE810" s="31"/>
      <c r="IKF810" s="31"/>
      <c r="IKG810" s="31"/>
      <c r="IKH810" s="31"/>
      <c r="IKI810" s="31"/>
      <c r="IKJ810" s="31"/>
      <c r="IKK810" s="31"/>
      <c r="IKL810" s="31"/>
      <c r="IKM810" s="31"/>
      <c r="IKN810" s="31"/>
      <c r="IKO810" s="31"/>
      <c r="IKP810" s="31"/>
      <c r="IKQ810" s="31"/>
      <c r="IKR810" s="31"/>
      <c r="IKS810" s="31"/>
      <c r="IKT810" s="31"/>
      <c r="IKU810" s="31"/>
      <c r="IKV810" s="31"/>
      <c r="IKW810" s="31"/>
      <c r="IKX810" s="31"/>
      <c r="IKY810" s="31"/>
      <c r="IKZ810" s="31"/>
      <c r="ILA810" s="31"/>
      <c r="ILB810" s="31"/>
      <c r="ILC810" s="31"/>
      <c r="ILD810" s="31"/>
      <c r="ILE810" s="31"/>
      <c r="ILF810" s="31"/>
      <c r="ILG810" s="31"/>
      <c r="ILH810" s="31"/>
      <c r="ILI810" s="31"/>
      <c r="ILJ810" s="31"/>
      <c r="ILK810" s="31"/>
      <c r="ILL810" s="31"/>
      <c r="ILM810" s="31"/>
      <c r="ILN810" s="31"/>
      <c r="ILO810" s="31"/>
      <c r="ILP810" s="31"/>
      <c r="ILQ810" s="31"/>
      <c r="ILR810" s="31"/>
      <c r="ILS810" s="31"/>
      <c r="ILT810" s="31"/>
      <c r="ILU810" s="31"/>
      <c r="ILV810" s="31"/>
      <c r="ILW810" s="31"/>
      <c r="ILX810" s="31"/>
      <c r="ILY810" s="31"/>
      <c r="ILZ810" s="31"/>
      <c r="IMA810" s="31"/>
      <c r="IMB810" s="31"/>
      <c r="IMC810" s="31"/>
      <c r="IMD810" s="31"/>
      <c r="IME810" s="31"/>
      <c r="IMF810" s="31"/>
      <c r="IMG810" s="31"/>
      <c r="IMH810" s="31"/>
      <c r="IMI810" s="31"/>
      <c r="IMJ810" s="31"/>
      <c r="IMK810" s="31"/>
      <c r="IML810" s="31"/>
      <c r="IMM810" s="31"/>
      <c r="IMN810" s="31"/>
      <c r="IMO810" s="31"/>
      <c r="IMP810" s="31"/>
      <c r="IMQ810" s="31"/>
      <c r="IMR810" s="31"/>
      <c r="IMS810" s="31"/>
      <c r="IMT810" s="31"/>
      <c r="IMU810" s="31"/>
      <c r="IMV810" s="31"/>
      <c r="IMW810" s="31"/>
      <c r="IMX810" s="31"/>
      <c r="IMY810" s="31"/>
      <c r="IMZ810" s="31"/>
      <c r="INA810" s="31"/>
      <c r="INB810" s="31"/>
      <c r="INC810" s="31"/>
      <c r="IND810" s="31"/>
      <c r="INE810" s="31"/>
      <c r="INF810" s="31"/>
      <c r="ING810" s="31"/>
      <c r="INH810" s="31"/>
      <c r="INI810" s="31"/>
      <c r="INJ810" s="31"/>
      <c r="INK810" s="31"/>
      <c r="INL810" s="31"/>
      <c r="INM810" s="31"/>
      <c r="INN810" s="31"/>
      <c r="INO810" s="31"/>
      <c r="INP810" s="31"/>
      <c r="INQ810" s="31"/>
      <c r="INR810" s="31"/>
      <c r="INS810" s="31"/>
      <c r="INT810" s="31"/>
      <c r="INU810" s="31"/>
      <c r="INV810" s="31"/>
      <c r="INW810" s="31"/>
      <c r="INX810" s="31"/>
      <c r="INY810" s="31"/>
      <c r="INZ810" s="31"/>
      <c r="IOA810" s="31"/>
      <c r="IOB810" s="31"/>
      <c r="IOC810" s="31"/>
      <c r="IOD810" s="31"/>
      <c r="IOE810" s="31"/>
      <c r="IOF810" s="31"/>
      <c r="IOG810" s="31"/>
      <c r="IOH810" s="31"/>
      <c r="IOI810" s="31"/>
      <c r="IOJ810" s="31"/>
      <c r="IOK810" s="31"/>
      <c r="IOL810" s="31"/>
      <c r="IOM810" s="31"/>
      <c r="ION810" s="31"/>
      <c r="IOO810" s="31"/>
      <c r="IOP810" s="31"/>
      <c r="IOQ810" s="31"/>
      <c r="IOR810" s="31"/>
      <c r="IOS810" s="31"/>
      <c r="IOT810" s="31"/>
      <c r="IOU810" s="31"/>
      <c r="IOV810" s="31"/>
      <c r="IOW810" s="31"/>
      <c r="IOX810" s="31"/>
      <c r="IOY810" s="31"/>
      <c r="IOZ810" s="31"/>
      <c r="IPA810" s="31"/>
      <c r="IPB810" s="31"/>
      <c r="IPC810" s="31"/>
      <c r="IPD810" s="31"/>
      <c r="IPE810" s="31"/>
      <c r="IPF810" s="31"/>
      <c r="IPG810" s="31"/>
      <c r="IPH810" s="31"/>
      <c r="IPI810" s="31"/>
      <c r="IPJ810" s="31"/>
      <c r="IPK810" s="31"/>
      <c r="IPL810" s="31"/>
      <c r="IPM810" s="31"/>
      <c r="IPN810" s="31"/>
      <c r="IPO810" s="31"/>
      <c r="IPP810" s="31"/>
      <c r="IPQ810" s="31"/>
      <c r="IPR810" s="31"/>
      <c r="IPS810" s="31"/>
      <c r="IPT810" s="31"/>
      <c r="IPU810" s="31"/>
      <c r="IPV810" s="31"/>
      <c r="IPW810" s="31"/>
      <c r="IPX810" s="31"/>
      <c r="IPY810" s="31"/>
      <c r="IPZ810" s="31"/>
      <c r="IQA810" s="31"/>
      <c r="IQB810" s="31"/>
      <c r="IQC810" s="31"/>
      <c r="IQD810" s="31"/>
      <c r="IQE810" s="31"/>
      <c r="IQF810" s="31"/>
      <c r="IQG810" s="31"/>
      <c r="IQH810" s="31"/>
      <c r="IQI810" s="31"/>
      <c r="IQJ810" s="31"/>
      <c r="IQK810" s="31"/>
      <c r="IQL810" s="31"/>
      <c r="IQM810" s="31"/>
      <c r="IQN810" s="31"/>
      <c r="IQO810" s="31"/>
      <c r="IQP810" s="31"/>
      <c r="IQQ810" s="31"/>
      <c r="IQR810" s="31"/>
      <c r="IQS810" s="31"/>
      <c r="IQT810" s="31"/>
      <c r="IQU810" s="31"/>
      <c r="IQV810" s="31"/>
      <c r="IQW810" s="31"/>
      <c r="IQX810" s="31"/>
      <c r="IQY810" s="31"/>
      <c r="IQZ810" s="31"/>
      <c r="IRA810" s="31"/>
      <c r="IRB810" s="31"/>
      <c r="IRC810" s="31"/>
      <c r="IRD810" s="31"/>
      <c r="IRE810" s="31"/>
      <c r="IRF810" s="31"/>
      <c r="IRG810" s="31"/>
      <c r="IRH810" s="31"/>
      <c r="IRI810" s="31"/>
      <c r="IRJ810" s="31"/>
      <c r="IRK810" s="31"/>
      <c r="IRL810" s="31"/>
      <c r="IRM810" s="31"/>
      <c r="IRN810" s="31"/>
      <c r="IRO810" s="31"/>
      <c r="IRP810" s="31"/>
      <c r="IRQ810" s="31"/>
      <c r="IRR810" s="31"/>
      <c r="IRS810" s="31"/>
      <c r="IRT810" s="31"/>
      <c r="IRU810" s="31"/>
      <c r="IRV810" s="31"/>
      <c r="IRW810" s="31"/>
      <c r="IRX810" s="31"/>
      <c r="IRY810" s="31"/>
      <c r="IRZ810" s="31"/>
      <c r="ISA810" s="31"/>
      <c r="ISB810" s="31"/>
      <c r="ISC810" s="31"/>
      <c r="ISD810" s="31"/>
      <c r="ISE810" s="31"/>
      <c r="ISF810" s="31"/>
      <c r="ISG810" s="31"/>
      <c r="ISH810" s="31"/>
      <c r="ISI810" s="31"/>
      <c r="ISJ810" s="31"/>
      <c r="ISK810" s="31"/>
      <c r="ISL810" s="31"/>
      <c r="ISM810" s="31"/>
      <c r="ISN810" s="31"/>
      <c r="ISO810" s="31"/>
      <c r="ISP810" s="31"/>
      <c r="ISQ810" s="31"/>
      <c r="ISR810" s="31"/>
      <c r="ISS810" s="31"/>
      <c r="IST810" s="31"/>
      <c r="ISU810" s="31"/>
      <c r="ISV810" s="31"/>
      <c r="ISW810" s="31"/>
      <c r="ISX810" s="31"/>
      <c r="ISY810" s="31"/>
      <c r="ISZ810" s="31"/>
      <c r="ITA810" s="31"/>
      <c r="ITB810" s="31"/>
      <c r="ITC810" s="31"/>
      <c r="ITD810" s="31"/>
      <c r="ITE810" s="31"/>
      <c r="ITF810" s="31"/>
      <c r="ITG810" s="31"/>
      <c r="ITH810" s="31"/>
      <c r="ITI810" s="31"/>
      <c r="ITJ810" s="31"/>
      <c r="ITK810" s="31"/>
      <c r="ITL810" s="31"/>
      <c r="ITM810" s="31"/>
      <c r="ITN810" s="31"/>
      <c r="ITO810" s="31"/>
      <c r="ITP810" s="31"/>
      <c r="ITQ810" s="31"/>
      <c r="ITR810" s="31"/>
      <c r="ITS810" s="31"/>
      <c r="ITT810" s="31"/>
      <c r="ITU810" s="31"/>
      <c r="ITV810" s="31"/>
      <c r="ITW810" s="31"/>
      <c r="ITX810" s="31"/>
      <c r="ITY810" s="31"/>
      <c r="ITZ810" s="31"/>
      <c r="IUA810" s="31"/>
      <c r="IUB810" s="31"/>
      <c r="IUC810" s="31"/>
      <c r="IUD810" s="31"/>
      <c r="IUE810" s="31"/>
      <c r="IUF810" s="31"/>
      <c r="IUG810" s="31"/>
      <c r="IUH810" s="31"/>
      <c r="IUI810" s="31"/>
      <c r="IUJ810" s="31"/>
      <c r="IUK810" s="31"/>
      <c r="IUL810" s="31"/>
      <c r="IUM810" s="31"/>
      <c r="IUN810" s="31"/>
      <c r="IUO810" s="31"/>
      <c r="IUP810" s="31"/>
      <c r="IUQ810" s="31"/>
      <c r="IUR810" s="31"/>
      <c r="IUS810" s="31"/>
      <c r="IUT810" s="31"/>
      <c r="IUU810" s="31"/>
      <c r="IUV810" s="31"/>
      <c r="IUW810" s="31"/>
      <c r="IUX810" s="31"/>
      <c r="IUY810" s="31"/>
      <c r="IUZ810" s="31"/>
      <c r="IVA810" s="31"/>
      <c r="IVB810" s="31"/>
      <c r="IVC810" s="31"/>
      <c r="IVD810" s="31"/>
      <c r="IVE810" s="31"/>
      <c r="IVF810" s="31"/>
      <c r="IVG810" s="31"/>
      <c r="IVH810" s="31"/>
      <c r="IVI810" s="31"/>
      <c r="IVJ810" s="31"/>
      <c r="IVK810" s="31"/>
      <c r="IVL810" s="31"/>
      <c r="IVM810" s="31"/>
      <c r="IVN810" s="31"/>
      <c r="IVO810" s="31"/>
      <c r="IVP810" s="31"/>
      <c r="IVQ810" s="31"/>
      <c r="IVR810" s="31"/>
      <c r="IVS810" s="31"/>
      <c r="IVT810" s="31"/>
      <c r="IVU810" s="31"/>
      <c r="IVV810" s="31"/>
      <c r="IVW810" s="31"/>
      <c r="IVX810" s="31"/>
      <c r="IVY810" s="31"/>
      <c r="IVZ810" s="31"/>
      <c r="IWA810" s="31"/>
      <c r="IWB810" s="31"/>
      <c r="IWC810" s="31"/>
      <c r="IWD810" s="31"/>
      <c r="IWE810" s="31"/>
      <c r="IWF810" s="31"/>
      <c r="IWG810" s="31"/>
      <c r="IWH810" s="31"/>
      <c r="IWI810" s="31"/>
      <c r="IWJ810" s="31"/>
      <c r="IWK810" s="31"/>
      <c r="IWL810" s="31"/>
      <c r="IWM810" s="31"/>
      <c r="IWN810" s="31"/>
      <c r="IWO810" s="31"/>
      <c r="IWP810" s="31"/>
      <c r="IWQ810" s="31"/>
      <c r="IWR810" s="31"/>
      <c r="IWS810" s="31"/>
      <c r="IWT810" s="31"/>
      <c r="IWU810" s="31"/>
      <c r="IWV810" s="31"/>
      <c r="IWW810" s="31"/>
      <c r="IWX810" s="31"/>
      <c r="IWY810" s="31"/>
      <c r="IWZ810" s="31"/>
      <c r="IXA810" s="31"/>
      <c r="IXB810" s="31"/>
      <c r="IXC810" s="31"/>
      <c r="IXD810" s="31"/>
      <c r="IXE810" s="31"/>
      <c r="IXF810" s="31"/>
      <c r="IXG810" s="31"/>
      <c r="IXH810" s="31"/>
      <c r="IXI810" s="31"/>
      <c r="IXJ810" s="31"/>
      <c r="IXK810" s="31"/>
      <c r="IXL810" s="31"/>
      <c r="IXM810" s="31"/>
      <c r="IXN810" s="31"/>
      <c r="IXO810" s="31"/>
      <c r="IXP810" s="31"/>
      <c r="IXQ810" s="31"/>
      <c r="IXR810" s="31"/>
      <c r="IXS810" s="31"/>
      <c r="IXT810" s="31"/>
      <c r="IXU810" s="31"/>
      <c r="IXV810" s="31"/>
      <c r="IXW810" s="31"/>
      <c r="IXX810" s="31"/>
      <c r="IXY810" s="31"/>
      <c r="IXZ810" s="31"/>
      <c r="IYA810" s="31"/>
      <c r="IYB810" s="31"/>
      <c r="IYC810" s="31"/>
      <c r="IYD810" s="31"/>
      <c r="IYE810" s="31"/>
      <c r="IYF810" s="31"/>
      <c r="IYG810" s="31"/>
      <c r="IYH810" s="31"/>
      <c r="IYI810" s="31"/>
      <c r="IYJ810" s="31"/>
      <c r="IYK810" s="31"/>
      <c r="IYL810" s="31"/>
      <c r="IYM810" s="31"/>
      <c r="IYN810" s="31"/>
      <c r="IYO810" s="31"/>
      <c r="IYP810" s="31"/>
      <c r="IYQ810" s="31"/>
      <c r="IYR810" s="31"/>
      <c r="IYS810" s="31"/>
      <c r="IYT810" s="31"/>
      <c r="IYU810" s="31"/>
      <c r="IYV810" s="31"/>
      <c r="IYW810" s="31"/>
      <c r="IYX810" s="31"/>
      <c r="IYY810" s="31"/>
      <c r="IYZ810" s="31"/>
      <c r="IZA810" s="31"/>
      <c r="IZB810" s="31"/>
      <c r="IZC810" s="31"/>
      <c r="IZD810" s="31"/>
      <c r="IZE810" s="31"/>
      <c r="IZF810" s="31"/>
      <c r="IZG810" s="31"/>
      <c r="IZH810" s="31"/>
      <c r="IZI810" s="31"/>
      <c r="IZJ810" s="31"/>
      <c r="IZK810" s="31"/>
      <c r="IZL810" s="31"/>
      <c r="IZM810" s="31"/>
      <c r="IZN810" s="31"/>
      <c r="IZO810" s="31"/>
      <c r="IZP810" s="31"/>
      <c r="IZQ810" s="31"/>
      <c r="IZR810" s="31"/>
      <c r="IZS810" s="31"/>
      <c r="IZT810" s="31"/>
      <c r="IZU810" s="31"/>
      <c r="IZV810" s="31"/>
      <c r="IZW810" s="31"/>
      <c r="IZX810" s="31"/>
      <c r="IZY810" s="31"/>
      <c r="IZZ810" s="31"/>
      <c r="JAA810" s="31"/>
      <c r="JAB810" s="31"/>
      <c r="JAC810" s="31"/>
      <c r="JAD810" s="31"/>
      <c r="JAE810" s="31"/>
      <c r="JAF810" s="31"/>
      <c r="JAG810" s="31"/>
      <c r="JAH810" s="31"/>
      <c r="JAI810" s="31"/>
      <c r="JAJ810" s="31"/>
      <c r="JAK810" s="31"/>
      <c r="JAL810" s="31"/>
      <c r="JAM810" s="31"/>
      <c r="JAN810" s="31"/>
      <c r="JAO810" s="31"/>
      <c r="JAP810" s="31"/>
      <c r="JAQ810" s="31"/>
      <c r="JAR810" s="31"/>
      <c r="JAS810" s="31"/>
      <c r="JAT810" s="31"/>
      <c r="JAU810" s="31"/>
      <c r="JAV810" s="31"/>
      <c r="JAW810" s="31"/>
      <c r="JAX810" s="31"/>
      <c r="JAY810" s="31"/>
      <c r="JAZ810" s="31"/>
      <c r="JBA810" s="31"/>
      <c r="JBB810" s="31"/>
      <c r="JBC810" s="31"/>
      <c r="JBD810" s="31"/>
      <c r="JBE810" s="31"/>
      <c r="JBF810" s="31"/>
      <c r="JBG810" s="31"/>
      <c r="JBH810" s="31"/>
      <c r="JBI810" s="31"/>
      <c r="JBJ810" s="31"/>
      <c r="JBK810" s="31"/>
      <c r="JBL810" s="31"/>
      <c r="JBM810" s="31"/>
      <c r="JBN810" s="31"/>
      <c r="JBO810" s="31"/>
      <c r="JBP810" s="31"/>
      <c r="JBQ810" s="31"/>
      <c r="JBR810" s="31"/>
      <c r="JBS810" s="31"/>
      <c r="JBT810" s="31"/>
      <c r="JBU810" s="31"/>
      <c r="JBV810" s="31"/>
      <c r="JBW810" s="31"/>
      <c r="JBX810" s="31"/>
      <c r="JBY810" s="31"/>
      <c r="JBZ810" s="31"/>
      <c r="JCA810" s="31"/>
      <c r="JCB810" s="31"/>
      <c r="JCC810" s="31"/>
      <c r="JCD810" s="31"/>
      <c r="JCE810" s="31"/>
      <c r="JCF810" s="31"/>
      <c r="JCG810" s="31"/>
      <c r="JCH810" s="31"/>
      <c r="JCI810" s="31"/>
      <c r="JCJ810" s="31"/>
      <c r="JCK810" s="31"/>
      <c r="JCL810" s="31"/>
      <c r="JCM810" s="31"/>
      <c r="JCN810" s="31"/>
      <c r="JCO810" s="31"/>
      <c r="JCP810" s="31"/>
      <c r="JCQ810" s="31"/>
      <c r="JCR810" s="31"/>
      <c r="JCS810" s="31"/>
      <c r="JCT810" s="31"/>
      <c r="JCU810" s="31"/>
      <c r="JCV810" s="31"/>
      <c r="JCW810" s="31"/>
      <c r="JCX810" s="31"/>
      <c r="JCY810" s="31"/>
      <c r="JCZ810" s="31"/>
      <c r="JDA810" s="31"/>
      <c r="JDB810" s="31"/>
      <c r="JDC810" s="31"/>
      <c r="JDD810" s="31"/>
      <c r="JDE810" s="31"/>
      <c r="JDF810" s="31"/>
      <c r="JDG810" s="31"/>
      <c r="JDH810" s="31"/>
      <c r="JDI810" s="31"/>
      <c r="JDJ810" s="31"/>
      <c r="JDK810" s="31"/>
      <c r="JDL810" s="31"/>
      <c r="JDM810" s="31"/>
      <c r="JDN810" s="31"/>
      <c r="JDO810" s="31"/>
      <c r="JDP810" s="31"/>
      <c r="JDQ810" s="31"/>
      <c r="JDR810" s="31"/>
      <c r="JDS810" s="31"/>
      <c r="JDT810" s="31"/>
      <c r="JDU810" s="31"/>
      <c r="JDV810" s="31"/>
      <c r="JDW810" s="31"/>
      <c r="JDX810" s="31"/>
      <c r="JDY810" s="31"/>
      <c r="JDZ810" s="31"/>
      <c r="JEA810" s="31"/>
      <c r="JEB810" s="31"/>
      <c r="JEC810" s="31"/>
      <c r="JED810" s="31"/>
      <c r="JEE810" s="31"/>
      <c r="JEF810" s="31"/>
      <c r="JEG810" s="31"/>
      <c r="JEH810" s="31"/>
      <c r="JEI810" s="31"/>
      <c r="JEJ810" s="31"/>
      <c r="JEK810" s="31"/>
      <c r="JEL810" s="31"/>
      <c r="JEM810" s="31"/>
      <c r="JEN810" s="31"/>
      <c r="JEO810" s="31"/>
      <c r="JEP810" s="31"/>
      <c r="JEQ810" s="31"/>
      <c r="JER810" s="31"/>
      <c r="JES810" s="31"/>
      <c r="JET810" s="31"/>
      <c r="JEU810" s="31"/>
      <c r="JEV810" s="31"/>
      <c r="JEW810" s="31"/>
      <c r="JEX810" s="31"/>
      <c r="JEY810" s="31"/>
      <c r="JEZ810" s="31"/>
      <c r="JFA810" s="31"/>
      <c r="JFB810" s="31"/>
      <c r="JFC810" s="31"/>
      <c r="JFD810" s="31"/>
      <c r="JFE810" s="31"/>
      <c r="JFF810" s="31"/>
      <c r="JFG810" s="31"/>
      <c r="JFH810" s="31"/>
      <c r="JFI810" s="31"/>
      <c r="JFJ810" s="31"/>
      <c r="JFK810" s="31"/>
      <c r="JFL810" s="31"/>
      <c r="JFM810" s="31"/>
      <c r="JFN810" s="31"/>
      <c r="JFO810" s="31"/>
      <c r="JFP810" s="31"/>
      <c r="JFQ810" s="31"/>
      <c r="JFR810" s="31"/>
      <c r="JFS810" s="31"/>
      <c r="JFT810" s="31"/>
      <c r="JFU810" s="31"/>
      <c r="JFV810" s="31"/>
      <c r="JFW810" s="31"/>
      <c r="JFX810" s="31"/>
      <c r="JFY810" s="31"/>
      <c r="JFZ810" s="31"/>
      <c r="JGA810" s="31"/>
      <c r="JGB810" s="31"/>
      <c r="JGC810" s="31"/>
      <c r="JGD810" s="31"/>
      <c r="JGE810" s="31"/>
      <c r="JGF810" s="31"/>
      <c r="JGG810" s="31"/>
      <c r="JGH810" s="31"/>
      <c r="JGI810" s="31"/>
      <c r="JGJ810" s="31"/>
      <c r="JGK810" s="31"/>
      <c r="JGL810" s="31"/>
      <c r="JGM810" s="31"/>
      <c r="JGN810" s="31"/>
      <c r="JGO810" s="31"/>
      <c r="JGP810" s="31"/>
      <c r="JGQ810" s="31"/>
      <c r="JGR810" s="31"/>
      <c r="JGS810" s="31"/>
      <c r="JGT810" s="31"/>
      <c r="JGU810" s="31"/>
      <c r="JGV810" s="31"/>
      <c r="JGW810" s="31"/>
      <c r="JGX810" s="31"/>
      <c r="JGY810" s="31"/>
      <c r="JGZ810" s="31"/>
      <c r="JHA810" s="31"/>
      <c r="JHB810" s="31"/>
      <c r="JHC810" s="31"/>
      <c r="JHD810" s="31"/>
      <c r="JHE810" s="31"/>
      <c r="JHF810" s="31"/>
      <c r="JHG810" s="31"/>
      <c r="JHH810" s="31"/>
      <c r="JHI810" s="31"/>
      <c r="JHJ810" s="31"/>
      <c r="JHK810" s="31"/>
      <c r="JHL810" s="31"/>
      <c r="JHM810" s="31"/>
      <c r="JHN810" s="31"/>
      <c r="JHO810" s="31"/>
      <c r="JHP810" s="31"/>
      <c r="JHQ810" s="31"/>
      <c r="JHR810" s="31"/>
      <c r="JHS810" s="31"/>
      <c r="JHT810" s="31"/>
      <c r="JHU810" s="31"/>
      <c r="JHV810" s="31"/>
      <c r="JHW810" s="31"/>
      <c r="JHX810" s="31"/>
      <c r="JHY810" s="31"/>
      <c r="JHZ810" s="31"/>
      <c r="JIA810" s="31"/>
      <c r="JIB810" s="31"/>
      <c r="JIC810" s="31"/>
      <c r="JID810" s="31"/>
      <c r="JIE810" s="31"/>
      <c r="JIF810" s="31"/>
      <c r="JIG810" s="31"/>
      <c r="JIH810" s="31"/>
      <c r="JII810" s="31"/>
      <c r="JIJ810" s="31"/>
      <c r="JIK810" s="31"/>
      <c r="JIL810" s="31"/>
      <c r="JIM810" s="31"/>
      <c r="JIN810" s="31"/>
      <c r="JIO810" s="31"/>
      <c r="JIP810" s="31"/>
      <c r="JIQ810" s="31"/>
      <c r="JIR810" s="31"/>
      <c r="JIS810" s="31"/>
      <c r="JIT810" s="31"/>
      <c r="JIU810" s="31"/>
      <c r="JIV810" s="31"/>
      <c r="JIW810" s="31"/>
      <c r="JIX810" s="31"/>
      <c r="JIY810" s="31"/>
      <c r="JIZ810" s="31"/>
      <c r="JJA810" s="31"/>
      <c r="JJB810" s="31"/>
      <c r="JJC810" s="31"/>
      <c r="JJD810" s="31"/>
      <c r="JJE810" s="31"/>
      <c r="JJF810" s="31"/>
      <c r="JJG810" s="31"/>
      <c r="JJH810" s="31"/>
      <c r="JJI810" s="31"/>
      <c r="JJJ810" s="31"/>
      <c r="JJK810" s="31"/>
      <c r="JJL810" s="31"/>
      <c r="JJM810" s="31"/>
      <c r="JJN810" s="31"/>
      <c r="JJO810" s="31"/>
      <c r="JJP810" s="31"/>
      <c r="JJQ810" s="31"/>
      <c r="JJR810" s="31"/>
      <c r="JJS810" s="31"/>
      <c r="JJT810" s="31"/>
      <c r="JJU810" s="31"/>
      <c r="JJV810" s="31"/>
      <c r="JJW810" s="31"/>
      <c r="JJX810" s="31"/>
      <c r="JJY810" s="31"/>
      <c r="JJZ810" s="31"/>
      <c r="JKA810" s="31"/>
      <c r="JKB810" s="31"/>
      <c r="JKC810" s="31"/>
      <c r="JKD810" s="31"/>
      <c r="JKE810" s="31"/>
      <c r="JKF810" s="31"/>
      <c r="JKG810" s="31"/>
      <c r="JKH810" s="31"/>
      <c r="JKI810" s="31"/>
      <c r="JKJ810" s="31"/>
      <c r="JKK810" s="31"/>
      <c r="JKL810" s="31"/>
      <c r="JKM810" s="31"/>
      <c r="JKN810" s="31"/>
      <c r="JKO810" s="31"/>
      <c r="JKP810" s="31"/>
      <c r="JKQ810" s="31"/>
      <c r="JKR810" s="31"/>
      <c r="JKS810" s="31"/>
      <c r="JKT810" s="31"/>
      <c r="JKU810" s="31"/>
      <c r="JKV810" s="31"/>
      <c r="JKW810" s="31"/>
      <c r="JKX810" s="31"/>
      <c r="JKY810" s="31"/>
      <c r="JKZ810" s="31"/>
      <c r="JLA810" s="31"/>
      <c r="JLB810" s="31"/>
      <c r="JLC810" s="31"/>
      <c r="JLD810" s="31"/>
      <c r="JLE810" s="31"/>
      <c r="JLF810" s="31"/>
      <c r="JLG810" s="31"/>
      <c r="JLH810" s="31"/>
      <c r="JLI810" s="31"/>
      <c r="JLJ810" s="31"/>
      <c r="JLK810" s="31"/>
      <c r="JLL810" s="31"/>
      <c r="JLM810" s="31"/>
      <c r="JLN810" s="31"/>
      <c r="JLO810" s="31"/>
      <c r="JLP810" s="31"/>
      <c r="JLQ810" s="31"/>
      <c r="JLR810" s="31"/>
      <c r="JLS810" s="31"/>
      <c r="JLT810" s="31"/>
      <c r="JLU810" s="31"/>
      <c r="JLV810" s="31"/>
      <c r="JLW810" s="31"/>
      <c r="JLX810" s="31"/>
      <c r="JLY810" s="31"/>
      <c r="JLZ810" s="31"/>
      <c r="JMA810" s="31"/>
      <c r="JMB810" s="31"/>
      <c r="JMC810" s="31"/>
      <c r="JMD810" s="31"/>
      <c r="JME810" s="31"/>
      <c r="JMF810" s="31"/>
      <c r="JMG810" s="31"/>
      <c r="JMH810" s="31"/>
      <c r="JMI810" s="31"/>
      <c r="JMJ810" s="31"/>
      <c r="JMK810" s="31"/>
      <c r="JML810" s="31"/>
      <c r="JMM810" s="31"/>
      <c r="JMN810" s="31"/>
      <c r="JMO810" s="31"/>
      <c r="JMP810" s="31"/>
      <c r="JMQ810" s="31"/>
      <c r="JMR810" s="31"/>
      <c r="JMS810" s="31"/>
      <c r="JMT810" s="31"/>
      <c r="JMU810" s="31"/>
      <c r="JMV810" s="31"/>
      <c r="JMW810" s="31"/>
      <c r="JMX810" s="31"/>
      <c r="JMY810" s="31"/>
      <c r="JMZ810" s="31"/>
      <c r="JNA810" s="31"/>
      <c r="JNB810" s="31"/>
      <c r="JNC810" s="31"/>
      <c r="JND810" s="31"/>
      <c r="JNE810" s="31"/>
      <c r="JNF810" s="31"/>
      <c r="JNG810" s="31"/>
      <c r="JNH810" s="31"/>
      <c r="JNI810" s="31"/>
      <c r="JNJ810" s="31"/>
      <c r="JNK810" s="31"/>
      <c r="JNL810" s="31"/>
      <c r="JNM810" s="31"/>
      <c r="JNN810" s="31"/>
      <c r="JNO810" s="31"/>
      <c r="JNP810" s="31"/>
      <c r="JNQ810" s="31"/>
      <c r="JNR810" s="31"/>
      <c r="JNS810" s="31"/>
      <c r="JNT810" s="31"/>
      <c r="JNU810" s="31"/>
      <c r="JNV810" s="31"/>
      <c r="JNW810" s="31"/>
      <c r="JNX810" s="31"/>
      <c r="JNY810" s="31"/>
      <c r="JNZ810" s="31"/>
      <c r="JOA810" s="31"/>
      <c r="JOB810" s="31"/>
      <c r="JOC810" s="31"/>
      <c r="JOD810" s="31"/>
      <c r="JOE810" s="31"/>
      <c r="JOF810" s="31"/>
      <c r="JOG810" s="31"/>
      <c r="JOH810" s="31"/>
      <c r="JOI810" s="31"/>
      <c r="JOJ810" s="31"/>
      <c r="JOK810" s="31"/>
      <c r="JOL810" s="31"/>
      <c r="JOM810" s="31"/>
      <c r="JON810" s="31"/>
      <c r="JOO810" s="31"/>
      <c r="JOP810" s="31"/>
      <c r="JOQ810" s="31"/>
      <c r="JOR810" s="31"/>
      <c r="JOS810" s="31"/>
      <c r="JOT810" s="31"/>
      <c r="JOU810" s="31"/>
      <c r="JOV810" s="31"/>
      <c r="JOW810" s="31"/>
      <c r="JOX810" s="31"/>
      <c r="JOY810" s="31"/>
      <c r="JOZ810" s="31"/>
      <c r="JPA810" s="31"/>
      <c r="JPB810" s="31"/>
      <c r="JPC810" s="31"/>
      <c r="JPD810" s="31"/>
      <c r="JPE810" s="31"/>
      <c r="JPF810" s="31"/>
      <c r="JPG810" s="31"/>
      <c r="JPH810" s="31"/>
      <c r="JPI810" s="31"/>
      <c r="JPJ810" s="31"/>
      <c r="JPK810" s="31"/>
      <c r="JPL810" s="31"/>
      <c r="JPM810" s="31"/>
      <c r="JPN810" s="31"/>
      <c r="JPO810" s="31"/>
      <c r="JPP810" s="31"/>
      <c r="JPQ810" s="31"/>
      <c r="JPR810" s="31"/>
      <c r="JPS810" s="31"/>
      <c r="JPT810" s="31"/>
      <c r="JPU810" s="31"/>
      <c r="JPV810" s="31"/>
      <c r="JPW810" s="31"/>
      <c r="JPX810" s="31"/>
      <c r="JPY810" s="31"/>
      <c r="JPZ810" s="31"/>
      <c r="JQA810" s="31"/>
      <c r="JQB810" s="31"/>
      <c r="JQC810" s="31"/>
      <c r="JQD810" s="31"/>
      <c r="JQE810" s="31"/>
      <c r="JQF810" s="31"/>
      <c r="JQG810" s="31"/>
      <c r="JQH810" s="31"/>
      <c r="JQI810" s="31"/>
      <c r="JQJ810" s="31"/>
      <c r="JQK810" s="31"/>
      <c r="JQL810" s="31"/>
      <c r="JQM810" s="31"/>
      <c r="JQN810" s="31"/>
      <c r="JQO810" s="31"/>
      <c r="JQP810" s="31"/>
      <c r="JQQ810" s="31"/>
      <c r="JQR810" s="31"/>
      <c r="JQS810" s="31"/>
      <c r="JQT810" s="31"/>
      <c r="JQU810" s="31"/>
      <c r="JQV810" s="31"/>
      <c r="JQW810" s="31"/>
      <c r="JQX810" s="31"/>
      <c r="JQY810" s="31"/>
      <c r="JQZ810" s="31"/>
      <c r="JRA810" s="31"/>
      <c r="JRB810" s="31"/>
      <c r="JRC810" s="31"/>
      <c r="JRD810" s="31"/>
      <c r="JRE810" s="31"/>
      <c r="JRF810" s="31"/>
      <c r="JRG810" s="31"/>
      <c r="JRH810" s="31"/>
      <c r="JRI810" s="31"/>
      <c r="JRJ810" s="31"/>
      <c r="JRK810" s="31"/>
      <c r="JRL810" s="31"/>
      <c r="JRM810" s="31"/>
      <c r="JRN810" s="31"/>
      <c r="JRO810" s="31"/>
      <c r="JRP810" s="31"/>
      <c r="JRQ810" s="31"/>
      <c r="JRR810" s="31"/>
      <c r="JRS810" s="31"/>
      <c r="JRT810" s="31"/>
      <c r="JRU810" s="31"/>
      <c r="JRV810" s="31"/>
      <c r="JRW810" s="31"/>
      <c r="JRX810" s="31"/>
      <c r="JRY810" s="31"/>
      <c r="JRZ810" s="31"/>
      <c r="JSA810" s="31"/>
      <c r="JSB810" s="31"/>
      <c r="JSC810" s="31"/>
      <c r="JSD810" s="31"/>
      <c r="JSE810" s="31"/>
      <c r="JSF810" s="31"/>
      <c r="JSG810" s="31"/>
      <c r="JSH810" s="31"/>
      <c r="JSI810" s="31"/>
      <c r="JSJ810" s="31"/>
      <c r="JSK810" s="31"/>
      <c r="JSL810" s="31"/>
      <c r="JSM810" s="31"/>
      <c r="JSN810" s="31"/>
      <c r="JSO810" s="31"/>
      <c r="JSP810" s="31"/>
      <c r="JSQ810" s="31"/>
      <c r="JSR810" s="31"/>
      <c r="JSS810" s="31"/>
      <c r="JST810" s="31"/>
      <c r="JSU810" s="31"/>
      <c r="JSV810" s="31"/>
      <c r="JSW810" s="31"/>
      <c r="JSX810" s="31"/>
      <c r="JSY810" s="31"/>
      <c r="JSZ810" s="31"/>
      <c r="JTA810" s="31"/>
      <c r="JTB810" s="31"/>
      <c r="JTC810" s="31"/>
      <c r="JTD810" s="31"/>
      <c r="JTE810" s="31"/>
      <c r="JTF810" s="31"/>
      <c r="JTG810" s="31"/>
      <c r="JTH810" s="31"/>
      <c r="JTI810" s="31"/>
      <c r="JTJ810" s="31"/>
      <c r="JTK810" s="31"/>
      <c r="JTL810" s="31"/>
      <c r="JTM810" s="31"/>
      <c r="JTN810" s="31"/>
      <c r="JTO810" s="31"/>
      <c r="JTP810" s="31"/>
      <c r="JTQ810" s="31"/>
      <c r="JTR810" s="31"/>
      <c r="JTS810" s="31"/>
      <c r="JTT810" s="31"/>
      <c r="JTU810" s="31"/>
      <c r="JTV810" s="31"/>
      <c r="JTW810" s="31"/>
      <c r="JTX810" s="31"/>
      <c r="JTY810" s="31"/>
      <c r="JTZ810" s="31"/>
      <c r="JUA810" s="31"/>
      <c r="JUB810" s="31"/>
      <c r="JUC810" s="31"/>
      <c r="JUD810" s="31"/>
      <c r="JUE810" s="31"/>
      <c r="JUF810" s="31"/>
      <c r="JUG810" s="31"/>
      <c r="JUH810" s="31"/>
      <c r="JUI810" s="31"/>
      <c r="JUJ810" s="31"/>
      <c r="JUK810" s="31"/>
      <c r="JUL810" s="31"/>
      <c r="JUM810" s="31"/>
      <c r="JUN810" s="31"/>
      <c r="JUO810" s="31"/>
      <c r="JUP810" s="31"/>
      <c r="JUQ810" s="31"/>
      <c r="JUR810" s="31"/>
      <c r="JUS810" s="31"/>
      <c r="JUT810" s="31"/>
      <c r="JUU810" s="31"/>
      <c r="JUV810" s="31"/>
      <c r="JUW810" s="31"/>
      <c r="JUX810" s="31"/>
      <c r="JUY810" s="31"/>
      <c r="JUZ810" s="31"/>
      <c r="JVA810" s="31"/>
      <c r="JVB810" s="31"/>
      <c r="JVC810" s="31"/>
      <c r="JVD810" s="31"/>
      <c r="JVE810" s="31"/>
      <c r="JVF810" s="31"/>
      <c r="JVG810" s="31"/>
      <c r="JVH810" s="31"/>
      <c r="JVI810" s="31"/>
      <c r="JVJ810" s="31"/>
      <c r="JVK810" s="31"/>
      <c r="JVL810" s="31"/>
      <c r="JVM810" s="31"/>
      <c r="JVN810" s="31"/>
      <c r="JVO810" s="31"/>
      <c r="JVP810" s="31"/>
      <c r="JVQ810" s="31"/>
      <c r="JVR810" s="31"/>
      <c r="JVS810" s="31"/>
      <c r="JVT810" s="31"/>
      <c r="JVU810" s="31"/>
      <c r="JVV810" s="31"/>
      <c r="JVW810" s="31"/>
      <c r="JVX810" s="31"/>
      <c r="JVY810" s="31"/>
      <c r="JVZ810" s="31"/>
      <c r="JWA810" s="31"/>
      <c r="JWB810" s="31"/>
      <c r="JWC810" s="31"/>
      <c r="JWD810" s="31"/>
      <c r="JWE810" s="31"/>
      <c r="JWF810" s="31"/>
      <c r="JWG810" s="31"/>
      <c r="JWH810" s="31"/>
      <c r="JWI810" s="31"/>
      <c r="JWJ810" s="31"/>
      <c r="JWK810" s="31"/>
      <c r="JWL810" s="31"/>
      <c r="JWM810" s="31"/>
      <c r="JWN810" s="31"/>
      <c r="JWO810" s="31"/>
      <c r="JWP810" s="31"/>
      <c r="JWQ810" s="31"/>
      <c r="JWR810" s="31"/>
      <c r="JWS810" s="31"/>
      <c r="JWT810" s="31"/>
      <c r="JWU810" s="31"/>
      <c r="JWV810" s="31"/>
      <c r="JWW810" s="31"/>
      <c r="JWX810" s="31"/>
      <c r="JWY810" s="31"/>
      <c r="JWZ810" s="31"/>
      <c r="JXA810" s="31"/>
      <c r="JXB810" s="31"/>
      <c r="JXC810" s="31"/>
      <c r="JXD810" s="31"/>
      <c r="JXE810" s="31"/>
      <c r="JXF810" s="31"/>
      <c r="JXG810" s="31"/>
      <c r="JXH810" s="31"/>
      <c r="JXI810" s="31"/>
      <c r="JXJ810" s="31"/>
      <c r="JXK810" s="31"/>
      <c r="JXL810" s="31"/>
      <c r="JXM810" s="31"/>
      <c r="JXN810" s="31"/>
      <c r="JXO810" s="31"/>
      <c r="JXP810" s="31"/>
      <c r="JXQ810" s="31"/>
      <c r="JXR810" s="31"/>
      <c r="JXS810" s="31"/>
      <c r="JXT810" s="31"/>
      <c r="JXU810" s="31"/>
      <c r="JXV810" s="31"/>
      <c r="JXW810" s="31"/>
      <c r="JXX810" s="31"/>
      <c r="JXY810" s="31"/>
      <c r="JXZ810" s="31"/>
      <c r="JYA810" s="31"/>
      <c r="JYB810" s="31"/>
      <c r="JYC810" s="31"/>
      <c r="JYD810" s="31"/>
      <c r="JYE810" s="31"/>
      <c r="JYF810" s="31"/>
      <c r="JYG810" s="31"/>
      <c r="JYH810" s="31"/>
      <c r="JYI810" s="31"/>
      <c r="JYJ810" s="31"/>
      <c r="JYK810" s="31"/>
      <c r="JYL810" s="31"/>
      <c r="JYM810" s="31"/>
      <c r="JYN810" s="31"/>
      <c r="JYO810" s="31"/>
      <c r="JYP810" s="31"/>
      <c r="JYQ810" s="31"/>
      <c r="JYR810" s="31"/>
      <c r="JYS810" s="31"/>
      <c r="JYT810" s="31"/>
      <c r="JYU810" s="31"/>
      <c r="JYV810" s="31"/>
      <c r="JYW810" s="31"/>
      <c r="JYX810" s="31"/>
      <c r="JYY810" s="31"/>
      <c r="JYZ810" s="31"/>
      <c r="JZA810" s="31"/>
      <c r="JZB810" s="31"/>
      <c r="JZC810" s="31"/>
      <c r="JZD810" s="31"/>
      <c r="JZE810" s="31"/>
      <c r="JZF810" s="31"/>
      <c r="JZG810" s="31"/>
      <c r="JZH810" s="31"/>
      <c r="JZI810" s="31"/>
      <c r="JZJ810" s="31"/>
      <c r="JZK810" s="31"/>
      <c r="JZL810" s="31"/>
      <c r="JZM810" s="31"/>
      <c r="JZN810" s="31"/>
      <c r="JZO810" s="31"/>
      <c r="JZP810" s="31"/>
      <c r="JZQ810" s="31"/>
      <c r="JZR810" s="31"/>
      <c r="JZS810" s="31"/>
      <c r="JZT810" s="31"/>
      <c r="JZU810" s="31"/>
      <c r="JZV810" s="31"/>
      <c r="JZW810" s="31"/>
      <c r="JZX810" s="31"/>
      <c r="JZY810" s="31"/>
      <c r="JZZ810" s="31"/>
      <c r="KAA810" s="31"/>
      <c r="KAB810" s="31"/>
      <c r="KAC810" s="31"/>
      <c r="KAD810" s="31"/>
      <c r="KAE810" s="31"/>
      <c r="KAF810" s="31"/>
      <c r="KAG810" s="31"/>
      <c r="KAH810" s="31"/>
      <c r="KAI810" s="31"/>
      <c r="KAJ810" s="31"/>
      <c r="KAK810" s="31"/>
      <c r="KAL810" s="31"/>
      <c r="KAM810" s="31"/>
      <c r="KAN810" s="31"/>
      <c r="KAO810" s="31"/>
      <c r="KAP810" s="31"/>
      <c r="KAQ810" s="31"/>
      <c r="KAR810" s="31"/>
      <c r="KAS810" s="31"/>
      <c r="KAT810" s="31"/>
      <c r="KAU810" s="31"/>
      <c r="KAV810" s="31"/>
      <c r="KAW810" s="31"/>
      <c r="KAX810" s="31"/>
      <c r="KAY810" s="31"/>
      <c r="KAZ810" s="31"/>
      <c r="KBA810" s="31"/>
      <c r="KBB810" s="31"/>
      <c r="KBC810" s="31"/>
      <c r="KBD810" s="31"/>
      <c r="KBE810" s="31"/>
      <c r="KBF810" s="31"/>
      <c r="KBG810" s="31"/>
      <c r="KBH810" s="31"/>
      <c r="KBI810" s="31"/>
      <c r="KBJ810" s="31"/>
      <c r="KBK810" s="31"/>
      <c r="KBL810" s="31"/>
      <c r="KBM810" s="31"/>
      <c r="KBN810" s="31"/>
      <c r="KBO810" s="31"/>
      <c r="KBP810" s="31"/>
      <c r="KBQ810" s="31"/>
      <c r="KBR810" s="31"/>
      <c r="KBS810" s="31"/>
      <c r="KBT810" s="31"/>
      <c r="KBU810" s="31"/>
      <c r="KBV810" s="31"/>
      <c r="KBW810" s="31"/>
      <c r="KBX810" s="31"/>
      <c r="KBY810" s="31"/>
      <c r="KBZ810" s="31"/>
      <c r="KCA810" s="31"/>
      <c r="KCB810" s="31"/>
      <c r="KCC810" s="31"/>
      <c r="KCD810" s="31"/>
      <c r="KCE810" s="31"/>
      <c r="KCF810" s="31"/>
      <c r="KCG810" s="31"/>
      <c r="KCH810" s="31"/>
      <c r="KCI810" s="31"/>
      <c r="KCJ810" s="31"/>
      <c r="KCK810" s="31"/>
      <c r="KCL810" s="31"/>
      <c r="KCM810" s="31"/>
      <c r="KCN810" s="31"/>
      <c r="KCO810" s="31"/>
      <c r="KCP810" s="31"/>
      <c r="KCQ810" s="31"/>
      <c r="KCR810" s="31"/>
      <c r="KCS810" s="31"/>
      <c r="KCT810" s="31"/>
      <c r="KCU810" s="31"/>
      <c r="KCV810" s="31"/>
      <c r="KCW810" s="31"/>
      <c r="KCX810" s="31"/>
      <c r="KCY810" s="31"/>
      <c r="KCZ810" s="31"/>
      <c r="KDA810" s="31"/>
      <c r="KDB810" s="31"/>
      <c r="KDC810" s="31"/>
      <c r="KDD810" s="31"/>
      <c r="KDE810" s="31"/>
      <c r="KDF810" s="31"/>
      <c r="KDG810" s="31"/>
      <c r="KDH810" s="31"/>
      <c r="KDI810" s="31"/>
      <c r="KDJ810" s="31"/>
      <c r="KDK810" s="31"/>
      <c r="KDL810" s="31"/>
      <c r="KDM810" s="31"/>
      <c r="KDN810" s="31"/>
      <c r="KDO810" s="31"/>
      <c r="KDP810" s="31"/>
      <c r="KDQ810" s="31"/>
      <c r="KDR810" s="31"/>
      <c r="KDS810" s="31"/>
      <c r="KDT810" s="31"/>
      <c r="KDU810" s="31"/>
      <c r="KDV810" s="31"/>
      <c r="KDW810" s="31"/>
      <c r="KDX810" s="31"/>
      <c r="KDY810" s="31"/>
      <c r="KDZ810" s="31"/>
      <c r="KEA810" s="31"/>
      <c r="KEB810" s="31"/>
      <c r="KEC810" s="31"/>
      <c r="KED810" s="31"/>
      <c r="KEE810" s="31"/>
      <c r="KEF810" s="31"/>
      <c r="KEG810" s="31"/>
      <c r="KEH810" s="31"/>
      <c r="KEI810" s="31"/>
      <c r="KEJ810" s="31"/>
      <c r="KEK810" s="31"/>
      <c r="KEL810" s="31"/>
      <c r="KEM810" s="31"/>
      <c r="KEN810" s="31"/>
      <c r="KEO810" s="31"/>
      <c r="KEP810" s="31"/>
      <c r="KEQ810" s="31"/>
      <c r="KER810" s="31"/>
      <c r="KES810" s="31"/>
      <c r="KET810" s="31"/>
      <c r="KEU810" s="31"/>
      <c r="KEV810" s="31"/>
      <c r="KEW810" s="31"/>
      <c r="KEX810" s="31"/>
      <c r="KEY810" s="31"/>
      <c r="KEZ810" s="31"/>
      <c r="KFA810" s="31"/>
      <c r="KFB810" s="31"/>
      <c r="KFC810" s="31"/>
      <c r="KFD810" s="31"/>
      <c r="KFE810" s="31"/>
      <c r="KFF810" s="31"/>
      <c r="KFG810" s="31"/>
      <c r="KFH810" s="31"/>
      <c r="KFI810" s="31"/>
      <c r="KFJ810" s="31"/>
      <c r="KFK810" s="31"/>
      <c r="KFL810" s="31"/>
      <c r="KFM810" s="31"/>
      <c r="KFN810" s="31"/>
      <c r="KFO810" s="31"/>
      <c r="KFP810" s="31"/>
      <c r="KFQ810" s="31"/>
      <c r="KFR810" s="31"/>
      <c r="KFS810" s="31"/>
      <c r="KFT810" s="31"/>
      <c r="KFU810" s="31"/>
      <c r="KFV810" s="31"/>
      <c r="KFW810" s="31"/>
      <c r="KFX810" s="31"/>
      <c r="KFY810" s="31"/>
      <c r="KFZ810" s="31"/>
      <c r="KGA810" s="31"/>
      <c r="KGB810" s="31"/>
      <c r="KGC810" s="31"/>
      <c r="KGD810" s="31"/>
      <c r="KGE810" s="31"/>
      <c r="KGF810" s="31"/>
      <c r="KGG810" s="31"/>
      <c r="KGH810" s="31"/>
      <c r="KGI810" s="31"/>
      <c r="KGJ810" s="31"/>
      <c r="KGK810" s="31"/>
      <c r="KGL810" s="31"/>
      <c r="KGM810" s="31"/>
      <c r="KGN810" s="31"/>
      <c r="KGO810" s="31"/>
      <c r="KGP810" s="31"/>
      <c r="KGQ810" s="31"/>
      <c r="KGR810" s="31"/>
      <c r="KGS810" s="31"/>
      <c r="KGT810" s="31"/>
      <c r="KGU810" s="31"/>
      <c r="KGV810" s="31"/>
      <c r="KGW810" s="31"/>
      <c r="KGX810" s="31"/>
      <c r="KGY810" s="31"/>
      <c r="KGZ810" s="31"/>
      <c r="KHA810" s="31"/>
      <c r="KHB810" s="31"/>
      <c r="KHC810" s="31"/>
      <c r="KHD810" s="31"/>
      <c r="KHE810" s="31"/>
      <c r="KHF810" s="31"/>
      <c r="KHG810" s="31"/>
      <c r="KHH810" s="31"/>
      <c r="KHI810" s="31"/>
      <c r="KHJ810" s="31"/>
      <c r="KHK810" s="31"/>
      <c r="KHL810" s="31"/>
      <c r="KHM810" s="31"/>
      <c r="KHN810" s="31"/>
      <c r="KHO810" s="31"/>
      <c r="KHP810" s="31"/>
      <c r="KHQ810" s="31"/>
      <c r="KHR810" s="31"/>
      <c r="KHS810" s="31"/>
      <c r="KHT810" s="31"/>
      <c r="KHU810" s="31"/>
      <c r="KHV810" s="31"/>
      <c r="KHW810" s="31"/>
      <c r="KHX810" s="31"/>
      <c r="KHY810" s="31"/>
      <c r="KHZ810" s="31"/>
      <c r="KIA810" s="31"/>
      <c r="KIB810" s="31"/>
      <c r="KIC810" s="31"/>
      <c r="KID810" s="31"/>
      <c r="KIE810" s="31"/>
      <c r="KIF810" s="31"/>
      <c r="KIG810" s="31"/>
      <c r="KIH810" s="31"/>
      <c r="KII810" s="31"/>
      <c r="KIJ810" s="31"/>
      <c r="KIK810" s="31"/>
      <c r="KIL810" s="31"/>
      <c r="KIM810" s="31"/>
      <c r="KIN810" s="31"/>
      <c r="KIO810" s="31"/>
      <c r="KIP810" s="31"/>
      <c r="KIQ810" s="31"/>
      <c r="KIR810" s="31"/>
      <c r="KIS810" s="31"/>
      <c r="KIT810" s="31"/>
      <c r="KIU810" s="31"/>
      <c r="KIV810" s="31"/>
      <c r="KIW810" s="31"/>
      <c r="KIX810" s="31"/>
      <c r="KIY810" s="31"/>
      <c r="KIZ810" s="31"/>
      <c r="KJA810" s="31"/>
      <c r="KJB810" s="31"/>
      <c r="KJC810" s="31"/>
      <c r="KJD810" s="31"/>
      <c r="KJE810" s="31"/>
      <c r="KJF810" s="31"/>
      <c r="KJG810" s="31"/>
      <c r="KJH810" s="31"/>
      <c r="KJI810" s="31"/>
      <c r="KJJ810" s="31"/>
      <c r="KJK810" s="31"/>
      <c r="KJL810" s="31"/>
      <c r="KJM810" s="31"/>
      <c r="KJN810" s="31"/>
      <c r="KJO810" s="31"/>
      <c r="KJP810" s="31"/>
      <c r="KJQ810" s="31"/>
      <c r="KJR810" s="31"/>
      <c r="KJS810" s="31"/>
      <c r="KJT810" s="31"/>
      <c r="KJU810" s="31"/>
      <c r="KJV810" s="31"/>
      <c r="KJW810" s="31"/>
      <c r="KJX810" s="31"/>
      <c r="KJY810" s="31"/>
      <c r="KJZ810" s="31"/>
      <c r="KKA810" s="31"/>
      <c r="KKB810" s="31"/>
      <c r="KKC810" s="31"/>
      <c r="KKD810" s="31"/>
      <c r="KKE810" s="31"/>
      <c r="KKF810" s="31"/>
      <c r="KKG810" s="31"/>
      <c r="KKH810" s="31"/>
      <c r="KKI810" s="31"/>
      <c r="KKJ810" s="31"/>
      <c r="KKK810" s="31"/>
      <c r="KKL810" s="31"/>
      <c r="KKM810" s="31"/>
      <c r="KKN810" s="31"/>
      <c r="KKO810" s="31"/>
      <c r="KKP810" s="31"/>
      <c r="KKQ810" s="31"/>
      <c r="KKR810" s="31"/>
      <c r="KKS810" s="31"/>
      <c r="KKT810" s="31"/>
      <c r="KKU810" s="31"/>
      <c r="KKV810" s="31"/>
      <c r="KKW810" s="31"/>
      <c r="KKX810" s="31"/>
      <c r="KKY810" s="31"/>
      <c r="KKZ810" s="31"/>
      <c r="KLA810" s="31"/>
      <c r="KLB810" s="31"/>
      <c r="KLC810" s="31"/>
      <c r="KLD810" s="31"/>
      <c r="KLE810" s="31"/>
      <c r="KLF810" s="31"/>
      <c r="KLG810" s="31"/>
      <c r="KLH810" s="31"/>
      <c r="KLI810" s="31"/>
      <c r="KLJ810" s="31"/>
      <c r="KLK810" s="31"/>
      <c r="KLL810" s="31"/>
      <c r="KLM810" s="31"/>
      <c r="KLN810" s="31"/>
      <c r="KLO810" s="31"/>
      <c r="KLP810" s="31"/>
      <c r="KLQ810" s="31"/>
      <c r="KLR810" s="31"/>
      <c r="KLS810" s="31"/>
      <c r="KLT810" s="31"/>
      <c r="KLU810" s="31"/>
      <c r="KLV810" s="31"/>
      <c r="KLW810" s="31"/>
      <c r="KLX810" s="31"/>
      <c r="KLY810" s="31"/>
      <c r="KLZ810" s="31"/>
      <c r="KMA810" s="31"/>
      <c r="KMB810" s="31"/>
      <c r="KMC810" s="31"/>
      <c r="KMD810" s="31"/>
      <c r="KME810" s="31"/>
      <c r="KMF810" s="31"/>
      <c r="KMG810" s="31"/>
      <c r="KMH810" s="31"/>
      <c r="KMI810" s="31"/>
      <c r="KMJ810" s="31"/>
      <c r="KMK810" s="31"/>
      <c r="KML810" s="31"/>
      <c r="KMM810" s="31"/>
      <c r="KMN810" s="31"/>
      <c r="KMO810" s="31"/>
      <c r="KMP810" s="31"/>
      <c r="KMQ810" s="31"/>
      <c r="KMR810" s="31"/>
      <c r="KMS810" s="31"/>
      <c r="KMT810" s="31"/>
      <c r="KMU810" s="31"/>
      <c r="KMV810" s="31"/>
      <c r="KMW810" s="31"/>
      <c r="KMX810" s="31"/>
      <c r="KMY810" s="31"/>
      <c r="KMZ810" s="31"/>
      <c r="KNA810" s="31"/>
      <c r="KNB810" s="31"/>
      <c r="KNC810" s="31"/>
      <c r="KND810" s="31"/>
      <c r="KNE810" s="31"/>
      <c r="KNF810" s="31"/>
      <c r="KNG810" s="31"/>
      <c r="KNH810" s="31"/>
      <c r="KNI810" s="31"/>
      <c r="KNJ810" s="31"/>
      <c r="KNK810" s="31"/>
      <c r="KNL810" s="31"/>
      <c r="KNM810" s="31"/>
      <c r="KNN810" s="31"/>
      <c r="KNO810" s="31"/>
      <c r="KNP810" s="31"/>
      <c r="KNQ810" s="31"/>
      <c r="KNR810" s="31"/>
      <c r="KNS810" s="31"/>
      <c r="KNT810" s="31"/>
      <c r="KNU810" s="31"/>
      <c r="KNV810" s="31"/>
      <c r="KNW810" s="31"/>
      <c r="KNX810" s="31"/>
      <c r="KNY810" s="31"/>
      <c r="KNZ810" s="31"/>
      <c r="KOA810" s="31"/>
      <c r="KOB810" s="31"/>
      <c r="KOC810" s="31"/>
      <c r="KOD810" s="31"/>
      <c r="KOE810" s="31"/>
      <c r="KOF810" s="31"/>
      <c r="KOG810" s="31"/>
      <c r="KOH810" s="31"/>
      <c r="KOI810" s="31"/>
      <c r="KOJ810" s="31"/>
      <c r="KOK810" s="31"/>
      <c r="KOL810" s="31"/>
      <c r="KOM810" s="31"/>
      <c r="KON810" s="31"/>
      <c r="KOO810" s="31"/>
      <c r="KOP810" s="31"/>
      <c r="KOQ810" s="31"/>
      <c r="KOR810" s="31"/>
      <c r="KOS810" s="31"/>
      <c r="KOT810" s="31"/>
      <c r="KOU810" s="31"/>
      <c r="KOV810" s="31"/>
      <c r="KOW810" s="31"/>
      <c r="KOX810" s="31"/>
      <c r="KOY810" s="31"/>
      <c r="KOZ810" s="31"/>
      <c r="KPA810" s="31"/>
      <c r="KPB810" s="31"/>
      <c r="KPC810" s="31"/>
      <c r="KPD810" s="31"/>
      <c r="KPE810" s="31"/>
      <c r="KPF810" s="31"/>
      <c r="KPG810" s="31"/>
      <c r="KPH810" s="31"/>
      <c r="KPI810" s="31"/>
      <c r="KPJ810" s="31"/>
      <c r="KPK810" s="31"/>
      <c r="KPL810" s="31"/>
      <c r="KPM810" s="31"/>
      <c r="KPN810" s="31"/>
      <c r="KPO810" s="31"/>
      <c r="KPP810" s="31"/>
      <c r="KPQ810" s="31"/>
      <c r="KPR810" s="31"/>
      <c r="KPS810" s="31"/>
      <c r="KPT810" s="31"/>
      <c r="KPU810" s="31"/>
      <c r="KPV810" s="31"/>
      <c r="KPW810" s="31"/>
      <c r="KPX810" s="31"/>
      <c r="KPY810" s="31"/>
      <c r="KPZ810" s="31"/>
      <c r="KQA810" s="31"/>
      <c r="KQB810" s="31"/>
      <c r="KQC810" s="31"/>
      <c r="KQD810" s="31"/>
      <c r="KQE810" s="31"/>
      <c r="KQF810" s="31"/>
      <c r="KQG810" s="31"/>
      <c r="KQH810" s="31"/>
      <c r="KQI810" s="31"/>
      <c r="KQJ810" s="31"/>
      <c r="KQK810" s="31"/>
      <c r="KQL810" s="31"/>
      <c r="KQM810" s="31"/>
      <c r="KQN810" s="31"/>
      <c r="KQO810" s="31"/>
      <c r="KQP810" s="31"/>
      <c r="KQQ810" s="31"/>
      <c r="KQR810" s="31"/>
      <c r="KQS810" s="31"/>
      <c r="KQT810" s="31"/>
      <c r="KQU810" s="31"/>
      <c r="KQV810" s="31"/>
      <c r="KQW810" s="31"/>
      <c r="KQX810" s="31"/>
      <c r="KQY810" s="31"/>
      <c r="KQZ810" s="31"/>
      <c r="KRA810" s="31"/>
      <c r="KRB810" s="31"/>
      <c r="KRC810" s="31"/>
      <c r="KRD810" s="31"/>
      <c r="KRE810" s="31"/>
      <c r="KRF810" s="31"/>
      <c r="KRG810" s="31"/>
      <c r="KRH810" s="31"/>
      <c r="KRI810" s="31"/>
      <c r="KRJ810" s="31"/>
      <c r="KRK810" s="31"/>
      <c r="KRL810" s="31"/>
      <c r="KRM810" s="31"/>
      <c r="KRN810" s="31"/>
      <c r="KRO810" s="31"/>
      <c r="KRP810" s="31"/>
      <c r="KRQ810" s="31"/>
      <c r="KRR810" s="31"/>
      <c r="KRS810" s="31"/>
      <c r="KRT810" s="31"/>
      <c r="KRU810" s="31"/>
      <c r="KRV810" s="31"/>
      <c r="KRW810" s="31"/>
      <c r="KRX810" s="31"/>
      <c r="KRY810" s="31"/>
      <c r="KRZ810" s="31"/>
      <c r="KSA810" s="31"/>
      <c r="KSB810" s="31"/>
      <c r="KSC810" s="31"/>
      <c r="KSD810" s="31"/>
      <c r="KSE810" s="31"/>
      <c r="KSF810" s="31"/>
      <c r="KSG810" s="31"/>
      <c r="KSH810" s="31"/>
      <c r="KSI810" s="31"/>
      <c r="KSJ810" s="31"/>
      <c r="KSK810" s="31"/>
      <c r="KSL810" s="31"/>
      <c r="KSM810" s="31"/>
      <c r="KSN810" s="31"/>
      <c r="KSO810" s="31"/>
      <c r="KSP810" s="31"/>
      <c r="KSQ810" s="31"/>
      <c r="KSR810" s="31"/>
      <c r="KSS810" s="31"/>
      <c r="KST810" s="31"/>
      <c r="KSU810" s="31"/>
      <c r="KSV810" s="31"/>
      <c r="KSW810" s="31"/>
      <c r="KSX810" s="31"/>
      <c r="KSY810" s="31"/>
      <c r="KSZ810" s="31"/>
      <c r="KTA810" s="31"/>
      <c r="KTB810" s="31"/>
      <c r="KTC810" s="31"/>
      <c r="KTD810" s="31"/>
      <c r="KTE810" s="31"/>
      <c r="KTF810" s="31"/>
      <c r="KTG810" s="31"/>
      <c r="KTH810" s="31"/>
      <c r="KTI810" s="31"/>
      <c r="KTJ810" s="31"/>
      <c r="KTK810" s="31"/>
      <c r="KTL810" s="31"/>
      <c r="KTM810" s="31"/>
      <c r="KTN810" s="31"/>
      <c r="KTO810" s="31"/>
      <c r="KTP810" s="31"/>
      <c r="KTQ810" s="31"/>
      <c r="KTR810" s="31"/>
      <c r="KTS810" s="31"/>
      <c r="KTT810" s="31"/>
      <c r="KTU810" s="31"/>
      <c r="KTV810" s="31"/>
      <c r="KTW810" s="31"/>
      <c r="KTX810" s="31"/>
      <c r="KTY810" s="31"/>
      <c r="KTZ810" s="31"/>
      <c r="KUA810" s="31"/>
      <c r="KUB810" s="31"/>
      <c r="KUC810" s="31"/>
      <c r="KUD810" s="31"/>
      <c r="KUE810" s="31"/>
      <c r="KUF810" s="31"/>
      <c r="KUG810" s="31"/>
      <c r="KUH810" s="31"/>
      <c r="KUI810" s="31"/>
      <c r="KUJ810" s="31"/>
      <c r="KUK810" s="31"/>
      <c r="KUL810" s="31"/>
      <c r="KUM810" s="31"/>
      <c r="KUN810" s="31"/>
      <c r="KUO810" s="31"/>
      <c r="KUP810" s="31"/>
      <c r="KUQ810" s="31"/>
      <c r="KUR810" s="31"/>
      <c r="KUS810" s="31"/>
      <c r="KUT810" s="31"/>
      <c r="KUU810" s="31"/>
      <c r="KUV810" s="31"/>
      <c r="KUW810" s="31"/>
      <c r="KUX810" s="31"/>
      <c r="KUY810" s="31"/>
      <c r="KUZ810" s="31"/>
      <c r="KVA810" s="31"/>
      <c r="KVB810" s="31"/>
      <c r="KVC810" s="31"/>
      <c r="KVD810" s="31"/>
      <c r="KVE810" s="31"/>
      <c r="KVF810" s="31"/>
      <c r="KVG810" s="31"/>
      <c r="KVH810" s="31"/>
      <c r="KVI810" s="31"/>
      <c r="KVJ810" s="31"/>
      <c r="KVK810" s="31"/>
      <c r="KVL810" s="31"/>
      <c r="KVM810" s="31"/>
      <c r="KVN810" s="31"/>
      <c r="KVO810" s="31"/>
      <c r="KVP810" s="31"/>
      <c r="KVQ810" s="31"/>
      <c r="KVR810" s="31"/>
      <c r="KVS810" s="31"/>
      <c r="KVT810" s="31"/>
      <c r="KVU810" s="31"/>
      <c r="KVV810" s="31"/>
      <c r="KVW810" s="31"/>
      <c r="KVX810" s="31"/>
      <c r="KVY810" s="31"/>
      <c r="KVZ810" s="31"/>
      <c r="KWA810" s="31"/>
      <c r="KWB810" s="31"/>
      <c r="KWC810" s="31"/>
      <c r="KWD810" s="31"/>
      <c r="KWE810" s="31"/>
      <c r="KWF810" s="31"/>
      <c r="KWG810" s="31"/>
      <c r="KWH810" s="31"/>
      <c r="KWI810" s="31"/>
      <c r="KWJ810" s="31"/>
      <c r="KWK810" s="31"/>
      <c r="KWL810" s="31"/>
      <c r="KWM810" s="31"/>
      <c r="KWN810" s="31"/>
      <c r="KWO810" s="31"/>
      <c r="KWP810" s="31"/>
      <c r="KWQ810" s="31"/>
      <c r="KWR810" s="31"/>
      <c r="KWS810" s="31"/>
      <c r="KWT810" s="31"/>
      <c r="KWU810" s="31"/>
      <c r="KWV810" s="31"/>
      <c r="KWW810" s="31"/>
      <c r="KWX810" s="31"/>
      <c r="KWY810" s="31"/>
      <c r="KWZ810" s="31"/>
      <c r="KXA810" s="31"/>
      <c r="KXB810" s="31"/>
      <c r="KXC810" s="31"/>
      <c r="KXD810" s="31"/>
      <c r="KXE810" s="31"/>
      <c r="KXF810" s="31"/>
      <c r="KXG810" s="31"/>
      <c r="KXH810" s="31"/>
      <c r="KXI810" s="31"/>
      <c r="KXJ810" s="31"/>
      <c r="KXK810" s="31"/>
      <c r="KXL810" s="31"/>
      <c r="KXM810" s="31"/>
      <c r="KXN810" s="31"/>
      <c r="KXO810" s="31"/>
      <c r="KXP810" s="31"/>
      <c r="KXQ810" s="31"/>
      <c r="KXR810" s="31"/>
      <c r="KXS810" s="31"/>
      <c r="KXT810" s="31"/>
      <c r="KXU810" s="31"/>
      <c r="KXV810" s="31"/>
      <c r="KXW810" s="31"/>
      <c r="KXX810" s="31"/>
      <c r="KXY810" s="31"/>
      <c r="KXZ810" s="31"/>
      <c r="KYA810" s="31"/>
      <c r="KYB810" s="31"/>
      <c r="KYC810" s="31"/>
      <c r="KYD810" s="31"/>
      <c r="KYE810" s="31"/>
      <c r="KYF810" s="31"/>
      <c r="KYG810" s="31"/>
      <c r="KYH810" s="31"/>
      <c r="KYI810" s="31"/>
      <c r="KYJ810" s="31"/>
      <c r="KYK810" s="31"/>
      <c r="KYL810" s="31"/>
      <c r="KYM810" s="31"/>
      <c r="KYN810" s="31"/>
      <c r="KYO810" s="31"/>
      <c r="KYP810" s="31"/>
      <c r="KYQ810" s="31"/>
      <c r="KYR810" s="31"/>
      <c r="KYS810" s="31"/>
      <c r="KYT810" s="31"/>
      <c r="KYU810" s="31"/>
      <c r="KYV810" s="31"/>
      <c r="KYW810" s="31"/>
      <c r="KYX810" s="31"/>
      <c r="KYY810" s="31"/>
      <c r="KYZ810" s="31"/>
      <c r="KZA810" s="31"/>
      <c r="KZB810" s="31"/>
      <c r="KZC810" s="31"/>
      <c r="KZD810" s="31"/>
      <c r="KZE810" s="31"/>
      <c r="KZF810" s="31"/>
      <c r="KZG810" s="31"/>
      <c r="KZH810" s="31"/>
      <c r="KZI810" s="31"/>
      <c r="KZJ810" s="31"/>
      <c r="KZK810" s="31"/>
      <c r="KZL810" s="31"/>
      <c r="KZM810" s="31"/>
      <c r="KZN810" s="31"/>
      <c r="KZO810" s="31"/>
      <c r="KZP810" s="31"/>
      <c r="KZQ810" s="31"/>
      <c r="KZR810" s="31"/>
      <c r="KZS810" s="31"/>
      <c r="KZT810" s="31"/>
      <c r="KZU810" s="31"/>
      <c r="KZV810" s="31"/>
      <c r="KZW810" s="31"/>
      <c r="KZX810" s="31"/>
      <c r="KZY810" s="31"/>
      <c r="KZZ810" s="31"/>
      <c r="LAA810" s="31"/>
      <c r="LAB810" s="31"/>
      <c r="LAC810" s="31"/>
      <c r="LAD810" s="31"/>
      <c r="LAE810" s="31"/>
      <c r="LAF810" s="31"/>
      <c r="LAG810" s="31"/>
      <c r="LAH810" s="31"/>
      <c r="LAI810" s="31"/>
      <c r="LAJ810" s="31"/>
      <c r="LAK810" s="31"/>
      <c r="LAL810" s="31"/>
      <c r="LAM810" s="31"/>
      <c r="LAN810" s="31"/>
      <c r="LAO810" s="31"/>
      <c r="LAP810" s="31"/>
      <c r="LAQ810" s="31"/>
      <c r="LAR810" s="31"/>
      <c r="LAS810" s="31"/>
      <c r="LAT810" s="31"/>
      <c r="LAU810" s="31"/>
      <c r="LAV810" s="31"/>
      <c r="LAW810" s="31"/>
      <c r="LAX810" s="31"/>
      <c r="LAY810" s="31"/>
      <c r="LAZ810" s="31"/>
      <c r="LBA810" s="31"/>
      <c r="LBB810" s="31"/>
      <c r="LBC810" s="31"/>
      <c r="LBD810" s="31"/>
      <c r="LBE810" s="31"/>
      <c r="LBF810" s="31"/>
      <c r="LBG810" s="31"/>
      <c r="LBH810" s="31"/>
      <c r="LBI810" s="31"/>
      <c r="LBJ810" s="31"/>
      <c r="LBK810" s="31"/>
      <c r="LBL810" s="31"/>
      <c r="LBM810" s="31"/>
      <c r="LBN810" s="31"/>
      <c r="LBO810" s="31"/>
      <c r="LBP810" s="31"/>
      <c r="LBQ810" s="31"/>
      <c r="LBR810" s="31"/>
      <c r="LBS810" s="31"/>
      <c r="LBT810" s="31"/>
      <c r="LBU810" s="31"/>
      <c r="LBV810" s="31"/>
      <c r="LBW810" s="31"/>
      <c r="LBX810" s="31"/>
      <c r="LBY810" s="31"/>
      <c r="LBZ810" s="31"/>
      <c r="LCA810" s="31"/>
      <c r="LCB810" s="31"/>
      <c r="LCC810" s="31"/>
      <c r="LCD810" s="31"/>
      <c r="LCE810" s="31"/>
      <c r="LCF810" s="31"/>
      <c r="LCG810" s="31"/>
      <c r="LCH810" s="31"/>
      <c r="LCI810" s="31"/>
      <c r="LCJ810" s="31"/>
      <c r="LCK810" s="31"/>
      <c r="LCL810" s="31"/>
      <c r="LCM810" s="31"/>
      <c r="LCN810" s="31"/>
      <c r="LCO810" s="31"/>
      <c r="LCP810" s="31"/>
      <c r="LCQ810" s="31"/>
      <c r="LCR810" s="31"/>
      <c r="LCS810" s="31"/>
      <c r="LCT810" s="31"/>
      <c r="LCU810" s="31"/>
      <c r="LCV810" s="31"/>
      <c r="LCW810" s="31"/>
      <c r="LCX810" s="31"/>
      <c r="LCY810" s="31"/>
      <c r="LCZ810" s="31"/>
      <c r="LDA810" s="31"/>
      <c r="LDB810" s="31"/>
      <c r="LDC810" s="31"/>
      <c r="LDD810" s="31"/>
      <c r="LDE810" s="31"/>
      <c r="LDF810" s="31"/>
      <c r="LDG810" s="31"/>
      <c r="LDH810" s="31"/>
      <c r="LDI810" s="31"/>
      <c r="LDJ810" s="31"/>
      <c r="LDK810" s="31"/>
      <c r="LDL810" s="31"/>
      <c r="LDM810" s="31"/>
      <c r="LDN810" s="31"/>
      <c r="LDO810" s="31"/>
      <c r="LDP810" s="31"/>
      <c r="LDQ810" s="31"/>
      <c r="LDR810" s="31"/>
      <c r="LDS810" s="31"/>
      <c r="LDT810" s="31"/>
      <c r="LDU810" s="31"/>
      <c r="LDV810" s="31"/>
      <c r="LDW810" s="31"/>
      <c r="LDX810" s="31"/>
      <c r="LDY810" s="31"/>
      <c r="LDZ810" s="31"/>
      <c r="LEA810" s="31"/>
      <c r="LEB810" s="31"/>
      <c r="LEC810" s="31"/>
      <c r="LED810" s="31"/>
      <c r="LEE810" s="31"/>
      <c r="LEF810" s="31"/>
      <c r="LEG810" s="31"/>
      <c r="LEH810" s="31"/>
      <c r="LEI810" s="31"/>
      <c r="LEJ810" s="31"/>
      <c r="LEK810" s="31"/>
      <c r="LEL810" s="31"/>
      <c r="LEM810" s="31"/>
      <c r="LEN810" s="31"/>
      <c r="LEO810" s="31"/>
      <c r="LEP810" s="31"/>
      <c r="LEQ810" s="31"/>
      <c r="LER810" s="31"/>
      <c r="LES810" s="31"/>
      <c r="LET810" s="31"/>
      <c r="LEU810" s="31"/>
      <c r="LEV810" s="31"/>
      <c r="LEW810" s="31"/>
      <c r="LEX810" s="31"/>
      <c r="LEY810" s="31"/>
      <c r="LEZ810" s="31"/>
      <c r="LFA810" s="31"/>
      <c r="LFB810" s="31"/>
      <c r="LFC810" s="31"/>
      <c r="LFD810" s="31"/>
      <c r="LFE810" s="31"/>
      <c r="LFF810" s="31"/>
      <c r="LFG810" s="31"/>
      <c r="LFH810" s="31"/>
      <c r="LFI810" s="31"/>
      <c r="LFJ810" s="31"/>
      <c r="LFK810" s="31"/>
      <c r="LFL810" s="31"/>
      <c r="LFM810" s="31"/>
      <c r="LFN810" s="31"/>
      <c r="LFO810" s="31"/>
      <c r="LFP810" s="31"/>
      <c r="LFQ810" s="31"/>
      <c r="LFR810" s="31"/>
      <c r="LFS810" s="31"/>
      <c r="LFT810" s="31"/>
      <c r="LFU810" s="31"/>
      <c r="LFV810" s="31"/>
      <c r="LFW810" s="31"/>
      <c r="LFX810" s="31"/>
      <c r="LFY810" s="31"/>
      <c r="LFZ810" s="31"/>
      <c r="LGA810" s="31"/>
      <c r="LGB810" s="31"/>
      <c r="LGC810" s="31"/>
      <c r="LGD810" s="31"/>
      <c r="LGE810" s="31"/>
      <c r="LGF810" s="31"/>
      <c r="LGG810" s="31"/>
      <c r="LGH810" s="31"/>
      <c r="LGI810" s="31"/>
      <c r="LGJ810" s="31"/>
      <c r="LGK810" s="31"/>
      <c r="LGL810" s="31"/>
      <c r="LGM810" s="31"/>
      <c r="LGN810" s="31"/>
      <c r="LGO810" s="31"/>
      <c r="LGP810" s="31"/>
      <c r="LGQ810" s="31"/>
      <c r="LGR810" s="31"/>
      <c r="LGS810" s="31"/>
      <c r="LGT810" s="31"/>
      <c r="LGU810" s="31"/>
      <c r="LGV810" s="31"/>
      <c r="LGW810" s="31"/>
      <c r="LGX810" s="31"/>
      <c r="LGY810" s="31"/>
      <c r="LGZ810" s="31"/>
      <c r="LHA810" s="31"/>
      <c r="LHB810" s="31"/>
      <c r="LHC810" s="31"/>
      <c r="LHD810" s="31"/>
      <c r="LHE810" s="31"/>
      <c r="LHF810" s="31"/>
      <c r="LHG810" s="31"/>
      <c r="LHH810" s="31"/>
      <c r="LHI810" s="31"/>
      <c r="LHJ810" s="31"/>
      <c r="LHK810" s="31"/>
      <c r="LHL810" s="31"/>
      <c r="LHM810" s="31"/>
      <c r="LHN810" s="31"/>
      <c r="LHO810" s="31"/>
      <c r="LHP810" s="31"/>
      <c r="LHQ810" s="31"/>
      <c r="LHR810" s="31"/>
      <c r="LHS810" s="31"/>
      <c r="LHT810" s="31"/>
      <c r="LHU810" s="31"/>
      <c r="LHV810" s="31"/>
      <c r="LHW810" s="31"/>
      <c r="LHX810" s="31"/>
      <c r="LHY810" s="31"/>
      <c r="LHZ810" s="31"/>
      <c r="LIA810" s="31"/>
      <c r="LIB810" s="31"/>
      <c r="LIC810" s="31"/>
      <c r="LID810" s="31"/>
      <c r="LIE810" s="31"/>
      <c r="LIF810" s="31"/>
      <c r="LIG810" s="31"/>
      <c r="LIH810" s="31"/>
      <c r="LII810" s="31"/>
      <c r="LIJ810" s="31"/>
      <c r="LIK810" s="31"/>
      <c r="LIL810" s="31"/>
      <c r="LIM810" s="31"/>
      <c r="LIN810" s="31"/>
      <c r="LIO810" s="31"/>
      <c r="LIP810" s="31"/>
      <c r="LIQ810" s="31"/>
      <c r="LIR810" s="31"/>
      <c r="LIS810" s="31"/>
      <c r="LIT810" s="31"/>
      <c r="LIU810" s="31"/>
      <c r="LIV810" s="31"/>
      <c r="LIW810" s="31"/>
      <c r="LIX810" s="31"/>
      <c r="LIY810" s="31"/>
      <c r="LIZ810" s="31"/>
      <c r="LJA810" s="31"/>
      <c r="LJB810" s="31"/>
      <c r="LJC810" s="31"/>
      <c r="LJD810" s="31"/>
      <c r="LJE810" s="31"/>
      <c r="LJF810" s="31"/>
      <c r="LJG810" s="31"/>
      <c r="LJH810" s="31"/>
      <c r="LJI810" s="31"/>
      <c r="LJJ810" s="31"/>
      <c r="LJK810" s="31"/>
      <c r="LJL810" s="31"/>
      <c r="LJM810" s="31"/>
      <c r="LJN810" s="31"/>
      <c r="LJO810" s="31"/>
      <c r="LJP810" s="31"/>
      <c r="LJQ810" s="31"/>
      <c r="LJR810" s="31"/>
      <c r="LJS810" s="31"/>
      <c r="LJT810" s="31"/>
      <c r="LJU810" s="31"/>
      <c r="LJV810" s="31"/>
      <c r="LJW810" s="31"/>
      <c r="LJX810" s="31"/>
      <c r="LJY810" s="31"/>
      <c r="LJZ810" s="31"/>
      <c r="LKA810" s="31"/>
      <c r="LKB810" s="31"/>
      <c r="LKC810" s="31"/>
      <c r="LKD810" s="31"/>
      <c r="LKE810" s="31"/>
      <c r="LKF810" s="31"/>
      <c r="LKG810" s="31"/>
      <c r="LKH810" s="31"/>
      <c r="LKI810" s="31"/>
      <c r="LKJ810" s="31"/>
      <c r="LKK810" s="31"/>
      <c r="LKL810" s="31"/>
      <c r="LKM810" s="31"/>
      <c r="LKN810" s="31"/>
      <c r="LKO810" s="31"/>
      <c r="LKP810" s="31"/>
      <c r="LKQ810" s="31"/>
      <c r="LKR810" s="31"/>
      <c r="LKS810" s="31"/>
      <c r="LKT810" s="31"/>
      <c r="LKU810" s="31"/>
      <c r="LKV810" s="31"/>
      <c r="LKW810" s="31"/>
      <c r="LKX810" s="31"/>
      <c r="LKY810" s="31"/>
      <c r="LKZ810" s="31"/>
      <c r="LLA810" s="31"/>
      <c r="LLB810" s="31"/>
      <c r="LLC810" s="31"/>
      <c r="LLD810" s="31"/>
      <c r="LLE810" s="31"/>
      <c r="LLF810" s="31"/>
      <c r="LLG810" s="31"/>
      <c r="LLH810" s="31"/>
      <c r="LLI810" s="31"/>
      <c r="LLJ810" s="31"/>
      <c r="LLK810" s="31"/>
      <c r="LLL810" s="31"/>
      <c r="LLM810" s="31"/>
      <c r="LLN810" s="31"/>
      <c r="LLO810" s="31"/>
      <c r="LLP810" s="31"/>
      <c r="LLQ810" s="31"/>
      <c r="LLR810" s="31"/>
      <c r="LLS810" s="31"/>
      <c r="LLT810" s="31"/>
      <c r="LLU810" s="31"/>
      <c r="LLV810" s="31"/>
      <c r="LLW810" s="31"/>
      <c r="LLX810" s="31"/>
      <c r="LLY810" s="31"/>
      <c r="LLZ810" s="31"/>
      <c r="LMA810" s="31"/>
      <c r="LMB810" s="31"/>
      <c r="LMC810" s="31"/>
      <c r="LMD810" s="31"/>
      <c r="LME810" s="31"/>
      <c r="LMF810" s="31"/>
      <c r="LMG810" s="31"/>
      <c r="LMH810" s="31"/>
      <c r="LMI810" s="31"/>
      <c r="LMJ810" s="31"/>
      <c r="LMK810" s="31"/>
      <c r="LML810" s="31"/>
      <c r="LMM810" s="31"/>
      <c r="LMN810" s="31"/>
      <c r="LMO810" s="31"/>
      <c r="LMP810" s="31"/>
      <c r="LMQ810" s="31"/>
      <c r="LMR810" s="31"/>
      <c r="LMS810" s="31"/>
      <c r="LMT810" s="31"/>
      <c r="LMU810" s="31"/>
      <c r="LMV810" s="31"/>
      <c r="LMW810" s="31"/>
      <c r="LMX810" s="31"/>
      <c r="LMY810" s="31"/>
      <c r="LMZ810" s="31"/>
      <c r="LNA810" s="31"/>
      <c r="LNB810" s="31"/>
      <c r="LNC810" s="31"/>
      <c r="LND810" s="31"/>
      <c r="LNE810" s="31"/>
      <c r="LNF810" s="31"/>
      <c r="LNG810" s="31"/>
      <c r="LNH810" s="31"/>
      <c r="LNI810" s="31"/>
      <c r="LNJ810" s="31"/>
      <c r="LNK810" s="31"/>
      <c r="LNL810" s="31"/>
      <c r="LNM810" s="31"/>
      <c r="LNN810" s="31"/>
      <c r="LNO810" s="31"/>
      <c r="LNP810" s="31"/>
      <c r="LNQ810" s="31"/>
      <c r="LNR810" s="31"/>
      <c r="LNS810" s="31"/>
      <c r="LNT810" s="31"/>
      <c r="LNU810" s="31"/>
      <c r="LNV810" s="31"/>
      <c r="LNW810" s="31"/>
      <c r="LNX810" s="31"/>
      <c r="LNY810" s="31"/>
      <c r="LNZ810" s="31"/>
      <c r="LOA810" s="31"/>
      <c r="LOB810" s="31"/>
      <c r="LOC810" s="31"/>
      <c r="LOD810" s="31"/>
      <c r="LOE810" s="31"/>
      <c r="LOF810" s="31"/>
      <c r="LOG810" s="31"/>
      <c r="LOH810" s="31"/>
      <c r="LOI810" s="31"/>
      <c r="LOJ810" s="31"/>
      <c r="LOK810" s="31"/>
      <c r="LOL810" s="31"/>
      <c r="LOM810" s="31"/>
      <c r="LON810" s="31"/>
      <c r="LOO810" s="31"/>
      <c r="LOP810" s="31"/>
      <c r="LOQ810" s="31"/>
      <c r="LOR810" s="31"/>
      <c r="LOS810" s="31"/>
      <c r="LOT810" s="31"/>
      <c r="LOU810" s="31"/>
      <c r="LOV810" s="31"/>
      <c r="LOW810" s="31"/>
      <c r="LOX810" s="31"/>
      <c r="LOY810" s="31"/>
      <c r="LOZ810" s="31"/>
      <c r="LPA810" s="31"/>
      <c r="LPB810" s="31"/>
      <c r="LPC810" s="31"/>
      <c r="LPD810" s="31"/>
      <c r="LPE810" s="31"/>
      <c r="LPF810" s="31"/>
      <c r="LPG810" s="31"/>
      <c r="LPH810" s="31"/>
      <c r="LPI810" s="31"/>
      <c r="LPJ810" s="31"/>
      <c r="LPK810" s="31"/>
      <c r="LPL810" s="31"/>
      <c r="LPM810" s="31"/>
      <c r="LPN810" s="31"/>
      <c r="LPO810" s="31"/>
      <c r="LPP810" s="31"/>
      <c r="LPQ810" s="31"/>
      <c r="LPR810" s="31"/>
      <c r="LPS810" s="31"/>
      <c r="LPT810" s="31"/>
      <c r="LPU810" s="31"/>
      <c r="LPV810" s="31"/>
      <c r="LPW810" s="31"/>
      <c r="LPX810" s="31"/>
      <c r="LPY810" s="31"/>
      <c r="LPZ810" s="31"/>
      <c r="LQA810" s="31"/>
      <c r="LQB810" s="31"/>
      <c r="LQC810" s="31"/>
      <c r="LQD810" s="31"/>
      <c r="LQE810" s="31"/>
      <c r="LQF810" s="31"/>
      <c r="LQG810" s="31"/>
      <c r="LQH810" s="31"/>
      <c r="LQI810" s="31"/>
      <c r="LQJ810" s="31"/>
      <c r="LQK810" s="31"/>
      <c r="LQL810" s="31"/>
      <c r="LQM810" s="31"/>
      <c r="LQN810" s="31"/>
      <c r="LQO810" s="31"/>
      <c r="LQP810" s="31"/>
      <c r="LQQ810" s="31"/>
      <c r="LQR810" s="31"/>
      <c r="LQS810" s="31"/>
      <c r="LQT810" s="31"/>
      <c r="LQU810" s="31"/>
      <c r="LQV810" s="31"/>
      <c r="LQW810" s="31"/>
      <c r="LQX810" s="31"/>
      <c r="LQY810" s="31"/>
      <c r="LQZ810" s="31"/>
      <c r="LRA810" s="31"/>
      <c r="LRB810" s="31"/>
      <c r="LRC810" s="31"/>
      <c r="LRD810" s="31"/>
      <c r="LRE810" s="31"/>
      <c r="LRF810" s="31"/>
      <c r="LRG810" s="31"/>
      <c r="LRH810" s="31"/>
      <c r="LRI810" s="31"/>
      <c r="LRJ810" s="31"/>
      <c r="LRK810" s="31"/>
      <c r="LRL810" s="31"/>
      <c r="LRM810" s="31"/>
      <c r="LRN810" s="31"/>
      <c r="LRO810" s="31"/>
      <c r="LRP810" s="31"/>
      <c r="LRQ810" s="31"/>
      <c r="LRR810" s="31"/>
      <c r="LRS810" s="31"/>
      <c r="LRT810" s="31"/>
      <c r="LRU810" s="31"/>
      <c r="LRV810" s="31"/>
      <c r="LRW810" s="31"/>
      <c r="LRX810" s="31"/>
      <c r="LRY810" s="31"/>
      <c r="LRZ810" s="31"/>
      <c r="LSA810" s="31"/>
      <c r="LSB810" s="31"/>
      <c r="LSC810" s="31"/>
      <c r="LSD810" s="31"/>
      <c r="LSE810" s="31"/>
      <c r="LSF810" s="31"/>
      <c r="LSG810" s="31"/>
      <c r="LSH810" s="31"/>
      <c r="LSI810" s="31"/>
      <c r="LSJ810" s="31"/>
      <c r="LSK810" s="31"/>
      <c r="LSL810" s="31"/>
      <c r="LSM810" s="31"/>
      <c r="LSN810" s="31"/>
      <c r="LSO810" s="31"/>
      <c r="LSP810" s="31"/>
      <c r="LSQ810" s="31"/>
      <c r="LSR810" s="31"/>
      <c r="LSS810" s="31"/>
      <c r="LST810" s="31"/>
      <c r="LSU810" s="31"/>
      <c r="LSV810" s="31"/>
      <c r="LSW810" s="31"/>
      <c r="LSX810" s="31"/>
      <c r="LSY810" s="31"/>
      <c r="LSZ810" s="31"/>
      <c r="LTA810" s="31"/>
      <c r="LTB810" s="31"/>
      <c r="LTC810" s="31"/>
      <c r="LTD810" s="31"/>
      <c r="LTE810" s="31"/>
      <c r="LTF810" s="31"/>
      <c r="LTG810" s="31"/>
      <c r="LTH810" s="31"/>
      <c r="LTI810" s="31"/>
      <c r="LTJ810" s="31"/>
      <c r="LTK810" s="31"/>
      <c r="LTL810" s="31"/>
      <c r="LTM810" s="31"/>
      <c r="LTN810" s="31"/>
      <c r="LTO810" s="31"/>
      <c r="LTP810" s="31"/>
      <c r="LTQ810" s="31"/>
      <c r="LTR810" s="31"/>
      <c r="LTS810" s="31"/>
      <c r="LTT810" s="31"/>
      <c r="LTU810" s="31"/>
      <c r="LTV810" s="31"/>
      <c r="LTW810" s="31"/>
      <c r="LTX810" s="31"/>
      <c r="LTY810" s="31"/>
      <c r="LTZ810" s="31"/>
      <c r="LUA810" s="31"/>
      <c r="LUB810" s="31"/>
      <c r="LUC810" s="31"/>
      <c r="LUD810" s="31"/>
      <c r="LUE810" s="31"/>
      <c r="LUF810" s="31"/>
      <c r="LUG810" s="31"/>
      <c r="LUH810" s="31"/>
      <c r="LUI810" s="31"/>
      <c r="LUJ810" s="31"/>
      <c r="LUK810" s="31"/>
      <c r="LUL810" s="31"/>
      <c r="LUM810" s="31"/>
      <c r="LUN810" s="31"/>
      <c r="LUO810" s="31"/>
      <c r="LUP810" s="31"/>
      <c r="LUQ810" s="31"/>
      <c r="LUR810" s="31"/>
      <c r="LUS810" s="31"/>
      <c r="LUT810" s="31"/>
      <c r="LUU810" s="31"/>
      <c r="LUV810" s="31"/>
      <c r="LUW810" s="31"/>
      <c r="LUX810" s="31"/>
      <c r="LUY810" s="31"/>
      <c r="LUZ810" s="31"/>
      <c r="LVA810" s="31"/>
      <c r="LVB810" s="31"/>
      <c r="LVC810" s="31"/>
      <c r="LVD810" s="31"/>
      <c r="LVE810" s="31"/>
      <c r="LVF810" s="31"/>
      <c r="LVG810" s="31"/>
      <c r="LVH810" s="31"/>
      <c r="LVI810" s="31"/>
      <c r="LVJ810" s="31"/>
      <c r="LVK810" s="31"/>
      <c r="LVL810" s="31"/>
      <c r="LVM810" s="31"/>
      <c r="LVN810" s="31"/>
      <c r="LVO810" s="31"/>
      <c r="LVP810" s="31"/>
      <c r="LVQ810" s="31"/>
      <c r="LVR810" s="31"/>
      <c r="LVS810" s="31"/>
      <c r="LVT810" s="31"/>
      <c r="LVU810" s="31"/>
      <c r="LVV810" s="31"/>
      <c r="LVW810" s="31"/>
      <c r="LVX810" s="31"/>
      <c r="LVY810" s="31"/>
      <c r="LVZ810" s="31"/>
      <c r="LWA810" s="31"/>
      <c r="LWB810" s="31"/>
      <c r="LWC810" s="31"/>
      <c r="LWD810" s="31"/>
      <c r="LWE810" s="31"/>
      <c r="LWF810" s="31"/>
      <c r="LWG810" s="31"/>
      <c r="LWH810" s="31"/>
      <c r="LWI810" s="31"/>
      <c r="LWJ810" s="31"/>
      <c r="LWK810" s="31"/>
      <c r="LWL810" s="31"/>
      <c r="LWM810" s="31"/>
      <c r="LWN810" s="31"/>
      <c r="LWO810" s="31"/>
      <c r="LWP810" s="31"/>
      <c r="LWQ810" s="31"/>
      <c r="LWR810" s="31"/>
      <c r="LWS810" s="31"/>
      <c r="LWT810" s="31"/>
      <c r="LWU810" s="31"/>
      <c r="LWV810" s="31"/>
      <c r="LWW810" s="31"/>
      <c r="LWX810" s="31"/>
      <c r="LWY810" s="31"/>
      <c r="LWZ810" s="31"/>
      <c r="LXA810" s="31"/>
      <c r="LXB810" s="31"/>
      <c r="LXC810" s="31"/>
      <c r="LXD810" s="31"/>
      <c r="LXE810" s="31"/>
      <c r="LXF810" s="31"/>
      <c r="LXG810" s="31"/>
      <c r="LXH810" s="31"/>
      <c r="LXI810" s="31"/>
      <c r="LXJ810" s="31"/>
      <c r="LXK810" s="31"/>
      <c r="LXL810" s="31"/>
      <c r="LXM810" s="31"/>
      <c r="LXN810" s="31"/>
      <c r="LXO810" s="31"/>
      <c r="LXP810" s="31"/>
      <c r="LXQ810" s="31"/>
      <c r="LXR810" s="31"/>
      <c r="LXS810" s="31"/>
      <c r="LXT810" s="31"/>
      <c r="LXU810" s="31"/>
      <c r="LXV810" s="31"/>
      <c r="LXW810" s="31"/>
      <c r="LXX810" s="31"/>
      <c r="LXY810" s="31"/>
      <c r="LXZ810" s="31"/>
      <c r="LYA810" s="31"/>
      <c r="LYB810" s="31"/>
      <c r="LYC810" s="31"/>
      <c r="LYD810" s="31"/>
      <c r="LYE810" s="31"/>
      <c r="LYF810" s="31"/>
      <c r="LYG810" s="31"/>
      <c r="LYH810" s="31"/>
      <c r="LYI810" s="31"/>
      <c r="LYJ810" s="31"/>
      <c r="LYK810" s="31"/>
      <c r="LYL810" s="31"/>
      <c r="LYM810" s="31"/>
      <c r="LYN810" s="31"/>
      <c r="LYO810" s="31"/>
      <c r="LYP810" s="31"/>
      <c r="LYQ810" s="31"/>
      <c r="LYR810" s="31"/>
      <c r="LYS810" s="31"/>
      <c r="LYT810" s="31"/>
      <c r="LYU810" s="31"/>
      <c r="LYV810" s="31"/>
      <c r="LYW810" s="31"/>
      <c r="LYX810" s="31"/>
      <c r="LYY810" s="31"/>
      <c r="LYZ810" s="31"/>
      <c r="LZA810" s="31"/>
      <c r="LZB810" s="31"/>
      <c r="LZC810" s="31"/>
      <c r="LZD810" s="31"/>
      <c r="LZE810" s="31"/>
      <c r="LZF810" s="31"/>
      <c r="LZG810" s="31"/>
      <c r="LZH810" s="31"/>
      <c r="LZI810" s="31"/>
      <c r="LZJ810" s="31"/>
      <c r="LZK810" s="31"/>
      <c r="LZL810" s="31"/>
      <c r="LZM810" s="31"/>
      <c r="LZN810" s="31"/>
      <c r="LZO810" s="31"/>
      <c r="LZP810" s="31"/>
      <c r="LZQ810" s="31"/>
      <c r="LZR810" s="31"/>
      <c r="LZS810" s="31"/>
      <c r="LZT810" s="31"/>
      <c r="LZU810" s="31"/>
      <c r="LZV810" s="31"/>
      <c r="LZW810" s="31"/>
      <c r="LZX810" s="31"/>
      <c r="LZY810" s="31"/>
      <c r="LZZ810" s="31"/>
      <c r="MAA810" s="31"/>
      <c r="MAB810" s="31"/>
      <c r="MAC810" s="31"/>
      <c r="MAD810" s="31"/>
      <c r="MAE810" s="31"/>
      <c r="MAF810" s="31"/>
      <c r="MAG810" s="31"/>
      <c r="MAH810" s="31"/>
      <c r="MAI810" s="31"/>
      <c r="MAJ810" s="31"/>
      <c r="MAK810" s="31"/>
      <c r="MAL810" s="31"/>
      <c r="MAM810" s="31"/>
      <c r="MAN810" s="31"/>
      <c r="MAO810" s="31"/>
      <c r="MAP810" s="31"/>
      <c r="MAQ810" s="31"/>
      <c r="MAR810" s="31"/>
      <c r="MAS810" s="31"/>
      <c r="MAT810" s="31"/>
      <c r="MAU810" s="31"/>
      <c r="MAV810" s="31"/>
      <c r="MAW810" s="31"/>
      <c r="MAX810" s="31"/>
      <c r="MAY810" s="31"/>
      <c r="MAZ810" s="31"/>
      <c r="MBA810" s="31"/>
      <c r="MBB810" s="31"/>
      <c r="MBC810" s="31"/>
      <c r="MBD810" s="31"/>
      <c r="MBE810" s="31"/>
      <c r="MBF810" s="31"/>
      <c r="MBG810" s="31"/>
      <c r="MBH810" s="31"/>
      <c r="MBI810" s="31"/>
      <c r="MBJ810" s="31"/>
      <c r="MBK810" s="31"/>
      <c r="MBL810" s="31"/>
      <c r="MBM810" s="31"/>
      <c r="MBN810" s="31"/>
      <c r="MBO810" s="31"/>
      <c r="MBP810" s="31"/>
      <c r="MBQ810" s="31"/>
      <c r="MBR810" s="31"/>
      <c r="MBS810" s="31"/>
      <c r="MBT810" s="31"/>
      <c r="MBU810" s="31"/>
      <c r="MBV810" s="31"/>
      <c r="MBW810" s="31"/>
      <c r="MBX810" s="31"/>
      <c r="MBY810" s="31"/>
      <c r="MBZ810" s="31"/>
      <c r="MCA810" s="31"/>
      <c r="MCB810" s="31"/>
      <c r="MCC810" s="31"/>
      <c r="MCD810" s="31"/>
      <c r="MCE810" s="31"/>
      <c r="MCF810" s="31"/>
      <c r="MCG810" s="31"/>
      <c r="MCH810" s="31"/>
      <c r="MCI810" s="31"/>
      <c r="MCJ810" s="31"/>
      <c r="MCK810" s="31"/>
      <c r="MCL810" s="31"/>
      <c r="MCM810" s="31"/>
      <c r="MCN810" s="31"/>
      <c r="MCO810" s="31"/>
      <c r="MCP810" s="31"/>
      <c r="MCQ810" s="31"/>
      <c r="MCR810" s="31"/>
      <c r="MCS810" s="31"/>
      <c r="MCT810" s="31"/>
      <c r="MCU810" s="31"/>
      <c r="MCV810" s="31"/>
      <c r="MCW810" s="31"/>
      <c r="MCX810" s="31"/>
      <c r="MCY810" s="31"/>
      <c r="MCZ810" s="31"/>
      <c r="MDA810" s="31"/>
      <c r="MDB810" s="31"/>
      <c r="MDC810" s="31"/>
      <c r="MDD810" s="31"/>
      <c r="MDE810" s="31"/>
      <c r="MDF810" s="31"/>
      <c r="MDG810" s="31"/>
      <c r="MDH810" s="31"/>
      <c r="MDI810" s="31"/>
      <c r="MDJ810" s="31"/>
      <c r="MDK810" s="31"/>
      <c r="MDL810" s="31"/>
      <c r="MDM810" s="31"/>
      <c r="MDN810" s="31"/>
      <c r="MDO810" s="31"/>
      <c r="MDP810" s="31"/>
      <c r="MDQ810" s="31"/>
      <c r="MDR810" s="31"/>
      <c r="MDS810" s="31"/>
      <c r="MDT810" s="31"/>
      <c r="MDU810" s="31"/>
      <c r="MDV810" s="31"/>
      <c r="MDW810" s="31"/>
      <c r="MDX810" s="31"/>
      <c r="MDY810" s="31"/>
      <c r="MDZ810" s="31"/>
      <c r="MEA810" s="31"/>
      <c r="MEB810" s="31"/>
      <c r="MEC810" s="31"/>
      <c r="MED810" s="31"/>
      <c r="MEE810" s="31"/>
      <c r="MEF810" s="31"/>
      <c r="MEG810" s="31"/>
      <c r="MEH810" s="31"/>
      <c r="MEI810" s="31"/>
      <c r="MEJ810" s="31"/>
      <c r="MEK810" s="31"/>
      <c r="MEL810" s="31"/>
      <c r="MEM810" s="31"/>
      <c r="MEN810" s="31"/>
      <c r="MEO810" s="31"/>
      <c r="MEP810" s="31"/>
      <c r="MEQ810" s="31"/>
      <c r="MER810" s="31"/>
      <c r="MES810" s="31"/>
      <c r="MET810" s="31"/>
      <c r="MEU810" s="31"/>
      <c r="MEV810" s="31"/>
      <c r="MEW810" s="31"/>
      <c r="MEX810" s="31"/>
      <c r="MEY810" s="31"/>
      <c r="MEZ810" s="31"/>
      <c r="MFA810" s="31"/>
      <c r="MFB810" s="31"/>
      <c r="MFC810" s="31"/>
      <c r="MFD810" s="31"/>
      <c r="MFE810" s="31"/>
      <c r="MFF810" s="31"/>
      <c r="MFG810" s="31"/>
      <c r="MFH810" s="31"/>
      <c r="MFI810" s="31"/>
      <c r="MFJ810" s="31"/>
      <c r="MFK810" s="31"/>
      <c r="MFL810" s="31"/>
      <c r="MFM810" s="31"/>
      <c r="MFN810" s="31"/>
      <c r="MFO810" s="31"/>
      <c r="MFP810" s="31"/>
      <c r="MFQ810" s="31"/>
      <c r="MFR810" s="31"/>
      <c r="MFS810" s="31"/>
      <c r="MFT810" s="31"/>
      <c r="MFU810" s="31"/>
      <c r="MFV810" s="31"/>
      <c r="MFW810" s="31"/>
      <c r="MFX810" s="31"/>
      <c r="MFY810" s="31"/>
      <c r="MFZ810" s="31"/>
      <c r="MGA810" s="31"/>
      <c r="MGB810" s="31"/>
      <c r="MGC810" s="31"/>
      <c r="MGD810" s="31"/>
      <c r="MGE810" s="31"/>
      <c r="MGF810" s="31"/>
      <c r="MGG810" s="31"/>
      <c r="MGH810" s="31"/>
      <c r="MGI810" s="31"/>
      <c r="MGJ810" s="31"/>
      <c r="MGK810" s="31"/>
      <c r="MGL810" s="31"/>
      <c r="MGM810" s="31"/>
      <c r="MGN810" s="31"/>
      <c r="MGO810" s="31"/>
      <c r="MGP810" s="31"/>
      <c r="MGQ810" s="31"/>
      <c r="MGR810" s="31"/>
      <c r="MGS810" s="31"/>
      <c r="MGT810" s="31"/>
      <c r="MGU810" s="31"/>
      <c r="MGV810" s="31"/>
      <c r="MGW810" s="31"/>
      <c r="MGX810" s="31"/>
      <c r="MGY810" s="31"/>
      <c r="MGZ810" s="31"/>
      <c r="MHA810" s="31"/>
      <c r="MHB810" s="31"/>
      <c r="MHC810" s="31"/>
      <c r="MHD810" s="31"/>
      <c r="MHE810" s="31"/>
      <c r="MHF810" s="31"/>
      <c r="MHG810" s="31"/>
      <c r="MHH810" s="31"/>
      <c r="MHI810" s="31"/>
      <c r="MHJ810" s="31"/>
      <c r="MHK810" s="31"/>
      <c r="MHL810" s="31"/>
      <c r="MHM810" s="31"/>
      <c r="MHN810" s="31"/>
      <c r="MHO810" s="31"/>
      <c r="MHP810" s="31"/>
      <c r="MHQ810" s="31"/>
      <c r="MHR810" s="31"/>
      <c r="MHS810" s="31"/>
      <c r="MHT810" s="31"/>
      <c r="MHU810" s="31"/>
      <c r="MHV810" s="31"/>
      <c r="MHW810" s="31"/>
      <c r="MHX810" s="31"/>
      <c r="MHY810" s="31"/>
      <c r="MHZ810" s="31"/>
      <c r="MIA810" s="31"/>
      <c r="MIB810" s="31"/>
      <c r="MIC810" s="31"/>
      <c r="MID810" s="31"/>
      <c r="MIE810" s="31"/>
      <c r="MIF810" s="31"/>
      <c r="MIG810" s="31"/>
      <c r="MIH810" s="31"/>
      <c r="MII810" s="31"/>
      <c r="MIJ810" s="31"/>
      <c r="MIK810" s="31"/>
      <c r="MIL810" s="31"/>
      <c r="MIM810" s="31"/>
      <c r="MIN810" s="31"/>
      <c r="MIO810" s="31"/>
      <c r="MIP810" s="31"/>
      <c r="MIQ810" s="31"/>
      <c r="MIR810" s="31"/>
      <c r="MIS810" s="31"/>
      <c r="MIT810" s="31"/>
      <c r="MIU810" s="31"/>
      <c r="MIV810" s="31"/>
      <c r="MIW810" s="31"/>
      <c r="MIX810" s="31"/>
      <c r="MIY810" s="31"/>
      <c r="MIZ810" s="31"/>
      <c r="MJA810" s="31"/>
      <c r="MJB810" s="31"/>
      <c r="MJC810" s="31"/>
      <c r="MJD810" s="31"/>
      <c r="MJE810" s="31"/>
      <c r="MJF810" s="31"/>
      <c r="MJG810" s="31"/>
      <c r="MJH810" s="31"/>
      <c r="MJI810" s="31"/>
      <c r="MJJ810" s="31"/>
      <c r="MJK810" s="31"/>
      <c r="MJL810" s="31"/>
      <c r="MJM810" s="31"/>
      <c r="MJN810" s="31"/>
      <c r="MJO810" s="31"/>
      <c r="MJP810" s="31"/>
      <c r="MJQ810" s="31"/>
      <c r="MJR810" s="31"/>
      <c r="MJS810" s="31"/>
      <c r="MJT810" s="31"/>
      <c r="MJU810" s="31"/>
      <c r="MJV810" s="31"/>
      <c r="MJW810" s="31"/>
      <c r="MJX810" s="31"/>
      <c r="MJY810" s="31"/>
      <c r="MJZ810" s="31"/>
      <c r="MKA810" s="31"/>
      <c r="MKB810" s="31"/>
      <c r="MKC810" s="31"/>
      <c r="MKD810" s="31"/>
      <c r="MKE810" s="31"/>
      <c r="MKF810" s="31"/>
      <c r="MKG810" s="31"/>
      <c r="MKH810" s="31"/>
      <c r="MKI810" s="31"/>
      <c r="MKJ810" s="31"/>
      <c r="MKK810" s="31"/>
      <c r="MKL810" s="31"/>
      <c r="MKM810" s="31"/>
      <c r="MKN810" s="31"/>
      <c r="MKO810" s="31"/>
      <c r="MKP810" s="31"/>
      <c r="MKQ810" s="31"/>
      <c r="MKR810" s="31"/>
      <c r="MKS810" s="31"/>
      <c r="MKT810" s="31"/>
      <c r="MKU810" s="31"/>
      <c r="MKV810" s="31"/>
      <c r="MKW810" s="31"/>
      <c r="MKX810" s="31"/>
      <c r="MKY810" s="31"/>
      <c r="MKZ810" s="31"/>
      <c r="MLA810" s="31"/>
      <c r="MLB810" s="31"/>
      <c r="MLC810" s="31"/>
      <c r="MLD810" s="31"/>
      <c r="MLE810" s="31"/>
      <c r="MLF810" s="31"/>
      <c r="MLG810" s="31"/>
      <c r="MLH810" s="31"/>
      <c r="MLI810" s="31"/>
      <c r="MLJ810" s="31"/>
      <c r="MLK810" s="31"/>
      <c r="MLL810" s="31"/>
      <c r="MLM810" s="31"/>
      <c r="MLN810" s="31"/>
      <c r="MLO810" s="31"/>
      <c r="MLP810" s="31"/>
      <c r="MLQ810" s="31"/>
      <c r="MLR810" s="31"/>
      <c r="MLS810" s="31"/>
      <c r="MLT810" s="31"/>
      <c r="MLU810" s="31"/>
      <c r="MLV810" s="31"/>
      <c r="MLW810" s="31"/>
      <c r="MLX810" s="31"/>
      <c r="MLY810" s="31"/>
      <c r="MLZ810" s="31"/>
      <c r="MMA810" s="31"/>
      <c r="MMB810" s="31"/>
      <c r="MMC810" s="31"/>
      <c r="MMD810" s="31"/>
      <c r="MME810" s="31"/>
      <c r="MMF810" s="31"/>
      <c r="MMG810" s="31"/>
      <c r="MMH810" s="31"/>
      <c r="MMI810" s="31"/>
      <c r="MMJ810" s="31"/>
      <c r="MMK810" s="31"/>
      <c r="MML810" s="31"/>
      <c r="MMM810" s="31"/>
      <c r="MMN810" s="31"/>
      <c r="MMO810" s="31"/>
      <c r="MMP810" s="31"/>
      <c r="MMQ810" s="31"/>
      <c r="MMR810" s="31"/>
      <c r="MMS810" s="31"/>
      <c r="MMT810" s="31"/>
      <c r="MMU810" s="31"/>
      <c r="MMV810" s="31"/>
      <c r="MMW810" s="31"/>
      <c r="MMX810" s="31"/>
      <c r="MMY810" s="31"/>
      <c r="MMZ810" s="31"/>
      <c r="MNA810" s="31"/>
      <c r="MNB810" s="31"/>
      <c r="MNC810" s="31"/>
      <c r="MND810" s="31"/>
      <c r="MNE810" s="31"/>
      <c r="MNF810" s="31"/>
      <c r="MNG810" s="31"/>
      <c r="MNH810" s="31"/>
      <c r="MNI810" s="31"/>
      <c r="MNJ810" s="31"/>
      <c r="MNK810" s="31"/>
      <c r="MNL810" s="31"/>
      <c r="MNM810" s="31"/>
      <c r="MNN810" s="31"/>
      <c r="MNO810" s="31"/>
      <c r="MNP810" s="31"/>
      <c r="MNQ810" s="31"/>
      <c r="MNR810" s="31"/>
      <c r="MNS810" s="31"/>
      <c r="MNT810" s="31"/>
      <c r="MNU810" s="31"/>
      <c r="MNV810" s="31"/>
      <c r="MNW810" s="31"/>
      <c r="MNX810" s="31"/>
      <c r="MNY810" s="31"/>
      <c r="MNZ810" s="31"/>
      <c r="MOA810" s="31"/>
      <c r="MOB810" s="31"/>
      <c r="MOC810" s="31"/>
      <c r="MOD810" s="31"/>
      <c r="MOE810" s="31"/>
      <c r="MOF810" s="31"/>
      <c r="MOG810" s="31"/>
      <c r="MOH810" s="31"/>
      <c r="MOI810" s="31"/>
      <c r="MOJ810" s="31"/>
      <c r="MOK810" s="31"/>
      <c r="MOL810" s="31"/>
      <c r="MOM810" s="31"/>
      <c r="MON810" s="31"/>
      <c r="MOO810" s="31"/>
      <c r="MOP810" s="31"/>
      <c r="MOQ810" s="31"/>
      <c r="MOR810" s="31"/>
      <c r="MOS810" s="31"/>
      <c r="MOT810" s="31"/>
      <c r="MOU810" s="31"/>
      <c r="MOV810" s="31"/>
      <c r="MOW810" s="31"/>
      <c r="MOX810" s="31"/>
      <c r="MOY810" s="31"/>
      <c r="MOZ810" s="31"/>
      <c r="MPA810" s="31"/>
      <c r="MPB810" s="31"/>
      <c r="MPC810" s="31"/>
      <c r="MPD810" s="31"/>
      <c r="MPE810" s="31"/>
      <c r="MPF810" s="31"/>
      <c r="MPG810" s="31"/>
      <c r="MPH810" s="31"/>
      <c r="MPI810" s="31"/>
      <c r="MPJ810" s="31"/>
      <c r="MPK810" s="31"/>
      <c r="MPL810" s="31"/>
      <c r="MPM810" s="31"/>
      <c r="MPN810" s="31"/>
      <c r="MPO810" s="31"/>
      <c r="MPP810" s="31"/>
      <c r="MPQ810" s="31"/>
      <c r="MPR810" s="31"/>
      <c r="MPS810" s="31"/>
      <c r="MPT810" s="31"/>
      <c r="MPU810" s="31"/>
      <c r="MPV810" s="31"/>
      <c r="MPW810" s="31"/>
      <c r="MPX810" s="31"/>
      <c r="MPY810" s="31"/>
      <c r="MPZ810" s="31"/>
      <c r="MQA810" s="31"/>
      <c r="MQB810" s="31"/>
      <c r="MQC810" s="31"/>
      <c r="MQD810" s="31"/>
      <c r="MQE810" s="31"/>
      <c r="MQF810" s="31"/>
      <c r="MQG810" s="31"/>
      <c r="MQH810" s="31"/>
      <c r="MQI810" s="31"/>
      <c r="MQJ810" s="31"/>
      <c r="MQK810" s="31"/>
      <c r="MQL810" s="31"/>
      <c r="MQM810" s="31"/>
      <c r="MQN810" s="31"/>
      <c r="MQO810" s="31"/>
      <c r="MQP810" s="31"/>
      <c r="MQQ810" s="31"/>
      <c r="MQR810" s="31"/>
      <c r="MQS810" s="31"/>
      <c r="MQT810" s="31"/>
      <c r="MQU810" s="31"/>
      <c r="MQV810" s="31"/>
      <c r="MQW810" s="31"/>
      <c r="MQX810" s="31"/>
      <c r="MQY810" s="31"/>
      <c r="MQZ810" s="31"/>
      <c r="MRA810" s="31"/>
      <c r="MRB810" s="31"/>
      <c r="MRC810" s="31"/>
      <c r="MRD810" s="31"/>
      <c r="MRE810" s="31"/>
      <c r="MRF810" s="31"/>
      <c r="MRG810" s="31"/>
      <c r="MRH810" s="31"/>
      <c r="MRI810" s="31"/>
      <c r="MRJ810" s="31"/>
      <c r="MRK810" s="31"/>
      <c r="MRL810" s="31"/>
      <c r="MRM810" s="31"/>
      <c r="MRN810" s="31"/>
      <c r="MRO810" s="31"/>
      <c r="MRP810" s="31"/>
      <c r="MRQ810" s="31"/>
      <c r="MRR810" s="31"/>
      <c r="MRS810" s="31"/>
      <c r="MRT810" s="31"/>
      <c r="MRU810" s="31"/>
      <c r="MRV810" s="31"/>
      <c r="MRW810" s="31"/>
      <c r="MRX810" s="31"/>
      <c r="MRY810" s="31"/>
      <c r="MRZ810" s="31"/>
      <c r="MSA810" s="31"/>
      <c r="MSB810" s="31"/>
      <c r="MSC810" s="31"/>
      <c r="MSD810" s="31"/>
      <c r="MSE810" s="31"/>
      <c r="MSF810" s="31"/>
      <c r="MSG810" s="31"/>
      <c r="MSH810" s="31"/>
      <c r="MSI810" s="31"/>
      <c r="MSJ810" s="31"/>
      <c r="MSK810" s="31"/>
      <c r="MSL810" s="31"/>
      <c r="MSM810" s="31"/>
      <c r="MSN810" s="31"/>
      <c r="MSO810" s="31"/>
      <c r="MSP810" s="31"/>
      <c r="MSQ810" s="31"/>
      <c r="MSR810" s="31"/>
      <c r="MSS810" s="31"/>
      <c r="MST810" s="31"/>
      <c r="MSU810" s="31"/>
      <c r="MSV810" s="31"/>
      <c r="MSW810" s="31"/>
      <c r="MSX810" s="31"/>
      <c r="MSY810" s="31"/>
      <c r="MSZ810" s="31"/>
      <c r="MTA810" s="31"/>
      <c r="MTB810" s="31"/>
      <c r="MTC810" s="31"/>
      <c r="MTD810" s="31"/>
      <c r="MTE810" s="31"/>
      <c r="MTF810" s="31"/>
      <c r="MTG810" s="31"/>
      <c r="MTH810" s="31"/>
      <c r="MTI810" s="31"/>
      <c r="MTJ810" s="31"/>
      <c r="MTK810" s="31"/>
      <c r="MTL810" s="31"/>
      <c r="MTM810" s="31"/>
      <c r="MTN810" s="31"/>
      <c r="MTO810" s="31"/>
      <c r="MTP810" s="31"/>
      <c r="MTQ810" s="31"/>
      <c r="MTR810" s="31"/>
      <c r="MTS810" s="31"/>
      <c r="MTT810" s="31"/>
      <c r="MTU810" s="31"/>
      <c r="MTV810" s="31"/>
      <c r="MTW810" s="31"/>
      <c r="MTX810" s="31"/>
      <c r="MTY810" s="31"/>
      <c r="MTZ810" s="31"/>
      <c r="MUA810" s="31"/>
      <c r="MUB810" s="31"/>
      <c r="MUC810" s="31"/>
      <c r="MUD810" s="31"/>
      <c r="MUE810" s="31"/>
      <c r="MUF810" s="31"/>
      <c r="MUG810" s="31"/>
      <c r="MUH810" s="31"/>
      <c r="MUI810" s="31"/>
      <c r="MUJ810" s="31"/>
      <c r="MUK810" s="31"/>
      <c r="MUL810" s="31"/>
      <c r="MUM810" s="31"/>
      <c r="MUN810" s="31"/>
      <c r="MUO810" s="31"/>
      <c r="MUP810" s="31"/>
      <c r="MUQ810" s="31"/>
      <c r="MUR810" s="31"/>
      <c r="MUS810" s="31"/>
      <c r="MUT810" s="31"/>
      <c r="MUU810" s="31"/>
      <c r="MUV810" s="31"/>
      <c r="MUW810" s="31"/>
      <c r="MUX810" s="31"/>
      <c r="MUY810" s="31"/>
      <c r="MUZ810" s="31"/>
      <c r="MVA810" s="31"/>
      <c r="MVB810" s="31"/>
      <c r="MVC810" s="31"/>
      <c r="MVD810" s="31"/>
      <c r="MVE810" s="31"/>
      <c r="MVF810" s="31"/>
      <c r="MVG810" s="31"/>
      <c r="MVH810" s="31"/>
      <c r="MVI810" s="31"/>
      <c r="MVJ810" s="31"/>
      <c r="MVK810" s="31"/>
      <c r="MVL810" s="31"/>
      <c r="MVM810" s="31"/>
      <c r="MVN810" s="31"/>
      <c r="MVO810" s="31"/>
      <c r="MVP810" s="31"/>
      <c r="MVQ810" s="31"/>
      <c r="MVR810" s="31"/>
      <c r="MVS810" s="31"/>
      <c r="MVT810" s="31"/>
      <c r="MVU810" s="31"/>
      <c r="MVV810" s="31"/>
      <c r="MVW810" s="31"/>
      <c r="MVX810" s="31"/>
      <c r="MVY810" s="31"/>
      <c r="MVZ810" s="31"/>
      <c r="MWA810" s="31"/>
      <c r="MWB810" s="31"/>
      <c r="MWC810" s="31"/>
      <c r="MWD810" s="31"/>
      <c r="MWE810" s="31"/>
      <c r="MWF810" s="31"/>
      <c r="MWG810" s="31"/>
      <c r="MWH810" s="31"/>
      <c r="MWI810" s="31"/>
      <c r="MWJ810" s="31"/>
      <c r="MWK810" s="31"/>
      <c r="MWL810" s="31"/>
      <c r="MWM810" s="31"/>
      <c r="MWN810" s="31"/>
      <c r="MWO810" s="31"/>
      <c r="MWP810" s="31"/>
      <c r="MWQ810" s="31"/>
      <c r="MWR810" s="31"/>
      <c r="MWS810" s="31"/>
      <c r="MWT810" s="31"/>
      <c r="MWU810" s="31"/>
      <c r="MWV810" s="31"/>
      <c r="MWW810" s="31"/>
      <c r="MWX810" s="31"/>
      <c r="MWY810" s="31"/>
      <c r="MWZ810" s="31"/>
      <c r="MXA810" s="31"/>
      <c r="MXB810" s="31"/>
      <c r="MXC810" s="31"/>
      <c r="MXD810" s="31"/>
      <c r="MXE810" s="31"/>
      <c r="MXF810" s="31"/>
      <c r="MXG810" s="31"/>
      <c r="MXH810" s="31"/>
      <c r="MXI810" s="31"/>
      <c r="MXJ810" s="31"/>
      <c r="MXK810" s="31"/>
      <c r="MXL810" s="31"/>
      <c r="MXM810" s="31"/>
      <c r="MXN810" s="31"/>
      <c r="MXO810" s="31"/>
      <c r="MXP810" s="31"/>
      <c r="MXQ810" s="31"/>
      <c r="MXR810" s="31"/>
      <c r="MXS810" s="31"/>
      <c r="MXT810" s="31"/>
      <c r="MXU810" s="31"/>
      <c r="MXV810" s="31"/>
      <c r="MXW810" s="31"/>
      <c r="MXX810" s="31"/>
      <c r="MXY810" s="31"/>
      <c r="MXZ810" s="31"/>
      <c r="MYA810" s="31"/>
      <c r="MYB810" s="31"/>
      <c r="MYC810" s="31"/>
      <c r="MYD810" s="31"/>
      <c r="MYE810" s="31"/>
      <c r="MYF810" s="31"/>
      <c r="MYG810" s="31"/>
      <c r="MYH810" s="31"/>
      <c r="MYI810" s="31"/>
      <c r="MYJ810" s="31"/>
      <c r="MYK810" s="31"/>
      <c r="MYL810" s="31"/>
      <c r="MYM810" s="31"/>
      <c r="MYN810" s="31"/>
      <c r="MYO810" s="31"/>
      <c r="MYP810" s="31"/>
      <c r="MYQ810" s="31"/>
      <c r="MYR810" s="31"/>
      <c r="MYS810" s="31"/>
      <c r="MYT810" s="31"/>
      <c r="MYU810" s="31"/>
      <c r="MYV810" s="31"/>
      <c r="MYW810" s="31"/>
      <c r="MYX810" s="31"/>
      <c r="MYY810" s="31"/>
      <c r="MYZ810" s="31"/>
      <c r="MZA810" s="31"/>
      <c r="MZB810" s="31"/>
      <c r="MZC810" s="31"/>
      <c r="MZD810" s="31"/>
      <c r="MZE810" s="31"/>
      <c r="MZF810" s="31"/>
      <c r="MZG810" s="31"/>
      <c r="MZH810" s="31"/>
      <c r="MZI810" s="31"/>
      <c r="MZJ810" s="31"/>
      <c r="MZK810" s="31"/>
      <c r="MZL810" s="31"/>
      <c r="MZM810" s="31"/>
      <c r="MZN810" s="31"/>
      <c r="MZO810" s="31"/>
      <c r="MZP810" s="31"/>
      <c r="MZQ810" s="31"/>
      <c r="MZR810" s="31"/>
      <c r="MZS810" s="31"/>
      <c r="MZT810" s="31"/>
      <c r="MZU810" s="31"/>
      <c r="MZV810" s="31"/>
      <c r="MZW810" s="31"/>
      <c r="MZX810" s="31"/>
      <c r="MZY810" s="31"/>
      <c r="MZZ810" s="31"/>
      <c r="NAA810" s="31"/>
      <c r="NAB810" s="31"/>
      <c r="NAC810" s="31"/>
      <c r="NAD810" s="31"/>
      <c r="NAE810" s="31"/>
      <c r="NAF810" s="31"/>
      <c r="NAG810" s="31"/>
      <c r="NAH810" s="31"/>
      <c r="NAI810" s="31"/>
      <c r="NAJ810" s="31"/>
      <c r="NAK810" s="31"/>
      <c r="NAL810" s="31"/>
      <c r="NAM810" s="31"/>
      <c r="NAN810" s="31"/>
      <c r="NAO810" s="31"/>
      <c r="NAP810" s="31"/>
      <c r="NAQ810" s="31"/>
      <c r="NAR810" s="31"/>
      <c r="NAS810" s="31"/>
      <c r="NAT810" s="31"/>
      <c r="NAU810" s="31"/>
      <c r="NAV810" s="31"/>
      <c r="NAW810" s="31"/>
      <c r="NAX810" s="31"/>
      <c r="NAY810" s="31"/>
      <c r="NAZ810" s="31"/>
      <c r="NBA810" s="31"/>
      <c r="NBB810" s="31"/>
      <c r="NBC810" s="31"/>
      <c r="NBD810" s="31"/>
      <c r="NBE810" s="31"/>
      <c r="NBF810" s="31"/>
      <c r="NBG810" s="31"/>
      <c r="NBH810" s="31"/>
      <c r="NBI810" s="31"/>
      <c r="NBJ810" s="31"/>
      <c r="NBK810" s="31"/>
      <c r="NBL810" s="31"/>
      <c r="NBM810" s="31"/>
      <c r="NBN810" s="31"/>
      <c r="NBO810" s="31"/>
      <c r="NBP810" s="31"/>
      <c r="NBQ810" s="31"/>
      <c r="NBR810" s="31"/>
      <c r="NBS810" s="31"/>
      <c r="NBT810" s="31"/>
      <c r="NBU810" s="31"/>
      <c r="NBV810" s="31"/>
      <c r="NBW810" s="31"/>
      <c r="NBX810" s="31"/>
      <c r="NBY810" s="31"/>
      <c r="NBZ810" s="31"/>
      <c r="NCA810" s="31"/>
      <c r="NCB810" s="31"/>
      <c r="NCC810" s="31"/>
      <c r="NCD810" s="31"/>
      <c r="NCE810" s="31"/>
      <c r="NCF810" s="31"/>
      <c r="NCG810" s="31"/>
      <c r="NCH810" s="31"/>
      <c r="NCI810" s="31"/>
      <c r="NCJ810" s="31"/>
      <c r="NCK810" s="31"/>
      <c r="NCL810" s="31"/>
      <c r="NCM810" s="31"/>
      <c r="NCN810" s="31"/>
      <c r="NCO810" s="31"/>
      <c r="NCP810" s="31"/>
      <c r="NCQ810" s="31"/>
      <c r="NCR810" s="31"/>
      <c r="NCS810" s="31"/>
      <c r="NCT810" s="31"/>
      <c r="NCU810" s="31"/>
      <c r="NCV810" s="31"/>
      <c r="NCW810" s="31"/>
      <c r="NCX810" s="31"/>
      <c r="NCY810" s="31"/>
      <c r="NCZ810" s="31"/>
      <c r="NDA810" s="31"/>
      <c r="NDB810" s="31"/>
      <c r="NDC810" s="31"/>
      <c r="NDD810" s="31"/>
      <c r="NDE810" s="31"/>
      <c r="NDF810" s="31"/>
      <c r="NDG810" s="31"/>
      <c r="NDH810" s="31"/>
      <c r="NDI810" s="31"/>
      <c r="NDJ810" s="31"/>
      <c r="NDK810" s="31"/>
      <c r="NDL810" s="31"/>
      <c r="NDM810" s="31"/>
      <c r="NDN810" s="31"/>
      <c r="NDO810" s="31"/>
      <c r="NDP810" s="31"/>
      <c r="NDQ810" s="31"/>
      <c r="NDR810" s="31"/>
      <c r="NDS810" s="31"/>
      <c r="NDT810" s="31"/>
      <c r="NDU810" s="31"/>
      <c r="NDV810" s="31"/>
      <c r="NDW810" s="31"/>
      <c r="NDX810" s="31"/>
      <c r="NDY810" s="31"/>
      <c r="NDZ810" s="31"/>
      <c r="NEA810" s="31"/>
      <c r="NEB810" s="31"/>
      <c r="NEC810" s="31"/>
      <c r="NED810" s="31"/>
      <c r="NEE810" s="31"/>
      <c r="NEF810" s="31"/>
      <c r="NEG810" s="31"/>
      <c r="NEH810" s="31"/>
      <c r="NEI810" s="31"/>
      <c r="NEJ810" s="31"/>
      <c r="NEK810" s="31"/>
      <c r="NEL810" s="31"/>
      <c r="NEM810" s="31"/>
      <c r="NEN810" s="31"/>
      <c r="NEO810" s="31"/>
      <c r="NEP810" s="31"/>
      <c r="NEQ810" s="31"/>
      <c r="NER810" s="31"/>
      <c r="NES810" s="31"/>
      <c r="NET810" s="31"/>
      <c r="NEU810" s="31"/>
      <c r="NEV810" s="31"/>
      <c r="NEW810" s="31"/>
      <c r="NEX810" s="31"/>
      <c r="NEY810" s="31"/>
      <c r="NEZ810" s="31"/>
      <c r="NFA810" s="31"/>
      <c r="NFB810" s="31"/>
      <c r="NFC810" s="31"/>
      <c r="NFD810" s="31"/>
      <c r="NFE810" s="31"/>
      <c r="NFF810" s="31"/>
      <c r="NFG810" s="31"/>
      <c r="NFH810" s="31"/>
      <c r="NFI810" s="31"/>
      <c r="NFJ810" s="31"/>
      <c r="NFK810" s="31"/>
      <c r="NFL810" s="31"/>
      <c r="NFM810" s="31"/>
      <c r="NFN810" s="31"/>
      <c r="NFO810" s="31"/>
      <c r="NFP810" s="31"/>
      <c r="NFQ810" s="31"/>
      <c r="NFR810" s="31"/>
      <c r="NFS810" s="31"/>
      <c r="NFT810" s="31"/>
      <c r="NFU810" s="31"/>
      <c r="NFV810" s="31"/>
      <c r="NFW810" s="31"/>
      <c r="NFX810" s="31"/>
      <c r="NFY810" s="31"/>
      <c r="NFZ810" s="31"/>
      <c r="NGA810" s="31"/>
      <c r="NGB810" s="31"/>
      <c r="NGC810" s="31"/>
      <c r="NGD810" s="31"/>
      <c r="NGE810" s="31"/>
      <c r="NGF810" s="31"/>
      <c r="NGG810" s="31"/>
      <c r="NGH810" s="31"/>
      <c r="NGI810" s="31"/>
      <c r="NGJ810" s="31"/>
      <c r="NGK810" s="31"/>
      <c r="NGL810" s="31"/>
      <c r="NGM810" s="31"/>
      <c r="NGN810" s="31"/>
      <c r="NGO810" s="31"/>
      <c r="NGP810" s="31"/>
      <c r="NGQ810" s="31"/>
      <c r="NGR810" s="31"/>
      <c r="NGS810" s="31"/>
      <c r="NGT810" s="31"/>
      <c r="NGU810" s="31"/>
      <c r="NGV810" s="31"/>
      <c r="NGW810" s="31"/>
      <c r="NGX810" s="31"/>
      <c r="NGY810" s="31"/>
      <c r="NGZ810" s="31"/>
      <c r="NHA810" s="31"/>
      <c r="NHB810" s="31"/>
      <c r="NHC810" s="31"/>
      <c r="NHD810" s="31"/>
      <c r="NHE810" s="31"/>
      <c r="NHF810" s="31"/>
      <c r="NHG810" s="31"/>
      <c r="NHH810" s="31"/>
      <c r="NHI810" s="31"/>
      <c r="NHJ810" s="31"/>
      <c r="NHK810" s="31"/>
      <c r="NHL810" s="31"/>
      <c r="NHM810" s="31"/>
      <c r="NHN810" s="31"/>
      <c r="NHO810" s="31"/>
      <c r="NHP810" s="31"/>
      <c r="NHQ810" s="31"/>
      <c r="NHR810" s="31"/>
      <c r="NHS810" s="31"/>
      <c r="NHT810" s="31"/>
      <c r="NHU810" s="31"/>
      <c r="NHV810" s="31"/>
      <c r="NHW810" s="31"/>
      <c r="NHX810" s="31"/>
      <c r="NHY810" s="31"/>
      <c r="NHZ810" s="31"/>
      <c r="NIA810" s="31"/>
      <c r="NIB810" s="31"/>
      <c r="NIC810" s="31"/>
      <c r="NID810" s="31"/>
      <c r="NIE810" s="31"/>
      <c r="NIF810" s="31"/>
      <c r="NIG810" s="31"/>
      <c r="NIH810" s="31"/>
      <c r="NII810" s="31"/>
      <c r="NIJ810" s="31"/>
      <c r="NIK810" s="31"/>
      <c r="NIL810" s="31"/>
      <c r="NIM810" s="31"/>
      <c r="NIN810" s="31"/>
      <c r="NIO810" s="31"/>
      <c r="NIP810" s="31"/>
      <c r="NIQ810" s="31"/>
      <c r="NIR810" s="31"/>
      <c r="NIS810" s="31"/>
      <c r="NIT810" s="31"/>
      <c r="NIU810" s="31"/>
      <c r="NIV810" s="31"/>
      <c r="NIW810" s="31"/>
      <c r="NIX810" s="31"/>
      <c r="NIY810" s="31"/>
      <c r="NIZ810" s="31"/>
      <c r="NJA810" s="31"/>
      <c r="NJB810" s="31"/>
      <c r="NJC810" s="31"/>
      <c r="NJD810" s="31"/>
      <c r="NJE810" s="31"/>
      <c r="NJF810" s="31"/>
      <c r="NJG810" s="31"/>
      <c r="NJH810" s="31"/>
      <c r="NJI810" s="31"/>
      <c r="NJJ810" s="31"/>
      <c r="NJK810" s="31"/>
      <c r="NJL810" s="31"/>
      <c r="NJM810" s="31"/>
      <c r="NJN810" s="31"/>
      <c r="NJO810" s="31"/>
      <c r="NJP810" s="31"/>
      <c r="NJQ810" s="31"/>
      <c r="NJR810" s="31"/>
      <c r="NJS810" s="31"/>
      <c r="NJT810" s="31"/>
      <c r="NJU810" s="31"/>
      <c r="NJV810" s="31"/>
      <c r="NJW810" s="31"/>
      <c r="NJX810" s="31"/>
      <c r="NJY810" s="31"/>
      <c r="NJZ810" s="31"/>
      <c r="NKA810" s="31"/>
      <c r="NKB810" s="31"/>
      <c r="NKC810" s="31"/>
      <c r="NKD810" s="31"/>
      <c r="NKE810" s="31"/>
      <c r="NKF810" s="31"/>
      <c r="NKG810" s="31"/>
      <c r="NKH810" s="31"/>
      <c r="NKI810" s="31"/>
      <c r="NKJ810" s="31"/>
      <c r="NKK810" s="31"/>
      <c r="NKL810" s="31"/>
      <c r="NKM810" s="31"/>
      <c r="NKN810" s="31"/>
      <c r="NKO810" s="31"/>
      <c r="NKP810" s="31"/>
      <c r="NKQ810" s="31"/>
      <c r="NKR810" s="31"/>
      <c r="NKS810" s="31"/>
      <c r="NKT810" s="31"/>
      <c r="NKU810" s="31"/>
      <c r="NKV810" s="31"/>
      <c r="NKW810" s="31"/>
      <c r="NKX810" s="31"/>
      <c r="NKY810" s="31"/>
      <c r="NKZ810" s="31"/>
      <c r="NLA810" s="31"/>
      <c r="NLB810" s="31"/>
      <c r="NLC810" s="31"/>
      <c r="NLD810" s="31"/>
      <c r="NLE810" s="31"/>
      <c r="NLF810" s="31"/>
      <c r="NLG810" s="31"/>
      <c r="NLH810" s="31"/>
      <c r="NLI810" s="31"/>
      <c r="NLJ810" s="31"/>
      <c r="NLK810" s="31"/>
      <c r="NLL810" s="31"/>
      <c r="NLM810" s="31"/>
      <c r="NLN810" s="31"/>
      <c r="NLO810" s="31"/>
      <c r="NLP810" s="31"/>
      <c r="NLQ810" s="31"/>
      <c r="NLR810" s="31"/>
      <c r="NLS810" s="31"/>
      <c r="NLT810" s="31"/>
      <c r="NLU810" s="31"/>
      <c r="NLV810" s="31"/>
      <c r="NLW810" s="31"/>
      <c r="NLX810" s="31"/>
      <c r="NLY810" s="31"/>
      <c r="NLZ810" s="31"/>
      <c r="NMA810" s="31"/>
      <c r="NMB810" s="31"/>
      <c r="NMC810" s="31"/>
      <c r="NMD810" s="31"/>
      <c r="NME810" s="31"/>
      <c r="NMF810" s="31"/>
      <c r="NMG810" s="31"/>
      <c r="NMH810" s="31"/>
      <c r="NMI810" s="31"/>
      <c r="NMJ810" s="31"/>
      <c r="NMK810" s="31"/>
      <c r="NML810" s="31"/>
      <c r="NMM810" s="31"/>
      <c r="NMN810" s="31"/>
      <c r="NMO810" s="31"/>
      <c r="NMP810" s="31"/>
      <c r="NMQ810" s="31"/>
      <c r="NMR810" s="31"/>
      <c r="NMS810" s="31"/>
      <c r="NMT810" s="31"/>
      <c r="NMU810" s="31"/>
      <c r="NMV810" s="31"/>
      <c r="NMW810" s="31"/>
      <c r="NMX810" s="31"/>
      <c r="NMY810" s="31"/>
      <c r="NMZ810" s="31"/>
      <c r="NNA810" s="31"/>
      <c r="NNB810" s="31"/>
      <c r="NNC810" s="31"/>
      <c r="NND810" s="31"/>
      <c r="NNE810" s="31"/>
      <c r="NNF810" s="31"/>
      <c r="NNG810" s="31"/>
      <c r="NNH810" s="31"/>
      <c r="NNI810" s="31"/>
      <c r="NNJ810" s="31"/>
      <c r="NNK810" s="31"/>
      <c r="NNL810" s="31"/>
      <c r="NNM810" s="31"/>
      <c r="NNN810" s="31"/>
      <c r="NNO810" s="31"/>
      <c r="NNP810" s="31"/>
      <c r="NNQ810" s="31"/>
      <c r="NNR810" s="31"/>
      <c r="NNS810" s="31"/>
      <c r="NNT810" s="31"/>
      <c r="NNU810" s="31"/>
      <c r="NNV810" s="31"/>
      <c r="NNW810" s="31"/>
      <c r="NNX810" s="31"/>
      <c r="NNY810" s="31"/>
      <c r="NNZ810" s="31"/>
      <c r="NOA810" s="31"/>
      <c r="NOB810" s="31"/>
      <c r="NOC810" s="31"/>
      <c r="NOD810" s="31"/>
      <c r="NOE810" s="31"/>
      <c r="NOF810" s="31"/>
      <c r="NOG810" s="31"/>
      <c r="NOH810" s="31"/>
      <c r="NOI810" s="31"/>
      <c r="NOJ810" s="31"/>
      <c r="NOK810" s="31"/>
      <c r="NOL810" s="31"/>
      <c r="NOM810" s="31"/>
      <c r="NON810" s="31"/>
      <c r="NOO810" s="31"/>
      <c r="NOP810" s="31"/>
      <c r="NOQ810" s="31"/>
      <c r="NOR810" s="31"/>
      <c r="NOS810" s="31"/>
      <c r="NOT810" s="31"/>
      <c r="NOU810" s="31"/>
      <c r="NOV810" s="31"/>
      <c r="NOW810" s="31"/>
      <c r="NOX810" s="31"/>
      <c r="NOY810" s="31"/>
      <c r="NOZ810" s="31"/>
      <c r="NPA810" s="31"/>
      <c r="NPB810" s="31"/>
      <c r="NPC810" s="31"/>
      <c r="NPD810" s="31"/>
      <c r="NPE810" s="31"/>
      <c r="NPF810" s="31"/>
      <c r="NPG810" s="31"/>
      <c r="NPH810" s="31"/>
      <c r="NPI810" s="31"/>
      <c r="NPJ810" s="31"/>
      <c r="NPK810" s="31"/>
      <c r="NPL810" s="31"/>
      <c r="NPM810" s="31"/>
      <c r="NPN810" s="31"/>
      <c r="NPO810" s="31"/>
      <c r="NPP810" s="31"/>
      <c r="NPQ810" s="31"/>
      <c r="NPR810" s="31"/>
      <c r="NPS810" s="31"/>
      <c r="NPT810" s="31"/>
      <c r="NPU810" s="31"/>
      <c r="NPV810" s="31"/>
      <c r="NPW810" s="31"/>
      <c r="NPX810" s="31"/>
      <c r="NPY810" s="31"/>
      <c r="NPZ810" s="31"/>
      <c r="NQA810" s="31"/>
      <c r="NQB810" s="31"/>
      <c r="NQC810" s="31"/>
      <c r="NQD810" s="31"/>
      <c r="NQE810" s="31"/>
      <c r="NQF810" s="31"/>
      <c r="NQG810" s="31"/>
      <c r="NQH810" s="31"/>
      <c r="NQI810" s="31"/>
      <c r="NQJ810" s="31"/>
      <c r="NQK810" s="31"/>
      <c r="NQL810" s="31"/>
      <c r="NQM810" s="31"/>
      <c r="NQN810" s="31"/>
      <c r="NQO810" s="31"/>
      <c r="NQP810" s="31"/>
      <c r="NQQ810" s="31"/>
      <c r="NQR810" s="31"/>
      <c r="NQS810" s="31"/>
      <c r="NQT810" s="31"/>
      <c r="NQU810" s="31"/>
      <c r="NQV810" s="31"/>
      <c r="NQW810" s="31"/>
      <c r="NQX810" s="31"/>
      <c r="NQY810" s="31"/>
      <c r="NQZ810" s="31"/>
      <c r="NRA810" s="31"/>
      <c r="NRB810" s="31"/>
      <c r="NRC810" s="31"/>
      <c r="NRD810" s="31"/>
      <c r="NRE810" s="31"/>
      <c r="NRF810" s="31"/>
      <c r="NRG810" s="31"/>
      <c r="NRH810" s="31"/>
      <c r="NRI810" s="31"/>
      <c r="NRJ810" s="31"/>
      <c r="NRK810" s="31"/>
      <c r="NRL810" s="31"/>
      <c r="NRM810" s="31"/>
      <c r="NRN810" s="31"/>
      <c r="NRO810" s="31"/>
      <c r="NRP810" s="31"/>
      <c r="NRQ810" s="31"/>
      <c r="NRR810" s="31"/>
      <c r="NRS810" s="31"/>
      <c r="NRT810" s="31"/>
      <c r="NRU810" s="31"/>
      <c r="NRV810" s="31"/>
      <c r="NRW810" s="31"/>
      <c r="NRX810" s="31"/>
      <c r="NRY810" s="31"/>
      <c r="NRZ810" s="31"/>
      <c r="NSA810" s="31"/>
      <c r="NSB810" s="31"/>
      <c r="NSC810" s="31"/>
      <c r="NSD810" s="31"/>
      <c r="NSE810" s="31"/>
      <c r="NSF810" s="31"/>
      <c r="NSG810" s="31"/>
      <c r="NSH810" s="31"/>
      <c r="NSI810" s="31"/>
      <c r="NSJ810" s="31"/>
      <c r="NSK810" s="31"/>
      <c r="NSL810" s="31"/>
      <c r="NSM810" s="31"/>
      <c r="NSN810" s="31"/>
      <c r="NSO810" s="31"/>
      <c r="NSP810" s="31"/>
      <c r="NSQ810" s="31"/>
      <c r="NSR810" s="31"/>
      <c r="NSS810" s="31"/>
      <c r="NST810" s="31"/>
      <c r="NSU810" s="31"/>
      <c r="NSV810" s="31"/>
      <c r="NSW810" s="31"/>
      <c r="NSX810" s="31"/>
      <c r="NSY810" s="31"/>
      <c r="NSZ810" s="31"/>
      <c r="NTA810" s="31"/>
      <c r="NTB810" s="31"/>
      <c r="NTC810" s="31"/>
      <c r="NTD810" s="31"/>
      <c r="NTE810" s="31"/>
      <c r="NTF810" s="31"/>
      <c r="NTG810" s="31"/>
      <c r="NTH810" s="31"/>
      <c r="NTI810" s="31"/>
      <c r="NTJ810" s="31"/>
      <c r="NTK810" s="31"/>
      <c r="NTL810" s="31"/>
      <c r="NTM810" s="31"/>
      <c r="NTN810" s="31"/>
      <c r="NTO810" s="31"/>
      <c r="NTP810" s="31"/>
      <c r="NTQ810" s="31"/>
      <c r="NTR810" s="31"/>
      <c r="NTS810" s="31"/>
      <c r="NTT810" s="31"/>
      <c r="NTU810" s="31"/>
      <c r="NTV810" s="31"/>
      <c r="NTW810" s="31"/>
      <c r="NTX810" s="31"/>
      <c r="NTY810" s="31"/>
      <c r="NTZ810" s="31"/>
      <c r="NUA810" s="31"/>
      <c r="NUB810" s="31"/>
      <c r="NUC810" s="31"/>
      <c r="NUD810" s="31"/>
      <c r="NUE810" s="31"/>
      <c r="NUF810" s="31"/>
      <c r="NUG810" s="31"/>
      <c r="NUH810" s="31"/>
      <c r="NUI810" s="31"/>
      <c r="NUJ810" s="31"/>
      <c r="NUK810" s="31"/>
      <c r="NUL810" s="31"/>
      <c r="NUM810" s="31"/>
      <c r="NUN810" s="31"/>
      <c r="NUO810" s="31"/>
      <c r="NUP810" s="31"/>
      <c r="NUQ810" s="31"/>
      <c r="NUR810" s="31"/>
      <c r="NUS810" s="31"/>
      <c r="NUT810" s="31"/>
      <c r="NUU810" s="31"/>
      <c r="NUV810" s="31"/>
      <c r="NUW810" s="31"/>
      <c r="NUX810" s="31"/>
      <c r="NUY810" s="31"/>
      <c r="NUZ810" s="31"/>
      <c r="NVA810" s="31"/>
      <c r="NVB810" s="31"/>
      <c r="NVC810" s="31"/>
      <c r="NVD810" s="31"/>
      <c r="NVE810" s="31"/>
      <c r="NVF810" s="31"/>
      <c r="NVG810" s="31"/>
      <c r="NVH810" s="31"/>
      <c r="NVI810" s="31"/>
      <c r="NVJ810" s="31"/>
      <c r="NVK810" s="31"/>
      <c r="NVL810" s="31"/>
      <c r="NVM810" s="31"/>
      <c r="NVN810" s="31"/>
      <c r="NVO810" s="31"/>
      <c r="NVP810" s="31"/>
      <c r="NVQ810" s="31"/>
      <c r="NVR810" s="31"/>
      <c r="NVS810" s="31"/>
      <c r="NVT810" s="31"/>
      <c r="NVU810" s="31"/>
      <c r="NVV810" s="31"/>
      <c r="NVW810" s="31"/>
      <c r="NVX810" s="31"/>
      <c r="NVY810" s="31"/>
      <c r="NVZ810" s="31"/>
      <c r="NWA810" s="31"/>
      <c r="NWB810" s="31"/>
      <c r="NWC810" s="31"/>
      <c r="NWD810" s="31"/>
      <c r="NWE810" s="31"/>
      <c r="NWF810" s="31"/>
      <c r="NWG810" s="31"/>
      <c r="NWH810" s="31"/>
      <c r="NWI810" s="31"/>
      <c r="NWJ810" s="31"/>
      <c r="NWK810" s="31"/>
      <c r="NWL810" s="31"/>
      <c r="NWM810" s="31"/>
      <c r="NWN810" s="31"/>
      <c r="NWO810" s="31"/>
      <c r="NWP810" s="31"/>
      <c r="NWQ810" s="31"/>
      <c r="NWR810" s="31"/>
      <c r="NWS810" s="31"/>
      <c r="NWT810" s="31"/>
      <c r="NWU810" s="31"/>
      <c r="NWV810" s="31"/>
      <c r="NWW810" s="31"/>
      <c r="NWX810" s="31"/>
      <c r="NWY810" s="31"/>
      <c r="NWZ810" s="31"/>
      <c r="NXA810" s="31"/>
      <c r="NXB810" s="31"/>
      <c r="NXC810" s="31"/>
      <c r="NXD810" s="31"/>
      <c r="NXE810" s="31"/>
      <c r="NXF810" s="31"/>
      <c r="NXG810" s="31"/>
      <c r="NXH810" s="31"/>
      <c r="NXI810" s="31"/>
      <c r="NXJ810" s="31"/>
      <c r="NXK810" s="31"/>
      <c r="NXL810" s="31"/>
      <c r="NXM810" s="31"/>
      <c r="NXN810" s="31"/>
      <c r="NXO810" s="31"/>
      <c r="NXP810" s="31"/>
      <c r="NXQ810" s="31"/>
      <c r="NXR810" s="31"/>
      <c r="NXS810" s="31"/>
      <c r="NXT810" s="31"/>
      <c r="NXU810" s="31"/>
      <c r="NXV810" s="31"/>
      <c r="NXW810" s="31"/>
      <c r="NXX810" s="31"/>
      <c r="NXY810" s="31"/>
      <c r="NXZ810" s="31"/>
      <c r="NYA810" s="31"/>
      <c r="NYB810" s="31"/>
      <c r="NYC810" s="31"/>
      <c r="NYD810" s="31"/>
      <c r="NYE810" s="31"/>
      <c r="NYF810" s="31"/>
      <c r="NYG810" s="31"/>
      <c r="NYH810" s="31"/>
      <c r="NYI810" s="31"/>
      <c r="NYJ810" s="31"/>
      <c r="NYK810" s="31"/>
      <c r="NYL810" s="31"/>
      <c r="NYM810" s="31"/>
      <c r="NYN810" s="31"/>
      <c r="NYO810" s="31"/>
      <c r="NYP810" s="31"/>
      <c r="NYQ810" s="31"/>
      <c r="NYR810" s="31"/>
      <c r="NYS810" s="31"/>
      <c r="NYT810" s="31"/>
      <c r="NYU810" s="31"/>
      <c r="NYV810" s="31"/>
      <c r="NYW810" s="31"/>
      <c r="NYX810" s="31"/>
      <c r="NYY810" s="31"/>
      <c r="NYZ810" s="31"/>
      <c r="NZA810" s="31"/>
      <c r="NZB810" s="31"/>
      <c r="NZC810" s="31"/>
      <c r="NZD810" s="31"/>
      <c r="NZE810" s="31"/>
      <c r="NZF810" s="31"/>
      <c r="NZG810" s="31"/>
      <c r="NZH810" s="31"/>
      <c r="NZI810" s="31"/>
      <c r="NZJ810" s="31"/>
      <c r="NZK810" s="31"/>
      <c r="NZL810" s="31"/>
      <c r="NZM810" s="31"/>
      <c r="NZN810" s="31"/>
      <c r="NZO810" s="31"/>
      <c r="NZP810" s="31"/>
      <c r="NZQ810" s="31"/>
      <c r="NZR810" s="31"/>
      <c r="NZS810" s="31"/>
      <c r="NZT810" s="31"/>
      <c r="NZU810" s="31"/>
      <c r="NZV810" s="31"/>
      <c r="NZW810" s="31"/>
      <c r="NZX810" s="31"/>
      <c r="NZY810" s="31"/>
      <c r="NZZ810" s="31"/>
      <c r="OAA810" s="31"/>
      <c r="OAB810" s="31"/>
      <c r="OAC810" s="31"/>
      <c r="OAD810" s="31"/>
      <c r="OAE810" s="31"/>
      <c r="OAF810" s="31"/>
      <c r="OAG810" s="31"/>
      <c r="OAH810" s="31"/>
      <c r="OAI810" s="31"/>
      <c r="OAJ810" s="31"/>
      <c r="OAK810" s="31"/>
      <c r="OAL810" s="31"/>
      <c r="OAM810" s="31"/>
      <c r="OAN810" s="31"/>
      <c r="OAO810" s="31"/>
      <c r="OAP810" s="31"/>
      <c r="OAQ810" s="31"/>
      <c r="OAR810" s="31"/>
      <c r="OAS810" s="31"/>
      <c r="OAT810" s="31"/>
      <c r="OAU810" s="31"/>
      <c r="OAV810" s="31"/>
      <c r="OAW810" s="31"/>
      <c r="OAX810" s="31"/>
      <c r="OAY810" s="31"/>
      <c r="OAZ810" s="31"/>
      <c r="OBA810" s="31"/>
      <c r="OBB810" s="31"/>
      <c r="OBC810" s="31"/>
      <c r="OBD810" s="31"/>
      <c r="OBE810" s="31"/>
      <c r="OBF810" s="31"/>
      <c r="OBG810" s="31"/>
      <c r="OBH810" s="31"/>
      <c r="OBI810" s="31"/>
      <c r="OBJ810" s="31"/>
      <c r="OBK810" s="31"/>
      <c r="OBL810" s="31"/>
      <c r="OBM810" s="31"/>
      <c r="OBN810" s="31"/>
      <c r="OBO810" s="31"/>
      <c r="OBP810" s="31"/>
      <c r="OBQ810" s="31"/>
      <c r="OBR810" s="31"/>
      <c r="OBS810" s="31"/>
      <c r="OBT810" s="31"/>
      <c r="OBU810" s="31"/>
      <c r="OBV810" s="31"/>
      <c r="OBW810" s="31"/>
      <c r="OBX810" s="31"/>
      <c r="OBY810" s="31"/>
      <c r="OBZ810" s="31"/>
      <c r="OCA810" s="31"/>
      <c r="OCB810" s="31"/>
      <c r="OCC810" s="31"/>
      <c r="OCD810" s="31"/>
      <c r="OCE810" s="31"/>
      <c r="OCF810" s="31"/>
      <c r="OCG810" s="31"/>
      <c r="OCH810" s="31"/>
      <c r="OCI810" s="31"/>
      <c r="OCJ810" s="31"/>
      <c r="OCK810" s="31"/>
      <c r="OCL810" s="31"/>
      <c r="OCM810" s="31"/>
      <c r="OCN810" s="31"/>
      <c r="OCO810" s="31"/>
      <c r="OCP810" s="31"/>
      <c r="OCQ810" s="31"/>
      <c r="OCR810" s="31"/>
      <c r="OCS810" s="31"/>
      <c r="OCT810" s="31"/>
      <c r="OCU810" s="31"/>
      <c r="OCV810" s="31"/>
      <c r="OCW810" s="31"/>
      <c r="OCX810" s="31"/>
      <c r="OCY810" s="31"/>
      <c r="OCZ810" s="31"/>
      <c r="ODA810" s="31"/>
      <c r="ODB810" s="31"/>
      <c r="ODC810" s="31"/>
      <c r="ODD810" s="31"/>
      <c r="ODE810" s="31"/>
      <c r="ODF810" s="31"/>
      <c r="ODG810" s="31"/>
      <c r="ODH810" s="31"/>
      <c r="ODI810" s="31"/>
      <c r="ODJ810" s="31"/>
      <c r="ODK810" s="31"/>
      <c r="ODL810" s="31"/>
      <c r="ODM810" s="31"/>
      <c r="ODN810" s="31"/>
      <c r="ODO810" s="31"/>
      <c r="ODP810" s="31"/>
      <c r="ODQ810" s="31"/>
      <c r="ODR810" s="31"/>
      <c r="ODS810" s="31"/>
      <c r="ODT810" s="31"/>
      <c r="ODU810" s="31"/>
      <c r="ODV810" s="31"/>
      <c r="ODW810" s="31"/>
      <c r="ODX810" s="31"/>
      <c r="ODY810" s="31"/>
      <c r="ODZ810" s="31"/>
      <c r="OEA810" s="31"/>
      <c r="OEB810" s="31"/>
      <c r="OEC810" s="31"/>
      <c r="OED810" s="31"/>
      <c r="OEE810" s="31"/>
      <c r="OEF810" s="31"/>
      <c r="OEG810" s="31"/>
      <c r="OEH810" s="31"/>
      <c r="OEI810" s="31"/>
      <c r="OEJ810" s="31"/>
      <c r="OEK810" s="31"/>
      <c r="OEL810" s="31"/>
      <c r="OEM810" s="31"/>
      <c r="OEN810" s="31"/>
      <c r="OEO810" s="31"/>
      <c r="OEP810" s="31"/>
      <c r="OEQ810" s="31"/>
      <c r="OER810" s="31"/>
      <c r="OES810" s="31"/>
      <c r="OET810" s="31"/>
      <c r="OEU810" s="31"/>
      <c r="OEV810" s="31"/>
      <c r="OEW810" s="31"/>
      <c r="OEX810" s="31"/>
      <c r="OEY810" s="31"/>
      <c r="OEZ810" s="31"/>
      <c r="OFA810" s="31"/>
      <c r="OFB810" s="31"/>
      <c r="OFC810" s="31"/>
      <c r="OFD810" s="31"/>
      <c r="OFE810" s="31"/>
      <c r="OFF810" s="31"/>
      <c r="OFG810" s="31"/>
      <c r="OFH810" s="31"/>
      <c r="OFI810" s="31"/>
      <c r="OFJ810" s="31"/>
      <c r="OFK810" s="31"/>
      <c r="OFL810" s="31"/>
      <c r="OFM810" s="31"/>
      <c r="OFN810" s="31"/>
      <c r="OFO810" s="31"/>
      <c r="OFP810" s="31"/>
      <c r="OFQ810" s="31"/>
      <c r="OFR810" s="31"/>
      <c r="OFS810" s="31"/>
      <c r="OFT810" s="31"/>
      <c r="OFU810" s="31"/>
      <c r="OFV810" s="31"/>
      <c r="OFW810" s="31"/>
      <c r="OFX810" s="31"/>
      <c r="OFY810" s="31"/>
      <c r="OFZ810" s="31"/>
      <c r="OGA810" s="31"/>
      <c r="OGB810" s="31"/>
      <c r="OGC810" s="31"/>
      <c r="OGD810" s="31"/>
      <c r="OGE810" s="31"/>
      <c r="OGF810" s="31"/>
      <c r="OGG810" s="31"/>
      <c r="OGH810" s="31"/>
      <c r="OGI810" s="31"/>
      <c r="OGJ810" s="31"/>
      <c r="OGK810" s="31"/>
      <c r="OGL810" s="31"/>
      <c r="OGM810" s="31"/>
      <c r="OGN810" s="31"/>
      <c r="OGO810" s="31"/>
      <c r="OGP810" s="31"/>
      <c r="OGQ810" s="31"/>
      <c r="OGR810" s="31"/>
      <c r="OGS810" s="31"/>
      <c r="OGT810" s="31"/>
      <c r="OGU810" s="31"/>
      <c r="OGV810" s="31"/>
      <c r="OGW810" s="31"/>
      <c r="OGX810" s="31"/>
      <c r="OGY810" s="31"/>
      <c r="OGZ810" s="31"/>
      <c r="OHA810" s="31"/>
      <c r="OHB810" s="31"/>
      <c r="OHC810" s="31"/>
      <c r="OHD810" s="31"/>
      <c r="OHE810" s="31"/>
      <c r="OHF810" s="31"/>
      <c r="OHG810" s="31"/>
      <c r="OHH810" s="31"/>
      <c r="OHI810" s="31"/>
      <c r="OHJ810" s="31"/>
      <c r="OHK810" s="31"/>
      <c r="OHL810" s="31"/>
      <c r="OHM810" s="31"/>
      <c r="OHN810" s="31"/>
      <c r="OHO810" s="31"/>
      <c r="OHP810" s="31"/>
      <c r="OHQ810" s="31"/>
      <c r="OHR810" s="31"/>
      <c r="OHS810" s="31"/>
      <c r="OHT810" s="31"/>
      <c r="OHU810" s="31"/>
      <c r="OHV810" s="31"/>
      <c r="OHW810" s="31"/>
      <c r="OHX810" s="31"/>
      <c r="OHY810" s="31"/>
      <c r="OHZ810" s="31"/>
      <c r="OIA810" s="31"/>
      <c r="OIB810" s="31"/>
      <c r="OIC810" s="31"/>
      <c r="OID810" s="31"/>
      <c r="OIE810" s="31"/>
      <c r="OIF810" s="31"/>
      <c r="OIG810" s="31"/>
      <c r="OIH810" s="31"/>
      <c r="OII810" s="31"/>
      <c r="OIJ810" s="31"/>
      <c r="OIK810" s="31"/>
      <c r="OIL810" s="31"/>
      <c r="OIM810" s="31"/>
      <c r="OIN810" s="31"/>
      <c r="OIO810" s="31"/>
      <c r="OIP810" s="31"/>
      <c r="OIQ810" s="31"/>
      <c r="OIR810" s="31"/>
      <c r="OIS810" s="31"/>
      <c r="OIT810" s="31"/>
      <c r="OIU810" s="31"/>
      <c r="OIV810" s="31"/>
      <c r="OIW810" s="31"/>
      <c r="OIX810" s="31"/>
      <c r="OIY810" s="31"/>
      <c r="OIZ810" s="31"/>
      <c r="OJA810" s="31"/>
      <c r="OJB810" s="31"/>
      <c r="OJC810" s="31"/>
      <c r="OJD810" s="31"/>
      <c r="OJE810" s="31"/>
      <c r="OJF810" s="31"/>
      <c r="OJG810" s="31"/>
      <c r="OJH810" s="31"/>
      <c r="OJI810" s="31"/>
      <c r="OJJ810" s="31"/>
      <c r="OJK810" s="31"/>
      <c r="OJL810" s="31"/>
      <c r="OJM810" s="31"/>
      <c r="OJN810" s="31"/>
      <c r="OJO810" s="31"/>
      <c r="OJP810" s="31"/>
      <c r="OJQ810" s="31"/>
      <c r="OJR810" s="31"/>
      <c r="OJS810" s="31"/>
      <c r="OJT810" s="31"/>
      <c r="OJU810" s="31"/>
      <c r="OJV810" s="31"/>
      <c r="OJW810" s="31"/>
      <c r="OJX810" s="31"/>
      <c r="OJY810" s="31"/>
      <c r="OJZ810" s="31"/>
      <c r="OKA810" s="31"/>
      <c r="OKB810" s="31"/>
      <c r="OKC810" s="31"/>
      <c r="OKD810" s="31"/>
      <c r="OKE810" s="31"/>
      <c r="OKF810" s="31"/>
      <c r="OKG810" s="31"/>
      <c r="OKH810" s="31"/>
      <c r="OKI810" s="31"/>
      <c r="OKJ810" s="31"/>
      <c r="OKK810" s="31"/>
      <c r="OKL810" s="31"/>
      <c r="OKM810" s="31"/>
      <c r="OKN810" s="31"/>
      <c r="OKO810" s="31"/>
      <c r="OKP810" s="31"/>
      <c r="OKQ810" s="31"/>
      <c r="OKR810" s="31"/>
      <c r="OKS810" s="31"/>
      <c r="OKT810" s="31"/>
      <c r="OKU810" s="31"/>
      <c r="OKV810" s="31"/>
      <c r="OKW810" s="31"/>
      <c r="OKX810" s="31"/>
      <c r="OKY810" s="31"/>
      <c r="OKZ810" s="31"/>
      <c r="OLA810" s="31"/>
      <c r="OLB810" s="31"/>
      <c r="OLC810" s="31"/>
      <c r="OLD810" s="31"/>
      <c r="OLE810" s="31"/>
      <c r="OLF810" s="31"/>
      <c r="OLG810" s="31"/>
      <c r="OLH810" s="31"/>
      <c r="OLI810" s="31"/>
      <c r="OLJ810" s="31"/>
      <c r="OLK810" s="31"/>
      <c r="OLL810" s="31"/>
      <c r="OLM810" s="31"/>
      <c r="OLN810" s="31"/>
      <c r="OLO810" s="31"/>
      <c r="OLP810" s="31"/>
      <c r="OLQ810" s="31"/>
      <c r="OLR810" s="31"/>
      <c r="OLS810" s="31"/>
      <c r="OLT810" s="31"/>
      <c r="OLU810" s="31"/>
      <c r="OLV810" s="31"/>
      <c r="OLW810" s="31"/>
      <c r="OLX810" s="31"/>
      <c r="OLY810" s="31"/>
      <c r="OLZ810" s="31"/>
      <c r="OMA810" s="31"/>
      <c r="OMB810" s="31"/>
      <c r="OMC810" s="31"/>
      <c r="OMD810" s="31"/>
      <c r="OME810" s="31"/>
      <c r="OMF810" s="31"/>
      <c r="OMG810" s="31"/>
      <c r="OMH810" s="31"/>
      <c r="OMI810" s="31"/>
      <c r="OMJ810" s="31"/>
      <c r="OMK810" s="31"/>
      <c r="OML810" s="31"/>
      <c r="OMM810" s="31"/>
      <c r="OMN810" s="31"/>
      <c r="OMO810" s="31"/>
      <c r="OMP810" s="31"/>
      <c r="OMQ810" s="31"/>
      <c r="OMR810" s="31"/>
      <c r="OMS810" s="31"/>
      <c r="OMT810" s="31"/>
      <c r="OMU810" s="31"/>
      <c r="OMV810" s="31"/>
      <c r="OMW810" s="31"/>
      <c r="OMX810" s="31"/>
      <c r="OMY810" s="31"/>
      <c r="OMZ810" s="31"/>
      <c r="ONA810" s="31"/>
      <c r="ONB810" s="31"/>
      <c r="ONC810" s="31"/>
      <c r="OND810" s="31"/>
      <c r="ONE810" s="31"/>
      <c r="ONF810" s="31"/>
      <c r="ONG810" s="31"/>
      <c r="ONH810" s="31"/>
      <c r="ONI810" s="31"/>
      <c r="ONJ810" s="31"/>
      <c r="ONK810" s="31"/>
      <c r="ONL810" s="31"/>
      <c r="ONM810" s="31"/>
      <c r="ONN810" s="31"/>
      <c r="ONO810" s="31"/>
      <c r="ONP810" s="31"/>
      <c r="ONQ810" s="31"/>
      <c r="ONR810" s="31"/>
      <c r="ONS810" s="31"/>
      <c r="ONT810" s="31"/>
      <c r="ONU810" s="31"/>
      <c r="ONV810" s="31"/>
      <c r="ONW810" s="31"/>
      <c r="ONX810" s="31"/>
      <c r="ONY810" s="31"/>
      <c r="ONZ810" s="31"/>
      <c r="OOA810" s="31"/>
      <c r="OOB810" s="31"/>
      <c r="OOC810" s="31"/>
      <c r="OOD810" s="31"/>
      <c r="OOE810" s="31"/>
      <c r="OOF810" s="31"/>
      <c r="OOG810" s="31"/>
      <c r="OOH810" s="31"/>
      <c r="OOI810" s="31"/>
      <c r="OOJ810" s="31"/>
      <c r="OOK810" s="31"/>
      <c r="OOL810" s="31"/>
      <c r="OOM810" s="31"/>
      <c r="OON810" s="31"/>
      <c r="OOO810" s="31"/>
      <c r="OOP810" s="31"/>
      <c r="OOQ810" s="31"/>
      <c r="OOR810" s="31"/>
      <c r="OOS810" s="31"/>
      <c r="OOT810" s="31"/>
      <c r="OOU810" s="31"/>
      <c r="OOV810" s="31"/>
      <c r="OOW810" s="31"/>
      <c r="OOX810" s="31"/>
      <c r="OOY810" s="31"/>
      <c r="OOZ810" s="31"/>
      <c r="OPA810" s="31"/>
      <c r="OPB810" s="31"/>
      <c r="OPC810" s="31"/>
      <c r="OPD810" s="31"/>
      <c r="OPE810" s="31"/>
      <c r="OPF810" s="31"/>
      <c r="OPG810" s="31"/>
      <c r="OPH810" s="31"/>
      <c r="OPI810" s="31"/>
      <c r="OPJ810" s="31"/>
      <c r="OPK810" s="31"/>
      <c r="OPL810" s="31"/>
      <c r="OPM810" s="31"/>
      <c r="OPN810" s="31"/>
      <c r="OPO810" s="31"/>
      <c r="OPP810" s="31"/>
      <c r="OPQ810" s="31"/>
      <c r="OPR810" s="31"/>
      <c r="OPS810" s="31"/>
      <c r="OPT810" s="31"/>
      <c r="OPU810" s="31"/>
      <c r="OPV810" s="31"/>
      <c r="OPW810" s="31"/>
      <c r="OPX810" s="31"/>
      <c r="OPY810" s="31"/>
      <c r="OPZ810" s="31"/>
      <c r="OQA810" s="31"/>
      <c r="OQB810" s="31"/>
      <c r="OQC810" s="31"/>
      <c r="OQD810" s="31"/>
      <c r="OQE810" s="31"/>
      <c r="OQF810" s="31"/>
      <c r="OQG810" s="31"/>
      <c r="OQH810" s="31"/>
      <c r="OQI810" s="31"/>
      <c r="OQJ810" s="31"/>
      <c r="OQK810" s="31"/>
      <c r="OQL810" s="31"/>
      <c r="OQM810" s="31"/>
      <c r="OQN810" s="31"/>
      <c r="OQO810" s="31"/>
      <c r="OQP810" s="31"/>
      <c r="OQQ810" s="31"/>
      <c r="OQR810" s="31"/>
      <c r="OQS810" s="31"/>
      <c r="OQT810" s="31"/>
      <c r="OQU810" s="31"/>
      <c r="OQV810" s="31"/>
      <c r="OQW810" s="31"/>
      <c r="OQX810" s="31"/>
      <c r="OQY810" s="31"/>
      <c r="OQZ810" s="31"/>
      <c r="ORA810" s="31"/>
      <c r="ORB810" s="31"/>
      <c r="ORC810" s="31"/>
      <c r="ORD810" s="31"/>
      <c r="ORE810" s="31"/>
      <c r="ORF810" s="31"/>
      <c r="ORG810" s="31"/>
      <c r="ORH810" s="31"/>
      <c r="ORI810" s="31"/>
      <c r="ORJ810" s="31"/>
      <c r="ORK810" s="31"/>
      <c r="ORL810" s="31"/>
      <c r="ORM810" s="31"/>
      <c r="ORN810" s="31"/>
      <c r="ORO810" s="31"/>
      <c r="ORP810" s="31"/>
      <c r="ORQ810" s="31"/>
      <c r="ORR810" s="31"/>
      <c r="ORS810" s="31"/>
      <c r="ORT810" s="31"/>
      <c r="ORU810" s="31"/>
      <c r="ORV810" s="31"/>
      <c r="ORW810" s="31"/>
      <c r="ORX810" s="31"/>
      <c r="ORY810" s="31"/>
      <c r="ORZ810" s="31"/>
      <c r="OSA810" s="31"/>
      <c r="OSB810" s="31"/>
      <c r="OSC810" s="31"/>
      <c r="OSD810" s="31"/>
      <c r="OSE810" s="31"/>
      <c r="OSF810" s="31"/>
      <c r="OSG810" s="31"/>
      <c r="OSH810" s="31"/>
      <c r="OSI810" s="31"/>
      <c r="OSJ810" s="31"/>
      <c r="OSK810" s="31"/>
      <c r="OSL810" s="31"/>
      <c r="OSM810" s="31"/>
      <c r="OSN810" s="31"/>
      <c r="OSO810" s="31"/>
      <c r="OSP810" s="31"/>
      <c r="OSQ810" s="31"/>
      <c r="OSR810" s="31"/>
      <c r="OSS810" s="31"/>
      <c r="OST810" s="31"/>
      <c r="OSU810" s="31"/>
      <c r="OSV810" s="31"/>
      <c r="OSW810" s="31"/>
      <c r="OSX810" s="31"/>
      <c r="OSY810" s="31"/>
      <c r="OSZ810" s="31"/>
      <c r="OTA810" s="31"/>
      <c r="OTB810" s="31"/>
      <c r="OTC810" s="31"/>
      <c r="OTD810" s="31"/>
      <c r="OTE810" s="31"/>
      <c r="OTF810" s="31"/>
      <c r="OTG810" s="31"/>
      <c r="OTH810" s="31"/>
      <c r="OTI810" s="31"/>
      <c r="OTJ810" s="31"/>
      <c r="OTK810" s="31"/>
      <c r="OTL810" s="31"/>
      <c r="OTM810" s="31"/>
      <c r="OTN810" s="31"/>
      <c r="OTO810" s="31"/>
      <c r="OTP810" s="31"/>
      <c r="OTQ810" s="31"/>
      <c r="OTR810" s="31"/>
      <c r="OTS810" s="31"/>
      <c r="OTT810" s="31"/>
      <c r="OTU810" s="31"/>
      <c r="OTV810" s="31"/>
      <c r="OTW810" s="31"/>
      <c r="OTX810" s="31"/>
      <c r="OTY810" s="31"/>
      <c r="OTZ810" s="31"/>
      <c r="OUA810" s="31"/>
      <c r="OUB810" s="31"/>
      <c r="OUC810" s="31"/>
      <c r="OUD810" s="31"/>
      <c r="OUE810" s="31"/>
      <c r="OUF810" s="31"/>
      <c r="OUG810" s="31"/>
      <c r="OUH810" s="31"/>
      <c r="OUI810" s="31"/>
      <c r="OUJ810" s="31"/>
      <c r="OUK810" s="31"/>
      <c r="OUL810" s="31"/>
      <c r="OUM810" s="31"/>
      <c r="OUN810" s="31"/>
      <c r="OUO810" s="31"/>
      <c r="OUP810" s="31"/>
      <c r="OUQ810" s="31"/>
      <c r="OUR810" s="31"/>
      <c r="OUS810" s="31"/>
      <c r="OUT810" s="31"/>
      <c r="OUU810" s="31"/>
      <c r="OUV810" s="31"/>
      <c r="OUW810" s="31"/>
      <c r="OUX810" s="31"/>
      <c r="OUY810" s="31"/>
      <c r="OUZ810" s="31"/>
      <c r="OVA810" s="31"/>
      <c r="OVB810" s="31"/>
      <c r="OVC810" s="31"/>
      <c r="OVD810" s="31"/>
      <c r="OVE810" s="31"/>
      <c r="OVF810" s="31"/>
      <c r="OVG810" s="31"/>
      <c r="OVH810" s="31"/>
      <c r="OVI810" s="31"/>
      <c r="OVJ810" s="31"/>
      <c r="OVK810" s="31"/>
      <c r="OVL810" s="31"/>
      <c r="OVM810" s="31"/>
      <c r="OVN810" s="31"/>
      <c r="OVO810" s="31"/>
      <c r="OVP810" s="31"/>
      <c r="OVQ810" s="31"/>
      <c r="OVR810" s="31"/>
      <c r="OVS810" s="31"/>
      <c r="OVT810" s="31"/>
      <c r="OVU810" s="31"/>
      <c r="OVV810" s="31"/>
      <c r="OVW810" s="31"/>
      <c r="OVX810" s="31"/>
      <c r="OVY810" s="31"/>
      <c r="OVZ810" s="31"/>
      <c r="OWA810" s="31"/>
      <c r="OWB810" s="31"/>
      <c r="OWC810" s="31"/>
      <c r="OWD810" s="31"/>
      <c r="OWE810" s="31"/>
      <c r="OWF810" s="31"/>
      <c r="OWG810" s="31"/>
      <c r="OWH810" s="31"/>
      <c r="OWI810" s="31"/>
      <c r="OWJ810" s="31"/>
      <c r="OWK810" s="31"/>
      <c r="OWL810" s="31"/>
      <c r="OWM810" s="31"/>
      <c r="OWN810" s="31"/>
      <c r="OWO810" s="31"/>
      <c r="OWP810" s="31"/>
      <c r="OWQ810" s="31"/>
      <c r="OWR810" s="31"/>
      <c r="OWS810" s="31"/>
      <c r="OWT810" s="31"/>
      <c r="OWU810" s="31"/>
      <c r="OWV810" s="31"/>
      <c r="OWW810" s="31"/>
      <c r="OWX810" s="31"/>
      <c r="OWY810" s="31"/>
      <c r="OWZ810" s="31"/>
      <c r="OXA810" s="31"/>
      <c r="OXB810" s="31"/>
      <c r="OXC810" s="31"/>
      <c r="OXD810" s="31"/>
      <c r="OXE810" s="31"/>
      <c r="OXF810" s="31"/>
      <c r="OXG810" s="31"/>
      <c r="OXH810" s="31"/>
      <c r="OXI810" s="31"/>
      <c r="OXJ810" s="31"/>
      <c r="OXK810" s="31"/>
      <c r="OXL810" s="31"/>
      <c r="OXM810" s="31"/>
      <c r="OXN810" s="31"/>
      <c r="OXO810" s="31"/>
      <c r="OXP810" s="31"/>
      <c r="OXQ810" s="31"/>
      <c r="OXR810" s="31"/>
      <c r="OXS810" s="31"/>
      <c r="OXT810" s="31"/>
      <c r="OXU810" s="31"/>
      <c r="OXV810" s="31"/>
      <c r="OXW810" s="31"/>
      <c r="OXX810" s="31"/>
      <c r="OXY810" s="31"/>
      <c r="OXZ810" s="31"/>
      <c r="OYA810" s="31"/>
      <c r="OYB810" s="31"/>
      <c r="OYC810" s="31"/>
      <c r="OYD810" s="31"/>
      <c r="OYE810" s="31"/>
      <c r="OYF810" s="31"/>
      <c r="OYG810" s="31"/>
      <c r="OYH810" s="31"/>
      <c r="OYI810" s="31"/>
      <c r="OYJ810" s="31"/>
      <c r="OYK810" s="31"/>
      <c r="OYL810" s="31"/>
      <c r="OYM810" s="31"/>
      <c r="OYN810" s="31"/>
      <c r="OYO810" s="31"/>
      <c r="OYP810" s="31"/>
      <c r="OYQ810" s="31"/>
      <c r="OYR810" s="31"/>
      <c r="OYS810" s="31"/>
      <c r="OYT810" s="31"/>
      <c r="OYU810" s="31"/>
      <c r="OYV810" s="31"/>
      <c r="OYW810" s="31"/>
      <c r="OYX810" s="31"/>
      <c r="OYY810" s="31"/>
      <c r="OYZ810" s="31"/>
      <c r="OZA810" s="31"/>
      <c r="OZB810" s="31"/>
      <c r="OZC810" s="31"/>
      <c r="OZD810" s="31"/>
      <c r="OZE810" s="31"/>
      <c r="OZF810" s="31"/>
      <c r="OZG810" s="31"/>
      <c r="OZH810" s="31"/>
      <c r="OZI810" s="31"/>
      <c r="OZJ810" s="31"/>
      <c r="OZK810" s="31"/>
      <c r="OZL810" s="31"/>
      <c r="OZM810" s="31"/>
      <c r="OZN810" s="31"/>
      <c r="OZO810" s="31"/>
      <c r="OZP810" s="31"/>
      <c r="OZQ810" s="31"/>
      <c r="OZR810" s="31"/>
      <c r="OZS810" s="31"/>
      <c r="OZT810" s="31"/>
      <c r="OZU810" s="31"/>
      <c r="OZV810" s="31"/>
      <c r="OZW810" s="31"/>
      <c r="OZX810" s="31"/>
      <c r="OZY810" s="31"/>
      <c r="OZZ810" s="31"/>
      <c r="PAA810" s="31"/>
      <c r="PAB810" s="31"/>
      <c r="PAC810" s="31"/>
      <c r="PAD810" s="31"/>
      <c r="PAE810" s="31"/>
      <c r="PAF810" s="31"/>
      <c r="PAG810" s="31"/>
      <c r="PAH810" s="31"/>
      <c r="PAI810" s="31"/>
      <c r="PAJ810" s="31"/>
      <c r="PAK810" s="31"/>
      <c r="PAL810" s="31"/>
      <c r="PAM810" s="31"/>
      <c r="PAN810" s="31"/>
      <c r="PAO810" s="31"/>
      <c r="PAP810" s="31"/>
      <c r="PAQ810" s="31"/>
      <c r="PAR810" s="31"/>
      <c r="PAS810" s="31"/>
      <c r="PAT810" s="31"/>
      <c r="PAU810" s="31"/>
      <c r="PAV810" s="31"/>
      <c r="PAW810" s="31"/>
      <c r="PAX810" s="31"/>
      <c r="PAY810" s="31"/>
      <c r="PAZ810" s="31"/>
      <c r="PBA810" s="31"/>
      <c r="PBB810" s="31"/>
      <c r="PBC810" s="31"/>
      <c r="PBD810" s="31"/>
      <c r="PBE810" s="31"/>
      <c r="PBF810" s="31"/>
      <c r="PBG810" s="31"/>
      <c r="PBH810" s="31"/>
      <c r="PBI810" s="31"/>
      <c r="PBJ810" s="31"/>
      <c r="PBK810" s="31"/>
      <c r="PBL810" s="31"/>
      <c r="PBM810" s="31"/>
      <c r="PBN810" s="31"/>
      <c r="PBO810" s="31"/>
      <c r="PBP810" s="31"/>
      <c r="PBQ810" s="31"/>
      <c r="PBR810" s="31"/>
      <c r="PBS810" s="31"/>
      <c r="PBT810" s="31"/>
      <c r="PBU810" s="31"/>
      <c r="PBV810" s="31"/>
      <c r="PBW810" s="31"/>
      <c r="PBX810" s="31"/>
      <c r="PBY810" s="31"/>
      <c r="PBZ810" s="31"/>
      <c r="PCA810" s="31"/>
      <c r="PCB810" s="31"/>
      <c r="PCC810" s="31"/>
      <c r="PCD810" s="31"/>
      <c r="PCE810" s="31"/>
      <c r="PCF810" s="31"/>
      <c r="PCG810" s="31"/>
      <c r="PCH810" s="31"/>
      <c r="PCI810" s="31"/>
      <c r="PCJ810" s="31"/>
      <c r="PCK810" s="31"/>
      <c r="PCL810" s="31"/>
      <c r="PCM810" s="31"/>
      <c r="PCN810" s="31"/>
      <c r="PCO810" s="31"/>
      <c r="PCP810" s="31"/>
      <c r="PCQ810" s="31"/>
      <c r="PCR810" s="31"/>
      <c r="PCS810" s="31"/>
      <c r="PCT810" s="31"/>
      <c r="PCU810" s="31"/>
      <c r="PCV810" s="31"/>
      <c r="PCW810" s="31"/>
      <c r="PCX810" s="31"/>
      <c r="PCY810" s="31"/>
      <c r="PCZ810" s="31"/>
      <c r="PDA810" s="31"/>
      <c r="PDB810" s="31"/>
      <c r="PDC810" s="31"/>
      <c r="PDD810" s="31"/>
      <c r="PDE810" s="31"/>
      <c r="PDF810" s="31"/>
      <c r="PDG810" s="31"/>
      <c r="PDH810" s="31"/>
      <c r="PDI810" s="31"/>
      <c r="PDJ810" s="31"/>
      <c r="PDK810" s="31"/>
      <c r="PDL810" s="31"/>
      <c r="PDM810" s="31"/>
      <c r="PDN810" s="31"/>
      <c r="PDO810" s="31"/>
      <c r="PDP810" s="31"/>
      <c r="PDQ810" s="31"/>
      <c r="PDR810" s="31"/>
      <c r="PDS810" s="31"/>
      <c r="PDT810" s="31"/>
      <c r="PDU810" s="31"/>
      <c r="PDV810" s="31"/>
      <c r="PDW810" s="31"/>
      <c r="PDX810" s="31"/>
      <c r="PDY810" s="31"/>
      <c r="PDZ810" s="31"/>
      <c r="PEA810" s="31"/>
      <c r="PEB810" s="31"/>
      <c r="PEC810" s="31"/>
      <c r="PED810" s="31"/>
      <c r="PEE810" s="31"/>
      <c r="PEF810" s="31"/>
      <c r="PEG810" s="31"/>
      <c r="PEH810" s="31"/>
      <c r="PEI810" s="31"/>
      <c r="PEJ810" s="31"/>
      <c r="PEK810" s="31"/>
      <c r="PEL810" s="31"/>
      <c r="PEM810" s="31"/>
      <c r="PEN810" s="31"/>
      <c r="PEO810" s="31"/>
      <c r="PEP810" s="31"/>
      <c r="PEQ810" s="31"/>
      <c r="PER810" s="31"/>
      <c r="PES810" s="31"/>
      <c r="PET810" s="31"/>
      <c r="PEU810" s="31"/>
      <c r="PEV810" s="31"/>
      <c r="PEW810" s="31"/>
      <c r="PEX810" s="31"/>
      <c r="PEY810" s="31"/>
      <c r="PEZ810" s="31"/>
      <c r="PFA810" s="31"/>
      <c r="PFB810" s="31"/>
      <c r="PFC810" s="31"/>
      <c r="PFD810" s="31"/>
      <c r="PFE810" s="31"/>
      <c r="PFF810" s="31"/>
      <c r="PFG810" s="31"/>
      <c r="PFH810" s="31"/>
      <c r="PFI810" s="31"/>
      <c r="PFJ810" s="31"/>
      <c r="PFK810" s="31"/>
      <c r="PFL810" s="31"/>
      <c r="PFM810" s="31"/>
      <c r="PFN810" s="31"/>
      <c r="PFO810" s="31"/>
      <c r="PFP810" s="31"/>
      <c r="PFQ810" s="31"/>
      <c r="PFR810" s="31"/>
      <c r="PFS810" s="31"/>
      <c r="PFT810" s="31"/>
      <c r="PFU810" s="31"/>
      <c r="PFV810" s="31"/>
      <c r="PFW810" s="31"/>
      <c r="PFX810" s="31"/>
      <c r="PFY810" s="31"/>
      <c r="PFZ810" s="31"/>
      <c r="PGA810" s="31"/>
      <c r="PGB810" s="31"/>
      <c r="PGC810" s="31"/>
      <c r="PGD810" s="31"/>
      <c r="PGE810" s="31"/>
      <c r="PGF810" s="31"/>
      <c r="PGG810" s="31"/>
      <c r="PGH810" s="31"/>
      <c r="PGI810" s="31"/>
      <c r="PGJ810" s="31"/>
      <c r="PGK810" s="31"/>
      <c r="PGL810" s="31"/>
      <c r="PGM810" s="31"/>
      <c r="PGN810" s="31"/>
      <c r="PGO810" s="31"/>
      <c r="PGP810" s="31"/>
      <c r="PGQ810" s="31"/>
      <c r="PGR810" s="31"/>
      <c r="PGS810" s="31"/>
      <c r="PGT810" s="31"/>
      <c r="PGU810" s="31"/>
      <c r="PGV810" s="31"/>
      <c r="PGW810" s="31"/>
      <c r="PGX810" s="31"/>
      <c r="PGY810" s="31"/>
      <c r="PGZ810" s="31"/>
      <c r="PHA810" s="31"/>
      <c r="PHB810" s="31"/>
      <c r="PHC810" s="31"/>
      <c r="PHD810" s="31"/>
      <c r="PHE810" s="31"/>
      <c r="PHF810" s="31"/>
      <c r="PHG810" s="31"/>
      <c r="PHH810" s="31"/>
      <c r="PHI810" s="31"/>
      <c r="PHJ810" s="31"/>
      <c r="PHK810" s="31"/>
      <c r="PHL810" s="31"/>
      <c r="PHM810" s="31"/>
      <c r="PHN810" s="31"/>
      <c r="PHO810" s="31"/>
      <c r="PHP810" s="31"/>
      <c r="PHQ810" s="31"/>
      <c r="PHR810" s="31"/>
      <c r="PHS810" s="31"/>
      <c r="PHT810" s="31"/>
      <c r="PHU810" s="31"/>
      <c r="PHV810" s="31"/>
      <c r="PHW810" s="31"/>
      <c r="PHX810" s="31"/>
      <c r="PHY810" s="31"/>
      <c r="PHZ810" s="31"/>
      <c r="PIA810" s="31"/>
      <c r="PIB810" s="31"/>
      <c r="PIC810" s="31"/>
      <c r="PID810" s="31"/>
      <c r="PIE810" s="31"/>
      <c r="PIF810" s="31"/>
      <c r="PIG810" s="31"/>
      <c r="PIH810" s="31"/>
      <c r="PII810" s="31"/>
      <c r="PIJ810" s="31"/>
      <c r="PIK810" s="31"/>
      <c r="PIL810" s="31"/>
      <c r="PIM810" s="31"/>
      <c r="PIN810" s="31"/>
      <c r="PIO810" s="31"/>
      <c r="PIP810" s="31"/>
      <c r="PIQ810" s="31"/>
      <c r="PIR810" s="31"/>
      <c r="PIS810" s="31"/>
      <c r="PIT810" s="31"/>
      <c r="PIU810" s="31"/>
      <c r="PIV810" s="31"/>
      <c r="PIW810" s="31"/>
      <c r="PIX810" s="31"/>
      <c r="PIY810" s="31"/>
      <c r="PIZ810" s="31"/>
      <c r="PJA810" s="31"/>
      <c r="PJB810" s="31"/>
      <c r="PJC810" s="31"/>
      <c r="PJD810" s="31"/>
      <c r="PJE810" s="31"/>
      <c r="PJF810" s="31"/>
      <c r="PJG810" s="31"/>
      <c r="PJH810" s="31"/>
      <c r="PJI810" s="31"/>
      <c r="PJJ810" s="31"/>
      <c r="PJK810" s="31"/>
      <c r="PJL810" s="31"/>
      <c r="PJM810" s="31"/>
      <c r="PJN810" s="31"/>
      <c r="PJO810" s="31"/>
      <c r="PJP810" s="31"/>
      <c r="PJQ810" s="31"/>
      <c r="PJR810" s="31"/>
      <c r="PJS810" s="31"/>
      <c r="PJT810" s="31"/>
      <c r="PJU810" s="31"/>
      <c r="PJV810" s="31"/>
      <c r="PJW810" s="31"/>
      <c r="PJX810" s="31"/>
      <c r="PJY810" s="31"/>
      <c r="PJZ810" s="31"/>
      <c r="PKA810" s="31"/>
      <c r="PKB810" s="31"/>
      <c r="PKC810" s="31"/>
      <c r="PKD810" s="31"/>
      <c r="PKE810" s="31"/>
      <c r="PKF810" s="31"/>
      <c r="PKG810" s="31"/>
      <c r="PKH810" s="31"/>
      <c r="PKI810" s="31"/>
      <c r="PKJ810" s="31"/>
      <c r="PKK810" s="31"/>
      <c r="PKL810" s="31"/>
      <c r="PKM810" s="31"/>
      <c r="PKN810" s="31"/>
      <c r="PKO810" s="31"/>
      <c r="PKP810" s="31"/>
      <c r="PKQ810" s="31"/>
      <c r="PKR810" s="31"/>
      <c r="PKS810" s="31"/>
      <c r="PKT810" s="31"/>
      <c r="PKU810" s="31"/>
      <c r="PKV810" s="31"/>
      <c r="PKW810" s="31"/>
      <c r="PKX810" s="31"/>
      <c r="PKY810" s="31"/>
      <c r="PKZ810" s="31"/>
      <c r="PLA810" s="31"/>
      <c r="PLB810" s="31"/>
      <c r="PLC810" s="31"/>
      <c r="PLD810" s="31"/>
      <c r="PLE810" s="31"/>
      <c r="PLF810" s="31"/>
      <c r="PLG810" s="31"/>
      <c r="PLH810" s="31"/>
      <c r="PLI810" s="31"/>
      <c r="PLJ810" s="31"/>
      <c r="PLK810" s="31"/>
      <c r="PLL810" s="31"/>
      <c r="PLM810" s="31"/>
      <c r="PLN810" s="31"/>
      <c r="PLO810" s="31"/>
      <c r="PLP810" s="31"/>
      <c r="PLQ810" s="31"/>
      <c r="PLR810" s="31"/>
      <c r="PLS810" s="31"/>
      <c r="PLT810" s="31"/>
      <c r="PLU810" s="31"/>
      <c r="PLV810" s="31"/>
      <c r="PLW810" s="31"/>
      <c r="PLX810" s="31"/>
      <c r="PLY810" s="31"/>
      <c r="PLZ810" s="31"/>
      <c r="PMA810" s="31"/>
      <c r="PMB810" s="31"/>
      <c r="PMC810" s="31"/>
      <c r="PMD810" s="31"/>
      <c r="PME810" s="31"/>
      <c r="PMF810" s="31"/>
      <c r="PMG810" s="31"/>
      <c r="PMH810" s="31"/>
      <c r="PMI810" s="31"/>
      <c r="PMJ810" s="31"/>
      <c r="PMK810" s="31"/>
      <c r="PML810" s="31"/>
      <c r="PMM810" s="31"/>
      <c r="PMN810" s="31"/>
      <c r="PMO810" s="31"/>
      <c r="PMP810" s="31"/>
      <c r="PMQ810" s="31"/>
      <c r="PMR810" s="31"/>
      <c r="PMS810" s="31"/>
      <c r="PMT810" s="31"/>
      <c r="PMU810" s="31"/>
      <c r="PMV810" s="31"/>
      <c r="PMW810" s="31"/>
      <c r="PMX810" s="31"/>
      <c r="PMY810" s="31"/>
      <c r="PMZ810" s="31"/>
      <c r="PNA810" s="31"/>
      <c r="PNB810" s="31"/>
      <c r="PNC810" s="31"/>
      <c r="PND810" s="31"/>
      <c r="PNE810" s="31"/>
      <c r="PNF810" s="31"/>
      <c r="PNG810" s="31"/>
      <c r="PNH810" s="31"/>
      <c r="PNI810" s="31"/>
      <c r="PNJ810" s="31"/>
      <c r="PNK810" s="31"/>
      <c r="PNL810" s="31"/>
      <c r="PNM810" s="31"/>
      <c r="PNN810" s="31"/>
      <c r="PNO810" s="31"/>
      <c r="PNP810" s="31"/>
      <c r="PNQ810" s="31"/>
      <c r="PNR810" s="31"/>
      <c r="PNS810" s="31"/>
      <c r="PNT810" s="31"/>
      <c r="PNU810" s="31"/>
      <c r="PNV810" s="31"/>
      <c r="PNW810" s="31"/>
      <c r="PNX810" s="31"/>
      <c r="PNY810" s="31"/>
      <c r="PNZ810" s="31"/>
      <c r="POA810" s="31"/>
      <c r="POB810" s="31"/>
      <c r="POC810" s="31"/>
      <c r="POD810" s="31"/>
      <c r="POE810" s="31"/>
      <c r="POF810" s="31"/>
      <c r="POG810" s="31"/>
      <c r="POH810" s="31"/>
      <c r="POI810" s="31"/>
      <c r="POJ810" s="31"/>
      <c r="POK810" s="31"/>
      <c r="POL810" s="31"/>
      <c r="POM810" s="31"/>
      <c r="PON810" s="31"/>
      <c r="POO810" s="31"/>
      <c r="POP810" s="31"/>
      <c r="POQ810" s="31"/>
      <c r="POR810" s="31"/>
      <c r="POS810" s="31"/>
      <c r="POT810" s="31"/>
      <c r="POU810" s="31"/>
      <c r="POV810" s="31"/>
      <c r="POW810" s="31"/>
      <c r="POX810" s="31"/>
      <c r="POY810" s="31"/>
      <c r="POZ810" s="31"/>
      <c r="PPA810" s="31"/>
      <c r="PPB810" s="31"/>
      <c r="PPC810" s="31"/>
      <c r="PPD810" s="31"/>
      <c r="PPE810" s="31"/>
      <c r="PPF810" s="31"/>
      <c r="PPG810" s="31"/>
      <c r="PPH810" s="31"/>
      <c r="PPI810" s="31"/>
      <c r="PPJ810" s="31"/>
      <c r="PPK810" s="31"/>
      <c r="PPL810" s="31"/>
      <c r="PPM810" s="31"/>
      <c r="PPN810" s="31"/>
      <c r="PPO810" s="31"/>
      <c r="PPP810" s="31"/>
      <c r="PPQ810" s="31"/>
      <c r="PPR810" s="31"/>
      <c r="PPS810" s="31"/>
      <c r="PPT810" s="31"/>
      <c r="PPU810" s="31"/>
      <c r="PPV810" s="31"/>
      <c r="PPW810" s="31"/>
      <c r="PPX810" s="31"/>
      <c r="PPY810" s="31"/>
      <c r="PPZ810" s="31"/>
      <c r="PQA810" s="31"/>
      <c r="PQB810" s="31"/>
      <c r="PQC810" s="31"/>
      <c r="PQD810" s="31"/>
      <c r="PQE810" s="31"/>
      <c r="PQF810" s="31"/>
      <c r="PQG810" s="31"/>
      <c r="PQH810" s="31"/>
      <c r="PQI810" s="31"/>
      <c r="PQJ810" s="31"/>
      <c r="PQK810" s="31"/>
      <c r="PQL810" s="31"/>
      <c r="PQM810" s="31"/>
      <c r="PQN810" s="31"/>
      <c r="PQO810" s="31"/>
      <c r="PQP810" s="31"/>
      <c r="PQQ810" s="31"/>
      <c r="PQR810" s="31"/>
      <c r="PQS810" s="31"/>
      <c r="PQT810" s="31"/>
      <c r="PQU810" s="31"/>
      <c r="PQV810" s="31"/>
      <c r="PQW810" s="31"/>
      <c r="PQX810" s="31"/>
      <c r="PQY810" s="31"/>
      <c r="PQZ810" s="31"/>
      <c r="PRA810" s="31"/>
      <c r="PRB810" s="31"/>
      <c r="PRC810" s="31"/>
      <c r="PRD810" s="31"/>
      <c r="PRE810" s="31"/>
      <c r="PRF810" s="31"/>
      <c r="PRG810" s="31"/>
      <c r="PRH810" s="31"/>
      <c r="PRI810" s="31"/>
      <c r="PRJ810" s="31"/>
      <c r="PRK810" s="31"/>
      <c r="PRL810" s="31"/>
      <c r="PRM810" s="31"/>
      <c r="PRN810" s="31"/>
      <c r="PRO810" s="31"/>
      <c r="PRP810" s="31"/>
      <c r="PRQ810" s="31"/>
      <c r="PRR810" s="31"/>
      <c r="PRS810" s="31"/>
      <c r="PRT810" s="31"/>
      <c r="PRU810" s="31"/>
      <c r="PRV810" s="31"/>
      <c r="PRW810" s="31"/>
      <c r="PRX810" s="31"/>
      <c r="PRY810" s="31"/>
      <c r="PRZ810" s="31"/>
      <c r="PSA810" s="31"/>
      <c r="PSB810" s="31"/>
      <c r="PSC810" s="31"/>
      <c r="PSD810" s="31"/>
      <c r="PSE810" s="31"/>
      <c r="PSF810" s="31"/>
      <c r="PSG810" s="31"/>
      <c r="PSH810" s="31"/>
      <c r="PSI810" s="31"/>
      <c r="PSJ810" s="31"/>
      <c r="PSK810" s="31"/>
      <c r="PSL810" s="31"/>
      <c r="PSM810" s="31"/>
      <c r="PSN810" s="31"/>
      <c r="PSO810" s="31"/>
      <c r="PSP810" s="31"/>
      <c r="PSQ810" s="31"/>
      <c r="PSR810" s="31"/>
      <c r="PSS810" s="31"/>
      <c r="PST810" s="31"/>
      <c r="PSU810" s="31"/>
      <c r="PSV810" s="31"/>
      <c r="PSW810" s="31"/>
      <c r="PSX810" s="31"/>
      <c r="PSY810" s="31"/>
      <c r="PSZ810" s="31"/>
      <c r="PTA810" s="31"/>
      <c r="PTB810" s="31"/>
      <c r="PTC810" s="31"/>
      <c r="PTD810" s="31"/>
      <c r="PTE810" s="31"/>
      <c r="PTF810" s="31"/>
      <c r="PTG810" s="31"/>
      <c r="PTH810" s="31"/>
      <c r="PTI810" s="31"/>
      <c r="PTJ810" s="31"/>
      <c r="PTK810" s="31"/>
      <c r="PTL810" s="31"/>
      <c r="PTM810" s="31"/>
      <c r="PTN810" s="31"/>
      <c r="PTO810" s="31"/>
      <c r="PTP810" s="31"/>
      <c r="PTQ810" s="31"/>
      <c r="PTR810" s="31"/>
      <c r="PTS810" s="31"/>
      <c r="PTT810" s="31"/>
      <c r="PTU810" s="31"/>
      <c r="PTV810" s="31"/>
      <c r="PTW810" s="31"/>
      <c r="PTX810" s="31"/>
      <c r="PTY810" s="31"/>
      <c r="PTZ810" s="31"/>
      <c r="PUA810" s="31"/>
      <c r="PUB810" s="31"/>
      <c r="PUC810" s="31"/>
      <c r="PUD810" s="31"/>
      <c r="PUE810" s="31"/>
      <c r="PUF810" s="31"/>
      <c r="PUG810" s="31"/>
      <c r="PUH810" s="31"/>
      <c r="PUI810" s="31"/>
      <c r="PUJ810" s="31"/>
      <c r="PUK810" s="31"/>
      <c r="PUL810" s="31"/>
      <c r="PUM810" s="31"/>
      <c r="PUN810" s="31"/>
      <c r="PUO810" s="31"/>
      <c r="PUP810" s="31"/>
      <c r="PUQ810" s="31"/>
      <c r="PUR810" s="31"/>
      <c r="PUS810" s="31"/>
      <c r="PUT810" s="31"/>
      <c r="PUU810" s="31"/>
      <c r="PUV810" s="31"/>
      <c r="PUW810" s="31"/>
      <c r="PUX810" s="31"/>
      <c r="PUY810" s="31"/>
      <c r="PUZ810" s="31"/>
      <c r="PVA810" s="31"/>
      <c r="PVB810" s="31"/>
      <c r="PVC810" s="31"/>
      <c r="PVD810" s="31"/>
      <c r="PVE810" s="31"/>
      <c r="PVF810" s="31"/>
      <c r="PVG810" s="31"/>
      <c r="PVH810" s="31"/>
      <c r="PVI810" s="31"/>
      <c r="PVJ810" s="31"/>
      <c r="PVK810" s="31"/>
      <c r="PVL810" s="31"/>
      <c r="PVM810" s="31"/>
      <c r="PVN810" s="31"/>
      <c r="PVO810" s="31"/>
      <c r="PVP810" s="31"/>
      <c r="PVQ810" s="31"/>
      <c r="PVR810" s="31"/>
      <c r="PVS810" s="31"/>
      <c r="PVT810" s="31"/>
      <c r="PVU810" s="31"/>
      <c r="PVV810" s="31"/>
      <c r="PVW810" s="31"/>
      <c r="PVX810" s="31"/>
      <c r="PVY810" s="31"/>
      <c r="PVZ810" s="31"/>
      <c r="PWA810" s="31"/>
      <c r="PWB810" s="31"/>
      <c r="PWC810" s="31"/>
      <c r="PWD810" s="31"/>
      <c r="PWE810" s="31"/>
      <c r="PWF810" s="31"/>
      <c r="PWG810" s="31"/>
      <c r="PWH810" s="31"/>
      <c r="PWI810" s="31"/>
      <c r="PWJ810" s="31"/>
      <c r="PWK810" s="31"/>
      <c r="PWL810" s="31"/>
      <c r="PWM810" s="31"/>
      <c r="PWN810" s="31"/>
      <c r="PWO810" s="31"/>
      <c r="PWP810" s="31"/>
      <c r="PWQ810" s="31"/>
      <c r="PWR810" s="31"/>
      <c r="PWS810" s="31"/>
      <c r="PWT810" s="31"/>
      <c r="PWU810" s="31"/>
      <c r="PWV810" s="31"/>
      <c r="PWW810" s="31"/>
      <c r="PWX810" s="31"/>
      <c r="PWY810" s="31"/>
      <c r="PWZ810" s="31"/>
      <c r="PXA810" s="31"/>
      <c r="PXB810" s="31"/>
      <c r="PXC810" s="31"/>
      <c r="PXD810" s="31"/>
      <c r="PXE810" s="31"/>
      <c r="PXF810" s="31"/>
      <c r="PXG810" s="31"/>
      <c r="PXH810" s="31"/>
      <c r="PXI810" s="31"/>
      <c r="PXJ810" s="31"/>
      <c r="PXK810" s="31"/>
      <c r="PXL810" s="31"/>
      <c r="PXM810" s="31"/>
      <c r="PXN810" s="31"/>
      <c r="PXO810" s="31"/>
      <c r="PXP810" s="31"/>
      <c r="PXQ810" s="31"/>
      <c r="PXR810" s="31"/>
      <c r="PXS810" s="31"/>
      <c r="PXT810" s="31"/>
      <c r="PXU810" s="31"/>
      <c r="PXV810" s="31"/>
      <c r="PXW810" s="31"/>
      <c r="PXX810" s="31"/>
      <c r="PXY810" s="31"/>
      <c r="PXZ810" s="31"/>
      <c r="PYA810" s="31"/>
      <c r="PYB810" s="31"/>
      <c r="PYC810" s="31"/>
      <c r="PYD810" s="31"/>
      <c r="PYE810" s="31"/>
      <c r="PYF810" s="31"/>
      <c r="PYG810" s="31"/>
      <c r="PYH810" s="31"/>
      <c r="PYI810" s="31"/>
      <c r="PYJ810" s="31"/>
      <c r="PYK810" s="31"/>
      <c r="PYL810" s="31"/>
      <c r="PYM810" s="31"/>
      <c r="PYN810" s="31"/>
      <c r="PYO810" s="31"/>
      <c r="PYP810" s="31"/>
      <c r="PYQ810" s="31"/>
      <c r="PYR810" s="31"/>
      <c r="PYS810" s="31"/>
      <c r="PYT810" s="31"/>
      <c r="PYU810" s="31"/>
      <c r="PYV810" s="31"/>
      <c r="PYW810" s="31"/>
      <c r="PYX810" s="31"/>
      <c r="PYY810" s="31"/>
      <c r="PYZ810" s="31"/>
      <c r="PZA810" s="31"/>
      <c r="PZB810" s="31"/>
      <c r="PZC810" s="31"/>
      <c r="PZD810" s="31"/>
      <c r="PZE810" s="31"/>
      <c r="PZF810" s="31"/>
      <c r="PZG810" s="31"/>
      <c r="PZH810" s="31"/>
      <c r="PZI810" s="31"/>
      <c r="PZJ810" s="31"/>
      <c r="PZK810" s="31"/>
      <c r="PZL810" s="31"/>
      <c r="PZM810" s="31"/>
      <c r="PZN810" s="31"/>
      <c r="PZO810" s="31"/>
      <c r="PZP810" s="31"/>
      <c r="PZQ810" s="31"/>
      <c r="PZR810" s="31"/>
      <c r="PZS810" s="31"/>
      <c r="PZT810" s="31"/>
      <c r="PZU810" s="31"/>
      <c r="PZV810" s="31"/>
      <c r="PZW810" s="31"/>
      <c r="PZX810" s="31"/>
      <c r="PZY810" s="31"/>
      <c r="PZZ810" s="31"/>
      <c r="QAA810" s="31"/>
      <c r="QAB810" s="31"/>
      <c r="QAC810" s="31"/>
      <c r="QAD810" s="31"/>
      <c r="QAE810" s="31"/>
      <c r="QAF810" s="31"/>
      <c r="QAG810" s="31"/>
      <c r="QAH810" s="31"/>
      <c r="QAI810" s="31"/>
      <c r="QAJ810" s="31"/>
      <c r="QAK810" s="31"/>
      <c r="QAL810" s="31"/>
      <c r="QAM810" s="31"/>
      <c r="QAN810" s="31"/>
      <c r="QAO810" s="31"/>
      <c r="QAP810" s="31"/>
      <c r="QAQ810" s="31"/>
      <c r="QAR810" s="31"/>
      <c r="QAS810" s="31"/>
      <c r="QAT810" s="31"/>
      <c r="QAU810" s="31"/>
      <c r="QAV810" s="31"/>
      <c r="QAW810" s="31"/>
      <c r="QAX810" s="31"/>
      <c r="QAY810" s="31"/>
      <c r="QAZ810" s="31"/>
      <c r="QBA810" s="31"/>
      <c r="QBB810" s="31"/>
      <c r="QBC810" s="31"/>
      <c r="QBD810" s="31"/>
      <c r="QBE810" s="31"/>
      <c r="QBF810" s="31"/>
      <c r="QBG810" s="31"/>
      <c r="QBH810" s="31"/>
      <c r="QBI810" s="31"/>
      <c r="QBJ810" s="31"/>
      <c r="QBK810" s="31"/>
      <c r="QBL810" s="31"/>
      <c r="QBM810" s="31"/>
      <c r="QBN810" s="31"/>
      <c r="QBO810" s="31"/>
      <c r="QBP810" s="31"/>
      <c r="QBQ810" s="31"/>
      <c r="QBR810" s="31"/>
      <c r="QBS810" s="31"/>
      <c r="QBT810" s="31"/>
      <c r="QBU810" s="31"/>
      <c r="QBV810" s="31"/>
      <c r="QBW810" s="31"/>
      <c r="QBX810" s="31"/>
      <c r="QBY810" s="31"/>
      <c r="QBZ810" s="31"/>
      <c r="QCA810" s="31"/>
      <c r="QCB810" s="31"/>
      <c r="QCC810" s="31"/>
      <c r="QCD810" s="31"/>
      <c r="QCE810" s="31"/>
      <c r="QCF810" s="31"/>
      <c r="QCG810" s="31"/>
      <c r="QCH810" s="31"/>
      <c r="QCI810" s="31"/>
      <c r="QCJ810" s="31"/>
      <c r="QCK810" s="31"/>
      <c r="QCL810" s="31"/>
      <c r="QCM810" s="31"/>
      <c r="QCN810" s="31"/>
      <c r="QCO810" s="31"/>
      <c r="QCP810" s="31"/>
      <c r="QCQ810" s="31"/>
      <c r="QCR810" s="31"/>
      <c r="QCS810" s="31"/>
      <c r="QCT810" s="31"/>
      <c r="QCU810" s="31"/>
      <c r="QCV810" s="31"/>
      <c r="QCW810" s="31"/>
      <c r="QCX810" s="31"/>
      <c r="QCY810" s="31"/>
      <c r="QCZ810" s="31"/>
      <c r="QDA810" s="31"/>
      <c r="QDB810" s="31"/>
      <c r="QDC810" s="31"/>
      <c r="QDD810" s="31"/>
      <c r="QDE810" s="31"/>
      <c r="QDF810" s="31"/>
      <c r="QDG810" s="31"/>
      <c r="QDH810" s="31"/>
      <c r="QDI810" s="31"/>
      <c r="QDJ810" s="31"/>
      <c r="QDK810" s="31"/>
      <c r="QDL810" s="31"/>
      <c r="QDM810" s="31"/>
      <c r="QDN810" s="31"/>
      <c r="QDO810" s="31"/>
      <c r="QDP810" s="31"/>
      <c r="QDQ810" s="31"/>
      <c r="QDR810" s="31"/>
      <c r="QDS810" s="31"/>
      <c r="QDT810" s="31"/>
      <c r="QDU810" s="31"/>
      <c r="QDV810" s="31"/>
      <c r="QDW810" s="31"/>
      <c r="QDX810" s="31"/>
      <c r="QDY810" s="31"/>
      <c r="QDZ810" s="31"/>
      <c r="QEA810" s="31"/>
      <c r="QEB810" s="31"/>
      <c r="QEC810" s="31"/>
      <c r="QED810" s="31"/>
      <c r="QEE810" s="31"/>
      <c r="QEF810" s="31"/>
      <c r="QEG810" s="31"/>
      <c r="QEH810" s="31"/>
      <c r="QEI810" s="31"/>
      <c r="QEJ810" s="31"/>
      <c r="QEK810" s="31"/>
      <c r="QEL810" s="31"/>
      <c r="QEM810" s="31"/>
      <c r="QEN810" s="31"/>
      <c r="QEO810" s="31"/>
      <c r="QEP810" s="31"/>
      <c r="QEQ810" s="31"/>
      <c r="QER810" s="31"/>
      <c r="QES810" s="31"/>
      <c r="QET810" s="31"/>
      <c r="QEU810" s="31"/>
      <c r="QEV810" s="31"/>
      <c r="QEW810" s="31"/>
      <c r="QEX810" s="31"/>
      <c r="QEY810" s="31"/>
      <c r="QEZ810" s="31"/>
      <c r="QFA810" s="31"/>
      <c r="QFB810" s="31"/>
      <c r="QFC810" s="31"/>
      <c r="QFD810" s="31"/>
      <c r="QFE810" s="31"/>
      <c r="QFF810" s="31"/>
      <c r="QFG810" s="31"/>
      <c r="QFH810" s="31"/>
      <c r="QFI810" s="31"/>
      <c r="QFJ810" s="31"/>
      <c r="QFK810" s="31"/>
      <c r="QFL810" s="31"/>
      <c r="QFM810" s="31"/>
      <c r="QFN810" s="31"/>
      <c r="QFO810" s="31"/>
      <c r="QFP810" s="31"/>
      <c r="QFQ810" s="31"/>
      <c r="QFR810" s="31"/>
      <c r="QFS810" s="31"/>
      <c r="QFT810" s="31"/>
      <c r="QFU810" s="31"/>
      <c r="QFV810" s="31"/>
      <c r="QFW810" s="31"/>
      <c r="QFX810" s="31"/>
      <c r="QFY810" s="31"/>
      <c r="QFZ810" s="31"/>
      <c r="QGA810" s="31"/>
      <c r="QGB810" s="31"/>
      <c r="QGC810" s="31"/>
      <c r="QGD810" s="31"/>
      <c r="QGE810" s="31"/>
      <c r="QGF810" s="31"/>
      <c r="QGG810" s="31"/>
      <c r="QGH810" s="31"/>
      <c r="QGI810" s="31"/>
      <c r="QGJ810" s="31"/>
      <c r="QGK810" s="31"/>
      <c r="QGL810" s="31"/>
      <c r="QGM810" s="31"/>
      <c r="QGN810" s="31"/>
      <c r="QGO810" s="31"/>
      <c r="QGP810" s="31"/>
      <c r="QGQ810" s="31"/>
      <c r="QGR810" s="31"/>
      <c r="QGS810" s="31"/>
      <c r="QGT810" s="31"/>
      <c r="QGU810" s="31"/>
      <c r="QGV810" s="31"/>
      <c r="QGW810" s="31"/>
      <c r="QGX810" s="31"/>
      <c r="QGY810" s="31"/>
      <c r="QGZ810" s="31"/>
      <c r="QHA810" s="31"/>
      <c r="QHB810" s="31"/>
      <c r="QHC810" s="31"/>
      <c r="QHD810" s="31"/>
      <c r="QHE810" s="31"/>
      <c r="QHF810" s="31"/>
      <c r="QHG810" s="31"/>
      <c r="QHH810" s="31"/>
      <c r="QHI810" s="31"/>
      <c r="QHJ810" s="31"/>
      <c r="QHK810" s="31"/>
      <c r="QHL810" s="31"/>
      <c r="QHM810" s="31"/>
      <c r="QHN810" s="31"/>
      <c r="QHO810" s="31"/>
      <c r="QHP810" s="31"/>
      <c r="QHQ810" s="31"/>
      <c r="QHR810" s="31"/>
      <c r="QHS810" s="31"/>
      <c r="QHT810" s="31"/>
      <c r="QHU810" s="31"/>
      <c r="QHV810" s="31"/>
      <c r="QHW810" s="31"/>
      <c r="QHX810" s="31"/>
      <c r="QHY810" s="31"/>
      <c r="QHZ810" s="31"/>
      <c r="QIA810" s="31"/>
      <c r="QIB810" s="31"/>
      <c r="QIC810" s="31"/>
      <c r="QID810" s="31"/>
      <c r="QIE810" s="31"/>
      <c r="QIF810" s="31"/>
      <c r="QIG810" s="31"/>
      <c r="QIH810" s="31"/>
      <c r="QII810" s="31"/>
      <c r="QIJ810" s="31"/>
      <c r="QIK810" s="31"/>
      <c r="QIL810" s="31"/>
      <c r="QIM810" s="31"/>
      <c r="QIN810" s="31"/>
      <c r="QIO810" s="31"/>
      <c r="QIP810" s="31"/>
      <c r="QIQ810" s="31"/>
      <c r="QIR810" s="31"/>
      <c r="QIS810" s="31"/>
      <c r="QIT810" s="31"/>
      <c r="QIU810" s="31"/>
      <c r="QIV810" s="31"/>
      <c r="QIW810" s="31"/>
      <c r="QIX810" s="31"/>
      <c r="QIY810" s="31"/>
      <c r="QIZ810" s="31"/>
      <c r="QJA810" s="31"/>
      <c r="QJB810" s="31"/>
      <c r="QJC810" s="31"/>
      <c r="QJD810" s="31"/>
      <c r="QJE810" s="31"/>
      <c r="QJF810" s="31"/>
      <c r="QJG810" s="31"/>
      <c r="QJH810" s="31"/>
      <c r="QJI810" s="31"/>
      <c r="QJJ810" s="31"/>
      <c r="QJK810" s="31"/>
      <c r="QJL810" s="31"/>
      <c r="QJM810" s="31"/>
      <c r="QJN810" s="31"/>
      <c r="QJO810" s="31"/>
      <c r="QJP810" s="31"/>
      <c r="QJQ810" s="31"/>
      <c r="QJR810" s="31"/>
      <c r="QJS810" s="31"/>
      <c r="QJT810" s="31"/>
      <c r="QJU810" s="31"/>
      <c r="QJV810" s="31"/>
      <c r="QJW810" s="31"/>
      <c r="QJX810" s="31"/>
      <c r="QJY810" s="31"/>
      <c r="QJZ810" s="31"/>
      <c r="QKA810" s="31"/>
      <c r="QKB810" s="31"/>
      <c r="QKC810" s="31"/>
      <c r="QKD810" s="31"/>
      <c r="QKE810" s="31"/>
      <c r="QKF810" s="31"/>
      <c r="QKG810" s="31"/>
      <c r="QKH810" s="31"/>
      <c r="QKI810" s="31"/>
      <c r="QKJ810" s="31"/>
      <c r="QKK810" s="31"/>
      <c r="QKL810" s="31"/>
      <c r="QKM810" s="31"/>
      <c r="QKN810" s="31"/>
      <c r="QKO810" s="31"/>
      <c r="QKP810" s="31"/>
      <c r="QKQ810" s="31"/>
      <c r="QKR810" s="31"/>
      <c r="QKS810" s="31"/>
      <c r="QKT810" s="31"/>
      <c r="QKU810" s="31"/>
      <c r="QKV810" s="31"/>
      <c r="QKW810" s="31"/>
      <c r="QKX810" s="31"/>
      <c r="QKY810" s="31"/>
      <c r="QKZ810" s="31"/>
      <c r="QLA810" s="31"/>
      <c r="QLB810" s="31"/>
      <c r="QLC810" s="31"/>
      <c r="QLD810" s="31"/>
      <c r="QLE810" s="31"/>
      <c r="QLF810" s="31"/>
      <c r="QLG810" s="31"/>
      <c r="QLH810" s="31"/>
      <c r="QLI810" s="31"/>
      <c r="QLJ810" s="31"/>
      <c r="QLK810" s="31"/>
      <c r="QLL810" s="31"/>
      <c r="QLM810" s="31"/>
      <c r="QLN810" s="31"/>
      <c r="QLO810" s="31"/>
      <c r="QLP810" s="31"/>
      <c r="QLQ810" s="31"/>
      <c r="QLR810" s="31"/>
      <c r="QLS810" s="31"/>
      <c r="QLT810" s="31"/>
      <c r="QLU810" s="31"/>
      <c r="QLV810" s="31"/>
      <c r="QLW810" s="31"/>
      <c r="QLX810" s="31"/>
      <c r="QLY810" s="31"/>
      <c r="QLZ810" s="31"/>
      <c r="QMA810" s="31"/>
      <c r="QMB810" s="31"/>
      <c r="QMC810" s="31"/>
      <c r="QMD810" s="31"/>
      <c r="QME810" s="31"/>
      <c r="QMF810" s="31"/>
      <c r="QMG810" s="31"/>
      <c r="QMH810" s="31"/>
      <c r="QMI810" s="31"/>
      <c r="QMJ810" s="31"/>
      <c r="QMK810" s="31"/>
      <c r="QML810" s="31"/>
      <c r="QMM810" s="31"/>
      <c r="QMN810" s="31"/>
      <c r="QMO810" s="31"/>
      <c r="QMP810" s="31"/>
      <c r="QMQ810" s="31"/>
      <c r="QMR810" s="31"/>
      <c r="QMS810" s="31"/>
      <c r="QMT810" s="31"/>
      <c r="QMU810" s="31"/>
      <c r="QMV810" s="31"/>
      <c r="QMW810" s="31"/>
      <c r="QMX810" s="31"/>
      <c r="QMY810" s="31"/>
      <c r="QMZ810" s="31"/>
      <c r="QNA810" s="31"/>
      <c r="QNB810" s="31"/>
      <c r="QNC810" s="31"/>
      <c r="QND810" s="31"/>
      <c r="QNE810" s="31"/>
      <c r="QNF810" s="31"/>
      <c r="QNG810" s="31"/>
      <c r="QNH810" s="31"/>
      <c r="QNI810" s="31"/>
      <c r="QNJ810" s="31"/>
      <c r="QNK810" s="31"/>
      <c r="QNL810" s="31"/>
      <c r="QNM810" s="31"/>
      <c r="QNN810" s="31"/>
      <c r="QNO810" s="31"/>
      <c r="QNP810" s="31"/>
      <c r="QNQ810" s="31"/>
      <c r="QNR810" s="31"/>
      <c r="QNS810" s="31"/>
      <c r="QNT810" s="31"/>
      <c r="QNU810" s="31"/>
      <c r="QNV810" s="31"/>
      <c r="QNW810" s="31"/>
      <c r="QNX810" s="31"/>
      <c r="QNY810" s="31"/>
      <c r="QNZ810" s="31"/>
      <c r="QOA810" s="31"/>
      <c r="QOB810" s="31"/>
      <c r="QOC810" s="31"/>
      <c r="QOD810" s="31"/>
      <c r="QOE810" s="31"/>
      <c r="QOF810" s="31"/>
      <c r="QOG810" s="31"/>
      <c r="QOH810" s="31"/>
      <c r="QOI810" s="31"/>
      <c r="QOJ810" s="31"/>
      <c r="QOK810" s="31"/>
      <c r="QOL810" s="31"/>
      <c r="QOM810" s="31"/>
      <c r="QON810" s="31"/>
      <c r="QOO810" s="31"/>
      <c r="QOP810" s="31"/>
      <c r="QOQ810" s="31"/>
      <c r="QOR810" s="31"/>
      <c r="QOS810" s="31"/>
      <c r="QOT810" s="31"/>
      <c r="QOU810" s="31"/>
      <c r="QOV810" s="31"/>
      <c r="QOW810" s="31"/>
      <c r="QOX810" s="31"/>
      <c r="QOY810" s="31"/>
      <c r="QOZ810" s="31"/>
      <c r="QPA810" s="31"/>
      <c r="QPB810" s="31"/>
      <c r="QPC810" s="31"/>
      <c r="QPD810" s="31"/>
      <c r="QPE810" s="31"/>
      <c r="QPF810" s="31"/>
      <c r="QPG810" s="31"/>
      <c r="QPH810" s="31"/>
      <c r="QPI810" s="31"/>
      <c r="QPJ810" s="31"/>
      <c r="QPK810" s="31"/>
      <c r="QPL810" s="31"/>
      <c r="QPM810" s="31"/>
      <c r="QPN810" s="31"/>
      <c r="QPO810" s="31"/>
      <c r="QPP810" s="31"/>
      <c r="QPQ810" s="31"/>
      <c r="QPR810" s="31"/>
      <c r="QPS810" s="31"/>
      <c r="QPT810" s="31"/>
      <c r="QPU810" s="31"/>
      <c r="QPV810" s="31"/>
      <c r="QPW810" s="31"/>
      <c r="QPX810" s="31"/>
      <c r="QPY810" s="31"/>
      <c r="QPZ810" s="31"/>
      <c r="QQA810" s="31"/>
      <c r="QQB810" s="31"/>
      <c r="QQC810" s="31"/>
      <c r="QQD810" s="31"/>
      <c r="QQE810" s="31"/>
      <c r="QQF810" s="31"/>
      <c r="QQG810" s="31"/>
      <c r="QQH810" s="31"/>
      <c r="QQI810" s="31"/>
      <c r="QQJ810" s="31"/>
      <c r="QQK810" s="31"/>
      <c r="QQL810" s="31"/>
      <c r="QQM810" s="31"/>
      <c r="QQN810" s="31"/>
      <c r="QQO810" s="31"/>
      <c r="QQP810" s="31"/>
      <c r="QQQ810" s="31"/>
      <c r="QQR810" s="31"/>
      <c r="QQS810" s="31"/>
      <c r="QQT810" s="31"/>
      <c r="QQU810" s="31"/>
      <c r="QQV810" s="31"/>
      <c r="QQW810" s="31"/>
      <c r="QQX810" s="31"/>
      <c r="QQY810" s="31"/>
      <c r="QQZ810" s="31"/>
      <c r="QRA810" s="31"/>
      <c r="QRB810" s="31"/>
      <c r="QRC810" s="31"/>
      <c r="QRD810" s="31"/>
      <c r="QRE810" s="31"/>
      <c r="QRF810" s="31"/>
      <c r="QRG810" s="31"/>
      <c r="QRH810" s="31"/>
      <c r="QRI810" s="31"/>
      <c r="QRJ810" s="31"/>
      <c r="QRK810" s="31"/>
      <c r="QRL810" s="31"/>
      <c r="QRM810" s="31"/>
      <c r="QRN810" s="31"/>
      <c r="QRO810" s="31"/>
      <c r="QRP810" s="31"/>
      <c r="QRQ810" s="31"/>
      <c r="QRR810" s="31"/>
      <c r="QRS810" s="31"/>
      <c r="QRT810" s="31"/>
      <c r="QRU810" s="31"/>
      <c r="QRV810" s="31"/>
      <c r="QRW810" s="31"/>
      <c r="QRX810" s="31"/>
      <c r="QRY810" s="31"/>
      <c r="QRZ810" s="31"/>
      <c r="QSA810" s="31"/>
      <c r="QSB810" s="31"/>
      <c r="QSC810" s="31"/>
      <c r="QSD810" s="31"/>
      <c r="QSE810" s="31"/>
      <c r="QSF810" s="31"/>
      <c r="QSG810" s="31"/>
      <c r="QSH810" s="31"/>
      <c r="QSI810" s="31"/>
      <c r="QSJ810" s="31"/>
      <c r="QSK810" s="31"/>
      <c r="QSL810" s="31"/>
      <c r="QSM810" s="31"/>
      <c r="QSN810" s="31"/>
      <c r="QSO810" s="31"/>
      <c r="QSP810" s="31"/>
      <c r="QSQ810" s="31"/>
      <c r="QSR810" s="31"/>
      <c r="QSS810" s="31"/>
      <c r="QST810" s="31"/>
      <c r="QSU810" s="31"/>
      <c r="QSV810" s="31"/>
      <c r="QSW810" s="31"/>
      <c r="QSX810" s="31"/>
      <c r="QSY810" s="31"/>
      <c r="QSZ810" s="31"/>
      <c r="QTA810" s="31"/>
      <c r="QTB810" s="31"/>
      <c r="QTC810" s="31"/>
      <c r="QTD810" s="31"/>
      <c r="QTE810" s="31"/>
      <c r="QTF810" s="31"/>
      <c r="QTG810" s="31"/>
      <c r="QTH810" s="31"/>
      <c r="QTI810" s="31"/>
      <c r="QTJ810" s="31"/>
      <c r="QTK810" s="31"/>
      <c r="QTL810" s="31"/>
      <c r="QTM810" s="31"/>
      <c r="QTN810" s="31"/>
      <c r="QTO810" s="31"/>
      <c r="QTP810" s="31"/>
      <c r="QTQ810" s="31"/>
      <c r="QTR810" s="31"/>
      <c r="QTS810" s="31"/>
      <c r="QTT810" s="31"/>
      <c r="QTU810" s="31"/>
      <c r="QTV810" s="31"/>
      <c r="QTW810" s="31"/>
      <c r="QTX810" s="31"/>
      <c r="QTY810" s="31"/>
      <c r="QTZ810" s="31"/>
      <c r="QUA810" s="31"/>
      <c r="QUB810" s="31"/>
      <c r="QUC810" s="31"/>
      <c r="QUD810" s="31"/>
      <c r="QUE810" s="31"/>
      <c r="QUF810" s="31"/>
      <c r="QUG810" s="31"/>
      <c r="QUH810" s="31"/>
      <c r="QUI810" s="31"/>
      <c r="QUJ810" s="31"/>
      <c r="QUK810" s="31"/>
      <c r="QUL810" s="31"/>
      <c r="QUM810" s="31"/>
      <c r="QUN810" s="31"/>
      <c r="QUO810" s="31"/>
      <c r="QUP810" s="31"/>
      <c r="QUQ810" s="31"/>
      <c r="QUR810" s="31"/>
      <c r="QUS810" s="31"/>
      <c r="QUT810" s="31"/>
      <c r="QUU810" s="31"/>
      <c r="QUV810" s="31"/>
      <c r="QUW810" s="31"/>
      <c r="QUX810" s="31"/>
      <c r="QUY810" s="31"/>
      <c r="QUZ810" s="31"/>
      <c r="QVA810" s="31"/>
      <c r="QVB810" s="31"/>
      <c r="QVC810" s="31"/>
      <c r="QVD810" s="31"/>
      <c r="QVE810" s="31"/>
      <c r="QVF810" s="31"/>
      <c r="QVG810" s="31"/>
      <c r="QVH810" s="31"/>
      <c r="QVI810" s="31"/>
      <c r="QVJ810" s="31"/>
      <c r="QVK810" s="31"/>
      <c r="QVL810" s="31"/>
      <c r="QVM810" s="31"/>
      <c r="QVN810" s="31"/>
      <c r="QVO810" s="31"/>
      <c r="QVP810" s="31"/>
      <c r="QVQ810" s="31"/>
      <c r="QVR810" s="31"/>
      <c r="QVS810" s="31"/>
      <c r="QVT810" s="31"/>
      <c r="QVU810" s="31"/>
      <c r="QVV810" s="31"/>
      <c r="QVW810" s="31"/>
      <c r="QVX810" s="31"/>
      <c r="QVY810" s="31"/>
      <c r="QVZ810" s="31"/>
      <c r="QWA810" s="31"/>
      <c r="QWB810" s="31"/>
      <c r="QWC810" s="31"/>
      <c r="QWD810" s="31"/>
      <c r="QWE810" s="31"/>
      <c r="QWF810" s="31"/>
      <c r="QWG810" s="31"/>
      <c r="QWH810" s="31"/>
      <c r="QWI810" s="31"/>
      <c r="QWJ810" s="31"/>
      <c r="QWK810" s="31"/>
      <c r="QWL810" s="31"/>
      <c r="QWM810" s="31"/>
      <c r="QWN810" s="31"/>
      <c r="QWO810" s="31"/>
      <c r="QWP810" s="31"/>
      <c r="QWQ810" s="31"/>
      <c r="QWR810" s="31"/>
      <c r="QWS810" s="31"/>
      <c r="QWT810" s="31"/>
      <c r="QWU810" s="31"/>
      <c r="QWV810" s="31"/>
      <c r="QWW810" s="31"/>
      <c r="QWX810" s="31"/>
      <c r="QWY810" s="31"/>
      <c r="QWZ810" s="31"/>
      <c r="QXA810" s="31"/>
      <c r="QXB810" s="31"/>
      <c r="QXC810" s="31"/>
      <c r="QXD810" s="31"/>
      <c r="QXE810" s="31"/>
      <c r="QXF810" s="31"/>
      <c r="QXG810" s="31"/>
      <c r="QXH810" s="31"/>
      <c r="QXI810" s="31"/>
      <c r="QXJ810" s="31"/>
      <c r="QXK810" s="31"/>
      <c r="QXL810" s="31"/>
      <c r="QXM810" s="31"/>
      <c r="QXN810" s="31"/>
      <c r="QXO810" s="31"/>
      <c r="QXP810" s="31"/>
      <c r="QXQ810" s="31"/>
      <c r="QXR810" s="31"/>
      <c r="QXS810" s="31"/>
      <c r="QXT810" s="31"/>
      <c r="QXU810" s="31"/>
      <c r="QXV810" s="31"/>
      <c r="QXW810" s="31"/>
      <c r="QXX810" s="31"/>
      <c r="QXY810" s="31"/>
      <c r="QXZ810" s="31"/>
      <c r="QYA810" s="31"/>
      <c r="QYB810" s="31"/>
      <c r="QYC810" s="31"/>
      <c r="QYD810" s="31"/>
      <c r="QYE810" s="31"/>
      <c r="QYF810" s="31"/>
      <c r="QYG810" s="31"/>
      <c r="QYH810" s="31"/>
      <c r="QYI810" s="31"/>
      <c r="QYJ810" s="31"/>
      <c r="QYK810" s="31"/>
      <c r="QYL810" s="31"/>
      <c r="QYM810" s="31"/>
      <c r="QYN810" s="31"/>
      <c r="QYO810" s="31"/>
      <c r="QYP810" s="31"/>
      <c r="QYQ810" s="31"/>
      <c r="QYR810" s="31"/>
      <c r="QYS810" s="31"/>
      <c r="QYT810" s="31"/>
      <c r="QYU810" s="31"/>
      <c r="QYV810" s="31"/>
      <c r="QYW810" s="31"/>
      <c r="QYX810" s="31"/>
      <c r="QYY810" s="31"/>
      <c r="QYZ810" s="31"/>
      <c r="QZA810" s="31"/>
      <c r="QZB810" s="31"/>
      <c r="QZC810" s="31"/>
      <c r="QZD810" s="31"/>
      <c r="QZE810" s="31"/>
      <c r="QZF810" s="31"/>
      <c r="QZG810" s="31"/>
      <c r="QZH810" s="31"/>
      <c r="QZI810" s="31"/>
      <c r="QZJ810" s="31"/>
      <c r="QZK810" s="31"/>
      <c r="QZL810" s="31"/>
      <c r="QZM810" s="31"/>
      <c r="QZN810" s="31"/>
      <c r="QZO810" s="31"/>
      <c r="QZP810" s="31"/>
      <c r="QZQ810" s="31"/>
      <c r="QZR810" s="31"/>
      <c r="QZS810" s="31"/>
      <c r="QZT810" s="31"/>
      <c r="QZU810" s="31"/>
      <c r="QZV810" s="31"/>
      <c r="QZW810" s="31"/>
      <c r="QZX810" s="31"/>
      <c r="QZY810" s="31"/>
      <c r="QZZ810" s="31"/>
      <c r="RAA810" s="31"/>
      <c r="RAB810" s="31"/>
      <c r="RAC810" s="31"/>
      <c r="RAD810" s="31"/>
      <c r="RAE810" s="31"/>
      <c r="RAF810" s="31"/>
      <c r="RAG810" s="31"/>
      <c r="RAH810" s="31"/>
      <c r="RAI810" s="31"/>
      <c r="RAJ810" s="31"/>
      <c r="RAK810" s="31"/>
      <c r="RAL810" s="31"/>
      <c r="RAM810" s="31"/>
      <c r="RAN810" s="31"/>
      <c r="RAO810" s="31"/>
      <c r="RAP810" s="31"/>
      <c r="RAQ810" s="31"/>
      <c r="RAR810" s="31"/>
      <c r="RAS810" s="31"/>
      <c r="RAT810" s="31"/>
      <c r="RAU810" s="31"/>
      <c r="RAV810" s="31"/>
      <c r="RAW810" s="31"/>
      <c r="RAX810" s="31"/>
      <c r="RAY810" s="31"/>
      <c r="RAZ810" s="31"/>
      <c r="RBA810" s="31"/>
      <c r="RBB810" s="31"/>
      <c r="RBC810" s="31"/>
      <c r="RBD810" s="31"/>
      <c r="RBE810" s="31"/>
      <c r="RBF810" s="31"/>
      <c r="RBG810" s="31"/>
      <c r="RBH810" s="31"/>
      <c r="RBI810" s="31"/>
      <c r="RBJ810" s="31"/>
      <c r="RBK810" s="31"/>
      <c r="RBL810" s="31"/>
      <c r="RBM810" s="31"/>
      <c r="RBN810" s="31"/>
      <c r="RBO810" s="31"/>
      <c r="RBP810" s="31"/>
      <c r="RBQ810" s="31"/>
      <c r="RBR810" s="31"/>
      <c r="RBS810" s="31"/>
      <c r="RBT810" s="31"/>
      <c r="RBU810" s="31"/>
      <c r="RBV810" s="31"/>
      <c r="RBW810" s="31"/>
      <c r="RBX810" s="31"/>
      <c r="RBY810" s="31"/>
      <c r="RBZ810" s="31"/>
      <c r="RCA810" s="31"/>
      <c r="RCB810" s="31"/>
      <c r="RCC810" s="31"/>
      <c r="RCD810" s="31"/>
      <c r="RCE810" s="31"/>
      <c r="RCF810" s="31"/>
      <c r="RCG810" s="31"/>
      <c r="RCH810" s="31"/>
      <c r="RCI810" s="31"/>
      <c r="RCJ810" s="31"/>
      <c r="RCK810" s="31"/>
      <c r="RCL810" s="31"/>
      <c r="RCM810" s="31"/>
      <c r="RCN810" s="31"/>
      <c r="RCO810" s="31"/>
      <c r="RCP810" s="31"/>
      <c r="RCQ810" s="31"/>
      <c r="RCR810" s="31"/>
      <c r="RCS810" s="31"/>
      <c r="RCT810" s="31"/>
      <c r="RCU810" s="31"/>
      <c r="RCV810" s="31"/>
      <c r="RCW810" s="31"/>
      <c r="RCX810" s="31"/>
      <c r="RCY810" s="31"/>
      <c r="RCZ810" s="31"/>
      <c r="RDA810" s="31"/>
      <c r="RDB810" s="31"/>
      <c r="RDC810" s="31"/>
      <c r="RDD810" s="31"/>
      <c r="RDE810" s="31"/>
      <c r="RDF810" s="31"/>
      <c r="RDG810" s="31"/>
      <c r="RDH810" s="31"/>
      <c r="RDI810" s="31"/>
      <c r="RDJ810" s="31"/>
      <c r="RDK810" s="31"/>
      <c r="RDL810" s="31"/>
      <c r="RDM810" s="31"/>
      <c r="RDN810" s="31"/>
      <c r="RDO810" s="31"/>
      <c r="RDP810" s="31"/>
      <c r="RDQ810" s="31"/>
      <c r="RDR810" s="31"/>
      <c r="RDS810" s="31"/>
      <c r="RDT810" s="31"/>
      <c r="RDU810" s="31"/>
      <c r="RDV810" s="31"/>
      <c r="RDW810" s="31"/>
      <c r="RDX810" s="31"/>
      <c r="RDY810" s="31"/>
      <c r="RDZ810" s="31"/>
      <c r="REA810" s="31"/>
      <c r="REB810" s="31"/>
      <c r="REC810" s="31"/>
      <c r="RED810" s="31"/>
      <c r="REE810" s="31"/>
      <c r="REF810" s="31"/>
      <c r="REG810" s="31"/>
      <c r="REH810" s="31"/>
      <c r="REI810" s="31"/>
      <c r="REJ810" s="31"/>
      <c r="REK810" s="31"/>
      <c r="REL810" s="31"/>
      <c r="REM810" s="31"/>
      <c r="REN810" s="31"/>
      <c r="REO810" s="31"/>
      <c r="REP810" s="31"/>
      <c r="REQ810" s="31"/>
      <c r="RER810" s="31"/>
      <c r="RES810" s="31"/>
      <c r="RET810" s="31"/>
      <c r="REU810" s="31"/>
      <c r="REV810" s="31"/>
      <c r="REW810" s="31"/>
      <c r="REX810" s="31"/>
      <c r="REY810" s="31"/>
      <c r="REZ810" s="31"/>
      <c r="RFA810" s="31"/>
      <c r="RFB810" s="31"/>
      <c r="RFC810" s="31"/>
      <c r="RFD810" s="31"/>
      <c r="RFE810" s="31"/>
      <c r="RFF810" s="31"/>
      <c r="RFG810" s="31"/>
      <c r="RFH810" s="31"/>
      <c r="RFI810" s="31"/>
      <c r="RFJ810" s="31"/>
      <c r="RFK810" s="31"/>
      <c r="RFL810" s="31"/>
      <c r="RFM810" s="31"/>
      <c r="RFN810" s="31"/>
      <c r="RFO810" s="31"/>
      <c r="RFP810" s="31"/>
      <c r="RFQ810" s="31"/>
      <c r="RFR810" s="31"/>
      <c r="RFS810" s="31"/>
      <c r="RFT810" s="31"/>
      <c r="RFU810" s="31"/>
      <c r="RFV810" s="31"/>
      <c r="RFW810" s="31"/>
      <c r="RFX810" s="31"/>
      <c r="RFY810" s="31"/>
      <c r="RFZ810" s="31"/>
      <c r="RGA810" s="31"/>
      <c r="RGB810" s="31"/>
      <c r="RGC810" s="31"/>
      <c r="RGD810" s="31"/>
      <c r="RGE810" s="31"/>
      <c r="RGF810" s="31"/>
      <c r="RGG810" s="31"/>
      <c r="RGH810" s="31"/>
      <c r="RGI810" s="31"/>
      <c r="RGJ810" s="31"/>
      <c r="RGK810" s="31"/>
      <c r="RGL810" s="31"/>
      <c r="RGM810" s="31"/>
      <c r="RGN810" s="31"/>
      <c r="RGO810" s="31"/>
      <c r="RGP810" s="31"/>
      <c r="RGQ810" s="31"/>
      <c r="RGR810" s="31"/>
      <c r="RGS810" s="31"/>
      <c r="RGT810" s="31"/>
      <c r="RGU810" s="31"/>
      <c r="RGV810" s="31"/>
      <c r="RGW810" s="31"/>
      <c r="RGX810" s="31"/>
      <c r="RGY810" s="31"/>
      <c r="RGZ810" s="31"/>
      <c r="RHA810" s="31"/>
      <c r="RHB810" s="31"/>
      <c r="RHC810" s="31"/>
      <c r="RHD810" s="31"/>
      <c r="RHE810" s="31"/>
      <c r="RHF810" s="31"/>
      <c r="RHG810" s="31"/>
      <c r="RHH810" s="31"/>
      <c r="RHI810" s="31"/>
      <c r="RHJ810" s="31"/>
      <c r="RHK810" s="31"/>
      <c r="RHL810" s="31"/>
      <c r="RHM810" s="31"/>
      <c r="RHN810" s="31"/>
      <c r="RHO810" s="31"/>
      <c r="RHP810" s="31"/>
      <c r="RHQ810" s="31"/>
      <c r="RHR810" s="31"/>
      <c r="RHS810" s="31"/>
      <c r="RHT810" s="31"/>
      <c r="RHU810" s="31"/>
      <c r="RHV810" s="31"/>
      <c r="RHW810" s="31"/>
      <c r="RHX810" s="31"/>
      <c r="RHY810" s="31"/>
      <c r="RHZ810" s="31"/>
      <c r="RIA810" s="31"/>
      <c r="RIB810" s="31"/>
      <c r="RIC810" s="31"/>
      <c r="RID810" s="31"/>
      <c r="RIE810" s="31"/>
      <c r="RIF810" s="31"/>
      <c r="RIG810" s="31"/>
      <c r="RIH810" s="31"/>
      <c r="RII810" s="31"/>
      <c r="RIJ810" s="31"/>
      <c r="RIK810" s="31"/>
      <c r="RIL810" s="31"/>
      <c r="RIM810" s="31"/>
      <c r="RIN810" s="31"/>
      <c r="RIO810" s="31"/>
      <c r="RIP810" s="31"/>
      <c r="RIQ810" s="31"/>
      <c r="RIR810" s="31"/>
      <c r="RIS810" s="31"/>
      <c r="RIT810" s="31"/>
      <c r="RIU810" s="31"/>
      <c r="RIV810" s="31"/>
      <c r="RIW810" s="31"/>
      <c r="RIX810" s="31"/>
      <c r="RIY810" s="31"/>
      <c r="RIZ810" s="31"/>
      <c r="RJA810" s="31"/>
      <c r="RJB810" s="31"/>
      <c r="RJC810" s="31"/>
      <c r="RJD810" s="31"/>
      <c r="RJE810" s="31"/>
      <c r="RJF810" s="31"/>
      <c r="RJG810" s="31"/>
      <c r="RJH810" s="31"/>
      <c r="RJI810" s="31"/>
      <c r="RJJ810" s="31"/>
      <c r="RJK810" s="31"/>
      <c r="RJL810" s="31"/>
      <c r="RJM810" s="31"/>
      <c r="RJN810" s="31"/>
      <c r="RJO810" s="31"/>
      <c r="RJP810" s="31"/>
      <c r="RJQ810" s="31"/>
      <c r="RJR810" s="31"/>
      <c r="RJS810" s="31"/>
      <c r="RJT810" s="31"/>
      <c r="RJU810" s="31"/>
      <c r="RJV810" s="31"/>
      <c r="RJW810" s="31"/>
      <c r="RJX810" s="31"/>
      <c r="RJY810" s="31"/>
      <c r="RJZ810" s="31"/>
      <c r="RKA810" s="31"/>
      <c r="RKB810" s="31"/>
      <c r="RKC810" s="31"/>
      <c r="RKD810" s="31"/>
      <c r="RKE810" s="31"/>
      <c r="RKF810" s="31"/>
      <c r="RKG810" s="31"/>
      <c r="RKH810" s="31"/>
      <c r="RKI810" s="31"/>
      <c r="RKJ810" s="31"/>
      <c r="RKK810" s="31"/>
      <c r="RKL810" s="31"/>
      <c r="RKM810" s="31"/>
      <c r="RKN810" s="31"/>
      <c r="RKO810" s="31"/>
      <c r="RKP810" s="31"/>
      <c r="RKQ810" s="31"/>
      <c r="RKR810" s="31"/>
      <c r="RKS810" s="31"/>
      <c r="RKT810" s="31"/>
      <c r="RKU810" s="31"/>
      <c r="RKV810" s="31"/>
      <c r="RKW810" s="31"/>
      <c r="RKX810" s="31"/>
      <c r="RKY810" s="31"/>
      <c r="RKZ810" s="31"/>
      <c r="RLA810" s="31"/>
      <c r="RLB810" s="31"/>
      <c r="RLC810" s="31"/>
      <c r="RLD810" s="31"/>
      <c r="RLE810" s="31"/>
      <c r="RLF810" s="31"/>
      <c r="RLG810" s="31"/>
      <c r="RLH810" s="31"/>
      <c r="RLI810" s="31"/>
      <c r="RLJ810" s="31"/>
      <c r="RLK810" s="31"/>
      <c r="RLL810" s="31"/>
      <c r="RLM810" s="31"/>
      <c r="RLN810" s="31"/>
      <c r="RLO810" s="31"/>
      <c r="RLP810" s="31"/>
      <c r="RLQ810" s="31"/>
      <c r="RLR810" s="31"/>
      <c r="RLS810" s="31"/>
      <c r="RLT810" s="31"/>
      <c r="RLU810" s="31"/>
      <c r="RLV810" s="31"/>
      <c r="RLW810" s="31"/>
      <c r="RLX810" s="31"/>
      <c r="RLY810" s="31"/>
      <c r="RLZ810" s="31"/>
      <c r="RMA810" s="31"/>
      <c r="RMB810" s="31"/>
      <c r="RMC810" s="31"/>
      <c r="RMD810" s="31"/>
      <c r="RME810" s="31"/>
      <c r="RMF810" s="31"/>
      <c r="RMG810" s="31"/>
      <c r="RMH810" s="31"/>
      <c r="RMI810" s="31"/>
      <c r="RMJ810" s="31"/>
      <c r="RMK810" s="31"/>
      <c r="RML810" s="31"/>
      <c r="RMM810" s="31"/>
      <c r="RMN810" s="31"/>
      <c r="RMO810" s="31"/>
      <c r="RMP810" s="31"/>
      <c r="RMQ810" s="31"/>
      <c r="RMR810" s="31"/>
      <c r="RMS810" s="31"/>
      <c r="RMT810" s="31"/>
      <c r="RMU810" s="31"/>
      <c r="RMV810" s="31"/>
      <c r="RMW810" s="31"/>
      <c r="RMX810" s="31"/>
      <c r="RMY810" s="31"/>
      <c r="RMZ810" s="31"/>
      <c r="RNA810" s="31"/>
      <c r="RNB810" s="31"/>
      <c r="RNC810" s="31"/>
      <c r="RND810" s="31"/>
      <c r="RNE810" s="31"/>
      <c r="RNF810" s="31"/>
      <c r="RNG810" s="31"/>
      <c r="RNH810" s="31"/>
      <c r="RNI810" s="31"/>
      <c r="RNJ810" s="31"/>
      <c r="RNK810" s="31"/>
      <c r="RNL810" s="31"/>
      <c r="RNM810" s="31"/>
      <c r="RNN810" s="31"/>
      <c r="RNO810" s="31"/>
      <c r="RNP810" s="31"/>
      <c r="RNQ810" s="31"/>
      <c r="RNR810" s="31"/>
      <c r="RNS810" s="31"/>
      <c r="RNT810" s="31"/>
      <c r="RNU810" s="31"/>
      <c r="RNV810" s="31"/>
      <c r="RNW810" s="31"/>
      <c r="RNX810" s="31"/>
      <c r="RNY810" s="31"/>
      <c r="RNZ810" s="31"/>
      <c r="ROA810" s="31"/>
      <c r="ROB810" s="31"/>
      <c r="ROC810" s="31"/>
      <c r="ROD810" s="31"/>
      <c r="ROE810" s="31"/>
      <c r="ROF810" s="31"/>
      <c r="ROG810" s="31"/>
      <c r="ROH810" s="31"/>
      <c r="ROI810" s="31"/>
      <c r="ROJ810" s="31"/>
      <c r="ROK810" s="31"/>
      <c r="ROL810" s="31"/>
      <c r="ROM810" s="31"/>
      <c r="RON810" s="31"/>
      <c r="ROO810" s="31"/>
      <c r="ROP810" s="31"/>
      <c r="ROQ810" s="31"/>
      <c r="ROR810" s="31"/>
      <c r="ROS810" s="31"/>
      <c r="ROT810" s="31"/>
      <c r="ROU810" s="31"/>
      <c r="ROV810" s="31"/>
      <c r="ROW810" s="31"/>
      <c r="ROX810" s="31"/>
      <c r="ROY810" s="31"/>
      <c r="ROZ810" s="31"/>
      <c r="RPA810" s="31"/>
      <c r="RPB810" s="31"/>
      <c r="RPC810" s="31"/>
      <c r="RPD810" s="31"/>
      <c r="RPE810" s="31"/>
      <c r="RPF810" s="31"/>
      <c r="RPG810" s="31"/>
      <c r="RPH810" s="31"/>
      <c r="RPI810" s="31"/>
      <c r="RPJ810" s="31"/>
      <c r="RPK810" s="31"/>
      <c r="RPL810" s="31"/>
      <c r="RPM810" s="31"/>
      <c r="RPN810" s="31"/>
      <c r="RPO810" s="31"/>
      <c r="RPP810" s="31"/>
      <c r="RPQ810" s="31"/>
      <c r="RPR810" s="31"/>
      <c r="RPS810" s="31"/>
      <c r="RPT810" s="31"/>
      <c r="RPU810" s="31"/>
      <c r="RPV810" s="31"/>
      <c r="RPW810" s="31"/>
      <c r="RPX810" s="31"/>
      <c r="RPY810" s="31"/>
      <c r="RPZ810" s="31"/>
      <c r="RQA810" s="31"/>
      <c r="RQB810" s="31"/>
      <c r="RQC810" s="31"/>
      <c r="RQD810" s="31"/>
      <c r="RQE810" s="31"/>
      <c r="RQF810" s="31"/>
      <c r="RQG810" s="31"/>
      <c r="RQH810" s="31"/>
      <c r="RQI810" s="31"/>
      <c r="RQJ810" s="31"/>
      <c r="RQK810" s="31"/>
      <c r="RQL810" s="31"/>
      <c r="RQM810" s="31"/>
      <c r="RQN810" s="31"/>
      <c r="RQO810" s="31"/>
      <c r="RQP810" s="31"/>
      <c r="RQQ810" s="31"/>
      <c r="RQR810" s="31"/>
      <c r="RQS810" s="31"/>
      <c r="RQT810" s="31"/>
      <c r="RQU810" s="31"/>
      <c r="RQV810" s="31"/>
      <c r="RQW810" s="31"/>
      <c r="RQX810" s="31"/>
      <c r="RQY810" s="31"/>
      <c r="RQZ810" s="31"/>
      <c r="RRA810" s="31"/>
      <c r="RRB810" s="31"/>
      <c r="RRC810" s="31"/>
      <c r="RRD810" s="31"/>
      <c r="RRE810" s="31"/>
      <c r="RRF810" s="31"/>
      <c r="RRG810" s="31"/>
      <c r="RRH810" s="31"/>
      <c r="RRI810" s="31"/>
      <c r="RRJ810" s="31"/>
      <c r="RRK810" s="31"/>
      <c r="RRL810" s="31"/>
      <c r="RRM810" s="31"/>
      <c r="RRN810" s="31"/>
      <c r="RRO810" s="31"/>
      <c r="RRP810" s="31"/>
      <c r="RRQ810" s="31"/>
      <c r="RRR810" s="31"/>
      <c r="RRS810" s="31"/>
      <c r="RRT810" s="31"/>
      <c r="RRU810" s="31"/>
      <c r="RRV810" s="31"/>
      <c r="RRW810" s="31"/>
      <c r="RRX810" s="31"/>
      <c r="RRY810" s="31"/>
      <c r="RRZ810" s="31"/>
      <c r="RSA810" s="31"/>
      <c r="RSB810" s="31"/>
      <c r="RSC810" s="31"/>
      <c r="RSD810" s="31"/>
      <c r="RSE810" s="31"/>
      <c r="RSF810" s="31"/>
      <c r="RSG810" s="31"/>
      <c r="RSH810" s="31"/>
      <c r="RSI810" s="31"/>
      <c r="RSJ810" s="31"/>
      <c r="RSK810" s="31"/>
      <c r="RSL810" s="31"/>
      <c r="RSM810" s="31"/>
      <c r="RSN810" s="31"/>
      <c r="RSO810" s="31"/>
      <c r="RSP810" s="31"/>
      <c r="RSQ810" s="31"/>
      <c r="RSR810" s="31"/>
      <c r="RSS810" s="31"/>
      <c r="RST810" s="31"/>
      <c r="RSU810" s="31"/>
      <c r="RSV810" s="31"/>
      <c r="RSW810" s="31"/>
      <c r="RSX810" s="31"/>
      <c r="RSY810" s="31"/>
      <c r="RSZ810" s="31"/>
      <c r="RTA810" s="31"/>
      <c r="RTB810" s="31"/>
      <c r="RTC810" s="31"/>
      <c r="RTD810" s="31"/>
      <c r="RTE810" s="31"/>
      <c r="RTF810" s="31"/>
      <c r="RTG810" s="31"/>
      <c r="RTH810" s="31"/>
      <c r="RTI810" s="31"/>
      <c r="RTJ810" s="31"/>
      <c r="RTK810" s="31"/>
      <c r="RTL810" s="31"/>
      <c r="RTM810" s="31"/>
      <c r="RTN810" s="31"/>
      <c r="RTO810" s="31"/>
      <c r="RTP810" s="31"/>
      <c r="RTQ810" s="31"/>
      <c r="RTR810" s="31"/>
      <c r="RTS810" s="31"/>
      <c r="RTT810" s="31"/>
      <c r="RTU810" s="31"/>
      <c r="RTV810" s="31"/>
      <c r="RTW810" s="31"/>
      <c r="RTX810" s="31"/>
      <c r="RTY810" s="31"/>
      <c r="RTZ810" s="31"/>
      <c r="RUA810" s="31"/>
      <c r="RUB810" s="31"/>
      <c r="RUC810" s="31"/>
      <c r="RUD810" s="31"/>
      <c r="RUE810" s="31"/>
      <c r="RUF810" s="31"/>
      <c r="RUG810" s="31"/>
      <c r="RUH810" s="31"/>
      <c r="RUI810" s="31"/>
      <c r="RUJ810" s="31"/>
      <c r="RUK810" s="31"/>
      <c r="RUL810" s="31"/>
      <c r="RUM810" s="31"/>
      <c r="RUN810" s="31"/>
      <c r="RUO810" s="31"/>
      <c r="RUP810" s="31"/>
      <c r="RUQ810" s="31"/>
      <c r="RUR810" s="31"/>
      <c r="RUS810" s="31"/>
      <c r="RUT810" s="31"/>
      <c r="RUU810" s="31"/>
      <c r="RUV810" s="31"/>
      <c r="RUW810" s="31"/>
      <c r="RUX810" s="31"/>
      <c r="RUY810" s="31"/>
      <c r="RUZ810" s="31"/>
      <c r="RVA810" s="31"/>
      <c r="RVB810" s="31"/>
      <c r="RVC810" s="31"/>
      <c r="RVD810" s="31"/>
      <c r="RVE810" s="31"/>
      <c r="RVF810" s="31"/>
      <c r="RVG810" s="31"/>
      <c r="RVH810" s="31"/>
      <c r="RVI810" s="31"/>
      <c r="RVJ810" s="31"/>
      <c r="RVK810" s="31"/>
      <c r="RVL810" s="31"/>
      <c r="RVM810" s="31"/>
      <c r="RVN810" s="31"/>
      <c r="RVO810" s="31"/>
      <c r="RVP810" s="31"/>
      <c r="RVQ810" s="31"/>
      <c r="RVR810" s="31"/>
      <c r="RVS810" s="31"/>
      <c r="RVT810" s="31"/>
      <c r="RVU810" s="31"/>
      <c r="RVV810" s="31"/>
      <c r="RVW810" s="31"/>
      <c r="RVX810" s="31"/>
      <c r="RVY810" s="31"/>
      <c r="RVZ810" s="31"/>
      <c r="RWA810" s="31"/>
      <c r="RWB810" s="31"/>
      <c r="RWC810" s="31"/>
      <c r="RWD810" s="31"/>
      <c r="RWE810" s="31"/>
      <c r="RWF810" s="31"/>
      <c r="RWG810" s="31"/>
      <c r="RWH810" s="31"/>
      <c r="RWI810" s="31"/>
      <c r="RWJ810" s="31"/>
      <c r="RWK810" s="31"/>
      <c r="RWL810" s="31"/>
      <c r="RWM810" s="31"/>
      <c r="RWN810" s="31"/>
      <c r="RWO810" s="31"/>
      <c r="RWP810" s="31"/>
      <c r="RWQ810" s="31"/>
      <c r="RWR810" s="31"/>
      <c r="RWS810" s="31"/>
      <c r="RWT810" s="31"/>
      <c r="RWU810" s="31"/>
      <c r="RWV810" s="31"/>
      <c r="RWW810" s="31"/>
      <c r="RWX810" s="31"/>
      <c r="RWY810" s="31"/>
      <c r="RWZ810" s="31"/>
      <c r="RXA810" s="31"/>
      <c r="RXB810" s="31"/>
      <c r="RXC810" s="31"/>
      <c r="RXD810" s="31"/>
      <c r="RXE810" s="31"/>
      <c r="RXF810" s="31"/>
      <c r="RXG810" s="31"/>
      <c r="RXH810" s="31"/>
      <c r="RXI810" s="31"/>
      <c r="RXJ810" s="31"/>
      <c r="RXK810" s="31"/>
      <c r="RXL810" s="31"/>
      <c r="RXM810" s="31"/>
      <c r="RXN810" s="31"/>
      <c r="RXO810" s="31"/>
      <c r="RXP810" s="31"/>
      <c r="RXQ810" s="31"/>
      <c r="RXR810" s="31"/>
      <c r="RXS810" s="31"/>
      <c r="RXT810" s="31"/>
      <c r="RXU810" s="31"/>
      <c r="RXV810" s="31"/>
      <c r="RXW810" s="31"/>
      <c r="RXX810" s="31"/>
      <c r="RXY810" s="31"/>
      <c r="RXZ810" s="31"/>
      <c r="RYA810" s="31"/>
      <c r="RYB810" s="31"/>
      <c r="RYC810" s="31"/>
      <c r="RYD810" s="31"/>
      <c r="RYE810" s="31"/>
      <c r="RYF810" s="31"/>
      <c r="RYG810" s="31"/>
      <c r="RYH810" s="31"/>
      <c r="RYI810" s="31"/>
      <c r="RYJ810" s="31"/>
      <c r="RYK810" s="31"/>
      <c r="RYL810" s="31"/>
      <c r="RYM810" s="31"/>
      <c r="RYN810" s="31"/>
      <c r="RYO810" s="31"/>
      <c r="RYP810" s="31"/>
      <c r="RYQ810" s="31"/>
      <c r="RYR810" s="31"/>
      <c r="RYS810" s="31"/>
      <c r="RYT810" s="31"/>
      <c r="RYU810" s="31"/>
      <c r="RYV810" s="31"/>
      <c r="RYW810" s="31"/>
      <c r="RYX810" s="31"/>
      <c r="RYY810" s="31"/>
      <c r="RYZ810" s="31"/>
      <c r="RZA810" s="31"/>
      <c r="RZB810" s="31"/>
      <c r="RZC810" s="31"/>
      <c r="RZD810" s="31"/>
      <c r="RZE810" s="31"/>
      <c r="RZF810" s="31"/>
      <c r="RZG810" s="31"/>
      <c r="RZH810" s="31"/>
      <c r="RZI810" s="31"/>
      <c r="RZJ810" s="31"/>
      <c r="RZK810" s="31"/>
      <c r="RZL810" s="31"/>
      <c r="RZM810" s="31"/>
      <c r="RZN810" s="31"/>
      <c r="RZO810" s="31"/>
      <c r="RZP810" s="31"/>
      <c r="RZQ810" s="31"/>
      <c r="RZR810" s="31"/>
      <c r="RZS810" s="31"/>
      <c r="RZT810" s="31"/>
      <c r="RZU810" s="31"/>
      <c r="RZV810" s="31"/>
      <c r="RZW810" s="31"/>
      <c r="RZX810" s="31"/>
      <c r="RZY810" s="31"/>
      <c r="RZZ810" s="31"/>
      <c r="SAA810" s="31"/>
      <c r="SAB810" s="31"/>
      <c r="SAC810" s="31"/>
      <c r="SAD810" s="31"/>
      <c r="SAE810" s="31"/>
      <c r="SAF810" s="31"/>
      <c r="SAG810" s="31"/>
      <c r="SAH810" s="31"/>
      <c r="SAI810" s="31"/>
      <c r="SAJ810" s="31"/>
      <c r="SAK810" s="31"/>
      <c r="SAL810" s="31"/>
      <c r="SAM810" s="31"/>
      <c r="SAN810" s="31"/>
      <c r="SAO810" s="31"/>
      <c r="SAP810" s="31"/>
      <c r="SAQ810" s="31"/>
      <c r="SAR810" s="31"/>
      <c r="SAS810" s="31"/>
      <c r="SAT810" s="31"/>
      <c r="SAU810" s="31"/>
      <c r="SAV810" s="31"/>
      <c r="SAW810" s="31"/>
      <c r="SAX810" s="31"/>
      <c r="SAY810" s="31"/>
      <c r="SAZ810" s="31"/>
      <c r="SBA810" s="31"/>
      <c r="SBB810" s="31"/>
      <c r="SBC810" s="31"/>
      <c r="SBD810" s="31"/>
      <c r="SBE810" s="31"/>
      <c r="SBF810" s="31"/>
      <c r="SBG810" s="31"/>
      <c r="SBH810" s="31"/>
      <c r="SBI810" s="31"/>
      <c r="SBJ810" s="31"/>
      <c r="SBK810" s="31"/>
      <c r="SBL810" s="31"/>
      <c r="SBM810" s="31"/>
      <c r="SBN810" s="31"/>
      <c r="SBO810" s="31"/>
      <c r="SBP810" s="31"/>
      <c r="SBQ810" s="31"/>
      <c r="SBR810" s="31"/>
      <c r="SBS810" s="31"/>
      <c r="SBT810" s="31"/>
      <c r="SBU810" s="31"/>
      <c r="SBV810" s="31"/>
      <c r="SBW810" s="31"/>
      <c r="SBX810" s="31"/>
      <c r="SBY810" s="31"/>
      <c r="SBZ810" s="31"/>
      <c r="SCA810" s="31"/>
      <c r="SCB810" s="31"/>
      <c r="SCC810" s="31"/>
      <c r="SCD810" s="31"/>
      <c r="SCE810" s="31"/>
      <c r="SCF810" s="31"/>
      <c r="SCG810" s="31"/>
      <c r="SCH810" s="31"/>
      <c r="SCI810" s="31"/>
      <c r="SCJ810" s="31"/>
      <c r="SCK810" s="31"/>
      <c r="SCL810" s="31"/>
      <c r="SCM810" s="31"/>
      <c r="SCN810" s="31"/>
      <c r="SCO810" s="31"/>
      <c r="SCP810" s="31"/>
      <c r="SCQ810" s="31"/>
      <c r="SCR810" s="31"/>
      <c r="SCS810" s="31"/>
      <c r="SCT810" s="31"/>
      <c r="SCU810" s="31"/>
      <c r="SCV810" s="31"/>
      <c r="SCW810" s="31"/>
      <c r="SCX810" s="31"/>
      <c r="SCY810" s="31"/>
      <c r="SCZ810" s="31"/>
      <c r="SDA810" s="31"/>
      <c r="SDB810" s="31"/>
      <c r="SDC810" s="31"/>
      <c r="SDD810" s="31"/>
      <c r="SDE810" s="31"/>
      <c r="SDF810" s="31"/>
      <c r="SDG810" s="31"/>
      <c r="SDH810" s="31"/>
      <c r="SDI810" s="31"/>
      <c r="SDJ810" s="31"/>
      <c r="SDK810" s="31"/>
      <c r="SDL810" s="31"/>
      <c r="SDM810" s="31"/>
      <c r="SDN810" s="31"/>
      <c r="SDO810" s="31"/>
      <c r="SDP810" s="31"/>
      <c r="SDQ810" s="31"/>
      <c r="SDR810" s="31"/>
      <c r="SDS810" s="31"/>
      <c r="SDT810" s="31"/>
      <c r="SDU810" s="31"/>
      <c r="SDV810" s="31"/>
      <c r="SDW810" s="31"/>
      <c r="SDX810" s="31"/>
      <c r="SDY810" s="31"/>
      <c r="SDZ810" s="31"/>
      <c r="SEA810" s="31"/>
      <c r="SEB810" s="31"/>
      <c r="SEC810" s="31"/>
      <c r="SED810" s="31"/>
      <c r="SEE810" s="31"/>
      <c r="SEF810" s="31"/>
      <c r="SEG810" s="31"/>
      <c r="SEH810" s="31"/>
      <c r="SEI810" s="31"/>
      <c r="SEJ810" s="31"/>
      <c r="SEK810" s="31"/>
      <c r="SEL810" s="31"/>
      <c r="SEM810" s="31"/>
      <c r="SEN810" s="31"/>
      <c r="SEO810" s="31"/>
      <c r="SEP810" s="31"/>
      <c r="SEQ810" s="31"/>
      <c r="SER810" s="31"/>
      <c r="SES810" s="31"/>
      <c r="SET810" s="31"/>
      <c r="SEU810" s="31"/>
      <c r="SEV810" s="31"/>
      <c r="SEW810" s="31"/>
      <c r="SEX810" s="31"/>
      <c r="SEY810" s="31"/>
      <c r="SEZ810" s="31"/>
      <c r="SFA810" s="31"/>
      <c r="SFB810" s="31"/>
      <c r="SFC810" s="31"/>
      <c r="SFD810" s="31"/>
      <c r="SFE810" s="31"/>
      <c r="SFF810" s="31"/>
      <c r="SFG810" s="31"/>
      <c r="SFH810" s="31"/>
      <c r="SFI810" s="31"/>
      <c r="SFJ810" s="31"/>
      <c r="SFK810" s="31"/>
      <c r="SFL810" s="31"/>
      <c r="SFM810" s="31"/>
      <c r="SFN810" s="31"/>
      <c r="SFO810" s="31"/>
      <c r="SFP810" s="31"/>
      <c r="SFQ810" s="31"/>
      <c r="SFR810" s="31"/>
      <c r="SFS810" s="31"/>
      <c r="SFT810" s="31"/>
      <c r="SFU810" s="31"/>
      <c r="SFV810" s="31"/>
      <c r="SFW810" s="31"/>
      <c r="SFX810" s="31"/>
      <c r="SFY810" s="31"/>
      <c r="SFZ810" s="31"/>
      <c r="SGA810" s="31"/>
      <c r="SGB810" s="31"/>
      <c r="SGC810" s="31"/>
      <c r="SGD810" s="31"/>
      <c r="SGE810" s="31"/>
      <c r="SGF810" s="31"/>
      <c r="SGG810" s="31"/>
      <c r="SGH810" s="31"/>
      <c r="SGI810" s="31"/>
      <c r="SGJ810" s="31"/>
      <c r="SGK810" s="31"/>
      <c r="SGL810" s="31"/>
      <c r="SGM810" s="31"/>
      <c r="SGN810" s="31"/>
      <c r="SGO810" s="31"/>
      <c r="SGP810" s="31"/>
      <c r="SGQ810" s="31"/>
      <c r="SGR810" s="31"/>
      <c r="SGS810" s="31"/>
      <c r="SGT810" s="31"/>
      <c r="SGU810" s="31"/>
      <c r="SGV810" s="31"/>
      <c r="SGW810" s="31"/>
      <c r="SGX810" s="31"/>
      <c r="SGY810" s="31"/>
      <c r="SGZ810" s="31"/>
      <c r="SHA810" s="31"/>
      <c r="SHB810" s="31"/>
      <c r="SHC810" s="31"/>
      <c r="SHD810" s="31"/>
      <c r="SHE810" s="31"/>
      <c r="SHF810" s="31"/>
      <c r="SHG810" s="31"/>
      <c r="SHH810" s="31"/>
      <c r="SHI810" s="31"/>
      <c r="SHJ810" s="31"/>
      <c r="SHK810" s="31"/>
      <c r="SHL810" s="31"/>
      <c r="SHM810" s="31"/>
      <c r="SHN810" s="31"/>
      <c r="SHO810" s="31"/>
      <c r="SHP810" s="31"/>
      <c r="SHQ810" s="31"/>
      <c r="SHR810" s="31"/>
      <c r="SHS810" s="31"/>
      <c r="SHT810" s="31"/>
      <c r="SHU810" s="31"/>
      <c r="SHV810" s="31"/>
      <c r="SHW810" s="31"/>
      <c r="SHX810" s="31"/>
      <c r="SHY810" s="31"/>
      <c r="SHZ810" s="31"/>
      <c r="SIA810" s="31"/>
      <c r="SIB810" s="31"/>
      <c r="SIC810" s="31"/>
      <c r="SID810" s="31"/>
      <c r="SIE810" s="31"/>
      <c r="SIF810" s="31"/>
      <c r="SIG810" s="31"/>
      <c r="SIH810" s="31"/>
      <c r="SII810" s="31"/>
      <c r="SIJ810" s="31"/>
      <c r="SIK810" s="31"/>
      <c r="SIL810" s="31"/>
      <c r="SIM810" s="31"/>
      <c r="SIN810" s="31"/>
      <c r="SIO810" s="31"/>
      <c r="SIP810" s="31"/>
      <c r="SIQ810" s="31"/>
      <c r="SIR810" s="31"/>
      <c r="SIS810" s="31"/>
      <c r="SIT810" s="31"/>
      <c r="SIU810" s="31"/>
      <c r="SIV810" s="31"/>
      <c r="SIW810" s="31"/>
      <c r="SIX810" s="31"/>
      <c r="SIY810" s="31"/>
      <c r="SIZ810" s="31"/>
      <c r="SJA810" s="31"/>
      <c r="SJB810" s="31"/>
      <c r="SJC810" s="31"/>
      <c r="SJD810" s="31"/>
      <c r="SJE810" s="31"/>
      <c r="SJF810" s="31"/>
      <c r="SJG810" s="31"/>
      <c r="SJH810" s="31"/>
      <c r="SJI810" s="31"/>
      <c r="SJJ810" s="31"/>
      <c r="SJK810" s="31"/>
      <c r="SJL810" s="31"/>
      <c r="SJM810" s="31"/>
      <c r="SJN810" s="31"/>
      <c r="SJO810" s="31"/>
      <c r="SJP810" s="31"/>
      <c r="SJQ810" s="31"/>
      <c r="SJR810" s="31"/>
      <c r="SJS810" s="31"/>
      <c r="SJT810" s="31"/>
      <c r="SJU810" s="31"/>
      <c r="SJV810" s="31"/>
      <c r="SJW810" s="31"/>
      <c r="SJX810" s="31"/>
      <c r="SJY810" s="31"/>
      <c r="SJZ810" s="31"/>
      <c r="SKA810" s="31"/>
      <c r="SKB810" s="31"/>
      <c r="SKC810" s="31"/>
      <c r="SKD810" s="31"/>
      <c r="SKE810" s="31"/>
      <c r="SKF810" s="31"/>
      <c r="SKG810" s="31"/>
      <c r="SKH810" s="31"/>
      <c r="SKI810" s="31"/>
      <c r="SKJ810" s="31"/>
      <c r="SKK810" s="31"/>
      <c r="SKL810" s="31"/>
      <c r="SKM810" s="31"/>
      <c r="SKN810" s="31"/>
      <c r="SKO810" s="31"/>
      <c r="SKP810" s="31"/>
      <c r="SKQ810" s="31"/>
      <c r="SKR810" s="31"/>
      <c r="SKS810" s="31"/>
      <c r="SKT810" s="31"/>
      <c r="SKU810" s="31"/>
      <c r="SKV810" s="31"/>
      <c r="SKW810" s="31"/>
      <c r="SKX810" s="31"/>
      <c r="SKY810" s="31"/>
      <c r="SKZ810" s="31"/>
      <c r="SLA810" s="31"/>
      <c r="SLB810" s="31"/>
      <c r="SLC810" s="31"/>
      <c r="SLD810" s="31"/>
      <c r="SLE810" s="31"/>
      <c r="SLF810" s="31"/>
      <c r="SLG810" s="31"/>
      <c r="SLH810" s="31"/>
      <c r="SLI810" s="31"/>
      <c r="SLJ810" s="31"/>
      <c r="SLK810" s="31"/>
      <c r="SLL810" s="31"/>
      <c r="SLM810" s="31"/>
      <c r="SLN810" s="31"/>
      <c r="SLO810" s="31"/>
      <c r="SLP810" s="31"/>
      <c r="SLQ810" s="31"/>
      <c r="SLR810" s="31"/>
      <c r="SLS810" s="31"/>
      <c r="SLT810" s="31"/>
      <c r="SLU810" s="31"/>
      <c r="SLV810" s="31"/>
      <c r="SLW810" s="31"/>
      <c r="SLX810" s="31"/>
      <c r="SLY810" s="31"/>
      <c r="SLZ810" s="31"/>
      <c r="SMA810" s="31"/>
      <c r="SMB810" s="31"/>
      <c r="SMC810" s="31"/>
      <c r="SMD810" s="31"/>
      <c r="SME810" s="31"/>
      <c r="SMF810" s="31"/>
      <c r="SMG810" s="31"/>
      <c r="SMH810" s="31"/>
      <c r="SMI810" s="31"/>
      <c r="SMJ810" s="31"/>
      <c r="SMK810" s="31"/>
      <c r="SML810" s="31"/>
      <c r="SMM810" s="31"/>
      <c r="SMN810" s="31"/>
      <c r="SMO810" s="31"/>
      <c r="SMP810" s="31"/>
      <c r="SMQ810" s="31"/>
      <c r="SMR810" s="31"/>
      <c r="SMS810" s="31"/>
      <c r="SMT810" s="31"/>
      <c r="SMU810" s="31"/>
      <c r="SMV810" s="31"/>
      <c r="SMW810" s="31"/>
      <c r="SMX810" s="31"/>
      <c r="SMY810" s="31"/>
      <c r="SMZ810" s="31"/>
      <c r="SNA810" s="31"/>
      <c r="SNB810" s="31"/>
      <c r="SNC810" s="31"/>
      <c r="SND810" s="31"/>
      <c r="SNE810" s="31"/>
      <c r="SNF810" s="31"/>
      <c r="SNG810" s="31"/>
      <c r="SNH810" s="31"/>
      <c r="SNI810" s="31"/>
      <c r="SNJ810" s="31"/>
      <c r="SNK810" s="31"/>
      <c r="SNL810" s="31"/>
      <c r="SNM810" s="31"/>
      <c r="SNN810" s="31"/>
      <c r="SNO810" s="31"/>
      <c r="SNP810" s="31"/>
      <c r="SNQ810" s="31"/>
      <c r="SNR810" s="31"/>
      <c r="SNS810" s="31"/>
      <c r="SNT810" s="31"/>
      <c r="SNU810" s="31"/>
      <c r="SNV810" s="31"/>
      <c r="SNW810" s="31"/>
      <c r="SNX810" s="31"/>
      <c r="SNY810" s="31"/>
      <c r="SNZ810" s="31"/>
      <c r="SOA810" s="31"/>
      <c r="SOB810" s="31"/>
      <c r="SOC810" s="31"/>
      <c r="SOD810" s="31"/>
      <c r="SOE810" s="31"/>
      <c r="SOF810" s="31"/>
      <c r="SOG810" s="31"/>
      <c r="SOH810" s="31"/>
      <c r="SOI810" s="31"/>
      <c r="SOJ810" s="31"/>
      <c r="SOK810" s="31"/>
      <c r="SOL810" s="31"/>
      <c r="SOM810" s="31"/>
      <c r="SON810" s="31"/>
      <c r="SOO810" s="31"/>
      <c r="SOP810" s="31"/>
      <c r="SOQ810" s="31"/>
      <c r="SOR810" s="31"/>
      <c r="SOS810" s="31"/>
      <c r="SOT810" s="31"/>
      <c r="SOU810" s="31"/>
      <c r="SOV810" s="31"/>
      <c r="SOW810" s="31"/>
      <c r="SOX810" s="31"/>
      <c r="SOY810" s="31"/>
      <c r="SOZ810" s="31"/>
      <c r="SPA810" s="31"/>
      <c r="SPB810" s="31"/>
      <c r="SPC810" s="31"/>
      <c r="SPD810" s="31"/>
      <c r="SPE810" s="31"/>
      <c r="SPF810" s="31"/>
      <c r="SPG810" s="31"/>
      <c r="SPH810" s="31"/>
      <c r="SPI810" s="31"/>
      <c r="SPJ810" s="31"/>
      <c r="SPK810" s="31"/>
      <c r="SPL810" s="31"/>
      <c r="SPM810" s="31"/>
      <c r="SPN810" s="31"/>
      <c r="SPO810" s="31"/>
      <c r="SPP810" s="31"/>
      <c r="SPQ810" s="31"/>
      <c r="SPR810" s="31"/>
      <c r="SPS810" s="31"/>
      <c r="SPT810" s="31"/>
      <c r="SPU810" s="31"/>
      <c r="SPV810" s="31"/>
      <c r="SPW810" s="31"/>
      <c r="SPX810" s="31"/>
      <c r="SPY810" s="31"/>
      <c r="SPZ810" s="31"/>
      <c r="SQA810" s="31"/>
      <c r="SQB810" s="31"/>
      <c r="SQC810" s="31"/>
      <c r="SQD810" s="31"/>
      <c r="SQE810" s="31"/>
      <c r="SQF810" s="31"/>
      <c r="SQG810" s="31"/>
      <c r="SQH810" s="31"/>
      <c r="SQI810" s="31"/>
      <c r="SQJ810" s="31"/>
      <c r="SQK810" s="31"/>
      <c r="SQL810" s="31"/>
      <c r="SQM810" s="31"/>
      <c r="SQN810" s="31"/>
      <c r="SQO810" s="31"/>
      <c r="SQP810" s="31"/>
      <c r="SQQ810" s="31"/>
      <c r="SQR810" s="31"/>
      <c r="SQS810" s="31"/>
      <c r="SQT810" s="31"/>
      <c r="SQU810" s="31"/>
      <c r="SQV810" s="31"/>
      <c r="SQW810" s="31"/>
      <c r="SQX810" s="31"/>
      <c r="SQY810" s="31"/>
      <c r="SQZ810" s="31"/>
      <c r="SRA810" s="31"/>
      <c r="SRB810" s="31"/>
      <c r="SRC810" s="31"/>
      <c r="SRD810" s="31"/>
      <c r="SRE810" s="31"/>
      <c r="SRF810" s="31"/>
      <c r="SRG810" s="31"/>
      <c r="SRH810" s="31"/>
      <c r="SRI810" s="31"/>
      <c r="SRJ810" s="31"/>
      <c r="SRK810" s="31"/>
      <c r="SRL810" s="31"/>
      <c r="SRM810" s="31"/>
      <c r="SRN810" s="31"/>
      <c r="SRO810" s="31"/>
      <c r="SRP810" s="31"/>
      <c r="SRQ810" s="31"/>
      <c r="SRR810" s="31"/>
      <c r="SRS810" s="31"/>
      <c r="SRT810" s="31"/>
      <c r="SRU810" s="31"/>
      <c r="SRV810" s="31"/>
      <c r="SRW810" s="31"/>
      <c r="SRX810" s="31"/>
      <c r="SRY810" s="31"/>
      <c r="SRZ810" s="31"/>
      <c r="SSA810" s="31"/>
      <c r="SSB810" s="31"/>
      <c r="SSC810" s="31"/>
      <c r="SSD810" s="31"/>
      <c r="SSE810" s="31"/>
      <c r="SSF810" s="31"/>
      <c r="SSG810" s="31"/>
      <c r="SSH810" s="31"/>
      <c r="SSI810" s="31"/>
      <c r="SSJ810" s="31"/>
      <c r="SSK810" s="31"/>
      <c r="SSL810" s="31"/>
      <c r="SSM810" s="31"/>
      <c r="SSN810" s="31"/>
      <c r="SSO810" s="31"/>
      <c r="SSP810" s="31"/>
      <c r="SSQ810" s="31"/>
      <c r="SSR810" s="31"/>
      <c r="SSS810" s="31"/>
      <c r="SST810" s="31"/>
      <c r="SSU810" s="31"/>
      <c r="SSV810" s="31"/>
      <c r="SSW810" s="31"/>
      <c r="SSX810" s="31"/>
      <c r="SSY810" s="31"/>
      <c r="SSZ810" s="31"/>
      <c r="STA810" s="31"/>
      <c r="STB810" s="31"/>
      <c r="STC810" s="31"/>
      <c r="STD810" s="31"/>
      <c r="STE810" s="31"/>
      <c r="STF810" s="31"/>
      <c r="STG810" s="31"/>
      <c r="STH810" s="31"/>
      <c r="STI810" s="31"/>
      <c r="STJ810" s="31"/>
      <c r="STK810" s="31"/>
      <c r="STL810" s="31"/>
      <c r="STM810" s="31"/>
      <c r="STN810" s="31"/>
      <c r="STO810" s="31"/>
      <c r="STP810" s="31"/>
      <c r="STQ810" s="31"/>
      <c r="STR810" s="31"/>
      <c r="STS810" s="31"/>
      <c r="STT810" s="31"/>
      <c r="STU810" s="31"/>
      <c r="STV810" s="31"/>
      <c r="STW810" s="31"/>
      <c r="STX810" s="31"/>
      <c r="STY810" s="31"/>
      <c r="STZ810" s="31"/>
      <c r="SUA810" s="31"/>
      <c r="SUB810" s="31"/>
      <c r="SUC810" s="31"/>
      <c r="SUD810" s="31"/>
      <c r="SUE810" s="31"/>
      <c r="SUF810" s="31"/>
      <c r="SUG810" s="31"/>
      <c r="SUH810" s="31"/>
      <c r="SUI810" s="31"/>
      <c r="SUJ810" s="31"/>
      <c r="SUK810" s="31"/>
      <c r="SUL810" s="31"/>
      <c r="SUM810" s="31"/>
      <c r="SUN810" s="31"/>
      <c r="SUO810" s="31"/>
      <c r="SUP810" s="31"/>
      <c r="SUQ810" s="31"/>
      <c r="SUR810" s="31"/>
      <c r="SUS810" s="31"/>
      <c r="SUT810" s="31"/>
      <c r="SUU810" s="31"/>
      <c r="SUV810" s="31"/>
      <c r="SUW810" s="31"/>
      <c r="SUX810" s="31"/>
      <c r="SUY810" s="31"/>
      <c r="SUZ810" s="31"/>
      <c r="SVA810" s="31"/>
      <c r="SVB810" s="31"/>
      <c r="SVC810" s="31"/>
      <c r="SVD810" s="31"/>
      <c r="SVE810" s="31"/>
      <c r="SVF810" s="31"/>
      <c r="SVG810" s="31"/>
      <c r="SVH810" s="31"/>
      <c r="SVI810" s="31"/>
      <c r="SVJ810" s="31"/>
      <c r="SVK810" s="31"/>
      <c r="SVL810" s="31"/>
      <c r="SVM810" s="31"/>
      <c r="SVN810" s="31"/>
      <c r="SVO810" s="31"/>
      <c r="SVP810" s="31"/>
      <c r="SVQ810" s="31"/>
      <c r="SVR810" s="31"/>
      <c r="SVS810" s="31"/>
      <c r="SVT810" s="31"/>
      <c r="SVU810" s="31"/>
      <c r="SVV810" s="31"/>
      <c r="SVW810" s="31"/>
      <c r="SVX810" s="31"/>
      <c r="SVY810" s="31"/>
      <c r="SVZ810" s="31"/>
      <c r="SWA810" s="31"/>
      <c r="SWB810" s="31"/>
      <c r="SWC810" s="31"/>
      <c r="SWD810" s="31"/>
      <c r="SWE810" s="31"/>
      <c r="SWF810" s="31"/>
      <c r="SWG810" s="31"/>
      <c r="SWH810" s="31"/>
      <c r="SWI810" s="31"/>
      <c r="SWJ810" s="31"/>
      <c r="SWK810" s="31"/>
      <c r="SWL810" s="31"/>
      <c r="SWM810" s="31"/>
      <c r="SWN810" s="31"/>
      <c r="SWO810" s="31"/>
      <c r="SWP810" s="31"/>
      <c r="SWQ810" s="31"/>
      <c r="SWR810" s="31"/>
      <c r="SWS810" s="31"/>
      <c r="SWT810" s="31"/>
      <c r="SWU810" s="31"/>
      <c r="SWV810" s="31"/>
      <c r="SWW810" s="31"/>
      <c r="SWX810" s="31"/>
      <c r="SWY810" s="31"/>
      <c r="SWZ810" s="31"/>
      <c r="SXA810" s="31"/>
      <c r="SXB810" s="31"/>
      <c r="SXC810" s="31"/>
      <c r="SXD810" s="31"/>
      <c r="SXE810" s="31"/>
      <c r="SXF810" s="31"/>
      <c r="SXG810" s="31"/>
      <c r="SXH810" s="31"/>
      <c r="SXI810" s="31"/>
      <c r="SXJ810" s="31"/>
      <c r="SXK810" s="31"/>
      <c r="SXL810" s="31"/>
      <c r="SXM810" s="31"/>
      <c r="SXN810" s="31"/>
      <c r="SXO810" s="31"/>
      <c r="SXP810" s="31"/>
      <c r="SXQ810" s="31"/>
      <c r="SXR810" s="31"/>
      <c r="SXS810" s="31"/>
      <c r="SXT810" s="31"/>
      <c r="SXU810" s="31"/>
      <c r="SXV810" s="31"/>
      <c r="SXW810" s="31"/>
      <c r="SXX810" s="31"/>
      <c r="SXY810" s="31"/>
      <c r="SXZ810" s="31"/>
      <c r="SYA810" s="31"/>
      <c r="SYB810" s="31"/>
      <c r="SYC810" s="31"/>
      <c r="SYD810" s="31"/>
      <c r="SYE810" s="31"/>
      <c r="SYF810" s="31"/>
      <c r="SYG810" s="31"/>
      <c r="SYH810" s="31"/>
      <c r="SYI810" s="31"/>
      <c r="SYJ810" s="31"/>
      <c r="SYK810" s="31"/>
      <c r="SYL810" s="31"/>
      <c r="SYM810" s="31"/>
      <c r="SYN810" s="31"/>
      <c r="SYO810" s="31"/>
      <c r="SYP810" s="31"/>
      <c r="SYQ810" s="31"/>
      <c r="SYR810" s="31"/>
      <c r="SYS810" s="31"/>
      <c r="SYT810" s="31"/>
      <c r="SYU810" s="31"/>
      <c r="SYV810" s="31"/>
      <c r="SYW810" s="31"/>
      <c r="SYX810" s="31"/>
      <c r="SYY810" s="31"/>
      <c r="SYZ810" s="31"/>
      <c r="SZA810" s="31"/>
      <c r="SZB810" s="31"/>
      <c r="SZC810" s="31"/>
      <c r="SZD810" s="31"/>
      <c r="SZE810" s="31"/>
      <c r="SZF810" s="31"/>
      <c r="SZG810" s="31"/>
      <c r="SZH810" s="31"/>
      <c r="SZI810" s="31"/>
      <c r="SZJ810" s="31"/>
      <c r="SZK810" s="31"/>
      <c r="SZL810" s="31"/>
      <c r="SZM810" s="31"/>
      <c r="SZN810" s="31"/>
      <c r="SZO810" s="31"/>
      <c r="SZP810" s="31"/>
      <c r="SZQ810" s="31"/>
      <c r="SZR810" s="31"/>
      <c r="SZS810" s="31"/>
      <c r="SZT810" s="31"/>
      <c r="SZU810" s="31"/>
      <c r="SZV810" s="31"/>
      <c r="SZW810" s="31"/>
      <c r="SZX810" s="31"/>
      <c r="SZY810" s="31"/>
      <c r="SZZ810" s="31"/>
      <c r="TAA810" s="31"/>
      <c r="TAB810" s="31"/>
      <c r="TAC810" s="31"/>
      <c r="TAD810" s="31"/>
      <c r="TAE810" s="31"/>
      <c r="TAF810" s="31"/>
      <c r="TAG810" s="31"/>
      <c r="TAH810" s="31"/>
      <c r="TAI810" s="31"/>
      <c r="TAJ810" s="31"/>
      <c r="TAK810" s="31"/>
      <c r="TAL810" s="31"/>
      <c r="TAM810" s="31"/>
      <c r="TAN810" s="31"/>
      <c r="TAO810" s="31"/>
      <c r="TAP810" s="31"/>
      <c r="TAQ810" s="31"/>
      <c r="TAR810" s="31"/>
      <c r="TAS810" s="31"/>
      <c r="TAT810" s="31"/>
      <c r="TAU810" s="31"/>
      <c r="TAV810" s="31"/>
      <c r="TAW810" s="31"/>
      <c r="TAX810" s="31"/>
      <c r="TAY810" s="31"/>
      <c r="TAZ810" s="31"/>
      <c r="TBA810" s="31"/>
      <c r="TBB810" s="31"/>
      <c r="TBC810" s="31"/>
      <c r="TBD810" s="31"/>
      <c r="TBE810" s="31"/>
      <c r="TBF810" s="31"/>
      <c r="TBG810" s="31"/>
      <c r="TBH810" s="31"/>
      <c r="TBI810" s="31"/>
      <c r="TBJ810" s="31"/>
      <c r="TBK810" s="31"/>
      <c r="TBL810" s="31"/>
      <c r="TBM810" s="31"/>
      <c r="TBN810" s="31"/>
      <c r="TBO810" s="31"/>
      <c r="TBP810" s="31"/>
      <c r="TBQ810" s="31"/>
      <c r="TBR810" s="31"/>
      <c r="TBS810" s="31"/>
      <c r="TBT810" s="31"/>
      <c r="TBU810" s="31"/>
      <c r="TBV810" s="31"/>
      <c r="TBW810" s="31"/>
      <c r="TBX810" s="31"/>
      <c r="TBY810" s="31"/>
      <c r="TBZ810" s="31"/>
      <c r="TCA810" s="31"/>
      <c r="TCB810" s="31"/>
      <c r="TCC810" s="31"/>
      <c r="TCD810" s="31"/>
      <c r="TCE810" s="31"/>
      <c r="TCF810" s="31"/>
      <c r="TCG810" s="31"/>
      <c r="TCH810" s="31"/>
      <c r="TCI810" s="31"/>
      <c r="TCJ810" s="31"/>
      <c r="TCK810" s="31"/>
      <c r="TCL810" s="31"/>
      <c r="TCM810" s="31"/>
      <c r="TCN810" s="31"/>
      <c r="TCO810" s="31"/>
      <c r="TCP810" s="31"/>
      <c r="TCQ810" s="31"/>
      <c r="TCR810" s="31"/>
      <c r="TCS810" s="31"/>
      <c r="TCT810" s="31"/>
      <c r="TCU810" s="31"/>
      <c r="TCV810" s="31"/>
      <c r="TCW810" s="31"/>
      <c r="TCX810" s="31"/>
      <c r="TCY810" s="31"/>
      <c r="TCZ810" s="31"/>
      <c r="TDA810" s="31"/>
      <c r="TDB810" s="31"/>
      <c r="TDC810" s="31"/>
      <c r="TDD810" s="31"/>
      <c r="TDE810" s="31"/>
      <c r="TDF810" s="31"/>
      <c r="TDG810" s="31"/>
      <c r="TDH810" s="31"/>
      <c r="TDI810" s="31"/>
      <c r="TDJ810" s="31"/>
      <c r="TDK810" s="31"/>
      <c r="TDL810" s="31"/>
      <c r="TDM810" s="31"/>
      <c r="TDN810" s="31"/>
      <c r="TDO810" s="31"/>
      <c r="TDP810" s="31"/>
      <c r="TDQ810" s="31"/>
      <c r="TDR810" s="31"/>
      <c r="TDS810" s="31"/>
      <c r="TDT810" s="31"/>
      <c r="TDU810" s="31"/>
      <c r="TDV810" s="31"/>
      <c r="TDW810" s="31"/>
      <c r="TDX810" s="31"/>
      <c r="TDY810" s="31"/>
      <c r="TDZ810" s="31"/>
      <c r="TEA810" s="31"/>
      <c r="TEB810" s="31"/>
      <c r="TEC810" s="31"/>
      <c r="TED810" s="31"/>
      <c r="TEE810" s="31"/>
      <c r="TEF810" s="31"/>
      <c r="TEG810" s="31"/>
      <c r="TEH810" s="31"/>
      <c r="TEI810" s="31"/>
      <c r="TEJ810" s="31"/>
      <c r="TEK810" s="31"/>
      <c r="TEL810" s="31"/>
      <c r="TEM810" s="31"/>
      <c r="TEN810" s="31"/>
      <c r="TEO810" s="31"/>
      <c r="TEP810" s="31"/>
      <c r="TEQ810" s="31"/>
      <c r="TER810" s="31"/>
      <c r="TES810" s="31"/>
      <c r="TET810" s="31"/>
      <c r="TEU810" s="31"/>
      <c r="TEV810" s="31"/>
      <c r="TEW810" s="31"/>
      <c r="TEX810" s="31"/>
      <c r="TEY810" s="31"/>
      <c r="TEZ810" s="31"/>
      <c r="TFA810" s="31"/>
      <c r="TFB810" s="31"/>
      <c r="TFC810" s="31"/>
      <c r="TFD810" s="31"/>
      <c r="TFE810" s="31"/>
      <c r="TFF810" s="31"/>
      <c r="TFG810" s="31"/>
      <c r="TFH810" s="31"/>
      <c r="TFI810" s="31"/>
      <c r="TFJ810" s="31"/>
      <c r="TFK810" s="31"/>
      <c r="TFL810" s="31"/>
      <c r="TFM810" s="31"/>
      <c r="TFN810" s="31"/>
      <c r="TFO810" s="31"/>
      <c r="TFP810" s="31"/>
      <c r="TFQ810" s="31"/>
      <c r="TFR810" s="31"/>
      <c r="TFS810" s="31"/>
      <c r="TFT810" s="31"/>
      <c r="TFU810" s="31"/>
      <c r="TFV810" s="31"/>
      <c r="TFW810" s="31"/>
      <c r="TFX810" s="31"/>
      <c r="TFY810" s="31"/>
      <c r="TFZ810" s="31"/>
      <c r="TGA810" s="31"/>
      <c r="TGB810" s="31"/>
      <c r="TGC810" s="31"/>
      <c r="TGD810" s="31"/>
      <c r="TGE810" s="31"/>
      <c r="TGF810" s="31"/>
      <c r="TGG810" s="31"/>
      <c r="TGH810" s="31"/>
      <c r="TGI810" s="31"/>
      <c r="TGJ810" s="31"/>
      <c r="TGK810" s="31"/>
      <c r="TGL810" s="31"/>
      <c r="TGM810" s="31"/>
      <c r="TGN810" s="31"/>
      <c r="TGO810" s="31"/>
      <c r="TGP810" s="31"/>
      <c r="TGQ810" s="31"/>
      <c r="TGR810" s="31"/>
      <c r="TGS810" s="31"/>
      <c r="TGT810" s="31"/>
      <c r="TGU810" s="31"/>
      <c r="TGV810" s="31"/>
      <c r="TGW810" s="31"/>
      <c r="TGX810" s="31"/>
      <c r="TGY810" s="31"/>
      <c r="TGZ810" s="31"/>
      <c r="THA810" s="31"/>
      <c r="THB810" s="31"/>
      <c r="THC810" s="31"/>
      <c r="THD810" s="31"/>
      <c r="THE810" s="31"/>
      <c r="THF810" s="31"/>
      <c r="THG810" s="31"/>
      <c r="THH810" s="31"/>
      <c r="THI810" s="31"/>
      <c r="THJ810" s="31"/>
      <c r="THK810" s="31"/>
      <c r="THL810" s="31"/>
      <c r="THM810" s="31"/>
      <c r="THN810" s="31"/>
      <c r="THO810" s="31"/>
      <c r="THP810" s="31"/>
      <c r="THQ810" s="31"/>
      <c r="THR810" s="31"/>
      <c r="THS810" s="31"/>
      <c r="THT810" s="31"/>
      <c r="THU810" s="31"/>
      <c r="THV810" s="31"/>
      <c r="THW810" s="31"/>
      <c r="THX810" s="31"/>
      <c r="THY810" s="31"/>
      <c r="THZ810" s="31"/>
      <c r="TIA810" s="31"/>
      <c r="TIB810" s="31"/>
      <c r="TIC810" s="31"/>
      <c r="TID810" s="31"/>
      <c r="TIE810" s="31"/>
      <c r="TIF810" s="31"/>
      <c r="TIG810" s="31"/>
      <c r="TIH810" s="31"/>
      <c r="TII810" s="31"/>
      <c r="TIJ810" s="31"/>
      <c r="TIK810" s="31"/>
      <c r="TIL810" s="31"/>
      <c r="TIM810" s="31"/>
      <c r="TIN810" s="31"/>
      <c r="TIO810" s="31"/>
      <c r="TIP810" s="31"/>
      <c r="TIQ810" s="31"/>
      <c r="TIR810" s="31"/>
      <c r="TIS810" s="31"/>
      <c r="TIT810" s="31"/>
      <c r="TIU810" s="31"/>
      <c r="TIV810" s="31"/>
      <c r="TIW810" s="31"/>
      <c r="TIX810" s="31"/>
      <c r="TIY810" s="31"/>
      <c r="TIZ810" s="31"/>
      <c r="TJA810" s="31"/>
      <c r="TJB810" s="31"/>
      <c r="TJC810" s="31"/>
      <c r="TJD810" s="31"/>
      <c r="TJE810" s="31"/>
      <c r="TJF810" s="31"/>
      <c r="TJG810" s="31"/>
      <c r="TJH810" s="31"/>
      <c r="TJI810" s="31"/>
      <c r="TJJ810" s="31"/>
      <c r="TJK810" s="31"/>
      <c r="TJL810" s="31"/>
      <c r="TJM810" s="31"/>
      <c r="TJN810" s="31"/>
      <c r="TJO810" s="31"/>
      <c r="TJP810" s="31"/>
      <c r="TJQ810" s="31"/>
      <c r="TJR810" s="31"/>
      <c r="TJS810" s="31"/>
      <c r="TJT810" s="31"/>
      <c r="TJU810" s="31"/>
      <c r="TJV810" s="31"/>
      <c r="TJW810" s="31"/>
      <c r="TJX810" s="31"/>
      <c r="TJY810" s="31"/>
      <c r="TJZ810" s="31"/>
      <c r="TKA810" s="31"/>
      <c r="TKB810" s="31"/>
      <c r="TKC810" s="31"/>
      <c r="TKD810" s="31"/>
      <c r="TKE810" s="31"/>
      <c r="TKF810" s="31"/>
      <c r="TKG810" s="31"/>
      <c r="TKH810" s="31"/>
      <c r="TKI810" s="31"/>
      <c r="TKJ810" s="31"/>
      <c r="TKK810" s="31"/>
      <c r="TKL810" s="31"/>
      <c r="TKM810" s="31"/>
      <c r="TKN810" s="31"/>
      <c r="TKO810" s="31"/>
      <c r="TKP810" s="31"/>
      <c r="TKQ810" s="31"/>
      <c r="TKR810" s="31"/>
      <c r="TKS810" s="31"/>
      <c r="TKT810" s="31"/>
      <c r="TKU810" s="31"/>
      <c r="TKV810" s="31"/>
      <c r="TKW810" s="31"/>
      <c r="TKX810" s="31"/>
      <c r="TKY810" s="31"/>
      <c r="TKZ810" s="31"/>
      <c r="TLA810" s="31"/>
      <c r="TLB810" s="31"/>
      <c r="TLC810" s="31"/>
      <c r="TLD810" s="31"/>
      <c r="TLE810" s="31"/>
      <c r="TLF810" s="31"/>
      <c r="TLG810" s="31"/>
      <c r="TLH810" s="31"/>
      <c r="TLI810" s="31"/>
      <c r="TLJ810" s="31"/>
      <c r="TLK810" s="31"/>
      <c r="TLL810" s="31"/>
      <c r="TLM810" s="31"/>
      <c r="TLN810" s="31"/>
      <c r="TLO810" s="31"/>
      <c r="TLP810" s="31"/>
      <c r="TLQ810" s="31"/>
      <c r="TLR810" s="31"/>
      <c r="TLS810" s="31"/>
      <c r="TLT810" s="31"/>
      <c r="TLU810" s="31"/>
      <c r="TLV810" s="31"/>
      <c r="TLW810" s="31"/>
      <c r="TLX810" s="31"/>
      <c r="TLY810" s="31"/>
      <c r="TLZ810" s="31"/>
      <c r="TMA810" s="31"/>
      <c r="TMB810" s="31"/>
      <c r="TMC810" s="31"/>
      <c r="TMD810" s="31"/>
      <c r="TME810" s="31"/>
      <c r="TMF810" s="31"/>
      <c r="TMG810" s="31"/>
      <c r="TMH810" s="31"/>
      <c r="TMI810" s="31"/>
      <c r="TMJ810" s="31"/>
      <c r="TMK810" s="31"/>
      <c r="TML810" s="31"/>
      <c r="TMM810" s="31"/>
      <c r="TMN810" s="31"/>
      <c r="TMO810" s="31"/>
      <c r="TMP810" s="31"/>
      <c r="TMQ810" s="31"/>
      <c r="TMR810" s="31"/>
      <c r="TMS810" s="31"/>
      <c r="TMT810" s="31"/>
      <c r="TMU810" s="31"/>
      <c r="TMV810" s="31"/>
      <c r="TMW810" s="31"/>
      <c r="TMX810" s="31"/>
      <c r="TMY810" s="31"/>
      <c r="TMZ810" s="31"/>
      <c r="TNA810" s="31"/>
      <c r="TNB810" s="31"/>
      <c r="TNC810" s="31"/>
      <c r="TND810" s="31"/>
      <c r="TNE810" s="31"/>
      <c r="TNF810" s="31"/>
      <c r="TNG810" s="31"/>
      <c r="TNH810" s="31"/>
      <c r="TNI810" s="31"/>
      <c r="TNJ810" s="31"/>
      <c r="TNK810" s="31"/>
      <c r="TNL810" s="31"/>
      <c r="TNM810" s="31"/>
      <c r="TNN810" s="31"/>
      <c r="TNO810" s="31"/>
      <c r="TNP810" s="31"/>
      <c r="TNQ810" s="31"/>
      <c r="TNR810" s="31"/>
      <c r="TNS810" s="31"/>
      <c r="TNT810" s="31"/>
      <c r="TNU810" s="31"/>
      <c r="TNV810" s="31"/>
      <c r="TNW810" s="31"/>
      <c r="TNX810" s="31"/>
      <c r="TNY810" s="31"/>
      <c r="TNZ810" s="31"/>
      <c r="TOA810" s="31"/>
      <c r="TOB810" s="31"/>
      <c r="TOC810" s="31"/>
      <c r="TOD810" s="31"/>
      <c r="TOE810" s="31"/>
      <c r="TOF810" s="31"/>
      <c r="TOG810" s="31"/>
      <c r="TOH810" s="31"/>
      <c r="TOI810" s="31"/>
      <c r="TOJ810" s="31"/>
      <c r="TOK810" s="31"/>
      <c r="TOL810" s="31"/>
      <c r="TOM810" s="31"/>
      <c r="TON810" s="31"/>
      <c r="TOO810" s="31"/>
      <c r="TOP810" s="31"/>
      <c r="TOQ810" s="31"/>
      <c r="TOR810" s="31"/>
      <c r="TOS810" s="31"/>
      <c r="TOT810" s="31"/>
      <c r="TOU810" s="31"/>
      <c r="TOV810" s="31"/>
      <c r="TOW810" s="31"/>
      <c r="TOX810" s="31"/>
      <c r="TOY810" s="31"/>
      <c r="TOZ810" s="31"/>
      <c r="TPA810" s="31"/>
      <c r="TPB810" s="31"/>
      <c r="TPC810" s="31"/>
      <c r="TPD810" s="31"/>
      <c r="TPE810" s="31"/>
      <c r="TPF810" s="31"/>
      <c r="TPG810" s="31"/>
      <c r="TPH810" s="31"/>
      <c r="TPI810" s="31"/>
      <c r="TPJ810" s="31"/>
      <c r="TPK810" s="31"/>
      <c r="TPL810" s="31"/>
      <c r="TPM810" s="31"/>
      <c r="TPN810" s="31"/>
      <c r="TPO810" s="31"/>
      <c r="TPP810" s="31"/>
      <c r="TPQ810" s="31"/>
      <c r="TPR810" s="31"/>
      <c r="TPS810" s="31"/>
      <c r="TPT810" s="31"/>
      <c r="TPU810" s="31"/>
      <c r="TPV810" s="31"/>
      <c r="TPW810" s="31"/>
      <c r="TPX810" s="31"/>
      <c r="TPY810" s="31"/>
      <c r="TPZ810" s="31"/>
      <c r="TQA810" s="31"/>
      <c r="TQB810" s="31"/>
      <c r="TQC810" s="31"/>
      <c r="TQD810" s="31"/>
      <c r="TQE810" s="31"/>
      <c r="TQF810" s="31"/>
      <c r="TQG810" s="31"/>
      <c r="TQH810" s="31"/>
      <c r="TQI810" s="31"/>
      <c r="TQJ810" s="31"/>
      <c r="TQK810" s="31"/>
      <c r="TQL810" s="31"/>
      <c r="TQM810" s="31"/>
      <c r="TQN810" s="31"/>
      <c r="TQO810" s="31"/>
      <c r="TQP810" s="31"/>
      <c r="TQQ810" s="31"/>
      <c r="TQR810" s="31"/>
      <c r="TQS810" s="31"/>
      <c r="TQT810" s="31"/>
      <c r="TQU810" s="31"/>
      <c r="TQV810" s="31"/>
      <c r="TQW810" s="31"/>
      <c r="TQX810" s="31"/>
      <c r="TQY810" s="31"/>
      <c r="TQZ810" s="31"/>
      <c r="TRA810" s="31"/>
      <c r="TRB810" s="31"/>
      <c r="TRC810" s="31"/>
      <c r="TRD810" s="31"/>
      <c r="TRE810" s="31"/>
      <c r="TRF810" s="31"/>
      <c r="TRG810" s="31"/>
      <c r="TRH810" s="31"/>
      <c r="TRI810" s="31"/>
      <c r="TRJ810" s="31"/>
      <c r="TRK810" s="31"/>
      <c r="TRL810" s="31"/>
      <c r="TRM810" s="31"/>
      <c r="TRN810" s="31"/>
      <c r="TRO810" s="31"/>
      <c r="TRP810" s="31"/>
      <c r="TRQ810" s="31"/>
      <c r="TRR810" s="31"/>
      <c r="TRS810" s="31"/>
      <c r="TRT810" s="31"/>
      <c r="TRU810" s="31"/>
      <c r="TRV810" s="31"/>
      <c r="TRW810" s="31"/>
      <c r="TRX810" s="31"/>
      <c r="TRY810" s="31"/>
      <c r="TRZ810" s="31"/>
      <c r="TSA810" s="31"/>
      <c r="TSB810" s="31"/>
      <c r="TSC810" s="31"/>
      <c r="TSD810" s="31"/>
      <c r="TSE810" s="31"/>
      <c r="TSF810" s="31"/>
      <c r="TSG810" s="31"/>
      <c r="TSH810" s="31"/>
      <c r="TSI810" s="31"/>
      <c r="TSJ810" s="31"/>
      <c r="TSK810" s="31"/>
      <c r="TSL810" s="31"/>
      <c r="TSM810" s="31"/>
      <c r="TSN810" s="31"/>
      <c r="TSO810" s="31"/>
      <c r="TSP810" s="31"/>
      <c r="TSQ810" s="31"/>
      <c r="TSR810" s="31"/>
      <c r="TSS810" s="31"/>
      <c r="TST810" s="31"/>
      <c r="TSU810" s="31"/>
      <c r="TSV810" s="31"/>
      <c r="TSW810" s="31"/>
      <c r="TSX810" s="31"/>
      <c r="TSY810" s="31"/>
      <c r="TSZ810" s="31"/>
      <c r="TTA810" s="31"/>
      <c r="TTB810" s="31"/>
      <c r="TTC810" s="31"/>
      <c r="TTD810" s="31"/>
      <c r="TTE810" s="31"/>
      <c r="TTF810" s="31"/>
      <c r="TTG810" s="31"/>
      <c r="TTH810" s="31"/>
      <c r="TTI810" s="31"/>
      <c r="TTJ810" s="31"/>
      <c r="TTK810" s="31"/>
      <c r="TTL810" s="31"/>
      <c r="TTM810" s="31"/>
      <c r="TTN810" s="31"/>
      <c r="TTO810" s="31"/>
      <c r="TTP810" s="31"/>
      <c r="TTQ810" s="31"/>
      <c r="TTR810" s="31"/>
      <c r="TTS810" s="31"/>
      <c r="TTT810" s="31"/>
      <c r="TTU810" s="31"/>
      <c r="TTV810" s="31"/>
      <c r="TTW810" s="31"/>
      <c r="TTX810" s="31"/>
      <c r="TTY810" s="31"/>
      <c r="TTZ810" s="31"/>
      <c r="TUA810" s="31"/>
      <c r="TUB810" s="31"/>
      <c r="TUC810" s="31"/>
      <c r="TUD810" s="31"/>
      <c r="TUE810" s="31"/>
      <c r="TUF810" s="31"/>
      <c r="TUG810" s="31"/>
      <c r="TUH810" s="31"/>
      <c r="TUI810" s="31"/>
      <c r="TUJ810" s="31"/>
      <c r="TUK810" s="31"/>
      <c r="TUL810" s="31"/>
      <c r="TUM810" s="31"/>
      <c r="TUN810" s="31"/>
      <c r="TUO810" s="31"/>
      <c r="TUP810" s="31"/>
      <c r="TUQ810" s="31"/>
      <c r="TUR810" s="31"/>
      <c r="TUS810" s="31"/>
      <c r="TUT810" s="31"/>
      <c r="TUU810" s="31"/>
      <c r="TUV810" s="31"/>
      <c r="TUW810" s="31"/>
      <c r="TUX810" s="31"/>
      <c r="TUY810" s="31"/>
      <c r="TUZ810" s="31"/>
      <c r="TVA810" s="31"/>
      <c r="TVB810" s="31"/>
      <c r="TVC810" s="31"/>
      <c r="TVD810" s="31"/>
      <c r="TVE810" s="31"/>
      <c r="TVF810" s="31"/>
      <c r="TVG810" s="31"/>
      <c r="TVH810" s="31"/>
      <c r="TVI810" s="31"/>
      <c r="TVJ810" s="31"/>
      <c r="TVK810" s="31"/>
      <c r="TVL810" s="31"/>
      <c r="TVM810" s="31"/>
      <c r="TVN810" s="31"/>
      <c r="TVO810" s="31"/>
      <c r="TVP810" s="31"/>
      <c r="TVQ810" s="31"/>
      <c r="TVR810" s="31"/>
      <c r="TVS810" s="31"/>
      <c r="TVT810" s="31"/>
      <c r="TVU810" s="31"/>
      <c r="TVV810" s="31"/>
      <c r="TVW810" s="31"/>
      <c r="TVX810" s="31"/>
      <c r="TVY810" s="31"/>
      <c r="TVZ810" s="31"/>
      <c r="TWA810" s="31"/>
      <c r="TWB810" s="31"/>
      <c r="TWC810" s="31"/>
      <c r="TWD810" s="31"/>
      <c r="TWE810" s="31"/>
      <c r="TWF810" s="31"/>
      <c r="TWG810" s="31"/>
      <c r="TWH810" s="31"/>
      <c r="TWI810" s="31"/>
      <c r="TWJ810" s="31"/>
      <c r="TWK810" s="31"/>
      <c r="TWL810" s="31"/>
      <c r="TWM810" s="31"/>
      <c r="TWN810" s="31"/>
      <c r="TWO810" s="31"/>
      <c r="TWP810" s="31"/>
      <c r="TWQ810" s="31"/>
      <c r="TWR810" s="31"/>
      <c r="TWS810" s="31"/>
      <c r="TWT810" s="31"/>
      <c r="TWU810" s="31"/>
      <c r="TWV810" s="31"/>
      <c r="TWW810" s="31"/>
      <c r="TWX810" s="31"/>
      <c r="TWY810" s="31"/>
      <c r="TWZ810" s="31"/>
      <c r="TXA810" s="31"/>
      <c r="TXB810" s="31"/>
      <c r="TXC810" s="31"/>
      <c r="TXD810" s="31"/>
      <c r="TXE810" s="31"/>
      <c r="TXF810" s="31"/>
      <c r="TXG810" s="31"/>
      <c r="TXH810" s="31"/>
      <c r="TXI810" s="31"/>
      <c r="TXJ810" s="31"/>
      <c r="TXK810" s="31"/>
      <c r="TXL810" s="31"/>
      <c r="TXM810" s="31"/>
      <c r="TXN810" s="31"/>
      <c r="TXO810" s="31"/>
      <c r="TXP810" s="31"/>
      <c r="TXQ810" s="31"/>
      <c r="TXR810" s="31"/>
      <c r="TXS810" s="31"/>
      <c r="TXT810" s="31"/>
      <c r="TXU810" s="31"/>
      <c r="TXV810" s="31"/>
      <c r="TXW810" s="31"/>
      <c r="TXX810" s="31"/>
      <c r="TXY810" s="31"/>
      <c r="TXZ810" s="31"/>
      <c r="TYA810" s="31"/>
      <c r="TYB810" s="31"/>
      <c r="TYC810" s="31"/>
      <c r="TYD810" s="31"/>
      <c r="TYE810" s="31"/>
      <c r="TYF810" s="31"/>
      <c r="TYG810" s="31"/>
      <c r="TYH810" s="31"/>
      <c r="TYI810" s="31"/>
      <c r="TYJ810" s="31"/>
      <c r="TYK810" s="31"/>
      <c r="TYL810" s="31"/>
      <c r="TYM810" s="31"/>
      <c r="TYN810" s="31"/>
      <c r="TYO810" s="31"/>
      <c r="TYP810" s="31"/>
      <c r="TYQ810" s="31"/>
      <c r="TYR810" s="31"/>
      <c r="TYS810" s="31"/>
      <c r="TYT810" s="31"/>
      <c r="TYU810" s="31"/>
      <c r="TYV810" s="31"/>
      <c r="TYW810" s="31"/>
      <c r="TYX810" s="31"/>
      <c r="TYY810" s="31"/>
      <c r="TYZ810" s="31"/>
      <c r="TZA810" s="31"/>
      <c r="TZB810" s="31"/>
      <c r="TZC810" s="31"/>
      <c r="TZD810" s="31"/>
      <c r="TZE810" s="31"/>
      <c r="TZF810" s="31"/>
      <c r="TZG810" s="31"/>
      <c r="TZH810" s="31"/>
      <c r="TZI810" s="31"/>
      <c r="TZJ810" s="31"/>
      <c r="TZK810" s="31"/>
      <c r="TZL810" s="31"/>
      <c r="TZM810" s="31"/>
      <c r="TZN810" s="31"/>
      <c r="TZO810" s="31"/>
      <c r="TZP810" s="31"/>
      <c r="TZQ810" s="31"/>
      <c r="TZR810" s="31"/>
      <c r="TZS810" s="31"/>
      <c r="TZT810" s="31"/>
      <c r="TZU810" s="31"/>
      <c r="TZV810" s="31"/>
      <c r="TZW810" s="31"/>
      <c r="TZX810" s="31"/>
      <c r="TZY810" s="31"/>
      <c r="TZZ810" s="31"/>
      <c r="UAA810" s="31"/>
      <c r="UAB810" s="31"/>
      <c r="UAC810" s="31"/>
      <c r="UAD810" s="31"/>
      <c r="UAE810" s="31"/>
      <c r="UAF810" s="31"/>
      <c r="UAG810" s="31"/>
      <c r="UAH810" s="31"/>
      <c r="UAI810" s="31"/>
      <c r="UAJ810" s="31"/>
      <c r="UAK810" s="31"/>
      <c r="UAL810" s="31"/>
      <c r="UAM810" s="31"/>
      <c r="UAN810" s="31"/>
      <c r="UAO810" s="31"/>
      <c r="UAP810" s="31"/>
      <c r="UAQ810" s="31"/>
      <c r="UAR810" s="31"/>
      <c r="UAS810" s="31"/>
      <c r="UAT810" s="31"/>
      <c r="UAU810" s="31"/>
      <c r="UAV810" s="31"/>
      <c r="UAW810" s="31"/>
      <c r="UAX810" s="31"/>
      <c r="UAY810" s="31"/>
      <c r="UAZ810" s="31"/>
      <c r="UBA810" s="31"/>
      <c r="UBB810" s="31"/>
      <c r="UBC810" s="31"/>
      <c r="UBD810" s="31"/>
      <c r="UBE810" s="31"/>
      <c r="UBF810" s="31"/>
      <c r="UBG810" s="31"/>
      <c r="UBH810" s="31"/>
      <c r="UBI810" s="31"/>
      <c r="UBJ810" s="31"/>
      <c r="UBK810" s="31"/>
      <c r="UBL810" s="31"/>
      <c r="UBM810" s="31"/>
      <c r="UBN810" s="31"/>
      <c r="UBO810" s="31"/>
      <c r="UBP810" s="31"/>
      <c r="UBQ810" s="31"/>
      <c r="UBR810" s="31"/>
      <c r="UBS810" s="31"/>
      <c r="UBT810" s="31"/>
      <c r="UBU810" s="31"/>
      <c r="UBV810" s="31"/>
      <c r="UBW810" s="31"/>
      <c r="UBX810" s="31"/>
      <c r="UBY810" s="31"/>
      <c r="UBZ810" s="31"/>
      <c r="UCA810" s="31"/>
      <c r="UCB810" s="31"/>
      <c r="UCC810" s="31"/>
      <c r="UCD810" s="31"/>
      <c r="UCE810" s="31"/>
      <c r="UCF810" s="31"/>
      <c r="UCG810" s="31"/>
      <c r="UCH810" s="31"/>
      <c r="UCI810" s="31"/>
      <c r="UCJ810" s="31"/>
      <c r="UCK810" s="31"/>
      <c r="UCL810" s="31"/>
      <c r="UCM810" s="31"/>
      <c r="UCN810" s="31"/>
      <c r="UCO810" s="31"/>
      <c r="UCP810" s="31"/>
      <c r="UCQ810" s="31"/>
      <c r="UCR810" s="31"/>
      <c r="UCS810" s="31"/>
      <c r="UCT810" s="31"/>
      <c r="UCU810" s="31"/>
      <c r="UCV810" s="31"/>
      <c r="UCW810" s="31"/>
      <c r="UCX810" s="31"/>
      <c r="UCY810" s="31"/>
      <c r="UCZ810" s="31"/>
      <c r="UDA810" s="31"/>
      <c r="UDB810" s="31"/>
      <c r="UDC810" s="31"/>
      <c r="UDD810" s="31"/>
      <c r="UDE810" s="31"/>
      <c r="UDF810" s="31"/>
      <c r="UDG810" s="31"/>
      <c r="UDH810" s="31"/>
      <c r="UDI810" s="31"/>
      <c r="UDJ810" s="31"/>
      <c r="UDK810" s="31"/>
      <c r="UDL810" s="31"/>
      <c r="UDM810" s="31"/>
      <c r="UDN810" s="31"/>
      <c r="UDO810" s="31"/>
      <c r="UDP810" s="31"/>
      <c r="UDQ810" s="31"/>
      <c r="UDR810" s="31"/>
      <c r="UDS810" s="31"/>
      <c r="UDT810" s="31"/>
      <c r="UDU810" s="31"/>
      <c r="UDV810" s="31"/>
      <c r="UDW810" s="31"/>
      <c r="UDX810" s="31"/>
      <c r="UDY810" s="31"/>
      <c r="UDZ810" s="31"/>
      <c r="UEA810" s="31"/>
      <c r="UEB810" s="31"/>
      <c r="UEC810" s="31"/>
      <c r="UED810" s="31"/>
      <c r="UEE810" s="31"/>
      <c r="UEF810" s="31"/>
      <c r="UEG810" s="31"/>
      <c r="UEH810" s="31"/>
      <c r="UEI810" s="31"/>
      <c r="UEJ810" s="31"/>
      <c r="UEK810" s="31"/>
      <c r="UEL810" s="31"/>
      <c r="UEM810" s="31"/>
      <c r="UEN810" s="31"/>
      <c r="UEO810" s="31"/>
      <c r="UEP810" s="31"/>
      <c r="UEQ810" s="31"/>
      <c r="UER810" s="31"/>
      <c r="UES810" s="31"/>
      <c r="UET810" s="31"/>
      <c r="UEU810" s="31"/>
      <c r="UEV810" s="31"/>
      <c r="UEW810" s="31"/>
      <c r="UEX810" s="31"/>
      <c r="UEY810" s="31"/>
      <c r="UEZ810" s="31"/>
      <c r="UFA810" s="31"/>
      <c r="UFB810" s="31"/>
      <c r="UFC810" s="31"/>
      <c r="UFD810" s="31"/>
      <c r="UFE810" s="31"/>
      <c r="UFF810" s="31"/>
      <c r="UFG810" s="31"/>
      <c r="UFH810" s="31"/>
      <c r="UFI810" s="31"/>
      <c r="UFJ810" s="31"/>
      <c r="UFK810" s="31"/>
      <c r="UFL810" s="31"/>
      <c r="UFM810" s="31"/>
      <c r="UFN810" s="31"/>
      <c r="UFO810" s="31"/>
      <c r="UFP810" s="31"/>
      <c r="UFQ810" s="31"/>
      <c r="UFR810" s="31"/>
      <c r="UFS810" s="31"/>
      <c r="UFT810" s="31"/>
      <c r="UFU810" s="31"/>
      <c r="UFV810" s="31"/>
      <c r="UFW810" s="31"/>
      <c r="UFX810" s="31"/>
      <c r="UFY810" s="31"/>
      <c r="UFZ810" s="31"/>
      <c r="UGA810" s="31"/>
      <c r="UGB810" s="31"/>
      <c r="UGC810" s="31"/>
      <c r="UGD810" s="31"/>
      <c r="UGE810" s="31"/>
      <c r="UGF810" s="31"/>
      <c r="UGG810" s="31"/>
      <c r="UGH810" s="31"/>
      <c r="UGI810" s="31"/>
      <c r="UGJ810" s="31"/>
      <c r="UGK810" s="31"/>
      <c r="UGL810" s="31"/>
      <c r="UGM810" s="31"/>
      <c r="UGN810" s="31"/>
      <c r="UGO810" s="31"/>
      <c r="UGP810" s="31"/>
      <c r="UGQ810" s="31"/>
      <c r="UGR810" s="31"/>
      <c r="UGS810" s="31"/>
      <c r="UGT810" s="31"/>
      <c r="UGU810" s="31"/>
      <c r="UGV810" s="31"/>
      <c r="UGW810" s="31"/>
      <c r="UGX810" s="31"/>
      <c r="UGY810" s="31"/>
      <c r="UGZ810" s="31"/>
      <c r="UHA810" s="31"/>
      <c r="UHB810" s="31"/>
      <c r="UHC810" s="31"/>
      <c r="UHD810" s="31"/>
      <c r="UHE810" s="31"/>
      <c r="UHF810" s="31"/>
      <c r="UHG810" s="31"/>
      <c r="UHH810" s="31"/>
      <c r="UHI810" s="31"/>
      <c r="UHJ810" s="31"/>
      <c r="UHK810" s="31"/>
      <c r="UHL810" s="31"/>
      <c r="UHM810" s="31"/>
      <c r="UHN810" s="31"/>
      <c r="UHO810" s="31"/>
      <c r="UHP810" s="31"/>
      <c r="UHQ810" s="31"/>
      <c r="UHR810" s="31"/>
      <c r="UHS810" s="31"/>
      <c r="UHT810" s="31"/>
      <c r="UHU810" s="31"/>
      <c r="UHV810" s="31"/>
      <c r="UHW810" s="31"/>
      <c r="UHX810" s="31"/>
      <c r="UHY810" s="31"/>
      <c r="UHZ810" s="31"/>
      <c r="UIA810" s="31"/>
      <c r="UIB810" s="31"/>
      <c r="UIC810" s="31"/>
      <c r="UID810" s="31"/>
      <c r="UIE810" s="31"/>
      <c r="UIF810" s="31"/>
      <c r="UIG810" s="31"/>
      <c r="UIH810" s="31"/>
      <c r="UII810" s="31"/>
      <c r="UIJ810" s="31"/>
      <c r="UIK810" s="31"/>
      <c r="UIL810" s="31"/>
      <c r="UIM810" s="31"/>
      <c r="UIN810" s="31"/>
      <c r="UIO810" s="31"/>
      <c r="UIP810" s="31"/>
      <c r="UIQ810" s="31"/>
      <c r="UIR810" s="31"/>
      <c r="UIS810" s="31"/>
      <c r="UIT810" s="31"/>
      <c r="UIU810" s="31"/>
      <c r="UIV810" s="31"/>
      <c r="UIW810" s="31"/>
      <c r="UIX810" s="31"/>
      <c r="UIY810" s="31"/>
      <c r="UIZ810" s="31"/>
      <c r="UJA810" s="31"/>
      <c r="UJB810" s="31"/>
      <c r="UJC810" s="31"/>
      <c r="UJD810" s="31"/>
      <c r="UJE810" s="31"/>
      <c r="UJF810" s="31"/>
      <c r="UJG810" s="31"/>
      <c r="UJH810" s="31"/>
      <c r="UJI810" s="31"/>
      <c r="UJJ810" s="31"/>
      <c r="UJK810" s="31"/>
      <c r="UJL810" s="31"/>
      <c r="UJM810" s="31"/>
      <c r="UJN810" s="31"/>
      <c r="UJO810" s="31"/>
      <c r="UJP810" s="31"/>
      <c r="UJQ810" s="31"/>
      <c r="UJR810" s="31"/>
      <c r="UJS810" s="31"/>
      <c r="UJT810" s="31"/>
      <c r="UJU810" s="31"/>
      <c r="UJV810" s="31"/>
      <c r="UJW810" s="31"/>
      <c r="UJX810" s="31"/>
      <c r="UJY810" s="31"/>
      <c r="UJZ810" s="31"/>
      <c r="UKA810" s="31"/>
      <c r="UKB810" s="31"/>
      <c r="UKC810" s="31"/>
      <c r="UKD810" s="31"/>
      <c r="UKE810" s="31"/>
      <c r="UKF810" s="31"/>
      <c r="UKG810" s="31"/>
      <c r="UKH810" s="31"/>
      <c r="UKI810" s="31"/>
      <c r="UKJ810" s="31"/>
      <c r="UKK810" s="31"/>
      <c r="UKL810" s="31"/>
      <c r="UKM810" s="31"/>
      <c r="UKN810" s="31"/>
      <c r="UKO810" s="31"/>
      <c r="UKP810" s="31"/>
      <c r="UKQ810" s="31"/>
      <c r="UKR810" s="31"/>
      <c r="UKS810" s="31"/>
      <c r="UKT810" s="31"/>
      <c r="UKU810" s="31"/>
      <c r="UKV810" s="31"/>
      <c r="UKW810" s="31"/>
      <c r="UKX810" s="31"/>
      <c r="UKY810" s="31"/>
      <c r="UKZ810" s="31"/>
      <c r="ULA810" s="31"/>
      <c r="ULB810" s="31"/>
      <c r="ULC810" s="31"/>
      <c r="ULD810" s="31"/>
      <c r="ULE810" s="31"/>
      <c r="ULF810" s="31"/>
      <c r="ULG810" s="31"/>
      <c r="ULH810" s="31"/>
      <c r="ULI810" s="31"/>
      <c r="ULJ810" s="31"/>
      <c r="ULK810" s="31"/>
      <c r="ULL810" s="31"/>
      <c r="ULM810" s="31"/>
      <c r="ULN810" s="31"/>
      <c r="ULO810" s="31"/>
      <c r="ULP810" s="31"/>
      <c r="ULQ810" s="31"/>
      <c r="ULR810" s="31"/>
      <c r="ULS810" s="31"/>
      <c r="ULT810" s="31"/>
      <c r="ULU810" s="31"/>
      <c r="ULV810" s="31"/>
      <c r="ULW810" s="31"/>
      <c r="ULX810" s="31"/>
      <c r="ULY810" s="31"/>
      <c r="ULZ810" s="31"/>
      <c r="UMA810" s="31"/>
      <c r="UMB810" s="31"/>
      <c r="UMC810" s="31"/>
      <c r="UMD810" s="31"/>
      <c r="UME810" s="31"/>
      <c r="UMF810" s="31"/>
      <c r="UMG810" s="31"/>
      <c r="UMH810" s="31"/>
      <c r="UMI810" s="31"/>
      <c r="UMJ810" s="31"/>
      <c r="UMK810" s="31"/>
      <c r="UML810" s="31"/>
      <c r="UMM810" s="31"/>
      <c r="UMN810" s="31"/>
      <c r="UMO810" s="31"/>
      <c r="UMP810" s="31"/>
      <c r="UMQ810" s="31"/>
      <c r="UMR810" s="31"/>
      <c r="UMS810" s="31"/>
      <c r="UMT810" s="31"/>
      <c r="UMU810" s="31"/>
      <c r="UMV810" s="31"/>
      <c r="UMW810" s="31"/>
      <c r="UMX810" s="31"/>
      <c r="UMY810" s="31"/>
      <c r="UMZ810" s="31"/>
      <c r="UNA810" s="31"/>
      <c r="UNB810" s="31"/>
      <c r="UNC810" s="31"/>
      <c r="UND810" s="31"/>
      <c r="UNE810" s="31"/>
      <c r="UNF810" s="31"/>
      <c r="UNG810" s="31"/>
      <c r="UNH810" s="31"/>
      <c r="UNI810" s="31"/>
      <c r="UNJ810" s="31"/>
      <c r="UNK810" s="31"/>
      <c r="UNL810" s="31"/>
      <c r="UNM810" s="31"/>
      <c r="UNN810" s="31"/>
      <c r="UNO810" s="31"/>
      <c r="UNP810" s="31"/>
      <c r="UNQ810" s="31"/>
      <c r="UNR810" s="31"/>
      <c r="UNS810" s="31"/>
      <c r="UNT810" s="31"/>
      <c r="UNU810" s="31"/>
      <c r="UNV810" s="31"/>
      <c r="UNW810" s="31"/>
      <c r="UNX810" s="31"/>
      <c r="UNY810" s="31"/>
      <c r="UNZ810" s="31"/>
      <c r="UOA810" s="31"/>
      <c r="UOB810" s="31"/>
      <c r="UOC810" s="31"/>
      <c r="UOD810" s="31"/>
      <c r="UOE810" s="31"/>
      <c r="UOF810" s="31"/>
      <c r="UOG810" s="31"/>
      <c r="UOH810" s="31"/>
      <c r="UOI810" s="31"/>
      <c r="UOJ810" s="31"/>
      <c r="UOK810" s="31"/>
      <c r="UOL810" s="31"/>
      <c r="UOM810" s="31"/>
      <c r="UON810" s="31"/>
      <c r="UOO810" s="31"/>
      <c r="UOP810" s="31"/>
      <c r="UOQ810" s="31"/>
      <c r="UOR810" s="31"/>
      <c r="UOS810" s="31"/>
      <c r="UOT810" s="31"/>
      <c r="UOU810" s="31"/>
      <c r="UOV810" s="31"/>
      <c r="UOW810" s="31"/>
      <c r="UOX810" s="31"/>
      <c r="UOY810" s="31"/>
      <c r="UOZ810" s="31"/>
      <c r="UPA810" s="31"/>
      <c r="UPB810" s="31"/>
      <c r="UPC810" s="31"/>
      <c r="UPD810" s="31"/>
      <c r="UPE810" s="31"/>
      <c r="UPF810" s="31"/>
      <c r="UPG810" s="31"/>
      <c r="UPH810" s="31"/>
      <c r="UPI810" s="31"/>
      <c r="UPJ810" s="31"/>
      <c r="UPK810" s="31"/>
      <c r="UPL810" s="31"/>
      <c r="UPM810" s="31"/>
      <c r="UPN810" s="31"/>
      <c r="UPO810" s="31"/>
      <c r="UPP810" s="31"/>
      <c r="UPQ810" s="31"/>
      <c r="UPR810" s="31"/>
      <c r="UPS810" s="31"/>
      <c r="UPT810" s="31"/>
      <c r="UPU810" s="31"/>
      <c r="UPV810" s="31"/>
      <c r="UPW810" s="31"/>
      <c r="UPX810" s="31"/>
      <c r="UPY810" s="31"/>
      <c r="UPZ810" s="31"/>
      <c r="UQA810" s="31"/>
      <c r="UQB810" s="31"/>
      <c r="UQC810" s="31"/>
      <c r="UQD810" s="31"/>
      <c r="UQE810" s="31"/>
      <c r="UQF810" s="31"/>
      <c r="UQG810" s="31"/>
      <c r="UQH810" s="31"/>
      <c r="UQI810" s="31"/>
      <c r="UQJ810" s="31"/>
      <c r="UQK810" s="31"/>
      <c r="UQL810" s="31"/>
      <c r="UQM810" s="31"/>
      <c r="UQN810" s="31"/>
      <c r="UQO810" s="31"/>
      <c r="UQP810" s="31"/>
      <c r="UQQ810" s="31"/>
      <c r="UQR810" s="31"/>
      <c r="UQS810" s="31"/>
      <c r="UQT810" s="31"/>
      <c r="UQU810" s="31"/>
      <c r="UQV810" s="31"/>
      <c r="UQW810" s="31"/>
      <c r="UQX810" s="31"/>
      <c r="UQY810" s="31"/>
      <c r="UQZ810" s="31"/>
      <c r="URA810" s="31"/>
      <c r="URB810" s="31"/>
      <c r="URC810" s="31"/>
      <c r="URD810" s="31"/>
      <c r="URE810" s="31"/>
      <c r="URF810" s="31"/>
      <c r="URG810" s="31"/>
      <c r="URH810" s="31"/>
      <c r="URI810" s="31"/>
      <c r="URJ810" s="31"/>
      <c r="URK810" s="31"/>
      <c r="URL810" s="31"/>
      <c r="URM810" s="31"/>
      <c r="URN810" s="31"/>
      <c r="URO810" s="31"/>
      <c r="URP810" s="31"/>
      <c r="URQ810" s="31"/>
      <c r="URR810" s="31"/>
      <c r="URS810" s="31"/>
      <c r="URT810" s="31"/>
      <c r="URU810" s="31"/>
      <c r="URV810" s="31"/>
      <c r="URW810" s="31"/>
      <c r="URX810" s="31"/>
      <c r="URY810" s="31"/>
      <c r="URZ810" s="31"/>
      <c r="USA810" s="31"/>
      <c r="USB810" s="31"/>
      <c r="USC810" s="31"/>
      <c r="USD810" s="31"/>
      <c r="USE810" s="31"/>
      <c r="USF810" s="31"/>
      <c r="USG810" s="31"/>
      <c r="USH810" s="31"/>
      <c r="USI810" s="31"/>
      <c r="USJ810" s="31"/>
      <c r="USK810" s="31"/>
      <c r="USL810" s="31"/>
      <c r="USM810" s="31"/>
      <c r="USN810" s="31"/>
      <c r="USO810" s="31"/>
      <c r="USP810" s="31"/>
      <c r="USQ810" s="31"/>
      <c r="USR810" s="31"/>
      <c r="USS810" s="31"/>
      <c r="UST810" s="31"/>
      <c r="USU810" s="31"/>
      <c r="USV810" s="31"/>
      <c r="USW810" s="31"/>
      <c r="USX810" s="31"/>
      <c r="USY810" s="31"/>
      <c r="USZ810" s="31"/>
      <c r="UTA810" s="31"/>
      <c r="UTB810" s="31"/>
      <c r="UTC810" s="31"/>
      <c r="UTD810" s="31"/>
      <c r="UTE810" s="31"/>
      <c r="UTF810" s="31"/>
      <c r="UTG810" s="31"/>
      <c r="UTH810" s="31"/>
      <c r="UTI810" s="31"/>
      <c r="UTJ810" s="31"/>
      <c r="UTK810" s="31"/>
      <c r="UTL810" s="31"/>
      <c r="UTM810" s="31"/>
      <c r="UTN810" s="31"/>
      <c r="UTO810" s="31"/>
      <c r="UTP810" s="31"/>
      <c r="UTQ810" s="31"/>
      <c r="UTR810" s="31"/>
      <c r="UTS810" s="31"/>
      <c r="UTT810" s="31"/>
      <c r="UTU810" s="31"/>
      <c r="UTV810" s="31"/>
      <c r="UTW810" s="31"/>
      <c r="UTX810" s="31"/>
      <c r="UTY810" s="31"/>
      <c r="UTZ810" s="31"/>
      <c r="UUA810" s="31"/>
      <c r="UUB810" s="31"/>
      <c r="UUC810" s="31"/>
      <c r="UUD810" s="31"/>
      <c r="UUE810" s="31"/>
      <c r="UUF810" s="31"/>
      <c r="UUG810" s="31"/>
      <c r="UUH810" s="31"/>
      <c r="UUI810" s="31"/>
      <c r="UUJ810" s="31"/>
      <c r="UUK810" s="31"/>
      <c r="UUL810" s="31"/>
      <c r="UUM810" s="31"/>
      <c r="UUN810" s="31"/>
      <c r="UUO810" s="31"/>
      <c r="UUP810" s="31"/>
      <c r="UUQ810" s="31"/>
      <c r="UUR810" s="31"/>
      <c r="UUS810" s="31"/>
      <c r="UUT810" s="31"/>
      <c r="UUU810" s="31"/>
      <c r="UUV810" s="31"/>
      <c r="UUW810" s="31"/>
      <c r="UUX810" s="31"/>
      <c r="UUY810" s="31"/>
      <c r="UUZ810" s="31"/>
      <c r="UVA810" s="31"/>
      <c r="UVB810" s="31"/>
      <c r="UVC810" s="31"/>
      <c r="UVD810" s="31"/>
      <c r="UVE810" s="31"/>
      <c r="UVF810" s="31"/>
      <c r="UVG810" s="31"/>
      <c r="UVH810" s="31"/>
      <c r="UVI810" s="31"/>
      <c r="UVJ810" s="31"/>
      <c r="UVK810" s="31"/>
      <c r="UVL810" s="31"/>
      <c r="UVM810" s="31"/>
      <c r="UVN810" s="31"/>
      <c r="UVO810" s="31"/>
      <c r="UVP810" s="31"/>
      <c r="UVQ810" s="31"/>
      <c r="UVR810" s="31"/>
      <c r="UVS810" s="31"/>
      <c r="UVT810" s="31"/>
      <c r="UVU810" s="31"/>
      <c r="UVV810" s="31"/>
      <c r="UVW810" s="31"/>
      <c r="UVX810" s="31"/>
      <c r="UVY810" s="31"/>
      <c r="UVZ810" s="31"/>
      <c r="UWA810" s="31"/>
      <c r="UWB810" s="31"/>
      <c r="UWC810" s="31"/>
      <c r="UWD810" s="31"/>
      <c r="UWE810" s="31"/>
      <c r="UWF810" s="31"/>
      <c r="UWG810" s="31"/>
      <c r="UWH810" s="31"/>
      <c r="UWI810" s="31"/>
      <c r="UWJ810" s="31"/>
      <c r="UWK810" s="31"/>
      <c r="UWL810" s="31"/>
      <c r="UWM810" s="31"/>
      <c r="UWN810" s="31"/>
      <c r="UWO810" s="31"/>
      <c r="UWP810" s="31"/>
      <c r="UWQ810" s="31"/>
      <c r="UWR810" s="31"/>
      <c r="UWS810" s="31"/>
      <c r="UWT810" s="31"/>
      <c r="UWU810" s="31"/>
      <c r="UWV810" s="31"/>
      <c r="UWW810" s="31"/>
      <c r="UWX810" s="31"/>
      <c r="UWY810" s="31"/>
      <c r="UWZ810" s="31"/>
      <c r="UXA810" s="31"/>
      <c r="UXB810" s="31"/>
      <c r="UXC810" s="31"/>
      <c r="UXD810" s="31"/>
      <c r="UXE810" s="31"/>
      <c r="UXF810" s="31"/>
      <c r="UXG810" s="31"/>
      <c r="UXH810" s="31"/>
      <c r="UXI810" s="31"/>
      <c r="UXJ810" s="31"/>
      <c r="UXK810" s="31"/>
      <c r="UXL810" s="31"/>
      <c r="UXM810" s="31"/>
      <c r="UXN810" s="31"/>
      <c r="UXO810" s="31"/>
      <c r="UXP810" s="31"/>
      <c r="UXQ810" s="31"/>
      <c r="UXR810" s="31"/>
      <c r="UXS810" s="31"/>
      <c r="UXT810" s="31"/>
      <c r="UXU810" s="31"/>
      <c r="UXV810" s="31"/>
      <c r="UXW810" s="31"/>
      <c r="UXX810" s="31"/>
      <c r="UXY810" s="31"/>
      <c r="UXZ810" s="31"/>
      <c r="UYA810" s="31"/>
      <c r="UYB810" s="31"/>
      <c r="UYC810" s="31"/>
      <c r="UYD810" s="31"/>
      <c r="UYE810" s="31"/>
      <c r="UYF810" s="31"/>
      <c r="UYG810" s="31"/>
      <c r="UYH810" s="31"/>
      <c r="UYI810" s="31"/>
      <c r="UYJ810" s="31"/>
      <c r="UYK810" s="31"/>
      <c r="UYL810" s="31"/>
      <c r="UYM810" s="31"/>
      <c r="UYN810" s="31"/>
      <c r="UYO810" s="31"/>
      <c r="UYP810" s="31"/>
      <c r="UYQ810" s="31"/>
      <c r="UYR810" s="31"/>
      <c r="UYS810" s="31"/>
      <c r="UYT810" s="31"/>
      <c r="UYU810" s="31"/>
      <c r="UYV810" s="31"/>
      <c r="UYW810" s="31"/>
      <c r="UYX810" s="31"/>
      <c r="UYY810" s="31"/>
      <c r="UYZ810" s="31"/>
      <c r="UZA810" s="31"/>
      <c r="UZB810" s="31"/>
      <c r="UZC810" s="31"/>
      <c r="UZD810" s="31"/>
      <c r="UZE810" s="31"/>
      <c r="UZF810" s="31"/>
      <c r="UZG810" s="31"/>
      <c r="UZH810" s="31"/>
      <c r="UZI810" s="31"/>
      <c r="UZJ810" s="31"/>
      <c r="UZK810" s="31"/>
      <c r="UZL810" s="31"/>
      <c r="UZM810" s="31"/>
      <c r="UZN810" s="31"/>
      <c r="UZO810" s="31"/>
      <c r="UZP810" s="31"/>
      <c r="UZQ810" s="31"/>
      <c r="UZR810" s="31"/>
      <c r="UZS810" s="31"/>
      <c r="UZT810" s="31"/>
      <c r="UZU810" s="31"/>
      <c r="UZV810" s="31"/>
      <c r="UZW810" s="31"/>
      <c r="UZX810" s="31"/>
      <c r="UZY810" s="31"/>
      <c r="UZZ810" s="31"/>
      <c r="VAA810" s="31"/>
      <c r="VAB810" s="31"/>
      <c r="VAC810" s="31"/>
      <c r="VAD810" s="31"/>
      <c r="VAE810" s="31"/>
      <c r="VAF810" s="31"/>
      <c r="VAG810" s="31"/>
      <c r="VAH810" s="31"/>
      <c r="VAI810" s="31"/>
      <c r="VAJ810" s="31"/>
      <c r="VAK810" s="31"/>
      <c r="VAL810" s="31"/>
      <c r="VAM810" s="31"/>
      <c r="VAN810" s="31"/>
      <c r="VAO810" s="31"/>
      <c r="VAP810" s="31"/>
      <c r="VAQ810" s="31"/>
      <c r="VAR810" s="31"/>
      <c r="VAS810" s="31"/>
      <c r="VAT810" s="31"/>
      <c r="VAU810" s="31"/>
      <c r="VAV810" s="31"/>
      <c r="VAW810" s="31"/>
      <c r="VAX810" s="31"/>
      <c r="VAY810" s="31"/>
      <c r="VAZ810" s="31"/>
      <c r="VBA810" s="31"/>
      <c r="VBB810" s="31"/>
      <c r="VBC810" s="31"/>
      <c r="VBD810" s="31"/>
      <c r="VBE810" s="31"/>
      <c r="VBF810" s="31"/>
      <c r="VBG810" s="31"/>
      <c r="VBH810" s="31"/>
      <c r="VBI810" s="31"/>
      <c r="VBJ810" s="31"/>
      <c r="VBK810" s="31"/>
      <c r="VBL810" s="31"/>
      <c r="VBM810" s="31"/>
      <c r="VBN810" s="31"/>
      <c r="VBO810" s="31"/>
      <c r="VBP810" s="31"/>
      <c r="VBQ810" s="31"/>
      <c r="VBR810" s="31"/>
      <c r="VBS810" s="31"/>
      <c r="VBT810" s="31"/>
      <c r="VBU810" s="31"/>
      <c r="VBV810" s="31"/>
      <c r="VBW810" s="31"/>
      <c r="VBX810" s="31"/>
      <c r="VBY810" s="31"/>
      <c r="VBZ810" s="31"/>
      <c r="VCA810" s="31"/>
      <c r="VCB810" s="31"/>
      <c r="VCC810" s="31"/>
      <c r="VCD810" s="31"/>
      <c r="VCE810" s="31"/>
      <c r="VCF810" s="31"/>
      <c r="VCG810" s="31"/>
      <c r="VCH810" s="31"/>
      <c r="VCI810" s="31"/>
      <c r="VCJ810" s="31"/>
      <c r="VCK810" s="31"/>
      <c r="VCL810" s="31"/>
      <c r="VCM810" s="31"/>
      <c r="VCN810" s="31"/>
      <c r="VCO810" s="31"/>
      <c r="VCP810" s="31"/>
      <c r="VCQ810" s="31"/>
      <c r="VCR810" s="31"/>
      <c r="VCS810" s="31"/>
      <c r="VCT810" s="31"/>
      <c r="VCU810" s="31"/>
      <c r="VCV810" s="31"/>
      <c r="VCW810" s="31"/>
      <c r="VCX810" s="31"/>
      <c r="VCY810" s="31"/>
      <c r="VCZ810" s="31"/>
      <c r="VDA810" s="31"/>
      <c r="VDB810" s="31"/>
      <c r="VDC810" s="31"/>
      <c r="VDD810" s="31"/>
      <c r="VDE810" s="31"/>
      <c r="VDF810" s="31"/>
      <c r="VDG810" s="31"/>
      <c r="VDH810" s="31"/>
      <c r="VDI810" s="31"/>
      <c r="VDJ810" s="31"/>
      <c r="VDK810" s="31"/>
      <c r="VDL810" s="31"/>
      <c r="VDM810" s="31"/>
      <c r="VDN810" s="31"/>
      <c r="VDO810" s="31"/>
      <c r="VDP810" s="31"/>
      <c r="VDQ810" s="31"/>
      <c r="VDR810" s="31"/>
      <c r="VDS810" s="31"/>
      <c r="VDT810" s="31"/>
      <c r="VDU810" s="31"/>
      <c r="VDV810" s="31"/>
      <c r="VDW810" s="31"/>
      <c r="VDX810" s="31"/>
      <c r="VDY810" s="31"/>
      <c r="VDZ810" s="31"/>
      <c r="VEA810" s="31"/>
      <c r="VEB810" s="31"/>
      <c r="VEC810" s="31"/>
      <c r="VED810" s="31"/>
      <c r="VEE810" s="31"/>
      <c r="VEF810" s="31"/>
      <c r="VEG810" s="31"/>
      <c r="VEH810" s="31"/>
      <c r="VEI810" s="31"/>
      <c r="VEJ810" s="31"/>
      <c r="VEK810" s="31"/>
      <c r="VEL810" s="31"/>
      <c r="VEM810" s="31"/>
      <c r="VEN810" s="31"/>
      <c r="VEO810" s="31"/>
      <c r="VEP810" s="31"/>
      <c r="VEQ810" s="31"/>
      <c r="VER810" s="31"/>
      <c r="VES810" s="31"/>
      <c r="VET810" s="31"/>
      <c r="VEU810" s="31"/>
      <c r="VEV810" s="31"/>
      <c r="VEW810" s="31"/>
      <c r="VEX810" s="31"/>
      <c r="VEY810" s="31"/>
      <c r="VEZ810" s="31"/>
      <c r="VFA810" s="31"/>
      <c r="VFB810" s="31"/>
      <c r="VFC810" s="31"/>
      <c r="VFD810" s="31"/>
      <c r="VFE810" s="31"/>
      <c r="VFF810" s="31"/>
      <c r="VFG810" s="31"/>
      <c r="VFH810" s="31"/>
      <c r="VFI810" s="31"/>
      <c r="VFJ810" s="31"/>
      <c r="VFK810" s="31"/>
      <c r="VFL810" s="31"/>
      <c r="VFM810" s="31"/>
      <c r="VFN810" s="31"/>
      <c r="VFO810" s="31"/>
      <c r="VFP810" s="31"/>
      <c r="VFQ810" s="31"/>
      <c r="VFR810" s="31"/>
      <c r="VFS810" s="31"/>
      <c r="VFT810" s="31"/>
      <c r="VFU810" s="31"/>
      <c r="VFV810" s="31"/>
      <c r="VFW810" s="31"/>
      <c r="VFX810" s="31"/>
      <c r="VFY810" s="31"/>
      <c r="VFZ810" s="31"/>
      <c r="VGA810" s="31"/>
      <c r="VGB810" s="31"/>
      <c r="VGC810" s="31"/>
      <c r="VGD810" s="31"/>
      <c r="VGE810" s="31"/>
      <c r="VGF810" s="31"/>
      <c r="VGG810" s="31"/>
      <c r="VGH810" s="31"/>
      <c r="VGI810" s="31"/>
      <c r="VGJ810" s="31"/>
      <c r="VGK810" s="31"/>
      <c r="VGL810" s="31"/>
      <c r="VGM810" s="31"/>
      <c r="VGN810" s="31"/>
      <c r="VGO810" s="31"/>
      <c r="VGP810" s="31"/>
      <c r="VGQ810" s="31"/>
      <c r="VGR810" s="31"/>
      <c r="VGS810" s="31"/>
      <c r="VGT810" s="31"/>
      <c r="VGU810" s="31"/>
      <c r="VGV810" s="31"/>
      <c r="VGW810" s="31"/>
      <c r="VGX810" s="31"/>
      <c r="VGY810" s="31"/>
      <c r="VGZ810" s="31"/>
      <c r="VHA810" s="31"/>
      <c r="VHB810" s="31"/>
      <c r="VHC810" s="31"/>
      <c r="VHD810" s="31"/>
      <c r="VHE810" s="31"/>
      <c r="VHF810" s="31"/>
      <c r="VHG810" s="31"/>
      <c r="VHH810" s="31"/>
      <c r="VHI810" s="31"/>
      <c r="VHJ810" s="31"/>
      <c r="VHK810" s="31"/>
      <c r="VHL810" s="31"/>
      <c r="VHM810" s="31"/>
      <c r="VHN810" s="31"/>
      <c r="VHO810" s="31"/>
      <c r="VHP810" s="31"/>
      <c r="VHQ810" s="31"/>
      <c r="VHR810" s="31"/>
      <c r="VHS810" s="31"/>
      <c r="VHT810" s="31"/>
      <c r="VHU810" s="31"/>
      <c r="VHV810" s="31"/>
      <c r="VHW810" s="31"/>
      <c r="VHX810" s="31"/>
      <c r="VHY810" s="31"/>
      <c r="VHZ810" s="31"/>
      <c r="VIA810" s="31"/>
      <c r="VIB810" s="31"/>
      <c r="VIC810" s="31"/>
      <c r="VID810" s="31"/>
      <c r="VIE810" s="31"/>
      <c r="VIF810" s="31"/>
      <c r="VIG810" s="31"/>
      <c r="VIH810" s="31"/>
      <c r="VII810" s="31"/>
      <c r="VIJ810" s="31"/>
      <c r="VIK810" s="31"/>
      <c r="VIL810" s="31"/>
      <c r="VIM810" s="31"/>
      <c r="VIN810" s="31"/>
      <c r="VIO810" s="31"/>
      <c r="VIP810" s="31"/>
      <c r="VIQ810" s="31"/>
      <c r="VIR810" s="31"/>
      <c r="VIS810" s="31"/>
      <c r="VIT810" s="31"/>
      <c r="VIU810" s="31"/>
      <c r="VIV810" s="31"/>
      <c r="VIW810" s="31"/>
      <c r="VIX810" s="31"/>
      <c r="VIY810" s="31"/>
      <c r="VIZ810" s="31"/>
      <c r="VJA810" s="31"/>
      <c r="VJB810" s="31"/>
      <c r="VJC810" s="31"/>
      <c r="VJD810" s="31"/>
      <c r="VJE810" s="31"/>
      <c r="VJF810" s="31"/>
      <c r="VJG810" s="31"/>
      <c r="VJH810" s="31"/>
      <c r="VJI810" s="31"/>
      <c r="VJJ810" s="31"/>
      <c r="VJK810" s="31"/>
      <c r="VJL810" s="31"/>
      <c r="VJM810" s="31"/>
      <c r="VJN810" s="31"/>
      <c r="VJO810" s="31"/>
      <c r="VJP810" s="31"/>
      <c r="VJQ810" s="31"/>
      <c r="VJR810" s="31"/>
      <c r="VJS810" s="31"/>
      <c r="VJT810" s="31"/>
      <c r="VJU810" s="31"/>
      <c r="VJV810" s="31"/>
      <c r="VJW810" s="31"/>
      <c r="VJX810" s="31"/>
      <c r="VJY810" s="31"/>
      <c r="VJZ810" s="31"/>
      <c r="VKA810" s="31"/>
      <c r="VKB810" s="31"/>
      <c r="VKC810" s="31"/>
      <c r="VKD810" s="31"/>
      <c r="VKE810" s="31"/>
      <c r="VKF810" s="31"/>
      <c r="VKG810" s="31"/>
      <c r="VKH810" s="31"/>
      <c r="VKI810" s="31"/>
      <c r="VKJ810" s="31"/>
      <c r="VKK810" s="31"/>
      <c r="VKL810" s="31"/>
      <c r="VKM810" s="31"/>
      <c r="VKN810" s="31"/>
      <c r="VKO810" s="31"/>
      <c r="VKP810" s="31"/>
      <c r="VKQ810" s="31"/>
      <c r="VKR810" s="31"/>
      <c r="VKS810" s="31"/>
      <c r="VKT810" s="31"/>
      <c r="VKU810" s="31"/>
      <c r="VKV810" s="31"/>
      <c r="VKW810" s="31"/>
      <c r="VKX810" s="31"/>
      <c r="VKY810" s="31"/>
      <c r="VKZ810" s="31"/>
      <c r="VLA810" s="31"/>
      <c r="VLB810" s="31"/>
      <c r="VLC810" s="31"/>
      <c r="VLD810" s="31"/>
      <c r="VLE810" s="31"/>
      <c r="VLF810" s="31"/>
      <c r="VLG810" s="31"/>
      <c r="VLH810" s="31"/>
      <c r="VLI810" s="31"/>
      <c r="VLJ810" s="31"/>
      <c r="VLK810" s="31"/>
      <c r="VLL810" s="31"/>
      <c r="VLM810" s="31"/>
      <c r="VLN810" s="31"/>
      <c r="VLO810" s="31"/>
      <c r="VLP810" s="31"/>
      <c r="VLQ810" s="31"/>
      <c r="VLR810" s="31"/>
      <c r="VLS810" s="31"/>
      <c r="VLT810" s="31"/>
      <c r="VLU810" s="31"/>
      <c r="VLV810" s="31"/>
      <c r="VLW810" s="31"/>
      <c r="VLX810" s="31"/>
      <c r="VLY810" s="31"/>
      <c r="VLZ810" s="31"/>
      <c r="VMA810" s="31"/>
      <c r="VMB810" s="31"/>
      <c r="VMC810" s="31"/>
      <c r="VMD810" s="31"/>
      <c r="VME810" s="31"/>
      <c r="VMF810" s="31"/>
      <c r="VMG810" s="31"/>
      <c r="VMH810" s="31"/>
      <c r="VMI810" s="31"/>
      <c r="VMJ810" s="31"/>
      <c r="VMK810" s="31"/>
      <c r="VML810" s="31"/>
      <c r="VMM810" s="31"/>
      <c r="VMN810" s="31"/>
      <c r="VMO810" s="31"/>
      <c r="VMP810" s="31"/>
      <c r="VMQ810" s="31"/>
      <c r="VMR810" s="31"/>
      <c r="VMS810" s="31"/>
      <c r="VMT810" s="31"/>
      <c r="VMU810" s="31"/>
      <c r="VMV810" s="31"/>
      <c r="VMW810" s="31"/>
      <c r="VMX810" s="31"/>
      <c r="VMY810" s="31"/>
      <c r="VMZ810" s="31"/>
      <c r="VNA810" s="31"/>
      <c r="VNB810" s="31"/>
      <c r="VNC810" s="31"/>
      <c r="VND810" s="31"/>
      <c r="VNE810" s="31"/>
      <c r="VNF810" s="31"/>
      <c r="VNG810" s="31"/>
      <c r="VNH810" s="31"/>
      <c r="VNI810" s="31"/>
      <c r="VNJ810" s="31"/>
      <c r="VNK810" s="31"/>
      <c r="VNL810" s="31"/>
      <c r="VNM810" s="31"/>
      <c r="VNN810" s="31"/>
      <c r="VNO810" s="31"/>
      <c r="VNP810" s="31"/>
      <c r="VNQ810" s="31"/>
      <c r="VNR810" s="31"/>
      <c r="VNS810" s="31"/>
      <c r="VNT810" s="31"/>
      <c r="VNU810" s="31"/>
      <c r="VNV810" s="31"/>
      <c r="VNW810" s="31"/>
      <c r="VNX810" s="31"/>
      <c r="VNY810" s="31"/>
      <c r="VNZ810" s="31"/>
      <c r="VOA810" s="31"/>
      <c r="VOB810" s="31"/>
      <c r="VOC810" s="31"/>
      <c r="VOD810" s="31"/>
      <c r="VOE810" s="31"/>
      <c r="VOF810" s="31"/>
      <c r="VOG810" s="31"/>
      <c r="VOH810" s="31"/>
      <c r="VOI810" s="31"/>
      <c r="VOJ810" s="31"/>
      <c r="VOK810" s="31"/>
      <c r="VOL810" s="31"/>
      <c r="VOM810" s="31"/>
      <c r="VON810" s="31"/>
      <c r="VOO810" s="31"/>
      <c r="VOP810" s="31"/>
      <c r="VOQ810" s="31"/>
      <c r="VOR810" s="31"/>
      <c r="VOS810" s="31"/>
      <c r="VOT810" s="31"/>
      <c r="VOU810" s="31"/>
      <c r="VOV810" s="31"/>
      <c r="VOW810" s="31"/>
      <c r="VOX810" s="31"/>
      <c r="VOY810" s="31"/>
      <c r="VOZ810" s="31"/>
      <c r="VPA810" s="31"/>
      <c r="VPB810" s="31"/>
      <c r="VPC810" s="31"/>
      <c r="VPD810" s="31"/>
      <c r="VPE810" s="31"/>
      <c r="VPF810" s="31"/>
      <c r="VPG810" s="31"/>
      <c r="VPH810" s="31"/>
      <c r="VPI810" s="31"/>
      <c r="VPJ810" s="31"/>
      <c r="VPK810" s="31"/>
      <c r="VPL810" s="31"/>
      <c r="VPM810" s="31"/>
      <c r="VPN810" s="31"/>
      <c r="VPO810" s="31"/>
      <c r="VPP810" s="31"/>
      <c r="VPQ810" s="31"/>
      <c r="VPR810" s="31"/>
      <c r="VPS810" s="31"/>
      <c r="VPT810" s="31"/>
      <c r="VPU810" s="31"/>
      <c r="VPV810" s="31"/>
      <c r="VPW810" s="31"/>
      <c r="VPX810" s="31"/>
      <c r="VPY810" s="31"/>
      <c r="VPZ810" s="31"/>
      <c r="VQA810" s="31"/>
      <c r="VQB810" s="31"/>
      <c r="VQC810" s="31"/>
      <c r="VQD810" s="31"/>
      <c r="VQE810" s="31"/>
      <c r="VQF810" s="31"/>
      <c r="VQG810" s="31"/>
      <c r="VQH810" s="31"/>
      <c r="VQI810" s="31"/>
      <c r="VQJ810" s="31"/>
      <c r="VQK810" s="31"/>
      <c r="VQL810" s="31"/>
      <c r="VQM810" s="31"/>
      <c r="VQN810" s="31"/>
      <c r="VQO810" s="31"/>
      <c r="VQP810" s="31"/>
      <c r="VQQ810" s="31"/>
      <c r="VQR810" s="31"/>
      <c r="VQS810" s="31"/>
      <c r="VQT810" s="31"/>
      <c r="VQU810" s="31"/>
      <c r="VQV810" s="31"/>
      <c r="VQW810" s="31"/>
      <c r="VQX810" s="31"/>
      <c r="VQY810" s="31"/>
      <c r="VQZ810" s="31"/>
      <c r="VRA810" s="31"/>
      <c r="VRB810" s="31"/>
      <c r="VRC810" s="31"/>
      <c r="VRD810" s="31"/>
      <c r="VRE810" s="31"/>
      <c r="VRF810" s="31"/>
      <c r="VRG810" s="31"/>
      <c r="VRH810" s="31"/>
      <c r="VRI810" s="31"/>
      <c r="VRJ810" s="31"/>
      <c r="VRK810" s="31"/>
      <c r="VRL810" s="31"/>
      <c r="VRM810" s="31"/>
      <c r="VRN810" s="31"/>
      <c r="VRO810" s="31"/>
      <c r="VRP810" s="31"/>
      <c r="VRQ810" s="31"/>
      <c r="VRR810" s="31"/>
      <c r="VRS810" s="31"/>
      <c r="VRT810" s="31"/>
      <c r="VRU810" s="31"/>
      <c r="VRV810" s="31"/>
      <c r="VRW810" s="31"/>
      <c r="VRX810" s="31"/>
      <c r="VRY810" s="31"/>
      <c r="VRZ810" s="31"/>
      <c r="VSA810" s="31"/>
      <c r="VSB810" s="31"/>
      <c r="VSC810" s="31"/>
      <c r="VSD810" s="31"/>
      <c r="VSE810" s="31"/>
      <c r="VSF810" s="31"/>
      <c r="VSG810" s="31"/>
      <c r="VSH810" s="31"/>
      <c r="VSI810" s="31"/>
      <c r="VSJ810" s="31"/>
      <c r="VSK810" s="31"/>
      <c r="VSL810" s="31"/>
      <c r="VSM810" s="31"/>
      <c r="VSN810" s="31"/>
      <c r="VSO810" s="31"/>
      <c r="VSP810" s="31"/>
      <c r="VSQ810" s="31"/>
      <c r="VSR810" s="31"/>
      <c r="VSS810" s="31"/>
      <c r="VST810" s="31"/>
      <c r="VSU810" s="31"/>
      <c r="VSV810" s="31"/>
      <c r="VSW810" s="31"/>
      <c r="VSX810" s="31"/>
      <c r="VSY810" s="31"/>
      <c r="VSZ810" s="31"/>
      <c r="VTA810" s="31"/>
      <c r="VTB810" s="31"/>
      <c r="VTC810" s="31"/>
      <c r="VTD810" s="31"/>
      <c r="VTE810" s="31"/>
      <c r="VTF810" s="31"/>
      <c r="VTG810" s="31"/>
      <c r="VTH810" s="31"/>
      <c r="VTI810" s="31"/>
      <c r="VTJ810" s="31"/>
      <c r="VTK810" s="31"/>
      <c r="VTL810" s="31"/>
      <c r="VTM810" s="31"/>
      <c r="VTN810" s="31"/>
      <c r="VTO810" s="31"/>
      <c r="VTP810" s="31"/>
      <c r="VTQ810" s="31"/>
      <c r="VTR810" s="31"/>
      <c r="VTS810" s="31"/>
      <c r="VTT810" s="31"/>
      <c r="VTU810" s="31"/>
      <c r="VTV810" s="31"/>
      <c r="VTW810" s="31"/>
      <c r="VTX810" s="31"/>
      <c r="VTY810" s="31"/>
      <c r="VTZ810" s="31"/>
      <c r="VUA810" s="31"/>
      <c r="VUB810" s="31"/>
      <c r="VUC810" s="31"/>
      <c r="VUD810" s="31"/>
      <c r="VUE810" s="31"/>
      <c r="VUF810" s="31"/>
      <c r="VUG810" s="31"/>
      <c r="VUH810" s="31"/>
      <c r="VUI810" s="31"/>
      <c r="VUJ810" s="31"/>
      <c r="VUK810" s="31"/>
      <c r="VUL810" s="31"/>
      <c r="VUM810" s="31"/>
      <c r="VUN810" s="31"/>
      <c r="VUO810" s="31"/>
      <c r="VUP810" s="31"/>
      <c r="VUQ810" s="31"/>
      <c r="VUR810" s="31"/>
      <c r="VUS810" s="31"/>
      <c r="VUT810" s="31"/>
      <c r="VUU810" s="31"/>
      <c r="VUV810" s="31"/>
      <c r="VUW810" s="31"/>
      <c r="VUX810" s="31"/>
      <c r="VUY810" s="31"/>
      <c r="VUZ810" s="31"/>
      <c r="VVA810" s="31"/>
      <c r="VVB810" s="31"/>
      <c r="VVC810" s="31"/>
      <c r="VVD810" s="31"/>
      <c r="VVE810" s="31"/>
      <c r="VVF810" s="31"/>
      <c r="VVG810" s="31"/>
      <c r="VVH810" s="31"/>
      <c r="VVI810" s="31"/>
      <c r="VVJ810" s="31"/>
      <c r="VVK810" s="31"/>
      <c r="VVL810" s="31"/>
      <c r="VVM810" s="31"/>
      <c r="VVN810" s="31"/>
      <c r="VVO810" s="31"/>
      <c r="VVP810" s="31"/>
      <c r="VVQ810" s="31"/>
      <c r="VVR810" s="31"/>
      <c r="VVS810" s="31"/>
      <c r="VVT810" s="31"/>
      <c r="VVU810" s="31"/>
      <c r="VVV810" s="31"/>
      <c r="VVW810" s="31"/>
      <c r="VVX810" s="31"/>
      <c r="VVY810" s="31"/>
      <c r="VVZ810" s="31"/>
      <c r="VWA810" s="31"/>
      <c r="VWB810" s="31"/>
      <c r="VWC810" s="31"/>
      <c r="VWD810" s="31"/>
      <c r="VWE810" s="31"/>
      <c r="VWF810" s="31"/>
      <c r="VWG810" s="31"/>
      <c r="VWH810" s="31"/>
      <c r="VWI810" s="31"/>
      <c r="VWJ810" s="31"/>
      <c r="VWK810" s="31"/>
      <c r="VWL810" s="31"/>
      <c r="VWM810" s="31"/>
      <c r="VWN810" s="31"/>
      <c r="VWO810" s="31"/>
      <c r="VWP810" s="31"/>
      <c r="VWQ810" s="31"/>
      <c r="VWR810" s="31"/>
      <c r="VWS810" s="31"/>
      <c r="VWT810" s="31"/>
      <c r="VWU810" s="31"/>
      <c r="VWV810" s="31"/>
      <c r="VWW810" s="31"/>
      <c r="VWX810" s="31"/>
      <c r="VWY810" s="31"/>
      <c r="VWZ810" s="31"/>
      <c r="VXA810" s="31"/>
      <c r="VXB810" s="31"/>
      <c r="VXC810" s="31"/>
      <c r="VXD810" s="31"/>
      <c r="VXE810" s="31"/>
      <c r="VXF810" s="31"/>
      <c r="VXG810" s="31"/>
      <c r="VXH810" s="31"/>
      <c r="VXI810" s="31"/>
      <c r="VXJ810" s="31"/>
      <c r="VXK810" s="31"/>
      <c r="VXL810" s="31"/>
      <c r="VXM810" s="31"/>
      <c r="VXN810" s="31"/>
      <c r="VXO810" s="31"/>
      <c r="VXP810" s="31"/>
      <c r="VXQ810" s="31"/>
      <c r="VXR810" s="31"/>
      <c r="VXS810" s="31"/>
      <c r="VXT810" s="31"/>
      <c r="VXU810" s="31"/>
      <c r="VXV810" s="31"/>
      <c r="VXW810" s="31"/>
      <c r="VXX810" s="31"/>
      <c r="VXY810" s="31"/>
      <c r="VXZ810" s="31"/>
      <c r="VYA810" s="31"/>
      <c r="VYB810" s="31"/>
      <c r="VYC810" s="31"/>
      <c r="VYD810" s="31"/>
      <c r="VYE810" s="31"/>
      <c r="VYF810" s="31"/>
      <c r="VYG810" s="31"/>
      <c r="VYH810" s="31"/>
      <c r="VYI810" s="31"/>
      <c r="VYJ810" s="31"/>
      <c r="VYK810" s="31"/>
      <c r="VYL810" s="31"/>
      <c r="VYM810" s="31"/>
      <c r="VYN810" s="31"/>
      <c r="VYO810" s="31"/>
      <c r="VYP810" s="31"/>
      <c r="VYQ810" s="31"/>
      <c r="VYR810" s="31"/>
      <c r="VYS810" s="31"/>
      <c r="VYT810" s="31"/>
      <c r="VYU810" s="31"/>
      <c r="VYV810" s="31"/>
      <c r="VYW810" s="31"/>
      <c r="VYX810" s="31"/>
      <c r="VYY810" s="31"/>
      <c r="VYZ810" s="31"/>
      <c r="VZA810" s="31"/>
      <c r="VZB810" s="31"/>
      <c r="VZC810" s="31"/>
      <c r="VZD810" s="31"/>
      <c r="VZE810" s="31"/>
      <c r="VZF810" s="31"/>
      <c r="VZG810" s="31"/>
      <c r="VZH810" s="31"/>
      <c r="VZI810" s="31"/>
      <c r="VZJ810" s="31"/>
      <c r="VZK810" s="31"/>
      <c r="VZL810" s="31"/>
      <c r="VZM810" s="31"/>
      <c r="VZN810" s="31"/>
      <c r="VZO810" s="31"/>
      <c r="VZP810" s="31"/>
      <c r="VZQ810" s="31"/>
      <c r="VZR810" s="31"/>
      <c r="VZS810" s="31"/>
      <c r="VZT810" s="31"/>
      <c r="VZU810" s="31"/>
      <c r="VZV810" s="31"/>
      <c r="VZW810" s="31"/>
      <c r="VZX810" s="31"/>
      <c r="VZY810" s="31"/>
      <c r="VZZ810" s="31"/>
      <c r="WAA810" s="31"/>
      <c r="WAB810" s="31"/>
      <c r="WAC810" s="31"/>
      <c r="WAD810" s="31"/>
      <c r="WAE810" s="31"/>
      <c r="WAF810" s="31"/>
      <c r="WAG810" s="31"/>
      <c r="WAH810" s="31"/>
      <c r="WAI810" s="31"/>
      <c r="WAJ810" s="31"/>
      <c r="WAK810" s="31"/>
      <c r="WAL810" s="31"/>
      <c r="WAM810" s="31"/>
      <c r="WAN810" s="31"/>
      <c r="WAO810" s="31"/>
      <c r="WAP810" s="31"/>
      <c r="WAQ810" s="31"/>
      <c r="WAR810" s="31"/>
      <c r="WAS810" s="31"/>
      <c r="WAT810" s="31"/>
      <c r="WAU810" s="31"/>
      <c r="WAV810" s="31"/>
      <c r="WAW810" s="31"/>
      <c r="WAX810" s="31"/>
      <c r="WAY810" s="31"/>
      <c r="WAZ810" s="31"/>
      <c r="WBA810" s="31"/>
      <c r="WBB810" s="31"/>
      <c r="WBC810" s="31"/>
      <c r="WBD810" s="31"/>
      <c r="WBE810" s="31"/>
      <c r="WBF810" s="31"/>
      <c r="WBG810" s="31"/>
      <c r="WBH810" s="31"/>
      <c r="WBI810" s="31"/>
      <c r="WBJ810" s="31"/>
      <c r="WBK810" s="31"/>
      <c r="WBL810" s="31"/>
      <c r="WBM810" s="31"/>
      <c r="WBN810" s="31"/>
      <c r="WBO810" s="31"/>
      <c r="WBP810" s="31"/>
      <c r="WBQ810" s="31"/>
      <c r="WBR810" s="31"/>
      <c r="WBS810" s="31"/>
      <c r="WBT810" s="31"/>
      <c r="WBU810" s="31"/>
      <c r="WBV810" s="31"/>
      <c r="WBW810" s="31"/>
      <c r="WBX810" s="31"/>
      <c r="WBY810" s="31"/>
      <c r="WBZ810" s="31"/>
      <c r="WCA810" s="31"/>
      <c r="WCB810" s="31"/>
      <c r="WCC810" s="31"/>
      <c r="WCD810" s="31"/>
      <c r="WCE810" s="31"/>
      <c r="WCF810" s="31"/>
      <c r="WCG810" s="31"/>
      <c r="WCH810" s="31"/>
      <c r="WCI810" s="31"/>
      <c r="WCJ810" s="31"/>
      <c r="WCK810" s="31"/>
      <c r="WCL810" s="31"/>
      <c r="WCM810" s="31"/>
      <c r="WCN810" s="31"/>
      <c r="WCO810" s="31"/>
      <c r="WCP810" s="31"/>
      <c r="WCQ810" s="31"/>
      <c r="WCR810" s="31"/>
      <c r="WCS810" s="31"/>
      <c r="WCT810" s="31"/>
      <c r="WCU810" s="31"/>
      <c r="WCV810" s="31"/>
      <c r="WCW810" s="31"/>
      <c r="WCX810" s="31"/>
      <c r="WCY810" s="31"/>
      <c r="WCZ810" s="31"/>
      <c r="WDA810" s="31"/>
      <c r="WDB810" s="31"/>
      <c r="WDC810" s="31"/>
      <c r="WDD810" s="31"/>
      <c r="WDE810" s="31"/>
      <c r="WDF810" s="31"/>
      <c r="WDG810" s="31"/>
      <c r="WDH810" s="31"/>
      <c r="WDI810" s="31"/>
      <c r="WDJ810" s="31"/>
      <c r="WDK810" s="31"/>
      <c r="WDL810" s="31"/>
      <c r="WDM810" s="31"/>
      <c r="WDN810" s="31"/>
      <c r="WDO810" s="31"/>
      <c r="WDP810" s="31"/>
      <c r="WDQ810" s="31"/>
      <c r="WDR810" s="31"/>
      <c r="WDS810" s="31"/>
      <c r="WDT810" s="31"/>
      <c r="WDU810" s="31"/>
      <c r="WDV810" s="31"/>
      <c r="WDW810" s="31"/>
      <c r="WDX810" s="31"/>
      <c r="WDY810" s="31"/>
      <c r="WDZ810" s="31"/>
      <c r="WEA810" s="31"/>
      <c r="WEB810" s="31"/>
      <c r="WEC810" s="31"/>
      <c r="WED810" s="31"/>
      <c r="WEE810" s="31"/>
      <c r="WEF810" s="31"/>
      <c r="WEG810" s="31"/>
      <c r="WEH810" s="31"/>
      <c r="WEI810" s="31"/>
      <c r="WEJ810" s="31"/>
      <c r="WEK810" s="31"/>
      <c r="WEL810" s="31"/>
      <c r="WEM810" s="31"/>
      <c r="WEN810" s="31"/>
      <c r="WEO810" s="31"/>
      <c r="WEP810" s="31"/>
      <c r="WEQ810" s="31"/>
      <c r="WER810" s="31"/>
      <c r="WES810" s="31"/>
      <c r="WET810" s="31"/>
      <c r="WEU810" s="31"/>
      <c r="WEV810" s="31"/>
      <c r="WEW810" s="31"/>
      <c r="WEX810" s="31"/>
      <c r="WEY810" s="31"/>
      <c r="WEZ810" s="31"/>
      <c r="WFA810" s="31"/>
      <c r="WFB810" s="31"/>
      <c r="WFC810" s="31"/>
      <c r="WFD810" s="31"/>
      <c r="WFE810" s="31"/>
      <c r="WFF810" s="31"/>
      <c r="WFG810" s="31"/>
      <c r="WFH810" s="31"/>
      <c r="WFI810" s="31"/>
      <c r="WFJ810" s="31"/>
      <c r="WFK810" s="31"/>
      <c r="WFL810" s="31"/>
      <c r="WFM810" s="31"/>
      <c r="WFN810" s="31"/>
      <c r="WFO810" s="31"/>
      <c r="WFP810" s="31"/>
      <c r="WFQ810" s="31"/>
      <c r="WFR810" s="31"/>
      <c r="WFS810" s="31"/>
      <c r="WFT810" s="31"/>
      <c r="WFU810" s="31"/>
      <c r="WFV810" s="31"/>
      <c r="WFW810" s="31"/>
      <c r="WFX810" s="31"/>
      <c r="WFY810" s="31"/>
      <c r="WFZ810" s="31"/>
      <c r="WGA810" s="31"/>
      <c r="WGB810" s="31"/>
      <c r="WGC810" s="31"/>
      <c r="WGD810" s="31"/>
      <c r="WGE810" s="31"/>
      <c r="WGF810" s="31"/>
      <c r="WGG810" s="31"/>
      <c r="WGH810" s="31"/>
      <c r="WGI810" s="31"/>
      <c r="WGJ810" s="31"/>
      <c r="WGK810" s="31"/>
      <c r="WGL810" s="31"/>
      <c r="WGM810" s="31"/>
      <c r="WGN810" s="31"/>
      <c r="WGO810" s="31"/>
      <c r="WGP810" s="31"/>
      <c r="WGQ810" s="31"/>
      <c r="WGR810" s="31"/>
      <c r="WGS810" s="31"/>
      <c r="WGT810" s="31"/>
      <c r="WGU810" s="31"/>
      <c r="WGV810" s="31"/>
      <c r="WGW810" s="31"/>
      <c r="WGX810" s="31"/>
      <c r="WGY810" s="31"/>
      <c r="WGZ810" s="31"/>
      <c r="WHA810" s="31"/>
      <c r="WHB810" s="31"/>
      <c r="WHC810" s="31"/>
      <c r="WHD810" s="31"/>
      <c r="WHE810" s="31"/>
      <c r="WHF810" s="31"/>
      <c r="WHG810" s="31"/>
      <c r="WHH810" s="31"/>
      <c r="WHI810" s="31"/>
      <c r="WHJ810" s="31"/>
      <c r="WHK810" s="31"/>
      <c r="WHL810" s="31"/>
      <c r="WHM810" s="31"/>
      <c r="WHN810" s="31"/>
      <c r="WHO810" s="31"/>
      <c r="WHP810" s="31"/>
      <c r="WHQ810" s="31"/>
      <c r="WHR810" s="31"/>
      <c r="WHS810" s="31"/>
      <c r="WHT810" s="31"/>
      <c r="WHU810" s="31"/>
      <c r="WHV810" s="31"/>
      <c r="WHW810" s="31"/>
      <c r="WHX810" s="31"/>
      <c r="WHY810" s="31"/>
      <c r="WHZ810" s="31"/>
      <c r="WIA810" s="31"/>
      <c r="WIB810" s="31"/>
      <c r="WIC810" s="31"/>
      <c r="WID810" s="31"/>
      <c r="WIE810" s="31"/>
      <c r="WIF810" s="31"/>
      <c r="WIG810" s="31"/>
      <c r="WIH810" s="31"/>
      <c r="WII810" s="31"/>
      <c r="WIJ810" s="31"/>
      <c r="WIK810" s="31"/>
      <c r="WIL810" s="31"/>
      <c r="WIM810" s="31"/>
      <c r="WIN810" s="31"/>
      <c r="WIO810" s="31"/>
      <c r="WIP810" s="31"/>
      <c r="WIQ810" s="31"/>
      <c r="WIR810" s="31"/>
      <c r="WIS810" s="31"/>
      <c r="WIT810" s="31"/>
      <c r="WIU810" s="31"/>
      <c r="WIV810" s="31"/>
      <c r="WIW810" s="31"/>
      <c r="WIX810" s="31"/>
      <c r="WIY810" s="31"/>
      <c r="WIZ810" s="31"/>
      <c r="WJA810" s="31"/>
      <c r="WJB810" s="31"/>
      <c r="WJC810" s="31"/>
      <c r="WJD810" s="31"/>
      <c r="WJE810" s="31"/>
      <c r="WJF810" s="31"/>
      <c r="WJG810" s="31"/>
      <c r="WJH810" s="31"/>
      <c r="WJI810" s="31"/>
      <c r="WJJ810" s="31"/>
      <c r="WJK810" s="31"/>
      <c r="WJL810" s="31"/>
      <c r="WJM810" s="31"/>
      <c r="WJN810" s="31"/>
      <c r="WJO810" s="31"/>
      <c r="WJP810" s="31"/>
      <c r="WJQ810" s="31"/>
      <c r="WJR810" s="31"/>
      <c r="WJS810" s="31"/>
      <c r="WJT810" s="31"/>
      <c r="WJU810" s="31"/>
      <c r="WJV810" s="31"/>
      <c r="WJW810" s="31"/>
      <c r="WJX810" s="31"/>
      <c r="WJY810" s="31"/>
      <c r="WJZ810" s="31"/>
      <c r="WKA810" s="31"/>
      <c r="WKB810" s="31"/>
      <c r="WKC810" s="31"/>
      <c r="WKD810" s="31"/>
      <c r="WKE810" s="31"/>
      <c r="WKF810" s="31"/>
      <c r="WKG810" s="31"/>
      <c r="WKH810" s="31"/>
      <c r="WKI810" s="31"/>
      <c r="WKJ810" s="31"/>
      <c r="WKK810" s="31"/>
      <c r="WKL810" s="31"/>
      <c r="WKM810" s="31"/>
      <c r="WKN810" s="31"/>
      <c r="WKO810" s="31"/>
      <c r="WKP810" s="31"/>
      <c r="WKQ810" s="31"/>
      <c r="WKR810" s="31"/>
      <c r="WKS810" s="31"/>
      <c r="WKT810" s="31"/>
      <c r="WKU810" s="31"/>
      <c r="WKV810" s="31"/>
      <c r="WKW810" s="31"/>
      <c r="WKX810" s="31"/>
      <c r="WKY810" s="31"/>
      <c r="WKZ810" s="31"/>
      <c r="WLA810" s="31"/>
      <c r="WLB810" s="31"/>
      <c r="WLC810" s="31"/>
      <c r="WLD810" s="31"/>
      <c r="WLE810" s="31"/>
      <c r="WLF810" s="31"/>
      <c r="WLG810" s="31"/>
      <c r="WLH810" s="31"/>
      <c r="WLI810" s="31"/>
      <c r="WLJ810" s="31"/>
      <c r="WLK810" s="31"/>
      <c r="WLL810" s="31"/>
      <c r="WLM810" s="31"/>
      <c r="WLN810" s="31"/>
      <c r="WLO810" s="31"/>
      <c r="WLP810" s="31"/>
      <c r="WLQ810" s="31"/>
      <c r="WLR810" s="31"/>
      <c r="WLS810" s="31"/>
      <c r="WLT810" s="31"/>
      <c r="WLU810" s="31"/>
      <c r="WLV810" s="31"/>
      <c r="WLW810" s="31"/>
      <c r="WLX810" s="31"/>
      <c r="WLY810" s="31"/>
      <c r="WLZ810" s="31"/>
      <c r="WMA810" s="31"/>
      <c r="WMB810" s="31"/>
      <c r="WMC810" s="31"/>
      <c r="WMD810" s="31"/>
      <c r="WME810" s="31"/>
      <c r="WMF810" s="31"/>
      <c r="WMG810" s="31"/>
      <c r="WMH810" s="31"/>
      <c r="WMI810" s="31"/>
      <c r="WMJ810" s="31"/>
      <c r="WMK810" s="31"/>
      <c r="WML810" s="31"/>
      <c r="WMM810" s="31"/>
      <c r="WMN810" s="31"/>
      <c r="WMO810" s="31"/>
      <c r="WMP810" s="31"/>
      <c r="WMQ810" s="31"/>
      <c r="WMR810" s="31"/>
      <c r="WMS810" s="31"/>
      <c r="WMT810" s="31"/>
      <c r="WMU810" s="31"/>
      <c r="WMV810" s="31"/>
      <c r="WMW810" s="31"/>
      <c r="WMX810" s="31"/>
      <c r="WMY810" s="31"/>
      <c r="WMZ810" s="31"/>
      <c r="WNA810" s="31"/>
      <c r="WNB810" s="31"/>
      <c r="WNC810" s="31"/>
      <c r="WND810" s="31"/>
      <c r="WNE810" s="31"/>
      <c r="WNF810" s="31"/>
      <c r="WNG810" s="31"/>
      <c r="WNH810" s="31"/>
      <c r="WNI810" s="31"/>
      <c r="WNJ810" s="31"/>
      <c r="WNK810" s="31"/>
      <c r="WNL810" s="31"/>
      <c r="WNM810" s="31"/>
      <c r="WNN810" s="31"/>
      <c r="WNO810" s="31"/>
      <c r="WNP810" s="31"/>
      <c r="WNQ810" s="31"/>
      <c r="WNR810" s="31"/>
      <c r="WNS810" s="31"/>
      <c r="WNT810" s="31"/>
      <c r="WNU810" s="31"/>
      <c r="WNV810" s="31"/>
      <c r="WNW810" s="31"/>
      <c r="WNX810" s="31"/>
      <c r="WNY810" s="31"/>
      <c r="WNZ810" s="31"/>
      <c r="WOA810" s="31"/>
      <c r="WOB810" s="31"/>
      <c r="WOC810" s="31"/>
      <c r="WOD810" s="31"/>
      <c r="WOE810" s="31"/>
      <c r="WOF810" s="31"/>
      <c r="WOG810" s="31"/>
      <c r="WOH810" s="31"/>
      <c r="WOI810" s="31"/>
      <c r="WOJ810" s="31"/>
      <c r="WOK810" s="31"/>
      <c r="WOL810" s="31"/>
      <c r="WOM810" s="31"/>
      <c r="WON810" s="31"/>
      <c r="WOO810" s="31"/>
      <c r="WOP810" s="31"/>
      <c r="WOQ810" s="31"/>
      <c r="WOR810" s="31"/>
      <c r="WOS810" s="31"/>
      <c r="WOT810" s="31"/>
      <c r="WOU810" s="31"/>
      <c r="WOV810" s="31"/>
      <c r="WOW810" s="31"/>
      <c r="WOX810" s="31"/>
      <c r="WOY810" s="31"/>
      <c r="WOZ810" s="31"/>
      <c r="WPA810" s="31"/>
      <c r="WPB810" s="31"/>
      <c r="WPC810" s="31"/>
      <c r="WPD810" s="31"/>
      <c r="WPE810" s="31"/>
      <c r="WPF810" s="31"/>
      <c r="WPG810" s="31"/>
      <c r="WPH810" s="31"/>
      <c r="WPI810" s="31"/>
      <c r="WPJ810" s="31"/>
      <c r="WPK810" s="31"/>
      <c r="WPL810" s="31"/>
      <c r="WPM810" s="31"/>
      <c r="WPN810" s="31"/>
      <c r="WPO810" s="31"/>
      <c r="WPP810" s="31"/>
      <c r="WPQ810" s="31"/>
      <c r="WPR810" s="31"/>
      <c r="WPS810" s="31"/>
      <c r="WPT810" s="31"/>
      <c r="WPU810" s="31"/>
      <c r="WPV810" s="31"/>
      <c r="WPW810" s="31"/>
      <c r="WPX810" s="31"/>
      <c r="WPY810" s="31"/>
      <c r="WPZ810" s="31"/>
      <c r="WQA810" s="31"/>
      <c r="WQB810" s="31"/>
      <c r="WQC810" s="31"/>
      <c r="WQD810" s="31"/>
      <c r="WQE810" s="31"/>
      <c r="WQF810" s="31"/>
      <c r="WQG810" s="31"/>
      <c r="WQH810" s="31"/>
      <c r="WQI810" s="31"/>
      <c r="WQJ810" s="31"/>
      <c r="WQK810" s="31"/>
      <c r="WQL810" s="31"/>
      <c r="WQM810" s="31"/>
      <c r="WQN810" s="31"/>
      <c r="WQO810" s="31"/>
      <c r="WQP810" s="31"/>
      <c r="WQQ810" s="31"/>
      <c r="WQR810" s="31"/>
      <c r="WQS810" s="31"/>
      <c r="WQT810" s="31"/>
      <c r="WQU810" s="31"/>
      <c r="WQV810" s="31"/>
      <c r="WQW810" s="31"/>
      <c r="WQX810" s="31"/>
      <c r="WQY810" s="31"/>
      <c r="WQZ810" s="31"/>
      <c r="WRA810" s="31"/>
      <c r="WRB810" s="31"/>
      <c r="WRC810" s="31"/>
      <c r="WRD810" s="31"/>
      <c r="WRE810" s="31"/>
      <c r="WRF810" s="31"/>
      <c r="WRG810" s="31"/>
      <c r="WRH810" s="31"/>
      <c r="WRI810" s="31"/>
      <c r="WRJ810" s="31"/>
      <c r="WRK810" s="31"/>
      <c r="WRL810" s="31"/>
      <c r="WRM810" s="31"/>
      <c r="WRN810" s="31"/>
      <c r="WRO810" s="31"/>
      <c r="WRP810" s="31"/>
      <c r="WRQ810" s="31"/>
      <c r="WRR810" s="31"/>
      <c r="WRS810" s="31"/>
      <c r="WRT810" s="31"/>
      <c r="WRU810" s="31"/>
      <c r="WRV810" s="31"/>
      <c r="WRW810" s="31"/>
      <c r="WRX810" s="31"/>
      <c r="WRY810" s="31"/>
      <c r="WRZ810" s="31"/>
      <c r="WSA810" s="31"/>
      <c r="WSB810" s="31"/>
      <c r="WSC810" s="31"/>
      <c r="WSD810" s="31"/>
      <c r="WSE810" s="31"/>
      <c r="WSF810" s="31"/>
      <c r="WSG810" s="31"/>
      <c r="WSH810" s="31"/>
      <c r="WSI810" s="31"/>
      <c r="WSJ810" s="31"/>
      <c r="WSK810" s="31"/>
      <c r="WSL810" s="31"/>
      <c r="WSM810" s="31"/>
      <c r="WSN810" s="31"/>
      <c r="WSO810" s="31"/>
      <c r="WSP810" s="31"/>
      <c r="WSQ810" s="31"/>
      <c r="WSR810" s="31"/>
      <c r="WSS810" s="31"/>
      <c r="WST810" s="31"/>
      <c r="WSU810" s="31"/>
      <c r="WSV810" s="31"/>
      <c r="WSW810" s="31"/>
      <c r="WSX810" s="31"/>
      <c r="WSY810" s="31"/>
      <c r="WSZ810" s="31"/>
      <c r="WTA810" s="31"/>
      <c r="WTB810" s="31"/>
      <c r="WTC810" s="31"/>
      <c r="WTD810" s="31"/>
      <c r="WTE810" s="31"/>
      <c r="WTF810" s="31"/>
      <c r="WTG810" s="31"/>
      <c r="WTH810" s="31"/>
      <c r="WTI810" s="31"/>
      <c r="WTJ810" s="31"/>
      <c r="WTK810" s="31"/>
      <c r="WTL810" s="31"/>
      <c r="WTM810" s="31"/>
      <c r="WTN810" s="31"/>
      <c r="WTO810" s="31"/>
      <c r="WTP810" s="31"/>
      <c r="WTQ810" s="31"/>
      <c r="WTR810" s="31"/>
      <c r="WTS810" s="31"/>
      <c r="WTT810" s="31"/>
      <c r="WTU810" s="31"/>
      <c r="WTV810" s="31"/>
      <c r="WTW810" s="31"/>
      <c r="WTX810" s="31"/>
      <c r="WTY810" s="31"/>
      <c r="WTZ810" s="31"/>
      <c r="WUA810" s="31"/>
      <c r="WUB810" s="31"/>
      <c r="WUC810" s="31"/>
      <c r="WUD810" s="31"/>
      <c r="WUE810" s="31"/>
      <c r="WUF810" s="31"/>
      <c r="WUG810" s="31"/>
      <c r="WUH810" s="31"/>
      <c r="WUI810" s="31"/>
      <c r="WUJ810" s="31"/>
      <c r="WUK810" s="31"/>
      <c r="WUL810" s="31"/>
      <c r="WUM810" s="31"/>
      <c r="WUN810" s="31"/>
      <c r="WUO810" s="31"/>
      <c r="WUP810" s="31"/>
      <c r="WUQ810" s="31"/>
      <c r="WUR810" s="31"/>
      <c r="WUS810" s="31"/>
      <c r="WUT810" s="31"/>
      <c r="WUU810" s="31"/>
      <c r="WUV810" s="31"/>
      <c r="WUW810" s="31"/>
      <c r="WUX810" s="31"/>
      <c r="WUY810" s="31"/>
      <c r="WUZ810" s="31"/>
      <c r="WVA810" s="31"/>
      <c r="WVB810" s="31"/>
      <c r="WVC810" s="31"/>
      <c r="WVD810" s="31"/>
      <c r="WVE810" s="31"/>
      <c r="WVF810" s="31"/>
      <c r="WVG810" s="31"/>
      <c r="WVH810" s="31"/>
      <c r="WVI810" s="31"/>
      <c r="WVJ810" s="31"/>
      <c r="WVK810" s="31"/>
      <c r="WVL810" s="31"/>
      <c r="WVM810" s="31"/>
      <c r="WVN810" s="31"/>
      <c r="WVO810" s="31"/>
      <c r="WVP810" s="31"/>
      <c r="WVQ810" s="31"/>
      <c r="WVR810" s="31"/>
      <c r="WVS810" s="31"/>
      <c r="WVT810" s="31"/>
      <c r="WVU810" s="31"/>
      <c r="WVV810" s="31"/>
      <c r="WVW810" s="31"/>
      <c r="WVX810" s="31"/>
      <c r="WVY810" s="31"/>
      <c r="WVZ810" s="31"/>
      <c r="WWA810" s="31"/>
      <c r="WWB810" s="31"/>
      <c r="WWC810" s="31"/>
      <c r="WWD810" s="31"/>
      <c r="WWE810" s="31"/>
      <c r="WWF810" s="31"/>
      <c r="WWG810" s="31"/>
      <c r="WWH810" s="31"/>
      <c r="WWI810" s="31"/>
      <c r="WWJ810" s="31"/>
      <c r="WWK810" s="31"/>
      <c r="WWL810" s="31"/>
      <c r="WWM810" s="31"/>
      <c r="WWN810" s="31"/>
      <c r="WWO810" s="31"/>
      <c r="WWP810" s="31"/>
      <c r="WWQ810" s="31"/>
      <c r="WWR810" s="31"/>
      <c r="WWS810" s="31"/>
      <c r="WWT810" s="31"/>
      <c r="WWU810" s="31"/>
      <c r="WWV810" s="31"/>
      <c r="WWW810" s="31"/>
      <c r="WWX810" s="31"/>
      <c r="WWY810" s="31"/>
      <c r="WWZ810" s="31"/>
      <c r="WXA810" s="31"/>
      <c r="WXB810" s="31"/>
      <c r="WXC810" s="31"/>
      <c r="WXD810" s="31"/>
      <c r="WXE810" s="31"/>
      <c r="WXF810" s="31"/>
      <c r="WXG810" s="31"/>
      <c r="WXH810" s="31"/>
      <c r="WXI810" s="31"/>
      <c r="WXJ810" s="31"/>
      <c r="WXK810" s="31"/>
      <c r="WXL810" s="31"/>
      <c r="WXM810" s="31"/>
      <c r="WXN810" s="31"/>
      <c r="WXO810" s="31"/>
      <c r="WXP810" s="31"/>
      <c r="WXQ810" s="31"/>
      <c r="WXR810" s="31"/>
      <c r="WXS810" s="31"/>
      <c r="WXT810" s="31"/>
      <c r="WXU810" s="31"/>
      <c r="WXV810" s="31"/>
      <c r="WXW810" s="31"/>
      <c r="WXX810" s="31"/>
      <c r="WXY810" s="31"/>
      <c r="WXZ810" s="31"/>
      <c r="WYA810" s="31"/>
      <c r="WYB810" s="31"/>
      <c r="WYC810" s="31"/>
      <c r="WYD810" s="31"/>
      <c r="WYE810" s="31"/>
      <c r="WYF810" s="31"/>
      <c r="WYG810" s="31"/>
      <c r="WYH810" s="31"/>
      <c r="WYI810" s="31"/>
      <c r="WYJ810" s="31"/>
      <c r="WYK810" s="31"/>
      <c r="WYL810" s="31"/>
      <c r="WYM810" s="31"/>
      <c r="WYN810" s="31"/>
      <c r="WYO810" s="31"/>
      <c r="WYP810" s="31"/>
      <c r="WYQ810" s="31"/>
      <c r="WYR810" s="31"/>
      <c r="WYS810" s="31"/>
      <c r="WYT810" s="31"/>
      <c r="WYU810" s="31"/>
      <c r="WYV810" s="31"/>
      <c r="WYW810" s="31"/>
      <c r="WYX810" s="31"/>
      <c r="WYY810" s="31"/>
      <c r="WYZ810" s="31"/>
      <c r="WZA810" s="31"/>
      <c r="WZB810" s="31"/>
      <c r="WZC810" s="31"/>
      <c r="WZD810" s="31"/>
      <c r="WZE810" s="31"/>
      <c r="WZF810" s="31"/>
      <c r="WZG810" s="31"/>
      <c r="WZH810" s="31"/>
      <c r="WZI810" s="31"/>
      <c r="WZJ810" s="31"/>
      <c r="WZK810" s="31"/>
      <c r="WZL810" s="31"/>
      <c r="WZM810" s="31"/>
      <c r="WZN810" s="31"/>
      <c r="WZO810" s="31"/>
      <c r="WZP810" s="31"/>
      <c r="WZQ810" s="31"/>
      <c r="WZR810" s="31"/>
      <c r="WZS810" s="31"/>
      <c r="WZT810" s="31"/>
      <c r="WZU810" s="31"/>
      <c r="WZV810" s="31"/>
      <c r="WZW810" s="31"/>
      <c r="WZX810" s="31"/>
      <c r="WZY810" s="31"/>
      <c r="WZZ810" s="31"/>
      <c r="XAA810" s="31"/>
      <c r="XAB810" s="31"/>
      <c r="XAC810" s="31"/>
      <c r="XAD810" s="31"/>
      <c r="XAE810" s="31"/>
      <c r="XAF810" s="31"/>
      <c r="XAG810" s="31"/>
      <c r="XAH810" s="31"/>
      <c r="XAI810" s="31"/>
      <c r="XAJ810" s="31"/>
      <c r="XAK810" s="31"/>
      <c r="XAL810" s="31"/>
      <c r="XAM810" s="31"/>
      <c r="XAN810" s="31"/>
      <c r="XAO810" s="31"/>
      <c r="XAP810" s="31"/>
      <c r="XAQ810" s="31"/>
      <c r="XAR810" s="31"/>
      <c r="XAS810" s="31"/>
      <c r="XAT810" s="31"/>
      <c r="XAU810" s="31"/>
      <c r="XAV810" s="31"/>
      <c r="XAW810" s="31"/>
      <c r="XAX810" s="31"/>
      <c r="XAY810" s="31"/>
      <c r="XAZ810" s="31"/>
      <c r="XBA810" s="31"/>
      <c r="XBB810" s="31"/>
      <c r="XBC810" s="31"/>
      <c r="XBD810" s="31"/>
      <c r="XBE810" s="31"/>
      <c r="XBF810" s="31"/>
      <c r="XBG810" s="31"/>
      <c r="XBH810" s="31"/>
      <c r="XBI810" s="31"/>
      <c r="XBJ810" s="31"/>
      <c r="XBK810" s="31"/>
      <c r="XBL810" s="31"/>
      <c r="XBM810" s="31"/>
      <c r="XBN810" s="31"/>
      <c r="XBO810" s="31"/>
      <c r="XBP810" s="31"/>
      <c r="XBQ810" s="31"/>
      <c r="XBR810" s="31"/>
      <c r="XBS810" s="31"/>
      <c r="XBT810" s="31"/>
      <c r="XBU810" s="31"/>
      <c r="XBV810" s="31"/>
      <c r="XBW810" s="31"/>
      <c r="XBX810" s="31"/>
      <c r="XBY810" s="31"/>
      <c r="XBZ810" s="31"/>
      <c r="XCA810" s="31"/>
      <c r="XCB810" s="31"/>
      <c r="XCC810" s="31"/>
      <c r="XCD810" s="31"/>
      <c r="XCE810" s="31"/>
      <c r="XCF810" s="31"/>
      <c r="XCG810" s="31"/>
      <c r="XCH810" s="31"/>
      <c r="XCI810" s="31"/>
      <c r="XCJ810" s="31"/>
      <c r="XCK810" s="31"/>
      <c r="XCL810" s="31"/>
      <c r="XCM810" s="31"/>
      <c r="XCN810" s="31"/>
      <c r="XCO810" s="31"/>
      <c r="XCP810" s="31"/>
      <c r="XCQ810" s="31"/>
      <c r="XCR810" s="31"/>
      <c r="XCS810" s="31"/>
      <c r="XCT810" s="31"/>
      <c r="XCU810" s="31"/>
      <c r="XCV810" s="31"/>
      <c r="XCW810" s="31"/>
      <c r="XCX810" s="31"/>
      <c r="XCY810" s="31"/>
      <c r="XCZ810" s="31"/>
      <c r="XDA810" s="31"/>
      <c r="XDB810" s="31"/>
      <c r="XDC810" s="31"/>
      <c r="XDD810" s="31"/>
      <c r="XDE810" s="31"/>
      <c r="XDF810" s="31"/>
      <c r="XDG810" s="31"/>
      <c r="XDH810" s="31"/>
      <c r="XDI810" s="31"/>
      <c r="XDJ810" s="31"/>
      <c r="XDK810" s="31"/>
      <c r="XDL810" s="31"/>
      <c r="XDM810" s="31"/>
      <c r="XDN810" s="31"/>
      <c r="XDO810" s="31"/>
      <c r="XDP810" s="31"/>
      <c r="XDQ810" s="31"/>
      <c r="XDR810" s="31"/>
      <c r="XDS810" s="31"/>
      <c r="XDT810" s="31"/>
      <c r="XDU810" s="31"/>
      <c r="XDV810" s="31"/>
      <c r="XDW810" s="31"/>
      <c r="XDX810" s="31"/>
      <c r="XDY810" s="31"/>
      <c r="XDZ810" s="31"/>
      <c r="XEA810" s="31"/>
      <c r="XEB810" s="31"/>
      <c r="XEC810" s="31"/>
      <c r="XED810" s="31"/>
      <c r="XEE810" s="31"/>
      <c r="XEF810" s="31"/>
      <c r="XEG810" s="31"/>
      <c r="XEH810" s="31"/>
      <c r="XEI810" s="31"/>
      <c r="XEJ810" s="31"/>
      <c r="XEK810" s="31"/>
      <c r="XEL810" s="31"/>
      <c r="XEM810" s="31"/>
      <c r="XEN810" s="31"/>
      <c r="XEO810" s="31"/>
      <c r="XEP810" s="31"/>
      <c r="XEQ810" s="31"/>
      <c r="XER810" s="31"/>
      <c r="XES810" s="31"/>
      <c r="XET810" s="31"/>
      <c r="XEU810" s="31"/>
      <c r="XEV810" s="31"/>
      <c r="XEW810" s="31"/>
      <c r="XEX810" s="31"/>
      <c r="XEY810" s="31"/>
      <c r="XEZ810" s="31"/>
      <c r="XFA810" s="31"/>
      <c r="XFB810" s="31"/>
      <c r="XFC810" s="31"/>
    </row>
    <row r="811" spans="1:16383" ht="15" customHeight="1">
      <c r="A811" s="31"/>
      <c r="B811" s="31"/>
      <c r="C811" s="33"/>
      <c r="D811" s="31"/>
      <c r="E811" s="31"/>
      <c r="F811" s="31"/>
      <c r="G811" s="33"/>
      <c r="H811" s="31"/>
      <c r="I811" s="31"/>
      <c r="J811" s="31"/>
      <c r="K811" s="56"/>
      <c r="L811" s="57"/>
      <c r="M811" s="31"/>
      <c r="N811" s="31"/>
      <c r="O811" s="31"/>
      <c r="P811" s="31"/>
      <c r="Q811" s="31"/>
      <c r="R811" s="31"/>
      <c r="S811" s="31"/>
      <c r="T811" s="31"/>
      <c r="U811" s="31"/>
      <c r="V811" s="31"/>
      <c r="W811" s="31"/>
      <c r="X811" s="31"/>
      <c r="Z811" s="31"/>
      <c r="AA811" s="31"/>
      <c r="AB811" s="31"/>
      <c r="AC811" s="31"/>
      <c r="AD811" s="31"/>
      <c r="AE811" s="31"/>
      <c r="AF811" s="31"/>
      <c r="AG811" s="31"/>
      <c r="AH811" s="31"/>
      <c r="AI811" s="31"/>
      <c r="AJ811" s="31"/>
      <c r="AK811" s="31"/>
      <c r="AL811" s="31"/>
      <c r="AM811" s="31"/>
      <c r="AN811" s="31"/>
      <c r="AO811" s="31"/>
      <c r="AP811" s="31"/>
      <c r="AQ811" s="31"/>
      <c r="AR811" s="31"/>
      <c r="AS811" s="31"/>
      <c r="AT811" s="31"/>
      <c r="AU811" s="31"/>
      <c r="AV811" s="31"/>
      <c r="AW811" s="31"/>
      <c r="AX811" s="31"/>
      <c r="AY811" s="31"/>
      <c r="AZ811" s="31"/>
      <c r="BA811" s="31"/>
      <c r="BB811" s="31"/>
      <c r="BC811" s="31"/>
      <c r="BD811" s="31"/>
      <c r="BE811" s="31"/>
      <c r="BF811" s="31"/>
      <c r="BG811" s="31"/>
      <c r="BH811" s="31"/>
      <c r="BI811" s="31"/>
      <c r="BJ811" s="31"/>
      <c r="BK811" s="31"/>
      <c r="BL811" s="31"/>
      <c r="BM811" s="31"/>
      <c r="BN811" s="31"/>
      <c r="BO811" s="31"/>
      <c r="BP811" s="31"/>
      <c r="BQ811" s="31"/>
      <c r="BR811" s="31"/>
      <c r="BS811" s="31"/>
      <c r="BT811" s="31"/>
      <c r="BU811" s="31"/>
      <c r="BV811" s="31"/>
      <c r="BW811" s="31"/>
      <c r="BX811" s="31"/>
      <c r="BY811" s="31"/>
      <c r="BZ811" s="31"/>
      <c r="CA811" s="31"/>
      <c r="CB811" s="31"/>
      <c r="CC811" s="31"/>
      <c r="CD811" s="31"/>
      <c r="CE811" s="31"/>
      <c r="CF811" s="31"/>
      <c r="CG811" s="31"/>
      <c r="CH811" s="31"/>
      <c r="CI811" s="31"/>
      <c r="CJ811" s="31"/>
      <c r="CK811" s="31"/>
      <c r="CL811" s="31"/>
      <c r="CM811" s="31"/>
      <c r="CN811" s="31"/>
      <c r="CO811" s="31"/>
      <c r="CP811" s="31"/>
      <c r="CQ811" s="31"/>
      <c r="CR811" s="31"/>
      <c r="CS811" s="31"/>
      <c r="CT811" s="31"/>
      <c r="CU811" s="31"/>
      <c r="CV811" s="31"/>
      <c r="CW811" s="31"/>
      <c r="CX811" s="31"/>
      <c r="CY811" s="31"/>
      <c r="CZ811" s="31"/>
      <c r="DA811" s="31"/>
      <c r="DB811" s="31"/>
      <c r="DC811" s="31"/>
      <c r="DD811" s="31"/>
      <c r="DE811" s="31"/>
      <c r="DF811" s="31"/>
      <c r="DG811" s="31"/>
      <c r="DH811" s="31"/>
      <c r="DI811" s="31"/>
      <c r="DJ811" s="31"/>
      <c r="DK811" s="31"/>
      <c r="DL811" s="31"/>
      <c r="DM811" s="31"/>
      <c r="DN811" s="31"/>
      <c r="DO811" s="31"/>
      <c r="DP811" s="31"/>
      <c r="DQ811" s="31"/>
      <c r="DR811" s="31"/>
      <c r="DS811" s="31"/>
      <c r="DT811" s="31"/>
      <c r="DU811" s="31"/>
      <c r="DV811" s="31"/>
      <c r="DW811" s="31"/>
      <c r="DX811" s="31"/>
      <c r="DY811" s="31"/>
      <c r="DZ811" s="31"/>
      <c r="EA811" s="31"/>
      <c r="EB811" s="31"/>
      <c r="EC811" s="31"/>
      <c r="ED811" s="31"/>
      <c r="EE811" s="31"/>
      <c r="EF811" s="31"/>
      <c r="EG811" s="31"/>
      <c r="EH811" s="31"/>
      <c r="EI811" s="31"/>
      <c r="EJ811" s="31"/>
      <c r="EK811" s="31"/>
      <c r="EL811" s="31"/>
      <c r="EM811" s="31"/>
      <c r="EN811" s="31"/>
      <c r="EO811" s="31"/>
      <c r="EP811" s="31"/>
      <c r="EQ811" s="31"/>
      <c r="ER811" s="31"/>
      <c r="ES811" s="31"/>
      <c r="ET811" s="31"/>
      <c r="EU811" s="31"/>
      <c r="EV811" s="31"/>
      <c r="EW811" s="31"/>
      <c r="EX811" s="31"/>
      <c r="EY811" s="31"/>
      <c r="EZ811" s="31"/>
      <c r="FA811" s="31"/>
      <c r="FB811" s="31"/>
      <c r="FC811" s="31"/>
      <c r="FD811" s="31"/>
      <c r="FE811" s="31"/>
      <c r="FF811" s="31"/>
      <c r="FG811" s="31"/>
      <c r="FH811" s="31"/>
      <c r="FI811" s="31"/>
      <c r="FJ811" s="31"/>
      <c r="FK811" s="31"/>
      <c r="FL811" s="31"/>
      <c r="FM811" s="31"/>
      <c r="FN811" s="31"/>
      <c r="FO811" s="31"/>
      <c r="FP811" s="31"/>
      <c r="FQ811" s="31"/>
      <c r="FR811" s="31"/>
      <c r="FS811" s="31"/>
      <c r="FT811" s="31"/>
      <c r="FU811" s="31"/>
      <c r="FV811" s="31"/>
      <c r="FW811" s="31"/>
      <c r="FX811" s="31"/>
      <c r="FY811" s="31"/>
      <c r="FZ811" s="31"/>
      <c r="GA811" s="31"/>
      <c r="GB811" s="31"/>
      <c r="GC811" s="31"/>
      <c r="GD811" s="31"/>
      <c r="GE811" s="31"/>
      <c r="GF811" s="31"/>
      <c r="GG811" s="31"/>
      <c r="GH811" s="31"/>
      <c r="GI811" s="31"/>
      <c r="GJ811" s="31"/>
      <c r="GK811" s="31"/>
      <c r="GL811" s="31"/>
      <c r="GM811" s="31"/>
      <c r="GN811" s="31"/>
      <c r="GO811" s="31"/>
      <c r="GP811" s="31"/>
      <c r="GQ811" s="31"/>
      <c r="GR811" s="31"/>
      <c r="GS811" s="31"/>
      <c r="GT811" s="31"/>
      <c r="GU811" s="31"/>
      <c r="GV811" s="31"/>
      <c r="GW811" s="31"/>
      <c r="GX811" s="31"/>
      <c r="GY811" s="31"/>
      <c r="GZ811" s="31"/>
      <c r="HA811" s="31"/>
      <c r="HB811" s="31"/>
      <c r="HC811" s="31"/>
      <c r="HD811" s="31"/>
      <c r="HE811" s="31"/>
      <c r="HF811" s="31"/>
      <c r="HG811" s="31"/>
      <c r="HH811" s="31"/>
      <c r="HI811" s="31"/>
      <c r="HJ811" s="31"/>
      <c r="HK811" s="31"/>
      <c r="HL811" s="31"/>
      <c r="HM811" s="31"/>
      <c r="HN811" s="31"/>
      <c r="HO811" s="31"/>
      <c r="HP811" s="31"/>
      <c r="HQ811" s="31"/>
      <c r="HR811" s="31"/>
      <c r="HS811" s="31"/>
      <c r="HT811" s="31"/>
      <c r="HU811" s="31"/>
      <c r="HV811" s="31"/>
      <c r="HW811" s="31"/>
      <c r="HX811" s="31"/>
      <c r="HY811" s="31"/>
      <c r="HZ811" s="31"/>
      <c r="IA811" s="31"/>
      <c r="IB811" s="31"/>
      <c r="IC811" s="31"/>
      <c r="ID811" s="31"/>
      <c r="IE811" s="31"/>
      <c r="IF811" s="31"/>
      <c r="IG811" s="31"/>
      <c r="IH811" s="31"/>
      <c r="II811" s="31"/>
      <c r="IJ811" s="31"/>
      <c r="IK811" s="31"/>
      <c r="IL811" s="31"/>
      <c r="IM811" s="31"/>
      <c r="IN811" s="31"/>
      <c r="IO811" s="31"/>
      <c r="IP811" s="31"/>
      <c r="IQ811" s="31"/>
      <c r="IR811" s="31"/>
      <c r="IS811" s="31"/>
      <c r="IT811" s="31"/>
      <c r="IU811" s="31"/>
      <c r="IV811" s="31"/>
      <c r="IW811" s="31"/>
      <c r="IX811" s="31"/>
      <c r="IY811" s="31"/>
      <c r="IZ811" s="31"/>
      <c r="JA811" s="31"/>
      <c r="JB811" s="31"/>
      <c r="JC811" s="31"/>
      <c r="JD811" s="31"/>
      <c r="JE811" s="31"/>
      <c r="JF811" s="31"/>
      <c r="JG811" s="31"/>
      <c r="JH811" s="31"/>
      <c r="JI811" s="31"/>
      <c r="JJ811" s="31"/>
      <c r="JK811" s="31"/>
      <c r="JL811" s="31"/>
      <c r="JM811" s="31"/>
      <c r="JN811" s="31"/>
      <c r="JO811" s="31"/>
      <c r="JP811" s="31"/>
      <c r="JQ811" s="31"/>
      <c r="JR811" s="31"/>
      <c r="JS811" s="31"/>
      <c r="JT811" s="31"/>
      <c r="JU811" s="31"/>
      <c r="JV811" s="31"/>
      <c r="JW811" s="31"/>
      <c r="JX811" s="31"/>
      <c r="JY811" s="31"/>
      <c r="JZ811" s="31"/>
      <c r="KA811" s="31"/>
      <c r="KB811" s="31"/>
      <c r="KC811" s="31"/>
      <c r="KD811" s="31"/>
      <c r="KE811" s="31"/>
      <c r="KF811" s="31"/>
      <c r="KG811" s="31"/>
      <c r="KH811" s="31"/>
      <c r="KI811" s="31"/>
      <c r="KJ811" s="31"/>
      <c r="KK811" s="31"/>
      <c r="KL811" s="31"/>
      <c r="KM811" s="31"/>
      <c r="KN811" s="31"/>
      <c r="KO811" s="31"/>
      <c r="KP811" s="31"/>
      <c r="KQ811" s="31"/>
      <c r="KR811" s="31"/>
      <c r="KS811" s="31"/>
      <c r="KT811" s="31"/>
      <c r="KU811" s="31"/>
      <c r="KV811" s="31"/>
      <c r="KW811" s="31"/>
      <c r="KX811" s="31"/>
      <c r="KY811" s="31"/>
      <c r="KZ811" s="31"/>
      <c r="LA811" s="31"/>
      <c r="LB811" s="31"/>
      <c r="LC811" s="31"/>
      <c r="LD811" s="31"/>
      <c r="LE811" s="31"/>
      <c r="LF811" s="31"/>
      <c r="LG811" s="31"/>
      <c r="LH811" s="31"/>
      <c r="LI811" s="31"/>
      <c r="LJ811" s="31"/>
      <c r="LK811" s="31"/>
      <c r="LL811" s="31"/>
      <c r="LM811" s="31"/>
      <c r="LN811" s="31"/>
      <c r="LO811" s="31"/>
      <c r="LP811" s="31"/>
      <c r="LQ811" s="31"/>
      <c r="LR811" s="31"/>
      <c r="LS811" s="31"/>
      <c r="LT811" s="31"/>
      <c r="LU811" s="31"/>
      <c r="LV811" s="31"/>
      <c r="LW811" s="31"/>
      <c r="LX811" s="31"/>
      <c r="LY811" s="31"/>
      <c r="LZ811" s="31"/>
      <c r="MA811" s="31"/>
      <c r="MB811" s="31"/>
      <c r="MC811" s="31"/>
      <c r="MD811" s="31"/>
      <c r="ME811" s="31"/>
      <c r="MF811" s="31"/>
      <c r="MG811" s="31"/>
      <c r="MH811" s="31"/>
      <c r="MI811" s="31"/>
      <c r="MJ811" s="31"/>
      <c r="MK811" s="31"/>
      <c r="ML811" s="31"/>
      <c r="MM811" s="31"/>
      <c r="MN811" s="31"/>
      <c r="MO811" s="31"/>
      <c r="MP811" s="31"/>
      <c r="MQ811" s="31"/>
      <c r="MR811" s="31"/>
      <c r="MS811" s="31"/>
      <c r="MT811" s="31"/>
      <c r="MU811" s="31"/>
      <c r="MV811" s="31"/>
      <c r="MW811" s="31"/>
      <c r="MX811" s="31"/>
      <c r="MY811" s="31"/>
      <c r="MZ811" s="31"/>
      <c r="NA811" s="31"/>
      <c r="NB811" s="31"/>
      <c r="NC811" s="31"/>
      <c r="ND811" s="31"/>
      <c r="NE811" s="31"/>
      <c r="NF811" s="31"/>
      <c r="NG811" s="31"/>
      <c r="NH811" s="31"/>
      <c r="NI811" s="31"/>
      <c r="NJ811" s="31"/>
      <c r="NK811" s="31"/>
      <c r="NL811" s="31"/>
      <c r="NM811" s="31"/>
      <c r="NN811" s="31"/>
      <c r="NO811" s="31"/>
      <c r="NP811" s="31"/>
      <c r="NQ811" s="31"/>
      <c r="NR811" s="31"/>
      <c r="NS811" s="31"/>
      <c r="NT811" s="31"/>
      <c r="NU811" s="31"/>
      <c r="NV811" s="31"/>
      <c r="NW811" s="31"/>
      <c r="NX811" s="31"/>
      <c r="NY811" s="31"/>
      <c r="NZ811" s="31"/>
      <c r="OA811" s="31"/>
      <c r="OB811" s="31"/>
      <c r="OC811" s="31"/>
      <c r="OD811" s="31"/>
      <c r="OE811" s="31"/>
      <c r="OF811" s="31"/>
      <c r="OG811" s="31"/>
      <c r="OH811" s="31"/>
      <c r="OI811" s="31"/>
      <c r="OJ811" s="31"/>
      <c r="OK811" s="31"/>
      <c r="OL811" s="31"/>
      <c r="OM811" s="31"/>
      <c r="ON811" s="31"/>
      <c r="OO811" s="31"/>
      <c r="OP811" s="31"/>
      <c r="OQ811" s="31"/>
      <c r="OR811" s="31"/>
      <c r="OS811" s="31"/>
      <c r="OT811" s="31"/>
      <c r="OU811" s="31"/>
      <c r="OV811" s="31"/>
      <c r="OW811" s="31"/>
      <c r="OX811" s="31"/>
      <c r="OY811" s="31"/>
      <c r="OZ811" s="31"/>
      <c r="PA811" s="31"/>
      <c r="PB811" s="31"/>
      <c r="PC811" s="31"/>
      <c r="PD811" s="31"/>
      <c r="PE811" s="31"/>
      <c r="PF811" s="31"/>
      <c r="PG811" s="31"/>
      <c r="PH811" s="31"/>
      <c r="PI811" s="31"/>
      <c r="PJ811" s="31"/>
      <c r="PK811" s="31"/>
      <c r="PL811" s="31"/>
      <c r="PM811" s="31"/>
      <c r="PN811" s="31"/>
      <c r="PO811" s="31"/>
      <c r="PP811" s="31"/>
      <c r="PQ811" s="31"/>
      <c r="PR811" s="31"/>
      <c r="PS811" s="31"/>
      <c r="PT811" s="31"/>
      <c r="PU811" s="31"/>
      <c r="PV811" s="31"/>
      <c r="PW811" s="31"/>
      <c r="PX811" s="31"/>
      <c r="PY811" s="31"/>
      <c r="PZ811" s="31"/>
      <c r="QA811" s="31"/>
      <c r="QB811" s="31"/>
      <c r="QC811" s="31"/>
      <c r="QD811" s="31"/>
      <c r="QE811" s="31"/>
      <c r="QF811" s="31"/>
      <c r="QG811" s="31"/>
      <c r="QH811" s="31"/>
      <c r="QI811" s="31"/>
      <c r="QJ811" s="31"/>
      <c r="QK811" s="31"/>
      <c r="QL811" s="31"/>
      <c r="QM811" s="31"/>
      <c r="QN811" s="31"/>
      <c r="QO811" s="31"/>
      <c r="QP811" s="31"/>
      <c r="QQ811" s="31"/>
      <c r="QR811" s="31"/>
      <c r="QS811" s="31"/>
      <c r="QT811" s="31"/>
      <c r="QU811" s="31"/>
      <c r="QV811" s="31"/>
      <c r="QW811" s="31"/>
      <c r="QX811" s="31"/>
      <c r="QY811" s="31"/>
      <c r="QZ811" s="31"/>
      <c r="RA811" s="31"/>
      <c r="RB811" s="31"/>
      <c r="RC811" s="31"/>
      <c r="RD811" s="31"/>
      <c r="RE811" s="31"/>
      <c r="RF811" s="31"/>
      <c r="RG811" s="31"/>
      <c r="RH811" s="31"/>
      <c r="RI811" s="31"/>
      <c r="RJ811" s="31"/>
      <c r="RK811" s="31"/>
      <c r="RL811" s="31"/>
      <c r="RM811" s="31"/>
      <c r="RN811" s="31"/>
      <c r="RO811" s="31"/>
      <c r="RP811" s="31"/>
      <c r="RQ811" s="31"/>
      <c r="RR811" s="31"/>
      <c r="RS811" s="31"/>
      <c r="RT811" s="31"/>
      <c r="RU811" s="31"/>
      <c r="RV811" s="31"/>
      <c r="RW811" s="31"/>
      <c r="RX811" s="31"/>
      <c r="RY811" s="31"/>
      <c r="RZ811" s="31"/>
      <c r="SA811" s="31"/>
      <c r="SB811" s="31"/>
      <c r="SC811" s="31"/>
      <c r="SD811" s="31"/>
      <c r="SE811" s="31"/>
      <c r="SF811" s="31"/>
      <c r="SG811" s="31"/>
      <c r="SH811" s="31"/>
      <c r="SI811" s="31"/>
      <c r="SJ811" s="31"/>
      <c r="SK811" s="31"/>
      <c r="SL811" s="31"/>
      <c r="SM811" s="31"/>
      <c r="SN811" s="31"/>
      <c r="SO811" s="31"/>
      <c r="SP811" s="31"/>
      <c r="SQ811" s="31"/>
      <c r="SR811" s="31"/>
      <c r="SS811" s="31"/>
      <c r="ST811" s="31"/>
      <c r="SU811" s="31"/>
      <c r="SV811" s="31"/>
      <c r="SW811" s="31"/>
      <c r="SX811" s="31"/>
      <c r="SY811" s="31"/>
      <c r="SZ811" s="31"/>
      <c r="TA811" s="31"/>
      <c r="TB811" s="31"/>
      <c r="TC811" s="31"/>
      <c r="TD811" s="31"/>
      <c r="TE811" s="31"/>
      <c r="TF811" s="31"/>
      <c r="TG811" s="31"/>
      <c r="TH811" s="31"/>
      <c r="TI811" s="31"/>
      <c r="TJ811" s="31"/>
      <c r="TK811" s="31"/>
      <c r="TL811" s="31"/>
      <c r="TM811" s="31"/>
      <c r="TN811" s="31"/>
      <c r="TO811" s="31"/>
      <c r="TP811" s="31"/>
      <c r="TQ811" s="31"/>
      <c r="TR811" s="31"/>
      <c r="TS811" s="31"/>
      <c r="TT811" s="31"/>
      <c r="TU811" s="31"/>
      <c r="TV811" s="31"/>
      <c r="TW811" s="31"/>
      <c r="TX811" s="31"/>
      <c r="TY811" s="31"/>
      <c r="TZ811" s="31"/>
      <c r="UA811" s="31"/>
      <c r="UB811" s="31"/>
      <c r="UC811" s="31"/>
      <c r="UD811" s="31"/>
      <c r="UE811" s="31"/>
      <c r="UF811" s="31"/>
      <c r="UG811" s="31"/>
      <c r="UH811" s="31"/>
      <c r="UI811" s="31"/>
      <c r="UJ811" s="31"/>
      <c r="UK811" s="31"/>
      <c r="UL811" s="31"/>
      <c r="UM811" s="31"/>
      <c r="UN811" s="31"/>
      <c r="UO811" s="31"/>
      <c r="UP811" s="31"/>
      <c r="UQ811" s="31"/>
      <c r="UR811" s="31"/>
      <c r="US811" s="31"/>
      <c r="UT811" s="31"/>
      <c r="UU811" s="31"/>
      <c r="UV811" s="31"/>
      <c r="UW811" s="31"/>
      <c r="UX811" s="31"/>
      <c r="UY811" s="31"/>
      <c r="UZ811" s="31"/>
      <c r="VA811" s="31"/>
      <c r="VB811" s="31"/>
      <c r="VC811" s="31"/>
      <c r="VD811" s="31"/>
      <c r="VE811" s="31"/>
      <c r="VF811" s="31"/>
      <c r="VG811" s="31"/>
      <c r="VH811" s="31"/>
      <c r="VI811" s="31"/>
      <c r="VJ811" s="31"/>
      <c r="VK811" s="31"/>
      <c r="VL811" s="31"/>
      <c r="VM811" s="31"/>
      <c r="VN811" s="31"/>
      <c r="VO811" s="31"/>
      <c r="VP811" s="31"/>
      <c r="VQ811" s="31"/>
      <c r="VR811" s="31"/>
      <c r="VS811" s="31"/>
      <c r="VT811" s="31"/>
      <c r="VU811" s="31"/>
      <c r="VV811" s="31"/>
      <c r="VW811" s="31"/>
      <c r="VX811" s="31"/>
      <c r="VY811" s="31"/>
      <c r="VZ811" s="31"/>
      <c r="WA811" s="31"/>
      <c r="WB811" s="31"/>
      <c r="WC811" s="31"/>
      <c r="WD811" s="31"/>
      <c r="WE811" s="31"/>
      <c r="WF811" s="31"/>
      <c r="WG811" s="31"/>
      <c r="WH811" s="31"/>
      <c r="WI811" s="31"/>
      <c r="WJ811" s="31"/>
      <c r="WK811" s="31"/>
      <c r="WL811" s="31"/>
      <c r="WM811" s="31"/>
      <c r="WN811" s="31"/>
      <c r="WO811" s="31"/>
      <c r="WP811" s="31"/>
      <c r="WQ811" s="31"/>
      <c r="WR811" s="31"/>
      <c r="WS811" s="31"/>
      <c r="WT811" s="31"/>
      <c r="WU811" s="31"/>
      <c r="WV811" s="31"/>
      <c r="WW811" s="31"/>
      <c r="WX811" s="31"/>
      <c r="WY811" s="31"/>
      <c r="WZ811" s="31"/>
      <c r="XA811" s="31"/>
      <c r="XB811" s="31"/>
      <c r="XC811" s="31"/>
      <c r="XD811" s="31"/>
      <c r="XE811" s="31"/>
      <c r="XF811" s="31"/>
      <c r="XG811" s="31"/>
      <c r="XH811" s="31"/>
      <c r="XI811" s="31"/>
      <c r="XJ811" s="31"/>
      <c r="XK811" s="31"/>
      <c r="XL811" s="31"/>
      <c r="XM811" s="31"/>
      <c r="XN811" s="31"/>
      <c r="XO811" s="31"/>
      <c r="XP811" s="31"/>
      <c r="XQ811" s="31"/>
      <c r="XR811" s="31"/>
      <c r="XS811" s="31"/>
      <c r="XT811" s="31"/>
      <c r="XU811" s="31"/>
      <c r="XV811" s="31"/>
      <c r="XW811" s="31"/>
      <c r="XX811" s="31"/>
      <c r="XY811" s="31"/>
      <c r="XZ811" s="31"/>
      <c r="YA811" s="31"/>
      <c r="YB811" s="31"/>
      <c r="YC811" s="31"/>
      <c r="YD811" s="31"/>
      <c r="YE811" s="31"/>
      <c r="YF811" s="31"/>
      <c r="YG811" s="31"/>
      <c r="YH811" s="31"/>
      <c r="YI811" s="31"/>
      <c r="YJ811" s="31"/>
      <c r="YK811" s="31"/>
      <c r="YL811" s="31"/>
      <c r="YM811" s="31"/>
      <c r="YN811" s="31"/>
      <c r="YO811" s="31"/>
      <c r="YP811" s="31"/>
      <c r="YQ811" s="31"/>
      <c r="YR811" s="31"/>
      <c r="YS811" s="31"/>
      <c r="YT811" s="31"/>
      <c r="YU811" s="31"/>
      <c r="YV811" s="31"/>
      <c r="YW811" s="31"/>
      <c r="YX811" s="31"/>
      <c r="YY811" s="31"/>
      <c r="YZ811" s="31"/>
      <c r="ZA811" s="31"/>
      <c r="ZB811" s="31"/>
      <c r="ZC811" s="31"/>
      <c r="ZD811" s="31"/>
      <c r="ZE811" s="31"/>
      <c r="ZF811" s="31"/>
      <c r="ZG811" s="31"/>
      <c r="ZH811" s="31"/>
      <c r="ZI811" s="31"/>
      <c r="ZJ811" s="31"/>
      <c r="ZK811" s="31"/>
      <c r="ZL811" s="31"/>
      <c r="ZM811" s="31"/>
      <c r="ZN811" s="31"/>
      <c r="ZO811" s="31"/>
      <c r="ZP811" s="31"/>
      <c r="ZQ811" s="31"/>
      <c r="ZR811" s="31"/>
      <c r="ZS811" s="31"/>
      <c r="ZT811" s="31"/>
      <c r="ZU811" s="31"/>
      <c r="ZV811" s="31"/>
      <c r="ZW811" s="31"/>
      <c r="ZX811" s="31"/>
      <c r="ZY811" s="31"/>
      <c r="ZZ811" s="31"/>
      <c r="AAA811" s="31"/>
      <c r="AAB811" s="31"/>
      <c r="AAC811" s="31"/>
      <c r="AAD811" s="31"/>
      <c r="AAE811" s="31"/>
      <c r="AAF811" s="31"/>
      <c r="AAG811" s="31"/>
      <c r="AAH811" s="31"/>
      <c r="AAI811" s="31"/>
      <c r="AAJ811" s="31"/>
      <c r="AAK811" s="31"/>
      <c r="AAL811" s="31"/>
      <c r="AAM811" s="31"/>
      <c r="AAN811" s="31"/>
      <c r="AAO811" s="31"/>
      <c r="AAP811" s="31"/>
      <c r="AAQ811" s="31"/>
      <c r="AAR811" s="31"/>
      <c r="AAS811" s="31"/>
      <c r="AAT811" s="31"/>
      <c r="AAU811" s="31"/>
      <c r="AAV811" s="31"/>
      <c r="AAW811" s="31"/>
      <c r="AAX811" s="31"/>
      <c r="AAY811" s="31"/>
      <c r="AAZ811" s="31"/>
      <c r="ABA811" s="31"/>
      <c r="ABB811" s="31"/>
      <c r="ABC811" s="31"/>
      <c r="ABD811" s="31"/>
      <c r="ABE811" s="31"/>
      <c r="ABF811" s="31"/>
      <c r="ABG811" s="31"/>
      <c r="ABH811" s="31"/>
      <c r="ABI811" s="31"/>
      <c r="ABJ811" s="31"/>
      <c r="ABK811" s="31"/>
      <c r="ABL811" s="31"/>
      <c r="ABM811" s="31"/>
      <c r="ABN811" s="31"/>
      <c r="ABO811" s="31"/>
      <c r="ABP811" s="31"/>
      <c r="ABQ811" s="31"/>
      <c r="ABR811" s="31"/>
      <c r="ABS811" s="31"/>
      <c r="ABT811" s="31"/>
      <c r="ABU811" s="31"/>
      <c r="ABV811" s="31"/>
      <c r="ABW811" s="31"/>
      <c r="ABX811" s="31"/>
      <c r="ABY811" s="31"/>
      <c r="ABZ811" s="31"/>
      <c r="ACA811" s="31"/>
      <c r="ACB811" s="31"/>
      <c r="ACC811" s="31"/>
      <c r="ACD811" s="31"/>
      <c r="ACE811" s="31"/>
      <c r="ACF811" s="31"/>
      <c r="ACG811" s="31"/>
      <c r="ACH811" s="31"/>
      <c r="ACI811" s="31"/>
      <c r="ACJ811" s="31"/>
      <c r="ACK811" s="31"/>
      <c r="ACL811" s="31"/>
      <c r="ACM811" s="31"/>
      <c r="ACN811" s="31"/>
      <c r="ACO811" s="31"/>
      <c r="ACP811" s="31"/>
      <c r="ACQ811" s="31"/>
      <c r="ACR811" s="31"/>
      <c r="ACS811" s="31"/>
      <c r="ACT811" s="31"/>
      <c r="ACU811" s="31"/>
      <c r="ACV811" s="31"/>
      <c r="ACW811" s="31"/>
      <c r="ACX811" s="31"/>
      <c r="ACY811" s="31"/>
      <c r="ACZ811" s="31"/>
      <c r="ADA811" s="31"/>
      <c r="ADB811" s="31"/>
      <c r="ADC811" s="31"/>
      <c r="ADD811" s="31"/>
      <c r="ADE811" s="31"/>
      <c r="ADF811" s="31"/>
      <c r="ADG811" s="31"/>
      <c r="ADH811" s="31"/>
      <c r="ADI811" s="31"/>
      <c r="ADJ811" s="31"/>
      <c r="ADK811" s="31"/>
      <c r="ADL811" s="31"/>
      <c r="ADM811" s="31"/>
      <c r="ADN811" s="31"/>
      <c r="ADO811" s="31"/>
      <c r="ADP811" s="31"/>
      <c r="ADQ811" s="31"/>
      <c r="ADR811" s="31"/>
      <c r="ADS811" s="31"/>
      <c r="ADT811" s="31"/>
      <c r="ADU811" s="31"/>
      <c r="ADV811" s="31"/>
      <c r="ADW811" s="31"/>
      <c r="ADX811" s="31"/>
      <c r="ADY811" s="31"/>
      <c r="ADZ811" s="31"/>
      <c r="AEA811" s="31"/>
      <c r="AEB811" s="31"/>
      <c r="AEC811" s="31"/>
      <c r="AED811" s="31"/>
      <c r="AEE811" s="31"/>
      <c r="AEF811" s="31"/>
      <c r="AEG811" s="31"/>
      <c r="AEH811" s="31"/>
      <c r="AEI811" s="31"/>
      <c r="AEJ811" s="31"/>
      <c r="AEK811" s="31"/>
      <c r="AEL811" s="31"/>
      <c r="AEM811" s="31"/>
      <c r="AEN811" s="31"/>
      <c r="AEO811" s="31"/>
      <c r="AEP811" s="31"/>
      <c r="AEQ811" s="31"/>
      <c r="AER811" s="31"/>
      <c r="AES811" s="31"/>
      <c r="AET811" s="31"/>
      <c r="AEU811" s="31"/>
      <c r="AEV811" s="31"/>
      <c r="AEW811" s="31"/>
      <c r="AEX811" s="31"/>
      <c r="AEY811" s="31"/>
      <c r="AEZ811" s="31"/>
      <c r="AFA811" s="31"/>
      <c r="AFB811" s="31"/>
      <c r="AFC811" s="31"/>
      <c r="AFD811" s="31"/>
      <c r="AFE811" s="31"/>
      <c r="AFF811" s="31"/>
      <c r="AFG811" s="31"/>
      <c r="AFH811" s="31"/>
      <c r="AFI811" s="31"/>
      <c r="AFJ811" s="31"/>
      <c r="AFK811" s="31"/>
      <c r="AFL811" s="31"/>
      <c r="AFM811" s="31"/>
      <c r="AFN811" s="31"/>
      <c r="AFO811" s="31"/>
      <c r="AFP811" s="31"/>
      <c r="AFQ811" s="31"/>
      <c r="AFR811" s="31"/>
      <c r="AFS811" s="31"/>
      <c r="AFT811" s="31"/>
      <c r="AFU811" s="31"/>
      <c r="AFV811" s="31"/>
      <c r="AFW811" s="31"/>
      <c r="AFX811" s="31"/>
      <c r="AFY811" s="31"/>
      <c r="AFZ811" s="31"/>
      <c r="AGA811" s="31"/>
      <c r="AGB811" s="31"/>
      <c r="AGC811" s="31"/>
      <c r="AGD811" s="31"/>
      <c r="AGE811" s="31"/>
      <c r="AGF811" s="31"/>
      <c r="AGG811" s="31"/>
      <c r="AGH811" s="31"/>
      <c r="AGI811" s="31"/>
      <c r="AGJ811" s="31"/>
      <c r="AGK811" s="31"/>
      <c r="AGL811" s="31"/>
      <c r="AGM811" s="31"/>
      <c r="AGN811" s="31"/>
      <c r="AGO811" s="31"/>
      <c r="AGP811" s="31"/>
      <c r="AGQ811" s="31"/>
      <c r="AGR811" s="31"/>
      <c r="AGS811" s="31"/>
      <c r="AGT811" s="31"/>
      <c r="AGU811" s="31"/>
      <c r="AGV811" s="31"/>
      <c r="AGW811" s="31"/>
      <c r="AGX811" s="31"/>
      <c r="AGY811" s="31"/>
      <c r="AGZ811" s="31"/>
      <c r="AHA811" s="31"/>
      <c r="AHB811" s="31"/>
      <c r="AHC811" s="31"/>
      <c r="AHD811" s="31"/>
      <c r="AHE811" s="31"/>
      <c r="AHF811" s="31"/>
      <c r="AHG811" s="31"/>
      <c r="AHH811" s="31"/>
      <c r="AHI811" s="31"/>
      <c r="AHJ811" s="31"/>
      <c r="AHK811" s="31"/>
      <c r="AHL811" s="31"/>
      <c r="AHM811" s="31"/>
      <c r="AHN811" s="31"/>
      <c r="AHO811" s="31"/>
      <c r="AHP811" s="31"/>
      <c r="AHQ811" s="31"/>
      <c r="AHR811" s="31"/>
      <c r="AHS811" s="31"/>
      <c r="AHT811" s="31"/>
      <c r="AHU811" s="31"/>
      <c r="AHV811" s="31"/>
      <c r="AHW811" s="31"/>
      <c r="AHX811" s="31"/>
      <c r="AHY811" s="31"/>
      <c r="AHZ811" s="31"/>
      <c r="AIA811" s="31"/>
      <c r="AIB811" s="31"/>
      <c r="AIC811" s="31"/>
      <c r="AID811" s="31"/>
      <c r="AIE811" s="31"/>
      <c r="AIF811" s="31"/>
      <c r="AIG811" s="31"/>
      <c r="AIH811" s="31"/>
      <c r="AII811" s="31"/>
      <c r="AIJ811" s="31"/>
      <c r="AIK811" s="31"/>
      <c r="AIL811" s="31"/>
      <c r="AIM811" s="31"/>
      <c r="AIN811" s="31"/>
      <c r="AIO811" s="31"/>
      <c r="AIP811" s="31"/>
      <c r="AIQ811" s="31"/>
      <c r="AIR811" s="31"/>
      <c r="AIS811" s="31"/>
      <c r="AIT811" s="31"/>
      <c r="AIU811" s="31"/>
      <c r="AIV811" s="31"/>
      <c r="AIW811" s="31"/>
      <c r="AIX811" s="31"/>
      <c r="AIY811" s="31"/>
      <c r="AIZ811" s="31"/>
      <c r="AJA811" s="31"/>
      <c r="AJB811" s="31"/>
      <c r="AJC811" s="31"/>
      <c r="AJD811" s="31"/>
      <c r="AJE811" s="31"/>
      <c r="AJF811" s="31"/>
      <c r="AJG811" s="31"/>
      <c r="AJH811" s="31"/>
      <c r="AJI811" s="31"/>
      <c r="AJJ811" s="31"/>
      <c r="AJK811" s="31"/>
      <c r="AJL811" s="31"/>
      <c r="AJM811" s="31"/>
      <c r="AJN811" s="31"/>
      <c r="AJO811" s="31"/>
      <c r="AJP811" s="31"/>
      <c r="AJQ811" s="31"/>
      <c r="AJR811" s="31"/>
      <c r="AJS811" s="31"/>
      <c r="AJT811" s="31"/>
      <c r="AJU811" s="31"/>
      <c r="AJV811" s="31"/>
      <c r="AJW811" s="31"/>
      <c r="AJX811" s="31"/>
      <c r="AJY811" s="31"/>
      <c r="AJZ811" s="31"/>
      <c r="AKA811" s="31"/>
      <c r="AKB811" s="31"/>
      <c r="AKC811" s="31"/>
      <c r="AKD811" s="31"/>
      <c r="AKE811" s="31"/>
      <c r="AKF811" s="31"/>
      <c r="AKG811" s="31"/>
      <c r="AKH811" s="31"/>
      <c r="AKI811" s="31"/>
      <c r="AKJ811" s="31"/>
      <c r="AKK811" s="31"/>
      <c r="AKL811" s="31"/>
      <c r="AKM811" s="31"/>
      <c r="AKN811" s="31"/>
      <c r="AKO811" s="31"/>
      <c r="AKP811" s="31"/>
      <c r="AKQ811" s="31"/>
      <c r="AKR811" s="31"/>
      <c r="AKS811" s="31"/>
      <c r="AKT811" s="31"/>
      <c r="AKU811" s="31"/>
      <c r="AKV811" s="31"/>
      <c r="AKW811" s="31"/>
      <c r="AKX811" s="31"/>
      <c r="AKY811" s="31"/>
      <c r="AKZ811" s="31"/>
      <c r="ALA811" s="31"/>
      <c r="ALB811" s="31"/>
      <c r="ALC811" s="31"/>
      <c r="ALD811" s="31"/>
      <c r="ALE811" s="31"/>
      <c r="ALF811" s="31"/>
      <c r="ALG811" s="31"/>
      <c r="ALH811" s="31"/>
      <c r="ALI811" s="31"/>
      <c r="ALJ811" s="31"/>
      <c r="ALK811" s="31"/>
      <c r="ALL811" s="31"/>
      <c r="ALM811" s="31"/>
      <c r="ALN811" s="31"/>
      <c r="ALO811" s="31"/>
      <c r="ALP811" s="31"/>
      <c r="ALQ811" s="31"/>
      <c r="ALR811" s="31"/>
      <c r="ALS811" s="31"/>
      <c r="ALT811" s="31"/>
      <c r="ALU811" s="31"/>
      <c r="ALV811" s="31"/>
      <c r="ALW811" s="31"/>
      <c r="ALX811" s="31"/>
      <c r="ALY811" s="31"/>
      <c r="ALZ811" s="31"/>
      <c r="AMA811" s="31"/>
      <c r="AMB811" s="31"/>
      <c r="AMC811" s="31"/>
      <c r="AMD811" s="31"/>
      <c r="AME811" s="31"/>
      <c r="AMF811" s="31"/>
      <c r="AMG811" s="31"/>
      <c r="AMH811" s="31"/>
      <c r="AMI811" s="31"/>
      <c r="AMJ811" s="31"/>
      <c r="AMK811" s="31"/>
      <c r="AML811" s="31"/>
      <c r="AMM811" s="31"/>
      <c r="AMN811" s="31"/>
      <c r="AMO811" s="31"/>
      <c r="AMP811" s="31"/>
      <c r="AMQ811" s="31"/>
      <c r="AMR811" s="31"/>
      <c r="AMS811" s="31"/>
      <c r="AMT811" s="31"/>
      <c r="AMU811" s="31"/>
      <c r="AMV811" s="31"/>
      <c r="AMW811" s="31"/>
      <c r="AMX811" s="31"/>
      <c r="AMY811" s="31"/>
      <c r="AMZ811" s="31"/>
      <c r="ANA811" s="31"/>
      <c r="ANB811" s="31"/>
      <c r="ANC811" s="31"/>
      <c r="AND811" s="31"/>
      <c r="ANE811" s="31"/>
      <c r="ANF811" s="31"/>
      <c r="ANG811" s="31"/>
      <c r="ANH811" s="31"/>
      <c r="ANI811" s="31"/>
      <c r="ANJ811" s="31"/>
      <c r="ANK811" s="31"/>
      <c r="ANL811" s="31"/>
      <c r="ANM811" s="31"/>
      <c r="ANN811" s="31"/>
      <c r="ANO811" s="31"/>
      <c r="ANP811" s="31"/>
      <c r="ANQ811" s="31"/>
      <c r="ANR811" s="31"/>
      <c r="ANS811" s="31"/>
      <c r="ANT811" s="31"/>
      <c r="ANU811" s="31"/>
      <c r="ANV811" s="31"/>
      <c r="ANW811" s="31"/>
      <c r="ANX811" s="31"/>
      <c r="ANY811" s="31"/>
      <c r="ANZ811" s="31"/>
      <c r="AOA811" s="31"/>
      <c r="AOB811" s="31"/>
      <c r="AOC811" s="31"/>
      <c r="AOD811" s="31"/>
      <c r="AOE811" s="31"/>
      <c r="AOF811" s="31"/>
      <c r="AOG811" s="31"/>
      <c r="AOH811" s="31"/>
      <c r="AOI811" s="31"/>
      <c r="AOJ811" s="31"/>
      <c r="AOK811" s="31"/>
      <c r="AOL811" s="31"/>
      <c r="AOM811" s="31"/>
      <c r="AON811" s="31"/>
      <c r="AOO811" s="31"/>
      <c r="AOP811" s="31"/>
      <c r="AOQ811" s="31"/>
      <c r="AOR811" s="31"/>
      <c r="AOS811" s="31"/>
      <c r="AOT811" s="31"/>
      <c r="AOU811" s="31"/>
      <c r="AOV811" s="31"/>
      <c r="AOW811" s="31"/>
      <c r="AOX811" s="31"/>
      <c r="AOY811" s="31"/>
      <c r="AOZ811" s="31"/>
      <c r="APA811" s="31"/>
      <c r="APB811" s="31"/>
      <c r="APC811" s="31"/>
      <c r="APD811" s="31"/>
      <c r="APE811" s="31"/>
      <c r="APF811" s="31"/>
      <c r="APG811" s="31"/>
      <c r="APH811" s="31"/>
      <c r="API811" s="31"/>
      <c r="APJ811" s="31"/>
      <c r="APK811" s="31"/>
      <c r="APL811" s="31"/>
      <c r="APM811" s="31"/>
      <c r="APN811" s="31"/>
      <c r="APO811" s="31"/>
      <c r="APP811" s="31"/>
      <c r="APQ811" s="31"/>
      <c r="APR811" s="31"/>
      <c r="APS811" s="31"/>
      <c r="APT811" s="31"/>
      <c r="APU811" s="31"/>
      <c r="APV811" s="31"/>
      <c r="APW811" s="31"/>
      <c r="APX811" s="31"/>
      <c r="APY811" s="31"/>
      <c r="APZ811" s="31"/>
      <c r="AQA811" s="31"/>
      <c r="AQB811" s="31"/>
      <c r="AQC811" s="31"/>
      <c r="AQD811" s="31"/>
      <c r="AQE811" s="31"/>
      <c r="AQF811" s="31"/>
      <c r="AQG811" s="31"/>
      <c r="AQH811" s="31"/>
      <c r="AQI811" s="31"/>
      <c r="AQJ811" s="31"/>
      <c r="AQK811" s="31"/>
      <c r="AQL811" s="31"/>
      <c r="AQM811" s="31"/>
      <c r="AQN811" s="31"/>
      <c r="AQO811" s="31"/>
      <c r="AQP811" s="31"/>
      <c r="AQQ811" s="31"/>
      <c r="AQR811" s="31"/>
      <c r="AQS811" s="31"/>
      <c r="AQT811" s="31"/>
      <c r="AQU811" s="31"/>
      <c r="AQV811" s="31"/>
      <c r="AQW811" s="31"/>
      <c r="AQX811" s="31"/>
      <c r="AQY811" s="31"/>
      <c r="AQZ811" s="31"/>
      <c r="ARA811" s="31"/>
      <c r="ARB811" s="31"/>
      <c r="ARC811" s="31"/>
      <c r="ARD811" s="31"/>
      <c r="ARE811" s="31"/>
      <c r="ARF811" s="31"/>
      <c r="ARG811" s="31"/>
      <c r="ARH811" s="31"/>
      <c r="ARI811" s="31"/>
      <c r="ARJ811" s="31"/>
      <c r="ARK811" s="31"/>
      <c r="ARL811" s="31"/>
      <c r="ARM811" s="31"/>
      <c r="ARN811" s="31"/>
      <c r="ARO811" s="31"/>
      <c r="ARP811" s="31"/>
      <c r="ARQ811" s="31"/>
      <c r="ARR811" s="31"/>
      <c r="ARS811" s="31"/>
      <c r="ART811" s="31"/>
      <c r="ARU811" s="31"/>
      <c r="ARV811" s="31"/>
      <c r="ARW811" s="31"/>
      <c r="ARX811" s="31"/>
      <c r="ARY811" s="31"/>
      <c r="ARZ811" s="31"/>
      <c r="ASA811" s="31"/>
      <c r="ASB811" s="31"/>
      <c r="ASC811" s="31"/>
      <c r="ASD811" s="31"/>
      <c r="ASE811" s="31"/>
      <c r="ASF811" s="31"/>
      <c r="ASG811" s="31"/>
      <c r="ASH811" s="31"/>
      <c r="ASI811" s="31"/>
      <c r="ASJ811" s="31"/>
      <c r="ASK811" s="31"/>
      <c r="ASL811" s="31"/>
      <c r="ASM811" s="31"/>
      <c r="ASN811" s="31"/>
      <c r="ASO811" s="31"/>
      <c r="ASP811" s="31"/>
      <c r="ASQ811" s="31"/>
      <c r="ASR811" s="31"/>
      <c r="ASS811" s="31"/>
      <c r="AST811" s="31"/>
      <c r="ASU811" s="31"/>
      <c r="ASV811" s="31"/>
      <c r="ASW811" s="31"/>
      <c r="ASX811" s="31"/>
      <c r="ASY811" s="31"/>
      <c r="ASZ811" s="31"/>
      <c r="ATA811" s="31"/>
      <c r="ATB811" s="31"/>
      <c r="ATC811" s="31"/>
      <c r="ATD811" s="31"/>
      <c r="ATE811" s="31"/>
      <c r="ATF811" s="31"/>
      <c r="ATG811" s="31"/>
      <c r="ATH811" s="31"/>
      <c r="ATI811" s="31"/>
      <c r="ATJ811" s="31"/>
      <c r="ATK811" s="31"/>
      <c r="ATL811" s="31"/>
      <c r="ATM811" s="31"/>
      <c r="ATN811" s="31"/>
      <c r="ATO811" s="31"/>
      <c r="ATP811" s="31"/>
      <c r="ATQ811" s="31"/>
      <c r="ATR811" s="31"/>
      <c r="ATS811" s="31"/>
      <c r="ATT811" s="31"/>
      <c r="ATU811" s="31"/>
      <c r="ATV811" s="31"/>
      <c r="ATW811" s="31"/>
      <c r="ATX811" s="31"/>
      <c r="ATY811" s="31"/>
      <c r="ATZ811" s="31"/>
      <c r="AUA811" s="31"/>
      <c r="AUB811" s="31"/>
      <c r="AUC811" s="31"/>
      <c r="AUD811" s="31"/>
      <c r="AUE811" s="31"/>
      <c r="AUF811" s="31"/>
      <c r="AUG811" s="31"/>
      <c r="AUH811" s="31"/>
      <c r="AUI811" s="31"/>
      <c r="AUJ811" s="31"/>
      <c r="AUK811" s="31"/>
      <c r="AUL811" s="31"/>
      <c r="AUM811" s="31"/>
      <c r="AUN811" s="31"/>
      <c r="AUO811" s="31"/>
      <c r="AUP811" s="31"/>
      <c r="AUQ811" s="31"/>
      <c r="AUR811" s="31"/>
      <c r="AUS811" s="31"/>
      <c r="AUT811" s="31"/>
      <c r="AUU811" s="31"/>
      <c r="AUV811" s="31"/>
      <c r="AUW811" s="31"/>
      <c r="AUX811" s="31"/>
      <c r="AUY811" s="31"/>
      <c r="AUZ811" s="31"/>
      <c r="AVA811" s="31"/>
      <c r="AVB811" s="31"/>
      <c r="AVC811" s="31"/>
      <c r="AVD811" s="31"/>
      <c r="AVE811" s="31"/>
      <c r="AVF811" s="31"/>
      <c r="AVG811" s="31"/>
      <c r="AVH811" s="31"/>
      <c r="AVI811" s="31"/>
      <c r="AVJ811" s="31"/>
      <c r="AVK811" s="31"/>
      <c r="AVL811" s="31"/>
      <c r="AVM811" s="31"/>
      <c r="AVN811" s="31"/>
      <c r="AVO811" s="31"/>
      <c r="AVP811" s="31"/>
      <c r="AVQ811" s="31"/>
      <c r="AVR811" s="31"/>
      <c r="AVS811" s="31"/>
      <c r="AVT811" s="31"/>
      <c r="AVU811" s="31"/>
      <c r="AVV811" s="31"/>
      <c r="AVW811" s="31"/>
      <c r="AVX811" s="31"/>
      <c r="AVY811" s="31"/>
      <c r="AVZ811" s="31"/>
      <c r="AWA811" s="31"/>
      <c r="AWB811" s="31"/>
      <c r="AWC811" s="31"/>
      <c r="AWD811" s="31"/>
      <c r="AWE811" s="31"/>
      <c r="AWF811" s="31"/>
      <c r="AWG811" s="31"/>
      <c r="AWH811" s="31"/>
      <c r="AWI811" s="31"/>
      <c r="AWJ811" s="31"/>
      <c r="AWK811" s="31"/>
      <c r="AWL811" s="31"/>
      <c r="AWM811" s="31"/>
      <c r="AWN811" s="31"/>
      <c r="AWO811" s="31"/>
      <c r="AWP811" s="31"/>
      <c r="AWQ811" s="31"/>
      <c r="AWR811" s="31"/>
      <c r="AWS811" s="31"/>
      <c r="AWT811" s="31"/>
      <c r="AWU811" s="31"/>
      <c r="AWV811" s="31"/>
      <c r="AWW811" s="31"/>
      <c r="AWX811" s="31"/>
      <c r="AWY811" s="31"/>
      <c r="AWZ811" s="31"/>
      <c r="AXA811" s="31"/>
      <c r="AXB811" s="31"/>
      <c r="AXC811" s="31"/>
      <c r="AXD811" s="31"/>
      <c r="AXE811" s="31"/>
      <c r="AXF811" s="31"/>
      <c r="AXG811" s="31"/>
      <c r="AXH811" s="31"/>
      <c r="AXI811" s="31"/>
      <c r="AXJ811" s="31"/>
      <c r="AXK811" s="31"/>
      <c r="AXL811" s="31"/>
      <c r="AXM811" s="31"/>
      <c r="AXN811" s="31"/>
      <c r="AXO811" s="31"/>
      <c r="AXP811" s="31"/>
      <c r="AXQ811" s="31"/>
      <c r="AXR811" s="31"/>
      <c r="AXS811" s="31"/>
      <c r="AXT811" s="31"/>
      <c r="AXU811" s="31"/>
      <c r="AXV811" s="31"/>
      <c r="AXW811" s="31"/>
      <c r="AXX811" s="31"/>
      <c r="AXY811" s="31"/>
      <c r="AXZ811" s="31"/>
      <c r="AYA811" s="31"/>
      <c r="AYB811" s="31"/>
      <c r="AYC811" s="31"/>
      <c r="AYD811" s="31"/>
      <c r="AYE811" s="31"/>
      <c r="AYF811" s="31"/>
      <c r="AYG811" s="31"/>
      <c r="AYH811" s="31"/>
      <c r="AYI811" s="31"/>
      <c r="AYJ811" s="31"/>
      <c r="AYK811" s="31"/>
      <c r="AYL811" s="31"/>
      <c r="AYM811" s="31"/>
      <c r="AYN811" s="31"/>
      <c r="AYO811" s="31"/>
      <c r="AYP811" s="31"/>
      <c r="AYQ811" s="31"/>
      <c r="AYR811" s="31"/>
      <c r="AYS811" s="31"/>
      <c r="AYT811" s="31"/>
      <c r="AYU811" s="31"/>
      <c r="AYV811" s="31"/>
      <c r="AYW811" s="31"/>
      <c r="AYX811" s="31"/>
      <c r="AYY811" s="31"/>
      <c r="AYZ811" s="31"/>
      <c r="AZA811" s="31"/>
      <c r="AZB811" s="31"/>
      <c r="AZC811" s="31"/>
      <c r="AZD811" s="31"/>
      <c r="AZE811" s="31"/>
      <c r="AZF811" s="31"/>
      <c r="AZG811" s="31"/>
      <c r="AZH811" s="31"/>
      <c r="AZI811" s="31"/>
      <c r="AZJ811" s="31"/>
      <c r="AZK811" s="31"/>
      <c r="AZL811" s="31"/>
      <c r="AZM811" s="31"/>
      <c r="AZN811" s="31"/>
      <c r="AZO811" s="31"/>
      <c r="AZP811" s="31"/>
      <c r="AZQ811" s="31"/>
      <c r="AZR811" s="31"/>
      <c r="AZS811" s="31"/>
      <c r="AZT811" s="31"/>
      <c r="AZU811" s="31"/>
      <c r="AZV811" s="31"/>
      <c r="AZW811" s="31"/>
      <c r="AZX811" s="31"/>
      <c r="AZY811" s="31"/>
      <c r="AZZ811" s="31"/>
      <c r="BAA811" s="31"/>
      <c r="BAB811" s="31"/>
      <c r="BAC811" s="31"/>
      <c r="BAD811" s="31"/>
      <c r="BAE811" s="31"/>
      <c r="BAF811" s="31"/>
      <c r="BAG811" s="31"/>
      <c r="BAH811" s="31"/>
      <c r="BAI811" s="31"/>
      <c r="BAJ811" s="31"/>
      <c r="BAK811" s="31"/>
      <c r="BAL811" s="31"/>
      <c r="BAM811" s="31"/>
      <c r="BAN811" s="31"/>
      <c r="BAO811" s="31"/>
      <c r="BAP811" s="31"/>
      <c r="BAQ811" s="31"/>
      <c r="BAR811" s="31"/>
      <c r="BAS811" s="31"/>
      <c r="BAT811" s="31"/>
      <c r="BAU811" s="31"/>
      <c r="BAV811" s="31"/>
      <c r="BAW811" s="31"/>
      <c r="BAX811" s="31"/>
      <c r="BAY811" s="31"/>
      <c r="BAZ811" s="31"/>
      <c r="BBA811" s="31"/>
      <c r="BBB811" s="31"/>
      <c r="BBC811" s="31"/>
      <c r="BBD811" s="31"/>
      <c r="BBE811" s="31"/>
      <c r="BBF811" s="31"/>
      <c r="BBG811" s="31"/>
      <c r="BBH811" s="31"/>
      <c r="BBI811" s="31"/>
      <c r="BBJ811" s="31"/>
      <c r="BBK811" s="31"/>
      <c r="BBL811" s="31"/>
      <c r="BBM811" s="31"/>
      <c r="BBN811" s="31"/>
      <c r="BBO811" s="31"/>
      <c r="BBP811" s="31"/>
      <c r="BBQ811" s="31"/>
      <c r="BBR811" s="31"/>
      <c r="BBS811" s="31"/>
      <c r="BBT811" s="31"/>
      <c r="BBU811" s="31"/>
      <c r="BBV811" s="31"/>
      <c r="BBW811" s="31"/>
      <c r="BBX811" s="31"/>
      <c r="BBY811" s="31"/>
      <c r="BBZ811" s="31"/>
      <c r="BCA811" s="31"/>
      <c r="BCB811" s="31"/>
      <c r="BCC811" s="31"/>
      <c r="BCD811" s="31"/>
      <c r="BCE811" s="31"/>
      <c r="BCF811" s="31"/>
      <c r="BCG811" s="31"/>
      <c r="BCH811" s="31"/>
      <c r="BCI811" s="31"/>
      <c r="BCJ811" s="31"/>
      <c r="BCK811" s="31"/>
      <c r="BCL811" s="31"/>
      <c r="BCM811" s="31"/>
      <c r="BCN811" s="31"/>
      <c r="BCO811" s="31"/>
      <c r="BCP811" s="31"/>
      <c r="BCQ811" s="31"/>
      <c r="BCR811" s="31"/>
      <c r="BCS811" s="31"/>
      <c r="BCT811" s="31"/>
      <c r="BCU811" s="31"/>
      <c r="BCV811" s="31"/>
      <c r="BCW811" s="31"/>
      <c r="BCX811" s="31"/>
      <c r="BCY811" s="31"/>
      <c r="BCZ811" s="31"/>
      <c r="BDA811" s="31"/>
      <c r="BDB811" s="31"/>
      <c r="BDC811" s="31"/>
      <c r="BDD811" s="31"/>
      <c r="BDE811" s="31"/>
      <c r="BDF811" s="31"/>
      <c r="BDG811" s="31"/>
      <c r="BDH811" s="31"/>
      <c r="BDI811" s="31"/>
      <c r="BDJ811" s="31"/>
      <c r="BDK811" s="31"/>
      <c r="BDL811" s="31"/>
      <c r="BDM811" s="31"/>
      <c r="BDN811" s="31"/>
      <c r="BDO811" s="31"/>
      <c r="BDP811" s="31"/>
      <c r="BDQ811" s="31"/>
      <c r="BDR811" s="31"/>
      <c r="BDS811" s="31"/>
      <c r="BDT811" s="31"/>
      <c r="BDU811" s="31"/>
      <c r="BDV811" s="31"/>
      <c r="BDW811" s="31"/>
      <c r="BDX811" s="31"/>
      <c r="BDY811" s="31"/>
      <c r="BDZ811" s="31"/>
      <c r="BEA811" s="31"/>
      <c r="BEB811" s="31"/>
      <c r="BEC811" s="31"/>
      <c r="BED811" s="31"/>
      <c r="BEE811" s="31"/>
      <c r="BEF811" s="31"/>
      <c r="BEG811" s="31"/>
      <c r="BEH811" s="31"/>
      <c r="BEI811" s="31"/>
      <c r="BEJ811" s="31"/>
      <c r="BEK811" s="31"/>
      <c r="BEL811" s="31"/>
      <c r="BEM811" s="31"/>
      <c r="BEN811" s="31"/>
      <c r="BEO811" s="31"/>
      <c r="BEP811" s="31"/>
      <c r="BEQ811" s="31"/>
      <c r="BER811" s="31"/>
      <c r="BES811" s="31"/>
      <c r="BET811" s="31"/>
      <c r="BEU811" s="31"/>
      <c r="BEV811" s="31"/>
      <c r="BEW811" s="31"/>
      <c r="BEX811" s="31"/>
      <c r="BEY811" s="31"/>
      <c r="BEZ811" s="31"/>
      <c r="BFA811" s="31"/>
      <c r="BFB811" s="31"/>
      <c r="BFC811" s="31"/>
      <c r="BFD811" s="31"/>
      <c r="BFE811" s="31"/>
      <c r="BFF811" s="31"/>
      <c r="BFG811" s="31"/>
      <c r="BFH811" s="31"/>
      <c r="BFI811" s="31"/>
      <c r="BFJ811" s="31"/>
      <c r="BFK811" s="31"/>
      <c r="BFL811" s="31"/>
      <c r="BFM811" s="31"/>
      <c r="BFN811" s="31"/>
      <c r="BFO811" s="31"/>
      <c r="BFP811" s="31"/>
      <c r="BFQ811" s="31"/>
      <c r="BFR811" s="31"/>
      <c r="BFS811" s="31"/>
      <c r="BFT811" s="31"/>
      <c r="BFU811" s="31"/>
      <c r="BFV811" s="31"/>
      <c r="BFW811" s="31"/>
      <c r="BFX811" s="31"/>
      <c r="BFY811" s="31"/>
      <c r="BFZ811" s="31"/>
      <c r="BGA811" s="31"/>
      <c r="BGB811" s="31"/>
      <c r="BGC811" s="31"/>
      <c r="BGD811" s="31"/>
      <c r="BGE811" s="31"/>
      <c r="BGF811" s="31"/>
      <c r="BGG811" s="31"/>
      <c r="BGH811" s="31"/>
      <c r="BGI811" s="31"/>
      <c r="BGJ811" s="31"/>
      <c r="BGK811" s="31"/>
      <c r="BGL811" s="31"/>
      <c r="BGM811" s="31"/>
      <c r="BGN811" s="31"/>
      <c r="BGO811" s="31"/>
      <c r="BGP811" s="31"/>
      <c r="BGQ811" s="31"/>
      <c r="BGR811" s="31"/>
      <c r="BGS811" s="31"/>
      <c r="BGT811" s="31"/>
      <c r="BGU811" s="31"/>
      <c r="BGV811" s="31"/>
      <c r="BGW811" s="31"/>
      <c r="BGX811" s="31"/>
      <c r="BGY811" s="31"/>
      <c r="BGZ811" s="31"/>
      <c r="BHA811" s="31"/>
      <c r="BHB811" s="31"/>
      <c r="BHC811" s="31"/>
      <c r="BHD811" s="31"/>
      <c r="BHE811" s="31"/>
      <c r="BHF811" s="31"/>
      <c r="BHG811" s="31"/>
      <c r="BHH811" s="31"/>
      <c r="BHI811" s="31"/>
      <c r="BHJ811" s="31"/>
      <c r="BHK811" s="31"/>
      <c r="BHL811" s="31"/>
      <c r="BHM811" s="31"/>
      <c r="BHN811" s="31"/>
      <c r="BHO811" s="31"/>
      <c r="BHP811" s="31"/>
      <c r="BHQ811" s="31"/>
      <c r="BHR811" s="31"/>
      <c r="BHS811" s="31"/>
      <c r="BHT811" s="31"/>
      <c r="BHU811" s="31"/>
      <c r="BHV811" s="31"/>
      <c r="BHW811" s="31"/>
      <c r="BHX811" s="31"/>
      <c r="BHY811" s="31"/>
      <c r="BHZ811" s="31"/>
      <c r="BIA811" s="31"/>
      <c r="BIB811" s="31"/>
      <c r="BIC811" s="31"/>
      <c r="BID811" s="31"/>
      <c r="BIE811" s="31"/>
      <c r="BIF811" s="31"/>
      <c r="BIG811" s="31"/>
      <c r="BIH811" s="31"/>
      <c r="BII811" s="31"/>
      <c r="BIJ811" s="31"/>
      <c r="BIK811" s="31"/>
      <c r="BIL811" s="31"/>
      <c r="BIM811" s="31"/>
      <c r="BIN811" s="31"/>
      <c r="BIO811" s="31"/>
      <c r="BIP811" s="31"/>
      <c r="BIQ811" s="31"/>
      <c r="BIR811" s="31"/>
      <c r="BIS811" s="31"/>
      <c r="BIT811" s="31"/>
      <c r="BIU811" s="31"/>
      <c r="BIV811" s="31"/>
      <c r="BIW811" s="31"/>
      <c r="BIX811" s="31"/>
      <c r="BIY811" s="31"/>
      <c r="BIZ811" s="31"/>
      <c r="BJA811" s="31"/>
      <c r="BJB811" s="31"/>
      <c r="BJC811" s="31"/>
      <c r="BJD811" s="31"/>
      <c r="BJE811" s="31"/>
      <c r="BJF811" s="31"/>
      <c r="BJG811" s="31"/>
      <c r="BJH811" s="31"/>
      <c r="BJI811" s="31"/>
      <c r="BJJ811" s="31"/>
      <c r="BJK811" s="31"/>
      <c r="BJL811" s="31"/>
      <c r="BJM811" s="31"/>
      <c r="BJN811" s="31"/>
      <c r="BJO811" s="31"/>
      <c r="BJP811" s="31"/>
      <c r="BJQ811" s="31"/>
      <c r="BJR811" s="31"/>
      <c r="BJS811" s="31"/>
      <c r="BJT811" s="31"/>
      <c r="BJU811" s="31"/>
      <c r="BJV811" s="31"/>
      <c r="BJW811" s="31"/>
      <c r="BJX811" s="31"/>
      <c r="BJY811" s="31"/>
      <c r="BJZ811" s="31"/>
      <c r="BKA811" s="31"/>
      <c r="BKB811" s="31"/>
      <c r="BKC811" s="31"/>
      <c r="BKD811" s="31"/>
      <c r="BKE811" s="31"/>
      <c r="BKF811" s="31"/>
      <c r="BKG811" s="31"/>
      <c r="BKH811" s="31"/>
      <c r="BKI811" s="31"/>
      <c r="BKJ811" s="31"/>
      <c r="BKK811" s="31"/>
      <c r="BKL811" s="31"/>
      <c r="BKM811" s="31"/>
      <c r="BKN811" s="31"/>
      <c r="BKO811" s="31"/>
      <c r="BKP811" s="31"/>
      <c r="BKQ811" s="31"/>
      <c r="BKR811" s="31"/>
      <c r="BKS811" s="31"/>
      <c r="BKT811" s="31"/>
      <c r="BKU811" s="31"/>
      <c r="BKV811" s="31"/>
      <c r="BKW811" s="31"/>
      <c r="BKX811" s="31"/>
      <c r="BKY811" s="31"/>
      <c r="BKZ811" s="31"/>
      <c r="BLA811" s="31"/>
      <c r="BLB811" s="31"/>
      <c r="BLC811" s="31"/>
      <c r="BLD811" s="31"/>
      <c r="BLE811" s="31"/>
      <c r="BLF811" s="31"/>
      <c r="BLG811" s="31"/>
      <c r="BLH811" s="31"/>
      <c r="BLI811" s="31"/>
      <c r="BLJ811" s="31"/>
      <c r="BLK811" s="31"/>
      <c r="BLL811" s="31"/>
      <c r="BLM811" s="31"/>
      <c r="BLN811" s="31"/>
      <c r="BLO811" s="31"/>
      <c r="BLP811" s="31"/>
      <c r="BLQ811" s="31"/>
      <c r="BLR811" s="31"/>
      <c r="BLS811" s="31"/>
      <c r="BLT811" s="31"/>
      <c r="BLU811" s="31"/>
      <c r="BLV811" s="31"/>
      <c r="BLW811" s="31"/>
      <c r="BLX811" s="31"/>
      <c r="BLY811" s="31"/>
      <c r="BLZ811" s="31"/>
      <c r="BMA811" s="31"/>
      <c r="BMB811" s="31"/>
      <c r="BMC811" s="31"/>
      <c r="BMD811" s="31"/>
      <c r="BME811" s="31"/>
      <c r="BMF811" s="31"/>
      <c r="BMG811" s="31"/>
      <c r="BMH811" s="31"/>
      <c r="BMI811" s="31"/>
      <c r="BMJ811" s="31"/>
      <c r="BMK811" s="31"/>
      <c r="BML811" s="31"/>
      <c r="BMM811" s="31"/>
      <c r="BMN811" s="31"/>
      <c r="BMO811" s="31"/>
      <c r="BMP811" s="31"/>
      <c r="BMQ811" s="31"/>
      <c r="BMR811" s="31"/>
      <c r="BMS811" s="31"/>
      <c r="BMT811" s="31"/>
      <c r="BMU811" s="31"/>
      <c r="BMV811" s="31"/>
      <c r="BMW811" s="31"/>
      <c r="BMX811" s="31"/>
      <c r="BMY811" s="31"/>
      <c r="BMZ811" s="31"/>
      <c r="BNA811" s="31"/>
      <c r="BNB811" s="31"/>
      <c r="BNC811" s="31"/>
      <c r="BND811" s="31"/>
      <c r="BNE811" s="31"/>
      <c r="BNF811" s="31"/>
      <c r="BNG811" s="31"/>
      <c r="BNH811" s="31"/>
      <c r="BNI811" s="31"/>
      <c r="BNJ811" s="31"/>
      <c r="BNK811" s="31"/>
      <c r="BNL811" s="31"/>
      <c r="BNM811" s="31"/>
      <c r="BNN811" s="31"/>
      <c r="BNO811" s="31"/>
      <c r="BNP811" s="31"/>
      <c r="BNQ811" s="31"/>
      <c r="BNR811" s="31"/>
      <c r="BNS811" s="31"/>
      <c r="BNT811" s="31"/>
      <c r="BNU811" s="31"/>
      <c r="BNV811" s="31"/>
      <c r="BNW811" s="31"/>
      <c r="BNX811" s="31"/>
      <c r="BNY811" s="31"/>
      <c r="BNZ811" s="31"/>
      <c r="BOA811" s="31"/>
      <c r="BOB811" s="31"/>
      <c r="BOC811" s="31"/>
      <c r="BOD811" s="31"/>
      <c r="BOE811" s="31"/>
      <c r="BOF811" s="31"/>
      <c r="BOG811" s="31"/>
      <c r="BOH811" s="31"/>
      <c r="BOI811" s="31"/>
      <c r="BOJ811" s="31"/>
      <c r="BOK811" s="31"/>
      <c r="BOL811" s="31"/>
      <c r="BOM811" s="31"/>
      <c r="BON811" s="31"/>
      <c r="BOO811" s="31"/>
      <c r="BOP811" s="31"/>
      <c r="BOQ811" s="31"/>
      <c r="BOR811" s="31"/>
      <c r="BOS811" s="31"/>
      <c r="BOT811" s="31"/>
      <c r="BOU811" s="31"/>
      <c r="BOV811" s="31"/>
      <c r="BOW811" s="31"/>
      <c r="BOX811" s="31"/>
      <c r="BOY811" s="31"/>
      <c r="BOZ811" s="31"/>
      <c r="BPA811" s="31"/>
      <c r="BPB811" s="31"/>
      <c r="BPC811" s="31"/>
      <c r="BPD811" s="31"/>
      <c r="BPE811" s="31"/>
      <c r="BPF811" s="31"/>
      <c r="BPG811" s="31"/>
      <c r="BPH811" s="31"/>
      <c r="BPI811" s="31"/>
      <c r="BPJ811" s="31"/>
      <c r="BPK811" s="31"/>
      <c r="BPL811" s="31"/>
      <c r="BPM811" s="31"/>
      <c r="BPN811" s="31"/>
      <c r="BPO811" s="31"/>
      <c r="BPP811" s="31"/>
      <c r="BPQ811" s="31"/>
      <c r="BPR811" s="31"/>
      <c r="BPS811" s="31"/>
      <c r="BPT811" s="31"/>
      <c r="BPU811" s="31"/>
      <c r="BPV811" s="31"/>
      <c r="BPW811" s="31"/>
      <c r="BPX811" s="31"/>
      <c r="BPY811" s="31"/>
      <c r="BPZ811" s="31"/>
      <c r="BQA811" s="31"/>
      <c r="BQB811" s="31"/>
      <c r="BQC811" s="31"/>
      <c r="BQD811" s="31"/>
      <c r="BQE811" s="31"/>
      <c r="BQF811" s="31"/>
      <c r="BQG811" s="31"/>
      <c r="BQH811" s="31"/>
      <c r="BQI811" s="31"/>
      <c r="BQJ811" s="31"/>
      <c r="BQK811" s="31"/>
      <c r="BQL811" s="31"/>
      <c r="BQM811" s="31"/>
      <c r="BQN811" s="31"/>
      <c r="BQO811" s="31"/>
      <c r="BQP811" s="31"/>
      <c r="BQQ811" s="31"/>
      <c r="BQR811" s="31"/>
      <c r="BQS811" s="31"/>
      <c r="BQT811" s="31"/>
      <c r="BQU811" s="31"/>
      <c r="BQV811" s="31"/>
      <c r="BQW811" s="31"/>
      <c r="BQX811" s="31"/>
      <c r="BQY811" s="31"/>
      <c r="BQZ811" s="31"/>
      <c r="BRA811" s="31"/>
      <c r="BRB811" s="31"/>
      <c r="BRC811" s="31"/>
      <c r="BRD811" s="31"/>
      <c r="BRE811" s="31"/>
      <c r="BRF811" s="31"/>
      <c r="BRG811" s="31"/>
      <c r="BRH811" s="31"/>
      <c r="BRI811" s="31"/>
      <c r="BRJ811" s="31"/>
      <c r="BRK811" s="31"/>
      <c r="BRL811" s="31"/>
      <c r="BRM811" s="31"/>
      <c r="BRN811" s="31"/>
      <c r="BRO811" s="31"/>
      <c r="BRP811" s="31"/>
      <c r="BRQ811" s="31"/>
      <c r="BRR811" s="31"/>
      <c r="BRS811" s="31"/>
      <c r="BRT811" s="31"/>
      <c r="BRU811" s="31"/>
      <c r="BRV811" s="31"/>
      <c r="BRW811" s="31"/>
      <c r="BRX811" s="31"/>
      <c r="BRY811" s="31"/>
      <c r="BRZ811" s="31"/>
      <c r="BSA811" s="31"/>
      <c r="BSB811" s="31"/>
      <c r="BSC811" s="31"/>
      <c r="BSD811" s="31"/>
      <c r="BSE811" s="31"/>
      <c r="BSF811" s="31"/>
      <c r="BSG811" s="31"/>
      <c r="BSH811" s="31"/>
      <c r="BSI811" s="31"/>
      <c r="BSJ811" s="31"/>
      <c r="BSK811" s="31"/>
      <c r="BSL811" s="31"/>
      <c r="BSM811" s="31"/>
      <c r="BSN811" s="31"/>
      <c r="BSO811" s="31"/>
      <c r="BSP811" s="31"/>
      <c r="BSQ811" s="31"/>
      <c r="BSR811" s="31"/>
      <c r="BSS811" s="31"/>
      <c r="BST811" s="31"/>
      <c r="BSU811" s="31"/>
      <c r="BSV811" s="31"/>
      <c r="BSW811" s="31"/>
      <c r="BSX811" s="31"/>
      <c r="BSY811" s="31"/>
      <c r="BSZ811" s="31"/>
      <c r="BTA811" s="31"/>
      <c r="BTB811" s="31"/>
      <c r="BTC811" s="31"/>
      <c r="BTD811" s="31"/>
      <c r="BTE811" s="31"/>
      <c r="BTF811" s="31"/>
      <c r="BTG811" s="31"/>
      <c r="BTH811" s="31"/>
      <c r="BTI811" s="31"/>
      <c r="BTJ811" s="31"/>
      <c r="BTK811" s="31"/>
      <c r="BTL811" s="31"/>
      <c r="BTM811" s="31"/>
      <c r="BTN811" s="31"/>
      <c r="BTO811" s="31"/>
      <c r="BTP811" s="31"/>
      <c r="BTQ811" s="31"/>
      <c r="BTR811" s="31"/>
      <c r="BTS811" s="31"/>
      <c r="BTT811" s="31"/>
      <c r="BTU811" s="31"/>
      <c r="BTV811" s="31"/>
      <c r="BTW811" s="31"/>
      <c r="BTX811" s="31"/>
      <c r="BTY811" s="31"/>
      <c r="BTZ811" s="31"/>
      <c r="BUA811" s="31"/>
      <c r="BUB811" s="31"/>
      <c r="BUC811" s="31"/>
      <c r="BUD811" s="31"/>
      <c r="BUE811" s="31"/>
      <c r="BUF811" s="31"/>
      <c r="BUG811" s="31"/>
      <c r="BUH811" s="31"/>
      <c r="BUI811" s="31"/>
      <c r="BUJ811" s="31"/>
      <c r="BUK811" s="31"/>
      <c r="BUL811" s="31"/>
      <c r="BUM811" s="31"/>
      <c r="BUN811" s="31"/>
      <c r="BUO811" s="31"/>
      <c r="BUP811" s="31"/>
      <c r="BUQ811" s="31"/>
      <c r="BUR811" s="31"/>
      <c r="BUS811" s="31"/>
      <c r="BUT811" s="31"/>
      <c r="BUU811" s="31"/>
      <c r="BUV811" s="31"/>
      <c r="BUW811" s="31"/>
      <c r="BUX811" s="31"/>
      <c r="BUY811" s="31"/>
      <c r="BUZ811" s="31"/>
      <c r="BVA811" s="31"/>
      <c r="BVB811" s="31"/>
      <c r="BVC811" s="31"/>
      <c r="BVD811" s="31"/>
      <c r="BVE811" s="31"/>
      <c r="BVF811" s="31"/>
      <c r="BVG811" s="31"/>
      <c r="BVH811" s="31"/>
      <c r="BVI811" s="31"/>
      <c r="BVJ811" s="31"/>
      <c r="BVK811" s="31"/>
      <c r="BVL811" s="31"/>
      <c r="BVM811" s="31"/>
      <c r="BVN811" s="31"/>
      <c r="BVO811" s="31"/>
      <c r="BVP811" s="31"/>
      <c r="BVQ811" s="31"/>
      <c r="BVR811" s="31"/>
      <c r="BVS811" s="31"/>
      <c r="BVT811" s="31"/>
      <c r="BVU811" s="31"/>
      <c r="BVV811" s="31"/>
      <c r="BVW811" s="31"/>
      <c r="BVX811" s="31"/>
      <c r="BVY811" s="31"/>
      <c r="BVZ811" s="31"/>
      <c r="BWA811" s="31"/>
      <c r="BWB811" s="31"/>
      <c r="BWC811" s="31"/>
      <c r="BWD811" s="31"/>
      <c r="BWE811" s="31"/>
      <c r="BWF811" s="31"/>
      <c r="BWG811" s="31"/>
      <c r="BWH811" s="31"/>
      <c r="BWI811" s="31"/>
      <c r="BWJ811" s="31"/>
      <c r="BWK811" s="31"/>
      <c r="BWL811" s="31"/>
      <c r="BWM811" s="31"/>
      <c r="BWN811" s="31"/>
      <c r="BWO811" s="31"/>
      <c r="BWP811" s="31"/>
      <c r="BWQ811" s="31"/>
      <c r="BWR811" s="31"/>
      <c r="BWS811" s="31"/>
      <c r="BWT811" s="31"/>
      <c r="BWU811" s="31"/>
      <c r="BWV811" s="31"/>
      <c r="BWW811" s="31"/>
      <c r="BWX811" s="31"/>
      <c r="BWY811" s="31"/>
      <c r="BWZ811" s="31"/>
      <c r="BXA811" s="31"/>
      <c r="BXB811" s="31"/>
      <c r="BXC811" s="31"/>
      <c r="BXD811" s="31"/>
      <c r="BXE811" s="31"/>
      <c r="BXF811" s="31"/>
      <c r="BXG811" s="31"/>
      <c r="BXH811" s="31"/>
      <c r="BXI811" s="31"/>
      <c r="BXJ811" s="31"/>
      <c r="BXK811" s="31"/>
      <c r="BXL811" s="31"/>
      <c r="BXM811" s="31"/>
      <c r="BXN811" s="31"/>
      <c r="BXO811" s="31"/>
      <c r="BXP811" s="31"/>
      <c r="BXQ811" s="31"/>
      <c r="BXR811" s="31"/>
      <c r="BXS811" s="31"/>
      <c r="BXT811" s="31"/>
      <c r="BXU811" s="31"/>
      <c r="BXV811" s="31"/>
      <c r="BXW811" s="31"/>
      <c r="BXX811" s="31"/>
      <c r="BXY811" s="31"/>
      <c r="BXZ811" s="31"/>
      <c r="BYA811" s="31"/>
      <c r="BYB811" s="31"/>
      <c r="BYC811" s="31"/>
      <c r="BYD811" s="31"/>
      <c r="BYE811" s="31"/>
      <c r="BYF811" s="31"/>
      <c r="BYG811" s="31"/>
      <c r="BYH811" s="31"/>
      <c r="BYI811" s="31"/>
      <c r="BYJ811" s="31"/>
      <c r="BYK811" s="31"/>
      <c r="BYL811" s="31"/>
      <c r="BYM811" s="31"/>
      <c r="BYN811" s="31"/>
      <c r="BYO811" s="31"/>
      <c r="BYP811" s="31"/>
      <c r="BYQ811" s="31"/>
      <c r="BYR811" s="31"/>
      <c r="BYS811" s="31"/>
      <c r="BYT811" s="31"/>
      <c r="BYU811" s="31"/>
      <c r="BYV811" s="31"/>
      <c r="BYW811" s="31"/>
      <c r="BYX811" s="31"/>
      <c r="BYY811" s="31"/>
      <c r="BYZ811" s="31"/>
      <c r="BZA811" s="31"/>
      <c r="BZB811" s="31"/>
      <c r="BZC811" s="31"/>
      <c r="BZD811" s="31"/>
      <c r="BZE811" s="31"/>
      <c r="BZF811" s="31"/>
      <c r="BZG811" s="31"/>
      <c r="BZH811" s="31"/>
      <c r="BZI811" s="31"/>
      <c r="BZJ811" s="31"/>
      <c r="BZK811" s="31"/>
      <c r="BZL811" s="31"/>
      <c r="BZM811" s="31"/>
      <c r="BZN811" s="31"/>
      <c r="BZO811" s="31"/>
      <c r="BZP811" s="31"/>
      <c r="BZQ811" s="31"/>
      <c r="BZR811" s="31"/>
      <c r="BZS811" s="31"/>
      <c r="BZT811" s="31"/>
      <c r="BZU811" s="31"/>
      <c r="BZV811" s="31"/>
      <c r="BZW811" s="31"/>
      <c r="BZX811" s="31"/>
      <c r="BZY811" s="31"/>
      <c r="BZZ811" s="31"/>
      <c r="CAA811" s="31"/>
      <c r="CAB811" s="31"/>
      <c r="CAC811" s="31"/>
      <c r="CAD811" s="31"/>
      <c r="CAE811" s="31"/>
      <c r="CAF811" s="31"/>
      <c r="CAG811" s="31"/>
      <c r="CAH811" s="31"/>
      <c r="CAI811" s="31"/>
      <c r="CAJ811" s="31"/>
      <c r="CAK811" s="31"/>
      <c r="CAL811" s="31"/>
      <c r="CAM811" s="31"/>
      <c r="CAN811" s="31"/>
      <c r="CAO811" s="31"/>
      <c r="CAP811" s="31"/>
      <c r="CAQ811" s="31"/>
      <c r="CAR811" s="31"/>
      <c r="CAS811" s="31"/>
      <c r="CAT811" s="31"/>
      <c r="CAU811" s="31"/>
      <c r="CAV811" s="31"/>
      <c r="CAW811" s="31"/>
      <c r="CAX811" s="31"/>
      <c r="CAY811" s="31"/>
      <c r="CAZ811" s="31"/>
      <c r="CBA811" s="31"/>
      <c r="CBB811" s="31"/>
      <c r="CBC811" s="31"/>
      <c r="CBD811" s="31"/>
      <c r="CBE811" s="31"/>
      <c r="CBF811" s="31"/>
      <c r="CBG811" s="31"/>
      <c r="CBH811" s="31"/>
      <c r="CBI811" s="31"/>
      <c r="CBJ811" s="31"/>
      <c r="CBK811" s="31"/>
      <c r="CBL811" s="31"/>
      <c r="CBM811" s="31"/>
      <c r="CBN811" s="31"/>
      <c r="CBO811" s="31"/>
      <c r="CBP811" s="31"/>
      <c r="CBQ811" s="31"/>
      <c r="CBR811" s="31"/>
      <c r="CBS811" s="31"/>
      <c r="CBT811" s="31"/>
      <c r="CBU811" s="31"/>
      <c r="CBV811" s="31"/>
      <c r="CBW811" s="31"/>
      <c r="CBX811" s="31"/>
      <c r="CBY811" s="31"/>
      <c r="CBZ811" s="31"/>
      <c r="CCA811" s="31"/>
      <c r="CCB811" s="31"/>
      <c r="CCC811" s="31"/>
      <c r="CCD811" s="31"/>
      <c r="CCE811" s="31"/>
      <c r="CCF811" s="31"/>
      <c r="CCG811" s="31"/>
      <c r="CCH811" s="31"/>
      <c r="CCI811" s="31"/>
      <c r="CCJ811" s="31"/>
      <c r="CCK811" s="31"/>
      <c r="CCL811" s="31"/>
      <c r="CCM811" s="31"/>
      <c r="CCN811" s="31"/>
      <c r="CCO811" s="31"/>
      <c r="CCP811" s="31"/>
      <c r="CCQ811" s="31"/>
      <c r="CCR811" s="31"/>
      <c r="CCS811" s="31"/>
      <c r="CCT811" s="31"/>
      <c r="CCU811" s="31"/>
      <c r="CCV811" s="31"/>
      <c r="CCW811" s="31"/>
      <c r="CCX811" s="31"/>
      <c r="CCY811" s="31"/>
      <c r="CCZ811" s="31"/>
      <c r="CDA811" s="31"/>
      <c r="CDB811" s="31"/>
      <c r="CDC811" s="31"/>
      <c r="CDD811" s="31"/>
      <c r="CDE811" s="31"/>
      <c r="CDF811" s="31"/>
      <c r="CDG811" s="31"/>
      <c r="CDH811" s="31"/>
      <c r="CDI811" s="31"/>
      <c r="CDJ811" s="31"/>
      <c r="CDK811" s="31"/>
      <c r="CDL811" s="31"/>
      <c r="CDM811" s="31"/>
      <c r="CDN811" s="31"/>
      <c r="CDO811" s="31"/>
      <c r="CDP811" s="31"/>
      <c r="CDQ811" s="31"/>
      <c r="CDR811" s="31"/>
      <c r="CDS811" s="31"/>
      <c r="CDT811" s="31"/>
      <c r="CDU811" s="31"/>
      <c r="CDV811" s="31"/>
      <c r="CDW811" s="31"/>
      <c r="CDX811" s="31"/>
      <c r="CDY811" s="31"/>
      <c r="CDZ811" s="31"/>
      <c r="CEA811" s="31"/>
      <c r="CEB811" s="31"/>
      <c r="CEC811" s="31"/>
      <c r="CED811" s="31"/>
      <c r="CEE811" s="31"/>
      <c r="CEF811" s="31"/>
      <c r="CEG811" s="31"/>
      <c r="CEH811" s="31"/>
      <c r="CEI811" s="31"/>
      <c r="CEJ811" s="31"/>
      <c r="CEK811" s="31"/>
      <c r="CEL811" s="31"/>
      <c r="CEM811" s="31"/>
      <c r="CEN811" s="31"/>
      <c r="CEO811" s="31"/>
      <c r="CEP811" s="31"/>
      <c r="CEQ811" s="31"/>
      <c r="CER811" s="31"/>
      <c r="CES811" s="31"/>
      <c r="CET811" s="31"/>
      <c r="CEU811" s="31"/>
      <c r="CEV811" s="31"/>
      <c r="CEW811" s="31"/>
      <c r="CEX811" s="31"/>
      <c r="CEY811" s="31"/>
      <c r="CEZ811" s="31"/>
      <c r="CFA811" s="31"/>
      <c r="CFB811" s="31"/>
      <c r="CFC811" s="31"/>
      <c r="CFD811" s="31"/>
      <c r="CFE811" s="31"/>
      <c r="CFF811" s="31"/>
      <c r="CFG811" s="31"/>
      <c r="CFH811" s="31"/>
      <c r="CFI811" s="31"/>
      <c r="CFJ811" s="31"/>
      <c r="CFK811" s="31"/>
      <c r="CFL811" s="31"/>
      <c r="CFM811" s="31"/>
      <c r="CFN811" s="31"/>
      <c r="CFO811" s="31"/>
      <c r="CFP811" s="31"/>
      <c r="CFQ811" s="31"/>
      <c r="CFR811" s="31"/>
      <c r="CFS811" s="31"/>
      <c r="CFT811" s="31"/>
      <c r="CFU811" s="31"/>
      <c r="CFV811" s="31"/>
      <c r="CFW811" s="31"/>
      <c r="CFX811" s="31"/>
      <c r="CFY811" s="31"/>
      <c r="CFZ811" s="31"/>
      <c r="CGA811" s="31"/>
      <c r="CGB811" s="31"/>
      <c r="CGC811" s="31"/>
      <c r="CGD811" s="31"/>
      <c r="CGE811" s="31"/>
      <c r="CGF811" s="31"/>
      <c r="CGG811" s="31"/>
      <c r="CGH811" s="31"/>
      <c r="CGI811" s="31"/>
      <c r="CGJ811" s="31"/>
      <c r="CGK811" s="31"/>
      <c r="CGL811" s="31"/>
      <c r="CGM811" s="31"/>
      <c r="CGN811" s="31"/>
      <c r="CGO811" s="31"/>
      <c r="CGP811" s="31"/>
      <c r="CGQ811" s="31"/>
      <c r="CGR811" s="31"/>
      <c r="CGS811" s="31"/>
      <c r="CGT811" s="31"/>
      <c r="CGU811" s="31"/>
      <c r="CGV811" s="31"/>
      <c r="CGW811" s="31"/>
      <c r="CGX811" s="31"/>
      <c r="CGY811" s="31"/>
      <c r="CGZ811" s="31"/>
      <c r="CHA811" s="31"/>
      <c r="CHB811" s="31"/>
      <c r="CHC811" s="31"/>
      <c r="CHD811" s="31"/>
      <c r="CHE811" s="31"/>
      <c r="CHF811" s="31"/>
      <c r="CHG811" s="31"/>
      <c r="CHH811" s="31"/>
      <c r="CHI811" s="31"/>
      <c r="CHJ811" s="31"/>
      <c r="CHK811" s="31"/>
      <c r="CHL811" s="31"/>
      <c r="CHM811" s="31"/>
      <c r="CHN811" s="31"/>
      <c r="CHO811" s="31"/>
      <c r="CHP811" s="31"/>
      <c r="CHQ811" s="31"/>
      <c r="CHR811" s="31"/>
      <c r="CHS811" s="31"/>
      <c r="CHT811" s="31"/>
      <c r="CHU811" s="31"/>
      <c r="CHV811" s="31"/>
      <c r="CHW811" s="31"/>
      <c r="CHX811" s="31"/>
      <c r="CHY811" s="31"/>
      <c r="CHZ811" s="31"/>
      <c r="CIA811" s="31"/>
      <c r="CIB811" s="31"/>
      <c r="CIC811" s="31"/>
      <c r="CID811" s="31"/>
      <c r="CIE811" s="31"/>
      <c r="CIF811" s="31"/>
      <c r="CIG811" s="31"/>
      <c r="CIH811" s="31"/>
      <c r="CII811" s="31"/>
      <c r="CIJ811" s="31"/>
      <c r="CIK811" s="31"/>
      <c r="CIL811" s="31"/>
      <c r="CIM811" s="31"/>
      <c r="CIN811" s="31"/>
      <c r="CIO811" s="31"/>
      <c r="CIP811" s="31"/>
      <c r="CIQ811" s="31"/>
      <c r="CIR811" s="31"/>
      <c r="CIS811" s="31"/>
      <c r="CIT811" s="31"/>
      <c r="CIU811" s="31"/>
      <c r="CIV811" s="31"/>
      <c r="CIW811" s="31"/>
      <c r="CIX811" s="31"/>
      <c r="CIY811" s="31"/>
      <c r="CIZ811" s="31"/>
      <c r="CJA811" s="31"/>
      <c r="CJB811" s="31"/>
      <c r="CJC811" s="31"/>
      <c r="CJD811" s="31"/>
      <c r="CJE811" s="31"/>
      <c r="CJF811" s="31"/>
      <c r="CJG811" s="31"/>
      <c r="CJH811" s="31"/>
      <c r="CJI811" s="31"/>
      <c r="CJJ811" s="31"/>
      <c r="CJK811" s="31"/>
      <c r="CJL811" s="31"/>
      <c r="CJM811" s="31"/>
      <c r="CJN811" s="31"/>
      <c r="CJO811" s="31"/>
      <c r="CJP811" s="31"/>
      <c r="CJQ811" s="31"/>
      <c r="CJR811" s="31"/>
      <c r="CJS811" s="31"/>
      <c r="CJT811" s="31"/>
      <c r="CJU811" s="31"/>
      <c r="CJV811" s="31"/>
      <c r="CJW811" s="31"/>
      <c r="CJX811" s="31"/>
      <c r="CJY811" s="31"/>
      <c r="CJZ811" s="31"/>
      <c r="CKA811" s="31"/>
      <c r="CKB811" s="31"/>
      <c r="CKC811" s="31"/>
      <c r="CKD811" s="31"/>
      <c r="CKE811" s="31"/>
      <c r="CKF811" s="31"/>
      <c r="CKG811" s="31"/>
      <c r="CKH811" s="31"/>
      <c r="CKI811" s="31"/>
      <c r="CKJ811" s="31"/>
      <c r="CKK811" s="31"/>
      <c r="CKL811" s="31"/>
      <c r="CKM811" s="31"/>
      <c r="CKN811" s="31"/>
      <c r="CKO811" s="31"/>
      <c r="CKP811" s="31"/>
      <c r="CKQ811" s="31"/>
      <c r="CKR811" s="31"/>
      <c r="CKS811" s="31"/>
      <c r="CKT811" s="31"/>
      <c r="CKU811" s="31"/>
      <c r="CKV811" s="31"/>
      <c r="CKW811" s="31"/>
      <c r="CKX811" s="31"/>
      <c r="CKY811" s="31"/>
      <c r="CKZ811" s="31"/>
      <c r="CLA811" s="31"/>
      <c r="CLB811" s="31"/>
      <c r="CLC811" s="31"/>
      <c r="CLD811" s="31"/>
      <c r="CLE811" s="31"/>
      <c r="CLF811" s="31"/>
      <c r="CLG811" s="31"/>
      <c r="CLH811" s="31"/>
      <c r="CLI811" s="31"/>
      <c r="CLJ811" s="31"/>
      <c r="CLK811" s="31"/>
      <c r="CLL811" s="31"/>
      <c r="CLM811" s="31"/>
      <c r="CLN811" s="31"/>
      <c r="CLO811" s="31"/>
      <c r="CLP811" s="31"/>
      <c r="CLQ811" s="31"/>
      <c r="CLR811" s="31"/>
      <c r="CLS811" s="31"/>
      <c r="CLT811" s="31"/>
      <c r="CLU811" s="31"/>
      <c r="CLV811" s="31"/>
      <c r="CLW811" s="31"/>
      <c r="CLX811" s="31"/>
      <c r="CLY811" s="31"/>
      <c r="CLZ811" s="31"/>
      <c r="CMA811" s="31"/>
      <c r="CMB811" s="31"/>
      <c r="CMC811" s="31"/>
      <c r="CMD811" s="31"/>
      <c r="CME811" s="31"/>
      <c r="CMF811" s="31"/>
      <c r="CMG811" s="31"/>
      <c r="CMH811" s="31"/>
      <c r="CMI811" s="31"/>
      <c r="CMJ811" s="31"/>
      <c r="CMK811" s="31"/>
      <c r="CML811" s="31"/>
      <c r="CMM811" s="31"/>
      <c r="CMN811" s="31"/>
      <c r="CMO811" s="31"/>
      <c r="CMP811" s="31"/>
      <c r="CMQ811" s="31"/>
      <c r="CMR811" s="31"/>
      <c r="CMS811" s="31"/>
      <c r="CMT811" s="31"/>
      <c r="CMU811" s="31"/>
      <c r="CMV811" s="31"/>
      <c r="CMW811" s="31"/>
      <c r="CMX811" s="31"/>
      <c r="CMY811" s="31"/>
      <c r="CMZ811" s="31"/>
      <c r="CNA811" s="31"/>
      <c r="CNB811" s="31"/>
      <c r="CNC811" s="31"/>
      <c r="CND811" s="31"/>
      <c r="CNE811" s="31"/>
      <c r="CNF811" s="31"/>
      <c r="CNG811" s="31"/>
      <c r="CNH811" s="31"/>
      <c r="CNI811" s="31"/>
      <c r="CNJ811" s="31"/>
      <c r="CNK811" s="31"/>
      <c r="CNL811" s="31"/>
      <c r="CNM811" s="31"/>
      <c r="CNN811" s="31"/>
      <c r="CNO811" s="31"/>
      <c r="CNP811" s="31"/>
      <c r="CNQ811" s="31"/>
      <c r="CNR811" s="31"/>
      <c r="CNS811" s="31"/>
      <c r="CNT811" s="31"/>
      <c r="CNU811" s="31"/>
      <c r="CNV811" s="31"/>
      <c r="CNW811" s="31"/>
      <c r="CNX811" s="31"/>
      <c r="CNY811" s="31"/>
      <c r="CNZ811" s="31"/>
      <c r="COA811" s="31"/>
      <c r="COB811" s="31"/>
      <c r="COC811" s="31"/>
      <c r="COD811" s="31"/>
      <c r="COE811" s="31"/>
      <c r="COF811" s="31"/>
      <c r="COG811" s="31"/>
      <c r="COH811" s="31"/>
      <c r="COI811" s="31"/>
      <c r="COJ811" s="31"/>
      <c r="COK811" s="31"/>
      <c r="COL811" s="31"/>
      <c r="COM811" s="31"/>
      <c r="CON811" s="31"/>
      <c r="COO811" s="31"/>
      <c r="COP811" s="31"/>
      <c r="COQ811" s="31"/>
      <c r="COR811" s="31"/>
      <c r="COS811" s="31"/>
      <c r="COT811" s="31"/>
      <c r="COU811" s="31"/>
      <c r="COV811" s="31"/>
      <c r="COW811" s="31"/>
      <c r="COX811" s="31"/>
      <c r="COY811" s="31"/>
      <c r="COZ811" s="31"/>
      <c r="CPA811" s="31"/>
      <c r="CPB811" s="31"/>
      <c r="CPC811" s="31"/>
      <c r="CPD811" s="31"/>
      <c r="CPE811" s="31"/>
      <c r="CPF811" s="31"/>
      <c r="CPG811" s="31"/>
      <c r="CPH811" s="31"/>
      <c r="CPI811" s="31"/>
      <c r="CPJ811" s="31"/>
      <c r="CPK811" s="31"/>
      <c r="CPL811" s="31"/>
      <c r="CPM811" s="31"/>
      <c r="CPN811" s="31"/>
      <c r="CPO811" s="31"/>
      <c r="CPP811" s="31"/>
      <c r="CPQ811" s="31"/>
      <c r="CPR811" s="31"/>
      <c r="CPS811" s="31"/>
      <c r="CPT811" s="31"/>
      <c r="CPU811" s="31"/>
      <c r="CPV811" s="31"/>
      <c r="CPW811" s="31"/>
      <c r="CPX811" s="31"/>
      <c r="CPY811" s="31"/>
      <c r="CPZ811" s="31"/>
      <c r="CQA811" s="31"/>
      <c r="CQB811" s="31"/>
      <c r="CQC811" s="31"/>
      <c r="CQD811" s="31"/>
      <c r="CQE811" s="31"/>
      <c r="CQF811" s="31"/>
      <c r="CQG811" s="31"/>
      <c r="CQH811" s="31"/>
      <c r="CQI811" s="31"/>
      <c r="CQJ811" s="31"/>
      <c r="CQK811" s="31"/>
      <c r="CQL811" s="31"/>
      <c r="CQM811" s="31"/>
      <c r="CQN811" s="31"/>
      <c r="CQO811" s="31"/>
      <c r="CQP811" s="31"/>
      <c r="CQQ811" s="31"/>
      <c r="CQR811" s="31"/>
      <c r="CQS811" s="31"/>
      <c r="CQT811" s="31"/>
      <c r="CQU811" s="31"/>
      <c r="CQV811" s="31"/>
      <c r="CQW811" s="31"/>
      <c r="CQX811" s="31"/>
      <c r="CQY811" s="31"/>
      <c r="CQZ811" s="31"/>
      <c r="CRA811" s="31"/>
      <c r="CRB811" s="31"/>
      <c r="CRC811" s="31"/>
      <c r="CRD811" s="31"/>
      <c r="CRE811" s="31"/>
      <c r="CRF811" s="31"/>
      <c r="CRG811" s="31"/>
      <c r="CRH811" s="31"/>
      <c r="CRI811" s="31"/>
      <c r="CRJ811" s="31"/>
      <c r="CRK811" s="31"/>
      <c r="CRL811" s="31"/>
      <c r="CRM811" s="31"/>
      <c r="CRN811" s="31"/>
      <c r="CRO811" s="31"/>
      <c r="CRP811" s="31"/>
      <c r="CRQ811" s="31"/>
      <c r="CRR811" s="31"/>
      <c r="CRS811" s="31"/>
      <c r="CRT811" s="31"/>
      <c r="CRU811" s="31"/>
      <c r="CRV811" s="31"/>
      <c r="CRW811" s="31"/>
      <c r="CRX811" s="31"/>
      <c r="CRY811" s="31"/>
      <c r="CRZ811" s="31"/>
      <c r="CSA811" s="31"/>
      <c r="CSB811" s="31"/>
      <c r="CSC811" s="31"/>
      <c r="CSD811" s="31"/>
      <c r="CSE811" s="31"/>
      <c r="CSF811" s="31"/>
      <c r="CSG811" s="31"/>
      <c r="CSH811" s="31"/>
      <c r="CSI811" s="31"/>
      <c r="CSJ811" s="31"/>
      <c r="CSK811" s="31"/>
      <c r="CSL811" s="31"/>
      <c r="CSM811" s="31"/>
      <c r="CSN811" s="31"/>
      <c r="CSO811" s="31"/>
      <c r="CSP811" s="31"/>
      <c r="CSQ811" s="31"/>
      <c r="CSR811" s="31"/>
      <c r="CSS811" s="31"/>
      <c r="CST811" s="31"/>
      <c r="CSU811" s="31"/>
      <c r="CSV811" s="31"/>
      <c r="CSW811" s="31"/>
      <c r="CSX811" s="31"/>
      <c r="CSY811" s="31"/>
      <c r="CSZ811" s="31"/>
      <c r="CTA811" s="31"/>
      <c r="CTB811" s="31"/>
      <c r="CTC811" s="31"/>
      <c r="CTD811" s="31"/>
      <c r="CTE811" s="31"/>
      <c r="CTF811" s="31"/>
      <c r="CTG811" s="31"/>
      <c r="CTH811" s="31"/>
      <c r="CTI811" s="31"/>
      <c r="CTJ811" s="31"/>
      <c r="CTK811" s="31"/>
      <c r="CTL811" s="31"/>
      <c r="CTM811" s="31"/>
      <c r="CTN811" s="31"/>
      <c r="CTO811" s="31"/>
      <c r="CTP811" s="31"/>
      <c r="CTQ811" s="31"/>
      <c r="CTR811" s="31"/>
      <c r="CTS811" s="31"/>
      <c r="CTT811" s="31"/>
      <c r="CTU811" s="31"/>
      <c r="CTV811" s="31"/>
      <c r="CTW811" s="31"/>
      <c r="CTX811" s="31"/>
      <c r="CTY811" s="31"/>
      <c r="CTZ811" s="31"/>
      <c r="CUA811" s="31"/>
      <c r="CUB811" s="31"/>
      <c r="CUC811" s="31"/>
      <c r="CUD811" s="31"/>
      <c r="CUE811" s="31"/>
      <c r="CUF811" s="31"/>
      <c r="CUG811" s="31"/>
      <c r="CUH811" s="31"/>
      <c r="CUI811" s="31"/>
      <c r="CUJ811" s="31"/>
      <c r="CUK811" s="31"/>
      <c r="CUL811" s="31"/>
      <c r="CUM811" s="31"/>
      <c r="CUN811" s="31"/>
      <c r="CUO811" s="31"/>
      <c r="CUP811" s="31"/>
      <c r="CUQ811" s="31"/>
      <c r="CUR811" s="31"/>
      <c r="CUS811" s="31"/>
      <c r="CUT811" s="31"/>
      <c r="CUU811" s="31"/>
      <c r="CUV811" s="31"/>
      <c r="CUW811" s="31"/>
      <c r="CUX811" s="31"/>
      <c r="CUY811" s="31"/>
      <c r="CUZ811" s="31"/>
      <c r="CVA811" s="31"/>
      <c r="CVB811" s="31"/>
      <c r="CVC811" s="31"/>
      <c r="CVD811" s="31"/>
      <c r="CVE811" s="31"/>
      <c r="CVF811" s="31"/>
      <c r="CVG811" s="31"/>
      <c r="CVH811" s="31"/>
      <c r="CVI811" s="31"/>
      <c r="CVJ811" s="31"/>
      <c r="CVK811" s="31"/>
      <c r="CVL811" s="31"/>
      <c r="CVM811" s="31"/>
      <c r="CVN811" s="31"/>
      <c r="CVO811" s="31"/>
      <c r="CVP811" s="31"/>
      <c r="CVQ811" s="31"/>
      <c r="CVR811" s="31"/>
      <c r="CVS811" s="31"/>
      <c r="CVT811" s="31"/>
      <c r="CVU811" s="31"/>
      <c r="CVV811" s="31"/>
      <c r="CVW811" s="31"/>
      <c r="CVX811" s="31"/>
      <c r="CVY811" s="31"/>
      <c r="CVZ811" s="31"/>
      <c r="CWA811" s="31"/>
      <c r="CWB811" s="31"/>
      <c r="CWC811" s="31"/>
      <c r="CWD811" s="31"/>
      <c r="CWE811" s="31"/>
      <c r="CWF811" s="31"/>
      <c r="CWG811" s="31"/>
      <c r="CWH811" s="31"/>
      <c r="CWI811" s="31"/>
      <c r="CWJ811" s="31"/>
      <c r="CWK811" s="31"/>
      <c r="CWL811" s="31"/>
      <c r="CWM811" s="31"/>
      <c r="CWN811" s="31"/>
      <c r="CWO811" s="31"/>
      <c r="CWP811" s="31"/>
      <c r="CWQ811" s="31"/>
      <c r="CWR811" s="31"/>
      <c r="CWS811" s="31"/>
      <c r="CWT811" s="31"/>
      <c r="CWU811" s="31"/>
      <c r="CWV811" s="31"/>
      <c r="CWW811" s="31"/>
      <c r="CWX811" s="31"/>
      <c r="CWY811" s="31"/>
      <c r="CWZ811" s="31"/>
      <c r="CXA811" s="31"/>
      <c r="CXB811" s="31"/>
      <c r="CXC811" s="31"/>
      <c r="CXD811" s="31"/>
      <c r="CXE811" s="31"/>
      <c r="CXF811" s="31"/>
      <c r="CXG811" s="31"/>
      <c r="CXH811" s="31"/>
      <c r="CXI811" s="31"/>
      <c r="CXJ811" s="31"/>
      <c r="CXK811" s="31"/>
      <c r="CXL811" s="31"/>
      <c r="CXM811" s="31"/>
      <c r="CXN811" s="31"/>
      <c r="CXO811" s="31"/>
      <c r="CXP811" s="31"/>
      <c r="CXQ811" s="31"/>
      <c r="CXR811" s="31"/>
      <c r="CXS811" s="31"/>
      <c r="CXT811" s="31"/>
      <c r="CXU811" s="31"/>
      <c r="CXV811" s="31"/>
      <c r="CXW811" s="31"/>
      <c r="CXX811" s="31"/>
      <c r="CXY811" s="31"/>
      <c r="CXZ811" s="31"/>
      <c r="CYA811" s="31"/>
      <c r="CYB811" s="31"/>
      <c r="CYC811" s="31"/>
      <c r="CYD811" s="31"/>
      <c r="CYE811" s="31"/>
      <c r="CYF811" s="31"/>
      <c r="CYG811" s="31"/>
      <c r="CYH811" s="31"/>
      <c r="CYI811" s="31"/>
      <c r="CYJ811" s="31"/>
      <c r="CYK811" s="31"/>
      <c r="CYL811" s="31"/>
      <c r="CYM811" s="31"/>
      <c r="CYN811" s="31"/>
      <c r="CYO811" s="31"/>
      <c r="CYP811" s="31"/>
      <c r="CYQ811" s="31"/>
      <c r="CYR811" s="31"/>
      <c r="CYS811" s="31"/>
      <c r="CYT811" s="31"/>
      <c r="CYU811" s="31"/>
      <c r="CYV811" s="31"/>
      <c r="CYW811" s="31"/>
      <c r="CYX811" s="31"/>
      <c r="CYY811" s="31"/>
      <c r="CYZ811" s="31"/>
      <c r="CZA811" s="31"/>
      <c r="CZB811" s="31"/>
      <c r="CZC811" s="31"/>
      <c r="CZD811" s="31"/>
      <c r="CZE811" s="31"/>
      <c r="CZF811" s="31"/>
      <c r="CZG811" s="31"/>
      <c r="CZH811" s="31"/>
      <c r="CZI811" s="31"/>
      <c r="CZJ811" s="31"/>
      <c r="CZK811" s="31"/>
      <c r="CZL811" s="31"/>
      <c r="CZM811" s="31"/>
      <c r="CZN811" s="31"/>
      <c r="CZO811" s="31"/>
      <c r="CZP811" s="31"/>
      <c r="CZQ811" s="31"/>
      <c r="CZR811" s="31"/>
      <c r="CZS811" s="31"/>
      <c r="CZT811" s="31"/>
      <c r="CZU811" s="31"/>
      <c r="CZV811" s="31"/>
      <c r="CZW811" s="31"/>
      <c r="CZX811" s="31"/>
      <c r="CZY811" s="31"/>
      <c r="CZZ811" s="31"/>
      <c r="DAA811" s="31"/>
      <c r="DAB811" s="31"/>
      <c r="DAC811" s="31"/>
      <c r="DAD811" s="31"/>
      <c r="DAE811" s="31"/>
      <c r="DAF811" s="31"/>
      <c r="DAG811" s="31"/>
      <c r="DAH811" s="31"/>
      <c r="DAI811" s="31"/>
      <c r="DAJ811" s="31"/>
      <c r="DAK811" s="31"/>
      <c r="DAL811" s="31"/>
      <c r="DAM811" s="31"/>
      <c r="DAN811" s="31"/>
      <c r="DAO811" s="31"/>
      <c r="DAP811" s="31"/>
      <c r="DAQ811" s="31"/>
      <c r="DAR811" s="31"/>
      <c r="DAS811" s="31"/>
      <c r="DAT811" s="31"/>
      <c r="DAU811" s="31"/>
      <c r="DAV811" s="31"/>
      <c r="DAW811" s="31"/>
      <c r="DAX811" s="31"/>
      <c r="DAY811" s="31"/>
      <c r="DAZ811" s="31"/>
      <c r="DBA811" s="31"/>
      <c r="DBB811" s="31"/>
      <c r="DBC811" s="31"/>
      <c r="DBD811" s="31"/>
      <c r="DBE811" s="31"/>
      <c r="DBF811" s="31"/>
      <c r="DBG811" s="31"/>
      <c r="DBH811" s="31"/>
      <c r="DBI811" s="31"/>
      <c r="DBJ811" s="31"/>
      <c r="DBK811" s="31"/>
      <c r="DBL811" s="31"/>
      <c r="DBM811" s="31"/>
      <c r="DBN811" s="31"/>
      <c r="DBO811" s="31"/>
      <c r="DBP811" s="31"/>
      <c r="DBQ811" s="31"/>
      <c r="DBR811" s="31"/>
      <c r="DBS811" s="31"/>
      <c r="DBT811" s="31"/>
      <c r="DBU811" s="31"/>
      <c r="DBV811" s="31"/>
      <c r="DBW811" s="31"/>
      <c r="DBX811" s="31"/>
      <c r="DBY811" s="31"/>
      <c r="DBZ811" s="31"/>
      <c r="DCA811" s="31"/>
      <c r="DCB811" s="31"/>
      <c r="DCC811" s="31"/>
      <c r="DCD811" s="31"/>
      <c r="DCE811" s="31"/>
      <c r="DCF811" s="31"/>
      <c r="DCG811" s="31"/>
      <c r="DCH811" s="31"/>
      <c r="DCI811" s="31"/>
      <c r="DCJ811" s="31"/>
      <c r="DCK811" s="31"/>
      <c r="DCL811" s="31"/>
      <c r="DCM811" s="31"/>
      <c r="DCN811" s="31"/>
      <c r="DCO811" s="31"/>
      <c r="DCP811" s="31"/>
      <c r="DCQ811" s="31"/>
      <c r="DCR811" s="31"/>
      <c r="DCS811" s="31"/>
      <c r="DCT811" s="31"/>
      <c r="DCU811" s="31"/>
      <c r="DCV811" s="31"/>
      <c r="DCW811" s="31"/>
      <c r="DCX811" s="31"/>
      <c r="DCY811" s="31"/>
      <c r="DCZ811" s="31"/>
      <c r="DDA811" s="31"/>
      <c r="DDB811" s="31"/>
      <c r="DDC811" s="31"/>
      <c r="DDD811" s="31"/>
      <c r="DDE811" s="31"/>
      <c r="DDF811" s="31"/>
      <c r="DDG811" s="31"/>
      <c r="DDH811" s="31"/>
      <c r="DDI811" s="31"/>
      <c r="DDJ811" s="31"/>
      <c r="DDK811" s="31"/>
      <c r="DDL811" s="31"/>
      <c r="DDM811" s="31"/>
      <c r="DDN811" s="31"/>
      <c r="DDO811" s="31"/>
      <c r="DDP811" s="31"/>
      <c r="DDQ811" s="31"/>
      <c r="DDR811" s="31"/>
      <c r="DDS811" s="31"/>
      <c r="DDT811" s="31"/>
      <c r="DDU811" s="31"/>
      <c r="DDV811" s="31"/>
      <c r="DDW811" s="31"/>
      <c r="DDX811" s="31"/>
      <c r="DDY811" s="31"/>
      <c r="DDZ811" s="31"/>
      <c r="DEA811" s="31"/>
      <c r="DEB811" s="31"/>
      <c r="DEC811" s="31"/>
      <c r="DED811" s="31"/>
      <c r="DEE811" s="31"/>
      <c r="DEF811" s="31"/>
      <c r="DEG811" s="31"/>
      <c r="DEH811" s="31"/>
      <c r="DEI811" s="31"/>
      <c r="DEJ811" s="31"/>
      <c r="DEK811" s="31"/>
      <c r="DEL811" s="31"/>
      <c r="DEM811" s="31"/>
      <c r="DEN811" s="31"/>
      <c r="DEO811" s="31"/>
      <c r="DEP811" s="31"/>
      <c r="DEQ811" s="31"/>
      <c r="DER811" s="31"/>
      <c r="DES811" s="31"/>
      <c r="DET811" s="31"/>
      <c r="DEU811" s="31"/>
      <c r="DEV811" s="31"/>
      <c r="DEW811" s="31"/>
      <c r="DEX811" s="31"/>
      <c r="DEY811" s="31"/>
      <c r="DEZ811" s="31"/>
      <c r="DFA811" s="31"/>
      <c r="DFB811" s="31"/>
      <c r="DFC811" s="31"/>
      <c r="DFD811" s="31"/>
      <c r="DFE811" s="31"/>
      <c r="DFF811" s="31"/>
      <c r="DFG811" s="31"/>
      <c r="DFH811" s="31"/>
      <c r="DFI811" s="31"/>
      <c r="DFJ811" s="31"/>
      <c r="DFK811" s="31"/>
      <c r="DFL811" s="31"/>
      <c r="DFM811" s="31"/>
      <c r="DFN811" s="31"/>
      <c r="DFO811" s="31"/>
      <c r="DFP811" s="31"/>
      <c r="DFQ811" s="31"/>
      <c r="DFR811" s="31"/>
      <c r="DFS811" s="31"/>
      <c r="DFT811" s="31"/>
      <c r="DFU811" s="31"/>
      <c r="DFV811" s="31"/>
      <c r="DFW811" s="31"/>
      <c r="DFX811" s="31"/>
      <c r="DFY811" s="31"/>
      <c r="DFZ811" s="31"/>
      <c r="DGA811" s="31"/>
      <c r="DGB811" s="31"/>
      <c r="DGC811" s="31"/>
      <c r="DGD811" s="31"/>
      <c r="DGE811" s="31"/>
      <c r="DGF811" s="31"/>
      <c r="DGG811" s="31"/>
      <c r="DGH811" s="31"/>
      <c r="DGI811" s="31"/>
      <c r="DGJ811" s="31"/>
      <c r="DGK811" s="31"/>
      <c r="DGL811" s="31"/>
      <c r="DGM811" s="31"/>
      <c r="DGN811" s="31"/>
      <c r="DGO811" s="31"/>
      <c r="DGP811" s="31"/>
      <c r="DGQ811" s="31"/>
      <c r="DGR811" s="31"/>
      <c r="DGS811" s="31"/>
      <c r="DGT811" s="31"/>
      <c r="DGU811" s="31"/>
      <c r="DGV811" s="31"/>
      <c r="DGW811" s="31"/>
      <c r="DGX811" s="31"/>
      <c r="DGY811" s="31"/>
      <c r="DGZ811" s="31"/>
      <c r="DHA811" s="31"/>
      <c r="DHB811" s="31"/>
      <c r="DHC811" s="31"/>
      <c r="DHD811" s="31"/>
      <c r="DHE811" s="31"/>
      <c r="DHF811" s="31"/>
      <c r="DHG811" s="31"/>
      <c r="DHH811" s="31"/>
      <c r="DHI811" s="31"/>
      <c r="DHJ811" s="31"/>
      <c r="DHK811" s="31"/>
      <c r="DHL811" s="31"/>
      <c r="DHM811" s="31"/>
      <c r="DHN811" s="31"/>
      <c r="DHO811" s="31"/>
      <c r="DHP811" s="31"/>
      <c r="DHQ811" s="31"/>
      <c r="DHR811" s="31"/>
      <c r="DHS811" s="31"/>
      <c r="DHT811" s="31"/>
      <c r="DHU811" s="31"/>
      <c r="DHV811" s="31"/>
      <c r="DHW811" s="31"/>
      <c r="DHX811" s="31"/>
      <c r="DHY811" s="31"/>
      <c r="DHZ811" s="31"/>
      <c r="DIA811" s="31"/>
      <c r="DIB811" s="31"/>
      <c r="DIC811" s="31"/>
      <c r="DID811" s="31"/>
      <c r="DIE811" s="31"/>
      <c r="DIF811" s="31"/>
      <c r="DIG811" s="31"/>
      <c r="DIH811" s="31"/>
      <c r="DII811" s="31"/>
      <c r="DIJ811" s="31"/>
      <c r="DIK811" s="31"/>
      <c r="DIL811" s="31"/>
      <c r="DIM811" s="31"/>
      <c r="DIN811" s="31"/>
      <c r="DIO811" s="31"/>
      <c r="DIP811" s="31"/>
      <c r="DIQ811" s="31"/>
      <c r="DIR811" s="31"/>
      <c r="DIS811" s="31"/>
      <c r="DIT811" s="31"/>
      <c r="DIU811" s="31"/>
      <c r="DIV811" s="31"/>
      <c r="DIW811" s="31"/>
      <c r="DIX811" s="31"/>
      <c r="DIY811" s="31"/>
      <c r="DIZ811" s="31"/>
      <c r="DJA811" s="31"/>
      <c r="DJB811" s="31"/>
      <c r="DJC811" s="31"/>
      <c r="DJD811" s="31"/>
      <c r="DJE811" s="31"/>
      <c r="DJF811" s="31"/>
      <c r="DJG811" s="31"/>
      <c r="DJH811" s="31"/>
      <c r="DJI811" s="31"/>
      <c r="DJJ811" s="31"/>
      <c r="DJK811" s="31"/>
      <c r="DJL811" s="31"/>
      <c r="DJM811" s="31"/>
      <c r="DJN811" s="31"/>
      <c r="DJO811" s="31"/>
      <c r="DJP811" s="31"/>
      <c r="DJQ811" s="31"/>
      <c r="DJR811" s="31"/>
      <c r="DJS811" s="31"/>
      <c r="DJT811" s="31"/>
      <c r="DJU811" s="31"/>
      <c r="DJV811" s="31"/>
      <c r="DJW811" s="31"/>
      <c r="DJX811" s="31"/>
      <c r="DJY811" s="31"/>
      <c r="DJZ811" s="31"/>
      <c r="DKA811" s="31"/>
      <c r="DKB811" s="31"/>
      <c r="DKC811" s="31"/>
      <c r="DKD811" s="31"/>
      <c r="DKE811" s="31"/>
      <c r="DKF811" s="31"/>
      <c r="DKG811" s="31"/>
      <c r="DKH811" s="31"/>
      <c r="DKI811" s="31"/>
      <c r="DKJ811" s="31"/>
      <c r="DKK811" s="31"/>
      <c r="DKL811" s="31"/>
      <c r="DKM811" s="31"/>
      <c r="DKN811" s="31"/>
      <c r="DKO811" s="31"/>
      <c r="DKP811" s="31"/>
      <c r="DKQ811" s="31"/>
      <c r="DKR811" s="31"/>
      <c r="DKS811" s="31"/>
      <c r="DKT811" s="31"/>
      <c r="DKU811" s="31"/>
      <c r="DKV811" s="31"/>
      <c r="DKW811" s="31"/>
      <c r="DKX811" s="31"/>
      <c r="DKY811" s="31"/>
      <c r="DKZ811" s="31"/>
      <c r="DLA811" s="31"/>
      <c r="DLB811" s="31"/>
      <c r="DLC811" s="31"/>
      <c r="DLD811" s="31"/>
      <c r="DLE811" s="31"/>
      <c r="DLF811" s="31"/>
      <c r="DLG811" s="31"/>
      <c r="DLH811" s="31"/>
      <c r="DLI811" s="31"/>
      <c r="DLJ811" s="31"/>
      <c r="DLK811" s="31"/>
      <c r="DLL811" s="31"/>
      <c r="DLM811" s="31"/>
      <c r="DLN811" s="31"/>
      <c r="DLO811" s="31"/>
      <c r="DLP811" s="31"/>
      <c r="DLQ811" s="31"/>
      <c r="DLR811" s="31"/>
      <c r="DLS811" s="31"/>
      <c r="DLT811" s="31"/>
      <c r="DLU811" s="31"/>
      <c r="DLV811" s="31"/>
      <c r="DLW811" s="31"/>
      <c r="DLX811" s="31"/>
      <c r="DLY811" s="31"/>
      <c r="DLZ811" s="31"/>
      <c r="DMA811" s="31"/>
      <c r="DMB811" s="31"/>
      <c r="DMC811" s="31"/>
      <c r="DMD811" s="31"/>
      <c r="DME811" s="31"/>
      <c r="DMF811" s="31"/>
      <c r="DMG811" s="31"/>
      <c r="DMH811" s="31"/>
      <c r="DMI811" s="31"/>
      <c r="DMJ811" s="31"/>
      <c r="DMK811" s="31"/>
      <c r="DML811" s="31"/>
      <c r="DMM811" s="31"/>
      <c r="DMN811" s="31"/>
      <c r="DMO811" s="31"/>
      <c r="DMP811" s="31"/>
      <c r="DMQ811" s="31"/>
      <c r="DMR811" s="31"/>
      <c r="DMS811" s="31"/>
      <c r="DMT811" s="31"/>
      <c r="DMU811" s="31"/>
      <c r="DMV811" s="31"/>
      <c r="DMW811" s="31"/>
      <c r="DMX811" s="31"/>
      <c r="DMY811" s="31"/>
      <c r="DMZ811" s="31"/>
      <c r="DNA811" s="31"/>
      <c r="DNB811" s="31"/>
      <c r="DNC811" s="31"/>
      <c r="DND811" s="31"/>
      <c r="DNE811" s="31"/>
      <c r="DNF811" s="31"/>
      <c r="DNG811" s="31"/>
      <c r="DNH811" s="31"/>
      <c r="DNI811" s="31"/>
      <c r="DNJ811" s="31"/>
      <c r="DNK811" s="31"/>
      <c r="DNL811" s="31"/>
      <c r="DNM811" s="31"/>
      <c r="DNN811" s="31"/>
      <c r="DNO811" s="31"/>
      <c r="DNP811" s="31"/>
      <c r="DNQ811" s="31"/>
      <c r="DNR811" s="31"/>
      <c r="DNS811" s="31"/>
      <c r="DNT811" s="31"/>
      <c r="DNU811" s="31"/>
      <c r="DNV811" s="31"/>
      <c r="DNW811" s="31"/>
      <c r="DNX811" s="31"/>
      <c r="DNY811" s="31"/>
      <c r="DNZ811" s="31"/>
      <c r="DOA811" s="31"/>
      <c r="DOB811" s="31"/>
      <c r="DOC811" s="31"/>
      <c r="DOD811" s="31"/>
      <c r="DOE811" s="31"/>
      <c r="DOF811" s="31"/>
      <c r="DOG811" s="31"/>
      <c r="DOH811" s="31"/>
      <c r="DOI811" s="31"/>
      <c r="DOJ811" s="31"/>
      <c r="DOK811" s="31"/>
      <c r="DOL811" s="31"/>
      <c r="DOM811" s="31"/>
      <c r="DON811" s="31"/>
      <c r="DOO811" s="31"/>
      <c r="DOP811" s="31"/>
      <c r="DOQ811" s="31"/>
      <c r="DOR811" s="31"/>
      <c r="DOS811" s="31"/>
      <c r="DOT811" s="31"/>
      <c r="DOU811" s="31"/>
      <c r="DOV811" s="31"/>
      <c r="DOW811" s="31"/>
      <c r="DOX811" s="31"/>
      <c r="DOY811" s="31"/>
      <c r="DOZ811" s="31"/>
      <c r="DPA811" s="31"/>
      <c r="DPB811" s="31"/>
      <c r="DPC811" s="31"/>
      <c r="DPD811" s="31"/>
      <c r="DPE811" s="31"/>
      <c r="DPF811" s="31"/>
      <c r="DPG811" s="31"/>
      <c r="DPH811" s="31"/>
      <c r="DPI811" s="31"/>
      <c r="DPJ811" s="31"/>
      <c r="DPK811" s="31"/>
      <c r="DPL811" s="31"/>
      <c r="DPM811" s="31"/>
      <c r="DPN811" s="31"/>
      <c r="DPO811" s="31"/>
      <c r="DPP811" s="31"/>
      <c r="DPQ811" s="31"/>
      <c r="DPR811" s="31"/>
      <c r="DPS811" s="31"/>
      <c r="DPT811" s="31"/>
      <c r="DPU811" s="31"/>
      <c r="DPV811" s="31"/>
      <c r="DPW811" s="31"/>
      <c r="DPX811" s="31"/>
      <c r="DPY811" s="31"/>
      <c r="DPZ811" s="31"/>
      <c r="DQA811" s="31"/>
      <c r="DQB811" s="31"/>
      <c r="DQC811" s="31"/>
      <c r="DQD811" s="31"/>
      <c r="DQE811" s="31"/>
      <c r="DQF811" s="31"/>
      <c r="DQG811" s="31"/>
      <c r="DQH811" s="31"/>
      <c r="DQI811" s="31"/>
      <c r="DQJ811" s="31"/>
      <c r="DQK811" s="31"/>
      <c r="DQL811" s="31"/>
      <c r="DQM811" s="31"/>
      <c r="DQN811" s="31"/>
      <c r="DQO811" s="31"/>
      <c r="DQP811" s="31"/>
      <c r="DQQ811" s="31"/>
      <c r="DQR811" s="31"/>
      <c r="DQS811" s="31"/>
      <c r="DQT811" s="31"/>
      <c r="DQU811" s="31"/>
      <c r="DQV811" s="31"/>
      <c r="DQW811" s="31"/>
      <c r="DQX811" s="31"/>
      <c r="DQY811" s="31"/>
      <c r="DQZ811" s="31"/>
      <c r="DRA811" s="31"/>
      <c r="DRB811" s="31"/>
      <c r="DRC811" s="31"/>
      <c r="DRD811" s="31"/>
      <c r="DRE811" s="31"/>
      <c r="DRF811" s="31"/>
      <c r="DRG811" s="31"/>
      <c r="DRH811" s="31"/>
      <c r="DRI811" s="31"/>
      <c r="DRJ811" s="31"/>
      <c r="DRK811" s="31"/>
      <c r="DRL811" s="31"/>
      <c r="DRM811" s="31"/>
      <c r="DRN811" s="31"/>
      <c r="DRO811" s="31"/>
      <c r="DRP811" s="31"/>
      <c r="DRQ811" s="31"/>
      <c r="DRR811" s="31"/>
      <c r="DRS811" s="31"/>
      <c r="DRT811" s="31"/>
      <c r="DRU811" s="31"/>
      <c r="DRV811" s="31"/>
      <c r="DRW811" s="31"/>
      <c r="DRX811" s="31"/>
      <c r="DRY811" s="31"/>
      <c r="DRZ811" s="31"/>
      <c r="DSA811" s="31"/>
      <c r="DSB811" s="31"/>
      <c r="DSC811" s="31"/>
      <c r="DSD811" s="31"/>
      <c r="DSE811" s="31"/>
      <c r="DSF811" s="31"/>
      <c r="DSG811" s="31"/>
      <c r="DSH811" s="31"/>
      <c r="DSI811" s="31"/>
      <c r="DSJ811" s="31"/>
      <c r="DSK811" s="31"/>
      <c r="DSL811" s="31"/>
      <c r="DSM811" s="31"/>
      <c r="DSN811" s="31"/>
      <c r="DSO811" s="31"/>
      <c r="DSP811" s="31"/>
      <c r="DSQ811" s="31"/>
      <c r="DSR811" s="31"/>
      <c r="DSS811" s="31"/>
      <c r="DST811" s="31"/>
      <c r="DSU811" s="31"/>
      <c r="DSV811" s="31"/>
      <c r="DSW811" s="31"/>
      <c r="DSX811" s="31"/>
      <c r="DSY811" s="31"/>
      <c r="DSZ811" s="31"/>
      <c r="DTA811" s="31"/>
      <c r="DTB811" s="31"/>
      <c r="DTC811" s="31"/>
      <c r="DTD811" s="31"/>
      <c r="DTE811" s="31"/>
      <c r="DTF811" s="31"/>
      <c r="DTG811" s="31"/>
      <c r="DTH811" s="31"/>
      <c r="DTI811" s="31"/>
      <c r="DTJ811" s="31"/>
      <c r="DTK811" s="31"/>
      <c r="DTL811" s="31"/>
      <c r="DTM811" s="31"/>
      <c r="DTN811" s="31"/>
      <c r="DTO811" s="31"/>
      <c r="DTP811" s="31"/>
      <c r="DTQ811" s="31"/>
      <c r="DTR811" s="31"/>
      <c r="DTS811" s="31"/>
      <c r="DTT811" s="31"/>
      <c r="DTU811" s="31"/>
      <c r="DTV811" s="31"/>
      <c r="DTW811" s="31"/>
      <c r="DTX811" s="31"/>
      <c r="DTY811" s="31"/>
      <c r="DTZ811" s="31"/>
      <c r="DUA811" s="31"/>
      <c r="DUB811" s="31"/>
      <c r="DUC811" s="31"/>
      <c r="DUD811" s="31"/>
      <c r="DUE811" s="31"/>
      <c r="DUF811" s="31"/>
      <c r="DUG811" s="31"/>
      <c r="DUH811" s="31"/>
      <c r="DUI811" s="31"/>
      <c r="DUJ811" s="31"/>
      <c r="DUK811" s="31"/>
      <c r="DUL811" s="31"/>
      <c r="DUM811" s="31"/>
      <c r="DUN811" s="31"/>
      <c r="DUO811" s="31"/>
      <c r="DUP811" s="31"/>
      <c r="DUQ811" s="31"/>
      <c r="DUR811" s="31"/>
      <c r="DUS811" s="31"/>
      <c r="DUT811" s="31"/>
      <c r="DUU811" s="31"/>
      <c r="DUV811" s="31"/>
      <c r="DUW811" s="31"/>
      <c r="DUX811" s="31"/>
      <c r="DUY811" s="31"/>
      <c r="DUZ811" s="31"/>
      <c r="DVA811" s="31"/>
      <c r="DVB811" s="31"/>
      <c r="DVC811" s="31"/>
      <c r="DVD811" s="31"/>
      <c r="DVE811" s="31"/>
      <c r="DVF811" s="31"/>
      <c r="DVG811" s="31"/>
      <c r="DVH811" s="31"/>
      <c r="DVI811" s="31"/>
      <c r="DVJ811" s="31"/>
      <c r="DVK811" s="31"/>
      <c r="DVL811" s="31"/>
      <c r="DVM811" s="31"/>
      <c r="DVN811" s="31"/>
      <c r="DVO811" s="31"/>
      <c r="DVP811" s="31"/>
      <c r="DVQ811" s="31"/>
      <c r="DVR811" s="31"/>
      <c r="DVS811" s="31"/>
      <c r="DVT811" s="31"/>
      <c r="DVU811" s="31"/>
      <c r="DVV811" s="31"/>
      <c r="DVW811" s="31"/>
      <c r="DVX811" s="31"/>
      <c r="DVY811" s="31"/>
      <c r="DVZ811" s="31"/>
      <c r="DWA811" s="31"/>
      <c r="DWB811" s="31"/>
      <c r="DWC811" s="31"/>
      <c r="DWD811" s="31"/>
      <c r="DWE811" s="31"/>
      <c r="DWF811" s="31"/>
      <c r="DWG811" s="31"/>
      <c r="DWH811" s="31"/>
      <c r="DWI811" s="31"/>
      <c r="DWJ811" s="31"/>
      <c r="DWK811" s="31"/>
      <c r="DWL811" s="31"/>
      <c r="DWM811" s="31"/>
      <c r="DWN811" s="31"/>
      <c r="DWO811" s="31"/>
      <c r="DWP811" s="31"/>
      <c r="DWQ811" s="31"/>
      <c r="DWR811" s="31"/>
      <c r="DWS811" s="31"/>
      <c r="DWT811" s="31"/>
      <c r="DWU811" s="31"/>
      <c r="DWV811" s="31"/>
      <c r="DWW811" s="31"/>
      <c r="DWX811" s="31"/>
      <c r="DWY811" s="31"/>
      <c r="DWZ811" s="31"/>
      <c r="DXA811" s="31"/>
      <c r="DXB811" s="31"/>
      <c r="DXC811" s="31"/>
      <c r="DXD811" s="31"/>
      <c r="DXE811" s="31"/>
      <c r="DXF811" s="31"/>
      <c r="DXG811" s="31"/>
      <c r="DXH811" s="31"/>
      <c r="DXI811" s="31"/>
      <c r="DXJ811" s="31"/>
      <c r="DXK811" s="31"/>
      <c r="DXL811" s="31"/>
      <c r="DXM811" s="31"/>
      <c r="DXN811" s="31"/>
      <c r="DXO811" s="31"/>
      <c r="DXP811" s="31"/>
      <c r="DXQ811" s="31"/>
      <c r="DXR811" s="31"/>
      <c r="DXS811" s="31"/>
      <c r="DXT811" s="31"/>
      <c r="DXU811" s="31"/>
      <c r="DXV811" s="31"/>
      <c r="DXW811" s="31"/>
      <c r="DXX811" s="31"/>
      <c r="DXY811" s="31"/>
      <c r="DXZ811" s="31"/>
      <c r="DYA811" s="31"/>
      <c r="DYB811" s="31"/>
      <c r="DYC811" s="31"/>
      <c r="DYD811" s="31"/>
      <c r="DYE811" s="31"/>
      <c r="DYF811" s="31"/>
      <c r="DYG811" s="31"/>
      <c r="DYH811" s="31"/>
      <c r="DYI811" s="31"/>
      <c r="DYJ811" s="31"/>
      <c r="DYK811" s="31"/>
      <c r="DYL811" s="31"/>
      <c r="DYM811" s="31"/>
      <c r="DYN811" s="31"/>
      <c r="DYO811" s="31"/>
      <c r="DYP811" s="31"/>
      <c r="DYQ811" s="31"/>
      <c r="DYR811" s="31"/>
      <c r="DYS811" s="31"/>
      <c r="DYT811" s="31"/>
      <c r="DYU811" s="31"/>
      <c r="DYV811" s="31"/>
      <c r="DYW811" s="31"/>
      <c r="DYX811" s="31"/>
      <c r="DYY811" s="31"/>
      <c r="DYZ811" s="31"/>
      <c r="DZA811" s="31"/>
      <c r="DZB811" s="31"/>
      <c r="DZC811" s="31"/>
      <c r="DZD811" s="31"/>
      <c r="DZE811" s="31"/>
      <c r="DZF811" s="31"/>
      <c r="DZG811" s="31"/>
      <c r="DZH811" s="31"/>
      <c r="DZI811" s="31"/>
      <c r="DZJ811" s="31"/>
      <c r="DZK811" s="31"/>
      <c r="DZL811" s="31"/>
      <c r="DZM811" s="31"/>
      <c r="DZN811" s="31"/>
      <c r="DZO811" s="31"/>
      <c r="DZP811" s="31"/>
      <c r="DZQ811" s="31"/>
      <c r="DZR811" s="31"/>
      <c r="DZS811" s="31"/>
      <c r="DZT811" s="31"/>
      <c r="DZU811" s="31"/>
      <c r="DZV811" s="31"/>
      <c r="DZW811" s="31"/>
      <c r="DZX811" s="31"/>
      <c r="DZY811" s="31"/>
      <c r="DZZ811" s="31"/>
      <c r="EAA811" s="31"/>
      <c r="EAB811" s="31"/>
      <c r="EAC811" s="31"/>
      <c r="EAD811" s="31"/>
      <c r="EAE811" s="31"/>
      <c r="EAF811" s="31"/>
      <c r="EAG811" s="31"/>
      <c r="EAH811" s="31"/>
      <c r="EAI811" s="31"/>
      <c r="EAJ811" s="31"/>
      <c r="EAK811" s="31"/>
      <c r="EAL811" s="31"/>
      <c r="EAM811" s="31"/>
      <c r="EAN811" s="31"/>
      <c r="EAO811" s="31"/>
      <c r="EAP811" s="31"/>
      <c r="EAQ811" s="31"/>
      <c r="EAR811" s="31"/>
      <c r="EAS811" s="31"/>
      <c r="EAT811" s="31"/>
      <c r="EAU811" s="31"/>
      <c r="EAV811" s="31"/>
      <c r="EAW811" s="31"/>
      <c r="EAX811" s="31"/>
      <c r="EAY811" s="31"/>
      <c r="EAZ811" s="31"/>
      <c r="EBA811" s="31"/>
      <c r="EBB811" s="31"/>
      <c r="EBC811" s="31"/>
      <c r="EBD811" s="31"/>
      <c r="EBE811" s="31"/>
      <c r="EBF811" s="31"/>
      <c r="EBG811" s="31"/>
      <c r="EBH811" s="31"/>
      <c r="EBI811" s="31"/>
      <c r="EBJ811" s="31"/>
      <c r="EBK811" s="31"/>
      <c r="EBL811" s="31"/>
      <c r="EBM811" s="31"/>
      <c r="EBN811" s="31"/>
      <c r="EBO811" s="31"/>
      <c r="EBP811" s="31"/>
      <c r="EBQ811" s="31"/>
      <c r="EBR811" s="31"/>
      <c r="EBS811" s="31"/>
      <c r="EBT811" s="31"/>
      <c r="EBU811" s="31"/>
      <c r="EBV811" s="31"/>
      <c r="EBW811" s="31"/>
      <c r="EBX811" s="31"/>
      <c r="EBY811" s="31"/>
      <c r="EBZ811" s="31"/>
      <c r="ECA811" s="31"/>
      <c r="ECB811" s="31"/>
      <c r="ECC811" s="31"/>
      <c r="ECD811" s="31"/>
      <c r="ECE811" s="31"/>
      <c r="ECF811" s="31"/>
      <c r="ECG811" s="31"/>
      <c r="ECH811" s="31"/>
      <c r="ECI811" s="31"/>
      <c r="ECJ811" s="31"/>
      <c r="ECK811" s="31"/>
      <c r="ECL811" s="31"/>
      <c r="ECM811" s="31"/>
      <c r="ECN811" s="31"/>
      <c r="ECO811" s="31"/>
      <c r="ECP811" s="31"/>
      <c r="ECQ811" s="31"/>
      <c r="ECR811" s="31"/>
      <c r="ECS811" s="31"/>
      <c r="ECT811" s="31"/>
      <c r="ECU811" s="31"/>
      <c r="ECV811" s="31"/>
      <c r="ECW811" s="31"/>
      <c r="ECX811" s="31"/>
      <c r="ECY811" s="31"/>
      <c r="ECZ811" s="31"/>
      <c r="EDA811" s="31"/>
      <c r="EDB811" s="31"/>
      <c r="EDC811" s="31"/>
      <c r="EDD811" s="31"/>
      <c r="EDE811" s="31"/>
      <c r="EDF811" s="31"/>
      <c r="EDG811" s="31"/>
      <c r="EDH811" s="31"/>
      <c r="EDI811" s="31"/>
      <c r="EDJ811" s="31"/>
      <c r="EDK811" s="31"/>
      <c r="EDL811" s="31"/>
      <c r="EDM811" s="31"/>
      <c r="EDN811" s="31"/>
      <c r="EDO811" s="31"/>
      <c r="EDP811" s="31"/>
      <c r="EDQ811" s="31"/>
      <c r="EDR811" s="31"/>
      <c r="EDS811" s="31"/>
      <c r="EDT811" s="31"/>
      <c r="EDU811" s="31"/>
      <c r="EDV811" s="31"/>
      <c r="EDW811" s="31"/>
      <c r="EDX811" s="31"/>
      <c r="EDY811" s="31"/>
      <c r="EDZ811" s="31"/>
      <c r="EEA811" s="31"/>
      <c r="EEB811" s="31"/>
      <c r="EEC811" s="31"/>
      <c r="EED811" s="31"/>
      <c r="EEE811" s="31"/>
      <c r="EEF811" s="31"/>
      <c r="EEG811" s="31"/>
      <c r="EEH811" s="31"/>
      <c r="EEI811" s="31"/>
      <c r="EEJ811" s="31"/>
      <c r="EEK811" s="31"/>
      <c r="EEL811" s="31"/>
      <c r="EEM811" s="31"/>
      <c r="EEN811" s="31"/>
      <c r="EEO811" s="31"/>
      <c r="EEP811" s="31"/>
      <c r="EEQ811" s="31"/>
      <c r="EER811" s="31"/>
      <c r="EES811" s="31"/>
      <c r="EET811" s="31"/>
      <c r="EEU811" s="31"/>
      <c r="EEV811" s="31"/>
      <c r="EEW811" s="31"/>
      <c r="EEX811" s="31"/>
      <c r="EEY811" s="31"/>
      <c r="EEZ811" s="31"/>
      <c r="EFA811" s="31"/>
      <c r="EFB811" s="31"/>
      <c r="EFC811" s="31"/>
      <c r="EFD811" s="31"/>
      <c r="EFE811" s="31"/>
      <c r="EFF811" s="31"/>
      <c r="EFG811" s="31"/>
      <c r="EFH811" s="31"/>
      <c r="EFI811" s="31"/>
      <c r="EFJ811" s="31"/>
      <c r="EFK811" s="31"/>
      <c r="EFL811" s="31"/>
      <c r="EFM811" s="31"/>
      <c r="EFN811" s="31"/>
      <c r="EFO811" s="31"/>
      <c r="EFP811" s="31"/>
      <c r="EFQ811" s="31"/>
      <c r="EFR811" s="31"/>
      <c r="EFS811" s="31"/>
      <c r="EFT811" s="31"/>
      <c r="EFU811" s="31"/>
      <c r="EFV811" s="31"/>
      <c r="EFW811" s="31"/>
      <c r="EFX811" s="31"/>
      <c r="EFY811" s="31"/>
      <c r="EFZ811" s="31"/>
      <c r="EGA811" s="31"/>
      <c r="EGB811" s="31"/>
      <c r="EGC811" s="31"/>
      <c r="EGD811" s="31"/>
      <c r="EGE811" s="31"/>
      <c r="EGF811" s="31"/>
      <c r="EGG811" s="31"/>
      <c r="EGH811" s="31"/>
      <c r="EGI811" s="31"/>
      <c r="EGJ811" s="31"/>
      <c r="EGK811" s="31"/>
      <c r="EGL811" s="31"/>
      <c r="EGM811" s="31"/>
      <c r="EGN811" s="31"/>
      <c r="EGO811" s="31"/>
      <c r="EGP811" s="31"/>
      <c r="EGQ811" s="31"/>
      <c r="EGR811" s="31"/>
      <c r="EGS811" s="31"/>
      <c r="EGT811" s="31"/>
      <c r="EGU811" s="31"/>
      <c r="EGV811" s="31"/>
      <c r="EGW811" s="31"/>
      <c r="EGX811" s="31"/>
      <c r="EGY811" s="31"/>
      <c r="EGZ811" s="31"/>
      <c r="EHA811" s="31"/>
      <c r="EHB811" s="31"/>
      <c r="EHC811" s="31"/>
      <c r="EHD811" s="31"/>
      <c r="EHE811" s="31"/>
      <c r="EHF811" s="31"/>
      <c r="EHG811" s="31"/>
      <c r="EHH811" s="31"/>
      <c r="EHI811" s="31"/>
      <c r="EHJ811" s="31"/>
      <c r="EHK811" s="31"/>
      <c r="EHL811" s="31"/>
      <c r="EHM811" s="31"/>
      <c r="EHN811" s="31"/>
      <c r="EHO811" s="31"/>
      <c r="EHP811" s="31"/>
      <c r="EHQ811" s="31"/>
      <c r="EHR811" s="31"/>
      <c r="EHS811" s="31"/>
      <c r="EHT811" s="31"/>
      <c r="EHU811" s="31"/>
      <c r="EHV811" s="31"/>
      <c r="EHW811" s="31"/>
      <c r="EHX811" s="31"/>
      <c r="EHY811" s="31"/>
      <c r="EHZ811" s="31"/>
      <c r="EIA811" s="31"/>
      <c r="EIB811" s="31"/>
      <c r="EIC811" s="31"/>
      <c r="EID811" s="31"/>
      <c r="EIE811" s="31"/>
      <c r="EIF811" s="31"/>
      <c r="EIG811" s="31"/>
      <c r="EIH811" s="31"/>
      <c r="EII811" s="31"/>
      <c r="EIJ811" s="31"/>
      <c r="EIK811" s="31"/>
      <c r="EIL811" s="31"/>
      <c r="EIM811" s="31"/>
      <c r="EIN811" s="31"/>
      <c r="EIO811" s="31"/>
      <c r="EIP811" s="31"/>
      <c r="EIQ811" s="31"/>
      <c r="EIR811" s="31"/>
      <c r="EIS811" s="31"/>
      <c r="EIT811" s="31"/>
      <c r="EIU811" s="31"/>
      <c r="EIV811" s="31"/>
      <c r="EIW811" s="31"/>
      <c r="EIX811" s="31"/>
      <c r="EIY811" s="31"/>
      <c r="EIZ811" s="31"/>
      <c r="EJA811" s="31"/>
      <c r="EJB811" s="31"/>
      <c r="EJC811" s="31"/>
      <c r="EJD811" s="31"/>
      <c r="EJE811" s="31"/>
      <c r="EJF811" s="31"/>
      <c r="EJG811" s="31"/>
      <c r="EJH811" s="31"/>
      <c r="EJI811" s="31"/>
      <c r="EJJ811" s="31"/>
      <c r="EJK811" s="31"/>
      <c r="EJL811" s="31"/>
      <c r="EJM811" s="31"/>
      <c r="EJN811" s="31"/>
      <c r="EJO811" s="31"/>
      <c r="EJP811" s="31"/>
      <c r="EJQ811" s="31"/>
      <c r="EJR811" s="31"/>
      <c r="EJS811" s="31"/>
      <c r="EJT811" s="31"/>
      <c r="EJU811" s="31"/>
      <c r="EJV811" s="31"/>
      <c r="EJW811" s="31"/>
      <c r="EJX811" s="31"/>
      <c r="EJY811" s="31"/>
      <c r="EJZ811" s="31"/>
      <c r="EKA811" s="31"/>
      <c r="EKB811" s="31"/>
      <c r="EKC811" s="31"/>
      <c r="EKD811" s="31"/>
      <c r="EKE811" s="31"/>
      <c r="EKF811" s="31"/>
      <c r="EKG811" s="31"/>
      <c r="EKH811" s="31"/>
      <c r="EKI811" s="31"/>
      <c r="EKJ811" s="31"/>
      <c r="EKK811" s="31"/>
      <c r="EKL811" s="31"/>
      <c r="EKM811" s="31"/>
      <c r="EKN811" s="31"/>
      <c r="EKO811" s="31"/>
      <c r="EKP811" s="31"/>
      <c r="EKQ811" s="31"/>
      <c r="EKR811" s="31"/>
      <c r="EKS811" s="31"/>
      <c r="EKT811" s="31"/>
      <c r="EKU811" s="31"/>
      <c r="EKV811" s="31"/>
      <c r="EKW811" s="31"/>
      <c r="EKX811" s="31"/>
      <c r="EKY811" s="31"/>
      <c r="EKZ811" s="31"/>
      <c r="ELA811" s="31"/>
      <c r="ELB811" s="31"/>
      <c r="ELC811" s="31"/>
      <c r="ELD811" s="31"/>
      <c r="ELE811" s="31"/>
      <c r="ELF811" s="31"/>
      <c r="ELG811" s="31"/>
      <c r="ELH811" s="31"/>
      <c r="ELI811" s="31"/>
      <c r="ELJ811" s="31"/>
      <c r="ELK811" s="31"/>
      <c r="ELL811" s="31"/>
      <c r="ELM811" s="31"/>
      <c r="ELN811" s="31"/>
      <c r="ELO811" s="31"/>
      <c r="ELP811" s="31"/>
      <c r="ELQ811" s="31"/>
      <c r="ELR811" s="31"/>
      <c r="ELS811" s="31"/>
      <c r="ELT811" s="31"/>
      <c r="ELU811" s="31"/>
      <c r="ELV811" s="31"/>
      <c r="ELW811" s="31"/>
      <c r="ELX811" s="31"/>
      <c r="ELY811" s="31"/>
      <c r="ELZ811" s="31"/>
      <c r="EMA811" s="31"/>
      <c r="EMB811" s="31"/>
      <c r="EMC811" s="31"/>
      <c r="EMD811" s="31"/>
      <c r="EME811" s="31"/>
      <c r="EMF811" s="31"/>
      <c r="EMG811" s="31"/>
      <c r="EMH811" s="31"/>
      <c r="EMI811" s="31"/>
      <c r="EMJ811" s="31"/>
      <c r="EMK811" s="31"/>
      <c r="EML811" s="31"/>
      <c r="EMM811" s="31"/>
      <c r="EMN811" s="31"/>
      <c r="EMO811" s="31"/>
      <c r="EMP811" s="31"/>
      <c r="EMQ811" s="31"/>
      <c r="EMR811" s="31"/>
      <c r="EMS811" s="31"/>
      <c r="EMT811" s="31"/>
      <c r="EMU811" s="31"/>
      <c r="EMV811" s="31"/>
      <c r="EMW811" s="31"/>
      <c r="EMX811" s="31"/>
      <c r="EMY811" s="31"/>
      <c r="EMZ811" s="31"/>
      <c r="ENA811" s="31"/>
      <c r="ENB811" s="31"/>
      <c r="ENC811" s="31"/>
      <c r="END811" s="31"/>
      <c r="ENE811" s="31"/>
      <c r="ENF811" s="31"/>
      <c r="ENG811" s="31"/>
      <c r="ENH811" s="31"/>
      <c r="ENI811" s="31"/>
      <c r="ENJ811" s="31"/>
      <c r="ENK811" s="31"/>
      <c r="ENL811" s="31"/>
      <c r="ENM811" s="31"/>
      <c r="ENN811" s="31"/>
      <c r="ENO811" s="31"/>
      <c r="ENP811" s="31"/>
      <c r="ENQ811" s="31"/>
      <c r="ENR811" s="31"/>
      <c r="ENS811" s="31"/>
      <c r="ENT811" s="31"/>
      <c r="ENU811" s="31"/>
      <c r="ENV811" s="31"/>
      <c r="ENW811" s="31"/>
      <c r="ENX811" s="31"/>
      <c r="ENY811" s="31"/>
      <c r="ENZ811" s="31"/>
      <c r="EOA811" s="31"/>
      <c r="EOB811" s="31"/>
      <c r="EOC811" s="31"/>
      <c r="EOD811" s="31"/>
      <c r="EOE811" s="31"/>
      <c r="EOF811" s="31"/>
      <c r="EOG811" s="31"/>
      <c r="EOH811" s="31"/>
      <c r="EOI811" s="31"/>
      <c r="EOJ811" s="31"/>
      <c r="EOK811" s="31"/>
      <c r="EOL811" s="31"/>
      <c r="EOM811" s="31"/>
      <c r="EON811" s="31"/>
      <c r="EOO811" s="31"/>
      <c r="EOP811" s="31"/>
      <c r="EOQ811" s="31"/>
      <c r="EOR811" s="31"/>
      <c r="EOS811" s="31"/>
      <c r="EOT811" s="31"/>
      <c r="EOU811" s="31"/>
      <c r="EOV811" s="31"/>
      <c r="EOW811" s="31"/>
      <c r="EOX811" s="31"/>
      <c r="EOY811" s="31"/>
      <c r="EOZ811" s="31"/>
      <c r="EPA811" s="31"/>
      <c r="EPB811" s="31"/>
      <c r="EPC811" s="31"/>
      <c r="EPD811" s="31"/>
      <c r="EPE811" s="31"/>
      <c r="EPF811" s="31"/>
      <c r="EPG811" s="31"/>
      <c r="EPH811" s="31"/>
      <c r="EPI811" s="31"/>
      <c r="EPJ811" s="31"/>
      <c r="EPK811" s="31"/>
      <c r="EPL811" s="31"/>
      <c r="EPM811" s="31"/>
      <c r="EPN811" s="31"/>
      <c r="EPO811" s="31"/>
      <c r="EPP811" s="31"/>
      <c r="EPQ811" s="31"/>
      <c r="EPR811" s="31"/>
      <c r="EPS811" s="31"/>
      <c r="EPT811" s="31"/>
      <c r="EPU811" s="31"/>
      <c r="EPV811" s="31"/>
      <c r="EPW811" s="31"/>
      <c r="EPX811" s="31"/>
      <c r="EPY811" s="31"/>
      <c r="EPZ811" s="31"/>
      <c r="EQA811" s="31"/>
      <c r="EQB811" s="31"/>
      <c r="EQC811" s="31"/>
      <c r="EQD811" s="31"/>
      <c r="EQE811" s="31"/>
      <c r="EQF811" s="31"/>
      <c r="EQG811" s="31"/>
      <c r="EQH811" s="31"/>
      <c r="EQI811" s="31"/>
      <c r="EQJ811" s="31"/>
      <c r="EQK811" s="31"/>
      <c r="EQL811" s="31"/>
      <c r="EQM811" s="31"/>
      <c r="EQN811" s="31"/>
      <c r="EQO811" s="31"/>
      <c r="EQP811" s="31"/>
      <c r="EQQ811" s="31"/>
      <c r="EQR811" s="31"/>
      <c r="EQS811" s="31"/>
      <c r="EQT811" s="31"/>
      <c r="EQU811" s="31"/>
      <c r="EQV811" s="31"/>
      <c r="EQW811" s="31"/>
      <c r="EQX811" s="31"/>
      <c r="EQY811" s="31"/>
      <c r="EQZ811" s="31"/>
      <c r="ERA811" s="31"/>
      <c r="ERB811" s="31"/>
      <c r="ERC811" s="31"/>
      <c r="ERD811" s="31"/>
      <c r="ERE811" s="31"/>
      <c r="ERF811" s="31"/>
      <c r="ERG811" s="31"/>
      <c r="ERH811" s="31"/>
      <c r="ERI811" s="31"/>
      <c r="ERJ811" s="31"/>
      <c r="ERK811" s="31"/>
      <c r="ERL811" s="31"/>
      <c r="ERM811" s="31"/>
      <c r="ERN811" s="31"/>
      <c r="ERO811" s="31"/>
      <c r="ERP811" s="31"/>
      <c r="ERQ811" s="31"/>
      <c r="ERR811" s="31"/>
      <c r="ERS811" s="31"/>
      <c r="ERT811" s="31"/>
      <c r="ERU811" s="31"/>
      <c r="ERV811" s="31"/>
      <c r="ERW811" s="31"/>
      <c r="ERX811" s="31"/>
      <c r="ERY811" s="31"/>
      <c r="ERZ811" s="31"/>
      <c r="ESA811" s="31"/>
      <c r="ESB811" s="31"/>
      <c r="ESC811" s="31"/>
      <c r="ESD811" s="31"/>
      <c r="ESE811" s="31"/>
      <c r="ESF811" s="31"/>
      <c r="ESG811" s="31"/>
      <c r="ESH811" s="31"/>
      <c r="ESI811" s="31"/>
      <c r="ESJ811" s="31"/>
      <c r="ESK811" s="31"/>
      <c r="ESL811" s="31"/>
      <c r="ESM811" s="31"/>
      <c r="ESN811" s="31"/>
      <c r="ESO811" s="31"/>
      <c r="ESP811" s="31"/>
      <c r="ESQ811" s="31"/>
      <c r="ESR811" s="31"/>
      <c r="ESS811" s="31"/>
      <c r="EST811" s="31"/>
      <c r="ESU811" s="31"/>
      <c r="ESV811" s="31"/>
      <c r="ESW811" s="31"/>
      <c r="ESX811" s="31"/>
      <c r="ESY811" s="31"/>
      <c r="ESZ811" s="31"/>
      <c r="ETA811" s="31"/>
      <c r="ETB811" s="31"/>
      <c r="ETC811" s="31"/>
      <c r="ETD811" s="31"/>
      <c r="ETE811" s="31"/>
      <c r="ETF811" s="31"/>
      <c r="ETG811" s="31"/>
      <c r="ETH811" s="31"/>
      <c r="ETI811" s="31"/>
      <c r="ETJ811" s="31"/>
      <c r="ETK811" s="31"/>
      <c r="ETL811" s="31"/>
      <c r="ETM811" s="31"/>
      <c r="ETN811" s="31"/>
      <c r="ETO811" s="31"/>
      <c r="ETP811" s="31"/>
      <c r="ETQ811" s="31"/>
      <c r="ETR811" s="31"/>
      <c r="ETS811" s="31"/>
      <c r="ETT811" s="31"/>
      <c r="ETU811" s="31"/>
      <c r="ETV811" s="31"/>
      <c r="ETW811" s="31"/>
      <c r="ETX811" s="31"/>
      <c r="ETY811" s="31"/>
      <c r="ETZ811" s="31"/>
      <c r="EUA811" s="31"/>
      <c r="EUB811" s="31"/>
      <c r="EUC811" s="31"/>
      <c r="EUD811" s="31"/>
      <c r="EUE811" s="31"/>
      <c r="EUF811" s="31"/>
      <c r="EUG811" s="31"/>
      <c r="EUH811" s="31"/>
      <c r="EUI811" s="31"/>
      <c r="EUJ811" s="31"/>
      <c r="EUK811" s="31"/>
      <c r="EUL811" s="31"/>
      <c r="EUM811" s="31"/>
      <c r="EUN811" s="31"/>
      <c r="EUO811" s="31"/>
      <c r="EUP811" s="31"/>
      <c r="EUQ811" s="31"/>
      <c r="EUR811" s="31"/>
      <c r="EUS811" s="31"/>
      <c r="EUT811" s="31"/>
      <c r="EUU811" s="31"/>
      <c r="EUV811" s="31"/>
      <c r="EUW811" s="31"/>
      <c r="EUX811" s="31"/>
      <c r="EUY811" s="31"/>
      <c r="EUZ811" s="31"/>
      <c r="EVA811" s="31"/>
      <c r="EVB811" s="31"/>
      <c r="EVC811" s="31"/>
      <c r="EVD811" s="31"/>
      <c r="EVE811" s="31"/>
      <c r="EVF811" s="31"/>
      <c r="EVG811" s="31"/>
      <c r="EVH811" s="31"/>
      <c r="EVI811" s="31"/>
      <c r="EVJ811" s="31"/>
      <c r="EVK811" s="31"/>
      <c r="EVL811" s="31"/>
      <c r="EVM811" s="31"/>
      <c r="EVN811" s="31"/>
      <c r="EVO811" s="31"/>
      <c r="EVP811" s="31"/>
      <c r="EVQ811" s="31"/>
      <c r="EVR811" s="31"/>
      <c r="EVS811" s="31"/>
      <c r="EVT811" s="31"/>
      <c r="EVU811" s="31"/>
      <c r="EVV811" s="31"/>
      <c r="EVW811" s="31"/>
      <c r="EVX811" s="31"/>
      <c r="EVY811" s="31"/>
      <c r="EVZ811" s="31"/>
      <c r="EWA811" s="31"/>
      <c r="EWB811" s="31"/>
      <c r="EWC811" s="31"/>
      <c r="EWD811" s="31"/>
      <c r="EWE811" s="31"/>
      <c r="EWF811" s="31"/>
      <c r="EWG811" s="31"/>
      <c r="EWH811" s="31"/>
      <c r="EWI811" s="31"/>
      <c r="EWJ811" s="31"/>
      <c r="EWK811" s="31"/>
      <c r="EWL811" s="31"/>
      <c r="EWM811" s="31"/>
      <c r="EWN811" s="31"/>
      <c r="EWO811" s="31"/>
      <c r="EWP811" s="31"/>
      <c r="EWQ811" s="31"/>
      <c r="EWR811" s="31"/>
      <c r="EWS811" s="31"/>
      <c r="EWT811" s="31"/>
      <c r="EWU811" s="31"/>
      <c r="EWV811" s="31"/>
      <c r="EWW811" s="31"/>
      <c r="EWX811" s="31"/>
      <c r="EWY811" s="31"/>
      <c r="EWZ811" s="31"/>
      <c r="EXA811" s="31"/>
      <c r="EXB811" s="31"/>
      <c r="EXC811" s="31"/>
      <c r="EXD811" s="31"/>
      <c r="EXE811" s="31"/>
      <c r="EXF811" s="31"/>
      <c r="EXG811" s="31"/>
      <c r="EXH811" s="31"/>
      <c r="EXI811" s="31"/>
      <c r="EXJ811" s="31"/>
      <c r="EXK811" s="31"/>
      <c r="EXL811" s="31"/>
      <c r="EXM811" s="31"/>
      <c r="EXN811" s="31"/>
      <c r="EXO811" s="31"/>
      <c r="EXP811" s="31"/>
      <c r="EXQ811" s="31"/>
      <c r="EXR811" s="31"/>
      <c r="EXS811" s="31"/>
      <c r="EXT811" s="31"/>
      <c r="EXU811" s="31"/>
      <c r="EXV811" s="31"/>
      <c r="EXW811" s="31"/>
      <c r="EXX811" s="31"/>
      <c r="EXY811" s="31"/>
      <c r="EXZ811" s="31"/>
      <c r="EYA811" s="31"/>
      <c r="EYB811" s="31"/>
      <c r="EYC811" s="31"/>
      <c r="EYD811" s="31"/>
      <c r="EYE811" s="31"/>
      <c r="EYF811" s="31"/>
      <c r="EYG811" s="31"/>
      <c r="EYH811" s="31"/>
      <c r="EYI811" s="31"/>
      <c r="EYJ811" s="31"/>
      <c r="EYK811" s="31"/>
      <c r="EYL811" s="31"/>
      <c r="EYM811" s="31"/>
      <c r="EYN811" s="31"/>
      <c r="EYO811" s="31"/>
      <c r="EYP811" s="31"/>
      <c r="EYQ811" s="31"/>
      <c r="EYR811" s="31"/>
      <c r="EYS811" s="31"/>
      <c r="EYT811" s="31"/>
      <c r="EYU811" s="31"/>
      <c r="EYV811" s="31"/>
      <c r="EYW811" s="31"/>
      <c r="EYX811" s="31"/>
      <c r="EYY811" s="31"/>
      <c r="EYZ811" s="31"/>
      <c r="EZA811" s="31"/>
      <c r="EZB811" s="31"/>
      <c r="EZC811" s="31"/>
      <c r="EZD811" s="31"/>
      <c r="EZE811" s="31"/>
      <c r="EZF811" s="31"/>
      <c r="EZG811" s="31"/>
      <c r="EZH811" s="31"/>
      <c r="EZI811" s="31"/>
      <c r="EZJ811" s="31"/>
      <c r="EZK811" s="31"/>
      <c r="EZL811" s="31"/>
      <c r="EZM811" s="31"/>
      <c r="EZN811" s="31"/>
      <c r="EZO811" s="31"/>
      <c r="EZP811" s="31"/>
      <c r="EZQ811" s="31"/>
      <c r="EZR811" s="31"/>
      <c r="EZS811" s="31"/>
      <c r="EZT811" s="31"/>
      <c r="EZU811" s="31"/>
      <c r="EZV811" s="31"/>
      <c r="EZW811" s="31"/>
      <c r="EZX811" s="31"/>
      <c r="EZY811" s="31"/>
      <c r="EZZ811" s="31"/>
      <c r="FAA811" s="31"/>
      <c r="FAB811" s="31"/>
      <c r="FAC811" s="31"/>
      <c r="FAD811" s="31"/>
      <c r="FAE811" s="31"/>
      <c r="FAF811" s="31"/>
      <c r="FAG811" s="31"/>
      <c r="FAH811" s="31"/>
      <c r="FAI811" s="31"/>
      <c r="FAJ811" s="31"/>
      <c r="FAK811" s="31"/>
      <c r="FAL811" s="31"/>
      <c r="FAM811" s="31"/>
      <c r="FAN811" s="31"/>
      <c r="FAO811" s="31"/>
      <c r="FAP811" s="31"/>
      <c r="FAQ811" s="31"/>
      <c r="FAR811" s="31"/>
      <c r="FAS811" s="31"/>
      <c r="FAT811" s="31"/>
      <c r="FAU811" s="31"/>
      <c r="FAV811" s="31"/>
      <c r="FAW811" s="31"/>
      <c r="FAX811" s="31"/>
      <c r="FAY811" s="31"/>
      <c r="FAZ811" s="31"/>
      <c r="FBA811" s="31"/>
      <c r="FBB811" s="31"/>
      <c r="FBC811" s="31"/>
      <c r="FBD811" s="31"/>
      <c r="FBE811" s="31"/>
      <c r="FBF811" s="31"/>
      <c r="FBG811" s="31"/>
      <c r="FBH811" s="31"/>
      <c r="FBI811" s="31"/>
      <c r="FBJ811" s="31"/>
      <c r="FBK811" s="31"/>
      <c r="FBL811" s="31"/>
      <c r="FBM811" s="31"/>
      <c r="FBN811" s="31"/>
      <c r="FBO811" s="31"/>
      <c r="FBP811" s="31"/>
      <c r="FBQ811" s="31"/>
      <c r="FBR811" s="31"/>
      <c r="FBS811" s="31"/>
      <c r="FBT811" s="31"/>
      <c r="FBU811" s="31"/>
      <c r="FBV811" s="31"/>
      <c r="FBW811" s="31"/>
      <c r="FBX811" s="31"/>
      <c r="FBY811" s="31"/>
      <c r="FBZ811" s="31"/>
      <c r="FCA811" s="31"/>
      <c r="FCB811" s="31"/>
      <c r="FCC811" s="31"/>
      <c r="FCD811" s="31"/>
      <c r="FCE811" s="31"/>
      <c r="FCF811" s="31"/>
      <c r="FCG811" s="31"/>
      <c r="FCH811" s="31"/>
      <c r="FCI811" s="31"/>
      <c r="FCJ811" s="31"/>
      <c r="FCK811" s="31"/>
      <c r="FCL811" s="31"/>
      <c r="FCM811" s="31"/>
      <c r="FCN811" s="31"/>
      <c r="FCO811" s="31"/>
      <c r="FCP811" s="31"/>
      <c r="FCQ811" s="31"/>
      <c r="FCR811" s="31"/>
      <c r="FCS811" s="31"/>
      <c r="FCT811" s="31"/>
      <c r="FCU811" s="31"/>
      <c r="FCV811" s="31"/>
      <c r="FCW811" s="31"/>
      <c r="FCX811" s="31"/>
      <c r="FCY811" s="31"/>
      <c r="FCZ811" s="31"/>
      <c r="FDA811" s="31"/>
      <c r="FDB811" s="31"/>
      <c r="FDC811" s="31"/>
      <c r="FDD811" s="31"/>
      <c r="FDE811" s="31"/>
      <c r="FDF811" s="31"/>
      <c r="FDG811" s="31"/>
      <c r="FDH811" s="31"/>
      <c r="FDI811" s="31"/>
      <c r="FDJ811" s="31"/>
      <c r="FDK811" s="31"/>
      <c r="FDL811" s="31"/>
      <c r="FDM811" s="31"/>
      <c r="FDN811" s="31"/>
      <c r="FDO811" s="31"/>
      <c r="FDP811" s="31"/>
      <c r="FDQ811" s="31"/>
      <c r="FDR811" s="31"/>
      <c r="FDS811" s="31"/>
      <c r="FDT811" s="31"/>
      <c r="FDU811" s="31"/>
      <c r="FDV811" s="31"/>
      <c r="FDW811" s="31"/>
      <c r="FDX811" s="31"/>
      <c r="FDY811" s="31"/>
      <c r="FDZ811" s="31"/>
      <c r="FEA811" s="31"/>
      <c r="FEB811" s="31"/>
      <c r="FEC811" s="31"/>
      <c r="FED811" s="31"/>
      <c r="FEE811" s="31"/>
      <c r="FEF811" s="31"/>
      <c r="FEG811" s="31"/>
      <c r="FEH811" s="31"/>
      <c r="FEI811" s="31"/>
      <c r="FEJ811" s="31"/>
      <c r="FEK811" s="31"/>
      <c r="FEL811" s="31"/>
      <c r="FEM811" s="31"/>
      <c r="FEN811" s="31"/>
      <c r="FEO811" s="31"/>
      <c r="FEP811" s="31"/>
      <c r="FEQ811" s="31"/>
      <c r="FER811" s="31"/>
      <c r="FES811" s="31"/>
      <c r="FET811" s="31"/>
      <c r="FEU811" s="31"/>
      <c r="FEV811" s="31"/>
      <c r="FEW811" s="31"/>
      <c r="FEX811" s="31"/>
      <c r="FEY811" s="31"/>
      <c r="FEZ811" s="31"/>
      <c r="FFA811" s="31"/>
      <c r="FFB811" s="31"/>
      <c r="FFC811" s="31"/>
      <c r="FFD811" s="31"/>
      <c r="FFE811" s="31"/>
      <c r="FFF811" s="31"/>
      <c r="FFG811" s="31"/>
      <c r="FFH811" s="31"/>
      <c r="FFI811" s="31"/>
      <c r="FFJ811" s="31"/>
      <c r="FFK811" s="31"/>
      <c r="FFL811" s="31"/>
      <c r="FFM811" s="31"/>
      <c r="FFN811" s="31"/>
      <c r="FFO811" s="31"/>
      <c r="FFP811" s="31"/>
      <c r="FFQ811" s="31"/>
      <c r="FFR811" s="31"/>
      <c r="FFS811" s="31"/>
      <c r="FFT811" s="31"/>
      <c r="FFU811" s="31"/>
      <c r="FFV811" s="31"/>
      <c r="FFW811" s="31"/>
      <c r="FFX811" s="31"/>
      <c r="FFY811" s="31"/>
      <c r="FFZ811" s="31"/>
      <c r="FGA811" s="31"/>
      <c r="FGB811" s="31"/>
      <c r="FGC811" s="31"/>
      <c r="FGD811" s="31"/>
      <c r="FGE811" s="31"/>
      <c r="FGF811" s="31"/>
      <c r="FGG811" s="31"/>
      <c r="FGH811" s="31"/>
      <c r="FGI811" s="31"/>
      <c r="FGJ811" s="31"/>
      <c r="FGK811" s="31"/>
      <c r="FGL811" s="31"/>
      <c r="FGM811" s="31"/>
      <c r="FGN811" s="31"/>
      <c r="FGO811" s="31"/>
      <c r="FGP811" s="31"/>
      <c r="FGQ811" s="31"/>
      <c r="FGR811" s="31"/>
      <c r="FGS811" s="31"/>
      <c r="FGT811" s="31"/>
      <c r="FGU811" s="31"/>
      <c r="FGV811" s="31"/>
      <c r="FGW811" s="31"/>
      <c r="FGX811" s="31"/>
      <c r="FGY811" s="31"/>
      <c r="FGZ811" s="31"/>
      <c r="FHA811" s="31"/>
      <c r="FHB811" s="31"/>
      <c r="FHC811" s="31"/>
      <c r="FHD811" s="31"/>
      <c r="FHE811" s="31"/>
      <c r="FHF811" s="31"/>
      <c r="FHG811" s="31"/>
      <c r="FHH811" s="31"/>
      <c r="FHI811" s="31"/>
      <c r="FHJ811" s="31"/>
      <c r="FHK811" s="31"/>
      <c r="FHL811" s="31"/>
      <c r="FHM811" s="31"/>
      <c r="FHN811" s="31"/>
      <c r="FHO811" s="31"/>
      <c r="FHP811" s="31"/>
      <c r="FHQ811" s="31"/>
      <c r="FHR811" s="31"/>
      <c r="FHS811" s="31"/>
      <c r="FHT811" s="31"/>
      <c r="FHU811" s="31"/>
      <c r="FHV811" s="31"/>
      <c r="FHW811" s="31"/>
      <c r="FHX811" s="31"/>
      <c r="FHY811" s="31"/>
      <c r="FHZ811" s="31"/>
      <c r="FIA811" s="31"/>
      <c r="FIB811" s="31"/>
      <c r="FIC811" s="31"/>
      <c r="FID811" s="31"/>
      <c r="FIE811" s="31"/>
      <c r="FIF811" s="31"/>
      <c r="FIG811" s="31"/>
      <c r="FIH811" s="31"/>
      <c r="FII811" s="31"/>
      <c r="FIJ811" s="31"/>
      <c r="FIK811" s="31"/>
      <c r="FIL811" s="31"/>
      <c r="FIM811" s="31"/>
      <c r="FIN811" s="31"/>
      <c r="FIO811" s="31"/>
      <c r="FIP811" s="31"/>
      <c r="FIQ811" s="31"/>
      <c r="FIR811" s="31"/>
      <c r="FIS811" s="31"/>
      <c r="FIT811" s="31"/>
      <c r="FIU811" s="31"/>
      <c r="FIV811" s="31"/>
      <c r="FIW811" s="31"/>
      <c r="FIX811" s="31"/>
      <c r="FIY811" s="31"/>
      <c r="FIZ811" s="31"/>
      <c r="FJA811" s="31"/>
      <c r="FJB811" s="31"/>
      <c r="FJC811" s="31"/>
      <c r="FJD811" s="31"/>
      <c r="FJE811" s="31"/>
      <c r="FJF811" s="31"/>
      <c r="FJG811" s="31"/>
      <c r="FJH811" s="31"/>
      <c r="FJI811" s="31"/>
      <c r="FJJ811" s="31"/>
      <c r="FJK811" s="31"/>
      <c r="FJL811" s="31"/>
      <c r="FJM811" s="31"/>
      <c r="FJN811" s="31"/>
      <c r="FJO811" s="31"/>
      <c r="FJP811" s="31"/>
      <c r="FJQ811" s="31"/>
      <c r="FJR811" s="31"/>
      <c r="FJS811" s="31"/>
      <c r="FJT811" s="31"/>
      <c r="FJU811" s="31"/>
      <c r="FJV811" s="31"/>
      <c r="FJW811" s="31"/>
      <c r="FJX811" s="31"/>
      <c r="FJY811" s="31"/>
      <c r="FJZ811" s="31"/>
      <c r="FKA811" s="31"/>
      <c r="FKB811" s="31"/>
      <c r="FKC811" s="31"/>
      <c r="FKD811" s="31"/>
      <c r="FKE811" s="31"/>
      <c r="FKF811" s="31"/>
      <c r="FKG811" s="31"/>
      <c r="FKH811" s="31"/>
      <c r="FKI811" s="31"/>
      <c r="FKJ811" s="31"/>
      <c r="FKK811" s="31"/>
      <c r="FKL811" s="31"/>
      <c r="FKM811" s="31"/>
      <c r="FKN811" s="31"/>
      <c r="FKO811" s="31"/>
      <c r="FKP811" s="31"/>
      <c r="FKQ811" s="31"/>
      <c r="FKR811" s="31"/>
      <c r="FKS811" s="31"/>
      <c r="FKT811" s="31"/>
      <c r="FKU811" s="31"/>
      <c r="FKV811" s="31"/>
      <c r="FKW811" s="31"/>
      <c r="FKX811" s="31"/>
      <c r="FKY811" s="31"/>
      <c r="FKZ811" s="31"/>
      <c r="FLA811" s="31"/>
      <c r="FLB811" s="31"/>
      <c r="FLC811" s="31"/>
      <c r="FLD811" s="31"/>
      <c r="FLE811" s="31"/>
      <c r="FLF811" s="31"/>
      <c r="FLG811" s="31"/>
      <c r="FLH811" s="31"/>
      <c r="FLI811" s="31"/>
      <c r="FLJ811" s="31"/>
      <c r="FLK811" s="31"/>
      <c r="FLL811" s="31"/>
      <c r="FLM811" s="31"/>
      <c r="FLN811" s="31"/>
      <c r="FLO811" s="31"/>
      <c r="FLP811" s="31"/>
      <c r="FLQ811" s="31"/>
      <c r="FLR811" s="31"/>
      <c r="FLS811" s="31"/>
      <c r="FLT811" s="31"/>
      <c r="FLU811" s="31"/>
      <c r="FLV811" s="31"/>
      <c r="FLW811" s="31"/>
      <c r="FLX811" s="31"/>
      <c r="FLY811" s="31"/>
      <c r="FLZ811" s="31"/>
      <c r="FMA811" s="31"/>
      <c r="FMB811" s="31"/>
      <c r="FMC811" s="31"/>
      <c r="FMD811" s="31"/>
      <c r="FME811" s="31"/>
      <c r="FMF811" s="31"/>
      <c r="FMG811" s="31"/>
      <c r="FMH811" s="31"/>
      <c r="FMI811" s="31"/>
      <c r="FMJ811" s="31"/>
      <c r="FMK811" s="31"/>
      <c r="FML811" s="31"/>
      <c r="FMM811" s="31"/>
      <c r="FMN811" s="31"/>
      <c r="FMO811" s="31"/>
      <c r="FMP811" s="31"/>
      <c r="FMQ811" s="31"/>
      <c r="FMR811" s="31"/>
      <c r="FMS811" s="31"/>
      <c r="FMT811" s="31"/>
      <c r="FMU811" s="31"/>
      <c r="FMV811" s="31"/>
      <c r="FMW811" s="31"/>
      <c r="FMX811" s="31"/>
      <c r="FMY811" s="31"/>
      <c r="FMZ811" s="31"/>
      <c r="FNA811" s="31"/>
      <c r="FNB811" s="31"/>
      <c r="FNC811" s="31"/>
      <c r="FND811" s="31"/>
      <c r="FNE811" s="31"/>
      <c r="FNF811" s="31"/>
      <c r="FNG811" s="31"/>
      <c r="FNH811" s="31"/>
      <c r="FNI811" s="31"/>
      <c r="FNJ811" s="31"/>
      <c r="FNK811" s="31"/>
      <c r="FNL811" s="31"/>
      <c r="FNM811" s="31"/>
      <c r="FNN811" s="31"/>
      <c r="FNO811" s="31"/>
      <c r="FNP811" s="31"/>
      <c r="FNQ811" s="31"/>
      <c r="FNR811" s="31"/>
      <c r="FNS811" s="31"/>
      <c r="FNT811" s="31"/>
      <c r="FNU811" s="31"/>
      <c r="FNV811" s="31"/>
      <c r="FNW811" s="31"/>
      <c r="FNX811" s="31"/>
      <c r="FNY811" s="31"/>
      <c r="FNZ811" s="31"/>
      <c r="FOA811" s="31"/>
      <c r="FOB811" s="31"/>
      <c r="FOC811" s="31"/>
      <c r="FOD811" s="31"/>
      <c r="FOE811" s="31"/>
      <c r="FOF811" s="31"/>
      <c r="FOG811" s="31"/>
      <c r="FOH811" s="31"/>
      <c r="FOI811" s="31"/>
      <c r="FOJ811" s="31"/>
      <c r="FOK811" s="31"/>
      <c r="FOL811" s="31"/>
      <c r="FOM811" s="31"/>
      <c r="FON811" s="31"/>
      <c r="FOO811" s="31"/>
      <c r="FOP811" s="31"/>
      <c r="FOQ811" s="31"/>
      <c r="FOR811" s="31"/>
      <c r="FOS811" s="31"/>
      <c r="FOT811" s="31"/>
      <c r="FOU811" s="31"/>
      <c r="FOV811" s="31"/>
      <c r="FOW811" s="31"/>
      <c r="FOX811" s="31"/>
      <c r="FOY811" s="31"/>
      <c r="FOZ811" s="31"/>
      <c r="FPA811" s="31"/>
      <c r="FPB811" s="31"/>
      <c r="FPC811" s="31"/>
      <c r="FPD811" s="31"/>
      <c r="FPE811" s="31"/>
      <c r="FPF811" s="31"/>
      <c r="FPG811" s="31"/>
      <c r="FPH811" s="31"/>
      <c r="FPI811" s="31"/>
      <c r="FPJ811" s="31"/>
      <c r="FPK811" s="31"/>
      <c r="FPL811" s="31"/>
      <c r="FPM811" s="31"/>
      <c r="FPN811" s="31"/>
      <c r="FPO811" s="31"/>
      <c r="FPP811" s="31"/>
      <c r="FPQ811" s="31"/>
      <c r="FPR811" s="31"/>
      <c r="FPS811" s="31"/>
      <c r="FPT811" s="31"/>
      <c r="FPU811" s="31"/>
      <c r="FPV811" s="31"/>
      <c r="FPW811" s="31"/>
      <c r="FPX811" s="31"/>
      <c r="FPY811" s="31"/>
      <c r="FPZ811" s="31"/>
      <c r="FQA811" s="31"/>
      <c r="FQB811" s="31"/>
      <c r="FQC811" s="31"/>
      <c r="FQD811" s="31"/>
      <c r="FQE811" s="31"/>
      <c r="FQF811" s="31"/>
      <c r="FQG811" s="31"/>
      <c r="FQH811" s="31"/>
      <c r="FQI811" s="31"/>
      <c r="FQJ811" s="31"/>
      <c r="FQK811" s="31"/>
      <c r="FQL811" s="31"/>
      <c r="FQM811" s="31"/>
      <c r="FQN811" s="31"/>
      <c r="FQO811" s="31"/>
      <c r="FQP811" s="31"/>
      <c r="FQQ811" s="31"/>
      <c r="FQR811" s="31"/>
      <c r="FQS811" s="31"/>
      <c r="FQT811" s="31"/>
      <c r="FQU811" s="31"/>
      <c r="FQV811" s="31"/>
      <c r="FQW811" s="31"/>
      <c r="FQX811" s="31"/>
      <c r="FQY811" s="31"/>
      <c r="FQZ811" s="31"/>
      <c r="FRA811" s="31"/>
      <c r="FRB811" s="31"/>
      <c r="FRC811" s="31"/>
      <c r="FRD811" s="31"/>
      <c r="FRE811" s="31"/>
      <c r="FRF811" s="31"/>
      <c r="FRG811" s="31"/>
      <c r="FRH811" s="31"/>
      <c r="FRI811" s="31"/>
      <c r="FRJ811" s="31"/>
      <c r="FRK811" s="31"/>
      <c r="FRL811" s="31"/>
      <c r="FRM811" s="31"/>
      <c r="FRN811" s="31"/>
      <c r="FRO811" s="31"/>
      <c r="FRP811" s="31"/>
      <c r="FRQ811" s="31"/>
      <c r="FRR811" s="31"/>
      <c r="FRS811" s="31"/>
      <c r="FRT811" s="31"/>
      <c r="FRU811" s="31"/>
      <c r="FRV811" s="31"/>
      <c r="FRW811" s="31"/>
      <c r="FRX811" s="31"/>
      <c r="FRY811" s="31"/>
      <c r="FRZ811" s="31"/>
      <c r="FSA811" s="31"/>
      <c r="FSB811" s="31"/>
      <c r="FSC811" s="31"/>
      <c r="FSD811" s="31"/>
      <c r="FSE811" s="31"/>
      <c r="FSF811" s="31"/>
      <c r="FSG811" s="31"/>
      <c r="FSH811" s="31"/>
      <c r="FSI811" s="31"/>
      <c r="FSJ811" s="31"/>
      <c r="FSK811" s="31"/>
      <c r="FSL811" s="31"/>
      <c r="FSM811" s="31"/>
      <c r="FSN811" s="31"/>
      <c r="FSO811" s="31"/>
      <c r="FSP811" s="31"/>
      <c r="FSQ811" s="31"/>
      <c r="FSR811" s="31"/>
      <c r="FSS811" s="31"/>
      <c r="FST811" s="31"/>
      <c r="FSU811" s="31"/>
      <c r="FSV811" s="31"/>
      <c r="FSW811" s="31"/>
      <c r="FSX811" s="31"/>
      <c r="FSY811" s="31"/>
      <c r="FSZ811" s="31"/>
      <c r="FTA811" s="31"/>
      <c r="FTB811" s="31"/>
      <c r="FTC811" s="31"/>
      <c r="FTD811" s="31"/>
      <c r="FTE811" s="31"/>
      <c r="FTF811" s="31"/>
      <c r="FTG811" s="31"/>
      <c r="FTH811" s="31"/>
      <c r="FTI811" s="31"/>
      <c r="FTJ811" s="31"/>
      <c r="FTK811" s="31"/>
      <c r="FTL811" s="31"/>
      <c r="FTM811" s="31"/>
      <c r="FTN811" s="31"/>
      <c r="FTO811" s="31"/>
      <c r="FTP811" s="31"/>
      <c r="FTQ811" s="31"/>
      <c r="FTR811" s="31"/>
      <c r="FTS811" s="31"/>
      <c r="FTT811" s="31"/>
      <c r="FTU811" s="31"/>
      <c r="FTV811" s="31"/>
      <c r="FTW811" s="31"/>
      <c r="FTX811" s="31"/>
      <c r="FTY811" s="31"/>
      <c r="FTZ811" s="31"/>
      <c r="FUA811" s="31"/>
      <c r="FUB811" s="31"/>
      <c r="FUC811" s="31"/>
      <c r="FUD811" s="31"/>
      <c r="FUE811" s="31"/>
      <c r="FUF811" s="31"/>
      <c r="FUG811" s="31"/>
      <c r="FUH811" s="31"/>
      <c r="FUI811" s="31"/>
      <c r="FUJ811" s="31"/>
      <c r="FUK811" s="31"/>
      <c r="FUL811" s="31"/>
      <c r="FUM811" s="31"/>
      <c r="FUN811" s="31"/>
      <c r="FUO811" s="31"/>
      <c r="FUP811" s="31"/>
      <c r="FUQ811" s="31"/>
      <c r="FUR811" s="31"/>
      <c r="FUS811" s="31"/>
      <c r="FUT811" s="31"/>
      <c r="FUU811" s="31"/>
      <c r="FUV811" s="31"/>
      <c r="FUW811" s="31"/>
      <c r="FUX811" s="31"/>
      <c r="FUY811" s="31"/>
      <c r="FUZ811" s="31"/>
      <c r="FVA811" s="31"/>
      <c r="FVB811" s="31"/>
      <c r="FVC811" s="31"/>
      <c r="FVD811" s="31"/>
      <c r="FVE811" s="31"/>
      <c r="FVF811" s="31"/>
      <c r="FVG811" s="31"/>
      <c r="FVH811" s="31"/>
      <c r="FVI811" s="31"/>
      <c r="FVJ811" s="31"/>
      <c r="FVK811" s="31"/>
      <c r="FVL811" s="31"/>
      <c r="FVM811" s="31"/>
      <c r="FVN811" s="31"/>
      <c r="FVO811" s="31"/>
      <c r="FVP811" s="31"/>
      <c r="FVQ811" s="31"/>
      <c r="FVR811" s="31"/>
      <c r="FVS811" s="31"/>
      <c r="FVT811" s="31"/>
      <c r="FVU811" s="31"/>
      <c r="FVV811" s="31"/>
      <c r="FVW811" s="31"/>
      <c r="FVX811" s="31"/>
      <c r="FVY811" s="31"/>
      <c r="FVZ811" s="31"/>
      <c r="FWA811" s="31"/>
      <c r="FWB811" s="31"/>
      <c r="FWC811" s="31"/>
      <c r="FWD811" s="31"/>
      <c r="FWE811" s="31"/>
      <c r="FWF811" s="31"/>
      <c r="FWG811" s="31"/>
      <c r="FWH811" s="31"/>
      <c r="FWI811" s="31"/>
      <c r="FWJ811" s="31"/>
      <c r="FWK811" s="31"/>
      <c r="FWL811" s="31"/>
      <c r="FWM811" s="31"/>
      <c r="FWN811" s="31"/>
      <c r="FWO811" s="31"/>
      <c r="FWP811" s="31"/>
      <c r="FWQ811" s="31"/>
      <c r="FWR811" s="31"/>
      <c r="FWS811" s="31"/>
      <c r="FWT811" s="31"/>
      <c r="FWU811" s="31"/>
      <c r="FWV811" s="31"/>
      <c r="FWW811" s="31"/>
      <c r="FWX811" s="31"/>
      <c r="FWY811" s="31"/>
      <c r="FWZ811" s="31"/>
      <c r="FXA811" s="31"/>
      <c r="FXB811" s="31"/>
      <c r="FXC811" s="31"/>
      <c r="FXD811" s="31"/>
      <c r="FXE811" s="31"/>
      <c r="FXF811" s="31"/>
      <c r="FXG811" s="31"/>
      <c r="FXH811" s="31"/>
      <c r="FXI811" s="31"/>
      <c r="FXJ811" s="31"/>
      <c r="FXK811" s="31"/>
      <c r="FXL811" s="31"/>
      <c r="FXM811" s="31"/>
      <c r="FXN811" s="31"/>
      <c r="FXO811" s="31"/>
      <c r="FXP811" s="31"/>
      <c r="FXQ811" s="31"/>
      <c r="FXR811" s="31"/>
      <c r="FXS811" s="31"/>
      <c r="FXT811" s="31"/>
      <c r="FXU811" s="31"/>
      <c r="FXV811" s="31"/>
      <c r="FXW811" s="31"/>
      <c r="FXX811" s="31"/>
      <c r="FXY811" s="31"/>
      <c r="FXZ811" s="31"/>
      <c r="FYA811" s="31"/>
      <c r="FYB811" s="31"/>
      <c r="FYC811" s="31"/>
      <c r="FYD811" s="31"/>
      <c r="FYE811" s="31"/>
      <c r="FYF811" s="31"/>
      <c r="FYG811" s="31"/>
      <c r="FYH811" s="31"/>
      <c r="FYI811" s="31"/>
      <c r="FYJ811" s="31"/>
      <c r="FYK811" s="31"/>
      <c r="FYL811" s="31"/>
      <c r="FYM811" s="31"/>
      <c r="FYN811" s="31"/>
      <c r="FYO811" s="31"/>
      <c r="FYP811" s="31"/>
      <c r="FYQ811" s="31"/>
      <c r="FYR811" s="31"/>
      <c r="FYS811" s="31"/>
      <c r="FYT811" s="31"/>
      <c r="FYU811" s="31"/>
      <c r="FYV811" s="31"/>
      <c r="FYW811" s="31"/>
      <c r="FYX811" s="31"/>
      <c r="FYY811" s="31"/>
      <c r="FYZ811" s="31"/>
      <c r="FZA811" s="31"/>
      <c r="FZB811" s="31"/>
      <c r="FZC811" s="31"/>
      <c r="FZD811" s="31"/>
      <c r="FZE811" s="31"/>
      <c r="FZF811" s="31"/>
      <c r="FZG811" s="31"/>
      <c r="FZH811" s="31"/>
      <c r="FZI811" s="31"/>
      <c r="FZJ811" s="31"/>
      <c r="FZK811" s="31"/>
      <c r="FZL811" s="31"/>
      <c r="FZM811" s="31"/>
      <c r="FZN811" s="31"/>
      <c r="FZO811" s="31"/>
      <c r="FZP811" s="31"/>
      <c r="FZQ811" s="31"/>
      <c r="FZR811" s="31"/>
      <c r="FZS811" s="31"/>
      <c r="FZT811" s="31"/>
      <c r="FZU811" s="31"/>
      <c r="FZV811" s="31"/>
      <c r="FZW811" s="31"/>
      <c r="FZX811" s="31"/>
      <c r="FZY811" s="31"/>
      <c r="FZZ811" s="31"/>
      <c r="GAA811" s="31"/>
      <c r="GAB811" s="31"/>
      <c r="GAC811" s="31"/>
      <c r="GAD811" s="31"/>
      <c r="GAE811" s="31"/>
      <c r="GAF811" s="31"/>
      <c r="GAG811" s="31"/>
      <c r="GAH811" s="31"/>
      <c r="GAI811" s="31"/>
      <c r="GAJ811" s="31"/>
      <c r="GAK811" s="31"/>
      <c r="GAL811" s="31"/>
      <c r="GAM811" s="31"/>
      <c r="GAN811" s="31"/>
      <c r="GAO811" s="31"/>
      <c r="GAP811" s="31"/>
      <c r="GAQ811" s="31"/>
      <c r="GAR811" s="31"/>
      <c r="GAS811" s="31"/>
      <c r="GAT811" s="31"/>
      <c r="GAU811" s="31"/>
      <c r="GAV811" s="31"/>
      <c r="GAW811" s="31"/>
      <c r="GAX811" s="31"/>
      <c r="GAY811" s="31"/>
      <c r="GAZ811" s="31"/>
      <c r="GBA811" s="31"/>
      <c r="GBB811" s="31"/>
      <c r="GBC811" s="31"/>
      <c r="GBD811" s="31"/>
      <c r="GBE811" s="31"/>
      <c r="GBF811" s="31"/>
      <c r="GBG811" s="31"/>
      <c r="GBH811" s="31"/>
      <c r="GBI811" s="31"/>
      <c r="GBJ811" s="31"/>
      <c r="GBK811" s="31"/>
      <c r="GBL811" s="31"/>
      <c r="GBM811" s="31"/>
      <c r="GBN811" s="31"/>
      <c r="GBO811" s="31"/>
      <c r="GBP811" s="31"/>
      <c r="GBQ811" s="31"/>
      <c r="GBR811" s="31"/>
      <c r="GBS811" s="31"/>
      <c r="GBT811" s="31"/>
      <c r="GBU811" s="31"/>
      <c r="GBV811" s="31"/>
      <c r="GBW811" s="31"/>
      <c r="GBX811" s="31"/>
      <c r="GBY811" s="31"/>
      <c r="GBZ811" s="31"/>
      <c r="GCA811" s="31"/>
      <c r="GCB811" s="31"/>
      <c r="GCC811" s="31"/>
      <c r="GCD811" s="31"/>
      <c r="GCE811" s="31"/>
      <c r="GCF811" s="31"/>
      <c r="GCG811" s="31"/>
      <c r="GCH811" s="31"/>
      <c r="GCI811" s="31"/>
      <c r="GCJ811" s="31"/>
      <c r="GCK811" s="31"/>
      <c r="GCL811" s="31"/>
      <c r="GCM811" s="31"/>
      <c r="GCN811" s="31"/>
      <c r="GCO811" s="31"/>
      <c r="GCP811" s="31"/>
      <c r="GCQ811" s="31"/>
      <c r="GCR811" s="31"/>
      <c r="GCS811" s="31"/>
      <c r="GCT811" s="31"/>
      <c r="GCU811" s="31"/>
      <c r="GCV811" s="31"/>
      <c r="GCW811" s="31"/>
      <c r="GCX811" s="31"/>
      <c r="GCY811" s="31"/>
      <c r="GCZ811" s="31"/>
      <c r="GDA811" s="31"/>
      <c r="GDB811" s="31"/>
      <c r="GDC811" s="31"/>
      <c r="GDD811" s="31"/>
      <c r="GDE811" s="31"/>
      <c r="GDF811" s="31"/>
      <c r="GDG811" s="31"/>
      <c r="GDH811" s="31"/>
      <c r="GDI811" s="31"/>
      <c r="GDJ811" s="31"/>
      <c r="GDK811" s="31"/>
      <c r="GDL811" s="31"/>
      <c r="GDM811" s="31"/>
      <c r="GDN811" s="31"/>
      <c r="GDO811" s="31"/>
      <c r="GDP811" s="31"/>
      <c r="GDQ811" s="31"/>
      <c r="GDR811" s="31"/>
      <c r="GDS811" s="31"/>
      <c r="GDT811" s="31"/>
      <c r="GDU811" s="31"/>
      <c r="GDV811" s="31"/>
      <c r="GDW811" s="31"/>
      <c r="GDX811" s="31"/>
      <c r="GDY811" s="31"/>
      <c r="GDZ811" s="31"/>
      <c r="GEA811" s="31"/>
      <c r="GEB811" s="31"/>
      <c r="GEC811" s="31"/>
      <c r="GED811" s="31"/>
      <c r="GEE811" s="31"/>
      <c r="GEF811" s="31"/>
      <c r="GEG811" s="31"/>
      <c r="GEH811" s="31"/>
      <c r="GEI811" s="31"/>
      <c r="GEJ811" s="31"/>
      <c r="GEK811" s="31"/>
      <c r="GEL811" s="31"/>
      <c r="GEM811" s="31"/>
      <c r="GEN811" s="31"/>
      <c r="GEO811" s="31"/>
      <c r="GEP811" s="31"/>
      <c r="GEQ811" s="31"/>
      <c r="GER811" s="31"/>
      <c r="GES811" s="31"/>
      <c r="GET811" s="31"/>
      <c r="GEU811" s="31"/>
      <c r="GEV811" s="31"/>
      <c r="GEW811" s="31"/>
      <c r="GEX811" s="31"/>
      <c r="GEY811" s="31"/>
      <c r="GEZ811" s="31"/>
      <c r="GFA811" s="31"/>
      <c r="GFB811" s="31"/>
      <c r="GFC811" s="31"/>
      <c r="GFD811" s="31"/>
      <c r="GFE811" s="31"/>
      <c r="GFF811" s="31"/>
      <c r="GFG811" s="31"/>
      <c r="GFH811" s="31"/>
      <c r="GFI811" s="31"/>
      <c r="GFJ811" s="31"/>
      <c r="GFK811" s="31"/>
      <c r="GFL811" s="31"/>
      <c r="GFM811" s="31"/>
      <c r="GFN811" s="31"/>
      <c r="GFO811" s="31"/>
      <c r="GFP811" s="31"/>
      <c r="GFQ811" s="31"/>
      <c r="GFR811" s="31"/>
      <c r="GFS811" s="31"/>
      <c r="GFT811" s="31"/>
      <c r="GFU811" s="31"/>
      <c r="GFV811" s="31"/>
      <c r="GFW811" s="31"/>
      <c r="GFX811" s="31"/>
      <c r="GFY811" s="31"/>
      <c r="GFZ811" s="31"/>
      <c r="GGA811" s="31"/>
      <c r="GGB811" s="31"/>
      <c r="GGC811" s="31"/>
      <c r="GGD811" s="31"/>
      <c r="GGE811" s="31"/>
      <c r="GGF811" s="31"/>
      <c r="GGG811" s="31"/>
      <c r="GGH811" s="31"/>
      <c r="GGI811" s="31"/>
      <c r="GGJ811" s="31"/>
      <c r="GGK811" s="31"/>
      <c r="GGL811" s="31"/>
      <c r="GGM811" s="31"/>
      <c r="GGN811" s="31"/>
      <c r="GGO811" s="31"/>
      <c r="GGP811" s="31"/>
      <c r="GGQ811" s="31"/>
      <c r="GGR811" s="31"/>
      <c r="GGS811" s="31"/>
      <c r="GGT811" s="31"/>
      <c r="GGU811" s="31"/>
      <c r="GGV811" s="31"/>
      <c r="GGW811" s="31"/>
      <c r="GGX811" s="31"/>
      <c r="GGY811" s="31"/>
      <c r="GGZ811" s="31"/>
      <c r="GHA811" s="31"/>
      <c r="GHB811" s="31"/>
      <c r="GHC811" s="31"/>
      <c r="GHD811" s="31"/>
      <c r="GHE811" s="31"/>
      <c r="GHF811" s="31"/>
      <c r="GHG811" s="31"/>
      <c r="GHH811" s="31"/>
      <c r="GHI811" s="31"/>
      <c r="GHJ811" s="31"/>
      <c r="GHK811" s="31"/>
      <c r="GHL811" s="31"/>
      <c r="GHM811" s="31"/>
      <c r="GHN811" s="31"/>
      <c r="GHO811" s="31"/>
      <c r="GHP811" s="31"/>
      <c r="GHQ811" s="31"/>
      <c r="GHR811" s="31"/>
      <c r="GHS811" s="31"/>
      <c r="GHT811" s="31"/>
      <c r="GHU811" s="31"/>
      <c r="GHV811" s="31"/>
      <c r="GHW811" s="31"/>
      <c r="GHX811" s="31"/>
      <c r="GHY811" s="31"/>
      <c r="GHZ811" s="31"/>
      <c r="GIA811" s="31"/>
      <c r="GIB811" s="31"/>
      <c r="GIC811" s="31"/>
      <c r="GID811" s="31"/>
      <c r="GIE811" s="31"/>
      <c r="GIF811" s="31"/>
      <c r="GIG811" s="31"/>
      <c r="GIH811" s="31"/>
      <c r="GII811" s="31"/>
      <c r="GIJ811" s="31"/>
      <c r="GIK811" s="31"/>
      <c r="GIL811" s="31"/>
      <c r="GIM811" s="31"/>
      <c r="GIN811" s="31"/>
      <c r="GIO811" s="31"/>
      <c r="GIP811" s="31"/>
      <c r="GIQ811" s="31"/>
      <c r="GIR811" s="31"/>
      <c r="GIS811" s="31"/>
      <c r="GIT811" s="31"/>
      <c r="GIU811" s="31"/>
      <c r="GIV811" s="31"/>
      <c r="GIW811" s="31"/>
      <c r="GIX811" s="31"/>
      <c r="GIY811" s="31"/>
      <c r="GIZ811" s="31"/>
      <c r="GJA811" s="31"/>
      <c r="GJB811" s="31"/>
      <c r="GJC811" s="31"/>
      <c r="GJD811" s="31"/>
      <c r="GJE811" s="31"/>
      <c r="GJF811" s="31"/>
      <c r="GJG811" s="31"/>
      <c r="GJH811" s="31"/>
      <c r="GJI811" s="31"/>
      <c r="GJJ811" s="31"/>
      <c r="GJK811" s="31"/>
      <c r="GJL811" s="31"/>
      <c r="GJM811" s="31"/>
      <c r="GJN811" s="31"/>
      <c r="GJO811" s="31"/>
      <c r="GJP811" s="31"/>
      <c r="GJQ811" s="31"/>
      <c r="GJR811" s="31"/>
      <c r="GJS811" s="31"/>
      <c r="GJT811" s="31"/>
      <c r="GJU811" s="31"/>
      <c r="GJV811" s="31"/>
      <c r="GJW811" s="31"/>
      <c r="GJX811" s="31"/>
      <c r="GJY811" s="31"/>
      <c r="GJZ811" s="31"/>
      <c r="GKA811" s="31"/>
      <c r="GKB811" s="31"/>
      <c r="GKC811" s="31"/>
      <c r="GKD811" s="31"/>
      <c r="GKE811" s="31"/>
      <c r="GKF811" s="31"/>
      <c r="GKG811" s="31"/>
      <c r="GKH811" s="31"/>
      <c r="GKI811" s="31"/>
      <c r="GKJ811" s="31"/>
      <c r="GKK811" s="31"/>
      <c r="GKL811" s="31"/>
      <c r="GKM811" s="31"/>
      <c r="GKN811" s="31"/>
      <c r="GKO811" s="31"/>
      <c r="GKP811" s="31"/>
      <c r="GKQ811" s="31"/>
      <c r="GKR811" s="31"/>
      <c r="GKS811" s="31"/>
      <c r="GKT811" s="31"/>
      <c r="GKU811" s="31"/>
      <c r="GKV811" s="31"/>
      <c r="GKW811" s="31"/>
      <c r="GKX811" s="31"/>
      <c r="GKY811" s="31"/>
      <c r="GKZ811" s="31"/>
      <c r="GLA811" s="31"/>
      <c r="GLB811" s="31"/>
      <c r="GLC811" s="31"/>
      <c r="GLD811" s="31"/>
      <c r="GLE811" s="31"/>
      <c r="GLF811" s="31"/>
      <c r="GLG811" s="31"/>
      <c r="GLH811" s="31"/>
      <c r="GLI811" s="31"/>
      <c r="GLJ811" s="31"/>
      <c r="GLK811" s="31"/>
      <c r="GLL811" s="31"/>
      <c r="GLM811" s="31"/>
      <c r="GLN811" s="31"/>
      <c r="GLO811" s="31"/>
      <c r="GLP811" s="31"/>
      <c r="GLQ811" s="31"/>
      <c r="GLR811" s="31"/>
      <c r="GLS811" s="31"/>
      <c r="GLT811" s="31"/>
      <c r="GLU811" s="31"/>
      <c r="GLV811" s="31"/>
      <c r="GLW811" s="31"/>
      <c r="GLX811" s="31"/>
      <c r="GLY811" s="31"/>
      <c r="GLZ811" s="31"/>
      <c r="GMA811" s="31"/>
      <c r="GMB811" s="31"/>
      <c r="GMC811" s="31"/>
      <c r="GMD811" s="31"/>
      <c r="GME811" s="31"/>
      <c r="GMF811" s="31"/>
      <c r="GMG811" s="31"/>
      <c r="GMH811" s="31"/>
      <c r="GMI811" s="31"/>
      <c r="GMJ811" s="31"/>
      <c r="GMK811" s="31"/>
      <c r="GML811" s="31"/>
      <c r="GMM811" s="31"/>
      <c r="GMN811" s="31"/>
      <c r="GMO811" s="31"/>
      <c r="GMP811" s="31"/>
      <c r="GMQ811" s="31"/>
      <c r="GMR811" s="31"/>
      <c r="GMS811" s="31"/>
      <c r="GMT811" s="31"/>
      <c r="GMU811" s="31"/>
      <c r="GMV811" s="31"/>
      <c r="GMW811" s="31"/>
      <c r="GMX811" s="31"/>
      <c r="GMY811" s="31"/>
      <c r="GMZ811" s="31"/>
      <c r="GNA811" s="31"/>
      <c r="GNB811" s="31"/>
      <c r="GNC811" s="31"/>
      <c r="GND811" s="31"/>
      <c r="GNE811" s="31"/>
      <c r="GNF811" s="31"/>
      <c r="GNG811" s="31"/>
      <c r="GNH811" s="31"/>
      <c r="GNI811" s="31"/>
      <c r="GNJ811" s="31"/>
      <c r="GNK811" s="31"/>
      <c r="GNL811" s="31"/>
      <c r="GNM811" s="31"/>
      <c r="GNN811" s="31"/>
      <c r="GNO811" s="31"/>
      <c r="GNP811" s="31"/>
      <c r="GNQ811" s="31"/>
      <c r="GNR811" s="31"/>
      <c r="GNS811" s="31"/>
      <c r="GNT811" s="31"/>
      <c r="GNU811" s="31"/>
      <c r="GNV811" s="31"/>
      <c r="GNW811" s="31"/>
      <c r="GNX811" s="31"/>
      <c r="GNY811" s="31"/>
      <c r="GNZ811" s="31"/>
      <c r="GOA811" s="31"/>
      <c r="GOB811" s="31"/>
      <c r="GOC811" s="31"/>
      <c r="GOD811" s="31"/>
      <c r="GOE811" s="31"/>
      <c r="GOF811" s="31"/>
      <c r="GOG811" s="31"/>
      <c r="GOH811" s="31"/>
      <c r="GOI811" s="31"/>
      <c r="GOJ811" s="31"/>
      <c r="GOK811" s="31"/>
      <c r="GOL811" s="31"/>
      <c r="GOM811" s="31"/>
      <c r="GON811" s="31"/>
      <c r="GOO811" s="31"/>
      <c r="GOP811" s="31"/>
      <c r="GOQ811" s="31"/>
      <c r="GOR811" s="31"/>
      <c r="GOS811" s="31"/>
      <c r="GOT811" s="31"/>
      <c r="GOU811" s="31"/>
      <c r="GOV811" s="31"/>
      <c r="GOW811" s="31"/>
      <c r="GOX811" s="31"/>
      <c r="GOY811" s="31"/>
      <c r="GOZ811" s="31"/>
      <c r="GPA811" s="31"/>
      <c r="GPB811" s="31"/>
      <c r="GPC811" s="31"/>
      <c r="GPD811" s="31"/>
      <c r="GPE811" s="31"/>
      <c r="GPF811" s="31"/>
      <c r="GPG811" s="31"/>
      <c r="GPH811" s="31"/>
      <c r="GPI811" s="31"/>
      <c r="GPJ811" s="31"/>
      <c r="GPK811" s="31"/>
      <c r="GPL811" s="31"/>
      <c r="GPM811" s="31"/>
      <c r="GPN811" s="31"/>
      <c r="GPO811" s="31"/>
      <c r="GPP811" s="31"/>
      <c r="GPQ811" s="31"/>
      <c r="GPR811" s="31"/>
      <c r="GPS811" s="31"/>
      <c r="GPT811" s="31"/>
      <c r="GPU811" s="31"/>
      <c r="GPV811" s="31"/>
      <c r="GPW811" s="31"/>
      <c r="GPX811" s="31"/>
      <c r="GPY811" s="31"/>
      <c r="GPZ811" s="31"/>
      <c r="GQA811" s="31"/>
      <c r="GQB811" s="31"/>
      <c r="GQC811" s="31"/>
      <c r="GQD811" s="31"/>
      <c r="GQE811" s="31"/>
      <c r="GQF811" s="31"/>
      <c r="GQG811" s="31"/>
      <c r="GQH811" s="31"/>
      <c r="GQI811" s="31"/>
      <c r="GQJ811" s="31"/>
      <c r="GQK811" s="31"/>
      <c r="GQL811" s="31"/>
      <c r="GQM811" s="31"/>
      <c r="GQN811" s="31"/>
      <c r="GQO811" s="31"/>
      <c r="GQP811" s="31"/>
      <c r="GQQ811" s="31"/>
      <c r="GQR811" s="31"/>
      <c r="GQS811" s="31"/>
      <c r="GQT811" s="31"/>
      <c r="GQU811" s="31"/>
      <c r="GQV811" s="31"/>
      <c r="GQW811" s="31"/>
      <c r="GQX811" s="31"/>
      <c r="GQY811" s="31"/>
      <c r="GQZ811" s="31"/>
      <c r="GRA811" s="31"/>
      <c r="GRB811" s="31"/>
      <c r="GRC811" s="31"/>
      <c r="GRD811" s="31"/>
      <c r="GRE811" s="31"/>
      <c r="GRF811" s="31"/>
      <c r="GRG811" s="31"/>
      <c r="GRH811" s="31"/>
      <c r="GRI811" s="31"/>
      <c r="GRJ811" s="31"/>
      <c r="GRK811" s="31"/>
      <c r="GRL811" s="31"/>
      <c r="GRM811" s="31"/>
      <c r="GRN811" s="31"/>
      <c r="GRO811" s="31"/>
      <c r="GRP811" s="31"/>
      <c r="GRQ811" s="31"/>
      <c r="GRR811" s="31"/>
      <c r="GRS811" s="31"/>
      <c r="GRT811" s="31"/>
      <c r="GRU811" s="31"/>
      <c r="GRV811" s="31"/>
      <c r="GRW811" s="31"/>
      <c r="GRX811" s="31"/>
      <c r="GRY811" s="31"/>
      <c r="GRZ811" s="31"/>
      <c r="GSA811" s="31"/>
      <c r="GSB811" s="31"/>
      <c r="GSC811" s="31"/>
      <c r="GSD811" s="31"/>
      <c r="GSE811" s="31"/>
      <c r="GSF811" s="31"/>
      <c r="GSG811" s="31"/>
      <c r="GSH811" s="31"/>
      <c r="GSI811" s="31"/>
      <c r="GSJ811" s="31"/>
      <c r="GSK811" s="31"/>
      <c r="GSL811" s="31"/>
      <c r="GSM811" s="31"/>
      <c r="GSN811" s="31"/>
      <c r="GSO811" s="31"/>
      <c r="GSP811" s="31"/>
      <c r="GSQ811" s="31"/>
      <c r="GSR811" s="31"/>
      <c r="GSS811" s="31"/>
      <c r="GST811" s="31"/>
      <c r="GSU811" s="31"/>
      <c r="GSV811" s="31"/>
      <c r="GSW811" s="31"/>
      <c r="GSX811" s="31"/>
      <c r="GSY811" s="31"/>
      <c r="GSZ811" s="31"/>
      <c r="GTA811" s="31"/>
      <c r="GTB811" s="31"/>
      <c r="GTC811" s="31"/>
      <c r="GTD811" s="31"/>
      <c r="GTE811" s="31"/>
      <c r="GTF811" s="31"/>
      <c r="GTG811" s="31"/>
      <c r="GTH811" s="31"/>
      <c r="GTI811" s="31"/>
      <c r="GTJ811" s="31"/>
      <c r="GTK811" s="31"/>
      <c r="GTL811" s="31"/>
      <c r="GTM811" s="31"/>
      <c r="GTN811" s="31"/>
      <c r="GTO811" s="31"/>
      <c r="GTP811" s="31"/>
      <c r="GTQ811" s="31"/>
      <c r="GTR811" s="31"/>
      <c r="GTS811" s="31"/>
      <c r="GTT811" s="31"/>
      <c r="GTU811" s="31"/>
      <c r="GTV811" s="31"/>
      <c r="GTW811" s="31"/>
      <c r="GTX811" s="31"/>
      <c r="GTY811" s="31"/>
      <c r="GTZ811" s="31"/>
      <c r="GUA811" s="31"/>
      <c r="GUB811" s="31"/>
      <c r="GUC811" s="31"/>
      <c r="GUD811" s="31"/>
      <c r="GUE811" s="31"/>
      <c r="GUF811" s="31"/>
      <c r="GUG811" s="31"/>
      <c r="GUH811" s="31"/>
      <c r="GUI811" s="31"/>
      <c r="GUJ811" s="31"/>
      <c r="GUK811" s="31"/>
      <c r="GUL811" s="31"/>
      <c r="GUM811" s="31"/>
      <c r="GUN811" s="31"/>
      <c r="GUO811" s="31"/>
      <c r="GUP811" s="31"/>
      <c r="GUQ811" s="31"/>
      <c r="GUR811" s="31"/>
      <c r="GUS811" s="31"/>
      <c r="GUT811" s="31"/>
      <c r="GUU811" s="31"/>
      <c r="GUV811" s="31"/>
      <c r="GUW811" s="31"/>
      <c r="GUX811" s="31"/>
      <c r="GUY811" s="31"/>
      <c r="GUZ811" s="31"/>
      <c r="GVA811" s="31"/>
      <c r="GVB811" s="31"/>
      <c r="GVC811" s="31"/>
      <c r="GVD811" s="31"/>
      <c r="GVE811" s="31"/>
      <c r="GVF811" s="31"/>
      <c r="GVG811" s="31"/>
      <c r="GVH811" s="31"/>
      <c r="GVI811" s="31"/>
      <c r="GVJ811" s="31"/>
      <c r="GVK811" s="31"/>
      <c r="GVL811" s="31"/>
      <c r="GVM811" s="31"/>
      <c r="GVN811" s="31"/>
      <c r="GVO811" s="31"/>
      <c r="GVP811" s="31"/>
      <c r="GVQ811" s="31"/>
      <c r="GVR811" s="31"/>
      <c r="GVS811" s="31"/>
      <c r="GVT811" s="31"/>
      <c r="GVU811" s="31"/>
      <c r="GVV811" s="31"/>
      <c r="GVW811" s="31"/>
      <c r="GVX811" s="31"/>
      <c r="GVY811" s="31"/>
      <c r="GVZ811" s="31"/>
      <c r="GWA811" s="31"/>
      <c r="GWB811" s="31"/>
      <c r="GWC811" s="31"/>
      <c r="GWD811" s="31"/>
      <c r="GWE811" s="31"/>
      <c r="GWF811" s="31"/>
      <c r="GWG811" s="31"/>
      <c r="GWH811" s="31"/>
      <c r="GWI811" s="31"/>
      <c r="GWJ811" s="31"/>
      <c r="GWK811" s="31"/>
      <c r="GWL811" s="31"/>
      <c r="GWM811" s="31"/>
      <c r="GWN811" s="31"/>
      <c r="GWO811" s="31"/>
      <c r="GWP811" s="31"/>
      <c r="GWQ811" s="31"/>
      <c r="GWR811" s="31"/>
      <c r="GWS811" s="31"/>
      <c r="GWT811" s="31"/>
      <c r="GWU811" s="31"/>
      <c r="GWV811" s="31"/>
      <c r="GWW811" s="31"/>
      <c r="GWX811" s="31"/>
      <c r="GWY811" s="31"/>
      <c r="GWZ811" s="31"/>
      <c r="GXA811" s="31"/>
      <c r="GXB811" s="31"/>
      <c r="GXC811" s="31"/>
      <c r="GXD811" s="31"/>
      <c r="GXE811" s="31"/>
      <c r="GXF811" s="31"/>
      <c r="GXG811" s="31"/>
      <c r="GXH811" s="31"/>
      <c r="GXI811" s="31"/>
      <c r="GXJ811" s="31"/>
      <c r="GXK811" s="31"/>
      <c r="GXL811" s="31"/>
      <c r="GXM811" s="31"/>
      <c r="GXN811" s="31"/>
      <c r="GXO811" s="31"/>
      <c r="GXP811" s="31"/>
      <c r="GXQ811" s="31"/>
      <c r="GXR811" s="31"/>
      <c r="GXS811" s="31"/>
      <c r="GXT811" s="31"/>
      <c r="GXU811" s="31"/>
      <c r="GXV811" s="31"/>
      <c r="GXW811" s="31"/>
      <c r="GXX811" s="31"/>
      <c r="GXY811" s="31"/>
      <c r="GXZ811" s="31"/>
      <c r="GYA811" s="31"/>
      <c r="GYB811" s="31"/>
      <c r="GYC811" s="31"/>
      <c r="GYD811" s="31"/>
      <c r="GYE811" s="31"/>
      <c r="GYF811" s="31"/>
      <c r="GYG811" s="31"/>
      <c r="GYH811" s="31"/>
      <c r="GYI811" s="31"/>
      <c r="GYJ811" s="31"/>
      <c r="GYK811" s="31"/>
      <c r="GYL811" s="31"/>
      <c r="GYM811" s="31"/>
      <c r="GYN811" s="31"/>
      <c r="GYO811" s="31"/>
      <c r="GYP811" s="31"/>
      <c r="GYQ811" s="31"/>
      <c r="GYR811" s="31"/>
      <c r="GYS811" s="31"/>
      <c r="GYT811" s="31"/>
      <c r="GYU811" s="31"/>
      <c r="GYV811" s="31"/>
      <c r="GYW811" s="31"/>
      <c r="GYX811" s="31"/>
      <c r="GYY811" s="31"/>
      <c r="GYZ811" s="31"/>
      <c r="GZA811" s="31"/>
      <c r="GZB811" s="31"/>
      <c r="GZC811" s="31"/>
      <c r="GZD811" s="31"/>
      <c r="GZE811" s="31"/>
      <c r="GZF811" s="31"/>
      <c r="GZG811" s="31"/>
      <c r="GZH811" s="31"/>
      <c r="GZI811" s="31"/>
      <c r="GZJ811" s="31"/>
      <c r="GZK811" s="31"/>
      <c r="GZL811" s="31"/>
      <c r="GZM811" s="31"/>
      <c r="GZN811" s="31"/>
      <c r="GZO811" s="31"/>
      <c r="GZP811" s="31"/>
      <c r="GZQ811" s="31"/>
      <c r="GZR811" s="31"/>
      <c r="GZS811" s="31"/>
      <c r="GZT811" s="31"/>
      <c r="GZU811" s="31"/>
      <c r="GZV811" s="31"/>
      <c r="GZW811" s="31"/>
      <c r="GZX811" s="31"/>
      <c r="GZY811" s="31"/>
      <c r="GZZ811" s="31"/>
      <c r="HAA811" s="31"/>
      <c r="HAB811" s="31"/>
      <c r="HAC811" s="31"/>
      <c r="HAD811" s="31"/>
      <c r="HAE811" s="31"/>
      <c r="HAF811" s="31"/>
      <c r="HAG811" s="31"/>
      <c r="HAH811" s="31"/>
      <c r="HAI811" s="31"/>
      <c r="HAJ811" s="31"/>
      <c r="HAK811" s="31"/>
      <c r="HAL811" s="31"/>
      <c r="HAM811" s="31"/>
      <c r="HAN811" s="31"/>
      <c r="HAO811" s="31"/>
      <c r="HAP811" s="31"/>
      <c r="HAQ811" s="31"/>
      <c r="HAR811" s="31"/>
      <c r="HAS811" s="31"/>
      <c r="HAT811" s="31"/>
      <c r="HAU811" s="31"/>
      <c r="HAV811" s="31"/>
      <c r="HAW811" s="31"/>
      <c r="HAX811" s="31"/>
      <c r="HAY811" s="31"/>
      <c r="HAZ811" s="31"/>
      <c r="HBA811" s="31"/>
      <c r="HBB811" s="31"/>
      <c r="HBC811" s="31"/>
      <c r="HBD811" s="31"/>
      <c r="HBE811" s="31"/>
      <c r="HBF811" s="31"/>
      <c r="HBG811" s="31"/>
      <c r="HBH811" s="31"/>
      <c r="HBI811" s="31"/>
      <c r="HBJ811" s="31"/>
      <c r="HBK811" s="31"/>
      <c r="HBL811" s="31"/>
      <c r="HBM811" s="31"/>
      <c r="HBN811" s="31"/>
      <c r="HBO811" s="31"/>
      <c r="HBP811" s="31"/>
      <c r="HBQ811" s="31"/>
      <c r="HBR811" s="31"/>
      <c r="HBS811" s="31"/>
      <c r="HBT811" s="31"/>
      <c r="HBU811" s="31"/>
      <c r="HBV811" s="31"/>
      <c r="HBW811" s="31"/>
      <c r="HBX811" s="31"/>
      <c r="HBY811" s="31"/>
      <c r="HBZ811" s="31"/>
      <c r="HCA811" s="31"/>
      <c r="HCB811" s="31"/>
      <c r="HCC811" s="31"/>
      <c r="HCD811" s="31"/>
      <c r="HCE811" s="31"/>
      <c r="HCF811" s="31"/>
      <c r="HCG811" s="31"/>
      <c r="HCH811" s="31"/>
      <c r="HCI811" s="31"/>
      <c r="HCJ811" s="31"/>
      <c r="HCK811" s="31"/>
      <c r="HCL811" s="31"/>
      <c r="HCM811" s="31"/>
      <c r="HCN811" s="31"/>
      <c r="HCO811" s="31"/>
      <c r="HCP811" s="31"/>
      <c r="HCQ811" s="31"/>
      <c r="HCR811" s="31"/>
      <c r="HCS811" s="31"/>
      <c r="HCT811" s="31"/>
      <c r="HCU811" s="31"/>
      <c r="HCV811" s="31"/>
      <c r="HCW811" s="31"/>
      <c r="HCX811" s="31"/>
      <c r="HCY811" s="31"/>
      <c r="HCZ811" s="31"/>
      <c r="HDA811" s="31"/>
      <c r="HDB811" s="31"/>
      <c r="HDC811" s="31"/>
      <c r="HDD811" s="31"/>
      <c r="HDE811" s="31"/>
      <c r="HDF811" s="31"/>
      <c r="HDG811" s="31"/>
      <c r="HDH811" s="31"/>
      <c r="HDI811" s="31"/>
      <c r="HDJ811" s="31"/>
      <c r="HDK811" s="31"/>
      <c r="HDL811" s="31"/>
      <c r="HDM811" s="31"/>
      <c r="HDN811" s="31"/>
      <c r="HDO811" s="31"/>
      <c r="HDP811" s="31"/>
      <c r="HDQ811" s="31"/>
      <c r="HDR811" s="31"/>
      <c r="HDS811" s="31"/>
      <c r="HDT811" s="31"/>
      <c r="HDU811" s="31"/>
      <c r="HDV811" s="31"/>
      <c r="HDW811" s="31"/>
      <c r="HDX811" s="31"/>
      <c r="HDY811" s="31"/>
      <c r="HDZ811" s="31"/>
      <c r="HEA811" s="31"/>
      <c r="HEB811" s="31"/>
      <c r="HEC811" s="31"/>
      <c r="HED811" s="31"/>
      <c r="HEE811" s="31"/>
      <c r="HEF811" s="31"/>
      <c r="HEG811" s="31"/>
      <c r="HEH811" s="31"/>
      <c r="HEI811" s="31"/>
      <c r="HEJ811" s="31"/>
      <c r="HEK811" s="31"/>
      <c r="HEL811" s="31"/>
      <c r="HEM811" s="31"/>
      <c r="HEN811" s="31"/>
      <c r="HEO811" s="31"/>
      <c r="HEP811" s="31"/>
      <c r="HEQ811" s="31"/>
      <c r="HER811" s="31"/>
      <c r="HES811" s="31"/>
      <c r="HET811" s="31"/>
      <c r="HEU811" s="31"/>
      <c r="HEV811" s="31"/>
      <c r="HEW811" s="31"/>
      <c r="HEX811" s="31"/>
      <c r="HEY811" s="31"/>
      <c r="HEZ811" s="31"/>
      <c r="HFA811" s="31"/>
      <c r="HFB811" s="31"/>
      <c r="HFC811" s="31"/>
      <c r="HFD811" s="31"/>
      <c r="HFE811" s="31"/>
      <c r="HFF811" s="31"/>
      <c r="HFG811" s="31"/>
      <c r="HFH811" s="31"/>
      <c r="HFI811" s="31"/>
      <c r="HFJ811" s="31"/>
      <c r="HFK811" s="31"/>
      <c r="HFL811" s="31"/>
      <c r="HFM811" s="31"/>
      <c r="HFN811" s="31"/>
      <c r="HFO811" s="31"/>
      <c r="HFP811" s="31"/>
      <c r="HFQ811" s="31"/>
      <c r="HFR811" s="31"/>
      <c r="HFS811" s="31"/>
      <c r="HFT811" s="31"/>
      <c r="HFU811" s="31"/>
      <c r="HFV811" s="31"/>
      <c r="HFW811" s="31"/>
      <c r="HFX811" s="31"/>
      <c r="HFY811" s="31"/>
      <c r="HFZ811" s="31"/>
      <c r="HGA811" s="31"/>
      <c r="HGB811" s="31"/>
      <c r="HGC811" s="31"/>
      <c r="HGD811" s="31"/>
      <c r="HGE811" s="31"/>
      <c r="HGF811" s="31"/>
      <c r="HGG811" s="31"/>
      <c r="HGH811" s="31"/>
      <c r="HGI811" s="31"/>
      <c r="HGJ811" s="31"/>
      <c r="HGK811" s="31"/>
      <c r="HGL811" s="31"/>
      <c r="HGM811" s="31"/>
      <c r="HGN811" s="31"/>
      <c r="HGO811" s="31"/>
      <c r="HGP811" s="31"/>
      <c r="HGQ811" s="31"/>
      <c r="HGR811" s="31"/>
      <c r="HGS811" s="31"/>
      <c r="HGT811" s="31"/>
      <c r="HGU811" s="31"/>
      <c r="HGV811" s="31"/>
      <c r="HGW811" s="31"/>
      <c r="HGX811" s="31"/>
      <c r="HGY811" s="31"/>
      <c r="HGZ811" s="31"/>
      <c r="HHA811" s="31"/>
      <c r="HHB811" s="31"/>
      <c r="HHC811" s="31"/>
      <c r="HHD811" s="31"/>
      <c r="HHE811" s="31"/>
      <c r="HHF811" s="31"/>
      <c r="HHG811" s="31"/>
      <c r="HHH811" s="31"/>
      <c r="HHI811" s="31"/>
      <c r="HHJ811" s="31"/>
      <c r="HHK811" s="31"/>
      <c r="HHL811" s="31"/>
      <c r="HHM811" s="31"/>
      <c r="HHN811" s="31"/>
      <c r="HHO811" s="31"/>
      <c r="HHP811" s="31"/>
      <c r="HHQ811" s="31"/>
      <c r="HHR811" s="31"/>
      <c r="HHS811" s="31"/>
      <c r="HHT811" s="31"/>
      <c r="HHU811" s="31"/>
      <c r="HHV811" s="31"/>
      <c r="HHW811" s="31"/>
      <c r="HHX811" s="31"/>
      <c r="HHY811" s="31"/>
      <c r="HHZ811" s="31"/>
      <c r="HIA811" s="31"/>
      <c r="HIB811" s="31"/>
      <c r="HIC811" s="31"/>
      <c r="HID811" s="31"/>
      <c r="HIE811" s="31"/>
      <c r="HIF811" s="31"/>
      <c r="HIG811" s="31"/>
      <c r="HIH811" s="31"/>
      <c r="HII811" s="31"/>
      <c r="HIJ811" s="31"/>
      <c r="HIK811" s="31"/>
      <c r="HIL811" s="31"/>
      <c r="HIM811" s="31"/>
      <c r="HIN811" s="31"/>
      <c r="HIO811" s="31"/>
      <c r="HIP811" s="31"/>
      <c r="HIQ811" s="31"/>
      <c r="HIR811" s="31"/>
      <c r="HIS811" s="31"/>
      <c r="HIT811" s="31"/>
      <c r="HIU811" s="31"/>
      <c r="HIV811" s="31"/>
      <c r="HIW811" s="31"/>
      <c r="HIX811" s="31"/>
      <c r="HIY811" s="31"/>
      <c r="HIZ811" s="31"/>
      <c r="HJA811" s="31"/>
      <c r="HJB811" s="31"/>
      <c r="HJC811" s="31"/>
      <c r="HJD811" s="31"/>
      <c r="HJE811" s="31"/>
      <c r="HJF811" s="31"/>
      <c r="HJG811" s="31"/>
      <c r="HJH811" s="31"/>
      <c r="HJI811" s="31"/>
      <c r="HJJ811" s="31"/>
      <c r="HJK811" s="31"/>
      <c r="HJL811" s="31"/>
      <c r="HJM811" s="31"/>
      <c r="HJN811" s="31"/>
      <c r="HJO811" s="31"/>
      <c r="HJP811" s="31"/>
      <c r="HJQ811" s="31"/>
      <c r="HJR811" s="31"/>
      <c r="HJS811" s="31"/>
      <c r="HJT811" s="31"/>
      <c r="HJU811" s="31"/>
      <c r="HJV811" s="31"/>
      <c r="HJW811" s="31"/>
      <c r="HJX811" s="31"/>
      <c r="HJY811" s="31"/>
      <c r="HJZ811" s="31"/>
      <c r="HKA811" s="31"/>
      <c r="HKB811" s="31"/>
      <c r="HKC811" s="31"/>
      <c r="HKD811" s="31"/>
      <c r="HKE811" s="31"/>
      <c r="HKF811" s="31"/>
      <c r="HKG811" s="31"/>
      <c r="HKH811" s="31"/>
      <c r="HKI811" s="31"/>
      <c r="HKJ811" s="31"/>
      <c r="HKK811" s="31"/>
      <c r="HKL811" s="31"/>
      <c r="HKM811" s="31"/>
      <c r="HKN811" s="31"/>
      <c r="HKO811" s="31"/>
      <c r="HKP811" s="31"/>
      <c r="HKQ811" s="31"/>
      <c r="HKR811" s="31"/>
      <c r="HKS811" s="31"/>
      <c r="HKT811" s="31"/>
      <c r="HKU811" s="31"/>
      <c r="HKV811" s="31"/>
      <c r="HKW811" s="31"/>
      <c r="HKX811" s="31"/>
      <c r="HKY811" s="31"/>
      <c r="HKZ811" s="31"/>
      <c r="HLA811" s="31"/>
      <c r="HLB811" s="31"/>
      <c r="HLC811" s="31"/>
      <c r="HLD811" s="31"/>
      <c r="HLE811" s="31"/>
      <c r="HLF811" s="31"/>
      <c r="HLG811" s="31"/>
      <c r="HLH811" s="31"/>
      <c r="HLI811" s="31"/>
      <c r="HLJ811" s="31"/>
      <c r="HLK811" s="31"/>
      <c r="HLL811" s="31"/>
      <c r="HLM811" s="31"/>
      <c r="HLN811" s="31"/>
      <c r="HLO811" s="31"/>
      <c r="HLP811" s="31"/>
      <c r="HLQ811" s="31"/>
      <c r="HLR811" s="31"/>
      <c r="HLS811" s="31"/>
      <c r="HLT811" s="31"/>
      <c r="HLU811" s="31"/>
      <c r="HLV811" s="31"/>
      <c r="HLW811" s="31"/>
      <c r="HLX811" s="31"/>
      <c r="HLY811" s="31"/>
      <c r="HLZ811" s="31"/>
      <c r="HMA811" s="31"/>
      <c r="HMB811" s="31"/>
      <c r="HMC811" s="31"/>
      <c r="HMD811" s="31"/>
      <c r="HME811" s="31"/>
      <c r="HMF811" s="31"/>
      <c r="HMG811" s="31"/>
      <c r="HMH811" s="31"/>
      <c r="HMI811" s="31"/>
      <c r="HMJ811" s="31"/>
      <c r="HMK811" s="31"/>
      <c r="HML811" s="31"/>
      <c r="HMM811" s="31"/>
      <c r="HMN811" s="31"/>
      <c r="HMO811" s="31"/>
      <c r="HMP811" s="31"/>
      <c r="HMQ811" s="31"/>
      <c r="HMR811" s="31"/>
      <c r="HMS811" s="31"/>
      <c r="HMT811" s="31"/>
      <c r="HMU811" s="31"/>
      <c r="HMV811" s="31"/>
      <c r="HMW811" s="31"/>
      <c r="HMX811" s="31"/>
      <c r="HMY811" s="31"/>
      <c r="HMZ811" s="31"/>
      <c r="HNA811" s="31"/>
      <c r="HNB811" s="31"/>
      <c r="HNC811" s="31"/>
      <c r="HND811" s="31"/>
      <c r="HNE811" s="31"/>
      <c r="HNF811" s="31"/>
      <c r="HNG811" s="31"/>
      <c r="HNH811" s="31"/>
      <c r="HNI811" s="31"/>
      <c r="HNJ811" s="31"/>
      <c r="HNK811" s="31"/>
      <c r="HNL811" s="31"/>
      <c r="HNM811" s="31"/>
      <c r="HNN811" s="31"/>
      <c r="HNO811" s="31"/>
      <c r="HNP811" s="31"/>
      <c r="HNQ811" s="31"/>
      <c r="HNR811" s="31"/>
      <c r="HNS811" s="31"/>
      <c r="HNT811" s="31"/>
      <c r="HNU811" s="31"/>
      <c r="HNV811" s="31"/>
      <c r="HNW811" s="31"/>
      <c r="HNX811" s="31"/>
      <c r="HNY811" s="31"/>
      <c r="HNZ811" s="31"/>
      <c r="HOA811" s="31"/>
      <c r="HOB811" s="31"/>
      <c r="HOC811" s="31"/>
      <c r="HOD811" s="31"/>
      <c r="HOE811" s="31"/>
      <c r="HOF811" s="31"/>
      <c r="HOG811" s="31"/>
      <c r="HOH811" s="31"/>
      <c r="HOI811" s="31"/>
      <c r="HOJ811" s="31"/>
      <c r="HOK811" s="31"/>
      <c r="HOL811" s="31"/>
      <c r="HOM811" s="31"/>
      <c r="HON811" s="31"/>
      <c r="HOO811" s="31"/>
      <c r="HOP811" s="31"/>
      <c r="HOQ811" s="31"/>
      <c r="HOR811" s="31"/>
      <c r="HOS811" s="31"/>
      <c r="HOT811" s="31"/>
      <c r="HOU811" s="31"/>
      <c r="HOV811" s="31"/>
      <c r="HOW811" s="31"/>
      <c r="HOX811" s="31"/>
      <c r="HOY811" s="31"/>
      <c r="HOZ811" s="31"/>
      <c r="HPA811" s="31"/>
      <c r="HPB811" s="31"/>
      <c r="HPC811" s="31"/>
      <c r="HPD811" s="31"/>
      <c r="HPE811" s="31"/>
      <c r="HPF811" s="31"/>
      <c r="HPG811" s="31"/>
      <c r="HPH811" s="31"/>
      <c r="HPI811" s="31"/>
      <c r="HPJ811" s="31"/>
      <c r="HPK811" s="31"/>
      <c r="HPL811" s="31"/>
      <c r="HPM811" s="31"/>
      <c r="HPN811" s="31"/>
      <c r="HPO811" s="31"/>
      <c r="HPP811" s="31"/>
      <c r="HPQ811" s="31"/>
      <c r="HPR811" s="31"/>
      <c r="HPS811" s="31"/>
      <c r="HPT811" s="31"/>
      <c r="HPU811" s="31"/>
      <c r="HPV811" s="31"/>
      <c r="HPW811" s="31"/>
      <c r="HPX811" s="31"/>
      <c r="HPY811" s="31"/>
      <c r="HPZ811" s="31"/>
      <c r="HQA811" s="31"/>
      <c r="HQB811" s="31"/>
      <c r="HQC811" s="31"/>
      <c r="HQD811" s="31"/>
      <c r="HQE811" s="31"/>
      <c r="HQF811" s="31"/>
      <c r="HQG811" s="31"/>
      <c r="HQH811" s="31"/>
      <c r="HQI811" s="31"/>
      <c r="HQJ811" s="31"/>
      <c r="HQK811" s="31"/>
      <c r="HQL811" s="31"/>
      <c r="HQM811" s="31"/>
      <c r="HQN811" s="31"/>
      <c r="HQO811" s="31"/>
      <c r="HQP811" s="31"/>
      <c r="HQQ811" s="31"/>
      <c r="HQR811" s="31"/>
      <c r="HQS811" s="31"/>
      <c r="HQT811" s="31"/>
      <c r="HQU811" s="31"/>
      <c r="HQV811" s="31"/>
      <c r="HQW811" s="31"/>
      <c r="HQX811" s="31"/>
      <c r="HQY811" s="31"/>
      <c r="HQZ811" s="31"/>
      <c r="HRA811" s="31"/>
      <c r="HRB811" s="31"/>
      <c r="HRC811" s="31"/>
      <c r="HRD811" s="31"/>
      <c r="HRE811" s="31"/>
      <c r="HRF811" s="31"/>
      <c r="HRG811" s="31"/>
      <c r="HRH811" s="31"/>
      <c r="HRI811" s="31"/>
      <c r="HRJ811" s="31"/>
      <c r="HRK811" s="31"/>
      <c r="HRL811" s="31"/>
      <c r="HRM811" s="31"/>
      <c r="HRN811" s="31"/>
      <c r="HRO811" s="31"/>
      <c r="HRP811" s="31"/>
      <c r="HRQ811" s="31"/>
      <c r="HRR811" s="31"/>
      <c r="HRS811" s="31"/>
      <c r="HRT811" s="31"/>
      <c r="HRU811" s="31"/>
      <c r="HRV811" s="31"/>
      <c r="HRW811" s="31"/>
      <c r="HRX811" s="31"/>
      <c r="HRY811" s="31"/>
      <c r="HRZ811" s="31"/>
      <c r="HSA811" s="31"/>
      <c r="HSB811" s="31"/>
      <c r="HSC811" s="31"/>
      <c r="HSD811" s="31"/>
      <c r="HSE811" s="31"/>
      <c r="HSF811" s="31"/>
      <c r="HSG811" s="31"/>
      <c r="HSH811" s="31"/>
      <c r="HSI811" s="31"/>
      <c r="HSJ811" s="31"/>
      <c r="HSK811" s="31"/>
      <c r="HSL811" s="31"/>
      <c r="HSM811" s="31"/>
      <c r="HSN811" s="31"/>
      <c r="HSO811" s="31"/>
      <c r="HSP811" s="31"/>
      <c r="HSQ811" s="31"/>
      <c r="HSR811" s="31"/>
      <c r="HSS811" s="31"/>
      <c r="HST811" s="31"/>
      <c r="HSU811" s="31"/>
      <c r="HSV811" s="31"/>
      <c r="HSW811" s="31"/>
      <c r="HSX811" s="31"/>
      <c r="HSY811" s="31"/>
      <c r="HSZ811" s="31"/>
      <c r="HTA811" s="31"/>
      <c r="HTB811" s="31"/>
      <c r="HTC811" s="31"/>
      <c r="HTD811" s="31"/>
      <c r="HTE811" s="31"/>
      <c r="HTF811" s="31"/>
      <c r="HTG811" s="31"/>
      <c r="HTH811" s="31"/>
      <c r="HTI811" s="31"/>
      <c r="HTJ811" s="31"/>
      <c r="HTK811" s="31"/>
      <c r="HTL811" s="31"/>
      <c r="HTM811" s="31"/>
      <c r="HTN811" s="31"/>
      <c r="HTO811" s="31"/>
      <c r="HTP811" s="31"/>
      <c r="HTQ811" s="31"/>
      <c r="HTR811" s="31"/>
      <c r="HTS811" s="31"/>
      <c r="HTT811" s="31"/>
      <c r="HTU811" s="31"/>
      <c r="HTV811" s="31"/>
      <c r="HTW811" s="31"/>
      <c r="HTX811" s="31"/>
      <c r="HTY811" s="31"/>
      <c r="HTZ811" s="31"/>
      <c r="HUA811" s="31"/>
      <c r="HUB811" s="31"/>
      <c r="HUC811" s="31"/>
      <c r="HUD811" s="31"/>
      <c r="HUE811" s="31"/>
      <c r="HUF811" s="31"/>
      <c r="HUG811" s="31"/>
      <c r="HUH811" s="31"/>
      <c r="HUI811" s="31"/>
      <c r="HUJ811" s="31"/>
      <c r="HUK811" s="31"/>
      <c r="HUL811" s="31"/>
      <c r="HUM811" s="31"/>
      <c r="HUN811" s="31"/>
      <c r="HUO811" s="31"/>
      <c r="HUP811" s="31"/>
      <c r="HUQ811" s="31"/>
      <c r="HUR811" s="31"/>
      <c r="HUS811" s="31"/>
      <c r="HUT811" s="31"/>
      <c r="HUU811" s="31"/>
      <c r="HUV811" s="31"/>
      <c r="HUW811" s="31"/>
      <c r="HUX811" s="31"/>
      <c r="HUY811" s="31"/>
      <c r="HUZ811" s="31"/>
      <c r="HVA811" s="31"/>
      <c r="HVB811" s="31"/>
      <c r="HVC811" s="31"/>
      <c r="HVD811" s="31"/>
      <c r="HVE811" s="31"/>
      <c r="HVF811" s="31"/>
      <c r="HVG811" s="31"/>
      <c r="HVH811" s="31"/>
      <c r="HVI811" s="31"/>
      <c r="HVJ811" s="31"/>
      <c r="HVK811" s="31"/>
      <c r="HVL811" s="31"/>
      <c r="HVM811" s="31"/>
      <c r="HVN811" s="31"/>
      <c r="HVO811" s="31"/>
      <c r="HVP811" s="31"/>
      <c r="HVQ811" s="31"/>
      <c r="HVR811" s="31"/>
      <c r="HVS811" s="31"/>
      <c r="HVT811" s="31"/>
      <c r="HVU811" s="31"/>
      <c r="HVV811" s="31"/>
      <c r="HVW811" s="31"/>
      <c r="HVX811" s="31"/>
      <c r="HVY811" s="31"/>
      <c r="HVZ811" s="31"/>
      <c r="HWA811" s="31"/>
      <c r="HWB811" s="31"/>
      <c r="HWC811" s="31"/>
      <c r="HWD811" s="31"/>
      <c r="HWE811" s="31"/>
      <c r="HWF811" s="31"/>
      <c r="HWG811" s="31"/>
      <c r="HWH811" s="31"/>
      <c r="HWI811" s="31"/>
      <c r="HWJ811" s="31"/>
      <c r="HWK811" s="31"/>
      <c r="HWL811" s="31"/>
      <c r="HWM811" s="31"/>
      <c r="HWN811" s="31"/>
      <c r="HWO811" s="31"/>
      <c r="HWP811" s="31"/>
      <c r="HWQ811" s="31"/>
      <c r="HWR811" s="31"/>
      <c r="HWS811" s="31"/>
      <c r="HWT811" s="31"/>
      <c r="HWU811" s="31"/>
      <c r="HWV811" s="31"/>
      <c r="HWW811" s="31"/>
      <c r="HWX811" s="31"/>
      <c r="HWY811" s="31"/>
      <c r="HWZ811" s="31"/>
      <c r="HXA811" s="31"/>
      <c r="HXB811" s="31"/>
      <c r="HXC811" s="31"/>
      <c r="HXD811" s="31"/>
      <c r="HXE811" s="31"/>
      <c r="HXF811" s="31"/>
      <c r="HXG811" s="31"/>
      <c r="HXH811" s="31"/>
      <c r="HXI811" s="31"/>
      <c r="HXJ811" s="31"/>
      <c r="HXK811" s="31"/>
      <c r="HXL811" s="31"/>
      <c r="HXM811" s="31"/>
      <c r="HXN811" s="31"/>
      <c r="HXO811" s="31"/>
      <c r="HXP811" s="31"/>
      <c r="HXQ811" s="31"/>
      <c r="HXR811" s="31"/>
      <c r="HXS811" s="31"/>
      <c r="HXT811" s="31"/>
      <c r="HXU811" s="31"/>
      <c r="HXV811" s="31"/>
      <c r="HXW811" s="31"/>
      <c r="HXX811" s="31"/>
      <c r="HXY811" s="31"/>
      <c r="HXZ811" s="31"/>
      <c r="HYA811" s="31"/>
      <c r="HYB811" s="31"/>
      <c r="HYC811" s="31"/>
      <c r="HYD811" s="31"/>
      <c r="HYE811" s="31"/>
      <c r="HYF811" s="31"/>
      <c r="HYG811" s="31"/>
      <c r="HYH811" s="31"/>
      <c r="HYI811" s="31"/>
      <c r="HYJ811" s="31"/>
      <c r="HYK811" s="31"/>
      <c r="HYL811" s="31"/>
      <c r="HYM811" s="31"/>
      <c r="HYN811" s="31"/>
      <c r="HYO811" s="31"/>
      <c r="HYP811" s="31"/>
      <c r="HYQ811" s="31"/>
      <c r="HYR811" s="31"/>
      <c r="HYS811" s="31"/>
      <c r="HYT811" s="31"/>
      <c r="HYU811" s="31"/>
      <c r="HYV811" s="31"/>
      <c r="HYW811" s="31"/>
      <c r="HYX811" s="31"/>
      <c r="HYY811" s="31"/>
      <c r="HYZ811" s="31"/>
      <c r="HZA811" s="31"/>
      <c r="HZB811" s="31"/>
      <c r="HZC811" s="31"/>
      <c r="HZD811" s="31"/>
      <c r="HZE811" s="31"/>
      <c r="HZF811" s="31"/>
      <c r="HZG811" s="31"/>
      <c r="HZH811" s="31"/>
      <c r="HZI811" s="31"/>
      <c r="HZJ811" s="31"/>
      <c r="HZK811" s="31"/>
      <c r="HZL811" s="31"/>
      <c r="HZM811" s="31"/>
      <c r="HZN811" s="31"/>
      <c r="HZO811" s="31"/>
      <c r="HZP811" s="31"/>
      <c r="HZQ811" s="31"/>
      <c r="HZR811" s="31"/>
      <c r="HZS811" s="31"/>
      <c r="HZT811" s="31"/>
      <c r="HZU811" s="31"/>
      <c r="HZV811" s="31"/>
      <c r="HZW811" s="31"/>
      <c r="HZX811" s="31"/>
      <c r="HZY811" s="31"/>
      <c r="HZZ811" s="31"/>
      <c r="IAA811" s="31"/>
      <c r="IAB811" s="31"/>
      <c r="IAC811" s="31"/>
      <c r="IAD811" s="31"/>
      <c r="IAE811" s="31"/>
      <c r="IAF811" s="31"/>
      <c r="IAG811" s="31"/>
      <c r="IAH811" s="31"/>
      <c r="IAI811" s="31"/>
      <c r="IAJ811" s="31"/>
      <c r="IAK811" s="31"/>
      <c r="IAL811" s="31"/>
      <c r="IAM811" s="31"/>
      <c r="IAN811" s="31"/>
      <c r="IAO811" s="31"/>
      <c r="IAP811" s="31"/>
      <c r="IAQ811" s="31"/>
      <c r="IAR811" s="31"/>
      <c r="IAS811" s="31"/>
      <c r="IAT811" s="31"/>
      <c r="IAU811" s="31"/>
      <c r="IAV811" s="31"/>
      <c r="IAW811" s="31"/>
      <c r="IAX811" s="31"/>
      <c r="IAY811" s="31"/>
      <c r="IAZ811" s="31"/>
      <c r="IBA811" s="31"/>
      <c r="IBB811" s="31"/>
      <c r="IBC811" s="31"/>
      <c r="IBD811" s="31"/>
      <c r="IBE811" s="31"/>
      <c r="IBF811" s="31"/>
      <c r="IBG811" s="31"/>
      <c r="IBH811" s="31"/>
      <c r="IBI811" s="31"/>
      <c r="IBJ811" s="31"/>
      <c r="IBK811" s="31"/>
      <c r="IBL811" s="31"/>
      <c r="IBM811" s="31"/>
      <c r="IBN811" s="31"/>
      <c r="IBO811" s="31"/>
      <c r="IBP811" s="31"/>
      <c r="IBQ811" s="31"/>
      <c r="IBR811" s="31"/>
      <c r="IBS811" s="31"/>
      <c r="IBT811" s="31"/>
      <c r="IBU811" s="31"/>
      <c r="IBV811" s="31"/>
      <c r="IBW811" s="31"/>
      <c r="IBX811" s="31"/>
      <c r="IBY811" s="31"/>
      <c r="IBZ811" s="31"/>
      <c r="ICA811" s="31"/>
      <c r="ICB811" s="31"/>
      <c r="ICC811" s="31"/>
      <c r="ICD811" s="31"/>
      <c r="ICE811" s="31"/>
      <c r="ICF811" s="31"/>
      <c r="ICG811" s="31"/>
      <c r="ICH811" s="31"/>
      <c r="ICI811" s="31"/>
      <c r="ICJ811" s="31"/>
      <c r="ICK811" s="31"/>
      <c r="ICL811" s="31"/>
      <c r="ICM811" s="31"/>
      <c r="ICN811" s="31"/>
      <c r="ICO811" s="31"/>
      <c r="ICP811" s="31"/>
      <c r="ICQ811" s="31"/>
      <c r="ICR811" s="31"/>
      <c r="ICS811" s="31"/>
      <c r="ICT811" s="31"/>
      <c r="ICU811" s="31"/>
      <c r="ICV811" s="31"/>
      <c r="ICW811" s="31"/>
      <c r="ICX811" s="31"/>
      <c r="ICY811" s="31"/>
      <c r="ICZ811" s="31"/>
      <c r="IDA811" s="31"/>
      <c r="IDB811" s="31"/>
      <c r="IDC811" s="31"/>
      <c r="IDD811" s="31"/>
      <c r="IDE811" s="31"/>
      <c r="IDF811" s="31"/>
      <c r="IDG811" s="31"/>
      <c r="IDH811" s="31"/>
      <c r="IDI811" s="31"/>
      <c r="IDJ811" s="31"/>
      <c r="IDK811" s="31"/>
      <c r="IDL811" s="31"/>
      <c r="IDM811" s="31"/>
      <c r="IDN811" s="31"/>
      <c r="IDO811" s="31"/>
      <c r="IDP811" s="31"/>
      <c r="IDQ811" s="31"/>
      <c r="IDR811" s="31"/>
      <c r="IDS811" s="31"/>
      <c r="IDT811" s="31"/>
      <c r="IDU811" s="31"/>
      <c r="IDV811" s="31"/>
      <c r="IDW811" s="31"/>
      <c r="IDX811" s="31"/>
      <c r="IDY811" s="31"/>
      <c r="IDZ811" s="31"/>
      <c r="IEA811" s="31"/>
      <c r="IEB811" s="31"/>
      <c r="IEC811" s="31"/>
      <c r="IED811" s="31"/>
      <c r="IEE811" s="31"/>
      <c r="IEF811" s="31"/>
      <c r="IEG811" s="31"/>
      <c r="IEH811" s="31"/>
      <c r="IEI811" s="31"/>
      <c r="IEJ811" s="31"/>
      <c r="IEK811" s="31"/>
      <c r="IEL811" s="31"/>
      <c r="IEM811" s="31"/>
      <c r="IEN811" s="31"/>
      <c r="IEO811" s="31"/>
      <c r="IEP811" s="31"/>
      <c r="IEQ811" s="31"/>
      <c r="IER811" s="31"/>
      <c r="IES811" s="31"/>
      <c r="IET811" s="31"/>
      <c r="IEU811" s="31"/>
      <c r="IEV811" s="31"/>
      <c r="IEW811" s="31"/>
      <c r="IEX811" s="31"/>
      <c r="IEY811" s="31"/>
      <c r="IEZ811" s="31"/>
      <c r="IFA811" s="31"/>
      <c r="IFB811" s="31"/>
      <c r="IFC811" s="31"/>
      <c r="IFD811" s="31"/>
      <c r="IFE811" s="31"/>
      <c r="IFF811" s="31"/>
      <c r="IFG811" s="31"/>
      <c r="IFH811" s="31"/>
      <c r="IFI811" s="31"/>
      <c r="IFJ811" s="31"/>
      <c r="IFK811" s="31"/>
      <c r="IFL811" s="31"/>
      <c r="IFM811" s="31"/>
      <c r="IFN811" s="31"/>
      <c r="IFO811" s="31"/>
      <c r="IFP811" s="31"/>
      <c r="IFQ811" s="31"/>
      <c r="IFR811" s="31"/>
      <c r="IFS811" s="31"/>
      <c r="IFT811" s="31"/>
      <c r="IFU811" s="31"/>
      <c r="IFV811" s="31"/>
      <c r="IFW811" s="31"/>
      <c r="IFX811" s="31"/>
      <c r="IFY811" s="31"/>
      <c r="IFZ811" s="31"/>
      <c r="IGA811" s="31"/>
      <c r="IGB811" s="31"/>
      <c r="IGC811" s="31"/>
      <c r="IGD811" s="31"/>
      <c r="IGE811" s="31"/>
      <c r="IGF811" s="31"/>
      <c r="IGG811" s="31"/>
      <c r="IGH811" s="31"/>
      <c r="IGI811" s="31"/>
      <c r="IGJ811" s="31"/>
      <c r="IGK811" s="31"/>
      <c r="IGL811" s="31"/>
      <c r="IGM811" s="31"/>
      <c r="IGN811" s="31"/>
      <c r="IGO811" s="31"/>
      <c r="IGP811" s="31"/>
      <c r="IGQ811" s="31"/>
      <c r="IGR811" s="31"/>
      <c r="IGS811" s="31"/>
      <c r="IGT811" s="31"/>
      <c r="IGU811" s="31"/>
      <c r="IGV811" s="31"/>
      <c r="IGW811" s="31"/>
      <c r="IGX811" s="31"/>
      <c r="IGY811" s="31"/>
      <c r="IGZ811" s="31"/>
      <c r="IHA811" s="31"/>
      <c r="IHB811" s="31"/>
      <c r="IHC811" s="31"/>
      <c r="IHD811" s="31"/>
      <c r="IHE811" s="31"/>
      <c r="IHF811" s="31"/>
      <c r="IHG811" s="31"/>
      <c r="IHH811" s="31"/>
      <c r="IHI811" s="31"/>
      <c r="IHJ811" s="31"/>
      <c r="IHK811" s="31"/>
      <c r="IHL811" s="31"/>
      <c r="IHM811" s="31"/>
      <c r="IHN811" s="31"/>
      <c r="IHO811" s="31"/>
      <c r="IHP811" s="31"/>
      <c r="IHQ811" s="31"/>
      <c r="IHR811" s="31"/>
      <c r="IHS811" s="31"/>
      <c r="IHT811" s="31"/>
      <c r="IHU811" s="31"/>
      <c r="IHV811" s="31"/>
      <c r="IHW811" s="31"/>
      <c r="IHX811" s="31"/>
      <c r="IHY811" s="31"/>
      <c r="IHZ811" s="31"/>
      <c r="IIA811" s="31"/>
      <c r="IIB811" s="31"/>
      <c r="IIC811" s="31"/>
      <c r="IID811" s="31"/>
      <c r="IIE811" s="31"/>
      <c r="IIF811" s="31"/>
      <c r="IIG811" s="31"/>
      <c r="IIH811" s="31"/>
      <c r="III811" s="31"/>
      <c r="IIJ811" s="31"/>
      <c r="IIK811" s="31"/>
      <c r="IIL811" s="31"/>
      <c r="IIM811" s="31"/>
      <c r="IIN811" s="31"/>
      <c r="IIO811" s="31"/>
      <c r="IIP811" s="31"/>
      <c r="IIQ811" s="31"/>
      <c r="IIR811" s="31"/>
      <c r="IIS811" s="31"/>
      <c r="IIT811" s="31"/>
      <c r="IIU811" s="31"/>
      <c r="IIV811" s="31"/>
      <c r="IIW811" s="31"/>
      <c r="IIX811" s="31"/>
      <c r="IIY811" s="31"/>
      <c r="IIZ811" s="31"/>
      <c r="IJA811" s="31"/>
      <c r="IJB811" s="31"/>
      <c r="IJC811" s="31"/>
      <c r="IJD811" s="31"/>
      <c r="IJE811" s="31"/>
      <c r="IJF811" s="31"/>
      <c r="IJG811" s="31"/>
      <c r="IJH811" s="31"/>
      <c r="IJI811" s="31"/>
      <c r="IJJ811" s="31"/>
      <c r="IJK811" s="31"/>
      <c r="IJL811" s="31"/>
      <c r="IJM811" s="31"/>
      <c r="IJN811" s="31"/>
      <c r="IJO811" s="31"/>
      <c r="IJP811" s="31"/>
      <c r="IJQ811" s="31"/>
      <c r="IJR811" s="31"/>
      <c r="IJS811" s="31"/>
      <c r="IJT811" s="31"/>
      <c r="IJU811" s="31"/>
      <c r="IJV811" s="31"/>
      <c r="IJW811" s="31"/>
      <c r="IJX811" s="31"/>
      <c r="IJY811" s="31"/>
      <c r="IJZ811" s="31"/>
      <c r="IKA811" s="31"/>
      <c r="IKB811" s="31"/>
      <c r="IKC811" s="31"/>
      <c r="IKD811" s="31"/>
      <c r="IKE811" s="31"/>
      <c r="IKF811" s="31"/>
      <c r="IKG811" s="31"/>
      <c r="IKH811" s="31"/>
      <c r="IKI811" s="31"/>
      <c r="IKJ811" s="31"/>
      <c r="IKK811" s="31"/>
      <c r="IKL811" s="31"/>
      <c r="IKM811" s="31"/>
      <c r="IKN811" s="31"/>
      <c r="IKO811" s="31"/>
      <c r="IKP811" s="31"/>
      <c r="IKQ811" s="31"/>
      <c r="IKR811" s="31"/>
      <c r="IKS811" s="31"/>
      <c r="IKT811" s="31"/>
      <c r="IKU811" s="31"/>
      <c r="IKV811" s="31"/>
      <c r="IKW811" s="31"/>
      <c r="IKX811" s="31"/>
      <c r="IKY811" s="31"/>
      <c r="IKZ811" s="31"/>
      <c r="ILA811" s="31"/>
      <c r="ILB811" s="31"/>
      <c r="ILC811" s="31"/>
      <c r="ILD811" s="31"/>
      <c r="ILE811" s="31"/>
      <c r="ILF811" s="31"/>
      <c r="ILG811" s="31"/>
      <c r="ILH811" s="31"/>
      <c r="ILI811" s="31"/>
      <c r="ILJ811" s="31"/>
      <c r="ILK811" s="31"/>
      <c r="ILL811" s="31"/>
      <c r="ILM811" s="31"/>
      <c r="ILN811" s="31"/>
      <c r="ILO811" s="31"/>
      <c r="ILP811" s="31"/>
      <c r="ILQ811" s="31"/>
      <c r="ILR811" s="31"/>
      <c r="ILS811" s="31"/>
      <c r="ILT811" s="31"/>
      <c r="ILU811" s="31"/>
      <c r="ILV811" s="31"/>
      <c r="ILW811" s="31"/>
      <c r="ILX811" s="31"/>
      <c r="ILY811" s="31"/>
      <c r="ILZ811" s="31"/>
      <c r="IMA811" s="31"/>
      <c r="IMB811" s="31"/>
      <c r="IMC811" s="31"/>
      <c r="IMD811" s="31"/>
      <c r="IME811" s="31"/>
      <c r="IMF811" s="31"/>
      <c r="IMG811" s="31"/>
      <c r="IMH811" s="31"/>
      <c r="IMI811" s="31"/>
      <c r="IMJ811" s="31"/>
      <c r="IMK811" s="31"/>
      <c r="IML811" s="31"/>
      <c r="IMM811" s="31"/>
      <c r="IMN811" s="31"/>
      <c r="IMO811" s="31"/>
      <c r="IMP811" s="31"/>
      <c r="IMQ811" s="31"/>
      <c r="IMR811" s="31"/>
      <c r="IMS811" s="31"/>
      <c r="IMT811" s="31"/>
      <c r="IMU811" s="31"/>
      <c r="IMV811" s="31"/>
      <c r="IMW811" s="31"/>
      <c r="IMX811" s="31"/>
      <c r="IMY811" s="31"/>
      <c r="IMZ811" s="31"/>
      <c r="INA811" s="31"/>
      <c r="INB811" s="31"/>
      <c r="INC811" s="31"/>
      <c r="IND811" s="31"/>
      <c r="INE811" s="31"/>
      <c r="INF811" s="31"/>
      <c r="ING811" s="31"/>
      <c r="INH811" s="31"/>
      <c r="INI811" s="31"/>
      <c r="INJ811" s="31"/>
      <c r="INK811" s="31"/>
      <c r="INL811" s="31"/>
      <c r="INM811" s="31"/>
      <c r="INN811" s="31"/>
      <c r="INO811" s="31"/>
      <c r="INP811" s="31"/>
      <c r="INQ811" s="31"/>
      <c r="INR811" s="31"/>
      <c r="INS811" s="31"/>
      <c r="INT811" s="31"/>
      <c r="INU811" s="31"/>
      <c r="INV811" s="31"/>
      <c r="INW811" s="31"/>
      <c r="INX811" s="31"/>
      <c r="INY811" s="31"/>
      <c r="INZ811" s="31"/>
      <c r="IOA811" s="31"/>
      <c r="IOB811" s="31"/>
      <c r="IOC811" s="31"/>
      <c r="IOD811" s="31"/>
      <c r="IOE811" s="31"/>
      <c r="IOF811" s="31"/>
      <c r="IOG811" s="31"/>
      <c r="IOH811" s="31"/>
      <c r="IOI811" s="31"/>
      <c r="IOJ811" s="31"/>
      <c r="IOK811" s="31"/>
      <c r="IOL811" s="31"/>
      <c r="IOM811" s="31"/>
      <c r="ION811" s="31"/>
      <c r="IOO811" s="31"/>
      <c r="IOP811" s="31"/>
      <c r="IOQ811" s="31"/>
      <c r="IOR811" s="31"/>
      <c r="IOS811" s="31"/>
      <c r="IOT811" s="31"/>
      <c r="IOU811" s="31"/>
      <c r="IOV811" s="31"/>
      <c r="IOW811" s="31"/>
      <c r="IOX811" s="31"/>
      <c r="IOY811" s="31"/>
      <c r="IOZ811" s="31"/>
      <c r="IPA811" s="31"/>
      <c r="IPB811" s="31"/>
      <c r="IPC811" s="31"/>
      <c r="IPD811" s="31"/>
      <c r="IPE811" s="31"/>
      <c r="IPF811" s="31"/>
      <c r="IPG811" s="31"/>
      <c r="IPH811" s="31"/>
      <c r="IPI811" s="31"/>
      <c r="IPJ811" s="31"/>
      <c r="IPK811" s="31"/>
      <c r="IPL811" s="31"/>
      <c r="IPM811" s="31"/>
      <c r="IPN811" s="31"/>
      <c r="IPO811" s="31"/>
      <c r="IPP811" s="31"/>
      <c r="IPQ811" s="31"/>
      <c r="IPR811" s="31"/>
      <c r="IPS811" s="31"/>
      <c r="IPT811" s="31"/>
      <c r="IPU811" s="31"/>
      <c r="IPV811" s="31"/>
      <c r="IPW811" s="31"/>
      <c r="IPX811" s="31"/>
      <c r="IPY811" s="31"/>
      <c r="IPZ811" s="31"/>
      <c r="IQA811" s="31"/>
      <c r="IQB811" s="31"/>
      <c r="IQC811" s="31"/>
      <c r="IQD811" s="31"/>
      <c r="IQE811" s="31"/>
      <c r="IQF811" s="31"/>
      <c r="IQG811" s="31"/>
      <c r="IQH811" s="31"/>
      <c r="IQI811" s="31"/>
      <c r="IQJ811" s="31"/>
      <c r="IQK811" s="31"/>
      <c r="IQL811" s="31"/>
      <c r="IQM811" s="31"/>
      <c r="IQN811" s="31"/>
      <c r="IQO811" s="31"/>
      <c r="IQP811" s="31"/>
      <c r="IQQ811" s="31"/>
      <c r="IQR811" s="31"/>
      <c r="IQS811" s="31"/>
      <c r="IQT811" s="31"/>
      <c r="IQU811" s="31"/>
      <c r="IQV811" s="31"/>
      <c r="IQW811" s="31"/>
      <c r="IQX811" s="31"/>
      <c r="IQY811" s="31"/>
      <c r="IQZ811" s="31"/>
      <c r="IRA811" s="31"/>
      <c r="IRB811" s="31"/>
      <c r="IRC811" s="31"/>
      <c r="IRD811" s="31"/>
      <c r="IRE811" s="31"/>
      <c r="IRF811" s="31"/>
      <c r="IRG811" s="31"/>
      <c r="IRH811" s="31"/>
      <c r="IRI811" s="31"/>
      <c r="IRJ811" s="31"/>
      <c r="IRK811" s="31"/>
      <c r="IRL811" s="31"/>
      <c r="IRM811" s="31"/>
      <c r="IRN811" s="31"/>
      <c r="IRO811" s="31"/>
      <c r="IRP811" s="31"/>
      <c r="IRQ811" s="31"/>
      <c r="IRR811" s="31"/>
      <c r="IRS811" s="31"/>
      <c r="IRT811" s="31"/>
      <c r="IRU811" s="31"/>
      <c r="IRV811" s="31"/>
      <c r="IRW811" s="31"/>
      <c r="IRX811" s="31"/>
      <c r="IRY811" s="31"/>
      <c r="IRZ811" s="31"/>
      <c r="ISA811" s="31"/>
      <c r="ISB811" s="31"/>
      <c r="ISC811" s="31"/>
      <c r="ISD811" s="31"/>
      <c r="ISE811" s="31"/>
      <c r="ISF811" s="31"/>
      <c r="ISG811" s="31"/>
      <c r="ISH811" s="31"/>
      <c r="ISI811" s="31"/>
      <c r="ISJ811" s="31"/>
      <c r="ISK811" s="31"/>
      <c r="ISL811" s="31"/>
      <c r="ISM811" s="31"/>
      <c r="ISN811" s="31"/>
      <c r="ISO811" s="31"/>
      <c r="ISP811" s="31"/>
      <c r="ISQ811" s="31"/>
      <c r="ISR811" s="31"/>
      <c r="ISS811" s="31"/>
      <c r="IST811" s="31"/>
      <c r="ISU811" s="31"/>
      <c r="ISV811" s="31"/>
      <c r="ISW811" s="31"/>
      <c r="ISX811" s="31"/>
      <c r="ISY811" s="31"/>
      <c r="ISZ811" s="31"/>
      <c r="ITA811" s="31"/>
      <c r="ITB811" s="31"/>
      <c r="ITC811" s="31"/>
      <c r="ITD811" s="31"/>
      <c r="ITE811" s="31"/>
      <c r="ITF811" s="31"/>
      <c r="ITG811" s="31"/>
      <c r="ITH811" s="31"/>
      <c r="ITI811" s="31"/>
      <c r="ITJ811" s="31"/>
      <c r="ITK811" s="31"/>
      <c r="ITL811" s="31"/>
      <c r="ITM811" s="31"/>
      <c r="ITN811" s="31"/>
      <c r="ITO811" s="31"/>
      <c r="ITP811" s="31"/>
      <c r="ITQ811" s="31"/>
      <c r="ITR811" s="31"/>
      <c r="ITS811" s="31"/>
      <c r="ITT811" s="31"/>
      <c r="ITU811" s="31"/>
      <c r="ITV811" s="31"/>
      <c r="ITW811" s="31"/>
      <c r="ITX811" s="31"/>
      <c r="ITY811" s="31"/>
      <c r="ITZ811" s="31"/>
      <c r="IUA811" s="31"/>
      <c r="IUB811" s="31"/>
      <c r="IUC811" s="31"/>
      <c r="IUD811" s="31"/>
      <c r="IUE811" s="31"/>
      <c r="IUF811" s="31"/>
      <c r="IUG811" s="31"/>
      <c r="IUH811" s="31"/>
      <c r="IUI811" s="31"/>
      <c r="IUJ811" s="31"/>
      <c r="IUK811" s="31"/>
      <c r="IUL811" s="31"/>
      <c r="IUM811" s="31"/>
      <c r="IUN811" s="31"/>
      <c r="IUO811" s="31"/>
      <c r="IUP811" s="31"/>
      <c r="IUQ811" s="31"/>
      <c r="IUR811" s="31"/>
      <c r="IUS811" s="31"/>
      <c r="IUT811" s="31"/>
      <c r="IUU811" s="31"/>
      <c r="IUV811" s="31"/>
      <c r="IUW811" s="31"/>
      <c r="IUX811" s="31"/>
      <c r="IUY811" s="31"/>
      <c r="IUZ811" s="31"/>
      <c r="IVA811" s="31"/>
      <c r="IVB811" s="31"/>
      <c r="IVC811" s="31"/>
      <c r="IVD811" s="31"/>
      <c r="IVE811" s="31"/>
      <c r="IVF811" s="31"/>
      <c r="IVG811" s="31"/>
      <c r="IVH811" s="31"/>
      <c r="IVI811" s="31"/>
      <c r="IVJ811" s="31"/>
      <c r="IVK811" s="31"/>
      <c r="IVL811" s="31"/>
      <c r="IVM811" s="31"/>
      <c r="IVN811" s="31"/>
      <c r="IVO811" s="31"/>
      <c r="IVP811" s="31"/>
      <c r="IVQ811" s="31"/>
      <c r="IVR811" s="31"/>
      <c r="IVS811" s="31"/>
      <c r="IVT811" s="31"/>
      <c r="IVU811" s="31"/>
      <c r="IVV811" s="31"/>
      <c r="IVW811" s="31"/>
      <c r="IVX811" s="31"/>
      <c r="IVY811" s="31"/>
      <c r="IVZ811" s="31"/>
      <c r="IWA811" s="31"/>
      <c r="IWB811" s="31"/>
      <c r="IWC811" s="31"/>
      <c r="IWD811" s="31"/>
      <c r="IWE811" s="31"/>
      <c r="IWF811" s="31"/>
      <c r="IWG811" s="31"/>
      <c r="IWH811" s="31"/>
      <c r="IWI811" s="31"/>
      <c r="IWJ811" s="31"/>
      <c r="IWK811" s="31"/>
      <c r="IWL811" s="31"/>
      <c r="IWM811" s="31"/>
      <c r="IWN811" s="31"/>
      <c r="IWO811" s="31"/>
      <c r="IWP811" s="31"/>
      <c r="IWQ811" s="31"/>
      <c r="IWR811" s="31"/>
      <c r="IWS811" s="31"/>
      <c r="IWT811" s="31"/>
      <c r="IWU811" s="31"/>
      <c r="IWV811" s="31"/>
      <c r="IWW811" s="31"/>
      <c r="IWX811" s="31"/>
      <c r="IWY811" s="31"/>
      <c r="IWZ811" s="31"/>
      <c r="IXA811" s="31"/>
      <c r="IXB811" s="31"/>
      <c r="IXC811" s="31"/>
      <c r="IXD811" s="31"/>
      <c r="IXE811" s="31"/>
      <c r="IXF811" s="31"/>
      <c r="IXG811" s="31"/>
      <c r="IXH811" s="31"/>
      <c r="IXI811" s="31"/>
      <c r="IXJ811" s="31"/>
      <c r="IXK811" s="31"/>
      <c r="IXL811" s="31"/>
      <c r="IXM811" s="31"/>
      <c r="IXN811" s="31"/>
      <c r="IXO811" s="31"/>
      <c r="IXP811" s="31"/>
      <c r="IXQ811" s="31"/>
      <c r="IXR811" s="31"/>
      <c r="IXS811" s="31"/>
      <c r="IXT811" s="31"/>
      <c r="IXU811" s="31"/>
      <c r="IXV811" s="31"/>
      <c r="IXW811" s="31"/>
      <c r="IXX811" s="31"/>
      <c r="IXY811" s="31"/>
      <c r="IXZ811" s="31"/>
      <c r="IYA811" s="31"/>
      <c r="IYB811" s="31"/>
      <c r="IYC811" s="31"/>
      <c r="IYD811" s="31"/>
      <c r="IYE811" s="31"/>
      <c r="IYF811" s="31"/>
      <c r="IYG811" s="31"/>
      <c r="IYH811" s="31"/>
      <c r="IYI811" s="31"/>
      <c r="IYJ811" s="31"/>
      <c r="IYK811" s="31"/>
      <c r="IYL811" s="31"/>
      <c r="IYM811" s="31"/>
      <c r="IYN811" s="31"/>
      <c r="IYO811" s="31"/>
      <c r="IYP811" s="31"/>
      <c r="IYQ811" s="31"/>
      <c r="IYR811" s="31"/>
      <c r="IYS811" s="31"/>
      <c r="IYT811" s="31"/>
      <c r="IYU811" s="31"/>
      <c r="IYV811" s="31"/>
      <c r="IYW811" s="31"/>
      <c r="IYX811" s="31"/>
      <c r="IYY811" s="31"/>
      <c r="IYZ811" s="31"/>
      <c r="IZA811" s="31"/>
      <c r="IZB811" s="31"/>
      <c r="IZC811" s="31"/>
      <c r="IZD811" s="31"/>
      <c r="IZE811" s="31"/>
      <c r="IZF811" s="31"/>
      <c r="IZG811" s="31"/>
      <c r="IZH811" s="31"/>
      <c r="IZI811" s="31"/>
      <c r="IZJ811" s="31"/>
      <c r="IZK811" s="31"/>
      <c r="IZL811" s="31"/>
      <c r="IZM811" s="31"/>
      <c r="IZN811" s="31"/>
      <c r="IZO811" s="31"/>
      <c r="IZP811" s="31"/>
      <c r="IZQ811" s="31"/>
      <c r="IZR811" s="31"/>
      <c r="IZS811" s="31"/>
      <c r="IZT811" s="31"/>
      <c r="IZU811" s="31"/>
      <c r="IZV811" s="31"/>
      <c r="IZW811" s="31"/>
      <c r="IZX811" s="31"/>
      <c r="IZY811" s="31"/>
      <c r="IZZ811" s="31"/>
      <c r="JAA811" s="31"/>
      <c r="JAB811" s="31"/>
      <c r="JAC811" s="31"/>
      <c r="JAD811" s="31"/>
      <c r="JAE811" s="31"/>
      <c r="JAF811" s="31"/>
      <c r="JAG811" s="31"/>
      <c r="JAH811" s="31"/>
      <c r="JAI811" s="31"/>
      <c r="JAJ811" s="31"/>
      <c r="JAK811" s="31"/>
      <c r="JAL811" s="31"/>
      <c r="JAM811" s="31"/>
      <c r="JAN811" s="31"/>
      <c r="JAO811" s="31"/>
      <c r="JAP811" s="31"/>
      <c r="JAQ811" s="31"/>
      <c r="JAR811" s="31"/>
      <c r="JAS811" s="31"/>
      <c r="JAT811" s="31"/>
      <c r="JAU811" s="31"/>
      <c r="JAV811" s="31"/>
      <c r="JAW811" s="31"/>
      <c r="JAX811" s="31"/>
      <c r="JAY811" s="31"/>
      <c r="JAZ811" s="31"/>
      <c r="JBA811" s="31"/>
      <c r="JBB811" s="31"/>
      <c r="JBC811" s="31"/>
      <c r="JBD811" s="31"/>
      <c r="JBE811" s="31"/>
      <c r="JBF811" s="31"/>
      <c r="JBG811" s="31"/>
      <c r="JBH811" s="31"/>
      <c r="JBI811" s="31"/>
      <c r="JBJ811" s="31"/>
      <c r="JBK811" s="31"/>
      <c r="JBL811" s="31"/>
      <c r="JBM811" s="31"/>
      <c r="JBN811" s="31"/>
      <c r="JBO811" s="31"/>
      <c r="JBP811" s="31"/>
      <c r="JBQ811" s="31"/>
      <c r="JBR811" s="31"/>
      <c r="JBS811" s="31"/>
      <c r="JBT811" s="31"/>
      <c r="JBU811" s="31"/>
      <c r="JBV811" s="31"/>
      <c r="JBW811" s="31"/>
      <c r="JBX811" s="31"/>
      <c r="JBY811" s="31"/>
      <c r="JBZ811" s="31"/>
      <c r="JCA811" s="31"/>
      <c r="JCB811" s="31"/>
      <c r="JCC811" s="31"/>
      <c r="JCD811" s="31"/>
      <c r="JCE811" s="31"/>
      <c r="JCF811" s="31"/>
      <c r="JCG811" s="31"/>
      <c r="JCH811" s="31"/>
      <c r="JCI811" s="31"/>
      <c r="JCJ811" s="31"/>
      <c r="JCK811" s="31"/>
      <c r="JCL811" s="31"/>
      <c r="JCM811" s="31"/>
      <c r="JCN811" s="31"/>
      <c r="JCO811" s="31"/>
      <c r="JCP811" s="31"/>
      <c r="JCQ811" s="31"/>
      <c r="JCR811" s="31"/>
      <c r="JCS811" s="31"/>
      <c r="JCT811" s="31"/>
      <c r="JCU811" s="31"/>
      <c r="JCV811" s="31"/>
      <c r="JCW811" s="31"/>
      <c r="JCX811" s="31"/>
      <c r="JCY811" s="31"/>
      <c r="JCZ811" s="31"/>
      <c r="JDA811" s="31"/>
      <c r="JDB811" s="31"/>
      <c r="JDC811" s="31"/>
      <c r="JDD811" s="31"/>
      <c r="JDE811" s="31"/>
      <c r="JDF811" s="31"/>
      <c r="JDG811" s="31"/>
      <c r="JDH811" s="31"/>
      <c r="JDI811" s="31"/>
      <c r="JDJ811" s="31"/>
      <c r="JDK811" s="31"/>
      <c r="JDL811" s="31"/>
      <c r="JDM811" s="31"/>
      <c r="JDN811" s="31"/>
      <c r="JDO811" s="31"/>
      <c r="JDP811" s="31"/>
      <c r="JDQ811" s="31"/>
      <c r="JDR811" s="31"/>
      <c r="JDS811" s="31"/>
      <c r="JDT811" s="31"/>
      <c r="JDU811" s="31"/>
      <c r="JDV811" s="31"/>
      <c r="JDW811" s="31"/>
      <c r="JDX811" s="31"/>
      <c r="JDY811" s="31"/>
      <c r="JDZ811" s="31"/>
      <c r="JEA811" s="31"/>
      <c r="JEB811" s="31"/>
      <c r="JEC811" s="31"/>
      <c r="JED811" s="31"/>
      <c r="JEE811" s="31"/>
      <c r="JEF811" s="31"/>
      <c r="JEG811" s="31"/>
      <c r="JEH811" s="31"/>
      <c r="JEI811" s="31"/>
      <c r="JEJ811" s="31"/>
      <c r="JEK811" s="31"/>
      <c r="JEL811" s="31"/>
      <c r="JEM811" s="31"/>
      <c r="JEN811" s="31"/>
      <c r="JEO811" s="31"/>
      <c r="JEP811" s="31"/>
      <c r="JEQ811" s="31"/>
      <c r="JER811" s="31"/>
      <c r="JES811" s="31"/>
      <c r="JET811" s="31"/>
      <c r="JEU811" s="31"/>
      <c r="JEV811" s="31"/>
      <c r="JEW811" s="31"/>
      <c r="JEX811" s="31"/>
      <c r="JEY811" s="31"/>
      <c r="JEZ811" s="31"/>
      <c r="JFA811" s="31"/>
      <c r="JFB811" s="31"/>
      <c r="JFC811" s="31"/>
      <c r="JFD811" s="31"/>
      <c r="JFE811" s="31"/>
      <c r="JFF811" s="31"/>
      <c r="JFG811" s="31"/>
      <c r="JFH811" s="31"/>
      <c r="JFI811" s="31"/>
      <c r="JFJ811" s="31"/>
      <c r="JFK811" s="31"/>
      <c r="JFL811" s="31"/>
      <c r="JFM811" s="31"/>
      <c r="JFN811" s="31"/>
      <c r="JFO811" s="31"/>
      <c r="JFP811" s="31"/>
      <c r="JFQ811" s="31"/>
      <c r="JFR811" s="31"/>
      <c r="JFS811" s="31"/>
      <c r="JFT811" s="31"/>
      <c r="JFU811" s="31"/>
      <c r="JFV811" s="31"/>
      <c r="JFW811" s="31"/>
      <c r="JFX811" s="31"/>
      <c r="JFY811" s="31"/>
      <c r="JFZ811" s="31"/>
      <c r="JGA811" s="31"/>
      <c r="JGB811" s="31"/>
      <c r="JGC811" s="31"/>
      <c r="JGD811" s="31"/>
      <c r="JGE811" s="31"/>
      <c r="JGF811" s="31"/>
      <c r="JGG811" s="31"/>
      <c r="JGH811" s="31"/>
      <c r="JGI811" s="31"/>
      <c r="JGJ811" s="31"/>
      <c r="JGK811" s="31"/>
      <c r="JGL811" s="31"/>
      <c r="JGM811" s="31"/>
      <c r="JGN811" s="31"/>
      <c r="JGO811" s="31"/>
      <c r="JGP811" s="31"/>
      <c r="JGQ811" s="31"/>
      <c r="JGR811" s="31"/>
      <c r="JGS811" s="31"/>
      <c r="JGT811" s="31"/>
      <c r="JGU811" s="31"/>
      <c r="JGV811" s="31"/>
      <c r="JGW811" s="31"/>
      <c r="JGX811" s="31"/>
      <c r="JGY811" s="31"/>
      <c r="JGZ811" s="31"/>
      <c r="JHA811" s="31"/>
      <c r="JHB811" s="31"/>
      <c r="JHC811" s="31"/>
      <c r="JHD811" s="31"/>
      <c r="JHE811" s="31"/>
      <c r="JHF811" s="31"/>
      <c r="JHG811" s="31"/>
      <c r="JHH811" s="31"/>
      <c r="JHI811" s="31"/>
      <c r="JHJ811" s="31"/>
      <c r="JHK811" s="31"/>
      <c r="JHL811" s="31"/>
      <c r="JHM811" s="31"/>
      <c r="JHN811" s="31"/>
      <c r="JHO811" s="31"/>
      <c r="JHP811" s="31"/>
      <c r="JHQ811" s="31"/>
      <c r="JHR811" s="31"/>
      <c r="JHS811" s="31"/>
      <c r="JHT811" s="31"/>
      <c r="JHU811" s="31"/>
      <c r="JHV811" s="31"/>
      <c r="JHW811" s="31"/>
      <c r="JHX811" s="31"/>
      <c r="JHY811" s="31"/>
      <c r="JHZ811" s="31"/>
      <c r="JIA811" s="31"/>
      <c r="JIB811" s="31"/>
      <c r="JIC811" s="31"/>
      <c r="JID811" s="31"/>
      <c r="JIE811" s="31"/>
      <c r="JIF811" s="31"/>
      <c r="JIG811" s="31"/>
      <c r="JIH811" s="31"/>
      <c r="JII811" s="31"/>
      <c r="JIJ811" s="31"/>
      <c r="JIK811" s="31"/>
      <c r="JIL811" s="31"/>
      <c r="JIM811" s="31"/>
      <c r="JIN811" s="31"/>
      <c r="JIO811" s="31"/>
      <c r="JIP811" s="31"/>
      <c r="JIQ811" s="31"/>
      <c r="JIR811" s="31"/>
      <c r="JIS811" s="31"/>
      <c r="JIT811" s="31"/>
      <c r="JIU811" s="31"/>
      <c r="JIV811" s="31"/>
      <c r="JIW811" s="31"/>
      <c r="JIX811" s="31"/>
      <c r="JIY811" s="31"/>
      <c r="JIZ811" s="31"/>
      <c r="JJA811" s="31"/>
      <c r="JJB811" s="31"/>
      <c r="JJC811" s="31"/>
      <c r="JJD811" s="31"/>
      <c r="JJE811" s="31"/>
      <c r="JJF811" s="31"/>
      <c r="JJG811" s="31"/>
      <c r="JJH811" s="31"/>
      <c r="JJI811" s="31"/>
      <c r="JJJ811" s="31"/>
      <c r="JJK811" s="31"/>
      <c r="JJL811" s="31"/>
      <c r="JJM811" s="31"/>
      <c r="JJN811" s="31"/>
      <c r="JJO811" s="31"/>
      <c r="JJP811" s="31"/>
      <c r="JJQ811" s="31"/>
      <c r="JJR811" s="31"/>
      <c r="JJS811" s="31"/>
      <c r="JJT811" s="31"/>
      <c r="JJU811" s="31"/>
      <c r="JJV811" s="31"/>
      <c r="JJW811" s="31"/>
      <c r="JJX811" s="31"/>
      <c r="JJY811" s="31"/>
      <c r="JJZ811" s="31"/>
      <c r="JKA811" s="31"/>
      <c r="JKB811" s="31"/>
      <c r="JKC811" s="31"/>
      <c r="JKD811" s="31"/>
      <c r="JKE811" s="31"/>
      <c r="JKF811" s="31"/>
      <c r="JKG811" s="31"/>
      <c r="JKH811" s="31"/>
      <c r="JKI811" s="31"/>
      <c r="JKJ811" s="31"/>
      <c r="JKK811" s="31"/>
      <c r="JKL811" s="31"/>
      <c r="JKM811" s="31"/>
      <c r="JKN811" s="31"/>
      <c r="JKO811" s="31"/>
      <c r="JKP811" s="31"/>
      <c r="JKQ811" s="31"/>
      <c r="JKR811" s="31"/>
      <c r="JKS811" s="31"/>
      <c r="JKT811" s="31"/>
      <c r="JKU811" s="31"/>
      <c r="JKV811" s="31"/>
      <c r="JKW811" s="31"/>
      <c r="JKX811" s="31"/>
      <c r="JKY811" s="31"/>
      <c r="JKZ811" s="31"/>
      <c r="JLA811" s="31"/>
      <c r="JLB811" s="31"/>
      <c r="JLC811" s="31"/>
      <c r="JLD811" s="31"/>
      <c r="JLE811" s="31"/>
      <c r="JLF811" s="31"/>
      <c r="JLG811" s="31"/>
      <c r="JLH811" s="31"/>
      <c r="JLI811" s="31"/>
      <c r="JLJ811" s="31"/>
      <c r="JLK811" s="31"/>
      <c r="JLL811" s="31"/>
      <c r="JLM811" s="31"/>
      <c r="JLN811" s="31"/>
      <c r="JLO811" s="31"/>
      <c r="JLP811" s="31"/>
      <c r="JLQ811" s="31"/>
      <c r="JLR811" s="31"/>
      <c r="JLS811" s="31"/>
      <c r="JLT811" s="31"/>
      <c r="JLU811" s="31"/>
      <c r="JLV811" s="31"/>
      <c r="JLW811" s="31"/>
      <c r="JLX811" s="31"/>
      <c r="JLY811" s="31"/>
      <c r="JLZ811" s="31"/>
      <c r="JMA811" s="31"/>
      <c r="JMB811" s="31"/>
      <c r="JMC811" s="31"/>
      <c r="JMD811" s="31"/>
      <c r="JME811" s="31"/>
      <c r="JMF811" s="31"/>
      <c r="JMG811" s="31"/>
      <c r="JMH811" s="31"/>
      <c r="JMI811" s="31"/>
      <c r="JMJ811" s="31"/>
      <c r="JMK811" s="31"/>
      <c r="JML811" s="31"/>
      <c r="JMM811" s="31"/>
      <c r="JMN811" s="31"/>
      <c r="JMO811" s="31"/>
      <c r="JMP811" s="31"/>
      <c r="JMQ811" s="31"/>
      <c r="JMR811" s="31"/>
      <c r="JMS811" s="31"/>
      <c r="JMT811" s="31"/>
      <c r="JMU811" s="31"/>
      <c r="JMV811" s="31"/>
      <c r="JMW811" s="31"/>
      <c r="JMX811" s="31"/>
      <c r="JMY811" s="31"/>
      <c r="JMZ811" s="31"/>
      <c r="JNA811" s="31"/>
      <c r="JNB811" s="31"/>
      <c r="JNC811" s="31"/>
      <c r="JND811" s="31"/>
      <c r="JNE811" s="31"/>
      <c r="JNF811" s="31"/>
      <c r="JNG811" s="31"/>
      <c r="JNH811" s="31"/>
      <c r="JNI811" s="31"/>
      <c r="JNJ811" s="31"/>
      <c r="JNK811" s="31"/>
      <c r="JNL811" s="31"/>
      <c r="JNM811" s="31"/>
      <c r="JNN811" s="31"/>
      <c r="JNO811" s="31"/>
      <c r="JNP811" s="31"/>
      <c r="JNQ811" s="31"/>
      <c r="JNR811" s="31"/>
      <c r="JNS811" s="31"/>
      <c r="JNT811" s="31"/>
      <c r="JNU811" s="31"/>
      <c r="JNV811" s="31"/>
      <c r="JNW811" s="31"/>
      <c r="JNX811" s="31"/>
      <c r="JNY811" s="31"/>
      <c r="JNZ811" s="31"/>
      <c r="JOA811" s="31"/>
      <c r="JOB811" s="31"/>
      <c r="JOC811" s="31"/>
      <c r="JOD811" s="31"/>
      <c r="JOE811" s="31"/>
      <c r="JOF811" s="31"/>
      <c r="JOG811" s="31"/>
      <c r="JOH811" s="31"/>
      <c r="JOI811" s="31"/>
      <c r="JOJ811" s="31"/>
      <c r="JOK811" s="31"/>
      <c r="JOL811" s="31"/>
      <c r="JOM811" s="31"/>
      <c r="JON811" s="31"/>
      <c r="JOO811" s="31"/>
      <c r="JOP811" s="31"/>
      <c r="JOQ811" s="31"/>
      <c r="JOR811" s="31"/>
      <c r="JOS811" s="31"/>
      <c r="JOT811" s="31"/>
      <c r="JOU811" s="31"/>
      <c r="JOV811" s="31"/>
      <c r="JOW811" s="31"/>
      <c r="JOX811" s="31"/>
      <c r="JOY811" s="31"/>
      <c r="JOZ811" s="31"/>
      <c r="JPA811" s="31"/>
      <c r="JPB811" s="31"/>
      <c r="JPC811" s="31"/>
      <c r="JPD811" s="31"/>
      <c r="JPE811" s="31"/>
      <c r="JPF811" s="31"/>
      <c r="JPG811" s="31"/>
      <c r="JPH811" s="31"/>
      <c r="JPI811" s="31"/>
      <c r="JPJ811" s="31"/>
      <c r="JPK811" s="31"/>
      <c r="JPL811" s="31"/>
      <c r="JPM811" s="31"/>
      <c r="JPN811" s="31"/>
      <c r="JPO811" s="31"/>
      <c r="JPP811" s="31"/>
      <c r="JPQ811" s="31"/>
      <c r="JPR811" s="31"/>
      <c r="JPS811" s="31"/>
      <c r="JPT811" s="31"/>
      <c r="JPU811" s="31"/>
      <c r="JPV811" s="31"/>
      <c r="JPW811" s="31"/>
      <c r="JPX811" s="31"/>
      <c r="JPY811" s="31"/>
      <c r="JPZ811" s="31"/>
      <c r="JQA811" s="31"/>
      <c r="JQB811" s="31"/>
      <c r="JQC811" s="31"/>
      <c r="JQD811" s="31"/>
      <c r="JQE811" s="31"/>
      <c r="JQF811" s="31"/>
      <c r="JQG811" s="31"/>
      <c r="JQH811" s="31"/>
      <c r="JQI811" s="31"/>
      <c r="JQJ811" s="31"/>
      <c r="JQK811" s="31"/>
      <c r="JQL811" s="31"/>
      <c r="JQM811" s="31"/>
      <c r="JQN811" s="31"/>
      <c r="JQO811" s="31"/>
      <c r="JQP811" s="31"/>
      <c r="JQQ811" s="31"/>
      <c r="JQR811" s="31"/>
      <c r="JQS811" s="31"/>
      <c r="JQT811" s="31"/>
      <c r="JQU811" s="31"/>
      <c r="JQV811" s="31"/>
      <c r="JQW811" s="31"/>
      <c r="JQX811" s="31"/>
      <c r="JQY811" s="31"/>
      <c r="JQZ811" s="31"/>
      <c r="JRA811" s="31"/>
      <c r="JRB811" s="31"/>
      <c r="JRC811" s="31"/>
      <c r="JRD811" s="31"/>
      <c r="JRE811" s="31"/>
      <c r="JRF811" s="31"/>
      <c r="JRG811" s="31"/>
      <c r="JRH811" s="31"/>
      <c r="JRI811" s="31"/>
      <c r="JRJ811" s="31"/>
      <c r="JRK811" s="31"/>
      <c r="JRL811" s="31"/>
      <c r="JRM811" s="31"/>
      <c r="JRN811" s="31"/>
      <c r="JRO811" s="31"/>
      <c r="JRP811" s="31"/>
      <c r="JRQ811" s="31"/>
      <c r="JRR811" s="31"/>
      <c r="JRS811" s="31"/>
      <c r="JRT811" s="31"/>
      <c r="JRU811" s="31"/>
      <c r="JRV811" s="31"/>
      <c r="JRW811" s="31"/>
      <c r="JRX811" s="31"/>
      <c r="JRY811" s="31"/>
      <c r="JRZ811" s="31"/>
      <c r="JSA811" s="31"/>
      <c r="JSB811" s="31"/>
      <c r="JSC811" s="31"/>
      <c r="JSD811" s="31"/>
      <c r="JSE811" s="31"/>
      <c r="JSF811" s="31"/>
      <c r="JSG811" s="31"/>
      <c r="JSH811" s="31"/>
      <c r="JSI811" s="31"/>
      <c r="JSJ811" s="31"/>
      <c r="JSK811" s="31"/>
      <c r="JSL811" s="31"/>
      <c r="JSM811" s="31"/>
      <c r="JSN811" s="31"/>
      <c r="JSO811" s="31"/>
      <c r="JSP811" s="31"/>
      <c r="JSQ811" s="31"/>
      <c r="JSR811" s="31"/>
      <c r="JSS811" s="31"/>
      <c r="JST811" s="31"/>
      <c r="JSU811" s="31"/>
      <c r="JSV811" s="31"/>
      <c r="JSW811" s="31"/>
      <c r="JSX811" s="31"/>
      <c r="JSY811" s="31"/>
      <c r="JSZ811" s="31"/>
      <c r="JTA811" s="31"/>
      <c r="JTB811" s="31"/>
      <c r="JTC811" s="31"/>
      <c r="JTD811" s="31"/>
      <c r="JTE811" s="31"/>
      <c r="JTF811" s="31"/>
      <c r="JTG811" s="31"/>
      <c r="JTH811" s="31"/>
      <c r="JTI811" s="31"/>
      <c r="JTJ811" s="31"/>
      <c r="JTK811" s="31"/>
      <c r="JTL811" s="31"/>
      <c r="JTM811" s="31"/>
      <c r="JTN811" s="31"/>
      <c r="JTO811" s="31"/>
      <c r="JTP811" s="31"/>
      <c r="JTQ811" s="31"/>
      <c r="JTR811" s="31"/>
      <c r="JTS811" s="31"/>
      <c r="JTT811" s="31"/>
      <c r="JTU811" s="31"/>
      <c r="JTV811" s="31"/>
      <c r="JTW811" s="31"/>
      <c r="JTX811" s="31"/>
      <c r="JTY811" s="31"/>
      <c r="JTZ811" s="31"/>
      <c r="JUA811" s="31"/>
      <c r="JUB811" s="31"/>
      <c r="JUC811" s="31"/>
      <c r="JUD811" s="31"/>
      <c r="JUE811" s="31"/>
      <c r="JUF811" s="31"/>
      <c r="JUG811" s="31"/>
      <c r="JUH811" s="31"/>
      <c r="JUI811" s="31"/>
      <c r="JUJ811" s="31"/>
      <c r="JUK811" s="31"/>
      <c r="JUL811" s="31"/>
      <c r="JUM811" s="31"/>
      <c r="JUN811" s="31"/>
      <c r="JUO811" s="31"/>
      <c r="JUP811" s="31"/>
      <c r="JUQ811" s="31"/>
      <c r="JUR811" s="31"/>
      <c r="JUS811" s="31"/>
      <c r="JUT811" s="31"/>
      <c r="JUU811" s="31"/>
      <c r="JUV811" s="31"/>
      <c r="JUW811" s="31"/>
      <c r="JUX811" s="31"/>
      <c r="JUY811" s="31"/>
      <c r="JUZ811" s="31"/>
      <c r="JVA811" s="31"/>
      <c r="JVB811" s="31"/>
      <c r="JVC811" s="31"/>
      <c r="JVD811" s="31"/>
      <c r="JVE811" s="31"/>
      <c r="JVF811" s="31"/>
      <c r="JVG811" s="31"/>
      <c r="JVH811" s="31"/>
      <c r="JVI811" s="31"/>
      <c r="JVJ811" s="31"/>
      <c r="JVK811" s="31"/>
      <c r="JVL811" s="31"/>
      <c r="JVM811" s="31"/>
      <c r="JVN811" s="31"/>
      <c r="JVO811" s="31"/>
      <c r="JVP811" s="31"/>
      <c r="JVQ811" s="31"/>
      <c r="JVR811" s="31"/>
      <c r="JVS811" s="31"/>
      <c r="JVT811" s="31"/>
      <c r="JVU811" s="31"/>
      <c r="JVV811" s="31"/>
      <c r="JVW811" s="31"/>
      <c r="JVX811" s="31"/>
      <c r="JVY811" s="31"/>
      <c r="JVZ811" s="31"/>
      <c r="JWA811" s="31"/>
      <c r="JWB811" s="31"/>
      <c r="JWC811" s="31"/>
      <c r="JWD811" s="31"/>
      <c r="JWE811" s="31"/>
      <c r="JWF811" s="31"/>
      <c r="JWG811" s="31"/>
      <c r="JWH811" s="31"/>
      <c r="JWI811" s="31"/>
      <c r="JWJ811" s="31"/>
      <c r="JWK811" s="31"/>
      <c r="JWL811" s="31"/>
      <c r="JWM811" s="31"/>
      <c r="JWN811" s="31"/>
      <c r="JWO811" s="31"/>
      <c r="JWP811" s="31"/>
      <c r="JWQ811" s="31"/>
      <c r="JWR811" s="31"/>
      <c r="JWS811" s="31"/>
      <c r="JWT811" s="31"/>
      <c r="JWU811" s="31"/>
      <c r="JWV811" s="31"/>
      <c r="JWW811" s="31"/>
      <c r="JWX811" s="31"/>
      <c r="JWY811" s="31"/>
      <c r="JWZ811" s="31"/>
      <c r="JXA811" s="31"/>
      <c r="JXB811" s="31"/>
      <c r="JXC811" s="31"/>
      <c r="JXD811" s="31"/>
      <c r="JXE811" s="31"/>
      <c r="JXF811" s="31"/>
      <c r="JXG811" s="31"/>
      <c r="JXH811" s="31"/>
      <c r="JXI811" s="31"/>
      <c r="JXJ811" s="31"/>
      <c r="JXK811" s="31"/>
      <c r="JXL811" s="31"/>
      <c r="JXM811" s="31"/>
      <c r="JXN811" s="31"/>
      <c r="JXO811" s="31"/>
      <c r="JXP811" s="31"/>
      <c r="JXQ811" s="31"/>
      <c r="JXR811" s="31"/>
      <c r="JXS811" s="31"/>
      <c r="JXT811" s="31"/>
      <c r="JXU811" s="31"/>
      <c r="JXV811" s="31"/>
      <c r="JXW811" s="31"/>
      <c r="JXX811" s="31"/>
      <c r="JXY811" s="31"/>
      <c r="JXZ811" s="31"/>
      <c r="JYA811" s="31"/>
      <c r="JYB811" s="31"/>
      <c r="JYC811" s="31"/>
      <c r="JYD811" s="31"/>
      <c r="JYE811" s="31"/>
      <c r="JYF811" s="31"/>
      <c r="JYG811" s="31"/>
      <c r="JYH811" s="31"/>
      <c r="JYI811" s="31"/>
      <c r="JYJ811" s="31"/>
      <c r="JYK811" s="31"/>
      <c r="JYL811" s="31"/>
      <c r="JYM811" s="31"/>
      <c r="JYN811" s="31"/>
      <c r="JYO811" s="31"/>
      <c r="JYP811" s="31"/>
      <c r="JYQ811" s="31"/>
      <c r="JYR811" s="31"/>
      <c r="JYS811" s="31"/>
      <c r="JYT811" s="31"/>
      <c r="JYU811" s="31"/>
      <c r="JYV811" s="31"/>
      <c r="JYW811" s="31"/>
      <c r="JYX811" s="31"/>
      <c r="JYY811" s="31"/>
      <c r="JYZ811" s="31"/>
      <c r="JZA811" s="31"/>
      <c r="JZB811" s="31"/>
      <c r="JZC811" s="31"/>
      <c r="JZD811" s="31"/>
      <c r="JZE811" s="31"/>
      <c r="JZF811" s="31"/>
      <c r="JZG811" s="31"/>
      <c r="JZH811" s="31"/>
      <c r="JZI811" s="31"/>
      <c r="JZJ811" s="31"/>
      <c r="JZK811" s="31"/>
      <c r="JZL811" s="31"/>
      <c r="JZM811" s="31"/>
      <c r="JZN811" s="31"/>
      <c r="JZO811" s="31"/>
      <c r="JZP811" s="31"/>
      <c r="JZQ811" s="31"/>
      <c r="JZR811" s="31"/>
      <c r="JZS811" s="31"/>
      <c r="JZT811" s="31"/>
      <c r="JZU811" s="31"/>
      <c r="JZV811" s="31"/>
      <c r="JZW811" s="31"/>
      <c r="JZX811" s="31"/>
      <c r="JZY811" s="31"/>
      <c r="JZZ811" s="31"/>
      <c r="KAA811" s="31"/>
      <c r="KAB811" s="31"/>
      <c r="KAC811" s="31"/>
      <c r="KAD811" s="31"/>
      <c r="KAE811" s="31"/>
      <c r="KAF811" s="31"/>
      <c r="KAG811" s="31"/>
      <c r="KAH811" s="31"/>
      <c r="KAI811" s="31"/>
      <c r="KAJ811" s="31"/>
      <c r="KAK811" s="31"/>
      <c r="KAL811" s="31"/>
      <c r="KAM811" s="31"/>
      <c r="KAN811" s="31"/>
      <c r="KAO811" s="31"/>
      <c r="KAP811" s="31"/>
      <c r="KAQ811" s="31"/>
      <c r="KAR811" s="31"/>
      <c r="KAS811" s="31"/>
      <c r="KAT811" s="31"/>
      <c r="KAU811" s="31"/>
      <c r="KAV811" s="31"/>
      <c r="KAW811" s="31"/>
      <c r="KAX811" s="31"/>
      <c r="KAY811" s="31"/>
      <c r="KAZ811" s="31"/>
      <c r="KBA811" s="31"/>
      <c r="KBB811" s="31"/>
      <c r="KBC811" s="31"/>
      <c r="KBD811" s="31"/>
      <c r="KBE811" s="31"/>
      <c r="KBF811" s="31"/>
      <c r="KBG811" s="31"/>
      <c r="KBH811" s="31"/>
      <c r="KBI811" s="31"/>
      <c r="KBJ811" s="31"/>
      <c r="KBK811" s="31"/>
      <c r="KBL811" s="31"/>
      <c r="KBM811" s="31"/>
      <c r="KBN811" s="31"/>
      <c r="KBO811" s="31"/>
      <c r="KBP811" s="31"/>
      <c r="KBQ811" s="31"/>
      <c r="KBR811" s="31"/>
      <c r="KBS811" s="31"/>
      <c r="KBT811" s="31"/>
      <c r="KBU811" s="31"/>
      <c r="KBV811" s="31"/>
      <c r="KBW811" s="31"/>
      <c r="KBX811" s="31"/>
      <c r="KBY811" s="31"/>
      <c r="KBZ811" s="31"/>
      <c r="KCA811" s="31"/>
      <c r="KCB811" s="31"/>
      <c r="KCC811" s="31"/>
      <c r="KCD811" s="31"/>
      <c r="KCE811" s="31"/>
      <c r="KCF811" s="31"/>
      <c r="KCG811" s="31"/>
      <c r="KCH811" s="31"/>
      <c r="KCI811" s="31"/>
      <c r="KCJ811" s="31"/>
      <c r="KCK811" s="31"/>
      <c r="KCL811" s="31"/>
      <c r="KCM811" s="31"/>
      <c r="KCN811" s="31"/>
      <c r="KCO811" s="31"/>
      <c r="KCP811" s="31"/>
      <c r="KCQ811" s="31"/>
      <c r="KCR811" s="31"/>
      <c r="KCS811" s="31"/>
      <c r="KCT811" s="31"/>
      <c r="KCU811" s="31"/>
      <c r="KCV811" s="31"/>
      <c r="KCW811" s="31"/>
      <c r="KCX811" s="31"/>
      <c r="KCY811" s="31"/>
      <c r="KCZ811" s="31"/>
      <c r="KDA811" s="31"/>
      <c r="KDB811" s="31"/>
      <c r="KDC811" s="31"/>
      <c r="KDD811" s="31"/>
      <c r="KDE811" s="31"/>
      <c r="KDF811" s="31"/>
      <c r="KDG811" s="31"/>
      <c r="KDH811" s="31"/>
      <c r="KDI811" s="31"/>
      <c r="KDJ811" s="31"/>
      <c r="KDK811" s="31"/>
      <c r="KDL811" s="31"/>
      <c r="KDM811" s="31"/>
      <c r="KDN811" s="31"/>
      <c r="KDO811" s="31"/>
      <c r="KDP811" s="31"/>
      <c r="KDQ811" s="31"/>
      <c r="KDR811" s="31"/>
      <c r="KDS811" s="31"/>
      <c r="KDT811" s="31"/>
      <c r="KDU811" s="31"/>
      <c r="KDV811" s="31"/>
      <c r="KDW811" s="31"/>
      <c r="KDX811" s="31"/>
      <c r="KDY811" s="31"/>
      <c r="KDZ811" s="31"/>
      <c r="KEA811" s="31"/>
      <c r="KEB811" s="31"/>
      <c r="KEC811" s="31"/>
      <c r="KED811" s="31"/>
      <c r="KEE811" s="31"/>
      <c r="KEF811" s="31"/>
      <c r="KEG811" s="31"/>
      <c r="KEH811" s="31"/>
      <c r="KEI811" s="31"/>
      <c r="KEJ811" s="31"/>
      <c r="KEK811" s="31"/>
      <c r="KEL811" s="31"/>
      <c r="KEM811" s="31"/>
      <c r="KEN811" s="31"/>
      <c r="KEO811" s="31"/>
      <c r="KEP811" s="31"/>
      <c r="KEQ811" s="31"/>
      <c r="KER811" s="31"/>
      <c r="KES811" s="31"/>
      <c r="KET811" s="31"/>
      <c r="KEU811" s="31"/>
      <c r="KEV811" s="31"/>
      <c r="KEW811" s="31"/>
      <c r="KEX811" s="31"/>
      <c r="KEY811" s="31"/>
      <c r="KEZ811" s="31"/>
      <c r="KFA811" s="31"/>
      <c r="KFB811" s="31"/>
      <c r="KFC811" s="31"/>
      <c r="KFD811" s="31"/>
      <c r="KFE811" s="31"/>
      <c r="KFF811" s="31"/>
      <c r="KFG811" s="31"/>
      <c r="KFH811" s="31"/>
      <c r="KFI811" s="31"/>
      <c r="KFJ811" s="31"/>
      <c r="KFK811" s="31"/>
      <c r="KFL811" s="31"/>
      <c r="KFM811" s="31"/>
      <c r="KFN811" s="31"/>
      <c r="KFO811" s="31"/>
      <c r="KFP811" s="31"/>
      <c r="KFQ811" s="31"/>
      <c r="KFR811" s="31"/>
      <c r="KFS811" s="31"/>
      <c r="KFT811" s="31"/>
      <c r="KFU811" s="31"/>
      <c r="KFV811" s="31"/>
      <c r="KFW811" s="31"/>
      <c r="KFX811" s="31"/>
      <c r="KFY811" s="31"/>
      <c r="KFZ811" s="31"/>
      <c r="KGA811" s="31"/>
      <c r="KGB811" s="31"/>
      <c r="KGC811" s="31"/>
      <c r="KGD811" s="31"/>
      <c r="KGE811" s="31"/>
      <c r="KGF811" s="31"/>
      <c r="KGG811" s="31"/>
      <c r="KGH811" s="31"/>
      <c r="KGI811" s="31"/>
      <c r="KGJ811" s="31"/>
      <c r="KGK811" s="31"/>
      <c r="KGL811" s="31"/>
      <c r="KGM811" s="31"/>
      <c r="KGN811" s="31"/>
      <c r="KGO811" s="31"/>
      <c r="KGP811" s="31"/>
      <c r="KGQ811" s="31"/>
      <c r="KGR811" s="31"/>
      <c r="KGS811" s="31"/>
      <c r="KGT811" s="31"/>
      <c r="KGU811" s="31"/>
      <c r="KGV811" s="31"/>
      <c r="KGW811" s="31"/>
      <c r="KGX811" s="31"/>
      <c r="KGY811" s="31"/>
      <c r="KGZ811" s="31"/>
      <c r="KHA811" s="31"/>
      <c r="KHB811" s="31"/>
      <c r="KHC811" s="31"/>
      <c r="KHD811" s="31"/>
      <c r="KHE811" s="31"/>
      <c r="KHF811" s="31"/>
      <c r="KHG811" s="31"/>
      <c r="KHH811" s="31"/>
      <c r="KHI811" s="31"/>
      <c r="KHJ811" s="31"/>
      <c r="KHK811" s="31"/>
      <c r="KHL811" s="31"/>
      <c r="KHM811" s="31"/>
      <c r="KHN811" s="31"/>
      <c r="KHO811" s="31"/>
      <c r="KHP811" s="31"/>
      <c r="KHQ811" s="31"/>
      <c r="KHR811" s="31"/>
      <c r="KHS811" s="31"/>
      <c r="KHT811" s="31"/>
      <c r="KHU811" s="31"/>
      <c r="KHV811" s="31"/>
      <c r="KHW811" s="31"/>
      <c r="KHX811" s="31"/>
      <c r="KHY811" s="31"/>
      <c r="KHZ811" s="31"/>
      <c r="KIA811" s="31"/>
      <c r="KIB811" s="31"/>
      <c r="KIC811" s="31"/>
      <c r="KID811" s="31"/>
      <c r="KIE811" s="31"/>
      <c r="KIF811" s="31"/>
      <c r="KIG811" s="31"/>
      <c r="KIH811" s="31"/>
      <c r="KII811" s="31"/>
      <c r="KIJ811" s="31"/>
      <c r="KIK811" s="31"/>
      <c r="KIL811" s="31"/>
      <c r="KIM811" s="31"/>
      <c r="KIN811" s="31"/>
      <c r="KIO811" s="31"/>
      <c r="KIP811" s="31"/>
      <c r="KIQ811" s="31"/>
      <c r="KIR811" s="31"/>
      <c r="KIS811" s="31"/>
      <c r="KIT811" s="31"/>
      <c r="KIU811" s="31"/>
      <c r="KIV811" s="31"/>
      <c r="KIW811" s="31"/>
      <c r="KIX811" s="31"/>
      <c r="KIY811" s="31"/>
      <c r="KIZ811" s="31"/>
      <c r="KJA811" s="31"/>
      <c r="KJB811" s="31"/>
      <c r="KJC811" s="31"/>
      <c r="KJD811" s="31"/>
      <c r="KJE811" s="31"/>
      <c r="KJF811" s="31"/>
      <c r="KJG811" s="31"/>
      <c r="KJH811" s="31"/>
      <c r="KJI811" s="31"/>
      <c r="KJJ811" s="31"/>
      <c r="KJK811" s="31"/>
      <c r="KJL811" s="31"/>
      <c r="KJM811" s="31"/>
      <c r="KJN811" s="31"/>
      <c r="KJO811" s="31"/>
      <c r="KJP811" s="31"/>
      <c r="KJQ811" s="31"/>
      <c r="KJR811" s="31"/>
      <c r="KJS811" s="31"/>
      <c r="KJT811" s="31"/>
      <c r="KJU811" s="31"/>
      <c r="KJV811" s="31"/>
      <c r="KJW811" s="31"/>
      <c r="KJX811" s="31"/>
      <c r="KJY811" s="31"/>
      <c r="KJZ811" s="31"/>
      <c r="KKA811" s="31"/>
      <c r="KKB811" s="31"/>
      <c r="KKC811" s="31"/>
      <c r="KKD811" s="31"/>
      <c r="KKE811" s="31"/>
      <c r="KKF811" s="31"/>
      <c r="KKG811" s="31"/>
      <c r="KKH811" s="31"/>
      <c r="KKI811" s="31"/>
      <c r="KKJ811" s="31"/>
      <c r="KKK811" s="31"/>
      <c r="KKL811" s="31"/>
      <c r="KKM811" s="31"/>
      <c r="KKN811" s="31"/>
      <c r="KKO811" s="31"/>
      <c r="KKP811" s="31"/>
      <c r="KKQ811" s="31"/>
      <c r="KKR811" s="31"/>
      <c r="KKS811" s="31"/>
      <c r="KKT811" s="31"/>
      <c r="KKU811" s="31"/>
      <c r="KKV811" s="31"/>
      <c r="KKW811" s="31"/>
      <c r="KKX811" s="31"/>
      <c r="KKY811" s="31"/>
      <c r="KKZ811" s="31"/>
      <c r="KLA811" s="31"/>
      <c r="KLB811" s="31"/>
      <c r="KLC811" s="31"/>
      <c r="KLD811" s="31"/>
      <c r="KLE811" s="31"/>
      <c r="KLF811" s="31"/>
      <c r="KLG811" s="31"/>
      <c r="KLH811" s="31"/>
      <c r="KLI811" s="31"/>
      <c r="KLJ811" s="31"/>
      <c r="KLK811" s="31"/>
      <c r="KLL811" s="31"/>
      <c r="KLM811" s="31"/>
      <c r="KLN811" s="31"/>
      <c r="KLO811" s="31"/>
      <c r="KLP811" s="31"/>
      <c r="KLQ811" s="31"/>
      <c r="KLR811" s="31"/>
      <c r="KLS811" s="31"/>
      <c r="KLT811" s="31"/>
      <c r="KLU811" s="31"/>
      <c r="KLV811" s="31"/>
      <c r="KLW811" s="31"/>
      <c r="KLX811" s="31"/>
      <c r="KLY811" s="31"/>
      <c r="KLZ811" s="31"/>
      <c r="KMA811" s="31"/>
      <c r="KMB811" s="31"/>
      <c r="KMC811" s="31"/>
      <c r="KMD811" s="31"/>
      <c r="KME811" s="31"/>
      <c r="KMF811" s="31"/>
      <c r="KMG811" s="31"/>
      <c r="KMH811" s="31"/>
      <c r="KMI811" s="31"/>
      <c r="KMJ811" s="31"/>
      <c r="KMK811" s="31"/>
      <c r="KML811" s="31"/>
      <c r="KMM811" s="31"/>
      <c r="KMN811" s="31"/>
      <c r="KMO811" s="31"/>
      <c r="KMP811" s="31"/>
      <c r="KMQ811" s="31"/>
      <c r="KMR811" s="31"/>
      <c r="KMS811" s="31"/>
      <c r="KMT811" s="31"/>
      <c r="KMU811" s="31"/>
      <c r="KMV811" s="31"/>
      <c r="KMW811" s="31"/>
      <c r="KMX811" s="31"/>
      <c r="KMY811" s="31"/>
      <c r="KMZ811" s="31"/>
      <c r="KNA811" s="31"/>
      <c r="KNB811" s="31"/>
      <c r="KNC811" s="31"/>
      <c r="KND811" s="31"/>
      <c r="KNE811" s="31"/>
      <c r="KNF811" s="31"/>
      <c r="KNG811" s="31"/>
      <c r="KNH811" s="31"/>
      <c r="KNI811" s="31"/>
      <c r="KNJ811" s="31"/>
      <c r="KNK811" s="31"/>
      <c r="KNL811" s="31"/>
      <c r="KNM811" s="31"/>
      <c r="KNN811" s="31"/>
      <c r="KNO811" s="31"/>
      <c r="KNP811" s="31"/>
      <c r="KNQ811" s="31"/>
      <c r="KNR811" s="31"/>
      <c r="KNS811" s="31"/>
      <c r="KNT811" s="31"/>
      <c r="KNU811" s="31"/>
      <c r="KNV811" s="31"/>
      <c r="KNW811" s="31"/>
      <c r="KNX811" s="31"/>
      <c r="KNY811" s="31"/>
      <c r="KNZ811" s="31"/>
      <c r="KOA811" s="31"/>
      <c r="KOB811" s="31"/>
      <c r="KOC811" s="31"/>
      <c r="KOD811" s="31"/>
      <c r="KOE811" s="31"/>
      <c r="KOF811" s="31"/>
      <c r="KOG811" s="31"/>
      <c r="KOH811" s="31"/>
      <c r="KOI811" s="31"/>
      <c r="KOJ811" s="31"/>
      <c r="KOK811" s="31"/>
      <c r="KOL811" s="31"/>
      <c r="KOM811" s="31"/>
      <c r="KON811" s="31"/>
      <c r="KOO811" s="31"/>
      <c r="KOP811" s="31"/>
      <c r="KOQ811" s="31"/>
      <c r="KOR811" s="31"/>
      <c r="KOS811" s="31"/>
      <c r="KOT811" s="31"/>
      <c r="KOU811" s="31"/>
      <c r="KOV811" s="31"/>
      <c r="KOW811" s="31"/>
      <c r="KOX811" s="31"/>
      <c r="KOY811" s="31"/>
      <c r="KOZ811" s="31"/>
      <c r="KPA811" s="31"/>
      <c r="KPB811" s="31"/>
      <c r="KPC811" s="31"/>
      <c r="KPD811" s="31"/>
      <c r="KPE811" s="31"/>
      <c r="KPF811" s="31"/>
      <c r="KPG811" s="31"/>
      <c r="KPH811" s="31"/>
      <c r="KPI811" s="31"/>
      <c r="KPJ811" s="31"/>
      <c r="KPK811" s="31"/>
      <c r="KPL811" s="31"/>
      <c r="KPM811" s="31"/>
      <c r="KPN811" s="31"/>
      <c r="KPO811" s="31"/>
      <c r="KPP811" s="31"/>
      <c r="KPQ811" s="31"/>
      <c r="KPR811" s="31"/>
      <c r="KPS811" s="31"/>
      <c r="KPT811" s="31"/>
      <c r="KPU811" s="31"/>
      <c r="KPV811" s="31"/>
      <c r="KPW811" s="31"/>
      <c r="KPX811" s="31"/>
      <c r="KPY811" s="31"/>
      <c r="KPZ811" s="31"/>
      <c r="KQA811" s="31"/>
      <c r="KQB811" s="31"/>
      <c r="KQC811" s="31"/>
      <c r="KQD811" s="31"/>
      <c r="KQE811" s="31"/>
      <c r="KQF811" s="31"/>
      <c r="KQG811" s="31"/>
      <c r="KQH811" s="31"/>
      <c r="KQI811" s="31"/>
      <c r="KQJ811" s="31"/>
      <c r="KQK811" s="31"/>
      <c r="KQL811" s="31"/>
      <c r="KQM811" s="31"/>
      <c r="KQN811" s="31"/>
      <c r="KQO811" s="31"/>
      <c r="KQP811" s="31"/>
      <c r="KQQ811" s="31"/>
      <c r="KQR811" s="31"/>
      <c r="KQS811" s="31"/>
      <c r="KQT811" s="31"/>
      <c r="KQU811" s="31"/>
      <c r="KQV811" s="31"/>
      <c r="KQW811" s="31"/>
      <c r="KQX811" s="31"/>
      <c r="KQY811" s="31"/>
      <c r="KQZ811" s="31"/>
      <c r="KRA811" s="31"/>
      <c r="KRB811" s="31"/>
      <c r="KRC811" s="31"/>
      <c r="KRD811" s="31"/>
      <c r="KRE811" s="31"/>
      <c r="KRF811" s="31"/>
      <c r="KRG811" s="31"/>
      <c r="KRH811" s="31"/>
      <c r="KRI811" s="31"/>
      <c r="KRJ811" s="31"/>
      <c r="KRK811" s="31"/>
      <c r="KRL811" s="31"/>
      <c r="KRM811" s="31"/>
      <c r="KRN811" s="31"/>
      <c r="KRO811" s="31"/>
      <c r="KRP811" s="31"/>
      <c r="KRQ811" s="31"/>
      <c r="KRR811" s="31"/>
      <c r="KRS811" s="31"/>
      <c r="KRT811" s="31"/>
      <c r="KRU811" s="31"/>
      <c r="KRV811" s="31"/>
      <c r="KRW811" s="31"/>
      <c r="KRX811" s="31"/>
      <c r="KRY811" s="31"/>
      <c r="KRZ811" s="31"/>
      <c r="KSA811" s="31"/>
      <c r="KSB811" s="31"/>
      <c r="KSC811" s="31"/>
      <c r="KSD811" s="31"/>
      <c r="KSE811" s="31"/>
      <c r="KSF811" s="31"/>
      <c r="KSG811" s="31"/>
      <c r="KSH811" s="31"/>
      <c r="KSI811" s="31"/>
      <c r="KSJ811" s="31"/>
      <c r="KSK811" s="31"/>
      <c r="KSL811" s="31"/>
      <c r="KSM811" s="31"/>
      <c r="KSN811" s="31"/>
      <c r="KSO811" s="31"/>
      <c r="KSP811" s="31"/>
      <c r="KSQ811" s="31"/>
      <c r="KSR811" s="31"/>
      <c r="KSS811" s="31"/>
      <c r="KST811" s="31"/>
      <c r="KSU811" s="31"/>
      <c r="KSV811" s="31"/>
      <c r="KSW811" s="31"/>
      <c r="KSX811" s="31"/>
      <c r="KSY811" s="31"/>
      <c r="KSZ811" s="31"/>
      <c r="KTA811" s="31"/>
      <c r="KTB811" s="31"/>
      <c r="KTC811" s="31"/>
      <c r="KTD811" s="31"/>
      <c r="KTE811" s="31"/>
      <c r="KTF811" s="31"/>
      <c r="KTG811" s="31"/>
      <c r="KTH811" s="31"/>
      <c r="KTI811" s="31"/>
      <c r="KTJ811" s="31"/>
      <c r="KTK811" s="31"/>
      <c r="KTL811" s="31"/>
      <c r="KTM811" s="31"/>
      <c r="KTN811" s="31"/>
      <c r="KTO811" s="31"/>
      <c r="KTP811" s="31"/>
      <c r="KTQ811" s="31"/>
      <c r="KTR811" s="31"/>
      <c r="KTS811" s="31"/>
      <c r="KTT811" s="31"/>
      <c r="KTU811" s="31"/>
      <c r="KTV811" s="31"/>
      <c r="KTW811" s="31"/>
      <c r="KTX811" s="31"/>
      <c r="KTY811" s="31"/>
      <c r="KTZ811" s="31"/>
      <c r="KUA811" s="31"/>
      <c r="KUB811" s="31"/>
      <c r="KUC811" s="31"/>
      <c r="KUD811" s="31"/>
      <c r="KUE811" s="31"/>
      <c r="KUF811" s="31"/>
      <c r="KUG811" s="31"/>
      <c r="KUH811" s="31"/>
      <c r="KUI811" s="31"/>
      <c r="KUJ811" s="31"/>
      <c r="KUK811" s="31"/>
      <c r="KUL811" s="31"/>
      <c r="KUM811" s="31"/>
      <c r="KUN811" s="31"/>
      <c r="KUO811" s="31"/>
      <c r="KUP811" s="31"/>
      <c r="KUQ811" s="31"/>
      <c r="KUR811" s="31"/>
      <c r="KUS811" s="31"/>
      <c r="KUT811" s="31"/>
      <c r="KUU811" s="31"/>
      <c r="KUV811" s="31"/>
      <c r="KUW811" s="31"/>
      <c r="KUX811" s="31"/>
      <c r="KUY811" s="31"/>
      <c r="KUZ811" s="31"/>
      <c r="KVA811" s="31"/>
      <c r="KVB811" s="31"/>
      <c r="KVC811" s="31"/>
      <c r="KVD811" s="31"/>
      <c r="KVE811" s="31"/>
      <c r="KVF811" s="31"/>
      <c r="KVG811" s="31"/>
      <c r="KVH811" s="31"/>
      <c r="KVI811" s="31"/>
      <c r="KVJ811" s="31"/>
      <c r="KVK811" s="31"/>
      <c r="KVL811" s="31"/>
      <c r="KVM811" s="31"/>
      <c r="KVN811" s="31"/>
      <c r="KVO811" s="31"/>
      <c r="KVP811" s="31"/>
      <c r="KVQ811" s="31"/>
      <c r="KVR811" s="31"/>
      <c r="KVS811" s="31"/>
      <c r="KVT811" s="31"/>
      <c r="KVU811" s="31"/>
      <c r="KVV811" s="31"/>
      <c r="KVW811" s="31"/>
      <c r="KVX811" s="31"/>
      <c r="KVY811" s="31"/>
      <c r="KVZ811" s="31"/>
      <c r="KWA811" s="31"/>
      <c r="KWB811" s="31"/>
      <c r="KWC811" s="31"/>
      <c r="KWD811" s="31"/>
      <c r="KWE811" s="31"/>
      <c r="KWF811" s="31"/>
      <c r="KWG811" s="31"/>
      <c r="KWH811" s="31"/>
      <c r="KWI811" s="31"/>
      <c r="KWJ811" s="31"/>
      <c r="KWK811" s="31"/>
      <c r="KWL811" s="31"/>
      <c r="KWM811" s="31"/>
      <c r="KWN811" s="31"/>
      <c r="KWO811" s="31"/>
      <c r="KWP811" s="31"/>
      <c r="KWQ811" s="31"/>
      <c r="KWR811" s="31"/>
      <c r="KWS811" s="31"/>
      <c r="KWT811" s="31"/>
      <c r="KWU811" s="31"/>
      <c r="KWV811" s="31"/>
      <c r="KWW811" s="31"/>
      <c r="KWX811" s="31"/>
      <c r="KWY811" s="31"/>
      <c r="KWZ811" s="31"/>
      <c r="KXA811" s="31"/>
      <c r="KXB811" s="31"/>
      <c r="KXC811" s="31"/>
      <c r="KXD811" s="31"/>
      <c r="KXE811" s="31"/>
      <c r="KXF811" s="31"/>
      <c r="KXG811" s="31"/>
      <c r="KXH811" s="31"/>
      <c r="KXI811" s="31"/>
      <c r="KXJ811" s="31"/>
      <c r="KXK811" s="31"/>
      <c r="KXL811" s="31"/>
      <c r="KXM811" s="31"/>
      <c r="KXN811" s="31"/>
      <c r="KXO811" s="31"/>
      <c r="KXP811" s="31"/>
      <c r="KXQ811" s="31"/>
      <c r="KXR811" s="31"/>
      <c r="KXS811" s="31"/>
      <c r="KXT811" s="31"/>
      <c r="KXU811" s="31"/>
      <c r="KXV811" s="31"/>
      <c r="KXW811" s="31"/>
      <c r="KXX811" s="31"/>
      <c r="KXY811" s="31"/>
      <c r="KXZ811" s="31"/>
      <c r="KYA811" s="31"/>
      <c r="KYB811" s="31"/>
      <c r="KYC811" s="31"/>
      <c r="KYD811" s="31"/>
      <c r="KYE811" s="31"/>
      <c r="KYF811" s="31"/>
      <c r="KYG811" s="31"/>
      <c r="KYH811" s="31"/>
      <c r="KYI811" s="31"/>
      <c r="KYJ811" s="31"/>
      <c r="KYK811" s="31"/>
      <c r="KYL811" s="31"/>
      <c r="KYM811" s="31"/>
      <c r="KYN811" s="31"/>
      <c r="KYO811" s="31"/>
      <c r="KYP811" s="31"/>
      <c r="KYQ811" s="31"/>
      <c r="KYR811" s="31"/>
      <c r="KYS811" s="31"/>
      <c r="KYT811" s="31"/>
      <c r="KYU811" s="31"/>
      <c r="KYV811" s="31"/>
      <c r="KYW811" s="31"/>
      <c r="KYX811" s="31"/>
      <c r="KYY811" s="31"/>
      <c r="KYZ811" s="31"/>
      <c r="KZA811" s="31"/>
      <c r="KZB811" s="31"/>
      <c r="KZC811" s="31"/>
      <c r="KZD811" s="31"/>
      <c r="KZE811" s="31"/>
      <c r="KZF811" s="31"/>
      <c r="KZG811" s="31"/>
      <c r="KZH811" s="31"/>
      <c r="KZI811" s="31"/>
      <c r="KZJ811" s="31"/>
      <c r="KZK811" s="31"/>
      <c r="KZL811" s="31"/>
      <c r="KZM811" s="31"/>
      <c r="KZN811" s="31"/>
      <c r="KZO811" s="31"/>
      <c r="KZP811" s="31"/>
      <c r="KZQ811" s="31"/>
      <c r="KZR811" s="31"/>
      <c r="KZS811" s="31"/>
      <c r="KZT811" s="31"/>
      <c r="KZU811" s="31"/>
      <c r="KZV811" s="31"/>
      <c r="KZW811" s="31"/>
      <c r="KZX811" s="31"/>
      <c r="KZY811" s="31"/>
      <c r="KZZ811" s="31"/>
      <c r="LAA811" s="31"/>
      <c r="LAB811" s="31"/>
      <c r="LAC811" s="31"/>
      <c r="LAD811" s="31"/>
      <c r="LAE811" s="31"/>
      <c r="LAF811" s="31"/>
      <c r="LAG811" s="31"/>
      <c r="LAH811" s="31"/>
      <c r="LAI811" s="31"/>
      <c r="LAJ811" s="31"/>
      <c r="LAK811" s="31"/>
      <c r="LAL811" s="31"/>
      <c r="LAM811" s="31"/>
      <c r="LAN811" s="31"/>
      <c r="LAO811" s="31"/>
      <c r="LAP811" s="31"/>
      <c r="LAQ811" s="31"/>
      <c r="LAR811" s="31"/>
      <c r="LAS811" s="31"/>
      <c r="LAT811" s="31"/>
      <c r="LAU811" s="31"/>
      <c r="LAV811" s="31"/>
      <c r="LAW811" s="31"/>
      <c r="LAX811" s="31"/>
      <c r="LAY811" s="31"/>
      <c r="LAZ811" s="31"/>
      <c r="LBA811" s="31"/>
      <c r="LBB811" s="31"/>
      <c r="LBC811" s="31"/>
      <c r="LBD811" s="31"/>
      <c r="LBE811" s="31"/>
      <c r="LBF811" s="31"/>
      <c r="LBG811" s="31"/>
      <c r="LBH811" s="31"/>
      <c r="LBI811" s="31"/>
      <c r="LBJ811" s="31"/>
      <c r="LBK811" s="31"/>
      <c r="LBL811" s="31"/>
      <c r="LBM811" s="31"/>
      <c r="LBN811" s="31"/>
      <c r="LBO811" s="31"/>
      <c r="LBP811" s="31"/>
      <c r="LBQ811" s="31"/>
      <c r="LBR811" s="31"/>
      <c r="LBS811" s="31"/>
      <c r="LBT811" s="31"/>
      <c r="LBU811" s="31"/>
      <c r="LBV811" s="31"/>
      <c r="LBW811" s="31"/>
      <c r="LBX811" s="31"/>
      <c r="LBY811" s="31"/>
      <c r="LBZ811" s="31"/>
      <c r="LCA811" s="31"/>
      <c r="LCB811" s="31"/>
      <c r="LCC811" s="31"/>
      <c r="LCD811" s="31"/>
      <c r="LCE811" s="31"/>
      <c r="LCF811" s="31"/>
      <c r="LCG811" s="31"/>
      <c r="LCH811" s="31"/>
      <c r="LCI811" s="31"/>
      <c r="LCJ811" s="31"/>
      <c r="LCK811" s="31"/>
      <c r="LCL811" s="31"/>
      <c r="LCM811" s="31"/>
      <c r="LCN811" s="31"/>
      <c r="LCO811" s="31"/>
      <c r="LCP811" s="31"/>
      <c r="LCQ811" s="31"/>
      <c r="LCR811" s="31"/>
      <c r="LCS811" s="31"/>
      <c r="LCT811" s="31"/>
      <c r="LCU811" s="31"/>
      <c r="LCV811" s="31"/>
      <c r="LCW811" s="31"/>
      <c r="LCX811" s="31"/>
      <c r="LCY811" s="31"/>
      <c r="LCZ811" s="31"/>
      <c r="LDA811" s="31"/>
      <c r="LDB811" s="31"/>
      <c r="LDC811" s="31"/>
      <c r="LDD811" s="31"/>
      <c r="LDE811" s="31"/>
      <c r="LDF811" s="31"/>
      <c r="LDG811" s="31"/>
      <c r="LDH811" s="31"/>
      <c r="LDI811" s="31"/>
      <c r="LDJ811" s="31"/>
      <c r="LDK811" s="31"/>
      <c r="LDL811" s="31"/>
      <c r="LDM811" s="31"/>
      <c r="LDN811" s="31"/>
      <c r="LDO811" s="31"/>
      <c r="LDP811" s="31"/>
      <c r="LDQ811" s="31"/>
      <c r="LDR811" s="31"/>
      <c r="LDS811" s="31"/>
      <c r="LDT811" s="31"/>
      <c r="LDU811" s="31"/>
      <c r="LDV811" s="31"/>
      <c r="LDW811" s="31"/>
      <c r="LDX811" s="31"/>
      <c r="LDY811" s="31"/>
      <c r="LDZ811" s="31"/>
      <c r="LEA811" s="31"/>
      <c r="LEB811" s="31"/>
      <c r="LEC811" s="31"/>
      <c r="LED811" s="31"/>
      <c r="LEE811" s="31"/>
      <c r="LEF811" s="31"/>
      <c r="LEG811" s="31"/>
      <c r="LEH811" s="31"/>
      <c r="LEI811" s="31"/>
      <c r="LEJ811" s="31"/>
      <c r="LEK811" s="31"/>
      <c r="LEL811" s="31"/>
      <c r="LEM811" s="31"/>
      <c r="LEN811" s="31"/>
      <c r="LEO811" s="31"/>
      <c r="LEP811" s="31"/>
      <c r="LEQ811" s="31"/>
      <c r="LER811" s="31"/>
      <c r="LES811" s="31"/>
      <c r="LET811" s="31"/>
      <c r="LEU811" s="31"/>
      <c r="LEV811" s="31"/>
      <c r="LEW811" s="31"/>
      <c r="LEX811" s="31"/>
      <c r="LEY811" s="31"/>
      <c r="LEZ811" s="31"/>
      <c r="LFA811" s="31"/>
      <c r="LFB811" s="31"/>
      <c r="LFC811" s="31"/>
      <c r="LFD811" s="31"/>
      <c r="LFE811" s="31"/>
      <c r="LFF811" s="31"/>
      <c r="LFG811" s="31"/>
      <c r="LFH811" s="31"/>
      <c r="LFI811" s="31"/>
      <c r="LFJ811" s="31"/>
      <c r="LFK811" s="31"/>
      <c r="LFL811" s="31"/>
      <c r="LFM811" s="31"/>
      <c r="LFN811" s="31"/>
      <c r="LFO811" s="31"/>
      <c r="LFP811" s="31"/>
      <c r="LFQ811" s="31"/>
      <c r="LFR811" s="31"/>
      <c r="LFS811" s="31"/>
      <c r="LFT811" s="31"/>
      <c r="LFU811" s="31"/>
      <c r="LFV811" s="31"/>
      <c r="LFW811" s="31"/>
      <c r="LFX811" s="31"/>
      <c r="LFY811" s="31"/>
      <c r="LFZ811" s="31"/>
      <c r="LGA811" s="31"/>
      <c r="LGB811" s="31"/>
      <c r="LGC811" s="31"/>
      <c r="LGD811" s="31"/>
      <c r="LGE811" s="31"/>
      <c r="LGF811" s="31"/>
      <c r="LGG811" s="31"/>
      <c r="LGH811" s="31"/>
      <c r="LGI811" s="31"/>
      <c r="LGJ811" s="31"/>
      <c r="LGK811" s="31"/>
      <c r="LGL811" s="31"/>
      <c r="LGM811" s="31"/>
      <c r="LGN811" s="31"/>
      <c r="LGO811" s="31"/>
      <c r="LGP811" s="31"/>
      <c r="LGQ811" s="31"/>
      <c r="LGR811" s="31"/>
      <c r="LGS811" s="31"/>
      <c r="LGT811" s="31"/>
      <c r="LGU811" s="31"/>
      <c r="LGV811" s="31"/>
      <c r="LGW811" s="31"/>
      <c r="LGX811" s="31"/>
      <c r="LGY811" s="31"/>
      <c r="LGZ811" s="31"/>
      <c r="LHA811" s="31"/>
      <c r="LHB811" s="31"/>
      <c r="LHC811" s="31"/>
      <c r="LHD811" s="31"/>
      <c r="LHE811" s="31"/>
      <c r="LHF811" s="31"/>
      <c r="LHG811" s="31"/>
      <c r="LHH811" s="31"/>
      <c r="LHI811" s="31"/>
      <c r="LHJ811" s="31"/>
      <c r="LHK811" s="31"/>
      <c r="LHL811" s="31"/>
      <c r="LHM811" s="31"/>
      <c r="LHN811" s="31"/>
      <c r="LHO811" s="31"/>
      <c r="LHP811" s="31"/>
      <c r="LHQ811" s="31"/>
      <c r="LHR811" s="31"/>
      <c r="LHS811" s="31"/>
      <c r="LHT811" s="31"/>
      <c r="LHU811" s="31"/>
      <c r="LHV811" s="31"/>
      <c r="LHW811" s="31"/>
      <c r="LHX811" s="31"/>
      <c r="LHY811" s="31"/>
      <c r="LHZ811" s="31"/>
      <c r="LIA811" s="31"/>
      <c r="LIB811" s="31"/>
      <c r="LIC811" s="31"/>
      <c r="LID811" s="31"/>
      <c r="LIE811" s="31"/>
      <c r="LIF811" s="31"/>
      <c r="LIG811" s="31"/>
      <c r="LIH811" s="31"/>
      <c r="LII811" s="31"/>
      <c r="LIJ811" s="31"/>
      <c r="LIK811" s="31"/>
      <c r="LIL811" s="31"/>
      <c r="LIM811" s="31"/>
      <c r="LIN811" s="31"/>
      <c r="LIO811" s="31"/>
      <c r="LIP811" s="31"/>
      <c r="LIQ811" s="31"/>
      <c r="LIR811" s="31"/>
      <c r="LIS811" s="31"/>
      <c r="LIT811" s="31"/>
      <c r="LIU811" s="31"/>
      <c r="LIV811" s="31"/>
      <c r="LIW811" s="31"/>
      <c r="LIX811" s="31"/>
      <c r="LIY811" s="31"/>
      <c r="LIZ811" s="31"/>
      <c r="LJA811" s="31"/>
      <c r="LJB811" s="31"/>
      <c r="LJC811" s="31"/>
      <c r="LJD811" s="31"/>
      <c r="LJE811" s="31"/>
      <c r="LJF811" s="31"/>
      <c r="LJG811" s="31"/>
      <c r="LJH811" s="31"/>
      <c r="LJI811" s="31"/>
      <c r="LJJ811" s="31"/>
      <c r="LJK811" s="31"/>
      <c r="LJL811" s="31"/>
      <c r="LJM811" s="31"/>
      <c r="LJN811" s="31"/>
      <c r="LJO811" s="31"/>
      <c r="LJP811" s="31"/>
      <c r="LJQ811" s="31"/>
      <c r="LJR811" s="31"/>
      <c r="LJS811" s="31"/>
      <c r="LJT811" s="31"/>
      <c r="LJU811" s="31"/>
      <c r="LJV811" s="31"/>
      <c r="LJW811" s="31"/>
      <c r="LJX811" s="31"/>
      <c r="LJY811" s="31"/>
      <c r="LJZ811" s="31"/>
      <c r="LKA811" s="31"/>
      <c r="LKB811" s="31"/>
      <c r="LKC811" s="31"/>
      <c r="LKD811" s="31"/>
      <c r="LKE811" s="31"/>
      <c r="LKF811" s="31"/>
      <c r="LKG811" s="31"/>
      <c r="LKH811" s="31"/>
      <c r="LKI811" s="31"/>
      <c r="LKJ811" s="31"/>
      <c r="LKK811" s="31"/>
      <c r="LKL811" s="31"/>
      <c r="LKM811" s="31"/>
      <c r="LKN811" s="31"/>
      <c r="LKO811" s="31"/>
      <c r="LKP811" s="31"/>
      <c r="LKQ811" s="31"/>
      <c r="LKR811" s="31"/>
      <c r="LKS811" s="31"/>
      <c r="LKT811" s="31"/>
      <c r="LKU811" s="31"/>
      <c r="LKV811" s="31"/>
      <c r="LKW811" s="31"/>
      <c r="LKX811" s="31"/>
      <c r="LKY811" s="31"/>
      <c r="LKZ811" s="31"/>
      <c r="LLA811" s="31"/>
      <c r="LLB811" s="31"/>
      <c r="LLC811" s="31"/>
      <c r="LLD811" s="31"/>
      <c r="LLE811" s="31"/>
      <c r="LLF811" s="31"/>
      <c r="LLG811" s="31"/>
      <c r="LLH811" s="31"/>
      <c r="LLI811" s="31"/>
      <c r="LLJ811" s="31"/>
      <c r="LLK811" s="31"/>
      <c r="LLL811" s="31"/>
      <c r="LLM811" s="31"/>
      <c r="LLN811" s="31"/>
      <c r="LLO811" s="31"/>
      <c r="LLP811" s="31"/>
      <c r="LLQ811" s="31"/>
      <c r="LLR811" s="31"/>
      <c r="LLS811" s="31"/>
      <c r="LLT811" s="31"/>
      <c r="LLU811" s="31"/>
      <c r="LLV811" s="31"/>
      <c r="LLW811" s="31"/>
      <c r="LLX811" s="31"/>
      <c r="LLY811" s="31"/>
      <c r="LLZ811" s="31"/>
      <c r="LMA811" s="31"/>
      <c r="LMB811" s="31"/>
      <c r="LMC811" s="31"/>
      <c r="LMD811" s="31"/>
      <c r="LME811" s="31"/>
      <c r="LMF811" s="31"/>
      <c r="LMG811" s="31"/>
      <c r="LMH811" s="31"/>
      <c r="LMI811" s="31"/>
      <c r="LMJ811" s="31"/>
      <c r="LMK811" s="31"/>
      <c r="LML811" s="31"/>
      <c r="LMM811" s="31"/>
      <c r="LMN811" s="31"/>
      <c r="LMO811" s="31"/>
      <c r="LMP811" s="31"/>
      <c r="LMQ811" s="31"/>
      <c r="LMR811" s="31"/>
      <c r="LMS811" s="31"/>
      <c r="LMT811" s="31"/>
      <c r="LMU811" s="31"/>
      <c r="LMV811" s="31"/>
      <c r="LMW811" s="31"/>
      <c r="LMX811" s="31"/>
      <c r="LMY811" s="31"/>
      <c r="LMZ811" s="31"/>
      <c r="LNA811" s="31"/>
      <c r="LNB811" s="31"/>
      <c r="LNC811" s="31"/>
      <c r="LND811" s="31"/>
      <c r="LNE811" s="31"/>
      <c r="LNF811" s="31"/>
      <c r="LNG811" s="31"/>
      <c r="LNH811" s="31"/>
      <c r="LNI811" s="31"/>
      <c r="LNJ811" s="31"/>
      <c r="LNK811" s="31"/>
      <c r="LNL811" s="31"/>
      <c r="LNM811" s="31"/>
      <c r="LNN811" s="31"/>
      <c r="LNO811" s="31"/>
      <c r="LNP811" s="31"/>
      <c r="LNQ811" s="31"/>
      <c r="LNR811" s="31"/>
      <c r="LNS811" s="31"/>
      <c r="LNT811" s="31"/>
      <c r="LNU811" s="31"/>
      <c r="LNV811" s="31"/>
      <c r="LNW811" s="31"/>
      <c r="LNX811" s="31"/>
      <c r="LNY811" s="31"/>
      <c r="LNZ811" s="31"/>
      <c r="LOA811" s="31"/>
      <c r="LOB811" s="31"/>
      <c r="LOC811" s="31"/>
      <c r="LOD811" s="31"/>
      <c r="LOE811" s="31"/>
      <c r="LOF811" s="31"/>
      <c r="LOG811" s="31"/>
      <c r="LOH811" s="31"/>
      <c r="LOI811" s="31"/>
      <c r="LOJ811" s="31"/>
      <c r="LOK811" s="31"/>
      <c r="LOL811" s="31"/>
      <c r="LOM811" s="31"/>
      <c r="LON811" s="31"/>
      <c r="LOO811" s="31"/>
      <c r="LOP811" s="31"/>
      <c r="LOQ811" s="31"/>
      <c r="LOR811" s="31"/>
      <c r="LOS811" s="31"/>
      <c r="LOT811" s="31"/>
      <c r="LOU811" s="31"/>
      <c r="LOV811" s="31"/>
      <c r="LOW811" s="31"/>
      <c r="LOX811" s="31"/>
      <c r="LOY811" s="31"/>
      <c r="LOZ811" s="31"/>
      <c r="LPA811" s="31"/>
      <c r="LPB811" s="31"/>
      <c r="LPC811" s="31"/>
      <c r="LPD811" s="31"/>
      <c r="LPE811" s="31"/>
      <c r="LPF811" s="31"/>
      <c r="LPG811" s="31"/>
      <c r="LPH811" s="31"/>
      <c r="LPI811" s="31"/>
      <c r="LPJ811" s="31"/>
      <c r="LPK811" s="31"/>
      <c r="LPL811" s="31"/>
      <c r="LPM811" s="31"/>
      <c r="LPN811" s="31"/>
      <c r="LPO811" s="31"/>
      <c r="LPP811" s="31"/>
      <c r="LPQ811" s="31"/>
      <c r="LPR811" s="31"/>
      <c r="LPS811" s="31"/>
      <c r="LPT811" s="31"/>
      <c r="LPU811" s="31"/>
      <c r="LPV811" s="31"/>
      <c r="LPW811" s="31"/>
      <c r="LPX811" s="31"/>
      <c r="LPY811" s="31"/>
      <c r="LPZ811" s="31"/>
      <c r="LQA811" s="31"/>
      <c r="LQB811" s="31"/>
      <c r="LQC811" s="31"/>
      <c r="LQD811" s="31"/>
      <c r="LQE811" s="31"/>
      <c r="LQF811" s="31"/>
      <c r="LQG811" s="31"/>
      <c r="LQH811" s="31"/>
      <c r="LQI811" s="31"/>
      <c r="LQJ811" s="31"/>
      <c r="LQK811" s="31"/>
      <c r="LQL811" s="31"/>
      <c r="LQM811" s="31"/>
      <c r="LQN811" s="31"/>
      <c r="LQO811" s="31"/>
      <c r="LQP811" s="31"/>
      <c r="LQQ811" s="31"/>
      <c r="LQR811" s="31"/>
      <c r="LQS811" s="31"/>
      <c r="LQT811" s="31"/>
      <c r="LQU811" s="31"/>
      <c r="LQV811" s="31"/>
      <c r="LQW811" s="31"/>
      <c r="LQX811" s="31"/>
      <c r="LQY811" s="31"/>
      <c r="LQZ811" s="31"/>
      <c r="LRA811" s="31"/>
      <c r="LRB811" s="31"/>
      <c r="LRC811" s="31"/>
      <c r="LRD811" s="31"/>
      <c r="LRE811" s="31"/>
      <c r="LRF811" s="31"/>
      <c r="LRG811" s="31"/>
      <c r="LRH811" s="31"/>
      <c r="LRI811" s="31"/>
      <c r="LRJ811" s="31"/>
      <c r="LRK811" s="31"/>
      <c r="LRL811" s="31"/>
      <c r="LRM811" s="31"/>
      <c r="LRN811" s="31"/>
      <c r="LRO811" s="31"/>
      <c r="LRP811" s="31"/>
      <c r="LRQ811" s="31"/>
      <c r="LRR811" s="31"/>
      <c r="LRS811" s="31"/>
      <c r="LRT811" s="31"/>
      <c r="LRU811" s="31"/>
      <c r="LRV811" s="31"/>
      <c r="LRW811" s="31"/>
      <c r="LRX811" s="31"/>
      <c r="LRY811" s="31"/>
      <c r="LRZ811" s="31"/>
      <c r="LSA811" s="31"/>
      <c r="LSB811" s="31"/>
      <c r="LSC811" s="31"/>
      <c r="LSD811" s="31"/>
      <c r="LSE811" s="31"/>
      <c r="LSF811" s="31"/>
      <c r="LSG811" s="31"/>
      <c r="LSH811" s="31"/>
      <c r="LSI811" s="31"/>
      <c r="LSJ811" s="31"/>
      <c r="LSK811" s="31"/>
      <c r="LSL811" s="31"/>
      <c r="LSM811" s="31"/>
      <c r="LSN811" s="31"/>
      <c r="LSO811" s="31"/>
      <c r="LSP811" s="31"/>
      <c r="LSQ811" s="31"/>
      <c r="LSR811" s="31"/>
      <c r="LSS811" s="31"/>
      <c r="LST811" s="31"/>
      <c r="LSU811" s="31"/>
      <c r="LSV811" s="31"/>
      <c r="LSW811" s="31"/>
      <c r="LSX811" s="31"/>
      <c r="LSY811" s="31"/>
      <c r="LSZ811" s="31"/>
      <c r="LTA811" s="31"/>
      <c r="LTB811" s="31"/>
      <c r="LTC811" s="31"/>
      <c r="LTD811" s="31"/>
      <c r="LTE811" s="31"/>
      <c r="LTF811" s="31"/>
      <c r="LTG811" s="31"/>
      <c r="LTH811" s="31"/>
      <c r="LTI811" s="31"/>
      <c r="LTJ811" s="31"/>
      <c r="LTK811" s="31"/>
      <c r="LTL811" s="31"/>
      <c r="LTM811" s="31"/>
      <c r="LTN811" s="31"/>
      <c r="LTO811" s="31"/>
      <c r="LTP811" s="31"/>
      <c r="LTQ811" s="31"/>
      <c r="LTR811" s="31"/>
      <c r="LTS811" s="31"/>
      <c r="LTT811" s="31"/>
      <c r="LTU811" s="31"/>
      <c r="LTV811" s="31"/>
      <c r="LTW811" s="31"/>
      <c r="LTX811" s="31"/>
      <c r="LTY811" s="31"/>
      <c r="LTZ811" s="31"/>
      <c r="LUA811" s="31"/>
      <c r="LUB811" s="31"/>
      <c r="LUC811" s="31"/>
      <c r="LUD811" s="31"/>
      <c r="LUE811" s="31"/>
      <c r="LUF811" s="31"/>
      <c r="LUG811" s="31"/>
      <c r="LUH811" s="31"/>
      <c r="LUI811" s="31"/>
      <c r="LUJ811" s="31"/>
      <c r="LUK811" s="31"/>
      <c r="LUL811" s="31"/>
      <c r="LUM811" s="31"/>
      <c r="LUN811" s="31"/>
      <c r="LUO811" s="31"/>
      <c r="LUP811" s="31"/>
      <c r="LUQ811" s="31"/>
      <c r="LUR811" s="31"/>
      <c r="LUS811" s="31"/>
      <c r="LUT811" s="31"/>
      <c r="LUU811" s="31"/>
      <c r="LUV811" s="31"/>
      <c r="LUW811" s="31"/>
      <c r="LUX811" s="31"/>
      <c r="LUY811" s="31"/>
      <c r="LUZ811" s="31"/>
      <c r="LVA811" s="31"/>
      <c r="LVB811" s="31"/>
      <c r="LVC811" s="31"/>
      <c r="LVD811" s="31"/>
      <c r="LVE811" s="31"/>
      <c r="LVF811" s="31"/>
      <c r="LVG811" s="31"/>
      <c r="LVH811" s="31"/>
      <c r="LVI811" s="31"/>
      <c r="LVJ811" s="31"/>
      <c r="LVK811" s="31"/>
      <c r="LVL811" s="31"/>
      <c r="LVM811" s="31"/>
      <c r="LVN811" s="31"/>
      <c r="LVO811" s="31"/>
      <c r="LVP811" s="31"/>
      <c r="LVQ811" s="31"/>
      <c r="LVR811" s="31"/>
      <c r="LVS811" s="31"/>
      <c r="LVT811" s="31"/>
      <c r="LVU811" s="31"/>
      <c r="LVV811" s="31"/>
      <c r="LVW811" s="31"/>
      <c r="LVX811" s="31"/>
      <c r="LVY811" s="31"/>
      <c r="LVZ811" s="31"/>
      <c r="LWA811" s="31"/>
      <c r="LWB811" s="31"/>
      <c r="LWC811" s="31"/>
      <c r="LWD811" s="31"/>
      <c r="LWE811" s="31"/>
      <c r="LWF811" s="31"/>
      <c r="LWG811" s="31"/>
      <c r="LWH811" s="31"/>
      <c r="LWI811" s="31"/>
      <c r="LWJ811" s="31"/>
      <c r="LWK811" s="31"/>
      <c r="LWL811" s="31"/>
      <c r="LWM811" s="31"/>
      <c r="LWN811" s="31"/>
      <c r="LWO811" s="31"/>
      <c r="LWP811" s="31"/>
      <c r="LWQ811" s="31"/>
      <c r="LWR811" s="31"/>
      <c r="LWS811" s="31"/>
      <c r="LWT811" s="31"/>
      <c r="LWU811" s="31"/>
      <c r="LWV811" s="31"/>
      <c r="LWW811" s="31"/>
      <c r="LWX811" s="31"/>
      <c r="LWY811" s="31"/>
      <c r="LWZ811" s="31"/>
      <c r="LXA811" s="31"/>
      <c r="LXB811" s="31"/>
      <c r="LXC811" s="31"/>
      <c r="LXD811" s="31"/>
      <c r="LXE811" s="31"/>
      <c r="LXF811" s="31"/>
      <c r="LXG811" s="31"/>
      <c r="LXH811" s="31"/>
      <c r="LXI811" s="31"/>
      <c r="LXJ811" s="31"/>
      <c r="LXK811" s="31"/>
      <c r="LXL811" s="31"/>
      <c r="LXM811" s="31"/>
      <c r="LXN811" s="31"/>
      <c r="LXO811" s="31"/>
      <c r="LXP811" s="31"/>
      <c r="LXQ811" s="31"/>
      <c r="LXR811" s="31"/>
      <c r="LXS811" s="31"/>
      <c r="LXT811" s="31"/>
      <c r="LXU811" s="31"/>
      <c r="LXV811" s="31"/>
      <c r="LXW811" s="31"/>
      <c r="LXX811" s="31"/>
      <c r="LXY811" s="31"/>
      <c r="LXZ811" s="31"/>
      <c r="LYA811" s="31"/>
      <c r="LYB811" s="31"/>
      <c r="LYC811" s="31"/>
      <c r="LYD811" s="31"/>
      <c r="LYE811" s="31"/>
      <c r="LYF811" s="31"/>
      <c r="LYG811" s="31"/>
      <c r="LYH811" s="31"/>
      <c r="LYI811" s="31"/>
      <c r="LYJ811" s="31"/>
      <c r="LYK811" s="31"/>
      <c r="LYL811" s="31"/>
      <c r="LYM811" s="31"/>
      <c r="LYN811" s="31"/>
      <c r="LYO811" s="31"/>
      <c r="LYP811" s="31"/>
      <c r="LYQ811" s="31"/>
      <c r="LYR811" s="31"/>
      <c r="LYS811" s="31"/>
      <c r="LYT811" s="31"/>
      <c r="LYU811" s="31"/>
      <c r="LYV811" s="31"/>
      <c r="LYW811" s="31"/>
      <c r="LYX811" s="31"/>
      <c r="LYY811" s="31"/>
      <c r="LYZ811" s="31"/>
      <c r="LZA811" s="31"/>
      <c r="LZB811" s="31"/>
      <c r="LZC811" s="31"/>
      <c r="LZD811" s="31"/>
      <c r="LZE811" s="31"/>
      <c r="LZF811" s="31"/>
      <c r="LZG811" s="31"/>
      <c r="LZH811" s="31"/>
      <c r="LZI811" s="31"/>
      <c r="LZJ811" s="31"/>
      <c r="LZK811" s="31"/>
      <c r="LZL811" s="31"/>
      <c r="LZM811" s="31"/>
      <c r="LZN811" s="31"/>
      <c r="LZO811" s="31"/>
      <c r="LZP811" s="31"/>
      <c r="LZQ811" s="31"/>
      <c r="LZR811" s="31"/>
      <c r="LZS811" s="31"/>
      <c r="LZT811" s="31"/>
      <c r="LZU811" s="31"/>
      <c r="LZV811" s="31"/>
      <c r="LZW811" s="31"/>
      <c r="LZX811" s="31"/>
      <c r="LZY811" s="31"/>
      <c r="LZZ811" s="31"/>
      <c r="MAA811" s="31"/>
      <c r="MAB811" s="31"/>
      <c r="MAC811" s="31"/>
      <c r="MAD811" s="31"/>
      <c r="MAE811" s="31"/>
      <c r="MAF811" s="31"/>
      <c r="MAG811" s="31"/>
      <c r="MAH811" s="31"/>
      <c r="MAI811" s="31"/>
      <c r="MAJ811" s="31"/>
      <c r="MAK811" s="31"/>
      <c r="MAL811" s="31"/>
      <c r="MAM811" s="31"/>
      <c r="MAN811" s="31"/>
      <c r="MAO811" s="31"/>
      <c r="MAP811" s="31"/>
      <c r="MAQ811" s="31"/>
      <c r="MAR811" s="31"/>
      <c r="MAS811" s="31"/>
      <c r="MAT811" s="31"/>
      <c r="MAU811" s="31"/>
      <c r="MAV811" s="31"/>
      <c r="MAW811" s="31"/>
      <c r="MAX811" s="31"/>
      <c r="MAY811" s="31"/>
      <c r="MAZ811" s="31"/>
      <c r="MBA811" s="31"/>
      <c r="MBB811" s="31"/>
      <c r="MBC811" s="31"/>
      <c r="MBD811" s="31"/>
      <c r="MBE811" s="31"/>
      <c r="MBF811" s="31"/>
      <c r="MBG811" s="31"/>
      <c r="MBH811" s="31"/>
      <c r="MBI811" s="31"/>
      <c r="MBJ811" s="31"/>
      <c r="MBK811" s="31"/>
      <c r="MBL811" s="31"/>
      <c r="MBM811" s="31"/>
      <c r="MBN811" s="31"/>
      <c r="MBO811" s="31"/>
      <c r="MBP811" s="31"/>
      <c r="MBQ811" s="31"/>
      <c r="MBR811" s="31"/>
      <c r="MBS811" s="31"/>
      <c r="MBT811" s="31"/>
      <c r="MBU811" s="31"/>
      <c r="MBV811" s="31"/>
      <c r="MBW811" s="31"/>
      <c r="MBX811" s="31"/>
      <c r="MBY811" s="31"/>
      <c r="MBZ811" s="31"/>
      <c r="MCA811" s="31"/>
      <c r="MCB811" s="31"/>
      <c r="MCC811" s="31"/>
      <c r="MCD811" s="31"/>
      <c r="MCE811" s="31"/>
      <c r="MCF811" s="31"/>
      <c r="MCG811" s="31"/>
      <c r="MCH811" s="31"/>
      <c r="MCI811" s="31"/>
      <c r="MCJ811" s="31"/>
      <c r="MCK811" s="31"/>
      <c r="MCL811" s="31"/>
      <c r="MCM811" s="31"/>
      <c r="MCN811" s="31"/>
      <c r="MCO811" s="31"/>
      <c r="MCP811" s="31"/>
      <c r="MCQ811" s="31"/>
      <c r="MCR811" s="31"/>
      <c r="MCS811" s="31"/>
      <c r="MCT811" s="31"/>
      <c r="MCU811" s="31"/>
      <c r="MCV811" s="31"/>
      <c r="MCW811" s="31"/>
      <c r="MCX811" s="31"/>
      <c r="MCY811" s="31"/>
      <c r="MCZ811" s="31"/>
      <c r="MDA811" s="31"/>
      <c r="MDB811" s="31"/>
      <c r="MDC811" s="31"/>
      <c r="MDD811" s="31"/>
      <c r="MDE811" s="31"/>
      <c r="MDF811" s="31"/>
      <c r="MDG811" s="31"/>
      <c r="MDH811" s="31"/>
      <c r="MDI811" s="31"/>
      <c r="MDJ811" s="31"/>
      <c r="MDK811" s="31"/>
      <c r="MDL811" s="31"/>
      <c r="MDM811" s="31"/>
      <c r="MDN811" s="31"/>
      <c r="MDO811" s="31"/>
      <c r="MDP811" s="31"/>
      <c r="MDQ811" s="31"/>
      <c r="MDR811" s="31"/>
      <c r="MDS811" s="31"/>
      <c r="MDT811" s="31"/>
      <c r="MDU811" s="31"/>
      <c r="MDV811" s="31"/>
      <c r="MDW811" s="31"/>
      <c r="MDX811" s="31"/>
      <c r="MDY811" s="31"/>
      <c r="MDZ811" s="31"/>
      <c r="MEA811" s="31"/>
      <c r="MEB811" s="31"/>
      <c r="MEC811" s="31"/>
      <c r="MED811" s="31"/>
      <c r="MEE811" s="31"/>
      <c r="MEF811" s="31"/>
      <c r="MEG811" s="31"/>
      <c r="MEH811" s="31"/>
      <c r="MEI811" s="31"/>
      <c r="MEJ811" s="31"/>
      <c r="MEK811" s="31"/>
      <c r="MEL811" s="31"/>
      <c r="MEM811" s="31"/>
      <c r="MEN811" s="31"/>
      <c r="MEO811" s="31"/>
      <c r="MEP811" s="31"/>
      <c r="MEQ811" s="31"/>
      <c r="MER811" s="31"/>
      <c r="MES811" s="31"/>
      <c r="MET811" s="31"/>
      <c r="MEU811" s="31"/>
      <c r="MEV811" s="31"/>
      <c r="MEW811" s="31"/>
      <c r="MEX811" s="31"/>
      <c r="MEY811" s="31"/>
      <c r="MEZ811" s="31"/>
      <c r="MFA811" s="31"/>
      <c r="MFB811" s="31"/>
      <c r="MFC811" s="31"/>
      <c r="MFD811" s="31"/>
      <c r="MFE811" s="31"/>
      <c r="MFF811" s="31"/>
      <c r="MFG811" s="31"/>
      <c r="MFH811" s="31"/>
      <c r="MFI811" s="31"/>
      <c r="MFJ811" s="31"/>
      <c r="MFK811" s="31"/>
      <c r="MFL811" s="31"/>
      <c r="MFM811" s="31"/>
      <c r="MFN811" s="31"/>
      <c r="MFO811" s="31"/>
      <c r="MFP811" s="31"/>
      <c r="MFQ811" s="31"/>
      <c r="MFR811" s="31"/>
      <c r="MFS811" s="31"/>
      <c r="MFT811" s="31"/>
      <c r="MFU811" s="31"/>
      <c r="MFV811" s="31"/>
      <c r="MFW811" s="31"/>
      <c r="MFX811" s="31"/>
      <c r="MFY811" s="31"/>
      <c r="MFZ811" s="31"/>
      <c r="MGA811" s="31"/>
      <c r="MGB811" s="31"/>
      <c r="MGC811" s="31"/>
      <c r="MGD811" s="31"/>
      <c r="MGE811" s="31"/>
      <c r="MGF811" s="31"/>
      <c r="MGG811" s="31"/>
      <c r="MGH811" s="31"/>
      <c r="MGI811" s="31"/>
      <c r="MGJ811" s="31"/>
      <c r="MGK811" s="31"/>
      <c r="MGL811" s="31"/>
      <c r="MGM811" s="31"/>
      <c r="MGN811" s="31"/>
      <c r="MGO811" s="31"/>
      <c r="MGP811" s="31"/>
      <c r="MGQ811" s="31"/>
      <c r="MGR811" s="31"/>
      <c r="MGS811" s="31"/>
      <c r="MGT811" s="31"/>
      <c r="MGU811" s="31"/>
      <c r="MGV811" s="31"/>
      <c r="MGW811" s="31"/>
      <c r="MGX811" s="31"/>
      <c r="MGY811" s="31"/>
      <c r="MGZ811" s="31"/>
      <c r="MHA811" s="31"/>
      <c r="MHB811" s="31"/>
      <c r="MHC811" s="31"/>
      <c r="MHD811" s="31"/>
      <c r="MHE811" s="31"/>
      <c r="MHF811" s="31"/>
      <c r="MHG811" s="31"/>
      <c r="MHH811" s="31"/>
      <c r="MHI811" s="31"/>
      <c r="MHJ811" s="31"/>
      <c r="MHK811" s="31"/>
      <c r="MHL811" s="31"/>
      <c r="MHM811" s="31"/>
      <c r="MHN811" s="31"/>
      <c r="MHO811" s="31"/>
      <c r="MHP811" s="31"/>
      <c r="MHQ811" s="31"/>
      <c r="MHR811" s="31"/>
      <c r="MHS811" s="31"/>
      <c r="MHT811" s="31"/>
      <c r="MHU811" s="31"/>
      <c r="MHV811" s="31"/>
      <c r="MHW811" s="31"/>
      <c r="MHX811" s="31"/>
      <c r="MHY811" s="31"/>
      <c r="MHZ811" s="31"/>
      <c r="MIA811" s="31"/>
      <c r="MIB811" s="31"/>
      <c r="MIC811" s="31"/>
      <c r="MID811" s="31"/>
      <c r="MIE811" s="31"/>
      <c r="MIF811" s="31"/>
      <c r="MIG811" s="31"/>
      <c r="MIH811" s="31"/>
      <c r="MII811" s="31"/>
      <c r="MIJ811" s="31"/>
      <c r="MIK811" s="31"/>
      <c r="MIL811" s="31"/>
      <c r="MIM811" s="31"/>
      <c r="MIN811" s="31"/>
      <c r="MIO811" s="31"/>
      <c r="MIP811" s="31"/>
      <c r="MIQ811" s="31"/>
      <c r="MIR811" s="31"/>
      <c r="MIS811" s="31"/>
      <c r="MIT811" s="31"/>
      <c r="MIU811" s="31"/>
      <c r="MIV811" s="31"/>
      <c r="MIW811" s="31"/>
      <c r="MIX811" s="31"/>
      <c r="MIY811" s="31"/>
      <c r="MIZ811" s="31"/>
      <c r="MJA811" s="31"/>
      <c r="MJB811" s="31"/>
      <c r="MJC811" s="31"/>
      <c r="MJD811" s="31"/>
      <c r="MJE811" s="31"/>
      <c r="MJF811" s="31"/>
      <c r="MJG811" s="31"/>
      <c r="MJH811" s="31"/>
      <c r="MJI811" s="31"/>
      <c r="MJJ811" s="31"/>
      <c r="MJK811" s="31"/>
      <c r="MJL811" s="31"/>
      <c r="MJM811" s="31"/>
      <c r="MJN811" s="31"/>
      <c r="MJO811" s="31"/>
      <c r="MJP811" s="31"/>
      <c r="MJQ811" s="31"/>
      <c r="MJR811" s="31"/>
      <c r="MJS811" s="31"/>
      <c r="MJT811" s="31"/>
      <c r="MJU811" s="31"/>
      <c r="MJV811" s="31"/>
      <c r="MJW811" s="31"/>
      <c r="MJX811" s="31"/>
      <c r="MJY811" s="31"/>
      <c r="MJZ811" s="31"/>
      <c r="MKA811" s="31"/>
      <c r="MKB811" s="31"/>
      <c r="MKC811" s="31"/>
      <c r="MKD811" s="31"/>
      <c r="MKE811" s="31"/>
      <c r="MKF811" s="31"/>
      <c r="MKG811" s="31"/>
      <c r="MKH811" s="31"/>
      <c r="MKI811" s="31"/>
      <c r="MKJ811" s="31"/>
      <c r="MKK811" s="31"/>
      <c r="MKL811" s="31"/>
      <c r="MKM811" s="31"/>
      <c r="MKN811" s="31"/>
      <c r="MKO811" s="31"/>
      <c r="MKP811" s="31"/>
      <c r="MKQ811" s="31"/>
      <c r="MKR811" s="31"/>
      <c r="MKS811" s="31"/>
      <c r="MKT811" s="31"/>
      <c r="MKU811" s="31"/>
      <c r="MKV811" s="31"/>
      <c r="MKW811" s="31"/>
      <c r="MKX811" s="31"/>
      <c r="MKY811" s="31"/>
      <c r="MKZ811" s="31"/>
      <c r="MLA811" s="31"/>
      <c r="MLB811" s="31"/>
      <c r="MLC811" s="31"/>
      <c r="MLD811" s="31"/>
      <c r="MLE811" s="31"/>
      <c r="MLF811" s="31"/>
      <c r="MLG811" s="31"/>
      <c r="MLH811" s="31"/>
      <c r="MLI811" s="31"/>
      <c r="MLJ811" s="31"/>
      <c r="MLK811" s="31"/>
      <c r="MLL811" s="31"/>
      <c r="MLM811" s="31"/>
      <c r="MLN811" s="31"/>
      <c r="MLO811" s="31"/>
      <c r="MLP811" s="31"/>
      <c r="MLQ811" s="31"/>
      <c r="MLR811" s="31"/>
      <c r="MLS811" s="31"/>
      <c r="MLT811" s="31"/>
      <c r="MLU811" s="31"/>
      <c r="MLV811" s="31"/>
      <c r="MLW811" s="31"/>
      <c r="MLX811" s="31"/>
      <c r="MLY811" s="31"/>
      <c r="MLZ811" s="31"/>
      <c r="MMA811" s="31"/>
      <c r="MMB811" s="31"/>
      <c r="MMC811" s="31"/>
      <c r="MMD811" s="31"/>
      <c r="MME811" s="31"/>
      <c r="MMF811" s="31"/>
      <c r="MMG811" s="31"/>
      <c r="MMH811" s="31"/>
      <c r="MMI811" s="31"/>
      <c r="MMJ811" s="31"/>
      <c r="MMK811" s="31"/>
      <c r="MML811" s="31"/>
      <c r="MMM811" s="31"/>
      <c r="MMN811" s="31"/>
      <c r="MMO811" s="31"/>
      <c r="MMP811" s="31"/>
      <c r="MMQ811" s="31"/>
      <c r="MMR811" s="31"/>
      <c r="MMS811" s="31"/>
      <c r="MMT811" s="31"/>
      <c r="MMU811" s="31"/>
      <c r="MMV811" s="31"/>
      <c r="MMW811" s="31"/>
      <c r="MMX811" s="31"/>
      <c r="MMY811" s="31"/>
      <c r="MMZ811" s="31"/>
      <c r="MNA811" s="31"/>
      <c r="MNB811" s="31"/>
      <c r="MNC811" s="31"/>
      <c r="MND811" s="31"/>
      <c r="MNE811" s="31"/>
      <c r="MNF811" s="31"/>
      <c r="MNG811" s="31"/>
      <c r="MNH811" s="31"/>
      <c r="MNI811" s="31"/>
      <c r="MNJ811" s="31"/>
      <c r="MNK811" s="31"/>
      <c r="MNL811" s="31"/>
      <c r="MNM811" s="31"/>
      <c r="MNN811" s="31"/>
      <c r="MNO811" s="31"/>
      <c r="MNP811" s="31"/>
      <c r="MNQ811" s="31"/>
      <c r="MNR811" s="31"/>
      <c r="MNS811" s="31"/>
      <c r="MNT811" s="31"/>
      <c r="MNU811" s="31"/>
      <c r="MNV811" s="31"/>
      <c r="MNW811" s="31"/>
      <c r="MNX811" s="31"/>
      <c r="MNY811" s="31"/>
      <c r="MNZ811" s="31"/>
      <c r="MOA811" s="31"/>
      <c r="MOB811" s="31"/>
      <c r="MOC811" s="31"/>
      <c r="MOD811" s="31"/>
      <c r="MOE811" s="31"/>
      <c r="MOF811" s="31"/>
      <c r="MOG811" s="31"/>
      <c r="MOH811" s="31"/>
      <c r="MOI811" s="31"/>
      <c r="MOJ811" s="31"/>
      <c r="MOK811" s="31"/>
      <c r="MOL811" s="31"/>
      <c r="MOM811" s="31"/>
      <c r="MON811" s="31"/>
      <c r="MOO811" s="31"/>
      <c r="MOP811" s="31"/>
      <c r="MOQ811" s="31"/>
      <c r="MOR811" s="31"/>
      <c r="MOS811" s="31"/>
      <c r="MOT811" s="31"/>
      <c r="MOU811" s="31"/>
      <c r="MOV811" s="31"/>
      <c r="MOW811" s="31"/>
      <c r="MOX811" s="31"/>
      <c r="MOY811" s="31"/>
      <c r="MOZ811" s="31"/>
      <c r="MPA811" s="31"/>
      <c r="MPB811" s="31"/>
      <c r="MPC811" s="31"/>
      <c r="MPD811" s="31"/>
      <c r="MPE811" s="31"/>
      <c r="MPF811" s="31"/>
      <c r="MPG811" s="31"/>
      <c r="MPH811" s="31"/>
      <c r="MPI811" s="31"/>
      <c r="MPJ811" s="31"/>
      <c r="MPK811" s="31"/>
      <c r="MPL811" s="31"/>
      <c r="MPM811" s="31"/>
      <c r="MPN811" s="31"/>
      <c r="MPO811" s="31"/>
      <c r="MPP811" s="31"/>
      <c r="MPQ811" s="31"/>
      <c r="MPR811" s="31"/>
      <c r="MPS811" s="31"/>
      <c r="MPT811" s="31"/>
      <c r="MPU811" s="31"/>
      <c r="MPV811" s="31"/>
      <c r="MPW811" s="31"/>
      <c r="MPX811" s="31"/>
      <c r="MPY811" s="31"/>
      <c r="MPZ811" s="31"/>
      <c r="MQA811" s="31"/>
      <c r="MQB811" s="31"/>
      <c r="MQC811" s="31"/>
      <c r="MQD811" s="31"/>
      <c r="MQE811" s="31"/>
      <c r="MQF811" s="31"/>
      <c r="MQG811" s="31"/>
      <c r="MQH811" s="31"/>
      <c r="MQI811" s="31"/>
      <c r="MQJ811" s="31"/>
      <c r="MQK811" s="31"/>
      <c r="MQL811" s="31"/>
      <c r="MQM811" s="31"/>
      <c r="MQN811" s="31"/>
      <c r="MQO811" s="31"/>
      <c r="MQP811" s="31"/>
      <c r="MQQ811" s="31"/>
      <c r="MQR811" s="31"/>
      <c r="MQS811" s="31"/>
      <c r="MQT811" s="31"/>
      <c r="MQU811" s="31"/>
      <c r="MQV811" s="31"/>
      <c r="MQW811" s="31"/>
      <c r="MQX811" s="31"/>
      <c r="MQY811" s="31"/>
      <c r="MQZ811" s="31"/>
      <c r="MRA811" s="31"/>
      <c r="MRB811" s="31"/>
      <c r="MRC811" s="31"/>
      <c r="MRD811" s="31"/>
      <c r="MRE811" s="31"/>
      <c r="MRF811" s="31"/>
      <c r="MRG811" s="31"/>
      <c r="MRH811" s="31"/>
      <c r="MRI811" s="31"/>
      <c r="MRJ811" s="31"/>
      <c r="MRK811" s="31"/>
      <c r="MRL811" s="31"/>
      <c r="MRM811" s="31"/>
      <c r="MRN811" s="31"/>
      <c r="MRO811" s="31"/>
      <c r="MRP811" s="31"/>
      <c r="MRQ811" s="31"/>
      <c r="MRR811" s="31"/>
      <c r="MRS811" s="31"/>
      <c r="MRT811" s="31"/>
      <c r="MRU811" s="31"/>
      <c r="MRV811" s="31"/>
      <c r="MRW811" s="31"/>
      <c r="MRX811" s="31"/>
      <c r="MRY811" s="31"/>
      <c r="MRZ811" s="31"/>
      <c r="MSA811" s="31"/>
      <c r="MSB811" s="31"/>
      <c r="MSC811" s="31"/>
      <c r="MSD811" s="31"/>
      <c r="MSE811" s="31"/>
      <c r="MSF811" s="31"/>
      <c r="MSG811" s="31"/>
      <c r="MSH811" s="31"/>
      <c r="MSI811" s="31"/>
      <c r="MSJ811" s="31"/>
      <c r="MSK811" s="31"/>
      <c r="MSL811" s="31"/>
      <c r="MSM811" s="31"/>
      <c r="MSN811" s="31"/>
      <c r="MSO811" s="31"/>
      <c r="MSP811" s="31"/>
      <c r="MSQ811" s="31"/>
      <c r="MSR811" s="31"/>
      <c r="MSS811" s="31"/>
      <c r="MST811" s="31"/>
      <c r="MSU811" s="31"/>
      <c r="MSV811" s="31"/>
      <c r="MSW811" s="31"/>
      <c r="MSX811" s="31"/>
      <c r="MSY811" s="31"/>
      <c r="MSZ811" s="31"/>
      <c r="MTA811" s="31"/>
      <c r="MTB811" s="31"/>
      <c r="MTC811" s="31"/>
      <c r="MTD811" s="31"/>
      <c r="MTE811" s="31"/>
      <c r="MTF811" s="31"/>
      <c r="MTG811" s="31"/>
      <c r="MTH811" s="31"/>
      <c r="MTI811" s="31"/>
      <c r="MTJ811" s="31"/>
      <c r="MTK811" s="31"/>
      <c r="MTL811" s="31"/>
      <c r="MTM811" s="31"/>
      <c r="MTN811" s="31"/>
      <c r="MTO811" s="31"/>
      <c r="MTP811" s="31"/>
      <c r="MTQ811" s="31"/>
      <c r="MTR811" s="31"/>
      <c r="MTS811" s="31"/>
      <c r="MTT811" s="31"/>
      <c r="MTU811" s="31"/>
      <c r="MTV811" s="31"/>
      <c r="MTW811" s="31"/>
      <c r="MTX811" s="31"/>
      <c r="MTY811" s="31"/>
      <c r="MTZ811" s="31"/>
      <c r="MUA811" s="31"/>
      <c r="MUB811" s="31"/>
      <c r="MUC811" s="31"/>
      <c r="MUD811" s="31"/>
      <c r="MUE811" s="31"/>
      <c r="MUF811" s="31"/>
      <c r="MUG811" s="31"/>
      <c r="MUH811" s="31"/>
      <c r="MUI811" s="31"/>
      <c r="MUJ811" s="31"/>
      <c r="MUK811" s="31"/>
      <c r="MUL811" s="31"/>
      <c r="MUM811" s="31"/>
      <c r="MUN811" s="31"/>
      <c r="MUO811" s="31"/>
      <c r="MUP811" s="31"/>
      <c r="MUQ811" s="31"/>
      <c r="MUR811" s="31"/>
      <c r="MUS811" s="31"/>
      <c r="MUT811" s="31"/>
      <c r="MUU811" s="31"/>
      <c r="MUV811" s="31"/>
      <c r="MUW811" s="31"/>
      <c r="MUX811" s="31"/>
      <c r="MUY811" s="31"/>
      <c r="MUZ811" s="31"/>
      <c r="MVA811" s="31"/>
      <c r="MVB811" s="31"/>
      <c r="MVC811" s="31"/>
      <c r="MVD811" s="31"/>
      <c r="MVE811" s="31"/>
      <c r="MVF811" s="31"/>
      <c r="MVG811" s="31"/>
      <c r="MVH811" s="31"/>
      <c r="MVI811" s="31"/>
      <c r="MVJ811" s="31"/>
      <c r="MVK811" s="31"/>
      <c r="MVL811" s="31"/>
      <c r="MVM811" s="31"/>
      <c r="MVN811" s="31"/>
      <c r="MVO811" s="31"/>
      <c r="MVP811" s="31"/>
      <c r="MVQ811" s="31"/>
      <c r="MVR811" s="31"/>
      <c r="MVS811" s="31"/>
      <c r="MVT811" s="31"/>
      <c r="MVU811" s="31"/>
      <c r="MVV811" s="31"/>
      <c r="MVW811" s="31"/>
      <c r="MVX811" s="31"/>
      <c r="MVY811" s="31"/>
      <c r="MVZ811" s="31"/>
      <c r="MWA811" s="31"/>
      <c r="MWB811" s="31"/>
      <c r="MWC811" s="31"/>
      <c r="MWD811" s="31"/>
      <c r="MWE811" s="31"/>
      <c r="MWF811" s="31"/>
      <c r="MWG811" s="31"/>
      <c r="MWH811" s="31"/>
      <c r="MWI811" s="31"/>
      <c r="MWJ811" s="31"/>
      <c r="MWK811" s="31"/>
      <c r="MWL811" s="31"/>
      <c r="MWM811" s="31"/>
      <c r="MWN811" s="31"/>
      <c r="MWO811" s="31"/>
      <c r="MWP811" s="31"/>
      <c r="MWQ811" s="31"/>
      <c r="MWR811" s="31"/>
      <c r="MWS811" s="31"/>
      <c r="MWT811" s="31"/>
      <c r="MWU811" s="31"/>
      <c r="MWV811" s="31"/>
      <c r="MWW811" s="31"/>
      <c r="MWX811" s="31"/>
      <c r="MWY811" s="31"/>
      <c r="MWZ811" s="31"/>
      <c r="MXA811" s="31"/>
      <c r="MXB811" s="31"/>
      <c r="MXC811" s="31"/>
      <c r="MXD811" s="31"/>
      <c r="MXE811" s="31"/>
      <c r="MXF811" s="31"/>
      <c r="MXG811" s="31"/>
      <c r="MXH811" s="31"/>
      <c r="MXI811" s="31"/>
      <c r="MXJ811" s="31"/>
      <c r="MXK811" s="31"/>
      <c r="MXL811" s="31"/>
      <c r="MXM811" s="31"/>
      <c r="MXN811" s="31"/>
      <c r="MXO811" s="31"/>
      <c r="MXP811" s="31"/>
      <c r="MXQ811" s="31"/>
      <c r="MXR811" s="31"/>
      <c r="MXS811" s="31"/>
      <c r="MXT811" s="31"/>
      <c r="MXU811" s="31"/>
      <c r="MXV811" s="31"/>
      <c r="MXW811" s="31"/>
      <c r="MXX811" s="31"/>
      <c r="MXY811" s="31"/>
      <c r="MXZ811" s="31"/>
      <c r="MYA811" s="31"/>
      <c r="MYB811" s="31"/>
      <c r="MYC811" s="31"/>
      <c r="MYD811" s="31"/>
      <c r="MYE811" s="31"/>
      <c r="MYF811" s="31"/>
      <c r="MYG811" s="31"/>
      <c r="MYH811" s="31"/>
      <c r="MYI811" s="31"/>
      <c r="MYJ811" s="31"/>
      <c r="MYK811" s="31"/>
      <c r="MYL811" s="31"/>
      <c r="MYM811" s="31"/>
      <c r="MYN811" s="31"/>
      <c r="MYO811" s="31"/>
      <c r="MYP811" s="31"/>
      <c r="MYQ811" s="31"/>
      <c r="MYR811" s="31"/>
      <c r="MYS811" s="31"/>
      <c r="MYT811" s="31"/>
      <c r="MYU811" s="31"/>
      <c r="MYV811" s="31"/>
      <c r="MYW811" s="31"/>
      <c r="MYX811" s="31"/>
      <c r="MYY811" s="31"/>
      <c r="MYZ811" s="31"/>
      <c r="MZA811" s="31"/>
      <c r="MZB811" s="31"/>
      <c r="MZC811" s="31"/>
      <c r="MZD811" s="31"/>
      <c r="MZE811" s="31"/>
      <c r="MZF811" s="31"/>
      <c r="MZG811" s="31"/>
      <c r="MZH811" s="31"/>
      <c r="MZI811" s="31"/>
      <c r="MZJ811" s="31"/>
      <c r="MZK811" s="31"/>
      <c r="MZL811" s="31"/>
      <c r="MZM811" s="31"/>
      <c r="MZN811" s="31"/>
      <c r="MZO811" s="31"/>
      <c r="MZP811" s="31"/>
      <c r="MZQ811" s="31"/>
      <c r="MZR811" s="31"/>
      <c r="MZS811" s="31"/>
      <c r="MZT811" s="31"/>
      <c r="MZU811" s="31"/>
      <c r="MZV811" s="31"/>
      <c r="MZW811" s="31"/>
      <c r="MZX811" s="31"/>
      <c r="MZY811" s="31"/>
      <c r="MZZ811" s="31"/>
      <c r="NAA811" s="31"/>
      <c r="NAB811" s="31"/>
      <c r="NAC811" s="31"/>
      <c r="NAD811" s="31"/>
      <c r="NAE811" s="31"/>
      <c r="NAF811" s="31"/>
      <c r="NAG811" s="31"/>
      <c r="NAH811" s="31"/>
      <c r="NAI811" s="31"/>
      <c r="NAJ811" s="31"/>
      <c r="NAK811" s="31"/>
      <c r="NAL811" s="31"/>
      <c r="NAM811" s="31"/>
      <c r="NAN811" s="31"/>
      <c r="NAO811" s="31"/>
      <c r="NAP811" s="31"/>
      <c r="NAQ811" s="31"/>
      <c r="NAR811" s="31"/>
      <c r="NAS811" s="31"/>
      <c r="NAT811" s="31"/>
      <c r="NAU811" s="31"/>
      <c r="NAV811" s="31"/>
      <c r="NAW811" s="31"/>
      <c r="NAX811" s="31"/>
      <c r="NAY811" s="31"/>
      <c r="NAZ811" s="31"/>
      <c r="NBA811" s="31"/>
      <c r="NBB811" s="31"/>
      <c r="NBC811" s="31"/>
      <c r="NBD811" s="31"/>
      <c r="NBE811" s="31"/>
      <c r="NBF811" s="31"/>
      <c r="NBG811" s="31"/>
      <c r="NBH811" s="31"/>
      <c r="NBI811" s="31"/>
      <c r="NBJ811" s="31"/>
      <c r="NBK811" s="31"/>
      <c r="NBL811" s="31"/>
      <c r="NBM811" s="31"/>
      <c r="NBN811" s="31"/>
      <c r="NBO811" s="31"/>
      <c r="NBP811" s="31"/>
      <c r="NBQ811" s="31"/>
      <c r="NBR811" s="31"/>
      <c r="NBS811" s="31"/>
      <c r="NBT811" s="31"/>
      <c r="NBU811" s="31"/>
      <c r="NBV811" s="31"/>
      <c r="NBW811" s="31"/>
      <c r="NBX811" s="31"/>
      <c r="NBY811" s="31"/>
      <c r="NBZ811" s="31"/>
      <c r="NCA811" s="31"/>
      <c r="NCB811" s="31"/>
      <c r="NCC811" s="31"/>
      <c r="NCD811" s="31"/>
      <c r="NCE811" s="31"/>
      <c r="NCF811" s="31"/>
      <c r="NCG811" s="31"/>
      <c r="NCH811" s="31"/>
      <c r="NCI811" s="31"/>
      <c r="NCJ811" s="31"/>
      <c r="NCK811" s="31"/>
      <c r="NCL811" s="31"/>
      <c r="NCM811" s="31"/>
      <c r="NCN811" s="31"/>
      <c r="NCO811" s="31"/>
      <c r="NCP811" s="31"/>
      <c r="NCQ811" s="31"/>
      <c r="NCR811" s="31"/>
      <c r="NCS811" s="31"/>
      <c r="NCT811" s="31"/>
      <c r="NCU811" s="31"/>
      <c r="NCV811" s="31"/>
      <c r="NCW811" s="31"/>
      <c r="NCX811" s="31"/>
      <c r="NCY811" s="31"/>
      <c r="NCZ811" s="31"/>
      <c r="NDA811" s="31"/>
      <c r="NDB811" s="31"/>
      <c r="NDC811" s="31"/>
      <c r="NDD811" s="31"/>
      <c r="NDE811" s="31"/>
      <c r="NDF811" s="31"/>
      <c r="NDG811" s="31"/>
      <c r="NDH811" s="31"/>
      <c r="NDI811" s="31"/>
      <c r="NDJ811" s="31"/>
      <c r="NDK811" s="31"/>
      <c r="NDL811" s="31"/>
      <c r="NDM811" s="31"/>
      <c r="NDN811" s="31"/>
      <c r="NDO811" s="31"/>
      <c r="NDP811" s="31"/>
      <c r="NDQ811" s="31"/>
      <c r="NDR811" s="31"/>
      <c r="NDS811" s="31"/>
      <c r="NDT811" s="31"/>
      <c r="NDU811" s="31"/>
      <c r="NDV811" s="31"/>
      <c r="NDW811" s="31"/>
      <c r="NDX811" s="31"/>
      <c r="NDY811" s="31"/>
      <c r="NDZ811" s="31"/>
      <c r="NEA811" s="31"/>
      <c r="NEB811" s="31"/>
      <c r="NEC811" s="31"/>
      <c r="NED811" s="31"/>
      <c r="NEE811" s="31"/>
      <c r="NEF811" s="31"/>
      <c r="NEG811" s="31"/>
      <c r="NEH811" s="31"/>
      <c r="NEI811" s="31"/>
      <c r="NEJ811" s="31"/>
      <c r="NEK811" s="31"/>
      <c r="NEL811" s="31"/>
      <c r="NEM811" s="31"/>
      <c r="NEN811" s="31"/>
      <c r="NEO811" s="31"/>
      <c r="NEP811" s="31"/>
      <c r="NEQ811" s="31"/>
      <c r="NER811" s="31"/>
      <c r="NES811" s="31"/>
      <c r="NET811" s="31"/>
      <c r="NEU811" s="31"/>
      <c r="NEV811" s="31"/>
      <c r="NEW811" s="31"/>
      <c r="NEX811" s="31"/>
      <c r="NEY811" s="31"/>
      <c r="NEZ811" s="31"/>
      <c r="NFA811" s="31"/>
      <c r="NFB811" s="31"/>
      <c r="NFC811" s="31"/>
      <c r="NFD811" s="31"/>
      <c r="NFE811" s="31"/>
      <c r="NFF811" s="31"/>
      <c r="NFG811" s="31"/>
      <c r="NFH811" s="31"/>
      <c r="NFI811" s="31"/>
      <c r="NFJ811" s="31"/>
      <c r="NFK811" s="31"/>
      <c r="NFL811" s="31"/>
      <c r="NFM811" s="31"/>
      <c r="NFN811" s="31"/>
      <c r="NFO811" s="31"/>
      <c r="NFP811" s="31"/>
      <c r="NFQ811" s="31"/>
      <c r="NFR811" s="31"/>
      <c r="NFS811" s="31"/>
      <c r="NFT811" s="31"/>
      <c r="NFU811" s="31"/>
      <c r="NFV811" s="31"/>
      <c r="NFW811" s="31"/>
      <c r="NFX811" s="31"/>
      <c r="NFY811" s="31"/>
      <c r="NFZ811" s="31"/>
      <c r="NGA811" s="31"/>
      <c r="NGB811" s="31"/>
      <c r="NGC811" s="31"/>
      <c r="NGD811" s="31"/>
      <c r="NGE811" s="31"/>
      <c r="NGF811" s="31"/>
      <c r="NGG811" s="31"/>
      <c r="NGH811" s="31"/>
      <c r="NGI811" s="31"/>
      <c r="NGJ811" s="31"/>
      <c r="NGK811" s="31"/>
      <c r="NGL811" s="31"/>
      <c r="NGM811" s="31"/>
      <c r="NGN811" s="31"/>
      <c r="NGO811" s="31"/>
      <c r="NGP811" s="31"/>
      <c r="NGQ811" s="31"/>
      <c r="NGR811" s="31"/>
      <c r="NGS811" s="31"/>
      <c r="NGT811" s="31"/>
      <c r="NGU811" s="31"/>
      <c r="NGV811" s="31"/>
      <c r="NGW811" s="31"/>
      <c r="NGX811" s="31"/>
      <c r="NGY811" s="31"/>
      <c r="NGZ811" s="31"/>
      <c r="NHA811" s="31"/>
      <c r="NHB811" s="31"/>
      <c r="NHC811" s="31"/>
      <c r="NHD811" s="31"/>
      <c r="NHE811" s="31"/>
      <c r="NHF811" s="31"/>
      <c r="NHG811" s="31"/>
      <c r="NHH811" s="31"/>
      <c r="NHI811" s="31"/>
      <c r="NHJ811" s="31"/>
      <c r="NHK811" s="31"/>
      <c r="NHL811" s="31"/>
      <c r="NHM811" s="31"/>
      <c r="NHN811" s="31"/>
      <c r="NHO811" s="31"/>
      <c r="NHP811" s="31"/>
      <c r="NHQ811" s="31"/>
      <c r="NHR811" s="31"/>
      <c r="NHS811" s="31"/>
      <c r="NHT811" s="31"/>
      <c r="NHU811" s="31"/>
      <c r="NHV811" s="31"/>
      <c r="NHW811" s="31"/>
      <c r="NHX811" s="31"/>
      <c r="NHY811" s="31"/>
      <c r="NHZ811" s="31"/>
      <c r="NIA811" s="31"/>
      <c r="NIB811" s="31"/>
      <c r="NIC811" s="31"/>
      <c r="NID811" s="31"/>
      <c r="NIE811" s="31"/>
      <c r="NIF811" s="31"/>
      <c r="NIG811" s="31"/>
      <c r="NIH811" s="31"/>
      <c r="NII811" s="31"/>
      <c r="NIJ811" s="31"/>
      <c r="NIK811" s="31"/>
      <c r="NIL811" s="31"/>
      <c r="NIM811" s="31"/>
      <c r="NIN811" s="31"/>
      <c r="NIO811" s="31"/>
      <c r="NIP811" s="31"/>
      <c r="NIQ811" s="31"/>
      <c r="NIR811" s="31"/>
      <c r="NIS811" s="31"/>
      <c r="NIT811" s="31"/>
      <c r="NIU811" s="31"/>
      <c r="NIV811" s="31"/>
      <c r="NIW811" s="31"/>
      <c r="NIX811" s="31"/>
      <c r="NIY811" s="31"/>
      <c r="NIZ811" s="31"/>
      <c r="NJA811" s="31"/>
      <c r="NJB811" s="31"/>
      <c r="NJC811" s="31"/>
      <c r="NJD811" s="31"/>
      <c r="NJE811" s="31"/>
      <c r="NJF811" s="31"/>
      <c r="NJG811" s="31"/>
      <c r="NJH811" s="31"/>
      <c r="NJI811" s="31"/>
      <c r="NJJ811" s="31"/>
      <c r="NJK811" s="31"/>
      <c r="NJL811" s="31"/>
      <c r="NJM811" s="31"/>
      <c r="NJN811" s="31"/>
      <c r="NJO811" s="31"/>
      <c r="NJP811" s="31"/>
      <c r="NJQ811" s="31"/>
      <c r="NJR811" s="31"/>
      <c r="NJS811" s="31"/>
      <c r="NJT811" s="31"/>
      <c r="NJU811" s="31"/>
      <c r="NJV811" s="31"/>
      <c r="NJW811" s="31"/>
      <c r="NJX811" s="31"/>
      <c r="NJY811" s="31"/>
      <c r="NJZ811" s="31"/>
      <c r="NKA811" s="31"/>
      <c r="NKB811" s="31"/>
      <c r="NKC811" s="31"/>
      <c r="NKD811" s="31"/>
      <c r="NKE811" s="31"/>
      <c r="NKF811" s="31"/>
      <c r="NKG811" s="31"/>
      <c r="NKH811" s="31"/>
      <c r="NKI811" s="31"/>
      <c r="NKJ811" s="31"/>
      <c r="NKK811" s="31"/>
      <c r="NKL811" s="31"/>
      <c r="NKM811" s="31"/>
      <c r="NKN811" s="31"/>
      <c r="NKO811" s="31"/>
      <c r="NKP811" s="31"/>
      <c r="NKQ811" s="31"/>
      <c r="NKR811" s="31"/>
      <c r="NKS811" s="31"/>
      <c r="NKT811" s="31"/>
      <c r="NKU811" s="31"/>
      <c r="NKV811" s="31"/>
      <c r="NKW811" s="31"/>
      <c r="NKX811" s="31"/>
      <c r="NKY811" s="31"/>
      <c r="NKZ811" s="31"/>
      <c r="NLA811" s="31"/>
      <c r="NLB811" s="31"/>
      <c r="NLC811" s="31"/>
      <c r="NLD811" s="31"/>
      <c r="NLE811" s="31"/>
      <c r="NLF811" s="31"/>
      <c r="NLG811" s="31"/>
      <c r="NLH811" s="31"/>
      <c r="NLI811" s="31"/>
      <c r="NLJ811" s="31"/>
      <c r="NLK811" s="31"/>
      <c r="NLL811" s="31"/>
      <c r="NLM811" s="31"/>
      <c r="NLN811" s="31"/>
      <c r="NLO811" s="31"/>
      <c r="NLP811" s="31"/>
      <c r="NLQ811" s="31"/>
      <c r="NLR811" s="31"/>
      <c r="NLS811" s="31"/>
      <c r="NLT811" s="31"/>
      <c r="NLU811" s="31"/>
      <c r="NLV811" s="31"/>
      <c r="NLW811" s="31"/>
      <c r="NLX811" s="31"/>
      <c r="NLY811" s="31"/>
      <c r="NLZ811" s="31"/>
      <c r="NMA811" s="31"/>
      <c r="NMB811" s="31"/>
      <c r="NMC811" s="31"/>
      <c r="NMD811" s="31"/>
      <c r="NME811" s="31"/>
      <c r="NMF811" s="31"/>
      <c r="NMG811" s="31"/>
      <c r="NMH811" s="31"/>
      <c r="NMI811" s="31"/>
      <c r="NMJ811" s="31"/>
      <c r="NMK811" s="31"/>
      <c r="NML811" s="31"/>
      <c r="NMM811" s="31"/>
      <c r="NMN811" s="31"/>
      <c r="NMO811" s="31"/>
      <c r="NMP811" s="31"/>
      <c r="NMQ811" s="31"/>
      <c r="NMR811" s="31"/>
      <c r="NMS811" s="31"/>
      <c r="NMT811" s="31"/>
      <c r="NMU811" s="31"/>
      <c r="NMV811" s="31"/>
      <c r="NMW811" s="31"/>
      <c r="NMX811" s="31"/>
      <c r="NMY811" s="31"/>
      <c r="NMZ811" s="31"/>
      <c r="NNA811" s="31"/>
      <c r="NNB811" s="31"/>
      <c r="NNC811" s="31"/>
      <c r="NND811" s="31"/>
      <c r="NNE811" s="31"/>
      <c r="NNF811" s="31"/>
      <c r="NNG811" s="31"/>
      <c r="NNH811" s="31"/>
      <c r="NNI811" s="31"/>
      <c r="NNJ811" s="31"/>
      <c r="NNK811" s="31"/>
      <c r="NNL811" s="31"/>
      <c r="NNM811" s="31"/>
      <c r="NNN811" s="31"/>
      <c r="NNO811" s="31"/>
      <c r="NNP811" s="31"/>
      <c r="NNQ811" s="31"/>
      <c r="NNR811" s="31"/>
      <c r="NNS811" s="31"/>
      <c r="NNT811" s="31"/>
      <c r="NNU811" s="31"/>
      <c r="NNV811" s="31"/>
      <c r="NNW811" s="31"/>
      <c r="NNX811" s="31"/>
      <c r="NNY811" s="31"/>
      <c r="NNZ811" s="31"/>
      <c r="NOA811" s="31"/>
      <c r="NOB811" s="31"/>
      <c r="NOC811" s="31"/>
      <c r="NOD811" s="31"/>
      <c r="NOE811" s="31"/>
      <c r="NOF811" s="31"/>
      <c r="NOG811" s="31"/>
      <c r="NOH811" s="31"/>
      <c r="NOI811" s="31"/>
      <c r="NOJ811" s="31"/>
      <c r="NOK811" s="31"/>
      <c r="NOL811" s="31"/>
      <c r="NOM811" s="31"/>
      <c r="NON811" s="31"/>
      <c r="NOO811" s="31"/>
      <c r="NOP811" s="31"/>
      <c r="NOQ811" s="31"/>
      <c r="NOR811" s="31"/>
      <c r="NOS811" s="31"/>
      <c r="NOT811" s="31"/>
      <c r="NOU811" s="31"/>
      <c r="NOV811" s="31"/>
      <c r="NOW811" s="31"/>
      <c r="NOX811" s="31"/>
      <c r="NOY811" s="31"/>
      <c r="NOZ811" s="31"/>
      <c r="NPA811" s="31"/>
      <c r="NPB811" s="31"/>
      <c r="NPC811" s="31"/>
      <c r="NPD811" s="31"/>
      <c r="NPE811" s="31"/>
      <c r="NPF811" s="31"/>
      <c r="NPG811" s="31"/>
      <c r="NPH811" s="31"/>
      <c r="NPI811" s="31"/>
      <c r="NPJ811" s="31"/>
      <c r="NPK811" s="31"/>
      <c r="NPL811" s="31"/>
      <c r="NPM811" s="31"/>
      <c r="NPN811" s="31"/>
      <c r="NPO811" s="31"/>
      <c r="NPP811" s="31"/>
      <c r="NPQ811" s="31"/>
      <c r="NPR811" s="31"/>
      <c r="NPS811" s="31"/>
      <c r="NPT811" s="31"/>
      <c r="NPU811" s="31"/>
      <c r="NPV811" s="31"/>
      <c r="NPW811" s="31"/>
      <c r="NPX811" s="31"/>
      <c r="NPY811" s="31"/>
      <c r="NPZ811" s="31"/>
      <c r="NQA811" s="31"/>
      <c r="NQB811" s="31"/>
      <c r="NQC811" s="31"/>
      <c r="NQD811" s="31"/>
      <c r="NQE811" s="31"/>
      <c r="NQF811" s="31"/>
      <c r="NQG811" s="31"/>
      <c r="NQH811" s="31"/>
      <c r="NQI811" s="31"/>
      <c r="NQJ811" s="31"/>
      <c r="NQK811" s="31"/>
      <c r="NQL811" s="31"/>
      <c r="NQM811" s="31"/>
      <c r="NQN811" s="31"/>
      <c r="NQO811" s="31"/>
      <c r="NQP811" s="31"/>
      <c r="NQQ811" s="31"/>
      <c r="NQR811" s="31"/>
      <c r="NQS811" s="31"/>
      <c r="NQT811" s="31"/>
      <c r="NQU811" s="31"/>
      <c r="NQV811" s="31"/>
      <c r="NQW811" s="31"/>
      <c r="NQX811" s="31"/>
      <c r="NQY811" s="31"/>
      <c r="NQZ811" s="31"/>
      <c r="NRA811" s="31"/>
      <c r="NRB811" s="31"/>
      <c r="NRC811" s="31"/>
      <c r="NRD811" s="31"/>
      <c r="NRE811" s="31"/>
      <c r="NRF811" s="31"/>
      <c r="NRG811" s="31"/>
      <c r="NRH811" s="31"/>
      <c r="NRI811" s="31"/>
      <c r="NRJ811" s="31"/>
      <c r="NRK811" s="31"/>
      <c r="NRL811" s="31"/>
      <c r="NRM811" s="31"/>
      <c r="NRN811" s="31"/>
      <c r="NRO811" s="31"/>
      <c r="NRP811" s="31"/>
      <c r="NRQ811" s="31"/>
      <c r="NRR811" s="31"/>
      <c r="NRS811" s="31"/>
      <c r="NRT811" s="31"/>
      <c r="NRU811" s="31"/>
      <c r="NRV811" s="31"/>
      <c r="NRW811" s="31"/>
      <c r="NRX811" s="31"/>
      <c r="NRY811" s="31"/>
      <c r="NRZ811" s="31"/>
      <c r="NSA811" s="31"/>
      <c r="NSB811" s="31"/>
      <c r="NSC811" s="31"/>
      <c r="NSD811" s="31"/>
      <c r="NSE811" s="31"/>
      <c r="NSF811" s="31"/>
      <c r="NSG811" s="31"/>
      <c r="NSH811" s="31"/>
      <c r="NSI811" s="31"/>
      <c r="NSJ811" s="31"/>
      <c r="NSK811" s="31"/>
      <c r="NSL811" s="31"/>
      <c r="NSM811" s="31"/>
      <c r="NSN811" s="31"/>
      <c r="NSO811" s="31"/>
      <c r="NSP811" s="31"/>
      <c r="NSQ811" s="31"/>
      <c r="NSR811" s="31"/>
      <c r="NSS811" s="31"/>
      <c r="NST811" s="31"/>
      <c r="NSU811" s="31"/>
      <c r="NSV811" s="31"/>
      <c r="NSW811" s="31"/>
      <c r="NSX811" s="31"/>
      <c r="NSY811" s="31"/>
      <c r="NSZ811" s="31"/>
      <c r="NTA811" s="31"/>
      <c r="NTB811" s="31"/>
      <c r="NTC811" s="31"/>
      <c r="NTD811" s="31"/>
      <c r="NTE811" s="31"/>
      <c r="NTF811" s="31"/>
      <c r="NTG811" s="31"/>
      <c r="NTH811" s="31"/>
      <c r="NTI811" s="31"/>
      <c r="NTJ811" s="31"/>
      <c r="NTK811" s="31"/>
      <c r="NTL811" s="31"/>
      <c r="NTM811" s="31"/>
      <c r="NTN811" s="31"/>
      <c r="NTO811" s="31"/>
      <c r="NTP811" s="31"/>
      <c r="NTQ811" s="31"/>
      <c r="NTR811" s="31"/>
      <c r="NTS811" s="31"/>
      <c r="NTT811" s="31"/>
      <c r="NTU811" s="31"/>
      <c r="NTV811" s="31"/>
      <c r="NTW811" s="31"/>
      <c r="NTX811" s="31"/>
      <c r="NTY811" s="31"/>
      <c r="NTZ811" s="31"/>
      <c r="NUA811" s="31"/>
      <c r="NUB811" s="31"/>
      <c r="NUC811" s="31"/>
      <c r="NUD811" s="31"/>
      <c r="NUE811" s="31"/>
      <c r="NUF811" s="31"/>
      <c r="NUG811" s="31"/>
      <c r="NUH811" s="31"/>
      <c r="NUI811" s="31"/>
      <c r="NUJ811" s="31"/>
      <c r="NUK811" s="31"/>
      <c r="NUL811" s="31"/>
      <c r="NUM811" s="31"/>
      <c r="NUN811" s="31"/>
      <c r="NUO811" s="31"/>
      <c r="NUP811" s="31"/>
      <c r="NUQ811" s="31"/>
      <c r="NUR811" s="31"/>
      <c r="NUS811" s="31"/>
      <c r="NUT811" s="31"/>
      <c r="NUU811" s="31"/>
      <c r="NUV811" s="31"/>
      <c r="NUW811" s="31"/>
      <c r="NUX811" s="31"/>
      <c r="NUY811" s="31"/>
      <c r="NUZ811" s="31"/>
      <c r="NVA811" s="31"/>
      <c r="NVB811" s="31"/>
      <c r="NVC811" s="31"/>
      <c r="NVD811" s="31"/>
      <c r="NVE811" s="31"/>
      <c r="NVF811" s="31"/>
      <c r="NVG811" s="31"/>
      <c r="NVH811" s="31"/>
      <c r="NVI811" s="31"/>
      <c r="NVJ811" s="31"/>
      <c r="NVK811" s="31"/>
      <c r="NVL811" s="31"/>
      <c r="NVM811" s="31"/>
      <c r="NVN811" s="31"/>
      <c r="NVO811" s="31"/>
      <c r="NVP811" s="31"/>
      <c r="NVQ811" s="31"/>
      <c r="NVR811" s="31"/>
      <c r="NVS811" s="31"/>
      <c r="NVT811" s="31"/>
      <c r="NVU811" s="31"/>
      <c r="NVV811" s="31"/>
      <c r="NVW811" s="31"/>
      <c r="NVX811" s="31"/>
      <c r="NVY811" s="31"/>
      <c r="NVZ811" s="31"/>
      <c r="NWA811" s="31"/>
      <c r="NWB811" s="31"/>
      <c r="NWC811" s="31"/>
      <c r="NWD811" s="31"/>
      <c r="NWE811" s="31"/>
      <c r="NWF811" s="31"/>
      <c r="NWG811" s="31"/>
      <c r="NWH811" s="31"/>
      <c r="NWI811" s="31"/>
      <c r="NWJ811" s="31"/>
      <c r="NWK811" s="31"/>
      <c r="NWL811" s="31"/>
      <c r="NWM811" s="31"/>
      <c r="NWN811" s="31"/>
      <c r="NWO811" s="31"/>
      <c r="NWP811" s="31"/>
      <c r="NWQ811" s="31"/>
      <c r="NWR811" s="31"/>
      <c r="NWS811" s="31"/>
      <c r="NWT811" s="31"/>
      <c r="NWU811" s="31"/>
      <c r="NWV811" s="31"/>
      <c r="NWW811" s="31"/>
      <c r="NWX811" s="31"/>
      <c r="NWY811" s="31"/>
      <c r="NWZ811" s="31"/>
      <c r="NXA811" s="31"/>
      <c r="NXB811" s="31"/>
      <c r="NXC811" s="31"/>
      <c r="NXD811" s="31"/>
      <c r="NXE811" s="31"/>
      <c r="NXF811" s="31"/>
      <c r="NXG811" s="31"/>
      <c r="NXH811" s="31"/>
      <c r="NXI811" s="31"/>
      <c r="NXJ811" s="31"/>
      <c r="NXK811" s="31"/>
      <c r="NXL811" s="31"/>
      <c r="NXM811" s="31"/>
      <c r="NXN811" s="31"/>
      <c r="NXO811" s="31"/>
      <c r="NXP811" s="31"/>
      <c r="NXQ811" s="31"/>
      <c r="NXR811" s="31"/>
      <c r="NXS811" s="31"/>
      <c r="NXT811" s="31"/>
      <c r="NXU811" s="31"/>
      <c r="NXV811" s="31"/>
      <c r="NXW811" s="31"/>
      <c r="NXX811" s="31"/>
      <c r="NXY811" s="31"/>
      <c r="NXZ811" s="31"/>
      <c r="NYA811" s="31"/>
      <c r="NYB811" s="31"/>
      <c r="NYC811" s="31"/>
      <c r="NYD811" s="31"/>
      <c r="NYE811" s="31"/>
      <c r="NYF811" s="31"/>
      <c r="NYG811" s="31"/>
      <c r="NYH811" s="31"/>
      <c r="NYI811" s="31"/>
      <c r="NYJ811" s="31"/>
      <c r="NYK811" s="31"/>
      <c r="NYL811" s="31"/>
      <c r="NYM811" s="31"/>
      <c r="NYN811" s="31"/>
      <c r="NYO811" s="31"/>
      <c r="NYP811" s="31"/>
      <c r="NYQ811" s="31"/>
      <c r="NYR811" s="31"/>
      <c r="NYS811" s="31"/>
      <c r="NYT811" s="31"/>
      <c r="NYU811" s="31"/>
      <c r="NYV811" s="31"/>
      <c r="NYW811" s="31"/>
      <c r="NYX811" s="31"/>
      <c r="NYY811" s="31"/>
      <c r="NYZ811" s="31"/>
      <c r="NZA811" s="31"/>
      <c r="NZB811" s="31"/>
      <c r="NZC811" s="31"/>
      <c r="NZD811" s="31"/>
      <c r="NZE811" s="31"/>
      <c r="NZF811" s="31"/>
      <c r="NZG811" s="31"/>
      <c r="NZH811" s="31"/>
      <c r="NZI811" s="31"/>
      <c r="NZJ811" s="31"/>
      <c r="NZK811" s="31"/>
      <c r="NZL811" s="31"/>
      <c r="NZM811" s="31"/>
      <c r="NZN811" s="31"/>
      <c r="NZO811" s="31"/>
      <c r="NZP811" s="31"/>
      <c r="NZQ811" s="31"/>
      <c r="NZR811" s="31"/>
      <c r="NZS811" s="31"/>
      <c r="NZT811" s="31"/>
      <c r="NZU811" s="31"/>
      <c r="NZV811" s="31"/>
      <c r="NZW811" s="31"/>
      <c r="NZX811" s="31"/>
      <c r="NZY811" s="31"/>
      <c r="NZZ811" s="31"/>
      <c r="OAA811" s="31"/>
      <c r="OAB811" s="31"/>
      <c r="OAC811" s="31"/>
      <c r="OAD811" s="31"/>
      <c r="OAE811" s="31"/>
      <c r="OAF811" s="31"/>
      <c r="OAG811" s="31"/>
      <c r="OAH811" s="31"/>
      <c r="OAI811" s="31"/>
      <c r="OAJ811" s="31"/>
      <c r="OAK811" s="31"/>
      <c r="OAL811" s="31"/>
      <c r="OAM811" s="31"/>
      <c r="OAN811" s="31"/>
      <c r="OAO811" s="31"/>
      <c r="OAP811" s="31"/>
      <c r="OAQ811" s="31"/>
      <c r="OAR811" s="31"/>
      <c r="OAS811" s="31"/>
      <c r="OAT811" s="31"/>
      <c r="OAU811" s="31"/>
      <c r="OAV811" s="31"/>
      <c r="OAW811" s="31"/>
      <c r="OAX811" s="31"/>
      <c r="OAY811" s="31"/>
      <c r="OAZ811" s="31"/>
      <c r="OBA811" s="31"/>
      <c r="OBB811" s="31"/>
      <c r="OBC811" s="31"/>
      <c r="OBD811" s="31"/>
      <c r="OBE811" s="31"/>
      <c r="OBF811" s="31"/>
      <c r="OBG811" s="31"/>
      <c r="OBH811" s="31"/>
      <c r="OBI811" s="31"/>
      <c r="OBJ811" s="31"/>
      <c r="OBK811" s="31"/>
      <c r="OBL811" s="31"/>
      <c r="OBM811" s="31"/>
      <c r="OBN811" s="31"/>
      <c r="OBO811" s="31"/>
      <c r="OBP811" s="31"/>
      <c r="OBQ811" s="31"/>
      <c r="OBR811" s="31"/>
      <c r="OBS811" s="31"/>
      <c r="OBT811" s="31"/>
      <c r="OBU811" s="31"/>
      <c r="OBV811" s="31"/>
      <c r="OBW811" s="31"/>
      <c r="OBX811" s="31"/>
      <c r="OBY811" s="31"/>
      <c r="OBZ811" s="31"/>
      <c r="OCA811" s="31"/>
      <c r="OCB811" s="31"/>
      <c r="OCC811" s="31"/>
      <c r="OCD811" s="31"/>
      <c r="OCE811" s="31"/>
      <c r="OCF811" s="31"/>
      <c r="OCG811" s="31"/>
      <c r="OCH811" s="31"/>
      <c r="OCI811" s="31"/>
      <c r="OCJ811" s="31"/>
      <c r="OCK811" s="31"/>
      <c r="OCL811" s="31"/>
      <c r="OCM811" s="31"/>
      <c r="OCN811" s="31"/>
      <c r="OCO811" s="31"/>
      <c r="OCP811" s="31"/>
      <c r="OCQ811" s="31"/>
      <c r="OCR811" s="31"/>
      <c r="OCS811" s="31"/>
      <c r="OCT811" s="31"/>
      <c r="OCU811" s="31"/>
      <c r="OCV811" s="31"/>
      <c r="OCW811" s="31"/>
      <c r="OCX811" s="31"/>
      <c r="OCY811" s="31"/>
      <c r="OCZ811" s="31"/>
      <c r="ODA811" s="31"/>
      <c r="ODB811" s="31"/>
      <c r="ODC811" s="31"/>
      <c r="ODD811" s="31"/>
      <c r="ODE811" s="31"/>
      <c r="ODF811" s="31"/>
      <c r="ODG811" s="31"/>
      <c r="ODH811" s="31"/>
      <c r="ODI811" s="31"/>
      <c r="ODJ811" s="31"/>
      <c r="ODK811" s="31"/>
      <c r="ODL811" s="31"/>
      <c r="ODM811" s="31"/>
      <c r="ODN811" s="31"/>
      <c r="ODO811" s="31"/>
      <c r="ODP811" s="31"/>
      <c r="ODQ811" s="31"/>
      <c r="ODR811" s="31"/>
      <c r="ODS811" s="31"/>
      <c r="ODT811" s="31"/>
      <c r="ODU811" s="31"/>
      <c r="ODV811" s="31"/>
      <c r="ODW811" s="31"/>
      <c r="ODX811" s="31"/>
      <c r="ODY811" s="31"/>
      <c r="ODZ811" s="31"/>
      <c r="OEA811" s="31"/>
      <c r="OEB811" s="31"/>
      <c r="OEC811" s="31"/>
      <c r="OED811" s="31"/>
      <c r="OEE811" s="31"/>
      <c r="OEF811" s="31"/>
      <c r="OEG811" s="31"/>
      <c r="OEH811" s="31"/>
      <c r="OEI811" s="31"/>
      <c r="OEJ811" s="31"/>
      <c r="OEK811" s="31"/>
      <c r="OEL811" s="31"/>
      <c r="OEM811" s="31"/>
      <c r="OEN811" s="31"/>
      <c r="OEO811" s="31"/>
      <c r="OEP811" s="31"/>
      <c r="OEQ811" s="31"/>
      <c r="OER811" s="31"/>
      <c r="OES811" s="31"/>
      <c r="OET811" s="31"/>
      <c r="OEU811" s="31"/>
      <c r="OEV811" s="31"/>
      <c r="OEW811" s="31"/>
      <c r="OEX811" s="31"/>
      <c r="OEY811" s="31"/>
      <c r="OEZ811" s="31"/>
      <c r="OFA811" s="31"/>
      <c r="OFB811" s="31"/>
      <c r="OFC811" s="31"/>
      <c r="OFD811" s="31"/>
      <c r="OFE811" s="31"/>
      <c r="OFF811" s="31"/>
      <c r="OFG811" s="31"/>
      <c r="OFH811" s="31"/>
      <c r="OFI811" s="31"/>
      <c r="OFJ811" s="31"/>
      <c r="OFK811" s="31"/>
      <c r="OFL811" s="31"/>
      <c r="OFM811" s="31"/>
      <c r="OFN811" s="31"/>
      <c r="OFO811" s="31"/>
      <c r="OFP811" s="31"/>
      <c r="OFQ811" s="31"/>
      <c r="OFR811" s="31"/>
      <c r="OFS811" s="31"/>
      <c r="OFT811" s="31"/>
      <c r="OFU811" s="31"/>
      <c r="OFV811" s="31"/>
      <c r="OFW811" s="31"/>
      <c r="OFX811" s="31"/>
      <c r="OFY811" s="31"/>
      <c r="OFZ811" s="31"/>
      <c r="OGA811" s="31"/>
      <c r="OGB811" s="31"/>
      <c r="OGC811" s="31"/>
      <c r="OGD811" s="31"/>
      <c r="OGE811" s="31"/>
      <c r="OGF811" s="31"/>
      <c r="OGG811" s="31"/>
      <c r="OGH811" s="31"/>
      <c r="OGI811" s="31"/>
      <c r="OGJ811" s="31"/>
      <c r="OGK811" s="31"/>
      <c r="OGL811" s="31"/>
      <c r="OGM811" s="31"/>
      <c r="OGN811" s="31"/>
      <c r="OGO811" s="31"/>
      <c r="OGP811" s="31"/>
      <c r="OGQ811" s="31"/>
      <c r="OGR811" s="31"/>
      <c r="OGS811" s="31"/>
      <c r="OGT811" s="31"/>
      <c r="OGU811" s="31"/>
      <c r="OGV811" s="31"/>
      <c r="OGW811" s="31"/>
      <c r="OGX811" s="31"/>
      <c r="OGY811" s="31"/>
      <c r="OGZ811" s="31"/>
      <c r="OHA811" s="31"/>
      <c r="OHB811" s="31"/>
      <c r="OHC811" s="31"/>
      <c r="OHD811" s="31"/>
      <c r="OHE811" s="31"/>
      <c r="OHF811" s="31"/>
      <c r="OHG811" s="31"/>
      <c r="OHH811" s="31"/>
      <c r="OHI811" s="31"/>
      <c r="OHJ811" s="31"/>
      <c r="OHK811" s="31"/>
      <c r="OHL811" s="31"/>
      <c r="OHM811" s="31"/>
      <c r="OHN811" s="31"/>
      <c r="OHO811" s="31"/>
      <c r="OHP811" s="31"/>
      <c r="OHQ811" s="31"/>
      <c r="OHR811" s="31"/>
      <c r="OHS811" s="31"/>
      <c r="OHT811" s="31"/>
      <c r="OHU811" s="31"/>
      <c r="OHV811" s="31"/>
      <c r="OHW811" s="31"/>
      <c r="OHX811" s="31"/>
      <c r="OHY811" s="31"/>
      <c r="OHZ811" s="31"/>
      <c r="OIA811" s="31"/>
      <c r="OIB811" s="31"/>
      <c r="OIC811" s="31"/>
      <c r="OID811" s="31"/>
      <c r="OIE811" s="31"/>
      <c r="OIF811" s="31"/>
      <c r="OIG811" s="31"/>
      <c r="OIH811" s="31"/>
      <c r="OII811" s="31"/>
      <c r="OIJ811" s="31"/>
      <c r="OIK811" s="31"/>
      <c r="OIL811" s="31"/>
      <c r="OIM811" s="31"/>
      <c r="OIN811" s="31"/>
      <c r="OIO811" s="31"/>
      <c r="OIP811" s="31"/>
      <c r="OIQ811" s="31"/>
      <c r="OIR811" s="31"/>
      <c r="OIS811" s="31"/>
      <c r="OIT811" s="31"/>
      <c r="OIU811" s="31"/>
      <c r="OIV811" s="31"/>
      <c r="OIW811" s="31"/>
      <c r="OIX811" s="31"/>
      <c r="OIY811" s="31"/>
      <c r="OIZ811" s="31"/>
      <c r="OJA811" s="31"/>
      <c r="OJB811" s="31"/>
      <c r="OJC811" s="31"/>
      <c r="OJD811" s="31"/>
      <c r="OJE811" s="31"/>
      <c r="OJF811" s="31"/>
      <c r="OJG811" s="31"/>
      <c r="OJH811" s="31"/>
      <c r="OJI811" s="31"/>
      <c r="OJJ811" s="31"/>
      <c r="OJK811" s="31"/>
      <c r="OJL811" s="31"/>
      <c r="OJM811" s="31"/>
      <c r="OJN811" s="31"/>
      <c r="OJO811" s="31"/>
      <c r="OJP811" s="31"/>
      <c r="OJQ811" s="31"/>
      <c r="OJR811" s="31"/>
      <c r="OJS811" s="31"/>
      <c r="OJT811" s="31"/>
      <c r="OJU811" s="31"/>
      <c r="OJV811" s="31"/>
      <c r="OJW811" s="31"/>
      <c r="OJX811" s="31"/>
      <c r="OJY811" s="31"/>
      <c r="OJZ811" s="31"/>
      <c r="OKA811" s="31"/>
      <c r="OKB811" s="31"/>
      <c r="OKC811" s="31"/>
      <c r="OKD811" s="31"/>
      <c r="OKE811" s="31"/>
      <c r="OKF811" s="31"/>
      <c r="OKG811" s="31"/>
      <c r="OKH811" s="31"/>
      <c r="OKI811" s="31"/>
      <c r="OKJ811" s="31"/>
      <c r="OKK811" s="31"/>
      <c r="OKL811" s="31"/>
      <c r="OKM811" s="31"/>
      <c r="OKN811" s="31"/>
      <c r="OKO811" s="31"/>
      <c r="OKP811" s="31"/>
      <c r="OKQ811" s="31"/>
      <c r="OKR811" s="31"/>
      <c r="OKS811" s="31"/>
      <c r="OKT811" s="31"/>
      <c r="OKU811" s="31"/>
      <c r="OKV811" s="31"/>
      <c r="OKW811" s="31"/>
      <c r="OKX811" s="31"/>
      <c r="OKY811" s="31"/>
      <c r="OKZ811" s="31"/>
      <c r="OLA811" s="31"/>
      <c r="OLB811" s="31"/>
      <c r="OLC811" s="31"/>
      <c r="OLD811" s="31"/>
      <c r="OLE811" s="31"/>
      <c r="OLF811" s="31"/>
      <c r="OLG811" s="31"/>
      <c r="OLH811" s="31"/>
      <c r="OLI811" s="31"/>
      <c r="OLJ811" s="31"/>
      <c r="OLK811" s="31"/>
      <c r="OLL811" s="31"/>
      <c r="OLM811" s="31"/>
      <c r="OLN811" s="31"/>
      <c r="OLO811" s="31"/>
      <c r="OLP811" s="31"/>
      <c r="OLQ811" s="31"/>
      <c r="OLR811" s="31"/>
      <c r="OLS811" s="31"/>
      <c r="OLT811" s="31"/>
      <c r="OLU811" s="31"/>
      <c r="OLV811" s="31"/>
      <c r="OLW811" s="31"/>
      <c r="OLX811" s="31"/>
      <c r="OLY811" s="31"/>
      <c r="OLZ811" s="31"/>
      <c r="OMA811" s="31"/>
      <c r="OMB811" s="31"/>
      <c r="OMC811" s="31"/>
      <c r="OMD811" s="31"/>
      <c r="OME811" s="31"/>
      <c r="OMF811" s="31"/>
      <c r="OMG811" s="31"/>
      <c r="OMH811" s="31"/>
      <c r="OMI811" s="31"/>
      <c r="OMJ811" s="31"/>
      <c r="OMK811" s="31"/>
      <c r="OML811" s="31"/>
      <c r="OMM811" s="31"/>
      <c r="OMN811" s="31"/>
      <c r="OMO811" s="31"/>
      <c r="OMP811" s="31"/>
      <c r="OMQ811" s="31"/>
      <c r="OMR811" s="31"/>
      <c r="OMS811" s="31"/>
      <c r="OMT811" s="31"/>
      <c r="OMU811" s="31"/>
      <c r="OMV811" s="31"/>
      <c r="OMW811" s="31"/>
      <c r="OMX811" s="31"/>
      <c r="OMY811" s="31"/>
      <c r="OMZ811" s="31"/>
      <c r="ONA811" s="31"/>
      <c r="ONB811" s="31"/>
      <c r="ONC811" s="31"/>
      <c r="OND811" s="31"/>
      <c r="ONE811" s="31"/>
      <c r="ONF811" s="31"/>
      <c r="ONG811" s="31"/>
      <c r="ONH811" s="31"/>
      <c r="ONI811" s="31"/>
      <c r="ONJ811" s="31"/>
      <c r="ONK811" s="31"/>
      <c r="ONL811" s="31"/>
      <c r="ONM811" s="31"/>
      <c r="ONN811" s="31"/>
      <c r="ONO811" s="31"/>
      <c r="ONP811" s="31"/>
      <c r="ONQ811" s="31"/>
      <c r="ONR811" s="31"/>
      <c r="ONS811" s="31"/>
      <c r="ONT811" s="31"/>
      <c r="ONU811" s="31"/>
      <c r="ONV811" s="31"/>
      <c r="ONW811" s="31"/>
      <c r="ONX811" s="31"/>
      <c r="ONY811" s="31"/>
      <c r="ONZ811" s="31"/>
      <c r="OOA811" s="31"/>
      <c r="OOB811" s="31"/>
      <c r="OOC811" s="31"/>
      <c r="OOD811" s="31"/>
      <c r="OOE811" s="31"/>
      <c r="OOF811" s="31"/>
      <c r="OOG811" s="31"/>
      <c r="OOH811" s="31"/>
      <c r="OOI811" s="31"/>
      <c r="OOJ811" s="31"/>
      <c r="OOK811" s="31"/>
      <c r="OOL811" s="31"/>
      <c r="OOM811" s="31"/>
      <c r="OON811" s="31"/>
      <c r="OOO811" s="31"/>
      <c r="OOP811" s="31"/>
      <c r="OOQ811" s="31"/>
      <c r="OOR811" s="31"/>
      <c r="OOS811" s="31"/>
      <c r="OOT811" s="31"/>
      <c r="OOU811" s="31"/>
      <c r="OOV811" s="31"/>
      <c r="OOW811" s="31"/>
      <c r="OOX811" s="31"/>
      <c r="OOY811" s="31"/>
      <c r="OOZ811" s="31"/>
      <c r="OPA811" s="31"/>
      <c r="OPB811" s="31"/>
      <c r="OPC811" s="31"/>
      <c r="OPD811" s="31"/>
      <c r="OPE811" s="31"/>
      <c r="OPF811" s="31"/>
      <c r="OPG811" s="31"/>
      <c r="OPH811" s="31"/>
      <c r="OPI811" s="31"/>
      <c r="OPJ811" s="31"/>
      <c r="OPK811" s="31"/>
      <c r="OPL811" s="31"/>
      <c r="OPM811" s="31"/>
      <c r="OPN811" s="31"/>
      <c r="OPO811" s="31"/>
      <c r="OPP811" s="31"/>
      <c r="OPQ811" s="31"/>
      <c r="OPR811" s="31"/>
      <c r="OPS811" s="31"/>
      <c r="OPT811" s="31"/>
      <c r="OPU811" s="31"/>
      <c r="OPV811" s="31"/>
      <c r="OPW811" s="31"/>
      <c r="OPX811" s="31"/>
      <c r="OPY811" s="31"/>
      <c r="OPZ811" s="31"/>
      <c r="OQA811" s="31"/>
      <c r="OQB811" s="31"/>
      <c r="OQC811" s="31"/>
      <c r="OQD811" s="31"/>
      <c r="OQE811" s="31"/>
      <c r="OQF811" s="31"/>
      <c r="OQG811" s="31"/>
      <c r="OQH811" s="31"/>
      <c r="OQI811" s="31"/>
      <c r="OQJ811" s="31"/>
      <c r="OQK811" s="31"/>
      <c r="OQL811" s="31"/>
      <c r="OQM811" s="31"/>
      <c r="OQN811" s="31"/>
      <c r="OQO811" s="31"/>
      <c r="OQP811" s="31"/>
      <c r="OQQ811" s="31"/>
      <c r="OQR811" s="31"/>
      <c r="OQS811" s="31"/>
      <c r="OQT811" s="31"/>
      <c r="OQU811" s="31"/>
      <c r="OQV811" s="31"/>
      <c r="OQW811" s="31"/>
      <c r="OQX811" s="31"/>
      <c r="OQY811" s="31"/>
      <c r="OQZ811" s="31"/>
      <c r="ORA811" s="31"/>
      <c r="ORB811" s="31"/>
      <c r="ORC811" s="31"/>
      <c r="ORD811" s="31"/>
      <c r="ORE811" s="31"/>
      <c r="ORF811" s="31"/>
      <c r="ORG811" s="31"/>
      <c r="ORH811" s="31"/>
      <c r="ORI811" s="31"/>
      <c r="ORJ811" s="31"/>
      <c r="ORK811" s="31"/>
      <c r="ORL811" s="31"/>
      <c r="ORM811" s="31"/>
      <c r="ORN811" s="31"/>
      <c r="ORO811" s="31"/>
      <c r="ORP811" s="31"/>
      <c r="ORQ811" s="31"/>
      <c r="ORR811" s="31"/>
      <c r="ORS811" s="31"/>
      <c r="ORT811" s="31"/>
      <c r="ORU811" s="31"/>
      <c r="ORV811" s="31"/>
      <c r="ORW811" s="31"/>
      <c r="ORX811" s="31"/>
      <c r="ORY811" s="31"/>
      <c r="ORZ811" s="31"/>
      <c r="OSA811" s="31"/>
      <c r="OSB811" s="31"/>
      <c r="OSC811" s="31"/>
      <c r="OSD811" s="31"/>
      <c r="OSE811" s="31"/>
      <c r="OSF811" s="31"/>
      <c r="OSG811" s="31"/>
      <c r="OSH811" s="31"/>
      <c r="OSI811" s="31"/>
      <c r="OSJ811" s="31"/>
      <c r="OSK811" s="31"/>
      <c r="OSL811" s="31"/>
      <c r="OSM811" s="31"/>
      <c r="OSN811" s="31"/>
      <c r="OSO811" s="31"/>
      <c r="OSP811" s="31"/>
      <c r="OSQ811" s="31"/>
      <c r="OSR811" s="31"/>
      <c r="OSS811" s="31"/>
      <c r="OST811" s="31"/>
      <c r="OSU811" s="31"/>
      <c r="OSV811" s="31"/>
      <c r="OSW811" s="31"/>
      <c r="OSX811" s="31"/>
      <c r="OSY811" s="31"/>
      <c r="OSZ811" s="31"/>
      <c r="OTA811" s="31"/>
      <c r="OTB811" s="31"/>
      <c r="OTC811" s="31"/>
      <c r="OTD811" s="31"/>
      <c r="OTE811" s="31"/>
      <c r="OTF811" s="31"/>
      <c r="OTG811" s="31"/>
      <c r="OTH811" s="31"/>
      <c r="OTI811" s="31"/>
      <c r="OTJ811" s="31"/>
      <c r="OTK811" s="31"/>
      <c r="OTL811" s="31"/>
      <c r="OTM811" s="31"/>
      <c r="OTN811" s="31"/>
      <c r="OTO811" s="31"/>
      <c r="OTP811" s="31"/>
      <c r="OTQ811" s="31"/>
      <c r="OTR811" s="31"/>
      <c r="OTS811" s="31"/>
      <c r="OTT811" s="31"/>
      <c r="OTU811" s="31"/>
      <c r="OTV811" s="31"/>
      <c r="OTW811" s="31"/>
      <c r="OTX811" s="31"/>
      <c r="OTY811" s="31"/>
      <c r="OTZ811" s="31"/>
      <c r="OUA811" s="31"/>
      <c r="OUB811" s="31"/>
      <c r="OUC811" s="31"/>
      <c r="OUD811" s="31"/>
      <c r="OUE811" s="31"/>
      <c r="OUF811" s="31"/>
      <c r="OUG811" s="31"/>
      <c r="OUH811" s="31"/>
      <c r="OUI811" s="31"/>
      <c r="OUJ811" s="31"/>
      <c r="OUK811" s="31"/>
      <c r="OUL811" s="31"/>
      <c r="OUM811" s="31"/>
      <c r="OUN811" s="31"/>
      <c r="OUO811" s="31"/>
      <c r="OUP811" s="31"/>
      <c r="OUQ811" s="31"/>
      <c r="OUR811" s="31"/>
      <c r="OUS811" s="31"/>
      <c r="OUT811" s="31"/>
      <c r="OUU811" s="31"/>
      <c r="OUV811" s="31"/>
      <c r="OUW811" s="31"/>
      <c r="OUX811" s="31"/>
      <c r="OUY811" s="31"/>
      <c r="OUZ811" s="31"/>
      <c r="OVA811" s="31"/>
      <c r="OVB811" s="31"/>
      <c r="OVC811" s="31"/>
      <c r="OVD811" s="31"/>
      <c r="OVE811" s="31"/>
      <c r="OVF811" s="31"/>
      <c r="OVG811" s="31"/>
      <c r="OVH811" s="31"/>
      <c r="OVI811" s="31"/>
      <c r="OVJ811" s="31"/>
      <c r="OVK811" s="31"/>
      <c r="OVL811" s="31"/>
      <c r="OVM811" s="31"/>
      <c r="OVN811" s="31"/>
      <c r="OVO811" s="31"/>
      <c r="OVP811" s="31"/>
      <c r="OVQ811" s="31"/>
      <c r="OVR811" s="31"/>
      <c r="OVS811" s="31"/>
      <c r="OVT811" s="31"/>
      <c r="OVU811" s="31"/>
      <c r="OVV811" s="31"/>
      <c r="OVW811" s="31"/>
      <c r="OVX811" s="31"/>
      <c r="OVY811" s="31"/>
      <c r="OVZ811" s="31"/>
      <c r="OWA811" s="31"/>
      <c r="OWB811" s="31"/>
      <c r="OWC811" s="31"/>
      <c r="OWD811" s="31"/>
      <c r="OWE811" s="31"/>
      <c r="OWF811" s="31"/>
      <c r="OWG811" s="31"/>
      <c r="OWH811" s="31"/>
      <c r="OWI811" s="31"/>
      <c r="OWJ811" s="31"/>
      <c r="OWK811" s="31"/>
      <c r="OWL811" s="31"/>
      <c r="OWM811" s="31"/>
      <c r="OWN811" s="31"/>
      <c r="OWO811" s="31"/>
      <c r="OWP811" s="31"/>
      <c r="OWQ811" s="31"/>
      <c r="OWR811" s="31"/>
      <c r="OWS811" s="31"/>
      <c r="OWT811" s="31"/>
      <c r="OWU811" s="31"/>
      <c r="OWV811" s="31"/>
      <c r="OWW811" s="31"/>
      <c r="OWX811" s="31"/>
      <c r="OWY811" s="31"/>
      <c r="OWZ811" s="31"/>
      <c r="OXA811" s="31"/>
      <c r="OXB811" s="31"/>
      <c r="OXC811" s="31"/>
      <c r="OXD811" s="31"/>
      <c r="OXE811" s="31"/>
      <c r="OXF811" s="31"/>
      <c r="OXG811" s="31"/>
      <c r="OXH811" s="31"/>
      <c r="OXI811" s="31"/>
      <c r="OXJ811" s="31"/>
      <c r="OXK811" s="31"/>
      <c r="OXL811" s="31"/>
      <c r="OXM811" s="31"/>
      <c r="OXN811" s="31"/>
      <c r="OXO811" s="31"/>
      <c r="OXP811" s="31"/>
      <c r="OXQ811" s="31"/>
      <c r="OXR811" s="31"/>
      <c r="OXS811" s="31"/>
      <c r="OXT811" s="31"/>
      <c r="OXU811" s="31"/>
      <c r="OXV811" s="31"/>
      <c r="OXW811" s="31"/>
      <c r="OXX811" s="31"/>
      <c r="OXY811" s="31"/>
      <c r="OXZ811" s="31"/>
      <c r="OYA811" s="31"/>
      <c r="OYB811" s="31"/>
      <c r="OYC811" s="31"/>
      <c r="OYD811" s="31"/>
      <c r="OYE811" s="31"/>
      <c r="OYF811" s="31"/>
      <c r="OYG811" s="31"/>
      <c r="OYH811" s="31"/>
      <c r="OYI811" s="31"/>
      <c r="OYJ811" s="31"/>
      <c r="OYK811" s="31"/>
      <c r="OYL811" s="31"/>
      <c r="OYM811" s="31"/>
      <c r="OYN811" s="31"/>
      <c r="OYO811" s="31"/>
      <c r="OYP811" s="31"/>
      <c r="OYQ811" s="31"/>
      <c r="OYR811" s="31"/>
      <c r="OYS811" s="31"/>
      <c r="OYT811" s="31"/>
      <c r="OYU811" s="31"/>
      <c r="OYV811" s="31"/>
      <c r="OYW811" s="31"/>
      <c r="OYX811" s="31"/>
      <c r="OYY811" s="31"/>
      <c r="OYZ811" s="31"/>
      <c r="OZA811" s="31"/>
      <c r="OZB811" s="31"/>
      <c r="OZC811" s="31"/>
      <c r="OZD811" s="31"/>
      <c r="OZE811" s="31"/>
      <c r="OZF811" s="31"/>
      <c r="OZG811" s="31"/>
      <c r="OZH811" s="31"/>
      <c r="OZI811" s="31"/>
      <c r="OZJ811" s="31"/>
      <c r="OZK811" s="31"/>
      <c r="OZL811" s="31"/>
      <c r="OZM811" s="31"/>
      <c r="OZN811" s="31"/>
      <c r="OZO811" s="31"/>
      <c r="OZP811" s="31"/>
      <c r="OZQ811" s="31"/>
      <c r="OZR811" s="31"/>
      <c r="OZS811" s="31"/>
      <c r="OZT811" s="31"/>
      <c r="OZU811" s="31"/>
      <c r="OZV811" s="31"/>
      <c r="OZW811" s="31"/>
      <c r="OZX811" s="31"/>
      <c r="OZY811" s="31"/>
      <c r="OZZ811" s="31"/>
      <c r="PAA811" s="31"/>
      <c r="PAB811" s="31"/>
      <c r="PAC811" s="31"/>
      <c r="PAD811" s="31"/>
      <c r="PAE811" s="31"/>
      <c r="PAF811" s="31"/>
      <c r="PAG811" s="31"/>
      <c r="PAH811" s="31"/>
      <c r="PAI811" s="31"/>
      <c r="PAJ811" s="31"/>
      <c r="PAK811" s="31"/>
      <c r="PAL811" s="31"/>
      <c r="PAM811" s="31"/>
      <c r="PAN811" s="31"/>
      <c r="PAO811" s="31"/>
      <c r="PAP811" s="31"/>
      <c r="PAQ811" s="31"/>
      <c r="PAR811" s="31"/>
      <c r="PAS811" s="31"/>
      <c r="PAT811" s="31"/>
      <c r="PAU811" s="31"/>
      <c r="PAV811" s="31"/>
      <c r="PAW811" s="31"/>
      <c r="PAX811" s="31"/>
      <c r="PAY811" s="31"/>
      <c r="PAZ811" s="31"/>
      <c r="PBA811" s="31"/>
      <c r="PBB811" s="31"/>
      <c r="PBC811" s="31"/>
      <c r="PBD811" s="31"/>
      <c r="PBE811" s="31"/>
      <c r="PBF811" s="31"/>
      <c r="PBG811" s="31"/>
      <c r="PBH811" s="31"/>
      <c r="PBI811" s="31"/>
      <c r="PBJ811" s="31"/>
      <c r="PBK811" s="31"/>
      <c r="PBL811" s="31"/>
      <c r="PBM811" s="31"/>
      <c r="PBN811" s="31"/>
      <c r="PBO811" s="31"/>
      <c r="PBP811" s="31"/>
      <c r="PBQ811" s="31"/>
      <c r="PBR811" s="31"/>
      <c r="PBS811" s="31"/>
      <c r="PBT811" s="31"/>
      <c r="PBU811" s="31"/>
      <c r="PBV811" s="31"/>
      <c r="PBW811" s="31"/>
      <c r="PBX811" s="31"/>
      <c r="PBY811" s="31"/>
      <c r="PBZ811" s="31"/>
      <c r="PCA811" s="31"/>
      <c r="PCB811" s="31"/>
      <c r="PCC811" s="31"/>
      <c r="PCD811" s="31"/>
      <c r="PCE811" s="31"/>
      <c r="PCF811" s="31"/>
      <c r="PCG811" s="31"/>
      <c r="PCH811" s="31"/>
      <c r="PCI811" s="31"/>
      <c r="PCJ811" s="31"/>
      <c r="PCK811" s="31"/>
      <c r="PCL811" s="31"/>
      <c r="PCM811" s="31"/>
      <c r="PCN811" s="31"/>
      <c r="PCO811" s="31"/>
      <c r="PCP811" s="31"/>
      <c r="PCQ811" s="31"/>
      <c r="PCR811" s="31"/>
      <c r="PCS811" s="31"/>
      <c r="PCT811" s="31"/>
      <c r="PCU811" s="31"/>
      <c r="PCV811" s="31"/>
      <c r="PCW811" s="31"/>
      <c r="PCX811" s="31"/>
      <c r="PCY811" s="31"/>
      <c r="PCZ811" s="31"/>
      <c r="PDA811" s="31"/>
      <c r="PDB811" s="31"/>
      <c r="PDC811" s="31"/>
      <c r="PDD811" s="31"/>
      <c r="PDE811" s="31"/>
      <c r="PDF811" s="31"/>
      <c r="PDG811" s="31"/>
      <c r="PDH811" s="31"/>
      <c r="PDI811" s="31"/>
      <c r="PDJ811" s="31"/>
      <c r="PDK811" s="31"/>
      <c r="PDL811" s="31"/>
      <c r="PDM811" s="31"/>
      <c r="PDN811" s="31"/>
      <c r="PDO811" s="31"/>
      <c r="PDP811" s="31"/>
      <c r="PDQ811" s="31"/>
      <c r="PDR811" s="31"/>
      <c r="PDS811" s="31"/>
      <c r="PDT811" s="31"/>
      <c r="PDU811" s="31"/>
      <c r="PDV811" s="31"/>
      <c r="PDW811" s="31"/>
      <c r="PDX811" s="31"/>
      <c r="PDY811" s="31"/>
      <c r="PDZ811" s="31"/>
      <c r="PEA811" s="31"/>
      <c r="PEB811" s="31"/>
      <c r="PEC811" s="31"/>
      <c r="PED811" s="31"/>
      <c r="PEE811" s="31"/>
      <c r="PEF811" s="31"/>
      <c r="PEG811" s="31"/>
      <c r="PEH811" s="31"/>
      <c r="PEI811" s="31"/>
      <c r="PEJ811" s="31"/>
      <c r="PEK811" s="31"/>
      <c r="PEL811" s="31"/>
      <c r="PEM811" s="31"/>
      <c r="PEN811" s="31"/>
      <c r="PEO811" s="31"/>
      <c r="PEP811" s="31"/>
      <c r="PEQ811" s="31"/>
      <c r="PER811" s="31"/>
      <c r="PES811" s="31"/>
      <c r="PET811" s="31"/>
      <c r="PEU811" s="31"/>
      <c r="PEV811" s="31"/>
      <c r="PEW811" s="31"/>
      <c r="PEX811" s="31"/>
      <c r="PEY811" s="31"/>
      <c r="PEZ811" s="31"/>
      <c r="PFA811" s="31"/>
      <c r="PFB811" s="31"/>
      <c r="PFC811" s="31"/>
      <c r="PFD811" s="31"/>
      <c r="PFE811" s="31"/>
      <c r="PFF811" s="31"/>
      <c r="PFG811" s="31"/>
      <c r="PFH811" s="31"/>
      <c r="PFI811" s="31"/>
      <c r="PFJ811" s="31"/>
      <c r="PFK811" s="31"/>
      <c r="PFL811" s="31"/>
      <c r="PFM811" s="31"/>
      <c r="PFN811" s="31"/>
      <c r="PFO811" s="31"/>
      <c r="PFP811" s="31"/>
      <c r="PFQ811" s="31"/>
      <c r="PFR811" s="31"/>
      <c r="PFS811" s="31"/>
      <c r="PFT811" s="31"/>
      <c r="PFU811" s="31"/>
      <c r="PFV811" s="31"/>
      <c r="PFW811" s="31"/>
      <c r="PFX811" s="31"/>
      <c r="PFY811" s="31"/>
      <c r="PFZ811" s="31"/>
      <c r="PGA811" s="31"/>
      <c r="PGB811" s="31"/>
      <c r="PGC811" s="31"/>
      <c r="PGD811" s="31"/>
      <c r="PGE811" s="31"/>
      <c r="PGF811" s="31"/>
      <c r="PGG811" s="31"/>
      <c r="PGH811" s="31"/>
      <c r="PGI811" s="31"/>
      <c r="PGJ811" s="31"/>
      <c r="PGK811" s="31"/>
      <c r="PGL811" s="31"/>
      <c r="PGM811" s="31"/>
      <c r="PGN811" s="31"/>
      <c r="PGO811" s="31"/>
      <c r="PGP811" s="31"/>
      <c r="PGQ811" s="31"/>
      <c r="PGR811" s="31"/>
      <c r="PGS811" s="31"/>
      <c r="PGT811" s="31"/>
      <c r="PGU811" s="31"/>
      <c r="PGV811" s="31"/>
      <c r="PGW811" s="31"/>
      <c r="PGX811" s="31"/>
      <c r="PGY811" s="31"/>
      <c r="PGZ811" s="31"/>
      <c r="PHA811" s="31"/>
      <c r="PHB811" s="31"/>
      <c r="PHC811" s="31"/>
      <c r="PHD811" s="31"/>
      <c r="PHE811" s="31"/>
      <c r="PHF811" s="31"/>
      <c r="PHG811" s="31"/>
      <c r="PHH811" s="31"/>
      <c r="PHI811" s="31"/>
      <c r="PHJ811" s="31"/>
      <c r="PHK811" s="31"/>
      <c r="PHL811" s="31"/>
      <c r="PHM811" s="31"/>
      <c r="PHN811" s="31"/>
      <c r="PHO811" s="31"/>
      <c r="PHP811" s="31"/>
      <c r="PHQ811" s="31"/>
      <c r="PHR811" s="31"/>
      <c r="PHS811" s="31"/>
      <c r="PHT811" s="31"/>
      <c r="PHU811" s="31"/>
      <c r="PHV811" s="31"/>
      <c r="PHW811" s="31"/>
      <c r="PHX811" s="31"/>
      <c r="PHY811" s="31"/>
      <c r="PHZ811" s="31"/>
      <c r="PIA811" s="31"/>
      <c r="PIB811" s="31"/>
      <c r="PIC811" s="31"/>
      <c r="PID811" s="31"/>
      <c r="PIE811" s="31"/>
      <c r="PIF811" s="31"/>
      <c r="PIG811" s="31"/>
      <c r="PIH811" s="31"/>
      <c r="PII811" s="31"/>
      <c r="PIJ811" s="31"/>
      <c r="PIK811" s="31"/>
      <c r="PIL811" s="31"/>
      <c r="PIM811" s="31"/>
      <c r="PIN811" s="31"/>
      <c r="PIO811" s="31"/>
      <c r="PIP811" s="31"/>
      <c r="PIQ811" s="31"/>
      <c r="PIR811" s="31"/>
      <c r="PIS811" s="31"/>
      <c r="PIT811" s="31"/>
      <c r="PIU811" s="31"/>
      <c r="PIV811" s="31"/>
      <c r="PIW811" s="31"/>
      <c r="PIX811" s="31"/>
      <c r="PIY811" s="31"/>
      <c r="PIZ811" s="31"/>
      <c r="PJA811" s="31"/>
      <c r="PJB811" s="31"/>
      <c r="PJC811" s="31"/>
      <c r="PJD811" s="31"/>
      <c r="PJE811" s="31"/>
      <c r="PJF811" s="31"/>
      <c r="PJG811" s="31"/>
      <c r="PJH811" s="31"/>
      <c r="PJI811" s="31"/>
      <c r="PJJ811" s="31"/>
      <c r="PJK811" s="31"/>
      <c r="PJL811" s="31"/>
      <c r="PJM811" s="31"/>
      <c r="PJN811" s="31"/>
      <c r="PJO811" s="31"/>
      <c r="PJP811" s="31"/>
      <c r="PJQ811" s="31"/>
      <c r="PJR811" s="31"/>
      <c r="PJS811" s="31"/>
      <c r="PJT811" s="31"/>
      <c r="PJU811" s="31"/>
      <c r="PJV811" s="31"/>
      <c r="PJW811" s="31"/>
      <c r="PJX811" s="31"/>
      <c r="PJY811" s="31"/>
      <c r="PJZ811" s="31"/>
      <c r="PKA811" s="31"/>
      <c r="PKB811" s="31"/>
      <c r="PKC811" s="31"/>
      <c r="PKD811" s="31"/>
      <c r="PKE811" s="31"/>
      <c r="PKF811" s="31"/>
      <c r="PKG811" s="31"/>
      <c r="PKH811" s="31"/>
      <c r="PKI811" s="31"/>
      <c r="PKJ811" s="31"/>
      <c r="PKK811" s="31"/>
      <c r="PKL811" s="31"/>
      <c r="PKM811" s="31"/>
      <c r="PKN811" s="31"/>
      <c r="PKO811" s="31"/>
      <c r="PKP811" s="31"/>
      <c r="PKQ811" s="31"/>
      <c r="PKR811" s="31"/>
      <c r="PKS811" s="31"/>
      <c r="PKT811" s="31"/>
      <c r="PKU811" s="31"/>
      <c r="PKV811" s="31"/>
      <c r="PKW811" s="31"/>
      <c r="PKX811" s="31"/>
      <c r="PKY811" s="31"/>
      <c r="PKZ811" s="31"/>
      <c r="PLA811" s="31"/>
      <c r="PLB811" s="31"/>
      <c r="PLC811" s="31"/>
      <c r="PLD811" s="31"/>
      <c r="PLE811" s="31"/>
      <c r="PLF811" s="31"/>
      <c r="PLG811" s="31"/>
      <c r="PLH811" s="31"/>
      <c r="PLI811" s="31"/>
      <c r="PLJ811" s="31"/>
      <c r="PLK811" s="31"/>
      <c r="PLL811" s="31"/>
      <c r="PLM811" s="31"/>
      <c r="PLN811" s="31"/>
      <c r="PLO811" s="31"/>
      <c r="PLP811" s="31"/>
      <c r="PLQ811" s="31"/>
      <c r="PLR811" s="31"/>
      <c r="PLS811" s="31"/>
      <c r="PLT811" s="31"/>
      <c r="PLU811" s="31"/>
      <c r="PLV811" s="31"/>
      <c r="PLW811" s="31"/>
      <c r="PLX811" s="31"/>
      <c r="PLY811" s="31"/>
      <c r="PLZ811" s="31"/>
      <c r="PMA811" s="31"/>
      <c r="PMB811" s="31"/>
      <c r="PMC811" s="31"/>
      <c r="PMD811" s="31"/>
      <c r="PME811" s="31"/>
      <c r="PMF811" s="31"/>
      <c r="PMG811" s="31"/>
      <c r="PMH811" s="31"/>
      <c r="PMI811" s="31"/>
      <c r="PMJ811" s="31"/>
      <c r="PMK811" s="31"/>
      <c r="PML811" s="31"/>
      <c r="PMM811" s="31"/>
      <c r="PMN811" s="31"/>
      <c r="PMO811" s="31"/>
      <c r="PMP811" s="31"/>
      <c r="PMQ811" s="31"/>
      <c r="PMR811" s="31"/>
      <c r="PMS811" s="31"/>
      <c r="PMT811" s="31"/>
      <c r="PMU811" s="31"/>
      <c r="PMV811" s="31"/>
      <c r="PMW811" s="31"/>
      <c r="PMX811" s="31"/>
      <c r="PMY811" s="31"/>
      <c r="PMZ811" s="31"/>
      <c r="PNA811" s="31"/>
      <c r="PNB811" s="31"/>
      <c r="PNC811" s="31"/>
      <c r="PND811" s="31"/>
      <c r="PNE811" s="31"/>
      <c r="PNF811" s="31"/>
      <c r="PNG811" s="31"/>
      <c r="PNH811" s="31"/>
      <c r="PNI811" s="31"/>
      <c r="PNJ811" s="31"/>
      <c r="PNK811" s="31"/>
      <c r="PNL811" s="31"/>
      <c r="PNM811" s="31"/>
      <c r="PNN811" s="31"/>
      <c r="PNO811" s="31"/>
      <c r="PNP811" s="31"/>
      <c r="PNQ811" s="31"/>
      <c r="PNR811" s="31"/>
      <c r="PNS811" s="31"/>
      <c r="PNT811" s="31"/>
      <c r="PNU811" s="31"/>
      <c r="PNV811" s="31"/>
      <c r="PNW811" s="31"/>
      <c r="PNX811" s="31"/>
      <c r="PNY811" s="31"/>
      <c r="PNZ811" s="31"/>
      <c r="POA811" s="31"/>
      <c r="POB811" s="31"/>
      <c r="POC811" s="31"/>
      <c r="POD811" s="31"/>
      <c r="POE811" s="31"/>
      <c r="POF811" s="31"/>
      <c r="POG811" s="31"/>
      <c r="POH811" s="31"/>
      <c r="POI811" s="31"/>
      <c r="POJ811" s="31"/>
      <c r="POK811" s="31"/>
      <c r="POL811" s="31"/>
      <c r="POM811" s="31"/>
      <c r="PON811" s="31"/>
      <c r="POO811" s="31"/>
      <c r="POP811" s="31"/>
      <c r="POQ811" s="31"/>
      <c r="POR811" s="31"/>
      <c r="POS811" s="31"/>
      <c r="POT811" s="31"/>
      <c r="POU811" s="31"/>
      <c r="POV811" s="31"/>
      <c r="POW811" s="31"/>
      <c r="POX811" s="31"/>
      <c r="POY811" s="31"/>
      <c r="POZ811" s="31"/>
      <c r="PPA811" s="31"/>
      <c r="PPB811" s="31"/>
      <c r="PPC811" s="31"/>
      <c r="PPD811" s="31"/>
      <c r="PPE811" s="31"/>
      <c r="PPF811" s="31"/>
      <c r="PPG811" s="31"/>
      <c r="PPH811" s="31"/>
      <c r="PPI811" s="31"/>
      <c r="PPJ811" s="31"/>
      <c r="PPK811" s="31"/>
      <c r="PPL811" s="31"/>
      <c r="PPM811" s="31"/>
      <c r="PPN811" s="31"/>
      <c r="PPO811" s="31"/>
      <c r="PPP811" s="31"/>
      <c r="PPQ811" s="31"/>
      <c r="PPR811" s="31"/>
      <c r="PPS811" s="31"/>
      <c r="PPT811" s="31"/>
      <c r="PPU811" s="31"/>
      <c r="PPV811" s="31"/>
      <c r="PPW811" s="31"/>
      <c r="PPX811" s="31"/>
      <c r="PPY811" s="31"/>
      <c r="PPZ811" s="31"/>
      <c r="PQA811" s="31"/>
      <c r="PQB811" s="31"/>
      <c r="PQC811" s="31"/>
      <c r="PQD811" s="31"/>
      <c r="PQE811" s="31"/>
      <c r="PQF811" s="31"/>
      <c r="PQG811" s="31"/>
      <c r="PQH811" s="31"/>
      <c r="PQI811" s="31"/>
      <c r="PQJ811" s="31"/>
      <c r="PQK811" s="31"/>
      <c r="PQL811" s="31"/>
      <c r="PQM811" s="31"/>
      <c r="PQN811" s="31"/>
      <c r="PQO811" s="31"/>
      <c r="PQP811" s="31"/>
      <c r="PQQ811" s="31"/>
      <c r="PQR811" s="31"/>
      <c r="PQS811" s="31"/>
      <c r="PQT811" s="31"/>
      <c r="PQU811" s="31"/>
      <c r="PQV811" s="31"/>
      <c r="PQW811" s="31"/>
      <c r="PQX811" s="31"/>
      <c r="PQY811" s="31"/>
      <c r="PQZ811" s="31"/>
      <c r="PRA811" s="31"/>
      <c r="PRB811" s="31"/>
      <c r="PRC811" s="31"/>
      <c r="PRD811" s="31"/>
      <c r="PRE811" s="31"/>
      <c r="PRF811" s="31"/>
      <c r="PRG811" s="31"/>
      <c r="PRH811" s="31"/>
      <c r="PRI811" s="31"/>
      <c r="PRJ811" s="31"/>
      <c r="PRK811" s="31"/>
      <c r="PRL811" s="31"/>
      <c r="PRM811" s="31"/>
      <c r="PRN811" s="31"/>
      <c r="PRO811" s="31"/>
      <c r="PRP811" s="31"/>
      <c r="PRQ811" s="31"/>
      <c r="PRR811" s="31"/>
      <c r="PRS811" s="31"/>
      <c r="PRT811" s="31"/>
      <c r="PRU811" s="31"/>
      <c r="PRV811" s="31"/>
      <c r="PRW811" s="31"/>
      <c r="PRX811" s="31"/>
      <c r="PRY811" s="31"/>
      <c r="PRZ811" s="31"/>
      <c r="PSA811" s="31"/>
      <c r="PSB811" s="31"/>
      <c r="PSC811" s="31"/>
      <c r="PSD811" s="31"/>
      <c r="PSE811" s="31"/>
      <c r="PSF811" s="31"/>
      <c r="PSG811" s="31"/>
      <c r="PSH811" s="31"/>
      <c r="PSI811" s="31"/>
      <c r="PSJ811" s="31"/>
      <c r="PSK811" s="31"/>
      <c r="PSL811" s="31"/>
      <c r="PSM811" s="31"/>
      <c r="PSN811" s="31"/>
      <c r="PSO811" s="31"/>
      <c r="PSP811" s="31"/>
      <c r="PSQ811" s="31"/>
      <c r="PSR811" s="31"/>
      <c r="PSS811" s="31"/>
      <c r="PST811" s="31"/>
      <c r="PSU811" s="31"/>
      <c r="PSV811" s="31"/>
      <c r="PSW811" s="31"/>
      <c r="PSX811" s="31"/>
      <c r="PSY811" s="31"/>
      <c r="PSZ811" s="31"/>
      <c r="PTA811" s="31"/>
      <c r="PTB811" s="31"/>
      <c r="PTC811" s="31"/>
      <c r="PTD811" s="31"/>
      <c r="PTE811" s="31"/>
      <c r="PTF811" s="31"/>
      <c r="PTG811" s="31"/>
      <c r="PTH811" s="31"/>
      <c r="PTI811" s="31"/>
      <c r="PTJ811" s="31"/>
      <c r="PTK811" s="31"/>
      <c r="PTL811" s="31"/>
      <c r="PTM811" s="31"/>
      <c r="PTN811" s="31"/>
      <c r="PTO811" s="31"/>
      <c r="PTP811" s="31"/>
      <c r="PTQ811" s="31"/>
      <c r="PTR811" s="31"/>
      <c r="PTS811" s="31"/>
      <c r="PTT811" s="31"/>
      <c r="PTU811" s="31"/>
      <c r="PTV811" s="31"/>
      <c r="PTW811" s="31"/>
      <c r="PTX811" s="31"/>
      <c r="PTY811" s="31"/>
      <c r="PTZ811" s="31"/>
      <c r="PUA811" s="31"/>
      <c r="PUB811" s="31"/>
      <c r="PUC811" s="31"/>
      <c r="PUD811" s="31"/>
      <c r="PUE811" s="31"/>
      <c r="PUF811" s="31"/>
      <c r="PUG811" s="31"/>
      <c r="PUH811" s="31"/>
      <c r="PUI811" s="31"/>
      <c r="PUJ811" s="31"/>
      <c r="PUK811" s="31"/>
      <c r="PUL811" s="31"/>
      <c r="PUM811" s="31"/>
      <c r="PUN811" s="31"/>
      <c r="PUO811" s="31"/>
      <c r="PUP811" s="31"/>
      <c r="PUQ811" s="31"/>
      <c r="PUR811" s="31"/>
      <c r="PUS811" s="31"/>
      <c r="PUT811" s="31"/>
      <c r="PUU811" s="31"/>
      <c r="PUV811" s="31"/>
      <c r="PUW811" s="31"/>
      <c r="PUX811" s="31"/>
      <c r="PUY811" s="31"/>
      <c r="PUZ811" s="31"/>
      <c r="PVA811" s="31"/>
      <c r="PVB811" s="31"/>
      <c r="PVC811" s="31"/>
      <c r="PVD811" s="31"/>
      <c r="PVE811" s="31"/>
      <c r="PVF811" s="31"/>
      <c r="PVG811" s="31"/>
      <c r="PVH811" s="31"/>
      <c r="PVI811" s="31"/>
      <c r="PVJ811" s="31"/>
      <c r="PVK811" s="31"/>
      <c r="PVL811" s="31"/>
      <c r="PVM811" s="31"/>
      <c r="PVN811" s="31"/>
      <c r="PVO811" s="31"/>
      <c r="PVP811" s="31"/>
      <c r="PVQ811" s="31"/>
      <c r="PVR811" s="31"/>
      <c r="PVS811" s="31"/>
      <c r="PVT811" s="31"/>
      <c r="PVU811" s="31"/>
      <c r="PVV811" s="31"/>
      <c r="PVW811" s="31"/>
      <c r="PVX811" s="31"/>
      <c r="PVY811" s="31"/>
      <c r="PVZ811" s="31"/>
      <c r="PWA811" s="31"/>
      <c r="PWB811" s="31"/>
      <c r="PWC811" s="31"/>
      <c r="PWD811" s="31"/>
      <c r="PWE811" s="31"/>
      <c r="PWF811" s="31"/>
      <c r="PWG811" s="31"/>
      <c r="PWH811" s="31"/>
      <c r="PWI811" s="31"/>
      <c r="PWJ811" s="31"/>
      <c r="PWK811" s="31"/>
      <c r="PWL811" s="31"/>
      <c r="PWM811" s="31"/>
      <c r="PWN811" s="31"/>
      <c r="PWO811" s="31"/>
      <c r="PWP811" s="31"/>
      <c r="PWQ811" s="31"/>
      <c r="PWR811" s="31"/>
      <c r="PWS811" s="31"/>
      <c r="PWT811" s="31"/>
      <c r="PWU811" s="31"/>
      <c r="PWV811" s="31"/>
      <c r="PWW811" s="31"/>
      <c r="PWX811" s="31"/>
      <c r="PWY811" s="31"/>
      <c r="PWZ811" s="31"/>
      <c r="PXA811" s="31"/>
      <c r="PXB811" s="31"/>
      <c r="PXC811" s="31"/>
      <c r="PXD811" s="31"/>
      <c r="PXE811" s="31"/>
      <c r="PXF811" s="31"/>
      <c r="PXG811" s="31"/>
      <c r="PXH811" s="31"/>
      <c r="PXI811" s="31"/>
      <c r="PXJ811" s="31"/>
      <c r="PXK811" s="31"/>
      <c r="PXL811" s="31"/>
      <c r="PXM811" s="31"/>
      <c r="PXN811" s="31"/>
      <c r="PXO811" s="31"/>
      <c r="PXP811" s="31"/>
      <c r="PXQ811" s="31"/>
      <c r="PXR811" s="31"/>
      <c r="PXS811" s="31"/>
      <c r="PXT811" s="31"/>
      <c r="PXU811" s="31"/>
      <c r="PXV811" s="31"/>
      <c r="PXW811" s="31"/>
      <c r="PXX811" s="31"/>
      <c r="PXY811" s="31"/>
      <c r="PXZ811" s="31"/>
      <c r="PYA811" s="31"/>
      <c r="PYB811" s="31"/>
      <c r="PYC811" s="31"/>
      <c r="PYD811" s="31"/>
      <c r="PYE811" s="31"/>
      <c r="PYF811" s="31"/>
      <c r="PYG811" s="31"/>
      <c r="PYH811" s="31"/>
      <c r="PYI811" s="31"/>
      <c r="PYJ811" s="31"/>
      <c r="PYK811" s="31"/>
      <c r="PYL811" s="31"/>
      <c r="PYM811" s="31"/>
      <c r="PYN811" s="31"/>
      <c r="PYO811" s="31"/>
      <c r="PYP811" s="31"/>
      <c r="PYQ811" s="31"/>
      <c r="PYR811" s="31"/>
      <c r="PYS811" s="31"/>
      <c r="PYT811" s="31"/>
      <c r="PYU811" s="31"/>
      <c r="PYV811" s="31"/>
      <c r="PYW811" s="31"/>
      <c r="PYX811" s="31"/>
      <c r="PYY811" s="31"/>
      <c r="PYZ811" s="31"/>
      <c r="PZA811" s="31"/>
      <c r="PZB811" s="31"/>
      <c r="PZC811" s="31"/>
      <c r="PZD811" s="31"/>
      <c r="PZE811" s="31"/>
      <c r="PZF811" s="31"/>
      <c r="PZG811" s="31"/>
      <c r="PZH811" s="31"/>
      <c r="PZI811" s="31"/>
      <c r="PZJ811" s="31"/>
      <c r="PZK811" s="31"/>
      <c r="PZL811" s="31"/>
      <c r="PZM811" s="31"/>
      <c r="PZN811" s="31"/>
      <c r="PZO811" s="31"/>
      <c r="PZP811" s="31"/>
      <c r="PZQ811" s="31"/>
      <c r="PZR811" s="31"/>
      <c r="PZS811" s="31"/>
      <c r="PZT811" s="31"/>
      <c r="PZU811" s="31"/>
      <c r="PZV811" s="31"/>
      <c r="PZW811" s="31"/>
      <c r="PZX811" s="31"/>
      <c r="PZY811" s="31"/>
      <c r="PZZ811" s="31"/>
      <c r="QAA811" s="31"/>
      <c r="QAB811" s="31"/>
      <c r="QAC811" s="31"/>
      <c r="QAD811" s="31"/>
      <c r="QAE811" s="31"/>
      <c r="QAF811" s="31"/>
      <c r="QAG811" s="31"/>
      <c r="QAH811" s="31"/>
      <c r="QAI811" s="31"/>
      <c r="QAJ811" s="31"/>
      <c r="QAK811" s="31"/>
      <c r="QAL811" s="31"/>
      <c r="QAM811" s="31"/>
      <c r="QAN811" s="31"/>
      <c r="QAO811" s="31"/>
      <c r="QAP811" s="31"/>
      <c r="QAQ811" s="31"/>
      <c r="QAR811" s="31"/>
      <c r="QAS811" s="31"/>
      <c r="QAT811" s="31"/>
      <c r="QAU811" s="31"/>
      <c r="QAV811" s="31"/>
      <c r="QAW811" s="31"/>
      <c r="QAX811" s="31"/>
      <c r="QAY811" s="31"/>
      <c r="QAZ811" s="31"/>
      <c r="QBA811" s="31"/>
      <c r="QBB811" s="31"/>
      <c r="QBC811" s="31"/>
      <c r="QBD811" s="31"/>
      <c r="QBE811" s="31"/>
      <c r="QBF811" s="31"/>
      <c r="QBG811" s="31"/>
      <c r="QBH811" s="31"/>
      <c r="QBI811" s="31"/>
      <c r="QBJ811" s="31"/>
      <c r="QBK811" s="31"/>
      <c r="QBL811" s="31"/>
      <c r="QBM811" s="31"/>
      <c r="QBN811" s="31"/>
      <c r="QBO811" s="31"/>
      <c r="QBP811" s="31"/>
      <c r="QBQ811" s="31"/>
      <c r="QBR811" s="31"/>
      <c r="QBS811" s="31"/>
      <c r="QBT811" s="31"/>
      <c r="QBU811" s="31"/>
      <c r="QBV811" s="31"/>
      <c r="QBW811" s="31"/>
      <c r="QBX811" s="31"/>
      <c r="QBY811" s="31"/>
      <c r="QBZ811" s="31"/>
      <c r="QCA811" s="31"/>
      <c r="QCB811" s="31"/>
      <c r="QCC811" s="31"/>
      <c r="QCD811" s="31"/>
      <c r="QCE811" s="31"/>
      <c r="QCF811" s="31"/>
      <c r="QCG811" s="31"/>
      <c r="QCH811" s="31"/>
      <c r="QCI811" s="31"/>
      <c r="QCJ811" s="31"/>
      <c r="QCK811" s="31"/>
      <c r="QCL811" s="31"/>
      <c r="QCM811" s="31"/>
      <c r="QCN811" s="31"/>
      <c r="QCO811" s="31"/>
      <c r="QCP811" s="31"/>
      <c r="QCQ811" s="31"/>
      <c r="QCR811" s="31"/>
      <c r="QCS811" s="31"/>
      <c r="QCT811" s="31"/>
      <c r="QCU811" s="31"/>
      <c r="QCV811" s="31"/>
      <c r="QCW811" s="31"/>
      <c r="QCX811" s="31"/>
      <c r="QCY811" s="31"/>
      <c r="QCZ811" s="31"/>
      <c r="QDA811" s="31"/>
      <c r="QDB811" s="31"/>
      <c r="QDC811" s="31"/>
      <c r="QDD811" s="31"/>
      <c r="QDE811" s="31"/>
      <c r="QDF811" s="31"/>
      <c r="QDG811" s="31"/>
      <c r="QDH811" s="31"/>
      <c r="QDI811" s="31"/>
      <c r="QDJ811" s="31"/>
      <c r="QDK811" s="31"/>
      <c r="QDL811" s="31"/>
      <c r="QDM811" s="31"/>
      <c r="QDN811" s="31"/>
      <c r="QDO811" s="31"/>
      <c r="QDP811" s="31"/>
      <c r="QDQ811" s="31"/>
      <c r="QDR811" s="31"/>
      <c r="QDS811" s="31"/>
      <c r="QDT811" s="31"/>
      <c r="QDU811" s="31"/>
      <c r="QDV811" s="31"/>
      <c r="QDW811" s="31"/>
      <c r="QDX811" s="31"/>
      <c r="QDY811" s="31"/>
      <c r="QDZ811" s="31"/>
      <c r="QEA811" s="31"/>
      <c r="QEB811" s="31"/>
      <c r="QEC811" s="31"/>
      <c r="QED811" s="31"/>
      <c r="QEE811" s="31"/>
      <c r="QEF811" s="31"/>
      <c r="QEG811" s="31"/>
      <c r="QEH811" s="31"/>
      <c r="QEI811" s="31"/>
      <c r="QEJ811" s="31"/>
      <c r="QEK811" s="31"/>
      <c r="QEL811" s="31"/>
      <c r="QEM811" s="31"/>
      <c r="QEN811" s="31"/>
      <c r="QEO811" s="31"/>
      <c r="QEP811" s="31"/>
      <c r="QEQ811" s="31"/>
      <c r="QER811" s="31"/>
      <c r="QES811" s="31"/>
      <c r="QET811" s="31"/>
      <c r="QEU811" s="31"/>
      <c r="QEV811" s="31"/>
      <c r="QEW811" s="31"/>
      <c r="QEX811" s="31"/>
      <c r="QEY811" s="31"/>
      <c r="QEZ811" s="31"/>
      <c r="QFA811" s="31"/>
      <c r="QFB811" s="31"/>
      <c r="QFC811" s="31"/>
      <c r="QFD811" s="31"/>
      <c r="QFE811" s="31"/>
      <c r="QFF811" s="31"/>
      <c r="QFG811" s="31"/>
      <c r="QFH811" s="31"/>
      <c r="QFI811" s="31"/>
      <c r="QFJ811" s="31"/>
      <c r="QFK811" s="31"/>
      <c r="QFL811" s="31"/>
      <c r="QFM811" s="31"/>
      <c r="QFN811" s="31"/>
      <c r="QFO811" s="31"/>
      <c r="QFP811" s="31"/>
      <c r="QFQ811" s="31"/>
      <c r="QFR811" s="31"/>
      <c r="QFS811" s="31"/>
      <c r="QFT811" s="31"/>
      <c r="QFU811" s="31"/>
      <c r="QFV811" s="31"/>
      <c r="QFW811" s="31"/>
      <c r="QFX811" s="31"/>
      <c r="QFY811" s="31"/>
      <c r="QFZ811" s="31"/>
      <c r="QGA811" s="31"/>
      <c r="QGB811" s="31"/>
      <c r="QGC811" s="31"/>
      <c r="QGD811" s="31"/>
      <c r="QGE811" s="31"/>
      <c r="QGF811" s="31"/>
      <c r="QGG811" s="31"/>
      <c r="QGH811" s="31"/>
      <c r="QGI811" s="31"/>
      <c r="QGJ811" s="31"/>
      <c r="QGK811" s="31"/>
      <c r="QGL811" s="31"/>
      <c r="QGM811" s="31"/>
      <c r="QGN811" s="31"/>
      <c r="QGO811" s="31"/>
      <c r="QGP811" s="31"/>
      <c r="QGQ811" s="31"/>
      <c r="QGR811" s="31"/>
      <c r="QGS811" s="31"/>
      <c r="QGT811" s="31"/>
      <c r="QGU811" s="31"/>
      <c r="QGV811" s="31"/>
      <c r="QGW811" s="31"/>
      <c r="QGX811" s="31"/>
      <c r="QGY811" s="31"/>
      <c r="QGZ811" s="31"/>
      <c r="QHA811" s="31"/>
      <c r="QHB811" s="31"/>
      <c r="QHC811" s="31"/>
      <c r="QHD811" s="31"/>
      <c r="QHE811" s="31"/>
      <c r="QHF811" s="31"/>
      <c r="QHG811" s="31"/>
      <c r="QHH811" s="31"/>
      <c r="QHI811" s="31"/>
      <c r="QHJ811" s="31"/>
      <c r="QHK811" s="31"/>
      <c r="QHL811" s="31"/>
      <c r="QHM811" s="31"/>
      <c r="QHN811" s="31"/>
      <c r="QHO811" s="31"/>
      <c r="QHP811" s="31"/>
      <c r="QHQ811" s="31"/>
      <c r="QHR811" s="31"/>
      <c r="QHS811" s="31"/>
      <c r="QHT811" s="31"/>
      <c r="QHU811" s="31"/>
      <c r="QHV811" s="31"/>
      <c r="QHW811" s="31"/>
      <c r="QHX811" s="31"/>
      <c r="QHY811" s="31"/>
      <c r="QHZ811" s="31"/>
      <c r="QIA811" s="31"/>
      <c r="QIB811" s="31"/>
      <c r="QIC811" s="31"/>
      <c r="QID811" s="31"/>
      <c r="QIE811" s="31"/>
      <c r="QIF811" s="31"/>
      <c r="QIG811" s="31"/>
      <c r="QIH811" s="31"/>
      <c r="QII811" s="31"/>
      <c r="QIJ811" s="31"/>
      <c r="QIK811" s="31"/>
      <c r="QIL811" s="31"/>
      <c r="QIM811" s="31"/>
      <c r="QIN811" s="31"/>
      <c r="QIO811" s="31"/>
      <c r="QIP811" s="31"/>
      <c r="QIQ811" s="31"/>
      <c r="QIR811" s="31"/>
      <c r="QIS811" s="31"/>
      <c r="QIT811" s="31"/>
      <c r="QIU811" s="31"/>
      <c r="QIV811" s="31"/>
      <c r="QIW811" s="31"/>
      <c r="QIX811" s="31"/>
      <c r="QIY811" s="31"/>
      <c r="QIZ811" s="31"/>
      <c r="QJA811" s="31"/>
      <c r="QJB811" s="31"/>
      <c r="QJC811" s="31"/>
      <c r="QJD811" s="31"/>
      <c r="QJE811" s="31"/>
      <c r="QJF811" s="31"/>
      <c r="QJG811" s="31"/>
      <c r="QJH811" s="31"/>
      <c r="QJI811" s="31"/>
      <c r="QJJ811" s="31"/>
      <c r="QJK811" s="31"/>
      <c r="QJL811" s="31"/>
      <c r="QJM811" s="31"/>
      <c r="QJN811" s="31"/>
      <c r="QJO811" s="31"/>
      <c r="QJP811" s="31"/>
      <c r="QJQ811" s="31"/>
      <c r="QJR811" s="31"/>
      <c r="QJS811" s="31"/>
      <c r="QJT811" s="31"/>
      <c r="QJU811" s="31"/>
      <c r="QJV811" s="31"/>
      <c r="QJW811" s="31"/>
      <c r="QJX811" s="31"/>
      <c r="QJY811" s="31"/>
      <c r="QJZ811" s="31"/>
      <c r="QKA811" s="31"/>
      <c r="QKB811" s="31"/>
      <c r="QKC811" s="31"/>
      <c r="QKD811" s="31"/>
      <c r="QKE811" s="31"/>
      <c r="QKF811" s="31"/>
      <c r="QKG811" s="31"/>
      <c r="QKH811" s="31"/>
      <c r="QKI811" s="31"/>
      <c r="QKJ811" s="31"/>
      <c r="QKK811" s="31"/>
      <c r="QKL811" s="31"/>
      <c r="QKM811" s="31"/>
      <c r="QKN811" s="31"/>
      <c r="QKO811" s="31"/>
      <c r="QKP811" s="31"/>
      <c r="QKQ811" s="31"/>
      <c r="QKR811" s="31"/>
      <c r="QKS811" s="31"/>
      <c r="QKT811" s="31"/>
      <c r="QKU811" s="31"/>
      <c r="QKV811" s="31"/>
      <c r="QKW811" s="31"/>
      <c r="QKX811" s="31"/>
      <c r="QKY811" s="31"/>
      <c r="QKZ811" s="31"/>
      <c r="QLA811" s="31"/>
      <c r="QLB811" s="31"/>
      <c r="QLC811" s="31"/>
      <c r="QLD811" s="31"/>
      <c r="QLE811" s="31"/>
      <c r="QLF811" s="31"/>
      <c r="QLG811" s="31"/>
      <c r="QLH811" s="31"/>
      <c r="QLI811" s="31"/>
      <c r="QLJ811" s="31"/>
      <c r="QLK811" s="31"/>
      <c r="QLL811" s="31"/>
      <c r="QLM811" s="31"/>
      <c r="QLN811" s="31"/>
      <c r="QLO811" s="31"/>
      <c r="QLP811" s="31"/>
      <c r="QLQ811" s="31"/>
      <c r="QLR811" s="31"/>
      <c r="QLS811" s="31"/>
      <c r="QLT811" s="31"/>
      <c r="QLU811" s="31"/>
      <c r="QLV811" s="31"/>
      <c r="QLW811" s="31"/>
      <c r="QLX811" s="31"/>
      <c r="QLY811" s="31"/>
      <c r="QLZ811" s="31"/>
      <c r="QMA811" s="31"/>
      <c r="QMB811" s="31"/>
      <c r="QMC811" s="31"/>
      <c r="QMD811" s="31"/>
      <c r="QME811" s="31"/>
      <c r="QMF811" s="31"/>
      <c r="QMG811" s="31"/>
      <c r="QMH811" s="31"/>
      <c r="QMI811" s="31"/>
      <c r="QMJ811" s="31"/>
      <c r="QMK811" s="31"/>
      <c r="QML811" s="31"/>
      <c r="QMM811" s="31"/>
      <c r="QMN811" s="31"/>
      <c r="QMO811" s="31"/>
      <c r="QMP811" s="31"/>
      <c r="QMQ811" s="31"/>
      <c r="QMR811" s="31"/>
      <c r="QMS811" s="31"/>
      <c r="QMT811" s="31"/>
      <c r="QMU811" s="31"/>
      <c r="QMV811" s="31"/>
      <c r="QMW811" s="31"/>
      <c r="QMX811" s="31"/>
      <c r="QMY811" s="31"/>
      <c r="QMZ811" s="31"/>
      <c r="QNA811" s="31"/>
      <c r="QNB811" s="31"/>
      <c r="QNC811" s="31"/>
      <c r="QND811" s="31"/>
      <c r="QNE811" s="31"/>
      <c r="QNF811" s="31"/>
      <c r="QNG811" s="31"/>
      <c r="QNH811" s="31"/>
      <c r="QNI811" s="31"/>
      <c r="QNJ811" s="31"/>
      <c r="QNK811" s="31"/>
      <c r="QNL811" s="31"/>
      <c r="QNM811" s="31"/>
      <c r="QNN811" s="31"/>
      <c r="QNO811" s="31"/>
      <c r="QNP811" s="31"/>
      <c r="QNQ811" s="31"/>
      <c r="QNR811" s="31"/>
      <c r="QNS811" s="31"/>
      <c r="QNT811" s="31"/>
      <c r="QNU811" s="31"/>
      <c r="QNV811" s="31"/>
      <c r="QNW811" s="31"/>
      <c r="QNX811" s="31"/>
      <c r="QNY811" s="31"/>
      <c r="QNZ811" s="31"/>
      <c r="QOA811" s="31"/>
      <c r="QOB811" s="31"/>
      <c r="QOC811" s="31"/>
      <c r="QOD811" s="31"/>
      <c r="QOE811" s="31"/>
      <c r="QOF811" s="31"/>
      <c r="QOG811" s="31"/>
      <c r="QOH811" s="31"/>
      <c r="QOI811" s="31"/>
      <c r="QOJ811" s="31"/>
      <c r="QOK811" s="31"/>
      <c r="QOL811" s="31"/>
      <c r="QOM811" s="31"/>
      <c r="QON811" s="31"/>
      <c r="QOO811" s="31"/>
      <c r="QOP811" s="31"/>
      <c r="QOQ811" s="31"/>
      <c r="QOR811" s="31"/>
      <c r="QOS811" s="31"/>
      <c r="QOT811" s="31"/>
      <c r="QOU811" s="31"/>
      <c r="QOV811" s="31"/>
      <c r="QOW811" s="31"/>
      <c r="QOX811" s="31"/>
      <c r="QOY811" s="31"/>
      <c r="QOZ811" s="31"/>
      <c r="QPA811" s="31"/>
      <c r="QPB811" s="31"/>
      <c r="QPC811" s="31"/>
      <c r="QPD811" s="31"/>
      <c r="QPE811" s="31"/>
      <c r="QPF811" s="31"/>
      <c r="QPG811" s="31"/>
      <c r="QPH811" s="31"/>
      <c r="QPI811" s="31"/>
      <c r="QPJ811" s="31"/>
      <c r="QPK811" s="31"/>
      <c r="QPL811" s="31"/>
      <c r="QPM811" s="31"/>
      <c r="QPN811" s="31"/>
      <c r="QPO811" s="31"/>
      <c r="QPP811" s="31"/>
      <c r="QPQ811" s="31"/>
      <c r="QPR811" s="31"/>
      <c r="QPS811" s="31"/>
      <c r="QPT811" s="31"/>
      <c r="QPU811" s="31"/>
      <c r="QPV811" s="31"/>
      <c r="QPW811" s="31"/>
      <c r="QPX811" s="31"/>
      <c r="QPY811" s="31"/>
      <c r="QPZ811" s="31"/>
      <c r="QQA811" s="31"/>
      <c r="QQB811" s="31"/>
      <c r="QQC811" s="31"/>
      <c r="QQD811" s="31"/>
      <c r="QQE811" s="31"/>
      <c r="QQF811" s="31"/>
      <c r="QQG811" s="31"/>
      <c r="QQH811" s="31"/>
      <c r="QQI811" s="31"/>
      <c r="QQJ811" s="31"/>
      <c r="QQK811" s="31"/>
      <c r="QQL811" s="31"/>
      <c r="QQM811" s="31"/>
      <c r="QQN811" s="31"/>
      <c r="QQO811" s="31"/>
      <c r="QQP811" s="31"/>
      <c r="QQQ811" s="31"/>
      <c r="QQR811" s="31"/>
      <c r="QQS811" s="31"/>
      <c r="QQT811" s="31"/>
      <c r="QQU811" s="31"/>
      <c r="QQV811" s="31"/>
      <c r="QQW811" s="31"/>
      <c r="QQX811" s="31"/>
      <c r="QQY811" s="31"/>
      <c r="QQZ811" s="31"/>
      <c r="QRA811" s="31"/>
      <c r="QRB811" s="31"/>
      <c r="QRC811" s="31"/>
      <c r="QRD811" s="31"/>
      <c r="QRE811" s="31"/>
      <c r="QRF811" s="31"/>
      <c r="QRG811" s="31"/>
      <c r="QRH811" s="31"/>
      <c r="QRI811" s="31"/>
      <c r="QRJ811" s="31"/>
      <c r="QRK811" s="31"/>
      <c r="QRL811" s="31"/>
      <c r="QRM811" s="31"/>
      <c r="QRN811" s="31"/>
      <c r="QRO811" s="31"/>
      <c r="QRP811" s="31"/>
      <c r="QRQ811" s="31"/>
      <c r="QRR811" s="31"/>
      <c r="QRS811" s="31"/>
      <c r="QRT811" s="31"/>
      <c r="QRU811" s="31"/>
      <c r="QRV811" s="31"/>
      <c r="QRW811" s="31"/>
      <c r="QRX811" s="31"/>
      <c r="QRY811" s="31"/>
      <c r="QRZ811" s="31"/>
      <c r="QSA811" s="31"/>
      <c r="QSB811" s="31"/>
      <c r="QSC811" s="31"/>
      <c r="QSD811" s="31"/>
      <c r="QSE811" s="31"/>
      <c r="QSF811" s="31"/>
      <c r="QSG811" s="31"/>
      <c r="QSH811" s="31"/>
      <c r="QSI811" s="31"/>
      <c r="QSJ811" s="31"/>
      <c r="QSK811" s="31"/>
      <c r="QSL811" s="31"/>
      <c r="QSM811" s="31"/>
      <c r="QSN811" s="31"/>
      <c r="QSO811" s="31"/>
      <c r="QSP811" s="31"/>
      <c r="QSQ811" s="31"/>
      <c r="QSR811" s="31"/>
      <c r="QSS811" s="31"/>
      <c r="QST811" s="31"/>
      <c r="QSU811" s="31"/>
      <c r="QSV811" s="31"/>
      <c r="QSW811" s="31"/>
      <c r="QSX811" s="31"/>
      <c r="QSY811" s="31"/>
      <c r="QSZ811" s="31"/>
      <c r="QTA811" s="31"/>
      <c r="QTB811" s="31"/>
      <c r="QTC811" s="31"/>
      <c r="QTD811" s="31"/>
      <c r="QTE811" s="31"/>
      <c r="QTF811" s="31"/>
      <c r="QTG811" s="31"/>
      <c r="QTH811" s="31"/>
      <c r="QTI811" s="31"/>
      <c r="QTJ811" s="31"/>
      <c r="QTK811" s="31"/>
      <c r="QTL811" s="31"/>
      <c r="QTM811" s="31"/>
      <c r="QTN811" s="31"/>
      <c r="QTO811" s="31"/>
      <c r="QTP811" s="31"/>
      <c r="QTQ811" s="31"/>
      <c r="QTR811" s="31"/>
      <c r="QTS811" s="31"/>
      <c r="QTT811" s="31"/>
      <c r="QTU811" s="31"/>
      <c r="QTV811" s="31"/>
      <c r="QTW811" s="31"/>
      <c r="QTX811" s="31"/>
      <c r="QTY811" s="31"/>
      <c r="QTZ811" s="31"/>
      <c r="QUA811" s="31"/>
      <c r="QUB811" s="31"/>
      <c r="QUC811" s="31"/>
      <c r="QUD811" s="31"/>
      <c r="QUE811" s="31"/>
      <c r="QUF811" s="31"/>
      <c r="QUG811" s="31"/>
      <c r="QUH811" s="31"/>
      <c r="QUI811" s="31"/>
      <c r="QUJ811" s="31"/>
      <c r="QUK811" s="31"/>
      <c r="QUL811" s="31"/>
      <c r="QUM811" s="31"/>
      <c r="QUN811" s="31"/>
      <c r="QUO811" s="31"/>
      <c r="QUP811" s="31"/>
      <c r="QUQ811" s="31"/>
      <c r="QUR811" s="31"/>
      <c r="QUS811" s="31"/>
      <c r="QUT811" s="31"/>
      <c r="QUU811" s="31"/>
      <c r="QUV811" s="31"/>
      <c r="QUW811" s="31"/>
      <c r="QUX811" s="31"/>
      <c r="QUY811" s="31"/>
      <c r="QUZ811" s="31"/>
      <c r="QVA811" s="31"/>
      <c r="QVB811" s="31"/>
      <c r="QVC811" s="31"/>
      <c r="QVD811" s="31"/>
      <c r="QVE811" s="31"/>
      <c r="QVF811" s="31"/>
      <c r="QVG811" s="31"/>
      <c r="QVH811" s="31"/>
      <c r="QVI811" s="31"/>
      <c r="QVJ811" s="31"/>
      <c r="QVK811" s="31"/>
      <c r="QVL811" s="31"/>
      <c r="QVM811" s="31"/>
      <c r="QVN811" s="31"/>
      <c r="QVO811" s="31"/>
      <c r="QVP811" s="31"/>
      <c r="QVQ811" s="31"/>
      <c r="QVR811" s="31"/>
      <c r="QVS811" s="31"/>
      <c r="QVT811" s="31"/>
      <c r="QVU811" s="31"/>
      <c r="QVV811" s="31"/>
      <c r="QVW811" s="31"/>
      <c r="QVX811" s="31"/>
      <c r="QVY811" s="31"/>
      <c r="QVZ811" s="31"/>
      <c r="QWA811" s="31"/>
      <c r="QWB811" s="31"/>
      <c r="QWC811" s="31"/>
      <c r="QWD811" s="31"/>
      <c r="QWE811" s="31"/>
      <c r="QWF811" s="31"/>
      <c r="QWG811" s="31"/>
      <c r="QWH811" s="31"/>
      <c r="QWI811" s="31"/>
      <c r="QWJ811" s="31"/>
      <c r="QWK811" s="31"/>
      <c r="QWL811" s="31"/>
      <c r="QWM811" s="31"/>
      <c r="QWN811" s="31"/>
      <c r="QWO811" s="31"/>
      <c r="QWP811" s="31"/>
      <c r="QWQ811" s="31"/>
      <c r="QWR811" s="31"/>
      <c r="QWS811" s="31"/>
      <c r="QWT811" s="31"/>
      <c r="QWU811" s="31"/>
      <c r="QWV811" s="31"/>
      <c r="QWW811" s="31"/>
      <c r="QWX811" s="31"/>
      <c r="QWY811" s="31"/>
      <c r="QWZ811" s="31"/>
      <c r="QXA811" s="31"/>
      <c r="QXB811" s="31"/>
      <c r="QXC811" s="31"/>
      <c r="QXD811" s="31"/>
      <c r="QXE811" s="31"/>
      <c r="QXF811" s="31"/>
      <c r="QXG811" s="31"/>
      <c r="QXH811" s="31"/>
      <c r="QXI811" s="31"/>
      <c r="QXJ811" s="31"/>
      <c r="QXK811" s="31"/>
      <c r="QXL811" s="31"/>
      <c r="QXM811" s="31"/>
      <c r="QXN811" s="31"/>
      <c r="QXO811" s="31"/>
      <c r="QXP811" s="31"/>
      <c r="QXQ811" s="31"/>
      <c r="QXR811" s="31"/>
      <c r="QXS811" s="31"/>
      <c r="QXT811" s="31"/>
      <c r="QXU811" s="31"/>
      <c r="QXV811" s="31"/>
      <c r="QXW811" s="31"/>
      <c r="QXX811" s="31"/>
      <c r="QXY811" s="31"/>
      <c r="QXZ811" s="31"/>
      <c r="QYA811" s="31"/>
      <c r="QYB811" s="31"/>
      <c r="QYC811" s="31"/>
      <c r="QYD811" s="31"/>
      <c r="QYE811" s="31"/>
      <c r="QYF811" s="31"/>
      <c r="QYG811" s="31"/>
      <c r="QYH811" s="31"/>
      <c r="QYI811" s="31"/>
      <c r="QYJ811" s="31"/>
      <c r="QYK811" s="31"/>
      <c r="QYL811" s="31"/>
      <c r="QYM811" s="31"/>
      <c r="QYN811" s="31"/>
      <c r="QYO811" s="31"/>
      <c r="QYP811" s="31"/>
      <c r="QYQ811" s="31"/>
      <c r="QYR811" s="31"/>
      <c r="QYS811" s="31"/>
      <c r="QYT811" s="31"/>
      <c r="QYU811" s="31"/>
      <c r="QYV811" s="31"/>
      <c r="QYW811" s="31"/>
      <c r="QYX811" s="31"/>
      <c r="QYY811" s="31"/>
      <c r="QYZ811" s="31"/>
      <c r="QZA811" s="31"/>
      <c r="QZB811" s="31"/>
      <c r="QZC811" s="31"/>
      <c r="QZD811" s="31"/>
      <c r="QZE811" s="31"/>
      <c r="QZF811" s="31"/>
      <c r="QZG811" s="31"/>
      <c r="QZH811" s="31"/>
      <c r="QZI811" s="31"/>
      <c r="QZJ811" s="31"/>
      <c r="QZK811" s="31"/>
      <c r="QZL811" s="31"/>
      <c r="QZM811" s="31"/>
      <c r="QZN811" s="31"/>
      <c r="QZO811" s="31"/>
      <c r="QZP811" s="31"/>
      <c r="QZQ811" s="31"/>
      <c r="QZR811" s="31"/>
      <c r="QZS811" s="31"/>
      <c r="QZT811" s="31"/>
      <c r="QZU811" s="31"/>
      <c r="QZV811" s="31"/>
      <c r="QZW811" s="31"/>
      <c r="QZX811" s="31"/>
      <c r="QZY811" s="31"/>
      <c r="QZZ811" s="31"/>
      <c r="RAA811" s="31"/>
      <c r="RAB811" s="31"/>
      <c r="RAC811" s="31"/>
      <c r="RAD811" s="31"/>
      <c r="RAE811" s="31"/>
      <c r="RAF811" s="31"/>
      <c r="RAG811" s="31"/>
      <c r="RAH811" s="31"/>
      <c r="RAI811" s="31"/>
      <c r="RAJ811" s="31"/>
      <c r="RAK811" s="31"/>
      <c r="RAL811" s="31"/>
      <c r="RAM811" s="31"/>
      <c r="RAN811" s="31"/>
      <c r="RAO811" s="31"/>
      <c r="RAP811" s="31"/>
      <c r="RAQ811" s="31"/>
      <c r="RAR811" s="31"/>
      <c r="RAS811" s="31"/>
      <c r="RAT811" s="31"/>
      <c r="RAU811" s="31"/>
      <c r="RAV811" s="31"/>
      <c r="RAW811" s="31"/>
      <c r="RAX811" s="31"/>
      <c r="RAY811" s="31"/>
      <c r="RAZ811" s="31"/>
      <c r="RBA811" s="31"/>
      <c r="RBB811" s="31"/>
      <c r="RBC811" s="31"/>
      <c r="RBD811" s="31"/>
      <c r="RBE811" s="31"/>
      <c r="RBF811" s="31"/>
      <c r="RBG811" s="31"/>
      <c r="RBH811" s="31"/>
      <c r="RBI811" s="31"/>
      <c r="RBJ811" s="31"/>
      <c r="RBK811" s="31"/>
      <c r="RBL811" s="31"/>
      <c r="RBM811" s="31"/>
      <c r="RBN811" s="31"/>
      <c r="RBO811" s="31"/>
      <c r="RBP811" s="31"/>
      <c r="RBQ811" s="31"/>
      <c r="RBR811" s="31"/>
      <c r="RBS811" s="31"/>
      <c r="RBT811" s="31"/>
      <c r="RBU811" s="31"/>
      <c r="RBV811" s="31"/>
      <c r="RBW811" s="31"/>
      <c r="RBX811" s="31"/>
      <c r="RBY811" s="31"/>
      <c r="RBZ811" s="31"/>
      <c r="RCA811" s="31"/>
      <c r="RCB811" s="31"/>
      <c r="RCC811" s="31"/>
      <c r="RCD811" s="31"/>
      <c r="RCE811" s="31"/>
      <c r="RCF811" s="31"/>
      <c r="RCG811" s="31"/>
      <c r="RCH811" s="31"/>
      <c r="RCI811" s="31"/>
      <c r="RCJ811" s="31"/>
      <c r="RCK811" s="31"/>
      <c r="RCL811" s="31"/>
      <c r="RCM811" s="31"/>
      <c r="RCN811" s="31"/>
      <c r="RCO811" s="31"/>
      <c r="RCP811" s="31"/>
      <c r="RCQ811" s="31"/>
      <c r="RCR811" s="31"/>
      <c r="RCS811" s="31"/>
      <c r="RCT811" s="31"/>
      <c r="RCU811" s="31"/>
      <c r="RCV811" s="31"/>
      <c r="RCW811" s="31"/>
      <c r="RCX811" s="31"/>
      <c r="RCY811" s="31"/>
      <c r="RCZ811" s="31"/>
      <c r="RDA811" s="31"/>
      <c r="RDB811" s="31"/>
      <c r="RDC811" s="31"/>
      <c r="RDD811" s="31"/>
      <c r="RDE811" s="31"/>
      <c r="RDF811" s="31"/>
      <c r="RDG811" s="31"/>
      <c r="RDH811" s="31"/>
      <c r="RDI811" s="31"/>
      <c r="RDJ811" s="31"/>
      <c r="RDK811" s="31"/>
      <c r="RDL811" s="31"/>
      <c r="RDM811" s="31"/>
      <c r="RDN811" s="31"/>
      <c r="RDO811" s="31"/>
      <c r="RDP811" s="31"/>
      <c r="RDQ811" s="31"/>
      <c r="RDR811" s="31"/>
      <c r="RDS811" s="31"/>
      <c r="RDT811" s="31"/>
      <c r="RDU811" s="31"/>
      <c r="RDV811" s="31"/>
      <c r="RDW811" s="31"/>
      <c r="RDX811" s="31"/>
      <c r="RDY811" s="31"/>
      <c r="RDZ811" s="31"/>
      <c r="REA811" s="31"/>
      <c r="REB811" s="31"/>
      <c r="REC811" s="31"/>
      <c r="RED811" s="31"/>
      <c r="REE811" s="31"/>
      <c r="REF811" s="31"/>
      <c r="REG811" s="31"/>
      <c r="REH811" s="31"/>
      <c r="REI811" s="31"/>
      <c r="REJ811" s="31"/>
      <c r="REK811" s="31"/>
      <c r="REL811" s="31"/>
      <c r="REM811" s="31"/>
      <c r="REN811" s="31"/>
      <c r="REO811" s="31"/>
      <c r="REP811" s="31"/>
      <c r="REQ811" s="31"/>
      <c r="RER811" s="31"/>
      <c r="RES811" s="31"/>
      <c r="RET811" s="31"/>
      <c r="REU811" s="31"/>
      <c r="REV811" s="31"/>
      <c r="REW811" s="31"/>
      <c r="REX811" s="31"/>
      <c r="REY811" s="31"/>
      <c r="REZ811" s="31"/>
      <c r="RFA811" s="31"/>
      <c r="RFB811" s="31"/>
      <c r="RFC811" s="31"/>
      <c r="RFD811" s="31"/>
      <c r="RFE811" s="31"/>
      <c r="RFF811" s="31"/>
      <c r="RFG811" s="31"/>
      <c r="RFH811" s="31"/>
      <c r="RFI811" s="31"/>
      <c r="RFJ811" s="31"/>
      <c r="RFK811" s="31"/>
      <c r="RFL811" s="31"/>
      <c r="RFM811" s="31"/>
      <c r="RFN811" s="31"/>
      <c r="RFO811" s="31"/>
      <c r="RFP811" s="31"/>
      <c r="RFQ811" s="31"/>
      <c r="RFR811" s="31"/>
      <c r="RFS811" s="31"/>
      <c r="RFT811" s="31"/>
      <c r="RFU811" s="31"/>
      <c r="RFV811" s="31"/>
      <c r="RFW811" s="31"/>
      <c r="RFX811" s="31"/>
      <c r="RFY811" s="31"/>
      <c r="RFZ811" s="31"/>
      <c r="RGA811" s="31"/>
      <c r="RGB811" s="31"/>
      <c r="RGC811" s="31"/>
      <c r="RGD811" s="31"/>
      <c r="RGE811" s="31"/>
      <c r="RGF811" s="31"/>
      <c r="RGG811" s="31"/>
      <c r="RGH811" s="31"/>
      <c r="RGI811" s="31"/>
      <c r="RGJ811" s="31"/>
      <c r="RGK811" s="31"/>
      <c r="RGL811" s="31"/>
      <c r="RGM811" s="31"/>
      <c r="RGN811" s="31"/>
      <c r="RGO811" s="31"/>
      <c r="RGP811" s="31"/>
      <c r="RGQ811" s="31"/>
      <c r="RGR811" s="31"/>
      <c r="RGS811" s="31"/>
      <c r="RGT811" s="31"/>
      <c r="RGU811" s="31"/>
      <c r="RGV811" s="31"/>
      <c r="RGW811" s="31"/>
      <c r="RGX811" s="31"/>
      <c r="RGY811" s="31"/>
      <c r="RGZ811" s="31"/>
      <c r="RHA811" s="31"/>
      <c r="RHB811" s="31"/>
      <c r="RHC811" s="31"/>
      <c r="RHD811" s="31"/>
      <c r="RHE811" s="31"/>
      <c r="RHF811" s="31"/>
      <c r="RHG811" s="31"/>
      <c r="RHH811" s="31"/>
      <c r="RHI811" s="31"/>
      <c r="RHJ811" s="31"/>
      <c r="RHK811" s="31"/>
      <c r="RHL811" s="31"/>
      <c r="RHM811" s="31"/>
      <c r="RHN811" s="31"/>
      <c r="RHO811" s="31"/>
      <c r="RHP811" s="31"/>
      <c r="RHQ811" s="31"/>
      <c r="RHR811" s="31"/>
      <c r="RHS811" s="31"/>
      <c r="RHT811" s="31"/>
      <c r="RHU811" s="31"/>
      <c r="RHV811" s="31"/>
      <c r="RHW811" s="31"/>
      <c r="RHX811" s="31"/>
      <c r="RHY811" s="31"/>
      <c r="RHZ811" s="31"/>
      <c r="RIA811" s="31"/>
      <c r="RIB811" s="31"/>
      <c r="RIC811" s="31"/>
      <c r="RID811" s="31"/>
      <c r="RIE811" s="31"/>
      <c r="RIF811" s="31"/>
      <c r="RIG811" s="31"/>
      <c r="RIH811" s="31"/>
      <c r="RII811" s="31"/>
      <c r="RIJ811" s="31"/>
      <c r="RIK811" s="31"/>
      <c r="RIL811" s="31"/>
      <c r="RIM811" s="31"/>
      <c r="RIN811" s="31"/>
      <c r="RIO811" s="31"/>
      <c r="RIP811" s="31"/>
      <c r="RIQ811" s="31"/>
      <c r="RIR811" s="31"/>
      <c r="RIS811" s="31"/>
      <c r="RIT811" s="31"/>
      <c r="RIU811" s="31"/>
      <c r="RIV811" s="31"/>
      <c r="RIW811" s="31"/>
      <c r="RIX811" s="31"/>
      <c r="RIY811" s="31"/>
      <c r="RIZ811" s="31"/>
      <c r="RJA811" s="31"/>
      <c r="RJB811" s="31"/>
      <c r="RJC811" s="31"/>
      <c r="RJD811" s="31"/>
      <c r="RJE811" s="31"/>
      <c r="RJF811" s="31"/>
      <c r="RJG811" s="31"/>
      <c r="RJH811" s="31"/>
      <c r="RJI811" s="31"/>
      <c r="RJJ811" s="31"/>
      <c r="RJK811" s="31"/>
      <c r="RJL811" s="31"/>
      <c r="RJM811" s="31"/>
      <c r="RJN811" s="31"/>
      <c r="RJO811" s="31"/>
      <c r="RJP811" s="31"/>
      <c r="RJQ811" s="31"/>
      <c r="RJR811" s="31"/>
      <c r="RJS811" s="31"/>
      <c r="RJT811" s="31"/>
      <c r="RJU811" s="31"/>
      <c r="RJV811" s="31"/>
      <c r="RJW811" s="31"/>
      <c r="RJX811" s="31"/>
      <c r="RJY811" s="31"/>
      <c r="RJZ811" s="31"/>
      <c r="RKA811" s="31"/>
      <c r="RKB811" s="31"/>
      <c r="RKC811" s="31"/>
      <c r="RKD811" s="31"/>
      <c r="RKE811" s="31"/>
      <c r="RKF811" s="31"/>
      <c r="RKG811" s="31"/>
      <c r="RKH811" s="31"/>
      <c r="RKI811" s="31"/>
      <c r="RKJ811" s="31"/>
      <c r="RKK811" s="31"/>
      <c r="RKL811" s="31"/>
      <c r="RKM811" s="31"/>
      <c r="RKN811" s="31"/>
      <c r="RKO811" s="31"/>
      <c r="RKP811" s="31"/>
      <c r="RKQ811" s="31"/>
      <c r="RKR811" s="31"/>
      <c r="RKS811" s="31"/>
      <c r="RKT811" s="31"/>
      <c r="RKU811" s="31"/>
      <c r="RKV811" s="31"/>
      <c r="RKW811" s="31"/>
      <c r="RKX811" s="31"/>
      <c r="RKY811" s="31"/>
      <c r="RKZ811" s="31"/>
      <c r="RLA811" s="31"/>
      <c r="RLB811" s="31"/>
      <c r="RLC811" s="31"/>
      <c r="RLD811" s="31"/>
      <c r="RLE811" s="31"/>
      <c r="RLF811" s="31"/>
      <c r="RLG811" s="31"/>
      <c r="RLH811" s="31"/>
      <c r="RLI811" s="31"/>
      <c r="RLJ811" s="31"/>
      <c r="RLK811" s="31"/>
      <c r="RLL811" s="31"/>
      <c r="RLM811" s="31"/>
      <c r="RLN811" s="31"/>
      <c r="RLO811" s="31"/>
      <c r="RLP811" s="31"/>
      <c r="RLQ811" s="31"/>
      <c r="RLR811" s="31"/>
      <c r="RLS811" s="31"/>
      <c r="RLT811" s="31"/>
      <c r="RLU811" s="31"/>
      <c r="RLV811" s="31"/>
      <c r="RLW811" s="31"/>
      <c r="RLX811" s="31"/>
      <c r="RLY811" s="31"/>
      <c r="RLZ811" s="31"/>
      <c r="RMA811" s="31"/>
      <c r="RMB811" s="31"/>
      <c r="RMC811" s="31"/>
      <c r="RMD811" s="31"/>
      <c r="RME811" s="31"/>
      <c r="RMF811" s="31"/>
      <c r="RMG811" s="31"/>
      <c r="RMH811" s="31"/>
      <c r="RMI811" s="31"/>
      <c r="RMJ811" s="31"/>
      <c r="RMK811" s="31"/>
      <c r="RML811" s="31"/>
      <c r="RMM811" s="31"/>
      <c r="RMN811" s="31"/>
      <c r="RMO811" s="31"/>
      <c r="RMP811" s="31"/>
      <c r="RMQ811" s="31"/>
      <c r="RMR811" s="31"/>
      <c r="RMS811" s="31"/>
      <c r="RMT811" s="31"/>
      <c r="RMU811" s="31"/>
      <c r="RMV811" s="31"/>
      <c r="RMW811" s="31"/>
      <c r="RMX811" s="31"/>
      <c r="RMY811" s="31"/>
      <c r="RMZ811" s="31"/>
      <c r="RNA811" s="31"/>
      <c r="RNB811" s="31"/>
      <c r="RNC811" s="31"/>
      <c r="RND811" s="31"/>
      <c r="RNE811" s="31"/>
      <c r="RNF811" s="31"/>
      <c r="RNG811" s="31"/>
      <c r="RNH811" s="31"/>
      <c r="RNI811" s="31"/>
      <c r="RNJ811" s="31"/>
      <c r="RNK811" s="31"/>
      <c r="RNL811" s="31"/>
      <c r="RNM811" s="31"/>
      <c r="RNN811" s="31"/>
      <c r="RNO811" s="31"/>
      <c r="RNP811" s="31"/>
      <c r="RNQ811" s="31"/>
      <c r="RNR811" s="31"/>
      <c r="RNS811" s="31"/>
      <c r="RNT811" s="31"/>
      <c r="RNU811" s="31"/>
      <c r="RNV811" s="31"/>
      <c r="RNW811" s="31"/>
      <c r="RNX811" s="31"/>
      <c r="RNY811" s="31"/>
      <c r="RNZ811" s="31"/>
      <c r="ROA811" s="31"/>
      <c r="ROB811" s="31"/>
      <c r="ROC811" s="31"/>
      <c r="ROD811" s="31"/>
      <c r="ROE811" s="31"/>
      <c r="ROF811" s="31"/>
      <c r="ROG811" s="31"/>
      <c r="ROH811" s="31"/>
      <c r="ROI811" s="31"/>
      <c r="ROJ811" s="31"/>
      <c r="ROK811" s="31"/>
      <c r="ROL811" s="31"/>
      <c r="ROM811" s="31"/>
      <c r="RON811" s="31"/>
      <c r="ROO811" s="31"/>
      <c r="ROP811" s="31"/>
      <c r="ROQ811" s="31"/>
      <c r="ROR811" s="31"/>
      <c r="ROS811" s="31"/>
      <c r="ROT811" s="31"/>
      <c r="ROU811" s="31"/>
      <c r="ROV811" s="31"/>
      <c r="ROW811" s="31"/>
      <c r="ROX811" s="31"/>
      <c r="ROY811" s="31"/>
      <c r="ROZ811" s="31"/>
      <c r="RPA811" s="31"/>
      <c r="RPB811" s="31"/>
      <c r="RPC811" s="31"/>
      <c r="RPD811" s="31"/>
      <c r="RPE811" s="31"/>
      <c r="RPF811" s="31"/>
      <c r="RPG811" s="31"/>
      <c r="RPH811" s="31"/>
      <c r="RPI811" s="31"/>
      <c r="RPJ811" s="31"/>
      <c r="RPK811" s="31"/>
      <c r="RPL811" s="31"/>
      <c r="RPM811" s="31"/>
      <c r="RPN811" s="31"/>
      <c r="RPO811" s="31"/>
      <c r="RPP811" s="31"/>
      <c r="RPQ811" s="31"/>
      <c r="RPR811" s="31"/>
      <c r="RPS811" s="31"/>
      <c r="RPT811" s="31"/>
      <c r="RPU811" s="31"/>
      <c r="RPV811" s="31"/>
      <c r="RPW811" s="31"/>
      <c r="RPX811" s="31"/>
      <c r="RPY811" s="31"/>
      <c r="RPZ811" s="31"/>
      <c r="RQA811" s="31"/>
      <c r="RQB811" s="31"/>
      <c r="RQC811" s="31"/>
      <c r="RQD811" s="31"/>
      <c r="RQE811" s="31"/>
      <c r="RQF811" s="31"/>
      <c r="RQG811" s="31"/>
      <c r="RQH811" s="31"/>
      <c r="RQI811" s="31"/>
      <c r="RQJ811" s="31"/>
      <c r="RQK811" s="31"/>
      <c r="RQL811" s="31"/>
      <c r="RQM811" s="31"/>
      <c r="RQN811" s="31"/>
      <c r="RQO811" s="31"/>
      <c r="RQP811" s="31"/>
      <c r="RQQ811" s="31"/>
      <c r="RQR811" s="31"/>
      <c r="RQS811" s="31"/>
      <c r="RQT811" s="31"/>
      <c r="RQU811" s="31"/>
      <c r="RQV811" s="31"/>
      <c r="RQW811" s="31"/>
      <c r="RQX811" s="31"/>
      <c r="RQY811" s="31"/>
      <c r="RQZ811" s="31"/>
      <c r="RRA811" s="31"/>
      <c r="RRB811" s="31"/>
      <c r="RRC811" s="31"/>
      <c r="RRD811" s="31"/>
      <c r="RRE811" s="31"/>
      <c r="RRF811" s="31"/>
      <c r="RRG811" s="31"/>
      <c r="RRH811" s="31"/>
      <c r="RRI811" s="31"/>
      <c r="RRJ811" s="31"/>
      <c r="RRK811" s="31"/>
      <c r="RRL811" s="31"/>
      <c r="RRM811" s="31"/>
      <c r="RRN811" s="31"/>
      <c r="RRO811" s="31"/>
      <c r="RRP811" s="31"/>
      <c r="RRQ811" s="31"/>
      <c r="RRR811" s="31"/>
      <c r="RRS811" s="31"/>
      <c r="RRT811" s="31"/>
      <c r="RRU811" s="31"/>
      <c r="RRV811" s="31"/>
      <c r="RRW811" s="31"/>
      <c r="RRX811" s="31"/>
      <c r="RRY811" s="31"/>
      <c r="RRZ811" s="31"/>
      <c r="RSA811" s="31"/>
      <c r="RSB811" s="31"/>
      <c r="RSC811" s="31"/>
      <c r="RSD811" s="31"/>
      <c r="RSE811" s="31"/>
      <c r="RSF811" s="31"/>
      <c r="RSG811" s="31"/>
      <c r="RSH811" s="31"/>
      <c r="RSI811" s="31"/>
      <c r="RSJ811" s="31"/>
      <c r="RSK811" s="31"/>
      <c r="RSL811" s="31"/>
      <c r="RSM811" s="31"/>
      <c r="RSN811" s="31"/>
      <c r="RSO811" s="31"/>
      <c r="RSP811" s="31"/>
      <c r="RSQ811" s="31"/>
      <c r="RSR811" s="31"/>
      <c r="RSS811" s="31"/>
      <c r="RST811" s="31"/>
      <c r="RSU811" s="31"/>
      <c r="RSV811" s="31"/>
      <c r="RSW811" s="31"/>
      <c r="RSX811" s="31"/>
      <c r="RSY811" s="31"/>
      <c r="RSZ811" s="31"/>
      <c r="RTA811" s="31"/>
      <c r="RTB811" s="31"/>
      <c r="RTC811" s="31"/>
      <c r="RTD811" s="31"/>
      <c r="RTE811" s="31"/>
      <c r="RTF811" s="31"/>
      <c r="RTG811" s="31"/>
      <c r="RTH811" s="31"/>
      <c r="RTI811" s="31"/>
      <c r="RTJ811" s="31"/>
      <c r="RTK811" s="31"/>
      <c r="RTL811" s="31"/>
      <c r="RTM811" s="31"/>
      <c r="RTN811" s="31"/>
      <c r="RTO811" s="31"/>
      <c r="RTP811" s="31"/>
      <c r="RTQ811" s="31"/>
      <c r="RTR811" s="31"/>
      <c r="RTS811" s="31"/>
      <c r="RTT811" s="31"/>
      <c r="RTU811" s="31"/>
      <c r="RTV811" s="31"/>
      <c r="RTW811" s="31"/>
      <c r="RTX811" s="31"/>
      <c r="RTY811" s="31"/>
      <c r="RTZ811" s="31"/>
      <c r="RUA811" s="31"/>
      <c r="RUB811" s="31"/>
      <c r="RUC811" s="31"/>
      <c r="RUD811" s="31"/>
      <c r="RUE811" s="31"/>
      <c r="RUF811" s="31"/>
      <c r="RUG811" s="31"/>
      <c r="RUH811" s="31"/>
      <c r="RUI811" s="31"/>
      <c r="RUJ811" s="31"/>
      <c r="RUK811" s="31"/>
      <c r="RUL811" s="31"/>
      <c r="RUM811" s="31"/>
      <c r="RUN811" s="31"/>
      <c r="RUO811" s="31"/>
      <c r="RUP811" s="31"/>
      <c r="RUQ811" s="31"/>
      <c r="RUR811" s="31"/>
      <c r="RUS811" s="31"/>
      <c r="RUT811" s="31"/>
      <c r="RUU811" s="31"/>
      <c r="RUV811" s="31"/>
      <c r="RUW811" s="31"/>
      <c r="RUX811" s="31"/>
      <c r="RUY811" s="31"/>
      <c r="RUZ811" s="31"/>
      <c r="RVA811" s="31"/>
      <c r="RVB811" s="31"/>
      <c r="RVC811" s="31"/>
      <c r="RVD811" s="31"/>
      <c r="RVE811" s="31"/>
      <c r="RVF811" s="31"/>
      <c r="RVG811" s="31"/>
      <c r="RVH811" s="31"/>
      <c r="RVI811" s="31"/>
      <c r="RVJ811" s="31"/>
      <c r="RVK811" s="31"/>
      <c r="RVL811" s="31"/>
      <c r="RVM811" s="31"/>
      <c r="RVN811" s="31"/>
      <c r="RVO811" s="31"/>
      <c r="RVP811" s="31"/>
      <c r="RVQ811" s="31"/>
      <c r="RVR811" s="31"/>
      <c r="RVS811" s="31"/>
      <c r="RVT811" s="31"/>
      <c r="RVU811" s="31"/>
      <c r="RVV811" s="31"/>
      <c r="RVW811" s="31"/>
      <c r="RVX811" s="31"/>
      <c r="RVY811" s="31"/>
      <c r="RVZ811" s="31"/>
      <c r="RWA811" s="31"/>
      <c r="RWB811" s="31"/>
      <c r="RWC811" s="31"/>
      <c r="RWD811" s="31"/>
      <c r="RWE811" s="31"/>
      <c r="RWF811" s="31"/>
      <c r="RWG811" s="31"/>
      <c r="RWH811" s="31"/>
      <c r="RWI811" s="31"/>
      <c r="RWJ811" s="31"/>
      <c r="RWK811" s="31"/>
      <c r="RWL811" s="31"/>
      <c r="RWM811" s="31"/>
      <c r="RWN811" s="31"/>
      <c r="RWO811" s="31"/>
      <c r="RWP811" s="31"/>
      <c r="RWQ811" s="31"/>
      <c r="RWR811" s="31"/>
      <c r="RWS811" s="31"/>
      <c r="RWT811" s="31"/>
      <c r="RWU811" s="31"/>
      <c r="RWV811" s="31"/>
      <c r="RWW811" s="31"/>
      <c r="RWX811" s="31"/>
      <c r="RWY811" s="31"/>
      <c r="RWZ811" s="31"/>
      <c r="RXA811" s="31"/>
      <c r="RXB811" s="31"/>
      <c r="RXC811" s="31"/>
      <c r="RXD811" s="31"/>
      <c r="RXE811" s="31"/>
      <c r="RXF811" s="31"/>
      <c r="RXG811" s="31"/>
      <c r="RXH811" s="31"/>
      <c r="RXI811" s="31"/>
      <c r="RXJ811" s="31"/>
      <c r="RXK811" s="31"/>
      <c r="RXL811" s="31"/>
      <c r="RXM811" s="31"/>
      <c r="RXN811" s="31"/>
      <c r="RXO811" s="31"/>
      <c r="RXP811" s="31"/>
      <c r="RXQ811" s="31"/>
      <c r="RXR811" s="31"/>
      <c r="RXS811" s="31"/>
      <c r="RXT811" s="31"/>
      <c r="RXU811" s="31"/>
      <c r="RXV811" s="31"/>
      <c r="RXW811" s="31"/>
      <c r="RXX811" s="31"/>
      <c r="RXY811" s="31"/>
      <c r="RXZ811" s="31"/>
      <c r="RYA811" s="31"/>
      <c r="RYB811" s="31"/>
      <c r="RYC811" s="31"/>
      <c r="RYD811" s="31"/>
      <c r="RYE811" s="31"/>
      <c r="RYF811" s="31"/>
      <c r="RYG811" s="31"/>
      <c r="RYH811" s="31"/>
      <c r="RYI811" s="31"/>
      <c r="RYJ811" s="31"/>
      <c r="RYK811" s="31"/>
      <c r="RYL811" s="31"/>
      <c r="RYM811" s="31"/>
      <c r="RYN811" s="31"/>
      <c r="RYO811" s="31"/>
      <c r="RYP811" s="31"/>
      <c r="RYQ811" s="31"/>
      <c r="RYR811" s="31"/>
      <c r="RYS811" s="31"/>
      <c r="RYT811" s="31"/>
      <c r="RYU811" s="31"/>
      <c r="RYV811" s="31"/>
      <c r="RYW811" s="31"/>
      <c r="RYX811" s="31"/>
      <c r="RYY811" s="31"/>
      <c r="RYZ811" s="31"/>
      <c r="RZA811" s="31"/>
      <c r="RZB811" s="31"/>
      <c r="RZC811" s="31"/>
      <c r="RZD811" s="31"/>
      <c r="RZE811" s="31"/>
      <c r="RZF811" s="31"/>
      <c r="RZG811" s="31"/>
      <c r="RZH811" s="31"/>
      <c r="RZI811" s="31"/>
      <c r="RZJ811" s="31"/>
      <c r="RZK811" s="31"/>
      <c r="RZL811" s="31"/>
      <c r="RZM811" s="31"/>
      <c r="RZN811" s="31"/>
      <c r="RZO811" s="31"/>
      <c r="RZP811" s="31"/>
      <c r="RZQ811" s="31"/>
      <c r="RZR811" s="31"/>
      <c r="RZS811" s="31"/>
      <c r="RZT811" s="31"/>
      <c r="RZU811" s="31"/>
      <c r="RZV811" s="31"/>
      <c r="RZW811" s="31"/>
      <c r="RZX811" s="31"/>
      <c r="RZY811" s="31"/>
      <c r="RZZ811" s="31"/>
      <c r="SAA811" s="31"/>
      <c r="SAB811" s="31"/>
      <c r="SAC811" s="31"/>
      <c r="SAD811" s="31"/>
      <c r="SAE811" s="31"/>
      <c r="SAF811" s="31"/>
      <c r="SAG811" s="31"/>
      <c r="SAH811" s="31"/>
      <c r="SAI811" s="31"/>
      <c r="SAJ811" s="31"/>
      <c r="SAK811" s="31"/>
      <c r="SAL811" s="31"/>
      <c r="SAM811" s="31"/>
      <c r="SAN811" s="31"/>
      <c r="SAO811" s="31"/>
      <c r="SAP811" s="31"/>
      <c r="SAQ811" s="31"/>
      <c r="SAR811" s="31"/>
      <c r="SAS811" s="31"/>
      <c r="SAT811" s="31"/>
      <c r="SAU811" s="31"/>
      <c r="SAV811" s="31"/>
      <c r="SAW811" s="31"/>
      <c r="SAX811" s="31"/>
      <c r="SAY811" s="31"/>
      <c r="SAZ811" s="31"/>
      <c r="SBA811" s="31"/>
      <c r="SBB811" s="31"/>
      <c r="SBC811" s="31"/>
      <c r="SBD811" s="31"/>
      <c r="SBE811" s="31"/>
      <c r="SBF811" s="31"/>
      <c r="SBG811" s="31"/>
      <c r="SBH811" s="31"/>
      <c r="SBI811" s="31"/>
      <c r="SBJ811" s="31"/>
      <c r="SBK811" s="31"/>
      <c r="SBL811" s="31"/>
      <c r="SBM811" s="31"/>
      <c r="SBN811" s="31"/>
      <c r="SBO811" s="31"/>
      <c r="SBP811" s="31"/>
      <c r="SBQ811" s="31"/>
      <c r="SBR811" s="31"/>
      <c r="SBS811" s="31"/>
      <c r="SBT811" s="31"/>
      <c r="SBU811" s="31"/>
      <c r="SBV811" s="31"/>
      <c r="SBW811" s="31"/>
      <c r="SBX811" s="31"/>
      <c r="SBY811" s="31"/>
      <c r="SBZ811" s="31"/>
      <c r="SCA811" s="31"/>
      <c r="SCB811" s="31"/>
      <c r="SCC811" s="31"/>
      <c r="SCD811" s="31"/>
      <c r="SCE811" s="31"/>
      <c r="SCF811" s="31"/>
      <c r="SCG811" s="31"/>
      <c r="SCH811" s="31"/>
      <c r="SCI811" s="31"/>
      <c r="SCJ811" s="31"/>
      <c r="SCK811" s="31"/>
      <c r="SCL811" s="31"/>
      <c r="SCM811" s="31"/>
      <c r="SCN811" s="31"/>
      <c r="SCO811" s="31"/>
      <c r="SCP811" s="31"/>
      <c r="SCQ811" s="31"/>
      <c r="SCR811" s="31"/>
      <c r="SCS811" s="31"/>
      <c r="SCT811" s="31"/>
      <c r="SCU811" s="31"/>
      <c r="SCV811" s="31"/>
      <c r="SCW811" s="31"/>
      <c r="SCX811" s="31"/>
      <c r="SCY811" s="31"/>
      <c r="SCZ811" s="31"/>
      <c r="SDA811" s="31"/>
      <c r="SDB811" s="31"/>
      <c r="SDC811" s="31"/>
      <c r="SDD811" s="31"/>
      <c r="SDE811" s="31"/>
      <c r="SDF811" s="31"/>
      <c r="SDG811" s="31"/>
      <c r="SDH811" s="31"/>
      <c r="SDI811" s="31"/>
      <c r="SDJ811" s="31"/>
      <c r="SDK811" s="31"/>
      <c r="SDL811" s="31"/>
      <c r="SDM811" s="31"/>
      <c r="SDN811" s="31"/>
      <c r="SDO811" s="31"/>
      <c r="SDP811" s="31"/>
      <c r="SDQ811" s="31"/>
      <c r="SDR811" s="31"/>
      <c r="SDS811" s="31"/>
      <c r="SDT811" s="31"/>
      <c r="SDU811" s="31"/>
      <c r="SDV811" s="31"/>
      <c r="SDW811" s="31"/>
      <c r="SDX811" s="31"/>
      <c r="SDY811" s="31"/>
      <c r="SDZ811" s="31"/>
      <c r="SEA811" s="31"/>
      <c r="SEB811" s="31"/>
      <c r="SEC811" s="31"/>
      <c r="SED811" s="31"/>
      <c r="SEE811" s="31"/>
      <c r="SEF811" s="31"/>
      <c r="SEG811" s="31"/>
      <c r="SEH811" s="31"/>
      <c r="SEI811" s="31"/>
      <c r="SEJ811" s="31"/>
      <c r="SEK811" s="31"/>
      <c r="SEL811" s="31"/>
      <c r="SEM811" s="31"/>
      <c r="SEN811" s="31"/>
      <c r="SEO811" s="31"/>
      <c r="SEP811" s="31"/>
      <c r="SEQ811" s="31"/>
      <c r="SER811" s="31"/>
      <c r="SES811" s="31"/>
      <c r="SET811" s="31"/>
      <c r="SEU811" s="31"/>
      <c r="SEV811" s="31"/>
      <c r="SEW811" s="31"/>
      <c r="SEX811" s="31"/>
      <c r="SEY811" s="31"/>
      <c r="SEZ811" s="31"/>
      <c r="SFA811" s="31"/>
      <c r="SFB811" s="31"/>
      <c r="SFC811" s="31"/>
      <c r="SFD811" s="31"/>
      <c r="SFE811" s="31"/>
      <c r="SFF811" s="31"/>
      <c r="SFG811" s="31"/>
      <c r="SFH811" s="31"/>
      <c r="SFI811" s="31"/>
      <c r="SFJ811" s="31"/>
      <c r="SFK811" s="31"/>
      <c r="SFL811" s="31"/>
      <c r="SFM811" s="31"/>
      <c r="SFN811" s="31"/>
      <c r="SFO811" s="31"/>
      <c r="SFP811" s="31"/>
      <c r="SFQ811" s="31"/>
      <c r="SFR811" s="31"/>
      <c r="SFS811" s="31"/>
      <c r="SFT811" s="31"/>
      <c r="SFU811" s="31"/>
      <c r="SFV811" s="31"/>
      <c r="SFW811" s="31"/>
      <c r="SFX811" s="31"/>
      <c r="SFY811" s="31"/>
      <c r="SFZ811" s="31"/>
      <c r="SGA811" s="31"/>
      <c r="SGB811" s="31"/>
      <c r="SGC811" s="31"/>
      <c r="SGD811" s="31"/>
      <c r="SGE811" s="31"/>
      <c r="SGF811" s="31"/>
      <c r="SGG811" s="31"/>
      <c r="SGH811" s="31"/>
      <c r="SGI811" s="31"/>
      <c r="SGJ811" s="31"/>
      <c r="SGK811" s="31"/>
      <c r="SGL811" s="31"/>
      <c r="SGM811" s="31"/>
      <c r="SGN811" s="31"/>
      <c r="SGO811" s="31"/>
      <c r="SGP811" s="31"/>
      <c r="SGQ811" s="31"/>
      <c r="SGR811" s="31"/>
      <c r="SGS811" s="31"/>
      <c r="SGT811" s="31"/>
      <c r="SGU811" s="31"/>
      <c r="SGV811" s="31"/>
      <c r="SGW811" s="31"/>
      <c r="SGX811" s="31"/>
      <c r="SGY811" s="31"/>
      <c r="SGZ811" s="31"/>
      <c r="SHA811" s="31"/>
      <c r="SHB811" s="31"/>
      <c r="SHC811" s="31"/>
      <c r="SHD811" s="31"/>
      <c r="SHE811" s="31"/>
      <c r="SHF811" s="31"/>
      <c r="SHG811" s="31"/>
      <c r="SHH811" s="31"/>
      <c r="SHI811" s="31"/>
      <c r="SHJ811" s="31"/>
      <c r="SHK811" s="31"/>
      <c r="SHL811" s="31"/>
      <c r="SHM811" s="31"/>
      <c r="SHN811" s="31"/>
      <c r="SHO811" s="31"/>
      <c r="SHP811" s="31"/>
      <c r="SHQ811" s="31"/>
      <c r="SHR811" s="31"/>
      <c r="SHS811" s="31"/>
      <c r="SHT811" s="31"/>
      <c r="SHU811" s="31"/>
      <c r="SHV811" s="31"/>
      <c r="SHW811" s="31"/>
      <c r="SHX811" s="31"/>
      <c r="SHY811" s="31"/>
      <c r="SHZ811" s="31"/>
      <c r="SIA811" s="31"/>
      <c r="SIB811" s="31"/>
      <c r="SIC811" s="31"/>
      <c r="SID811" s="31"/>
      <c r="SIE811" s="31"/>
      <c r="SIF811" s="31"/>
      <c r="SIG811" s="31"/>
      <c r="SIH811" s="31"/>
      <c r="SII811" s="31"/>
      <c r="SIJ811" s="31"/>
      <c r="SIK811" s="31"/>
      <c r="SIL811" s="31"/>
      <c r="SIM811" s="31"/>
      <c r="SIN811" s="31"/>
      <c r="SIO811" s="31"/>
      <c r="SIP811" s="31"/>
      <c r="SIQ811" s="31"/>
      <c r="SIR811" s="31"/>
      <c r="SIS811" s="31"/>
      <c r="SIT811" s="31"/>
      <c r="SIU811" s="31"/>
      <c r="SIV811" s="31"/>
      <c r="SIW811" s="31"/>
      <c r="SIX811" s="31"/>
      <c r="SIY811" s="31"/>
      <c r="SIZ811" s="31"/>
      <c r="SJA811" s="31"/>
      <c r="SJB811" s="31"/>
      <c r="SJC811" s="31"/>
      <c r="SJD811" s="31"/>
      <c r="SJE811" s="31"/>
      <c r="SJF811" s="31"/>
      <c r="SJG811" s="31"/>
      <c r="SJH811" s="31"/>
      <c r="SJI811" s="31"/>
      <c r="SJJ811" s="31"/>
      <c r="SJK811" s="31"/>
      <c r="SJL811" s="31"/>
      <c r="SJM811" s="31"/>
      <c r="SJN811" s="31"/>
      <c r="SJO811" s="31"/>
      <c r="SJP811" s="31"/>
      <c r="SJQ811" s="31"/>
      <c r="SJR811" s="31"/>
      <c r="SJS811" s="31"/>
      <c r="SJT811" s="31"/>
      <c r="SJU811" s="31"/>
      <c r="SJV811" s="31"/>
      <c r="SJW811" s="31"/>
      <c r="SJX811" s="31"/>
      <c r="SJY811" s="31"/>
      <c r="SJZ811" s="31"/>
      <c r="SKA811" s="31"/>
      <c r="SKB811" s="31"/>
      <c r="SKC811" s="31"/>
      <c r="SKD811" s="31"/>
      <c r="SKE811" s="31"/>
      <c r="SKF811" s="31"/>
      <c r="SKG811" s="31"/>
      <c r="SKH811" s="31"/>
      <c r="SKI811" s="31"/>
      <c r="SKJ811" s="31"/>
      <c r="SKK811" s="31"/>
      <c r="SKL811" s="31"/>
      <c r="SKM811" s="31"/>
      <c r="SKN811" s="31"/>
      <c r="SKO811" s="31"/>
      <c r="SKP811" s="31"/>
      <c r="SKQ811" s="31"/>
      <c r="SKR811" s="31"/>
      <c r="SKS811" s="31"/>
      <c r="SKT811" s="31"/>
      <c r="SKU811" s="31"/>
      <c r="SKV811" s="31"/>
      <c r="SKW811" s="31"/>
      <c r="SKX811" s="31"/>
      <c r="SKY811" s="31"/>
      <c r="SKZ811" s="31"/>
      <c r="SLA811" s="31"/>
      <c r="SLB811" s="31"/>
      <c r="SLC811" s="31"/>
      <c r="SLD811" s="31"/>
      <c r="SLE811" s="31"/>
      <c r="SLF811" s="31"/>
      <c r="SLG811" s="31"/>
      <c r="SLH811" s="31"/>
      <c r="SLI811" s="31"/>
      <c r="SLJ811" s="31"/>
      <c r="SLK811" s="31"/>
      <c r="SLL811" s="31"/>
      <c r="SLM811" s="31"/>
      <c r="SLN811" s="31"/>
      <c r="SLO811" s="31"/>
      <c r="SLP811" s="31"/>
      <c r="SLQ811" s="31"/>
      <c r="SLR811" s="31"/>
      <c r="SLS811" s="31"/>
      <c r="SLT811" s="31"/>
      <c r="SLU811" s="31"/>
      <c r="SLV811" s="31"/>
      <c r="SLW811" s="31"/>
      <c r="SLX811" s="31"/>
      <c r="SLY811" s="31"/>
      <c r="SLZ811" s="31"/>
      <c r="SMA811" s="31"/>
      <c r="SMB811" s="31"/>
      <c r="SMC811" s="31"/>
      <c r="SMD811" s="31"/>
      <c r="SME811" s="31"/>
      <c r="SMF811" s="31"/>
      <c r="SMG811" s="31"/>
      <c r="SMH811" s="31"/>
      <c r="SMI811" s="31"/>
      <c r="SMJ811" s="31"/>
      <c r="SMK811" s="31"/>
      <c r="SML811" s="31"/>
      <c r="SMM811" s="31"/>
      <c r="SMN811" s="31"/>
      <c r="SMO811" s="31"/>
      <c r="SMP811" s="31"/>
      <c r="SMQ811" s="31"/>
      <c r="SMR811" s="31"/>
      <c r="SMS811" s="31"/>
      <c r="SMT811" s="31"/>
      <c r="SMU811" s="31"/>
      <c r="SMV811" s="31"/>
      <c r="SMW811" s="31"/>
      <c r="SMX811" s="31"/>
      <c r="SMY811" s="31"/>
      <c r="SMZ811" s="31"/>
      <c r="SNA811" s="31"/>
      <c r="SNB811" s="31"/>
      <c r="SNC811" s="31"/>
      <c r="SND811" s="31"/>
      <c r="SNE811" s="31"/>
      <c r="SNF811" s="31"/>
      <c r="SNG811" s="31"/>
      <c r="SNH811" s="31"/>
      <c r="SNI811" s="31"/>
      <c r="SNJ811" s="31"/>
      <c r="SNK811" s="31"/>
      <c r="SNL811" s="31"/>
      <c r="SNM811" s="31"/>
      <c r="SNN811" s="31"/>
      <c r="SNO811" s="31"/>
      <c r="SNP811" s="31"/>
      <c r="SNQ811" s="31"/>
      <c r="SNR811" s="31"/>
      <c r="SNS811" s="31"/>
      <c r="SNT811" s="31"/>
      <c r="SNU811" s="31"/>
      <c r="SNV811" s="31"/>
      <c r="SNW811" s="31"/>
      <c r="SNX811" s="31"/>
      <c r="SNY811" s="31"/>
      <c r="SNZ811" s="31"/>
      <c r="SOA811" s="31"/>
      <c r="SOB811" s="31"/>
      <c r="SOC811" s="31"/>
      <c r="SOD811" s="31"/>
      <c r="SOE811" s="31"/>
      <c r="SOF811" s="31"/>
      <c r="SOG811" s="31"/>
      <c r="SOH811" s="31"/>
      <c r="SOI811" s="31"/>
      <c r="SOJ811" s="31"/>
      <c r="SOK811" s="31"/>
      <c r="SOL811" s="31"/>
      <c r="SOM811" s="31"/>
      <c r="SON811" s="31"/>
      <c r="SOO811" s="31"/>
      <c r="SOP811" s="31"/>
      <c r="SOQ811" s="31"/>
      <c r="SOR811" s="31"/>
      <c r="SOS811" s="31"/>
      <c r="SOT811" s="31"/>
      <c r="SOU811" s="31"/>
      <c r="SOV811" s="31"/>
      <c r="SOW811" s="31"/>
      <c r="SOX811" s="31"/>
      <c r="SOY811" s="31"/>
      <c r="SOZ811" s="31"/>
      <c r="SPA811" s="31"/>
      <c r="SPB811" s="31"/>
      <c r="SPC811" s="31"/>
      <c r="SPD811" s="31"/>
      <c r="SPE811" s="31"/>
      <c r="SPF811" s="31"/>
      <c r="SPG811" s="31"/>
      <c r="SPH811" s="31"/>
      <c r="SPI811" s="31"/>
      <c r="SPJ811" s="31"/>
      <c r="SPK811" s="31"/>
      <c r="SPL811" s="31"/>
      <c r="SPM811" s="31"/>
      <c r="SPN811" s="31"/>
      <c r="SPO811" s="31"/>
      <c r="SPP811" s="31"/>
      <c r="SPQ811" s="31"/>
      <c r="SPR811" s="31"/>
      <c r="SPS811" s="31"/>
      <c r="SPT811" s="31"/>
      <c r="SPU811" s="31"/>
      <c r="SPV811" s="31"/>
      <c r="SPW811" s="31"/>
      <c r="SPX811" s="31"/>
      <c r="SPY811" s="31"/>
      <c r="SPZ811" s="31"/>
      <c r="SQA811" s="31"/>
      <c r="SQB811" s="31"/>
      <c r="SQC811" s="31"/>
      <c r="SQD811" s="31"/>
      <c r="SQE811" s="31"/>
      <c r="SQF811" s="31"/>
      <c r="SQG811" s="31"/>
      <c r="SQH811" s="31"/>
      <c r="SQI811" s="31"/>
      <c r="SQJ811" s="31"/>
      <c r="SQK811" s="31"/>
      <c r="SQL811" s="31"/>
      <c r="SQM811" s="31"/>
      <c r="SQN811" s="31"/>
      <c r="SQO811" s="31"/>
      <c r="SQP811" s="31"/>
      <c r="SQQ811" s="31"/>
      <c r="SQR811" s="31"/>
      <c r="SQS811" s="31"/>
      <c r="SQT811" s="31"/>
      <c r="SQU811" s="31"/>
      <c r="SQV811" s="31"/>
      <c r="SQW811" s="31"/>
      <c r="SQX811" s="31"/>
      <c r="SQY811" s="31"/>
      <c r="SQZ811" s="31"/>
      <c r="SRA811" s="31"/>
      <c r="SRB811" s="31"/>
      <c r="SRC811" s="31"/>
      <c r="SRD811" s="31"/>
      <c r="SRE811" s="31"/>
      <c r="SRF811" s="31"/>
      <c r="SRG811" s="31"/>
      <c r="SRH811" s="31"/>
      <c r="SRI811" s="31"/>
      <c r="SRJ811" s="31"/>
      <c r="SRK811" s="31"/>
      <c r="SRL811" s="31"/>
      <c r="SRM811" s="31"/>
      <c r="SRN811" s="31"/>
      <c r="SRO811" s="31"/>
      <c r="SRP811" s="31"/>
      <c r="SRQ811" s="31"/>
      <c r="SRR811" s="31"/>
      <c r="SRS811" s="31"/>
      <c r="SRT811" s="31"/>
      <c r="SRU811" s="31"/>
      <c r="SRV811" s="31"/>
      <c r="SRW811" s="31"/>
      <c r="SRX811" s="31"/>
      <c r="SRY811" s="31"/>
      <c r="SRZ811" s="31"/>
      <c r="SSA811" s="31"/>
      <c r="SSB811" s="31"/>
      <c r="SSC811" s="31"/>
      <c r="SSD811" s="31"/>
      <c r="SSE811" s="31"/>
      <c r="SSF811" s="31"/>
      <c r="SSG811" s="31"/>
      <c r="SSH811" s="31"/>
      <c r="SSI811" s="31"/>
      <c r="SSJ811" s="31"/>
      <c r="SSK811" s="31"/>
      <c r="SSL811" s="31"/>
      <c r="SSM811" s="31"/>
      <c r="SSN811" s="31"/>
      <c r="SSO811" s="31"/>
      <c r="SSP811" s="31"/>
      <c r="SSQ811" s="31"/>
      <c r="SSR811" s="31"/>
      <c r="SSS811" s="31"/>
      <c r="SST811" s="31"/>
      <c r="SSU811" s="31"/>
      <c r="SSV811" s="31"/>
      <c r="SSW811" s="31"/>
      <c r="SSX811" s="31"/>
      <c r="SSY811" s="31"/>
      <c r="SSZ811" s="31"/>
      <c r="STA811" s="31"/>
      <c r="STB811" s="31"/>
      <c r="STC811" s="31"/>
      <c r="STD811" s="31"/>
      <c r="STE811" s="31"/>
      <c r="STF811" s="31"/>
      <c r="STG811" s="31"/>
      <c r="STH811" s="31"/>
      <c r="STI811" s="31"/>
      <c r="STJ811" s="31"/>
      <c r="STK811" s="31"/>
      <c r="STL811" s="31"/>
      <c r="STM811" s="31"/>
      <c r="STN811" s="31"/>
      <c r="STO811" s="31"/>
      <c r="STP811" s="31"/>
      <c r="STQ811" s="31"/>
      <c r="STR811" s="31"/>
      <c r="STS811" s="31"/>
      <c r="STT811" s="31"/>
      <c r="STU811" s="31"/>
      <c r="STV811" s="31"/>
      <c r="STW811" s="31"/>
      <c r="STX811" s="31"/>
      <c r="STY811" s="31"/>
      <c r="STZ811" s="31"/>
      <c r="SUA811" s="31"/>
      <c r="SUB811" s="31"/>
      <c r="SUC811" s="31"/>
      <c r="SUD811" s="31"/>
      <c r="SUE811" s="31"/>
      <c r="SUF811" s="31"/>
      <c r="SUG811" s="31"/>
      <c r="SUH811" s="31"/>
      <c r="SUI811" s="31"/>
      <c r="SUJ811" s="31"/>
      <c r="SUK811" s="31"/>
      <c r="SUL811" s="31"/>
      <c r="SUM811" s="31"/>
      <c r="SUN811" s="31"/>
      <c r="SUO811" s="31"/>
      <c r="SUP811" s="31"/>
      <c r="SUQ811" s="31"/>
      <c r="SUR811" s="31"/>
      <c r="SUS811" s="31"/>
      <c r="SUT811" s="31"/>
      <c r="SUU811" s="31"/>
      <c r="SUV811" s="31"/>
      <c r="SUW811" s="31"/>
      <c r="SUX811" s="31"/>
      <c r="SUY811" s="31"/>
      <c r="SUZ811" s="31"/>
      <c r="SVA811" s="31"/>
      <c r="SVB811" s="31"/>
      <c r="SVC811" s="31"/>
      <c r="SVD811" s="31"/>
      <c r="SVE811" s="31"/>
      <c r="SVF811" s="31"/>
      <c r="SVG811" s="31"/>
      <c r="SVH811" s="31"/>
      <c r="SVI811" s="31"/>
      <c r="SVJ811" s="31"/>
      <c r="SVK811" s="31"/>
      <c r="SVL811" s="31"/>
      <c r="SVM811" s="31"/>
      <c r="SVN811" s="31"/>
      <c r="SVO811" s="31"/>
      <c r="SVP811" s="31"/>
      <c r="SVQ811" s="31"/>
      <c r="SVR811" s="31"/>
      <c r="SVS811" s="31"/>
      <c r="SVT811" s="31"/>
      <c r="SVU811" s="31"/>
      <c r="SVV811" s="31"/>
      <c r="SVW811" s="31"/>
      <c r="SVX811" s="31"/>
      <c r="SVY811" s="31"/>
      <c r="SVZ811" s="31"/>
      <c r="SWA811" s="31"/>
      <c r="SWB811" s="31"/>
      <c r="SWC811" s="31"/>
      <c r="SWD811" s="31"/>
      <c r="SWE811" s="31"/>
      <c r="SWF811" s="31"/>
      <c r="SWG811" s="31"/>
      <c r="SWH811" s="31"/>
      <c r="SWI811" s="31"/>
      <c r="SWJ811" s="31"/>
      <c r="SWK811" s="31"/>
      <c r="SWL811" s="31"/>
      <c r="SWM811" s="31"/>
      <c r="SWN811" s="31"/>
      <c r="SWO811" s="31"/>
      <c r="SWP811" s="31"/>
      <c r="SWQ811" s="31"/>
      <c r="SWR811" s="31"/>
      <c r="SWS811" s="31"/>
      <c r="SWT811" s="31"/>
      <c r="SWU811" s="31"/>
      <c r="SWV811" s="31"/>
      <c r="SWW811" s="31"/>
      <c r="SWX811" s="31"/>
      <c r="SWY811" s="31"/>
      <c r="SWZ811" s="31"/>
      <c r="SXA811" s="31"/>
      <c r="SXB811" s="31"/>
      <c r="SXC811" s="31"/>
      <c r="SXD811" s="31"/>
      <c r="SXE811" s="31"/>
      <c r="SXF811" s="31"/>
      <c r="SXG811" s="31"/>
      <c r="SXH811" s="31"/>
      <c r="SXI811" s="31"/>
      <c r="SXJ811" s="31"/>
      <c r="SXK811" s="31"/>
      <c r="SXL811" s="31"/>
      <c r="SXM811" s="31"/>
      <c r="SXN811" s="31"/>
      <c r="SXO811" s="31"/>
      <c r="SXP811" s="31"/>
      <c r="SXQ811" s="31"/>
      <c r="SXR811" s="31"/>
      <c r="SXS811" s="31"/>
      <c r="SXT811" s="31"/>
      <c r="SXU811" s="31"/>
      <c r="SXV811" s="31"/>
      <c r="SXW811" s="31"/>
      <c r="SXX811" s="31"/>
      <c r="SXY811" s="31"/>
      <c r="SXZ811" s="31"/>
      <c r="SYA811" s="31"/>
      <c r="SYB811" s="31"/>
      <c r="SYC811" s="31"/>
      <c r="SYD811" s="31"/>
      <c r="SYE811" s="31"/>
      <c r="SYF811" s="31"/>
      <c r="SYG811" s="31"/>
      <c r="SYH811" s="31"/>
      <c r="SYI811" s="31"/>
      <c r="SYJ811" s="31"/>
      <c r="SYK811" s="31"/>
      <c r="SYL811" s="31"/>
      <c r="SYM811" s="31"/>
      <c r="SYN811" s="31"/>
      <c r="SYO811" s="31"/>
      <c r="SYP811" s="31"/>
      <c r="SYQ811" s="31"/>
      <c r="SYR811" s="31"/>
      <c r="SYS811" s="31"/>
      <c r="SYT811" s="31"/>
      <c r="SYU811" s="31"/>
      <c r="SYV811" s="31"/>
      <c r="SYW811" s="31"/>
      <c r="SYX811" s="31"/>
      <c r="SYY811" s="31"/>
      <c r="SYZ811" s="31"/>
      <c r="SZA811" s="31"/>
      <c r="SZB811" s="31"/>
      <c r="SZC811" s="31"/>
      <c r="SZD811" s="31"/>
      <c r="SZE811" s="31"/>
      <c r="SZF811" s="31"/>
      <c r="SZG811" s="31"/>
      <c r="SZH811" s="31"/>
      <c r="SZI811" s="31"/>
      <c r="SZJ811" s="31"/>
      <c r="SZK811" s="31"/>
      <c r="SZL811" s="31"/>
      <c r="SZM811" s="31"/>
      <c r="SZN811" s="31"/>
      <c r="SZO811" s="31"/>
      <c r="SZP811" s="31"/>
      <c r="SZQ811" s="31"/>
      <c r="SZR811" s="31"/>
      <c r="SZS811" s="31"/>
      <c r="SZT811" s="31"/>
      <c r="SZU811" s="31"/>
      <c r="SZV811" s="31"/>
      <c r="SZW811" s="31"/>
      <c r="SZX811" s="31"/>
      <c r="SZY811" s="31"/>
      <c r="SZZ811" s="31"/>
      <c r="TAA811" s="31"/>
      <c r="TAB811" s="31"/>
      <c r="TAC811" s="31"/>
      <c r="TAD811" s="31"/>
      <c r="TAE811" s="31"/>
      <c r="TAF811" s="31"/>
      <c r="TAG811" s="31"/>
      <c r="TAH811" s="31"/>
      <c r="TAI811" s="31"/>
      <c r="TAJ811" s="31"/>
      <c r="TAK811" s="31"/>
      <c r="TAL811" s="31"/>
      <c r="TAM811" s="31"/>
      <c r="TAN811" s="31"/>
      <c r="TAO811" s="31"/>
      <c r="TAP811" s="31"/>
      <c r="TAQ811" s="31"/>
      <c r="TAR811" s="31"/>
      <c r="TAS811" s="31"/>
      <c r="TAT811" s="31"/>
      <c r="TAU811" s="31"/>
      <c r="TAV811" s="31"/>
      <c r="TAW811" s="31"/>
      <c r="TAX811" s="31"/>
      <c r="TAY811" s="31"/>
      <c r="TAZ811" s="31"/>
      <c r="TBA811" s="31"/>
      <c r="TBB811" s="31"/>
      <c r="TBC811" s="31"/>
      <c r="TBD811" s="31"/>
      <c r="TBE811" s="31"/>
      <c r="TBF811" s="31"/>
      <c r="TBG811" s="31"/>
      <c r="TBH811" s="31"/>
      <c r="TBI811" s="31"/>
      <c r="TBJ811" s="31"/>
      <c r="TBK811" s="31"/>
      <c r="TBL811" s="31"/>
      <c r="TBM811" s="31"/>
      <c r="TBN811" s="31"/>
      <c r="TBO811" s="31"/>
      <c r="TBP811" s="31"/>
      <c r="TBQ811" s="31"/>
      <c r="TBR811" s="31"/>
      <c r="TBS811" s="31"/>
      <c r="TBT811" s="31"/>
      <c r="TBU811" s="31"/>
      <c r="TBV811" s="31"/>
      <c r="TBW811" s="31"/>
      <c r="TBX811" s="31"/>
      <c r="TBY811" s="31"/>
      <c r="TBZ811" s="31"/>
      <c r="TCA811" s="31"/>
      <c r="TCB811" s="31"/>
      <c r="TCC811" s="31"/>
      <c r="TCD811" s="31"/>
      <c r="TCE811" s="31"/>
      <c r="TCF811" s="31"/>
      <c r="TCG811" s="31"/>
      <c r="TCH811" s="31"/>
      <c r="TCI811" s="31"/>
      <c r="TCJ811" s="31"/>
      <c r="TCK811" s="31"/>
      <c r="TCL811" s="31"/>
      <c r="TCM811" s="31"/>
      <c r="TCN811" s="31"/>
      <c r="TCO811" s="31"/>
      <c r="TCP811" s="31"/>
      <c r="TCQ811" s="31"/>
      <c r="TCR811" s="31"/>
      <c r="TCS811" s="31"/>
      <c r="TCT811" s="31"/>
      <c r="TCU811" s="31"/>
      <c r="TCV811" s="31"/>
      <c r="TCW811" s="31"/>
      <c r="TCX811" s="31"/>
      <c r="TCY811" s="31"/>
      <c r="TCZ811" s="31"/>
      <c r="TDA811" s="31"/>
      <c r="TDB811" s="31"/>
      <c r="TDC811" s="31"/>
      <c r="TDD811" s="31"/>
      <c r="TDE811" s="31"/>
      <c r="TDF811" s="31"/>
      <c r="TDG811" s="31"/>
      <c r="TDH811" s="31"/>
      <c r="TDI811" s="31"/>
      <c r="TDJ811" s="31"/>
      <c r="TDK811" s="31"/>
      <c r="TDL811" s="31"/>
      <c r="TDM811" s="31"/>
      <c r="TDN811" s="31"/>
      <c r="TDO811" s="31"/>
      <c r="TDP811" s="31"/>
      <c r="TDQ811" s="31"/>
      <c r="TDR811" s="31"/>
      <c r="TDS811" s="31"/>
      <c r="TDT811" s="31"/>
      <c r="TDU811" s="31"/>
      <c r="TDV811" s="31"/>
      <c r="TDW811" s="31"/>
      <c r="TDX811" s="31"/>
      <c r="TDY811" s="31"/>
      <c r="TDZ811" s="31"/>
      <c r="TEA811" s="31"/>
      <c r="TEB811" s="31"/>
      <c r="TEC811" s="31"/>
      <c r="TED811" s="31"/>
      <c r="TEE811" s="31"/>
      <c r="TEF811" s="31"/>
      <c r="TEG811" s="31"/>
      <c r="TEH811" s="31"/>
      <c r="TEI811" s="31"/>
      <c r="TEJ811" s="31"/>
      <c r="TEK811" s="31"/>
      <c r="TEL811" s="31"/>
      <c r="TEM811" s="31"/>
      <c r="TEN811" s="31"/>
      <c r="TEO811" s="31"/>
      <c r="TEP811" s="31"/>
      <c r="TEQ811" s="31"/>
      <c r="TER811" s="31"/>
      <c r="TES811" s="31"/>
      <c r="TET811" s="31"/>
      <c r="TEU811" s="31"/>
      <c r="TEV811" s="31"/>
      <c r="TEW811" s="31"/>
      <c r="TEX811" s="31"/>
      <c r="TEY811" s="31"/>
      <c r="TEZ811" s="31"/>
      <c r="TFA811" s="31"/>
      <c r="TFB811" s="31"/>
      <c r="TFC811" s="31"/>
      <c r="TFD811" s="31"/>
      <c r="TFE811" s="31"/>
      <c r="TFF811" s="31"/>
      <c r="TFG811" s="31"/>
      <c r="TFH811" s="31"/>
      <c r="TFI811" s="31"/>
      <c r="TFJ811" s="31"/>
      <c r="TFK811" s="31"/>
      <c r="TFL811" s="31"/>
      <c r="TFM811" s="31"/>
      <c r="TFN811" s="31"/>
      <c r="TFO811" s="31"/>
      <c r="TFP811" s="31"/>
      <c r="TFQ811" s="31"/>
      <c r="TFR811" s="31"/>
      <c r="TFS811" s="31"/>
      <c r="TFT811" s="31"/>
      <c r="TFU811" s="31"/>
      <c r="TFV811" s="31"/>
      <c r="TFW811" s="31"/>
      <c r="TFX811" s="31"/>
      <c r="TFY811" s="31"/>
      <c r="TFZ811" s="31"/>
      <c r="TGA811" s="31"/>
      <c r="TGB811" s="31"/>
      <c r="TGC811" s="31"/>
      <c r="TGD811" s="31"/>
      <c r="TGE811" s="31"/>
      <c r="TGF811" s="31"/>
      <c r="TGG811" s="31"/>
      <c r="TGH811" s="31"/>
      <c r="TGI811" s="31"/>
      <c r="TGJ811" s="31"/>
      <c r="TGK811" s="31"/>
      <c r="TGL811" s="31"/>
      <c r="TGM811" s="31"/>
      <c r="TGN811" s="31"/>
      <c r="TGO811" s="31"/>
      <c r="TGP811" s="31"/>
      <c r="TGQ811" s="31"/>
      <c r="TGR811" s="31"/>
      <c r="TGS811" s="31"/>
      <c r="TGT811" s="31"/>
      <c r="TGU811" s="31"/>
      <c r="TGV811" s="31"/>
      <c r="TGW811" s="31"/>
      <c r="TGX811" s="31"/>
      <c r="TGY811" s="31"/>
      <c r="TGZ811" s="31"/>
      <c r="THA811" s="31"/>
      <c r="THB811" s="31"/>
      <c r="THC811" s="31"/>
      <c r="THD811" s="31"/>
      <c r="THE811" s="31"/>
      <c r="THF811" s="31"/>
      <c r="THG811" s="31"/>
      <c r="THH811" s="31"/>
      <c r="THI811" s="31"/>
      <c r="THJ811" s="31"/>
      <c r="THK811" s="31"/>
      <c r="THL811" s="31"/>
      <c r="THM811" s="31"/>
      <c r="THN811" s="31"/>
      <c r="THO811" s="31"/>
      <c r="THP811" s="31"/>
      <c r="THQ811" s="31"/>
      <c r="THR811" s="31"/>
      <c r="THS811" s="31"/>
      <c r="THT811" s="31"/>
      <c r="THU811" s="31"/>
      <c r="THV811" s="31"/>
      <c r="THW811" s="31"/>
      <c r="THX811" s="31"/>
      <c r="THY811" s="31"/>
      <c r="THZ811" s="31"/>
      <c r="TIA811" s="31"/>
      <c r="TIB811" s="31"/>
      <c r="TIC811" s="31"/>
      <c r="TID811" s="31"/>
      <c r="TIE811" s="31"/>
      <c r="TIF811" s="31"/>
      <c r="TIG811" s="31"/>
      <c r="TIH811" s="31"/>
      <c r="TII811" s="31"/>
      <c r="TIJ811" s="31"/>
      <c r="TIK811" s="31"/>
      <c r="TIL811" s="31"/>
      <c r="TIM811" s="31"/>
      <c r="TIN811" s="31"/>
      <c r="TIO811" s="31"/>
      <c r="TIP811" s="31"/>
      <c r="TIQ811" s="31"/>
      <c r="TIR811" s="31"/>
      <c r="TIS811" s="31"/>
      <c r="TIT811" s="31"/>
      <c r="TIU811" s="31"/>
      <c r="TIV811" s="31"/>
      <c r="TIW811" s="31"/>
      <c r="TIX811" s="31"/>
      <c r="TIY811" s="31"/>
      <c r="TIZ811" s="31"/>
      <c r="TJA811" s="31"/>
      <c r="TJB811" s="31"/>
      <c r="TJC811" s="31"/>
      <c r="TJD811" s="31"/>
      <c r="TJE811" s="31"/>
      <c r="TJF811" s="31"/>
      <c r="TJG811" s="31"/>
      <c r="TJH811" s="31"/>
      <c r="TJI811" s="31"/>
      <c r="TJJ811" s="31"/>
      <c r="TJK811" s="31"/>
      <c r="TJL811" s="31"/>
      <c r="TJM811" s="31"/>
      <c r="TJN811" s="31"/>
      <c r="TJO811" s="31"/>
      <c r="TJP811" s="31"/>
      <c r="TJQ811" s="31"/>
      <c r="TJR811" s="31"/>
      <c r="TJS811" s="31"/>
      <c r="TJT811" s="31"/>
      <c r="TJU811" s="31"/>
      <c r="TJV811" s="31"/>
      <c r="TJW811" s="31"/>
      <c r="TJX811" s="31"/>
      <c r="TJY811" s="31"/>
      <c r="TJZ811" s="31"/>
      <c r="TKA811" s="31"/>
      <c r="TKB811" s="31"/>
      <c r="TKC811" s="31"/>
      <c r="TKD811" s="31"/>
      <c r="TKE811" s="31"/>
      <c r="TKF811" s="31"/>
      <c r="TKG811" s="31"/>
      <c r="TKH811" s="31"/>
      <c r="TKI811" s="31"/>
      <c r="TKJ811" s="31"/>
      <c r="TKK811" s="31"/>
      <c r="TKL811" s="31"/>
      <c r="TKM811" s="31"/>
      <c r="TKN811" s="31"/>
      <c r="TKO811" s="31"/>
      <c r="TKP811" s="31"/>
      <c r="TKQ811" s="31"/>
      <c r="TKR811" s="31"/>
      <c r="TKS811" s="31"/>
      <c r="TKT811" s="31"/>
      <c r="TKU811" s="31"/>
      <c r="TKV811" s="31"/>
      <c r="TKW811" s="31"/>
      <c r="TKX811" s="31"/>
      <c r="TKY811" s="31"/>
      <c r="TKZ811" s="31"/>
      <c r="TLA811" s="31"/>
      <c r="TLB811" s="31"/>
      <c r="TLC811" s="31"/>
      <c r="TLD811" s="31"/>
      <c r="TLE811" s="31"/>
      <c r="TLF811" s="31"/>
      <c r="TLG811" s="31"/>
      <c r="TLH811" s="31"/>
      <c r="TLI811" s="31"/>
      <c r="TLJ811" s="31"/>
      <c r="TLK811" s="31"/>
      <c r="TLL811" s="31"/>
      <c r="TLM811" s="31"/>
      <c r="TLN811" s="31"/>
      <c r="TLO811" s="31"/>
      <c r="TLP811" s="31"/>
      <c r="TLQ811" s="31"/>
      <c r="TLR811" s="31"/>
      <c r="TLS811" s="31"/>
      <c r="TLT811" s="31"/>
      <c r="TLU811" s="31"/>
      <c r="TLV811" s="31"/>
      <c r="TLW811" s="31"/>
      <c r="TLX811" s="31"/>
      <c r="TLY811" s="31"/>
      <c r="TLZ811" s="31"/>
      <c r="TMA811" s="31"/>
      <c r="TMB811" s="31"/>
      <c r="TMC811" s="31"/>
      <c r="TMD811" s="31"/>
      <c r="TME811" s="31"/>
      <c r="TMF811" s="31"/>
      <c r="TMG811" s="31"/>
      <c r="TMH811" s="31"/>
      <c r="TMI811" s="31"/>
      <c r="TMJ811" s="31"/>
      <c r="TMK811" s="31"/>
      <c r="TML811" s="31"/>
      <c r="TMM811" s="31"/>
      <c r="TMN811" s="31"/>
      <c r="TMO811" s="31"/>
      <c r="TMP811" s="31"/>
      <c r="TMQ811" s="31"/>
      <c r="TMR811" s="31"/>
      <c r="TMS811" s="31"/>
      <c r="TMT811" s="31"/>
      <c r="TMU811" s="31"/>
      <c r="TMV811" s="31"/>
      <c r="TMW811" s="31"/>
      <c r="TMX811" s="31"/>
      <c r="TMY811" s="31"/>
      <c r="TMZ811" s="31"/>
      <c r="TNA811" s="31"/>
      <c r="TNB811" s="31"/>
      <c r="TNC811" s="31"/>
      <c r="TND811" s="31"/>
      <c r="TNE811" s="31"/>
      <c r="TNF811" s="31"/>
      <c r="TNG811" s="31"/>
      <c r="TNH811" s="31"/>
      <c r="TNI811" s="31"/>
      <c r="TNJ811" s="31"/>
      <c r="TNK811" s="31"/>
      <c r="TNL811" s="31"/>
      <c r="TNM811" s="31"/>
      <c r="TNN811" s="31"/>
      <c r="TNO811" s="31"/>
      <c r="TNP811" s="31"/>
      <c r="TNQ811" s="31"/>
      <c r="TNR811" s="31"/>
      <c r="TNS811" s="31"/>
      <c r="TNT811" s="31"/>
      <c r="TNU811" s="31"/>
      <c r="TNV811" s="31"/>
      <c r="TNW811" s="31"/>
      <c r="TNX811" s="31"/>
      <c r="TNY811" s="31"/>
      <c r="TNZ811" s="31"/>
      <c r="TOA811" s="31"/>
      <c r="TOB811" s="31"/>
      <c r="TOC811" s="31"/>
      <c r="TOD811" s="31"/>
      <c r="TOE811" s="31"/>
      <c r="TOF811" s="31"/>
      <c r="TOG811" s="31"/>
      <c r="TOH811" s="31"/>
      <c r="TOI811" s="31"/>
      <c r="TOJ811" s="31"/>
      <c r="TOK811" s="31"/>
      <c r="TOL811" s="31"/>
      <c r="TOM811" s="31"/>
      <c r="TON811" s="31"/>
      <c r="TOO811" s="31"/>
      <c r="TOP811" s="31"/>
      <c r="TOQ811" s="31"/>
      <c r="TOR811" s="31"/>
      <c r="TOS811" s="31"/>
      <c r="TOT811" s="31"/>
      <c r="TOU811" s="31"/>
      <c r="TOV811" s="31"/>
      <c r="TOW811" s="31"/>
      <c r="TOX811" s="31"/>
      <c r="TOY811" s="31"/>
      <c r="TOZ811" s="31"/>
      <c r="TPA811" s="31"/>
      <c r="TPB811" s="31"/>
      <c r="TPC811" s="31"/>
      <c r="TPD811" s="31"/>
      <c r="TPE811" s="31"/>
      <c r="TPF811" s="31"/>
      <c r="TPG811" s="31"/>
      <c r="TPH811" s="31"/>
      <c r="TPI811" s="31"/>
      <c r="TPJ811" s="31"/>
      <c r="TPK811" s="31"/>
      <c r="TPL811" s="31"/>
      <c r="TPM811" s="31"/>
      <c r="TPN811" s="31"/>
      <c r="TPO811" s="31"/>
      <c r="TPP811" s="31"/>
      <c r="TPQ811" s="31"/>
      <c r="TPR811" s="31"/>
      <c r="TPS811" s="31"/>
      <c r="TPT811" s="31"/>
      <c r="TPU811" s="31"/>
      <c r="TPV811" s="31"/>
      <c r="TPW811" s="31"/>
      <c r="TPX811" s="31"/>
      <c r="TPY811" s="31"/>
      <c r="TPZ811" s="31"/>
      <c r="TQA811" s="31"/>
      <c r="TQB811" s="31"/>
      <c r="TQC811" s="31"/>
      <c r="TQD811" s="31"/>
      <c r="TQE811" s="31"/>
      <c r="TQF811" s="31"/>
      <c r="TQG811" s="31"/>
      <c r="TQH811" s="31"/>
      <c r="TQI811" s="31"/>
      <c r="TQJ811" s="31"/>
      <c r="TQK811" s="31"/>
      <c r="TQL811" s="31"/>
      <c r="TQM811" s="31"/>
      <c r="TQN811" s="31"/>
      <c r="TQO811" s="31"/>
      <c r="TQP811" s="31"/>
      <c r="TQQ811" s="31"/>
      <c r="TQR811" s="31"/>
      <c r="TQS811" s="31"/>
      <c r="TQT811" s="31"/>
      <c r="TQU811" s="31"/>
      <c r="TQV811" s="31"/>
      <c r="TQW811" s="31"/>
      <c r="TQX811" s="31"/>
      <c r="TQY811" s="31"/>
      <c r="TQZ811" s="31"/>
      <c r="TRA811" s="31"/>
      <c r="TRB811" s="31"/>
      <c r="TRC811" s="31"/>
      <c r="TRD811" s="31"/>
      <c r="TRE811" s="31"/>
      <c r="TRF811" s="31"/>
      <c r="TRG811" s="31"/>
      <c r="TRH811" s="31"/>
      <c r="TRI811" s="31"/>
      <c r="TRJ811" s="31"/>
      <c r="TRK811" s="31"/>
      <c r="TRL811" s="31"/>
      <c r="TRM811" s="31"/>
      <c r="TRN811" s="31"/>
      <c r="TRO811" s="31"/>
      <c r="TRP811" s="31"/>
      <c r="TRQ811" s="31"/>
      <c r="TRR811" s="31"/>
      <c r="TRS811" s="31"/>
      <c r="TRT811" s="31"/>
      <c r="TRU811" s="31"/>
      <c r="TRV811" s="31"/>
      <c r="TRW811" s="31"/>
      <c r="TRX811" s="31"/>
      <c r="TRY811" s="31"/>
      <c r="TRZ811" s="31"/>
      <c r="TSA811" s="31"/>
      <c r="TSB811" s="31"/>
      <c r="TSC811" s="31"/>
      <c r="TSD811" s="31"/>
      <c r="TSE811" s="31"/>
      <c r="TSF811" s="31"/>
      <c r="TSG811" s="31"/>
      <c r="TSH811" s="31"/>
      <c r="TSI811" s="31"/>
      <c r="TSJ811" s="31"/>
      <c r="TSK811" s="31"/>
      <c r="TSL811" s="31"/>
      <c r="TSM811" s="31"/>
      <c r="TSN811" s="31"/>
      <c r="TSO811" s="31"/>
      <c r="TSP811" s="31"/>
      <c r="TSQ811" s="31"/>
      <c r="TSR811" s="31"/>
      <c r="TSS811" s="31"/>
      <c r="TST811" s="31"/>
      <c r="TSU811" s="31"/>
      <c r="TSV811" s="31"/>
      <c r="TSW811" s="31"/>
      <c r="TSX811" s="31"/>
      <c r="TSY811" s="31"/>
      <c r="TSZ811" s="31"/>
      <c r="TTA811" s="31"/>
      <c r="TTB811" s="31"/>
      <c r="TTC811" s="31"/>
      <c r="TTD811" s="31"/>
      <c r="TTE811" s="31"/>
      <c r="TTF811" s="31"/>
      <c r="TTG811" s="31"/>
      <c r="TTH811" s="31"/>
      <c r="TTI811" s="31"/>
      <c r="TTJ811" s="31"/>
      <c r="TTK811" s="31"/>
      <c r="TTL811" s="31"/>
      <c r="TTM811" s="31"/>
      <c r="TTN811" s="31"/>
      <c r="TTO811" s="31"/>
      <c r="TTP811" s="31"/>
      <c r="TTQ811" s="31"/>
      <c r="TTR811" s="31"/>
      <c r="TTS811" s="31"/>
      <c r="TTT811" s="31"/>
      <c r="TTU811" s="31"/>
      <c r="TTV811" s="31"/>
      <c r="TTW811" s="31"/>
      <c r="TTX811" s="31"/>
      <c r="TTY811" s="31"/>
      <c r="TTZ811" s="31"/>
      <c r="TUA811" s="31"/>
      <c r="TUB811" s="31"/>
      <c r="TUC811" s="31"/>
      <c r="TUD811" s="31"/>
      <c r="TUE811" s="31"/>
      <c r="TUF811" s="31"/>
      <c r="TUG811" s="31"/>
      <c r="TUH811" s="31"/>
      <c r="TUI811" s="31"/>
      <c r="TUJ811" s="31"/>
      <c r="TUK811" s="31"/>
      <c r="TUL811" s="31"/>
      <c r="TUM811" s="31"/>
      <c r="TUN811" s="31"/>
      <c r="TUO811" s="31"/>
      <c r="TUP811" s="31"/>
      <c r="TUQ811" s="31"/>
      <c r="TUR811" s="31"/>
      <c r="TUS811" s="31"/>
      <c r="TUT811" s="31"/>
      <c r="TUU811" s="31"/>
      <c r="TUV811" s="31"/>
      <c r="TUW811" s="31"/>
      <c r="TUX811" s="31"/>
      <c r="TUY811" s="31"/>
      <c r="TUZ811" s="31"/>
      <c r="TVA811" s="31"/>
      <c r="TVB811" s="31"/>
      <c r="TVC811" s="31"/>
      <c r="TVD811" s="31"/>
      <c r="TVE811" s="31"/>
      <c r="TVF811" s="31"/>
      <c r="TVG811" s="31"/>
      <c r="TVH811" s="31"/>
      <c r="TVI811" s="31"/>
      <c r="TVJ811" s="31"/>
      <c r="TVK811" s="31"/>
      <c r="TVL811" s="31"/>
      <c r="TVM811" s="31"/>
      <c r="TVN811" s="31"/>
      <c r="TVO811" s="31"/>
      <c r="TVP811" s="31"/>
      <c r="TVQ811" s="31"/>
      <c r="TVR811" s="31"/>
      <c r="TVS811" s="31"/>
      <c r="TVT811" s="31"/>
      <c r="TVU811" s="31"/>
      <c r="TVV811" s="31"/>
      <c r="TVW811" s="31"/>
      <c r="TVX811" s="31"/>
      <c r="TVY811" s="31"/>
      <c r="TVZ811" s="31"/>
      <c r="TWA811" s="31"/>
      <c r="TWB811" s="31"/>
      <c r="TWC811" s="31"/>
      <c r="TWD811" s="31"/>
      <c r="TWE811" s="31"/>
      <c r="TWF811" s="31"/>
      <c r="TWG811" s="31"/>
      <c r="TWH811" s="31"/>
      <c r="TWI811" s="31"/>
      <c r="TWJ811" s="31"/>
      <c r="TWK811" s="31"/>
      <c r="TWL811" s="31"/>
      <c r="TWM811" s="31"/>
      <c r="TWN811" s="31"/>
      <c r="TWO811" s="31"/>
      <c r="TWP811" s="31"/>
      <c r="TWQ811" s="31"/>
      <c r="TWR811" s="31"/>
      <c r="TWS811" s="31"/>
      <c r="TWT811" s="31"/>
      <c r="TWU811" s="31"/>
      <c r="TWV811" s="31"/>
      <c r="TWW811" s="31"/>
      <c r="TWX811" s="31"/>
      <c r="TWY811" s="31"/>
      <c r="TWZ811" s="31"/>
      <c r="TXA811" s="31"/>
      <c r="TXB811" s="31"/>
      <c r="TXC811" s="31"/>
      <c r="TXD811" s="31"/>
      <c r="TXE811" s="31"/>
      <c r="TXF811" s="31"/>
      <c r="TXG811" s="31"/>
      <c r="TXH811" s="31"/>
      <c r="TXI811" s="31"/>
      <c r="TXJ811" s="31"/>
      <c r="TXK811" s="31"/>
      <c r="TXL811" s="31"/>
      <c r="TXM811" s="31"/>
      <c r="TXN811" s="31"/>
      <c r="TXO811" s="31"/>
      <c r="TXP811" s="31"/>
      <c r="TXQ811" s="31"/>
      <c r="TXR811" s="31"/>
      <c r="TXS811" s="31"/>
      <c r="TXT811" s="31"/>
      <c r="TXU811" s="31"/>
      <c r="TXV811" s="31"/>
      <c r="TXW811" s="31"/>
      <c r="TXX811" s="31"/>
      <c r="TXY811" s="31"/>
      <c r="TXZ811" s="31"/>
      <c r="TYA811" s="31"/>
      <c r="TYB811" s="31"/>
      <c r="TYC811" s="31"/>
      <c r="TYD811" s="31"/>
      <c r="TYE811" s="31"/>
      <c r="TYF811" s="31"/>
      <c r="TYG811" s="31"/>
      <c r="TYH811" s="31"/>
      <c r="TYI811" s="31"/>
      <c r="TYJ811" s="31"/>
      <c r="TYK811" s="31"/>
      <c r="TYL811" s="31"/>
      <c r="TYM811" s="31"/>
      <c r="TYN811" s="31"/>
      <c r="TYO811" s="31"/>
      <c r="TYP811" s="31"/>
      <c r="TYQ811" s="31"/>
      <c r="TYR811" s="31"/>
      <c r="TYS811" s="31"/>
      <c r="TYT811" s="31"/>
      <c r="TYU811" s="31"/>
      <c r="TYV811" s="31"/>
      <c r="TYW811" s="31"/>
      <c r="TYX811" s="31"/>
      <c r="TYY811" s="31"/>
      <c r="TYZ811" s="31"/>
      <c r="TZA811" s="31"/>
      <c r="TZB811" s="31"/>
      <c r="TZC811" s="31"/>
      <c r="TZD811" s="31"/>
      <c r="TZE811" s="31"/>
      <c r="TZF811" s="31"/>
      <c r="TZG811" s="31"/>
      <c r="TZH811" s="31"/>
      <c r="TZI811" s="31"/>
      <c r="TZJ811" s="31"/>
      <c r="TZK811" s="31"/>
      <c r="TZL811" s="31"/>
      <c r="TZM811" s="31"/>
      <c r="TZN811" s="31"/>
      <c r="TZO811" s="31"/>
      <c r="TZP811" s="31"/>
      <c r="TZQ811" s="31"/>
      <c r="TZR811" s="31"/>
      <c r="TZS811" s="31"/>
      <c r="TZT811" s="31"/>
      <c r="TZU811" s="31"/>
      <c r="TZV811" s="31"/>
      <c r="TZW811" s="31"/>
      <c r="TZX811" s="31"/>
      <c r="TZY811" s="31"/>
      <c r="TZZ811" s="31"/>
      <c r="UAA811" s="31"/>
      <c r="UAB811" s="31"/>
      <c r="UAC811" s="31"/>
      <c r="UAD811" s="31"/>
      <c r="UAE811" s="31"/>
      <c r="UAF811" s="31"/>
      <c r="UAG811" s="31"/>
      <c r="UAH811" s="31"/>
      <c r="UAI811" s="31"/>
      <c r="UAJ811" s="31"/>
      <c r="UAK811" s="31"/>
      <c r="UAL811" s="31"/>
      <c r="UAM811" s="31"/>
      <c r="UAN811" s="31"/>
      <c r="UAO811" s="31"/>
      <c r="UAP811" s="31"/>
      <c r="UAQ811" s="31"/>
      <c r="UAR811" s="31"/>
      <c r="UAS811" s="31"/>
      <c r="UAT811" s="31"/>
      <c r="UAU811" s="31"/>
      <c r="UAV811" s="31"/>
      <c r="UAW811" s="31"/>
      <c r="UAX811" s="31"/>
      <c r="UAY811" s="31"/>
      <c r="UAZ811" s="31"/>
      <c r="UBA811" s="31"/>
      <c r="UBB811" s="31"/>
      <c r="UBC811" s="31"/>
      <c r="UBD811" s="31"/>
      <c r="UBE811" s="31"/>
      <c r="UBF811" s="31"/>
      <c r="UBG811" s="31"/>
      <c r="UBH811" s="31"/>
      <c r="UBI811" s="31"/>
      <c r="UBJ811" s="31"/>
      <c r="UBK811" s="31"/>
      <c r="UBL811" s="31"/>
      <c r="UBM811" s="31"/>
      <c r="UBN811" s="31"/>
      <c r="UBO811" s="31"/>
      <c r="UBP811" s="31"/>
      <c r="UBQ811" s="31"/>
      <c r="UBR811" s="31"/>
      <c r="UBS811" s="31"/>
      <c r="UBT811" s="31"/>
      <c r="UBU811" s="31"/>
      <c r="UBV811" s="31"/>
      <c r="UBW811" s="31"/>
      <c r="UBX811" s="31"/>
      <c r="UBY811" s="31"/>
      <c r="UBZ811" s="31"/>
      <c r="UCA811" s="31"/>
      <c r="UCB811" s="31"/>
      <c r="UCC811" s="31"/>
      <c r="UCD811" s="31"/>
      <c r="UCE811" s="31"/>
      <c r="UCF811" s="31"/>
      <c r="UCG811" s="31"/>
      <c r="UCH811" s="31"/>
      <c r="UCI811" s="31"/>
      <c r="UCJ811" s="31"/>
      <c r="UCK811" s="31"/>
      <c r="UCL811" s="31"/>
      <c r="UCM811" s="31"/>
      <c r="UCN811" s="31"/>
      <c r="UCO811" s="31"/>
      <c r="UCP811" s="31"/>
      <c r="UCQ811" s="31"/>
      <c r="UCR811" s="31"/>
      <c r="UCS811" s="31"/>
      <c r="UCT811" s="31"/>
      <c r="UCU811" s="31"/>
      <c r="UCV811" s="31"/>
      <c r="UCW811" s="31"/>
      <c r="UCX811" s="31"/>
      <c r="UCY811" s="31"/>
      <c r="UCZ811" s="31"/>
      <c r="UDA811" s="31"/>
      <c r="UDB811" s="31"/>
      <c r="UDC811" s="31"/>
      <c r="UDD811" s="31"/>
      <c r="UDE811" s="31"/>
      <c r="UDF811" s="31"/>
      <c r="UDG811" s="31"/>
      <c r="UDH811" s="31"/>
      <c r="UDI811" s="31"/>
      <c r="UDJ811" s="31"/>
      <c r="UDK811" s="31"/>
      <c r="UDL811" s="31"/>
      <c r="UDM811" s="31"/>
      <c r="UDN811" s="31"/>
      <c r="UDO811" s="31"/>
      <c r="UDP811" s="31"/>
      <c r="UDQ811" s="31"/>
      <c r="UDR811" s="31"/>
      <c r="UDS811" s="31"/>
      <c r="UDT811" s="31"/>
      <c r="UDU811" s="31"/>
      <c r="UDV811" s="31"/>
      <c r="UDW811" s="31"/>
      <c r="UDX811" s="31"/>
      <c r="UDY811" s="31"/>
      <c r="UDZ811" s="31"/>
      <c r="UEA811" s="31"/>
      <c r="UEB811" s="31"/>
      <c r="UEC811" s="31"/>
      <c r="UED811" s="31"/>
      <c r="UEE811" s="31"/>
      <c r="UEF811" s="31"/>
      <c r="UEG811" s="31"/>
      <c r="UEH811" s="31"/>
      <c r="UEI811" s="31"/>
      <c r="UEJ811" s="31"/>
      <c r="UEK811" s="31"/>
      <c r="UEL811" s="31"/>
      <c r="UEM811" s="31"/>
      <c r="UEN811" s="31"/>
      <c r="UEO811" s="31"/>
      <c r="UEP811" s="31"/>
      <c r="UEQ811" s="31"/>
      <c r="UER811" s="31"/>
      <c r="UES811" s="31"/>
      <c r="UET811" s="31"/>
      <c r="UEU811" s="31"/>
      <c r="UEV811" s="31"/>
      <c r="UEW811" s="31"/>
      <c r="UEX811" s="31"/>
      <c r="UEY811" s="31"/>
      <c r="UEZ811" s="31"/>
      <c r="UFA811" s="31"/>
      <c r="UFB811" s="31"/>
      <c r="UFC811" s="31"/>
      <c r="UFD811" s="31"/>
      <c r="UFE811" s="31"/>
      <c r="UFF811" s="31"/>
      <c r="UFG811" s="31"/>
      <c r="UFH811" s="31"/>
      <c r="UFI811" s="31"/>
      <c r="UFJ811" s="31"/>
      <c r="UFK811" s="31"/>
      <c r="UFL811" s="31"/>
      <c r="UFM811" s="31"/>
      <c r="UFN811" s="31"/>
      <c r="UFO811" s="31"/>
      <c r="UFP811" s="31"/>
      <c r="UFQ811" s="31"/>
      <c r="UFR811" s="31"/>
      <c r="UFS811" s="31"/>
      <c r="UFT811" s="31"/>
      <c r="UFU811" s="31"/>
      <c r="UFV811" s="31"/>
      <c r="UFW811" s="31"/>
      <c r="UFX811" s="31"/>
      <c r="UFY811" s="31"/>
      <c r="UFZ811" s="31"/>
      <c r="UGA811" s="31"/>
      <c r="UGB811" s="31"/>
      <c r="UGC811" s="31"/>
      <c r="UGD811" s="31"/>
      <c r="UGE811" s="31"/>
      <c r="UGF811" s="31"/>
      <c r="UGG811" s="31"/>
      <c r="UGH811" s="31"/>
      <c r="UGI811" s="31"/>
      <c r="UGJ811" s="31"/>
      <c r="UGK811" s="31"/>
      <c r="UGL811" s="31"/>
      <c r="UGM811" s="31"/>
      <c r="UGN811" s="31"/>
      <c r="UGO811" s="31"/>
      <c r="UGP811" s="31"/>
      <c r="UGQ811" s="31"/>
      <c r="UGR811" s="31"/>
      <c r="UGS811" s="31"/>
      <c r="UGT811" s="31"/>
      <c r="UGU811" s="31"/>
      <c r="UGV811" s="31"/>
      <c r="UGW811" s="31"/>
      <c r="UGX811" s="31"/>
      <c r="UGY811" s="31"/>
      <c r="UGZ811" s="31"/>
      <c r="UHA811" s="31"/>
      <c r="UHB811" s="31"/>
      <c r="UHC811" s="31"/>
      <c r="UHD811" s="31"/>
      <c r="UHE811" s="31"/>
      <c r="UHF811" s="31"/>
      <c r="UHG811" s="31"/>
      <c r="UHH811" s="31"/>
      <c r="UHI811" s="31"/>
      <c r="UHJ811" s="31"/>
      <c r="UHK811" s="31"/>
      <c r="UHL811" s="31"/>
      <c r="UHM811" s="31"/>
      <c r="UHN811" s="31"/>
      <c r="UHO811" s="31"/>
      <c r="UHP811" s="31"/>
      <c r="UHQ811" s="31"/>
      <c r="UHR811" s="31"/>
      <c r="UHS811" s="31"/>
      <c r="UHT811" s="31"/>
      <c r="UHU811" s="31"/>
      <c r="UHV811" s="31"/>
      <c r="UHW811" s="31"/>
      <c r="UHX811" s="31"/>
      <c r="UHY811" s="31"/>
      <c r="UHZ811" s="31"/>
      <c r="UIA811" s="31"/>
      <c r="UIB811" s="31"/>
      <c r="UIC811" s="31"/>
      <c r="UID811" s="31"/>
      <c r="UIE811" s="31"/>
      <c r="UIF811" s="31"/>
      <c r="UIG811" s="31"/>
      <c r="UIH811" s="31"/>
      <c r="UII811" s="31"/>
      <c r="UIJ811" s="31"/>
      <c r="UIK811" s="31"/>
      <c r="UIL811" s="31"/>
      <c r="UIM811" s="31"/>
      <c r="UIN811" s="31"/>
      <c r="UIO811" s="31"/>
      <c r="UIP811" s="31"/>
      <c r="UIQ811" s="31"/>
      <c r="UIR811" s="31"/>
      <c r="UIS811" s="31"/>
      <c r="UIT811" s="31"/>
      <c r="UIU811" s="31"/>
      <c r="UIV811" s="31"/>
      <c r="UIW811" s="31"/>
      <c r="UIX811" s="31"/>
      <c r="UIY811" s="31"/>
      <c r="UIZ811" s="31"/>
      <c r="UJA811" s="31"/>
      <c r="UJB811" s="31"/>
      <c r="UJC811" s="31"/>
      <c r="UJD811" s="31"/>
      <c r="UJE811" s="31"/>
      <c r="UJF811" s="31"/>
      <c r="UJG811" s="31"/>
      <c r="UJH811" s="31"/>
      <c r="UJI811" s="31"/>
      <c r="UJJ811" s="31"/>
      <c r="UJK811" s="31"/>
      <c r="UJL811" s="31"/>
      <c r="UJM811" s="31"/>
      <c r="UJN811" s="31"/>
      <c r="UJO811" s="31"/>
      <c r="UJP811" s="31"/>
      <c r="UJQ811" s="31"/>
      <c r="UJR811" s="31"/>
      <c r="UJS811" s="31"/>
      <c r="UJT811" s="31"/>
      <c r="UJU811" s="31"/>
      <c r="UJV811" s="31"/>
      <c r="UJW811" s="31"/>
      <c r="UJX811" s="31"/>
      <c r="UJY811" s="31"/>
      <c r="UJZ811" s="31"/>
      <c r="UKA811" s="31"/>
      <c r="UKB811" s="31"/>
      <c r="UKC811" s="31"/>
      <c r="UKD811" s="31"/>
      <c r="UKE811" s="31"/>
      <c r="UKF811" s="31"/>
      <c r="UKG811" s="31"/>
      <c r="UKH811" s="31"/>
      <c r="UKI811" s="31"/>
      <c r="UKJ811" s="31"/>
      <c r="UKK811" s="31"/>
      <c r="UKL811" s="31"/>
      <c r="UKM811" s="31"/>
      <c r="UKN811" s="31"/>
      <c r="UKO811" s="31"/>
      <c r="UKP811" s="31"/>
      <c r="UKQ811" s="31"/>
      <c r="UKR811" s="31"/>
      <c r="UKS811" s="31"/>
      <c r="UKT811" s="31"/>
      <c r="UKU811" s="31"/>
      <c r="UKV811" s="31"/>
      <c r="UKW811" s="31"/>
      <c r="UKX811" s="31"/>
      <c r="UKY811" s="31"/>
      <c r="UKZ811" s="31"/>
      <c r="ULA811" s="31"/>
      <c r="ULB811" s="31"/>
      <c r="ULC811" s="31"/>
      <c r="ULD811" s="31"/>
      <c r="ULE811" s="31"/>
      <c r="ULF811" s="31"/>
      <c r="ULG811" s="31"/>
      <c r="ULH811" s="31"/>
      <c r="ULI811" s="31"/>
      <c r="ULJ811" s="31"/>
      <c r="ULK811" s="31"/>
      <c r="ULL811" s="31"/>
      <c r="ULM811" s="31"/>
      <c r="ULN811" s="31"/>
      <c r="ULO811" s="31"/>
      <c r="ULP811" s="31"/>
      <c r="ULQ811" s="31"/>
      <c r="ULR811" s="31"/>
      <c r="ULS811" s="31"/>
      <c r="ULT811" s="31"/>
      <c r="ULU811" s="31"/>
      <c r="ULV811" s="31"/>
      <c r="ULW811" s="31"/>
      <c r="ULX811" s="31"/>
      <c r="ULY811" s="31"/>
      <c r="ULZ811" s="31"/>
      <c r="UMA811" s="31"/>
      <c r="UMB811" s="31"/>
      <c r="UMC811" s="31"/>
      <c r="UMD811" s="31"/>
      <c r="UME811" s="31"/>
      <c r="UMF811" s="31"/>
      <c r="UMG811" s="31"/>
      <c r="UMH811" s="31"/>
      <c r="UMI811" s="31"/>
      <c r="UMJ811" s="31"/>
      <c r="UMK811" s="31"/>
      <c r="UML811" s="31"/>
      <c r="UMM811" s="31"/>
      <c r="UMN811" s="31"/>
      <c r="UMO811" s="31"/>
      <c r="UMP811" s="31"/>
      <c r="UMQ811" s="31"/>
      <c r="UMR811" s="31"/>
      <c r="UMS811" s="31"/>
      <c r="UMT811" s="31"/>
      <c r="UMU811" s="31"/>
      <c r="UMV811" s="31"/>
      <c r="UMW811" s="31"/>
      <c r="UMX811" s="31"/>
      <c r="UMY811" s="31"/>
      <c r="UMZ811" s="31"/>
      <c r="UNA811" s="31"/>
      <c r="UNB811" s="31"/>
      <c r="UNC811" s="31"/>
      <c r="UND811" s="31"/>
      <c r="UNE811" s="31"/>
      <c r="UNF811" s="31"/>
      <c r="UNG811" s="31"/>
      <c r="UNH811" s="31"/>
      <c r="UNI811" s="31"/>
      <c r="UNJ811" s="31"/>
      <c r="UNK811" s="31"/>
      <c r="UNL811" s="31"/>
      <c r="UNM811" s="31"/>
      <c r="UNN811" s="31"/>
      <c r="UNO811" s="31"/>
      <c r="UNP811" s="31"/>
      <c r="UNQ811" s="31"/>
      <c r="UNR811" s="31"/>
      <c r="UNS811" s="31"/>
      <c r="UNT811" s="31"/>
      <c r="UNU811" s="31"/>
      <c r="UNV811" s="31"/>
      <c r="UNW811" s="31"/>
      <c r="UNX811" s="31"/>
      <c r="UNY811" s="31"/>
      <c r="UNZ811" s="31"/>
      <c r="UOA811" s="31"/>
      <c r="UOB811" s="31"/>
      <c r="UOC811" s="31"/>
      <c r="UOD811" s="31"/>
      <c r="UOE811" s="31"/>
      <c r="UOF811" s="31"/>
      <c r="UOG811" s="31"/>
      <c r="UOH811" s="31"/>
      <c r="UOI811" s="31"/>
      <c r="UOJ811" s="31"/>
      <c r="UOK811" s="31"/>
      <c r="UOL811" s="31"/>
      <c r="UOM811" s="31"/>
      <c r="UON811" s="31"/>
      <c r="UOO811" s="31"/>
      <c r="UOP811" s="31"/>
      <c r="UOQ811" s="31"/>
      <c r="UOR811" s="31"/>
      <c r="UOS811" s="31"/>
      <c r="UOT811" s="31"/>
      <c r="UOU811" s="31"/>
      <c r="UOV811" s="31"/>
      <c r="UOW811" s="31"/>
      <c r="UOX811" s="31"/>
      <c r="UOY811" s="31"/>
      <c r="UOZ811" s="31"/>
      <c r="UPA811" s="31"/>
      <c r="UPB811" s="31"/>
      <c r="UPC811" s="31"/>
      <c r="UPD811" s="31"/>
      <c r="UPE811" s="31"/>
      <c r="UPF811" s="31"/>
      <c r="UPG811" s="31"/>
      <c r="UPH811" s="31"/>
      <c r="UPI811" s="31"/>
      <c r="UPJ811" s="31"/>
      <c r="UPK811" s="31"/>
      <c r="UPL811" s="31"/>
      <c r="UPM811" s="31"/>
      <c r="UPN811" s="31"/>
      <c r="UPO811" s="31"/>
      <c r="UPP811" s="31"/>
      <c r="UPQ811" s="31"/>
      <c r="UPR811" s="31"/>
      <c r="UPS811" s="31"/>
      <c r="UPT811" s="31"/>
      <c r="UPU811" s="31"/>
      <c r="UPV811" s="31"/>
      <c r="UPW811" s="31"/>
      <c r="UPX811" s="31"/>
      <c r="UPY811" s="31"/>
      <c r="UPZ811" s="31"/>
      <c r="UQA811" s="31"/>
      <c r="UQB811" s="31"/>
      <c r="UQC811" s="31"/>
      <c r="UQD811" s="31"/>
      <c r="UQE811" s="31"/>
      <c r="UQF811" s="31"/>
      <c r="UQG811" s="31"/>
      <c r="UQH811" s="31"/>
      <c r="UQI811" s="31"/>
      <c r="UQJ811" s="31"/>
      <c r="UQK811" s="31"/>
      <c r="UQL811" s="31"/>
      <c r="UQM811" s="31"/>
      <c r="UQN811" s="31"/>
      <c r="UQO811" s="31"/>
      <c r="UQP811" s="31"/>
      <c r="UQQ811" s="31"/>
      <c r="UQR811" s="31"/>
      <c r="UQS811" s="31"/>
      <c r="UQT811" s="31"/>
      <c r="UQU811" s="31"/>
      <c r="UQV811" s="31"/>
      <c r="UQW811" s="31"/>
      <c r="UQX811" s="31"/>
      <c r="UQY811" s="31"/>
      <c r="UQZ811" s="31"/>
      <c r="URA811" s="31"/>
      <c r="URB811" s="31"/>
      <c r="URC811" s="31"/>
      <c r="URD811" s="31"/>
      <c r="URE811" s="31"/>
      <c r="URF811" s="31"/>
      <c r="URG811" s="31"/>
      <c r="URH811" s="31"/>
      <c r="URI811" s="31"/>
      <c r="URJ811" s="31"/>
      <c r="URK811" s="31"/>
      <c r="URL811" s="31"/>
      <c r="URM811" s="31"/>
      <c r="URN811" s="31"/>
      <c r="URO811" s="31"/>
      <c r="URP811" s="31"/>
      <c r="URQ811" s="31"/>
      <c r="URR811" s="31"/>
      <c r="URS811" s="31"/>
      <c r="URT811" s="31"/>
      <c r="URU811" s="31"/>
      <c r="URV811" s="31"/>
      <c r="URW811" s="31"/>
      <c r="URX811" s="31"/>
      <c r="URY811" s="31"/>
      <c r="URZ811" s="31"/>
      <c r="USA811" s="31"/>
      <c r="USB811" s="31"/>
      <c r="USC811" s="31"/>
      <c r="USD811" s="31"/>
      <c r="USE811" s="31"/>
      <c r="USF811" s="31"/>
      <c r="USG811" s="31"/>
      <c r="USH811" s="31"/>
      <c r="USI811" s="31"/>
      <c r="USJ811" s="31"/>
      <c r="USK811" s="31"/>
      <c r="USL811" s="31"/>
      <c r="USM811" s="31"/>
      <c r="USN811" s="31"/>
      <c r="USO811" s="31"/>
      <c r="USP811" s="31"/>
      <c r="USQ811" s="31"/>
      <c r="USR811" s="31"/>
      <c r="USS811" s="31"/>
      <c r="UST811" s="31"/>
      <c r="USU811" s="31"/>
      <c r="USV811" s="31"/>
      <c r="USW811" s="31"/>
      <c r="USX811" s="31"/>
      <c r="USY811" s="31"/>
      <c r="USZ811" s="31"/>
      <c r="UTA811" s="31"/>
      <c r="UTB811" s="31"/>
      <c r="UTC811" s="31"/>
      <c r="UTD811" s="31"/>
      <c r="UTE811" s="31"/>
      <c r="UTF811" s="31"/>
      <c r="UTG811" s="31"/>
      <c r="UTH811" s="31"/>
      <c r="UTI811" s="31"/>
      <c r="UTJ811" s="31"/>
      <c r="UTK811" s="31"/>
      <c r="UTL811" s="31"/>
      <c r="UTM811" s="31"/>
      <c r="UTN811" s="31"/>
      <c r="UTO811" s="31"/>
      <c r="UTP811" s="31"/>
      <c r="UTQ811" s="31"/>
      <c r="UTR811" s="31"/>
      <c r="UTS811" s="31"/>
      <c r="UTT811" s="31"/>
      <c r="UTU811" s="31"/>
      <c r="UTV811" s="31"/>
      <c r="UTW811" s="31"/>
      <c r="UTX811" s="31"/>
      <c r="UTY811" s="31"/>
      <c r="UTZ811" s="31"/>
      <c r="UUA811" s="31"/>
      <c r="UUB811" s="31"/>
      <c r="UUC811" s="31"/>
      <c r="UUD811" s="31"/>
      <c r="UUE811" s="31"/>
      <c r="UUF811" s="31"/>
      <c r="UUG811" s="31"/>
      <c r="UUH811" s="31"/>
      <c r="UUI811" s="31"/>
      <c r="UUJ811" s="31"/>
      <c r="UUK811" s="31"/>
      <c r="UUL811" s="31"/>
      <c r="UUM811" s="31"/>
      <c r="UUN811" s="31"/>
      <c r="UUO811" s="31"/>
      <c r="UUP811" s="31"/>
      <c r="UUQ811" s="31"/>
      <c r="UUR811" s="31"/>
      <c r="UUS811" s="31"/>
      <c r="UUT811" s="31"/>
      <c r="UUU811" s="31"/>
      <c r="UUV811" s="31"/>
      <c r="UUW811" s="31"/>
      <c r="UUX811" s="31"/>
      <c r="UUY811" s="31"/>
      <c r="UUZ811" s="31"/>
      <c r="UVA811" s="31"/>
      <c r="UVB811" s="31"/>
      <c r="UVC811" s="31"/>
      <c r="UVD811" s="31"/>
      <c r="UVE811" s="31"/>
      <c r="UVF811" s="31"/>
      <c r="UVG811" s="31"/>
      <c r="UVH811" s="31"/>
      <c r="UVI811" s="31"/>
      <c r="UVJ811" s="31"/>
      <c r="UVK811" s="31"/>
      <c r="UVL811" s="31"/>
      <c r="UVM811" s="31"/>
      <c r="UVN811" s="31"/>
      <c r="UVO811" s="31"/>
      <c r="UVP811" s="31"/>
      <c r="UVQ811" s="31"/>
      <c r="UVR811" s="31"/>
      <c r="UVS811" s="31"/>
      <c r="UVT811" s="31"/>
      <c r="UVU811" s="31"/>
      <c r="UVV811" s="31"/>
      <c r="UVW811" s="31"/>
      <c r="UVX811" s="31"/>
      <c r="UVY811" s="31"/>
      <c r="UVZ811" s="31"/>
      <c r="UWA811" s="31"/>
      <c r="UWB811" s="31"/>
      <c r="UWC811" s="31"/>
      <c r="UWD811" s="31"/>
      <c r="UWE811" s="31"/>
      <c r="UWF811" s="31"/>
      <c r="UWG811" s="31"/>
      <c r="UWH811" s="31"/>
      <c r="UWI811" s="31"/>
      <c r="UWJ811" s="31"/>
      <c r="UWK811" s="31"/>
      <c r="UWL811" s="31"/>
      <c r="UWM811" s="31"/>
      <c r="UWN811" s="31"/>
      <c r="UWO811" s="31"/>
      <c r="UWP811" s="31"/>
      <c r="UWQ811" s="31"/>
      <c r="UWR811" s="31"/>
      <c r="UWS811" s="31"/>
      <c r="UWT811" s="31"/>
      <c r="UWU811" s="31"/>
      <c r="UWV811" s="31"/>
      <c r="UWW811" s="31"/>
      <c r="UWX811" s="31"/>
      <c r="UWY811" s="31"/>
      <c r="UWZ811" s="31"/>
      <c r="UXA811" s="31"/>
      <c r="UXB811" s="31"/>
      <c r="UXC811" s="31"/>
      <c r="UXD811" s="31"/>
      <c r="UXE811" s="31"/>
      <c r="UXF811" s="31"/>
      <c r="UXG811" s="31"/>
      <c r="UXH811" s="31"/>
      <c r="UXI811" s="31"/>
      <c r="UXJ811" s="31"/>
      <c r="UXK811" s="31"/>
      <c r="UXL811" s="31"/>
      <c r="UXM811" s="31"/>
      <c r="UXN811" s="31"/>
      <c r="UXO811" s="31"/>
      <c r="UXP811" s="31"/>
      <c r="UXQ811" s="31"/>
      <c r="UXR811" s="31"/>
      <c r="UXS811" s="31"/>
      <c r="UXT811" s="31"/>
      <c r="UXU811" s="31"/>
      <c r="UXV811" s="31"/>
      <c r="UXW811" s="31"/>
      <c r="UXX811" s="31"/>
      <c r="UXY811" s="31"/>
      <c r="UXZ811" s="31"/>
      <c r="UYA811" s="31"/>
      <c r="UYB811" s="31"/>
      <c r="UYC811" s="31"/>
      <c r="UYD811" s="31"/>
      <c r="UYE811" s="31"/>
      <c r="UYF811" s="31"/>
      <c r="UYG811" s="31"/>
      <c r="UYH811" s="31"/>
      <c r="UYI811" s="31"/>
      <c r="UYJ811" s="31"/>
      <c r="UYK811" s="31"/>
      <c r="UYL811" s="31"/>
      <c r="UYM811" s="31"/>
      <c r="UYN811" s="31"/>
      <c r="UYO811" s="31"/>
      <c r="UYP811" s="31"/>
      <c r="UYQ811" s="31"/>
      <c r="UYR811" s="31"/>
      <c r="UYS811" s="31"/>
      <c r="UYT811" s="31"/>
      <c r="UYU811" s="31"/>
      <c r="UYV811" s="31"/>
      <c r="UYW811" s="31"/>
      <c r="UYX811" s="31"/>
      <c r="UYY811" s="31"/>
      <c r="UYZ811" s="31"/>
      <c r="UZA811" s="31"/>
      <c r="UZB811" s="31"/>
      <c r="UZC811" s="31"/>
      <c r="UZD811" s="31"/>
      <c r="UZE811" s="31"/>
      <c r="UZF811" s="31"/>
      <c r="UZG811" s="31"/>
      <c r="UZH811" s="31"/>
      <c r="UZI811" s="31"/>
      <c r="UZJ811" s="31"/>
      <c r="UZK811" s="31"/>
      <c r="UZL811" s="31"/>
      <c r="UZM811" s="31"/>
      <c r="UZN811" s="31"/>
      <c r="UZO811" s="31"/>
      <c r="UZP811" s="31"/>
      <c r="UZQ811" s="31"/>
      <c r="UZR811" s="31"/>
      <c r="UZS811" s="31"/>
      <c r="UZT811" s="31"/>
      <c r="UZU811" s="31"/>
      <c r="UZV811" s="31"/>
      <c r="UZW811" s="31"/>
      <c r="UZX811" s="31"/>
      <c r="UZY811" s="31"/>
      <c r="UZZ811" s="31"/>
      <c r="VAA811" s="31"/>
      <c r="VAB811" s="31"/>
      <c r="VAC811" s="31"/>
      <c r="VAD811" s="31"/>
      <c r="VAE811" s="31"/>
      <c r="VAF811" s="31"/>
      <c r="VAG811" s="31"/>
      <c r="VAH811" s="31"/>
      <c r="VAI811" s="31"/>
      <c r="VAJ811" s="31"/>
      <c r="VAK811" s="31"/>
      <c r="VAL811" s="31"/>
      <c r="VAM811" s="31"/>
      <c r="VAN811" s="31"/>
      <c r="VAO811" s="31"/>
      <c r="VAP811" s="31"/>
      <c r="VAQ811" s="31"/>
      <c r="VAR811" s="31"/>
      <c r="VAS811" s="31"/>
      <c r="VAT811" s="31"/>
      <c r="VAU811" s="31"/>
      <c r="VAV811" s="31"/>
      <c r="VAW811" s="31"/>
      <c r="VAX811" s="31"/>
      <c r="VAY811" s="31"/>
      <c r="VAZ811" s="31"/>
      <c r="VBA811" s="31"/>
      <c r="VBB811" s="31"/>
      <c r="VBC811" s="31"/>
      <c r="VBD811" s="31"/>
      <c r="VBE811" s="31"/>
      <c r="VBF811" s="31"/>
      <c r="VBG811" s="31"/>
      <c r="VBH811" s="31"/>
      <c r="VBI811" s="31"/>
      <c r="VBJ811" s="31"/>
      <c r="VBK811" s="31"/>
      <c r="VBL811" s="31"/>
      <c r="VBM811" s="31"/>
      <c r="VBN811" s="31"/>
      <c r="VBO811" s="31"/>
      <c r="VBP811" s="31"/>
      <c r="VBQ811" s="31"/>
      <c r="VBR811" s="31"/>
      <c r="VBS811" s="31"/>
      <c r="VBT811" s="31"/>
      <c r="VBU811" s="31"/>
      <c r="VBV811" s="31"/>
      <c r="VBW811" s="31"/>
      <c r="VBX811" s="31"/>
      <c r="VBY811" s="31"/>
      <c r="VBZ811" s="31"/>
      <c r="VCA811" s="31"/>
      <c r="VCB811" s="31"/>
      <c r="VCC811" s="31"/>
      <c r="VCD811" s="31"/>
      <c r="VCE811" s="31"/>
      <c r="VCF811" s="31"/>
      <c r="VCG811" s="31"/>
      <c r="VCH811" s="31"/>
      <c r="VCI811" s="31"/>
      <c r="VCJ811" s="31"/>
      <c r="VCK811" s="31"/>
      <c r="VCL811" s="31"/>
      <c r="VCM811" s="31"/>
      <c r="VCN811" s="31"/>
      <c r="VCO811" s="31"/>
      <c r="VCP811" s="31"/>
      <c r="VCQ811" s="31"/>
      <c r="VCR811" s="31"/>
      <c r="VCS811" s="31"/>
      <c r="VCT811" s="31"/>
      <c r="VCU811" s="31"/>
      <c r="VCV811" s="31"/>
      <c r="VCW811" s="31"/>
      <c r="VCX811" s="31"/>
      <c r="VCY811" s="31"/>
      <c r="VCZ811" s="31"/>
      <c r="VDA811" s="31"/>
      <c r="VDB811" s="31"/>
      <c r="VDC811" s="31"/>
      <c r="VDD811" s="31"/>
      <c r="VDE811" s="31"/>
      <c r="VDF811" s="31"/>
      <c r="VDG811" s="31"/>
      <c r="VDH811" s="31"/>
      <c r="VDI811" s="31"/>
      <c r="VDJ811" s="31"/>
      <c r="VDK811" s="31"/>
      <c r="VDL811" s="31"/>
      <c r="VDM811" s="31"/>
      <c r="VDN811" s="31"/>
      <c r="VDO811" s="31"/>
      <c r="VDP811" s="31"/>
      <c r="VDQ811" s="31"/>
      <c r="VDR811" s="31"/>
      <c r="VDS811" s="31"/>
      <c r="VDT811" s="31"/>
      <c r="VDU811" s="31"/>
      <c r="VDV811" s="31"/>
      <c r="VDW811" s="31"/>
      <c r="VDX811" s="31"/>
      <c r="VDY811" s="31"/>
      <c r="VDZ811" s="31"/>
      <c r="VEA811" s="31"/>
      <c r="VEB811" s="31"/>
      <c r="VEC811" s="31"/>
      <c r="VED811" s="31"/>
      <c r="VEE811" s="31"/>
      <c r="VEF811" s="31"/>
      <c r="VEG811" s="31"/>
      <c r="VEH811" s="31"/>
      <c r="VEI811" s="31"/>
      <c r="VEJ811" s="31"/>
      <c r="VEK811" s="31"/>
      <c r="VEL811" s="31"/>
      <c r="VEM811" s="31"/>
      <c r="VEN811" s="31"/>
      <c r="VEO811" s="31"/>
      <c r="VEP811" s="31"/>
      <c r="VEQ811" s="31"/>
      <c r="VER811" s="31"/>
      <c r="VES811" s="31"/>
      <c r="VET811" s="31"/>
      <c r="VEU811" s="31"/>
      <c r="VEV811" s="31"/>
      <c r="VEW811" s="31"/>
      <c r="VEX811" s="31"/>
      <c r="VEY811" s="31"/>
      <c r="VEZ811" s="31"/>
      <c r="VFA811" s="31"/>
      <c r="VFB811" s="31"/>
      <c r="VFC811" s="31"/>
      <c r="VFD811" s="31"/>
      <c r="VFE811" s="31"/>
      <c r="VFF811" s="31"/>
      <c r="VFG811" s="31"/>
      <c r="VFH811" s="31"/>
      <c r="VFI811" s="31"/>
      <c r="VFJ811" s="31"/>
      <c r="VFK811" s="31"/>
      <c r="VFL811" s="31"/>
      <c r="VFM811" s="31"/>
      <c r="VFN811" s="31"/>
      <c r="VFO811" s="31"/>
      <c r="VFP811" s="31"/>
      <c r="VFQ811" s="31"/>
      <c r="VFR811" s="31"/>
      <c r="VFS811" s="31"/>
      <c r="VFT811" s="31"/>
      <c r="VFU811" s="31"/>
      <c r="VFV811" s="31"/>
      <c r="VFW811" s="31"/>
      <c r="VFX811" s="31"/>
      <c r="VFY811" s="31"/>
      <c r="VFZ811" s="31"/>
      <c r="VGA811" s="31"/>
      <c r="VGB811" s="31"/>
      <c r="VGC811" s="31"/>
      <c r="VGD811" s="31"/>
      <c r="VGE811" s="31"/>
      <c r="VGF811" s="31"/>
      <c r="VGG811" s="31"/>
      <c r="VGH811" s="31"/>
      <c r="VGI811" s="31"/>
      <c r="VGJ811" s="31"/>
      <c r="VGK811" s="31"/>
      <c r="VGL811" s="31"/>
      <c r="VGM811" s="31"/>
      <c r="VGN811" s="31"/>
      <c r="VGO811" s="31"/>
      <c r="VGP811" s="31"/>
      <c r="VGQ811" s="31"/>
      <c r="VGR811" s="31"/>
      <c r="VGS811" s="31"/>
      <c r="VGT811" s="31"/>
      <c r="VGU811" s="31"/>
      <c r="VGV811" s="31"/>
      <c r="VGW811" s="31"/>
      <c r="VGX811" s="31"/>
      <c r="VGY811" s="31"/>
      <c r="VGZ811" s="31"/>
      <c r="VHA811" s="31"/>
      <c r="VHB811" s="31"/>
      <c r="VHC811" s="31"/>
      <c r="VHD811" s="31"/>
      <c r="VHE811" s="31"/>
      <c r="VHF811" s="31"/>
      <c r="VHG811" s="31"/>
      <c r="VHH811" s="31"/>
      <c r="VHI811" s="31"/>
      <c r="VHJ811" s="31"/>
      <c r="VHK811" s="31"/>
      <c r="VHL811" s="31"/>
      <c r="VHM811" s="31"/>
      <c r="VHN811" s="31"/>
      <c r="VHO811" s="31"/>
      <c r="VHP811" s="31"/>
      <c r="VHQ811" s="31"/>
      <c r="VHR811" s="31"/>
      <c r="VHS811" s="31"/>
      <c r="VHT811" s="31"/>
      <c r="VHU811" s="31"/>
      <c r="VHV811" s="31"/>
      <c r="VHW811" s="31"/>
      <c r="VHX811" s="31"/>
      <c r="VHY811" s="31"/>
      <c r="VHZ811" s="31"/>
      <c r="VIA811" s="31"/>
      <c r="VIB811" s="31"/>
      <c r="VIC811" s="31"/>
      <c r="VID811" s="31"/>
      <c r="VIE811" s="31"/>
      <c r="VIF811" s="31"/>
      <c r="VIG811" s="31"/>
      <c r="VIH811" s="31"/>
      <c r="VII811" s="31"/>
      <c r="VIJ811" s="31"/>
      <c r="VIK811" s="31"/>
      <c r="VIL811" s="31"/>
      <c r="VIM811" s="31"/>
      <c r="VIN811" s="31"/>
      <c r="VIO811" s="31"/>
      <c r="VIP811" s="31"/>
      <c r="VIQ811" s="31"/>
      <c r="VIR811" s="31"/>
      <c r="VIS811" s="31"/>
      <c r="VIT811" s="31"/>
      <c r="VIU811" s="31"/>
      <c r="VIV811" s="31"/>
      <c r="VIW811" s="31"/>
      <c r="VIX811" s="31"/>
      <c r="VIY811" s="31"/>
      <c r="VIZ811" s="31"/>
      <c r="VJA811" s="31"/>
      <c r="VJB811" s="31"/>
      <c r="VJC811" s="31"/>
      <c r="VJD811" s="31"/>
      <c r="VJE811" s="31"/>
      <c r="VJF811" s="31"/>
      <c r="VJG811" s="31"/>
      <c r="VJH811" s="31"/>
      <c r="VJI811" s="31"/>
      <c r="VJJ811" s="31"/>
      <c r="VJK811" s="31"/>
      <c r="VJL811" s="31"/>
      <c r="VJM811" s="31"/>
      <c r="VJN811" s="31"/>
      <c r="VJO811" s="31"/>
      <c r="VJP811" s="31"/>
      <c r="VJQ811" s="31"/>
      <c r="VJR811" s="31"/>
      <c r="VJS811" s="31"/>
      <c r="VJT811" s="31"/>
      <c r="VJU811" s="31"/>
      <c r="VJV811" s="31"/>
      <c r="VJW811" s="31"/>
      <c r="VJX811" s="31"/>
      <c r="VJY811" s="31"/>
      <c r="VJZ811" s="31"/>
      <c r="VKA811" s="31"/>
      <c r="VKB811" s="31"/>
      <c r="VKC811" s="31"/>
      <c r="VKD811" s="31"/>
      <c r="VKE811" s="31"/>
      <c r="VKF811" s="31"/>
      <c r="VKG811" s="31"/>
      <c r="VKH811" s="31"/>
      <c r="VKI811" s="31"/>
      <c r="VKJ811" s="31"/>
      <c r="VKK811" s="31"/>
      <c r="VKL811" s="31"/>
      <c r="VKM811" s="31"/>
      <c r="VKN811" s="31"/>
      <c r="VKO811" s="31"/>
      <c r="VKP811" s="31"/>
      <c r="VKQ811" s="31"/>
      <c r="VKR811" s="31"/>
      <c r="VKS811" s="31"/>
      <c r="VKT811" s="31"/>
      <c r="VKU811" s="31"/>
      <c r="VKV811" s="31"/>
      <c r="VKW811" s="31"/>
      <c r="VKX811" s="31"/>
      <c r="VKY811" s="31"/>
      <c r="VKZ811" s="31"/>
      <c r="VLA811" s="31"/>
      <c r="VLB811" s="31"/>
      <c r="VLC811" s="31"/>
      <c r="VLD811" s="31"/>
      <c r="VLE811" s="31"/>
      <c r="VLF811" s="31"/>
      <c r="VLG811" s="31"/>
      <c r="VLH811" s="31"/>
      <c r="VLI811" s="31"/>
      <c r="VLJ811" s="31"/>
      <c r="VLK811" s="31"/>
      <c r="VLL811" s="31"/>
      <c r="VLM811" s="31"/>
      <c r="VLN811" s="31"/>
      <c r="VLO811" s="31"/>
      <c r="VLP811" s="31"/>
      <c r="VLQ811" s="31"/>
      <c r="VLR811" s="31"/>
      <c r="VLS811" s="31"/>
      <c r="VLT811" s="31"/>
      <c r="VLU811" s="31"/>
      <c r="VLV811" s="31"/>
      <c r="VLW811" s="31"/>
      <c r="VLX811" s="31"/>
      <c r="VLY811" s="31"/>
      <c r="VLZ811" s="31"/>
      <c r="VMA811" s="31"/>
      <c r="VMB811" s="31"/>
      <c r="VMC811" s="31"/>
      <c r="VMD811" s="31"/>
      <c r="VME811" s="31"/>
      <c r="VMF811" s="31"/>
      <c r="VMG811" s="31"/>
      <c r="VMH811" s="31"/>
      <c r="VMI811" s="31"/>
      <c r="VMJ811" s="31"/>
      <c r="VMK811" s="31"/>
      <c r="VML811" s="31"/>
      <c r="VMM811" s="31"/>
      <c r="VMN811" s="31"/>
      <c r="VMO811" s="31"/>
      <c r="VMP811" s="31"/>
      <c r="VMQ811" s="31"/>
      <c r="VMR811" s="31"/>
      <c r="VMS811" s="31"/>
      <c r="VMT811" s="31"/>
      <c r="VMU811" s="31"/>
      <c r="VMV811" s="31"/>
      <c r="VMW811" s="31"/>
      <c r="VMX811" s="31"/>
      <c r="VMY811" s="31"/>
      <c r="VMZ811" s="31"/>
      <c r="VNA811" s="31"/>
      <c r="VNB811" s="31"/>
      <c r="VNC811" s="31"/>
      <c r="VND811" s="31"/>
      <c r="VNE811" s="31"/>
      <c r="VNF811" s="31"/>
      <c r="VNG811" s="31"/>
      <c r="VNH811" s="31"/>
      <c r="VNI811" s="31"/>
      <c r="VNJ811" s="31"/>
      <c r="VNK811" s="31"/>
      <c r="VNL811" s="31"/>
      <c r="VNM811" s="31"/>
      <c r="VNN811" s="31"/>
      <c r="VNO811" s="31"/>
      <c r="VNP811" s="31"/>
      <c r="VNQ811" s="31"/>
      <c r="VNR811" s="31"/>
      <c r="VNS811" s="31"/>
      <c r="VNT811" s="31"/>
      <c r="VNU811" s="31"/>
      <c r="VNV811" s="31"/>
      <c r="VNW811" s="31"/>
      <c r="VNX811" s="31"/>
      <c r="VNY811" s="31"/>
      <c r="VNZ811" s="31"/>
      <c r="VOA811" s="31"/>
      <c r="VOB811" s="31"/>
      <c r="VOC811" s="31"/>
      <c r="VOD811" s="31"/>
      <c r="VOE811" s="31"/>
      <c r="VOF811" s="31"/>
      <c r="VOG811" s="31"/>
      <c r="VOH811" s="31"/>
      <c r="VOI811" s="31"/>
      <c r="VOJ811" s="31"/>
      <c r="VOK811" s="31"/>
      <c r="VOL811" s="31"/>
      <c r="VOM811" s="31"/>
      <c r="VON811" s="31"/>
      <c r="VOO811" s="31"/>
      <c r="VOP811" s="31"/>
      <c r="VOQ811" s="31"/>
      <c r="VOR811" s="31"/>
      <c r="VOS811" s="31"/>
      <c r="VOT811" s="31"/>
      <c r="VOU811" s="31"/>
      <c r="VOV811" s="31"/>
      <c r="VOW811" s="31"/>
      <c r="VOX811" s="31"/>
      <c r="VOY811" s="31"/>
      <c r="VOZ811" s="31"/>
      <c r="VPA811" s="31"/>
      <c r="VPB811" s="31"/>
      <c r="VPC811" s="31"/>
      <c r="VPD811" s="31"/>
      <c r="VPE811" s="31"/>
      <c r="VPF811" s="31"/>
      <c r="VPG811" s="31"/>
      <c r="VPH811" s="31"/>
      <c r="VPI811" s="31"/>
      <c r="VPJ811" s="31"/>
      <c r="VPK811" s="31"/>
      <c r="VPL811" s="31"/>
      <c r="VPM811" s="31"/>
      <c r="VPN811" s="31"/>
      <c r="VPO811" s="31"/>
      <c r="VPP811" s="31"/>
      <c r="VPQ811" s="31"/>
      <c r="VPR811" s="31"/>
      <c r="VPS811" s="31"/>
      <c r="VPT811" s="31"/>
      <c r="VPU811" s="31"/>
      <c r="VPV811" s="31"/>
      <c r="VPW811" s="31"/>
      <c r="VPX811" s="31"/>
      <c r="VPY811" s="31"/>
      <c r="VPZ811" s="31"/>
      <c r="VQA811" s="31"/>
      <c r="VQB811" s="31"/>
      <c r="VQC811" s="31"/>
      <c r="VQD811" s="31"/>
      <c r="VQE811" s="31"/>
      <c r="VQF811" s="31"/>
      <c r="VQG811" s="31"/>
      <c r="VQH811" s="31"/>
      <c r="VQI811" s="31"/>
      <c r="VQJ811" s="31"/>
      <c r="VQK811" s="31"/>
      <c r="VQL811" s="31"/>
      <c r="VQM811" s="31"/>
      <c r="VQN811" s="31"/>
      <c r="VQO811" s="31"/>
      <c r="VQP811" s="31"/>
      <c r="VQQ811" s="31"/>
      <c r="VQR811" s="31"/>
      <c r="VQS811" s="31"/>
      <c r="VQT811" s="31"/>
      <c r="VQU811" s="31"/>
      <c r="VQV811" s="31"/>
      <c r="VQW811" s="31"/>
      <c r="VQX811" s="31"/>
      <c r="VQY811" s="31"/>
      <c r="VQZ811" s="31"/>
      <c r="VRA811" s="31"/>
      <c r="VRB811" s="31"/>
      <c r="VRC811" s="31"/>
      <c r="VRD811" s="31"/>
      <c r="VRE811" s="31"/>
      <c r="VRF811" s="31"/>
      <c r="VRG811" s="31"/>
      <c r="VRH811" s="31"/>
      <c r="VRI811" s="31"/>
      <c r="VRJ811" s="31"/>
      <c r="VRK811" s="31"/>
      <c r="VRL811" s="31"/>
      <c r="VRM811" s="31"/>
      <c r="VRN811" s="31"/>
      <c r="VRO811" s="31"/>
      <c r="VRP811" s="31"/>
      <c r="VRQ811" s="31"/>
      <c r="VRR811" s="31"/>
      <c r="VRS811" s="31"/>
      <c r="VRT811" s="31"/>
      <c r="VRU811" s="31"/>
      <c r="VRV811" s="31"/>
      <c r="VRW811" s="31"/>
      <c r="VRX811" s="31"/>
      <c r="VRY811" s="31"/>
      <c r="VRZ811" s="31"/>
      <c r="VSA811" s="31"/>
      <c r="VSB811" s="31"/>
      <c r="VSC811" s="31"/>
      <c r="VSD811" s="31"/>
      <c r="VSE811" s="31"/>
      <c r="VSF811" s="31"/>
      <c r="VSG811" s="31"/>
      <c r="VSH811" s="31"/>
      <c r="VSI811" s="31"/>
      <c r="VSJ811" s="31"/>
      <c r="VSK811" s="31"/>
      <c r="VSL811" s="31"/>
      <c r="VSM811" s="31"/>
      <c r="VSN811" s="31"/>
      <c r="VSO811" s="31"/>
      <c r="VSP811" s="31"/>
      <c r="VSQ811" s="31"/>
      <c r="VSR811" s="31"/>
      <c r="VSS811" s="31"/>
      <c r="VST811" s="31"/>
      <c r="VSU811" s="31"/>
      <c r="VSV811" s="31"/>
      <c r="VSW811" s="31"/>
      <c r="VSX811" s="31"/>
      <c r="VSY811" s="31"/>
      <c r="VSZ811" s="31"/>
      <c r="VTA811" s="31"/>
      <c r="VTB811" s="31"/>
      <c r="VTC811" s="31"/>
      <c r="VTD811" s="31"/>
      <c r="VTE811" s="31"/>
      <c r="VTF811" s="31"/>
      <c r="VTG811" s="31"/>
      <c r="VTH811" s="31"/>
      <c r="VTI811" s="31"/>
      <c r="VTJ811" s="31"/>
      <c r="VTK811" s="31"/>
      <c r="VTL811" s="31"/>
      <c r="VTM811" s="31"/>
      <c r="VTN811" s="31"/>
      <c r="VTO811" s="31"/>
      <c r="VTP811" s="31"/>
      <c r="VTQ811" s="31"/>
      <c r="VTR811" s="31"/>
      <c r="VTS811" s="31"/>
      <c r="VTT811" s="31"/>
      <c r="VTU811" s="31"/>
      <c r="VTV811" s="31"/>
      <c r="VTW811" s="31"/>
      <c r="VTX811" s="31"/>
      <c r="VTY811" s="31"/>
      <c r="VTZ811" s="31"/>
      <c r="VUA811" s="31"/>
      <c r="VUB811" s="31"/>
      <c r="VUC811" s="31"/>
      <c r="VUD811" s="31"/>
      <c r="VUE811" s="31"/>
      <c r="VUF811" s="31"/>
      <c r="VUG811" s="31"/>
      <c r="VUH811" s="31"/>
      <c r="VUI811" s="31"/>
      <c r="VUJ811" s="31"/>
      <c r="VUK811" s="31"/>
      <c r="VUL811" s="31"/>
      <c r="VUM811" s="31"/>
      <c r="VUN811" s="31"/>
      <c r="VUO811" s="31"/>
      <c r="VUP811" s="31"/>
      <c r="VUQ811" s="31"/>
      <c r="VUR811" s="31"/>
      <c r="VUS811" s="31"/>
      <c r="VUT811" s="31"/>
      <c r="VUU811" s="31"/>
      <c r="VUV811" s="31"/>
      <c r="VUW811" s="31"/>
      <c r="VUX811" s="31"/>
      <c r="VUY811" s="31"/>
      <c r="VUZ811" s="31"/>
      <c r="VVA811" s="31"/>
      <c r="VVB811" s="31"/>
      <c r="VVC811" s="31"/>
      <c r="VVD811" s="31"/>
      <c r="VVE811" s="31"/>
      <c r="VVF811" s="31"/>
      <c r="VVG811" s="31"/>
      <c r="VVH811" s="31"/>
      <c r="VVI811" s="31"/>
      <c r="VVJ811" s="31"/>
      <c r="VVK811" s="31"/>
      <c r="VVL811" s="31"/>
      <c r="VVM811" s="31"/>
      <c r="VVN811" s="31"/>
      <c r="VVO811" s="31"/>
      <c r="VVP811" s="31"/>
      <c r="VVQ811" s="31"/>
      <c r="VVR811" s="31"/>
      <c r="VVS811" s="31"/>
      <c r="VVT811" s="31"/>
      <c r="VVU811" s="31"/>
      <c r="VVV811" s="31"/>
      <c r="VVW811" s="31"/>
      <c r="VVX811" s="31"/>
      <c r="VVY811" s="31"/>
      <c r="VVZ811" s="31"/>
      <c r="VWA811" s="31"/>
      <c r="VWB811" s="31"/>
      <c r="VWC811" s="31"/>
      <c r="VWD811" s="31"/>
      <c r="VWE811" s="31"/>
      <c r="VWF811" s="31"/>
      <c r="VWG811" s="31"/>
      <c r="VWH811" s="31"/>
      <c r="VWI811" s="31"/>
      <c r="VWJ811" s="31"/>
      <c r="VWK811" s="31"/>
      <c r="VWL811" s="31"/>
      <c r="VWM811" s="31"/>
      <c r="VWN811" s="31"/>
      <c r="VWO811" s="31"/>
      <c r="VWP811" s="31"/>
      <c r="VWQ811" s="31"/>
      <c r="VWR811" s="31"/>
      <c r="VWS811" s="31"/>
      <c r="VWT811" s="31"/>
      <c r="VWU811" s="31"/>
      <c r="VWV811" s="31"/>
      <c r="VWW811" s="31"/>
      <c r="VWX811" s="31"/>
      <c r="VWY811" s="31"/>
      <c r="VWZ811" s="31"/>
      <c r="VXA811" s="31"/>
      <c r="VXB811" s="31"/>
      <c r="VXC811" s="31"/>
      <c r="VXD811" s="31"/>
      <c r="VXE811" s="31"/>
      <c r="VXF811" s="31"/>
      <c r="VXG811" s="31"/>
      <c r="VXH811" s="31"/>
      <c r="VXI811" s="31"/>
      <c r="VXJ811" s="31"/>
      <c r="VXK811" s="31"/>
      <c r="VXL811" s="31"/>
      <c r="VXM811" s="31"/>
      <c r="VXN811" s="31"/>
      <c r="VXO811" s="31"/>
      <c r="VXP811" s="31"/>
      <c r="VXQ811" s="31"/>
      <c r="VXR811" s="31"/>
      <c r="VXS811" s="31"/>
      <c r="VXT811" s="31"/>
      <c r="VXU811" s="31"/>
      <c r="VXV811" s="31"/>
      <c r="VXW811" s="31"/>
      <c r="VXX811" s="31"/>
      <c r="VXY811" s="31"/>
      <c r="VXZ811" s="31"/>
      <c r="VYA811" s="31"/>
      <c r="VYB811" s="31"/>
      <c r="VYC811" s="31"/>
      <c r="VYD811" s="31"/>
      <c r="VYE811" s="31"/>
      <c r="VYF811" s="31"/>
      <c r="VYG811" s="31"/>
      <c r="VYH811" s="31"/>
      <c r="VYI811" s="31"/>
      <c r="VYJ811" s="31"/>
      <c r="VYK811" s="31"/>
      <c r="VYL811" s="31"/>
      <c r="VYM811" s="31"/>
      <c r="VYN811" s="31"/>
      <c r="VYO811" s="31"/>
      <c r="VYP811" s="31"/>
      <c r="VYQ811" s="31"/>
      <c r="VYR811" s="31"/>
      <c r="VYS811" s="31"/>
      <c r="VYT811" s="31"/>
      <c r="VYU811" s="31"/>
      <c r="VYV811" s="31"/>
      <c r="VYW811" s="31"/>
      <c r="VYX811" s="31"/>
      <c r="VYY811" s="31"/>
      <c r="VYZ811" s="31"/>
      <c r="VZA811" s="31"/>
      <c r="VZB811" s="31"/>
      <c r="VZC811" s="31"/>
      <c r="VZD811" s="31"/>
      <c r="VZE811" s="31"/>
      <c r="VZF811" s="31"/>
      <c r="VZG811" s="31"/>
      <c r="VZH811" s="31"/>
      <c r="VZI811" s="31"/>
      <c r="VZJ811" s="31"/>
      <c r="VZK811" s="31"/>
      <c r="VZL811" s="31"/>
      <c r="VZM811" s="31"/>
      <c r="VZN811" s="31"/>
      <c r="VZO811" s="31"/>
      <c r="VZP811" s="31"/>
      <c r="VZQ811" s="31"/>
      <c r="VZR811" s="31"/>
      <c r="VZS811" s="31"/>
      <c r="VZT811" s="31"/>
      <c r="VZU811" s="31"/>
      <c r="VZV811" s="31"/>
      <c r="VZW811" s="31"/>
      <c r="VZX811" s="31"/>
      <c r="VZY811" s="31"/>
      <c r="VZZ811" s="31"/>
      <c r="WAA811" s="31"/>
      <c r="WAB811" s="31"/>
      <c r="WAC811" s="31"/>
      <c r="WAD811" s="31"/>
      <c r="WAE811" s="31"/>
      <c r="WAF811" s="31"/>
      <c r="WAG811" s="31"/>
      <c r="WAH811" s="31"/>
      <c r="WAI811" s="31"/>
      <c r="WAJ811" s="31"/>
      <c r="WAK811" s="31"/>
      <c r="WAL811" s="31"/>
      <c r="WAM811" s="31"/>
      <c r="WAN811" s="31"/>
      <c r="WAO811" s="31"/>
      <c r="WAP811" s="31"/>
      <c r="WAQ811" s="31"/>
      <c r="WAR811" s="31"/>
      <c r="WAS811" s="31"/>
      <c r="WAT811" s="31"/>
      <c r="WAU811" s="31"/>
      <c r="WAV811" s="31"/>
      <c r="WAW811" s="31"/>
      <c r="WAX811" s="31"/>
      <c r="WAY811" s="31"/>
      <c r="WAZ811" s="31"/>
      <c r="WBA811" s="31"/>
      <c r="WBB811" s="31"/>
      <c r="WBC811" s="31"/>
      <c r="WBD811" s="31"/>
      <c r="WBE811" s="31"/>
      <c r="WBF811" s="31"/>
      <c r="WBG811" s="31"/>
      <c r="WBH811" s="31"/>
      <c r="WBI811" s="31"/>
      <c r="WBJ811" s="31"/>
      <c r="WBK811" s="31"/>
      <c r="WBL811" s="31"/>
      <c r="WBM811" s="31"/>
      <c r="WBN811" s="31"/>
      <c r="WBO811" s="31"/>
      <c r="WBP811" s="31"/>
      <c r="WBQ811" s="31"/>
      <c r="WBR811" s="31"/>
      <c r="WBS811" s="31"/>
      <c r="WBT811" s="31"/>
      <c r="WBU811" s="31"/>
      <c r="WBV811" s="31"/>
      <c r="WBW811" s="31"/>
      <c r="WBX811" s="31"/>
      <c r="WBY811" s="31"/>
      <c r="WBZ811" s="31"/>
      <c r="WCA811" s="31"/>
      <c r="WCB811" s="31"/>
      <c r="WCC811" s="31"/>
      <c r="WCD811" s="31"/>
      <c r="WCE811" s="31"/>
      <c r="WCF811" s="31"/>
      <c r="WCG811" s="31"/>
      <c r="WCH811" s="31"/>
      <c r="WCI811" s="31"/>
      <c r="WCJ811" s="31"/>
      <c r="WCK811" s="31"/>
      <c r="WCL811" s="31"/>
      <c r="WCM811" s="31"/>
      <c r="WCN811" s="31"/>
      <c r="WCO811" s="31"/>
      <c r="WCP811" s="31"/>
      <c r="WCQ811" s="31"/>
      <c r="WCR811" s="31"/>
      <c r="WCS811" s="31"/>
      <c r="WCT811" s="31"/>
      <c r="WCU811" s="31"/>
      <c r="WCV811" s="31"/>
      <c r="WCW811" s="31"/>
      <c r="WCX811" s="31"/>
      <c r="WCY811" s="31"/>
      <c r="WCZ811" s="31"/>
      <c r="WDA811" s="31"/>
      <c r="WDB811" s="31"/>
      <c r="WDC811" s="31"/>
      <c r="WDD811" s="31"/>
      <c r="WDE811" s="31"/>
      <c r="WDF811" s="31"/>
      <c r="WDG811" s="31"/>
      <c r="WDH811" s="31"/>
      <c r="WDI811" s="31"/>
      <c r="WDJ811" s="31"/>
      <c r="WDK811" s="31"/>
      <c r="WDL811" s="31"/>
      <c r="WDM811" s="31"/>
      <c r="WDN811" s="31"/>
      <c r="WDO811" s="31"/>
      <c r="WDP811" s="31"/>
      <c r="WDQ811" s="31"/>
      <c r="WDR811" s="31"/>
      <c r="WDS811" s="31"/>
      <c r="WDT811" s="31"/>
      <c r="WDU811" s="31"/>
      <c r="WDV811" s="31"/>
      <c r="WDW811" s="31"/>
      <c r="WDX811" s="31"/>
      <c r="WDY811" s="31"/>
      <c r="WDZ811" s="31"/>
      <c r="WEA811" s="31"/>
      <c r="WEB811" s="31"/>
      <c r="WEC811" s="31"/>
      <c r="WED811" s="31"/>
      <c r="WEE811" s="31"/>
      <c r="WEF811" s="31"/>
      <c r="WEG811" s="31"/>
      <c r="WEH811" s="31"/>
      <c r="WEI811" s="31"/>
      <c r="WEJ811" s="31"/>
      <c r="WEK811" s="31"/>
      <c r="WEL811" s="31"/>
      <c r="WEM811" s="31"/>
      <c r="WEN811" s="31"/>
      <c r="WEO811" s="31"/>
      <c r="WEP811" s="31"/>
      <c r="WEQ811" s="31"/>
      <c r="WER811" s="31"/>
      <c r="WES811" s="31"/>
      <c r="WET811" s="31"/>
      <c r="WEU811" s="31"/>
      <c r="WEV811" s="31"/>
      <c r="WEW811" s="31"/>
      <c r="WEX811" s="31"/>
      <c r="WEY811" s="31"/>
      <c r="WEZ811" s="31"/>
      <c r="WFA811" s="31"/>
      <c r="WFB811" s="31"/>
      <c r="WFC811" s="31"/>
      <c r="WFD811" s="31"/>
      <c r="WFE811" s="31"/>
      <c r="WFF811" s="31"/>
      <c r="WFG811" s="31"/>
      <c r="WFH811" s="31"/>
      <c r="WFI811" s="31"/>
      <c r="WFJ811" s="31"/>
      <c r="WFK811" s="31"/>
      <c r="WFL811" s="31"/>
      <c r="WFM811" s="31"/>
      <c r="WFN811" s="31"/>
      <c r="WFO811" s="31"/>
      <c r="WFP811" s="31"/>
      <c r="WFQ811" s="31"/>
      <c r="WFR811" s="31"/>
      <c r="WFS811" s="31"/>
      <c r="WFT811" s="31"/>
      <c r="WFU811" s="31"/>
      <c r="WFV811" s="31"/>
      <c r="WFW811" s="31"/>
      <c r="WFX811" s="31"/>
      <c r="WFY811" s="31"/>
      <c r="WFZ811" s="31"/>
      <c r="WGA811" s="31"/>
      <c r="WGB811" s="31"/>
      <c r="WGC811" s="31"/>
      <c r="WGD811" s="31"/>
      <c r="WGE811" s="31"/>
      <c r="WGF811" s="31"/>
      <c r="WGG811" s="31"/>
      <c r="WGH811" s="31"/>
      <c r="WGI811" s="31"/>
      <c r="WGJ811" s="31"/>
      <c r="WGK811" s="31"/>
      <c r="WGL811" s="31"/>
      <c r="WGM811" s="31"/>
      <c r="WGN811" s="31"/>
      <c r="WGO811" s="31"/>
      <c r="WGP811" s="31"/>
      <c r="WGQ811" s="31"/>
      <c r="WGR811" s="31"/>
      <c r="WGS811" s="31"/>
      <c r="WGT811" s="31"/>
      <c r="WGU811" s="31"/>
      <c r="WGV811" s="31"/>
      <c r="WGW811" s="31"/>
      <c r="WGX811" s="31"/>
      <c r="WGY811" s="31"/>
      <c r="WGZ811" s="31"/>
      <c r="WHA811" s="31"/>
      <c r="WHB811" s="31"/>
      <c r="WHC811" s="31"/>
      <c r="WHD811" s="31"/>
      <c r="WHE811" s="31"/>
      <c r="WHF811" s="31"/>
      <c r="WHG811" s="31"/>
      <c r="WHH811" s="31"/>
      <c r="WHI811" s="31"/>
      <c r="WHJ811" s="31"/>
      <c r="WHK811" s="31"/>
      <c r="WHL811" s="31"/>
      <c r="WHM811" s="31"/>
      <c r="WHN811" s="31"/>
      <c r="WHO811" s="31"/>
      <c r="WHP811" s="31"/>
      <c r="WHQ811" s="31"/>
      <c r="WHR811" s="31"/>
      <c r="WHS811" s="31"/>
      <c r="WHT811" s="31"/>
      <c r="WHU811" s="31"/>
      <c r="WHV811" s="31"/>
      <c r="WHW811" s="31"/>
      <c r="WHX811" s="31"/>
      <c r="WHY811" s="31"/>
      <c r="WHZ811" s="31"/>
      <c r="WIA811" s="31"/>
      <c r="WIB811" s="31"/>
      <c r="WIC811" s="31"/>
      <c r="WID811" s="31"/>
      <c r="WIE811" s="31"/>
      <c r="WIF811" s="31"/>
      <c r="WIG811" s="31"/>
      <c r="WIH811" s="31"/>
      <c r="WII811" s="31"/>
      <c r="WIJ811" s="31"/>
      <c r="WIK811" s="31"/>
      <c r="WIL811" s="31"/>
      <c r="WIM811" s="31"/>
      <c r="WIN811" s="31"/>
      <c r="WIO811" s="31"/>
      <c r="WIP811" s="31"/>
      <c r="WIQ811" s="31"/>
      <c r="WIR811" s="31"/>
      <c r="WIS811" s="31"/>
      <c r="WIT811" s="31"/>
      <c r="WIU811" s="31"/>
      <c r="WIV811" s="31"/>
      <c r="WIW811" s="31"/>
      <c r="WIX811" s="31"/>
      <c r="WIY811" s="31"/>
      <c r="WIZ811" s="31"/>
      <c r="WJA811" s="31"/>
      <c r="WJB811" s="31"/>
      <c r="WJC811" s="31"/>
      <c r="WJD811" s="31"/>
      <c r="WJE811" s="31"/>
      <c r="WJF811" s="31"/>
      <c r="WJG811" s="31"/>
      <c r="WJH811" s="31"/>
      <c r="WJI811" s="31"/>
      <c r="WJJ811" s="31"/>
      <c r="WJK811" s="31"/>
      <c r="WJL811" s="31"/>
      <c r="WJM811" s="31"/>
      <c r="WJN811" s="31"/>
      <c r="WJO811" s="31"/>
      <c r="WJP811" s="31"/>
      <c r="WJQ811" s="31"/>
      <c r="WJR811" s="31"/>
      <c r="WJS811" s="31"/>
      <c r="WJT811" s="31"/>
      <c r="WJU811" s="31"/>
      <c r="WJV811" s="31"/>
      <c r="WJW811" s="31"/>
      <c r="WJX811" s="31"/>
      <c r="WJY811" s="31"/>
      <c r="WJZ811" s="31"/>
      <c r="WKA811" s="31"/>
      <c r="WKB811" s="31"/>
      <c r="WKC811" s="31"/>
      <c r="WKD811" s="31"/>
      <c r="WKE811" s="31"/>
      <c r="WKF811" s="31"/>
      <c r="WKG811" s="31"/>
      <c r="WKH811" s="31"/>
      <c r="WKI811" s="31"/>
      <c r="WKJ811" s="31"/>
      <c r="WKK811" s="31"/>
      <c r="WKL811" s="31"/>
      <c r="WKM811" s="31"/>
      <c r="WKN811" s="31"/>
      <c r="WKO811" s="31"/>
      <c r="WKP811" s="31"/>
      <c r="WKQ811" s="31"/>
      <c r="WKR811" s="31"/>
      <c r="WKS811" s="31"/>
      <c r="WKT811" s="31"/>
      <c r="WKU811" s="31"/>
      <c r="WKV811" s="31"/>
      <c r="WKW811" s="31"/>
      <c r="WKX811" s="31"/>
      <c r="WKY811" s="31"/>
      <c r="WKZ811" s="31"/>
      <c r="WLA811" s="31"/>
      <c r="WLB811" s="31"/>
      <c r="WLC811" s="31"/>
      <c r="WLD811" s="31"/>
      <c r="WLE811" s="31"/>
      <c r="WLF811" s="31"/>
      <c r="WLG811" s="31"/>
      <c r="WLH811" s="31"/>
      <c r="WLI811" s="31"/>
      <c r="WLJ811" s="31"/>
      <c r="WLK811" s="31"/>
      <c r="WLL811" s="31"/>
      <c r="WLM811" s="31"/>
      <c r="WLN811" s="31"/>
      <c r="WLO811" s="31"/>
      <c r="WLP811" s="31"/>
      <c r="WLQ811" s="31"/>
      <c r="WLR811" s="31"/>
      <c r="WLS811" s="31"/>
      <c r="WLT811" s="31"/>
      <c r="WLU811" s="31"/>
      <c r="WLV811" s="31"/>
      <c r="WLW811" s="31"/>
      <c r="WLX811" s="31"/>
      <c r="WLY811" s="31"/>
      <c r="WLZ811" s="31"/>
      <c r="WMA811" s="31"/>
      <c r="WMB811" s="31"/>
      <c r="WMC811" s="31"/>
      <c r="WMD811" s="31"/>
      <c r="WME811" s="31"/>
      <c r="WMF811" s="31"/>
      <c r="WMG811" s="31"/>
      <c r="WMH811" s="31"/>
      <c r="WMI811" s="31"/>
      <c r="WMJ811" s="31"/>
      <c r="WMK811" s="31"/>
      <c r="WML811" s="31"/>
      <c r="WMM811" s="31"/>
      <c r="WMN811" s="31"/>
      <c r="WMO811" s="31"/>
      <c r="WMP811" s="31"/>
      <c r="WMQ811" s="31"/>
      <c r="WMR811" s="31"/>
      <c r="WMS811" s="31"/>
      <c r="WMT811" s="31"/>
      <c r="WMU811" s="31"/>
      <c r="WMV811" s="31"/>
      <c r="WMW811" s="31"/>
      <c r="WMX811" s="31"/>
      <c r="WMY811" s="31"/>
      <c r="WMZ811" s="31"/>
      <c r="WNA811" s="31"/>
      <c r="WNB811" s="31"/>
      <c r="WNC811" s="31"/>
      <c r="WND811" s="31"/>
      <c r="WNE811" s="31"/>
      <c r="WNF811" s="31"/>
      <c r="WNG811" s="31"/>
      <c r="WNH811" s="31"/>
      <c r="WNI811" s="31"/>
      <c r="WNJ811" s="31"/>
      <c r="WNK811" s="31"/>
      <c r="WNL811" s="31"/>
      <c r="WNM811" s="31"/>
      <c r="WNN811" s="31"/>
      <c r="WNO811" s="31"/>
      <c r="WNP811" s="31"/>
      <c r="WNQ811" s="31"/>
      <c r="WNR811" s="31"/>
      <c r="WNS811" s="31"/>
      <c r="WNT811" s="31"/>
      <c r="WNU811" s="31"/>
      <c r="WNV811" s="31"/>
      <c r="WNW811" s="31"/>
      <c r="WNX811" s="31"/>
      <c r="WNY811" s="31"/>
      <c r="WNZ811" s="31"/>
      <c r="WOA811" s="31"/>
      <c r="WOB811" s="31"/>
      <c r="WOC811" s="31"/>
      <c r="WOD811" s="31"/>
      <c r="WOE811" s="31"/>
      <c r="WOF811" s="31"/>
      <c r="WOG811" s="31"/>
      <c r="WOH811" s="31"/>
      <c r="WOI811" s="31"/>
      <c r="WOJ811" s="31"/>
      <c r="WOK811" s="31"/>
      <c r="WOL811" s="31"/>
      <c r="WOM811" s="31"/>
      <c r="WON811" s="31"/>
      <c r="WOO811" s="31"/>
      <c r="WOP811" s="31"/>
      <c r="WOQ811" s="31"/>
      <c r="WOR811" s="31"/>
      <c r="WOS811" s="31"/>
      <c r="WOT811" s="31"/>
      <c r="WOU811" s="31"/>
      <c r="WOV811" s="31"/>
      <c r="WOW811" s="31"/>
      <c r="WOX811" s="31"/>
      <c r="WOY811" s="31"/>
      <c r="WOZ811" s="31"/>
      <c r="WPA811" s="31"/>
      <c r="WPB811" s="31"/>
      <c r="WPC811" s="31"/>
      <c r="WPD811" s="31"/>
      <c r="WPE811" s="31"/>
      <c r="WPF811" s="31"/>
      <c r="WPG811" s="31"/>
      <c r="WPH811" s="31"/>
      <c r="WPI811" s="31"/>
      <c r="WPJ811" s="31"/>
      <c r="WPK811" s="31"/>
      <c r="WPL811" s="31"/>
      <c r="WPM811" s="31"/>
      <c r="WPN811" s="31"/>
      <c r="WPO811" s="31"/>
      <c r="WPP811" s="31"/>
      <c r="WPQ811" s="31"/>
      <c r="WPR811" s="31"/>
      <c r="WPS811" s="31"/>
      <c r="WPT811" s="31"/>
      <c r="WPU811" s="31"/>
      <c r="WPV811" s="31"/>
      <c r="WPW811" s="31"/>
      <c r="WPX811" s="31"/>
      <c r="WPY811" s="31"/>
      <c r="WPZ811" s="31"/>
      <c r="WQA811" s="31"/>
      <c r="WQB811" s="31"/>
      <c r="WQC811" s="31"/>
      <c r="WQD811" s="31"/>
      <c r="WQE811" s="31"/>
      <c r="WQF811" s="31"/>
      <c r="WQG811" s="31"/>
      <c r="WQH811" s="31"/>
      <c r="WQI811" s="31"/>
      <c r="WQJ811" s="31"/>
      <c r="WQK811" s="31"/>
      <c r="WQL811" s="31"/>
      <c r="WQM811" s="31"/>
      <c r="WQN811" s="31"/>
      <c r="WQO811" s="31"/>
      <c r="WQP811" s="31"/>
      <c r="WQQ811" s="31"/>
      <c r="WQR811" s="31"/>
      <c r="WQS811" s="31"/>
      <c r="WQT811" s="31"/>
      <c r="WQU811" s="31"/>
      <c r="WQV811" s="31"/>
      <c r="WQW811" s="31"/>
      <c r="WQX811" s="31"/>
      <c r="WQY811" s="31"/>
      <c r="WQZ811" s="31"/>
      <c r="WRA811" s="31"/>
      <c r="WRB811" s="31"/>
      <c r="WRC811" s="31"/>
      <c r="WRD811" s="31"/>
      <c r="WRE811" s="31"/>
      <c r="WRF811" s="31"/>
      <c r="WRG811" s="31"/>
      <c r="WRH811" s="31"/>
      <c r="WRI811" s="31"/>
      <c r="WRJ811" s="31"/>
      <c r="WRK811" s="31"/>
      <c r="WRL811" s="31"/>
      <c r="WRM811" s="31"/>
      <c r="WRN811" s="31"/>
      <c r="WRO811" s="31"/>
      <c r="WRP811" s="31"/>
      <c r="WRQ811" s="31"/>
      <c r="WRR811" s="31"/>
      <c r="WRS811" s="31"/>
      <c r="WRT811" s="31"/>
      <c r="WRU811" s="31"/>
      <c r="WRV811" s="31"/>
      <c r="WRW811" s="31"/>
      <c r="WRX811" s="31"/>
      <c r="WRY811" s="31"/>
      <c r="WRZ811" s="31"/>
      <c r="WSA811" s="31"/>
      <c r="WSB811" s="31"/>
      <c r="WSC811" s="31"/>
      <c r="WSD811" s="31"/>
      <c r="WSE811" s="31"/>
      <c r="WSF811" s="31"/>
      <c r="WSG811" s="31"/>
      <c r="WSH811" s="31"/>
      <c r="WSI811" s="31"/>
      <c r="WSJ811" s="31"/>
      <c r="WSK811" s="31"/>
      <c r="WSL811" s="31"/>
      <c r="WSM811" s="31"/>
      <c r="WSN811" s="31"/>
      <c r="WSO811" s="31"/>
      <c r="WSP811" s="31"/>
      <c r="WSQ811" s="31"/>
      <c r="WSR811" s="31"/>
      <c r="WSS811" s="31"/>
      <c r="WST811" s="31"/>
      <c r="WSU811" s="31"/>
      <c r="WSV811" s="31"/>
      <c r="WSW811" s="31"/>
      <c r="WSX811" s="31"/>
      <c r="WSY811" s="31"/>
      <c r="WSZ811" s="31"/>
      <c r="WTA811" s="31"/>
      <c r="WTB811" s="31"/>
      <c r="WTC811" s="31"/>
      <c r="WTD811" s="31"/>
      <c r="WTE811" s="31"/>
      <c r="WTF811" s="31"/>
      <c r="WTG811" s="31"/>
      <c r="WTH811" s="31"/>
      <c r="WTI811" s="31"/>
      <c r="WTJ811" s="31"/>
      <c r="WTK811" s="31"/>
      <c r="WTL811" s="31"/>
      <c r="WTM811" s="31"/>
      <c r="WTN811" s="31"/>
      <c r="WTO811" s="31"/>
      <c r="WTP811" s="31"/>
      <c r="WTQ811" s="31"/>
      <c r="WTR811" s="31"/>
      <c r="WTS811" s="31"/>
      <c r="WTT811" s="31"/>
      <c r="WTU811" s="31"/>
      <c r="WTV811" s="31"/>
      <c r="WTW811" s="31"/>
      <c r="WTX811" s="31"/>
      <c r="WTY811" s="31"/>
      <c r="WTZ811" s="31"/>
      <c r="WUA811" s="31"/>
      <c r="WUB811" s="31"/>
      <c r="WUC811" s="31"/>
      <c r="WUD811" s="31"/>
      <c r="WUE811" s="31"/>
      <c r="WUF811" s="31"/>
      <c r="WUG811" s="31"/>
      <c r="WUH811" s="31"/>
      <c r="WUI811" s="31"/>
      <c r="WUJ811" s="31"/>
      <c r="WUK811" s="31"/>
      <c r="WUL811" s="31"/>
      <c r="WUM811" s="31"/>
      <c r="WUN811" s="31"/>
      <c r="WUO811" s="31"/>
      <c r="WUP811" s="31"/>
      <c r="WUQ811" s="31"/>
      <c r="WUR811" s="31"/>
      <c r="WUS811" s="31"/>
      <c r="WUT811" s="31"/>
      <c r="WUU811" s="31"/>
      <c r="WUV811" s="31"/>
      <c r="WUW811" s="31"/>
      <c r="WUX811" s="31"/>
      <c r="WUY811" s="31"/>
      <c r="WUZ811" s="31"/>
      <c r="WVA811" s="31"/>
      <c r="WVB811" s="31"/>
      <c r="WVC811" s="31"/>
      <c r="WVD811" s="31"/>
      <c r="WVE811" s="31"/>
      <c r="WVF811" s="31"/>
      <c r="WVG811" s="31"/>
      <c r="WVH811" s="31"/>
      <c r="WVI811" s="31"/>
      <c r="WVJ811" s="31"/>
      <c r="WVK811" s="31"/>
      <c r="WVL811" s="31"/>
      <c r="WVM811" s="31"/>
      <c r="WVN811" s="31"/>
      <c r="WVO811" s="31"/>
      <c r="WVP811" s="31"/>
      <c r="WVQ811" s="31"/>
      <c r="WVR811" s="31"/>
      <c r="WVS811" s="31"/>
      <c r="WVT811" s="31"/>
      <c r="WVU811" s="31"/>
      <c r="WVV811" s="31"/>
      <c r="WVW811" s="31"/>
      <c r="WVX811" s="31"/>
      <c r="WVY811" s="31"/>
      <c r="WVZ811" s="31"/>
      <c r="WWA811" s="31"/>
      <c r="WWB811" s="31"/>
      <c r="WWC811" s="31"/>
      <c r="WWD811" s="31"/>
      <c r="WWE811" s="31"/>
      <c r="WWF811" s="31"/>
      <c r="WWG811" s="31"/>
      <c r="WWH811" s="31"/>
      <c r="WWI811" s="31"/>
      <c r="WWJ811" s="31"/>
      <c r="WWK811" s="31"/>
      <c r="WWL811" s="31"/>
      <c r="WWM811" s="31"/>
      <c r="WWN811" s="31"/>
      <c r="WWO811" s="31"/>
      <c r="WWP811" s="31"/>
      <c r="WWQ811" s="31"/>
      <c r="WWR811" s="31"/>
      <c r="WWS811" s="31"/>
      <c r="WWT811" s="31"/>
      <c r="WWU811" s="31"/>
      <c r="WWV811" s="31"/>
      <c r="WWW811" s="31"/>
      <c r="WWX811" s="31"/>
      <c r="WWY811" s="31"/>
      <c r="WWZ811" s="31"/>
      <c r="WXA811" s="31"/>
      <c r="WXB811" s="31"/>
      <c r="WXC811" s="31"/>
      <c r="WXD811" s="31"/>
      <c r="WXE811" s="31"/>
      <c r="WXF811" s="31"/>
      <c r="WXG811" s="31"/>
      <c r="WXH811" s="31"/>
      <c r="WXI811" s="31"/>
      <c r="WXJ811" s="31"/>
      <c r="WXK811" s="31"/>
      <c r="WXL811" s="31"/>
      <c r="WXM811" s="31"/>
      <c r="WXN811" s="31"/>
      <c r="WXO811" s="31"/>
      <c r="WXP811" s="31"/>
      <c r="WXQ811" s="31"/>
      <c r="WXR811" s="31"/>
      <c r="WXS811" s="31"/>
      <c r="WXT811" s="31"/>
      <c r="WXU811" s="31"/>
      <c r="WXV811" s="31"/>
      <c r="WXW811" s="31"/>
      <c r="WXX811" s="31"/>
      <c r="WXY811" s="31"/>
      <c r="WXZ811" s="31"/>
      <c r="WYA811" s="31"/>
      <c r="WYB811" s="31"/>
      <c r="WYC811" s="31"/>
      <c r="WYD811" s="31"/>
      <c r="WYE811" s="31"/>
      <c r="WYF811" s="31"/>
      <c r="WYG811" s="31"/>
      <c r="WYH811" s="31"/>
      <c r="WYI811" s="31"/>
      <c r="WYJ811" s="31"/>
      <c r="WYK811" s="31"/>
      <c r="WYL811" s="31"/>
      <c r="WYM811" s="31"/>
      <c r="WYN811" s="31"/>
      <c r="WYO811" s="31"/>
      <c r="WYP811" s="31"/>
      <c r="WYQ811" s="31"/>
      <c r="WYR811" s="31"/>
      <c r="WYS811" s="31"/>
      <c r="WYT811" s="31"/>
      <c r="WYU811" s="31"/>
      <c r="WYV811" s="31"/>
      <c r="WYW811" s="31"/>
      <c r="WYX811" s="31"/>
      <c r="WYY811" s="31"/>
      <c r="WYZ811" s="31"/>
      <c r="WZA811" s="31"/>
      <c r="WZB811" s="31"/>
      <c r="WZC811" s="31"/>
      <c r="WZD811" s="31"/>
      <c r="WZE811" s="31"/>
      <c r="WZF811" s="31"/>
      <c r="WZG811" s="31"/>
      <c r="WZH811" s="31"/>
      <c r="WZI811" s="31"/>
      <c r="WZJ811" s="31"/>
      <c r="WZK811" s="31"/>
      <c r="WZL811" s="31"/>
      <c r="WZM811" s="31"/>
      <c r="WZN811" s="31"/>
      <c r="WZO811" s="31"/>
      <c r="WZP811" s="31"/>
      <c r="WZQ811" s="31"/>
      <c r="WZR811" s="31"/>
      <c r="WZS811" s="31"/>
      <c r="WZT811" s="31"/>
      <c r="WZU811" s="31"/>
      <c r="WZV811" s="31"/>
      <c r="WZW811" s="31"/>
      <c r="WZX811" s="31"/>
      <c r="WZY811" s="31"/>
      <c r="WZZ811" s="31"/>
      <c r="XAA811" s="31"/>
      <c r="XAB811" s="31"/>
      <c r="XAC811" s="31"/>
      <c r="XAD811" s="31"/>
      <c r="XAE811" s="31"/>
      <c r="XAF811" s="31"/>
      <c r="XAG811" s="31"/>
      <c r="XAH811" s="31"/>
      <c r="XAI811" s="31"/>
      <c r="XAJ811" s="31"/>
      <c r="XAK811" s="31"/>
      <c r="XAL811" s="31"/>
      <c r="XAM811" s="31"/>
      <c r="XAN811" s="31"/>
      <c r="XAO811" s="31"/>
      <c r="XAP811" s="31"/>
      <c r="XAQ811" s="31"/>
      <c r="XAR811" s="31"/>
      <c r="XAS811" s="31"/>
      <c r="XAT811" s="31"/>
      <c r="XAU811" s="31"/>
      <c r="XAV811" s="31"/>
      <c r="XAW811" s="31"/>
      <c r="XAX811" s="31"/>
      <c r="XAY811" s="31"/>
      <c r="XAZ811" s="31"/>
      <c r="XBA811" s="31"/>
      <c r="XBB811" s="31"/>
      <c r="XBC811" s="31"/>
      <c r="XBD811" s="31"/>
      <c r="XBE811" s="31"/>
      <c r="XBF811" s="31"/>
      <c r="XBG811" s="31"/>
      <c r="XBH811" s="31"/>
      <c r="XBI811" s="31"/>
      <c r="XBJ811" s="31"/>
      <c r="XBK811" s="31"/>
      <c r="XBL811" s="31"/>
      <c r="XBM811" s="31"/>
      <c r="XBN811" s="31"/>
      <c r="XBO811" s="31"/>
      <c r="XBP811" s="31"/>
      <c r="XBQ811" s="31"/>
      <c r="XBR811" s="31"/>
      <c r="XBS811" s="31"/>
      <c r="XBT811" s="31"/>
      <c r="XBU811" s="31"/>
      <c r="XBV811" s="31"/>
      <c r="XBW811" s="31"/>
      <c r="XBX811" s="31"/>
      <c r="XBY811" s="31"/>
      <c r="XBZ811" s="31"/>
      <c r="XCA811" s="31"/>
      <c r="XCB811" s="31"/>
      <c r="XCC811" s="31"/>
      <c r="XCD811" s="31"/>
      <c r="XCE811" s="31"/>
      <c r="XCF811" s="31"/>
      <c r="XCG811" s="31"/>
      <c r="XCH811" s="31"/>
      <c r="XCI811" s="31"/>
      <c r="XCJ811" s="31"/>
      <c r="XCK811" s="31"/>
      <c r="XCL811" s="31"/>
      <c r="XCM811" s="31"/>
      <c r="XCN811" s="31"/>
      <c r="XCO811" s="31"/>
      <c r="XCP811" s="31"/>
      <c r="XCQ811" s="31"/>
      <c r="XCR811" s="31"/>
      <c r="XCS811" s="31"/>
      <c r="XCT811" s="31"/>
      <c r="XCU811" s="31"/>
      <c r="XCV811" s="31"/>
      <c r="XCW811" s="31"/>
      <c r="XCX811" s="31"/>
      <c r="XCY811" s="31"/>
      <c r="XCZ811" s="31"/>
      <c r="XDA811" s="31"/>
      <c r="XDB811" s="31"/>
      <c r="XDC811" s="31"/>
      <c r="XDD811" s="31"/>
      <c r="XDE811" s="31"/>
      <c r="XDF811" s="31"/>
      <c r="XDG811" s="31"/>
      <c r="XDH811" s="31"/>
      <c r="XDI811" s="31"/>
      <c r="XDJ811" s="31"/>
      <c r="XDK811" s="31"/>
      <c r="XDL811" s="31"/>
      <c r="XDM811" s="31"/>
      <c r="XDN811" s="31"/>
      <c r="XDO811" s="31"/>
      <c r="XDP811" s="31"/>
      <c r="XDQ811" s="31"/>
      <c r="XDR811" s="31"/>
      <c r="XDS811" s="31"/>
      <c r="XDT811" s="31"/>
      <c r="XDU811" s="31"/>
      <c r="XDV811" s="31"/>
      <c r="XDW811" s="31"/>
      <c r="XDX811" s="31"/>
      <c r="XDY811" s="31"/>
      <c r="XDZ811" s="31"/>
      <c r="XEA811" s="31"/>
      <c r="XEB811" s="31"/>
      <c r="XEC811" s="31"/>
      <c r="XED811" s="31"/>
      <c r="XEE811" s="31"/>
      <c r="XEF811" s="31"/>
      <c r="XEG811" s="31"/>
      <c r="XEH811" s="31"/>
      <c r="XEI811" s="31"/>
      <c r="XEJ811" s="31"/>
      <c r="XEK811" s="31"/>
      <c r="XEL811" s="31"/>
      <c r="XEM811" s="31"/>
      <c r="XEN811" s="31"/>
      <c r="XEO811" s="31"/>
      <c r="XEP811" s="31"/>
      <c r="XEQ811" s="31"/>
      <c r="XER811" s="31"/>
      <c r="XES811" s="31"/>
      <c r="XET811" s="31"/>
      <c r="XEU811" s="31"/>
      <c r="XEV811" s="31"/>
      <c r="XEW811" s="31"/>
      <c r="XEX811" s="31"/>
      <c r="XEY811" s="31"/>
      <c r="XEZ811" s="31"/>
      <c r="XFA811" s="31"/>
      <c r="XFB811" s="31"/>
      <c r="XFC811" s="31"/>
    </row>
    <row r="812" spans="1:16383" ht="15" customHeight="1">
      <c r="A812" s="31"/>
      <c r="B812" s="31"/>
      <c r="C812" s="33"/>
      <c r="D812" s="31"/>
      <c r="E812" s="31"/>
      <c r="F812" s="31"/>
      <c r="G812" s="33"/>
      <c r="H812" s="31"/>
      <c r="I812" s="31"/>
      <c r="J812" s="31"/>
      <c r="K812" s="56"/>
      <c r="L812" s="57"/>
      <c r="M812" s="31"/>
      <c r="N812" s="31"/>
      <c r="O812" s="31"/>
      <c r="P812" s="31"/>
      <c r="Q812" s="31"/>
      <c r="R812" s="31"/>
      <c r="S812" s="31"/>
      <c r="T812" s="31"/>
      <c r="U812" s="31"/>
      <c r="V812" s="31"/>
      <c r="W812" s="31"/>
      <c r="X812" s="31"/>
      <c r="Z812" s="31"/>
      <c r="AA812" s="31"/>
      <c r="AB812" s="31"/>
      <c r="AC812" s="31"/>
      <c r="AD812" s="31"/>
      <c r="AE812" s="31"/>
      <c r="AF812" s="31"/>
      <c r="AG812" s="31"/>
      <c r="AH812" s="31"/>
      <c r="AI812" s="31"/>
      <c r="AJ812" s="31"/>
      <c r="AK812" s="31"/>
      <c r="AL812" s="31"/>
      <c r="AM812" s="31"/>
      <c r="AN812" s="31"/>
      <c r="AO812" s="31"/>
      <c r="AP812" s="31"/>
      <c r="AQ812" s="31"/>
      <c r="AR812" s="31"/>
      <c r="AS812" s="31"/>
      <c r="AT812" s="31"/>
      <c r="AU812" s="31"/>
      <c r="AV812" s="31"/>
      <c r="AW812" s="31"/>
      <c r="AX812" s="31"/>
      <c r="AY812" s="31"/>
      <c r="AZ812" s="31"/>
      <c r="BA812" s="31"/>
      <c r="BB812" s="31"/>
      <c r="BC812" s="31"/>
      <c r="BD812" s="31"/>
      <c r="BE812" s="31"/>
      <c r="BF812" s="31"/>
      <c r="BG812" s="31"/>
      <c r="BH812" s="31"/>
      <c r="BI812" s="31"/>
      <c r="BJ812" s="31"/>
      <c r="BK812" s="31"/>
      <c r="BL812" s="31"/>
      <c r="BM812" s="31"/>
      <c r="BN812" s="31"/>
      <c r="BO812" s="31"/>
      <c r="BP812" s="31"/>
      <c r="BQ812" s="31"/>
      <c r="BR812" s="31"/>
      <c r="BS812" s="31"/>
      <c r="BT812" s="31"/>
      <c r="BU812" s="31"/>
      <c r="BV812" s="31"/>
      <c r="BW812" s="31"/>
      <c r="BX812" s="31"/>
      <c r="BY812" s="31"/>
      <c r="BZ812" s="31"/>
      <c r="CA812" s="31"/>
      <c r="CB812" s="31"/>
      <c r="CC812" s="31"/>
      <c r="CD812" s="31"/>
      <c r="CE812" s="31"/>
      <c r="CF812" s="31"/>
      <c r="CG812" s="31"/>
      <c r="CH812" s="31"/>
      <c r="CI812" s="31"/>
      <c r="CJ812" s="31"/>
      <c r="CK812" s="31"/>
      <c r="CL812" s="31"/>
      <c r="CM812" s="31"/>
      <c r="CN812" s="31"/>
      <c r="CO812" s="31"/>
      <c r="CP812" s="31"/>
      <c r="CQ812" s="31"/>
      <c r="CR812" s="31"/>
      <c r="CS812" s="31"/>
      <c r="CT812" s="31"/>
      <c r="CU812" s="31"/>
      <c r="CV812" s="31"/>
      <c r="CW812" s="31"/>
      <c r="CX812" s="31"/>
      <c r="CY812" s="31"/>
      <c r="CZ812" s="31"/>
      <c r="DA812" s="31"/>
      <c r="DB812" s="31"/>
      <c r="DC812" s="31"/>
      <c r="DD812" s="31"/>
      <c r="DE812" s="31"/>
      <c r="DF812" s="31"/>
      <c r="DG812" s="31"/>
      <c r="DH812" s="31"/>
      <c r="DI812" s="31"/>
      <c r="DJ812" s="31"/>
      <c r="DK812" s="31"/>
      <c r="DL812" s="31"/>
      <c r="DM812" s="31"/>
      <c r="DN812" s="31"/>
      <c r="DO812" s="31"/>
      <c r="DP812" s="31"/>
      <c r="DQ812" s="31"/>
      <c r="DR812" s="31"/>
      <c r="DS812" s="31"/>
      <c r="DT812" s="31"/>
      <c r="DU812" s="31"/>
      <c r="DV812" s="31"/>
      <c r="DW812" s="31"/>
      <c r="DX812" s="31"/>
      <c r="DY812" s="31"/>
      <c r="DZ812" s="31"/>
      <c r="EA812" s="31"/>
      <c r="EB812" s="31"/>
      <c r="EC812" s="31"/>
      <c r="ED812" s="31"/>
      <c r="EE812" s="31"/>
      <c r="EF812" s="31"/>
      <c r="EG812" s="31"/>
      <c r="EH812" s="31"/>
      <c r="EI812" s="31"/>
      <c r="EJ812" s="31"/>
      <c r="EK812" s="31"/>
      <c r="EL812" s="31"/>
      <c r="EM812" s="31"/>
      <c r="EN812" s="31"/>
      <c r="EO812" s="31"/>
      <c r="EP812" s="31"/>
      <c r="EQ812" s="31"/>
      <c r="ER812" s="31"/>
      <c r="ES812" s="31"/>
      <c r="ET812" s="31"/>
      <c r="EU812" s="31"/>
      <c r="EV812" s="31"/>
      <c r="EW812" s="31"/>
      <c r="EX812" s="31"/>
      <c r="EY812" s="31"/>
      <c r="EZ812" s="31"/>
      <c r="FA812" s="31"/>
      <c r="FB812" s="31"/>
      <c r="FC812" s="31"/>
      <c r="FD812" s="31"/>
      <c r="FE812" s="31"/>
      <c r="FF812" s="31"/>
      <c r="FG812" s="31"/>
      <c r="FH812" s="31"/>
      <c r="FI812" s="31"/>
      <c r="FJ812" s="31"/>
      <c r="FK812" s="31"/>
      <c r="FL812" s="31"/>
      <c r="FM812" s="31"/>
      <c r="FN812" s="31"/>
      <c r="FO812" s="31"/>
      <c r="FP812" s="31"/>
      <c r="FQ812" s="31"/>
      <c r="FR812" s="31"/>
      <c r="FS812" s="31"/>
      <c r="FT812" s="31"/>
      <c r="FU812" s="31"/>
      <c r="FV812" s="31"/>
      <c r="FW812" s="31"/>
      <c r="FX812" s="31"/>
      <c r="FY812" s="31"/>
      <c r="FZ812" s="31"/>
      <c r="GA812" s="31"/>
      <c r="GB812" s="31"/>
      <c r="GC812" s="31"/>
      <c r="GD812" s="31"/>
      <c r="GE812" s="31"/>
      <c r="GF812" s="31"/>
      <c r="GG812" s="31"/>
      <c r="GH812" s="31"/>
      <c r="GI812" s="31"/>
      <c r="GJ812" s="31"/>
      <c r="GK812" s="31"/>
      <c r="GL812" s="31"/>
      <c r="GM812" s="31"/>
      <c r="GN812" s="31"/>
      <c r="GO812" s="31"/>
      <c r="GP812" s="31"/>
      <c r="GQ812" s="31"/>
      <c r="GR812" s="31"/>
      <c r="GS812" s="31"/>
      <c r="GT812" s="31"/>
      <c r="GU812" s="31"/>
      <c r="GV812" s="31"/>
      <c r="GW812" s="31"/>
      <c r="GX812" s="31"/>
      <c r="GY812" s="31"/>
      <c r="GZ812" s="31"/>
      <c r="HA812" s="31"/>
      <c r="HB812" s="31"/>
      <c r="HC812" s="31"/>
      <c r="HD812" s="31"/>
      <c r="HE812" s="31"/>
      <c r="HF812" s="31"/>
      <c r="HG812" s="31"/>
      <c r="HH812" s="31"/>
      <c r="HI812" s="31"/>
      <c r="HJ812" s="31"/>
      <c r="HK812" s="31"/>
      <c r="HL812" s="31"/>
      <c r="HM812" s="31"/>
      <c r="HN812" s="31"/>
      <c r="HO812" s="31"/>
      <c r="HP812" s="31"/>
      <c r="HQ812" s="31"/>
      <c r="HR812" s="31"/>
      <c r="HS812" s="31"/>
      <c r="HT812" s="31"/>
      <c r="HU812" s="31"/>
      <c r="HV812" s="31"/>
      <c r="HW812" s="31"/>
      <c r="HX812" s="31"/>
      <c r="HY812" s="31"/>
      <c r="HZ812" s="31"/>
      <c r="IA812" s="31"/>
      <c r="IB812" s="31"/>
      <c r="IC812" s="31"/>
      <c r="ID812" s="31"/>
      <c r="IE812" s="31"/>
      <c r="IF812" s="31"/>
      <c r="IG812" s="31"/>
      <c r="IH812" s="31"/>
      <c r="II812" s="31"/>
      <c r="IJ812" s="31"/>
      <c r="IK812" s="31"/>
      <c r="IL812" s="31"/>
      <c r="IM812" s="31"/>
      <c r="IN812" s="31"/>
      <c r="IO812" s="31"/>
      <c r="IP812" s="31"/>
      <c r="IQ812" s="31"/>
      <c r="IR812" s="31"/>
      <c r="IS812" s="31"/>
      <c r="IT812" s="31"/>
      <c r="IU812" s="31"/>
      <c r="IV812" s="31"/>
      <c r="IW812" s="31"/>
      <c r="IX812" s="31"/>
      <c r="IY812" s="31"/>
      <c r="IZ812" s="31"/>
      <c r="JA812" s="31"/>
      <c r="JB812" s="31"/>
      <c r="JC812" s="31"/>
      <c r="JD812" s="31"/>
      <c r="JE812" s="31"/>
      <c r="JF812" s="31"/>
      <c r="JG812" s="31"/>
      <c r="JH812" s="31"/>
      <c r="JI812" s="31"/>
      <c r="JJ812" s="31"/>
      <c r="JK812" s="31"/>
      <c r="JL812" s="31"/>
      <c r="JM812" s="31"/>
      <c r="JN812" s="31"/>
      <c r="JO812" s="31"/>
      <c r="JP812" s="31"/>
      <c r="JQ812" s="31"/>
      <c r="JR812" s="31"/>
      <c r="JS812" s="31"/>
      <c r="JT812" s="31"/>
      <c r="JU812" s="31"/>
      <c r="JV812" s="31"/>
      <c r="JW812" s="31"/>
      <c r="JX812" s="31"/>
      <c r="JY812" s="31"/>
      <c r="JZ812" s="31"/>
      <c r="KA812" s="31"/>
      <c r="KB812" s="31"/>
      <c r="KC812" s="31"/>
      <c r="KD812" s="31"/>
      <c r="KE812" s="31"/>
      <c r="KF812" s="31"/>
      <c r="KG812" s="31"/>
      <c r="KH812" s="31"/>
      <c r="KI812" s="31"/>
      <c r="KJ812" s="31"/>
      <c r="KK812" s="31"/>
      <c r="KL812" s="31"/>
      <c r="KM812" s="31"/>
      <c r="KN812" s="31"/>
      <c r="KO812" s="31"/>
      <c r="KP812" s="31"/>
      <c r="KQ812" s="31"/>
      <c r="KR812" s="31"/>
      <c r="KS812" s="31"/>
      <c r="KT812" s="31"/>
      <c r="KU812" s="31"/>
      <c r="KV812" s="31"/>
      <c r="KW812" s="31"/>
      <c r="KX812" s="31"/>
      <c r="KY812" s="31"/>
      <c r="KZ812" s="31"/>
      <c r="LA812" s="31"/>
      <c r="LB812" s="31"/>
      <c r="LC812" s="31"/>
      <c r="LD812" s="31"/>
      <c r="LE812" s="31"/>
      <c r="LF812" s="31"/>
      <c r="LG812" s="31"/>
      <c r="LH812" s="31"/>
      <c r="LI812" s="31"/>
      <c r="LJ812" s="31"/>
      <c r="LK812" s="31"/>
      <c r="LL812" s="31"/>
      <c r="LM812" s="31"/>
      <c r="LN812" s="31"/>
      <c r="LO812" s="31"/>
      <c r="LP812" s="31"/>
      <c r="LQ812" s="31"/>
      <c r="LR812" s="31"/>
      <c r="LS812" s="31"/>
      <c r="LT812" s="31"/>
      <c r="LU812" s="31"/>
      <c r="LV812" s="31"/>
      <c r="LW812" s="31"/>
      <c r="LX812" s="31"/>
      <c r="LY812" s="31"/>
      <c r="LZ812" s="31"/>
      <c r="MA812" s="31"/>
      <c r="MB812" s="31"/>
      <c r="MC812" s="31"/>
      <c r="MD812" s="31"/>
      <c r="ME812" s="31"/>
      <c r="MF812" s="31"/>
      <c r="MG812" s="31"/>
      <c r="MH812" s="31"/>
      <c r="MI812" s="31"/>
      <c r="MJ812" s="31"/>
      <c r="MK812" s="31"/>
      <c r="ML812" s="31"/>
      <c r="MM812" s="31"/>
      <c r="MN812" s="31"/>
      <c r="MO812" s="31"/>
      <c r="MP812" s="31"/>
      <c r="MQ812" s="31"/>
      <c r="MR812" s="31"/>
      <c r="MS812" s="31"/>
      <c r="MT812" s="31"/>
      <c r="MU812" s="31"/>
      <c r="MV812" s="31"/>
      <c r="MW812" s="31"/>
      <c r="MX812" s="31"/>
      <c r="MY812" s="31"/>
      <c r="MZ812" s="31"/>
      <c r="NA812" s="31"/>
      <c r="NB812" s="31"/>
      <c r="NC812" s="31"/>
      <c r="ND812" s="31"/>
      <c r="NE812" s="31"/>
      <c r="NF812" s="31"/>
      <c r="NG812" s="31"/>
      <c r="NH812" s="31"/>
      <c r="NI812" s="31"/>
      <c r="NJ812" s="31"/>
      <c r="NK812" s="31"/>
      <c r="NL812" s="31"/>
      <c r="NM812" s="31"/>
      <c r="NN812" s="31"/>
      <c r="NO812" s="31"/>
      <c r="NP812" s="31"/>
      <c r="NQ812" s="31"/>
      <c r="NR812" s="31"/>
      <c r="NS812" s="31"/>
      <c r="NT812" s="31"/>
      <c r="NU812" s="31"/>
      <c r="NV812" s="31"/>
      <c r="NW812" s="31"/>
      <c r="NX812" s="31"/>
      <c r="NY812" s="31"/>
      <c r="NZ812" s="31"/>
      <c r="OA812" s="31"/>
      <c r="OB812" s="31"/>
      <c r="OC812" s="31"/>
      <c r="OD812" s="31"/>
      <c r="OE812" s="31"/>
      <c r="OF812" s="31"/>
      <c r="OG812" s="31"/>
      <c r="OH812" s="31"/>
      <c r="OI812" s="31"/>
      <c r="OJ812" s="31"/>
      <c r="OK812" s="31"/>
      <c r="OL812" s="31"/>
      <c r="OM812" s="31"/>
      <c r="ON812" s="31"/>
      <c r="OO812" s="31"/>
      <c r="OP812" s="31"/>
      <c r="OQ812" s="31"/>
      <c r="OR812" s="31"/>
      <c r="OS812" s="31"/>
      <c r="OT812" s="31"/>
      <c r="OU812" s="31"/>
      <c r="OV812" s="31"/>
      <c r="OW812" s="31"/>
      <c r="OX812" s="31"/>
      <c r="OY812" s="31"/>
      <c r="OZ812" s="31"/>
      <c r="PA812" s="31"/>
      <c r="PB812" s="31"/>
      <c r="PC812" s="31"/>
      <c r="PD812" s="31"/>
      <c r="PE812" s="31"/>
      <c r="PF812" s="31"/>
      <c r="PG812" s="31"/>
      <c r="PH812" s="31"/>
      <c r="PI812" s="31"/>
      <c r="PJ812" s="31"/>
      <c r="PK812" s="31"/>
      <c r="PL812" s="31"/>
      <c r="PM812" s="31"/>
      <c r="PN812" s="31"/>
      <c r="PO812" s="31"/>
      <c r="PP812" s="31"/>
      <c r="PQ812" s="31"/>
      <c r="PR812" s="31"/>
      <c r="PS812" s="31"/>
      <c r="PT812" s="31"/>
      <c r="PU812" s="31"/>
      <c r="PV812" s="31"/>
      <c r="PW812" s="31"/>
      <c r="PX812" s="31"/>
      <c r="PY812" s="31"/>
      <c r="PZ812" s="31"/>
      <c r="QA812" s="31"/>
      <c r="QB812" s="31"/>
      <c r="QC812" s="31"/>
      <c r="QD812" s="31"/>
      <c r="QE812" s="31"/>
      <c r="QF812" s="31"/>
      <c r="QG812" s="31"/>
      <c r="QH812" s="31"/>
      <c r="QI812" s="31"/>
      <c r="QJ812" s="31"/>
      <c r="QK812" s="31"/>
      <c r="QL812" s="31"/>
      <c r="QM812" s="31"/>
      <c r="QN812" s="31"/>
      <c r="QO812" s="31"/>
      <c r="QP812" s="31"/>
      <c r="QQ812" s="31"/>
      <c r="QR812" s="31"/>
      <c r="QS812" s="31"/>
      <c r="QT812" s="31"/>
      <c r="QU812" s="31"/>
      <c r="QV812" s="31"/>
      <c r="QW812" s="31"/>
      <c r="QX812" s="31"/>
      <c r="QY812" s="31"/>
      <c r="QZ812" s="31"/>
      <c r="RA812" s="31"/>
      <c r="RB812" s="31"/>
      <c r="RC812" s="31"/>
      <c r="RD812" s="31"/>
      <c r="RE812" s="31"/>
      <c r="RF812" s="31"/>
      <c r="RG812" s="31"/>
      <c r="RH812" s="31"/>
      <c r="RI812" s="31"/>
      <c r="RJ812" s="31"/>
      <c r="RK812" s="31"/>
      <c r="RL812" s="31"/>
      <c r="RM812" s="31"/>
      <c r="RN812" s="31"/>
      <c r="RO812" s="31"/>
      <c r="RP812" s="31"/>
      <c r="RQ812" s="31"/>
      <c r="RR812" s="31"/>
      <c r="RS812" s="31"/>
      <c r="RT812" s="31"/>
      <c r="RU812" s="31"/>
      <c r="RV812" s="31"/>
      <c r="RW812" s="31"/>
      <c r="RX812" s="31"/>
      <c r="RY812" s="31"/>
      <c r="RZ812" s="31"/>
      <c r="SA812" s="31"/>
      <c r="SB812" s="31"/>
      <c r="SC812" s="31"/>
      <c r="SD812" s="31"/>
      <c r="SE812" s="31"/>
      <c r="SF812" s="31"/>
      <c r="SG812" s="31"/>
      <c r="SH812" s="31"/>
      <c r="SI812" s="31"/>
      <c r="SJ812" s="31"/>
      <c r="SK812" s="31"/>
      <c r="SL812" s="31"/>
      <c r="SM812" s="31"/>
      <c r="SN812" s="31"/>
      <c r="SO812" s="31"/>
      <c r="SP812" s="31"/>
      <c r="SQ812" s="31"/>
      <c r="SR812" s="31"/>
      <c r="SS812" s="31"/>
      <c r="ST812" s="31"/>
      <c r="SU812" s="31"/>
      <c r="SV812" s="31"/>
      <c r="SW812" s="31"/>
      <c r="SX812" s="31"/>
      <c r="SY812" s="31"/>
      <c r="SZ812" s="31"/>
      <c r="TA812" s="31"/>
      <c r="TB812" s="31"/>
      <c r="TC812" s="31"/>
      <c r="TD812" s="31"/>
      <c r="TE812" s="31"/>
      <c r="TF812" s="31"/>
      <c r="TG812" s="31"/>
      <c r="TH812" s="31"/>
      <c r="TI812" s="31"/>
      <c r="TJ812" s="31"/>
      <c r="TK812" s="31"/>
      <c r="TL812" s="31"/>
      <c r="TM812" s="31"/>
      <c r="TN812" s="31"/>
      <c r="TO812" s="31"/>
      <c r="TP812" s="31"/>
      <c r="TQ812" s="31"/>
      <c r="TR812" s="31"/>
      <c r="TS812" s="31"/>
      <c r="TT812" s="31"/>
      <c r="TU812" s="31"/>
      <c r="TV812" s="31"/>
      <c r="TW812" s="31"/>
      <c r="TX812" s="31"/>
      <c r="TY812" s="31"/>
      <c r="TZ812" s="31"/>
      <c r="UA812" s="31"/>
      <c r="UB812" s="31"/>
      <c r="UC812" s="31"/>
      <c r="UD812" s="31"/>
      <c r="UE812" s="31"/>
      <c r="UF812" s="31"/>
      <c r="UG812" s="31"/>
      <c r="UH812" s="31"/>
      <c r="UI812" s="31"/>
      <c r="UJ812" s="31"/>
      <c r="UK812" s="31"/>
      <c r="UL812" s="31"/>
      <c r="UM812" s="31"/>
      <c r="UN812" s="31"/>
      <c r="UO812" s="31"/>
      <c r="UP812" s="31"/>
      <c r="UQ812" s="31"/>
      <c r="UR812" s="31"/>
      <c r="US812" s="31"/>
      <c r="UT812" s="31"/>
      <c r="UU812" s="31"/>
      <c r="UV812" s="31"/>
      <c r="UW812" s="31"/>
      <c r="UX812" s="31"/>
      <c r="UY812" s="31"/>
      <c r="UZ812" s="31"/>
      <c r="VA812" s="31"/>
      <c r="VB812" s="31"/>
      <c r="VC812" s="31"/>
      <c r="VD812" s="31"/>
      <c r="VE812" s="31"/>
      <c r="VF812" s="31"/>
      <c r="VG812" s="31"/>
      <c r="VH812" s="31"/>
      <c r="VI812" s="31"/>
      <c r="VJ812" s="31"/>
      <c r="VK812" s="31"/>
      <c r="VL812" s="31"/>
      <c r="VM812" s="31"/>
      <c r="VN812" s="31"/>
      <c r="VO812" s="31"/>
      <c r="VP812" s="31"/>
      <c r="VQ812" s="31"/>
      <c r="VR812" s="31"/>
      <c r="VS812" s="31"/>
      <c r="VT812" s="31"/>
      <c r="VU812" s="31"/>
      <c r="VV812" s="31"/>
      <c r="VW812" s="31"/>
      <c r="VX812" s="31"/>
      <c r="VY812" s="31"/>
      <c r="VZ812" s="31"/>
      <c r="WA812" s="31"/>
      <c r="WB812" s="31"/>
      <c r="WC812" s="31"/>
      <c r="WD812" s="31"/>
      <c r="WE812" s="31"/>
      <c r="WF812" s="31"/>
      <c r="WG812" s="31"/>
      <c r="WH812" s="31"/>
      <c r="WI812" s="31"/>
      <c r="WJ812" s="31"/>
      <c r="WK812" s="31"/>
      <c r="WL812" s="31"/>
      <c r="WM812" s="31"/>
      <c r="WN812" s="31"/>
      <c r="WO812" s="31"/>
      <c r="WP812" s="31"/>
      <c r="WQ812" s="31"/>
      <c r="WR812" s="31"/>
      <c r="WS812" s="31"/>
      <c r="WT812" s="31"/>
      <c r="WU812" s="31"/>
      <c r="WV812" s="31"/>
      <c r="WW812" s="31"/>
      <c r="WX812" s="31"/>
      <c r="WY812" s="31"/>
      <c r="WZ812" s="31"/>
      <c r="XA812" s="31"/>
      <c r="XB812" s="31"/>
      <c r="XC812" s="31"/>
      <c r="XD812" s="31"/>
      <c r="XE812" s="31"/>
      <c r="XF812" s="31"/>
      <c r="XG812" s="31"/>
      <c r="XH812" s="31"/>
      <c r="XI812" s="31"/>
      <c r="XJ812" s="31"/>
      <c r="XK812" s="31"/>
      <c r="XL812" s="31"/>
      <c r="XM812" s="31"/>
      <c r="XN812" s="31"/>
      <c r="XO812" s="31"/>
      <c r="XP812" s="31"/>
      <c r="XQ812" s="31"/>
      <c r="XR812" s="31"/>
      <c r="XS812" s="31"/>
      <c r="XT812" s="31"/>
      <c r="XU812" s="31"/>
      <c r="XV812" s="31"/>
      <c r="XW812" s="31"/>
      <c r="XX812" s="31"/>
      <c r="XY812" s="31"/>
      <c r="XZ812" s="31"/>
      <c r="YA812" s="31"/>
      <c r="YB812" s="31"/>
      <c r="YC812" s="31"/>
      <c r="YD812" s="31"/>
      <c r="YE812" s="31"/>
      <c r="YF812" s="31"/>
      <c r="YG812" s="31"/>
      <c r="YH812" s="31"/>
      <c r="YI812" s="31"/>
      <c r="YJ812" s="31"/>
      <c r="YK812" s="31"/>
      <c r="YL812" s="31"/>
      <c r="YM812" s="31"/>
      <c r="YN812" s="31"/>
      <c r="YO812" s="31"/>
      <c r="YP812" s="31"/>
      <c r="YQ812" s="31"/>
      <c r="YR812" s="31"/>
      <c r="YS812" s="31"/>
      <c r="YT812" s="31"/>
      <c r="YU812" s="31"/>
      <c r="YV812" s="31"/>
      <c r="YW812" s="31"/>
      <c r="YX812" s="31"/>
      <c r="YY812" s="31"/>
      <c r="YZ812" s="31"/>
      <c r="ZA812" s="31"/>
      <c r="ZB812" s="31"/>
      <c r="ZC812" s="31"/>
      <c r="ZD812" s="31"/>
      <c r="ZE812" s="31"/>
      <c r="ZF812" s="31"/>
      <c r="ZG812" s="31"/>
      <c r="ZH812" s="31"/>
      <c r="ZI812" s="31"/>
      <c r="ZJ812" s="31"/>
      <c r="ZK812" s="31"/>
      <c r="ZL812" s="31"/>
      <c r="ZM812" s="31"/>
      <c r="ZN812" s="31"/>
      <c r="ZO812" s="31"/>
      <c r="ZP812" s="31"/>
      <c r="ZQ812" s="31"/>
      <c r="ZR812" s="31"/>
      <c r="ZS812" s="31"/>
      <c r="ZT812" s="31"/>
      <c r="ZU812" s="31"/>
      <c r="ZV812" s="31"/>
      <c r="ZW812" s="31"/>
      <c r="ZX812" s="31"/>
      <c r="ZY812" s="31"/>
      <c r="ZZ812" s="31"/>
      <c r="AAA812" s="31"/>
      <c r="AAB812" s="31"/>
      <c r="AAC812" s="31"/>
      <c r="AAD812" s="31"/>
      <c r="AAE812" s="31"/>
      <c r="AAF812" s="31"/>
      <c r="AAG812" s="31"/>
      <c r="AAH812" s="31"/>
      <c r="AAI812" s="31"/>
      <c r="AAJ812" s="31"/>
      <c r="AAK812" s="31"/>
      <c r="AAL812" s="31"/>
      <c r="AAM812" s="31"/>
      <c r="AAN812" s="31"/>
      <c r="AAO812" s="31"/>
      <c r="AAP812" s="31"/>
      <c r="AAQ812" s="31"/>
      <c r="AAR812" s="31"/>
      <c r="AAS812" s="31"/>
      <c r="AAT812" s="31"/>
      <c r="AAU812" s="31"/>
      <c r="AAV812" s="31"/>
      <c r="AAW812" s="31"/>
      <c r="AAX812" s="31"/>
      <c r="AAY812" s="31"/>
      <c r="AAZ812" s="31"/>
      <c r="ABA812" s="31"/>
      <c r="ABB812" s="31"/>
      <c r="ABC812" s="31"/>
      <c r="ABD812" s="31"/>
      <c r="ABE812" s="31"/>
      <c r="ABF812" s="31"/>
      <c r="ABG812" s="31"/>
      <c r="ABH812" s="31"/>
      <c r="ABI812" s="31"/>
      <c r="ABJ812" s="31"/>
      <c r="ABK812" s="31"/>
      <c r="ABL812" s="31"/>
      <c r="ABM812" s="31"/>
      <c r="ABN812" s="31"/>
      <c r="ABO812" s="31"/>
      <c r="ABP812" s="31"/>
      <c r="ABQ812" s="31"/>
      <c r="ABR812" s="31"/>
      <c r="ABS812" s="31"/>
      <c r="ABT812" s="31"/>
      <c r="ABU812" s="31"/>
      <c r="ABV812" s="31"/>
      <c r="ABW812" s="31"/>
      <c r="ABX812" s="31"/>
      <c r="ABY812" s="31"/>
      <c r="ABZ812" s="31"/>
      <c r="ACA812" s="31"/>
      <c r="ACB812" s="31"/>
      <c r="ACC812" s="31"/>
      <c r="ACD812" s="31"/>
      <c r="ACE812" s="31"/>
      <c r="ACF812" s="31"/>
      <c r="ACG812" s="31"/>
      <c r="ACH812" s="31"/>
      <c r="ACI812" s="31"/>
      <c r="ACJ812" s="31"/>
      <c r="ACK812" s="31"/>
      <c r="ACL812" s="31"/>
      <c r="ACM812" s="31"/>
      <c r="ACN812" s="31"/>
      <c r="ACO812" s="31"/>
      <c r="ACP812" s="31"/>
      <c r="ACQ812" s="31"/>
      <c r="ACR812" s="31"/>
      <c r="ACS812" s="31"/>
      <c r="ACT812" s="31"/>
      <c r="ACU812" s="31"/>
      <c r="ACV812" s="31"/>
      <c r="ACW812" s="31"/>
      <c r="ACX812" s="31"/>
      <c r="ACY812" s="31"/>
      <c r="ACZ812" s="31"/>
      <c r="ADA812" s="31"/>
      <c r="ADB812" s="31"/>
      <c r="ADC812" s="31"/>
      <c r="ADD812" s="31"/>
      <c r="ADE812" s="31"/>
      <c r="ADF812" s="31"/>
      <c r="ADG812" s="31"/>
      <c r="ADH812" s="31"/>
      <c r="ADI812" s="31"/>
      <c r="ADJ812" s="31"/>
      <c r="ADK812" s="31"/>
      <c r="ADL812" s="31"/>
      <c r="ADM812" s="31"/>
      <c r="ADN812" s="31"/>
      <c r="ADO812" s="31"/>
      <c r="ADP812" s="31"/>
      <c r="ADQ812" s="31"/>
      <c r="ADR812" s="31"/>
      <c r="ADS812" s="31"/>
      <c r="ADT812" s="31"/>
      <c r="ADU812" s="31"/>
      <c r="ADV812" s="31"/>
      <c r="ADW812" s="31"/>
      <c r="ADX812" s="31"/>
      <c r="ADY812" s="31"/>
      <c r="ADZ812" s="31"/>
      <c r="AEA812" s="31"/>
      <c r="AEB812" s="31"/>
      <c r="AEC812" s="31"/>
      <c r="AED812" s="31"/>
      <c r="AEE812" s="31"/>
      <c r="AEF812" s="31"/>
      <c r="AEG812" s="31"/>
      <c r="AEH812" s="31"/>
      <c r="AEI812" s="31"/>
      <c r="AEJ812" s="31"/>
      <c r="AEK812" s="31"/>
      <c r="AEL812" s="31"/>
      <c r="AEM812" s="31"/>
      <c r="AEN812" s="31"/>
      <c r="AEO812" s="31"/>
      <c r="AEP812" s="31"/>
      <c r="AEQ812" s="31"/>
      <c r="AER812" s="31"/>
      <c r="AES812" s="31"/>
      <c r="AET812" s="31"/>
      <c r="AEU812" s="31"/>
      <c r="AEV812" s="31"/>
      <c r="AEW812" s="31"/>
      <c r="AEX812" s="31"/>
      <c r="AEY812" s="31"/>
      <c r="AEZ812" s="31"/>
      <c r="AFA812" s="31"/>
      <c r="AFB812" s="31"/>
      <c r="AFC812" s="31"/>
      <c r="AFD812" s="31"/>
      <c r="AFE812" s="31"/>
      <c r="AFF812" s="31"/>
      <c r="AFG812" s="31"/>
      <c r="AFH812" s="31"/>
      <c r="AFI812" s="31"/>
      <c r="AFJ812" s="31"/>
      <c r="AFK812" s="31"/>
      <c r="AFL812" s="31"/>
      <c r="AFM812" s="31"/>
      <c r="AFN812" s="31"/>
      <c r="AFO812" s="31"/>
      <c r="AFP812" s="31"/>
      <c r="AFQ812" s="31"/>
      <c r="AFR812" s="31"/>
      <c r="AFS812" s="31"/>
      <c r="AFT812" s="31"/>
      <c r="AFU812" s="31"/>
      <c r="AFV812" s="31"/>
      <c r="AFW812" s="31"/>
      <c r="AFX812" s="31"/>
      <c r="AFY812" s="31"/>
      <c r="AFZ812" s="31"/>
      <c r="AGA812" s="31"/>
      <c r="AGB812" s="31"/>
      <c r="AGC812" s="31"/>
      <c r="AGD812" s="31"/>
      <c r="AGE812" s="31"/>
      <c r="AGF812" s="31"/>
      <c r="AGG812" s="31"/>
      <c r="AGH812" s="31"/>
      <c r="AGI812" s="31"/>
      <c r="AGJ812" s="31"/>
      <c r="AGK812" s="31"/>
      <c r="AGL812" s="31"/>
      <c r="AGM812" s="31"/>
      <c r="AGN812" s="31"/>
      <c r="AGO812" s="31"/>
      <c r="AGP812" s="31"/>
      <c r="AGQ812" s="31"/>
      <c r="AGR812" s="31"/>
      <c r="AGS812" s="31"/>
      <c r="AGT812" s="31"/>
      <c r="AGU812" s="31"/>
      <c r="AGV812" s="31"/>
      <c r="AGW812" s="31"/>
      <c r="AGX812" s="31"/>
      <c r="AGY812" s="31"/>
      <c r="AGZ812" s="31"/>
      <c r="AHA812" s="31"/>
      <c r="AHB812" s="31"/>
      <c r="AHC812" s="31"/>
      <c r="AHD812" s="31"/>
      <c r="AHE812" s="31"/>
      <c r="AHF812" s="31"/>
      <c r="AHG812" s="31"/>
      <c r="AHH812" s="31"/>
      <c r="AHI812" s="31"/>
      <c r="AHJ812" s="31"/>
      <c r="AHK812" s="31"/>
      <c r="AHL812" s="31"/>
      <c r="AHM812" s="31"/>
      <c r="AHN812" s="31"/>
      <c r="AHO812" s="31"/>
      <c r="AHP812" s="31"/>
      <c r="AHQ812" s="31"/>
      <c r="AHR812" s="31"/>
      <c r="AHS812" s="31"/>
      <c r="AHT812" s="31"/>
      <c r="AHU812" s="31"/>
      <c r="AHV812" s="31"/>
      <c r="AHW812" s="31"/>
      <c r="AHX812" s="31"/>
      <c r="AHY812" s="31"/>
      <c r="AHZ812" s="31"/>
      <c r="AIA812" s="31"/>
      <c r="AIB812" s="31"/>
      <c r="AIC812" s="31"/>
      <c r="AID812" s="31"/>
      <c r="AIE812" s="31"/>
      <c r="AIF812" s="31"/>
      <c r="AIG812" s="31"/>
      <c r="AIH812" s="31"/>
      <c r="AII812" s="31"/>
      <c r="AIJ812" s="31"/>
      <c r="AIK812" s="31"/>
      <c r="AIL812" s="31"/>
      <c r="AIM812" s="31"/>
      <c r="AIN812" s="31"/>
      <c r="AIO812" s="31"/>
      <c r="AIP812" s="31"/>
      <c r="AIQ812" s="31"/>
      <c r="AIR812" s="31"/>
      <c r="AIS812" s="31"/>
      <c r="AIT812" s="31"/>
      <c r="AIU812" s="31"/>
      <c r="AIV812" s="31"/>
      <c r="AIW812" s="31"/>
      <c r="AIX812" s="31"/>
      <c r="AIY812" s="31"/>
      <c r="AIZ812" s="31"/>
      <c r="AJA812" s="31"/>
      <c r="AJB812" s="31"/>
      <c r="AJC812" s="31"/>
      <c r="AJD812" s="31"/>
      <c r="AJE812" s="31"/>
      <c r="AJF812" s="31"/>
      <c r="AJG812" s="31"/>
      <c r="AJH812" s="31"/>
      <c r="AJI812" s="31"/>
      <c r="AJJ812" s="31"/>
      <c r="AJK812" s="31"/>
      <c r="AJL812" s="31"/>
      <c r="AJM812" s="31"/>
      <c r="AJN812" s="31"/>
      <c r="AJO812" s="31"/>
      <c r="AJP812" s="31"/>
      <c r="AJQ812" s="31"/>
      <c r="AJR812" s="31"/>
      <c r="AJS812" s="31"/>
      <c r="AJT812" s="31"/>
      <c r="AJU812" s="31"/>
      <c r="AJV812" s="31"/>
      <c r="AJW812" s="31"/>
      <c r="AJX812" s="31"/>
      <c r="AJY812" s="31"/>
      <c r="AJZ812" s="31"/>
      <c r="AKA812" s="31"/>
      <c r="AKB812" s="31"/>
      <c r="AKC812" s="31"/>
      <c r="AKD812" s="31"/>
      <c r="AKE812" s="31"/>
      <c r="AKF812" s="31"/>
      <c r="AKG812" s="31"/>
      <c r="AKH812" s="31"/>
      <c r="AKI812" s="31"/>
      <c r="AKJ812" s="31"/>
      <c r="AKK812" s="31"/>
      <c r="AKL812" s="31"/>
      <c r="AKM812" s="31"/>
      <c r="AKN812" s="31"/>
      <c r="AKO812" s="31"/>
      <c r="AKP812" s="31"/>
      <c r="AKQ812" s="31"/>
      <c r="AKR812" s="31"/>
      <c r="AKS812" s="31"/>
      <c r="AKT812" s="31"/>
      <c r="AKU812" s="31"/>
      <c r="AKV812" s="31"/>
      <c r="AKW812" s="31"/>
      <c r="AKX812" s="31"/>
      <c r="AKY812" s="31"/>
      <c r="AKZ812" s="31"/>
      <c r="ALA812" s="31"/>
      <c r="ALB812" s="31"/>
      <c r="ALC812" s="31"/>
      <c r="ALD812" s="31"/>
      <c r="ALE812" s="31"/>
      <c r="ALF812" s="31"/>
      <c r="ALG812" s="31"/>
      <c r="ALH812" s="31"/>
      <c r="ALI812" s="31"/>
      <c r="ALJ812" s="31"/>
      <c r="ALK812" s="31"/>
      <c r="ALL812" s="31"/>
      <c r="ALM812" s="31"/>
      <c r="ALN812" s="31"/>
      <c r="ALO812" s="31"/>
      <c r="ALP812" s="31"/>
      <c r="ALQ812" s="31"/>
      <c r="ALR812" s="31"/>
      <c r="ALS812" s="31"/>
      <c r="ALT812" s="31"/>
      <c r="ALU812" s="31"/>
      <c r="ALV812" s="31"/>
      <c r="ALW812" s="31"/>
      <c r="ALX812" s="31"/>
      <c r="ALY812" s="31"/>
      <c r="ALZ812" s="31"/>
      <c r="AMA812" s="31"/>
      <c r="AMB812" s="31"/>
      <c r="AMC812" s="31"/>
      <c r="AMD812" s="31"/>
      <c r="AME812" s="31"/>
      <c r="AMF812" s="31"/>
      <c r="AMG812" s="31"/>
      <c r="AMH812" s="31"/>
      <c r="AMI812" s="31"/>
      <c r="AMJ812" s="31"/>
      <c r="AMK812" s="31"/>
      <c r="AML812" s="31"/>
      <c r="AMM812" s="31"/>
      <c r="AMN812" s="31"/>
      <c r="AMO812" s="31"/>
      <c r="AMP812" s="31"/>
      <c r="AMQ812" s="31"/>
      <c r="AMR812" s="31"/>
      <c r="AMS812" s="31"/>
      <c r="AMT812" s="31"/>
      <c r="AMU812" s="31"/>
      <c r="AMV812" s="31"/>
      <c r="AMW812" s="31"/>
      <c r="AMX812" s="31"/>
      <c r="AMY812" s="31"/>
      <c r="AMZ812" s="31"/>
      <c r="ANA812" s="31"/>
      <c r="ANB812" s="31"/>
      <c r="ANC812" s="31"/>
      <c r="AND812" s="31"/>
      <c r="ANE812" s="31"/>
      <c r="ANF812" s="31"/>
      <c r="ANG812" s="31"/>
      <c r="ANH812" s="31"/>
      <c r="ANI812" s="31"/>
      <c r="ANJ812" s="31"/>
      <c r="ANK812" s="31"/>
      <c r="ANL812" s="31"/>
      <c r="ANM812" s="31"/>
      <c r="ANN812" s="31"/>
      <c r="ANO812" s="31"/>
      <c r="ANP812" s="31"/>
      <c r="ANQ812" s="31"/>
      <c r="ANR812" s="31"/>
      <c r="ANS812" s="31"/>
      <c r="ANT812" s="31"/>
      <c r="ANU812" s="31"/>
      <c r="ANV812" s="31"/>
      <c r="ANW812" s="31"/>
      <c r="ANX812" s="31"/>
      <c r="ANY812" s="31"/>
      <c r="ANZ812" s="31"/>
      <c r="AOA812" s="31"/>
      <c r="AOB812" s="31"/>
      <c r="AOC812" s="31"/>
      <c r="AOD812" s="31"/>
      <c r="AOE812" s="31"/>
      <c r="AOF812" s="31"/>
      <c r="AOG812" s="31"/>
      <c r="AOH812" s="31"/>
      <c r="AOI812" s="31"/>
      <c r="AOJ812" s="31"/>
      <c r="AOK812" s="31"/>
      <c r="AOL812" s="31"/>
      <c r="AOM812" s="31"/>
      <c r="AON812" s="31"/>
      <c r="AOO812" s="31"/>
      <c r="AOP812" s="31"/>
      <c r="AOQ812" s="31"/>
      <c r="AOR812" s="31"/>
      <c r="AOS812" s="31"/>
      <c r="AOT812" s="31"/>
      <c r="AOU812" s="31"/>
      <c r="AOV812" s="31"/>
      <c r="AOW812" s="31"/>
      <c r="AOX812" s="31"/>
      <c r="AOY812" s="31"/>
      <c r="AOZ812" s="31"/>
      <c r="APA812" s="31"/>
      <c r="APB812" s="31"/>
      <c r="APC812" s="31"/>
      <c r="APD812" s="31"/>
      <c r="APE812" s="31"/>
      <c r="APF812" s="31"/>
      <c r="APG812" s="31"/>
      <c r="APH812" s="31"/>
      <c r="API812" s="31"/>
      <c r="APJ812" s="31"/>
      <c r="APK812" s="31"/>
      <c r="APL812" s="31"/>
      <c r="APM812" s="31"/>
      <c r="APN812" s="31"/>
      <c r="APO812" s="31"/>
      <c r="APP812" s="31"/>
      <c r="APQ812" s="31"/>
      <c r="APR812" s="31"/>
      <c r="APS812" s="31"/>
      <c r="APT812" s="31"/>
      <c r="APU812" s="31"/>
      <c r="APV812" s="31"/>
      <c r="APW812" s="31"/>
      <c r="APX812" s="31"/>
      <c r="APY812" s="31"/>
      <c r="APZ812" s="31"/>
      <c r="AQA812" s="31"/>
      <c r="AQB812" s="31"/>
      <c r="AQC812" s="31"/>
      <c r="AQD812" s="31"/>
      <c r="AQE812" s="31"/>
      <c r="AQF812" s="31"/>
      <c r="AQG812" s="31"/>
      <c r="AQH812" s="31"/>
      <c r="AQI812" s="31"/>
      <c r="AQJ812" s="31"/>
      <c r="AQK812" s="31"/>
      <c r="AQL812" s="31"/>
      <c r="AQM812" s="31"/>
      <c r="AQN812" s="31"/>
      <c r="AQO812" s="31"/>
      <c r="AQP812" s="31"/>
      <c r="AQQ812" s="31"/>
      <c r="AQR812" s="31"/>
      <c r="AQS812" s="31"/>
      <c r="AQT812" s="31"/>
      <c r="AQU812" s="31"/>
      <c r="AQV812" s="31"/>
      <c r="AQW812" s="31"/>
      <c r="AQX812" s="31"/>
      <c r="AQY812" s="31"/>
      <c r="AQZ812" s="31"/>
      <c r="ARA812" s="31"/>
      <c r="ARB812" s="31"/>
      <c r="ARC812" s="31"/>
      <c r="ARD812" s="31"/>
      <c r="ARE812" s="31"/>
      <c r="ARF812" s="31"/>
      <c r="ARG812" s="31"/>
      <c r="ARH812" s="31"/>
      <c r="ARI812" s="31"/>
      <c r="ARJ812" s="31"/>
      <c r="ARK812" s="31"/>
      <c r="ARL812" s="31"/>
      <c r="ARM812" s="31"/>
      <c r="ARN812" s="31"/>
      <c r="ARO812" s="31"/>
      <c r="ARP812" s="31"/>
      <c r="ARQ812" s="31"/>
      <c r="ARR812" s="31"/>
      <c r="ARS812" s="31"/>
      <c r="ART812" s="31"/>
      <c r="ARU812" s="31"/>
      <c r="ARV812" s="31"/>
      <c r="ARW812" s="31"/>
      <c r="ARX812" s="31"/>
      <c r="ARY812" s="31"/>
      <c r="ARZ812" s="31"/>
      <c r="ASA812" s="31"/>
      <c r="ASB812" s="31"/>
      <c r="ASC812" s="31"/>
      <c r="ASD812" s="31"/>
      <c r="ASE812" s="31"/>
      <c r="ASF812" s="31"/>
      <c r="ASG812" s="31"/>
      <c r="ASH812" s="31"/>
      <c r="ASI812" s="31"/>
      <c r="ASJ812" s="31"/>
      <c r="ASK812" s="31"/>
      <c r="ASL812" s="31"/>
      <c r="ASM812" s="31"/>
      <c r="ASN812" s="31"/>
      <c r="ASO812" s="31"/>
      <c r="ASP812" s="31"/>
      <c r="ASQ812" s="31"/>
      <c r="ASR812" s="31"/>
      <c r="ASS812" s="31"/>
      <c r="AST812" s="31"/>
      <c r="ASU812" s="31"/>
      <c r="ASV812" s="31"/>
      <c r="ASW812" s="31"/>
      <c r="ASX812" s="31"/>
      <c r="ASY812" s="31"/>
      <c r="ASZ812" s="31"/>
      <c r="ATA812" s="31"/>
      <c r="ATB812" s="31"/>
      <c r="ATC812" s="31"/>
      <c r="ATD812" s="31"/>
      <c r="ATE812" s="31"/>
      <c r="ATF812" s="31"/>
      <c r="ATG812" s="31"/>
      <c r="ATH812" s="31"/>
      <c r="ATI812" s="31"/>
      <c r="ATJ812" s="31"/>
      <c r="ATK812" s="31"/>
      <c r="ATL812" s="31"/>
      <c r="ATM812" s="31"/>
      <c r="ATN812" s="31"/>
      <c r="ATO812" s="31"/>
      <c r="ATP812" s="31"/>
      <c r="ATQ812" s="31"/>
      <c r="ATR812" s="31"/>
      <c r="ATS812" s="31"/>
      <c r="ATT812" s="31"/>
      <c r="ATU812" s="31"/>
      <c r="ATV812" s="31"/>
      <c r="ATW812" s="31"/>
      <c r="ATX812" s="31"/>
      <c r="ATY812" s="31"/>
      <c r="ATZ812" s="31"/>
      <c r="AUA812" s="31"/>
      <c r="AUB812" s="31"/>
      <c r="AUC812" s="31"/>
      <c r="AUD812" s="31"/>
      <c r="AUE812" s="31"/>
      <c r="AUF812" s="31"/>
      <c r="AUG812" s="31"/>
      <c r="AUH812" s="31"/>
      <c r="AUI812" s="31"/>
      <c r="AUJ812" s="31"/>
      <c r="AUK812" s="31"/>
      <c r="AUL812" s="31"/>
      <c r="AUM812" s="31"/>
      <c r="AUN812" s="31"/>
      <c r="AUO812" s="31"/>
      <c r="AUP812" s="31"/>
      <c r="AUQ812" s="31"/>
      <c r="AUR812" s="31"/>
      <c r="AUS812" s="31"/>
      <c r="AUT812" s="31"/>
      <c r="AUU812" s="31"/>
      <c r="AUV812" s="31"/>
      <c r="AUW812" s="31"/>
      <c r="AUX812" s="31"/>
      <c r="AUY812" s="31"/>
      <c r="AUZ812" s="31"/>
      <c r="AVA812" s="31"/>
      <c r="AVB812" s="31"/>
      <c r="AVC812" s="31"/>
      <c r="AVD812" s="31"/>
      <c r="AVE812" s="31"/>
      <c r="AVF812" s="31"/>
      <c r="AVG812" s="31"/>
      <c r="AVH812" s="31"/>
      <c r="AVI812" s="31"/>
      <c r="AVJ812" s="31"/>
      <c r="AVK812" s="31"/>
      <c r="AVL812" s="31"/>
      <c r="AVM812" s="31"/>
      <c r="AVN812" s="31"/>
      <c r="AVO812" s="31"/>
      <c r="AVP812" s="31"/>
      <c r="AVQ812" s="31"/>
      <c r="AVR812" s="31"/>
      <c r="AVS812" s="31"/>
      <c r="AVT812" s="31"/>
      <c r="AVU812" s="31"/>
      <c r="AVV812" s="31"/>
      <c r="AVW812" s="31"/>
      <c r="AVX812" s="31"/>
      <c r="AVY812" s="31"/>
      <c r="AVZ812" s="31"/>
      <c r="AWA812" s="31"/>
      <c r="AWB812" s="31"/>
      <c r="AWC812" s="31"/>
      <c r="AWD812" s="31"/>
      <c r="AWE812" s="31"/>
      <c r="AWF812" s="31"/>
      <c r="AWG812" s="31"/>
      <c r="AWH812" s="31"/>
      <c r="AWI812" s="31"/>
      <c r="AWJ812" s="31"/>
      <c r="AWK812" s="31"/>
      <c r="AWL812" s="31"/>
      <c r="AWM812" s="31"/>
      <c r="AWN812" s="31"/>
      <c r="AWO812" s="31"/>
      <c r="AWP812" s="31"/>
      <c r="AWQ812" s="31"/>
      <c r="AWR812" s="31"/>
      <c r="AWS812" s="31"/>
      <c r="AWT812" s="31"/>
      <c r="AWU812" s="31"/>
      <c r="AWV812" s="31"/>
      <c r="AWW812" s="31"/>
      <c r="AWX812" s="31"/>
      <c r="AWY812" s="31"/>
      <c r="AWZ812" s="31"/>
      <c r="AXA812" s="31"/>
      <c r="AXB812" s="31"/>
      <c r="AXC812" s="31"/>
      <c r="AXD812" s="31"/>
      <c r="AXE812" s="31"/>
      <c r="AXF812" s="31"/>
      <c r="AXG812" s="31"/>
      <c r="AXH812" s="31"/>
      <c r="AXI812" s="31"/>
      <c r="AXJ812" s="31"/>
      <c r="AXK812" s="31"/>
      <c r="AXL812" s="31"/>
      <c r="AXM812" s="31"/>
      <c r="AXN812" s="31"/>
      <c r="AXO812" s="31"/>
      <c r="AXP812" s="31"/>
      <c r="AXQ812" s="31"/>
      <c r="AXR812" s="31"/>
      <c r="AXS812" s="31"/>
      <c r="AXT812" s="31"/>
      <c r="AXU812" s="31"/>
      <c r="AXV812" s="31"/>
      <c r="AXW812" s="31"/>
      <c r="AXX812" s="31"/>
      <c r="AXY812" s="31"/>
      <c r="AXZ812" s="31"/>
      <c r="AYA812" s="31"/>
      <c r="AYB812" s="31"/>
      <c r="AYC812" s="31"/>
      <c r="AYD812" s="31"/>
      <c r="AYE812" s="31"/>
      <c r="AYF812" s="31"/>
      <c r="AYG812" s="31"/>
      <c r="AYH812" s="31"/>
      <c r="AYI812" s="31"/>
      <c r="AYJ812" s="31"/>
      <c r="AYK812" s="31"/>
      <c r="AYL812" s="31"/>
      <c r="AYM812" s="31"/>
      <c r="AYN812" s="31"/>
      <c r="AYO812" s="31"/>
      <c r="AYP812" s="31"/>
      <c r="AYQ812" s="31"/>
      <c r="AYR812" s="31"/>
      <c r="AYS812" s="31"/>
      <c r="AYT812" s="31"/>
      <c r="AYU812" s="31"/>
      <c r="AYV812" s="31"/>
      <c r="AYW812" s="31"/>
      <c r="AYX812" s="31"/>
      <c r="AYY812" s="31"/>
      <c r="AYZ812" s="31"/>
      <c r="AZA812" s="31"/>
      <c r="AZB812" s="31"/>
      <c r="AZC812" s="31"/>
      <c r="AZD812" s="31"/>
      <c r="AZE812" s="31"/>
      <c r="AZF812" s="31"/>
      <c r="AZG812" s="31"/>
      <c r="AZH812" s="31"/>
      <c r="AZI812" s="31"/>
      <c r="AZJ812" s="31"/>
      <c r="AZK812" s="31"/>
      <c r="AZL812" s="31"/>
      <c r="AZM812" s="31"/>
      <c r="AZN812" s="31"/>
      <c r="AZO812" s="31"/>
      <c r="AZP812" s="31"/>
      <c r="AZQ812" s="31"/>
      <c r="AZR812" s="31"/>
      <c r="AZS812" s="31"/>
      <c r="AZT812" s="31"/>
      <c r="AZU812" s="31"/>
      <c r="AZV812" s="31"/>
      <c r="AZW812" s="31"/>
      <c r="AZX812" s="31"/>
      <c r="AZY812" s="31"/>
      <c r="AZZ812" s="31"/>
      <c r="BAA812" s="31"/>
      <c r="BAB812" s="31"/>
      <c r="BAC812" s="31"/>
      <c r="BAD812" s="31"/>
      <c r="BAE812" s="31"/>
      <c r="BAF812" s="31"/>
      <c r="BAG812" s="31"/>
      <c r="BAH812" s="31"/>
      <c r="BAI812" s="31"/>
      <c r="BAJ812" s="31"/>
      <c r="BAK812" s="31"/>
      <c r="BAL812" s="31"/>
      <c r="BAM812" s="31"/>
      <c r="BAN812" s="31"/>
      <c r="BAO812" s="31"/>
      <c r="BAP812" s="31"/>
      <c r="BAQ812" s="31"/>
      <c r="BAR812" s="31"/>
      <c r="BAS812" s="31"/>
      <c r="BAT812" s="31"/>
      <c r="BAU812" s="31"/>
      <c r="BAV812" s="31"/>
      <c r="BAW812" s="31"/>
      <c r="BAX812" s="31"/>
      <c r="BAY812" s="31"/>
      <c r="BAZ812" s="31"/>
      <c r="BBA812" s="31"/>
      <c r="BBB812" s="31"/>
      <c r="BBC812" s="31"/>
      <c r="BBD812" s="31"/>
      <c r="BBE812" s="31"/>
      <c r="BBF812" s="31"/>
      <c r="BBG812" s="31"/>
      <c r="BBH812" s="31"/>
      <c r="BBI812" s="31"/>
      <c r="BBJ812" s="31"/>
      <c r="BBK812" s="31"/>
      <c r="BBL812" s="31"/>
      <c r="BBM812" s="31"/>
      <c r="BBN812" s="31"/>
      <c r="BBO812" s="31"/>
      <c r="BBP812" s="31"/>
      <c r="BBQ812" s="31"/>
      <c r="BBR812" s="31"/>
      <c r="BBS812" s="31"/>
      <c r="BBT812" s="31"/>
      <c r="BBU812" s="31"/>
      <c r="BBV812" s="31"/>
      <c r="BBW812" s="31"/>
      <c r="BBX812" s="31"/>
      <c r="BBY812" s="31"/>
      <c r="BBZ812" s="31"/>
      <c r="BCA812" s="31"/>
      <c r="BCB812" s="31"/>
      <c r="BCC812" s="31"/>
      <c r="BCD812" s="31"/>
      <c r="BCE812" s="31"/>
      <c r="BCF812" s="31"/>
      <c r="BCG812" s="31"/>
      <c r="BCH812" s="31"/>
      <c r="BCI812" s="31"/>
      <c r="BCJ812" s="31"/>
      <c r="BCK812" s="31"/>
      <c r="BCL812" s="31"/>
      <c r="BCM812" s="31"/>
      <c r="BCN812" s="31"/>
      <c r="BCO812" s="31"/>
      <c r="BCP812" s="31"/>
      <c r="BCQ812" s="31"/>
      <c r="BCR812" s="31"/>
      <c r="BCS812" s="31"/>
      <c r="BCT812" s="31"/>
      <c r="BCU812" s="31"/>
      <c r="BCV812" s="31"/>
      <c r="BCW812" s="31"/>
      <c r="BCX812" s="31"/>
      <c r="BCY812" s="31"/>
      <c r="BCZ812" s="31"/>
      <c r="BDA812" s="31"/>
      <c r="BDB812" s="31"/>
      <c r="BDC812" s="31"/>
      <c r="BDD812" s="31"/>
      <c r="BDE812" s="31"/>
      <c r="BDF812" s="31"/>
      <c r="BDG812" s="31"/>
      <c r="BDH812" s="31"/>
      <c r="BDI812" s="31"/>
      <c r="BDJ812" s="31"/>
      <c r="BDK812" s="31"/>
      <c r="BDL812" s="31"/>
      <c r="BDM812" s="31"/>
      <c r="BDN812" s="31"/>
      <c r="BDO812" s="31"/>
      <c r="BDP812" s="31"/>
      <c r="BDQ812" s="31"/>
      <c r="BDR812" s="31"/>
      <c r="BDS812" s="31"/>
      <c r="BDT812" s="31"/>
      <c r="BDU812" s="31"/>
      <c r="BDV812" s="31"/>
      <c r="BDW812" s="31"/>
      <c r="BDX812" s="31"/>
      <c r="BDY812" s="31"/>
      <c r="BDZ812" s="31"/>
      <c r="BEA812" s="31"/>
      <c r="BEB812" s="31"/>
      <c r="BEC812" s="31"/>
      <c r="BED812" s="31"/>
      <c r="BEE812" s="31"/>
      <c r="BEF812" s="31"/>
      <c r="BEG812" s="31"/>
      <c r="BEH812" s="31"/>
      <c r="BEI812" s="31"/>
      <c r="BEJ812" s="31"/>
      <c r="BEK812" s="31"/>
      <c r="BEL812" s="31"/>
      <c r="BEM812" s="31"/>
      <c r="BEN812" s="31"/>
      <c r="BEO812" s="31"/>
      <c r="BEP812" s="31"/>
      <c r="BEQ812" s="31"/>
      <c r="BER812" s="31"/>
      <c r="BES812" s="31"/>
      <c r="BET812" s="31"/>
      <c r="BEU812" s="31"/>
      <c r="BEV812" s="31"/>
      <c r="BEW812" s="31"/>
      <c r="BEX812" s="31"/>
      <c r="BEY812" s="31"/>
      <c r="BEZ812" s="31"/>
      <c r="BFA812" s="31"/>
      <c r="BFB812" s="31"/>
      <c r="BFC812" s="31"/>
      <c r="BFD812" s="31"/>
      <c r="BFE812" s="31"/>
      <c r="BFF812" s="31"/>
      <c r="BFG812" s="31"/>
      <c r="BFH812" s="31"/>
      <c r="BFI812" s="31"/>
      <c r="BFJ812" s="31"/>
      <c r="BFK812" s="31"/>
      <c r="BFL812" s="31"/>
      <c r="BFM812" s="31"/>
      <c r="BFN812" s="31"/>
      <c r="BFO812" s="31"/>
      <c r="BFP812" s="31"/>
      <c r="BFQ812" s="31"/>
      <c r="BFR812" s="31"/>
      <c r="BFS812" s="31"/>
      <c r="BFT812" s="31"/>
      <c r="BFU812" s="31"/>
      <c r="BFV812" s="31"/>
      <c r="BFW812" s="31"/>
      <c r="BFX812" s="31"/>
      <c r="BFY812" s="31"/>
      <c r="BFZ812" s="31"/>
      <c r="BGA812" s="31"/>
      <c r="BGB812" s="31"/>
      <c r="BGC812" s="31"/>
      <c r="BGD812" s="31"/>
      <c r="BGE812" s="31"/>
      <c r="BGF812" s="31"/>
      <c r="BGG812" s="31"/>
      <c r="BGH812" s="31"/>
      <c r="BGI812" s="31"/>
      <c r="BGJ812" s="31"/>
      <c r="BGK812" s="31"/>
      <c r="BGL812" s="31"/>
      <c r="BGM812" s="31"/>
      <c r="BGN812" s="31"/>
      <c r="BGO812" s="31"/>
      <c r="BGP812" s="31"/>
      <c r="BGQ812" s="31"/>
      <c r="BGR812" s="31"/>
      <c r="BGS812" s="31"/>
      <c r="BGT812" s="31"/>
      <c r="BGU812" s="31"/>
      <c r="BGV812" s="31"/>
      <c r="BGW812" s="31"/>
      <c r="BGX812" s="31"/>
      <c r="BGY812" s="31"/>
      <c r="BGZ812" s="31"/>
      <c r="BHA812" s="31"/>
      <c r="BHB812" s="31"/>
      <c r="BHC812" s="31"/>
      <c r="BHD812" s="31"/>
      <c r="BHE812" s="31"/>
      <c r="BHF812" s="31"/>
      <c r="BHG812" s="31"/>
      <c r="BHH812" s="31"/>
      <c r="BHI812" s="31"/>
      <c r="BHJ812" s="31"/>
      <c r="BHK812" s="31"/>
      <c r="BHL812" s="31"/>
      <c r="BHM812" s="31"/>
      <c r="BHN812" s="31"/>
      <c r="BHO812" s="31"/>
      <c r="BHP812" s="31"/>
      <c r="BHQ812" s="31"/>
      <c r="BHR812" s="31"/>
      <c r="BHS812" s="31"/>
      <c r="BHT812" s="31"/>
      <c r="BHU812" s="31"/>
      <c r="BHV812" s="31"/>
      <c r="BHW812" s="31"/>
      <c r="BHX812" s="31"/>
      <c r="BHY812" s="31"/>
      <c r="BHZ812" s="31"/>
      <c r="BIA812" s="31"/>
      <c r="BIB812" s="31"/>
      <c r="BIC812" s="31"/>
      <c r="BID812" s="31"/>
      <c r="BIE812" s="31"/>
      <c r="BIF812" s="31"/>
      <c r="BIG812" s="31"/>
      <c r="BIH812" s="31"/>
      <c r="BII812" s="31"/>
      <c r="BIJ812" s="31"/>
      <c r="BIK812" s="31"/>
      <c r="BIL812" s="31"/>
      <c r="BIM812" s="31"/>
      <c r="BIN812" s="31"/>
      <c r="BIO812" s="31"/>
      <c r="BIP812" s="31"/>
      <c r="BIQ812" s="31"/>
      <c r="BIR812" s="31"/>
      <c r="BIS812" s="31"/>
      <c r="BIT812" s="31"/>
      <c r="BIU812" s="31"/>
      <c r="BIV812" s="31"/>
      <c r="BIW812" s="31"/>
      <c r="BIX812" s="31"/>
      <c r="BIY812" s="31"/>
      <c r="BIZ812" s="31"/>
      <c r="BJA812" s="31"/>
      <c r="BJB812" s="31"/>
      <c r="BJC812" s="31"/>
      <c r="BJD812" s="31"/>
      <c r="BJE812" s="31"/>
      <c r="BJF812" s="31"/>
      <c r="BJG812" s="31"/>
      <c r="BJH812" s="31"/>
      <c r="BJI812" s="31"/>
      <c r="BJJ812" s="31"/>
      <c r="BJK812" s="31"/>
      <c r="BJL812" s="31"/>
      <c r="BJM812" s="31"/>
      <c r="BJN812" s="31"/>
      <c r="BJO812" s="31"/>
      <c r="BJP812" s="31"/>
      <c r="BJQ812" s="31"/>
      <c r="BJR812" s="31"/>
      <c r="BJS812" s="31"/>
      <c r="BJT812" s="31"/>
      <c r="BJU812" s="31"/>
      <c r="BJV812" s="31"/>
      <c r="BJW812" s="31"/>
      <c r="BJX812" s="31"/>
      <c r="BJY812" s="31"/>
      <c r="BJZ812" s="31"/>
      <c r="BKA812" s="31"/>
      <c r="BKB812" s="31"/>
      <c r="BKC812" s="31"/>
      <c r="BKD812" s="31"/>
      <c r="BKE812" s="31"/>
      <c r="BKF812" s="31"/>
      <c r="BKG812" s="31"/>
      <c r="BKH812" s="31"/>
      <c r="BKI812" s="31"/>
      <c r="BKJ812" s="31"/>
      <c r="BKK812" s="31"/>
      <c r="BKL812" s="31"/>
      <c r="BKM812" s="31"/>
      <c r="BKN812" s="31"/>
      <c r="BKO812" s="31"/>
      <c r="BKP812" s="31"/>
      <c r="BKQ812" s="31"/>
      <c r="BKR812" s="31"/>
      <c r="BKS812" s="31"/>
      <c r="BKT812" s="31"/>
      <c r="BKU812" s="31"/>
      <c r="BKV812" s="31"/>
      <c r="BKW812" s="31"/>
      <c r="BKX812" s="31"/>
      <c r="BKY812" s="31"/>
      <c r="BKZ812" s="31"/>
      <c r="BLA812" s="31"/>
      <c r="BLB812" s="31"/>
      <c r="BLC812" s="31"/>
      <c r="BLD812" s="31"/>
      <c r="BLE812" s="31"/>
      <c r="BLF812" s="31"/>
      <c r="BLG812" s="31"/>
      <c r="BLH812" s="31"/>
      <c r="BLI812" s="31"/>
      <c r="BLJ812" s="31"/>
      <c r="BLK812" s="31"/>
      <c r="BLL812" s="31"/>
      <c r="BLM812" s="31"/>
      <c r="BLN812" s="31"/>
      <c r="BLO812" s="31"/>
      <c r="BLP812" s="31"/>
      <c r="BLQ812" s="31"/>
      <c r="BLR812" s="31"/>
      <c r="BLS812" s="31"/>
      <c r="BLT812" s="31"/>
      <c r="BLU812" s="31"/>
      <c r="BLV812" s="31"/>
      <c r="BLW812" s="31"/>
      <c r="BLX812" s="31"/>
      <c r="BLY812" s="31"/>
      <c r="BLZ812" s="31"/>
      <c r="BMA812" s="31"/>
      <c r="BMB812" s="31"/>
      <c r="BMC812" s="31"/>
      <c r="BMD812" s="31"/>
      <c r="BME812" s="31"/>
      <c r="BMF812" s="31"/>
      <c r="BMG812" s="31"/>
      <c r="BMH812" s="31"/>
      <c r="BMI812" s="31"/>
      <c r="BMJ812" s="31"/>
      <c r="BMK812" s="31"/>
      <c r="BML812" s="31"/>
      <c r="BMM812" s="31"/>
      <c r="BMN812" s="31"/>
      <c r="BMO812" s="31"/>
      <c r="BMP812" s="31"/>
      <c r="BMQ812" s="31"/>
      <c r="BMR812" s="31"/>
      <c r="BMS812" s="31"/>
      <c r="BMT812" s="31"/>
      <c r="BMU812" s="31"/>
      <c r="BMV812" s="31"/>
      <c r="BMW812" s="31"/>
      <c r="BMX812" s="31"/>
      <c r="BMY812" s="31"/>
      <c r="BMZ812" s="31"/>
      <c r="BNA812" s="31"/>
      <c r="BNB812" s="31"/>
      <c r="BNC812" s="31"/>
      <c r="BND812" s="31"/>
      <c r="BNE812" s="31"/>
      <c r="BNF812" s="31"/>
      <c r="BNG812" s="31"/>
      <c r="BNH812" s="31"/>
      <c r="BNI812" s="31"/>
      <c r="BNJ812" s="31"/>
      <c r="BNK812" s="31"/>
      <c r="BNL812" s="31"/>
      <c r="BNM812" s="31"/>
      <c r="BNN812" s="31"/>
      <c r="BNO812" s="31"/>
      <c r="BNP812" s="31"/>
      <c r="BNQ812" s="31"/>
      <c r="BNR812" s="31"/>
      <c r="BNS812" s="31"/>
      <c r="BNT812" s="31"/>
      <c r="BNU812" s="31"/>
      <c r="BNV812" s="31"/>
      <c r="BNW812" s="31"/>
      <c r="BNX812" s="31"/>
      <c r="BNY812" s="31"/>
      <c r="BNZ812" s="31"/>
      <c r="BOA812" s="31"/>
      <c r="BOB812" s="31"/>
      <c r="BOC812" s="31"/>
      <c r="BOD812" s="31"/>
      <c r="BOE812" s="31"/>
      <c r="BOF812" s="31"/>
      <c r="BOG812" s="31"/>
      <c r="BOH812" s="31"/>
      <c r="BOI812" s="31"/>
      <c r="BOJ812" s="31"/>
      <c r="BOK812" s="31"/>
      <c r="BOL812" s="31"/>
      <c r="BOM812" s="31"/>
      <c r="BON812" s="31"/>
      <c r="BOO812" s="31"/>
      <c r="BOP812" s="31"/>
      <c r="BOQ812" s="31"/>
      <c r="BOR812" s="31"/>
      <c r="BOS812" s="31"/>
      <c r="BOT812" s="31"/>
      <c r="BOU812" s="31"/>
      <c r="BOV812" s="31"/>
      <c r="BOW812" s="31"/>
      <c r="BOX812" s="31"/>
      <c r="BOY812" s="31"/>
      <c r="BOZ812" s="31"/>
      <c r="BPA812" s="31"/>
      <c r="BPB812" s="31"/>
      <c r="BPC812" s="31"/>
      <c r="BPD812" s="31"/>
      <c r="BPE812" s="31"/>
      <c r="BPF812" s="31"/>
      <c r="BPG812" s="31"/>
      <c r="BPH812" s="31"/>
      <c r="BPI812" s="31"/>
      <c r="BPJ812" s="31"/>
      <c r="BPK812" s="31"/>
      <c r="BPL812" s="31"/>
      <c r="BPM812" s="31"/>
      <c r="BPN812" s="31"/>
      <c r="BPO812" s="31"/>
      <c r="BPP812" s="31"/>
      <c r="BPQ812" s="31"/>
      <c r="BPR812" s="31"/>
      <c r="BPS812" s="31"/>
      <c r="BPT812" s="31"/>
      <c r="BPU812" s="31"/>
      <c r="BPV812" s="31"/>
      <c r="BPW812" s="31"/>
      <c r="BPX812" s="31"/>
      <c r="BPY812" s="31"/>
      <c r="BPZ812" s="31"/>
      <c r="BQA812" s="31"/>
      <c r="BQB812" s="31"/>
      <c r="BQC812" s="31"/>
      <c r="BQD812" s="31"/>
      <c r="BQE812" s="31"/>
      <c r="BQF812" s="31"/>
      <c r="BQG812" s="31"/>
      <c r="BQH812" s="31"/>
      <c r="BQI812" s="31"/>
      <c r="BQJ812" s="31"/>
      <c r="BQK812" s="31"/>
      <c r="BQL812" s="31"/>
      <c r="BQM812" s="31"/>
      <c r="BQN812" s="31"/>
      <c r="BQO812" s="31"/>
      <c r="BQP812" s="31"/>
      <c r="BQQ812" s="31"/>
      <c r="BQR812" s="31"/>
      <c r="BQS812" s="31"/>
      <c r="BQT812" s="31"/>
      <c r="BQU812" s="31"/>
      <c r="BQV812" s="31"/>
      <c r="BQW812" s="31"/>
      <c r="BQX812" s="31"/>
      <c r="BQY812" s="31"/>
      <c r="BQZ812" s="31"/>
      <c r="BRA812" s="31"/>
      <c r="BRB812" s="31"/>
      <c r="BRC812" s="31"/>
      <c r="BRD812" s="31"/>
      <c r="BRE812" s="31"/>
      <c r="BRF812" s="31"/>
      <c r="BRG812" s="31"/>
      <c r="BRH812" s="31"/>
      <c r="BRI812" s="31"/>
      <c r="BRJ812" s="31"/>
      <c r="BRK812" s="31"/>
      <c r="BRL812" s="31"/>
      <c r="BRM812" s="31"/>
      <c r="BRN812" s="31"/>
      <c r="BRO812" s="31"/>
      <c r="BRP812" s="31"/>
      <c r="BRQ812" s="31"/>
      <c r="BRR812" s="31"/>
      <c r="BRS812" s="31"/>
      <c r="BRT812" s="31"/>
      <c r="BRU812" s="31"/>
      <c r="BRV812" s="31"/>
      <c r="BRW812" s="31"/>
      <c r="BRX812" s="31"/>
      <c r="BRY812" s="31"/>
      <c r="BRZ812" s="31"/>
      <c r="BSA812" s="31"/>
      <c r="BSB812" s="31"/>
      <c r="BSC812" s="31"/>
      <c r="BSD812" s="31"/>
      <c r="BSE812" s="31"/>
      <c r="BSF812" s="31"/>
      <c r="BSG812" s="31"/>
      <c r="BSH812" s="31"/>
      <c r="BSI812" s="31"/>
      <c r="BSJ812" s="31"/>
      <c r="BSK812" s="31"/>
      <c r="BSL812" s="31"/>
      <c r="BSM812" s="31"/>
      <c r="BSN812" s="31"/>
      <c r="BSO812" s="31"/>
      <c r="BSP812" s="31"/>
      <c r="BSQ812" s="31"/>
      <c r="BSR812" s="31"/>
      <c r="BSS812" s="31"/>
      <c r="BST812" s="31"/>
      <c r="BSU812" s="31"/>
      <c r="BSV812" s="31"/>
      <c r="BSW812" s="31"/>
      <c r="BSX812" s="31"/>
      <c r="BSY812" s="31"/>
      <c r="BSZ812" s="31"/>
      <c r="BTA812" s="31"/>
      <c r="BTB812" s="31"/>
      <c r="BTC812" s="31"/>
      <c r="BTD812" s="31"/>
      <c r="BTE812" s="31"/>
      <c r="BTF812" s="31"/>
      <c r="BTG812" s="31"/>
      <c r="BTH812" s="31"/>
      <c r="BTI812" s="31"/>
      <c r="BTJ812" s="31"/>
      <c r="BTK812" s="31"/>
      <c r="BTL812" s="31"/>
      <c r="BTM812" s="31"/>
      <c r="BTN812" s="31"/>
      <c r="BTO812" s="31"/>
      <c r="BTP812" s="31"/>
      <c r="BTQ812" s="31"/>
      <c r="BTR812" s="31"/>
      <c r="BTS812" s="31"/>
      <c r="BTT812" s="31"/>
      <c r="BTU812" s="31"/>
      <c r="BTV812" s="31"/>
      <c r="BTW812" s="31"/>
      <c r="BTX812" s="31"/>
      <c r="BTY812" s="31"/>
      <c r="BTZ812" s="31"/>
      <c r="BUA812" s="31"/>
      <c r="BUB812" s="31"/>
      <c r="BUC812" s="31"/>
      <c r="BUD812" s="31"/>
      <c r="BUE812" s="31"/>
      <c r="BUF812" s="31"/>
      <c r="BUG812" s="31"/>
      <c r="BUH812" s="31"/>
      <c r="BUI812" s="31"/>
      <c r="BUJ812" s="31"/>
      <c r="BUK812" s="31"/>
      <c r="BUL812" s="31"/>
      <c r="BUM812" s="31"/>
      <c r="BUN812" s="31"/>
      <c r="BUO812" s="31"/>
      <c r="BUP812" s="31"/>
      <c r="BUQ812" s="31"/>
      <c r="BUR812" s="31"/>
      <c r="BUS812" s="31"/>
      <c r="BUT812" s="31"/>
      <c r="BUU812" s="31"/>
      <c r="BUV812" s="31"/>
      <c r="BUW812" s="31"/>
      <c r="BUX812" s="31"/>
      <c r="BUY812" s="31"/>
      <c r="BUZ812" s="31"/>
      <c r="BVA812" s="31"/>
      <c r="BVB812" s="31"/>
      <c r="BVC812" s="31"/>
      <c r="BVD812" s="31"/>
      <c r="BVE812" s="31"/>
      <c r="BVF812" s="31"/>
      <c r="BVG812" s="31"/>
      <c r="BVH812" s="31"/>
      <c r="BVI812" s="31"/>
      <c r="BVJ812" s="31"/>
      <c r="BVK812" s="31"/>
      <c r="BVL812" s="31"/>
      <c r="BVM812" s="31"/>
      <c r="BVN812" s="31"/>
      <c r="BVO812" s="31"/>
      <c r="BVP812" s="31"/>
      <c r="BVQ812" s="31"/>
      <c r="BVR812" s="31"/>
      <c r="BVS812" s="31"/>
      <c r="BVT812" s="31"/>
      <c r="BVU812" s="31"/>
      <c r="BVV812" s="31"/>
      <c r="BVW812" s="31"/>
      <c r="BVX812" s="31"/>
      <c r="BVY812" s="31"/>
      <c r="BVZ812" s="31"/>
      <c r="BWA812" s="31"/>
      <c r="BWB812" s="31"/>
      <c r="BWC812" s="31"/>
      <c r="BWD812" s="31"/>
      <c r="BWE812" s="31"/>
      <c r="BWF812" s="31"/>
      <c r="BWG812" s="31"/>
      <c r="BWH812" s="31"/>
      <c r="BWI812" s="31"/>
      <c r="BWJ812" s="31"/>
      <c r="BWK812" s="31"/>
      <c r="BWL812" s="31"/>
      <c r="BWM812" s="31"/>
      <c r="BWN812" s="31"/>
      <c r="BWO812" s="31"/>
      <c r="BWP812" s="31"/>
      <c r="BWQ812" s="31"/>
      <c r="BWR812" s="31"/>
      <c r="BWS812" s="31"/>
      <c r="BWT812" s="31"/>
      <c r="BWU812" s="31"/>
      <c r="BWV812" s="31"/>
      <c r="BWW812" s="31"/>
      <c r="BWX812" s="31"/>
      <c r="BWY812" s="31"/>
      <c r="BWZ812" s="31"/>
      <c r="BXA812" s="31"/>
      <c r="BXB812" s="31"/>
      <c r="BXC812" s="31"/>
      <c r="BXD812" s="31"/>
      <c r="BXE812" s="31"/>
      <c r="BXF812" s="31"/>
      <c r="BXG812" s="31"/>
      <c r="BXH812" s="31"/>
      <c r="BXI812" s="31"/>
      <c r="BXJ812" s="31"/>
      <c r="BXK812" s="31"/>
      <c r="BXL812" s="31"/>
      <c r="BXM812" s="31"/>
      <c r="BXN812" s="31"/>
      <c r="BXO812" s="31"/>
      <c r="BXP812" s="31"/>
      <c r="BXQ812" s="31"/>
      <c r="BXR812" s="31"/>
      <c r="BXS812" s="31"/>
      <c r="BXT812" s="31"/>
      <c r="BXU812" s="31"/>
      <c r="BXV812" s="31"/>
      <c r="BXW812" s="31"/>
      <c r="BXX812" s="31"/>
      <c r="BXY812" s="31"/>
      <c r="BXZ812" s="31"/>
      <c r="BYA812" s="31"/>
      <c r="BYB812" s="31"/>
      <c r="BYC812" s="31"/>
      <c r="BYD812" s="31"/>
      <c r="BYE812" s="31"/>
      <c r="BYF812" s="31"/>
      <c r="BYG812" s="31"/>
      <c r="BYH812" s="31"/>
      <c r="BYI812" s="31"/>
      <c r="BYJ812" s="31"/>
      <c r="BYK812" s="31"/>
      <c r="BYL812" s="31"/>
      <c r="BYM812" s="31"/>
      <c r="BYN812" s="31"/>
      <c r="BYO812" s="31"/>
      <c r="BYP812" s="31"/>
      <c r="BYQ812" s="31"/>
      <c r="BYR812" s="31"/>
      <c r="BYS812" s="31"/>
      <c r="BYT812" s="31"/>
      <c r="BYU812" s="31"/>
      <c r="BYV812" s="31"/>
      <c r="BYW812" s="31"/>
      <c r="BYX812" s="31"/>
      <c r="BYY812" s="31"/>
      <c r="BYZ812" s="31"/>
      <c r="BZA812" s="31"/>
      <c r="BZB812" s="31"/>
      <c r="BZC812" s="31"/>
      <c r="BZD812" s="31"/>
      <c r="BZE812" s="31"/>
      <c r="BZF812" s="31"/>
      <c r="BZG812" s="31"/>
      <c r="BZH812" s="31"/>
      <c r="BZI812" s="31"/>
      <c r="BZJ812" s="31"/>
      <c r="BZK812" s="31"/>
      <c r="BZL812" s="31"/>
      <c r="BZM812" s="31"/>
      <c r="BZN812" s="31"/>
      <c r="BZO812" s="31"/>
      <c r="BZP812" s="31"/>
      <c r="BZQ812" s="31"/>
      <c r="BZR812" s="31"/>
      <c r="BZS812" s="31"/>
      <c r="BZT812" s="31"/>
      <c r="BZU812" s="31"/>
      <c r="BZV812" s="31"/>
      <c r="BZW812" s="31"/>
      <c r="BZX812" s="31"/>
      <c r="BZY812" s="31"/>
      <c r="BZZ812" s="31"/>
      <c r="CAA812" s="31"/>
      <c r="CAB812" s="31"/>
      <c r="CAC812" s="31"/>
      <c r="CAD812" s="31"/>
      <c r="CAE812" s="31"/>
      <c r="CAF812" s="31"/>
      <c r="CAG812" s="31"/>
      <c r="CAH812" s="31"/>
      <c r="CAI812" s="31"/>
      <c r="CAJ812" s="31"/>
      <c r="CAK812" s="31"/>
      <c r="CAL812" s="31"/>
      <c r="CAM812" s="31"/>
      <c r="CAN812" s="31"/>
      <c r="CAO812" s="31"/>
      <c r="CAP812" s="31"/>
      <c r="CAQ812" s="31"/>
      <c r="CAR812" s="31"/>
      <c r="CAS812" s="31"/>
      <c r="CAT812" s="31"/>
      <c r="CAU812" s="31"/>
      <c r="CAV812" s="31"/>
      <c r="CAW812" s="31"/>
      <c r="CAX812" s="31"/>
      <c r="CAY812" s="31"/>
      <c r="CAZ812" s="31"/>
      <c r="CBA812" s="31"/>
      <c r="CBB812" s="31"/>
      <c r="CBC812" s="31"/>
      <c r="CBD812" s="31"/>
      <c r="CBE812" s="31"/>
      <c r="CBF812" s="31"/>
      <c r="CBG812" s="31"/>
      <c r="CBH812" s="31"/>
      <c r="CBI812" s="31"/>
      <c r="CBJ812" s="31"/>
      <c r="CBK812" s="31"/>
      <c r="CBL812" s="31"/>
      <c r="CBM812" s="31"/>
      <c r="CBN812" s="31"/>
      <c r="CBO812" s="31"/>
      <c r="CBP812" s="31"/>
      <c r="CBQ812" s="31"/>
      <c r="CBR812" s="31"/>
      <c r="CBS812" s="31"/>
      <c r="CBT812" s="31"/>
      <c r="CBU812" s="31"/>
      <c r="CBV812" s="31"/>
      <c r="CBW812" s="31"/>
      <c r="CBX812" s="31"/>
      <c r="CBY812" s="31"/>
      <c r="CBZ812" s="31"/>
      <c r="CCA812" s="31"/>
      <c r="CCB812" s="31"/>
      <c r="CCC812" s="31"/>
      <c r="CCD812" s="31"/>
      <c r="CCE812" s="31"/>
      <c r="CCF812" s="31"/>
      <c r="CCG812" s="31"/>
      <c r="CCH812" s="31"/>
      <c r="CCI812" s="31"/>
      <c r="CCJ812" s="31"/>
      <c r="CCK812" s="31"/>
      <c r="CCL812" s="31"/>
      <c r="CCM812" s="31"/>
      <c r="CCN812" s="31"/>
      <c r="CCO812" s="31"/>
      <c r="CCP812" s="31"/>
      <c r="CCQ812" s="31"/>
      <c r="CCR812" s="31"/>
      <c r="CCS812" s="31"/>
      <c r="CCT812" s="31"/>
      <c r="CCU812" s="31"/>
      <c r="CCV812" s="31"/>
      <c r="CCW812" s="31"/>
      <c r="CCX812" s="31"/>
      <c r="CCY812" s="31"/>
      <c r="CCZ812" s="31"/>
      <c r="CDA812" s="31"/>
      <c r="CDB812" s="31"/>
      <c r="CDC812" s="31"/>
      <c r="CDD812" s="31"/>
      <c r="CDE812" s="31"/>
      <c r="CDF812" s="31"/>
      <c r="CDG812" s="31"/>
      <c r="CDH812" s="31"/>
      <c r="CDI812" s="31"/>
      <c r="CDJ812" s="31"/>
      <c r="CDK812" s="31"/>
      <c r="CDL812" s="31"/>
      <c r="CDM812" s="31"/>
      <c r="CDN812" s="31"/>
      <c r="CDO812" s="31"/>
      <c r="CDP812" s="31"/>
      <c r="CDQ812" s="31"/>
      <c r="CDR812" s="31"/>
      <c r="CDS812" s="31"/>
      <c r="CDT812" s="31"/>
      <c r="CDU812" s="31"/>
      <c r="CDV812" s="31"/>
      <c r="CDW812" s="31"/>
      <c r="CDX812" s="31"/>
      <c r="CDY812" s="31"/>
      <c r="CDZ812" s="31"/>
      <c r="CEA812" s="31"/>
      <c r="CEB812" s="31"/>
      <c r="CEC812" s="31"/>
      <c r="CED812" s="31"/>
      <c r="CEE812" s="31"/>
      <c r="CEF812" s="31"/>
      <c r="CEG812" s="31"/>
      <c r="CEH812" s="31"/>
      <c r="CEI812" s="31"/>
      <c r="CEJ812" s="31"/>
      <c r="CEK812" s="31"/>
      <c r="CEL812" s="31"/>
      <c r="CEM812" s="31"/>
      <c r="CEN812" s="31"/>
      <c r="CEO812" s="31"/>
      <c r="CEP812" s="31"/>
      <c r="CEQ812" s="31"/>
      <c r="CER812" s="31"/>
      <c r="CES812" s="31"/>
      <c r="CET812" s="31"/>
      <c r="CEU812" s="31"/>
      <c r="CEV812" s="31"/>
      <c r="CEW812" s="31"/>
      <c r="CEX812" s="31"/>
      <c r="CEY812" s="31"/>
      <c r="CEZ812" s="31"/>
      <c r="CFA812" s="31"/>
      <c r="CFB812" s="31"/>
      <c r="CFC812" s="31"/>
      <c r="CFD812" s="31"/>
      <c r="CFE812" s="31"/>
      <c r="CFF812" s="31"/>
      <c r="CFG812" s="31"/>
      <c r="CFH812" s="31"/>
      <c r="CFI812" s="31"/>
      <c r="CFJ812" s="31"/>
      <c r="CFK812" s="31"/>
      <c r="CFL812" s="31"/>
      <c r="CFM812" s="31"/>
      <c r="CFN812" s="31"/>
      <c r="CFO812" s="31"/>
      <c r="CFP812" s="31"/>
      <c r="CFQ812" s="31"/>
      <c r="CFR812" s="31"/>
      <c r="CFS812" s="31"/>
      <c r="CFT812" s="31"/>
      <c r="CFU812" s="31"/>
      <c r="CFV812" s="31"/>
      <c r="CFW812" s="31"/>
      <c r="CFX812" s="31"/>
      <c r="CFY812" s="31"/>
      <c r="CFZ812" s="31"/>
      <c r="CGA812" s="31"/>
      <c r="CGB812" s="31"/>
      <c r="CGC812" s="31"/>
      <c r="CGD812" s="31"/>
      <c r="CGE812" s="31"/>
      <c r="CGF812" s="31"/>
      <c r="CGG812" s="31"/>
      <c r="CGH812" s="31"/>
      <c r="CGI812" s="31"/>
      <c r="CGJ812" s="31"/>
      <c r="CGK812" s="31"/>
      <c r="CGL812" s="31"/>
      <c r="CGM812" s="31"/>
      <c r="CGN812" s="31"/>
      <c r="CGO812" s="31"/>
      <c r="CGP812" s="31"/>
      <c r="CGQ812" s="31"/>
      <c r="CGR812" s="31"/>
      <c r="CGS812" s="31"/>
      <c r="CGT812" s="31"/>
      <c r="CGU812" s="31"/>
      <c r="CGV812" s="31"/>
      <c r="CGW812" s="31"/>
      <c r="CGX812" s="31"/>
      <c r="CGY812" s="31"/>
      <c r="CGZ812" s="31"/>
      <c r="CHA812" s="31"/>
      <c r="CHB812" s="31"/>
      <c r="CHC812" s="31"/>
      <c r="CHD812" s="31"/>
      <c r="CHE812" s="31"/>
      <c r="CHF812" s="31"/>
      <c r="CHG812" s="31"/>
      <c r="CHH812" s="31"/>
      <c r="CHI812" s="31"/>
      <c r="CHJ812" s="31"/>
      <c r="CHK812" s="31"/>
      <c r="CHL812" s="31"/>
      <c r="CHM812" s="31"/>
      <c r="CHN812" s="31"/>
      <c r="CHO812" s="31"/>
      <c r="CHP812" s="31"/>
      <c r="CHQ812" s="31"/>
      <c r="CHR812" s="31"/>
      <c r="CHS812" s="31"/>
      <c r="CHT812" s="31"/>
      <c r="CHU812" s="31"/>
      <c r="CHV812" s="31"/>
      <c r="CHW812" s="31"/>
      <c r="CHX812" s="31"/>
      <c r="CHY812" s="31"/>
      <c r="CHZ812" s="31"/>
      <c r="CIA812" s="31"/>
      <c r="CIB812" s="31"/>
      <c r="CIC812" s="31"/>
      <c r="CID812" s="31"/>
      <c r="CIE812" s="31"/>
      <c r="CIF812" s="31"/>
      <c r="CIG812" s="31"/>
      <c r="CIH812" s="31"/>
      <c r="CII812" s="31"/>
      <c r="CIJ812" s="31"/>
      <c r="CIK812" s="31"/>
      <c r="CIL812" s="31"/>
      <c r="CIM812" s="31"/>
      <c r="CIN812" s="31"/>
      <c r="CIO812" s="31"/>
      <c r="CIP812" s="31"/>
      <c r="CIQ812" s="31"/>
      <c r="CIR812" s="31"/>
      <c r="CIS812" s="31"/>
      <c r="CIT812" s="31"/>
      <c r="CIU812" s="31"/>
      <c r="CIV812" s="31"/>
      <c r="CIW812" s="31"/>
      <c r="CIX812" s="31"/>
      <c r="CIY812" s="31"/>
      <c r="CIZ812" s="31"/>
      <c r="CJA812" s="31"/>
      <c r="CJB812" s="31"/>
      <c r="CJC812" s="31"/>
      <c r="CJD812" s="31"/>
      <c r="CJE812" s="31"/>
      <c r="CJF812" s="31"/>
      <c r="CJG812" s="31"/>
      <c r="CJH812" s="31"/>
      <c r="CJI812" s="31"/>
      <c r="CJJ812" s="31"/>
      <c r="CJK812" s="31"/>
      <c r="CJL812" s="31"/>
      <c r="CJM812" s="31"/>
      <c r="CJN812" s="31"/>
      <c r="CJO812" s="31"/>
      <c r="CJP812" s="31"/>
      <c r="CJQ812" s="31"/>
      <c r="CJR812" s="31"/>
      <c r="CJS812" s="31"/>
      <c r="CJT812" s="31"/>
      <c r="CJU812" s="31"/>
      <c r="CJV812" s="31"/>
      <c r="CJW812" s="31"/>
      <c r="CJX812" s="31"/>
      <c r="CJY812" s="31"/>
      <c r="CJZ812" s="31"/>
      <c r="CKA812" s="31"/>
      <c r="CKB812" s="31"/>
      <c r="CKC812" s="31"/>
      <c r="CKD812" s="31"/>
      <c r="CKE812" s="31"/>
      <c r="CKF812" s="31"/>
      <c r="CKG812" s="31"/>
      <c r="CKH812" s="31"/>
      <c r="CKI812" s="31"/>
      <c r="CKJ812" s="31"/>
      <c r="CKK812" s="31"/>
      <c r="CKL812" s="31"/>
      <c r="CKM812" s="31"/>
      <c r="CKN812" s="31"/>
      <c r="CKO812" s="31"/>
      <c r="CKP812" s="31"/>
      <c r="CKQ812" s="31"/>
      <c r="CKR812" s="31"/>
      <c r="CKS812" s="31"/>
      <c r="CKT812" s="31"/>
      <c r="CKU812" s="31"/>
      <c r="CKV812" s="31"/>
      <c r="CKW812" s="31"/>
      <c r="CKX812" s="31"/>
      <c r="CKY812" s="31"/>
      <c r="CKZ812" s="31"/>
      <c r="CLA812" s="31"/>
      <c r="CLB812" s="31"/>
      <c r="CLC812" s="31"/>
      <c r="CLD812" s="31"/>
      <c r="CLE812" s="31"/>
      <c r="CLF812" s="31"/>
      <c r="CLG812" s="31"/>
      <c r="CLH812" s="31"/>
      <c r="CLI812" s="31"/>
      <c r="CLJ812" s="31"/>
      <c r="CLK812" s="31"/>
      <c r="CLL812" s="31"/>
      <c r="CLM812" s="31"/>
      <c r="CLN812" s="31"/>
      <c r="CLO812" s="31"/>
      <c r="CLP812" s="31"/>
      <c r="CLQ812" s="31"/>
      <c r="CLR812" s="31"/>
      <c r="CLS812" s="31"/>
      <c r="CLT812" s="31"/>
      <c r="CLU812" s="31"/>
      <c r="CLV812" s="31"/>
      <c r="CLW812" s="31"/>
      <c r="CLX812" s="31"/>
      <c r="CLY812" s="31"/>
      <c r="CLZ812" s="31"/>
      <c r="CMA812" s="31"/>
      <c r="CMB812" s="31"/>
      <c r="CMC812" s="31"/>
      <c r="CMD812" s="31"/>
      <c r="CME812" s="31"/>
      <c r="CMF812" s="31"/>
      <c r="CMG812" s="31"/>
      <c r="CMH812" s="31"/>
      <c r="CMI812" s="31"/>
      <c r="CMJ812" s="31"/>
      <c r="CMK812" s="31"/>
      <c r="CML812" s="31"/>
      <c r="CMM812" s="31"/>
      <c r="CMN812" s="31"/>
      <c r="CMO812" s="31"/>
      <c r="CMP812" s="31"/>
      <c r="CMQ812" s="31"/>
      <c r="CMR812" s="31"/>
      <c r="CMS812" s="31"/>
      <c r="CMT812" s="31"/>
      <c r="CMU812" s="31"/>
      <c r="CMV812" s="31"/>
      <c r="CMW812" s="31"/>
      <c r="CMX812" s="31"/>
      <c r="CMY812" s="31"/>
      <c r="CMZ812" s="31"/>
      <c r="CNA812" s="31"/>
      <c r="CNB812" s="31"/>
      <c r="CNC812" s="31"/>
      <c r="CND812" s="31"/>
      <c r="CNE812" s="31"/>
      <c r="CNF812" s="31"/>
      <c r="CNG812" s="31"/>
      <c r="CNH812" s="31"/>
      <c r="CNI812" s="31"/>
      <c r="CNJ812" s="31"/>
      <c r="CNK812" s="31"/>
      <c r="CNL812" s="31"/>
      <c r="CNM812" s="31"/>
      <c r="CNN812" s="31"/>
      <c r="CNO812" s="31"/>
      <c r="CNP812" s="31"/>
      <c r="CNQ812" s="31"/>
      <c r="CNR812" s="31"/>
      <c r="CNS812" s="31"/>
      <c r="CNT812" s="31"/>
      <c r="CNU812" s="31"/>
      <c r="CNV812" s="31"/>
      <c r="CNW812" s="31"/>
      <c r="CNX812" s="31"/>
      <c r="CNY812" s="31"/>
      <c r="CNZ812" s="31"/>
      <c r="COA812" s="31"/>
      <c r="COB812" s="31"/>
      <c r="COC812" s="31"/>
      <c r="COD812" s="31"/>
      <c r="COE812" s="31"/>
      <c r="COF812" s="31"/>
      <c r="COG812" s="31"/>
      <c r="COH812" s="31"/>
      <c r="COI812" s="31"/>
      <c r="COJ812" s="31"/>
      <c r="COK812" s="31"/>
      <c r="COL812" s="31"/>
      <c r="COM812" s="31"/>
      <c r="CON812" s="31"/>
      <c r="COO812" s="31"/>
      <c r="COP812" s="31"/>
      <c r="COQ812" s="31"/>
      <c r="COR812" s="31"/>
      <c r="COS812" s="31"/>
      <c r="COT812" s="31"/>
      <c r="COU812" s="31"/>
      <c r="COV812" s="31"/>
      <c r="COW812" s="31"/>
      <c r="COX812" s="31"/>
      <c r="COY812" s="31"/>
      <c r="COZ812" s="31"/>
      <c r="CPA812" s="31"/>
      <c r="CPB812" s="31"/>
      <c r="CPC812" s="31"/>
      <c r="CPD812" s="31"/>
      <c r="CPE812" s="31"/>
      <c r="CPF812" s="31"/>
      <c r="CPG812" s="31"/>
      <c r="CPH812" s="31"/>
      <c r="CPI812" s="31"/>
      <c r="CPJ812" s="31"/>
      <c r="CPK812" s="31"/>
      <c r="CPL812" s="31"/>
      <c r="CPM812" s="31"/>
      <c r="CPN812" s="31"/>
      <c r="CPO812" s="31"/>
      <c r="CPP812" s="31"/>
      <c r="CPQ812" s="31"/>
      <c r="CPR812" s="31"/>
      <c r="CPS812" s="31"/>
      <c r="CPT812" s="31"/>
      <c r="CPU812" s="31"/>
      <c r="CPV812" s="31"/>
      <c r="CPW812" s="31"/>
      <c r="CPX812" s="31"/>
      <c r="CPY812" s="31"/>
      <c r="CPZ812" s="31"/>
      <c r="CQA812" s="31"/>
      <c r="CQB812" s="31"/>
      <c r="CQC812" s="31"/>
      <c r="CQD812" s="31"/>
      <c r="CQE812" s="31"/>
      <c r="CQF812" s="31"/>
      <c r="CQG812" s="31"/>
      <c r="CQH812" s="31"/>
      <c r="CQI812" s="31"/>
      <c r="CQJ812" s="31"/>
      <c r="CQK812" s="31"/>
      <c r="CQL812" s="31"/>
      <c r="CQM812" s="31"/>
      <c r="CQN812" s="31"/>
      <c r="CQO812" s="31"/>
      <c r="CQP812" s="31"/>
      <c r="CQQ812" s="31"/>
      <c r="CQR812" s="31"/>
      <c r="CQS812" s="31"/>
      <c r="CQT812" s="31"/>
      <c r="CQU812" s="31"/>
      <c r="CQV812" s="31"/>
      <c r="CQW812" s="31"/>
      <c r="CQX812" s="31"/>
      <c r="CQY812" s="31"/>
      <c r="CQZ812" s="31"/>
      <c r="CRA812" s="31"/>
      <c r="CRB812" s="31"/>
      <c r="CRC812" s="31"/>
      <c r="CRD812" s="31"/>
      <c r="CRE812" s="31"/>
      <c r="CRF812" s="31"/>
      <c r="CRG812" s="31"/>
      <c r="CRH812" s="31"/>
      <c r="CRI812" s="31"/>
      <c r="CRJ812" s="31"/>
      <c r="CRK812" s="31"/>
      <c r="CRL812" s="31"/>
      <c r="CRM812" s="31"/>
      <c r="CRN812" s="31"/>
      <c r="CRO812" s="31"/>
      <c r="CRP812" s="31"/>
      <c r="CRQ812" s="31"/>
      <c r="CRR812" s="31"/>
      <c r="CRS812" s="31"/>
      <c r="CRT812" s="31"/>
      <c r="CRU812" s="31"/>
      <c r="CRV812" s="31"/>
      <c r="CRW812" s="31"/>
      <c r="CRX812" s="31"/>
      <c r="CRY812" s="31"/>
      <c r="CRZ812" s="31"/>
      <c r="CSA812" s="31"/>
      <c r="CSB812" s="31"/>
      <c r="CSC812" s="31"/>
      <c r="CSD812" s="31"/>
      <c r="CSE812" s="31"/>
      <c r="CSF812" s="31"/>
      <c r="CSG812" s="31"/>
      <c r="CSH812" s="31"/>
      <c r="CSI812" s="31"/>
      <c r="CSJ812" s="31"/>
      <c r="CSK812" s="31"/>
      <c r="CSL812" s="31"/>
      <c r="CSM812" s="31"/>
      <c r="CSN812" s="31"/>
      <c r="CSO812" s="31"/>
      <c r="CSP812" s="31"/>
      <c r="CSQ812" s="31"/>
      <c r="CSR812" s="31"/>
      <c r="CSS812" s="31"/>
      <c r="CST812" s="31"/>
      <c r="CSU812" s="31"/>
      <c r="CSV812" s="31"/>
      <c r="CSW812" s="31"/>
      <c r="CSX812" s="31"/>
      <c r="CSY812" s="31"/>
      <c r="CSZ812" s="31"/>
      <c r="CTA812" s="31"/>
      <c r="CTB812" s="31"/>
      <c r="CTC812" s="31"/>
      <c r="CTD812" s="31"/>
      <c r="CTE812" s="31"/>
      <c r="CTF812" s="31"/>
      <c r="CTG812" s="31"/>
      <c r="CTH812" s="31"/>
      <c r="CTI812" s="31"/>
      <c r="CTJ812" s="31"/>
      <c r="CTK812" s="31"/>
      <c r="CTL812" s="31"/>
      <c r="CTM812" s="31"/>
      <c r="CTN812" s="31"/>
      <c r="CTO812" s="31"/>
      <c r="CTP812" s="31"/>
      <c r="CTQ812" s="31"/>
      <c r="CTR812" s="31"/>
      <c r="CTS812" s="31"/>
      <c r="CTT812" s="31"/>
      <c r="CTU812" s="31"/>
      <c r="CTV812" s="31"/>
      <c r="CTW812" s="31"/>
      <c r="CTX812" s="31"/>
      <c r="CTY812" s="31"/>
      <c r="CTZ812" s="31"/>
      <c r="CUA812" s="31"/>
      <c r="CUB812" s="31"/>
      <c r="CUC812" s="31"/>
      <c r="CUD812" s="31"/>
      <c r="CUE812" s="31"/>
      <c r="CUF812" s="31"/>
      <c r="CUG812" s="31"/>
      <c r="CUH812" s="31"/>
      <c r="CUI812" s="31"/>
      <c r="CUJ812" s="31"/>
      <c r="CUK812" s="31"/>
      <c r="CUL812" s="31"/>
      <c r="CUM812" s="31"/>
      <c r="CUN812" s="31"/>
      <c r="CUO812" s="31"/>
      <c r="CUP812" s="31"/>
      <c r="CUQ812" s="31"/>
      <c r="CUR812" s="31"/>
      <c r="CUS812" s="31"/>
      <c r="CUT812" s="31"/>
      <c r="CUU812" s="31"/>
      <c r="CUV812" s="31"/>
      <c r="CUW812" s="31"/>
      <c r="CUX812" s="31"/>
      <c r="CUY812" s="31"/>
      <c r="CUZ812" s="31"/>
      <c r="CVA812" s="31"/>
      <c r="CVB812" s="31"/>
      <c r="CVC812" s="31"/>
      <c r="CVD812" s="31"/>
      <c r="CVE812" s="31"/>
      <c r="CVF812" s="31"/>
      <c r="CVG812" s="31"/>
      <c r="CVH812" s="31"/>
      <c r="CVI812" s="31"/>
      <c r="CVJ812" s="31"/>
      <c r="CVK812" s="31"/>
      <c r="CVL812" s="31"/>
      <c r="CVM812" s="31"/>
      <c r="CVN812" s="31"/>
      <c r="CVO812" s="31"/>
      <c r="CVP812" s="31"/>
      <c r="CVQ812" s="31"/>
      <c r="CVR812" s="31"/>
      <c r="CVS812" s="31"/>
      <c r="CVT812" s="31"/>
      <c r="CVU812" s="31"/>
      <c r="CVV812" s="31"/>
      <c r="CVW812" s="31"/>
      <c r="CVX812" s="31"/>
      <c r="CVY812" s="31"/>
      <c r="CVZ812" s="31"/>
      <c r="CWA812" s="31"/>
      <c r="CWB812" s="31"/>
      <c r="CWC812" s="31"/>
      <c r="CWD812" s="31"/>
      <c r="CWE812" s="31"/>
      <c r="CWF812" s="31"/>
      <c r="CWG812" s="31"/>
      <c r="CWH812" s="31"/>
      <c r="CWI812" s="31"/>
      <c r="CWJ812" s="31"/>
      <c r="CWK812" s="31"/>
      <c r="CWL812" s="31"/>
      <c r="CWM812" s="31"/>
      <c r="CWN812" s="31"/>
      <c r="CWO812" s="31"/>
      <c r="CWP812" s="31"/>
      <c r="CWQ812" s="31"/>
      <c r="CWR812" s="31"/>
      <c r="CWS812" s="31"/>
      <c r="CWT812" s="31"/>
      <c r="CWU812" s="31"/>
      <c r="CWV812" s="31"/>
      <c r="CWW812" s="31"/>
      <c r="CWX812" s="31"/>
      <c r="CWY812" s="31"/>
      <c r="CWZ812" s="31"/>
      <c r="CXA812" s="31"/>
      <c r="CXB812" s="31"/>
      <c r="CXC812" s="31"/>
      <c r="CXD812" s="31"/>
      <c r="CXE812" s="31"/>
      <c r="CXF812" s="31"/>
      <c r="CXG812" s="31"/>
      <c r="CXH812" s="31"/>
      <c r="CXI812" s="31"/>
      <c r="CXJ812" s="31"/>
      <c r="CXK812" s="31"/>
      <c r="CXL812" s="31"/>
      <c r="CXM812" s="31"/>
      <c r="CXN812" s="31"/>
      <c r="CXO812" s="31"/>
      <c r="CXP812" s="31"/>
      <c r="CXQ812" s="31"/>
      <c r="CXR812" s="31"/>
      <c r="CXS812" s="31"/>
      <c r="CXT812" s="31"/>
      <c r="CXU812" s="31"/>
      <c r="CXV812" s="31"/>
      <c r="CXW812" s="31"/>
      <c r="CXX812" s="31"/>
      <c r="CXY812" s="31"/>
      <c r="CXZ812" s="31"/>
      <c r="CYA812" s="31"/>
      <c r="CYB812" s="31"/>
      <c r="CYC812" s="31"/>
      <c r="CYD812" s="31"/>
      <c r="CYE812" s="31"/>
      <c r="CYF812" s="31"/>
      <c r="CYG812" s="31"/>
      <c r="CYH812" s="31"/>
      <c r="CYI812" s="31"/>
      <c r="CYJ812" s="31"/>
      <c r="CYK812" s="31"/>
      <c r="CYL812" s="31"/>
      <c r="CYM812" s="31"/>
      <c r="CYN812" s="31"/>
      <c r="CYO812" s="31"/>
      <c r="CYP812" s="31"/>
      <c r="CYQ812" s="31"/>
      <c r="CYR812" s="31"/>
      <c r="CYS812" s="31"/>
      <c r="CYT812" s="31"/>
      <c r="CYU812" s="31"/>
      <c r="CYV812" s="31"/>
      <c r="CYW812" s="31"/>
      <c r="CYX812" s="31"/>
      <c r="CYY812" s="31"/>
      <c r="CYZ812" s="31"/>
      <c r="CZA812" s="31"/>
      <c r="CZB812" s="31"/>
      <c r="CZC812" s="31"/>
      <c r="CZD812" s="31"/>
      <c r="CZE812" s="31"/>
      <c r="CZF812" s="31"/>
      <c r="CZG812" s="31"/>
      <c r="CZH812" s="31"/>
      <c r="CZI812" s="31"/>
      <c r="CZJ812" s="31"/>
      <c r="CZK812" s="31"/>
      <c r="CZL812" s="31"/>
      <c r="CZM812" s="31"/>
      <c r="CZN812" s="31"/>
      <c r="CZO812" s="31"/>
      <c r="CZP812" s="31"/>
      <c r="CZQ812" s="31"/>
      <c r="CZR812" s="31"/>
      <c r="CZS812" s="31"/>
      <c r="CZT812" s="31"/>
      <c r="CZU812" s="31"/>
      <c r="CZV812" s="31"/>
      <c r="CZW812" s="31"/>
      <c r="CZX812" s="31"/>
      <c r="CZY812" s="31"/>
      <c r="CZZ812" s="31"/>
      <c r="DAA812" s="31"/>
      <c r="DAB812" s="31"/>
      <c r="DAC812" s="31"/>
      <c r="DAD812" s="31"/>
      <c r="DAE812" s="31"/>
      <c r="DAF812" s="31"/>
      <c r="DAG812" s="31"/>
      <c r="DAH812" s="31"/>
      <c r="DAI812" s="31"/>
      <c r="DAJ812" s="31"/>
      <c r="DAK812" s="31"/>
      <c r="DAL812" s="31"/>
      <c r="DAM812" s="31"/>
      <c r="DAN812" s="31"/>
      <c r="DAO812" s="31"/>
      <c r="DAP812" s="31"/>
      <c r="DAQ812" s="31"/>
      <c r="DAR812" s="31"/>
      <c r="DAS812" s="31"/>
      <c r="DAT812" s="31"/>
      <c r="DAU812" s="31"/>
      <c r="DAV812" s="31"/>
      <c r="DAW812" s="31"/>
      <c r="DAX812" s="31"/>
      <c r="DAY812" s="31"/>
      <c r="DAZ812" s="31"/>
      <c r="DBA812" s="31"/>
      <c r="DBB812" s="31"/>
      <c r="DBC812" s="31"/>
      <c r="DBD812" s="31"/>
      <c r="DBE812" s="31"/>
      <c r="DBF812" s="31"/>
      <c r="DBG812" s="31"/>
      <c r="DBH812" s="31"/>
      <c r="DBI812" s="31"/>
      <c r="DBJ812" s="31"/>
      <c r="DBK812" s="31"/>
      <c r="DBL812" s="31"/>
      <c r="DBM812" s="31"/>
      <c r="DBN812" s="31"/>
      <c r="DBO812" s="31"/>
      <c r="DBP812" s="31"/>
      <c r="DBQ812" s="31"/>
      <c r="DBR812" s="31"/>
      <c r="DBS812" s="31"/>
      <c r="DBT812" s="31"/>
      <c r="DBU812" s="31"/>
      <c r="DBV812" s="31"/>
      <c r="DBW812" s="31"/>
      <c r="DBX812" s="31"/>
      <c r="DBY812" s="31"/>
      <c r="DBZ812" s="31"/>
      <c r="DCA812" s="31"/>
      <c r="DCB812" s="31"/>
      <c r="DCC812" s="31"/>
      <c r="DCD812" s="31"/>
      <c r="DCE812" s="31"/>
      <c r="DCF812" s="31"/>
      <c r="DCG812" s="31"/>
      <c r="DCH812" s="31"/>
      <c r="DCI812" s="31"/>
      <c r="DCJ812" s="31"/>
      <c r="DCK812" s="31"/>
      <c r="DCL812" s="31"/>
      <c r="DCM812" s="31"/>
      <c r="DCN812" s="31"/>
      <c r="DCO812" s="31"/>
      <c r="DCP812" s="31"/>
      <c r="DCQ812" s="31"/>
      <c r="DCR812" s="31"/>
      <c r="DCS812" s="31"/>
      <c r="DCT812" s="31"/>
      <c r="DCU812" s="31"/>
      <c r="DCV812" s="31"/>
      <c r="DCW812" s="31"/>
      <c r="DCX812" s="31"/>
      <c r="DCY812" s="31"/>
      <c r="DCZ812" s="31"/>
      <c r="DDA812" s="31"/>
      <c r="DDB812" s="31"/>
      <c r="DDC812" s="31"/>
      <c r="DDD812" s="31"/>
      <c r="DDE812" s="31"/>
      <c r="DDF812" s="31"/>
      <c r="DDG812" s="31"/>
      <c r="DDH812" s="31"/>
      <c r="DDI812" s="31"/>
      <c r="DDJ812" s="31"/>
      <c r="DDK812" s="31"/>
      <c r="DDL812" s="31"/>
      <c r="DDM812" s="31"/>
      <c r="DDN812" s="31"/>
      <c r="DDO812" s="31"/>
      <c r="DDP812" s="31"/>
      <c r="DDQ812" s="31"/>
      <c r="DDR812" s="31"/>
      <c r="DDS812" s="31"/>
      <c r="DDT812" s="31"/>
      <c r="DDU812" s="31"/>
      <c r="DDV812" s="31"/>
      <c r="DDW812" s="31"/>
      <c r="DDX812" s="31"/>
      <c r="DDY812" s="31"/>
      <c r="DDZ812" s="31"/>
      <c r="DEA812" s="31"/>
      <c r="DEB812" s="31"/>
      <c r="DEC812" s="31"/>
      <c r="DED812" s="31"/>
      <c r="DEE812" s="31"/>
      <c r="DEF812" s="31"/>
      <c r="DEG812" s="31"/>
      <c r="DEH812" s="31"/>
      <c r="DEI812" s="31"/>
      <c r="DEJ812" s="31"/>
      <c r="DEK812" s="31"/>
      <c r="DEL812" s="31"/>
      <c r="DEM812" s="31"/>
      <c r="DEN812" s="31"/>
      <c r="DEO812" s="31"/>
      <c r="DEP812" s="31"/>
      <c r="DEQ812" s="31"/>
      <c r="DER812" s="31"/>
      <c r="DES812" s="31"/>
      <c r="DET812" s="31"/>
      <c r="DEU812" s="31"/>
      <c r="DEV812" s="31"/>
      <c r="DEW812" s="31"/>
      <c r="DEX812" s="31"/>
      <c r="DEY812" s="31"/>
      <c r="DEZ812" s="31"/>
      <c r="DFA812" s="31"/>
      <c r="DFB812" s="31"/>
      <c r="DFC812" s="31"/>
      <c r="DFD812" s="31"/>
      <c r="DFE812" s="31"/>
      <c r="DFF812" s="31"/>
      <c r="DFG812" s="31"/>
      <c r="DFH812" s="31"/>
      <c r="DFI812" s="31"/>
      <c r="DFJ812" s="31"/>
      <c r="DFK812" s="31"/>
      <c r="DFL812" s="31"/>
      <c r="DFM812" s="31"/>
      <c r="DFN812" s="31"/>
      <c r="DFO812" s="31"/>
      <c r="DFP812" s="31"/>
      <c r="DFQ812" s="31"/>
      <c r="DFR812" s="31"/>
      <c r="DFS812" s="31"/>
      <c r="DFT812" s="31"/>
      <c r="DFU812" s="31"/>
      <c r="DFV812" s="31"/>
      <c r="DFW812" s="31"/>
      <c r="DFX812" s="31"/>
      <c r="DFY812" s="31"/>
      <c r="DFZ812" s="31"/>
      <c r="DGA812" s="31"/>
      <c r="DGB812" s="31"/>
      <c r="DGC812" s="31"/>
      <c r="DGD812" s="31"/>
      <c r="DGE812" s="31"/>
      <c r="DGF812" s="31"/>
      <c r="DGG812" s="31"/>
      <c r="DGH812" s="31"/>
      <c r="DGI812" s="31"/>
      <c r="DGJ812" s="31"/>
      <c r="DGK812" s="31"/>
      <c r="DGL812" s="31"/>
      <c r="DGM812" s="31"/>
      <c r="DGN812" s="31"/>
      <c r="DGO812" s="31"/>
      <c r="DGP812" s="31"/>
      <c r="DGQ812" s="31"/>
      <c r="DGR812" s="31"/>
      <c r="DGS812" s="31"/>
      <c r="DGT812" s="31"/>
      <c r="DGU812" s="31"/>
      <c r="DGV812" s="31"/>
      <c r="DGW812" s="31"/>
      <c r="DGX812" s="31"/>
      <c r="DGY812" s="31"/>
      <c r="DGZ812" s="31"/>
      <c r="DHA812" s="31"/>
      <c r="DHB812" s="31"/>
      <c r="DHC812" s="31"/>
      <c r="DHD812" s="31"/>
      <c r="DHE812" s="31"/>
      <c r="DHF812" s="31"/>
      <c r="DHG812" s="31"/>
      <c r="DHH812" s="31"/>
      <c r="DHI812" s="31"/>
      <c r="DHJ812" s="31"/>
      <c r="DHK812" s="31"/>
      <c r="DHL812" s="31"/>
      <c r="DHM812" s="31"/>
      <c r="DHN812" s="31"/>
      <c r="DHO812" s="31"/>
      <c r="DHP812" s="31"/>
      <c r="DHQ812" s="31"/>
      <c r="DHR812" s="31"/>
      <c r="DHS812" s="31"/>
      <c r="DHT812" s="31"/>
      <c r="DHU812" s="31"/>
      <c r="DHV812" s="31"/>
      <c r="DHW812" s="31"/>
      <c r="DHX812" s="31"/>
      <c r="DHY812" s="31"/>
      <c r="DHZ812" s="31"/>
      <c r="DIA812" s="31"/>
      <c r="DIB812" s="31"/>
      <c r="DIC812" s="31"/>
      <c r="DID812" s="31"/>
      <c r="DIE812" s="31"/>
      <c r="DIF812" s="31"/>
      <c r="DIG812" s="31"/>
      <c r="DIH812" s="31"/>
      <c r="DII812" s="31"/>
      <c r="DIJ812" s="31"/>
      <c r="DIK812" s="31"/>
      <c r="DIL812" s="31"/>
      <c r="DIM812" s="31"/>
      <c r="DIN812" s="31"/>
      <c r="DIO812" s="31"/>
      <c r="DIP812" s="31"/>
      <c r="DIQ812" s="31"/>
      <c r="DIR812" s="31"/>
      <c r="DIS812" s="31"/>
      <c r="DIT812" s="31"/>
      <c r="DIU812" s="31"/>
      <c r="DIV812" s="31"/>
      <c r="DIW812" s="31"/>
      <c r="DIX812" s="31"/>
      <c r="DIY812" s="31"/>
      <c r="DIZ812" s="31"/>
      <c r="DJA812" s="31"/>
      <c r="DJB812" s="31"/>
      <c r="DJC812" s="31"/>
      <c r="DJD812" s="31"/>
      <c r="DJE812" s="31"/>
      <c r="DJF812" s="31"/>
      <c r="DJG812" s="31"/>
      <c r="DJH812" s="31"/>
      <c r="DJI812" s="31"/>
      <c r="DJJ812" s="31"/>
      <c r="DJK812" s="31"/>
      <c r="DJL812" s="31"/>
      <c r="DJM812" s="31"/>
      <c r="DJN812" s="31"/>
      <c r="DJO812" s="31"/>
      <c r="DJP812" s="31"/>
      <c r="DJQ812" s="31"/>
      <c r="DJR812" s="31"/>
      <c r="DJS812" s="31"/>
      <c r="DJT812" s="31"/>
      <c r="DJU812" s="31"/>
      <c r="DJV812" s="31"/>
      <c r="DJW812" s="31"/>
      <c r="DJX812" s="31"/>
      <c r="DJY812" s="31"/>
      <c r="DJZ812" s="31"/>
      <c r="DKA812" s="31"/>
      <c r="DKB812" s="31"/>
      <c r="DKC812" s="31"/>
      <c r="DKD812" s="31"/>
      <c r="DKE812" s="31"/>
      <c r="DKF812" s="31"/>
      <c r="DKG812" s="31"/>
      <c r="DKH812" s="31"/>
      <c r="DKI812" s="31"/>
      <c r="DKJ812" s="31"/>
      <c r="DKK812" s="31"/>
      <c r="DKL812" s="31"/>
      <c r="DKM812" s="31"/>
      <c r="DKN812" s="31"/>
      <c r="DKO812" s="31"/>
      <c r="DKP812" s="31"/>
      <c r="DKQ812" s="31"/>
      <c r="DKR812" s="31"/>
      <c r="DKS812" s="31"/>
      <c r="DKT812" s="31"/>
      <c r="DKU812" s="31"/>
      <c r="DKV812" s="31"/>
      <c r="DKW812" s="31"/>
      <c r="DKX812" s="31"/>
      <c r="DKY812" s="31"/>
      <c r="DKZ812" s="31"/>
      <c r="DLA812" s="31"/>
      <c r="DLB812" s="31"/>
      <c r="DLC812" s="31"/>
      <c r="DLD812" s="31"/>
      <c r="DLE812" s="31"/>
      <c r="DLF812" s="31"/>
      <c r="DLG812" s="31"/>
      <c r="DLH812" s="31"/>
      <c r="DLI812" s="31"/>
      <c r="DLJ812" s="31"/>
      <c r="DLK812" s="31"/>
      <c r="DLL812" s="31"/>
      <c r="DLM812" s="31"/>
      <c r="DLN812" s="31"/>
      <c r="DLO812" s="31"/>
      <c r="DLP812" s="31"/>
      <c r="DLQ812" s="31"/>
      <c r="DLR812" s="31"/>
      <c r="DLS812" s="31"/>
      <c r="DLT812" s="31"/>
      <c r="DLU812" s="31"/>
      <c r="DLV812" s="31"/>
      <c r="DLW812" s="31"/>
      <c r="DLX812" s="31"/>
      <c r="DLY812" s="31"/>
      <c r="DLZ812" s="31"/>
      <c r="DMA812" s="31"/>
      <c r="DMB812" s="31"/>
      <c r="DMC812" s="31"/>
      <c r="DMD812" s="31"/>
      <c r="DME812" s="31"/>
      <c r="DMF812" s="31"/>
      <c r="DMG812" s="31"/>
      <c r="DMH812" s="31"/>
      <c r="DMI812" s="31"/>
      <c r="DMJ812" s="31"/>
      <c r="DMK812" s="31"/>
      <c r="DML812" s="31"/>
      <c r="DMM812" s="31"/>
      <c r="DMN812" s="31"/>
      <c r="DMO812" s="31"/>
      <c r="DMP812" s="31"/>
      <c r="DMQ812" s="31"/>
      <c r="DMR812" s="31"/>
      <c r="DMS812" s="31"/>
      <c r="DMT812" s="31"/>
      <c r="DMU812" s="31"/>
      <c r="DMV812" s="31"/>
      <c r="DMW812" s="31"/>
      <c r="DMX812" s="31"/>
      <c r="DMY812" s="31"/>
      <c r="DMZ812" s="31"/>
      <c r="DNA812" s="31"/>
      <c r="DNB812" s="31"/>
      <c r="DNC812" s="31"/>
      <c r="DND812" s="31"/>
      <c r="DNE812" s="31"/>
      <c r="DNF812" s="31"/>
      <c r="DNG812" s="31"/>
      <c r="DNH812" s="31"/>
      <c r="DNI812" s="31"/>
      <c r="DNJ812" s="31"/>
      <c r="DNK812" s="31"/>
      <c r="DNL812" s="31"/>
      <c r="DNM812" s="31"/>
      <c r="DNN812" s="31"/>
      <c r="DNO812" s="31"/>
      <c r="DNP812" s="31"/>
      <c r="DNQ812" s="31"/>
      <c r="DNR812" s="31"/>
      <c r="DNS812" s="31"/>
      <c r="DNT812" s="31"/>
      <c r="DNU812" s="31"/>
      <c r="DNV812" s="31"/>
      <c r="DNW812" s="31"/>
      <c r="DNX812" s="31"/>
      <c r="DNY812" s="31"/>
      <c r="DNZ812" s="31"/>
      <c r="DOA812" s="31"/>
      <c r="DOB812" s="31"/>
      <c r="DOC812" s="31"/>
      <c r="DOD812" s="31"/>
      <c r="DOE812" s="31"/>
      <c r="DOF812" s="31"/>
      <c r="DOG812" s="31"/>
      <c r="DOH812" s="31"/>
      <c r="DOI812" s="31"/>
      <c r="DOJ812" s="31"/>
      <c r="DOK812" s="31"/>
      <c r="DOL812" s="31"/>
      <c r="DOM812" s="31"/>
      <c r="DON812" s="31"/>
      <c r="DOO812" s="31"/>
      <c r="DOP812" s="31"/>
      <c r="DOQ812" s="31"/>
      <c r="DOR812" s="31"/>
      <c r="DOS812" s="31"/>
      <c r="DOT812" s="31"/>
      <c r="DOU812" s="31"/>
      <c r="DOV812" s="31"/>
      <c r="DOW812" s="31"/>
      <c r="DOX812" s="31"/>
      <c r="DOY812" s="31"/>
      <c r="DOZ812" s="31"/>
      <c r="DPA812" s="31"/>
      <c r="DPB812" s="31"/>
      <c r="DPC812" s="31"/>
      <c r="DPD812" s="31"/>
      <c r="DPE812" s="31"/>
      <c r="DPF812" s="31"/>
      <c r="DPG812" s="31"/>
      <c r="DPH812" s="31"/>
      <c r="DPI812" s="31"/>
      <c r="DPJ812" s="31"/>
      <c r="DPK812" s="31"/>
      <c r="DPL812" s="31"/>
      <c r="DPM812" s="31"/>
      <c r="DPN812" s="31"/>
      <c r="DPO812" s="31"/>
      <c r="DPP812" s="31"/>
      <c r="DPQ812" s="31"/>
      <c r="DPR812" s="31"/>
      <c r="DPS812" s="31"/>
      <c r="DPT812" s="31"/>
      <c r="DPU812" s="31"/>
      <c r="DPV812" s="31"/>
      <c r="DPW812" s="31"/>
      <c r="DPX812" s="31"/>
      <c r="DPY812" s="31"/>
      <c r="DPZ812" s="31"/>
      <c r="DQA812" s="31"/>
      <c r="DQB812" s="31"/>
      <c r="DQC812" s="31"/>
      <c r="DQD812" s="31"/>
      <c r="DQE812" s="31"/>
      <c r="DQF812" s="31"/>
      <c r="DQG812" s="31"/>
      <c r="DQH812" s="31"/>
      <c r="DQI812" s="31"/>
      <c r="DQJ812" s="31"/>
      <c r="DQK812" s="31"/>
      <c r="DQL812" s="31"/>
      <c r="DQM812" s="31"/>
      <c r="DQN812" s="31"/>
      <c r="DQO812" s="31"/>
      <c r="DQP812" s="31"/>
      <c r="DQQ812" s="31"/>
      <c r="DQR812" s="31"/>
      <c r="DQS812" s="31"/>
      <c r="DQT812" s="31"/>
      <c r="DQU812" s="31"/>
      <c r="DQV812" s="31"/>
      <c r="DQW812" s="31"/>
      <c r="DQX812" s="31"/>
      <c r="DQY812" s="31"/>
      <c r="DQZ812" s="31"/>
      <c r="DRA812" s="31"/>
      <c r="DRB812" s="31"/>
      <c r="DRC812" s="31"/>
      <c r="DRD812" s="31"/>
      <c r="DRE812" s="31"/>
      <c r="DRF812" s="31"/>
      <c r="DRG812" s="31"/>
      <c r="DRH812" s="31"/>
      <c r="DRI812" s="31"/>
      <c r="DRJ812" s="31"/>
      <c r="DRK812" s="31"/>
      <c r="DRL812" s="31"/>
      <c r="DRM812" s="31"/>
      <c r="DRN812" s="31"/>
      <c r="DRO812" s="31"/>
      <c r="DRP812" s="31"/>
      <c r="DRQ812" s="31"/>
      <c r="DRR812" s="31"/>
      <c r="DRS812" s="31"/>
      <c r="DRT812" s="31"/>
      <c r="DRU812" s="31"/>
      <c r="DRV812" s="31"/>
      <c r="DRW812" s="31"/>
      <c r="DRX812" s="31"/>
      <c r="DRY812" s="31"/>
      <c r="DRZ812" s="31"/>
      <c r="DSA812" s="31"/>
      <c r="DSB812" s="31"/>
      <c r="DSC812" s="31"/>
      <c r="DSD812" s="31"/>
      <c r="DSE812" s="31"/>
      <c r="DSF812" s="31"/>
      <c r="DSG812" s="31"/>
      <c r="DSH812" s="31"/>
      <c r="DSI812" s="31"/>
      <c r="DSJ812" s="31"/>
      <c r="DSK812" s="31"/>
      <c r="DSL812" s="31"/>
      <c r="DSM812" s="31"/>
      <c r="DSN812" s="31"/>
      <c r="DSO812" s="31"/>
      <c r="DSP812" s="31"/>
      <c r="DSQ812" s="31"/>
      <c r="DSR812" s="31"/>
      <c r="DSS812" s="31"/>
      <c r="DST812" s="31"/>
      <c r="DSU812" s="31"/>
      <c r="DSV812" s="31"/>
      <c r="DSW812" s="31"/>
      <c r="DSX812" s="31"/>
      <c r="DSY812" s="31"/>
      <c r="DSZ812" s="31"/>
      <c r="DTA812" s="31"/>
      <c r="DTB812" s="31"/>
      <c r="DTC812" s="31"/>
      <c r="DTD812" s="31"/>
      <c r="DTE812" s="31"/>
      <c r="DTF812" s="31"/>
      <c r="DTG812" s="31"/>
      <c r="DTH812" s="31"/>
      <c r="DTI812" s="31"/>
      <c r="DTJ812" s="31"/>
      <c r="DTK812" s="31"/>
      <c r="DTL812" s="31"/>
      <c r="DTM812" s="31"/>
      <c r="DTN812" s="31"/>
      <c r="DTO812" s="31"/>
      <c r="DTP812" s="31"/>
      <c r="DTQ812" s="31"/>
      <c r="DTR812" s="31"/>
      <c r="DTS812" s="31"/>
      <c r="DTT812" s="31"/>
      <c r="DTU812" s="31"/>
      <c r="DTV812" s="31"/>
      <c r="DTW812" s="31"/>
      <c r="DTX812" s="31"/>
      <c r="DTY812" s="31"/>
      <c r="DTZ812" s="31"/>
      <c r="DUA812" s="31"/>
      <c r="DUB812" s="31"/>
      <c r="DUC812" s="31"/>
      <c r="DUD812" s="31"/>
      <c r="DUE812" s="31"/>
      <c r="DUF812" s="31"/>
      <c r="DUG812" s="31"/>
      <c r="DUH812" s="31"/>
      <c r="DUI812" s="31"/>
      <c r="DUJ812" s="31"/>
      <c r="DUK812" s="31"/>
      <c r="DUL812" s="31"/>
      <c r="DUM812" s="31"/>
      <c r="DUN812" s="31"/>
      <c r="DUO812" s="31"/>
      <c r="DUP812" s="31"/>
      <c r="DUQ812" s="31"/>
      <c r="DUR812" s="31"/>
      <c r="DUS812" s="31"/>
      <c r="DUT812" s="31"/>
      <c r="DUU812" s="31"/>
      <c r="DUV812" s="31"/>
      <c r="DUW812" s="31"/>
      <c r="DUX812" s="31"/>
      <c r="DUY812" s="31"/>
      <c r="DUZ812" s="31"/>
      <c r="DVA812" s="31"/>
      <c r="DVB812" s="31"/>
      <c r="DVC812" s="31"/>
      <c r="DVD812" s="31"/>
      <c r="DVE812" s="31"/>
      <c r="DVF812" s="31"/>
      <c r="DVG812" s="31"/>
      <c r="DVH812" s="31"/>
      <c r="DVI812" s="31"/>
      <c r="DVJ812" s="31"/>
      <c r="DVK812" s="31"/>
      <c r="DVL812" s="31"/>
      <c r="DVM812" s="31"/>
      <c r="DVN812" s="31"/>
      <c r="DVO812" s="31"/>
      <c r="DVP812" s="31"/>
      <c r="DVQ812" s="31"/>
      <c r="DVR812" s="31"/>
      <c r="DVS812" s="31"/>
      <c r="DVT812" s="31"/>
      <c r="DVU812" s="31"/>
      <c r="DVV812" s="31"/>
      <c r="DVW812" s="31"/>
      <c r="DVX812" s="31"/>
      <c r="DVY812" s="31"/>
      <c r="DVZ812" s="31"/>
      <c r="DWA812" s="31"/>
      <c r="DWB812" s="31"/>
      <c r="DWC812" s="31"/>
      <c r="DWD812" s="31"/>
      <c r="DWE812" s="31"/>
      <c r="DWF812" s="31"/>
      <c r="DWG812" s="31"/>
      <c r="DWH812" s="31"/>
      <c r="DWI812" s="31"/>
      <c r="DWJ812" s="31"/>
      <c r="DWK812" s="31"/>
      <c r="DWL812" s="31"/>
      <c r="DWM812" s="31"/>
      <c r="DWN812" s="31"/>
      <c r="DWO812" s="31"/>
      <c r="DWP812" s="31"/>
      <c r="DWQ812" s="31"/>
      <c r="DWR812" s="31"/>
      <c r="DWS812" s="31"/>
      <c r="DWT812" s="31"/>
      <c r="DWU812" s="31"/>
      <c r="DWV812" s="31"/>
      <c r="DWW812" s="31"/>
      <c r="DWX812" s="31"/>
      <c r="DWY812" s="31"/>
      <c r="DWZ812" s="31"/>
      <c r="DXA812" s="31"/>
      <c r="DXB812" s="31"/>
      <c r="DXC812" s="31"/>
      <c r="DXD812" s="31"/>
      <c r="DXE812" s="31"/>
      <c r="DXF812" s="31"/>
      <c r="DXG812" s="31"/>
      <c r="DXH812" s="31"/>
      <c r="DXI812" s="31"/>
      <c r="DXJ812" s="31"/>
      <c r="DXK812" s="31"/>
      <c r="DXL812" s="31"/>
      <c r="DXM812" s="31"/>
      <c r="DXN812" s="31"/>
      <c r="DXO812" s="31"/>
      <c r="DXP812" s="31"/>
      <c r="DXQ812" s="31"/>
      <c r="DXR812" s="31"/>
      <c r="DXS812" s="31"/>
      <c r="DXT812" s="31"/>
      <c r="DXU812" s="31"/>
      <c r="DXV812" s="31"/>
      <c r="DXW812" s="31"/>
      <c r="DXX812" s="31"/>
      <c r="DXY812" s="31"/>
      <c r="DXZ812" s="31"/>
      <c r="DYA812" s="31"/>
      <c r="DYB812" s="31"/>
      <c r="DYC812" s="31"/>
      <c r="DYD812" s="31"/>
      <c r="DYE812" s="31"/>
      <c r="DYF812" s="31"/>
      <c r="DYG812" s="31"/>
      <c r="DYH812" s="31"/>
      <c r="DYI812" s="31"/>
      <c r="DYJ812" s="31"/>
      <c r="DYK812" s="31"/>
      <c r="DYL812" s="31"/>
      <c r="DYM812" s="31"/>
      <c r="DYN812" s="31"/>
      <c r="DYO812" s="31"/>
      <c r="DYP812" s="31"/>
      <c r="DYQ812" s="31"/>
      <c r="DYR812" s="31"/>
      <c r="DYS812" s="31"/>
      <c r="DYT812" s="31"/>
      <c r="DYU812" s="31"/>
      <c r="DYV812" s="31"/>
      <c r="DYW812" s="31"/>
      <c r="DYX812" s="31"/>
      <c r="DYY812" s="31"/>
      <c r="DYZ812" s="31"/>
      <c r="DZA812" s="31"/>
      <c r="DZB812" s="31"/>
      <c r="DZC812" s="31"/>
      <c r="DZD812" s="31"/>
      <c r="DZE812" s="31"/>
      <c r="DZF812" s="31"/>
      <c r="DZG812" s="31"/>
      <c r="DZH812" s="31"/>
      <c r="DZI812" s="31"/>
      <c r="DZJ812" s="31"/>
      <c r="DZK812" s="31"/>
      <c r="DZL812" s="31"/>
      <c r="DZM812" s="31"/>
      <c r="DZN812" s="31"/>
      <c r="DZO812" s="31"/>
      <c r="DZP812" s="31"/>
      <c r="DZQ812" s="31"/>
      <c r="DZR812" s="31"/>
      <c r="DZS812" s="31"/>
      <c r="DZT812" s="31"/>
      <c r="DZU812" s="31"/>
      <c r="DZV812" s="31"/>
      <c r="DZW812" s="31"/>
      <c r="DZX812" s="31"/>
      <c r="DZY812" s="31"/>
      <c r="DZZ812" s="31"/>
      <c r="EAA812" s="31"/>
      <c r="EAB812" s="31"/>
      <c r="EAC812" s="31"/>
      <c r="EAD812" s="31"/>
      <c r="EAE812" s="31"/>
      <c r="EAF812" s="31"/>
      <c r="EAG812" s="31"/>
      <c r="EAH812" s="31"/>
      <c r="EAI812" s="31"/>
      <c r="EAJ812" s="31"/>
      <c r="EAK812" s="31"/>
      <c r="EAL812" s="31"/>
      <c r="EAM812" s="31"/>
      <c r="EAN812" s="31"/>
      <c r="EAO812" s="31"/>
      <c r="EAP812" s="31"/>
      <c r="EAQ812" s="31"/>
      <c r="EAR812" s="31"/>
      <c r="EAS812" s="31"/>
      <c r="EAT812" s="31"/>
      <c r="EAU812" s="31"/>
      <c r="EAV812" s="31"/>
      <c r="EAW812" s="31"/>
      <c r="EAX812" s="31"/>
      <c r="EAY812" s="31"/>
      <c r="EAZ812" s="31"/>
      <c r="EBA812" s="31"/>
      <c r="EBB812" s="31"/>
      <c r="EBC812" s="31"/>
      <c r="EBD812" s="31"/>
      <c r="EBE812" s="31"/>
      <c r="EBF812" s="31"/>
      <c r="EBG812" s="31"/>
      <c r="EBH812" s="31"/>
      <c r="EBI812" s="31"/>
      <c r="EBJ812" s="31"/>
      <c r="EBK812" s="31"/>
      <c r="EBL812" s="31"/>
      <c r="EBM812" s="31"/>
      <c r="EBN812" s="31"/>
      <c r="EBO812" s="31"/>
      <c r="EBP812" s="31"/>
      <c r="EBQ812" s="31"/>
      <c r="EBR812" s="31"/>
      <c r="EBS812" s="31"/>
      <c r="EBT812" s="31"/>
      <c r="EBU812" s="31"/>
      <c r="EBV812" s="31"/>
      <c r="EBW812" s="31"/>
      <c r="EBX812" s="31"/>
      <c r="EBY812" s="31"/>
      <c r="EBZ812" s="31"/>
      <c r="ECA812" s="31"/>
      <c r="ECB812" s="31"/>
      <c r="ECC812" s="31"/>
      <c r="ECD812" s="31"/>
      <c r="ECE812" s="31"/>
      <c r="ECF812" s="31"/>
      <c r="ECG812" s="31"/>
      <c r="ECH812" s="31"/>
      <c r="ECI812" s="31"/>
      <c r="ECJ812" s="31"/>
      <c r="ECK812" s="31"/>
      <c r="ECL812" s="31"/>
      <c r="ECM812" s="31"/>
      <c r="ECN812" s="31"/>
      <c r="ECO812" s="31"/>
      <c r="ECP812" s="31"/>
      <c r="ECQ812" s="31"/>
      <c r="ECR812" s="31"/>
      <c r="ECS812" s="31"/>
      <c r="ECT812" s="31"/>
      <c r="ECU812" s="31"/>
      <c r="ECV812" s="31"/>
      <c r="ECW812" s="31"/>
      <c r="ECX812" s="31"/>
      <c r="ECY812" s="31"/>
      <c r="ECZ812" s="31"/>
      <c r="EDA812" s="31"/>
      <c r="EDB812" s="31"/>
      <c r="EDC812" s="31"/>
      <c r="EDD812" s="31"/>
      <c r="EDE812" s="31"/>
      <c r="EDF812" s="31"/>
      <c r="EDG812" s="31"/>
      <c r="EDH812" s="31"/>
      <c r="EDI812" s="31"/>
      <c r="EDJ812" s="31"/>
      <c r="EDK812" s="31"/>
      <c r="EDL812" s="31"/>
      <c r="EDM812" s="31"/>
      <c r="EDN812" s="31"/>
      <c r="EDO812" s="31"/>
      <c r="EDP812" s="31"/>
      <c r="EDQ812" s="31"/>
      <c r="EDR812" s="31"/>
      <c r="EDS812" s="31"/>
      <c r="EDT812" s="31"/>
      <c r="EDU812" s="31"/>
      <c r="EDV812" s="31"/>
      <c r="EDW812" s="31"/>
      <c r="EDX812" s="31"/>
      <c r="EDY812" s="31"/>
      <c r="EDZ812" s="31"/>
      <c r="EEA812" s="31"/>
      <c r="EEB812" s="31"/>
      <c r="EEC812" s="31"/>
      <c r="EED812" s="31"/>
      <c r="EEE812" s="31"/>
      <c r="EEF812" s="31"/>
      <c r="EEG812" s="31"/>
      <c r="EEH812" s="31"/>
      <c r="EEI812" s="31"/>
      <c r="EEJ812" s="31"/>
      <c r="EEK812" s="31"/>
      <c r="EEL812" s="31"/>
      <c r="EEM812" s="31"/>
      <c r="EEN812" s="31"/>
      <c r="EEO812" s="31"/>
      <c r="EEP812" s="31"/>
      <c r="EEQ812" s="31"/>
      <c r="EER812" s="31"/>
      <c r="EES812" s="31"/>
      <c r="EET812" s="31"/>
      <c r="EEU812" s="31"/>
      <c r="EEV812" s="31"/>
      <c r="EEW812" s="31"/>
      <c r="EEX812" s="31"/>
      <c r="EEY812" s="31"/>
      <c r="EEZ812" s="31"/>
      <c r="EFA812" s="31"/>
      <c r="EFB812" s="31"/>
      <c r="EFC812" s="31"/>
      <c r="EFD812" s="31"/>
      <c r="EFE812" s="31"/>
      <c r="EFF812" s="31"/>
      <c r="EFG812" s="31"/>
      <c r="EFH812" s="31"/>
      <c r="EFI812" s="31"/>
      <c r="EFJ812" s="31"/>
      <c r="EFK812" s="31"/>
      <c r="EFL812" s="31"/>
      <c r="EFM812" s="31"/>
      <c r="EFN812" s="31"/>
      <c r="EFO812" s="31"/>
      <c r="EFP812" s="31"/>
      <c r="EFQ812" s="31"/>
      <c r="EFR812" s="31"/>
      <c r="EFS812" s="31"/>
      <c r="EFT812" s="31"/>
      <c r="EFU812" s="31"/>
      <c r="EFV812" s="31"/>
      <c r="EFW812" s="31"/>
      <c r="EFX812" s="31"/>
      <c r="EFY812" s="31"/>
      <c r="EFZ812" s="31"/>
      <c r="EGA812" s="31"/>
      <c r="EGB812" s="31"/>
      <c r="EGC812" s="31"/>
      <c r="EGD812" s="31"/>
      <c r="EGE812" s="31"/>
      <c r="EGF812" s="31"/>
      <c r="EGG812" s="31"/>
      <c r="EGH812" s="31"/>
      <c r="EGI812" s="31"/>
      <c r="EGJ812" s="31"/>
      <c r="EGK812" s="31"/>
      <c r="EGL812" s="31"/>
      <c r="EGM812" s="31"/>
      <c r="EGN812" s="31"/>
      <c r="EGO812" s="31"/>
      <c r="EGP812" s="31"/>
      <c r="EGQ812" s="31"/>
      <c r="EGR812" s="31"/>
      <c r="EGS812" s="31"/>
      <c r="EGT812" s="31"/>
      <c r="EGU812" s="31"/>
      <c r="EGV812" s="31"/>
      <c r="EGW812" s="31"/>
      <c r="EGX812" s="31"/>
      <c r="EGY812" s="31"/>
      <c r="EGZ812" s="31"/>
      <c r="EHA812" s="31"/>
      <c r="EHB812" s="31"/>
      <c r="EHC812" s="31"/>
      <c r="EHD812" s="31"/>
      <c r="EHE812" s="31"/>
      <c r="EHF812" s="31"/>
      <c r="EHG812" s="31"/>
      <c r="EHH812" s="31"/>
      <c r="EHI812" s="31"/>
      <c r="EHJ812" s="31"/>
      <c r="EHK812" s="31"/>
      <c r="EHL812" s="31"/>
      <c r="EHM812" s="31"/>
      <c r="EHN812" s="31"/>
      <c r="EHO812" s="31"/>
      <c r="EHP812" s="31"/>
      <c r="EHQ812" s="31"/>
      <c r="EHR812" s="31"/>
      <c r="EHS812" s="31"/>
      <c r="EHT812" s="31"/>
      <c r="EHU812" s="31"/>
      <c r="EHV812" s="31"/>
      <c r="EHW812" s="31"/>
      <c r="EHX812" s="31"/>
      <c r="EHY812" s="31"/>
      <c r="EHZ812" s="31"/>
      <c r="EIA812" s="31"/>
      <c r="EIB812" s="31"/>
      <c r="EIC812" s="31"/>
      <c r="EID812" s="31"/>
      <c r="EIE812" s="31"/>
      <c r="EIF812" s="31"/>
      <c r="EIG812" s="31"/>
      <c r="EIH812" s="31"/>
      <c r="EII812" s="31"/>
      <c r="EIJ812" s="31"/>
      <c r="EIK812" s="31"/>
      <c r="EIL812" s="31"/>
      <c r="EIM812" s="31"/>
      <c r="EIN812" s="31"/>
      <c r="EIO812" s="31"/>
      <c r="EIP812" s="31"/>
      <c r="EIQ812" s="31"/>
      <c r="EIR812" s="31"/>
      <c r="EIS812" s="31"/>
      <c r="EIT812" s="31"/>
      <c r="EIU812" s="31"/>
      <c r="EIV812" s="31"/>
      <c r="EIW812" s="31"/>
      <c r="EIX812" s="31"/>
      <c r="EIY812" s="31"/>
      <c r="EIZ812" s="31"/>
      <c r="EJA812" s="31"/>
      <c r="EJB812" s="31"/>
      <c r="EJC812" s="31"/>
      <c r="EJD812" s="31"/>
      <c r="EJE812" s="31"/>
      <c r="EJF812" s="31"/>
      <c r="EJG812" s="31"/>
      <c r="EJH812" s="31"/>
      <c r="EJI812" s="31"/>
      <c r="EJJ812" s="31"/>
      <c r="EJK812" s="31"/>
      <c r="EJL812" s="31"/>
      <c r="EJM812" s="31"/>
      <c r="EJN812" s="31"/>
      <c r="EJO812" s="31"/>
      <c r="EJP812" s="31"/>
      <c r="EJQ812" s="31"/>
      <c r="EJR812" s="31"/>
      <c r="EJS812" s="31"/>
      <c r="EJT812" s="31"/>
      <c r="EJU812" s="31"/>
      <c r="EJV812" s="31"/>
      <c r="EJW812" s="31"/>
      <c r="EJX812" s="31"/>
      <c r="EJY812" s="31"/>
      <c r="EJZ812" s="31"/>
      <c r="EKA812" s="31"/>
      <c r="EKB812" s="31"/>
      <c r="EKC812" s="31"/>
      <c r="EKD812" s="31"/>
      <c r="EKE812" s="31"/>
      <c r="EKF812" s="31"/>
      <c r="EKG812" s="31"/>
      <c r="EKH812" s="31"/>
      <c r="EKI812" s="31"/>
      <c r="EKJ812" s="31"/>
      <c r="EKK812" s="31"/>
      <c r="EKL812" s="31"/>
      <c r="EKM812" s="31"/>
      <c r="EKN812" s="31"/>
      <c r="EKO812" s="31"/>
      <c r="EKP812" s="31"/>
      <c r="EKQ812" s="31"/>
      <c r="EKR812" s="31"/>
      <c r="EKS812" s="31"/>
      <c r="EKT812" s="31"/>
      <c r="EKU812" s="31"/>
      <c r="EKV812" s="31"/>
      <c r="EKW812" s="31"/>
      <c r="EKX812" s="31"/>
      <c r="EKY812" s="31"/>
      <c r="EKZ812" s="31"/>
      <c r="ELA812" s="31"/>
      <c r="ELB812" s="31"/>
      <c r="ELC812" s="31"/>
      <c r="ELD812" s="31"/>
      <c r="ELE812" s="31"/>
      <c r="ELF812" s="31"/>
      <c r="ELG812" s="31"/>
      <c r="ELH812" s="31"/>
      <c r="ELI812" s="31"/>
      <c r="ELJ812" s="31"/>
      <c r="ELK812" s="31"/>
      <c r="ELL812" s="31"/>
      <c r="ELM812" s="31"/>
      <c r="ELN812" s="31"/>
      <c r="ELO812" s="31"/>
      <c r="ELP812" s="31"/>
      <c r="ELQ812" s="31"/>
      <c r="ELR812" s="31"/>
      <c r="ELS812" s="31"/>
      <c r="ELT812" s="31"/>
      <c r="ELU812" s="31"/>
      <c r="ELV812" s="31"/>
      <c r="ELW812" s="31"/>
      <c r="ELX812" s="31"/>
      <c r="ELY812" s="31"/>
      <c r="ELZ812" s="31"/>
      <c r="EMA812" s="31"/>
      <c r="EMB812" s="31"/>
      <c r="EMC812" s="31"/>
      <c r="EMD812" s="31"/>
      <c r="EME812" s="31"/>
      <c r="EMF812" s="31"/>
      <c r="EMG812" s="31"/>
      <c r="EMH812" s="31"/>
      <c r="EMI812" s="31"/>
      <c r="EMJ812" s="31"/>
      <c r="EMK812" s="31"/>
      <c r="EML812" s="31"/>
      <c r="EMM812" s="31"/>
      <c r="EMN812" s="31"/>
      <c r="EMO812" s="31"/>
      <c r="EMP812" s="31"/>
      <c r="EMQ812" s="31"/>
      <c r="EMR812" s="31"/>
      <c r="EMS812" s="31"/>
      <c r="EMT812" s="31"/>
      <c r="EMU812" s="31"/>
      <c r="EMV812" s="31"/>
      <c r="EMW812" s="31"/>
      <c r="EMX812" s="31"/>
      <c r="EMY812" s="31"/>
      <c r="EMZ812" s="31"/>
      <c r="ENA812" s="31"/>
      <c r="ENB812" s="31"/>
      <c r="ENC812" s="31"/>
      <c r="END812" s="31"/>
      <c r="ENE812" s="31"/>
      <c r="ENF812" s="31"/>
      <c r="ENG812" s="31"/>
      <c r="ENH812" s="31"/>
      <c r="ENI812" s="31"/>
      <c r="ENJ812" s="31"/>
      <c r="ENK812" s="31"/>
      <c r="ENL812" s="31"/>
      <c r="ENM812" s="31"/>
      <c r="ENN812" s="31"/>
      <c r="ENO812" s="31"/>
      <c r="ENP812" s="31"/>
      <c r="ENQ812" s="31"/>
      <c r="ENR812" s="31"/>
      <c r="ENS812" s="31"/>
      <c r="ENT812" s="31"/>
      <c r="ENU812" s="31"/>
      <c r="ENV812" s="31"/>
      <c r="ENW812" s="31"/>
      <c r="ENX812" s="31"/>
      <c r="ENY812" s="31"/>
      <c r="ENZ812" s="31"/>
      <c r="EOA812" s="31"/>
      <c r="EOB812" s="31"/>
      <c r="EOC812" s="31"/>
      <c r="EOD812" s="31"/>
      <c r="EOE812" s="31"/>
      <c r="EOF812" s="31"/>
      <c r="EOG812" s="31"/>
      <c r="EOH812" s="31"/>
      <c r="EOI812" s="31"/>
      <c r="EOJ812" s="31"/>
      <c r="EOK812" s="31"/>
      <c r="EOL812" s="31"/>
      <c r="EOM812" s="31"/>
      <c r="EON812" s="31"/>
      <c r="EOO812" s="31"/>
      <c r="EOP812" s="31"/>
      <c r="EOQ812" s="31"/>
      <c r="EOR812" s="31"/>
      <c r="EOS812" s="31"/>
      <c r="EOT812" s="31"/>
      <c r="EOU812" s="31"/>
      <c r="EOV812" s="31"/>
      <c r="EOW812" s="31"/>
      <c r="EOX812" s="31"/>
      <c r="EOY812" s="31"/>
      <c r="EOZ812" s="31"/>
      <c r="EPA812" s="31"/>
      <c r="EPB812" s="31"/>
      <c r="EPC812" s="31"/>
      <c r="EPD812" s="31"/>
      <c r="EPE812" s="31"/>
      <c r="EPF812" s="31"/>
      <c r="EPG812" s="31"/>
      <c r="EPH812" s="31"/>
      <c r="EPI812" s="31"/>
      <c r="EPJ812" s="31"/>
      <c r="EPK812" s="31"/>
      <c r="EPL812" s="31"/>
      <c r="EPM812" s="31"/>
      <c r="EPN812" s="31"/>
      <c r="EPO812" s="31"/>
      <c r="EPP812" s="31"/>
      <c r="EPQ812" s="31"/>
      <c r="EPR812" s="31"/>
      <c r="EPS812" s="31"/>
      <c r="EPT812" s="31"/>
      <c r="EPU812" s="31"/>
      <c r="EPV812" s="31"/>
      <c r="EPW812" s="31"/>
      <c r="EPX812" s="31"/>
      <c r="EPY812" s="31"/>
      <c r="EPZ812" s="31"/>
      <c r="EQA812" s="31"/>
      <c r="EQB812" s="31"/>
      <c r="EQC812" s="31"/>
      <c r="EQD812" s="31"/>
      <c r="EQE812" s="31"/>
      <c r="EQF812" s="31"/>
      <c r="EQG812" s="31"/>
      <c r="EQH812" s="31"/>
      <c r="EQI812" s="31"/>
      <c r="EQJ812" s="31"/>
      <c r="EQK812" s="31"/>
      <c r="EQL812" s="31"/>
      <c r="EQM812" s="31"/>
      <c r="EQN812" s="31"/>
      <c r="EQO812" s="31"/>
      <c r="EQP812" s="31"/>
      <c r="EQQ812" s="31"/>
      <c r="EQR812" s="31"/>
      <c r="EQS812" s="31"/>
      <c r="EQT812" s="31"/>
      <c r="EQU812" s="31"/>
      <c r="EQV812" s="31"/>
      <c r="EQW812" s="31"/>
      <c r="EQX812" s="31"/>
      <c r="EQY812" s="31"/>
      <c r="EQZ812" s="31"/>
      <c r="ERA812" s="31"/>
      <c r="ERB812" s="31"/>
      <c r="ERC812" s="31"/>
      <c r="ERD812" s="31"/>
      <c r="ERE812" s="31"/>
      <c r="ERF812" s="31"/>
      <c r="ERG812" s="31"/>
      <c r="ERH812" s="31"/>
      <c r="ERI812" s="31"/>
      <c r="ERJ812" s="31"/>
      <c r="ERK812" s="31"/>
      <c r="ERL812" s="31"/>
      <c r="ERM812" s="31"/>
      <c r="ERN812" s="31"/>
      <c r="ERO812" s="31"/>
      <c r="ERP812" s="31"/>
      <c r="ERQ812" s="31"/>
      <c r="ERR812" s="31"/>
      <c r="ERS812" s="31"/>
      <c r="ERT812" s="31"/>
      <c r="ERU812" s="31"/>
      <c r="ERV812" s="31"/>
      <c r="ERW812" s="31"/>
      <c r="ERX812" s="31"/>
      <c r="ERY812" s="31"/>
      <c r="ERZ812" s="31"/>
      <c r="ESA812" s="31"/>
      <c r="ESB812" s="31"/>
      <c r="ESC812" s="31"/>
      <c r="ESD812" s="31"/>
      <c r="ESE812" s="31"/>
      <c r="ESF812" s="31"/>
      <c r="ESG812" s="31"/>
      <c r="ESH812" s="31"/>
      <c r="ESI812" s="31"/>
      <c r="ESJ812" s="31"/>
      <c r="ESK812" s="31"/>
      <c r="ESL812" s="31"/>
      <c r="ESM812" s="31"/>
      <c r="ESN812" s="31"/>
      <c r="ESO812" s="31"/>
      <c r="ESP812" s="31"/>
      <c r="ESQ812" s="31"/>
      <c r="ESR812" s="31"/>
      <c r="ESS812" s="31"/>
      <c r="EST812" s="31"/>
      <c r="ESU812" s="31"/>
      <c r="ESV812" s="31"/>
      <c r="ESW812" s="31"/>
      <c r="ESX812" s="31"/>
      <c r="ESY812" s="31"/>
      <c r="ESZ812" s="31"/>
      <c r="ETA812" s="31"/>
      <c r="ETB812" s="31"/>
      <c r="ETC812" s="31"/>
      <c r="ETD812" s="31"/>
      <c r="ETE812" s="31"/>
      <c r="ETF812" s="31"/>
      <c r="ETG812" s="31"/>
      <c r="ETH812" s="31"/>
      <c r="ETI812" s="31"/>
      <c r="ETJ812" s="31"/>
      <c r="ETK812" s="31"/>
      <c r="ETL812" s="31"/>
      <c r="ETM812" s="31"/>
      <c r="ETN812" s="31"/>
      <c r="ETO812" s="31"/>
      <c r="ETP812" s="31"/>
      <c r="ETQ812" s="31"/>
      <c r="ETR812" s="31"/>
      <c r="ETS812" s="31"/>
      <c r="ETT812" s="31"/>
      <c r="ETU812" s="31"/>
      <c r="ETV812" s="31"/>
      <c r="ETW812" s="31"/>
      <c r="ETX812" s="31"/>
      <c r="ETY812" s="31"/>
      <c r="ETZ812" s="31"/>
      <c r="EUA812" s="31"/>
      <c r="EUB812" s="31"/>
      <c r="EUC812" s="31"/>
      <c r="EUD812" s="31"/>
      <c r="EUE812" s="31"/>
      <c r="EUF812" s="31"/>
      <c r="EUG812" s="31"/>
      <c r="EUH812" s="31"/>
      <c r="EUI812" s="31"/>
      <c r="EUJ812" s="31"/>
      <c r="EUK812" s="31"/>
      <c r="EUL812" s="31"/>
      <c r="EUM812" s="31"/>
      <c r="EUN812" s="31"/>
      <c r="EUO812" s="31"/>
      <c r="EUP812" s="31"/>
      <c r="EUQ812" s="31"/>
      <c r="EUR812" s="31"/>
      <c r="EUS812" s="31"/>
      <c r="EUT812" s="31"/>
      <c r="EUU812" s="31"/>
      <c r="EUV812" s="31"/>
      <c r="EUW812" s="31"/>
      <c r="EUX812" s="31"/>
      <c r="EUY812" s="31"/>
      <c r="EUZ812" s="31"/>
      <c r="EVA812" s="31"/>
      <c r="EVB812" s="31"/>
      <c r="EVC812" s="31"/>
      <c r="EVD812" s="31"/>
      <c r="EVE812" s="31"/>
      <c r="EVF812" s="31"/>
      <c r="EVG812" s="31"/>
      <c r="EVH812" s="31"/>
      <c r="EVI812" s="31"/>
      <c r="EVJ812" s="31"/>
      <c r="EVK812" s="31"/>
      <c r="EVL812" s="31"/>
      <c r="EVM812" s="31"/>
      <c r="EVN812" s="31"/>
      <c r="EVO812" s="31"/>
      <c r="EVP812" s="31"/>
      <c r="EVQ812" s="31"/>
      <c r="EVR812" s="31"/>
      <c r="EVS812" s="31"/>
      <c r="EVT812" s="31"/>
      <c r="EVU812" s="31"/>
      <c r="EVV812" s="31"/>
      <c r="EVW812" s="31"/>
      <c r="EVX812" s="31"/>
      <c r="EVY812" s="31"/>
      <c r="EVZ812" s="31"/>
      <c r="EWA812" s="31"/>
      <c r="EWB812" s="31"/>
      <c r="EWC812" s="31"/>
      <c r="EWD812" s="31"/>
      <c r="EWE812" s="31"/>
      <c r="EWF812" s="31"/>
      <c r="EWG812" s="31"/>
      <c r="EWH812" s="31"/>
      <c r="EWI812" s="31"/>
      <c r="EWJ812" s="31"/>
      <c r="EWK812" s="31"/>
      <c r="EWL812" s="31"/>
      <c r="EWM812" s="31"/>
      <c r="EWN812" s="31"/>
      <c r="EWO812" s="31"/>
      <c r="EWP812" s="31"/>
      <c r="EWQ812" s="31"/>
      <c r="EWR812" s="31"/>
      <c r="EWS812" s="31"/>
      <c r="EWT812" s="31"/>
      <c r="EWU812" s="31"/>
      <c r="EWV812" s="31"/>
      <c r="EWW812" s="31"/>
      <c r="EWX812" s="31"/>
      <c r="EWY812" s="31"/>
      <c r="EWZ812" s="31"/>
      <c r="EXA812" s="31"/>
      <c r="EXB812" s="31"/>
      <c r="EXC812" s="31"/>
      <c r="EXD812" s="31"/>
      <c r="EXE812" s="31"/>
      <c r="EXF812" s="31"/>
      <c r="EXG812" s="31"/>
      <c r="EXH812" s="31"/>
      <c r="EXI812" s="31"/>
      <c r="EXJ812" s="31"/>
      <c r="EXK812" s="31"/>
      <c r="EXL812" s="31"/>
      <c r="EXM812" s="31"/>
      <c r="EXN812" s="31"/>
      <c r="EXO812" s="31"/>
      <c r="EXP812" s="31"/>
      <c r="EXQ812" s="31"/>
      <c r="EXR812" s="31"/>
      <c r="EXS812" s="31"/>
      <c r="EXT812" s="31"/>
      <c r="EXU812" s="31"/>
      <c r="EXV812" s="31"/>
      <c r="EXW812" s="31"/>
      <c r="EXX812" s="31"/>
      <c r="EXY812" s="31"/>
      <c r="EXZ812" s="31"/>
      <c r="EYA812" s="31"/>
      <c r="EYB812" s="31"/>
      <c r="EYC812" s="31"/>
      <c r="EYD812" s="31"/>
      <c r="EYE812" s="31"/>
      <c r="EYF812" s="31"/>
      <c r="EYG812" s="31"/>
      <c r="EYH812" s="31"/>
      <c r="EYI812" s="31"/>
      <c r="EYJ812" s="31"/>
      <c r="EYK812" s="31"/>
      <c r="EYL812" s="31"/>
      <c r="EYM812" s="31"/>
      <c r="EYN812" s="31"/>
      <c r="EYO812" s="31"/>
      <c r="EYP812" s="31"/>
      <c r="EYQ812" s="31"/>
      <c r="EYR812" s="31"/>
      <c r="EYS812" s="31"/>
      <c r="EYT812" s="31"/>
      <c r="EYU812" s="31"/>
      <c r="EYV812" s="31"/>
      <c r="EYW812" s="31"/>
      <c r="EYX812" s="31"/>
      <c r="EYY812" s="31"/>
      <c r="EYZ812" s="31"/>
      <c r="EZA812" s="31"/>
      <c r="EZB812" s="31"/>
      <c r="EZC812" s="31"/>
      <c r="EZD812" s="31"/>
      <c r="EZE812" s="31"/>
      <c r="EZF812" s="31"/>
      <c r="EZG812" s="31"/>
      <c r="EZH812" s="31"/>
      <c r="EZI812" s="31"/>
      <c r="EZJ812" s="31"/>
      <c r="EZK812" s="31"/>
      <c r="EZL812" s="31"/>
      <c r="EZM812" s="31"/>
      <c r="EZN812" s="31"/>
      <c r="EZO812" s="31"/>
      <c r="EZP812" s="31"/>
      <c r="EZQ812" s="31"/>
      <c r="EZR812" s="31"/>
      <c r="EZS812" s="31"/>
      <c r="EZT812" s="31"/>
      <c r="EZU812" s="31"/>
      <c r="EZV812" s="31"/>
      <c r="EZW812" s="31"/>
      <c r="EZX812" s="31"/>
      <c r="EZY812" s="31"/>
      <c r="EZZ812" s="31"/>
      <c r="FAA812" s="31"/>
      <c r="FAB812" s="31"/>
      <c r="FAC812" s="31"/>
      <c r="FAD812" s="31"/>
      <c r="FAE812" s="31"/>
      <c r="FAF812" s="31"/>
      <c r="FAG812" s="31"/>
      <c r="FAH812" s="31"/>
      <c r="FAI812" s="31"/>
      <c r="FAJ812" s="31"/>
      <c r="FAK812" s="31"/>
      <c r="FAL812" s="31"/>
      <c r="FAM812" s="31"/>
      <c r="FAN812" s="31"/>
      <c r="FAO812" s="31"/>
      <c r="FAP812" s="31"/>
      <c r="FAQ812" s="31"/>
      <c r="FAR812" s="31"/>
      <c r="FAS812" s="31"/>
      <c r="FAT812" s="31"/>
      <c r="FAU812" s="31"/>
      <c r="FAV812" s="31"/>
      <c r="FAW812" s="31"/>
      <c r="FAX812" s="31"/>
      <c r="FAY812" s="31"/>
      <c r="FAZ812" s="31"/>
      <c r="FBA812" s="31"/>
      <c r="FBB812" s="31"/>
      <c r="FBC812" s="31"/>
      <c r="FBD812" s="31"/>
      <c r="FBE812" s="31"/>
      <c r="FBF812" s="31"/>
      <c r="FBG812" s="31"/>
      <c r="FBH812" s="31"/>
      <c r="FBI812" s="31"/>
      <c r="FBJ812" s="31"/>
      <c r="FBK812" s="31"/>
      <c r="FBL812" s="31"/>
      <c r="FBM812" s="31"/>
      <c r="FBN812" s="31"/>
      <c r="FBO812" s="31"/>
      <c r="FBP812" s="31"/>
      <c r="FBQ812" s="31"/>
      <c r="FBR812" s="31"/>
      <c r="FBS812" s="31"/>
      <c r="FBT812" s="31"/>
      <c r="FBU812" s="31"/>
      <c r="FBV812" s="31"/>
      <c r="FBW812" s="31"/>
      <c r="FBX812" s="31"/>
      <c r="FBY812" s="31"/>
      <c r="FBZ812" s="31"/>
      <c r="FCA812" s="31"/>
      <c r="FCB812" s="31"/>
      <c r="FCC812" s="31"/>
      <c r="FCD812" s="31"/>
      <c r="FCE812" s="31"/>
      <c r="FCF812" s="31"/>
      <c r="FCG812" s="31"/>
      <c r="FCH812" s="31"/>
      <c r="FCI812" s="31"/>
      <c r="FCJ812" s="31"/>
      <c r="FCK812" s="31"/>
      <c r="FCL812" s="31"/>
      <c r="FCM812" s="31"/>
      <c r="FCN812" s="31"/>
      <c r="FCO812" s="31"/>
      <c r="FCP812" s="31"/>
      <c r="FCQ812" s="31"/>
      <c r="FCR812" s="31"/>
      <c r="FCS812" s="31"/>
      <c r="FCT812" s="31"/>
      <c r="FCU812" s="31"/>
      <c r="FCV812" s="31"/>
      <c r="FCW812" s="31"/>
      <c r="FCX812" s="31"/>
      <c r="FCY812" s="31"/>
      <c r="FCZ812" s="31"/>
      <c r="FDA812" s="31"/>
      <c r="FDB812" s="31"/>
      <c r="FDC812" s="31"/>
      <c r="FDD812" s="31"/>
      <c r="FDE812" s="31"/>
      <c r="FDF812" s="31"/>
      <c r="FDG812" s="31"/>
      <c r="FDH812" s="31"/>
      <c r="FDI812" s="31"/>
      <c r="FDJ812" s="31"/>
      <c r="FDK812" s="31"/>
      <c r="FDL812" s="31"/>
      <c r="FDM812" s="31"/>
      <c r="FDN812" s="31"/>
      <c r="FDO812" s="31"/>
      <c r="FDP812" s="31"/>
      <c r="FDQ812" s="31"/>
      <c r="FDR812" s="31"/>
      <c r="FDS812" s="31"/>
      <c r="FDT812" s="31"/>
      <c r="FDU812" s="31"/>
      <c r="FDV812" s="31"/>
      <c r="FDW812" s="31"/>
      <c r="FDX812" s="31"/>
      <c r="FDY812" s="31"/>
      <c r="FDZ812" s="31"/>
      <c r="FEA812" s="31"/>
      <c r="FEB812" s="31"/>
      <c r="FEC812" s="31"/>
      <c r="FED812" s="31"/>
      <c r="FEE812" s="31"/>
      <c r="FEF812" s="31"/>
      <c r="FEG812" s="31"/>
      <c r="FEH812" s="31"/>
      <c r="FEI812" s="31"/>
      <c r="FEJ812" s="31"/>
      <c r="FEK812" s="31"/>
      <c r="FEL812" s="31"/>
      <c r="FEM812" s="31"/>
      <c r="FEN812" s="31"/>
      <c r="FEO812" s="31"/>
      <c r="FEP812" s="31"/>
      <c r="FEQ812" s="31"/>
      <c r="FER812" s="31"/>
      <c r="FES812" s="31"/>
      <c r="FET812" s="31"/>
      <c r="FEU812" s="31"/>
      <c r="FEV812" s="31"/>
      <c r="FEW812" s="31"/>
      <c r="FEX812" s="31"/>
      <c r="FEY812" s="31"/>
      <c r="FEZ812" s="31"/>
      <c r="FFA812" s="31"/>
      <c r="FFB812" s="31"/>
      <c r="FFC812" s="31"/>
      <c r="FFD812" s="31"/>
      <c r="FFE812" s="31"/>
      <c r="FFF812" s="31"/>
      <c r="FFG812" s="31"/>
      <c r="FFH812" s="31"/>
      <c r="FFI812" s="31"/>
      <c r="FFJ812" s="31"/>
      <c r="FFK812" s="31"/>
      <c r="FFL812" s="31"/>
      <c r="FFM812" s="31"/>
      <c r="FFN812" s="31"/>
      <c r="FFO812" s="31"/>
      <c r="FFP812" s="31"/>
      <c r="FFQ812" s="31"/>
      <c r="FFR812" s="31"/>
      <c r="FFS812" s="31"/>
      <c r="FFT812" s="31"/>
      <c r="FFU812" s="31"/>
      <c r="FFV812" s="31"/>
      <c r="FFW812" s="31"/>
      <c r="FFX812" s="31"/>
      <c r="FFY812" s="31"/>
      <c r="FFZ812" s="31"/>
      <c r="FGA812" s="31"/>
      <c r="FGB812" s="31"/>
      <c r="FGC812" s="31"/>
      <c r="FGD812" s="31"/>
      <c r="FGE812" s="31"/>
      <c r="FGF812" s="31"/>
      <c r="FGG812" s="31"/>
      <c r="FGH812" s="31"/>
      <c r="FGI812" s="31"/>
      <c r="FGJ812" s="31"/>
      <c r="FGK812" s="31"/>
      <c r="FGL812" s="31"/>
      <c r="FGM812" s="31"/>
      <c r="FGN812" s="31"/>
      <c r="FGO812" s="31"/>
      <c r="FGP812" s="31"/>
      <c r="FGQ812" s="31"/>
      <c r="FGR812" s="31"/>
      <c r="FGS812" s="31"/>
      <c r="FGT812" s="31"/>
      <c r="FGU812" s="31"/>
      <c r="FGV812" s="31"/>
      <c r="FGW812" s="31"/>
      <c r="FGX812" s="31"/>
      <c r="FGY812" s="31"/>
      <c r="FGZ812" s="31"/>
      <c r="FHA812" s="31"/>
      <c r="FHB812" s="31"/>
      <c r="FHC812" s="31"/>
      <c r="FHD812" s="31"/>
      <c r="FHE812" s="31"/>
      <c r="FHF812" s="31"/>
      <c r="FHG812" s="31"/>
      <c r="FHH812" s="31"/>
      <c r="FHI812" s="31"/>
      <c r="FHJ812" s="31"/>
      <c r="FHK812" s="31"/>
      <c r="FHL812" s="31"/>
      <c r="FHM812" s="31"/>
      <c r="FHN812" s="31"/>
      <c r="FHO812" s="31"/>
      <c r="FHP812" s="31"/>
      <c r="FHQ812" s="31"/>
      <c r="FHR812" s="31"/>
      <c r="FHS812" s="31"/>
      <c r="FHT812" s="31"/>
      <c r="FHU812" s="31"/>
      <c r="FHV812" s="31"/>
      <c r="FHW812" s="31"/>
      <c r="FHX812" s="31"/>
      <c r="FHY812" s="31"/>
      <c r="FHZ812" s="31"/>
      <c r="FIA812" s="31"/>
      <c r="FIB812" s="31"/>
      <c r="FIC812" s="31"/>
      <c r="FID812" s="31"/>
      <c r="FIE812" s="31"/>
      <c r="FIF812" s="31"/>
      <c r="FIG812" s="31"/>
      <c r="FIH812" s="31"/>
      <c r="FII812" s="31"/>
      <c r="FIJ812" s="31"/>
      <c r="FIK812" s="31"/>
      <c r="FIL812" s="31"/>
      <c r="FIM812" s="31"/>
      <c r="FIN812" s="31"/>
      <c r="FIO812" s="31"/>
      <c r="FIP812" s="31"/>
      <c r="FIQ812" s="31"/>
      <c r="FIR812" s="31"/>
      <c r="FIS812" s="31"/>
      <c r="FIT812" s="31"/>
      <c r="FIU812" s="31"/>
      <c r="FIV812" s="31"/>
      <c r="FIW812" s="31"/>
      <c r="FIX812" s="31"/>
      <c r="FIY812" s="31"/>
      <c r="FIZ812" s="31"/>
      <c r="FJA812" s="31"/>
      <c r="FJB812" s="31"/>
      <c r="FJC812" s="31"/>
      <c r="FJD812" s="31"/>
      <c r="FJE812" s="31"/>
      <c r="FJF812" s="31"/>
      <c r="FJG812" s="31"/>
      <c r="FJH812" s="31"/>
      <c r="FJI812" s="31"/>
      <c r="FJJ812" s="31"/>
      <c r="FJK812" s="31"/>
      <c r="FJL812" s="31"/>
      <c r="FJM812" s="31"/>
      <c r="FJN812" s="31"/>
      <c r="FJO812" s="31"/>
      <c r="FJP812" s="31"/>
      <c r="FJQ812" s="31"/>
      <c r="FJR812" s="31"/>
      <c r="FJS812" s="31"/>
      <c r="FJT812" s="31"/>
      <c r="FJU812" s="31"/>
      <c r="FJV812" s="31"/>
      <c r="FJW812" s="31"/>
      <c r="FJX812" s="31"/>
      <c r="FJY812" s="31"/>
      <c r="FJZ812" s="31"/>
      <c r="FKA812" s="31"/>
      <c r="FKB812" s="31"/>
      <c r="FKC812" s="31"/>
      <c r="FKD812" s="31"/>
      <c r="FKE812" s="31"/>
      <c r="FKF812" s="31"/>
      <c r="FKG812" s="31"/>
      <c r="FKH812" s="31"/>
      <c r="FKI812" s="31"/>
      <c r="FKJ812" s="31"/>
      <c r="FKK812" s="31"/>
      <c r="FKL812" s="31"/>
      <c r="FKM812" s="31"/>
      <c r="FKN812" s="31"/>
      <c r="FKO812" s="31"/>
      <c r="FKP812" s="31"/>
      <c r="FKQ812" s="31"/>
      <c r="FKR812" s="31"/>
      <c r="FKS812" s="31"/>
      <c r="FKT812" s="31"/>
      <c r="FKU812" s="31"/>
      <c r="FKV812" s="31"/>
      <c r="FKW812" s="31"/>
      <c r="FKX812" s="31"/>
      <c r="FKY812" s="31"/>
      <c r="FKZ812" s="31"/>
      <c r="FLA812" s="31"/>
      <c r="FLB812" s="31"/>
      <c r="FLC812" s="31"/>
      <c r="FLD812" s="31"/>
      <c r="FLE812" s="31"/>
      <c r="FLF812" s="31"/>
      <c r="FLG812" s="31"/>
      <c r="FLH812" s="31"/>
      <c r="FLI812" s="31"/>
      <c r="FLJ812" s="31"/>
      <c r="FLK812" s="31"/>
      <c r="FLL812" s="31"/>
      <c r="FLM812" s="31"/>
      <c r="FLN812" s="31"/>
      <c r="FLO812" s="31"/>
      <c r="FLP812" s="31"/>
      <c r="FLQ812" s="31"/>
      <c r="FLR812" s="31"/>
      <c r="FLS812" s="31"/>
      <c r="FLT812" s="31"/>
      <c r="FLU812" s="31"/>
      <c r="FLV812" s="31"/>
      <c r="FLW812" s="31"/>
      <c r="FLX812" s="31"/>
      <c r="FLY812" s="31"/>
      <c r="FLZ812" s="31"/>
      <c r="FMA812" s="31"/>
      <c r="FMB812" s="31"/>
      <c r="FMC812" s="31"/>
      <c r="FMD812" s="31"/>
      <c r="FME812" s="31"/>
      <c r="FMF812" s="31"/>
      <c r="FMG812" s="31"/>
      <c r="FMH812" s="31"/>
      <c r="FMI812" s="31"/>
      <c r="FMJ812" s="31"/>
      <c r="FMK812" s="31"/>
      <c r="FML812" s="31"/>
      <c r="FMM812" s="31"/>
      <c r="FMN812" s="31"/>
      <c r="FMO812" s="31"/>
      <c r="FMP812" s="31"/>
      <c r="FMQ812" s="31"/>
      <c r="FMR812" s="31"/>
      <c r="FMS812" s="31"/>
      <c r="FMT812" s="31"/>
      <c r="FMU812" s="31"/>
      <c r="FMV812" s="31"/>
      <c r="FMW812" s="31"/>
      <c r="FMX812" s="31"/>
      <c r="FMY812" s="31"/>
      <c r="FMZ812" s="31"/>
      <c r="FNA812" s="31"/>
      <c r="FNB812" s="31"/>
      <c r="FNC812" s="31"/>
      <c r="FND812" s="31"/>
      <c r="FNE812" s="31"/>
      <c r="FNF812" s="31"/>
      <c r="FNG812" s="31"/>
      <c r="FNH812" s="31"/>
      <c r="FNI812" s="31"/>
      <c r="FNJ812" s="31"/>
      <c r="FNK812" s="31"/>
      <c r="FNL812" s="31"/>
      <c r="FNM812" s="31"/>
      <c r="FNN812" s="31"/>
      <c r="FNO812" s="31"/>
      <c r="FNP812" s="31"/>
      <c r="FNQ812" s="31"/>
      <c r="FNR812" s="31"/>
      <c r="FNS812" s="31"/>
      <c r="FNT812" s="31"/>
      <c r="FNU812" s="31"/>
      <c r="FNV812" s="31"/>
      <c r="FNW812" s="31"/>
      <c r="FNX812" s="31"/>
      <c r="FNY812" s="31"/>
      <c r="FNZ812" s="31"/>
      <c r="FOA812" s="31"/>
      <c r="FOB812" s="31"/>
      <c r="FOC812" s="31"/>
      <c r="FOD812" s="31"/>
      <c r="FOE812" s="31"/>
      <c r="FOF812" s="31"/>
      <c r="FOG812" s="31"/>
      <c r="FOH812" s="31"/>
      <c r="FOI812" s="31"/>
      <c r="FOJ812" s="31"/>
      <c r="FOK812" s="31"/>
      <c r="FOL812" s="31"/>
      <c r="FOM812" s="31"/>
      <c r="FON812" s="31"/>
      <c r="FOO812" s="31"/>
      <c r="FOP812" s="31"/>
      <c r="FOQ812" s="31"/>
      <c r="FOR812" s="31"/>
      <c r="FOS812" s="31"/>
      <c r="FOT812" s="31"/>
      <c r="FOU812" s="31"/>
      <c r="FOV812" s="31"/>
      <c r="FOW812" s="31"/>
      <c r="FOX812" s="31"/>
      <c r="FOY812" s="31"/>
      <c r="FOZ812" s="31"/>
      <c r="FPA812" s="31"/>
      <c r="FPB812" s="31"/>
      <c r="FPC812" s="31"/>
      <c r="FPD812" s="31"/>
      <c r="FPE812" s="31"/>
      <c r="FPF812" s="31"/>
      <c r="FPG812" s="31"/>
      <c r="FPH812" s="31"/>
      <c r="FPI812" s="31"/>
      <c r="FPJ812" s="31"/>
      <c r="FPK812" s="31"/>
      <c r="FPL812" s="31"/>
      <c r="FPM812" s="31"/>
      <c r="FPN812" s="31"/>
      <c r="FPO812" s="31"/>
      <c r="FPP812" s="31"/>
      <c r="FPQ812" s="31"/>
      <c r="FPR812" s="31"/>
      <c r="FPS812" s="31"/>
      <c r="FPT812" s="31"/>
      <c r="FPU812" s="31"/>
      <c r="FPV812" s="31"/>
      <c r="FPW812" s="31"/>
      <c r="FPX812" s="31"/>
      <c r="FPY812" s="31"/>
      <c r="FPZ812" s="31"/>
      <c r="FQA812" s="31"/>
      <c r="FQB812" s="31"/>
      <c r="FQC812" s="31"/>
      <c r="FQD812" s="31"/>
      <c r="FQE812" s="31"/>
      <c r="FQF812" s="31"/>
      <c r="FQG812" s="31"/>
      <c r="FQH812" s="31"/>
      <c r="FQI812" s="31"/>
      <c r="FQJ812" s="31"/>
      <c r="FQK812" s="31"/>
      <c r="FQL812" s="31"/>
      <c r="FQM812" s="31"/>
      <c r="FQN812" s="31"/>
      <c r="FQO812" s="31"/>
      <c r="FQP812" s="31"/>
      <c r="FQQ812" s="31"/>
      <c r="FQR812" s="31"/>
      <c r="FQS812" s="31"/>
      <c r="FQT812" s="31"/>
      <c r="FQU812" s="31"/>
      <c r="FQV812" s="31"/>
      <c r="FQW812" s="31"/>
      <c r="FQX812" s="31"/>
      <c r="FQY812" s="31"/>
      <c r="FQZ812" s="31"/>
      <c r="FRA812" s="31"/>
      <c r="FRB812" s="31"/>
      <c r="FRC812" s="31"/>
      <c r="FRD812" s="31"/>
      <c r="FRE812" s="31"/>
      <c r="FRF812" s="31"/>
      <c r="FRG812" s="31"/>
      <c r="FRH812" s="31"/>
      <c r="FRI812" s="31"/>
      <c r="FRJ812" s="31"/>
      <c r="FRK812" s="31"/>
      <c r="FRL812" s="31"/>
      <c r="FRM812" s="31"/>
      <c r="FRN812" s="31"/>
      <c r="FRO812" s="31"/>
      <c r="FRP812" s="31"/>
      <c r="FRQ812" s="31"/>
      <c r="FRR812" s="31"/>
      <c r="FRS812" s="31"/>
      <c r="FRT812" s="31"/>
      <c r="FRU812" s="31"/>
      <c r="FRV812" s="31"/>
      <c r="FRW812" s="31"/>
      <c r="FRX812" s="31"/>
      <c r="FRY812" s="31"/>
      <c r="FRZ812" s="31"/>
      <c r="FSA812" s="31"/>
      <c r="FSB812" s="31"/>
      <c r="FSC812" s="31"/>
      <c r="FSD812" s="31"/>
      <c r="FSE812" s="31"/>
      <c r="FSF812" s="31"/>
      <c r="FSG812" s="31"/>
      <c r="FSH812" s="31"/>
      <c r="FSI812" s="31"/>
      <c r="FSJ812" s="31"/>
      <c r="FSK812" s="31"/>
      <c r="FSL812" s="31"/>
      <c r="FSM812" s="31"/>
      <c r="FSN812" s="31"/>
      <c r="FSO812" s="31"/>
      <c r="FSP812" s="31"/>
      <c r="FSQ812" s="31"/>
      <c r="FSR812" s="31"/>
      <c r="FSS812" s="31"/>
      <c r="FST812" s="31"/>
      <c r="FSU812" s="31"/>
      <c r="FSV812" s="31"/>
      <c r="FSW812" s="31"/>
      <c r="FSX812" s="31"/>
      <c r="FSY812" s="31"/>
      <c r="FSZ812" s="31"/>
      <c r="FTA812" s="31"/>
      <c r="FTB812" s="31"/>
      <c r="FTC812" s="31"/>
      <c r="FTD812" s="31"/>
      <c r="FTE812" s="31"/>
      <c r="FTF812" s="31"/>
      <c r="FTG812" s="31"/>
      <c r="FTH812" s="31"/>
      <c r="FTI812" s="31"/>
      <c r="FTJ812" s="31"/>
      <c r="FTK812" s="31"/>
      <c r="FTL812" s="31"/>
      <c r="FTM812" s="31"/>
      <c r="FTN812" s="31"/>
      <c r="FTO812" s="31"/>
      <c r="FTP812" s="31"/>
      <c r="FTQ812" s="31"/>
      <c r="FTR812" s="31"/>
      <c r="FTS812" s="31"/>
      <c r="FTT812" s="31"/>
      <c r="FTU812" s="31"/>
      <c r="FTV812" s="31"/>
      <c r="FTW812" s="31"/>
      <c r="FTX812" s="31"/>
      <c r="FTY812" s="31"/>
      <c r="FTZ812" s="31"/>
      <c r="FUA812" s="31"/>
      <c r="FUB812" s="31"/>
      <c r="FUC812" s="31"/>
      <c r="FUD812" s="31"/>
      <c r="FUE812" s="31"/>
      <c r="FUF812" s="31"/>
      <c r="FUG812" s="31"/>
      <c r="FUH812" s="31"/>
      <c r="FUI812" s="31"/>
      <c r="FUJ812" s="31"/>
      <c r="FUK812" s="31"/>
      <c r="FUL812" s="31"/>
      <c r="FUM812" s="31"/>
      <c r="FUN812" s="31"/>
      <c r="FUO812" s="31"/>
      <c r="FUP812" s="31"/>
      <c r="FUQ812" s="31"/>
      <c r="FUR812" s="31"/>
      <c r="FUS812" s="31"/>
      <c r="FUT812" s="31"/>
      <c r="FUU812" s="31"/>
      <c r="FUV812" s="31"/>
      <c r="FUW812" s="31"/>
      <c r="FUX812" s="31"/>
      <c r="FUY812" s="31"/>
      <c r="FUZ812" s="31"/>
      <c r="FVA812" s="31"/>
      <c r="FVB812" s="31"/>
      <c r="FVC812" s="31"/>
      <c r="FVD812" s="31"/>
      <c r="FVE812" s="31"/>
      <c r="FVF812" s="31"/>
      <c r="FVG812" s="31"/>
      <c r="FVH812" s="31"/>
      <c r="FVI812" s="31"/>
      <c r="FVJ812" s="31"/>
      <c r="FVK812" s="31"/>
      <c r="FVL812" s="31"/>
      <c r="FVM812" s="31"/>
      <c r="FVN812" s="31"/>
      <c r="FVO812" s="31"/>
      <c r="FVP812" s="31"/>
      <c r="FVQ812" s="31"/>
      <c r="FVR812" s="31"/>
      <c r="FVS812" s="31"/>
      <c r="FVT812" s="31"/>
      <c r="FVU812" s="31"/>
      <c r="FVV812" s="31"/>
      <c r="FVW812" s="31"/>
      <c r="FVX812" s="31"/>
      <c r="FVY812" s="31"/>
      <c r="FVZ812" s="31"/>
      <c r="FWA812" s="31"/>
      <c r="FWB812" s="31"/>
      <c r="FWC812" s="31"/>
      <c r="FWD812" s="31"/>
      <c r="FWE812" s="31"/>
      <c r="FWF812" s="31"/>
      <c r="FWG812" s="31"/>
      <c r="FWH812" s="31"/>
      <c r="FWI812" s="31"/>
      <c r="FWJ812" s="31"/>
      <c r="FWK812" s="31"/>
      <c r="FWL812" s="31"/>
      <c r="FWM812" s="31"/>
      <c r="FWN812" s="31"/>
      <c r="FWO812" s="31"/>
      <c r="FWP812" s="31"/>
      <c r="FWQ812" s="31"/>
      <c r="FWR812" s="31"/>
      <c r="FWS812" s="31"/>
      <c r="FWT812" s="31"/>
      <c r="FWU812" s="31"/>
      <c r="FWV812" s="31"/>
      <c r="FWW812" s="31"/>
      <c r="FWX812" s="31"/>
      <c r="FWY812" s="31"/>
      <c r="FWZ812" s="31"/>
      <c r="FXA812" s="31"/>
      <c r="FXB812" s="31"/>
      <c r="FXC812" s="31"/>
      <c r="FXD812" s="31"/>
      <c r="FXE812" s="31"/>
      <c r="FXF812" s="31"/>
      <c r="FXG812" s="31"/>
      <c r="FXH812" s="31"/>
      <c r="FXI812" s="31"/>
      <c r="FXJ812" s="31"/>
      <c r="FXK812" s="31"/>
      <c r="FXL812" s="31"/>
      <c r="FXM812" s="31"/>
      <c r="FXN812" s="31"/>
      <c r="FXO812" s="31"/>
      <c r="FXP812" s="31"/>
      <c r="FXQ812" s="31"/>
      <c r="FXR812" s="31"/>
      <c r="FXS812" s="31"/>
      <c r="FXT812" s="31"/>
      <c r="FXU812" s="31"/>
      <c r="FXV812" s="31"/>
      <c r="FXW812" s="31"/>
      <c r="FXX812" s="31"/>
      <c r="FXY812" s="31"/>
      <c r="FXZ812" s="31"/>
      <c r="FYA812" s="31"/>
      <c r="FYB812" s="31"/>
      <c r="FYC812" s="31"/>
      <c r="FYD812" s="31"/>
      <c r="FYE812" s="31"/>
      <c r="FYF812" s="31"/>
      <c r="FYG812" s="31"/>
      <c r="FYH812" s="31"/>
      <c r="FYI812" s="31"/>
      <c r="FYJ812" s="31"/>
      <c r="FYK812" s="31"/>
      <c r="FYL812" s="31"/>
      <c r="FYM812" s="31"/>
      <c r="FYN812" s="31"/>
      <c r="FYO812" s="31"/>
      <c r="FYP812" s="31"/>
      <c r="FYQ812" s="31"/>
      <c r="FYR812" s="31"/>
      <c r="FYS812" s="31"/>
      <c r="FYT812" s="31"/>
      <c r="FYU812" s="31"/>
      <c r="FYV812" s="31"/>
      <c r="FYW812" s="31"/>
      <c r="FYX812" s="31"/>
      <c r="FYY812" s="31"/>
      <c r="FYZ812" s="31"/>
      <c r="FZA812" s="31"/>
      <c r="FZB812" s="31"/>
      <c r="FZC812" s="31"/>
      <c r="FZD812" s="31"/>
      <c r="FZE812" s="31"/>
      <c r="FZF812" s="31"/>
      <c r="FZG812" s="31"/>
      <c r="FZH812" s="31"/>
      <c r="FZI812" s="31"/>
      <c r="FZJ812" s="31"/>
      <c r="FZK812" s="31"/>
      <c r="FZL812" s="31"/>
      <c r="FZM812" s="31"/>
      <c r="FZN812" s="31"/>
      <c r="FZO812" s="31"/>
      <c r="FZP812" s="31"/>
      <c r="FZQ812" s="31"/>
      <c r="FZR812" s="31"/>
      <c r="FZS812" s="31"/>
      <c r="FZT812" s="31"/>
      <c r="FZU812" s="31"/>
      <c r="FZV812" s="31"/>
      <c r="FZW812" s="31"/>
      <c r="FZX812" s="31"/>
      <c r="FZY812" s="31"/>
      <c r="FZZ812" s="31"/>
      <c r="GAA812" s="31"/>
      <c r="GAB812" s="31"/>
      <c r="GAC812" s="31"/>
      <c r="GAD812" s="31"/>
      <c r="GAE812" s="31"/>
      <c r="GAF812" s="31"/>
      <c r="GAG812" s="31"/>
      <c r="GAH812" s="31"/>
      <c r="GAI812" s="31"/>
      <c r="GAJ812" s="31"/>
      <c r="GAK812" s="31"/>
      <c r="GAL812" s="31"/>
      <c r="GAM812" s="31"/>
      <c r="GAN812" s="31"/>
      <c r="GAO812" s="31"/>
      <c r="GAP812" s="31"/>
      <c r="GAQ812" s="31"/>
      <c r="GAR812" s="31"/>
      <c r="GAS812" s="31"/>
      <c r="GAT812" s="31"/>
      <c r="GAU812" s="31"/>
      <c r="GAV812" s="31"/>
      <c r="GAW812" s="31"/>
      <c r="GAX812" s="31"/>
      <c r="GAY812" s="31"/>
      <c r="GAZ812" s="31"/>
      <c r="GBA812" s="31"/>
      <c r="GBB812" s="31"/>
      <c r="GBC812" s="31"/>
      <c r="GBD812" s="31"/>
      <c r="GBE812" s="31"/>
      <c r="GBF812" s="31"/>
      <c r="GBG812" s="31"/>
      <c r="GBH812" s="31"/>
      <c r="GBI812" s="31"/>
      <c r="GBJ812" s="31"/>
      <c r="GBK812" s="31"/>
      <c r="GBL812" s="31"/>
      <c r="GBM812" s="31"/>
      <c r="GBN812" s="31"/>
      <c r="GBO812" s="31"/>
      <c r="GBP812" s="31"/>
      <c r="GBQ812" s="31"/>
      <c r="GBR812" s="31"/>
      <c r="GBS812" s="31"/>
      <c r="GBT812" s="31"/>
      <c r="GBU812" s="31"/>
      <c r="GBV812" s="31"/>
      <c r="GBW812" s="31"/>
      <c r="GBX812" s="31"/>
      <c r="GBY812" s="31"/>
      <c r="GBZ812" s="31"/>
      <c r="GCA812" s="31"/>
      <c r="GCB812" s="31"/>
      <c r="GCC812" s="31"/>
      <c r="GCD812" s="31"/>
      <c r="GCE812" s="31"/>
      <c r="GCF812" s="31"/>
      <c r="GCG812" s="31"/>
      <c r="GCH812" s="31"/>
      <c r="GCI812" s="31"/>
      <c r="GCJ812" s="31"/>
      <c r="GCK812" s="31"/>
      <c r="GCL812" s="31"/>
      <c r="GCM812" s="31"/>
      <c r="GCN812" s="31"/>
      <c r="GCO812" s="31"/>
      <c r="GCP812" s="31"/>
      <c r="GCQ812" s="31"/>
      <c r="GCR812" s="31"/>
      <c r="GCS812" s="31"/>
      <c r="GCT812" s="31"/>
      <c r="GCU812" s="31"/>
      <c r="GCV812" s="31"/>
      <c r="GCW812" s="31"/>
      <c r="GCX812" s="31"/>
      <c r="GCY812" s="31"/>
      <c r="GCZ812" s="31"/>
      <c r="GDA812" s="31"/>
      <c r="GDB812" s="31"/>
      <c r="GDC812" s="31"/>
      <c r="GDD812" s="31"/>
      <c r="GDE812" s="31"/>
      <c r="GDF812" s="31"/>
      <c r="GDG812" s="31"/>
      <c r="GDH812" s="31"/>
      <c r="GDI812" s="31"/>
      <c r="GDJ812" s="31"/>
      <c r="GDK812" s="31"/>
      <c r="GDL812" s="31"/>
      <c r="GDM812" s="31"/>
      <c r="GDN812" s="31"/>
      <c r="GDO812" s="31"/>
      <c r="GDP812" s="31"/>
      <c r="GDQ812" s="31"/>
      <c r="GDR812" s="31"/>
      <c r="GDS812" s="31"/>
      <c r="GDT812" s="31"/>
      <c r="GDU812" s="31"/>
      <c r="GDV812" s="31"/>
      <c r="GDW812" s="31"/>
      <c r="GDX812" s="31"/>
      <c r="GDY812" s="31"/>
      <c r="GDZ812" s="31"/>
      <c r="GEA812" s="31"/>
      <c r="GEB812" s="31"/>
      <c r="GEC812" s="31"/>
      <c r="GED812" s="31"/>
      <c r="GEE812" s="31"/>
      <c r="GEF812" s="31"/>
      <c r="GEG812" s="31"/>
      <c r="GEH812" s="31"/>
      <c r="GEI812" s="31"/>
      <c r="GEJ812" s="31"/>
      <c r="GEK812" s="31"/>
      <c r="GEL812" s="31"/>
      <c r="GEM812" s="31"/>
      <c r="GEN812" s="31"/>
      <c r="GEO812" s="31"/>
      <c r="GEP812" s="31"/>
      <c r="GEQ812" s="31"/>
      <c r="GER812" s="31"/>
      <c r="GES812" s="31"/>
      <c r="GET812" s="31"/>
      <c r="GEU812" s="31"/>
      <c r="GEV812" s="31"/>
      <c r="GEW812" s="31"/>
      <c r="GEX812" s="31"/>
      <c r="GEY812" s="31"/>
      <c r="GEZ812" s="31"/>
      <c r="GFA812" s="31"/>
      <c r="GFB812" s="31"/>
      <c r="GFC812" s="31"/>
      <c r="GFD812" s="31"/>
      <c r="GFE812" s="31"/>
      <c r="GFF812" s="31"/>
      <c r="GFG812" s="31"/>
      <c r="GFH812" s="31"/>
      <c r="GFI812" s="31"/>
      <c r="GFJ812" s="31"/>
      <c r="GFK812" s="31"/>
      <c r="GFL812" s="31"/>
      <c r="GFM812" s="31"/>
      <c r="GFN812" s="31"/>
      <c r="GFO812" s="31"/>
      <c r="GFP812" s="31"/>
      <c r="GFQ812" s="31"/>
      <c r="GFR812" s="31"/>
      <c r="GFS812" s="31"/>
      <c r="GFT812" s="31"/>
      <c r="GFU812" s="31"/>
      <c r="GFV812" s="31"/>
      <c r="GFW812" s="31"/>
      <c r="GFX812" s="31"/>
      <c r="GFY812" s="31"/>
      <c r="GFZ812" s="31"/>
      <c r="GGA812" s="31"/>
      <c r="GGB812" s="31"/>
      <c r="GGC812" s="31"/>
      <c r="GGD812" s="31"/>
      <c r="GGE812" s="31"/>
      <c r="GGF812" s="31"/>
      <c r="GGG812" s="31"/>
      <c r="GGH812" s="31"/>
      <c r="GGI812" s="31"/>
      <c r="GGJ812" s="31"/>
      <c r="GGK812" s="31"/>
      <c r="GGL812" s="31"/>
      <c r="GGM812" s="31"/>
      <c r="GGN812" s="31"/>
      <c r="GGO812" s="31"/>
      <c r="GGP812" s="31"/>
      <c r="GGQ812" s="31"/>
      <c r="GGR812" s="31"/>
      <c r="GGS812" s="31"/>
      <c r="GGT812" s="31"/>
      <c r="GGU812" s="31"/>
      <c r="GGV812" s="31"/>
      <c r="GGW812" s="31"/>
      <c r="GGX812" s="31"/>
      <c r="GGY812" s="31"/>
      <c r="GGZ812" s="31"/>
      <c r="GHA812" s="31"/>
      <c r="GHB812" s="31"/>
      <c r="GHC812" s="31"/>
      <c r="GHD812" s="31"/>
      <c r="GHE812" s="31"/>
      <c r="GHF812" s="31"/>
      <c r="GHG812" s="31"/>
      <c r="GHH812" s="31"/>
      <c r="GHI812" s="31"/>
      <c r="GHJ812" s="31"/>
      <c r="GHK812" s="31"/>
      <c r="GHL812" s="31"/>
      <c r="GHM812" s="31"/>
      <c r="GHN812" s="31"/>
      <c r="GHO812" s="31"/>
      <c r="GHP812" s="31"/>
      <c r="GHQ812" s="31"/>
      <c r="GHR812" s="31"/>
      <c r="GHS812" s="31"/>
      <c r="GHT812" s="31"/>
      <c r="GHU812" s="31"/>
      <c r="GHV812" s="31"/>
      <c r="GHW812" s="31"/>
      <c r="GHX812" s="31"/>
      <c r="GHY812" s="31"/>
      <c r="GHZ812" s="31"/>
      <c r="GIA812" s="31"/>
      <c r="GIB812" s="31"/>
      <c r="GIC812" s="31"/>
      <c r="GID812" s="31"/>
      <c r="GIE812" s="31"/>
      <c r="GIF812" s="31"/>
      <c r="GIG812" s="31"/>
      <c r="GIH812" s="31"/>
      <c r="GII812" s="31"/>
      <c r="GIJ812" s="31"/>
      <c r="GIK812" s="31"/>
      <c r="GIL812" s="31"/>
      <c r="GIM812" s="31"/>
      <c r="GIN812" s="31"/>
      <c r="GIO812" s="31"/>
      <c r="GIP812" s="31"/>
      <c r="GIQ812" s="31"/>
      <c r="GIR812" s="31"/>
      <c r="GIS812" s="31"/>
      <c r="GIT812" s="31"/>
      <c r="GIU812" s="31"/>
      <c r="GIV812" s="31"/>
      <c r="GIW812" s="31"/>
      <c r="GIX812" s="31"/>
      <c r="GIY812" s="31"/>
      <c r="GIZ812" s="31"/>
      <c r="GJA812" s="31"/>
      <c r="GJB812" s="31"/>
      <c r="GJC812" s="31"/>
      <c r="GJD812" s="31"/>
      <c r="GJE812" s="31"/>
      <c r="GJF812" s="31"/>
      <c r="GJG812" s="31"/>
      <c r="GJH812" s="31"/>
      <c r="GJI812" s="31"/>
      <c r="GJJ812" s="31"/>
      <c r="GJK812" s="31"/>
      <c r="GJL812" s="31"/>
      <c r="GJM812" s="31"/>
      <c r="GJN812" s="31"/>
      <c r="GJO812" s="31"/>
      <c r="GJP812" s="31"/>
      <c r="GJQ812" s="31"/>
      <c r="GJR812" s="31"/>
      <c r="GJS812" s="31"/>
      <c r="GJT812" s="31"/>
      <c r="GJU812" s="31"/>
      <c r="GJV812" s="31"/>
      <c r="GJW812" s="31"/>
      <c r="GJX812" s="31"/>
      <c r="GJY812" s="31"/>
      <c r="GJZ812" s="31"/>
      <c r="GKA812" s="31"/>
      <c r="GKB812" s="31"/>
      <c r="GKC812" s="31"/>
      <c r="GKD812" s="31"/>
      <c r="GKE812" s="31"/>
      <c r="GKF812" s="31"/>
      <c r="GKG812" s="31"/>
      <c r="GKH812" s="31"/>
      <c r="GKI812" s="31"/>
      <c r="GKJ812" s="31"/>
      <c r="GKK812" s="31"/>
      <c r="GKL812" s="31"/>
      <c r="GKM812" s="31"/>
      <c r="GKN812" s="31"/>
      <c r="GKO812" s="31"/>
      <c r="GKP812" s="31"/>
      <c r="GKQ812" s="31"/>
      <c r="GKR812" s="31"/>
      <c r="GKS812" s="31"/>
      <c r="GKT812" s="31"/>
      <c r="GKU812" s="31"/>
      <c r="GKV812" s="31"/>
      <c r="GKW812" s="31"/>
      <c r="GKX812" s="31"/>
      <c r="GKY812" s="31"/>
      <c r="GKZ812" s="31"/>
      <c r="GLA812" s="31"/>
      <c r="GLB812" s="31"/>
      <c r="GLC812" s="31"/>
      <c r="GLD812" s="31"/>
      <c r="GLE812" s="31"/>
      <c r="GLF812" s="31"/>
      <c r="GLG812" s="31"/>
      <c r="GLH812" s="31"/>
      <c r="GLI812" s="31"/>
      <c r="GLJ812" s="31"/>
      <c r="GLK812" s="31"/>
      <c r="GLL812" s="31"/>
      <c r="GLM812" s="31"/>
      <c r="GLN812" s="31"/>
      <c r="GLO812" s="31"/>
      <c r="GLP812" s="31"/>
      <c r="GLQ812" s="31"/>
      <c r="GLR812" s="31"/>
      <c r="GLS812" s="31"/>
      <c r="GLT812" s="31"/>
      <c r="GLU812" s="31"/>
      <c r="GLV812" s="31"/>
      <c r="GLW812" s="31"/>
      <c r="GLX812" s="31"/>
      <c r="GLY812" s="31"/>
      <c r="GLZ812" s="31"/>
      <c r="GMA812" s="31"/>
      <c r="GMB812" s="31"/>
      <c r="GMC812" s="31"/>
      <c r="GMD812" s="31"/>
      <c r="GME812" s="31"/>
      <c r="GMF812" s="31"/>
      <c r="GMG812" s="31"/>
      <c r="GMH812" s="31"/>
      <c r="GMI812" s="31"/>
      <c r="GMJ812" s="31"/>
      <c r="GMK812" s="31"/>
      <c r="GML812" s="31"/>
      <c r="GMM812" s="31"/>
      <c r="GMN812" s="31"/>
      <c r="GMO812" s="31"/>
      <c r="GMP812" s="31"/>
      <c r="GMQ812" s="31"/>
      <c r="GMR812" s="31"/>
      <c r="GMS812" s="31"/>
      <c r="GMT812" s="31"/>
      <c r="GMU812" s="31"/>
      <c r="GMV812" s="31"/>
      <c r="GMW812" s="31"/>
      <c r="GMX812" s="31"/>
      <c r="GMY812" s="31"/>
      <c r="GMZ812" s="31"/>
      <c r="GNA812" s="31"/>
      <c r="GNB812" s="31"/>
      <c r="GNC812" s="31"/>
      <c r="GND812" s="31"/>
      <c r="GNE812" s="31"/>
      <c r="GNF812" s="31"/>
      <c r="GNG812" s="31"/>
      <c r="GNH812" s="31"/>
      <c r="GNI812" s="31"/>
      <c r="GNJ812" s="31"/>
      <c r="GNK812" s="31"/>
      <c r="GNL812" s="31"/>
      <c r="GNM812" s="31"/>
      <c r="GNN812" s="31"/>
      <c r="GNO812" s="31"/>
      <c r="GNP812" s="31"/>
      <c r="GNQ812" s="31"/>
      <c r="GNR812" s="31"/>
      <c r="GNS812" s="31"/>
      <c r="GNT812" s="31"/>
      <c r="GNU812" s="31"/>
      <c r="GNV812" s="31"/>
      <c r="GNW812" s="31"/>
      <c r="GNX812" s="31"/>
      <c r="GNY812" s="31"/>
      <c r="GNZ812" s="31"/>
      <c r="GOA812" s="31"/>
      <c r="GOB812" s="31"/>
      <c r="GOC812" s="31"/>
      <c r="GOD812" s="31"/>
      <c r="GOE812" s="31"/>
      <c r="GOF812" s="31"/>
      <c r="GOG812" s="31"/>
      <c r="GOH812" s="31"/>
      <c r="GOI812" s="31"/>
      <c r="GOJ812" s="31"/>
      <c r="GOK812" s="31"/>
      <c r="GOL812" s="31"/>
      <c r="GOM812" s="31"/>
      <c r="GON812" s="31"/>
      <c r="GOO812" s="31"/>
      <c r="GOP812" s="31"/>
      <c r="GOQ812" s="31"/>
      <c r="GOR812" s="31"/>
      <c r="GOS812" s="31"/>
      <c r="GOT812" s="31"/>
      <c r="GOU812" s="31"/>
      <c r="GOV812" s="31"/>
      <c r="GOW812" s="31"/>
      <c r="GOX812" s="31"/>
      <c r="GOY812" s="31"/>
      <c r="GOZ812" s="31"/>
      <c r="GPA812" s="31"/>
      <c r="GPB812" s="31"/>
      <c r="GPC812" s="31"/>
      <c r="GPD812" s="31"/>
      <c r="GPE812" s="31"/>
      <c r="GPF812" s="31"/>
      <c r="GPG812" s="31"/>
      <c r="GPH812" s="31"/>
      <c r="GPI812" s="31"/>
      <c r="GPJ812" s="31"/>
      <c r="GPK812" s="31"/>
      <c r="GPL812" s="31"/>
      <c r="GPM812" s="31"/>
      <c r="GPN812" s="31"/>
      <c r="GPO812" s="31"/>
      <c r="GPP812" s="31"/>
      <c r="GPQ812" s="31"/>
      <c r="GPR812" s="31"/>
      <c r="GPS812" s="31"/>
      <c r="GPT812" s="31"/>
      <c r="GPU812" s="31"/>
      <c r="GPV812" s="31"/>
      <c r="GPW812" s="31"/>
      <c r="GPX812" s="31"/>
      <c r="GPY812" s="31"/>
      <c r="GPZ812" s="31"/>
      <c r="GQA812" s="31"/>
      <c r="GQB812" s="31"/>
      <c r="GQC812" s="31"/>
      <c r="GQD812" s="31"/>
      <c r="GQE812" s="31"/>
      <c r="GQF812" s="31"/>
      <c r="GQG812" s="31"/>
      <c r="GQH812" s="31"/>
      <c r="GQI812" s="31"/>
      <c r="GQJ812" s="31"/>
      <c r="GQK812" s="31"/>
      <c r="GQL812" s="31"/>
      <c r="GQM812" s="31"/>
      <c r="GQN812" s="31"/>
      <c r="GQO812" s="31"/>
      <c r="GQP812" s="31"/>
      <c r="GQQ812" s="31"/>
      <c r="GQR812" s="31"/>
      <c r="GQS812" s="31"/>
      <c r="GQT812" s="31"/>
      <c r="GQU812" s="31"/>
      <c r="GQV812" s="31"/>
      <c r="GQW812" s="31"/>
      <c r="GQX812" s="31"/>
      <c r="GQY812" s="31"/>
      <c r="GQZ812" s="31"/>
      <c r="GRA812" s="31"/>
      <c r="GRB812" s="31"/>
      <c r="GRC812" s="31"/>
      <c r="GRD812" s="31"/>
      <c r="GRE812" s="31"/>
      <c r="GRF812" s="31"/>
      <c r="GRG812" s="31"/>
      <c r="GRH812" s="31"/>
      <c r="GRI812" s="31"/>
      <c r="GRJ812" s="31"/>
      <c r="GRK812" s="31"/>
      <c r="GRL812" s="31"/>
      <c r="GRM812" s="31"/>
      <c r="GRN812" s="31"/>
      <c r="GRO812" s="31"/>
      <c r="GRP812" s="31"/>
      <c r="GRQ812" s="31"/>
      <c r="GRR812" s="31"/>
      <c r="GRS812" s="31"/>
      <c r="GRT812" s="31"/>
      <c r="GRU812" s="31"/>
      <c r="GRV812" s="31"/>
      <c r="GRW812" s="31"/>
      <c r="GRX812" s="31"/>
      <c r="GRY812" s="31"/>
      <c r="GRZ812" s="31"/>
      <c r="GSA812" s="31"/>
      <c r="GSB812" s="31"/>
      <c r="GSC812" s="31"/>
      <c r="GSD812" s="31"/>
      <c r="GSE812" s="31"/>
      <c r="GSF812" s="31"/>
      <c r="GSG812" s="31"/>
      <c r="GSH812" s="31"/>
      <c r="GSI812" s="31"/>
      <c r="GSJ812" s="31"/>
      <c r="GSK812" s="31"/>
      <c r="GSL812" s="31"/>
      <c r="GSM812" s="31"/>
      <c r="GSN812" s="31"/>
      <c r="GSO812" s="31"/>
      <c r="GSP812" s="31"/>
      <c r="GSQ812" s="31"/>
      <c r="GSR812" s="31"/>
      <c r="GSS812" s="31"/>
      <c r="GST812" s="31"/>
      <c r="GSU812" s="31"/>
      <c r="GSV812" s="31"/>
      <c r="GSW812" s="31"/>
      <c r="GSX812" s="31"/>
      <c r="GSY812" s="31"/>
      <c r="GSZ812" s="31"/>
      <c r="GTA812" s="31"/>
      <c r="GTB812" s="31"/>
      <c r="GTC812" s="31"/>
      <c r="GTD812" s="31"/>
      <c r="GTE812" s="31"/>
      <c r="GTF812" s="31"/>
      <c r="GTG812" s="31"/>
      <c r="GTH812" s="31"/>
      <c r="GTI812" s="31"/>
      <c r="GTJ812" s="31"/>
      <c r="GTK812" s="31"/>
      <c r="GTL812" s="31"/>
      <c r="GTM812" s="31"/>
      <c r="GTN812" s="31"/>
      <c r="GTO812" s="31"/>
      <c r="GTP812" s="31"/>
      <c r="GTQ812" s="31"/>
      <c r="GTR812" s="31"/>
      <c r="GTS812" s="31"/>
      <c r="GTT812" s="31"/>
      <c r="GTU812" s="31"/>
      <c r="GTV812" s="31"/>
      <c r="GTW812" s="31"/>
      <c r="GTX812" s="31"/>
      <c r="GTY812" s="31"/>
      <c r="GTZ812" s="31"/>
      <c r="GUA812" s="31"/>
      <c r="GUB812" s="31"/>
      <c r="GUC812" s="31"/>
      <c r="GUD812" s="31"/>
      <c r="GUE812" s="31"/>
      <c r="GUF812" s="31"/>
      <c r="GUG812" s="31"/>
      <c r="GUH812" s="31"/>
      <c r="GUI812" s="31"/>
      <c r="GUJ812" s="31"/>
      <c r="GUK812" s="31"/>
      <c r="GUL812" s="31"/>
      <c r="GUM812" s="31"/>
      <c r="GUN812" s="31"/>
      <c r="GUO812" s="31"/>
      <c r="GUP812" s="31"/>
      <c r="GUQ812" s="31"/>
      <c r="GUR812" s="31"/>
      <c r="GUS812" s="31"/>
      <c r="GUT812" s="31"/>
      <c r="GUU812" s="31"/>
      <c r="GUV812" s="31"/>
      <c r="GUW812" s="31"/>
      <c r="GUX812" s="31"/>
      <c r="GUY812" s="31"/>
      <c r="GUZ812" s="31"/>
      <c r="GVA812" s="31"/>
      <c r="GVB812" s="31"/>
      <c r="GVC812" s="31"/>
      <c r="GVD812" s="31"/>
      <c r="GVE812" s="31"/>
      <c r="GVF812" s="31"/>
      <c r="GVG812" s="31"/>
      <c r="GVH812" s="31"/>
      <c r="GVI812" s="31"/>
      <c r="GVJ812" s="31"/>
      <c r="GVK812" s="31"/>
      <c r="GVL812" s="31"/>
      <c r="GVM812" s="31"/>
      <c r="GVN812" s="31"/>
      <c r="GVO812" s="31"/>
      <c r="GVP812" s="31"/>
      <c r="GVQ812" s="31"/>
      <c r="GVR812" s="31"/>
      <c r="GVS812" s="31"/>
      <c r="GVT812" s="31"/>
      <c r="GVU812" s="31"/>
      <c r="GVV812" s="31"/>
      <c r="GVW812" s="31"/>
      <c r="GVX812" s="31"/>
      <c r="GVY812" s="31"/>
      <c r="GVZ812" s="31"/>
      <c r="GWA812" s="31"/>
      <c r="GWB812" s="31"/>
      <c r="GWC812" s="31"/>
      <c r="GWD812" s="31"/>
      <c r="GWE812" s="31"/>
      <c r="GWF812" s="31"/>
      <c r="GWG812" s="31"/>
      <c r="GWH812" s="31"/>
      <c r="GWI812" s="31"/>
      <c r="GWJ812" s="31"/>
      <c r="GWK812" s="31"/>
      <c r="GWL812" s="31"/>
      <c r="GWM812" s="31"/>
      <c r="GWN812" s="31"/>
      <c r="GWO812" s="31"/>
      <c r="GWP812" s="31"/>
      <c r="GWQ812" s="31"/>
      <c r="GWR812" s="31"/>
      <c r="GWS812" s="31"/>
      <c r="GWT812" s="31"/>
      <c r="GWU812" s="31"/>
      <c r="GWV812" s="31"/>
      <c r="GWW812" s="31"/>
      <c r="GWX812" s="31"/>
      <c r="GWY812" s="31"/>
      <c r="GWZ812" s="31"/>
      <c r="GXA812" s="31"/>
      <c r="GXB812" s="31"/>
      <c r="GXC812" s="31"/>
      <c r="GXD812" s="31"/>
      <c r="GXE812" s="31"/>
      <c r="GXF812" s="31"/>
      <c r="GXG812" s="31"/>
      <c r="GXH812" s="31"/>
      <c r="GXI812" s="31"/>
      <c r="GXJ812" s="31"/>
      <c r="GXK812" s="31"/>
      <c r="GXL812" s="31"/>
      <c r="GXM812" s="31"/>
      <c r="GXN812" s="31"/>
      <c r="GXO812" s="31"/>
      <c r="GXP812" s="31"/>
      <c r="GXQ812" s="31"/>
      <c r="GXR812" s="31"/>
      <c r="GXS812" s="31"/>
      <c r="GXT812" s="31"/>
      <c r="GXU812" s="31"/>
      <c r="GXV812" s="31"/>
      <c r="GXW812" s="31"/>
      <c r="GXX812" s="31"/>
      <c r="GXY812" s="31"/>
      <c r="GXZ812" s="31"/>
      <c r="GYA812" s="31"/>
      <c r="GYB812" s="31"/>
      <c r="GYC812" s="31"/>
      <c r="GYD812" s="31"/>
      <c r="GYE812" s="31"/>
      <c r="GYF812" s="31"/>
      <c r="GYG812" s="31"/>
      <c r="GYH812" s="31"/>
      <c r="GYI812" s="31"/>
      <c r="GYJ812" s="31"/>
      <c r="GYK812" s="31"/>
      <c r="GYL812" s="31"/>
      <c r="GYM812" s="31"/>
      <c r="GYN812" s="31"/>
      <c r="GYO812" s="31"/>
      <c r="GYP812" s="31"/>
      <c r="GYQ812" s="31"/>
      <c r="GYR812" s="31"/>
      <c r="GYS812" s="31"/>
      <c r="GYT812" s="31"/>
      <c r="GYU812" s="31"/>
      <c r="GYV812" s="31"/>
      <c r="GYW812" s="31"/>
      <c r="GYX812" s="31"/>
      <c r="GYY812" s="31"/>
      <c r="GYZ812" s="31"/>
      <c r="GZA812" s="31"/>
      <c r="GZB812" s="31"/>
      <c r="GZC812" s="31"/>
      <c r="GZD812" s="31"/>
      <c r="GZE812" s="31"/>
      <c r="GZF812" s="31"/>
      <c r="GZG812" s="31"/>
      <c r="GZH812" s="31"/>
      <c r="GZI812" s="31"/>
      <c r="GZJ812" s="31"/>
      <c r="GZK812" s="31"/>
      <c r="GZL812" s="31"/>
      <c r="GZM812" s="31"/>
      <c r="GZN812" s="31"/>
      <c r="GZO812" s="31"/>
      <c r="GZP812" s="31"/>
      <c r="GZQ812" s="31"/>
      <c r="GZR812" s="31"/>
      <c r="GZS812" s="31"/>
      <c r="GZT812" s="31"/>
      <c r="GZU812" s="31"/>
      <c r="GZV812" s="31"/>
      <c r="GZW812" s="31"/>
      <c r="GZX812" s="31"/>
      <c r="GZY812" s="31"/>
      <c r="GZZ812" s="31"/>
      <c r="HAA812" s="31"/>
      <c r="HAB812" s="31"/>
      <c r="HAC812" s="31"/>
      <c r="HAD812" s="31"/>
      <c r="HAE812" s="31"/>
      <c r="HAF812" s="31"/>
      <c r="HAG812" s="31"/>
      <c r="HAH812" s="31"/>
      <c r="HAI812" s="31"/>
      <c r="HAJ812" s="31"/>
      <c r="HAK812" s="31"/>
      <c r="HAL812" s="31"/>
      <c r="HAM812" s="31"/>
      <c r="HAN812" s="31"/>
      <c r="HAO812" s="31"/>
      <c r="HAP812" s="31"/>
      <c r="HAQ812" s="31"/>
      <c r="HAR812" s="31"/>
      <c r="HAS812" s="31"/>
      <c r="HAT812" s="31"/>
      <c r="HAU812" s="31"/>
      <c r="HAV812" s="31"/>
      <c r="HAW812" s="31"/>
      <c r="HAX812" s="31"/>
      <c r="HAY812" s="31"/>
      <c r="HAZ812" s="31"/>
      <c r="HBA812" s="31"/>
      <c r="HBB812" s="31"/>
      <c r="HBC812" s="31"/>
      <c r="HBD812" s="31"/>
      <c r="HBE812" s="31"/>
      <c r="HBF812" s="31"/>
      <c r="HBG812" s="31"/>
      <c r="HBH812" s="31"/>
      <c r="HBI812" s="31"/>
      <c r="HBJ812" s="31"/>
      <c r="HBK812" s="31"/>
      <c r="HBL812" s="31"/>
      <c r="HBM812" s="31"/>
      <c r="HBN812" s="31"/>
      <c r="HBO812" s="31"/>
      <c r="HBP812" s="31"/>
      <c r="HBQ812" s="31"/>
      <c r="HBR812" s="31"/>
      <c r="HBS812" s="31"/>
      <c r="HBT812" s="31"/>
      <c r="HBU812" s="31"/>
      <c r="HBV812" s="31"/>
      <c r="HBW812" s="31"/>
      <c r="HBX812" s="31"/>
      <c r="HBY812" s="31"/>
      <c r="HBZ812" s="31"/>
      <c r="HCA812" s="31"/>
      <c r="HCB812" s="31"/>
      <c r="HCC812" s="31"/>
      <c r="HCD812" s="31"/>
      <c r="HCE812" s="31"/>
      <c r="HCF812" s="31"/>
      <c r="HCG812" s="31"/>
      <c r="HCH812" s="31"/>
      <c r="HCI812" s="31"/>
      <c r="HCJ812" s="31"/>
      <c r="HCK812" s="31"/>
      <c r="HCL812" s="31"/>
      <c r="HCM812" s="31"/>
      <c r="HCN812" s="31"/>
      <c r="HCO812" s="31"/>
      <c r="HCP812" s="31"/>
      <c r="HCQ812" s="31"/>
      <c r="HCR812" s="31"/>
      <c r="HCS812" s="31"/>
      <c r="HCT812" s="31"/>
      <c r="HCU812" s="31"/>
      <c r="HCV812" s="31"/>
      <c r="HCW812" s="31"/>
      <c r="HCX812" s="31"/>
      <c r="HCY812" s="31"/>
      <c r="HCZ812" s="31"/>
      <c r="HDA812" s="31"/>
      <c r="HDB812" s="31"/>
      <c r="HDC812" s="31"/>
      <c r="HDD812" s="31"/>
      <c r="HDE812" s="31"/>
      <c r="HDF812" s="31"/>
      <c r="HDG812" s="31"/>
      <c r="HDH812" s="31"/>
      <c r="HDI812" s="31"/>
      <c r="HDJ812" s="31"/>
      <c r="HDK812" s="31"/>
      <c r="HDL812" s="31"/>
      <c r="HDM812" s="31"/>
      <c r="HDN812" s="31"/>
      <c r="HDO812" s="31"/>
      <c r="HDP812" s="31"/>
      <c r="HDQ812" s="31"/>
      <c r="HDR812" s="31"/>
      <c r="HDS812" s="31"/>
      <c r="HDT812" s="31"/>
      <c r="HDU812" s="31"/>
      <c r="HDV812" s="31"/>
      <c r="HDW812" s="31"/>
      <c r="HDX812" s="31"/>
      <c r="HDY812" s="31"/>
      <c r="HDZ812" s="31"/>
      <c r="HEA812" s="31"/>
      <c r="HEB812" s="31"/>
      <c r="HEC812" s="31"/>
      <c r="HED812" s="31"/>
      <c r="HEE812" s="31"/>
      <c r="HEF812" s="31"/>
      <c r="HEG812" s="31"/>
      <c r="HEH812" s="31"/>
      <c r="HEI812" s="31"/>
      <c r="HEJ812" s="31"/>
      <c r="HEK812" s="31"/>
      <c r="HEL812" s="31"/>
      <c r="HEM812" s="31"/>
      <c r="HEN812" s="31"/>
      <c r="HEO812" s="31"/>
      <c r="HEP812" s="31"/>
      <c r="HEQ812" s="31"/>
      <c r="HER812" s="31"/>
      <c r="HES812" s="31"/>
      <c r="HET812" s="31"/>
      <c r="HEU812" s="31"/>
      <c r="HEV812" s="31"/>
      <c r="HEW812" s="31"/>
      <c r="HEX812" s="31"/>
      <c r="HEY812" s="31"/>
      <c r="HEZ812" s="31"/>
      <c r="HFA812" s="31"/>
      <c r="HFB812" s="31"/>
      <c r="HFC812" s="31"/>
      <c r="HFD812" s="31"/>
      <c r="HFE812" s="31"/>
      <c r="HFF812" s="31"/>
      <c r="HFG812" s="31"/>
      <c r="HFH812" s="31"/>
      <c r="HFI812" s="31"/>
      <c r="HFJ812" s="31"/>
      <c r="HFK812" s="31"/>
      <c r="HFL812" s="31"/>
      <c r="HFM812" s="31"/>
      <c r="HFN812" s="31"/>
      <c r="HFO812" s="31"/>
      <c r="HFP812" s="31"/>
      <c r="HFQ812" s="31"/>
      <c r="HFR812" s="31"/>
      <c r="HFS812" s="31"/>
      <c r="HFT812" s="31"/>
      <c r="HFU812" s="31"/>
      <c r="HFV812" s="31"/>
      <c r="HFW812" s="31"/>
      <c r="HFX812" s="31"/>
      <c r="HFY812" s="31"/>
      <c r="HFZ812" s="31"/>
      <c r="HGA812" s="31"/>
      <c r="HGB812" s="31"/>
      <c r="HGC812" s="31"/>
      <c r="HGD812" s="31"/>
      <c r="HGE812" s="31"/>
      <c r="HGF812" s="31"/>
      <c r="HGG812" s="31"/>
      <c r="HGH812" s="31"/>
      <c r="HGI812" s="31"/>
      <c r="HGJ812" s="31"/>
      <c r="HGK812" s="31"/>
      <c r="HGL812" s="31"/>
      <c r="HGM812" s="31"/>
      <c r="HGN812" s="31"/>
      <c r="HGO812" s="31"/>
      <c r="HGP812" s="31"/>
      <c r="HGQ812" s="31"/>
      <c r="HGR812" s="31"/>
      <c r="HGS812" s="31"/>
      <c r="HGT812" s="31"/>
      <c r="HGU812" s="31"/>
      <c r="HGV812" s="31"/>
      <c r="HGW812" s="31"/>
      <c r="HGX812" s="31"/>
      <c r="HGY812" s="31"/>
      <c r="HGZ812" s="31"/>
      <c r="HHA812" s="31"/>
      <c r="HHB812" s="31"/>
      <c r="HHC812" s="31"/>
      <c r="HHD812" s="31"/>
      <c r="HHE812" s="31"/>
      <c r="HHF812" s="31"/>
      <c r="HHG812" s="31"/>
      <c r="HHH812" s="31"/>
      <c r="HHI812" s="31"/>
      <c r="HHJ812" s="31"/>
      <c r="HHK812" s="31"/>
      <c r="HHL812" s="31"/>
      <c r="HHM812" s="31"/>
      <c r="HHN812" s="31"/>
      <c r="HHO812" s="31"/>
      <c r="HHP812" s="31"/>
      <c r="HHQ812" s="31"/>
      <c r="HHR812" s="31"/>
      <c r="HHS812" s="31"/>
      <c r="HHT812" s="31"/>
      <c r="HHU812" s="31"/>
      <c r="HHV812" s="31"/>
      <c r="HHW812" s="31"/>
      <c r="HHX812" s="31"/>
      <c r="HHY812" s="31"/>
      <c r="HHZ812" s="31"/>
      <c r="HIA812" s="31"/>
      <c r="HIB812" s="31"/>
      <c r="HIC812" s="31"/>
      <c r="HID812" s="31"/>
      <c r="HIE812" s="31"/>
      <c r="HIF812" s="31"/>
      <c r="HIG812" s="31"/>
      <c r="HIH812" s="31"/>
      <c r="HII812" s="31"/>
      <c r="HIJ812" s="31"/>
      <c r="HIK812" s="31"/>
      <c r="HIL812" s="31"/>
      <c r="HIM812" s="31"/>
      <c r="HIN812" s="31"/>
      <c r="HIO812" s="31"/>
      <c r="HIP812" s="31"/>
      <c r="HIQ812" s="31"/>
      <c r="HIR812" s="31"/>
      <c r="HIS812" s="31"/>
      <c r="HIT812" s="31"/>
      <c r="HIU812" s="31"/>
      <c r="HIV812" s="31"/>
      <c r="HIW812" s="31"/>
      <c r="HIX812" s="31"/>
      <c r="HIY812" s="31"/>
      <c r="HIZ812" s="31"/>
      <c r="HJA812" s="31"/>
      <c r="HJB812" s="31"/>
      <c r="HJC812" s="31"/>
      <c r="HJD812" s="31"/>
      <c r="HJE812" s="31"/>
      <c r="HJF812" s="31"/>
      <c r="HJG812" s="31"/>
      <c r="HJH812" s="31"/>
      <c r="HJI812" s="31"/>
      <c r="HJJ812" s="31"/>
      <c r="HJK812" s="31"/>
      <c r="HJL812" s="31"/>
      <c r="HJM812" s="31"/>
      <c r="HJN812" s="31"/>
      <c r="HJO812" s="31"/>
      <c r="HJP812" s="31"/>
      <c r="HJQ812" s="31"/>
      <c r="HJR812" s="31"/>
      <c r="HJS812" s="31"/>
      <c r="HJT812" s="31"/>
      <c r="HJU812" s="31"/>
      <c r="HJV812" s="31"/>
      <c r="HJW812" s="31"/>
      <c r="HJX812" s="31"/>
      <c r="HJY812" s="31"/>
      <c r="HJZ812" s="31"/>
      <c r="HKA812" s="31"/>
      <c r="HKB812" s="31"/>
      <c r="HKC812" s="31"/>
      <c r="HKD812" s="31"/>
      <c r="HKE812" s="31"/>
      <c r="HKF812" s="31"/>
      <c r="HKG812" s="31"/>
      <c r="HKH812" s="31"/>
      <c r="HKI812" s="31"/>
      <c r="HKJ812" s="31"/>
      <c r="HKK812" s="31"/>
      <c r="HKL812" s="31"/>
      <c r="HKM812" s="31"/>
      <c r="HKN812" s="31"/>
      <c r="HKO812" s="31"/>
      <c r="HKP812" s="31"/>
      <c r="HKQ812" s="31"/>
      <c r="HKR812" s="31"/>
      <c r="HKS812" s="31"/>
      <c r="HKT812" s="31"/>
      <c r="HKU812" s="31"/>
      <c r="HKV812" s="31"/>
      <c r="HKW812" s="31"/>
      <c r="HKX812" s="31"/>
      <c r="HKY812" s="31"/>
      <c r="HKZ812" s="31"/>
      <c r="HLA812" s="31"/>
      <c r="HLB812" s="31"/>
      <c r="HLC812" s="31"/>
      <c r="HLD812" s="31"/>
      <c r="HLE812" s="31"/>
      <c r="HLF812" s="31"/>
      <c r="HLG812" s="31"/>
      <c r="HLH812" s="31"/>
      <c r="HLI812" s="31"/>
      <c r="HLJ812" s="31"/>
      <c r="HLK812" s="31"/>
      <c r="HLL812" s="31"/>
      <c r="HLM812" s="31"/>
      <c r="HLN812" s="31"/>
      <c r="HLO812" s="31"/>
      <c r="HLP812" s="31"/>
      <c r="HLQ812" s="31"/>
      <c r="HLR812" s="31"/>
      <c r="HLS812" s="31"/>
      <c r="HLT812" s="31"/>
      <c r="HLU812" s="31"/>
      <c r="HLV812" s="31"/>
      <c r="HLW812" s="31"/>
      <c r="HLX812" s="31"/>
      <c r="HLY812" s="31"/>
      <c r="HLZ812" s="31"/>
      <c r="HMA812" s="31"/>
      <c r="HMB812" s="31"/>
      <c r="HMC812" s="31"/>
      <c r="HMD812" s="31"/>
      <c r="HME812" s="31"/>
      <c r="HMF812" s="31"/>
      <c r="HMG812" s="31"/>
      <c r="HMH812" s="31"/>
      <c r="HMI812" s="31"/>
      <c r="HMJ812" s="31"/>
      <c r="HMK812" s="31"/>
      <c r="HML812" s="31"/>
      <c r="HMM812" s="31"/>
      <c r="HMN812" s="31"/>
      <c r="HMO812" s="31"/>
      <c r="HMP812" s="31"/>
      <c r="HMQ812" s="31"/>
      <c r="HMR812" s="31"/>
      <c r="HMS812" s="31"/>
      <c r="HMT812" s="31"/>
      <c r="HMU812" s="31"/>
      <c r="HMV812" s="31"/>
      <c r="HMW812" s="31"/>
      <c r="HMX812" s="31"/>
      <c r="HMY812" s="31"/>
      <c r="HMZ812" s="31"/>
      <c r="HNA812" s="31"/>
      <c r="HNB812" s="31"/>
      <c r="HNC812" s="31"/>
      <c r="HND812" s="31"/>
      <c r="HNE812" s="31"/>
      <c r="HNF812" s="31"/>
      <c r="HNG812" s="31"/>
      <c r="HNH812" s="31"/>
      <c r="HNI812" s="31"/>
      <c r="HNJ812" s="31"/>
      <c r="HNK812" s="31"/>
      <c r="HNL812" s="31"/>
      <c r="HNM812" s="31"/>
      <c r="HNN812" s="31"/>
      <c r="HNO812" s="31"/>
      <c r="HNP812" s="31"/>
      <c r="HNQ812" s="31"/>
      <c r="HNR812" s="31"/>
      <c r="HNS812" s="31"/>
      <c r="HNT812" s="31"/>
      <c r="HNU812" s="31"/>
      <c r="HNV812" s="31"/>
      <c r="HNW812" s="31"/>
      <c r="HNX812" s="31"/>
      <c r="HNY812" s="31"/>
      <c r="HNZ812" s="31"/>
      <c r="HOA812" s="31"/>
      <c r="HOB812" s="31"/>
      <c r="HOC812" s="31"/>
      <c r="HOD812" s="31"/>
      <c r="HOE812" s="31"/>
      <c r="HOF812" s="31"/>
      <c r="HOG812" s="31"/>
      <c r="HOH812" s="31"/>
      <c r="HOI812" s="31"/>
      <c r="HOJ812" s="31"/>
      <c r="HOK812" s="31"/>
      <c r="HOL812" s="31"/>
      <c r="HOM812" s="31"/>
      <c r="HON812" s="31"/>
      <c r="HOO812" s="31"/>
      <c r="HOP812" s="31"/>
      <c r="HOQ812" s="31"/>
      <c r="HOR812" s="31"/>
      <c r="HOS812" s="31"/>
      <c r="HOT812" s="31"/>
      <c r="HOU812" s="31"/>
      <c r="HOV812" s="31"/>
      <c r="HOW812" s="31"/>
      <c r="HOX812" s="31"/>
      <c r="HOY812" s="31"/>
      <c r="HOZ812" s="31"/>
      <c r="HPA812" s="31"/>
      <c r="HPB812" s="31"/>
      <c r="HPC812" s="31"/>
      <c r="HPD812" s="31"/>
      <c r="HPE812" s="31"/>
      <c r="HPF812" s="31"/>
      <c r="HPG812" s="31"/>
      <c r="HPH812" s="31"/>
      <c r="HPI812" s="31"/>
      <c r="HPJ812" s="31"/>
      <c r="HPK812" s="31"/>
      <c r="HPL812" s="31"/>
      <c r="HPM812" s="31"/>
      <c r="HPN812" s="31"/>
      <c r="HPO812" s="31"/>
      <c r="HPP812" s="31"/>
      <c r="HPQ812" s="31"/>
      <c r="HPR812" s="31"/>
      <c r="HPS812" s="31"/>
      <c r="HPT812" s="31"/>
      <c r="HPU812" s="31"/>
      <c r="HPV812" s="31"/>
      <c r="HPW812" s="31"/>
      <c r="HPX812" s="31"/>
      <c r="HPY812" s="31"/>
      <c r="HPZ812" s="31"/>
      <c r="HQA812" s="31"/>
      <c r="HQB812" s="31"/>
      <c r="HQC812" s="31"/>
      <c r="HQD812" s="31"/>
      <c r="HQE812" s="31"/>
      <c r="HQF812" s="31"/>
      <c r="HQG812" s="31"/>
      <c r="HQH812" s="31"/>
      <c r="HQI812" s="31"/>
      <c r="HQJ812" s="31"/>
      <c r="HQK812" s="31"/>
      <c r="HQL812" s="31"/>
      <c r="HQM812" s="31"/>
      <c r="HQN812" s="31"/>
      <c r="HQO812" s="31"/>
      <c r="HQP812" s="31"/>
      <c r="HQQ812" s="31"/>
      <c r="HQR812" s="31"/>
      <c r="HQS812" s="31"/>
      <c r="HQT812" s="31"/>
      <c r="HQU812" s="31"/>
      <c r="HQV812" s="31"/>
      <c r="HQW812" s="31"/>
      <c r="HQX812" s="31"/>
      <c r="HQY812" s="31"/>
      <c r="HQZ812" s="31"/>
      <c r="HRA812" s="31"/>
      <c r="HRB812" s="31"/>
      <c r="HRC812" s="31"/>
      <c r="HRD812" s="31"/>
      <c r="HRE812" s="31"/>
      <c r="HRF812" s="31"/>
      <c r="HRG812" s="31"/>
      <c r="HRH812" s="31"/>
      <c r="HRI812" s="31"/>
      <c r="HRJ812" s="31"/>
      <c r="HRK812" s="31"/>
      <c r="HRL812" s="31"/>
      <c r="HRM812" s="31"/>
      <c r="HRN812" s="31"/>
      <c r="HRO812" s="31"/>
      <c r="HRP812" s="31"/>
      <c r="HRQ812" s="31"/>
      <c r="HRR812" s="31"/>
      <c r="HRS812" s="31"/>
      <c r="HRT812" s="31"/>
      <c r="HRU812" s="31"/>
      <c r="HRV812" s="31"/>
      <c r="HRW812" s="31"/>
      <c r="HRX812" s="31"/>
      <c r="HRY812" s="31"/>
      <c r="HRZ812" s="31"/>
      <c r="HSA812" s="31"/>
      <c r="HSB812" s="31"/>
      <c r="HSC812" s="31"/>
      <c r="HSD812" s="31"/>
      <c r="HSE812" s="31"/>
      <c r="HSF812" s="31"/>
      <c r="HSG812" s="31"/>
      <c r="HSH812" s="31"/>
      <c r="HSI812" s="31"/>
      <c r="HSJ812" s="31"/>
      <c r="HSK812" s="31"/>
      <c r="HSL812" s="31"/>
      <c r="HSM812" s="31"/>
      <c r="HSN812" s="31"/>
      <c r="HSO812" s="31"/>
      <c r="HSP812" s="31"/>
      <c r="HSQ812" s="31"/>
      <c r="HSR812" s="31"/>
      <c r="HSS812" s="31"/>
      <c r="HST812" s="31"/>
      <c r="HSU812" s="31"/>
      <c r="HSV812" s="31"/>
      <c r="HSW812" s="31"/>
      <c r="HSX812" s="31"/>
      <c r="HSY812" s="31"/>
      <c r="HSZ812" s="31"/>
      <c r="HTA812" s="31"/>
      <c r="HTB812" s="31"/>
      <c r="HTC812" s="31"/>
      <c r="HTD812" s="31"/>
      <c r="HTE812" s="31"/>
      <c r="HTF812" s="31"/>
      <c r="HTG812" s="31"/>
      <c r="HTH812" s="31"/>
      <c r="HTI812" s="31"/>
      <c r="HTJ812" s="31"/>
      <c r="HTK812" s="31"/>
      <c r="HTL812" s="31"/>
      <c r="HTM812" s="31"/>
      <c r="HTN812" s="31"/>
      <c r="HTO812" s="31"/>
      <c r="HTP812" s="31"/>
      <c r="HTQ812" s="31"/>
      <c r="HTR812" s="31"/>
      <c r="HTS812" s="31"/>
      <c r="HTT812" s="31"/>
      <c r="HTU812" s="31"/>
      <c r="HTV812" s="31"/>
      <c r="HTW812" s="31"/>
      <c r="HTX812" s="31"/>
      <c r="HTY812" s="31"/>
      <c r="HTZ812" s="31"/>
      <c r="HUA812" s="31"/>
      <c r="HUB812" s="31"/>
      <c r="HUC812" s="31"/>
      <c r="HUD812" s="31"/>
      <c r="HUE812" s="31"/>
      <c r="HUF812" s="31"/>
      <c r="HUG812" s="31"/>
      <c r="HUH812" s="31"/>
      <c r="HUI812" s="31"/>
      <c r="HUJ812" s="31"/>
      <c r="HUK812" s="31"/>
      <c r="HUL812" s="31"/>
      <c r="HUM812" s="31"/>
      <c r="HUN812" s="31"/>
      <c r="HUO812" s="31"/>
      <c r="HUP812" s="31"/>
      <c r="HUQ812" s="31"/>
      <c r="HUR812" s="31"/>
      <c r="HUS812" s="31"/>
      <c r="HUT812" s="31"/>
      <c r="HUU812" s="31"/>
      <c r="HUV812" s="31"/>
      <c r="HUW812" s="31"/>
      <c r="HUX812" s="31"/>
      <c r="HUY812" s="31"/>
      <c r="HUZ812" s="31"/>
      <c r="HVA812" s="31"/>
      <c r="HVB812" s="31"/>
      <c r="HVC812" s="31"/>
      <c r="HVD812" s="31"/>
      <c r="HVE812" s="31"/>
      <c r="HVF812" s="31"/>
      <c r="HVG812" s="31"/>
      <c r="HVH812" s="31"/>
      <c r="HVI812" s="31"/>
      <c r="HVJ812" s="31"/>
      <c r="HVK812" s="31"/>
      <c r="HVL812" s="31"/>
      <c r="HVM812" s="31"/>
      <c r="HVN812" s="31"/>
      <c r="HVO812" s="31"/>
      <c r="HVP812" s="31"/>
      <c r="HVQ812" s="31"/>
      <c r="HVR812" s="31"/>
      <c r="HVS812" s="31"/>
      <c r="HVT812" s="31"/>
      <c r="HVU812" s="31"/>
      <c r="HVV812" s="31"/>
      <c r="HVW812" s="31"/>
      <c r="HVX812" s="31"/>
      <c r="HVY812" s="31"/>
      <c r="HVZ812" s="31"/>
      <c r="HWA812" s="31"/>
      <c r="HWB812" s="31"/>
      <c r="HWC812" s="31"/>
      <c r="HWD812" s="31"/>
      <c r="HWE812" s="31"/>
      <c r="HWF812" s="31"/>
      <c r="HWG812" s="31"/>
      <c r="HWH812" s="31"/>
      <c r="HWI812" s="31"/>
      <c r="HWJ812" s="31"/>
      <c r="HWK812" s="31"/>
      <c r="HWL812" s="31"/>
      <c r="HWM812" s="31"/>
      <c r="HWN812" s="31"/>
      <c r="HWO812" s="31"/>
      <c r="HWP812" s="31"/>
      <c r="HWQ812" s="31"/>
      <c r="HWR812" s="31"/>
      <c r="HWS812" s="31"/>
      <c r="HWT812" s="31"/>
      <c r="HWU812" s="31"/>
      <c r="HWV812" s="31"/>
      <c r="HWW812" s="31"/>
      <c r="HWX812" s="31"/>
      <c r="HWY812" s="31"/>
      <c r="HWZ812" s="31"/>
      <c r="HXA812" s="31"/>
      <c r="HXB812" s="31"/>
      <c r="HXC812" s="31"/>
      <c r="HXD812" s="31"/>
      <c r="HXE812" s="31"/>
      <c r="HXF812" s="31"/>
      <c r="HXG812" s="31"/>
      <c r="HXH812" s="31"/>
      <c r="HXI812" s="31"/>
      <c r="HXJ812" s="31"/>
      <c r="HXK812" s="31"/>
      <c r="HXL812" s="31"/>
      <c r="HXM812" s="31"/>
      <c r="HXN812" s="31"/>
      <c r="HXO812" s="31"/>
      <c r="HXP812" s="31"/>
      <c r="HXQ812" s="31"/>
      <c r="HXR812" s="31"/>
      <c r="HXS812" s="31"/>
      <c r="HXT812" s="31"/>
      <c r="HXU812" s="31"/>
      <c r="HXV812" s="31"/>
      <c r="HXW812" s="31"/>
      <c r="HXX812" s="31"/>
      <c r="HXY812" s="31"/>
      <c r="HXZ812" s="31"/>
      <c r="HYA812" s="31"/>
      <c r="HYB812" s="31"/>
      <c r="HYC812" s="31"/>
      <c r="HYD812" s="31"/>
      <c r="HYE812" s="31"/>
      <c r="HYF812" s="31"/>
      <c r="HYG812" s="31"/>
      <c r="HYH812" s="31"/>
      <c r="HYI812" s="31"/>
      <c r="HYJ812" s="31"/>
      <c r="HYK812" s="31"/>
      <c r="HYL812" s="31"/>
      <c r="HYM812" s="31"/>
      <c r="HYN812" s="31"/>
      <c r="HYO812" s="31"/>
      <c r="HYP812" s="31"/>
      <c r="HYQ812" s="31"/>
      <c r="HYR812" s="31"/>
      <c r="HYS812" s="31"/>
      <c r="HYT812" s="31"/>
      <c r="HYU812" s="31"/>
      <c r="HYV812" s="31"/>
      <c r="HYW812" s="31"/>
      <c r="HYX812" s="31"/>
      <c r="HYY812" s="31"/>
      <c r="HYZ812" s="31"/>
      <c r="HZA812" s="31"/>
      <c r="HZB812" s="31"/>
      <c r="HZC812" s="31"/>
      <c r="HZD812" s="31"/>
      <c r="HZE812" s="31"/>
      <c r="HZF812" s="31"/>
      <c r="HZG812" s="31"/>
      <c r="HZH812" s="31"/>
      <c r="HZI812" s="31"/>
      <c r="HZJ812" s="31"/>
      <c r="HZK812" s="31"/>
      <c r="HZL812" s="31"/>
      <c r="HZM812" s="31"/>
      <c r="HZN812" s="31"/>
      <c r="HZO812" s="31"/>
      <c r="HZP812" s="31"/>
      <c r="HZQ812" s="31"/>
      <c r="HZR812" s="31"/>
      <c r="HZS812" s="31"/>
      <c r="HZT812" s="31"/>
      <c r="HZU812" s="31"/>
      <c r="HZV812" s="31"/>
      <c r="HZW812" s="31"/>
      <c r="HZX812" s="31"/>
      <c r="HZY812" s="31"/>
      <c r="HZZ812" s="31"/>
      <c r="IAA812" s="31"/>
      <c r="IAB812" s="31"/>
      <c r="IAC812" s="31"/>
      <c r="IAD812" s="31"/>
      <c r="IAE812" s="31"/>
      <c r="IAF812" s="31"/>
      <c r="IAG812" s="31"/>
      <c r="IAH812" s="31"/>
      <c r="IAI812" s="31"/>
      <c r="IAJ812" s="31"/>
      <c r="IAK812" s="31"/>
      <c r="IAL812" s="31"/>
      <c r="IAM812" s="31"/>
      <c r="IAN812" s="31"/>
      <c r="IAO812" s="31"/>
      <c r="IAP812" s="31"/>
      <c r="IAQ812" s="31"/>
      <c r="IAR812" s="31"/>
      <c r="IAS812" s="31"/>
      <c r="IAT812" s="31"/>
      <c r="IAU812" s="31"/>
      <c r="IAV812" s="31"/>
      <c r="IAW812" s="31"/>
      <c r="IAX812" s="31"/>
      <c r="IAY812" s="31"/>
      <c r="IAZ812" s="31"/>
      <c r="IBA812" s="31"/>
      <c r="IBB812" s="31"/>
      <c r="IBC812" s="31"/>
      <c r="IBD812" s="31"/>
      <c r="IBE812" s="31"/>
      <c r="IBF812" s="31"/>
      <c r="IBG812" s="31"/>
      <c r="IBH812" s="31"/>
      <c r="IBI812" s="31"/>
      <c r="IBJ812" s="31"/>
      <c r="IBK812" s="31"/>
      <c r="IBL812" s="31"/>
      <c r="IBM812" s="31"/>
      <c r="IBN812" s="31"/>
      <c r="IBO812" s="31"/>
      <c r="IBP812" s="31"/>
      <c r="IBQ812" s="31"/>
      <c r="IBR812" s="31"/>
      <c r="IBS812" s="31"/>
      <c r="IBT812" s="31"/>
      <c r="IBU812" s="31"/>
      <c r="IBV812" s="31"/>
      <c r="IBW812" s="31"/>
      <c r="IBX812" s="31"/>
      <c r="IBY812" s="31"/>
      <c r="IBZ812" s="31"/>
      <c r="ICA812" s="31"/>
      <c r="ICB812" s="31"/>
      <c r="ICC812" s="31"/>
      <c r="ICD812" s="31"/>
      <c r="ICE812" s="31"/>
      <c r="ICF812" s="31"/>
      <c r="ICG812" s="31"/>
      <c r="ICH812" s="31"/>
      <c r="ICI812" s="31"/>
      <c r="ICJ812" s="31"/>
      <c r="ICK812" s="31"/>
      <c r="ICL812" s="31"/>
      <c r="ICM812" s="31"/>
      <c r="ICN812" s="31"/>
      <c r="ICO812" s="31"/>
      <c r="ICP812" s="31"/>
      <c r="ICQ812" s="31"/>
      <c r="ICR812" s="31"/>
      <c r="ICS812" s="31"/>
      <c r="ICT812" s="31"/>
      <c r="ICU812" s="31"/>
      <c r="ICV812" s="31"/>
      <c r="ICW812" s="31"/>
      <c r="ICX812" s="31"/>
      <c r="ICY812" s="31"/>
      <c r="ICZ812" s="31"/>
      <c r="IDA812" s="31"/>
      <c r="IDB812" s="31"/>
      <c r="IDC812" s="31"/>
      <c r="IDD812" s="31"/>
      <c r="IDE812" s="31"/>
      <c r="IDF812" s="31"/>
      <c r="IDG812" s="31"/>
      <c r="IDH812" s="31"/>
      <c r="IDI812" s="31"/>
      <c r="IDJ812" s="31"/>
      <c r="IDK812" s="31"/>
      <c r="IDL812" s="31"/>
      <c r="IDM812" s="31"/>
      <c r="IDN812" s="31"/>
      <c r="IDO812" s="31"/>
      <c r="IDP812" s="31"/>
      <c r="IDQ812" s="31"/>
      <c r="IDR812" s="31"/>
      <c r="IDS812" s="31"/>
      <c r="IDT812" s="31"/>
      <c r="IDU812" s="31"/>
      <c r="IDV812" s="31"/>
      <c r="IDW812" s="31"/>
      <c r="IDX812" s="31"/>
      <c r="IDY812" s="31"/>
      <c r="IDZ812" s="31"/>
      <c r="IEA812" s="31"/>
      <c r="IEB812" s="31"/>
      <c r="IEC812" s="31"/>
      <c r="IED812" s="31"/>
      <c r="IEE812" s="31"/>
      <c r="IEF812" s="31"/>
      <c r="IEG812" s="31"/>
      <c r="IEH812" s="31"/>
      <c r="IEI812" s="31"/>
      <c r="IEJ812" s="31"/>
      <c r="IEK812" s="31"/>
      <c r="IEL812" s="31"/>
      <c r="IEM812" s="31"/>
      <c r="IEN812" s="31"/>
      <c r="IEO812" s="31"/>
      <c r="IEP812" s="31"/>
      <c r="IEQ812" s="31"/>
      <c r="IER812" s="31"/>
      <c r="IES812" s="31"/>
      <c r="IET812" s="31"/>
      <c r="IEU812" s="31"/>
      <c r="IEV812" s="31"/>
      <c r="IEW812" s="31"/>
      <c r="IEX812" s="31"/>
      <c r="IEY812" s="31"/>
      <c r="IEZ812" s="31"/>
      <c r="IFA812" s="31"/>
      <c r="IFB812" s="31"/>
      <c r="IFC812" s="31"/>
      <c r="IFD812" s="31"/>
      <c r="IFE812" s="31"/>
      <c r="IFF812" s="31"/>
      <c r="IFG812" s="31"/>
      <c r="IFH812" s="31"/>
      <c r="IFI812" s="31"/>
      <c r="IFJ812" s="31"/>
      <c r="IFK812" s="31"/>
      <c r="IFL812" s="31"/>
      <c r="IFM812" s="31"/>
      <c r="IFN812" s="31"/>
      <c r="IFO812" s="31"/>
      <c r="IFP812" s="31"/>
      <c r="IFQ812" s="31"/>
      <c r="IFR812" s="31"/>
      <c r="IFS812" s="31"/>
      <c r="IFT812" s="31"/>
      <c r="IFU812" s="31"/>
      <c r="IFV812" s="31"/>
      <c r="IFW812" s="31"/>
      <c r="IFX812" s="31"/>
      <c r="IFY812" s="31"/>
      <c r="IFZ812" s="31"/>
      <c r="IGA812" s="31"/>
      <c r="IGB812" s="31"/>
      <c r="IGC812" s="31"/>
      <c r="IGD812" s="31"/>
      <c r="IGE812" s="31"/>
      <c r="IGF812" s="31"/>
      <c r="IGG812" s="31"/>
      <c r="IGH812" s="31"/>
      <c r="IGI812" s="31"/>
      <c r="IGJ812" s="31"/>
      <c r="IGK812" s="31"/>
      <c r="IGL812" s="31"/>
      <c r="IGM812" s="31"/>
      <c r="IGN812" s="31"/>
      <c r="IGO812" s="31"/>
      <c r="IGP812" s="31"/>
      <c r="IGQ812" s="31"/>
      <c r="IGR812" s="31"/>
      <c r="IGS812" s="31"/>
      <c r="IGT812" s="31"/>
      <c r="IGU812" s="31"/>
      <c r="IGV812" s="31"/>
      <c r="IGW812" s="31"/>
      <c r="IGX812" s="31"/>
      <c r="IGY812" s="31"/>
      <c r="IGZ812" s="31"/>
      <c r="IHA812" s="31"/>
      <c r="IHB812" s="31"/>
      <c r="IHC812" s="31"/>
      <c r="IHD812" s="31"/>
      <c r="IHE812" s="31"/>
      <c r="IHF812" s="31"/>
      <c r="IHG812" s="31"/>
      <c r="IHH812" s="31"/>
      <c r="IHI812" s="31"/>
      <c r="IHJ812" s="31"/>
      <c r="IHK812" s="31"/>
      <c r="IHL812" s="31"/>
      <c r="IHM812" s="31"/>
      <c r="IHN812" s="31"/>
      <c r="IHO812" s="31"/>
      <c r="IHP812" s="31"/>
      <c r="IHQ812" s="31"/>
      <c r="IHR812" s="31"/>
      <c r="IHS812" s="31"/>
      <c r="IHT812" s="31"/>
      <c r="IHU812" s="31"/>
      <c r="IHV812" s="31"/>
      <c r="IHW812" s="31"/>
      <c r="IHX812" s="31"/>
      <c r="IHY812" s="31"/>
      <c r="IHZ812" s="31"/>
      <c r="IIA812" s="31"/>
      <c r="IIB812" s="31"/>
      <c r="IIC812" s="31"/>
      <c r="IID812" s="31"/>
      <c r="IIE812" s="31"/>
      <c r="IIF812" s="31"/>
      <c r="IIG812" s="31"/>
      <c r="IIH812" s="31"/>
      <c r="III812" s="31"/>
      <c r="IIJ812" s="31"/>
      <c r="IIK812" s="31"/>
      <c r="IIL812" s="31"/>
      <c r="IIM812" s="31"/>
      <c r="IIN812" s="31"/>
      <c r="IIO812" s="31"/>
      <c r="IIP812" s="31"/>
      <c r="IIQ812" s="31"/>
      <c r="IIR812" s="31"/>
      <c r="IIS812" s="31"/>
      <c r="IIT812" s="31"/>
      <c r="IIU812" s="31"/>
      <c r="IIV812" s="31"/>
      <c r="IIW812" s="31"/>
      <c r="IIX812" s="31"/>
      <c r="IIY812" s="31"/>
      <c r="IIZ812" s="31"/>
      <c r="IJA812" s="31"/>
      <c r="IJB812" s="31"/>
      <c r="IJC812" s="31"/>
      <c r="IJD812" s="31"/>
      <c r="IJE812" s="31"/>
      <c r="IJF812" s="31"/>
      <c r="IJG812" s="31"/>
      <c r="IJH812" s="31"/>
      <c r="IJI812" s="31"/>
      <c r="IJJ812" s="31"/>
      <c r="IJK812" s="31"/>
      <c r="IJL812" s="31"/>
      <c r="IJM812" s="31"/>
      <c r="IJN812" s="31"/>
      <c r="IJO812" s="31"/>
      <c r="IJP812" s="31"/>
      <c r="IJQ812" s="31"/>
      <c r="IJR812" s="31"/>
      <c r="IJS812" s="31"/>
      <c r="IJT812" s="31"/>
      <c r="IJU812" s="31"/>
      <c r="IJV812" s="31"/>
      <c r="IJW812" s="31"/>
      <c r="IJX812" s="31"/>
      <c r="IJY812" s="31"/>
      <c r="IJZ812" s="31"/>
      <c r="IKA812" s="31"/>
      <c r="IKB812" s="31"/>
      <c r="IKC812" s="31"/>
      <c r="IKD812" s="31"/>
      <c r="IKE812" s="31"/>
      <c r="IKF812" s="31"/>
      <c r="IKG812" s="31"/>
      <c r="IKH812" s="31"/>
      <c r="IKI812" s="31"/>
      <c r="IKJ812" s="31"/>
      <c r="IKK812" s="31"/>
      <c r="IKL812" s="31"/>
      <c r="IKM812" s="31"/>
      <c r="IKN812" s="31"/>
      <c r="IKO812" s="31"/>
      <c r="IKP812" s="31"/>
      <c r="IKQ812" s="31"/>
      <c r="IKR812" s="31"/>
      <c r="IKS812" s="31"/>
      <c r="IKT812" s="31"/>
      <c r="IKU812" s="31"/>
      <c r="IKV812" s="31"/>
      <c r="IKW812" s="31"/>
      <c r="IKX812" s="31"/>
      <c r="IKY812" s="31"/>
      <c r="IKZ812" s="31"/>
      <c r="ILA812" s="31"/>
      <c r="ILB812" s="31"/>
      <c r="ILC812" s="31"/>
      <c r="ILD812" s="31"/>
      <c r="ILE812" s="31"/>
      <c r="ILF812" s="31"/>
      <c r="ILG812" s="31"/>
      <c r="ILH812" s="31"/>
      <c r="ILI812" s="31"/>
      <c r="ILJ812" s="31"/>
      <c r="ILK812" s="31"/>
      <c r="ILL812" s="31"/>
      <c r="ILM812" s="31"/>
      <c r="ILN812" s="31"/>
      <c r="ILO812" s="31"/>
      <c r="ILP812" s="31"/>
      <c r="ILQ812" s="31"/>
      <c r="ILR812" s="31"/>
      <c r="ILS812" s="31"/>
      <c r="ILT812" s="31"/>
      <c r="ILU812" s="31"/>
      <c r="ILV812" s="31"/>
      <c r="ILW812" s="31"/>
      <c r="ILX812" s="31"/>
      <c r="ILY812" s="31"/>
      <c r="ILZ812" s="31"/>
      <c r="IMA812" s="31"/>
      <c r="IMB812" s="31"/>
      <c r="IMC812" s="31"/>
      <c r="IMD812" s="31"/>
      <c r="IME812" s="31"/>
      <c r="IMF812" s="31"/>
      <c r="IMG812" s="31"/>
      <c r="IMH812" s="31"/>
      <c r="IMI812" s="31"/>
      <c r="IMJ812" s="31"/>
      <c r="IMK812" s="31"/>
      <c r="IML812" s="31"/>
      <c r="IMM812" s="31"/>
      <c r="IMN812" s="31"/>
      <c r="IMO812" s="31"/>
      <c r="IMP812" s="31"/>
      <c r="IMQ812" s="31"/>
      <c r="IMR812" s="31"/>
      <c r="IMS812" s="31"/>
      <c r="IMT812" s="31"/>
      <c r="IMU812" s="31"/>
      <c r="IMV812" s="31"/>
      <c r="IMW812" s="31"/>
      <c r="IMX812" s="31"/>
      <c r="IMY812" s="31"/>
      <c r="IMZ812" s="31"/>
      <c r="INA812" s="31"/>
      <c r="INB812" s="31"/>
      <c r="INC812" s="31"/>
      <c r="IND812" s="31"/>
      <c r="INE812" s="31"/>
      <c r="INF812" s="31"/>
      <c r="ING812" s="31"/>
      <c r="INH812" s="31"/>
      <c r="INI812" s="31"/>
      <c r="INJ812" s="31"/>
      <c r="INK812" s="31"/>
      <c r="INL812" s="31"/>
      <c r="INM812" s="31"/>
      <c r="INN812" s="31"/>
      <c r="INO812" s="31"/>
      <c r="INP812" s="31"/>
      <c r="INQ812" s="31"/>
      <c r="INR812" s="31"/>
      <c r="INS812" s="31"/>
      <c r="INT812" s="31"/>
      <c r="INU812" s="31"/>
      <c r="INV812" s="31"/>
      <c r="INW812" s="31"/>
      <c r="INX812" s="31"/>
      <c r="INY812" s="31"/>
      <c r="INZ812" s="31"/>
      <c r="IOA812" s="31"/>
      <c r="IOB812" s="31"/>
      <c r="IOC812" s="31"/>
      <c r="IOD812" s="31"/>
      <c r="IOE812" s="31"/>
      <c r="IOF812" s="31"/>
      <c r="IOG812" s="31"/>
      <c r="IOH812" s="31"/>
      <c r="IOI812" s="31"/>
      <c r="IOJ812" s="31"/>
      <c r="IOK812" s="31"/>
      <c r="IOL812" s="31"/>
      <c r="IOM812" s="31"/>
      <c r="ION812" s="31"/>
      <c r="IOO812" s="31"/>
      <c r="IOP812" s="31"/>
      <c r="IOQ812" s="31"/>
      <c r="IOR812" s="31"/>
      <c r="IOS812" s="31"/>
      <c r="IOT812" s="31"/>
      <c r="IOU812" s="31"/>
      <c r="IOV812" s="31"/>
      <c r="IOW812" s="31"/>
      <c r="IOX812" s="31"/>
      <c r="IOY812" s="31"/>
      <c r="IOZ812" s="31"/>
      <c r="IPA812" s="31"/>
      <c r="IPB812" s="31"/>
      <c r="IPC812" s="31"/>
      <c r="IPD812" s="31"/>
      <c r="IPE812" s="31"/>
      <c r="IPF812" s="31"/>
      <c r="IPG812" s="31"/>
      <c r="IPH812" s="31"/>
      <c r="IPI812" s="31"/>
      <c r="IPJ812" s="31"/>
      <c r="IPK812" s="31"/>
      <c r="IPL812" s="31"/>
      <c r="IPM812" s="31"/>
      <c r="IPN812" s="31"/>
      <c r="IPO812" s="31"/>
      <c r="IPP812" s="31"/>
      <c r="IPQ812" s="31"/>
      <c r="IPR812" s="31"/>
      <c r="IPS812" s="31"/>
      <c r="IPT812" s="31"/>
      <c r="IPU812" s="31"/>
      <c r="IPV812" s="31"/>
      <c r="IPW812" s="31"/>
      <c r="IPX812" s="31"/>
      <c r="IPY812" s="31"/>
      <c r="IPZ812" s="31"/>
      <c r="IQA812" s="31"/>
      <c r="IQB812" s="31"/>
      <c r="IQC812" s="31"/>
      <c r="IQD812" s="31"/>
      <c r="IQE812" s="31"/>
      <c r="IQF812" s="31"/>
      <c r="IQG812" s="31"/>
      <c r="IQH812" s="31"/>
      <c r="IQI812" s="31"/>
      <c r="IQJ812" s="31"/>
      <c r="IQK812" s="31"/>
      <c r="IQL812" s="31"/>
      <c r="IQM812" s="31"/>
      <c r="IQN812" s="31"/>
      <c r="IQO812" s="31"/>
      <c r="IQP812" s="31"/>
      <c r="IQQ812" s="31"/>
      <c r="IQR812" s="31"/>
      <c r="IQS812" s="31"/>
      <c r="IQT812" s="31"/>
      <c r="IQU812" s="31"/>
      <c r="IQV812" s="31"/>
      <c r="IQW812" s="31"/>
      <c r="IQX812" s="31"/>
      <c r="IQY812" s="31"/>
      <c r="IQZ812" s="31"/>
      <c r="IRA812" s="31"/>
      <c r="IRB812" s="31"/>
      <c r="IRC812" s="31"/>
      <c r="IRD812" s="31"/>
      <c r="IRE812" s="31"/>
      <c r="IRF812" s="31"/>
      <c r="IRG812" s="31"/>
      <c r="IRH812" s="31"/>
      <c r="IRI812" s="31"/>
      <c r="IRJ812" s="31"/>
      <c r="IRK812" s="31"/>
      <c r="IRL812" s="31"/>
      <c r="IRM812" s="31"/>
      <c r="IRN812" s="31"/>
      <c r="IRO812" s="31"/>
      <c r="IRP812" s="31"/>
      <c r="IRQ812" s="31"/>
      <c r="IRR812" s="31"/>
      <c r="IRS812" s="31"/>
      <c r="IRT812" s="31"/>
      <c r="IRU812" s="31"/>
      <c r="IRV812" s="31"/>
      <c r="IRW812" s="31"/>
      <c r="IRX812" s="31"/>
      <c r="IRY812" s="31"/>
      <c r="IRZ812" s="31"/>
      <c r="ISA812" s="31"/>
      <c r="ISB812" s="31"/>
      <c r="ISC812" s="31"/>
      <c r="ISD812" s="31"/>
      <c r="ISE812" s="31"/>
      <c r="ISF812" s="31"/>
      <c r="ISG812" s="31"/>
      <c r="ISH812" s="31"/>
      <c r="ISI812" s="31"/>
      <c r="ISJ812" s="31"/>
      <c r="ISK812" s="31"/>
      <c r="ISL812" s="31"/>
      <c r="ISM812" s="31"/>
      <c r="ISN812" s="31"/>
      <c r="ISO812" s="31"/>
      <c r="ISP812" s="31"/>
      <c r="ISQ812" s="31"/>
      <c r="ISR812" s="31"/>
      <c r="ISS812" s="31"/>
      <c r="IST812" s="31"/>
      <c r="ISU812" s="31"/>
      <c r="ISV812" s="31"/>
      <c r="ISW812" s="31"/>
      <c r="ISX812" s="31"/>
      <c r="ISY812" s="31"/>
      <c r="ISZ812" s="31"/>
      <c r="ITA812" s="31"/>
      <c r="ITB812" s="31"/>
      <c r="ITC812" s="31"/>
      <c r="ITD812" s="31"/>
      <c r="ITE812" s="31"/>
      <c r="ITF812" s="31"/>
      <c r="ITG812" s="31"/>
      <c r="ITH812" s="31"/>
      <c r="ITI812" s="31"/>
      <c r="ITJ812" s="31"/>
      <c r="ITK812" s="31"/>
      <c r="ITL812" s="31"/>
      <c r="ITM812" s="31"/>
      <c r="ITN812" s="31"/>
      <c r="ITO812" s="31"/>
      <c r="ITP812" s="31"/>
      <c r="ITQ812" s="31"/>
      <c r="ITR812" s="31"/>
      <c r="ITS812" s="31"/>
      <c r="ITT812" s="31"/>
      <c r="ITU812" s="31"/>
      <c r="ITV812" s="31"/>
      <c r="ITW812" s="31"/>
      <c r="ITX812" s="31"/>
      <c r="ITY812" s="31"/>
      <c r="ITZ812" s="31"/>
      <c r="IUA812" s="31"/>
      <c r="IUB812" s="31"/>
      <c r="IUC812" s="31"/>
      <c r="IUD812" s="31"/>
      <c r="IUE812" s="31"/>
      <c r="IUF812" s="31"/>
      <c r="IUG812" s="31"/>
      <c r="IUH812" s="31"/>
      <c r="IUI812" s="31"/>
      <c r="IUJ812" s="31"/>
      <c r="IUK812" s="31"/>
      <c r="IUL812" s="31"/>
      <c r="IUM812" s="31"/>
      <c r="IUN812" s="31"/>
      <c r="IUO812" s="31"/>
      <c r="IUP812" s="31"/>
      <c r="IUQ812" s="31"/>
      <c r="IUR812" s="31"/>
      <c r="IUS812" s="31"/>
      <c r="IUT812" s="31"/>
      <c r="IUU812" s="31"/>
      <c r="IUV812" s="31"/>
      <c r="IUW812" s="31"/>
      <c r="IUX812" s="31"/>
      <c r="IUY812" s="31"/>
      <c r="IUZ812" s="31"/>
      <c r="IVA812" s="31"/>
      <c r="IVB812" s="31"/>
      <c r="IVC812" s="31"/>
      <c r="IVD812" s="31"/>
      <c r="IVE812" s="31"/>
      <c r="IVF812" s="31"/>
      <c r="IVG812" s="31"/>
      <c r="IVH812" s="31"/>
      <c r="IVI812" s="31"/>
      <c r="IVJ812" s="31"/>
      <c r="IVK812" s="31"/>
      <c r="IVL812" s="31"/>
      <c r="IVM812" s="31"/>
      <c r="IVN812" s="31"/>
      <c r="IVO812" s="31"/>
      <c r="IVP812" s="31"/>
      <c r="IVQ812" s="31"/>
      <c r="IVR812" s="31"/>
      <c r="IVS812" s="31"/>
      <c r="IVT812" s="31"/>
      <c r="IVU812" s="31"/>
      <c r="IVV812" s="31"/>
      <c r="IVW812" s="31"/>
      <c r="IVX812" s="31"/>
      <c r="IVY812" s="31"/>
      <c r="IVZ812" s="31"/>
      <c r="IWA812" s="31"/>
      <c r="IWB812" s="31"/>
      <c r="IWC812" s="31"/>
      <c r="IWD812" s="31"/>
      <c r="IWE812" s="31"/>
      <c r="IWF812" s="31"/>
      <c r="IWG812" s="31"/>
      <c r="IWH812" s="31"/>
      <c r="IWI812" s="31"/>
      <c r="IWJ812" s="31"/>
      <c r="IWK812" s="31"/>
      <c r="IWL812" s="31"/>
      <c r="IWM812" s="31"/>
      <c r="IWN812" s="31"/>
      <c r="IWO812" s="31"/>
      <c r="IWP812" s="31"/>
      <c r="IWQ812" s="31"/>
      <c r="IWR812" s="31"/>
      <c r="IWS812" s="31"/>
      <c r="IWT812" s="31"/>
      <c r="IWU812" s="31"/>
      <c r="IWV812" s="31"/>
      <c r="IWW812" s="31"/>
      <c r="IWX812" s="31"/>
      <c r="IWY812" s="31"/>
      <c r="IWZ812" s="31"/>
      <c r="IXA812" s="31"/>
      <c r="IXB812" s="31"/>
      <c r="IXC812" s="31"/>
      <c r="IXD812" s="31"/>
      <c r="IXE812" s="31"/>
      <c r="IXF812" s="31"/>
      <c r="IXG812" s="31"/>
      <c r="IXH812" s="31"/>
      <c r="IXI812" s="31"/>
      <c r="IXJ812" s="31"/>
      <c r="IXK812" s="31"/>
      <c r="IXL812" s="31"/>
      <c r="IXM812" s="31"/>
      <c r="IXN812" s="31"/>
      <c r="IXO812" s="31"/>
      <c r="IXP812" s="31"/>
      <c r="IXQ812" s="31"/>
      <c r="IXR812" s="31"/>
      <c r="IXS812" s="31"/>
      <c r="IXT812" s="31"/>
      <c r="IXU812" s="31"/>
      <c r="IXV812" s="31"/>
      <c r="IXW812" s="31"/>
      <c r="IXX812" s="31"/>
      <c r="IXY812" s="31"/>
      <c r="IXZ812" s="31"/>
      <c r="IYA812" s="31"/>
      <c r="IYB812" s="31"/>
      <c r="IYC812" s="31"/>
      <c r="IYD812" s="31"/>
      <c r="IYE812" s="31"/>
      <c r="IYF812" s="31"/>
      <c r="IYG812" s="31"/>
      <c r="IYH812" s="31"/>
      <c r="IYI812" s="31"/>
      <c r="IYJ812" s="31"/>
      <c r="IYK812" s="31"/>
      <c r="IYL812" s="31"/>
      <c r="IYM812" s="31"/>
      <c r="IYN812" s="31"/>
      <c r="IYO812" s="31"/>
      <c r="IYP812" s="31"/>
      <c r="IYQ812" s="31"/>
      <c r="IYR812" s="31"/>
      <c r="IYS812" s="31"/>
      <c r="IYT812" s="31"/>
      <c r="IYU812" s="31"/>
      <c r="IYV812" s="31"/>
      <c r="IYW812" s="31"/>
      <c r="IYX812" s="31"/>
      <c r="IYY812" s="31"/>
      <c r="IYZ812" s="31"/>
      <c r="IZA812" s="31"/>
      <c r="IZB812" s="31"/>
      <c r="IZC812" s="31"/>
      <c r="IZD812" s="31"/>
      <c r="IZE812" s="31"/>
      <c r="IZF812" s="31"/>
      <c r="IZG812" s="31"/>
      <c r="IZH812" s="31"/>
      <c r="IZI812" s="31"/>
      <c r="IZJ812" s="31"/>
      <c r="IZK812" s="31"/>
      <c r="IZL812" s="31"/>
      <c r="IZM812" s="31"/>
      <c r="IZN812" s="31"/>
      <c r="IZO812" s="31"/>
      <c r="IZP812" s="31"/>
      <c r="IZQ812" s="31"/>
      <c r="IZR812" s="31"/>
      <c r="IZS812" s="31"/>
      <c r="IZT812" s="31"/>
      <c r="IZU812" s="31"/>
      <c r="IZV812" s="31"/>
      <c r="IZW812" s="31"/>
      <c r="IZX812" s="31"/>
      <c r="IZY812" s="31"/>
      <c r="IZZ812" s="31"/>
      <c r="JAA812" s="31"/>
      <c r="JAB812" s="31"/>
      <c r="JAC812" s="31"/>
      <c r="JAD812" s="31"/>
      <c r="JAE812" s="31"/>
      <c r="JAF812" s="31"/>
      <c r="JAG812" s="31"/>
      <c r="JAH812" s="31"/>
      <c r="JAI812" s="31"/>
      <c r="JAJ812" s="31"/>
      <c r="JAK812" s="31"/>
      <c r="JAL812" s="31"/>
      <c r="JAM812" s="31"/>
      <c r="JAN812" s="31"/>
      <c r="JAO812" s="31"/>
      <c r="JAP812" s="31"/>
      <c r="JAQ812" s="31"/>
      <c r="JAR812" s="31"/>
      <c r="JAS812" s="31"/>
      <c r="JAT812" s="31"/>
      <c r="JAU812" s="31"/>
      <c r="JAV812" s="31"/>
      <c r="JAW812" s="31"/>
      <c r="JAX812" s="31"/>
      <c r="JAY812" s="31"/>
      <c r="JAZ812" s="31"/>
      <c r="JBA812" s="31"/>
      <c r="JBB812" s="31"/>
      <c r="JBC812" s="31"/>
      <c r="JBD812" s="31"/>
      <c r="JBE812" s="31"/>
      <c r="JBF812" s="31"/>
      <c r="JBG812" s="31"/>
      <c r="JBH812" s="31"/>
      <c r="JBI812" s="31"/>
      <c r="JBJ812" s="31"/>
      <c r="JBK812" s="31"/>
      <c r="JBL812" s="31"/>
      <c r="JBM812" s="31"/>
      <c r="JBN812" s="31"/>
      <c r="JBO812" s="31"/>
      <c r="JBP812" s="31"/>
      <c r="JBQ812" s="31"/>
      <c r="JBR812" s="31"/>
      <c r="JBS812" s="31"/>
      <c r="JBT812" s="31"/>
      <c r="JBU812" s="31"/>
      <c r="JBV812" s="31"/>
      <c r="JBW812" s="31"/>
      <c r="JBX812" s="31"/>
      <c r="JBY812" s="31"/>
      <c r="JBZ812" s="31"/>
      <c r="JCA812" s="31"/>
      <c r="JCB812" s="31"/>
      <c r="JCC812" s="31"/>
      <c r="JCD812" s="31"/>
      <c r="JCE812" s="31"/>
      <c r="JCF812" s="31"/>
      <c r="JCG812" s="31"/>
      <c r="JCH812" s="31"/>
      <c r="JCI812" s="31"/>
      <c r="JCJ812" s="31"/>
      <c r="JCK812" s="31"/>
      <c r="JCL812" s="31"/>
      <c r="JCM812" s="31"/>
      <c r="JCN812" s="31"/>
      <c r="JCO812" s="31"/>
      <c r="JCP812" s="31"/>
      <c r="JCQ812" s="31"/>
      <c r="JCR812" s="31"/>
      <c r="JCS812" s="31"/>
      <c r="JCT812" s="31"/>
      <c r="JCU812" s="31"/>
      <c r="JCV812" s="31"/>
      <c r="JCW812" s="31"/>
      <c r="JCX812" s="31"/>
      <c r="JCY812" s="31"/>
      <c r="JCZ812" s="31"/>
      <c r="JDA812" s="31"/>
      <c r="JDB812" s="31"/>
      <c r="JDC812" s="31"/>
      <c r="JDD812" s="31"/>
      <c r="JDE812" s="31"/>
      <c r="JDF812" s="31"/>
      <c r="JDG812" s="31"/>
      <c r="JDH812" s="31"/>
      <c r="JDI812" s="31"/>
      <c r="JDJ812" s="31"/>
      <c r="JDK812" s="31"/>
      <c r="JDL812" s="31"/>
      <c r="JDM812" s="31"/>
      <c r="JDN812" s="31"/>
      <c r="JDO812" s="31"/>
      <c r="JDP812" s="31"/>
      <c r="JDQ812" s="31"/>
      <c r="JDR812" s="31"/>
      <c r="JDS812" s="31"/>
      <c r="JDT812" s="31"/>
      <c r="JDU812" s="31"/>
      <c r="JDV812" s="31"/>
      <c r="JDW812" s="31"/>
      <c r="JDX812" s="31"/>
      <c r="JDY812" s="31"/>
      <c r="JDZ812" s="31"/>
      <c r="JEA812" s="31"/>
      <c r="JEB812" s="31"/>
      <c r="JEC812" s="31"/>
      <c r="JED812" s="31"/>
      <c r="JEE812" s="31"/>
      <c r="JEF812" s="31"/>
      <c r="JEG812" s="31"/>
      <c r="JEH812" s="31"/>
      <c r="JEI812" s="31"/>
      <c r="JEJ812" s="31"/>
      <c r="JEK812" s="31"/>
      <c r="JEL812" s="31"/>
      <c r="JEM812" s="31"/>
      <c r="JEN812" s="31"/>
      <c r="JEO812" s="31"/>
      <c r="JEP812" s="31"/>
      <c r="JEQ812" s="31"/>
      <c r="JER812" s="31"/>
      <c r="JES812" s="31"/>
      <c r="JET812" s="31"/>
      <c r="JEU812" s="31"/>
      <c r="JEV812" s="31"/>
      <c r="JEW812" s="31"/>
      <c r="JEX812" s="31"/>
      <c r="JEY812" s="31"/>
      <c r="JEZ812" s="31"/>
      <c r="JFA812" s="31"/>
      <c r="JFB812" s="31"/>
      <c r="JFC812" s="31"/>
      <c r="JFD812" s="31"/>
      <c r="JFE812" s="31"/>
      <c r="JFF812" s="31"/>
      <c r="JFG812" s="31"/>
      <c r="JFH812" s="31"/>
      <c r="JFI812" s="31"/>
      <c r="JFJ812" s="31"/>
      <c r="JFK812" s="31"/>
      <c r="JFL812" s="31"/>
      <c r="JFM812" s="31"/>
      <c r="JFN812" s="31"/>
      <c r="JFO812" s="31"/>
      <c r="JFP812" s="31"/>
      <c r="JFQ812" s="31"/>
      <c r="JFR812" s="31"/>
      <c r="JFS812" s="31"/>
      <c r="JFT812" s="31"/>
      <c r="JFU812" s="31"/>
      <c r="JFV812" s="31"/>
      <c r="JFW812" s="31"/>
      <c r="JFX812" s="31"/>
      <c r="JFY812" s="31"/>
      <c r="JFZ812" s="31"/>
      <c r="JGA812" s="31"/>
      <c r="JGB812" s="31"/>
      <c r="JGC812" s="31"/>
      <c r="JGD812" s="31"/>
      <c r="JGE812" s="31"/>
      <c r="JGF812" s="31"/>
      <c r="JGG812" s="31"/>
      <c r="JGH812" s="31"/>
      <c r="JGI812" s="31"/>
      <c r="JGJ812" s="31"/>
      <c r="JGK812" s="31"/>
      <c r="JGL812" s="31"/>
      <c r="JGM812" s="31"/>
      <c r="JGN812" s="31"/>
      <c r="JGO812" s="31"/>
      <c r="JGP812" s="31"/>
      <c r="JGQ812" s="31"/>
      <c r="JGR812" s="31"/>
      <c r="JGS812" s="31"/>
      <c r="JGT812" s="31"/>
      <c r="JGU812" s="31"/>
      <c r="JGV812" s="31"/>
      <c r="JGW812" s="31"/>
      <c r="JGX812" s="31"/>
      <c r="JGY812" s="31"/>
      <c r="JGZ812" s="31"/>
      <c r="JHA812" s="31"/>
      <c r="JHB812" s="31"/>
      <c r="JHC812" s="31"/>
      <c r="JHD812" s="31"/>
      <c r="JHE812" s="31"/>
      <c r="JHF812" s="31"/>
      <c r="JHG812" s="31"/>
      <c r="JHH812" s="31"/>
      <c r="JHI812" s="31"/>
      <c r="JHJ812" s="31"/>
      <c r="JHK812" s="31"/>
      <c r="JHL812" s="31"/>
      <c r="JHM812" s="31"/>
      <c r="JHN812" s="31"/>
      <c r="JHO812" s="31"/>
      <c r="JHP812" s="31"/>
      <c r="JHQ812" s="31"/>
      <c r="JHR812" s="31"/>
      <c r="JHS812" s="31"/>
      <c r="JHT812" s="31"/>
      <c r="JHU812" s="31"/>
      <c r="JHV812" s="31"/>
      <c r="JHW812" s="31"/>
      <c r="JHX812" s="31"/>
      <c r="JHY812" s="31"/>
      <c r="JHZ812" s="31"/>
      <c r="JIA812" s="31"/>
      <c r="JIB812" s="31"/>
      <c r="JIC812" s="31"/>
      <c r="JID812" s="31"/>
      <c r="JIE812" s="31"/>
      <c r="JIF812" s="31"/>
      <c r="JIG812" s="31"/>
      <c r="JIH812" s="31"/>
      <c r="JII812" s="31"/>
      <c r="JIJ812" s="31"/>
      <c r="JIK812" s="31"/>
      <c r="JIL812" s="31"/>
      <c r="JIM812" s="31"/>
      <c r="JIN812" s="31"/>
      <c r="JIO812" s="31"/>
      <c r="JIP812" s="31"/>
      <c r="JIQ812" s="31"/>
      <c r="JIR812" s="31"/>
      <c r="JIS812" s="31"/>
      <c r="JIT812" s="31"/>
      <c r="JIU812" s="31"/>
      <c r="JIV812" s="31"/>
      <c r="JIW812" s="31"/>
      <c r="JIX812" s="31"/>
      <c r="JIY812" s="31"/>
      <c r="JIZ812" s="31"/>
      <c r="JJA812" s="31"/>
      <c r="JJB812" s="31"/>
      <c r="JJC812" s="31"/>
      <c r="JJD812" s="31"/>
      <c r="JJE812" s="31"/>
      <c r="JJF812" s="31"/>
      <c r="JJG812" s="31"/>
      <c r="JJH812" s="31"/>
      <c r="JJI812" s="31"/>
      <c r="JJJ812" s="31"/>
      <c r="JJK812" s="31"/>
      <c r="JJL812" s="31"/>
      <c r="JJM812" s="31"/>
      <c r="JJN812" s="31"/>
      <c r="JJO812" s="31"/>
      <c r="JJP812" s="31"/>
      <c r="JJQ812" s="31"/>
      <c r="JJR812" s="31"/>
      <c r="JJS812" s="31"/>
      <c r="JJT812" s="31"/>
      <c r="JJU812" s="31"/>
      <c r="JJV812" s="31"/>
      <c r="JJW812" s="31"/>
      <c r="JJX812" s="31"/>
      <c r="JJY812" s="31"/>
      <c r="JJZ812" s="31"/>
      <c r="JKA812" s="31"/>
      <c r="JKB812" s="31"/>
      <c r="JKC812" s="31"/>
      <c r="JKD812" s="31"/>
      <c r="JKE812" s="31"/>
      <c r="JKF812" s="31"/>
      <c r="JKG812" s="31"/>
      <c r="JKH812" s="31"/>
      <c r="JKI812" s="31"/>
      <c r="JKJ812" s="31"/>
      <c r="JKK812" s="31"/>
      <c r="JKL812" s="31"/>
      <c r="JKM812" s="31"/>
      <c r="JKN812" s="31"/>
      <c r="JKO812" s="31"/>
      <c r="JKP812" s="31"/>
      <c r="JKQ812" s="31"/>
      <c r="JKR812" s="31"/>
      <c r="JKS812" s="31"/>
      <c r="JKT812" s="31"/>
      <c r="JKU812" s="31"/>
      <c r="JKV812" s="31"/>
      <c r="JKW812" s="31"/>
      <c r="JKX812" s="31"/>
      <c r="JKY812" s="31"/>
      <c r="JKZ812" s="31"/>
      <c r="JLA812" s="31"/>
      <c r="JLB812" s="31"/>
      <c r="JLC812" s="31"/>
      <c r="JLD812" s="31"/>
      <c r="JLE812" s="31"/>
      <c r="JLF812" s="31"/>
      <c r="JLG812" s="31"/>
      <c r="JLH812" s="31"/>
      <c r="JLI812" s="31"/>
      <c r="JLJ812" s="31"/>
      <c r="JLK812" s="31"/>
      <c r="JLL812" s="31"/>
      <c r="JLM812" s="31"/>
      <c r="JLN812" s="31"/>
      <c r="JLO812" s="31"/>
      <c r="JLP812" s="31"/>
      <c r="JLQ812" s="31"/>
      <c r="JLR812" s="31"/>
      <c r="JLS812" s="31"/>
      <c r="JLT812" s="31"/>
      <c r="JLU812" s="31"/>
      <c r="JLV812" s="31"/>
      <c r="JLW812" s="31"/>
      <c r="JLX812" s="31"/>
      <c r="JLY812" s="31"/>
      <c r="JLZ812" s="31"/>
      <c r="JMA812" s="31"/>
      <c r="JMB812" s="31"/>
      <c r="JMC812" s="31"/>
      <c r="JMD812" s="31"/>
      <c r="JME812" s="31"/>
      <c r="JMF812" s="31"/>
      <c r="JMG812" s="31"/>
      <c r="JMH812" s="31"/>
      <c r="JMI812" s="31"/>
      <c r="JMJ812" s="31"/>
      <c r="JMK812" s="31"/>
      <c r="JML812" s="31"/>
      <c r="JMM812" s="31"/>
      <c r="JMN812" s="31"/>
      <c r="JMO812" s="31"/>
      <c r="JMP812" s="31"/>
      <c r="JMQ812" s="31"/>
      <c r="JMR812" s="31"/>
      <c r="JMS812" s="31"/>
      <c r="JMT812" s="31"/>
      <c r="JMU812" s="31"/>
      <c r="JMV812" s="31"/>
      <c r="JMW812" s="31"/>
      <c r="JMX812" s="31"/>
      <c r="JMY812" s="31"/>
      <c r="JMZ812" s="31"/>
      <c r="JNA812" s="31"/>
      <c r="JNB812" s="31"/>
      <c r="JNC812" s="31"/>
      <c r="JND812" s="31"/>
      <c r="JNE812" s="31"/>
      <c r="JNF812" s="31"/>
      <c r="JNG812" s="31"/>
      <c r="JNH812" s="31"/>
      <c r="JNI812" s="31"/>
      <c r="JNJ812" s="31"/>
      <c r="JNK812" s="31"/>
      <c r="JNL812" s="31"/>
      <c r="JNM812" s="31"/>
      <c r="JNN812" s="31"/>
      <c r="JNO812" s="31"/>
      <c r="JNP812" s="31"/>
      <c r="JNQ812" s="31"/>
      <c r="JNR812" s="31"/>
      <c r="JNS812" s="31"/>
      <c r="JNT812" s="31"/>
      <c r="JNU812" s="31"/>
      <c r="JNV812" s="31"/>
      <c r="JNW812" s="31"/>
      <c r="JNX812" s="31"/>
      <c r="JNY812" s="31"/>
      <c r="JNZ812" s="31"/>
      <c r="JOA812" s="31"/>
      <c r="JOB812" s="31"/>
      <c r="JOC812" s="31"/>
      <c r="JOD812" s="31"/>
      <c r="JOE812" s="31"/>
      <c r="JOF812" s="31"/>
      <c r="JOG812" s="31"/>
      <c r="JOH812" s="31"/>
      <c r="JOI812" s="31"/>
      <c r="JOJ812" s="31"/>
      <c r="JOK812" s="31"/>
      <c r="JOL812" s="31"/>
      <c r="JOM812" s="31"/>
      <c r="JON812" s="31"/>
      <c r="JOO812" s="31"/>
      <c r="JOP812" s="31"/>
      <c r="JOQ812" s="31"/>
      <c r="JOR812" s="31"/>
      <c r="JOS812" s="31"/>
      <c r="JOT812" s="31"/>
      <c r="JOU812" s="31"/>
      <c r="JOV812" s="31"/>
      <c r="JOW812" s="31"/>
      <c r="JOX812" s="31"/>
      <c r="JOY812" s="31"/>
      <c r="JOZ812" s="31"/>
      <c r="JPA812" s="31"/>
      <c r="JPB812" s="31"/>
      <c r="JPC812" s="31"/>
      <c r="JPD812" s="31"/>
      <c r="JPE812" s="31"/>
      <c r="JPF812" s="31"/>
      <c r="JPG812" s="31"/>
      <c r="JPH812" s="31"/>
      <c r="JPI812" s="31"/>
      <c r="JPJ812" s="31"/>
      <c r="JPK812" s="31"/>
      <c r="JPL812" s="31"/>
      <c r="JPM812" s="31"/>
      <c r="JPN812" s="31"/>
      <c r="JPO812" s="31"/>
      <c r="JPP812" s="31"/>
      <c r="JPQ812" s="31"/>
      <c r="JPR812" s="31"/>
      <c r="JPS812" s="31"/>
      <c r="JPT812" s="31"/>
      <c r="JPU812" s="31"/>
      <c r="JPV812" s="31"/>
      <c r="JPW812" s="31"/>
      <c r="JPX812" s="31"/>
      <c r="JPY812" s="31"/>
      <c r="JPZ812" s="31"/>
      <c r="JQA812" s="31"/>
      <c r="JQB812" s="31"/>
      <c r="JQC812" s="31"/>
      <c r="JQD812" s="31"/>
      <c r="JQE812" s="31"/>
      <c r="JQF812" s="31"/>
      <c r="JQG812" s="31"/>
      <c r="JQH812" s="31"/>
      <c r="JQI812" s="31"/>
      <c r="JQJ812" s="31"/>
      <c r="JQK812" s="31"/>
      <c r="JQL812" s="31"/>
      <c r="JQM812" s="31"/>
      <c r="JQN812" s="31"/>
      <c r="JQO812" s="31"/>
      <c r="JQP812" s="31"/>
      <c r="JQQ812" s="31"/>
      <c r="JQR812" s="31"/>
      <c r="JQS812" s="31"/>
      <c r="JQT812" s="31"/>
      <c r="JQU812" s="31"/>
      <c r="JQV812" s="31"/>
      <c r="JQW812" s="31"/>
      <c r="JQX812" s="31"/>
      <c r="JQY812" s="31"/>
      <c r="JQZ812" s="31"/>
      <c r="JRA812" s="31"/>
      <c r="JRB812" s="31"/>
      <c r="JRC812" s="31"/>
      <c r="JRD812" s="31"/>
      <c r="JRE812" s="31"/>
      <c r="JRF812" s="31"/>
      <c r="JRG812" s="31"/>
      <c r="JRH812" s="31"/>
      <c r="JRI812" s="31"/>
      <c r="JRJ812" s="31"/>
      <c r="JRK812" s="31"/>
      <c r="JRL812" s="31"/>
      <c r="JRM812" s="31"/>
      <c r="JRN812" s="31"/>
      <c r="JRO812" s="31"/>
      <c r="JRP812" s="31"/>
      <c r="JRQ812" s="31"/>
      <c r="JRR812" s="31"/>
      <c r="JRS812" s="31"/>
      <c r="JRT812" s="31"/>
      <c r="JRU812" s="31"/>
      <c r="JRV812" s="31"/>
      <c r="JRW812" s="31"/>
      <c r="JRX812" s="31"/>
      <c r="JRY812" s="31"/>
      <c r="JRZ812" s="31"/>
      <c r="JSA812" s="31"/>
      <c r="JSB812" s="31"/>
      <c r="JSC812" s="31"/>
      <c r="JSD812" s="31"/>
      <c r="JSE812" s="31"/>
      <c r="JSF812" s="31"/>
      <c r="JSG812" s="31"/>
      <c r="JSH812" s="31"/>
      <c r="JSI812" s="31"/>
      <c r="JSJ812" s="31"/>
      <c r="JSK812" s="31"/>
      <c r="JSL812" s="31"/>
      <c r="JSM812" s="31"/>
      <c r="JSN812" s="31"/>
      <c r="JSO812" s="31"/>
      <c r="JSP812" s="31"/>
      <c r="JSQ812" s="31"/>
      <c r="JSR812" s="31"/>
      <c r="JSS812" s="31"/>
      <c r="JST812" s="31"/>
      <c r="JSU812" s="31"/>
      <c r="JSV812" s="31"/>
      <c r="JSW812" s="31"/>
      <c r="JSX812" s="31"/>
      <c r="JSY812" s="31"/>
      <c r="JSZ812" s="31"/>
      <c r="JTA812" s="31"/>
      <c r="JTB812" s="31"/>
      <c r="JTC812" s="31"/>
      <c r="JTD812" s="31"/>
      <c r="JTE812" s="31"/>
      <c r="JTF812" s="31"/>
      <c r="JTG812" s="31"/>
      <c r="JTH812" s="31"/>
      <c r="JTI812" s="31"/>
      <c r="JTJ812" s="31"/>
      <c r="JTK812" s="31"/>
      <c r="JTL812" s="31"/>
      <c r="JTM812" s="31"/>
      <c r="JTN812" s="31"/>
      <c r="JTO812" s="31"/>
      <c r="JTP812" s="31"/>
      <c r="JTQ812" s="31"/>
      <c r="JTR812" s="31"/>
      <c r="JTS812" s="31"/>
      <c r="JTT812" s="31"/>
      <c r="JTU812" s="31"/>
      <c r="JTV812" s="31"/>
      <c r="JTW812" s="31"/>
      <c r="JTX812" s="31"/>
      <c r="JTY812" s="31"/>
      <c r="JTZ812" s="31"/>
      <c r="JUA812" s="31"/>
      <c r="JUB812" s="31"/>
      <c r="JUC812" s="31"/>
      <c r="JUD812" s="31"/>
      <c r="JUE812" s="31"/>
      <c r="JUF812" s="31"/>
      <c r="JUG812" s="31"/>
      <c r="JUH812" s="31"/>
      <c r="JUI812" s="31"/>
      <c r="JUJ812" s="31"/>
      <c r="JUK812" s="31"/>
      <c r="JUL812" s="31"/>
      <c r="JUM812" s="31"/>
      <c r="JUN812" s="31"/>
      <c r="JUO812" s="31"/>
      <c r="JUP812" s="31"/>
      <c r="JUQ812" s="31"/>
      <c r="JUR812" s="31"/>
      <c r="JUS812" s="31"/>
      <c r="JUT812" s="31"/>
      <c r="JUU812" s="31"/>
      <c r="JUV812" s="31"/>
      <c r="JUW812" s="31"/>
      <c r="JUX812" s="31"/>
      <c r="JUY812" s="31"/>
      <c r="JUZ812" s="31"/>
      <c r="JVA812" s="31"/>
      <c r="JVB812" s="31"/>
      <c r="JVC812" s="31"/>
      <c r="JVD812" s="31"/>
      <c r="JVE812" s="31"/>
      <c r="JVF812" s="31"/>
      <c r="JVG812" s="31"/>
      <c r="JVH812" s="31"/>
      <c r="JVI812" s="31"/>
      <c r="JVJ812" s="31"/>
      <c r="JVK812" s="31"/>
      <c r="JVL812" s="31"/>
      <c r="JVM812" s="31"/>
      <c r="JVN812" s="31"/>
      <c r="JVO812" s="31"/>
      <c r="JVP812" s="31"/>
      <c r="JVQ812" s="31"/>
      <c r="JVR812" s="31"/>
      <c r="JVS812" s="31"/>
      <c r="JVT812" s="31"/>
      <c r="JVU812" s="31"/>
      <c r="JVV812" s="31"/>
      <c r="JVW812" s="31"/>
      <c r="JVX812" s="31"/>
      <c r="JVY812" s="31"/>
      <c r="JVZ812" s="31"/>
      <c r="JWA812" s="31"/>
      <c r="JWB812" s="31"/>
      <c r="JWC812" s="31"/>
      <c r="JWD812" s="31"/>
      <c r="JWE812" s="31"/>
      <c r="JWF812" s="31"/>
      <c r="JWG812" s="31"/>
      <c r="JWH812" s="31"/>
      <c r="JWI812" s="31"/>
      <c r="JWJ812" s="31"/>
      <c r="JWK812" s="31"/>
      <c r="JWL812" s="31"/>
      <c r="JWM812" s="31"/>
      <c r="JWN812" s="31"/>
      <c r="JWO812" s="31"/>
      <c r="JWP812" s="31"/>
      <c r="JWQ812" s="31"/>
      <c r="JWR812" s="31"/>
      <c r="JWS812" s="31"/>
      <c r="JWT812" s="31"/>
      <c r="JWU812" s="31"/>
      <c r="JWV812" s="31"/>
      <c r="JWW812" s="31"/>
      <c r="JWX812" s="31"/>
      <c r="JWY812" s="31"/>
      <c r="JWZ812" s="31"/>
      <c r="JXA812" s="31"/>
      <c r="JXB812" s="31"/>
      <c r="JXC812" s="31"/>
      <c r="JXD812" s="31"/>
      <c r="JXE812" s="31"/>
      <c r="JXF812" s="31"/>
      <c r="JXG812" s="31"/>
      <c r="JXH812" s="31"/>
      <c r="JXI812" s="31"/>
      <c r="JXJ812" s="31"/>
      <c r="JXK812" s="31"/>
      <c r="JXL812" s="31"/>
      <c r="JXM812" s="31"/>
      <c r="JXN812" s="31"/>
      <c r="JXO812" s="31"/>
      <c r="JXP812" s="31"/>
      <c r="JXQ812" s="31"/>
      <c r="JXR812" s="31"/>
      <c r="JXS812" s="31"/>
      <c r="JXT812" s="31"/>
      <c r="JXU812" s="31"/>
      <c r="JXV812" s="31"/>
      <c r="JXW812" s="31"/>
      <c r="JXX812" s="31"/>
      <c r="JXY812" s="31"/>
      <c r="JXZ812" s="31"/>
      <c r="JYA812" s="31"/>
      <c r="JYB812" s="31"/>
      <c r="JYC812" s="31"/>
      <c r="JYD812" s="31"/>
      <c r="JYE812" s="31"/>
      <c r="JYF812" s="31"/>
      <c r="JYG812" s="31"/>
      <c r="JYH812" s="31"/>
      <c r="JYI812" s="31"/>
      <c r="JYJ812" s="31"/>
      <c r="JYK812" s="31"/>
      <c r="JYL812" s="31"/>
      <c r="JYM812" s="31"/>
      <c r="JYN812" s="31"/>
      <c r="JYO812" s="31"/>
      <c r="JYP812" s="31"/>
      <c r="JYQ812" s="31"/>
      <c r="JYR812" s="31"/>
      <c r="JYS812" s="31"/>
      <c r="JYT812" s="31"/>
      <c r="JYU812" s="31"/>
      <c r="JYV812" s="31"/>
      <c r="JYW812" s="31"/>
      <c r="JYX812" s="31"/>
      <c r="JYY812" s="31"/>
      <c r="JYZ812" s="31"/>
      <c r="JZA812" s="31"/>
      <c r="JZB812" s="31"/>
      <c r="JZC812" s="31"/>
      <c r="JZD812" s="31"/>
      <c r="JZE812" s="31"/>
      <c r="JZF812" s="31"/>
      <c r="JZG812" s="31"/>
      <c r="JZH812" s="31"/>
      <c r="JZI812" s="31"/>
      <c r="JZJ812" s="31"/>
      <c r="JZK812" s="31"/>
      <c r="JZL812" s="31"/>
      <c r="JZM812" s="31"/>
      <c r="JZN812" s="31"/>
      <c r="JZO812" s="31"/>
      <c r="JZP812" s="31"/>
      <c r="JZQ812" s="31"/>
      <c r="JZR812" s="31"/>
      <c r="JZS812" s="31"/>
      <c r="JZT812" s="31"/>
      <c r="JZU812" s="31"/>
      <c r="JZV812" s="31"/>
      <c r="JZW812" s="31"/>
      <c r="JZX812" s="31"/>
      <c r="JZY812" s="31"/>
      <c r="JZZ812" s="31"/>
      <c r="KAA812" s="31"/>
      <c r="KAB812" s="31"/>
      <c r="KAC812" s="31"/>
      <c r="KAD812" s="31"/>
      <c r="KAE812" s="31"/>
      <c r="KAF812" s="31"/>
      <c r="KAG812" s="31"/>
      <c r="KAH812" s="31"/>
      <c r="KAI812" s="31"/>
      <c r="KAJ812" s="31"/>
      <c r="KAK812" s="31"/>
      <c r="KAL812" s="31"/>
      <c r="KAM812" s="31"/>
      <c r="KAN812" s="31"/>
      <c r="KAO812" s="31"/>
      <c r="KAP812" s="31"/>
      <c r="KAQ812" s="31"/>
      <c r="KAR812" s="31"/>
      <c r="KAS812" s="31"/>
      <c r="KAT812" s="31"/>
      <c r="KAU812" s="31"/>
      <c r="KAV812" s="31"/>
      <c r="KAW812" s="31"/>
      <c r="KAX812" s="31"/>
      <c r="KAY812" s="31"/>
      <c r="KAZ812" s="31"/>
      <c r="KBA812" s="31"/>
      <c r="KBB812" s="31"/>
      <c r="KBC812" s="31"/>
      <c r="KBD812" s="31"/>
      <c r="KBE812" s="31"/>
      <c r="KBF812" s="31"/>
      <c r="KBG812" s="31"/>
      <c r="KBH812" s="31"/>
      <c r="KBI812" s="31"/>
      <c r="KBJ812" s="31"/>
      <c r="KBK812" s="31"/>
      <c r="KBL812" s="31"/>
      <c r="KBM812" s="31"/>
      <c r="KBN812" s="31"/>
      <c r="KBO812" s="31"/>
      <c r="KBP812" s="31"/>
      <c r="KBQ812" s="31"/>
      <c r="KBR812" s="31"/>
      <c r="KBS812" s="31"/>
      <c r="KBT812" s="31"/>
      <c r="KBU812" s="31"/>
      <c r="KBV812" s="31"/>
      <c r="KBW812" s="31"/>
      <c r="KBX812" s="31"/>
      <c r="KBY812" s="31"/>
      <c r="KBZ812" s="31"/>
      <c r="KCA812" s="31"/>
      <c r="KCB812" s="31"/>
      <c r="KCC812" s="31"/>
      <c r="KCD812" s="31"/>
      <c r="KCE812" s="31"/>
      <c r="KCF812" s="31"/>
      <c r="KCG812" s="31"/>
      <c r="KCH812" s="31"/>
      <c r="KCI812" s="31"/>
      <c r="KCJ812" s="31"/>
      <c r="KCK812" s="31"/>
      <c r="KCL812" s="31"/>
      <c r="KCM812" s="31"/>
      <c r="KCN812" s="31"/>
      <c r="KCO812" s="31"/>
      <c r="KCP812" s="31"/>
      <c r="KCQ812" s="31"/>
      <c r="KCR812" s="31"/>
      <c r="KCS812" s="31"/>
      <c r="KCT812" s="31"/>
      <c r="KCU812" s="31"/>
      <c r="KCV812" s="31"/>
      <c r="KCW812" s="31"/>
      <c r="KCX812" s="31"/>
      <c r="KCY812" s="31"/>
      <c r="KCZ812" s="31"/>
      <c r="KDA812" s="31"/>
      <c r="KDB812" s="31"/>
      <c r="KDC812" s="31"/>
      <c r="KDD812" s="31"/>
      <c r="KDE812" s="31"/>
      <c r="KDF812" s="31"/>
      <c r="KDG812" s="31"/>
      <c r="KDH812" s="31"/>
      <c r="KDI812" s="31"/>
      <c r="KDJ812" s="31"/>
      <c r="KDK812" s="31"/>
      <c r="KDL812" s="31"/>
      <c r="KDM812" s="31"/>
      <c r="KDN812" s="31"/>
      <c r="KDO812" s="31"/>
      <c r="KDP812" s="31"/>
      <c r="KDQ812" s="31"/>
      <c r="KDR812" s="31"/>
      <c r="KDS812" s="31"/>
      <c r="KDT812" s="31"/>
      <c r="KDU812" s="31"/>
      <c r="KDV812" s="31"/>
      <c r="KDW812" s="31"/>
      <c r="KDX812" s="31"/>
      <c r="KDY812" s="31"/>
      <c r="KDZ812" s="31"/>
      <c r="KEA812" s="31"/>
      <c r="KEB812" s="31"/>
      <c r="KEC812" s="31"/>
      <c r="KED812" s="31"/>
      <c r="KEE812" s="31"/>
      <c r="KEF812" s="31"/>
      <c r="KEG812" s="31"/>
      <c r="KEH812" s="31"/>
      <c r="KEI812" s="31"/>
      <c r="KEJ812" s="31"/>
      <c r="KEK812" s="31"/>
      <c r="KEL812" s="31"/>
      <c r="KEM812" s="31"/>
      <c r="KEN812" s="31"/>
      <c r="KEO812" s="31"/>
      <c r="KEP812" s="31"/>
      <c r="KEQ812" s="31"/>
      <c r="KER812" s="31"/>
      <c r="KES812" s="31"/>
      <c r="KET812" s="31"/>
      <c r="KEU812" s="31"/>
      <c r="KEV812" s="31"/>
      <c r="KEW812" s="31"/>
      <c r="KEX812" s="31"/>
      <c r="KEY812" s="31"/>
      <c r="KEZ812" s="31"/>
      <c r="KFA812" s="31"/>
      <c r="KFB812" s="31"/>
      <c r="KFC812" s="31"/>
      <c r="KFD812" s="31"/>
      <c r="KFE812" s="31"/>
      <c r="KFF812" s="31"/>
      <c r="KFG812" s="31"/>
      <c r="KFH812" s="31"/>
      <c r="KFI812" s="31"/>
      <c r="KFJ812" s="31"/>
      <c r="KFK812" s="31"/>
      <c r="KFL812" s="31"/>
      <c r="KFM812" s="31"/>
      <c r="KFN812" s="31"/>
      <c r="KFO812" s="31"/>
      <c r="KFP812" s="31"/>
      <c r="KFQ812" s="31"/>
      <c r="KFR812" s="31"/>
      <c r="KFS812" s="31"/>
      <c r="KFT812" s="31"/>
      <c r="KFU812" s="31"/>
      <c r="KFV812" s="31"/>
      <c r="KFW812" s="31"/>
      <c r="KFX812" s="31"/>
      <c r="KFY812" s="31"/>
      <c r="KFZ812" s="31"/>
      <c r="KGA812" s="31"/>
      <c r="KGB812" s="31"/>
      <c r="KGC812" s="31"/>
      <c r="KGD812" s="31"/>
      <c r="KGE812" s="31"/>
      <c r="KGF812" s="31"/>
      <c r="KGG812" s="31"/>
      <c r="KGH812" s="31"/>
      <c r="KGI812" s="31"/>
      <c r="KGJ812" s="31"/>
      <c r="KGK812" s="31"/>
      <c r="KGL812" s="31"/>
      <c r="KGM812" s="31"/>
      <c r="KGN812" s="31"/>
      <c r="KGO812" s="31"/>
      <c r="KGP812" s="31"/>
      <c r="KGQ812" s="31"/>
      <c r="KGR812" s="31"/>
      <c r="KGS812" s="31"/>
      <c r="KGT812" s="31"/>
      <c r="KGU812" s="31"/>
      <c r="KGV812" s="31"/>
      <c r="KGW812" s="31"/>
      <c r="KGX812" s="31"/>
      <c r="KGY812" s="31"/>
      <c r="KGZ812" s="31"/>
      <c r="KHA812" s="31"/>
      <c r="KHB812" s="31"/>
      <c r="KHC812" s="31"/>
      <c r="KHD812" s="31"/>
      <c r="KHE812" s="31"/>
      <c r="KHF812" s="31"/>
      <c r="KHG812" s="31"/>
      <c r="KHH812" s="31"/>
      <c r="KHI812" s="31"/>
      <c r="KHJ812" s="31"/>
      <c r="KHK812" s="31"/>
      <c r="KHL812" s="31"/>
      <c r="KHM812" s="31"/>
      <c r="KHN812" s="31"/>
      <c r="KHO812" s="31"/>
      <c r="KHP812" s="31"/>
      <c r="KHQ812" s="31"/>
      <c r="KHR812" s="31"/>
      <c r="KHS812" s="31"/>
      <c r="KHT812" s="31"/>
      <c r="KHU812" s="31"/>
      <c r="KHV812" s="31"/>
      <c r="KHW812" s="31"/>
      <c r="KHX812" s="31"/>
      <c r="KHY812" s="31"/>
      <c r="KHZ812" s="31"/>
      <c r="KIA812" s="31"/>
      <c r="KIB812" s="31"/>
      <c r="KIC812" s="31"/>
      <c r="KID812" s="31"/>
      <c r="KIE812" s="31"/>
      <c r="KIF812" s="31"/>
      <c r="KIG812" s="31"/>
      <c r="KIH812" s="31"/>
      <c r="KII812" s="31"/>
      <c r="KIJ812" s="31"/>
      <c r="KIK812" s="31"/>
      <c r="KIL812" s="31"/>
      <c r="KIM812" s="31"/>
      <c r="KIN812" s="31"/>
      <c r="KIO812" s="31"/>
      <c r="KIP812" s="31"/>
      <c r="KIQ812" s="31"/>
      <c r="KIR812" s="31"/>
      <c r="KIS812" s="31"/>
      <c r="KIT812" s="31"/>
      <c r="KIU812" s="31"/>
      <c r="KIV812" s="31"/>
      <c r="KIW812" s="31"/>
      <c r="KIX812" s="31"/>
      <c r="KIY812" s="31"/>
      <c r="KIZ812" s="31"/>
      <c r="KJA812" s="31"/>
      <c r="KJB812" s="31"/>
      <c r="KJC812" s="31"/>
      <c r="KJD812" s="31"/>
      <c r="KJE812" s="31"/>
      <c r="KJF812" s="31"/>
      <c r="KJG812" s="31"/>
      <c r="KJH812" s="31"/>
      <c r="KJI812" s="31"/>
      <c r="KJJ812" s="31"/>
      <c r="KJK812" s="31"/>
      <c r="KJL812" s="31"/>
      <c r="KJM812" s="31"/>
      <c r="KJN812" s="31"/>
      <c r="KJO812" s="31"/>
      <c r="KJP812" s="31"/>
      <c r="KJQ812" s="31"/>
      <c r="KJR812" s="31"/>
      <c r="KJS812" s="31"/>
      <c r="KJT812" s="31"/>
      <c r="KJU812" s="31"/>
      <c r="KJV812" s="31"/>
      <c r="KJW812" s="31"/>
      <c r="KJX812" s="31"/>
      <c r="KJY812" s="31"/>
      <c r="KJZ812" s="31"/>
      <c r="KKA812" s="31"/>
      <c r="KKB812" s="31"/>
      <c r="KKC812" s="31"/>
      <c r="KKD812" s="31"/>
      <c r="KKE812" s="31"/>
      <c r="KKF812" s="31"/>
      <c r="KKG812" s="31"/>
      <c r="KKH812" s="31"/>
      <c r="KKI812" s="31"/>
      <c r="KKJ812" s="31"/>
      <c r="KKK812" s="31"/>
      <c r="KKL812" s="31"/>
      <c r="KKM812" s="31"/>
      <c r="KKN812" s="31"/>
      <c r="KKO812" s="31"/>
      <c r="KKP812" s="31"/>
      <c r="KKQ812" s="31"/>
      <c r="KKR812" s="31"/>
      <c r="KKS812" s="31"/>
      <c r="KKT812" s="31"/>
      <c r="KKU812" s="31"/>
      <c r="KKV812" s="31"/>
      <c r="KKW812" s="31"/>
      <c r="KKX812" s="31"/>
      <c r="KKY812" s="31"/>
      <c r="KKZ812" s="31"/>
      <c r="KLA812" s="31"/>
      <c r="KLB812" s="31"/>
      <c r="KLC812" s="31"/>
      <c r="KLD812" s="31"/>
      <c r="KLE812" s="31"/>
      <c r="KLF812" s="31"/>
      <c r="KLG812" s="31"/>
      <c r="KLH812" s="31"/>
      <c r="KLI812" s="31"/>
      <c r="KLJ812" s="31"/>
      <c r="KLK812" s="31"/>
      <c r="KLL812" s="31"/>
      <c r="KLM812" s="31"/>
      <c r="KLN812" s="31"/>
      <c r="KLO812" s="31"/>
      <c r="KLP812" s="31"/>
      <c r="KLQ812" s="31"/>
      <c r="KLR812" s="31"/>
      <c r="KLS812" s="31"/>
      <c r="KLT812" s="31"/>
      <c r="KLU812" s="31"/>
      <c r="KLV812" s="31"/>
      <c r="KLW812" s="31"/>
      <c r="KLX812" s="31"/>
      <c r="KLY812" s="31"/>
      <c r="KLZ812" s="31"/>
      <c r="KMA812" s="31"/>
      <c r="KMB812" s="31"/>
      <c r="KMC812" s="31"/>
      <c r="KMD812" s="31"/>
      <c r="KME812" s="31"/>
      <c r="KMF812" s="31"/>
      <c r="KMG812" s="31"/>
      <c r="KMH812" s="31"/>
      <c r="KMI812" s="31"/>
      <c r="KMJ812" s="31"/>
      <c r="KMK812" s="31"/>
      <c r="KML812" s="31"/>
      <c r="KMM812" s="31"/>
      <c r="KMN812" s="31"/>
      <c r="KMO812" s="31"/>
      <c r="KMP812" s="31"/>
      <c r="KMQ812" s="31"/>
      <c r="KMR812" s="31"/>
      <c r="KMS812" s="31"/>
      <c r="KMT812" s="31"/>
      <c r="KMU812" s="31"/>
      <c r="KMV812" s="31"/>
      <c r="KMW812" s="31"/>
      <c r="KMX812" s="31"/>
      <c r="KMY812" s="31"/>
      <c r="KMZ812" s="31"/>
      <c r="KNA812" s="31"/>
      <c r="KNB812" s="31"/>
      <c r="KNC812" s="31"/>
      <c r="KND812" s="31"/>
      <c r="KNE812" s="31"/>
      <c r="KNF812" s="31"/>
      <c r="KNG812" s="31"/>
      <c r="KNH812" s="31"/>
      <c r="KNI812" s="31"/>
      <c r="KNJ812" s="31"/>
      <c r="KNK812" s="31"/>
      <c r="KNL812" s="31"/>
      <c r="KNM812" s="31"/>
      <c r="KNN812" s="31"/>
      <c r="KNO812" s="31"/>
      <c r="KNP812" s="31"/>
      <c r="KNQ812" s="31"/>
      <c r="KNR812" s="31"/>
      <c r="KNS812" s="31"/>
      <c r="KNT812" s="31"/>
      <c r="KNU812" s="31"/>
      <c r="KNV812" s="31"/>
      <c r="KNW812" s="31"/>
      <c r="KNX812" s="31"/>
      <c r="KNY812" s="31"/>
      <c r="KNZ812" s="31"/>
      <c r="KOA812" s="31"/>
      <c r="KOB812" s="31"/>
      <c r="KOC812" s="31"/>
      <c r="KOD812" s="31"/>
      <c r="KOE812" s="31"/>
      <c r="KOF812" s="31"/>
      <c r="KOG812" s="31"/>
      <c r="KOH812" s="31"/>
      <c r="KOI812" s="31"/>
      <c r="KOJ812" s="31"/>
      <c r="KOK812" s="31"/>
      <c r="KOL812" s="31"/>
      <c r="KOM812" s="31"/>
      <c r="KON812" s="31"/>
      <c r="KOO812" s="31"/>
      <c r="KOP812" s="31"/>
      <c r="KOQ812" s="31"/>
      <c r="KOR812" s="31"/>
      <c r="KOS812" s="31"/>
      <c r="KOT812" s="31"/>
      <c r="KOU812" s="31"/>
      <c r="KOV812" s="31"/>
      <c r="KOW812" s="31"/>
      <c r="KOX812" s="31"/>
      <c r="KOY812" s="31"/>
      <c r="KOZ812" s="31"/>
      <c r="KPA812" s="31"/>
      <c r="KPB812" s="31"/>
      <c r="KPC812" s="31"/>
      <c r="KPD812" s="31"/>
      <c r="KPE812" s="31"/>
      <c r="KPF812" s="31"/>
      <c r="KPG812" s="31"/>
      <c r="KPH812" s="31"/>
      <c r="KPI812" s="31"/>
      <c r="KPJ812" s="31"/>
      <c r="KPK812" s="31"/>
      <c r="KPL812" s="31"/>
      <c r="KPM812" s="31"/>
      <c r="KPN812" s="31"/>
      <c r="KPO812" s="31"/>
      <c r="KPP812" s="31"/>
      <c r="KPQ812" s="31"/>
      <c r="KPR812" s="31"/>
      <c r="KPS812" s="31"/>
      <c r="KPT812" s="31"/>
      <c r="KPU812" s="31"/>
      <c r="KPV812" s="31"/>
      <c r="KPW812" s="31"/>
      <c r="KPX812" s="31"/>
      <c r="KPY812" s="31"/>
      <c r="KPZ812" s="31"/>
      <c r="KQA812" s="31"/>
      <c r="KQB812" s="31"/>
      <c r="KQC812" s="31"/>
      <c r="KQD812" s="31"/>
      <c r="KQE812" s="31"/>
      <c r="KQF812" s="31"/>
      <c r="KQG812" s="31"/>
      <c r="KQH812" s="31"/>
      <c r="KQI812" s="31"/>
      <c r="KQJ812" s="31"/>
      <c r="KQK812" s="31"/>
      <c r="KQL812" s="31"/>
      <c r="KQM812" s="31"/>
      <c r="KQN812" s="31"/>
      <c r="KQO812" s="31"/>
      <c r="KQP812" s="31"/>
      <c r="KQQ812" s="31"/>
      <c r="KQR812" s="31"/>
      <c r="KQS812" s="31"/>
      <c r="KQT812" s="31"/>
      <c r="KQU812" s="31"/>
      <c r="KQV812" s="31"/>
      <c r="KQW812" s="31"/>
      <c r="KQX812" s="31"/>
      <c r="KQY812" s="31"/>
      <c r="KQZ812" s="31"/>
      <c r="KRA812" s="31"/>
      <c r="KRB812" s="31"/>
      <c r="KRC812" s="31"/>
      <c r="KRD812" s="31"/>
      <c r="KRE812" s="31"/>
      <c r="KRF812" s="31"/>
      <c r="KRG812" s="31"/>
      <c r="KRH812" s="31"/>
      <c r="KRI812" s="31"/>
      <c r="KRJ812" s="31"/>
      <c r="KRK812" s="31"/>
      <c r="KRL812" s="31"/>
      <c r="KRM812" s="31"/>
      <c r="KRN812" s="31"/>
      <c r="KRO812" s="31"/>
      <c r="KRP812" s="31"/>
      <c r="KRQ812" s="31"/>
      <c r="KRR812" s="31"/>
      <c r="KRS812" s="31"/>
      <c r="KRT812" s="31"/>
      <c r="KRU812" s="31"/>
      <c r="KRV812" s="31"/>
      <c r="KRW812" s="31"/>
      <c r="KRX812" s="31"/>
      <c r="KRY812" s="31"/>
      <c r="KRZ812" s="31"/>
      <c r="KSA812" s="31"/>
      <c r="KSB812" s="31"/>
      <c r="KSC812" s="31"/>
      <c r="KSD812" s="31"/>
      <c r="KSE812" s="31"/>
      <c r="KSF812" s="31"/>
      <c r="KSG812" s="31"/>
      <c r="KSH812" s="31"/>
      <c r="KSI812" s="31"/>
      <c r="KSJ812" s="31"/>
      <c r="KSK812" s="31"/>
      <c r="KSL812" s="31"/>
      <c r="KSM812" s="31"/>
      <c r="KSN812" s="31"/>
      <c r="KSO812" s="31"/>
      <c r="KSP812" s="31"/>
      <c r="KSQ812" s="31"/>
      <c r="KSR812" s="31"/>
      <c r="KSS812" s="31"/>
      <c r="KST812" s="31"/>
      <c r="KSU812" s="31"/>
      <c r="KSV812" s="31"/>
      <c r="KSW812" s="31"/>
      <c r="KSX812" s="31"/>
      <c r="KSY812" s="31"/>
      <c r="KSZ812" s="31"/>
      <c r="KTA812" s="31"/>
      <c r="KTB812" s="31"/>
      <c r="KTC812" s="31"/>
      <c r="KTD812" s="31"/>
      <c r="KTE812" s="31"/>
      <c r="KTF812" s="31"/>
      <c r="KTG812" s="31"/>
      <c r="KTH812" s="31"/>
      <c r="KTI812" s="31"/>
      <c r="KTJ812" s="31"/>
      <c r="KTK812" s="31"/>
      <c r="KTL812" s="31"/>
      <c r="KTM812" s="31"/>
      <c r="KTN812" s="31"/>
      <c r="KTO812" s="31"/>
      <c r="KTP812" s="31"/>
      <c r="KTQ812" s="31"/>
      <c r="KTR812" s="31"/>
      <c r="KTS812" s="31"/>
      <c r="KTT812" s="31"/>
      <c r="KTU812" s="31"/>
      <c r="KTV812" s="31"/>
      <c r="KTW812" s="31"/>
      <c r="KTX812" s="31"/>
      <c r="KTY812" s="31"/>
      <c r="KTZ812" s="31"/>
      <c r="KUA812" s="31"/>
      <c r="KUB812" s="31"/>
      <c r="KUC812" s="31"/>
      <c r="KUD812" s="31"/>
      <c r="KUE812" s="31"/>
      <c r="KUF812" s="31"/>
      <c r="KUG812" s="31"/>
      <c r="KUH812" s="31"/>
      <c r="KUI812" s="31"/>
      <c r="KUJ812" s="31"/>
      <c r="KUK812" s="31"/>
      <c r="KUL812" s="31"/>
      <c r="KUM812" s="31"/>
      <c r="KUN812" s="31"/>
      <c r="KUO812" s="31"/>
      <c r="KUP812" s="31"/>
      <c r="KUQ812" s="31"/>
      <c r="KUR812" s="31"/>
      <c r="KUS812" s="31"/>
      <c r="KUT812" s="31"/>
      <c r="KUU812" s="31"/>
      <c r="KUV812" s="31"/>
      <c r="KUW812" s="31"/>
      <c r="KUX812" s="31"/>
      <c r="KUY812" s="31"/>
      <c r="KUZ812" s="31"/>
      <c r="KVA812" s="31"/>
      <c r="KVB812" s="31"/>
      <c r="KVC812" s="31"/>
      <c r="KVD812" s="31"/>
      <c r="KVE812" s="31"/>
      <c r="KVF812" s="31"/>
      <c r="KVG812" s="31"/>
      <c r="KVH812" s="31"/>
      <c r="KVI812" s="31"/>
      <c r="KVJ812" s="31"/>
      <c r="KVK812" s="31"/>
      <c r="KVL812" s="31"/>
      <c r="KVM812" s="31"/>
      <c r="KVN812" s="31"/>
      <c r="KVO812" s="31"/>
      <c r="KVP812" s="31"/>
      <c r="KVQ812" s="31"/>
      <c r="KVR812" s="31"/>
      <c r="KVS812" s="31"/>
      <c r="KVT812" s="31"/>
      <c r="KVU812" s="31"/>
      <c r="KVV812" s="31"/>
      <c r="KVW812" s="31"/>
      <c r="KVX812" s="31"/>
      <c r="KVY812" s="31"/>
      <c r="KVZ812" s="31"/>
      <c r="KWA812" s="31"/>
      <c r="KWB812" s="31"/>
      <c r="KWC812" s="31"/>
      <c r="KWD812" s="31"/>
      <c r="KWE812" s="31"/>
      <c r="KWF812" s="31"/>
      <c r="KWG812" s="31"/>
      <c r="KWH812" s="31"/>
      <c r="KWI812" s="31"/>
      <c r="KWJ812" s="31"/>
      <c r="KWK812" s="31"/>
      <c r="KWL812" s="31"/>
      <c r="KWM812" s="31"/>
      <c r="KWN812" s="31"/>
      <c r="KWO812" s="31"/>
      <c r="KWP812" s="31"/>
      <c r="KWQ812" s="31"/>
      <c r="KWR812" s="31"/>
      <c r="KWS812" s="31"/>
      <c r="KWT812" s="31"/>
      <c r="KWU812" s="31"/>
      <c r="KWV812" s="31"/>
      <c r="KWW812" s="31"/>
      <c r="KWX812" s="31"/>
      <c r="KWY812" s="31"/>
      <c r="KWZ812" s="31"/>
      <c r="KXA812" s="31"/>
      <c r="KXB812" s="31"/>
      <c r="KXC812" s="31"/>
      <c r="KXD812" s="31"/>
      <c r="KXE812" s="31"/>
      <c r="KXF812" s="31"/>
      <c r="KXG812" s="31"/>
      <c r="KXH812" s="31"/>
      <c r="KXI812" s="31"/>
      <c r="KXJ812" s="31"/>
      <c r="KXK812" s="31"/>
      <c r="KXL812" s="31"/>
      <c r="KXM812" s="31"/>
      <c r="KXN812" s="31"/>
      <c r="KXO812" s="31"/>
      <c r="KXP812" s="31"/>
      <c r="KXQ812" s="31"/>
      <c r="KXR812" s="31"/>
      <c r="KXS812" s="31"/>
      <c r="KXT812" s="31"/>
      <c r="KXU812" s="31"/>
      <c r="KXV812" s="31"/>
      <c r="KXW812" s="31"/>
      <c r="KXX812" s="31"/>
      <c r="KXY812" s="31"/>
      <c r="KXZ812" s="31"/>
      <c r="KYA812" s="31"/>
      <c r="KYB812" s="31"/>
      <c r="KYC812" s="31"/>
      <c r="KYD812" s="31"/>
      <c r="KYE812" s="31"/>
      <c r="KYF812" s="31"/>
      <c r="KYG812" s="31"/>
      <c r="KYH812" s="31"/>
      <c r="KYI812" s="31"/>
      <c r="KYJ812" s="31"/>
      <c r="KYK812" s="31"/>
      <c r="KYL812" s="31"/>
      <c r="KYM812" s="31"/>
      <c r="KYN812" s="31"/>
      <c r="KYO812" s="31"/>
      <c r="KYP812" s="31"/>
      <c r="KYQ812" s="31"/>
      <c r="KYR812" s="31"/>
      <c r="KYS812" s="31"/>
      <c r="KYT812" s="31"/>
      <c r="KYU812" s="31"/>
      <c r="KYV812" s="31"/>
      <c r="KYW812" s="31"/>
      <c r="KYX812" s="31"/>
      <c r="KYY812" s="31"/>
      <c r="KYZ812" s="31"/>
      <c r="KZA812" s="31"/>
      <c r="KZB812" s="31"/>
      <c r="KZC812" s="31"/>
      <c r="KZD812" s="31"/>
      <c r="KZE812" s="31"/>
      <c r="KZF812" s="31"/>
      <c r="KZG812" s="31"/>
      <c r="KZH812" s="31"/>
      <c r="KZI812" s="31"/>
      <c r="KZJ812" s="31"/>
      <c r="KZK812" s="31"/>
      <c r="KZL812" s="31"/>
      <c r="KZM812" s="31"/>
      <c r="KZN812" s="31"/>
      <c r="KZO812" s="31"/>
      <c r="KZP812" s="31"/>
      <c r="KZQ812" s="31"/>
      <c r="KZR812" s="31"/>
      <c r="KZS812" s="31"/>
      <c r="KZT812" s="31"/>
      <c r="KZU812" s="31"/>
      <c r="KZV812" s="31"/>
      <c r="KZW812" s="31"/>
      <c r="KZX812" s="31"/>
      <c r="KZY812" s="31"/>
      <c r="KZZ812" s="31"/>
      <c r="LAA812" s="31"/>
      <c r="LAB812" s="31"/>
      <c r="LAC812" s="31"/>
      <c r="LAD812" s="31"/>
      <c r="LAE812" s="31"/>
      <c r="LAF812" s="31"/>
      <c r="LAG812" s="31"/>
      <c r="LAH812" s="31"/>
      <c r="LAI812" s="31"/>
      <c r="LAJ812" s="31"/>
      <c r="LAK812" s="31"/>
      <c r="LAL812" s="31"/>
      <c r="LAM812" s="31"/>
      <c r="LAN812" s="31"/>
      <c r="LAO812" s="31"/>
      <c r="LAP812" s="31"/>
      <c r="LAQ812" s="31"/>
      <c r="LAR812" s="31"/>
      <c r="LAS812" s="31"/>
      <c r="LAT812" s="31"/>
      <c r="LAU812" s="31"/>
      <c r="LAV812" s="31"/>
      <c r="LAW812" s="31"/>
      <c r="LAX812" s="31"/>
      <c r="LAY812" s="31"/>
      <c r="LAZ812" s="31"/>
      <c r="LBA812" s="31"/>
      <c r="LBB812" s="31"/>
      <c r="LBC812" s="31"/>
      <c r="LBD812" s="31"/>
      <c r="LBE812" s="31"/>
      <c r="LBF812" s="31"/>
      <c r="LBG812" s="31"/>
      <c r="LBH812" s="31"/>
      <c r="LBI812" s="31"/>
      <c r="LBJ812" s="31"/>
      <c r="LBK812" s="31"/>
      <c r="LBL812" s="31"/>
      <c r="LBM812" s="31"/>
      <c r="LBN812" s="31"/>
      <c r="LBO812" s="31"/>
      <c r="LBP812" s="31"/>
      <c r="LBQ812" s="31"/>
      <c r="LBR812" s="31"/>
      <c r="LBS812" s="31"/>
      <c r="LBT812" s="31"/>
      <c r="LBU812" s="31"/>
      <c r="LBV812" s="31"/>
      <c r="LBW812" s="31"/>
      <c r="LBX812" s="31"/>
      <c r="LBY812" s="31"/>
      <c r="LBZ812" s="31"/>
      <c r="LCA812" s="31"/>
      <c r="LCB812" s="31"/>
      <c r="LCC812" s="31"/>
      <c r="LCD812" s="31"/>
      <c r="LCE812" s="31"/>
      <c r="LCF812" s="31"/>
      <c r="LCG812" s="31"/>
      <c r="LCH812" s="31"/>
      <c r="LCI812" s="31"/>
      <c r="LCJ812" s="31"/>
      <c r="LCK812" s="31"/>
      <c r="LCL812" s="31"/>
      <c r="LCM812" s="31"/>
      <c r="LCN812" s="31"/>
      <c r="LCO812" s="31"/>
      <c r="LCP812" s="31"/>
      <c r="LCQ812" s="31"/>
      <c r="LCR812" s="31"/>
      <c r="LCS812" s="31"/>
      <c r="LCT812" s="31"/>
      <c r="LCU812" s="31"/>
      <c r="LCV812" s="31"/>
      <c r="LCW812" s="31"/>
      <c r="LCX812" s="31"/>
      <c r="LCY812" s="31"/>
      <c r="LCZ812" s="31"/>
      <c r="LDA812" s="31"/>
      <c r="LDB812" s="31"/>
      <c r="LDC812" s="31"/>
      <c r="LDD812" s="31"/>
      <c r="LDE812" s="31"/>
      <c r="LDF812" s="31"/>
      <c r="LDG812" s="31"/>
      <c r="LDH812" s="31"/>
      <c r="LDI812" s="31"/>
      <c r="LDJ812" s="31"/>
      <c r="LDK812" s="31"/>
      <c r="LDL812" s="31"/>
      <c r="LDM812" s="31"/>
      <c r="LDN812" s="31"/>
      <c r="LDO812" s="31"/>
      <c r="LDP812" s="31"/>
      <c r="LDQ812" s="31"/>
      <c r="LDR812" s="31"/>
      <c r="LDS812" s="31"/>
      <c r="LDT812" s="31"/>
      <c r="LDU812" s="31"/>
      <c r="LDV812" s="31"/>
      <c r="LDW812" s="31"/>
      <c r="LDX812" s="31"/>
      <c r="LDY812" s="31"/>
      <c r="LDZ812" s="31"/>
      <c r="LEA812" s="31"/>
      <c r="LEB812" s="31"/>
      <c r="LEC812" s="31"/>
      <c r="LED812" s="31"/>
      <c r="LEE812" s="31"/>
      <c r="LEF812" s="31"/>
      <c r="LEG812" s="31"/>
      <c r="LEH812" s="31"/>
      <c r="LEI812" s="31"/>
      <c r="LEJ812" s="31"/>
      <c r="LEK812" s="31"/>
      <c r="LEL812" s="31"/>
      <c r="LEM812" s="31"/>
      <c r="LEN812" s="31"/>
      <c r="LEO812" s="31"/>
      <c r="LEP812" s="31"/>
      <c r="LEQ812" s="31"/>
      <c r="LER812" s="31"/>
      <c r="LES812" s="31"/>
      <c r="LET812" s="31"/>
      <c r="LEU812" s="31"/>
      <c r="LEV812" s="31"/>
      <c r="LEW812" s="31"/>
      <c r="LEX812" s="31"/>
      <c r="LEY812" s="31"/>
      <c r="LEZ812" s="31"/>
      <c r="LFA812" s="31"/>
      <c r="LFB812" s="31"/>
      <c r="LFC812" s="31"/>
      <c r="LFD812" s="31"/>
      <c r="LFE812" s="31"/>
      <c r="LFF812" s="31"/>
      <c r="LFG812" s="31"/>
      <c r="LFH812" s="31"/>
      <c r="LFI812" s="31"/>
      <c r="LFJ812" s="31"/>
      <c r="LFK812" s="31"/>
      <c r="LFL812" s="31"/>
      <c r="LFM812" s="31"/>
      <c r="LFN812" s="31"/>
      <c r="LFO812" s="31"/>
      <c r="LFP812" s="31"/>
      <c r="LFQ812" s="31"/>
      <c r="LFR812" s="31"/>
      <c r="LFS812" s="31"/>
      <c r="LFT812" s="31"/>
      <c r="LFU812" s="31"/>
      <c r="LFV812" s="31"/>
      <c r="LFW812" s="31"/>
      <c r="LFX812" s="31"/>
      <c r="LFY812" s="31"/>
      <c r="LFZ812" s="31"/>
      <c r="LGA812" s="31"/>
      <c r="LGB812" s="31"/>
      <c r="LGC812" s="31"/>
      <c r="LGD812" s="31"/>
      <c r="LGE812" s="31"/>
      <c r="LGF812" s="31"/>
      <c r="LGG812" s="31"/>
      <c r="LGH812" s="31"/>
      <c r="LGI812" s="31"/>
      <c r="LGJ812" s="31"/>
      <c r="LGK812" s="31"/>
      <c r="LGL812" s="31"/>
      <c r="LGM812" s="31"/>
      <c r="LGN812" s="31"/>
      <c r="LGO812" s="31"/>
      <c r="LGP812" s="31"/>
      <c r="LGQ812" s="31"/>
      <c r="LGR812" s="31"/>
      <c r="LGS812" s="31"/>
      <c r="LGT812" s="31"/>
      <c r="LGU812" s="31"/>
      <c r="LGV812" s="31"/>
      <c r="LGW812" s="31"/>
      <c r="LGX812" s="31"/>
      <c r="LGY812" s="31"/>
      <c r="LGZ812" s="31"/>
      <c r="LHA812" s="31"/>
      <c r="LHB812" s="31"/>
      <c r="LHC812" s="31"/>
      <c r="LHD812" s="31"/>
      <c r="LHE812" s="31"/>
      <c r="LHF812" s="31"/>
      <c r="LHG812" s="31"/>
      <c r="LHH812" s="31"/>
      <c r="LHI812" s="31"/>
      <c r="LHJ812" s="31"/>
      <c r="LHK812" s="31"/>
      <c r="LHL812" s="31"/>
      <c r="LHM812" s="31"/>
      <c r="LHN812" s="31"/>
      <c r="LHO812" s="31"/>
      <c r="LHP812" s="31"/>
      <c r="LHQ812" s="31"/>
      <c r="LHR812" s="31"/>
      <c r="LHS812" s="31"/>
      <c r="LHT812" s="31"/>
      <c r="LHU812" s="31"/>
      <c r="LHV812" s="31"/>
      <c r="LHW812" s="31"/>
      <c r="LHX812" s="31"/>
      <c r="LHY812" s="31"/>
      <c r="LHZ812" s="31"/>
      <c r="LIA812" s="31"/>
      <c r="LIB812" s="31"/>
      <c r="LIC812" s="31"/>
      <c r="LID812" s="31"/>
      <c r="LIE812" s="31"/>
      <c r="LIF812" s="31"/>
      <c r="LIG812" s="31"/>
      <c r="LIH812" s="31"/>
      <c r="LII812" s="31"/>
      <c r="LIJ812" s="31"/>
      <c r="LIK812" s="31"/>
      <c r="LIL812" s="31"/>
      <c r="LIM812" s="31"/>
      <c r="LIN812" s="31"/>
      <c r="LIO812" s="31"/>
      <c r="LIP812" s="31"/>
      <c r="LIQ812" s="31"/>
      <c r="LIR812" s="31"/>
      <c r="LIS812" s="31"/>
      <c r="LIT812" s="31"/>
      <c r="LIU812" s="31"/>
      <c r="LIV812" s="31"/>
      <c r="LIW812" s="31"/>
      <c r="LIX812" s="31"/>
      <c r="LIY812" s="31"/>
      <c r="LIZ812" s="31"/>
      <c r="LJA812" s="31"/>
      <c r="LJB812" s="31"/>
      <c r="LJC812" s="31"/>
      <c r="LJD812" s="31"/>
      <c r="LJE812" s="31"/>
      <c r="LJF812" s="31"/>
      <c r="LJG812" s="31"/>
      <c r="LJH812" s="31"/>
      <c r="LJI812" s="31"/>
      <c r="LJJ812" s="31"/>
      <c r="LJK812" s="31"/>
      <c r="LJL812" s="31"/>
      <c r="LJM812" s="31"/>
      <c r="LJN812" s="31"/>
      <c r="LJO812" s="31"/>
      <c r="LJP812" s="31"/>
      <c r="LJQ812" s="31"/>
      <c r="LJR812" s="31"/>
      <c r="LJS812" s="31"/>
      <c r="LJT812" s="31"/>
      <c r="LJU812" s="31"/>
      <c r="LJV812" s="31"/>
      <c r="LJW812" s="31"/>
      <c r="LJX812" s="31"/>
      <c r="LJY812" s="31"/>
      <c r="LJZ812" s="31"/>
      <c r="LKA812" s="31"/>
      <c r="LKB812" s="31"/>
      <c r="LKC812" s="31"/>
      <c r="LKD812" s="31"/>
      <c r="LKE812" s="31"/>
      <c r="LKF812" s="31"/>
      <c r="LKG812" s="31"/>
      <c r="LKH812" s="31"/>
      <c r="LKI812" s="31"/>
      <c r="LKJ812" s="31"/>
      <c r="LKK812" s="31"/>
      <c r="LKL812" s="31"/>
      <c r="LKM812" s="31"/>
      <c r="LKN812" s="31"/>
      <c r="LKO812" s="31"/>
      <c r="LKP812" s="31"/>
      <c r="LKQ812" s="31"/>
      <c r="LKR812" s="31"/>
      <c r="LKS812" s="31"/>
      <c r="LKT812" s="31"/>
      <c r="LKU812" s="31"/>
      <c r="LKV812" s="31"/>
      <c r="LKW812" s="31"/>
      <c r="LKX812" s="31"/>
      <c r="LKY812" s="31"/>
      <c r="LKZ812" s="31"/>
      <c r="LLA812" s="31"/>
      <c r="LLB812" s="31"/>
      <c r="LLC812" s="31"/>
      <c r="LLD812" s="31"/>
      <c r="LLE812" s="31"/>
      <c r="LLF812" s="31"/>
      <c r="LLG812" s="31"/>
      <c r="LLH812" s="31"/>
      <c r="LLI812" s="31"/>
      <c r="LLJ812" s="31"/>
      <c r="LLK812" s="31"/>
      <c r="LLL812" s="31"/>
      <c r="LLM812" s="31"/>
      <c r="LLN812" s="31"/>
      <c r="LLO812" s="31"/>
      <c r="LLP812" s="31"/>
      <c r="LLQ812" s="31"/>
      <c r="LLR812" s="31"/>
      <c r="LLS812" s="31"/>
      <c r="LLT812" s="31"/>
      <c r="LLU812" s="31"/>
      <c r="LLV812" s="31"/>
      <c r="LLW812" s="31"/>
      <c r="LLX812" s="31"/>
      <c r="LLY812" s="31"/>
      <c r="LLZ812" s="31"/>
      <c r="LMA812" s="31"/>
      <c r="LMB812" s="31"/>
      <c r="LMC812" s="31"/>
      <c r="LMD812" s="31"/>
      <c r="LME812" s="31"/>
      <c r="LMF812" s="31"/>
      <c r="LMG812" s="31"/>
      <c r="LMH812" s="31"/>
      <c r="LMI812" s="31"/>
      <c r="LMJ812" s="31"/>
      <c r="LMK812" s="31"/>
      <c r="LML812" s="31"/>
      <c r="LMM812" s="31"/>
      <c r="LMN812" s="31"/>
      <c r="LMO812" s="31"/>
      <c r="LMP812" s="31"/>
      <c r="LMQ812" s="31"/>
      <c r="LMR812" s="31"/>
      <c r="LMS812" s="31"/>
      <c r="LMT812" s="31"/>
      <c r="LMU812" s="31"/>
      <c r="LMV812" s="31"/>
      <c r="LMW812" s="31"/>
      <c r="LMX812" s="31"/>
      <c r="LMY812" s="31"/>
      <c r="LMZ812" s="31"/>
      <c r="LNA812" s="31"/>
      <c r="LNB812" s="31"/>
      <c r="LNC812" s="31"/>
      <c r="LND812" s="31"/>
      <c r="LNE812" s="31"/>
      <c r="LNF812" s="31"/>
      <c r="LNG812" s="31"/>
      <c r="LNH812" s="31"/>
      <c r="LNI812" s="31"/>
      <c r="LNJ812" s="31"/>
      <c r="LNK812" s="31"/>
      <c r="LNL812" s="31"/>
      <c r="LNM812" s="31"/>
      <c r="LNN812" s="31"/>
      <c r="LNO812" s="31"/>
      <c r="LNP812" s="31"/>
      <c r="LNQ812" s="31"/>
      <c r="LNR812" s="31"/>
      <c r="LNS812" s="31"/>
      <c r="LNT812" s="31"/>
      <c r="LNU812" s="31"/>
      <c r="LNV812" s="31"/>
      <c r="LNW812" s="31"/>
      <c r="LNX812" s="31"/>
      <c r="LNY812" s="31"/>
      <c r="LNZ812" s="31"/>
      <c r="LOA812" s="31"/>
      <c r="LOB812" s="31"/>
      <c r="LOC812" s="31"/>
      <c r="LOD812" s="31"/>
      <c r="LOE812" s="31"/>
      <c r="LOF812" s="31"/>
      <c r="LOG812" s="31"/>
      <c r="LOH812" s="31"/>
      <c r="LOI812" s="31"/>
      <c r="LOJ812" s="31"/>
      <c r="LOK812" s="31"/>
      <c r="LOL812" s="31"/>
      <c r="LOM812" s="31"/>
      <c r="LON812" s="31"/>
      <c r="LOO812" s="31"/>
      <c r="LOP812" s="31"/>
      <c r="LOQ812" s="31"/>
      <c r="LOR812" s="31"/>
      <c r="LOS812" s="31"/>
      <c r="LOT812" s="31"/>
      <c r="LOU812" s="31"/>
      <c r="LOV812" s="31"/>
      <c r="LOW812" s="31"/>
      <c r="LOX812" s="31"/>
      <c r="LOY812" s="31"/>
      <c r="LOZ812" s="31"/>
      <c r="LPA812" s="31"/>
      <c r="LPB812" s="31"/>
      <c r="LPC812" s="31"/>
      <c r="LPD812" s="31"/>
      <c r="LPE812" s="31"/>
      <c r="LPF812" s="31"/>
      <c r="LPG812" s="31"/>
      <c r="LPH812" s="31"/>
      <c r="LPI812" s="31"/>
      <c r="LPJ812" s="31"/>
      <c r="LPK812" s="31"/>
      <c r="LPL812" s="31"/>
      <c r="LPM812" s="31"/>
      <c r="LPN812" s="31"/>
      <c r="LPO812" s="31"/>
      <c r="LPP812" s="31"/>
      <c r="LPQ812" s="31"/>
      <c r="LPR812" s="31"/>
      <c r="LPS812" s="31"/>
      <c r="LPT812" s="31"/>
      <c r="LPU812" s="31"/>
      <c r="LPV812" s="31"/>
      <c r="LPW812" s="31"/>
      <c r="LPX812" s="31"/>
      <c r="LPY812" s="31"/>
      <c r="LPZ812" s="31"/>
      <c r="LQA812" s="31"/>
      <c r="LQB812" s="31"/>
      <c r="LQC812" s="31"/>
      <c r="LQD812" s="31"/>
      <c r="LQE812" s="31"/>
      <c r="LQF812" s="31"/>
      <c r="LQG812" s="31"/>
      <c r="LQH812" s="31"/>
      <c r="LQI812" s="31"/>
      <c r="LQJ812" s="31"/>
      <c r="LQK812" s="31"/>
      <c r="LQL812" s="31"/>
      <c r="LQM812" s="31"/>
      <c r="LQN812" s="31"/>
      <c r="LQO812" s="31"/>
      <c r="LQP812" s="31"/>
      <c r="LQQ812" s="31"/>
      <c r="LQR812" s="31"/>
      <c r="LQS812" s="31"/>
      <c r="LQT812" s="31"/>
      <c r="LQU812" s="31"/>
      <c r="LQV812" s="31"/>
      <c r="LQW812" s="31"/>
      <c r="LQX812" s="31"/>
      <c r="LQY812" s="31"/>
      <c r="LQZ812" s="31"/>
      <c r="LRA812" s="31"/>
      <c r="LRB812" s="31"/>
      <c r="LRC812" s="31"/>
      <c r="LRD812" s="31"/>
      <c r="LRE812" s="31"/>
      <c r="LRF812" s="31"/>
      <c r="LRG812" s="31"/>
      <c r="LRH812" s="31"/>
      <c r="LRI812" s="31"/>
      <c r="LRJ812" s="31"/>
      <c r="LRK812" s="31"/>
      <c r="LRL812" s="31"/>
      <c r="LRM812" s="31"/>
      <c r="LRN812" s="31"/>
      <c r="LRO812" s="31"/>
      <c r="LRP812" s="31"/>
      <c r="LRQ812" s="31"/>
      <c r="LRR812" s="31"/>
      <c r="LRS812" s="31"/>
      <c r="LRT812" s="31"/>
      <c r="LRU812" s="31"/>
      <c r="LRV812" s="31"/>
      <c r="LRW812" s="31"/>
      <c r="LRX812" s="31"/>
      <c r="LRY812" s="31"/>
      <c r="LRZ812" s="31"/>
      <c r="LSA812" s="31"/>
      <c r="LSB812" s="31"/>
      <c r="LSC812" s="31"/>
      <c r="LSD812" s="31"/>
      <c r="LSE812" s="31"/>
      <c r="LSF812" s="31"/>
      <c r="LSG812" s="31"/>
      <c r="LSH812" s="31"/>
      <c r="LSI812" s="31"/>
      <c r="LSJ812" s="31"/>
      <c r="LSK812" s="31"/>
      <c r="LSL812" s="31"/>
      <c r="LSM812" s="31"/>
      <c r="LSN812" s="31"/>
      <c r="LSO812" s="31"/>
      <c r="LSP812" s="31"/>
      <c r="LSQ812" s="31"/>
      <c r="LSR812" s="31"/>
      <c r="LSS812" s="31"/>
      <c r="LST812" s="31"/>
      <c r="LSU812" s="31"/>
      <c r="LSV812" s="31"/>
      <c r="LSW812" s="31"/>
      <c r="LSX812" s="31"/>
      <c r="LSY812" s="31"/>
      <c r="LSZ812" s="31"/>
      <c r="LTA812" s="31"/>
      <c r="LTB812" s="31"/>
      <c r="LTC812" s="31"/>
      <c r="LTD812" s="31"/>
      <c r="LTE812" s="31"/>
      <c r="LTF812" s="31"/>
      <c r="LTG812" s="31"/>
      <c r="LTH812" s="31"/>
      <c r="LTI812" s="31"/>
      <c r="LTJ812" s="31"/>
      <c r="LTK812" s="31"/>
      <c r="LTL812" s="31"/>
      <c r="LTM812" s="31"/>
      <c r="LTN812" s="31"/>
      <c r="LTO812" s="31"/>
      <c r="LTP812" s="31"/>
      <c r="LTQ812" s="31"/>
      <c r="LTR812" s="31"/>
      <c r="LTS812" s="31"/>
      <c r="LTT812" s="31"/>
      <c r="LTU812" s="31"/>
      <c r="LTV812" s="31"/>
      <c r="LTW812" s="31"/>
      <c r="LTX812" s="31"/>
      <c r="LTY812" s="31"/>
      <c r="LTZ812" s="31"/>
      <c r="LUA812" s="31"/>
      <c r="LUB812" s="31"/>
      <c r="LUC812" s="31"/>
      <c r="LUD812" s="31"/>
      <c r="LUE812" s="31"/>
      <c r="LUF812" s="31"/>
      <c r="LUG812" s="31"/>
      <c r="LUH812" s="31"/>
      <c r="LUI812" s="31"/>
      <c r="LUJ812" s="31"/>
      <c r="LUK812" s="31"/>
      <c r="LUL812" s="31"/>
      <c r="LUM812" s="31"/>
      <c r="LUN812" s="31"/>
      <c r="LUO812" s="31"/>
      <c r="LUP812" s="31"/>
      <c r="LUQ812" s="31"/>
      <c r="LUR812" s="31"/>
      <c r="LUS812" s="31"/>
      <c r="LUT812" s="31"/>
      <c r="LUU812" s="31"/>
      <c r="LUV812" s="31"/>
      <c r="LUW812" s="31"/>
      <c r="LUX812" s="31"/>
      <c r="LUY812" s="31"/>
      <c r="LUZ812" s="31"/>
      <c r="LVA812" s="31"/>
      <c r="LVB812" s="31"/>
      <c r="LVC812" s="31"/>
      <c r="LVD812" s="31"/>
      <c r="LVE812" s="31"/>
      <c r="LVF812" s="31"/>
      <c r="LVG812" s="31"/>
      <c r="LVH812" s="31"/>
      <c r="LVI812" s="31"/>
      <c r="LVJ812" s="31"/>
      <c r="LVK812" s="31"/>
      <c r="LVL812" s="31"/>
      <c r="LVM812" s="31"/>
      <c r="LVN812" s="31"/>
      <c r="LVO812" s="31"/>
      <c r="LVP812" s="31"/>
      <c r="LVQ812" s="31"/>
      <c r="LVR812" s="31"/>
      <c r="LVS812" s="31"/>
      <c r="LVT812" s="31"/>
      <c r="LVU812" s="31"/>
      <c r="LVV812" s="31"/>
      <c r="LVW812" s="31"/>
      <c r="LVX812" s="31"/>
      <c r="LVY812" s="31"/>
      <c r="LVZ812" s="31"/>
      <c r="LWA812" s="31"/>
      <c r="LWB812" s="31"/>
      <c r="LWC812" s="31"/>
      <c r="LWD812" s="31"/>
      <c r="LWE812" s="31"/>
      <c r="LWF812" s="31"/>
      <c r="LWG812" s="31"/>
      <c r="LWH812" s="31"/>
      <c r="LWI812" s="31"/>
      <c r="LWJ812" s="31"/>
      <c r="LWK812" s="31"/>
      <c r="LWL812" s="31"/>
      <c r="LWM812" s="31"/>
      <c r="LWN812" s="31"/>
      <c r="LWO812" s="31"/>
      <c r="LWP812" s="31"/>
      <c r="LWQ812" s="31"/>
      <c r="LWR812" s="31"/>
      <c r="LWS812" s="31"/>
      <c r="LWT812" s="31"/>
      <c r="LWU812" s="31"/>
      <c r="LWV812" s="31"/>
      <c r="LWW812" s="31"/>
      <c r="LWX812" s="31"/>
      <c r="LWY812" s="31"/>
      <c r="LWZ812" s="31"/>
      <c r="LXA812" s="31"/>
      <c r="LXB812" s="31"/>
      <c r="LXC812" s="31"/>
      <c r="LXD812" s="31"/>
      <c r="LXE812" s="31"/>
      <c r="LXF812" s="31"/>
      <c r="LXG812" s="31"/>
      <c r="LXH812" s="31"/>
      <c r="LXI812" s="31"/>
      <c r="LXJ812" s="31"/>
      <c r="LXK812" s="31"/>
      <c r="LXL812" s="31"/>
      <c r="LXM812" s="31"/>
      <c r="LXN812" s="31"/>
      <c r="LXO812" s="31"/>
      <c r="LXP812" s="31"/>
      <c r="LXQ812" s="31"/>
      <c r="LXR812" s="31"/>
      <c r="LXS812" s="31"/>
      <c r="LXT812" s="31"/>
      <c r="LXU812" s="31"/>
      <c r="LXV812" s="31"/>
      <c r="LXW812" s="31"/>
      <c r="LXX812" s="31"/>
      <c r="LXY812" s="31"/>
      <c r="LXZ812" s="31"/>
      <c r="LYA812" s="31"/>
      <c r="LYB812" s="31"/>
      <c r="LYC812" s="31"/>
      <c r="LYD812" s="31"/>
      <c r="LYE812" s="31"/>
      <c r="LYF812" s="31"/>
      <c r="LYG812" s="31"/>
      <c r="LYH812" s="31"/>
      <c r="LYI812" s="31"/>
      <c r="LYJ812" s="31"/>
      <c r="LYK812" s="31"/>
      <c r="LYL812" s="31"/>
      <c r="LYM812" s="31"/>
      <c r="LYN812" s="31"/>
      <c r="LYO812" s="31"/>
      <c r="LYP812" s="31"/>
      <c r="LYQ812" s="31"/>
      <c r="LYR812" s="31"/>
      <c r="LYS812" s="31"/>
      <c r="LYT812" s="31"/>
      <c r="LYU812" s="31"/>
      <c r="LYV812" s="31"/>
      <c r="LYW812" s="31"/>
      <c r="LYX812" s="31"/>
      <c r="LYY812" s="31"/>
      <c r="LYZ812" s="31"/>
      <c r="LZA812" s="31"/>
      <c r="LZB812" s="31"/>
      <c r="LZC812" s="31"/>
      <c r="LZD812" s="31"/>
      <c r="LZE812" s="31"/>
      <c r="LZF812" s="31"/>
      <c r="LZG812" s="31"/>
      <c r="LZH812" s="31"/>
      <c r="LZI812" s="31"/>
      <c r="LZJ812" s="31"/>
      <c r="LZK812" s="31"/>
      <c r="LZL812" s="31"/>
      <c r="LZM812" s="31"/>
      <c r="LZN812" s="31"/>
      <c r="LZO812" s="31"/>
      <c r="LZP812" s="31"/>
      <c r="LZQ812" s="31"/>
      <c r="LZR812" s="31"/>
      <c r="LZS812" s="31"/>
      <c r="LZT812" s="31"/>
      <c r="LZU812" s="31"/>
      <c r="LZV812" s="31"/>
      <c r="LZW812" s="31"/>
      <c r="LZX812" s="31"/>
      <c r="LZY812" s="31"/>
      <c r="LZZ812" s="31"/>
      <c r="MAA812" s="31"/>
      <c r="MAB812" s="31"/>
      <c r="MAC812" s="31"/>
      <c r="MAD812" s="31"/>
      <c r="MAE812" s="31"/>
      <c r="MAF812" s="31"/>
      <c r="MAG812" s="31"/>
      <c r="MAH812" s="31"/>
      <c r="MAI812" s="31"/>
      <c r="MAJ812" s="31"/>
      <c r="MAK812" s="31"/>
      <c r="MAL812" s="31"/>
      <c r="MAM812" s="31"/>
      <c r="MAN812" s="31"/>
      <c r="MAO812" s="31"/>
      <c r="MAP812" s="31"/>
      <c r="MAQ812" s="31"/>
      <c r="MAR812" s="31"/>
      <c r="MAS812" s="31"/>
      <c r="MAT812" s="31"/>
      <c r="MAU812" s="31"/>
      <c r="MAV812" s="31"/>
      <c r="MAW812" s="31"/>
      <c r="MAX812" s="31"/>
      <c r="MAY812" s="31"/>
      <c r="MAZ812" s="31"/>
      <c r="MBA812" s="31"/>
      <c r="MBB812" s="31"/>
      <c r="MBC812" s="31"/>
      <c r="MBD812" s="31"/>
      <c r="MBE812" s="31"/>
      <c r="MBF812" s="31"/>
      <c r="MBG812" s="31"/>
      <c r="MBH812" s="31"/>
      <c r="MBI812" s="31"/>
      <c r="MBJ812" s="31"/>
      <c r="MBK812" s="31"/>
      <c r="MBL812" s="31"/>
      <c r="MBM812" s="31"/>
      <c r="MBN812" s="31"/>
      <c r="MBO812" s="31"/>
      <c r="MBP812" s="31"/>
      <c r="MBQ812" s="31"/>
      <c r="MBR812" s="31"/>
      <c r="MBS812" s="31"/>
      <c r="MBT812" s="31"/>
      <c r="MBU812" s="31"/>
      <c r="MBV812" s="31"/>
      <c r="MBW812" s="31"/>
      <c r="MBX812" s="31"/>
      <c r="MBY812" s="31"/>
      <c r="MBZ812" s="31"/>
      <c r="MCA812" s="31"/>
      <c r="MCB812" s="31"/>
      <c r="MCC812" s="31"/>
      <c r="MCD812" s="31"/>
      <c r="MCE812" s="31"/>
      <c r="MCF812" s="31"/>
      <c r="MCG812" s="31"/>
      <c r="MCH812" s="31"/>
      <c r="MCI812" s="31"/>
      <c r="MCJ812" s="31"/>
      <c r="MCK812" s="31"/>
      <c r="MCL812" s="31"/>
      <c r="MCM812" s="31"/>
      <c r="MCN812" s="31"/>
      <c r="MCO812" s="31"/>
      <c r="MCP812" s="31"/>
      <c r="MCQ812" s="31"/>
      <c r="MCR812" s="31"/>
      <c r="MCS812" s="31"/>
      <c r="MCT812" s="31"/>
      <c r="MCU812" s="31"/>
      <c r="MCV812" s="31"/>
      <c r="MCW812" s="31"/>
      <c r="MCX812" s="31"/>
      <c r="MCY812" s="31"/>
      <c r="MCZ812" s="31"/>
      <c r="MDA812" s="31"/>
      <c r="MDB812" s="31"/>
      <c r="MDC812" s="31"/>
      <c r="MDD812" s="31"/>
      <c r="MDE812" s="31"/>
      <c r="MDF812" s="31"/>
      <c r="MDG812" s="31"/>
      <c r="MDH812" s="31"/>
      <c r="MDI812" s="31"/>
      <c r="MDJ812" s="31"/>
      <c r="MDK812" s="31"/>
      <c r="MDL812" s="31"/>
      <c r="MDM812" s="31"/>
      <c r="MDN812" s="31"/>
      <c r="MDO812" s="31"/>
      <c r="MDP812" s="31"/>
      <c r="MDQ812" s="31"/>
      <c r="MDR812" s="31"/>
      <c r="MDS812" s="31"/>
      <c r="MDT812" s="31"/>
      <c r="MDU812" s="31"/>
      <c r="MDV812" s="31"/>
      <c r="MDW812" s="31"/>
      <c r="MDX812" s="31"/>
      <c r="MDY812" s="31"/>
      <c r="MDZ812" s="31"/>
      <c r="MEA812" s="31"/>
      <c r="MEB812" s="31"/>
      <c r="MEC812" s="31"/>
      <c r="MED812" s="31"/>
      <c r="MEE812" s="31"/>
      <c r="MEF812" s="31"/>
      <c r="MEG812" s="31"/>
      <c r="MEH812" s="31"/>
      <c r="MEI812" s="31"/>
      <c r="MEJ812" s="31"/>
      <c r="MEK812" s="31"/>
      <c r="MEL812" s="31"/>
      <c r="MEM812" s="31"/>
      <c r="MEN812" s="31"/>
      <c r="MEO812" s="31"/>
      <c r="MEP812" s="31"/>
      <c r="MEQ812" s="31"/>
      <c r="MER812" s="31"/>
      <c r="MES812" s="31"/>
      <c r="MET812" s="31"/>
      <c r="MEU812" s="31"/>
      <c r="MEV812" s="31"/>
      <c r="MEW812" s="31"/>
      <c r="MEX812" s="31"/>
      <c r="MEY812" s="31"/>
      <c r="MEZ812" s="31"/>
      <c r="MFA812" s="31"/>
      <c r="MFB812" s="31"/>
      <c r="MFC812" s="31"/>
      <c r="MFD812" s="31"/>
      <c r="MFE812" s="31"/>
      <c r="MFF812" s="31"/>
      <c r="MFG812" s="31"/>
      <c r="MFH812" s="31"/>
      <c r="MFI812" s="31"/>
      <c r="MFJ812" s="31"/>
      <c r="MFK812" s="31"/>
      <c r="MFL812" s="31"/>
      <c r="MFM812" s="31"/>
      <c r="MFN812" s="31"/>
      <c r="MFO812" s="31"/>
      <c r="MFP812" s="31"/>
      <c r="MFQ812" s="31"/>
      <c r="MFR812" s="31"/>
      <c r="MFS812" s="31"/>
      <c r="MFT812" s="31"/>
      <c r="MFU812" s="31"/>
      <c r="MFV812" s="31"/>
      <c r="MFW812" s="31"/>
      <c r="MFX812" s="31"/>
      <c r="MFY812" s="31"/>
      <c r="MFZ812" s="31"/>
      <c r="MGA812" s="31"/>
      <c r="MGB812" s="31"/>
      <c r="MGC812" s="31"/>
      <c r="MGD812" s="31"/>
      <c r="MGE812" s="31"/>
      <c r="MGF812" s="31"/>
      <c r="MGG812" s="31"/>
      <c r="MGH812" s="31"/>
      <c r="MGI812" s="31"/>
      <c r="MGJ812" s="31"/>
      <c r="MGK812" s="31"/>
      <c r="MGL812" s="31"/>
      <c r="MGM812" s="31"/>
      <c r="MGN812" s="31"/>
      <c r="MGO812" s="31"/>
      <c r="MGP812" s="31"/>
      <c r="MGQ812" s="31"/>
      <c r="MGR812" s="31"/>
      <c r="MGS812" s="31"/>
      <c r="MGT812" s="31"/>
      <c r="MGU812" s="31"/>
      <c r="MGV812" s="31"/>
      <c r="MGW812" s="31"/>
      <c r="MGX812" s="31"/>
      <c r="MGY812" s="31"/>
      <c r="MGZ812" s="31"/>
      <c r="MHA812" s="31"/>
      <c r="MHB812" s="31"/>
      <c r="MHC812" s="31"/>
      <c r="MHD812" s="31"/>
      <c r="MHE812" s="31"/>
      <c r="MHF812" s="31"/>
      <c r="MHG812" s="31"/>
      <c r="MHH812" s="31"/>
      <c r="MHI812" s="31"/>
      <c r="MHJ812" s="31"/>
      <c r="MHK812" s="31"/>
      <c r="MHL812" s="31"/>
      <c r="MHM812" s="31"/>
      <c r="MHN812" s="31"/>
      <c r="MHO812" s="31"/>
      <c r="MHP812" s="31"/>
      <c r="MHQ812" s="31"/>
      <c r="MHR812" s="31"/>
      <c r="MHS812" s="31"/>
      <c r="MHT812" s="31"/>
      <c r="MHU812" s="31"/>
      <c r="MHV812" s="31"/>
      <c r="MHW812" s="31"/>
      <c r="MHX812" s="31"/>
      <c r="MHY812" s="31"/>
      <c r="MHZ812" s="31"/>
      <c r="MIA812" s="31"/>
      <c r="MIB812" s="31"/>
      <c r="MIC812" s="31"/>
      <c r="MID812" s="31"/>
      <c r="MIE812" s="31"/>
      <c r="MIF812" s="31"/>
      <c r="MIG812" s="31"/>
      <c r="MIH812" s="31"/>
      <c r="MII812" s="31"/>
      <c r="MIJ812" s="31"/>
      <c r="MIK812" s="31"/>
      <c r="MIL812" s="31"/>
      <c r="MIM812" s="31"/>
      <c r="MIN812" s="31"/>
      <c r="MIO812" s="31"/>
      <c r="MIP812" s="31"/>
      <c r="MIQ812" s="31"/>
      <c r="MIR812" s="31"/>
      <c r="MIS812" s="31"/>
      <c r="MIT812" s="31"/>
      <c r="MIU812" s="31"/>
      <c r="MIV812" s="31"/>
      <c r="MIW812" s="31"/>
      <c r="MIX812" s="31"/>
      <c r="MIY812" s="31"/>
      <c r="MIZ812" s="31"/>
      <c r="MJA812" s="31"/>
      <c r="MJB812" s="31"/>
      <c r="MJC812" s="31"/>
      <c r="MJD812" s="31"/>
      <c r="MJE812" s="31"/>
      <c r="MJF812" s="31"/>
      <c r="MJG812" s="31"/>
      <c r="MJH812" s="31"/>
      <c r="MJI812" s="31"/>
      <c r="MJJ812" s="31"/>
      <c r="MJK812" s="31"/>
      <c r="MJL812" s="31"/>
      <c r="MJM812" s="31"/>
      <c r="MJN812" s="31"/>
      <c r="MJO812" s="31"/>
      <c r="MJP812" s="31"/>
      <c r="MJQ812" s="31"/>
      <c r="MJR812" s="31"/>
      <c r="MJS812" s="31"/>
      <c r="MJT812" s="31"/>
      <c r="MJU812" s="31"/>
      <c r="MJV812" s="31"/>
      <c r="MJW812" s="31"/>
      <c r="MJX812" s="31"/>
      <c r="MJY812" s="31"/>
      <c r="MJZ812" s="31"/>
      <c r="MKA812" s="31"/>
      <c r="MKB812" s="31"/>
      <c r="MKC812" s="31"/>
      <c r="MKD812" s="31"/>
      <c r="MKE812" s="31"/>
      <c r="MKF812" s="31"/>
      <c r="MKG812" s="31"/>
      <c r="MKH812" s="31"/>
      <c r="MKI812" s="31"/>
      <c r="MKJ812" s="31"/>
      <c r="MKK812" s="31"/>
      <c r="MKL812" s="31"/>
      <c r="MKM812" s="31"/>
      <c r="MKN812" s="31"/>
      <c r="MKO812" s="31"/>
      <c r="MKP812" s="31"/>
      <c r="MKQ812" s="31"/>
      <c r="MKR812" s="31"/>
      <c r="MKS812" s="31"/>
      <c r="MKT812" s="31"/>
      <c r="MKU812" s="31"/>
      <c r="MKV812" s="31"/>
      <c r="MKW812" s="31"/>
      <c r="MKX812" s="31"/>
      <c r="MKY812" s="31"/>
      <c r="MKZ812" s="31"/>
      <c r="MLA812" s="31"/>
      <c r="MLB812" s="31"/>
      <c r="MLC812" s="31"/>
      <c r="MLD812" s="31"/>
      <c r="MLE812" s="31"/>
      <c r="MLF812" s="31"/>
      <c r="MLG812" s="31"/>
      <c r="MLH812" s="31"/>
      <c r="MLI812" s="31"/>
      <c r="MLJ812" s="31"/>
      <c r="MLK812" s="31"/>
      <c r="MLL812" s="31"/>
      <c r="MLM812" s="31"/>
      <c r="MLN812" s="31"/>
      <c r="MLO812" s="31"/>
      <c r="MLP812" s="31"/>
      <c r="MLQ812" s="31"/>
      <c r="MLR812" s="31"/>
      <c r="MLS812" s="31"/>
      <c r="MLT812" s="31"/>
      <c r="MLU812" s="31"/>
      <c r="MLV812" s="31"/>
      <c r="MLW812" s="31"/>
      <c r="MLX812" s="31"/>
      <c r="MLY812" s="31"/>
      <c r="MLZ812" s="31"/>
      <c r="MMA812" s="31"/>
      <c r="MMB812" s="31"/>
      <c r="MMC812" s="31"/>
      <c r="MMD812" s="31"/>
      <c r="MME812" s="31"/>
      <c r="MMF812" s="31"/>
      <c r="MMG812" s="31"/>
      <c r="MMH812" s="31"/>
      <c r="MMI812" s="31"/>
      <c r="MMJ812" s="31"/>
      <c r="MMK812" s="31"/>
      <c r="MML812" s="31"/>
      <c r="MMM812" s="31"/>
      <c r="MMN812" s="31"/>
      <c r="MMO812" s="31"/>
      <c r="MMP812" s="31"/>
      <c r="MMQ812" s="31"/>
      <c r="MMR812" s="31"/>
      <c r="MMS812" s="31"/>
      <c r="MMT812" s="31"/>
      <c r="MMU812" s="31"/>
      <c r="MMV812" s="31"/>
      <c r="MMW812" s="31"/>
      <c r="MMX812" s="31"/>
      <c r="MMY812" s="31"/>
      <c r="MMZ812" s="31"/>
      <c r="MNA812" s="31"/>
      <c r="MNB812" s="31"/>
      <c r="MNC812" s="31"/>
      <c r="MND812" s="31"/>
      <c r="MNE812" s="31"/>
      <c r="MNF812" s="31"/>
      <c r="MNG812" s="31"/>
      <c r="MNH812" s="31"/>
      <c r="MNI812" s="31"/>
      <c r="MNJ812" s="31"/>
      <c r="MNK812" s="31"/>
      <c r="MNL812" s="31"/>
      <c r="MNM812" s="31"/>
      <c r="MNN812" s="31"/>
      <c r="MNO812" s="31"/>
      <c r="MNP812" s="31"/>
      <c r="MNQ812" s="31"/>
      <c r="MNR812" s="31"/>
      <c r="MNS812" s="31"/>
      <c r="MNT812" s="31"/>
      <c r="MNU812" s="31"/>
      <c r="MNV812" s="31"/>
      <c r="MNW812" s="31"/>
      <c r="MNX812" s="31"/>
      <c r="MNY812" s="31"/>
      <c r="MNZ812" s="31"/>
      <c r="MOA812" s="31"/>
      <c r="MOB812" s="31"/>
      <c r="MOC812" s="31"/>
      <c r="MOD812" s="31"/>
      <c r="MOE812" s="31"/>
      <c r="MOF812" s="31"/>
      <c r="MOG812" s="31"/>
      <c r="MOH812" s="31"/>
      <c r="MOI812" s="31"/>
      <c r="MOJ812" s="31"/>
      <c r="MOK812" s="31"/>
      <c r="MOL812" s="31"/>
      <c r="MOM812" s="31"/>
      <c r="MON812" s="31"/>
      <c r="MOO812" s="31"/>
      <c r="MOP812" s="31"/>
      <c r="MOQ812" s="31"/>
      <c r="MOR812" s="31"/>
      <c r="MOS812" s="31"/>
      <c r="MOT812" s="31"/>
      <c r="MOU812" s="31"/>
      <c r="MOV812" s="31"/>
      <c r="MOW812" s="31"/>
      <c r="MOX812" s="31"/>
      <c r="MOY812" s="31"/>
      <c r="MOZ812" s="31"/>
      <c r="MPA812" s="31"/>
      <c r="MPB812" s="31"/>
      <c r="MPC812" s="31"/>
      <c r="MPD812" s="31"/>
      <c r="MPE812" s="31"/>
      <c r="MPF812" s="31"/>
      <c r="MPG812" s="31"/>
      <c r="MPH812" s="31"/>
      <c r="MPI812" s="31"/>
      <c r="MPJ812" s="31"/>
      <c r="MPK812" s="31"/>
      <c r="MPL812" s="31"/>
      <c r="MPM812" s="31"/>
      <c r="MPN812" s="31"/>
      <c r="MPO812" s="31"/>
      <c r="MPP812" s="31"/>
      <c r="MPQ812" s="31"/>
      <c r="MPR812" s="31"/>
      <c r="MPS812" s="31"/>
      <c r="MPT812" s="31"/>
      <c r="MPU812" s="31"/>
      <c r="MPV812" s="31"/>
      <c r="MPW812" s="31"/>
      <c r="MPX812" s="31"/>
      <c r="MPY812" s="31"/>
      <c r="MPZ812" s="31"/>
      <c r="MQA812" s="31"/>
      <c r="MQB812" s="31"/>
      <c r="MQC812" s="31"/>
      <c r="MQD812" s="31"/>
      <c r="MQE812" s="31"/>
      <c r="MQF812" s="31"/>
      <c r="MQG812" s="31"/>
      <c r="MQH812" s="31"/>
      <c r="MQI812" s="31"/>
      <c r="MQJ812" s="31"/>
      <c r="MQK812" s="31"/>
      <c r="MQL812" s="31"/>
      <c r="MQM812" s="31"/>
      <c r="MQN812" s="31"/>
      <c r="MQO812" s="31"/>
      <c r="MQP812" s="31"/>
      <c r="MQQ812" s="31"/>
      <c r="MQR812" s="31"/>
      <c r="MQS812" s="31"/>
      <c r="MQT812" s="31"/>
      <c r="MQU812" s="31"/>
      <c r="MQV812" s="31"/>
      <c r="MQW812" s="31"/>
      <c r="MQX812" s="31"/>
      <c r="MQY812" s="31"/>
      <c r="MQZ812" s="31"/>
      <c r="MRA812" s="31"/>
      <c r="MRB812" s="31"/>
      <c r="MRC812" s="31"/>
      <c r="MRD812" s="31"/>
      <c r="MRE812" s="31"/>
      <c r="MRF812" s="31"/>
      <c r="MRG812" s="31"/>
      <c r="MRH812" s="31"/>
      <c r="MRI812" s="31"/>
      <c r="MRJ812" s="31"/>
      <c r="MRK812" s="31"/>
      <c r="MRL812" s="31"/>
      <c r="MRM812" s="31"/>
      <c r="MRN812" s="31"/>
      <c r="MRO812" s="31"/>
      <c r="MRP812" s="31"/>
      <c r="MRQ812" s="31"/>
      <c r="MRR812" s="31"/>
      <c r="MRS812" s="31"/>
      <c r="MRT812" s="31"/>
      <c r="MRU812" s="31"/>
      <c r="MRV812" s="31"/>
      <c r="MRW812" s="31"/>
      <c r="MRX812" s="31"/>
      <c r="MRY812" s="31"/>
      <c r="MRZ812" s="31"/>
      <c r="MSA812" s="31"/>
      <c r="MSB812" s="31"/>
      <c r="MSC812" s="31"/>
      <c r="MSD812" s="31"/>
      <c r="MSE812" s="31"/>
      <c r="MSF812" s="31"/>
      <c r="MSG812" s="31"/>
      <c r="MSH812" s="31"/>
      <c r="MSI812" s="31"/>
      <c r="MSJ812" s="31"/>
      <c r="MSK812" s="31"/>
      <c r="MSL812" s="31"/>
      <c r="MSM812" s="31"/>
      <c r="MSN812" s="31"/>
      <c r="MSO812" s="31"/>
      <c r="MSP812" s="31"/>
      <c r="MSQ812" s="31"/>
      <c r="MSR812" s="31"/>
      <c r="MSS812" s="31"/>
      <c r="MST812" s="31"/>
      <c r="MSU812" s="31"/>
      <c r="MSV812" s="31"/>
      <c r="MSW812" s="31"/>
      <c r="MSX812" s="31"/>
      <c r="MSY812" s="31"/>
      <c r="MSZ812" s="31"/>
      <c r="MTA812" s="31"/>
      <c r="MTB812" s="31"/>
      <c r="MTC812" s="31"/>
      <c r="MTD812" s="31"/>
      <c r="MTE812" s="31"/>
      <c r="MTF812" s="31"/>
      <c r="MTG812" s="31"/>
      <c r="MTH812" s="31"/>
      <c r="MTI812" s="31"/>
      <c r="MTJ812" s="31"/>
      <c r="MTK812" s="31"/>
      <c r="MTL812" s="31"/>
      <c r="MTM812" s="31"/>
      <c r="MTN812" s="31"/>
      <c r="MTO812" s="31"/>
      <c r="MTP812" s="31"/>
      <c r="MTQ812" s="31"/>
      <c r="MTR812" s="31"/>
      <c r="MTS812" s="31"/>
      <c r="MTT812" s="31"/>
      <c r="MTU812" s="31"/>
      <c r="MTV812" s="31"/>
      <c r="MTW812" s="31"/>
      <c r="MTX812" s="31"/>
      <c r="MTY812" s="31"/>
      <c r="MTZ812" s="31"/>
      <c r="MUA812" s="31"/>
      <c r="MUB812" s="31"/>
      <c r="MUC812" s="31"/>
      <c r="MUD812" s="31"/>
      <c r="MUE812" s="31"/>
      <c r="MUF812" s="31"/>
      <c r="MUG812" s="31"/>
      <c r="MUH812" s="31"/>
      <c r="MUI812" s="31"/>
      <c r="MUJ812" s="31"/>
      <c r="MUK812" s="31"/>
      <c r="MUL812" s="31"/>
      <c r="MUM812" s="31"/>
      <c r="MUN812" s="31"/>
      <c r="MUO812" s="31"/>
      <c r="MUP812" s="31"/>
      <c r="MUQ812" s="31"/>
      <c r="MUR812" s="31"/>
      <c r="MUS812" s="31"/>
      <c r="MUT812" s="31"/>
      <c r="MUU812" s="31"/>
      <c r="MUV812" s="31"/>
      <c r="MUW812" s="31"/>
      <c r="MUX812" s="31"/>
      <c r="MUY812" s="31"/>
      <c r="MUZ812" s="31"/>
      <c r="MVA812" s="31"/>
      <c r="MVB812" s="31"/>
      <c r="MVC812" s="31"/>
      <c r="MVD812" s="31"/>
      <c r="MVE812" s="31"/>
      <c r="MVF812" s="31"/>
      <c r="MVG812" s="31"/>
      <c r="MVH812" s="31"/>
      <c r="MVI812" s="31"/>
      <c r="MVJ812" s="31"/>
      <c r="MVK812" s="31"/>
      <c r="MVL812" s="31"/>
      <c r="MVM812" s="31"/>
      <c r="MVN812" s="31"/>
      <c r="MVO812" s="31"/>
      <c r="MVP812" s="31"/>
      <c r="MVQ812" s="31"/>
      <c r="MVR812" s="31"/>
      <c r="MVS812" s="31"/>
      <c r="MVT812" s="31"/>
      <c r="MVU812" s="31"/>
      <c r="MVV812" s="31"/>
      <c r="MVW812" s="31"/>
      <c r="MVX812" s="31"/>
      <c r="MVY812" s="31"/>
      <c r="MVZ812" s="31"/>
      <c r="MWA812" s="31"/>
      <c r="MWB812" s="31"/>
      <c r="MWC812" s="31"/>
      <c r="MWD812" s="31"/>
      <c r="MWE812" s="31"/>
      <c r="MWF812" s="31"/>
      <c r="MWG812" s="31"/>
      <c r="MWH812" s="31"/>
      <c r="MWI812" s="31"/>
      <c r="MWJ812" s="31"/>
      <c r="MWK812" s="31"/>
      <c r="MWL812" s="31"/>
      <c r="MWM812" s="31"/>
      <c r="MWN812" s="31"/>
      <c r="MWO812" s="31"/>
      <c r="MWP812" s="31"/>
      <c r="MWQ812" s="31"/>
      <c r="MWR812" s="31"/>
      <c r="MWS812" s="31"/>
      <c r="MWT812" s="31"/>
      <c r="MWU812" s="31"/>
      <c r="MWV812" s="31"/>
      <c r="MWW812" s="31"/>
      <c r="MWX812" s="31"/>
      <c r="MWY812" s="31"/>
      <c r="MWZ812" s="31"/>
      <c r="MXA812" s="31"/>
      <c r="MXB812" s="31"/>
      <c r="MXC812" s="31"/>
      <c r="MXD812" s="31"/>
      <c r="MXE812" s="31"/>
      <c r="MXF812" s="31"/>
      <c r="MXG812" s="31"/>
      <c r="MXH812" s="31"/>
      <c r="MXI812" s="31"/>
      <c r="MXJ812" s="31"/>
      <c r="MXK812" s="31"/>
      <c r="MXL812" s="31"/>
      <c r="MXM812" s="31"/>
      <c r="MXN812" s="31"/>
      <c r="MXO812" s="31"/>
      <c r="MXP812" s="31"/>
      <c r="MXQ812" s="31"/>
      <c r="MXR812" s="31"/>
      <c r="MXS812" s="31"/>
      <c r="MXT812" s="31"/>
      <c r="MXU812" s="31"/>
      <c r="MXV812" s="31"/>
      <c r="MXW812" s="31"/>
      <c r="MXX812" s="31"/>
      <c r="MXY812" s="31"/>
      <c r="MXZ812" s="31"/>
      <c r="MYA812" s="31"/>
      <c r="MYB812" s="31"/>
      <c r="MYC812" s="31"/>
      <c r="MYD812" s="31"/>
      <c r="MYE812" s="31"/>
      <c r="MYF812" s="31"/>
      <c r="MYG812" s="31"/>
      <c r="MYH812" s="31"/>
      <c r="MYI812" s="31"/>
      <c r="MYJ812" s="31"/>
      <c r="MYK812" s="31"/>
      <c r="MYL812" s="31"/>
      <c r="MYM812" s="31"/>
      <c r="MYN812" s="31"/>
      <c r="MYO812" s="31"/>
      <c r="MYP812" s="31"/>
      <c r="MYQ812" s="31"/>
      <c r="MYR812" s="31"/>
      <c r="MYS812" s="31"/>
      <c r="MYT812" s="31"/>
      <c r="MYU812" s="31"/>
      <c r="MYV812" s="31"/>
      <c r="MYW812" s="31"/>
      <c r="MYX812" s="31"/>
      <c r="MYY812" s="31"/>
      <c r="MYZ812" s="31"/>
      <c r="MZA812" s="31"/>
      <c r="MZB812" s="31"/>
      <c r="MZC812" s="31"/>
      <c r="MZD812" s="31"/>
      <c r="MZE812" s="31"/>
      <c r="MZF812" s="31"/>
      <c r="MZG812" s="31"/>
      <c r="MZH812" s="31"/>
      <c r="MZI812" s="31"/>
      <c r="MZJ812" s="31"/>
      <c r="MZK812" s="31"/>
      <c r="MZL812" s="31"/>
      <c r="MZM812" s="31"/>
      <c r="MZN812" s="31"/>
      <c r="MZO812" s="31"/>
      <c r="MZP812" s="31"/>
      <c r="MZQ812" s="31"/>
      <c r="MZR812" s="31"/>
      <c r="MZS812" s="31"/>
      <c r="MZT812" s="31"/>
      <c r="MZU812" s="31"/>
      <c r="MZV812" s="31"/>
      <c r="MZW812" s="31"/>
      <c r="MZX812" s="31"/>
      <c r="MZY812" s="31"/>
      <c r="MZZ812" s="31"/>
      <c r="NAA812" s="31"/>
      <c r="NAB812" s="31"/>
      <c r="NAC812" s="31"/>
      <c r="NAD812" s="31"/>
      <c r="NAE812" s="31"/>
      <c r="NAF812" s="31"/>
      <c r="NAG812" s="31"/>
      <c r="NAH812" s="31"/>
      <c r="NAI812" s="31"/>
      <c r="NAJ812" s="31"/>
      <c r="NAK812" s="31"/>
      <c r="NAL812" s="31"/>
      <c r="NAM812" s="31"/>
      <c r="NAN812" s="31"/>
      <c r="NAO812" s="31"/>
      <c r="NAP812" s="31"/>
      <c r="NAQ812" s="31"/>
      <c r="NAR812" s="31"/>
      <c r="NAS812" s="31"/>
      <c r="NAT812" s="31"/>
      <c r="NAU812" s="31"/>
      <c r="NAV812" s="31"/>
      <c r="NAW812" s="31"/>
      <c r="NAX812" s="31"/>
      <c r="NAY812" s="31"/>
      <c r="NAZ812" s="31"/>
      <c r="NBA812" s="31"/>
      <c r="NBB812" s="31"/>
      <c r="NBC812" s="31"/>
      <c r="NBD812" s="31"/>
      <c r="NBE812" s="31"/>
      <c r="NBF812" s="31"/>
      <c r="NBG812" s="31"/>
      <c r="NBH812" s="31"/>
      <c r="NBI812" s="31"/>
      <c r="NBJ812" s="31"/>
      <c r="NBK812" s="31"/>
      <c r="NBL812" s="31"/>
      <c r="NBM812" s="31"/>
      <c r="NBN812" s="31"/>
      <c r="NBO812" s="31"/>
      <c r="NBP812" s="31"/>
      <c r="NBQ812" s="31"/>
      <c r="NBR812" s="31"/>
      <c r="NBS812" s="31"/>
      <c r="NBT812" s="31"/>
      <c r="NBU812" s="31"/>
      <c r="NBV812" s="31"/>
      <c r="NBW812" s="31"/>
      <c r="NBX812" s="31"/>
      <c r="NBY812" s="31"/>
      <c r="NBZ812" s="31"/>
      <c r="NCA812" s="31"/>
      <c r="NCB812" s="31"/>
      <c r="NCC812" s="31"/>
      <c r="NCD812" s="31"/>
      <c r="NCE812" s="31"/>
      <c r="NCF812" s="31"/>
      <c r="NCG812" s="31"/>
      <c r="NCH812" s="31"/>
      <c r="NCI812" s="31"/>
      <c r="NCJ812" s="31"/>
      <c r="NCK812" s="31"/>
      <c r="NCL812" s="31"/>
      <c r="NCM812" s="31"/>
      <c r="NCN812" s="31"/>
      <c r="NCO812" s="31"/>
      <c r="NCP812" s="31"/>
      <c r="NCQ812" s="31"/>
      <c r="NCR812" s="31"/>
      <c r="NCS812" s="31"/>
      <c r="NCT812" s="31"/>
      <c r="NCU812" s="31"/>
      <c r="NCV812" s="31"/>
      <c r="NCW812" s="31"/>
      <c r="NCX812" s="31"/>
      <c r="NCY812" s="31"/>
      <c r="NCZ812" s="31"/>
      <c r="NDA812" s="31"/>
      <c r="NDB812" s="31"/>
      <c r="NDC812" s="31"/>
      <c r="NDD812" s="31"/>
      <c r="NDE812" s="31"/>
      <c r="NDF812" s="31"/>
      <c r="NDG812" s="31"/>
      <c r="NDH812" s="31"/>
      <c r="NDI812" s="31"/>
      <c r="NDJ812" s="31"/>
      <c r="NDK812" s="31"/>
      <c r="NDL812" s="31"/>
      <c r="NDM812" s="31"/>
      <c r="NDN812" s="31"/>
      <c r="NDO812" s="31"/>
      <c r="NDP812" s="31"/>
      <c r="NDQ812" s="31"/>
      <c r="NDR812" s="31"/>
      <c r="NDS812" s="31"/>
      <c r="NDT812" s="31"/>
      <c r="NDU812" s="31"/>
      <c r="NDV812" s="31"/>
      <c r="NDW812" s="31"/>
      <c r="NDX812" s="31"/>
      <c r="NDY812" s="31"/>
      <c r="NDZ812" s="31"/>
      <c r="NEA812" s="31"/>
      <c r="NEB812" s="31"/>
      <c r="NEC812" s="31"/>
      <c r="NED812" s="31"/>
      <c r="NEE812" s="31"/>
      <c r="NEF812" s="31"/>
      <c r="NEG812" s="31"/>
      <c r="NEH812" s="31"/>
      <c r="NEI812" s="31"/>
      <c r="NEJ812" s="31"/>
      <c r="NEK812" s="31"/>
      <c r="NEL812" s="31"/>
      <c r="NEM812" s="31"/>
      <c r="NEN812" s="31"/>
      <c r="NEO812" s="31"/>
      <c r="NEP812" s="31"/>
      <c r="NEQ812" s="31"/>
      <c r="NER812" s="31"/>
      <c r="NES812" s="31"/>
      <c r="NET812" s="31"/>
      <c r="NEU812" s="31"/>
      <c r="NEV812" s="31"/>
      <c r="NEW812" s="31"/>
      <c r="NEX812" s="31"/>
      <c r="NEY812" s="31"/>
      <c r="NEZ812" s="31"/>
      <c r="NFA812" s="31"/>
      <c r="NFB812" s="31"/>
      <c r="NFC812" s="31"/>
      <c r="NFD812" s="31"/>
      <c r="NFE812" s="31"/>
      <c r="NFF812" s="31"/>
      <c r="NFG812" s="31"/>
      <c r="NFH812" s="31"/>
      <c r="NFI812" s="31"/>
      <c r="NFJ812" s="31"/>
      <c r="NFK812" s="31"/>
      <c r="NFL812" s="31"/>
      <c r="NFM812" s="31"/>
      <c r="NFN812" s="31"/>
      <c r="NFO812" s="31"/>
      <c r="NFP812" s="31"/>
      <c r="NFQ812" s="31"/>
      <c r="NFR812" s="31"/>
      <c r="NFS812" s="31"/>
      <c r="NFT812" s="31"/>
      <c r="NFU812" s="31"/>
      <c r="NFV812" s="31"/>
      <c r="NFW812" s="31"/>
      <c r="NFX812" s="31"/>
      <c r="NFY812" s="31"/>
      <c r="NFZ812" s="31"/>
      <c r="NGA812" s="31"/>
      <c r="NGB812" s="31"/>
      <c r="NGC812" s="31"/>
      <c r="NGD812" s="31"/>
      <c r="NGE812" s="31"/>
      <c r="NGF812" s="31"/>
      <c r="NGG812" s="31"/>
      <c r="NGH812" s="31"/>
      <c r="NGI812" s="31"/>
      <c r="NGJ812" s="31"/>
      <c r="NGK812" s="31"/>
      <c r="NGL812" s="31"/>
      <c r="NGM812" s="31"/>
      <c r="NGN812" s="31"/>
      <c r="NGO812" s="31"/>
      <c r="NGP812" s="31"/>
      <c r="NGQ812" s="31"/>
      <c r="NGR812" s="31"/>
      <c r="NGS812" s="31"/>
      <c r="NGT812" s="31"/>
      <c r="NGU812" s="31"/>
      <c r="NGV812" s="31"/>
      <c r="NGW812" s="31"/>
      <c r="NGX812" s="31"/>
      <c r="NGY812" s="31"/>
      <c r="NGZ812" s="31"/>
      <c r="NHA812" s="31"/>
      <c r="NHB812" s="31"/>
      <c r="NHC812" s="31"/>
      <c r="NHD812" s="31"/>
      <c r="NHE812" s="31"/>
      <c r="NHF812" s="31"/>
      <c r="NHG812" s="31"/>
      <c r="NHH812" s="31"/>
      <c r="NHI812" s="31"/>
      <c r="NHJ812" s="31"/>
      <c r="NHK812" s="31"/>
      <c r="NHL812" s="31"/>
      <c r="NHM812" s="31"/>
      <c r="NHN812" s="31"/>
      <c r="NHO812" s="31"/>
      <c r="NHP812" s="31"/>
      <c r="NHQ812" s="31"/>
      <c r="NHR812" s="31"/>
      <c r="NHS812" s="31"/>
      <c r="NHT812" s="31"/>
      <c r="NHU812" s="31"/>
      <c r="NHV812" s="31"/>
      <c r="NHW812" s="31"/>
      <c r="NHX812" s="31"/>
      <c r="NHY812" s="31"/>
      <c r="NHZ812" s="31"/>
      <c r="NIA812" s="31"/>
      <c r="NIB812" s="31"/>
      <c r="NIC812" s="31"/>
      <c r="NID812" s="31"/>
      <c r="NIE812" s="31"/>
      <c r="NIF812" s="31"/>
      <c r="NIG812" s="31"/>
      <c r="NIH812" s="31"/>
      <c r="NII812" s="31"/>
      <c r="NIJ812" s="31"/>
      <c r="NIK812" s="31"/>
      <c r="NIL812" s="31"/>
      <c r="NIM812" s="31"/>
      <c r="NIN812" s="31"/>
      <c r="NIO812" s="31"/>
      <c r="NIP812" s="31"/>
      <c r="NIQ812" s="31"/>
      <c r="NIR812" s="31"/>
      <c r="NIS812" s="31"/>
      <c r="NIT812" s="31"/>
      <c r="NIU812" s="31"/>
      <c r="NIV812" s="31"/>
      <c r="NIW812" s="31"/>
      <c r="NIX812" s="31"/>
      <c r="NIY812" s="31"/>
      <c r="NIZ812" s="31"/>
      <c r="NJA812" s="31"/>
      <c r="NJB812" s="31"/>
      <c r="NJC812" s="31"/>
      <c r="NJD812" s="31"/>
      <c r="NJE812" s="31"/>
      <c r="NJF812" s="31"/>
      <c r="NJG812" s="31"/>
      <c r="NJH812" s="31"/>
      <c r="NJI812" s="31"/>
      <c r="NJJ812" s="31"/>
      <c r="NJK812" s="31"/>
      <c r="NJL812" s="31"/>
      <c r="NJM812" s="31"/>
      <c r="NJN812" s="31"/>
      <c r="NJO812" s="31"/>
      <c r="NJP812" s="31"/>
      <c r="NJQ812" s="31"/>
      <c r="NJR812" s="31"/>
      <c r="NJS812" s="31"/>
      <c r="NJT812" s="31"/>
      <c r="NJU812" s="31"/>
      <c r="NJV812" s="31"/>
      <c r="NJW812" s="31"/>
      <c r="NJX812" s="31"/>
      <c r="NJY812" s="31"/>
      <c r="NJZ812" s="31"/>
      <c r="NKA812" s="31"/>
      <c r="NKB812" s="31"/>
      <c r="NKC812" s="31"/>
      <c r="NKD812" s="31"/>
      <c r="NKE812" s="31"/>
      <c r="NKF812" s="31"/>
      <c r="NKG812" s="31"/>
      <c r="NKH812" s="31"/>
      <c r="NKI812" s="31"/>
      <c r="NKJ812" s="31"/>
      <c r="NKK812" s="31"/>
      <c r="NKL812" s="31"/>
      <c r="NKM812" s="31"/>
      <c r="NKN812" s="31"/>
      <c r="NKO812" s="31"/>
      <c r="NKP812" s="31"/>
      <c r="NKQ812" s="31"/>
      <c r="NKR812" s="31"/>
      <c r="NKS812" s="31"/>
      <c r="NKT812" s="31"/>
      <c r="NKU812" s="31"/>
      <c r="NKV812" s="31"/>
      <c r="NKW812" s="31"/>
      <c r="NKX812" s="31"/>
      <c r="NKY812" s="31"/>
      <c r="NKZ812" s="31"/>
      <c r="NLA812" s="31"/>
      <c r="NLB812" s="31"/>
      <c r="NLC812" s="31"/>
      <c r="NLD812" s="31"/>
      <c r="NLE812" s="31"/>
      <c r="NLF812" s="31"/>
      <c r="NLG812" s="31"/>
      <c r="NLH812" s="31"/>
      <c r="NLI812" s="31"/>
      <c r="NLJ812" s="31"/>
      <c r="NLK812" s="31"/>
      <c r="NLL812" s="31"/>
      <c r="NLM812" s="31"/>
      <c r="NLN812" s="31"/>
      <c r="NLO812" s="31"/>
      <c r="NLP812" s="31"/>
      <c r="NLQ812" s="31"/>
      <c r="NLR812" s="31"/>
      <c r="NLS812" s="31"/>
      <c r="NLT812" s="31"/>
      <c r="NLU812" s="31"/>
      <c r="NLV812" s="31"/>
      <c r="NLW812" s="31"/>
      <c r="NLX812" s="31"/>
      <c r="NLY812" s="31"/>
      <c r="NLZ812" s="31"/>
      <c r="NMA812" s="31"/>
      <c r="NMB812" s="31"/>
      <c r="NMC812" s="31"/>
      <c r="NMD812" s="31"/>
      <c r="NME812" s="31"/>
      <c r="NMF812" s="31"/>
      <c r="NMG812" s="31"/>
      <c r="NMH812" s="31"/>
      <c r="NMI812" s="31"/>
      <c r="NMJ812" s="31"/>
      <c r="NMK812" s="31"/>
      <c r="NML812" s="31"/>
      <c r="NMM812" s="31"/>
      <c r="NMN812" s="31"/>
      <c r="NMO812" s="31"/>
      <c r="NMP812" s="31"/>
      <c r="NMQ812" s="31"/>
      <c r="NMR812" s="31"/>
      <c r="NMS812" s="31"/>
      <c r="NMT812" s="31"/>
      <c r="NMU812" s="31"/>
      <c r="NMV812" s="31"/>
      <c r="NMW812" s="31"/>
      <c r="NMX812" s="31"/>
      <c r="NMY812" s="31"/>
      <c r="NMZ812" s="31"/>
      <c r="NNA812" s="31"/>
      <c r="NNB812" s="31"/>
      <c r="NNC812" s="31"/>
      <c r="NND812" s="31"/>
      <c r="NNE812" s="31"/>
      <c r="NNF812" s="31"/>
      <c r="NNG812" s="31"/>
      <c r="NNH812" s="31"/>
      <c r="NNI812" s="31"/>
      <c r="NNJ812" s="31"/>
      <c r="NNK812" s="31"/>
      <c r="NNL812" s="31"/>
      <c r="NNM812" s="31"/>
      <c r="NNN812" s="31"/>
      <c r="NNO812" s="31"/>
      <c r="NNP812" s="31"/>
      <c r="NNQ812" s="31"/>
      <c r="NNR812" s="31"/>
      <c r="NNS812" s="31"/>
      <c r="NNT812" s="31"/>
      <c r="NNU812" s="31"/>
      <c r="NNV812" s="31"/>
      <c r="NNW812" s="31"/>
      <c r="NNX812" s="31"/>
      <c r="NNY812" s="31"/>
      <c r="NNZ812" s="31"/>
      <c r="NOA812" s="31"/>
      <c r="NOB812" s="31"/>
      <c r="NOC812" s="31"/>
      <c r="NOD812" s="31"/>
      <c r="NOE812" s="31"/>
      <c r="NOF812" s="31"/>
      <c r="NOG812" s="31"/>
      <c r="NOH812" s="31"/>
      <c r="NOI812" s="31"/>
      <c r="NOJ812" s="31"/>
      <c r="NOK812" s="31"/>
      <c r="NOL812" s="31"/>
      <c r="NOM812" s="31"/>
      <c r="NON812" s="31"/>
      <c r="NOO812" s="31"/>
      <c r="NOP812" s="31"/>
      <c r="NOQ812" s="31"/>
      <c r="NOR812" s="31"/>
      <c r="NOS812" s="31"/>
      <c r="NOT812" s="31"/>
      <c r="NOU812" s="31"/>
      <c r="NOV812" s="31"/>
      <c r="NOW812" s="31"/>
      <c r="NOX812" s="31"/>
      <c r="NOY812" s="31"/>
      <c r="NOZ812" s="31"/>
      <c r="NPA812" s="31"/>
      <c r="NPB812" s="31"/>
      <c r="NPC812" s="31"/>
      <c r="NPD812" s="31"/>
      <c r="NPE812" s="31"/>
      <c r="NPF812" s="31"/>
      <c r="NPG812" s="31"/>
      <c r="NPH812" s="31"/>
      <c r="NPI812" s="31"/>
      <c r="NPJ812" s="31"/>
      <c r="NPK812" s="31"/>
      <c r="NPL812" s="31"/>
      <c r="NPM812" s="31"/>
      <c r="NPN812" s="31"/>
      <c r="NPO812" s="31"/>
      <c r="NPP812" s="31"/>
      <c r="NPQ812" s="31"/>
      <c r="NPR812" s="31"/>
      <c r="NPS812" s="31"/>
      <c r="NPT812" s="31"/>
      <c r="NPU812" s="31"/>
      <c r="NPV812" s="31"/>
      <c r="NPW812" s="31"/>
      <c r="NPX812" s="31"/>
      <c r="NPY812" s="31"/>
      <c r="NPZ812" s="31"/>
      <c r="NQA812" s="31"/>
      <c r="NQB812" s="31"/>
      <c r="NQC812" s="31"/>
      <c r="NQD812" s="31"/>
      <c r="NQE812" s="31"/>
      <c r="NQF812" s="31"/>
      <c r="NQG812" s="31"/>
      <c r="NQH812" s="31"/>
      <c r="NQI812" s="31"/>
      <c r="NQJ812" s="31"/>
      <c r="NQK812" s="31"/>
      <c r="NQL812" s="31"/>
      <c r="NQM812" s="31"/>
      <c r="NQN812" s="31"/>
      <c r="NQO812" s="31"/>
      <c r="NQP812" s="31"/>
      <c r="NQQ812" s="31"/>
      <c r="NQR812" s="31"/>
      <c r="NQS812" s="31"/>
      <c r="NQT812" s="31"/>
      <c r="NQU812" s="31"/>
      <c r="NQV812" s="31"/>
      <c r="NQW812" s="31"/>
      <c r="NQX812" s="31"/>
      <c r="NQY812" s="31"/>
      <c r="NQZ812" s="31"/>
      <c r="NRA812" s="31"/>
      <c r="NRB812" s="31"/>
      <c r="NRC812" s="31"/>
      <c r="NRD812" s="31"/>
      <c r="NRE812" s="31"/>
      <c r="NRF812" s="31"/>
      <c r="NRG812" s="31"/>
      <c r="NRH812" s="31"/>
      <c r="NRI812" s="31"/>
      <c r="NRJ812" s="31"/>
      <c r="NRK812" s="31"/>
      <c r="NRL812" s="31"/>
      <c r="NRM812" s="31"/>
      <c r="NRN812" s="31"/>
      <c r="NRO812" s="31"/>
      <c r="NRP812" s="31"/>
      <c r="NRQ812" s="31"/>
      <c r="NRR812" s="31"/>
      <c r="NRS812" s="31"/>
      <c r="NRT812" s="31"/>
      <c r="NRU812" s="31"/>
      <c r="NRV812" s="31"/>
      <c r="NRW812" s="31"/>
      <c r="NRX812" s="31"/>
      <c r="NRY812" s="31"/>
      <c r="NRZ812" s="31"/>
      <c r="NSA812" s="31"/>
      <c r="NSB812" s="31"/>
      <c r="NSC812" s="31"/>
      <c r="NSD812" s="31"/>
      <c r="NSE812" s="31"/>
      <c r="NSF812" s="31"/>
      <c r="NSG812" s="31"/>
      <c r="NSH812" s="31"/>
      <c r="NSI812" s="31"/>
      <c r="NSJ812" s="31"/>
      <c r="NSK812" s="31"/>
      <c r="NSL812" s="31"/>
      <c r="NSM812" s="31"/>
      <c r="NSN812" s="31"/>
      <c r="NSO812" s="31"/>
      <c r="NSP812" s="31"/>
      <c r="NSQ812" s="31"/>
      <c r="NSR812" s="31"/>
      <c r="NSS812" s="31"/>
      <c r="NST812" s="31"/>
      <c r="NSU812" s="31"/>
      <c r="NSV812" s="31"/>
      <c r="NSW812" s="31"/>
      <c r="NSX812" s="31"/>
      <c r="NSY812" s="31"/>
      <c r="NSZ812" s="31"/>
      <c r="NTA812" s="31"/>
      <c r="NTB812" s="31"/>
      <c r="NTC812" s="31"/>
      <c r="NTD812" s="31"/>
      <c r="NTE812" s="31"/>
      <c r="NTF812" s="31"/>
      <c r="NTG812" s="31"/>
      <c r="NTH812" s="31"/>
      <c r="NTI812" s="31"/>
      <c r="NTJ812" s="31"/>
      <c r="NTK812" s="31"/>
      <c r="NTL812" s="31"/>
      <c r="NTM812" s="31"/>
      <c r="NTN812" s="31"/>
      <c r="NTO812" s="31"/>
      <c r="NTP812" s="31"/>
      <c r="NTQ812" s="31"/>
      <c r="NTR812" s="31"/>
      <c r="NTS812" s="31"/>
      <c r="NTT812" s="31"/>
      <c r="NTU812" s="31"/>
      <c r="NTV812" s="31"/>
      <c r="NTW812" s="31"/>
      <c r="NTX812" s="31"/>
      <c r="NTY812" s="31"/>
      <c r="NTZ812" s="31"/>
      <c r="NUA812" s="31"/>
      <c r="NUB812" s="31"/>
      <c r="NUC812" s="31"/>
      <c r="NUD812" s="31"/>
      <c r="NUE812" s="31"/>
      <c r="NUF812" s="31"/>
      <c r="NUG812" s="31"/>
      <c r="NUH812" s="31"/>
      <c r="NUI812" s="31"/>
      <c r="NUJ812" s="31"/>
      <c r="NUK812" s="31"/>
      <c r="NUL812" s="31"/>
      <c r="NUM812" s="31"/>
      <c r="NUN812" s="31"/>
      <c r="NUO812" s="31"/>
      <c r="NUP812" s="31"/>
      <c r="NUQ812" s="31"/>
      <c r="NUR812" s="31"/>
      <c r="NUS812" s="31"/>
      <c r="NUT812" s="31"/>
      <c r="NUU812" s="31"/>
      <c r="NUV812" s="31"/>
      <c r="NUW812" s="31"/>
      <c r="NUX812" s="31"/>
      <c r="NUY812" s="31"/>
      <c r="NUZ812" s="31"/>
      <c r="NVA812" s="31"/>
      <c r="NVB812" s="31"/>
      <c r="NVC812" s="31"/>
      <c r="NVD812" s="31"/>
      <c r="NVE812" s="31"/>
      <c r="NVF812" s="31"/>
      <c r="NVG812" s="31"/>
      <c r="NVH812" s="31"/>
      <c r="NVI812" s="31"/>
      <c r="NVJ812" s="31"/>
      <c r="NVK812" s="31"/>
      <c r="NVL812" s="31"/>
      <c r="NVM812" s="31"/>
      <c r="NVN812" s="31"/>
      <c r="NVO812" s="31"/>
      <c r="NVP812" s="31"/>
      <c r="NVQ812" s="31"/>
      <c r="NVR812" s="31"/>
      <c r="NVS812" s="31"/>
      <c r="NVT812" s="31"/>
      <c r="NVU812" s="31"/>
      <c r="NVV812" s="31"/>
      <c r="NVW812" s="31"/>
      <c r="NVX812" s="31"/>
      <c r="NVY812" s="31"/>
      <c r="NVZ812" s="31"/>
      <c r="NWA812" s="31"/>
      <c r="NWB812" s="31"/>
      <c r="NWC812" s="31"/>
      <c r="NWD812" s="31"/>
      <c r="NWE812" s="31"/>
      <c r="NWF812" s="31"/>
      <c r="NWG812" s="31"/>
      <c r="NWH812" s="31"/>
      <c r="NWI812" s="31"/>
      <c r="NWJ812" s="31"/>
      <c r="NWK812" s="31"/>
      <c r="NWL812" s="31"/>
      <c r="NWM812" s="31"/>
      <c r="NWN812" s="31"/>
      <c r="NWO812" s="31"/>
      <c r="NWP812" s="31"/>
      <c r="NWQ812" s="31"/>
      <c r="NWR812" s="31"/>
      <c r="NWS812" s="31"/>
      <c r="NWT812" s="31"/>
      <c r="NWU812" s="31"/>
      <c r="NWV812" s="31"/>
      <c r="NWW812" s="31"/>
      <c r="NWX812" s="31"/>
      <c r="NWY812" s="31"/>
      <c r="NWZ812" s="31"/>
      <c r="NXA812" s="31"/>
      <c r="NXB812" s="31"/>
      <c r="NXC812" s="31"/>
      <c r="NXD812" s="31"/>
      <c r="NXE812" s="31"/>
      <c r="NXF812" s="31"/>
      <c r="NXG812" s="31"/>
      <c r="NXH812" s="31"/>
      <c r="NXI812" s="31"/>
      <c r="NXJ812" s="31"/>
      <c r="NXK812" s="31"/>
      <c r="NXL812" s="31"/>
      <c r="NXM812" s="31"/>
      <c r="NXN812" s="31"/>
      <c r="NXO812" s="31"/>
      <c r="NXP812" s="31"/>
      <c r="NXQ812" s="31"/>
      <c r="NXR812" s="31"/>
      <c r="NXS812" s="31"/>
      <c r="NXT812" s="31"/>
      <c r="NXU812" s="31"/>
      <c r="NXV812" s="31"/>
      <c r="NXW812" s="31"/>
      <c r="NXX812" s="31"/>
      <c r="NXY812" s="31"/>
      <c r="NXZ812" s="31"/>
      <c r="NYA812" s="31"/>
      <c r="NYB812" s="31"/>
      <c r="NYC812" s="31"/>
      <c r="NYD812" s="31"/>
      <c r="NYE812" s="31"/>
      <c r="NYF812" s="31"/>
      <c r="NYG812" s="31"/>
      <c r="NYH812" s="31"/>
      <c r="NYI812" s="31"/>
      <c r="NYJ812" s="31"/>
      <c r="NYK812" s="31"/>
      <c r="NYL812" s="31"/>
      <c r="NYM812" s="31"/>
      <c r="NYN812" s="31"/>
      <c r="NYO812" s="31"/>
      <c r="NYP812" s="31"/>
      <c r="NYQ812" s="31"/>
      <c r="NYR812" s="31"/>
      <c r="NYS812" s="31"/>
      <c r="NYT812" s="31"/>
      <c r="NYU812" s="31"/>
      <c r="NYV812" s="31"/>
      <c r="NYW812" s="31"/>
      <c r="NYX812" s="31"/>
      <c r="NYY812" s="31"/>
      <c r="NYZ812" s="31"/>
      <c r="NZA812" s="31"/>
      <c r="NZB812" s="31"/>
      <c r="NZC812" s="31"/>
      <c r="NZD812" s="31"/>
      <c r="NZE812" s="31"/>
      <c r="NZF812" s="31"/>
      <c r="NZG812" s="31"/>
      <c r="NZH812" s="31"/>
      <c r="NZI812" s="31"/>
      <c r="NZJ812" s="31"/>
      <c r="NZK812" s="31"/>
      <c r="NZL812" s="31"/>
      <c r="NZM812" s="31"/>
      <c r="NZN812" s="31"/>
      <c r="NZO812" s="31"/>
      <c r="NZP812" s="31"/>
      <c r="NZQ812" s="31"/>
      <c r="NZR812" s="31"/>
      <c r="NZS812" s="31"/>
      <c r="NZT812" s="31"/>
      <c r="NZU812" s="31"/>
      <c r="NZV812" s="31"/>
      <c r="NZW812" s="31"/>
      <c r="NZX812" s="31"/>
      <c r="NZY812" s="31"/>
      <c r="NZZ812" s="31"/>
      <c r="OAA812" s="31"/>
      <c r="OAB812" s="31"/>
      <c r="OAC812" s="31"/>
      <c r="OAD812" s="31"/>
      <c r="OAE812" s="31"/>
      <c r="OAF812" s="31"/>
      <c r="OAG812" s="31"/>
      <c r="OAH812" s="31"/>
      <c r="OAI812" s="31"/>
      <c r="OAJ812" s="31"/>
      <c r="OAK812" s="31"/>
      <c r="OAL812" s="31"/>
      <c r="OAM812" s="31"/>
      <c r="OAN812" s="31"/>
      <c r="OAO812" s="31"/>
      <c r="OAP812" s="31"/>
      <c r="OAQ812" s="31"/>
      <c r="OAR812" s="31"/>
      <c r="OAS812" s="31"/>
      <c r="OAT812" s="31"/>
      <c r="OAU812" s="31"/>
      <c r="OAV812" s="31"/>
      <c r="OAW812" s="31"/>
      <c r="OAX812" s="31"/>
      <c r="OAY812" s="31"/>
      <c r="OAZ812" s="31"/>
      <c r="OBA812" s="31"/>
      <c r="OBB812" s="31"/>
      <c r="OBC812" s="31"/>
      <c r="OBD812" s="31"/>
      <c r="OBE812" s="31"/>
      <c r="OBF812" s="31"/>
      <c r="OBG812" s="31"/>
      <c r="OBH812" s="31"/>
      <c r="OBI812" s="31"/>
      <c r="OBJ812" s="31"/>
      <c r="OBK812" s="31"/>
      <c r="OBL812" s="31"/>
      <c r="OBM812" s="31"/>
      <c r="OBN812" s="31"/>
      <c r="OBO812" s="31"/>
      <c r="OBP812" s="31"/>
      <c r="OBQ812" s="31"/>
      <c r="OBR812" s="31"/>
      <c r="OBS812" s="31"/>
      <c r="OBT812" s="31"/>
      <c r="OBU812" s="31"/>
      <c r="OBV812" s="31"/>
      <c r="OBW812" s="31"/>
      <c r="OBX812" s="31"/>
      <c r="OBY812" s="31"/>
      <c r="OBZ812" s="31"/>
      <c r="OCA812" s="31"/>
      <c r="OCB812" s="31"/>
      <c r="OCC812" s="31"/>
      <c r="OCD812" s="31"/>
      <c r="OCE812" s="31"/>
      <c r="OCF812" s="31"/>
      <c r="OCG812" s="31"/>
      <c r="OCH812" s="31"/>
      <c r="OCI812" s="31"/>
      <c r="OCJ812" s="31"/>
      <c r="OCK812" s="31"/>
      <c r="OCL812" s="31"/>
      <c r="OCM812" s="31"/>
      <c r="OCN812" s="31"/>
      <c r="OCO812" s="31"/>
      <c r="OCP812" s="31"/>
      <c r="OCQ812" s="31"/>
      <c r="OCR812" s="31"/>
      <c r="OCS812" s="31"/>
      <c r="OCT812" s="31"/>
      <c r="OCU812" s="31"/>
      <c r="OCV812" s="31"/>
      <c r="OCW812" s="31"/>
      <c r="OCX812" s="31"/>
      <c r="OCY812" s="31"/>
      <c r="OCZ812" s="31"/>
      <c r="ODA812" s="31"/>
      <c r="ODB812" s="31"/>
      <c r="ODC812" s="31"/>
      <c r="ODD812" s="31"/>
      <c r="ODE812" s="31"/>
      <c r="ODF812" s="31"/>
      <c r="ODG812" s="31"/>
      <c r="ODH812" s="31"/>
      <c r="ODI812" s="31"/>
      <c r="ODJ812" s="31"/>
      <c r="ODK812" s="31"/>
      <c r="ODL812" s="31"/>
      <c r="ODM812" s="31"/>
      <c r="ODN812" s="31"/>
      <c r="ODO812" s="31"/>
      <c r="ODP812" s="31"/>
      <c r="ODQ812" s="31"/>
      <c r="ODR812" s="31"/>
      <c r="ODS812" s="31"/>
      <c r="ODT812" s="31"/>
      <c r="ODU812" s="31"/>
      <c r="ODV812" s="31"/>
      <c r="ODW812" s="31"/>
      <c r="ODX812" s="31"/>
      <c r="ODY812" s="31"/>
      <c r="ODZ812" s="31"/>
      <c r="OEA812" s="31"/>
      <c r="OEB812" s="31"/>
      <c r="OEC812" s="31"/>
      <c r="OED812" s="31"/>
      <c r="OEE812" s="31"/>
      <c r="OEF812" s="31"/>
      <c r="OEG812" s="31"/>
      <c r="OEH812" s="31"/>
      <c r="OEI812" s="31"/>
      <c r="OEJ812" s="31"/>
      <c r="OEK812" s="31"/>
      <c r="OEL812" s="31"/>
      <c r="OEM812" s="31"/>
      <c r="OEN812" s="31"/>
      <c r="OEO812" s="31"/>
      <c r="OEP812" s="31"/>
      <c r="OEQ812" s="31"/>
      <c r="OER812" s="31"/>
      <c r="OES812" s="31"/>
      <c r="OET812" s="31"/>
      <c r="OEU812" s="31"/>
      <c r="OEV812" s="31"/>
      <c r="OEW812" s="31"/>
      <c r="OEX812" s="31"/>
      <c r="OEY812" s="31"/>
      <c r="OEZ812" s="31"/>
      <c r="OFA812" s="31"/>
      <c r="OFB812" s="31"/>
      <c r="OFC812" s="31"/>
      <c r="OFD812" s="31"/>
      <c r="OFE812" s="31"/>
      <c r="OFF812" s="31"/>
      <c r="OFG812" s="31"/>
      <c r="OFH812" s="31"/>
      <c r="OFI812" s="31"/>
      <c r="OFJ812" s="31"/>
      <c r="OFK812" s="31"/>
      <c r="OFL812" s="31"/>
      <c r="OFM812" s="31"/>
      <c r="OFN812" s="31"/>
      <c r="OFO812" s="31"/>
      <c r="OFP812" s="31"/>
      <c r="OFQ812" s="31"/>
      <c r="OFR812" s="31"/>
      <c r="OFS812" s="31"/>
      <c r="OFT812" s="31"/>
      <c r="OFU812" s="31"/>
      <c r="OFV812" s="31"/>
      <c r="OFW812" s="31"/>
      <c r="OFX812" s="31"/>
      <c r="OFY812" s="31"/>
      <c r="OFZ812" s="31"/>
      <c r="OGA812" s="31"/>
      <c r="OGB812" s="31"/>
      <c r="OGC812" s="31"/>
      <c r="OGD812" s="31"/>
      <c r="OGE812" s="31"/>
      <c r="OGF812" s="31"/>
      <c r="OGG812" s="31"/>
      <c r="OGH812" s="31"/>
      <c r="OGI812" s="31"/>
      <c r="OGJ812" s="31"/>
      <c r="OGK812" s="31"/>
      <c r="OGL812" s="31"/>
      <c r="OGM812" s="31"/>
      <c r="OGN812" s="31"/>
      <c r="OGO812" s="31"/>
      <c r="OGP812" s="31"/>
      <c r="OGQ812" s="31"/>
      <c r="OGR812" s="31"/>
      <c r="OGS812" s="31"/>
      <c r="OGT812" s="31"/>
      <c r="OGU812" s="31"/>
      <c r="OGV812" s="31"/>
      <c r="OGW812" s="31"/>
      <c r="OGX812" s="31"/>
      <c r="OGY812" s="31"/>
      <c r="OGZ812" s="31"/>
      <c r="OHA812" s="31"/>
      <c r="OHB812" s="31"/>
      <c r="OHC812" s="31"/>
      <c r="OHD812" s="31"/>
      <c r="OHE812" s="31"/>
      <c r="OHF812" s="31"/>
      <c r="OHG812" s="31"/>
      <c r="OHH812" s="31"/>
      <c r="OHI812" s="31"/>
      <c r="OHJ812" s="31"/>
      <c r="OHK812" s="31"/>
      <c r="OHL812" s="31"/>
      <c r="OHM812" s="31"/>
      <c r="OHN812" s="31"/>
      <c r="OHO812" s="31"/>
      <c r="OHP812" s="31"/>
      <c r="OHQ812" s="31"/>
      <c r="OHR812" s="31"/>
      <c r="OHS812" s="31"/>
      <c r="OHT812" s="31"/>
      <c r="OHU812" s="31"/>
      <c r="OHV812" s="31"/>
      <c r="OHW812" s="31"/>
      <c r="OHX812" s="31"/>
      <c r="OHY812" s="31"/>
      <c r="OHZ812" s="31"/>
      <c r="OIA812" s="31"/>
      <c r="OIB812" s="31"/>
      <c r="OIC812" s="31"/>
      <c r="OID812" s="31"/>
      <c r="OIE812" s="31"/>
      <c r="OIF812" s="31"/>
      <c r="OIG812" s="31"/>
      <c r="OIH812" s="31"/>
      <c r="OII812" s="31"/>
      <c r="OIJ812" s="31"/>
      <c r="OIK812" s="31"/>
      <c r="OIL812" s="31"/>
      <c r="OIM812" s="31"/>
      <c r="OIN812" s="31"/>
      <c r="OIO812" s="31"/>
      <c r="OIP812" s="31"/>
      <c r="OIQ812" s="31"/>
      <c r="OIR812" s="31"/>
      <c r="OIS812" s="31"/>
      <c r="OIT812" s="31"/>
      <c r="OIU812" s="31"/>
      <c r="OIV812" s="31"/>
      <c r="OIW812" s="31"/>
      <c r="OIX812" s="31"/>
      <c r="OIY812" s="31"/>
      <c r="OIZ812" s="31"/>
      <c r="OJA812" s="31"/>
      <c r="OJB812" s="31"/>
      <c r="OJC812" s="31"/>
      <c r="OJD812" s="31"/>
      <c r="OJE812" s="31"/>
      <c r="OJF812" s="31"/>
      <c r="OJG812" s="31"/>
      <c r="OJH812" s="31"/>
      <c r="OJI812" s="31"/>
      <c r="OJJ812" s="31"/>
      <c r="OJK812" s="31"/>
      <c r="OJL812" s="31"/>
      <c r="OJM812" s="31"/>
      <c r="OJN812" s="31"/>
      <c r="OJO812" s="31"/>
      <c r="OJP812" s="31"/>
      <c r="OJQ812" s="31"/>
      <c r="OJR812" s="31"/>
      <c r="OJS812" s="31"/>
      <c r="OJT812" s="31"/>
      <c r="OJU812" s="31"/>
      <c r="OJV812" s="31"/>
      <c r="OJW812" s="31"/>
      <c r="OJX812" s="31"/>
      <c r="OJY812" s="31"/>
      <c r="OJZ812" s="31"/>
      <c r="OKA812" s="31"/>
      <c r="OKB812" s="31"/>
      <c r="OKC812" s="31"/>
      <c r="OKD812" s="31"/>
      <c r="OKE812" s="31"/>
      <c r="OKF812" s="31"/>
      <c r="OKG812" s="31"/>
      <c r="OKH812" s="31"/>
      <c r="OKI812" s="31"/>
      <c r="OKJ812" s="31"/>
      <c r="OKK812" s="31"/>
      <c r="OKL812" s="31"/>
      <c r="OKM812" s="31"/>
      <c r="OKN812" s="31"/>
      <c r="OKO812" s="31"/>
      <c r="OKP812" s="31"/>
      <c r="OKQ812" s="31"/>
      <c r="OKR812" s="31"/>
      <c r="OKS812" s="31"/>
      <c r="OKT812" s="31"/>
      <c r="OKU812" s="31"/>
      <c r="OKV812" s="31"/>
      <c r="OKW812" s="31"/>
      <c r="OKX812" s="31"/>
      <c r="OKY812" s="31"/>
      <c r="OKZ812" s="31"/>
      <c r="OLA812" s="31"/>
      <c r="OLB812" s="31"/>
      <c r="OLC812" s="31"/>
      <c r="OLD812" s="31"/>
      <c r="OLE812" s="31"/>
      <c r="OLF812" s="31"/>
      <c r="OLG812" s="31"/>
      <c r="OLH812" s="31"/>
      <c r="OLI812" s="31"/>
      <c r="OLJ812" s="31"/>
      <c r="OLK812" s="31"/>
      <c r="OLL812" s="31"/>
      <c r="OLM812" s="31"/>
      <c r="OLN812" s="31"/>
      <c r="OLO812" s="31"/>
      <c r="OLP812" s="31"/>
      <c r="OLQ812" s="31"/>
      <c r="OLR812" s="31"/>
      <c r="OLS812" s="31"/>
      <c r="OLT812" s="31"/>
      <c r="OLU812" s="31"/>
      <c r="OLV812" s="31"/>
      <c r="OLW812" s="31"/>
      <c r="OLX812" s="31"/>
      <c r="OLY812" s="31"/>
      <c r="OLZ812" s="31"/>
      <c r="OMA812" s="31"/>
      <c r="OMB812" s="31"/>
      <c r="OMC812" s="31"/>
      <c r="OMD812" s="31"/>
      <c r="OME812" s="31"/>
      <c r="OMF812" s="31"/>
      <c r="OMG812" s="31"/>
      <c r="OMH812" s="31"/>
      <c r="OMI812" s="31"/>
      <c r="OMJ812" s="31"/>
      <c r="OMK812" s="31"/>
      <c r="OML812" s="31"/>
      <c r="OMM812" s="31"/>
      <c r="OMN812" s="31"/>
      <c r="OMO812" s="31"/>
      <c r="OMP812" s="31"/>
      <c r="OMQ812" s="31"/>
      <c r="OMR812" s="31"/>
      <c r="OMS812" s="31"/>
      <c r="OMT812" s="31"/>
      <c r="OMU812" s="31"/>
      <c r="OMV812" s="31"/>
      <c r="OMW812" s="31"/>
      <c r="OMX812" s="31"/>
      <c r="OMY812" s="31"/>
      <c r="OMZ812" s="31"/>
      <c r="ONA812" s="31"/>
      <c r="ONB812" s="31"/>
      <c r="ONC812" s="31"/>
      <c r="OND812" s="31"/>
      <c r="ONE812" s="31"/>
      <c r="ONF812" s="31"/>
      <c r="ONG812" s="31"/>
      <c r="ONH812" s="31"/>
      <c r="ONI812" s="31"/>
      <c r="ONJ812" s="31"/>
      <c r="ONK812" s="31"/>
      <c r="ONL812" s="31"/>
      <c r="ONM812" s="31"/>
      <c r="ONN812" s="31"/>
      <c r="ONO812" s="31"/>
      <c r="ONP812" s="31"/>
      <c r="ONQ812" s="31"/>
      <c r="ONR812" s="31"/>
      <c r="ONS812" s="31"/>
      <c r="ONT812" s="31"/>
      <c r="ONU812" s="31"/>
      <c r="ONV812" s="31"/>
      <c r="ONW812" s="31"/>
      <c r="ONX812" s="31"/>
      <c r="ONY812" s="31"/>
      <c r="ONZ812" s="31"/>
      <c r="OOA812" s="31"/>
      <c r="OOB812" s="31"/>
      <c r="OOC812" s="31"/>
      <c r="OOD812" s="31"/>
      <c r="OOE812" s="31"/>
      <c r="OOF812" s="31"/>
      <c r="OOG812" s="31"/>
      <c r="OOH812" s="31"/>
      <c r="OOI812" s="31"/>
      <c r="OOJ812" s="31"/>
      <c r="OOK812" s="31"/>
      <c r="OOL812" s="31"/>
      <c r="OOM812" s="31"/>
      <c r="OON812" s="31"/>
      <c r="OOO812" s="31"/>
      <c r="OOP812" s="31"/>
      <c r="OOQ812" s="31"/>
      <c r="OOR812" s="31"/>
      <c r="OOS812" s="31"/>
      <c r="OOT812" s="31"/>
      <c r="OOU812" s="31"/>
      <c r="OOV812" s="31"/>
      <c r="OOW812" s="31"/>
      <c r="OOX812" s="31"/>
      <c r="OOY812" s="31"/>
      <c r="OOZ812" s="31"/>
      <c r="OPA812" s="31"/>
      <c r="OPB812" s="31"/>
      <c r="OPC812" s="31"/>
      <c r="OPD812" s="31"/>
      <c r="OPE812" s="31"/>
      <c r="OPF812" s="31"/>
      <c r="OPG812" s="31"/>
      <c r="OPH812" s="31"/>
      <c r="OPI812" s="31"/>
      <c r="OPJ812" s="31"/>
      <c r="OPK812" s="31"/>
      <c r="OPL812" s="31"/>
      <c r="OPM812" s="31"/>
      <c r="OPN812" s="31"/>
      <c r="OPO812" s="31"/>
      <c r="OPP812" s="31"/>
      <c r="OPQ812" s="31"/>
      <c r="OPR812" s="31"/>
      <c r="OPS812" s="31"/>
      <c r="OPT812" s="31"/>
      <c r="OPU812" s="31"/>
      <c r="OPV812" s="31"/>
      <c r="OPW812" s="31"/>
      <c r="OPX812" s="31"/>
      <c r="OPY812" s="31"/>
      <c r="OPZ812" s="31"/>
      <c r="OQA812" s="31"/>
      <c r="OQB812" s="31"/>
      <c r="OQC812" s="31"/>
      <c r="OQD812" s="31"/>
      <c r="OQE812" s="31"/>
      <c r="OQF812" s="31"/>
      <c r="OQG812" s="31"/>
      <c r="OQH812" s="31"/>
      <c r="OQI812" s="31"/>
      <c r="OQJ812" s="31"/>
      <c r="OQK812" s="31"/>
      <c r="OQL812" s="31"/>
      <c r="OQM812" s="31"/>
      <c r="OQN812" s="31"/>
      <c r="OQO812" s="31"/>
      <c r="OQP812" s="31"/>
      <c r="OQQ812" s="31"/>
      <c r="OQR812" s="31"/>
      <c r="OQS812" s="31"/>
      <c r="OQT812" s="31"/>
      <c r="OQU812" s="31"/>
      <c r="OQV812" s="31"/>
      <c r="OQW812" s="31"/>
      <c r="OQX812" s="31"/>
      <c r="OQY812" s="31"/>
      <c r="OQZ812" s="31"/>
      <c r="ORA812" s="31"/>
      <c r="ORB812" s="31"/>
      <c r="ORC812" s="31"/>
      <c r="ORD812" s="31"/>
      <c r="ORE812" s="31"/>
      <c r="ORF812" s="31"/>
      <c r="ORG812" s="31"/>
      <c r="ORH812" s="31"/>
      <c r="ORI812" s="31"/>
      <c r="ORJ812" s="31"/>
      <c r="ORK812" s="31"/>
      <c r="ORL812" s="31"/>
      <c r="ORM812" s="31"/>
      <c r="ORN812" s="31"/>
      <c r="ORO812" s="31"/>
      <c r="ORP812" s="31"/>
      <c r="ORQ812" s="31"/>
      <c r="ORR812" s="31"/>
      <c r="ORS812" s="31"/>
      <c r="ORT812" s="31"/>
      <c r="ORU812" s="31"/>
      <c r="ORV812" s="31"/>
      <c r="ORW812" s="31"/>
      <c r="ORX812" s="31"/>
      <c r="ORY812" s="31"/>
      <c r="ORZ812" s="31"/>
      <c r="OSA812" s="31"/>
      <c r="OSB812" s="31"/>
      <c r="OSC812" s="31"/>
      <c r="OSD812" s="31"/>
      <c r="OSE812" s="31"/>
      <c r="OSF812" s="31"/>
      <c r="OSG812" s="31"/>
      <c r="OSH812" s="31"/>
      <c r="OSI812" s="31"/>
      <c r="OSJ812" s="31"/>
      <c r="OSK812" s="31"/>
      <c r="OSL812" s="31"/>
      <c r="OSM812" s="31"/>
      <c r="OSN812" s="31"/>
      <c r="OSO812" s="31"/>
      <c r="OSP812" s="31"/>
      <c r="OSQ812" s="31"/>
      <c r="OSR812" s="31"/>
      <c r="OSS812" s="31"/>
      <c r="OST812" s="31"/>
      <c r="OSU812" s="31"/>
      <c r="OSV812" s="31"/>
      <c r="OSW812" s="31"/>
      <c r="OSX812" s="31"/>
      <c r="OSY812" s="31"/>
      <c r="OSZ812" s="31"/>
      <c r="OTA812" s="31"/>
      <c r="OTB812" s="31"/>
      <c r="OTC812" s="31"/>
      <c r="OTD812" s="31"/>
      <c r="OTE812" s="31"/>
      <c r="OTF812" s="31"/>
      <c r="OTG812" s="31"/>
      <c r="OTH812" s="31"/>
      <c r="OTI812" s="31"/>
      <c r="OTJ812" s="31"/>
      <c r="OTK812" s="31"/>
      <c r="OTL812" s="31"/>
      <c r="OTM812" s="31"/>
      <c r="OTN812" s="31"/>
      <c r="OTO812" s="31"/>
      <c r="OTP812" s="31"/>
      <c r="OTQ812" s="31"/>
      <c r="OTR812" s="31"/>
      <c r="OTS812" s="31"/>
      <c r="OTT812" s="31"/>
      <c r="OTU812" s="31"/>
      <c r="OTV812" s="31"/>
      <c r="OTW812" s="31"/>
      <c r="OTX812" s="31"/>
      <c r="OTY812" s="31"/>
      <c r="OTZ812" s="31"/>
      <c r="OUA812" s="31"/>
      <c r="OUB812" s="31"/>
      <c r="OUC812" s="31"/>
      <c r="OUD812" s="31"/>
      <c r="OUE812" s="31"/>
      <c r="OUF812" s="31"/>
      <c r="OUG812" s="31"/>
      <c r="OUH812" s="31"/>
      <c r="OUI812" s="31"/>
      <c r="OUJ812" s="31"/>
      <c r="OUK812" s="31"/>
      <c r="OUL812" s="31"/>
      <c r="OUM812" s="31"/>
      <c r="OUN812" s="31"/>
      <c r="OUO812" s="31"/>
      <c r="OUP812" s="31"/>
      <c r="OUQ812" s="31"/>
      <c r="OUR812" s="31"/>
      <c r="OUS812" s="31"/>
      <c r="OUT812" s="31"/>
      <c r="OUU812" s="31"/>
      <c r="OUV812" s="31"/>
      <c r="OUW812" s="31"/>
      <c r="OUX812" s="31"/>
      <c r="OUY812" s="31"/>
      <c r="OUZ812" s="31"/>
      <c r="OVA812" s="31"/>
      <c r="OVB812" s="31"/>
      <c r="OVC812" s="31"/>
      <c r="OVD812" s="31"/>
      <c r="OVE812" s="31"/>
      <c r="OVF812" s="31"/>
      <c r="OVG812" s="31"/>
      <c r="OVH812" s="31"/>
      <c r="OVI812" s="31"/>
      <c r="OVJ812" s="31"/>
      <c r="OVK812" s="31"/>
      <c r="OVL812" s="31"/>
      <c r="OVM812" s="31"/>
      <c r="OVN812" s="31"/>
      <c r="OVO812" s="31"/>
      <c r="OVP812" s="31"/>
      <c r="OVQ812" s="31"/>
      <c r="OVR812" s="31"/>
      <c r="OVS812" s="31"/>
      <c r="OVT812" s="31"/>
      <c r="OVU812" s="31"/>
      <c r="OVV812" s="31"/>
      <c r="OVW812" s="31"/>
      <c r="OVX812" s="31"/>
      <c r="OVY812" s="31"/>
      <c r="OVZ812" s="31"/>
      <c r="OWA812" s="31"/>
      <c r="OWB812" s="31"/>
      <c r="OWC812" s="31"/>
      <c r="OWD812" s="31"/>
      <c r="OWE812" s="31"/>
      <c r="OWF812" s="31"/>
      <c r="OWG812" s="31"/>
      <c r="OWH812" s="31"/>
      <c r="OWI812" s="31"/>
      <c r="OWJ812" s="31"/>
      <c r="OWK812" s="31"/>
      <c r="OWL812" s="31"/>
      <c r="OWM812" s="31"/>
      <c r="OWN812" s="31"/>
      <c r="OWO812" s="31"/>
      <c r="OWP812" s="31"/>
      <c r="OWQ812" s="31"/>
      <c r="OWR812" s="31"/>
      <c r="OWS812" s="31"/>
      <c r="OWT812" s="31"/>
      <c r="OWU812" s="31"/>
      <c r="OWV812" s="31"/>
      <c r="OWW812" s="31"/>
      <c r="OWX812" s="31"/>
      <c r="OWY812" s="31"/>
      <c r="OWZ812" s="31"/>
      <c r="OXA812" s="31"/>
      <c r="OXB812" s="31"/>
      <c r="OXC812" s="31"/>
      <c r="OXD812" s="31"/>
      <c r="OXE812" s="31"/>
      <c r="OXF812" s="31"/>
      <c r="OXG812" s="31"/>
      <c r="OXH812" s="31"/>
      <c r="OXI812" s="31"/>
      <c r="OXJ812" s="31"/>
      <c r="OXK812" s="31"/>
      <c r="OXL812" s="31"/>
      <c r="OXM812" s="31"/>
      <c r="OXN812" s="31"/>
      <c r="OXO812" s="31"/>
      <c r="OXP812" s="31"/>
      <c r="OXQ812" s="31"/>
      <c r="OXR812" s="31"/>
      <c r="OXS812" s="31"/>
      <c r="OXT812" s="31"/>
      <c r="OXU812" s="31"/>
      <c r="OXV812" s="31"/>
      <c r="OXW812" s="31"/>
      <c r="OXX812" s="31"/>
      <c r="OXY812" s="31"/>
      <c r="OXZ812" s="31"/>
      <c r="OYA812" s="31"/>
      <c r="OYB812" s="31"/>
      <c r="OYC812" s="31"/>
      <c r="OYD812" s="31"/>
      <c r="OYE812" s="31"/>
      <c r="OYF812" s="31"/>
      <c r="OYG812" s="31"/>
      <c r="OYH812" s="31"/>
      <c r="OYI812" s="31"/>
      <c r="OYJ812" s="31"/>
      <c r="OYK812" s="31"/>
      <c r="OYL812" s="31"/>
      <c r="OYM812" s="31"/>
      <c r="OYN812" s="31"/>
      <c r="OYO812" s="31"/>
      <c r="OYP812" s="31"/>
      <c r="OYQ812" s="31"/>
      <c r="OYR812" s="31"/>
      <c r="OYS812" s="31"/>
      <c r="OYT812" s="31"/>
      <c r="OYU812" s="31"/>
      <c r="OYV812" s="31"/>
      <c r="OYW812" s="31"/>
      <c r="OYX812" s="31"/>
      <c r="OYY812" s="31"/>
      <c r="OYZ812" s="31"/>
      <c r="OZA812" s="31"/>
      <c r="OZB812" s="31"/>
      <c r="OZC812" s="31"/>
      <c r="OZD812" s="31"/>
      <c r="OZE812" s="31"/>
      <c r="OZF812" s="31"/>
      <c r="OZG812" s="31"/>
      <c r="OZH812" s="31"/>
      <c r="OZI812" s="31"/>
      <c r="OZJ812" s="31"/>
      <c r="OZK812" s="31"/>
      <c r="OZL812" s="31"/>
      <c r="OZM812" s="31"/>
      <c r="OZN812" s="31"/>
      <c r="OZO812" s="31"/>
      <c r="OZP812" s="31"/>
      <c r="OZQ812" s="31"/>
      <c r="OZR812" s="31"/>
      <c r="OZS812" s="31"/>
      <c r="OZT812" s="31"/>
      <c r="OZU812" s="31"/>
      <c r="OZV812" s="31"/>
      <c r="OZW812" s="31"/>
      <c r="OZX812" s="31"/>
      <c r="OZY812" s="31"/>
      <c r="OZZ812" s="31"/>
      <c r="PAA812" s="31"/>
      <c r="PAB812" s="31"/>
      <c r="PAC812" s="31"/>
      <c r="PAD812" s="31"/>
      <c r="PAE812" s="31"/>
      <c r="PAF812" s="31"/>
      <c r="PAG812" s="31"/>
      <c r="PAH812" s="31"/>
      <c r="PAI812" s="31"/>
      <c r="PAJ812" s="31"/>
      <c r="PAK812" s="31"/>
      <c r="PAL812" s="31"/>
      <c r="PAM812" s="31"/>
      <c r="PAN812" s="31"/>
      <c r="PAO812" s="31"/>
      <c r="PAP812" s="31"/>
      <c r="PAQ812" s="31"/>
      <c r="PAR812" s="31"/>
      <c r="PAS812" s="31"/>
      <c r="PAT812" s="31"/>
      <c r="PAU812" s="31"/>
      <c r="PAV812" s="31"/>
      <c r="PAW812" s="31"/>
      <c r="PAX812" s="31"/>
      <c r="PAY812" s="31"/>
      <c r="PAZ812" s="31"/>
      <c r="PBA812" s="31"/>
      <c r="PBB812" s="31"/>
      <c r="PBC812" s="31"/>
      <c r="PBD812" s="31"/>
      <c r="PBE812" s="31"/>
      <c r="PBF812" s="31"/>
      <c r="PBG812" s="31"/>
      <c r="PBH812" s="31"/>
      <c r="PBI812" s="31"/>
      <c r="PBJ812" s="31"/>
      <c r="PBK812" s="31"/>
      <c r="PBL812" s="31"/>
      <c r="PBM812" s="31"/>
      <c r="PBN812" s="31"/>
      <c r="PBO812" s="31"/>
      <c r="PBP812" s="31"/>
      <c r="PBQ812" s="31"/>
      <c r="PBR812" s="31"/>
      <c r="PBS812" s="31"/>
      <c r="PBT812" s="31"/>
      <c r="PBU812" s="31"/>
      <c r="PBV812" s="31"/>
      <c r="PBW812" s="31"/>
      <c r="PBX812" s="31"/>
      <c r="PBY812" s="31"/>
      <c r="PBZ812" s="31"/>
      <c r="PCA812" s="31"/>
      <c r="PCB812" s="31"/>
      <c r="PCC812" s="31"/>
      <c r="PCD812" s="31"/>
      <c r="PCE812" s="31"/>
      <c r="PCF812" s="31"/>
      <c r="PCG812" s="31"/>
      <c r="PCH812" s="31"/>
      <c r="PCI812" s="31"/>
      <c r="PCJ812" s="31"/>
      <c r="PCK812" s="31"/>
      <c r="PCL812" s="31"/>
      <c r="PCM812" s="31"/>
      <c r="PCN812" s="31"/>
      <c r="PCO812" s="31"/>
      <c r="PCP812" s="31"/>
      <c r="PCQ812" s="31"/>
      <c r="PCR812" s="31"/>
      <c r="PCS812" s="31"/>
      <c r="PCT812" s="31"/>
      <c r="PCU812" s="31"/>
      <c r="PCV812" s="31"/>
      <c r="PCW812" s="31"/>
      <c r="PCX812" s="31"/>
      <c r="PCY812" s="31"/>
      <c r="PCZ812" s="31"/>
      <c r="PDA812" s="31"/>
      <c r="PDB812" s="31"/>
      <c r="PDC812" s="31"/>
      <c r="PDD812" s="31"/>
      <c r="PDE812" s="31"/>
      <c r="PDF812" s="31"/>
      <c r="PDG812" s="31"/>
      <c r="PDH812" s="31"/>
      <c r="PDI812" s="31"/>
      <c r="PDJ812" s="31"/>
      <c r="PDK812" s="31"/>
      <c r="PDL812" s="31"/>
      <c r="PDM812" s="31"/>
      <c r="PDN812" s="31"/>
      <c r="PDO812" s="31"/>
      <c r="PDP812" s="31"/>
      <c r="PDQ812" s="31"/>
      <c r="PDR812" s="31"/>
      <c r="PDS812" s="31"/>
      <c r="PDT812" s="31"/>
      <c r="PDU812" s="31"/>
      <c r="PDV812" s="31"/>
      <c r="PDW812" s="31"/>
      <c r="PDX812" s="31"/>
      <c r="PDY812" s="31"/>
      <c r="PDZ812" s="31"/>
      <c r="PEA812" s="31"/>
      <c r="PEB812" s="31"/>
      <c r="PEC812" s="31"/>
      <c r="PED812" s="31"/>
      <c r="PEE812" s="31"/>
      <c r="PEF812" s="31"/>
      <c r="PEG812" s="31"/>
      <c r="PEH812" s="31"/>
      <c r="PEI812" s="31"/>
      <c r="PEJ812" s="31"/>
      <c r="PEK812" s="31"/>
      <c r="PEL812" s="31"/>
      <c r="PEM812" s="31"/>
      <c r="PEN812" s="31"/>
      <c r="PEO812" s="31"/>
      <c r="PEP812" s="31"/>
      <c r="PEQ812" s="31"/>
      <c r="PER812" s="31"/>
      <c r="PES812" s="31"/>
      <c r="PET812" s="31"/>
      <c r="PEU812" s="31"/>
      <c r="PEV812" s="31"/>
      <c r="PEW812" s="31"/>
      <c r="PEX812" s="31"/>
      <c r="PEY812" s="31"/>
      <c r="PEZ812" s="31"/>
      <c r="PFA812" s="31"/>
      <c r="PFB812" s="31"/>
      <c r="PFC812" s="31"/>
      <c r="PFD812" s="31"/>
      <c r="PFE812" s="31"/>
      <c r="PFF812" s="31"/>
      <c r="PFG812" s="31"/>
      <c r="PFH812" s="31"/>
      <c r="PFI812" s="31"/>
      <c r="PFJ812" s="31"/>
      <c r="PFK812" s="31"/>
      <c r="PFL812" s="31"/>
      <c r="PFM812" s="31"/>
      <c r="PFN812" s="31"/>
      <c r="PFO812" s="31"/>
      <c r="PFP812" s="31"/>
      <c r="PFQ812" s="31"/>
      <c r="PFR812" s="31"/>
      <c r="PFS812" s="31"/>
      <c r="PFT812" s="31"/>
      <c r="PFU812" s="31"/>
      <c r="PFV812" s="31"/>
      <c r="PFW812" s="31"/>
      <c r="PFX812" s="31"/>
      <c r="PFY812" s="31"/>
      <c r="PFZ812" s="31"/>
      <c r="PGA812" s="31"/>
      <c r="PGB812" s="31"/>
      <c r="PGC812" s="31"/>
      <c r="PGD812" s="31"/>
      <c r="PGE812" s="31"/>
      <c r="PGF812" s="31"/>
      <c r="PGG812" s="31"/>
      <c r="PGH812" s="31"/>
      <c r="PGI812" s="31"/>
      <c r="PGJ812" s="31"/>
      <c r="PGK812" s="31"/>
      <c r="PGL812" s="31"/>
      <c r="PGM812" s="31"/>
      <c r="PGN812" s="31"/>
      <c r="PGO812" s="31"/>
      <c r="PGP812" s="31"/>
      <c r="PGQ812" s="31"/>
      <c r="PGR812" s="31"/>
      <c r="PGS812" s="31"/>
      <c r="PGT812" s="31"/>
      <c r="PGU812" s="31"/>
      <c r="PGV812" s="31"/>
      <c r="PGW812" s="31"/>
      <c r="PGX812" s="31"/>
      <c r="PGY812" s="31"/>
      <c r="PGZ812" s="31"/>
      <c r="PHA812" s="31"/>
      <c r="PHB812" s="31"/>
      <c r="PHC812" s="31"/>
      <c r="PHD812" s="31"/>
      <c r="PHE812" s="31"/>
      <c r="PHF812" s="31"/>
      <c r="PHG812" s="31"/>
      <c r="PHH812" s="31"/>
      <c r="PHI812" s="31"/>
      <c r="PHJ812" s="31"/>
      <c r="PHK812" s="31"/>
      <c r="PHL812" s="31"/>
      <c r="PHM812" s="31"/>
      <c r="PHN812" s="31"/>
      <c r="PHO812" s="31"/>
      <c r="PHP812" s="31"/>
      <c r="PHQ812" s="31"/>
      <c r="PHR812" s="31"/>
      <c r="PHS812" s="31"/>
      <c r="PHT812" s="31"/>
      <c r="PHU812" s="31"/>
      <c r="PHV812" s="31"/>
      <c r="PHW812" s="31"/>
      <c r="PHX812" s="31"/>
      <c r="PHY812" s="31"/>
      <c r="PHZ812" s="31"/>
      <c r="PIA812" s="31"/>
      <c r="PIB812" s="31"/>
      <c r="PIC812" s="31"/>
      <c r="PID812" s="31"/>
      <c r="PIE812" s="31"/>
      <c r="PIF812" s="31"/>
      <c r="PIG812" s="31"/>
      <c r="PIH812" s="31"/>
      <c r="PII812" s="31"/>
      <c r="PIJ812" s="31"/>
      <c r="PIK812" s="31"/>
      <c r="PIL812" s="31"/>
      <c r="PIM812" s="31"/>
      <c r="PIN812" s="31"/>
      <c r="PIO812" s="31"/>
      <c r="PIP812" s="31"/>
      <c r="PIQ812" s="31"/>
      <c r="PIR812" s="31"/>
      <c r="PIS812" s="31"/>
      <c r="PIT812" s="31"/>
      <c r="PIU812" s="31"/>
      <c r="PIV812" s="31"/>
      <c r="PIW812" s="31"/>
      <c r="PIX812" s="31"/>
      <c r="PIY812" s="31"/>
      <c r="PIZ812" s="31"/>
      <c r="PJA812" s="31"/>
      <c r="PJB812" s="31"/>
      <c r="PJC812" s="31"/>
      <c r="PJD812" s="31"/>
      <c r="PJE812" s="31"/>
      <c r="PJF812" s="31"/>
      <c r="PJG812" s="31"/>
      <c r="PJH812" s="31"/>
      <c r="PJI812" s="31"/>
      <c r="PJJ812" s="31"/>
      <c r="PJK812" s="31"/>
      <c r="PJL812" s="31"/>
      <c r="PJM812" s="31"/>
      <c r="PJN812" s="31"/>
      <c r="PJO812" s="31"/>
      <c r="PJP812" s="31"/>
      <c r="PJQ812" s="31"/>
      <c r="PJR812" s="31"/>
      <c r="PJS812" s="31"/>
      <c r="PJT812" s="31"/>
      <c r="PJU812" s="31"/>
      <c r="PJV812" s="31"/>
      <c r="PJW812" s="31"/>
      <c r="PJX812" s="31"/>
      <c r="PJY812" s="31"/>
      <c r="PJZ812" s="31"/>
      <c r="PKA812" s="31"/>
      <c r="PKB812" s="31"/>
      <c r="PKC812" s="31"/>
      <c r="PKD812" s="31"/>
      <c r="PKE812" s="31"/>
      <c r="PKF812" s="31"/>
      <c r="PKG812" s="31"/>
      <c r="PKH812" s="31"/>
      <c r="PKI812" s="31"/>
      <c r="PKJ812" s="31"/>
      <c r="PKK812" s="31"/>
      <c r="PKL812" s="31"/>
      <c r="PKM812" s="31"/>
      <c r="PKN812" s="31"/>
      <c r="PKO812" s="31"/>
      <c r="PKP812" s="31"/>
      <c r="PKQ812" s="31"/>
      <c r="PKR812" s="31"/>
      <c r="PKS812" s="31"/>
      <c r="PKT812" s="31"/>
      <c r="PKU812" s="31"/>
      <c r="PKV812" s="31"/>
      <c r="PKW812" s="31"/>
      <c r="PKX812" s="31"/>
      <c r="PKY812" s="31"/>
      <c r="PKZ812" s="31"/>
      <c r="PLA812" s="31"/>
      <c r="PLB812" s="31"/>
      <c r="PLC812" s="31"/>
      <c r="PLD812" s="31"/>
      <c r="PLE812" s="31"/>
      <c r="PLF812" s="31"/>
      <c r="PLG812" s="31"/>
      <c r="PLH812" s="31"/>
      <c r="PLI812" s="31"/>
      <c r="PLJ812" s="31"/>
      <c r="PLK812" s="31"/>
      <c r="PLL812" s="31"/>
      <c r="PLM812" s="31"/>
      <c r="PLN812" s="31"/>
      <c r="PLO812" s="31"/>
      <c r="PLP812" s="31"/>
      <c r="PLQ812" s="31"/>
      <c r="PLR812" s="31"/>
      <c r="PLS812" s="31"/>
      <c r="PLT812" s="31"/>
      <c r="PLU812" s="31"/>
      <c r="PLV812" s="31"/>
      <c r="PLW812" s="31"/>
      <c r="PLX812" s="31"/>
      <c r="PLY812" s="31"/>
      <c r="PLZ812" s="31"/>
      <c r="PMA812" s="31"/>
      <c r="PMB812" s="31"/>
      <c r="PMC812" s="31"/>
      <c r="PMD812" s="31"/>
      <c r="PME812" s="31"/>
      <c r="PMF812" s="31"/>
      <c r="PMG812" s="31"/>
      <c r="PMH812" s="31"/>
      <c r="PMI812" s="31"/>
      <c r="PMJ812" s="31"/>
      <c r="PMK812" s="31"/>
      <c r="PML812" s="31"/>
      <c r="PMM812" s="31"/>
      <c r="PMN812" s="31"/>
      <c r="PMO812" s="31"/>
      <c r="PMP812" s="31"/>
      <c r="PMQ812" s="31"/>
      <c r="PMR812" s="31"/>
      <c r="PMS812" s="31"/>
      <c r="PMT812" s="31"/>
      <c r="PMU812" s="31"/>
      <c r="PMV812" s="31"/>
      <c r="PMW812" s="31"/>
      <c r="PMX812" s="31"/>
      <c r="PMY812" s="31"/>
      <c r="PMZ812" s="31"/>
      <c r="PNA812" s="31"/>
      <c r="PNB812" s="31"/>
      <c r="PNC812" s="31"/>
      <c r="PND812" s="31"/>
      <c r="PNE812" s="31"/>
      <c r="PNF812" s="31"/>
      <c r="PNG812" s="31"/>
      <c r="PNH812" s="31"/>
      <c r="PNI812" s="31"/>
      <c r="PNJ812" s="31"/>
      <c r="PNK812" s="31"/>
      <c r="PNL812" s="31"/>
      <c r="PNM812" s="31"/>
      <c r="PNN812" s="31"/>
      <c r="PNO812" s="31"/>
      <c r="PNP812" s="31"/>
      <c r="PNQ812" s="31"/>
      <c r="PNR812" s="31"/>
      <c r="PNS812" s="31"/>
      <c r="PNT812" s="31"/>
      <c r="PNU812" s="31"/>
      <c r="PNV812" s="31"/>
      <c r="PNW812" s="31"/>
      <c r="PNX812" s="31"/>
      <c r="PNY812" s="31"/>
      <c r="PNZ812" s="31"/>
      <c r="POA812" s="31"/>
      <c r="POB812" s="31"/>
      <c r="POC812" s="31"/>
      <c r="POD812" s="31"/>
      <c r="POE812" s="31"/>
      <c r="POF812" s="31"/>
      <c r="POG812" s="31"/>
      <c r="POH812" s="31"/>
      <c r="POI812" s="31"/>
      <c r="POJ812" s="31"/>
      <c r="POK812" s="31"/>
      <c r="POL812" s="31"/>
      <c r="POM812" s="31"/>
      <c r="PON812" s="31"/>
      <c r="POO812" s="31"/>
      <c r="POP812" s="31"/>
      <c r="POQ812" s="31"/>
      <c r="POR812" s="31"/>
      <c r="POS812" s="31"/>
      <c r="POT812" s="31"/>
      <c r="POU812" s="31"/>
      <c r="POV812" s="31"/>
      <c r="POW812" s="31"/>
      <c r="POX812" s="31"/>
      <c r="POY812" s="31"/>
      <c r="POZ812" s="31"/>
      <c r="PPA812" s="31"/>
      <c r="PPB812" s="31"/>
      <c r="PPC812" s="31"/>
      <c r="PPD812" s="31"/>
      <c r="PPE812" s="31"/>
      <c r="PPF812" s="31"/>
      <c r="PPG812" s="31"/>
      <c r="PPH812" s="31"/>
      <c r="PPI812" s="31"/>
      <c r="PPJ812" s="31"/>
      <c r="PPK812" s="31"/>
      <c r="PPL812" s="31"/>
      <c r="PPM812" s="31"/>
      <c r="PPN812" s="31"/>
      <c r="PPO812" s="31"/>
      <c r="PPP812" s="31"/>
      <c r="PPQ812" s="31"/>
      <c r="PPR812" s="31"/>
      <c r="PPS812" s="31"/>
      <c r="PPT812" s="31"/>
      <c r="PPU812" s="31"/>
      <c r="PPV812" s="31"/>
      <c r="PPW812" s="31"/>
      <c r="PPX812" s="31"/>
      <c r="PPY812" s="31"/>
      <c r="PPZ812" s="31"/>
      <c r="PQA812" s="31"/>
      <c r="PQB812" s="31"/>
      <c r="PQC812" s="31"/>
      <c r="PQD812" s="31"/>
      <c r="PQE812" s="31"/>
      <c r="PQF812" s="31"/>
      <c r="PQG812" s="31"/>
      <c r="PQH812" s="31"/>
      <c r="PQI812" s="31"/>
      <c r="PQJ812" s="31"/>
      <c r="PQK812" s="31"/>
      <c r="PQL812" s="31"/>
      <c r="PQM812" s="31"/>
      <c r="PQN812" s="31"/>
      <c r="PQO812" s="31"/>
      <c r="PQP812" s="31"/>
      <c r="PQQ812" s="31"/>
      <c r="PQR812" s="31"/>
      <c r="PQS812" s="31"/>
      <c r="PQT812" s="31"/>
      <c r="PQU812" s="31"/>
      <c r="PQV812" s="31"/>
      <c r="PQW812" s="31"/>
      <c r="PQX812" s="31"/>
      <c r="PQY812" s="31"/>
      <c r="PQZ812" s="31"/>
      <c r="PRA812" s="31"/>
      <c r="PRB812" s="31"/>
      <c r="PRC812" s="31"/>
      <c r="PRD812" s="31"/>
      <c r="PRE812" s="31"/>
      <c r="PRF812" s="31"/>
      <c r="PRG812" s="31"/>
      <c r="PRH812" s="31"/>
      <c r="PRI812" s="31"/>
      <c r="PRJ812" s="31"/>
      <c r="PRK812" s="31"/>
      <c r="PRL812" s="31"/>
      <c r="PRM812" s="31"/>
      <c r="PRN812" s="31"/>
      <c r="PRO812" s="31"/>
      <c r="PRP812" s="31"/>
      <c r="PRQ812" s="31"/>
      <c r="PRR812" s="31"/>
      <c r="PRS812" s="31"/>
      <c r="PRT812" s="31"/>
      <c r="PRU812" s="31"/>
      <c r="PRV812" s="31"/>
      <c r="PRW812" s="31"/>
      <c r="PRX812" s="31"/>
      <c r="PRY812" s="31"/>
      <c r="PRZ812" s="31"/>
      <c r="PSA812" s="31"/>
      <c r="PSB812" s="31"/>
      <c r="PSC812" s="31"/>
      <c r="PSD812" s="31"/>
      <c r="PSE812" s="31"/>
      <c r="PSF812" s="31"/>
      <c r="PSG812" s="31"/>
      <c r="PSH812" s="31"/>
      <c r="PSI812" s="31"/>
      <c r="PSJ812" s="31"/>
      <c r="PSK812" s="31"/>
      <c r="PSL812" s="31"/>
      <c r="PSM812" s="31"/>
      <c r="PSN812" s="31"/>
      <c r="PSO812" s="31"/>
      <c r="PSP812" s="31"/>
      <c r="PSQ812" s="31"/>
      <c r="PSR812" s="31"/>
      <c r="PSS812" s="31"/>
      <c r="PST812" s="31"/>
      <c r="PSU812" s="31"/>
      <c r="PSV812" s="31"/>
      <c r="PSW812" s="31"/>
      <c r="PSX812" s="31"/>
      <c r="PSY812" s="31"/>
      <c r="PSZ812" s="31"/>
      <c r="PTA812" s="31"/>
      <c r="PTB812" s="31"/>
      <c r="PTC812" s="31"/>
      <c r="PTD812" s="31"/>
      <c r="PTE812" s="31"/>
      <c r="PTF812" s="31"/>
      <c r="PTG812" s="31"/>
      <c r="PTH812" s="31"/>
      <c r="PTI812" s="31"/>
      <c r="PTJ812" s="31"/>
      <c r="PTK812" s="31"/>
      <c r="PTL812" s="31"/>
      <c r="PTM812" s="31"/>
      <c r="PTN812" s="31"/>
      <c r="PTO812" s="31"/>
      <c r="PTP812" s="31"/>
      <c r="PTQ812" s="31"/>
      <c r="PTR812" s="31"/>
      <c r="PTS812" s="31"/>
      <c r="PTT812" s="31"/>
      <c r="PTU812" s="31"/>
      <c r="PTV812" s="31"/>
      <c r="PTW812" s="31"/>
      <c r="PTX812" s="31"/>
      <c r="PTY812" s="31"/>
      <c r="PTZ812" s="31"/>
      <c r="PUA812" s="31"/>
      <c r="PUB812" s="31"/>
      <c r="PUC812" s="31"/>
      <c r="PUD812" s="31"/>
      <c r="PUE812" s="31"/>
      <c r="PUF812" s="31"/>
      <c r="PUG812" s="31"/>
      <c r="PUH812" s="31"/>
      <c r="PUI812" s="31"/>
      <c r="PUJ812" s="31"/>
      <c r="PUK812" s="31"/>
      <c r="PUL812" s="31"/>
      <c r="PUM812" s="31"/>
      <c r="PUN812" s="31"/>
      <c r="PUO812" s="31"/>
      <c r="PUP812" s="31"/>
      <c r="PUQ812" s="31"/>
      <c r="PUR812" s="31"/>
      <c r="PUS812" s="31"/>
      <c r="PUT812" s="31"/>
      <c r="PUU812" s="31"/>
      <c r="PUV812" s="31"/>
      <c r="PUW812" s="31"/>
      <c r="PUX812" s="31"/>
      <c r="PUY812" s="31"/>
      <c r="PUZ812" s="31"/>
      <c r="PVA812" s="31"/>
      <c r="PVB812" s="31"/>
      <c r="PVC812" s="31"/>
      <c r="PVD812" s="31"/>
      <c r="PVE812" s="31"/>
      <c r="PVF812" s="31"/>
      <c r="PVG812" s="31"/>
      <c r="PVH812" s="31"/>
      <c r="PVI812" s="31"/>
      <c r="PVJ812" s="31"/>
      <c r="PVK812" s="31"/>
      <c r="PVL812" s="31"/>
      <c r="PVM812" s="31"/>
      <c r="PVN812" s="31"/>
      <c r="PVO812" s="31"/>
      <c r="PVP812" s="31"/>
      <c r="PVQ812" s="31"/>
      <c r="PVR812" s="31"/>
      <c r="PVS812" s="31"/>
      <c r="PVT812" s="31"/>
      <c r="PVU812" s="31"/>
      <c r="PVV812" s="31"/>
      <c r="PVW812" s="31"/>
      <c r="PVX812" s="31"/>
      <c r="PVY812" s="31"/>
      <c r="PVZ812" s="31"/>
      <c r="PWA812" s="31"/>
      <c r="PWB812" s="31"/>
      <c r="PWC812" s="31"/>
      <c r="PWD812" s="31"/>
      <c r="PWE812" s="31"/>
      <c r="PWF812" s="31"/>
      <c r="PWG812" s="31"/>
      <c r="PWH812" s="31"/>
      <c r="PWI812" s="31"/>
      <c r="PWJ812" s="31"/>
      <c r="PWK812" s="31"/>
      <c r="PWL812" s="31"/>
      <c r="PWM812" s="31"/>
      <c r="PWN812" s="31"/>
      <c r="PWO812" s="31"/>
      <c r="PWP812" s="31"/>
      <c r="PWQ812" s="31"/>
      <c r="PWR812" s="31"/>
      <c r="PWS812" s="31"/>
      <c r="PWT812" s="31"/>
      <c r="PWU812" s="31"/>
      <c r="PWV812" s="31"/>
      <c r="PWW812" s="31"/>
      <c r="PWX812" s="31"/>
      <c r="PWY812" s="31"/>
      <c r="PWZ812" s="31"/>
      <c r="PXA812" s="31"/>
      <c r="PXB812" s="31"/>
      <c r="PXC812" s="31"/>
      <c r="PXD812" s="31"/>
      <c r="PXE812" s="31"/>
      <c r="PXF812" s="31"/>
      <c r="PXG812" s="31"/>
      <c r="PXH812" s="31"/>
      <c r="PXI812" s="31"/>
      <c r="PXJ812" s="31"/>
      <c r="PXK812" s="31"/>
      <c r="PXL812" s="31"/>
      <c r="PXM812" s="31"/>
      <c r="PXN812" s="31"/>
      <c r="PXO812" s="31"/>
      <c r="PXP812" s="31"/>
      <c r="PXQ812" s="31"/>
      <c r="PXR812" s="31"/>
      <c r="PXS812" s="31"/>
      <c r="PXT812" s="31"/>
      <c r="PXU812" s="31"/>
      <c r="PXV812" s="31"/>
      <c r="PXW812" s="31"/>
      <c r="PXX812" s="31"/>
      <c r="PXY812" s="31"/>
      <c r="PXZ812" s="31"/>
      <c r="PYA812" s="31"/>
      <c r="PYB812" s="31"/>
      <c r="PYC812" s="31"/>
      <c r="PYD812" s="31"/>
      <c r="PYE812" s="31"/>
      <c r="PYF812" s="31"/>
      <c r="PYG812" s="31"/>
      <c r="PYH812" s="31"/>
      <c r="PYI812" s="31"/>
      <c r="PYJ812" s="31"/>
      <c r="PYK812" s="31"/>
      <c r="PYL812" s="31"/>
      <c r="PYM812" s="31"/>
      <c r="PYN812" s="31"/>
      <c r="PYO812" s="31"/>
      <c r="PYP812" s="31"/>
      <c r="PYQ812" s="31"/>
      <c r="PYR812" s="31"/>
      <c r="PYS812" s="31"/>
      <c r="PYT812" s="31"/>
      <c r="PYU812" s="31"/>
      <c r="PYV812" s="31"/>
      <c r="PYW812" s="31"/>
      <c r="PYX812" s="31"/>
      <c r="PYY812" s="31"/>
      <c r="PYZ812" s="31"/>
      <c r="PZA812" s="31"/>
      <c r="PZB812" s="31"/>
      <c r="PZC812" s="31"/>
      <c r="PZD812" s="31"/>
      <c r="PZE812" s="31"/>
      <c r="PZF812" s="31"/>
      <c r="PZG812" s="31"/>
      <c r="PZH812" s="31"/>
      <c r="PZI812" s="31"/>
      <c r="PZJ812" s="31"/>
      <c r="PZK812" s="31"/>
      <c r="PZL812" s="31"/>
      <c r="PZM812" s="31"/>
      <c r="PZN812" s="31"/>
      <c r="PZO812" s="31"/>
      <c r="PZP812" s="31"/>
      <c r="PZQ812" s="31"/>
      <c r="PZR812" s="31"/>
      <c r="PZS812" s="31"/>
      <c r="PZT812" s="31"/>
      <c r="PZU812" s="31"/>
      <c r="PZV812" s="31"/>
      <c r="PZW812" s="31"/>
      <c r="PZX812" s="31"/>
      <c r="PZY812" s="31"/>
      <c r="PZZ812" s="31"/>
      <c r="QAA812" s="31"/>
      <c r="QAB812" s="31"/>
      <c r="QAC812" s="31"/>
      <c r="QAD812" s="31"/>
      <c r="QAE812" s="31"/>
      <c r="QAF812" s="31"/>
      <c r="QAG812" s="31"/>
      <c r="QAH812" s="31"/>
      <c r="QAI812" s="31"/>
      <c r="QAJ812" s="31"/>
      <c r="QAK812" s="31"/>
      <c r="QAL812" s="31"/>
      <c r="QAM812" s="31"/>
      <c r="QAN812" s="31"/>
      <c r="QAO812" s="31"/>
      <c r="QAP812" s="31"/>
      <c r="QAQ812" s="31"/>
      <c r="QAR812" s="31"/>
      <c r="QAS812" s="31"/>
      <c r="QAT812" s="31"/>
      <c r="QAU812" s="31"/>
      <c r="QAV812" s="31"/>
      <c r="QAW812" s="31"/>
      <c r="QAX812" s="31"/>
      <c r="QAY812" s="31"/>
      <c r="QAZ812" s="31"/>
      <c r="QBA812" s="31"/>
      <c r="QBB812" s="31"/>
      <c r="QBC812" s="31"/>
      <c r="QBD812" s="31"/>
      <c r="QBE812" s="31"/>
      <c r="QBF812" s="31"/>
      <c r="QBG812" s="31"/>
      <c r="QBH812" s="31"/>
      <c r="QBI812" s="31"/>
      <c r="QBJ812" s="31"/>
      <c r="QBK812" s="31"/>
      <c r="QBL812" s="31"/>
      <c r="QBM812" s="31"/>
      <c r="QBN812" s="31"/>
      <c r="QBO812" s="31"/>
      <c r="QBP812" s="31"/>
      <c r="QBQ812" s="31"/>
      <c r="QBR812" s="31"/>
      <c r="QBS812" s="31"/>
      <c r="QBT812" s="31"/>
      <c r="QBU812" s="31"/>
      <c r="QBV812" s="31"/>
      <c r="QBW812" s="31"/>
      <c r="QBX812" s="31"/>
      <c r="QBY812" s="31"/>
      <c r="QBZ812" s="31"/>
      <c r="QCA812" s="31"/>
      <c r="QCB812" s="31"/>
      <c r="QCC812" s="31"/>
      <c r="QCD812" s="31"/>
      <c r="QCE812" s="31"/>
      <c r="QCF812" s="31"/>
      <c r="QCG812" s="31"/>
      <c r="QCH812" s="31"/>
      <c r="QCI812" s="31"/>
      <c r="QCJ812" s="31"/>
      <c r="QCK812" s="31"/>
      <c r="QCL812" s="31"/>
      <c r="QCM812" s="31"/>
      <c r="QCN812" s="31"/>
      <c r="QCO812" s="31"/>
      <c r="QCP812" s="31"/>
      <c r="QCQ812" s="31"/>
      <c r="QCR812" s="31"/>
      <c r="QCS812" s="31"/>
      <c r="QCT812" s="31"/>
      <c r="QCU812" s="31"/>
      <c r="QCV812" s="31"/>
      <c r="QCW812" s="31"/>
      <c r="QCX812" s="31"/>
      <c r="QCY812" s="31"/>
      <c r="QCZ812" s="31"/>
      <c r="QDA812" s="31"/>
      <c r="QDB812" s="31"/>
      <c r="QDC812" s="31"/>
      <c r="QDD812" s="31"/>
      <c r="QDE812" s="31"/>
      <c r="QDF812" s="31"/>
      <c r="QDG812" s="31"/>
      <c r="QDH812" s="31"/>
      <c r="QDI812" s="31"/>
      <c r="QDJ812" s="31"/>
      <c r="QDK812" s="31"/>
      <c r="QDL812" s="31"/>
      <c r="QDM812" s="31"/>
      <c r="QDN812" s="31"/>
      <c r="QDO812" s="31"/>
      <c r="QDP812" s="31"/>
      <c r="QDQ812" s="31"/>
      <c r="QDR812" s="31"/>
      <c r="QDS812" s="31"/>
      <c r="QDT812" s="31"/>
      <c r="QDU812" s="31"/>
      <c r="QDV812" s="31"/>
      <c r="QDW812" s="31"/>
      <c r="QDX812" s="31"/>
      <c r="QDY812" s="31"/>
      <c r="QDZ812" s="31"/>
      <c r="QEA812" s="31"/>
      <c r="QEB812" s="31"/>
      <c r="QEC812" s="31"/>
      <c r="QED812" s="31"/>
      <c r="QEE812" s="31"/>
      <c r="QEF812" s="31"/>
      <c r="QEG812" s="31"/>
      <c r="QEH812" s="31"/>
      <c r="QEI812" s="31"/>
      <c r="QEJ812" s="31"/>
      <c r="QEK812" s="31"/>
      <c r="QEL812" s="31"/>
      <c r="QEM812" s="31"/>
      <c r="QEN812" s="31"/>
      <c r="QEO812" s="31"/>
      <c r="QEP812" s="31"/>
      <c r="QEQ812" s="31"/>
      <c r="QER812" s="31"/>
      <c r="QES812" s="31"/>
      <c r="QET812" s="31"/>
      <c r="QEU812" s="31"/>
      <c r="QEV812" s="31"/>
      <c r="QEW812" s="31"/>
      <c r="QEX812" s="31"/>
      <c r="QEY812" s="31"/>
      <c r="QEZ812" s="31"/>
      <c r="QFA812" s="31"/>
      <c r="QFB812" s="31"/>
      <c r="QFC812" s="31"/>
      <c r="QFD812" s="31"/>
      <c r="QFE812" s="31"/>
      <c r="QFF812" s="31"/>
      <c r="QFG812" s="31"/>
      <c r="QFH812" s="31"/>
      <c r="QFI812" s="31"/>
      <c r="QFJ812" s="31"/>
      <c r="QFK812" s="31"/>
      <c r="QFL812" s="31"/>
      <c r="QFM812" s="31"/>
      <c r="QFN812" s="31"/>
      <c r="QFO812" s="31"/>
      <c r="QFP812" s="31"/>
      <c r="QFQ812" s="31"/>
      <c r="QFR812" s="31"/>
      <c r="QFS812" s="31"/>
      <c r="QFT812" s="31"/>
      <c r="QFU812" s="31"/>
      <c r="QFV812" s="31"/>
      <c r="QFW812" s="31"/>
      <c r="QFX812" s="31"/>
      <c r="QFY812" s="31"/>
      <c r="QFZ812" s="31"/>
      <c r="QGA812" s="31"/>
      <c r="QGB812" s="31"/>
      <c r="QGC812" s="31"/>
      <c r="QGD812" s="31"/>
      <c r="QGE812" s="31"/>
      <c r="QGF812" s="31"/>
      <c r="QGG812" s="31"/>
      <c r="QGH812" s="31"/>
      <c r="QGI812" s="31"/>
      <c r="QGJ812" s="31"/>
      <c r="QGK812" s="31"/>
      <c r="QGL812" s="31"/>
      <c r="QGM812" s="31"/>
      <c r="QGN812" s="31"/>
      <c r="QGO812" s="31"/>
      <c r="QGP812" s="31"/>
      <c r="QGQ812" s="31"/>
      <c r="QGR812" s="31"/>
      <c r="QGS812" s="31"/>
      <c r="QGT812" s="31"/>
      <c r="QGU812" s="31"/>
      <c r="QGV812" s="31"/>
      <c r="QGW812" s="31"/>
      <c r="QGX812" s="31"/>
      <c r="QGY812" s="31"/>
      <c r="QGZ812" s="31"/>
      <c r="QHA812" s="31"/>
      <c r="QHB812" s="31"/>
      <c r="QHC812" s="31"/>
      <c r="QHD812" s="31"/>
      <c r="QHE812" s="31"/>
      <c r="QHF812" s="31"/>
      <c r="QHG812" s="31"/>
      <c r="QHH812" s="31"/>
      <c r="QHI812" s="31"/>
      <c r="QHJ812" s="31"/>
      <c r="QHK812" s="31"/>
      <c r="QHL812" s="31"/>
      <c r="QHM812" s="31"/>
      <c r="QHN812" s="31"/>
      <c r="QHO812" s="31"/>
      <c r="QHP812" s="31"/>
      <c r="QHQ812" s="31"/>
      <c r="QHR812" s="31"/>
      <c r="QHS812" s="31"/>
      <c r="QHT812" s="31"/>
      <c r="QHU812" s="31"/>
      <c r="QHV812" s="31"/>
      <c r="QHW812" s="31"/>
      <c r="QHX812" s="31"/>
      <c r="QHY812" s="31"/>
      <c r="QHZ812" s="31"/>
      <c r="QIA812" s="31"/>
      <c r="QIB812" s="31"/>
      <c r="QIC812" s="31"/>
      <c r="QID812" s="31"/>
      <c r="QIE812" s="31"/>
      <c r="QIF812" s="31"/>
      <c r="QIG812" s="31"/>
      <c r="QIH812" s="31"/>
      <c r="QII812" s="31"/>
      <c r="QIJ812" s="31"/>
      <c r="QIK812" s="31"/>
      <c r="QIL812" s="31"/>
      <c r="QIM812" s="31"/>
      <c r="QIN812" s="31"/>
      <c r="QIO812" s="31"/>
      <c r="QIP812" s="31"/>
      <c r="QIQ812" s="31"/>
      <c r="QIR812" s="31"/>
      <c r="QIS812" s="31"/>
      <c r="QIT812" s="31"/>
      <c r="QIU812" s="31"/>
      <c r="QIV812" s="31"/>
      <c r="QIW812" s="31"/>
      <c r="QIX812" s="31"/>
      <c r="QIY812" s="31"/>
      <c r="QIZ812" s="31"/>
      <c r="QJA812" s="31"/>
      <c r="QJB812" s="31"/>
      <c r="QJC812" s="31"/>
      <c r="QJD812" s="31"/>
      <c r="QJE812" s="31"/>
      <c r="QJF812" s="31"/>
      <c r="QJG812" s="31"/>
      <c r="QJH812" s="31"/>
      <c r="QJI812" s="31"/>
      <c r="QJJ812" s="31"/>
      <c r="QJK812" s="31"/>
      <c r="QJL812" s="31"/>
      <c r="QJM812" s="31"/>
      <c r="QJN812" s="31"/>
      <c r="QJO812" s="31"/>
      <c r="QJP812" s="31"/>
      <c r="QJQ812" s="31"/>
      <c r="QJR812" s="31"/>
      <c r="QJS812" s="31"/>
      <c r="QJT812" s="31"/>
      <c r="QJU812" s="31"/>
      <c r="QJV812" s="31"/>
      <c r="QJW812" s="31"/>
      <c r="QJX812" s="31"/>
      <c r="QJY812" s="31"/>
      <c r="QJZ812" s="31"/>
      <c r="QKA812" s="31"/>
      <c r="QKB812" s="31"/>
      <c r="QKC812" s="31"/>
      <c r="QKD812" s="31"/>
      <c r="QKE812" s="31"/>
      <c r="QKF812" s="31"/>
      <c r="QKG812" s="31"/>
      <c r="QKH812" s="31"/>
      <c r="QKI812" s="31"/>
      <c r="QKJ812" s="31"/>
      <c r="QKK812" s="31"/>
      <c r="QKL812" s="31"/>
      <c r="QKM812" s="31"/>
      <c r="QKN812" s="31"/>
      <c r="QKO812" s="31"/>
      <c r="QKP812" s="31"/>
      <c r="QKQ812" s="31"/>
      <c r="QKR812" s="31"/>
      <c r="QKS812" s="31"/>
      <c r="QKT812" s="31"/>
      <c r="QKU812" s="31"/>
      <c r="QKV812" s="31"/>
      <c r="QKW812" s="31"/>
      <c r="QKX812" s="31"/>
      <c r="QKY812" s="31"/>
      <c r="QKZ812" s="31"/>
      <c r="QLA812" s="31"/>
      <c r="QLB812" s="31"/>
      <c r="QLC812" s="31"/>
      <c r="QLD812" s="31"/>
      <c r="QLE812" s="31"/>
      <c r="QLF812" s="31"/>
      <c r="QLG812" s="31"/>
      <c r="QLH812" s="31"/>
      <c r="QLI812" s="31"/>
      <c r="QLJ812" s="31"/>
      <c r="QLK812" s="31"/>
      <c r="QLL812" s="31"/>
      <c r="QLM812" s="31"/>
      <c r="QLN812" s="31"/>
      <c r="QLO812" s="31"/>
      <c r="QLP812" s="31"/>
      <c r="QLQ812" s="31"/>
      <c r="QLR812" s="31"/>
      <c r="QLS812" s="31"/>
      <c r="QLT812" s="31"/>
      <c r="QLU812" s="31"/>
      <c r="QLV812" s="31"/>
      <c r="QLW812" s="31"/>
      <c r="QLX812" s="31"/>
      <c r="QLY812" s="31"/>
      <c r="QLZ812" s="31"/>
      <c r="QMA812" s="31"/>
      <c r="QMB812" s="31"/>
      <c r="QMC812" s="31"/>
      <c r="QMD812" s="31"/>
      <c r="QME812" s="31"/>
      <c r="QMF812" s="31"/>
      <c r="QMG812" s="31"/>
      <c r="QMH812" s="31"/>
      <c r="QMI812" s="31"/>
      <c r="QMJ812" s="31"/>
      <c r="QMK812" s="31"/>
      <c r="QML812" s="31"/>
      <c r="QMM812" s="31"/>
      <c r="QMN812" s="31"/>
      <c r="QMO812" s="31"/>
      <c r="QMP812" s="31"/>
      <c r="QMQ812" s="31"/>
      <c r="QMR812" s="31"/>
      <c r="QMS812" s="31"/>
      <c r="QMT812" s="31"/>
      <c r="QMU812" s="31"/>
      <c r="QMV812" s="31"/>
      <c r="QMW812" s="31"/>
      <c r="QMX812" s="31"/>
      <c r="QMY812" s="31"/>
      <c r="QMZ812" s="31"/>
      <c r="QNA812" s="31"/>
      <c r="QNB812" s="31"/>
      <c r="QNC812" s="31"/>
      <c r="QND812" s="31"/>
      <c r="QNE812" s="31"/>
      <c r="QNF812" s="31"/>
      <c r="QNG812" s="31"/>
      <c r="QNH812" s="31"/>
      <c r="QNI812" s="31"/>
      <c r="QNJ812" s="31"/>
      <c r="QNK812" s="31"/>
      <c r="QNL812" s="31"/>
      <c r="QNM812" s="31"/>
      <c r="QNN812" s="31"/>
      <c r="QNO812" s="31"/>
      <c r="QNP812" s="31"/>
      <c r="QNQ812" s="31"/>
      <c r="QNR812" s="31"/>
      <c r="QNS812" s="31"/>
      <c r="QNT812" s="31"/>
      <c r="QNU812" s="31"/>
      <c r="QNV812" s="31"/>
      <c r="QNW812" s="31"/>
      <c r="QNX812" s="31"/>
      <c r="QNY812" s="31"/>
      <c r="QNZ812" s="31"/>
      <c r="QOA812" s="31"/>
      <c r="QOB812" s="31"/>
      <c r="QOC812" s="31"/>
      <c r="QOD812" s="31"/>
      <c r="QOE812" s="31"/>
      <c r="QOF812" s="31"/>
      <c r="QOG812" s="31"/>
      <c r="QOH812" s="31"/>
      <c r="QOI812" s="31"/>
      <c r="QOJ812" s="31"/>
      <c r="QOK812" s="31"/>
      <c r="QOL812" s="31"/>
      <c r="QOM812" s="31"/>
      <c r="QON812" s="31"/>
      <c r="QOO812" s="31"/>
      <c r="QOP812" s="31"/>
      <c r="QOQ812" s="31"/>
      <c r="QOR812" s="31"/>
      <c r="QOS812" s="31"/>
      <c r="QOT812" s="31"/>
      <c r="QOU812" s="31"/>
      <c r="QOV812" s="31"/>
      <c r="QOW812" s="31"/>
      <c r="QOX812" s="31"/>
      <c r="QOY812" s="31"/>
      <c r="QOZ812" s="31"/>
      <c r="QPA812" s="31"/>
      <c r="QPB812" s="31"/>
      <c r="QPC812" s="31"/>
      <c r="QPD812" s="31"/>
      <c r="QPE812" s="31"/>
      <c r="QPF812" s="31"/>
      <c r="QPG812" s="31"/>
      <c r="QPH812" s="31"/>
      <c r="QPI812" s="31"/>
      <c r="QPJ812" s="31"/>
      <c r="QPK812" s="31"/>
      <c r="QPL812" s="31"/>
      <c r="QPM812" s="31"/>
      <c r="QPN812" s="31"/>
      <c r="QPO812" s="31"/>
      <c r="QPP812" s="31"/>
      <c r="QPQ812" s="31"/>
      <c r="QPR812" s="31"/>
      <c r="QPS812" s="31"/>
      <c r="QPT812" s="31"/>
      <c r="QPU812" s="31"/>
      <c r="QPV812" s="31"/>
      <c r="QPW812" s="31"/>
      <c r="QPX812" s="31"/>
      <c r="QPY812" s="31"/>
      <c r="QPZ812" s="31"/>
      <c r="QQA812" s="31"/>
      <c r="QQB812" s="31"/>
      <c r="QQC812" s="31"/>
      <c r="QQD812" s="31"/>
      <c r="QQE812" s="31"/>
      <c r="QQF812" s="31"/>
      <c r="QQG812" s="31"/>
      <c r="QQH812" s="31"/>
      <c r="QQI812" s="31"/>
      <c r="QQJ812" s="31"/>
      <c r="QQK812" s="31"/>
      <c r="QQL812" s="31"/>
      <c r="QQM812" s="31"/>
      <c r="QQN812" s="31"/>
      <c r="QQO812" s="31"/>
      <c r="QQP812" s="31"/>
      <c r="QQQ812" s="31"/>
      <c r="QQR812" s="31"/>
      <c r="QQS812" s="31"/>
      <c r="QQT812" s="31"/>
      <c r="QQU812" s="31"/>
      <c r="QQV812" s="31"/>
      <c r="QQW812" s="31"/>
      <c r="QQX812" s="31"/>
      <c r="QQY812" s="31"/>
      <c r="QQZ812" s="31"/>
      <c r="QRA812" s="31"/>
      <c r="QRB812" s="31"/>
      <c r="QRC812" s="31"/>
      <c r="QRD812" s="31"/>
      <c r="QRE812" s="31"/>
      <c r="QRF812" s="31"/>
      <c r="QRG812" s="31"/>
      <c r="QRH812" s="31"/>
      <c r="QRI812" s="31"/>
      <c r="QRJ812" s="31"/>
      <c r="QRK812" s="31"/>
      <c r="QRL812" s="31"/>
      <c r="QRM812" s="31"/>
      <c r="QRN812" s="31"/>
      <c r="QRO812" s="31"/>
      <c r="QRP812" s="31"/>
      <c r="QRQ812" s="31"/>
      <c r="QRR812" s="31"/>
      <c r="QRS812" s="31"/>
      <c r="QRT812" s="31"/>
      <c r="QRU812" s="31"/>
      <c r="QRV812" s="31"/>
      <c r="QRW812" s="31"/>
      <c r="QRX812" s="31"/>
      <c r="QRY812" s="31"/>
      <c r="QRZ812" s="31"/>
      <c r="QSA812" s="31"/>
      <c r="QSB812" s="31"/>
      <c r="QSC812" s="31"/>
      <c r="QSD812" s="31"/>
      <c r="QSE812" s="31"/>
      <c r="QSF812" s="31"/>
      <c r="QSG812" s="31"/>
      <c r="QSH812" s="31"/>
      <c r="QSI812" s="31"/>
      <c r="QSJ812" s="31"/>
      <c r="QSK812" s="31"/>
      <c r="QSL812" s="31"/>
      <c r="QSM812" s="31"/>
      <c r="QSN812" s="31"/>
      <c r="QSO812" s="31"/>
      <c r="QSP812" s="31"/>
      <c r="QSQ812" s="31"/>
      <c r="QSR812" s="31"/>
      <c r="QSS812" s="31"/>
      <c r="QST812" s="31"/>
      <c r="QSU812" s="31"/>
      <c r="QSV812" s="31"/>
      <c r="QSW812" s="31"/>
      <c r="QSX812" s="31"/>
      <c r="QSY812" s="31"/>
      <c r="QSZ812" s="31"/>
      <c r="QTA812" s="31"/>
      <c r="QTB812" s="31"/>
      <c r="QTC812" s="31"/>
      <c r="QTD812" s="31"/>
      <c r="QTE812" s="31"/>
      <c r="QTF812" s="31"/>
      <c r="QTG812" s="31"/>
      <c r="QTH812" s="31"/>
      <c r="QTI812" s="31"/>
      <c r="QTJ812" s="31"/>
      <c r="QTK812" s="31"/>
      <c r="QTL812" s="31"/>
      <c r="QTM812" s="31"/>
      <c r="QTN812" s="31"/>
      <c r="QTO812" s="31"/>
      <c r="QTP812" s="31"/>
      <c r="QTQ812" s="31"/>
      <c r="QTR812" s="31"/>
      <c r="QTS812" s="31"/>
      <c r="QTT812" s="31"/>
      <c r="QTU812" s="31"/>
      <c r="QTV812" s="31"/>
      <c r="QTW812" s="31"/>
      <c r="QTX812" s="31"/>
      <c r="QTY812" s="31"/>
      <c r="QTZ812" s="31"/>
      <c r="QUA812" s="31"/>
      <c r="QUB812" s="31"/>
      <c r="QUC812" s="31"/>
      <c r="QUD812" s="31"/>
      <c r="QUE812" s="31"/>
      <c r="QUF812" s="31"/>
      <c r="QUG812" s="31"/>
      <c r="QUH812" s="31"/>
      <c r="QUI812" s="31"/>
      <c r="QUJ812" s="31"/>
      <c r="QUK812" s="31"/>
      <c r="QUL812" s="31"/>
      <c r="QUM812" s="31"/>
      <c r="QUN812" s="31"/>
      <c r="QUO812" s="31"/>
      <c r="QUP812" s="31"/>
      <c r="QUQ812" s="31"/>
      <c r="QUR812" s="31"/>
      <c r="QUS812" s="31"/>
      <c r="QUT812" s="31"/>
      <c r="QUU812" s="31"/>
      <c r="QUV812" s="31"/>
      <c r="QUW812" s="31"/>
      <c r="QUX812" s="31"/>
      <c r="QUY812" s="31"/>
      <c r="QUZ812" s="31"/>
      <c r="QVA812" s="31"/>
      <c r="QVB812" s="31"/>
      <c r="QVC812" s="31"/>
      <c r="QVD812" s="31"/>
      <c r="QVE812" s="31"/>
      <c r="QVF812" s="31"/>
      <c r="QVG812" s="31"/>
      <c r="QVH812" s="31"/>
      <c r="QVI812" s="31"/>
      <c r="QVJ812" s="31"/>
      <c r="QVK812" s="31"/>
      <c r="QVL812" s="31"/>
      <c r="QVM812" s="31"/>
      <c r="QVN812" s="31"/>
      <c r="QVO812" s="31"/>
      <c r="QVP812" s="31"/>
      <c r="QVQ812" s="31"/>
      <c r="QVR812" s="31"/>
      <c r="QVS812" s="31"/>
      <c r="QVT812" s="31"/>
      <c r="QVU812" s="31"/>
      <c r="QVV812" s="31"/>
      <c r="QVW812" s="31"/>
      <c r="QVX812" s="31"/>
      <c r="QVY812" s="31"/>
      <c r="QVZ812" s="31"/>
      <c r="QWA812" s="31"/>
      <c r="QWB812" s="31"/>
      <c r="QWC812" s="31"/>
      <c r="QWD812" s="31"/>
      <c r="QWE812" s="31"/>
      <c r="QWF812" s="31"/>
      <c r="QWG812" s="31"/>
      <c r="QWH812" s="31"/>
      <c r="QWI812" s="31"/>
      <c r="QWJ812" s="31"/>
      <c r="QWK812" s="31"/>
      <c r="QWL812" s="31"/>
      <c r="QWM812" s="31"/>
      <c r="QWN812" s="31"/>
      <c r="QWO812" s="31"/>
      <c r="QWP812" s="31"/>
      <c r="QWQ812" s="31"/>
      <c r="QWR812" s="31"/>
      <c r="QWS812" s="31"/>
      <c r="QWT812" s="31"/>
      <c r="QWU812" s="31"/>
      <c r="QWV812" s="31"/>
      <c r="QWW812" s="31"/>
      <c r="QWX812" s="31"/>
      <c r="QWY812" s="31"/>
      <c r="QWZ812" s="31"/>
      <c r="QXA812" s="31"/>
      <c r="QXB812" s="31"/>
      <c r="QXC812" s="31"/>
      <c r="QXD812" s="31"/>
      <c r="QXE812" s="31"/>
      <c r="QXF812" s="31"/>
      <c r="QXG812" s="31"/>
      <c r="QXH812" s="31"/>
      <c r="QXI812" s="31"/>
      <c r="QXJ812" s="31"/>
      <c r="QXK812" s="31"/>
      <c r="QXL812" s="31"/>
      <c r="QXM812" s="31"/>
      <c r="QXN812" s="31"/>
      <c r="QXO812" s="31"/>
      <c r="QXP812" s="31"/>
      <c r="QXQ812" s="31"/>
      <c r="QXR812" s="31"/>
      <c r="QXS812" s="31"/>
      <c r="QXT812" s="31"/>
      <c r="QXU812" s="31"/>
      <c r="QXV812" s="31"/>
      <c r="QXW812" s="31"/>
      <c r="QXX812" s="31"/>
      <c r="QXY812" s="31"/>
      <c r="QXZ812" s="31"/>
      <c r="QYA812" s="31"/>
      <c r="QYB812" s="31"/>
      <c r="QYC812" s="31"/>
      <c r="QYD812" s="31"/>
      <c r="QYE812" s="31"/>
      <c r="QYF812" s="31"/>
      <c r="QYG812" s="31"/>
      <c r="QYH812" s="31"/>
      <c r="QYI812" s="31"/>
      <c r="QYJ812" s="31"/>
      <c r="QYK812" s="31"/>
      <c r="QYL812" s="31"/>
      <c r="QYM812" s="31"/>
      <c r="QYN812" s="31"/>
      <c r="QYO812" s="31"/>
      <c r="QYP812" s="31"/>
      <c r="QYQ812" s="31"/>
      <c r="QYR812" s="31"/>
      <c r="QYS812" s="31"/>
      <c r="QYT812" s="31"/>
      <c r="QYU812" s="31"/>
      <c r="QYV812" s="31"/>
      <c r="QYW812" s="31"/>
      <c r="QYX812" s="31"/>
      <c r="QYY812" s="31"/>
      <c r="QYZ812" s="31"/>
      <c r="QZA812" s="31"/>
      <c r="QZB812" s="31"/>
      <c r="QZC812" s="31"/>
      <c r="QZD812" s="31"/>
      <c r="QZE812" s="31"/>
      <c r="QZF812" s="31"/>
      <c r="QZG812" s="31"/>
      <c r="QZH812" s="31"/>
      <c r="QZI812" s="31"/>
      <c r="QZJ812" s="31"/>
      <c r="QZK812" s="31"/>
      <c r="QZL812" s="31"/>
      <c r="QZM812" s="31"/>
      <c r="QZN812" s="31"/>
      <c r="QZO812" s="31"/>
      <c r="QZP812" s="31"/>
      <c r="QZQ812" s="31"/>
      <c r="QZR812" s="31"/>
      <c r="QZS812" s="31"/>
      <c r="QZT812" s="31"/>
      <c r="QZU812" s="31"/>
      <c r="QZV812" s="31"/>
      <c r="QZW812" s="31"/>
      <c r="QZX812" s="31"/>
      <c r="QZY812" s="31"/>
      <c r="QZZ812" s="31"/>
      <c r="RAA812" s="31"/>
      <c r="RAB812" s="31"/>
      <c r="RAC812" s="31"/>
      <c r="RAD812" s="31"/>
      <c r="RAE812" s="31"/>
      <c r="RAF812" s="31"/>
      <c r="RAG812" s="31"/>
      <c r="RAH812" s="31"/>
      <c r="RAI812" s="31"/>
      <c r="RAJ812" s="31"/>
      <c r="RAK812" s="31"/>
      <c r="RAL812" s="31"/>
      <c r="RAM812" s="31"/>
      <c r="RAN812" s="31"/>
      <c r="RAO812" s="31"/>
      <c r="RAP812" s="31"/>
      <c r="RAQ812" s="31"/>
      <c r="RAR812" s="31"/>
      <c r="RAS812" s="31"/>
      <c r="RAT812" s="31"/>
      <c r="RAU812" s="31"/>
      <c r="RAV812" s="31"/>
      <c r="RAW812" s="31"/>
      <c r="RAX812" s="31"/>
      <c r="RAY812" s="31"/>
      <c r="RAZ812" s="31"/>
      <c r="RBA812" s="31"/>
      <c r="RBB812" s="31"/>
      <c r="RBC812" s="31"/>
      <c r="RBD812" s="31"/>
      <c r="RBE812" s="31"/>
      <c r="RBF812" s="31"/>
      <c r="RBG812" s="31"/>
      <c r="RBH812" s="31"/>
      <c r="RBI812" s="31"/>
      <c r="RBJ812" s="31"/>
      <c r="RBK812" s="31"/>
      <c r="RBL812" s="31"/>
      <c r="RBM812" s="31"/>
      <c r="RBN812" s="31"/>
      <c r="RBO812" s="31"/>
      <c r="RBP812" s="31"/>
      <c r="RBQ812" s="31"/>
      <c r="RBR812" s="31"/>
      <c r="RBS812" s="31"/>
      <c r="RBT812" s="31"/>
      <c r="RBU812" s="31"/>
      <c r="RBV812" s="31"/>
      <c r="RBW812" s="31"/>
      <c r="RBX812" s="31"/>
      <c r="RBY812" s="31"/>
      <c r="RBZ812" s="31"/>
      <c r="RCA812" s="31"/>
      <c r="RCB812" s="31"/>
      <c r="RCC812" s="31"/>
      <c r="RCD812" s="31"/>
      <c r="RCE812" s="31"/>
      <c r="RCF812" s="31"/>
      <c r="RCG812" s="31"/>
      <c r="RCH812" s="31"/>
      <c r="RCI812" s="31"/>
      <c r="RCJ812" s="31"/>
      <c r="RCK812" s="31"/>
      <c r="RCL812" s="31"/>
      <c r="RCM812" s="31"/>
      <c r="RCN812" s="31"/>
      <c r="RCO812" s="31"/>
      <c r="RCP812" s="31"/>
      <c r="RCQ812" s="31"/>
      <c r="RCR812" s="31"/>
      <c r="RCS812" s="31"/>
      <c r="RCT812" s="31"/>
      <c r="RCU812" s="31"/>
      <c r="RCV812" s="31"/>
      <c r="RCW812" s="31"/>
      <c r="RCX812" s="31"/>
      <c r="RCY812" s="31"/>
      <c r="RCZ812" s="31"/>
      <c r="RDA812" s="31"/>
      <c r="RDB812" s="31"/>
      <c r="RDC812" s="31"/>
      <c r="RDD812" s="31"/>
      <c r="RDE812" s="31"/>
      <c r="RDF812" s="31"/>
      <c r="RDG812" s="31"/>
      <c r="RDH812" s="31"/>
      <c r="RDI812" s="31"/>
      <c r="RDJ812" s="31"/>
      <c r="RDK812" s="31"/>
      <c r="RDL812" s="31"/>
      <c r="RDM812" s="31"/>
      <c r="RDN812" s="31"/>
      <c r="RDO812" s="31"/>
      <c r="RDP812" s="31"/>
      <c r="RDQ812" s="31"/>
      <c r="RDR812" s="31"/>
      <c r="RDS812" s="31"/>
      <c r="RDT812" s="31"/>
      <c r="RDU812" s="31"/>
      <c r="RDV812" s="31"/>
      <c r="RDW812" s="31"/>
      <c r="RDX812" s="31"/>
      <c r="RDY812" s="31"/>
      <c r="RDZ812" s="31"/>
      <c r="REA812" s="31"/>
      <c r="REB812" s="31"/>
      <c r="REC812" s="31"/>
      <c r="RED812" s="31"/>
      <c r="REE812" s="31"/>
      <c r="REF812" s="31"/>
      <c r="REG812" s="31"/>
      <c r="REH812" s="31"/>
      <c r="REI812" s="31"/>
      <c r="REJ812" s="31"/>
      <c r="REK812" s="31"/>
      <c r="REL812" s="31"/>
      <c r="REM812" s="31"/>
      <c r="REN812" s="31"/>
      <c r="REO812" s="31"/>
      <c r="REP812" s="31"/>
      <c r="REQ812" s="31"/>
      <c r="RER812" s="31"/>
      <c r="RES812" s="31"/>
      <c r="RET812" s="31"/>
      <c r="REU812" s="31"/>
      <c r="REV812" s="31"/>
      <c r="REW812" s="31"/>
      <c r="REX812" s="31"/>
      <c r="REY812" s="31"/>
      <c r="REZ812" s="31"/>
      <c r="RFA812" s="31"/>
      <c r="RFB812" s="31"/>
      <c r="RFC812" s="31"/>
      <c r="RFD812" s="31"/>
      <c r="RFE812" s="31"/>
      <c r="RFF812" s="31"/>
      <c r="RFG812" s="31"/>
      <c r="RFH812" s="31"/>
      <c r="RFI812" s="31"/>
      <c r="RFJ812" s="31"/>
      <c r="RFK812" s="31"/>
      <c r="RFL812" s="31"/>
      <c r="RFM812" s="31"/>
      <c r="RFN812" s="31"/>
      <c r="RFO812" s="31"/>
      <c r="RFP812" s="31"/>
      <c r="RFQ812" s="31"/>
      <c r="RFR812" s="31"/>
      <c r="RFS812" s="31"/>
      <c r="RFT812" s="31"/>
      <c r="RFU812" s="31"/>
      <c r="RFV812" s="31"/>
      <c r="RFW812" s="31"/>
      <c r="RFX812" s="31"/>
      <c r="RFY812" s="31"/>
      <c r="RFZ812" s="31"/>
      <c r="RGA812" s="31"/>
      <c r="RGB812" s="31"/>
      <c r="RGC812" s="31"/>
      <c r="RGD812" s="31"/>
      <c r="RGE812" s="31"/>
      <c r="RGF812" s="31"/>
      <c r="RGG812" s="31"/>
      <c r="RGH812" s="31"/>
      <c r="RGI812" s="31"/>
      <c r="RGJ812" s="31"/>
      <c r="RGK812" s="31"/>
      <c r="RGL812" s="31"/>
      <c r="RGM812" s="31"/>
      <c r="RGN812" s="31"/>
      <c r="RGO812" s="31"/>
      <c r="RGP812" s="31"/>
      <c r="RGQ812" s="31"/>
      <c r="RGR812" s="31"/>
      <c r="RGS812" s="31"/>
      <c r="RGT812" s="31"/>
      <c r="RGU812" s="31"/>
      <c r="RGV812" s="31"/>
      <c r="RGW812" s="31"/>
      <c r="RGX812" s="31"/>
      <c r="RGY812" s="31"/>
      <c r="RGZ812" s="31"/>
      <c r="RHA812" s="31"/>
      <c r="RHB812" s="31"/>
      <c r="RHC812" s="31"/>
      <c r="RHD812" s="31"/>
      <c r="RHE812" s="31"/>
      <c r="RHF812" s="31"/>
      <c r="RHG812" s="31"/>
      <c r="RHH812" s="31"/>
      <c r="RHI812" s="31"/>
      <c r="RHJ812" s="31"/>
      <c r="RHK812" s="31"/>
      <c r="RHL812" s="31"/>
      <c r="RHM812" s="31"/>
      <c r="RHN812" s="31"/>
      <c r="RHO812" s="31"/>
      <c r="RHP812" s="31"/>
      <c r="RHQ812" s="31"/>
      <c r="RHR812" s="31"/>
      <c r="RHS812" s="31"/>
      <c r="RHT812" s="31"/>
      <c r="RHU812" s="31"/>
      <c r="RHV812" s="31"/>
      <c r="RHW812" s="31"/>
      <c r="RHX812" s="31"/>
      <c r="RHY812" s="31"/>
      <c r="RHZ812" s="31"/>
      <c r="RIA812" s="31"/>
      <c r="RIB812" s="31"/>
      <c r="RIC812" s="31"/>
      <c r="RID812" s="31"/>
      <c r="RIE812" s="31"/>
      <c r="RIF812" s="31"/>
      <c r="RIG812" s="31"/>
      <c r="RIH812" s="31"/>
      <c r="RII812" s="31"/>
      <c r="RIJ812" s="31"/>
      <c r="RIK812" s="31"/>
      <c r="RIL812" s="31"/>
      <c r="RIM812" s="31"/>
      <c r="RIN812" s="31"/>
      <c r="RIO812" s="31"/>
      <c r="RIP812" s="31"/>
      <c r="RIQ812" s="31"/>
      <c r="RIR812" s="31"/>
      <c r="RIS812" s="31"/>
      <c r="RIT812" s="31"/>
      <c r="RIU812" s="31"/>
      <c r="RIV812" s="31"/>
      <c r="RIW812" s="31"/>
      <c r="RIX812" s="31"/>
      <c r="RIY812" s="31"/>
      <c r="RIZ812" s="31"/>
      <c r="RJA812" s="31"/>
      <c r="RJB812" s="31"/>
      <c r="RJC812" s="31"/>
      <c r="RJD812" s="31"/>
      <c r="RJE812" s="31"/>
      <c r="RJF812" s="31"/>
      <c r="RJG812" s="31"/>
      <c r="RJH812" s="31"/>
      <c r="RJI812" s="31"/>
      <c r="RJJ812" s="31"/>
      <c r="RJK812" s="31"/>
      <c r="RJL812" s="31"/>
      <c r="RJM812" s="31"/>
      <c r="RJN812" s="31"/>
      <c r="RJO812" s="31"/>
      <c r="RJP812" s="31"/>
      <c r="RJQ812" s="31"/>
      <c r="RJR812" s="31"/>
      <c r="RJS812" s="31"/>
      <c r="RJT812" s="31"/>
      <c r="RJU812" s="31"/>
      <c r="RJV812" s="31"/>
      <c r="RJW812" s="31"/>
      <c r="RJX812" s="31"/>
      <c r="RJY812" s="31"/>
      <c r="RJZ812" s="31"/>
      <c r="RKA812" s="31"/>
      <c r="RKB812" s="31"/>
      <c r="RKC812" s="31"/>
      <c r="RKD812" s="31"/>
      <c r="RKE812" s="31"/>
      <c r="RKF812" s="31"/>
      <c r="RKG812" s="31"/>
      <c r="RKH812" s="31"/>
      <c r="RKI812" s="31"/>
      <c r="RKJ812" s="31"/>
      <c r="RKK812" s="31"/>
      <c r="RKL812" s="31"/>
      <c r="RKM812" s="31"/>
      <c r="RKN812" s="31"/>
      <c r="RKO812" s="31"/>
      <c r="RKP812" s="31"/>
      <c r="RKQ812" s="31"/>
      <c r="RKR812" s="31"/>
      <c r="RKS812" s="31"/>
      <c r="RKT812" s="31"/>
      <c r="RKU812" s="31"/>
      <c r="RKV812" s="31"/>
      <c r="RKW812" s="31"/>
      <c r="RKX812" s="31"/>
      <c r="RKY812" s="31"/>
      <c r="RKZ812" s="31"/>
      <c r="RLA812" s="31"/>
      <c r="RLB812" s="31"/>
      <c r="RLC812" s="31"/>
      <c r="RLD812" s="31"/>
      <c r="RLE812" s="31"/>
      <c r="RLF812" s="31"/>
      <c r="RLG812" s="31"/>
      <c r="RLH812" s="31"/>
      <c r="RLI812" s="31"/>
      <c r="RLJ812" s="31"/>
      <c r="RLK812" s="31"/>
      <c r="RLL812" s="31"/>
      <c r="RLM812" s="31"/>
      <c r="RLN812" s="31"/>
      <c r="RLO812" s="31"/>
      <c r="RLP812" s="31"/>
      <c r="RLQ812" s="31"/>
      <c r="RLR812" s="31"/>
      <c r="RLS812" s="31"/>
      <c r="RLT812" s="31"/>
      <c r="RLU812" s="31"/>
      <c r="RLV812" s="31"/>
      <c r="RLW812" s="31"/>
      <c r="RLX812" s="31"/>
      <c r="RLY812" s="31"/>
      <c r="RLZ812" s="31"/>
      <c r="RMA812" s="31"/>
      <c r="RMB812" s="31"/>
      <c r="RMC812" s="31"/>
      <c r="RMD812" s="31"/>
      <c r="RME812" s="31"/>
      <c r="RMF812" s="31"/>
      <c r="RMG812" s="31"/>
      <c r="RMH812" s="31"/>
      <c r="RMI812" s="31"/>
      <c r="RMJ812" s="31"/>
      <c r="RMK812" s="31"/>
      <c r="RML812" s="31"/>
      <c r="RMM812" s="31"/>
      <c r="RMN812" s="31"/>
      <c r="RMO812" s="31"/>
      <c r="RMP812" s="31"/>
      <c r="RMQ812" s="31"/>
      <c r="RMR812" s="31"/>
      <c r="RMS812" s="31"/>
      <c r="RMT812" s="31"/>
      <c r="RMU812" s="31"/>
      <c r="RMV812" s="31"/>
      <c r="RMW812" s="31"/>
      <c r="RMX812" s="31"/>
      <c r="RMY812" s="31"/>
      <c r="RMZ812" s="31"/>
      <c r="RNA812" s="31"/>
      <c r="RNB812" s="31"/>
      <c r="RNC812" s="31"/>
      <c r="RND812" s="31"/>
      <c r="RNE812" s="31"/>
      <c r="RNF812" s="31"/>
      <c r="RNG812" s="31"/>
      <c r="RNH812" s="31"/>
      <c r="RNI812" s="31"/>
      <c r="RNJ812" s="31"/>
      <c r="RNK812" s="31"/>
      <c r="RNL812" s="31"/>
      <c r="RNM812" s="31"/>
      <c r="RNN812" s="31"/>
      <c r="RNO812" s="31"/>
      <c r="RNP812" s="31"/>
      <c r="RNQ812" s="31"/>
      <c r="RNR812" s="31"/>
      <c r="RNS812" s="31"/>
      <c r="RNT812" s="31"/>
      <c r="RNU812" s="31"/>
      <c r="RNV812" s="31"/>
      <c r="RNW812" s="31"/>
      <c r="RNX812" s="31"/>
      <c r="RNY812" s="31"/>
      <c r="RNZ812" s="31"/>
      <c r="ROA812" s="31"/>
      <c r="ROB812" s="31"/>
      <c r="ROC812" s="31"/>
      <c r="ROD812" s="31"/>
      <c r="ROE812" s="31"/>
      <c r="ROF812" s="31"/>
      <c r="ROG812" s="31"/>
      <c r="ROH812" s="31"/>
      <c r="ROI812" s="31"/>
      <c r="ROJ812" s="31"/>
      <c r="ROK812" s="31"/>
      <c r="ROL812" s="31"/>
      <c r="ROM812" s="31"/>
      <c r="RON812" s="31"/>
      <c r="ROO812" s="31"/>
      <c r="ROP812" s="31"/>
      <c r="ROQ812" s="31"/>
      <c r="ROR812" s="31"/>
      <c r="ROS812" s="31"/>
      <c r="ROT812" s="31"/>
      <c r="ROU812" s="31"/>
      <c r="ROV812" s="31"/>
      <c r="ROW812" s="31"/>
      <c r="ROX812" s="31"/>
      <c r="ROY812" s="31"/>
      <c r="ROZ812" s="31"/>
      <c r="RPA812" s="31"/>
      <c r="RPB812" s="31"/>
      <c r="RPC812" s="31"/>
      <c r="RPD812" s="31"/>
      <c r="RPE812" s="31"/>
      <c r="RPF812" s="31"/>
      <c r="RPG812" s="31"/>
      <c r="RPH812" s="31"/>
      <c r="RPI812" s="31"/>
      <c r="RPJ812" s="31"/>
      <c r="RPK812" s="31"/>
      <c r="RPL812" s="31"/>
      <c r="RPM812" s="31"/>
      <c r="RPN812" s="31"/>
      <c r="RPO812" s="31"/>
      <c r="RPP812" s="31"/>
      <c r="RPQ812" s="31"/>
      <c r="RPR812" s="31"/>
      <c r="RPS812" s="31"/>
      <c r="RPT812" s="31"/>
      <c r="RPU812" s="31"/>
      <c r="RPV812" s="31"/>
      <c r="RPW812" s="31"/>
      <c r="RPX812" s="31"/>
      <c r="RPY812" s="31"/>
      <c r="RPZ812" s="31"/>
      <c r="RQA812" s="31"/>
      <c r="RQB812" s="31"/>
      <c r="RQC812" s="31"/>
      <c r="RQD812" s="31"/>
      <c r="RQE812" s="31"/>
      <c r="RQF812" s="31"/>
      <c r="RQG812" s="31"/>
      <c r="RQH812" s="31"/>
      <c r="RQI812" s="31"/>
      <c r="RQJ812" s="31"/>
      <c r="RQK812" s="31"/>
      <c r="RQL812" s="31"/>
      <c r="RQM812" s="31"/>
      <c r="RQN812" s="31"/>
      <c r="RQO812" s="31"/>
      <c r="RQP812" s="31"/>
      <c r="RQQ812" s="31"/>
      <c r="RQR812" s="31"/>
      <c r="RQS812" s="31"/>
      <c r="RQT812" s="31"/>
      <c r="RQU812" s="31"/>
      <c r="RQV812" s="31"/>
      <c r="RQW812" s="31"/>
      <c r="RQX812" s="31"/>
      <c r="RQY812" s="31"/>
      <c r="RQZ812" s="31"/>
      <c r="RRA812" s="31"/>
      <c r="RRB812" s="31"/>
      <c r="RRC812" s="31"/>
      <c r="RRD812" s="31"/>
      <c r="RRE812" s="31"/>
      <c r="RRF812" s="31"/>
      <c r="RRG812" s="31"/>
      <c r="RRH812" s="31"/>
      <c r="RRI812" s="31"/>
      <c r="RRJ812" s="31"/>
      <c r="RRK812" s="31"/>
      <c r="RRL812" s="31"/>
      <c r="RRM812" s="31"/>
      <c r="RRN812" s="31"/>
      <c r="RRO812" s="31"/>
      <c r="RRP812" s="31"/>
      <c r="RRQ812" s="31"/>
      <c r="RRR812" s="31"/>
      <c r="RRS812" s="31"/>
      <c r="RRT812" s="31"/>
      <c r="RRU812" s="31"/>
      <c r="RRV812" s="31"/>
      <c r="RRW812" s="31"/>
      <c r="RRX812" s="31"/>
      <c r="RRY812" s="31"/>
      <c r="RRZ812" s="31"/>
      <c r="RSA812" s="31"/>
      <c r="RSB812" s="31"/>
      <c r="RSC812" s="31"/>
      <c r="RSD812" s="31"/>
      <c r="RSE812" s="31"/>
      <c r="RSF812" s="31"/>
      <c r="RSG812" s="31"/>
      <c r="RSH812" s="31"/>
      <c r="RSI812" s="31"/>
      <c r="RSJ812" s="31"/>
      <c r="RSK812" s="31"/>
      <c r="RSL812" s="31"/>
      <c r="RSM812" s="31"/>
      <c r="RSN812" s="31"/>
      <c r="RSO812" s="31"/>
      <c r="RSP812" s="31"/>
      <c r="RSQ812" s="31"/>
      <c r="RSR812" s="31"/>
      <c r="RSS812" s="31"/>
      <c r="RST812" s="31"/>
      <c r="RSU812" s="31"/>
      <c r="RSV812" s="31"/>
      <c r="RSW812" s="31"/>
      <c r="RSX812" s="31"/>
      <c r="RSY812" s="31"/>
      <c r="RSZ812" s="31"/>
      <c r="RTA812" s="31"/>
      <c r="RTB812" s="31"/>
      <c r="RTC812" s="31"/>
      <c r="RTD812" s="31"/>
      <c r="RTE812" s="31"/>
      <c r="RTF812" s="31"/>
      <c r="RTG812" s="31"/>
      <c r="RTH812" s="31"/>
      <c r="RTI812" s="31"/>
      <c r="RTJ812" s="31"/>
      <c r="RTK812" s="31"/>
      <c r="RTL812" s="31"/>
      <c r="RTM812" s="31"/>
      <c r="RTN812" s="31"/>
      <c r="RTO812" s="31"/>
      <c r="RTP812" s="31"/>
      <c r="RTQ812" s="31"/>
      <c r="RTR812" s="31"/>
      <c r="RTS812" s="31"/>
      <c r="RTT812" s="31"/>
      <c r="RTU812" s="31"/>
      <c r="RTV812" s="31"/>
      <c r="RTW812" s="31"/>
      <c r="RTX812" s="31"/>
      <c r="RTY812" s="31"/>
      <c r="RTZ812" s="31"/>
      <c r="RUA812" s="31"/>
      <c r="RUB812" s="31"/>
      <c r="RUC812" s="31"/>
      <c r="RUD812" s="31"/>
      <c r="RUE812" s="31"/>
      <c r="RUF812" s="31"/>
      <c r="RUG812" s="31"/>
      <c r="RUH812" s="31"/>
      <c r="RUI812" s="31"/>
      <c r="RUJ812" s="31"/>
      <c r="RUK812" s="31"/>
      <c r="RUL812" s="31"/>
      <c r="RUM812" s="31"/>
      <c r="RUN812" s="31"/>
      <c r="RUO812" s="31"/>
      <c r="RUP812" s="31"/>
      <c r="RUQ812" s="31"/>
      <c r="RUR812" s="31"/>
      <c r="RUS812" s="31"/>
      <c r="RUT812" s="31"/>
      <c r="RUU812" s="31"/>
      <c r="RUV812" s="31"/>
      <c r="RUW812" s="31"/>
      <c r="RUX812" s="31"/>
      <c r="RUY812" s="31"/>
      <c r="RUZ812" s="31"/>
      <c r="RVA812" s="31"/>
      <c r="RVB812" s="31"/>
      <c r="RVC812" s="31"/>
      <c r="RVD812" s="31"/>
      <c r="RVE812" s="31"/>
      <c r="RVF812" s="31"/>
      <c r="RVG812" s="31"/>
      <c r="RVH812" s="31"/>
      <c r="RVI812" s="31"/>
      <c r="RVJ812" s="31"/>
      <c r="RVK812" s="31"/>
      <c r="RVL812" s="31"/>
      <c r="RVM812" s="31"/>
      <c r="RVN812" s="31"/>
      <c r="RVO812" s="31"/>
      <c r="RVP812" s="31"/>
      <c r="RVQ812" s="31"/>
      <c r="RVR812" s="31"/>
      <c r="RVS812" s="31"/>
      <c r="RVT812" s="31"/>
      <c r="RVU812" s="31"/>
      <c r="RVV812" s="31"/>
      <c r="RVW812" s="31"/>
      <c r="RVX812" s="31"/>
      <c r="RVY812" s="31"/>
      <c r="RVZ812" s="31"/>
      <c r="RWA812" s="31"/>
      <c r="RWB812" s="31"/>
      <c r="RWC812" s="31"/>
      <c r="RWD812" s="31"/>
      <c r="RWE812" s="31"/>
      <c r="RWF812" s="31"/>
      <c r="RWG812" s="31"/>
      <c r="RWH812" s="31"/>
      <c r="RWI812" s="31"/>
      <c r="RWJ812" s="31"/>
      <c r="RWK812" s="31"/>
      <c r="RWL812" s="31"/>
      <c r="RWM812" s="31"/>
      <c r="RWN812" s="31"/>
      <c r="RWO812" s="31"/>
      <c r="RWP812" s="31"/>
      <c r="RWQ812" s="31"/>
      <c r="RWR812" s="31"/>
      <c r="RWS812" s="31"/>
      <c r="RWT812" s="31"/>
      <c r="RWU812" s="31"/>
      <c r="RWV812" s="31"/>
      <c r="RWW812" s="31"/>
      <c r="RWX812" s="31"/>
      <c r="RWY812" s="31"/>
      <c r="RWZ812" s="31"/>
      <c r="RXA812" s="31"/>
      <c r="RXB812" s="31"/>
      <c r="RXC812" s="31"/>
      <c r="RXD812" s="31"/>
      <c r="RXE812" s="31"/>
      <c r="RXF812" s="31"/>
      <c r="RXG812" s="31"/>
      <c r="RXH812" s="31"/>
      <c r="RXI812" s="31"/>
      <c r="RXJ812" s="31"/>
      <c r="RXK812" s="31"/>
      <c r="RXL812" s="31"/>
      <c r="RXM812" s="31"/>
      <c r="RXN812" s="31"/>
      <c r="RXO812" s="31"/>
      <c r="RXP812" s="31"/>
      <c r="RXQ812" s="31"/>
      <c r="RXR812" s="31"/>
      <c r="RXS812" s="31"/>
      <c r="RXT812" s="31"/>
      <c r="RXU812" s="31"/>
      <c r="RXV812" s="31"/>
      <c r="RXW812" s="31"/>
      <c r="RXX812" s="31"/>
      <c r="RXY812" s="31"/>
      <c r="RXZ812" s="31"/>
      <c r="RYA812" s="31"/>
      <c r="RYB812" s="31"/>
      <c r="RYC812" s="31"/>
      <c r="RYD812" s="31"/>
      <c r="RYE812" s="31"/>
      <c r="RYF812" s="31"/>
      <c r="RYG812" s="31"/>
      <c r="RYH812" s="31"/>
      <c r="RYI812" s="31"/>
      <c r="RYJ812" s="31"/>
      <c r="RYK812" s="31"/>
      <c r="RYL812" s="31"/>
      <c r="RYM812" s="31"/>
      <c r="RYN812" s="31"/>
      <c r="RYO812" s="31"/>
      <c r="RYP812" s="31"/>
      <c r="RYQ812" s="31"/>
      <c r="RYR812" s="31"/>
      <c r="RYS812" s="31"/>
      <c r="RYT812" s="31"/>
      <c r="RYU812" s="31"/>
      <c r="RYV812" s="31"/>
      <c r="RYW812" s="31"/>
      <c r="RYX812" s="31"/>
      <c r="RYY812" s="31"/>
      <c r="RYZ812" s="31"/>
      <c r="RZA812" s="31"/>
      <c r="RZB812" s="31"/>
      <c r="RZC812" s="31"/>
      <c r="RZD812" s="31"/>
      <c r="RZE812" s="31"/>
      <c r="RZF812" s="31"/>
      <c r="RZG812" s="31"/>
      <c r="RZH812" s="31"/>
      <c r="RZI812" s="31"/>
      <c r="RZJ812" s="31"/>
      <c r="RZK812" s="31"/>
      <c r="RZL812" s="31"/>
      <c r="RZM812" s="31"/>
      <c r="RZN812" s="31"/>
      <c r="RZO812" s="31"/>
      <c r="RZP812" s="31"/>
      <c r="RZQ812" s="31"/>
      <c r="RZR812" s="31"/>
      <c r="RZS812" s="31"/>
      <c r="RZT812" s="31"/>
      <c r="RZU812" s="31"/>
      <c r="RZV812" s="31"/>
      <c r="RZW812" s="31"/>
      <c r="RZX812" s="31"/>
      <c r="RZY812" s="31"/>
      <c r="RZZ812" s="31"/>
      <c r="SAA812" s="31"/>
      <c r="SAB812" s="31"/>
      <c r="SAC812" s="31"/>
      <c r="SAD812" s="31"/>
      <c r="SAE812" s="31"/>
      <c r="SAF812" s="31"/>
      <c r="SAG812" s="31"/>
      <c r="SAH812" s="31"/>
      <c r="SAI812" s="31"/>
      <c r="SAJ812" s="31"/>
      <c r="SAK812" s="31"/>
      <c r="SAL812" s="31"/>
      <c r="SAM812" s="31"/>
      <c r="SAN812" s="31"/>
      <c r="SAO812" s="31"/>
      <c r="SAP812" s="31"/>
      <c r="SAQ812" s="31"/>
      <c r="SAR812" s="31"/>
      <c r="SAS812" s="31"/>
      <c r="SAT812" s="31"/>
      <c r="SAU812" s="31"/>
      <c r="SAV812" s="31"/>
      <c r="SAW812" s="31"/>
      <c r="SAX812" s="31"/>
      <c r="SAY812" s="31"/>
      <c r="SAZ812" s="31"/>
      <c r="SBA812" s="31"/>
      <c r="SBB812" s="31"/>
      <c r="SBC812" s="31"/>
      <c r="SBD812" s="31"/>
      <c r="SBE812" s="31"/>
      <c r="SBF812" s="31"/>
      <c r="SBG812" s="31"/>
      <c r="SBH812" s="31"/>
      <c r="SBI812" s="31"/>
      <c r="SBJ812" s="31"/>
      <c r="SBK812" s="31"/>
      <c r="SBL812" s="31"/>
      <c r="SBM812" s="31"/>
      <c r="SBN812" s="31"/>
      <c r="SBO812" s="31"/>
      <c r="SBP812" s="31"/>
      <c r="SBQ812" s="31"/>
      <c r="SBR812" s="31"/>
      <c r="SBS812" s="31"/>
      <c r="SBT812" s="31"/>
      <c r="SBU812" s="31"/>
      <c r="SBV812" s="31"/>
      <c r="SBW812" s="31"/>
      <c r="SBX812" s="31"/>
      <c r="SBY812" s="31"/>
      <c r="SBZ812" s="31"/>
      <c r="SCA812" s="31"/>
      <c r="SCB812" s="31"/>
      <c r="SCC812" s="31"/>
      <c r="SCD812" s="31"/>
      <c r="SCE812" s="31"/>
      <c r="SCF812" s="31"/>
      <c r="SCG812" s="31"/>
      <c r="SCH812" s="31"/>
      <c r="SCI812" s="31"/>
      <c r="SCJ812" s="31"/>
      <c r="SCK812" s="31"/>
      <c r="SCL812" s="31"/>
      <c r="SCM812" s="31"/>
      <c r="SCN812" s="31"/>
      <c r="SCO812" s="31"/>
      <c r="SCP812" s="31"/>
      <c r="SCQ812" s="31"/>
      <c r="SCR812" s="31"/>
      <c r="SCS812" s="31"/>
      <c r="SCT812" s="31"/>
      <c r="SCU812" s="31"/>
      <c r="SCV812" s="31"/>
      <c r="SCW812" s="31"/>
      <c r="SCX812" s="31"/>
      <c r="SCY812" s="31"/>
      <c r="SCZ812" s="31"/>
      <c r="SDA812" s="31"/>
      <c r="SDB812" s="31"/>
      <c r="SDC812" s="31"/>
      <c r="SDD812" s="31"/>
      <c r="SDE812" s="31"/>
      <c r="SDF812" s="31"/>
      <c r="SDG812" s="31"/>
      <c r="SDH812" s="31"/>
      <c r="SDI812" s="31"/>
      <c r="SDJ812" s="31"/>
      <c r="SDK812" s="31"/>
      <c r="SDL812" s="31"/>
      <c r="SDM812" s="31"/>
      <c r="SDN812" s="31"/>
      <c r="SDO812" s="31"/>
      <c r="SDP812" s="31"/>
      <c r="SDQ812" s="31"/>
      <c r="SDR812" s="31"/>
      <c r="SDS812" s="31"/>
      <c r="SDT812" s="31"/>
      <c r="SDU812" s="31"/>
      <c r="SDV812" s="31"/>
      <c r="SDW812" s="31"/>
      <c r="SDX812" s="31"/>
      <c r="SDY812" s="31"/>
      <c r="SDZ812" s="31"/>
      <c r="SEA812" s="31"/>
      <c r="SEB812" s="31"/>
      <c r="SEC812" s="31"/>
      <c r="SED812" s="31"/>
      <c r="SEE812" s="31"/>
      <c r="SEF812" s="31"/>
      <c r="SEG812" s="31"/>
      <c r="SEH812" s="31"/>
      <c r="SEI812" s="31"/>
      <c r="SEJ812" s="31"/>
      <c r="SEK812" s="31"/>
      <c r="SEL812" s="31"/>
      <c r="SEM812" s="31"/>
      <c r="SEN812" s="31"/>
      <c r="SEO812" s="31"/>
      <c r="SEP812" s="31"/>
      <c r="SEQ812" s="31"/>
      <c r="SER812" s="31"/>
      <c r="SES812" s="31"/>
      <c r="SET812" s="31"/>
      <c r="SEU812" s="31"/>
      <c r="SEV812" s="31"/>
      <c r="SEW812" s="31"/>
      <c r="SEX812" s="31"/>
      <c r="SEY812" s="31"/>
      <c r="SEZ812" s="31"/>
      <c r="SFA812" s="31"/>
      <c r="SFB812" s="31"/>
      <c r="SFC812" s="31"/>
      <c r="SFD812" s="31"/>
      <c r="SFE812" s="31"/>
      <c r="SFF812" s="31"/>
      <c r="SFG812" s="31"/>
      <c r="SFH812" s="31"/>
      <c r="SFI812" s="31"/>
      <c r="SFJ812" s="31"/>
      <c r="SFK812" s="31"/>
      <c r="SFL812" s="31"/>
      <c r="SFM812" s="31"/>
      <c r="SFN812" s="31"/>
      <c r="SFO812" s="31"/>
      <c r="SFP812" s="31"/>
      <c r="SFQ812" s="31"/>
      <c r="SFR812" s="31"/>
      <c r="SFS812" s="31"/>
      <c r="SFT812" s="31"/>
      <c r="SFU812" s="31"/>
      <c r="SFV812" s="31"/>
      <c r="SFW812" s="31"/>
      <c r="SFX812" s="31"/>
      <c r="SFY812" s="31"/>
      <c r="SFZ812" s="31"/>
      <c r="SGA812" s="31"/>
      <c r="SGB812" s="31"/>
      <c r="SGC812" s="31"/>
      <c r="SGD812" s="31"/>
      <c r="SGE812" s="31"/>
      <c r="SGF812" s="31"/>
      <c r="SGG812" s="31"/>
      <c r="SGH812" s="31"/>
      <c r="SGI812" s="31"/>
      <c r="SGJ812" s="31"/>
      <c r="SGK812" s="31"/>
      <c r="SGL812" s="31"/>
      <c r="SGM812" s="31"/>
      <c r="SGN812" s="31"/>
      <c r="SGO812" s="31"/>
      <c r="SGP812" s="31"/>
      <c r="SGQ812" s="31"/>
      <c r="SGR812" s="31"/>
      <c r="SGS812" s="31"/>
      <c r="SGT812" s="31"/>
      <c r="SGU812" s="31"/>
      <c r="SGV812" s="31"/>
      <c r="SGW812" s="31"/>
      <c r="SGX812" s="31"/>
      <c r="SGY812" s="31"/>
      <c r="SGZ812" s="31"/>
      <c r="SHA812" s="31"/>
      <c r="SHB812" s="31"/>
      <c r="SHC812" s="31"/>
      <c r="SHD812" s="31"/>
      <c r="SHE812" s="31"/>
      <c r="SHF812" s="31"/>
      <c r="SHG812" s="31"/>
      <c r="SHH812" s="31"/>
      <c r="SHI812" s="31"/>
      <c r="SHJ812" s="31"/>
      <c r="SHK812" s="31"/>
      <c r="SHL812" s="31"/>
      <c r="SHM812" s="31"/>
      <c r="SHN812" s="31"/>
      <c r="SHO812" s="31"/>
      <c r="SHP812" s="31"/>
      <c r="SHQ812" s="31"/>
      <c r="SHR812" s="31"/>
      <c r="SHS812" s="31"/>
      <c r="SHT812" s="31"/>
      <c r="SHU812" s="31"/>
      <c r="SHV812" s="31"/>
      <c r="SHW812" s="31"/>
      <c r="SHX812" s="31"/>
      <c r="SHY812" s="31"/>
      <c r="SHZ812" s="31"/>
      <c r="SIA812" s="31"/>
      <c r="SIB812" s="31"/>
      <c r="SIC812" s="31"/>
      <c r="SID812" s="31"/>
      <c r="SIE812" s="31"/>
      <c r="SIF812" s="31"/>
      <c r="SIG812" s="31"/>
      <c r="SIH812" s="31"/>
      <c r="SII812" s="31"/>
      <c r="SIJ812" s="31"/>
      <c r="SIK812" s="31"/>
      <c r="SIL812" s="31"/>
      <c r="SIM812" s="31"/>
      <c r="SIN812" s="31"/>
      <c r="SIO812" s="31"/>
      <c r="SIP812" s="31"/>
      <c r="SIQ812" s="31"/>
      <c r="SIR812" s="31"/>
      <c r="SIS812" s="31"/>
      <c r="SIT812" s="31"/>
      <c r="SIU812" s="31"/>
      <c r="SIV812" s="31"/>
      <c r="SIW812" s="31"/>
      <c r="SIX812" s="31"/>
      <c r="SIY812" s="31"/>
      <c r="SIZ812" s="31"/>
      <c r="SJA812" s="31"/>
      <c r="SJB812" s="31"/>
      <c r="SJC812" s="31"/>
      <c r="SJD812" s="31"/>
      <c r="SJE812" s="31"/>
      <c r="SJF812" s="31"/>
      <c r="SJG812" s="31"/>
      <c r="SJH812" s="31"/>
      <c r="SJI812" s="31"/>
      <c r="SJJ812" s="31"/>
      <c r="SJK812" s="31"/>
      <c r="SJL812" s="31"/>
      <c r="SJM812" s="31"/>
      <c r="SJN812" s="31"/>
      <c r="SJO812" s="31"/>
      <c r="SJP812" s="31"/>
      <c r="SJQ812" s="31"/>
      <c r="SJR812" s="31"/>
      <c r="SJS812" s="31"/>
      <c r="SJT812" s="31"/>
      <c r="SJU812" s="31"/>
      <c r="SJV812" s="31"/>
      <c r="SJW812" s="31"/>
      <c r="SJX812" s="31"/>
      <c r="SJY812" s="31"/>
      <c r="SJZ812" s="31"/>
      <c r="SKA812" s="31"/>
      <c r="SKB812" s="31"/>
      <c r="SKC812" s="31"/>
      <c r="SKD812" s="31"/>
      <c r="SKE812" s="31"/>
      <c r="SKF812" s="31"/>
      <c r="SKG812" s="31"/>
      <c r="SKH812" s="31"/>
      <c r="SKI812" s="31"/>
      <c r="SKJ812" s="31"/>
      <c r="SKK812" s="31"/>
      <c r="SKL812" s="31"/>
      <c r="SKM812" s="31"/>
      <c r="SKN812" s="31"/>
      <c r="SKO812" s="31"/>
      <c r="SKP812" s="31"/>
      <c r="SKQ812" s="31"/>
      <c r="SKR812" s="31"/>
      <c r="SKS812" s="31"/>
      <c r="SKT812" s="31"/>
      <c r="SKU812" s="31"/>
      <c r="SKV812" s="31"/>
      <c r="SKW812" s="31"/>
      <c r="SKX812" s="31"/>
      <c r="SKY812" s="31"/>
      <c r="SKZ812" s="31"/>
      <c r="SLA812" s="31"/>
      <c r="SLB812" s="31"/>
      <c r="SLC812" s="31"/>
      <c r="SLD812" s="31"/>
      <c r="SLE812" s="31"/>
      <c r="SLF812" s="31"/>
      <c r="SLG812" s="31"/>
      <c r="SLH812" s="31"/>
      <c r="SLI812" s="31"/>
      <c r="SLJ812" s="31"/>
      <c r="SLK812" s="31"/>
      <c r="SLL812" s="31"/>
      <c r="SLM812" s="31"/>
      <c r="SLN812" s="31"/>
      <c r="SLO812" s="31"/>
      <c r="SLP812" s="31"/>
      <c r="SLQ812" s="31"/>
      <c r="SLR812" s="31"/>
      <c r="SLS812" s="31"/>
      <c r="SLT812" s="31"/>
      <c r="SLU812" s="31"/>
      <c r="SLV812" s="31"/>
      <c r="SLW812" s="31"/>
      <c r="SLX812" s="31"/>
      <c r="SLY812" s="31"/>
      <c r="SLZ812" s="31"/>
      <c r="SMA812" s="31"/>
      <c r="SMB812" s="31"/>
      <c r="SMC812" s="31"/>
      <c r="SMD812" s="31"/>
      <c r="SME812" s="31"/>
      <c r="SMF812" s="31"/>
      <c r="SMG812" s="31"/>
      <c r="SMH812" s="31"/>
      <c r="SMI812" s="31"/>
      <c r="SMJ812" s="31"/>
      <c r="SMK812" s="31"/>
      <c r="SML812" s="31"/>
      <c r="SMM812" s="31"/>
      <c r="SMN812" s="31"/>
      <c r="SMO812" s="31"/>
      <c r="SMP812" s="31"/>
      <c r="SMQ812" s="31"/>
      <c r="SMR812" s="31"/>
      <c r="SMS812" s="31"/>
      <c r="SMT812" s="31"/>
      <c r="SMU812" s="31"/>
      <c r="SMV812" s="31"/>
      <c r="SMW812" s="31"/>
      <c r="SMX812" s="31"/>
      <c r="SMY812" s="31"/>
      <c r="SMZ812" s="31"/>
      <c r="SNA812" s="31"/>
      <c r="SNB812" s="31"/>
      <c r="SNC812" s="31"/>
      <c r="SND812" s="31"/>
      <c r="SNE812" s="31"/>
      <c r="SNF812" s="31"/>
      <c r="SNG812" s="31"/>
      <c r="SNH812" s="31"/>
      <c r="SNI812" s="31"/>
      <c r="SNJ812" s="31"/>
      <c r="SNK812" s="31"/>
      <c r="SNL812" s="31"/>
      <c r="SNM812" s="31"/>
      <c r="SNN812" s="31"/>
      <c r="SNO812" s="31"/>
      <c r="SNP812" s="31"/>
      <c r="SNQ812" s="31"/>
      <c r="SNR812" s="31"/>
      <c r="SNS812" s="31"/>
      <c r="SNT812" s="31"/>
      <c r="SNU812" s="31"/>
      <c r="SNV812" s="31"/>
      <c r="SNW812" s="31"/>
      <c r="SNX812" s="31"/>
      <c r="SNY812" s="31"/>
      <c r="SNZ812" s="31"/>
      <c r="SOA812" s="31"/>
      <c r="SOB812" s="31"/>
      <c r="SOC812" s="31"/>
      <c r="SOD812" s="31"/>
      <c r="SOE812" s="31"/>
      <c r="SOF812" s="31"/>
      <c r="SOG812" s="31"/>
      <c r="SOH812" s="31"/>
      <c r="SOI812" s="31"/>
      <c r="SOJ812" s="31"/>
      <c r="SOK812" s="31"/>
      <c r="SOL812" s="31"/>
      <c r="SOM812" s="31"/>
      <c r="SON812" s="31"/>
      <c r="SOO812" s="31"/>
      <c r="SOP812" s="31"/>
      <c r="SOQ812" s="31"/>
      <c r="SOR812" s="31"/>
      <c r="SOS812" s="31"/>
      <c r="SOT812" s="31"/>
      <c r="SOU812" s="31"/>
      <c r="SOV812" s="31"/>
      <c r="SOW812" s="31"/>
      <c r="SOX812" s="31"/>
      <c r="SOY812" s="31"/>
      <c r="SOZ812" s="31"/>
      <c r="SPA812" s="31"/>
      <c r="SPB812" s="31"/>
      <c r="SPC812" s="31"/>
      <c r="SPD812" s="31"/>
      <c r="SPE812" s="31"/>
      <c r="SPF812" s="31"/>
      <c r="SPG812" s="31"/>
      <c r="SPH812" s="31"/>
      <c r="SPI812" s="31"/>
      <c r="SPJ812" s="31"/>
      <c r="SPK812" s="31"/>
      <c r="SPL812" s="31"/>
      <c r="SPM812" s="31"/>
      <c r="SPN812" s="31"/>
      <c r="SPO812" s="31"/>
      <c r="SPP812" s="31"/>
      <c r="SPQ812" s="31"/>
      <c r="SPR812" s="31"/>
      <c r="SPS812" s="31"/>
      <c r="SPT812" s="31"/>
      <c r="SPU812" s="31"/>
      <c r="SPV812" s="31"/>
      <c r="SPW812" s="31"/>
      <c r="SPX812" s="31"/>
      <c r="SPY812" s="31"/>
      <c r="SPZ812" s="31"/>
      <c r="SQA812" s="31"/>
      <c r="SQB812" s="31"/>
      <c r="SQC812" s="31"/>
      <c r="SQD812" s="31"/>
      <c r="SQE812" s="31"/>
      <c r="SQF812" s="31"/>
      <c r="SQG812" s="31"/>
      <c r="SQH812" s="31"/>
      <c r="SQI812" s="31"/>
      <c r="SQJ812" s="31"/>
      <c r="SQK812" s="31"/>
      <c r="SQL812" s="31"/>
      <c r="SQM812" s="31"/>
      <c r="SQN812" s="31"/>
      <c r="SQO812" s="31"/>
      <c r="SQP812" s="31"/>
      <c r="SQQ812" s="31"/>
      <c r="SQR812" s="31"/>
      <c r="SQS812" s="31"/>
      <c r="SQT812" s="31"/>
      <c r="SQU812" s="31"/>
      <c r="SQV812" s="31"/>
      <c r="SQW812" s="31"/>
      <c r="SQX812" s="31"/>
      <c r="SQY812" s="31"/>
      <c r="SQZ812" s="31"/>
      <c r="SRA812" s="31"/>
      <c r="SRB812" s="31"/>
      <c r="SRC812" s="31"/>
      <c r="SRD812" s="31"/>
      <c r="SRE812" s="31"/>
      <c r="SRF812" s="31"/>
      <c r="SRG812" s="31"/>
      <c r="SRH812" s="31"/>
      <c r="SRI812" s="31"/>
      <c r="SRJ812" s="31"/>
      <c r="SRK812" s="31"/>
      <c r="SRL812" s="31"/>
      <c r="SRM812" s="31"/>
      <c r="SRN812" s="31"/>
      <c r="SRO812" s="31"/>
      <c r="SRP812" s="31"/>
      <c r="SRQ812" s="31"/>
      <c r="SRR812" s="31"/>
      <c r="SRS812" s="31"/>
      <c r="SRT812" s="31"/>
      <c r="SRU812" s="31"/>
      <c r="SRV812" s="31"/>
      <c r="SRW812" s="31"/>
      <c r="SRX812" s="31"/>
      <c r="SRY812" s="31"/>
      <c r="SRZ812" s="31"/>
      <c r="SSA812" s="31"/>
      <c r="SSB812" s="31"/>
      <c r="SSC812" s="31"/>
      <c r="SSD812" s="31"/>
      <c r="SSE812" s="31"/>
      <c r="SSF812" s="31"/>
      <c r="SSG812" s="31"/>
      <c r="SSH812" s="31"/>
      <c r="SSI812" s="31"/>
      <c r="SSJ812" s="31"/>
      <c r="SSK812" s="31"/>
      <c r="SSL812" s="31"/>
      <c r="SSM812" s="31"/>
      <c r="SSN812" s="31"/>
      <c r="SSO812" s="31"/>
      <c r="SSP812" s="31"/>
      <c r="SSQ812" s="31"/>
      <c r="SSR812" s="31"/>
      <c r="SSS812" s="31"/>
      <c r="SST812" s="31"/>
      <c r="SSU812" s="31"/>
      <c r="SSV812" s="31"/>
      <c r="SSW812" s="31"/>
      <c r="SSX812" s="31"/>
      <c r="SSY812" s="31"/>
      <c r="SSZ812" s="31"/>
      <c r="STA812" s="31"/>
      <c r="STB812" s="31"/>
      <c r="STC812" s="31"/>
      <c r="STD812" s="31"/>
      <c r="STE812" s="31"/>
      <c r="STF812" s="31"/>
      <c r="STG812" s="31"/>
      <c r="STH812" s="31"/>
      <c r="STI812" s="31"/>
      <c r="STJ812" s="31"/>
      <c r="STK812" s="31"/>
      <c r="STL812" s="31"/>
      <c r="STM812" s="31"/>
      <c r="STN812" s="31"/>
      <c r="STO812" s="31"/>
      <c r="STP812" s="31"/>
      <c r="STQ812" s="31"/>
      <c r="STR812" s="31"/>
      <c r="STS812" s="31"/>
      <c r="STT812" s="31"/>
      <c r="STU812" s="31"/>
      <c r="STV812" s="31"/>
      <c r="STW812" s="31"/>
      <c r="STX812" s="31"/>
      <c r="STY812" s="31"/>
      <c r="STZ812" s="31"/>
      <c r="SUA812" s="31"/>
      <c r="SUB812" s="31"/>
      <c r="SUC812" s="31"/>
      <c r="SUD812" s="31"/>
      <c r="SUE812" s="31"/>
      <c r="SUF812" s="31"/>
      <c r="SUG812" s="31"/>
      <c r="SUH812" s="31"/>
      <c r="SUI812" s="31"/>
      <c r="SUJ812" s="31"/>
      <c r="SUK812" s="31"/>
      <c r="SUL812" s="31"/>
      <c r="SUM812" s="31"/>
      <c r="SUN812" s="31"/>
      <c r="SUO812" s="31"/>
      <c r="SUP812" s="31"/>
      <c r="SUQ812" s="31"/>
      <c r="SUR812" s="31"/>
      <c r="SUS812" s="31"/>
      <c r="SUT812" s="31"/>
      <c r="SUU812" s="31"/>
      <c r="SUV812" s="31"/>
      <c r="SUW812" s="31"/>
      <c r="SUX812" s="31"/>
      <c r="SUY812" s="31"/>
      <c r="SUZ812" s="31"/>
      <c r="SVA812" s="31"/>
      <c r="SVB812" s="31"/>
      <c r="SVC812" s="31"/>
      <c r="SVD812" s="31"/>
      <c r="SVE812" s="31"/>
      <c r="SVF812" s="31"/>
      <c r="SVG812" s="31"/>
      <c r="SVH812" s="31"/>
      <c r="SVI812" s="31"/>
      <c r="SVJ812" s="31"/>
      <c r="SVK812" s="31"/>
      <c r="SVL812" s="31"/>
      <c r="SVM812" s="31"/>
      <c r="SVN812" s="31"/>
      <c r="SVO812" s="31"/>
      <c r="SVP812" s="31"/>
      <c r="SVQ812" s="31"/>
      <c r="SVR812" s="31"/>
      <c r="SVS812" s="31"/>
      <c r="SVT812" s="31"/>
      <c r="SVU812" s="31"/>
      <c r="SVV812" s="31"/>
      <c r="SVW812" s="31"/>
      <c r="SVX812" s="31"/>
      <c r="SVY812" s="31"/>
      <c r="SVZ812" s="31"/>
      <c r="SWA812" s="31"/>
      <c r="SWB812" s="31"/>
      <c r="SWC812" s="31"/>
      <c r="SWD812" s="31"/>
      <c r="SWE812" s="31"/>
      <c r="SWF812" s="31"/>
      <c r="SWG812" s="31"/>
      <c r="SWH812" s="31"/>
      <c r="SWI812" s="31"/>
      <c r="SWJ812" s="31"/>
      <c r="SWK812" s="31"/>
      <c r="SWL812" s="31"/>
      <c r="SWM812" s="31"/>
      <c r="SWN812" s="31"/>
      <c r="SWO812" s="31"/>
      <c r="SWP812" s="31"/>
      <c r="SWQ812" s="31"/>
      <c r="SWR812" s="31"/>
      <c r="SWS812" s="31"/>
      <c r="SWT812" s="31"/>
      <c r="SWU812" s="31"/>
      <c r="SWV812" s="31"/>
      <c r="SWW812" s="31"/>
      <c r="SWX812" s="31"/>
      <c r="SWY812" s="31"/>
      <c r="SWZ812" s="31"/>
      <c r="SXA812" s="31"/>
      <c r="SXB812" s="31"/>
      <c r="SXC812" s="31"/>
      <c r="SXD812" s="31"/>
      <c r="SXE812" s="31"/>
      <c r="SXF812" s="31"/>
      <c r="SXG812" s="31"/>
      <c r="SXH812" s="31"/>
      <c r="SXI812" s="31"/>
      <c r="SXJ812" s="31"/>
      <c r="SXK812" s="31"/>
      <c r="SXL812" s="31"/>
      <c r="SXM812" s="31"/>
      <c r="SXN812" s="31"/>
      <c r="SXO812" s="31"/>
      <c r="SXP812" s="31"/>
      <c r="SXQ812" s="31"/>
      <c r="SXR812" s="31"/>
      <c r="SXS812" s="31"/>
      <c r="SXT812" s="31"/>
      <c r="SXU812" s="31"/>
      <c r="SXV812" s="31"/>
      <c r="SXW812" s="31"/>
      <c r="SXX812" s="31"/>
      <c r="SXY812" s="31"/>
      <c r="SXZ812" s="31"/>
      <c r="SYA812" s="31"/>
      <c r="SYB812" s="31"/>
      <c r="SYC812" s="31"/>
      <c r="SYD812" s="31"/>
      <c r="SYE812" s="31"/>
      <c r="SYF812" s="31"/>
      <c r="SYG812" s="31"/>
      <c r="SYH812" s="31"/>
      <c r="SYI812" s="31"/>
      <c r="SYJ812" s="31"/>
      <c r="SYK812" s="31"/>
      <c r="SYL812" s="31"/>
      <c r="SYM812" s="31"/>
      <c r="SYN812" s="31"/>
      <c r="SYO812" s="31"/>
      <c r="SYP812" s="31"/>
      <c r="SYQ812" s="31"/>
      <c r="SYR812" s="31"/>
      <c r="SYS812" s="31"/>
      <c r="SYT812" s="31"/>
      <c r="SYU812" s="31"/>
      <c r="SYV812" s="31"/>
      <c r="SYW812" s="31"/>
      <c r="SYX812" s="31"/>
      <c r="SYY812" s="31"/>
      <c r="SYZ812" s="31"/>
      <c r="SZA812" s="31"/>
      <c r="SZB812" s="31"/>
      <c r="SZC812" s="31"/>
      <c r="SZD812" s="31"/>
      <c r="SZE812" s="31"/>
      <c r="SZF812" s="31"/>
      <c r="SZG812" s="31"/>
      <c r="SZH812" s="31"/>
      <c r="SZI812" s="31"/>
      <c r="SZJ812" s="31"/>
      <c r="SZK812" s="31"/>
      <c r="SZL812" s="31"/>
      <c r="SZM812" s="31"/>
      <c r="SZN812" s="31"/>
      <c r="SZO812" s="31"/>
      <c r="SZP812" s="31"/>
      <c r="SZQ812" s="31"/>
      <c r="SZR812" s="31"/>
      <c r="SZS812" s="31"/>
      <c r="SZT812" s="31"/>
      <c r="SZU812" s="31"/>
      <c r="SZV812" s="31"/>
      <c r="SZW812" s="31"/>
      <c r="SZX812" s="31"/>
      <c r="SZY812" s="31"/>
      <c r="SZZ812" s="31"/>
      <c r="TAA812" s="31"/>
      <c r="TAB812" s="31"/>
      <c r="TAC812" s="31"/>
      <c r="TAD812" s="31"/>
      <c r="TAE812" s="31"/>
      <c r="TAF812" s="31"/>
      <c r="TAG812" s="31"/>
      <c r="TAH812" s="31"/>
      <c r="TAI812" s="31"/>
      <c r="TAJ812" s="31"/>
      <c r="TAK812" s="31"/>
      <c r="TAL812" s="31"/>
      <c r="TAM812" s="31"/>
      <c r="TAN812" s="31"/>
      <c r="TAO812" s="31"/>
      <c r="TAP812" s="31"/>
      <c r="TAQ812" s="31"/>
      <c r="TAR812" s="31"/>
      <c r="TAS812" s="31"/>
      <c r="TAT812" s="31"/>
      <c r="TAU812" s="31"/>
      <c r="TAV812" s="31"/>
      <c r="TAW812" s="31"/>
      <c r="TAX812" s="31"/>
      <c r="TAY812" s="31"/>
      <c r="TAZ812" s="31"/>
      <c r="TBA812" s="31"/>
      <c r="TBB812" s="31"/>
      <c r="TBC812" s="31"/>
      <c r="TBD812" s="31"/>
      <c r="TBE812" s="31"/>
      <c r="TBF812" s="31"/>
      <c r="TBG812" s="31"/>
      <c r="TBH812" s="31"/>
      <c r="TBI812" s="31"/>
      <c r="TBJ812" s="31"/>
      <c r="TBK812" s="31"/>
      <c r="TBL812" s="31"/>
      <c r="TBM812" s="31"/>
      <c r="TBN812" s="31"/>
      <c r="TBO812" s="31"/>
      <c r="TBP812" s="31"/>
      <c r="TBQ812" s="31"/>
      <c r="TBR812" s="31"/>
      <c r="TBS812" s="31"/>
      <c r="TBT812" s="31"/>
      <c r="TBU812" s="31"/>
      <c r="TBV812" s="31"/>
      <c r="TBW812" s="31"/>
      <c r="TBX812" s="31"/>
      <c r="TBY812" s="31"/>
      <c r="TBZ812" s="31"/>
      <c r="TCA812" s="31"/>
      <c r="TCB812" s="31"/>
      <c r="TCC812" s="31"/>
      <c r="TCD812" s="31"/>
      <c r="TCE812" s="31"/>
      <c r="TCF812" s="31"/>
      <c r="TCG812" s="31"/>
      <c r="TCH812" s="31"/>
      <c r="TCI812" s="31"/>
      <c r="TCJ812" s="31"/>
      <c r="TCK812" s="31"/>
      <c r="TCL812" s="31"/>
      <c r="TCM812" s="31"/>
      <c r="TCN812" s="31"/>
      <c r="TCO812" s="31"/>
      <c r="TCP812" s="31"/>
      <c r="TCQ812" s="31"/>
      <c r="TCR812" s="31"/>
      <c r="TCS812" s="31"/>
      <c r="TCT812" s="31"/>
      <c r="TCU812" s="31"/>
      <c r="TCV812" s="31"/>
      <c r="TCW812" s="31"/>
      <c r="TCX812" s="31"/>
      <c r="TCY812" s="31"/>
      <c r="TCZ812" s="31"/>
      <c r="TDA812" s="31"/>
      <c r="TDB812" s="31"/>
      <c r="TDC812" s="31"/>
      <c r="TDD812" s="31"/>
      <c r="TDE812" s="31"/>
      <c r="TDF812" s="31"/>
      <c r="TDG812" s="31"/>
      <c r="TDH812" s="31"/>
      <c r="TDI812" s="31"/>
      <c r="TDJ812" s="31"/>
      <c r="TDK812" s="31"/>
      <c r="TDL812" s="31"/>
      <c r="TDM812" s="31"/>
      <c r="TDN812" s="31"/>
      <c r="TDO812" s="31"/>
      <c r="TDP812" s="31"/>
      <c r="TDQ812" s="31"/>
      <c r="TDR812" s="31"/>
      <c r="TDS812" s="31"/>
      <c r="TDT812" s="31"/>
      <c r="TDU812" s="31"/>
      <c r="TDV812" s="31"/>
      <c r="TDW812" s="31"/>
      <c r="TDX812" s="31"/>
      <c r="TDY812" s="31"/>
      <c r="TDZ812" s="31"/>
      <c r="TEA812" s="31"/>
      <c r="TEB812" s="31"/>
      <c r="TEC812" s="31"/>
      <c r="TED812" s="31"/>
      <c r="TEE812" s="31"/>
      <c r="TEF812" s="31"/>
      <c r="TEG812" s="31"/>
      <c r="TEH812" s="31"/>
      <c r="TEI812" s="31"/>
      <c r="TEJ812" s="31"/>
      <c r="TEK812" s="31"/>
      <c r="TEL812" s="31"/>
      <c r="TEM812" s="31"/>
      <c r="TEN812" s="31"/>
      <c r="TEO812" s="31"/>
      <c r="TEP812" s="31"/>
      <c r="TEQ812" s="31"/>
      <c r="TER812" s="31"/>
      <c r="TES812" s="31"/>
      <c r="TET812" s="31"/>
      <c r="TEU812" s="31"/>
      <c r="TEV812" s="31"/>
      <c r="TEW812" s="31"/>
      <c r="TEX812" s="31"/>
      <c r="TEY812" s="31"/>
      <c r="TEZ812" s="31"/>
      <c r="TFA812" s="31"/>
      <c r="TFB812" s="31"/>
      <c r="TFC812" s="31"/>
      <c r="TFD812" s="31"/>
      <c r="TFE812" s="31"/>
      <c r="TFF812" s="31"/>
      <c r="TFG812" s="31"/>
      <c r="TFH812" s="31"/>
      <c r="TFI812" s="31"/>
      <c r="TFJ812" s="31"/>
      <c r="TFK812" s="31"/>
      <c r="TFL812" s="31"/>
      <c r="TFM812" s="31"/>
      <c r="TFN812" s="31"/>
      <c r="TFO812" s="31"/>
      <c r="TFP812" s="31"/>
      <c r="TFQ812" s="31"/>
      <c r="TFR812" s="31"/>
      <c r="TFS812" s="31"/>
      <c r="TFT812" s="31"/>
      <c r="TFU812" s="31"/>
      <c r="TFV812" s="31"/>
      <c r="TFW812" s="31"/>
      <c r="TFX812" s="31"/>
      <c r="TFY812" s="31"/>
      <c r="TFZ812" s="31"/>
      <c r="TGA812" s="31"/>
      <c r="TGB812" s="31"/>
      <c r="TGC812" s="31"/>
      <c r="TGD812" s="31"/>
      <c r="TGE812" s="31"/>
      <c r="TGF812" s="31"/>
      <c r="TGG812" s="31"/>
      <c r="TGH812" s="31"/>
      <c r="TGI812" s="31"/>
      <c r="TGJ812" s="31"/>
      <c r="TGK812" s="31"/>
      <c r="TGL812" s="31"/>
      <c r="TGM812" s="31"/>
      <c r="TGN812" s="31"/>
      <c r="TGO812" s="31"/>
      <c r="TGP812" s="31"/>
      <c r="TGQ812" s="31"/>
      <c r="TGR812" s="31"/>
      <c r="TGS812" s="31"/>
      <c r="TGT812" s="31"/>
      <c r="TGU812" s="31"/>
      <c r="TGV812" s="31"/>
      <c r="TGW812" s="31"/>
      <c r="TGX812" s="31"/>
      <c r="TGY812" s="31"/>
      <c r="TGZ812" s="31"/>
      <c r="THA812" s="31"/>
      <c r="THB812" s="31"/>
      <c r="THC812" s="31"/>
      <c r="THD812" s="31"/>
      <c r="THE812" s="31"/>
      <c r="THF812" s="31"/>
      <c r="THG812" s="31"/>
      <c r="THH812" s="31"/>
      <c r="THI812" s="31"/>
      <c r="THJ812" s="31"/>
      <c r="THK812" s="31"/>
      <c r="THL812" s="31"/>
      <c r="THM812" s="31"/>
      <c r="THN812" s="31"/>
      <c r="THO812" s="31"/>
      <c r="THP812" s="31"/>
      <c r="THQ812" s="31"/>
      <c r="THR812" s="31"/>
      <c r="THS812" s="31"/>
      <c r="THT812" s="31"/>
      <c r="THU812" s="31"/>
      <c r="THV812" s="31"/>
      <c r="THW812" s="31"/>
      <c r="THX812" s="31"/>
      <c r="THY812" s="31"/>
      <c r="THZ812" s="31"/>
      <c r="TIA812" s="31"/>
      <c r="TIB812" s="31"/>
      <c r="TIC812" s="31"/>
      <c r="TID812" s="31"/>
      <c r="TIE812" s="31"/>
      <c r="TIF812" s="31"/>
      <c r="TIG812" s="31"/>
      <c r="TIH812" s="31"/>
      <c r="TII812" s="31"/>
      <c r="TIJ812" s="31"/>
      <c r="TIK812" s="31"/>
      <c r="TIL812" s="31"/>
      <c r="TIM812" s="31"/>
      <c r="TIN812" s="31"/>
      <c r="TIO812" s="31"/>
      <c r="TIP812" s="31"/>
      <c r="TIQ812" s="31"/>
      <c r="TIR812" s="31"/>
      <c r="TIS812" s="31"/>
      <c r="TIT812" s="31"/>
      <c r="TIU812" s="31"/>
      <c r="TIV812" s="31"/>
      <c r="TIW812" s="31"/>
      <c r="TIX812" s="31"/>
      <c r="TIY812" s="31"/>
      <c r="TIZ812" s="31"/>
      <c r="TJA812" s="31"/>
      <c r="TJB812" s="31"/>
      <c r="TJC812" s="31"/>
      <c r="TJD812" s="31"/>
      <c r="TJE812" s="31"/>
      <c r="TJF812" s="31"/>
      <c r="TJG812" s="31"/>
      <c r="TJH812" s="31"/>
      <c r="TJI812" s="31"/>
      <c r="TJJ812" s="31"/>
      <c r="TJK812" s="31"/>
      <c r="TJL812" s="31"/>
      <c r="TJM812" s="31"/>
      <c r="TJN812" s="31"/>
      <c r="TJO812" s="31"/>
      <c r="TJP812" s="31"/>
      <c r="TJQ812" s="31"/>
      <c r="TJR812" s="31"/>
      <c r="TJS812" s="31"/>
      <c r="TJT812" s="31"/>
      <c r="TJU812" s="31"/>
      <c r="TJV812" s="31"/>
      <c r="TJW812" s="31"/>
      <c r="TJX812" s="31"/>
      <c r="TJY812" s="31"/>
      <c r="TJZ812" s="31"/>
      <c r="TKA812" s="31"/>
      <c r="TKB812" s="31"/>
      <c r="TKC812" s="31"/>
      <c r="TKD812" s="31"/>
      <c r="TKE812" s="31"/>
      <c r="TKF812" s="31"/>
      <c r="TKG812" s="31"/>
      <c r="TKH812" s="31"/>
      <c r="TKI812" s="31"/>
      <c r="TKJ812" s="31"/>
      <c r="TKK812" s="31"/>
      <c r="TKL812" s="31"/>
      <c r="TKM812" s="31"/>
      <c r="TKN812" s="31"/>
      <c r="TKO812" s="31"/>
      <c r="TKP812" s="31"/>
      <c r="TKQ812" s="31"/>
      <c r="TKR812" s="31"/>
      <c r="TKS812" s="31"/>
      <c r="TKT812" s="31"/>
      <c r="TKU812" s="31"/>
      <c r="TKV812" s="31"/>
      <c r="TKW812" s="31"/>
      <c r="TKX812" s="31"/>
      <c r="TKY812" s="31"/>
      <c r="TKZ812" s="31"/>
      <c r="TLA812" s="31"/>
      <c r="TLB812" s="31"/>
      <c r="TLC812" s="31"/>
      <c r="TLD812" s="31"/>
      <c r="TLE812" s="31"/>
      <c r="TLF812" s="31"/>
      <c r="TLG812" s="31"/>
      <c r="TLH812" s="31"/>
      <c r="TLI812" s="31"/>
      <c r="TLJ812" s="31"/>
      <c r="TLK812" s="31"/>
      <c r="TLL812" s="31"/>
      <c r="TLM812" s="31"/>
      <c r="TLN812" s="31"/>
      <c r="TLO812" s="31"/>
      <c r="TLP812" s="31"/>
      <c r="TLQ812" s="31"/>
      <c r="TLR812" s="31"/>
      <c r="TLS812" s="31"/>
      <c r="TLT812" s="31"/>
      <c r="TLU812" s="31"/>
      <c r="TLV812" s="31"/>
      <c r="TLW812" s="31"/>
      <c r="TLX812" s="31"/>
      <c r="TLY812" s="31"/>
      <c r="TLZ812" s="31"/>
      <c r="TMA812" s="31"/>
      <c r="TMB812" s="31"/>
      <c r="TMC812" s="31"/>
      <c r="TMD812" s="31"/>
      <c r="TME812" s="31"/>
      <c r="TMF812" s="31"/>
      <c r="TMG812" s="31"/>
      <c r="TMH812" s="31"/>
      <c r="TMI812" s="31"/>
      <c r="TMJ812" s="31"/>
      <c r="TMK812" s="31"/>
      <c r="TML812" s="31"/>
      <c r="TMM812" s="31"/>
      <c r="TMN812" s="31"/>
      <c r="TMO812" s="31"/>
      <c r="TMP812" s="31"/>
      <c r="TMQ812" s="31"/>
      <c r="TMR812" s="31"/>
      <c r="TMS812" s="31"/>
      <c r="TMT812" s="31"/>
      <c r="TMU812" s="31"/>
      <c r="TMV812" s="31"/>
      <c r="TMW812" s="31"/>
      <c r="TMX812" s="31"/>
      <c r="TMY812" s="31"/>
      <c r="TMZ812" s="31"/>
      <c r="TNA812" s="31"/>
      <c r="TNB812" s="31"/>
      <c r="TNC812" s="31"/>
      <c r="TND812" s="31"/>
      <c r="TNE812" s="31"/>
      <c r="TNF812" s="31"/>
      <c r="TNG812" s="31"/>
      <c r="TNH812" s="31"/>
      <c r="TNI812" s="31"/>
      <c r="TNJ812" s="31"/>
      <c r="TNK812" s="31"/>
      <c r="TNL812" s="31"/>
      <c r="TNM812" s="31"/>
      <c r="TNN812" s="31"/>
      <c r="TNO812" s="31"/>
      <c r="TNP812" s="31"/>
      <c r="TNQ812" s="31"/>
      <c r="TNR812" s="31"/>
      <c r="TNS812" s="31"/>
      <c r="TNT812" s="31"/>
      <c r="TNU812" s="31"/>
      <c r="TNV812" s="31"/>
      <c r="TNW812" s="31"/>
      <c r="TNX812" s="31"/>
      <c r="TNY812" s="31"/>
      <c r="TNZ812" s="31"/>
      <c r="TOA812" s="31"/>
      <c r="TOB812" s="31"/>
      <c r="TOC812" s="31"/>
      <c r="TOD812" s="31"/>
      <c r="TOE812" s="31"/>
      <c r="TOF812" s="31"/>
      <c r="TOG812" s="31"/>
      <c r="TOH812" s="31"/>
      <c r="TOI812" s="31"/>
      <c r="TOJ812" s="31"/>
      <c r="TOK812" s="31"/>
      <c r="TOL812" s="31"/>
      <c r="TOM812" s="31"/>
      <c r="TON812" s="31"/>
      <c r="TOO812" s="31"/>
      <c r="TOP812" s="31"/>
      <c r="TOQ812" s="31"/>
      <c r="TOR812" s="31"/>
      <c r="TOS812" s="31"/>
      <c r="TOT812" s="31"/>
      <c r="TOU812" s="31"/>
      <c r="TOV812" s="31"/>
      <c r="TOW812" s="31"/>
      <c r="TOX812" s="31"/>
      <c r="TOY812" s="31"/>
      <c r="TOZ812" s="31"/>
      <c r="TPA812" s="31"/>
      <c r="TPB812" s="31"/>
      <c r="TPC812" s="31"/>
      <c r="TPD812" s="31"/>
      <c r="TPE812" s="31"/>
      <c r="TPF812" s="31"/>
      <c r="TPG812" s="31"/>
      <c r="TPH812" s="31"/>
      <c r="TPI812" s="31"/>
      <c r="TPJ812" s="31"/>
      <c r="TPK812" s="31"/>
      <c r="TPL812" s="31"/>
      <c r="TPM812" s="31"/>
      <c r="TPN812" s="31"/>
      <c r="TPO812" s="31"/>
      <c r="TPP812" s="31"/>
      <c r="TPQ812" s="31"/>
      <c r="TPR812" s="31"/>
      <c r="TPS812" s="31"/>
      <c r="TPT812" s="31"/>
      <c r="TPU812" s="31"/>
      <c r="TPV812" s="31"/>
      <c r="TPW812" s="31"/>
      <c r="TPX812" s="31"/>
      <c r="TPY812" s="31"/>
      <c r="TPZ812" s="31"/>
      <c r="TQA812" s="31"/>
      <c r="TQB812" s="31"/>
      <c r="TQC812" s="31"/>
      <c r="TQD812" s="31"/>
      <c r="TQE812" s="31"/>
      <c r="TQF812" s="31"/>
      <c r="TQG812" s="31"/>
      <c r="TQH812" s="31"/>
      <c r="TQI812" s="31"/>
      <c r="TQJ812" s="31"/>
      <c r="TQK812" s="31"/>
      <c r="TQL812" s="31"/>
      <c r="TQM812" s="31"/>
      <c r="TQN812" s="31"/>
      <c r="TQO812" s="31"/>
      <c r="TQP812" s="31"/>
      <c r="TQQ812" s="31"/>
      <c r="TQR812" s="31"/>
      <c r="TQS812" s="31"/>
      <c r="TQT812" s="31"/>
      <c r="TQU812" s="31"/>
      <c r="TQV812" s="31"/>
      <c r="TQW812" s="31"/>
      <c r="TQX812" s="31"/>
      <c r="TQY812" s="31"/>
      <c r="TQZ812" s="31"/>
      <c r="TRA812" s="31"/>
      <c r="TRB812" s="31"/>
      <c r="TRC812" s="31"/>
      <c r="TRD812" s="31"/>
      <c r="TRE812" s="31"/>
      <c r="TRF812" s="31"/>
      <c r="TRG812" s="31"/>
      <c r="TRH812" s="31"/>
      <c r="TRI812" s="31"/>
      <c r="TRJ812" s="31"/>
      <c r="TRK812" s="31"/>
      <c r="TRL812" s="31"/>
      <c r="TRM812" s="31"/>
      <c r="TRN812" s="31"/>
      <c r="TRO812" s="31"/>
      <c r="TRP812" s="31"/>
      <c r="TRQ812" s="31"/>
      <c r="TRR812" s="31"/>
      <c r="TRS812" s="31"/>
      <c r="TRT812" s="31"/>
      <c r="TRU812" s="31"/>
      <c r="TRV812" s="31"/>
      <c r="TRW812" s="31"/>
      <c r="TRX812" s="31"/>
      <c r="TRY812" s="31"/>
      <c r="TRZ812" s="31"/>
      <c r="TSA812" s="31"/>
      <c r="TSB812" s="31"/>
      <c r="TSC812" s="31"/>
      <c r="TSD812" s="31"/>
      <c r="TSE812" s="31"/>
      <c r="TSF812" s="31"/>
      <c r="TSG812" s="31"/>
      <c r="TSH812" s="31"/>
      <c r="TSI812" s="31"/>
      <c r="TSJ812" s="31"/>
      <c r="TSK812" s="31"/>
      <c r="TSL812" s="31"/>
      <c r="TSM812" s="31"/>
      <c r="TSN812" s="31"/>
      <c r="TSO812" s="31"/>
      <c r="TSP812" s="31"/>
      <c r="TSQ812" s="31"/>
      <c r="TSR812" s="31"/>
      <c r="TSS812" s="31"/>
      <c r="TST812" s="31"/>
      <c r="TSU812" s="31"/>
      <c r="TSV812" s="31"/>
      <c r="TSW812" s="31"/>
      <c r="TSX812" s="31"/>
      <c r="TSY812" s="31"/>
      <c r="TSZ812" s="31"/>
      <c r="TTA812" s="31"/>
      <c r="TTB812" s="31"/>
      <c r="TTC812" s="31"/>
      <c r="TTD812" s="31"/>
      <c r="TTE812" s="31"/>
      <c r="TTF812" s="31"/>
      <c r="TTG812" s="31"/>
      <c r="TTH812" s="31"/>
      <c r="TTI812" s="31"/>
      <c r="TTJ812" s="31"/>
      <c r="TTK812" s="31"/>
      <c r="TTL812" s="31"/>
      <c r="TTM812" s="31"/>
      <c r="TTN812" s="31"/>
      <c r="TTO812" s="31"/>
      <c r="TTP812" s="31"/>
      <c r="TTQ812" s="31"/>
      <c r="TTR812" s="31"/>
      <c r="TTS812" s="31"/>
      <c r="TTT812" s="31"/>
      <c r="TTU812" s="31"/>
      <c r="TTV812" s="31"/>
      <c r="TTW812" s="31"/>
      <c r="TTX812" s="31"/>
      <c r="TTY812" s="31"/>
      <c r="TTZ812" s="31"/>
      <c r="TUA812" s="31"/>
      <c r="TUB812" s="31"/>
      <c r="TUC812" s="31"/>
      <c r="TUD812" s="31"/>
      <c r="TUE812" s="31"/>
      <c r="TUF812" s="31"/>
      <c r="TUG812" s="31"/>
      <c r="TUH812" s="31"/>
      <c r="TUI812" s="31"/>
      <c r="TUJ812" s="31"/>
      <c r="TUK812" s="31"/>
      <c r="TUL812" s="31"/>
      <c r="TUM812" s="31"/>
      <c r="TUN812" s="31"/>
      <c r="TUO812" s="31"/>
      <c r="TUP812" s="31"/>
      <c r="TUQ812" s="31"/>
      <c r="TUR812" s="31"/>
      <c r="TUS812" s="31"/>
      <c r="TUT812" s="31"/>
      <c r="TUU812" s="31"/>
      <c r="TUV812" s="31"/>
      <c r="TUW812" s="31"/>
      <c r="TUX812" s="31"/>
      <c r="TUY812" s="31"/>
      <c r="TUZ812" s="31"/>
      <c r="TVA812" s="31"/>
      <c r="TVB812" s="31"/>
      <c r="TVC812" s="31"/>
      <c r="TVD812" s="31"/>
      <c r="TVE812" s="31"/>
      <c r="TVF812" s="31"/>
      <c r="TVG812" s="31"/>
      <c r="TVH812" s="31"/>
      <c r="TVI812" s="31"/>
      <c r="TVJ812" s="31"/>
      <c r="TVK812" s="31"/>
      <c r="TVL812" s="31"/>
      <c r="TVM812" s="31"/>
      <c r="TVN812" s="31"/>
      <c r="TVO812" s="31"/>
      <c r="TVP812" s="31"/>
      <c r="TVQ812" s="31"/>
      <c r="TVR812" s="31"/>
      <c r="TVS812" s="31"/>
      <c r="TVT812" s="31"/>
      <c r="TVU812" s="31"/>
      <c r="TVV812" s="31"/>
      <c r="TVW812" s="31"/>
      <c r="TVX812" s="31"/>
      <c r="TVY812" s="31"/>
      <c r="TVZ812" s="31"/>
      <c r="TWA812" s="31"/>
      <c r="TWB812" s="31"/>
      <c r="TWC812" s="31"/>
      <c r="TWD812" s="31"/>
      <c r="TWE812" s="31"/>
      <c r="TWF812" s="31"/>
      <c r="TWG812" s="31"/>
      <c r="TWH812" s="31"/>
      <c r="TWI812" s="31"/>
      <c r="TWJ812" s="31"/>
      <c r="TWK812" s="31"/>
      <c r="TWL812" s="31"/>
      <c r="TWM812" s="31"/>
      <c r="TWN812" s="31"/>
      <c r="TWO812" s="31"/>
      <c r="TWP812" s="31"/>
      <c r="TWQ812" s="31"/>
      <c r="TWR812" s="31"/>
      <c r="TWS812" s="31"/>
      <c r="TWT812" s="31"/>
      <c r="TWU812" s="31"/>
      <c r="TWV812" s="31"/>
      <c r="TWW812" s="31"/>
      <c r="TWX812" s="31"/>
      <c r="TWY812" s="31"/>
      <c r="TWZ812" s="31"/>
      <c r="TXA812" s="31"/>
      <c r="TXB812" s="31"/>
      <c r="TXC812" s="31"/>
      <c r="TXD812" s="31"/>
      <c r="TXE812" s="31"/>
      <c r="TXF812" s="31"/>
      <c r="TXG812" s="31"/>
      <c r="TXH812" s="31"/>
      <c r="TXI812" s="31"/>
      <c r="TXJ812" s="31"/>
      <c r="TXK812" s="31"/>
      <c r="TXL812" s="31"/>
      <c r="TXM812" s="31"/>
      <c r="TXN812" s="31"/>
      <c r="TXO812" s="31"/>
      <c r="TXP812" s="31"/>
      <c r="TXQ812" s="31"/>
      <c r="TXR812" s="31"/>
      <c r="TXS812" s="31"/>
      <c r="TXT812" s="31"/>
      <c r="TXU812" s="31"/>
      <c r="TXV812" s="31"/>
      <c r="TXW812" s="31"/>
      <c r="TXX812" s="31"/>
      <c r="TXY812" s="31"/>
      <c r="TXZ812" s="31"/>
      <c r="TYA812" s="31"/>
      <c r="TYB812" s="31"/>
      <c r="TYC812" s="31"/>
      <c r="TYD812" s="31"/>
      <c r="TYE812" s="31"/>
      <c r="TYF812" s="31"/>
      <c r="TYG812" s="31"/>
      <c r="TYH812" s="31"/>
      <c r="TYI812" s="31"/>
      <c r="TYJ812" s="31"/>
      <c r="TYK812" s="31"/>
      <c r="TYL812" s="31"/>
      <c r="TYM812" s="31"/>
      <c r="TYN812" s="31"/>
      <c r="TYO812" s="31"/>
      <c r="TYP812" s="31"/>
      <c r="TYQ812" s="31"/>
      <c r="TYR812" s="31"/>
      <c r="TYS812" s="31"/>
      <c r="TYT812" s="31"/>
      <c r="TYU812" s="31"/>
      <c r="TYV812" s="31"/>
      <c r="TYW812" s="31"/>
      <c r="TYX812" s="31"/>
      <c r="TYY812" s="31"/>
      <c r="TYZ812" s="31"/>
      <c r="TZA812" s="31"/>
      <c r="TZB812" s="31"/>
      <c r="TZC812" s="31"/>
      <c r="TZD812" s="31"/>
      <c r="TZE812" s="31"/>
      <c r="TZF812" s="31"/>
      <c r="TZG812" s="31"/>
      <c r="TZH812" s="31"/>
      <c r="TZI812" s="31"/>
      <c r="TZJ812" s="31"/>
      <c r="TZK812" s="31"/>
      <c r="TZL812" s="31"/>
      <c r="TZM812" s="31"/>
      <c r="TZN812" s="31"/>
      <c r="TZO812" s="31"/>
      <c r="TZP812" s="31"/>
      <c r="TZQ812" s="31"/>
      <c r="TZR812" s="31"/>
      <c r="TZS812" s="31"/>
      <c r="TZT812" s="31"/>
      <c r="TZU812" s="31"/>
      <c r="TZV812" s="31"/>
      <c r="TZW812" s="31"/>
      <c r="TZX812" s="31"/>
      <c r="TZY812" s="31"/>
      <c r="TZZ812" s="31"/>
      <c r="UAA812" s="31"/>
      <c r="UAB812" s="31"/>
      <c r="UAC812" s="31"/>
      <c r="UAD812" s="31"/>
      <c r="UAE812" s="31"/>
      <c r="UAF812" s="31"/>
      <c r="UAG812" s="31"/>
      <c r="UAH812" s="31"/>
      <c r="UAI812" s="31"/>
      <c r="UAJ812" s="31"/>
      <c r="UAK812" s="31"/>
      <c r="UAL812" s="31"/>
      <c r="UAM812" s="31"/>
      <c r="UAN812" s="31"/>
      <c r="UAO812" s="31"/>
      <c r="UAP812" s="31"/>
      <c r="UAQ812" s="31"/>
      <c r="UAR812" s="31"/>
      <c r="UAS812" s="31"/>
      <c r="UAT812" s="31"/>
      <c r="UAU812" s="31"/>
      <c r="UAV812" s="31"/>
      <c r="UAW812" s="31"/>
      <c r="UAX812" s="31"/>
      <c r="UAY812" s="31"/>
      <c r="UAZ812" s="31"/>
      <c r="UBA812" s="31"/>
      <c r="UBB812" s="31"/>
      <c r="UBC812" s="31"/>
      <c r="UBD812" s="31"/>
      <c r="UBE812" s="31"/>
      <c r="UBF812" s="31"/>
      <c r="UBG812" s="31"/>
      <c r="UBH812" s="31"/>
      <c r="UBI812" s="31"/>
      <c r="UBJ812" s="31"/>
      <c r="UBK812" s="31"/>
      <c r="UBL812" s="31"/>
      <c r="UBM812" s="31"/>
      <c r="UBN812" s="31"/>
      <c r="UBO812" s="31"/>
      <c r="UBP812" s="31"/>
      <c r="UBQ812" s="31"/>
      <c r="UBR812" s="31"/>
      <c r="UBS812" s="31"/>
      <c r="UBT812" s="31"/>
      <c r="UBU812" s="31"/>
      <c r="UBV812" s="31"/>
      <c r="UBW812" s="31"/>
      <c r="UBX812" s="31"/>
      <c r="UBY812" s="31"/>
      <c r="UBZ812" s="31"/>
      <c r="UCA812" s="31"/>
      <c r="UCB812" s="31"/>
      <c r="UCC812" s="31"/>
      <c r="UCD812" s="31"/>
      <c r="UCE812" s="31"/>
      <c r="UCF812" s="31"/>
      <c r="UCG812" s="31"/>
      <c r="UCH812" s="31"/>
      <c r="UCI812" s="31"/>
      <c r="UCJ812" s="31"/>
      <c r="UCK812" s="31"/>
      <c r="UCL812" s="31"/>
      <c r="UCM812" s="31"/>
      <c r="UCN812" s="31"/>
      <c r="UCO812" s="31"/>
      <c r="UCP812" s="31"/>
      <c r="UCQ812" s="31"/>
      <c r="UCR812" s="31"/>
      <c r="UCS812" s="31"/>
      <c r="UCT812" s="31"/>
      <c r="UCU812" s="31"/>
      <c r="UCV812" s="31"/>
      <c r="UCW812" s="31"/>
      <c r="UCX812" s="31"/>
      <c r="UCY812" s="31"/>
      <c r="UCZ812" s="31"/>
      <c r="UDA812" s="31"/>
      <c r="UDB812" s="31"/>
      <c r="UDC812" s="31"/>
      <c r="UDD812" s="31"/>
      <c r="UDE812" s="31"/>
      <c r="UDF812" s="31"/>
      <c r="UDG812" s="31"/>
      <c r="UDH812" s="31"/>
      <c r="UDI812" s="31"/>
      <c r="UDJ812" s="31"/>
      <c r="UDK812" s="31"/>
      <c r="UDL812" s="31"/>
      <c r="UDM812" s="31"/>
      <c r="UDN812" s="31"/>
      <c r="UDO812" s="31"/>
      <c r="UDP812" s="31"/>
      <c r="UDQ812" s="31"/>
      <c r="UDR812" s="31"/>
      <c r="UDS812" s="31"/>
      <c r="UDT812" s="31"/>
      <c r="UDU812" s="31"/>
      <c r="UDV812" s="31"/>
      <c r="UDW812" s="31"/>
      <c r="UDX812" s="31"/>
      <c r="UDY812" s="31"/>
      <c r="UDZ812" s="31"/>
      <c r="UEA812" s="31"/>
      <c r="UEB812" s="31"/>
      <c r="UEC812" s="31"/>
      <c r="UED812" s="31"/>
      <c r="UEE812" s="31"/>
      <c r="UEF812" s="31"/>
      <c r="UEG812" s="31"/>
      <c r="UEH812" s="31"/>
      <c r="UEI812" s="31"/>
      <c r="UEJ812" s="31"/>
      <c r="UEK812" s="31"/>
      <c r="UEL812" s="31"/>
      <c r="UEM812" s="31"/>
      <c r="UEN812" s="31"/>
      <c r="UEO812" s="31"/>
      <c r="UEP812" s="31"/>
      <c r="UEQ812" s="31"/>
      <c r="UER812" s="31"/>
      <c r="UES812" s="31"/>
      <c r="UET812" s="31"/>
      <c r="UEU812" s="31"/>
      <c r="UEV812" s="31"/>
      <c r="UEW812" s="31"/>
      <c r="UEX812" s="31"/>
      <c r="UEY812" s="31"/>
      <c r="UEZ812" s="31"/>
      <c r="UFA812" s="31"/>
      <c r="UFB812" s="31"/>
      <c r="UFC812" s="31"/>
      <c r="UFD812" s="31"/>
      <c r="UFE812" s="31"/>
      <c r="UFF812" s="31"/>
      <c r="UFG812" s="31"/>
      <c r="UFH812" s="31"/>
      <c r="UFI812" s="31"/>
      <c r="UFJ812" s="31"/>
      <c r="UFK812" s="31"/>
      <c r="UFL812" s="31"/>
      <c r="UFM812" s="31"/>
      <c r="UFN812" s="31"/>
      <c r="UFO812" s="31"/>
      <c r="UFP812" s="31"/>
      <c r="UFQ812" s="31"/>
      <c r="UFR812" s="31"/>
      <c r="UFS812" s="31"/>
      <c r="UFT812" s="31"/>
      <c r="UFU812" s="31"/>
      <c r="UFV812" s="31"/>
      <c r="UFW812" s="31"/>
      <c r="UFX812" s="31"/>
      <c r="UFY812" s="31"/>
      <c r="UFZ812" s="31"/>
      <c r="UGA812" s="31"/>
      <c r="UGB812" s="31"/>
      <c r="UGC812" s="31"/>
      <c r="UGD812" s="31"/>
      <c r="UGE812" s="31"/>
      <c r="UGF812" s="31"/>
      <c r="UGG812" s="31"/>
      <c r="UGH812" s="31"/>
      <c r="UGI812" s="31"/>
      <c r="UGJ812" s="31"/>
      <c r="UGK812" s="31"/>
      <c r="UGL812" s="31"/>
      <c r="UGM812" s="31"/>
      <c r="UGN812" s="31"/>
      <c r="UGO812" s="31"/>
      <c r="UGP812" s="31"/>
      <c r="UGQ812" s="31"/>
      <c r="UGR812" s="31"/>
      <c r="UGS812" s="31"/>
      <c r="UGT812" s="31"/>
      <c r="UGU812" s="31"/>
      <c r="UGV812" s="31"/>
      <c r="UGW812" s="31"/>
      <c r="UGX812" s="31"/>
      <c r="UGY812" s="31"/>
      <c r="UGZ812" s="31"/>
      <c r="UHA812" s="31"/>
      <c r="UHB812" s="31"/>
      <c r="UHC812" s="31"/>
      <c r="UHD812" s="31"/>
      <c r="UHE812" s="31"/>
      <c r="UHF812" s="31"/>
      <c r="UHG812" s="31"/>
      <c r="UHH812" s="31"/>
      <c r="UHI812" s="31"/>
      <c r="UHJ812" s="31"/>
      <c r="UHK812" s="31"/>
      <c r="UHL812" s="31"/>
      <c r="UHM812" s="31"/>
      <c r="UHN812" s="31"/>
      <c r="UHO812" s="31"/>
      <c r="UHP812" s="31"/>
      <c r="UHQ812" s="31"/>
      <c r="UHR812" s="31"/>
      <c r="UHS812" s="31"/>
      <c r="UHT812" s="31"/>
      <c r="UHU812" s="31"/>
      <c r="UHV812" s="31"/>
      <c r="UHW812" s="31"/>
      <c r="UHX812" s="31"/>
      <c r="UHY812" s="31"/>
      <c r="UHZ812" s="31"/>
      <c r="UIA812" s="31"/>
      <c r="UIB812" s="31"/>
      <c r="UIC812" s="31"/>
      <c r="UID812" s="31"/>
      <c r="UIE812" s="31"/>
      <c r="UIF812" s="31"/>
      <c r="UIG812" s="31"/>
      <c r="UIH812" s="31"/>
      <c r="UII812" s="31"/>
      <c r="UIJ812" s="31"/>
      <c r="UIK812" s="31"/>
      <c r="UIL812" s="31"/>
      <c r="UIM812" s="31"/>
      <c r="UIN812" s="31"/>
      <c r="UIO812" s="31"/>
      <c r="UIP812" s="31"/>
      <c r="UIQ812" s="31"/>
      <c r="UIR812" s="31"/>
      <c r="UIS812" s="31"/>
      <c r="UIT812" s="31"/>
      <c r="UIU812" s="31"/>
      <c r="UIV812" s="31"/>
      <c r="UIW812" s="31"/>
      <c r="UIX812" s="31"/>
      <c r="UIY812" s="31"/>
      <c r="UIZ812" s="31"/>
      <c r="UJA812" s="31"/>
      <c r="UJB812" s="31"/>
      <c r="UJC812" s="31"/>
      <c r="UJD812" s="31"/>
      <c r="UJE812" s="31"/>
      <c r="UJF812" s="31"/>
      <c r="UJG812" s="31"/>
      <c r="UJH812" s="31"/>
      <c r="UJI812" s="31"/>
      <c r="UJJ812" s="31"/>
      <c r="UJK812" s="31"/>
      <c r="UJL812" s="31"/>
      <c r="UJM812" s="31"/>
      <c r="UJN812" s="31"/>
      <c r="UJO812" s="31"/>
      <c r="UJP812" s="31"/>
      <c r="UJQ812" s="31"/>
      <c r="UJR812" s="31"/>
      <c r="UJS812" s="31"/>
      <c r="UJT812" s="31"/>
      <c r="UJU812" s="31"/>
      <c r="UJV812" s="31"/>
      <c r="UJW812" s="31"/>
      <c r="UJX812" s="31"/>
      <c r="UJY812" s="31"/>
      <c r="UJZ812" s="31"/>
      <c r="UKA812" s="31"/>
      <c r="UKB812" s="31"/>
      <c r="UKC812" s="31"/>
      <c r="UKD812" s="31"/>
      <c r="UKE812" s="31"/>
      <c r="UKF812" s="31"/>
      <c r="UKG812" s="31"/>
      <c r="UKH812" s="31"/>
      <c r="UKI812" s="31"/>
      <c r="UKJ812" s="31"/>
      <c r="UKK812" s="31"/>
      <c r="UKL812" s="31"/>
      <c r="UKM812" s="31"/>
      <c r="UKN812" s="31"/>
      <c r="UKO812" s="31"/>
      <c r="UKP812" s="31"/>
      <c r="UKQ812" s="31"/>
      <c r="UKR812" s="31"/>
      <c r="UKS812" s="31"/>
      <c r="UKT812" s="31"/>
      <c r="UKU812" s="31"/>
      <c r="UKV812" s="31"/>
      <c r="UKW812" s="31"/>
      <c r="UKX812" s="31"/>
      <c r="UKY812" s="31"/>
      <c r="UKZ812" s="31"/>
      <c r="ULA812" s="31"/>
      <c r="ULB812" s="31"/>
      <c r="ULC812" s="31"/>
      <c r="ULD812" s="31"/>
      <c r="ULE812" s="31"/>
      <c r="ULF812" s="31"/>
      <c r="ULG812" s="31"/>
      <c r="ULH812" s="31"/>
      <c r="ULI812" s="31"/>
      <c r="ULJ812" s="31"/>
      <c r="ULK812" s="31"/>
      <c r="ULL812" s="31"/>
      <c r="ULM812" s="31"/>
      <c r="ULN812" s="31"/>
      <c r="ULO812" s="31"/>
      <c r="ULP812" s="31"/>
      <c r="ULQ812" s="31"/>
      <c r="ULR812" s="31"/>
      <c r="ULS812" s="31"/>
      <c r="ULT812" s="31"/>
      <c r="ULU812" s="31"/>
      <c r="ULV812" s="31"/>
      <c r="ULW812" s="31"/>
      <c r="ULX812" s="31"/>
      <c r="ULY812" s="31"/>
      <c r="ULZ812" s="31"/>
      <c r="UMA812" s="31"/>
      <c r="UMB812" s="31"/>
      <c r="UMC812" s="31"/>
      <c r="UMD812" s="31"/>
      <c r="UME812" s="31"/>
      <c r="UMF812" s="31"/>
      <c r="UMG812" s="31"/>
      <c r="UMH812" s="31"/>
      <c r="UMI812" s="31"/>
      <c r="UMJ812" s="31"/>
      <c r="UMK812" s="31"/>
      <c r="UML812" s="31"/>
      <c r="UMM812" s="31"/>
      <c r="UMN812" s="31"/>
      <c r="UMO812" s="31"/>
      <c r="UMP812" s="31"/>
      <c r="UMQ812" s="31"/>
      <c r="UMR812" s="31"/>
      <c r="UMS812" s="31"/>
      <c r="UMT812" s="31"/>
      <c r="UMU812" s="31"/>
      <c r="UMV812" s="31"/>
      <c r="UMW812" s="31"/>
      <c r="UMX812" s="31"/>
      <c r="UMY812" s="31"/>
      <c r="UMZ812" s="31"/>
      <c r="UNA812" s="31"/>
      <c r="UNB812" s="31"/>
      <c r="UNC812" s="31"/>
      <c r="UND812" s="31"/>
      <c r="UNE812" s="31"/>
      <c r="UNF812" s="31"/>
      <c r="UNG812" s="31"/>
      <c r="UNH812" s="31"/>
      <c r="UNI812" s="31"/>
      <c r="UNJ812" s="31"/>
      <c r="UNK812" s="31"/>
      <c r="UNL812" s="31"/>
      <c r="UNM812" s="31"/>
      <c r="UNN812" s="31"/>
      <c r="UNO812" s="31"/>
      <c r="UNP812" s="31"/>
      <c r="UNQ812" s="31"/>
      <c r="UNR812" s="31"/>
      <c r="UNS812" s="31"/>
      <c r="UNT812" s="31"/>
      <c r="UNU812" s="31"/>
      <c r="UNV812" s="31"/>
      <c r="UNW812" s="31"/>
      <c r="UNX812" s="31"/>
      <c r="UNY812" s="31"/>
      <c r="UNZ812" s="31"/>
      <c r="UOA812" s="31"/>
      <c r="UOB812" s="31"/>
      <c r="UOC812" s="31"/>
      <c r="UOD812" s="31"/>
      <c r="UOE812" s="31"/>
      <c r="UOF812" s="31"/>
      <c r="UOG812" s="31"/>
      <c r="UOH812" s="31"/>
      <c r="UOI812" s="31"/>
      <c r="UOJ812" s="31"/>
      <c r="UOK812" s="31"/>
      <c r="UOL812" s="31"/>
      <c r="UOM812" s="31"/>
      <c r="UON812" s="31"/>
      <c r="UOO812" s="31"/>
      <c r="UOP812" s="31"/>
      <c r="UOQ812" s="31"/>
      <c r="UOR812" s="31"/>
      <c r="UOS812" s="31"/>
      <c r="UOT812" s="31"/>
      <c r="UOU812" s="31"/>
      <c r="UOV812" s="31"/>
      <c r="UOW812" s="31"/>
      <c r="UOX812" s="31"/>
      <c r="UOY812" s="31"/>
      <c r="UOZ812" s="31"/>
      <c r="UPA812" s="31"/>
      <c r="UPB812" s="31"/>
      <c r="UPC812" s="31"/>
      <c r="UPD812" s="31"/>
      <c r="UPE812" s="31"/>
      <c r="UPF812" s="31"/>
      <c r="UPG812" s="31"/>
      <c r="UPH812" s="31"/>
      <c r="UPI812" s="31"/>
      <c r="UPJ812" s="31"/>
      <c r="UPK812" s="31"/>
      <c r="UPL812" s="31"/>
      <c r="UPM812" s="31"/>
      <c r="UPN812" s="31"/>
      <c r="UPO812" s="31"/>
      <c r="UPP812" s="31"/>
      <c r="UPQ812" s="31"/>
      <c r="UPR812" s="31"/>
      <c r="UPS812" s="31"/>
      <c r="UPT812" s="31"/>
      <c r="UPU812" s="31"/>
      <c r="UPV812" s="31"/>
      <c r="UPW812" s="31"/>
      <c r="UPX812" s="31"/>
      <c r="UPY812" s="31"/>
      <c r="UPZ812" s="31"/>
      <c r="UQA812" s="31"/>
      <c r="UQB812" s="31"/>
      <c r="UQC812" s="31"/>
      <c r="UQD812" s="31"/>
      <c r="UQE812" s="31"/>
      <c r="UQF812" s="31"/>
      <c r="UQG812" s="31"/>
      <c r="UQH812" s="31"/>
      <c r="UQI812" s="31"/>
      <c r="UQJ812" s="31"/>
      <c r="UQK812" s="31"/>
      <c r="UQL812" s="31"/>
      <c r="UQM812" s="31"/>
      <c r="UQN812" s="31"/>
      <c r="UQO812" s="31"/>
      <c r="UQP812" s="31"/>
      <c r="UQQ812" s="31"/>
      <c r="UQR812" s="31"/>
      <c r="UQS812" s="31"/>
      <c r="UQT812" s="31"/>
      <c r="UQU812" s="31"/>
      <c r="UQV812" s="31"/>
      <c r="UQW812" s="31"/>
      <c r="UQX812" s="31"/>
      <c r="UQY812" s="31"/>
      <c r="UQZ812" s="31"/>
      <c r="URA812" s="31"/>
      <c r="URB812" s="31"/>
      <c r="URC812" s="31"/>
      <c r="URD812" s="31"/>
      <c r="URE812" s="31"/>
      <c r="URF812" s="31"/>
      <c r="URG812" s="31"/>
      <c r="URH812" s="31"/>
      <c r="URI812" s="31"/>
      <c r="URJ812" s="31"/>
      <c r="URK812" s="31"/>
      <c r="URL812" s="31"/>
      <c r="URM812" s="31"/>
      <c r="URN812" s="31"/>
      <c r="URO812" s="31"/>
      <c r="URP812" s="31"/>
      <c r="URQ812" s="31"/>
      <c r="URR812" s="31"/>
      <c r="URS812" s="31"/>
      <c r="URT812" s="31"/>
      <c r="URU812" s="31"/>
      <c r="URV812" s="31"/>
      <c r="URW812" s="31"/>
      <c r="URX812" s="31"/>
      <c r="URY812" s="31"/>
      <c r="URZ812" s="31"/>
      <c r="USA812" s="31"/>
      <c r="USB812" s="31"/>
      <c r="USC812" s="31"/>
      <c r="USD812" s="31"/>
      <c r="USE812" s="31"/>
      <c r="USF812" s="31"/>
      <c r="USG812" s="31"/>
      <c r="USH812" s="31"/>
      <c r="USI812" s="31"/>
      <c r="USJ812" s="31"/>
      <c r="USK812" s="31"/>
      <c r="USL812" s="31"/>
      <c r="USM812" s="31"/>
      <c r="USN812" s="31"/>
      <c r="USO812" s="31"/>
      <c r="USP812" s="31"/>
      <c r="USQ812" s="31"/>
      <c r="USR812" s="31"/>
      <c r="USS812" s="31"/>
      <c r="UST812" s="31"/>
      <c r="USU812" s="31"/>
      <c r="USV812" s="31"/>
      <c r="USW812" s="31"/>
      <c r="USX812" s="31"/>
      <c r="USY812" s="31"/>
      <c r="USZ812" s="31"/>
      <c r="UTA812" s="31"/>
      <c r="UTB812" s="31"/>
      <c r="UTC812" s="31"/>
      <c r="UTD812" s="31"/>
      <c r="UTE812" s="31"/>
      <c r="UTF812" s="31"/>
      <c r="UTG812" s="31"/>
      <c r="UTH812" s="31"/>
      <c r="UTI812" s="31"/>
      <c r="UTJ812" s="31"/>
      <c r="UTK812" s="31"/>
      <c r="UTL812" s="31"/>
      <c r="UTM812" s="31"/>
      <c r="UTN812" s="31"/>
      <c r="UTO812" s="31"/>
      <c r="UTP812" s="31"/>
      <c r="UTQ812" s="31"/>
      <c r="UTR812" s="31"/>
      <c r="UTS812" s="31"/>
      <c r="UTT812" s="31"/>
      <c r="UTU812" s="31"/>
      <c r="UTV812" s="31"/>
      <c r="UTW812" s="31"/>
      <c r="UTX812" s="31"/>
      <c r="UTY812" s="31"/>
      <c r="UTZ812" s="31"/>
      <c r="UUA812" s="31"/>
      <c r="UUB812" s="31"/>
      <c r="UUC812" s="31"/>
      <c r="UUD812" s="31"/>
      <c r="UUE812" s="31"/>
      <c r="UUF812" s="31"/>
      <c r="UUG812" s="31"/>
      <c r="UUH812" s="31"/>
      <c r="UUI812" s="31"/>
      <c r="UUJ812" s="31"/>
      <c r="UUK812" s="31"/>
      <c r="UUL812" s="31"/>
      <c r="UUM812" s="31"/>
      <c r="UUN812" s="31"/>
      <c r="UUO812" s="31"/>
      <c r="UUP812" s="31"/>
      <c r="UUQ812" s="31"/>
      <c r="UUR812" s="31"/>
      <c r="UUS812" s="31"/>
      <c r="UUT812" s="31"/>
      <c r="UUU812" s="31"/>
      <c r="UUV812" s="31"/>
      <c r="UUW812" s="31"/>
      <c r="UUX812" s="31"/>
      <c r="UUY812" s="31"/>
      <c r="UUZ812" s="31"/>
      <c r="UVA812" s="31"/>
      <c r="UVB812" s="31"/>
      <c r="UVC812" s="31"/>
      <c r="UVD812" s="31"/>
      <c r="UVE812" s="31"/>
      <c r="UVF812" s="31"/>
      <c r="UVG812" s="31"/>
      <c r="UVH812" s="31"/>
      <c r="UVI812" s="31"/>
      <c r="UVJ812" s="31"/>
      <c r="UVK812" s="31"/>
      <c r="UVL812" s="31"/>
      <c r="UVM812" s="31"/>
      <c r="UVN812" s="31"/>
      <c r="UVO812" s="31"/>
      <c r="UVP812" s="31"/>
      <c r="UVQ812" s="31"/>
      <c r="UVR812" s="31"/>
      <c r="UVS812" s="31"/>
      <c r="UVT812" s="31"/>
      <c r="UVU812" s="31"/>
      <c r="UVV812" s="31"/>
      <c r="UVW812" s="31"/>
      <c r="UVX812" s="31"/>
      <c r="UVY812" s="31"/>
      <c r="UVZ812" s="31"/>
      <c r="UWA812" s="31"/>
      <c r="UWB812" s="31"/>
      <c r="UWC812" s="31"/>
      <c r="UWD812" s="31"/>
      <c r="UWE812" s="31"/>
      <c r="UWF812" s="31"/>
      <c r="UWG812" s="31"/>
      <c r="UWH812" s="31"/>
      <c r="UWI812" s="31"/>
      <c r="UWJ812" s="31"/>
      <c r="UWK812" s="31"/>
      <c r="UWL812" s="31"/>
      <c r="UWM812" s="31"/>
      <c r="UWN812" s="31"/>
      <c r="UWO812" s="31"/>
      <c r="UWP812" s="31"/>
      <c r="UWQ812" s="31"/>
      <c r="UWR812" s="31"/>
      <c r="UWS812" s="31"/>
      <c r="UWT812" s="31"/>
      <c r="UWU812" s="31"/>
      <c r="UWV812" s="31"/>
      <c r="UWW812" s="31"/>
      <c r="UWX812" s="31"/>
      <c r="UWY812" s="31"/>
      <c r="UWZ812" s="31"/>
      <c r="UXA812" s="31"/>
      <c r="UXB812" s="31"/>
      <c r="UXC812" s="31"/>
      <c r="UXD812" s="31"/>
      <c r="UXE812" s="31"/>
      <c r="UXF812" s="31"/>
      <c r="UXG812" s="31"/>
      <c r="UXH812" s="31"/>
      <c r="UXI812" s="31"/>
      <c r="UXJ812" s="31"/>
      <c r="UXK812" s="31"/>
      <c r="UXL812" s="31"/>
      <c r="UXM812" s="31"/>
      <c r="UXN812" s="31"/>
      <c r="UXO812" s="31"/>
      <c r="UXP812" s="31"/>
      <c r="UXQ812" s="31"/>
      <c r="UXR812" s="31"/>
      <c r="UXS812" s="31"/>
      <c r="UXT812" s="31"/>
      <c r="UXU812" s="31"/>
      <c r="UXV812" s="31"/>
      <c r="UXW812" s="31"/>
      <c r="UXX812" s="31"/>
      <c r="UXY812" s="31"/>
      <c r="UXZ812" s="31"/>
      <c r="UYA812" s="31"/>
      <c r="UYB812" s="31"/>
      <c r="UYC812" s="31"/>
      <c r="UYD812" s="31"/>
      <c r="UYE812" s="31"/>
      <c r="UYF812" s="31"/>
      <c r="UYG812" s="31"/>
      <c r="UYH812" s="31"/>
      <c r="UYI812" s="31"/>
      <c r="UYJ812" s="31"/>
      <c r="UYK812" s="31"/>
      <c r="UYL812" s="31"/>
      <c r="UYM812" s="31"/>
      <c r="UYN812" s="31"/>
      <c r="UYO812" s="31"/>
      <c r="UYP812" s="31"/>
      <c r="UYQ812" s="31"/>
      <c r="UYR812" s="31"/>
      <c r="UYS812" s="31"/>
      <c r="UYT812" s="31"/>
      <c r="UYU812" s="31"/>
      <c r="UYV812" s="31"/>
      <c r="UYW812" s="31"/>
      <c r="UYX812" s="31"/>
      <c r="UYY812" s="31"/>
      <c r="UYZ812" s="31"/>
      <c r="UZA812" s="31"/>
      <c r="UZB812" s="31"/>
      <c r="UZC812" s="31"/>
      <c r="UZD812" s="31"/>
      <c r="UZE812" s="31"/>
      <c r="UZF812" s="31"/>
      <c r="UZG812" s="31"/>
      <c r="UZH812" s="31"/>
      <c r="UZI812" s="31"/>
      <c r="UZJ812" s="31"/>
      <c r="UZK812" s="31"/>
      <c r="UZL812" s="31"/>
      <c r="UZM812" s="31"/>
      <c r="UZN812" s="31"/>
      <c r="UZO812" s="31"/>
      <c r="UZP812" s="31"/>
      <c r="UZQ812" s="31"/>
      <c r="UZR812" s="31"/>
      <c r="UZS812" s="31"/>
      <c r="UZT812" s="31"/>
      <c r="UZU812" s="31"/>
      <c r="UZV812" s="31"/>
      <c r="UZW812" s="31"/>
      <c r="UZX812" s="31"/>
      <c r="UZY812" s="31"/>
      <c r="UZZ812" s="31"/>
      <c r="VAA812" s="31"/>
      <c r="VAB812" s="31"/>
      <c r="VAC812" s="31"/>
      <c r="VAD812" s="31"/>
      <c r="VAE812" s="31"/>
      <c r="VAF812" s="31"/>
      <c r="VAG812" s="31"/>
      <c r="VAH812" s="31"/>
      <c r="VAI812" s="31"/>
      <c r="VAJ812" s="31"/>
      <c r="VAK812" s="31"/>
      <c r="VAL812" s="31"/>
      <c r="VAM812" s="31"/>
      <c r="VAN812" s="31"/>
      <c r="VAO812" s="31"/>
      <c r="VAP812" s="31"/>
      <c r="VAQ812" s="31"/>
      <c r="VAR812" s="31"/>
      <c r="VAS812" s="31"/>
      <c r="VAT812" s="31"/>
      <c r="VAU812" s="31"/>
      <c r="VAV812" s="31"/>
      <c r="VAW812" s="31"/>
      <c r="VAX812" s="31"/>
      <c r="VAY812" s="31"/>
      <c r="VAZ812" s="31"/>
      <c r="VBA812" s="31"/>
      <c r="VBB812" s="31"/>
      <c r="VBC812" s="31"/>
      <c r="VBD812" s="31"/>
      <c r="VBE812" s="31"/>
      <c r="VBF812" s="31"/>
      <c r="VBG812" s="31"/>
      <c r="VBH812" s="31"/>
      <c r="VBI812" s="31"/>
      <c r="VBJ812" s="31"/>
      <c r="VBK812" s="31"/>
      <c r="VBL812" s="31"/>
      <c r="VBM812" s="31"/>
      <c r="VBN812" s="31"/>
      <c r="VBO812" s="31"/>
      <c r="VBP812" s="31"/>
      <c r="VBQ812" s="31"/>
      <c r="VBR812" s="31"/>
      <c r="VBS812" s="31"/>
      <c r="VBT812" s="31"/>
      <c r="VBU812" s="31"/>
      <c r="VBV812" s="31"/>
      <c r="VBW812" s="31"/>
      <c r="VBX812" s="31"/>
      <c r="VBY812" s="31"/>
      <c r="VBZ812" s="31"/>
      <c r="VCA812" s="31"/>
      <c r="VCB812" s="31"/>
      <c r="VCC812" s="31"/>
      <c r="VCD812" s="31"/>
      <c r="VCE812" s="31"/>
      <c r="VCF812" s="31"/>
      <c r="VCG812" s="31"/>
      <c r="VCH812" s="31"/>
      <c r="VCI812" s="31"/>
      <c r="VCJ812" s="31"/>
      <c r="VCK812" s="31"/>
      <c r="VCL812" s="31"/>
      <c r="VCM812" s="31"/>
      <c r="VCN812" s="31"/>
      <c r="VCO812" s="31"/>
      <c r="VCP812" s="31"/>
      <c r="VCQ812" s="31"/>
      <c r="VCR812" s="31"/>
      <c r="VCS812" s="31"/>
      <c r="VCT812" s="31"/>
      <c r="VCU812" s="31"/>
      <c r="VCV812" s="31"/>
      <c r="VCW812" s="31"/>
      <c r="VCX812" s="31"/>
      <c r="VCY812" s="31"/>
      <c r="VCZ812" s="31"/>
      <c r="VDA812" s="31"/>
      <c r="VDB812" s="31"/>
      <c r="VDC812" s="31"/>
      <c r="VDD812" s="31"/>
      <c r="VDE812" s="31"/>
      <c r="VDF812" s="31"/>
      <c r="VDG812" s="31"/>
      <c r="VDH812" s="31"/>
      <c r="VDI812" s="31"/>
      <c r="VDJ812" s="31"/>
      <c r="VDK812" s="31"/>
      <c r="VDL812" s="31"/>
      <c r="VDM812" s="31"/>
      <c r="VDN812" s="31"/>
      <c r="VDO812" s="31"/>
      <c r="VDP812" s="31"/>
      <c r="VDQ812" s="31"/>
      <c r="VDR812" s="31"/>
      <c r="VDS812" s="31"/>
      <c r="VDT812" s="31"/>
      <c r="VDU812" s="31"/>
      <c r="VDV812" s="31"/>
      <c r="VDW812" s="31"/>
      <c r="VDX812" s="31"/>
      <c r="VDY812" s="31"/>
      <c r="VDZ812" s="31"/>
      <c r="VEA812" s="31"/>
      <c r="VEB812" s="31"/>
      <c r="VEC812" s="31"/>
      <c r="VED812" s="31"/>
      <c r="VEE812" s="31"/>
      <c r="VEF812" s="31"/>
      <c r="VEG812" s="31"/>
      <c r="VEH812" s="31"/>
      <c r="VEI812" s="31"/>
      <c r="VEJ812" s="31"/>
      <c r="VEK812" s="31"/>
      <c r="VEL812" s="31"/>
      <c r="VEM812" s="31"/>
      <c r="VEN812" s="31"/>
      <c r="VEO812" s="31"/>
      <c r="VEP812" s="31"/>
      <c r="VEQ812" s="31"/>
      <c r="VER812" s="31"/>
      <c r="VES812" s="31"/>
      <c r="VET812" s="31"/>
      <c r="VEU812" s="31"/>
      <c r="VEV812" s="31"/>
      <c r="VEW812" s="31"/>
      <c r="VEX812" s="31"/>
      <c r="VEY812" s="31"/>
      <c r="VEZ812" s="31"/>
      <c r="VFA812" s="31"/>
      <c r="VFB812" s="31"/>
      <c r="VFC812" s="31"/>
      <c r="VFD812" s="31"/>
      <c r="VFE812" s="31"/>
      <c r="VFF812" s="31"/>
      <c r="VFG812" s="31"/>
      <c r="VFH812" s="31"/>
      <c r="VFI812" s="31"/>
      <c r="VFJ812" s="31"/>
      <c r="VFK812" s="31"/>
      <c r="VFL812" s="31"/>
      <c r="VFM812" s="31"/>
      <c r="VFN812" s="31"/>
      <c r="VFO812" s="31"/>
      <c r="VFP812" s="31"/>
      <c r="VFQ812" s="31"/>
      <c r="VFR812" s="31"/>
      <c r="VFS812" s="31"/>
      <c r="VFT812" s="31"/>
      <c r="VFU812" s="31"/>
      <c r="VFV812" s="31"/>
      <c r="VFW812" s="31"/>
      <c r="VFX812" s="31"/>
      <c r="VFY812" s="31"/>
      <c r="VFZ812" s="31"/>
      <c r="VGA812" s="31"/>
      <c r="VGB812" s="31"/>
      <c r="VGC812" s="31"/>
      <c r="VGD812" s="31"/>
      <c r="VGE812" s="31"/>
      <c r="VGF812" s="31"/>
      <c r="VGG812" s="31"/>
      <c r="VGH812" s="31"/>
      <c r="VGI812" s="31"/>
      <c r="VGJ812" s="31"/>
      <c r="VGK812" s="31"/>
      <c r="VGL812" s="31"/>
      <c r="VGM812" s="31"/>
      <c r="VGN812" s="31"/>
      <c r="VGO812" s="31"/>
      <c r="VGP812" s="31"/>
      <c r="VGQ812" s="31"/>
      <c r="VGR812" s="31"/>
      <c r="VGS812" s="31"/>
      <c r="VGT812" s="31"/>
      <c r="VGU812" s="31"/>
      <c r="VGV812" s="31"/>
      <c r="VGW812" s="31"/>
      <c r="VGX812" s="31"/>
      <c r="VGY812" s="31"/>
      <c r="VGZ812" s="31"/>
      <c r="VHA812" s="31"/>
      <c r="VHB812" s="31"/>
      <c r="VHC812" s="31"/>
      <c r="VHD812" s="31"/>
      <c r="VHE812" s="31"/>
      <c r="VHF812" s="31"/>
      <c r="VHG812" s="31"/>
      <c r="VHH812" s="31"/>
      <c r="VHI812" s="31"/>
      <c r="VHJ812" s="31"/>
      <c r="VHK812" s="31"/>
      <c r="VHL812" s="31"/>
      <c r="VHM812" s="31"/>
      <c r="VHN812" s="31"/>
      <c r="VHO812" s="31"/>
      <c r="VHP812" s="31"/>
      <c r="VHQ812" s="31"/>
      <c r="VHR812" s="31"/>
      <c r="VHS812" s="31"/>
      <c r="VHT812" s="31"/>
      <c r="VHU812" s="31"/>
      <c r="VHV812" s="31"/>
      <c r="VHW812" s="31"/>
      <c r="VHX812" s="31"/>
      <c r="VHY812" s="31"/>
      <c r="VHZ812" s="31"/>
      <c r="VIA812" s="31"/>
      <c r="VIB812" s="31"/>
      <c r="VIC812" s="31"/>
      <c r="VID812" s="31"/>
      <c r="VIE812" s="31"/>
      <c r="VIF812" s="31"/>
      <c r="VIG812" s="31"/>
      <c r="VIH812" s="31"/>
      <c r="VII812" s="31"/>
      <c r="VIJ812" s="31"/>
      <c r="VIK812" s="31"/>
      <c r="VIL812" s="31"/>
      <c r="VIM812" s="31"/>
      <c r="VIN812" s="31"/>
      <c r="VIO812" s="31"/>
      <c r="VIP812" s="31"/>
      <c r="VIQ812" s="31"/>
      <c r="VIR812" s="31"/>
      <c r="VIS812" s="31"/>
      <c r="VIT812" s="31"/>
      <c r="VIU812" s="31"/>
      <c r="VIV812" s="31"/>
      <c r="VIW812" s="31"/>
      <c r="VIX812" s="31"/>
      <c r="VIY812" s="31"/>
      <c r="VIZ812" s="31"/>
      <c r="VJA812" s="31"/>
      <c r="VJB812" s="31"/>
      <c r="VJC812" s="31"/>
      <c r="VJD812" s="31"/>
      <c r="VJE812" s="31"/>
      <c r="VJF812" s="31"/>
      <c r="VJG812" s="31"/>
      <c r="VJH812" s="31"/>
      <c r="VJI812" s="31"/>
      <c r="VJJ812" s="31"/>
      <c r="VJK812" s="31"/>
      <c r="VJL812" s="31"/>
      <c r="VJM812" s="31"/>
      <c r="VJN812" s="31"/>
      <c r="VJO812" s="31"/>
      <c r="VJP812" s="31"/>
      <c r="VJQ812" s="31"/>
      <c r="VJR812" s="31"/>
      <c r="VJS812" s="31"/>
      <c r="VJT812" s="31"/>
      <c r="VJU812" s="31"/>
      <c r="VJV812" s="31"/>
      <c r="VJW812" s="31"/>
      <c r="VJX812" s="31"/>
      <c r="VJY812" s="31"/>
      <c r="VJZ812" s="31"/>
      <c r="VKA812" s="31"/>
      <c r="VKB812" s="31"/>
      <c r="VKC812" s="31"/>
      <c r="VKD812" s="31"/>
      <c r="VKE812" s="31"/>
      <c r="VKF812" s="31"/>
      <c r="VKG812" s="31"/>
      <c r="VKH812" s="31"/>
      <c r="VKI812" s="31"/>
      <c r="VKJ812" s="31"/>
      <c r="VKK812" s="31"/>
      <c r="VKL812" s="31"/>
      <c r="VKM812" s="31"/>
      <c r="VKN812" s="31"/>
      <c r="VKO812" s="31"/>
      <c r="VKP812" s="31"/>
      <c r="VKQ812" s="31"/>
      <c r="VKR812" s="31"/>
      <c r="VKS812" s="31"/>
      <c r="VKT812" s="31"/>
      <c r="VKU812" s="31"/>
      <c r="VKV812" s="31"/>
      <c r="VKW812" s="31"/>
      <c r="VKX812" s="31"/>
      <c r="VKY812" s="31"/>
      <c r="VKZ812" s="31"/>
      <c r="VLA812" s="31"/>
      <c r="VLB812" s="31"/>
      <c r="VLC812" s="31"/>
      <c r="VLD812" s="31"/>
      <c r="VLE812" s="31"/>
      <c r="VLF812" s="31"/>
      <c r="VLG812" s="31"/>
      <c r="VLH812" s="31"/>
      <c r="VLI812" s="31"/>
      <c r="VLJ812" s="31"/>
      <c r="VLK812" s="31"/>
      <c r="VLL812" s="31"/>
      <c r="VLM812" s="31"/>
      <c r="VLN812" s="31"/>
      <c r="VLO812" s="31"/>
      <c r="VLP812" s="31"/>
      <c r="VLQ812" s="31"/>
      <c r="VLR812" s="31"/>
      <c r="VLS812" s="31"/>
      <c r="VLT812" s="31"/>
      <c r="VLU812" s="31"/>
      <c r="VLV812" s="31"/>
      <c r="VLW812" s="31"/>
      <c r="VLX812" s="31"/>
      <c r="VLY812" s="31"/>
      <c r="VLZ812" s="31"/>
      <c r="VMA812" s="31"/>
      <c r="VMB812" s="31"/>
      <c r="VMC812" s="31"/>
      <c r="VMD812" s="31"/>
      <c r="VME812" s="31"/>
      <c r="VMF812" s="31"/>
      <c r="VMG812" s="31"/>
      <c r="VMH812" s="31"/>
      <c r="VMI812" s="31"/>
      <c r="VMJ812" s="31"/>
      <c r="VMK812" s="31"/>
      <c r="VML812" s="31"/>
      <c r="VMM812" s="31"/>
      <c r="VMN812" s="31"/>
      <c r="VMO812" s="31"/>
      <c r="VMP812" s="31"/>
      <c r="VMQ812" s="31"/>
      <c r="VMR812" s="31"/>
      <c r="VMS812" s="31"/>
      <c r="VMT812" s="31"/>
      <c r="VMU812" s="31"/>
      <c r="VMV812" s="31"/>
      <c r="VMW812" s="31"/>
      <c r="VMX812" s="31"/>
      <c r="VMY812" s="31"/>
      <c r="VMZ812" s="31"/>
      <c r="VNA812" s="31"/>
      <c r="VNB812" s="31"/>
      <c r="VNC812" s="31"/>
      <c r="VND812" s="31"/>
      <c r="VNE812" s="31"/>
      <c r="VNF812" s="31"/>
      <c r="VNG812" s="31"/>
      <c r="VNH812" s="31"/>
      <c r="VNI812" s="31"/>
      <c r="VNJ812" s="31"/>
      <c r="VNK812" s="31"/>
      <c r="VNL812" s="31"/>
      <c r="VNM812" s="31"/>
      <c r="VNN812" s="31"/>
      <c r="VNO812" s="31"/>
      <c r="VNP812" s="31"/>
      <c r="VNQ812" s="31"/>
      <c r="VNR812" s="31"/>
      <c r="VNS812" s="31"/>
      <c r="VNT812" s="31"/>
      <c r="VNU812" s="31"/>
      <c r="VNV812" s="31"/>
      <c r="VNW812" s="31"/>
      <c r="VNX812" s="31"/>
      <c r="VNY812" s="31"/>
      <c r="VNZ812" s="31"/>
      <c r="VOA812" s="31"/>
      <c r="VOB812" s="31"/>
      <c r="VOC812" s="31"/>
      <c r="VOD812" s="31"/>
      <c r="VOE812" s="31"/>
      <c r="VOF812" s="31"/>
      <c r="VOG812" s="31"/>
      <c r="VOH812" s="31"/>
      <c r="VOI812" s="31"/>
      <c r="VOJ812" s="31"/>
      <c r="VOK812" s="31"/>
      <c r="VOL812" s="31"/>
      <c r="VOM812" s="31"/>
      <c r="VON812" s="31"/>
      <c r="VOO812" s="31"/>
      <c r="VOP812" s="31"/>
      <c r="VOQ812" s="31"/>
      <c r="VOR812" s="31"/>
      <c r="VOS812" s="31"/>
      <c r="VOT812" s="31"/>
      <c r="VOU812" s="31"/>
      <c r="VOV812" s="31"/>
      <c r="VOW812" s="31"/>
      <c r="VOX812" s="31"/>
      <c r="VOY812" s="31"/>
      <c r="VOZ812" s="31"/>
      <c r="VPA812" s="31"/>
      <c r="VPB812" s="31"/>
      <c r="VPC812" s="31"/>
      <c r="VPD812" s="31"/>
      <c r="VPE812" s="31"/>
      <c r="VPF812" s="31"/>
      <c r="VPG812" s="31"/>
      <c r="VPH812" s="31"/>
      <c r="VPI812" s="31"/>
      <c r="VPJ812" s="31"/>
      <c r="VPK812" s="31"/>
      <c r="VPL812" s="31"/>
      <c r="VPM812" s="31"/>
      <c r="VPN812" s="31"/>
      <c r="VPO812" s="31"/>
      <c r="VPP812" s="31"/>
      <c r="VPQ812" s="31"/>
      <c r="VPR812" s="31"/>
      <c r="VPS812" s="31"/>
      <c r="VPT812" s="31"/>
      <c r="VPU812" s="31"/>
      <c r="VPV812" s="31"/>
      <c r="VPW812" s="31"/>
      <c r="VPX812" s="31"/>
      <c r="VPY812" s="31"/>
      <c r="VPZ812" s="31"/>
      <c r="VQA812" s="31"/>
      <c r="VQB812" s="31"/>
      <c r="VQC812" s="31"/>
      <c r="VQD812" s="31"/>
      <c r="VQE812" s="31"/>
      <c r="VQF812" s="31"/>
      <c r="VQG812" s="31"/>
      <c r="VQH812" s="31"/>
      <c r="VQI812" s="31"/>
      <c r="VQJ812" s="31"/>
      <c r="VQK812" s="31"/>
      <c r="VQL812" s="31"/>
      <c r="VQM812" s="31"/>
      <c r="VQN812" s="31"/>
      <c r="VQO812" s="31"/>
      <c r="VQP812" s="31"/>
      <c r="VQQ812" s="31"/>
      <c r="VQR812" s="31"/>
      <c r="VQS812" s="31"/>
      <c r="VQT812" s="31"/>
      <c r="VQU812" s="31"/>
      <c r="VQV812" s="31"/>
      <c r="VQW812" s="31"/>
      <c r="VQX812" s="31"/>
      <c r="VQY812" s="31"/>
      <c r="VQZ812" s="31"/>
      <c r="VRA812" s="31"/>
      <c r="VRB812" s="31"/>
      <c r="VRC812" s="31"/>
      <c r="VRD812" s="31"/>
      <c r="VRE812" s="31"/>
      <c r="VRF812" s="31"/>
      <c r="VRG812" s="31"/>
      <c r="VRH812" s="31"/>
      <c r="VRI812" s="31"/>
      <c r="VRJ812" s="31"/>
      <c r="VRK812" s="31"/>
      <c r="VRL812" s="31"/>
      <c r="VRM812" s="31"/>
      <c r="VRN812" s="31"/>
      <c r="VRO812" s="31"/>
      <c r="VRP812" s="31"/>
      <c r="VRQ812" s="31"/>
      <c r="VRR812" s="31"/>
      <c r="VRS812" s="31"/>
      <c r="VRT812" s="31"/>
      <c r="VRU812" s="31"/>
      <c r="VRV812" s="31"/>
      <c r="VRW812" s="31"/>
      <c r="VRX812" s="31"/>
      <c r="VRY812" s="31"/>
      <c r="VRZ812" s="31"/>
      <c r="VSA812" s="31"/>
      <c r="VSB812" s="31"/>
      <c r="VSC812" s="31"/>
      <c r="VSD812" s="31"/>
      <c r="VSE812" s="31"/>
      <c r="VSF812" s="31"/>
      <c r="VSG812" s="31"/>
      <c r="VSH812" s="31"/>
      <c r="VSI812" s="31"/>
      <c r="VSJ812" s="31"/>
      <c r="VSK812" s="31"/>
      <c r="VSL812" s="31"/>
      <c r="VSM812" s="31"/>
      <c r="VSN812" s="31"/>
      <c r="VSO812" s="31"/>
      <c r="VSP812" s="31"/>
      <c r="VSQ812" s="31"/>
      <c r="VSR812" s="31"/>
      <c r="VSS812" s="31"/>
      <c r="VST812" s="31"/>
      <c r="VSU812" s="31"/>
      <c r="VSV812" s="31"/>
      <c r="VSW812" s="31"/>
      <c r="VSX812" s="31"/>
      <c r="VSY812" s="31"/>
      <c r="VSZ812" s="31"/>
      <c r="VTA812" s="31"/>
      <c r="VTB812" s="31"/>
      <c r="VTC812" s="31"/>
      <c r="VTD812" s="31"/>
      <c r="VTE812" s="31"/>
      <c r="VTF812" s="31"/>
      <c r="VTG812" s="31"/>
      <c r="VTH812" s="31"/>
      <c r="VTI812" s="31"/>
      <c r="VTJ812" s="31"/>
      <c r="VTK812" s="31"/>
      <c r="VTL812" s="31"/>
      <c r="VTM812" s="31"/>
      <c r="VTN812" s="31"/>
      <c r="VTO812" s="31"/>
      <c r="VTP812" s="31"/>
      <c r="VTQ812" s="31"/>
      <c r="VTR812" s="31"/>
      <c r="VTS812" s="31"/>
      <c r="VTT812" s="31"/>
      <c r="VTU812" s="31"/>
      <c r="VTV812" s="31"/>
      <c r="VTW812" s="31"/>
      <c r="VTX812" s="31"/>
      <c r="VTY812" s="31"/>
      <c r="VTZ812" s="31"/>
      <c r="VUA812" s="31"/>
      <c r="VUB812" s="31"/>
      <c r="VUC812" s="31"/>
      <c r="VUD812" s="31"/>
      <c r="VUE812" s="31"/>
      <c r="VUF812" s="31"/>
      <c r="VUG812" s="31"/>
      <c r="VUH812" s="31"/>
      <c r="VUI812" s="31"/>
      <c r="VUJ812" s="31"/>
      <c r="VUK812" s="31"/>
      <c r="VUL812" s="31"/>
      <c r="VUM812" s="31"/>
      <c r="VUN812" s="31"/>
      <c r="VUO812" s="31"/>
      <c r="VUP812" s="31"/>
      <c r="VUQ812" s="31"/>
      <c r="VUR812" s="31"/>
      <c r="VUS812" s="31"/>
      <c r="VUT812" s="31"/>
      <c r="VUU812" s="31"/>
      <c r="VUV812" s="31"/>
      <c r="VUW812" s="31"/>
      <c r="VUX812" s="31"/>
      <c r="VUY812" s="31"/>
      <c r="VUZ812" s="31"/>
      <c r="VVA812" s="31"/>
      <c r="VVB812" s="31"/>
      <c r="VVC812" s="31"/>
      <c r="VVD812" s="31"/>
      <c r="VVE812" s="31"/>
      <c r="VVF812" s="31"/>
      <c r="VVG812" s="31"/>
      <c r="VVH812" s="31"/>
      <c r="VVI812" s="31"/>
      <c r="VVJ812" s="31"/>
      <c r="VVK812" s="31"/>
      <c r="VVL812" s="31"/>
      <c r="VVM812" s="31"/>
      <c r="VVN812" s="31"/>
      <c r="VVO812" s="31"/>
      <c r="VVP812" s="31"/>
      <c r="VVQ812" s="31"/>
      <c r="VVR812" s="31"/>
      <c r="VVS812" s="31"/>
      <c r="VVT812" s="31"/>
      <c r="VVU812" s="31"/>
      <c r="VVV812" s="31"/>
      <c r="VVW812" s="31"/>
      <c r="VVX812" s="31"/>
      <c r="VVY812" s="31"/>
      <c r="VVZ812" s="31"/>
      <c r="VWA812" s="31"/>
      <c r="VWB812" s="31"/>
      <c r="VWC812" s="31"/>
      <c r="VWD812" s="31"/>
      <c r="VWE812" s="31"/>
      <c r="VWF812" s="31"/>
      <c r="VWG812" s="31"/>
      <c r="VWH812" s="31"/>
      <c r="VWI812" s="31"/>
      <c r="VWJ812" s="31"/>
      <c r="VWK812" s="31"/>
      <c r="VWL812" s="31"/>
      <c r="VWM812" s="31"/>
      <c r="VWN812" s="31"/>
      <c r="VWO812" s="31"/>
      <c r="VWP812" s="31"/>
      <c r="VWQ812" s="31"/>
      <c r="VWR812" s="31"/>
      <c r="VWS812" s="31"/>
      <c r="VWT812" s="31"/>
      <c r="VWU812" s="31"/>
      <c r="VWV812" s="31"/>
      <c r="VWW812" s="31"/>
      <c r="VWX812" s="31"/>
      <c r="VWY812" s="31"/>
      <c r="VWZ812" s="31"/>
      <c r="VXA812" s="31"/>
      <c r="VXB812" s="31"/>
      <c r="VXC812" s="31"/>
      <c r="VXD812" s="31"/>
      <c r="VXE812" s="31"/>
      <c r="VXF812" s="31"/>
      <c r="VXG812" s="31"/>
      <c r="VXH812" s="31"/>
      <c r="VXI812" s="31"/>
      <c r="VXJ812" s="31"/>
      <c r="VXK812" s="31"/>
      <c r="VXL812" s="31"/>
      <c r="VXM812" s="31"/>
      <c r="VXN812" s="31"/>
      <c r="VXO812" s="31"/>
      <c r="VXP812" s="31"/>
      <c r="VXQ812" s="31"/>
      <c r="VXR812" s="31"/>
      <c r="VXS812" s="31"/>
      <c r="VXT812" s="31"/>
      <c r="VXU812" s="31"/>
      <c r="VXV812" s="31"/>
      <c r="VXW812" s="31"/>
      <c r="VXX812" s="31"/>
      <c r="VXY812" s="31"/>
      <c r="VXZ812" s="31"/>
      <c r="VYA812" s="31"/>
      <c r="VYB812" s="31"/>
      <c r="VYC812" s="31"/>
      <c r="VYD812" s="31"/>
      <c r="VYE812" s="31"/>
      <c r="VYF812" s="31"/>
      <c r="VYG812" s="31"/>
      <c r="VYH812" s="31"/>
      <c r="VYI812" s="31"/>
      <c r="VYJ812" s="31"/>
      <c r="VYK812" s="31"/>
      <c r="VYL812" s="31"/>
      <c r="VYM812" s="31"/>
      <c r="VYN812" s="31"/>
      <c r="VYO812" s="31"/>
      <c r="VYP812" s="31"/>
      <c r="VYQ812" s="31"/>
      <c r="VYR812" s="31"/>
      <c r="VYS812" s="31"/>
      <c r="VYT812" s="31"/>
      <c r="VYU812" s="31"/>
      <c r="VYV812" s="31"/>
      <c r="VYW812" s="31"/>
      <c r="VYX812" s="31"/>
      <c r="VYY812" s="31"/>
      <c r="VYZ812" s="31"/>
      <c r="VZA812" s="31"/>
      <c r="VZB812" s="31"/>
      <c r="VZC812" s="31"/>
      <c r="VZD812" s="31"/>
      <c r="VZE812" s="31"/>
      <c r="VZF812" s="31"/>
      <c r="VZG812" s="31"/>
      <c r="VZH812" s="31"/>
      <c r="VZI812" s="31"/>
      <c r="VZJ812" s="31"/>
      <c r="VZK812" s="31"/>
      <c r="VZL812" s="31"/>
      <c r="VZM812" s="31"/>
      <c r="VZN812" s="31"/>
      <c r="VZO812" s="31"/>
      <c r="VZP812" s="31"/>
      <c r="VZQ812" s="31"/>
      <c r="VZR812" s="31"/>
      <c r="VZS812" s="31"/>
      <c r="VZT812" s="31"/>
      <c r="VZU812" s="31"/>
      <c r="VZV812" s="31"/>
      <c r="VZW812" s="31"/>
      <c r="VZX812" s="31"/>
      <c r="VZY812" s="31"/>
      <c r="VZZ812" s="31"/>
      <c r="WAA812" s="31"/>
      <c r="WAB812" s="31"/>
      <c r="WAC812" s="31"/>
      <c r="WAD812" s="31"/>
      <c r="WAE812" s="31"/>
      <c r="WAF812" s="31"/>
      <c r="WAG812" s="31"/>
      <c r="WAH812" s="31"/>
      <c r="WAI812" s="31"/>
      <c r="WAJ812" s="31"/>
      <c r="WAK812" s="31"/>
      <c r="WAL812" s="31"/>
      <c r="WAM812" s="31"/>
      <c r="WAN812" s="31"/>
      <c r="WAO812" s="31"/>
      <c r="WAP812" s="31"/>
      <c r="WAQ812" s="31"/>
      <c r="WAR812" s="31"/>
      <c r="WAS812" s="31"/>
      <c r="WAT812" s="31"/>
      <c r="WAU812" s="31"/>
      <c r="WAV812" s="31"/>
      <c r="WAW812" s="31"/>
      <c r="WAX812" s="31"/>
      <c r="WAY812" s="31"/>
      <c r="WAZ812" s="31"/>
      <c r="WBA812" s="31"/>
      <c r="WBB812" s="31"/>
      <c r="WBC812" s="31"/>
      <c r="WBD812" s="31"/>
      <c r="WBE812" s="31"/>
      <c r="WBF812" s="31"/>
      <c r="WBG812" s="31"/>
      <c r="WBH812" s="31"/>
      <c r="WBI812" s="31"/>
      <c r="WBJ812" s="31"/>
      <c r="WBK812" s="31"/>
      <c r="WBL812" s="31"/>
      <c r="WBM812" s="31"/>
      <c r="WBN812" s="31"/>
      <c r="WBO812" s="31"/>
      <c r="WBP812" s="31"/>
      <c r="WBQ812" s="31"/>
      <c r="WBR812" s="31"/>
      <c r="WBS812" s="31"/>
      <c r="WBT812" s="31"/>
      <c r="WBU812" s="31"/>
      <c r="WBV812" s="31"/>
      <c r="WBW812" s="31"/>
      <c r="WBX812" s="31"/>
      <c r="WBY812" s="31"/>
      <c r="WBZ812" s="31"/>
      <c r="WCA812" s="31"/>
      <c r="WCB812" s="31"/>
      <c r="WCC812" s="31"/>
      <c r="WCD812" s="31"/>
      <c r="WCE812" s="31"/>
      <c r="WCF812" s="31"/>
      <c r="WCG812" s="31"/>
      <c r="WCH812" s="31"/>
      <c r="WCI812" s="31"/>
      <c r="WCJ812" s="31"/>
      <c r="WCK812" s="31"/>
      <c r="WCL812" s="31"/>
      <c r="WCM812" s="31"/>
      <c r="WCN812" s="31"/>
      <c r="WCO812" s="31"/>
      <c r="WCP812" s="31"/>
      <c r="WCQ812" s="31"/>
      <c r="WCR812" s="31"/>
      <c r="WCS812" s="31"/>
      <c r="WCT812" s="31"/>
      <c r="WCU812" s="31"/>
      <c r="WCV812" s="31"/>
      <c r="WCW812" s="31"/>
      <c r="WCX812" s="31"/>
      <c r="WCY812" s="31"/>
      <c r="WCZ812" s="31"/>
      <c r="WDA812" s="31"/>
      <c r="WDB812" s="31"/>
      <c r="WDC812" s="31"/>
      <c r="WDD812" s="31"/>
      <c r="WDE812" s="31"/>
      <c r="WDF812" s="31"/>
      <c r="WDG812" s="31"/>
      <c r="WDH812" s="31"/>
      <c r="WDI812" s="31"/>
      <c r="WDJ812" s="31"/>
      <c r="WDK812" s="31"/>
      <c r="WDL812" s="31"/>
      <c r="WDM812" s="31"/>
      <c r="WDN812" s="31"/>
      <c r="WDO812" s="31"/>
      <c r="WDP812" s="31"/>
      <c r="WDQ812" s="31"/>
      <c r="WDR812" s="31"/>
      <c r="WDS812" s="31"/>
      <c r="WDT812" s="31"/>
      <c r="WDU812" s="31"/>
      <c r="WDV812" s="31"/>
      <c r="WDW812" s="31"/>
      <c r="WDX812" s="31"/>
      <c r="WDY812" s="31"/>
      <c r="WDZ812" s="31"/>
      <c r="WEA812" s="31"/>
      <c r="WEB812" s="31"/>
      <c r="WEC812" s="31"/>
      <c r="WED812" s="31"/>
      <c r="WEE812" s="31"/>
      <c r="WEF812" s="31"/>
      <c r="WEG812" s="31"/>
      <c r="WEH812" s="31"/>
      <c r="WEI812" s="31"/>
      <c r="WEJ812" s="31"/>
      <c r="WEK812" s="31"/>
      <c r="WEL812" s="31"/>
      <c r="WEM812" s="31"/>
      <c r="WEN812" s="31"/>
      <c r="WEO812" s="31"/>
      <c r="WEP812" s="31"/>
      <c r="WEQ812" s="31"/>
      <c r="WER812" s="31"/>
      <c r="WES812" s="31"/>
      <c r="WET812" s="31"/>
      <c r="WEU812" s="31"/>
      <c r="WEV812" s="31"/>
      <c r="WEW812" s="31"/>
      <c r="WEX812" s="31"/>
      <c r="WEY812" s="31"/>
      <c r="WEZ812" s="31"/>
      <c r="WFA812" s="31"/>
      <c r="WFB812" s="31"/>
      <c r="WFC812" s="31"/>
      <c r="WFD812" s="31"/>
      <c r="WFE812" s="31"/>
      <c r="WFF812" s="31"/>
      <c r="WFG812" s="31"/>
      <c r="WFH812" s="31"/>
      <c r="WFI812" s="31"/>
      <c r="WFJ812" s="31"/>
      <c r="WFK812" s="31"/>
      <c r="WFL812" s="31"/>
      <c r="WFM812" s="31"/>
      <c r="WFN812" s="31"/>
      <c r="WFO812" s="31"/>
      <c r="WFP812" s="31"/>
      <c r="WFQ812" s="31"/>
      <c r="WFR812" s="31"/>
      <c r="WFS812" s="31"/>
      <c r="WFT812" s="31"/>
      <c r="WFU812" s="31"/>
      <c r="WFV812" s="31"/>
      <c r="WFW812" s="31"/>
      <c r="WFX812" s="31"/>
      <c r="WFY812" s="31"/>
      <c r="WFZ812" s="31"/>
      <c r="WGA812" s="31"/>
      <c r="WGB812" s="31"/>
      <c r="WGC812" s="31"/>
      <c r="WGD812" s="31"/>
      <c r="WGE812" s="31"/>
      <c r="WGF812" s="31"/>
      <c r="WGG812" s="31"/>
      <c r="WGH812" s="31"/>
      <c r="WGI812" s="31"/>
      <c r="WGJ812" s="31"/>
      <c r="WGK812" s="31"/>
      <c r="WGL812" s="31"/>
      <c r="WGM812" s="31"/>
      <c r="WGN812" s="31"/>
      <c r="WGO812" s="31"/>
      <c r="WGP812" s="31"/>
      <c r="WGQ812" s="31"/>
      <c r="WGR812" s="31"/>
      <c r="WGS812" s="31"/>
      <c r="WGT812" s="31"/>
      <c r="WGU812" s="31"/>
      <c r="WGV812" s="31"/>
      <c r="WGW812" s="31"/>
      <c r="WGX812" s="31"/>
      <c r="WGY812" s="31"/>
      <c r="WGZ812" s="31"/>
      <c r="WHA812" s="31"/>
      <c r="WHB812" s="31"/>
      <c r="WHC812" s="31"/>
      <c r="WHD812" s="31"/>
      <c r="WHE812" s="31"/>
      <c r="WHF812" s="31"/>
      <c r="WHG812" s="31"/>
      <c r="WHH812" s="31"/>
      <c r="WHI812" s="31"/>
      <c r="WHJ812" s="31"/>
      <c r="WHK812" s="31"/>
      <c r="WHL812" s="31"/>
      <c r="WHM812" s="31"/>
      <c r="WHN812" s="31"/>
      <c r="WHO812" s="31"/>
      <c r="WHP812" s="31"/>
      <c r="WHQ812" s="31"/>
      <c r="WHR812" s="31"/>
      <c r="WHS812" s="31"/>
      <c r="WHT812" s="31"/>
      <c r="WHU812" s="31"/>
      <c r="WHV812" s="31"/>
      <c r="WHW812" s="31"/>
      <c r="WHX812" s="31"/>
      <c r="WHY812" s="31"/>
      <c r="WHZ812" s="31"/>
      <c r="WIA812" s="31"/>
      <c r="WIB812" s="31"/>
      <c r="WIC812" s="31"/>
      <c r="WID812" s="31"/>
      <c r="WIE812" s="31"/>
      <c r="WIF812" s="31"/>
      <c r="WIG812" s="31"/>
      <c r="WIH812" s="31"/>
      <c r="WII812" s="31"/>
      <c r="WIJ812" s="31"/>
      <c r="WIK812" s="31"/>
      <c r="WIL812" s="31"/>
      <c r="WIM812" s="31"/>
      <c r="WIN812" s="31"/>
      <c r="WIO812" s="31"/>
      <c r="WIP812" s="31"/>
      <c r="WIQ812" s="31"/>
      <c r="WIR812" s="31"/>
      <c r="WIS812" s="31"/>
      <c r="WIT812" s="31"/>
      <c r="WIU812" s="31"/>
      <c r="WIV812" s="31"/>
      <c r="WIW812" s="31"/>
      <c r="WIX812" s="31"/>
      <c r="WIY812" s="31"/>
      <c r="WIZ812" s="31"/>
      <c r="WJA812" s="31"/>
      <c r="WJB812" s="31"/>
      <c r="WJC812" s="31"/>
      <c r="WJD812" s="31"/>
      <c r="WJE812" s="31"/>
      <c r="WJF812" s="31"/>
      <c r="WJG812" s="31"/>
      <c r="WJH812" s="31"/>
      <c r="WJI812" s="31"/>
      <c r="WJJ812" s="31"/>
      <c r="WJK812" s="31"/>
      <c r="WJL812" s="31"/>
      <c r="WJM812" s="31"/>
      <c r="WJN812" s="31"/>
      <c r="WJO812" s="31"/>
      <c r="WJP812" s="31"/>
      <c r="WJQ812" s="31"/>
      <c r="WJR812" s="31"/>
      <c r="WJS812" s="31"/>
      <c r="WJT812" s="31"/>
      <c r="WJU812" s="31"/>
      <c r="WJV812" s="31"/>
      <c r="WJW812" s="31"/>
      <c r="WJX812" s="31"/>
      <c r="WJY812" s="31"/>
      <c r="WJZ812" s="31"/>
      <c r="WKA812" s="31"/>
      <c r="WKB812" s="31"/>
      <c r="WKC812" s="31"/>
      <c r="WKD812" s="31"/>
      <c r="WKE812" s="31"/>
      <c r="WKF812" s="31"/>
      <c r="WKG812" s="31"/>
      <c r="WKH812" s="31"/>
      <c r="WKI812" s="31"/>
      <c r="WKJ812" s="31"/>
      <c r="WKK812" s="31"/>
      <c r="WKL812" s="31"/>
      <c r="WKM812" s="31"/>
      <c r="WKN812" s="31"/>
      <c r="WKO812" s="31"/>
      <c r="WKP812" s="31"/>
      <c r="WKQ812" s="31"/>
      <c r="WKR812" s="31"/>
      <c r="WKS812" s="31"/>
      <c r="WKT812" s="31"/>
      <c r="WKU812" s="31"/>
      <c r="WKV812" s="31"/>
      <c r="WKW812" s="31"/>
      <c r="WKX812" s="31"/>
      <c r="WKY812" s="31"/>
      <c r="WKZ812" s="31"/>
      <c r="WLA812" s="31"/>
      <c r="WLB812" s="31"/>
      <c r="WLC812" s="31"/>
      <c r="WLD812" s="31"/>
      <c r="WLE812" s="31"/>
      <c r="WLF812" s="31"/>
      <c r="WLG812" s="31"/>
      <c r="WLH812" s="31"/>
      <c r="WLI812" s="31"/>
      <c r="WLJ812" s="31"/>
      <c r="WLK812" s="31"/>
      <c r="WLL812" s="31"/>
      <c r="WLM812" s="31"/>
      <c r="WLN812" s="31"/>
      <c r="WLO812" s="31"/>
      <c r="WLP812" s="31"/>
      <c r="WLQ812" s="31"/>
      <c r="WLR812" s="31"/>
      <c r="WLS812" s="31"/>
      <c r="WLT812" s="31"/>
      <c r="WLU812" s="31"/>
      <c r="WLV812" s="31"/>
      <c r="WLW812" s="31"/>
      <c r="WLX812" s="31"/>
      <c r="WLY812" s="31"/>
      <c r="WLZ812" s="31"/>
      <c r="WMA812" s="31"/>
      <c r="WMB812" s="31"/>
      <c r="WMC812" s="31"/>
      <c r="WMD812" s="31"/>
      <c r="WME812" s="31"/>
      <c r="WMF812" s="31"/>
      <c r="WMG812" s="31"/>
      <c r="WMH812" s="31"/>
      <c r="WMI812" s="31"/>
      <c r="WMJ812" s="31"/>
      <c r="WMK812" s="31"/>
      <c r="WML812" s="31"/>
      <c r="WMM812" s="31"/>
      <c r="WMN812" s="31"/>
      <c r="WMO812" s="31"/>
      <c r="WMP812" s="31"/>
      <c r="WMQ812" s="31"/>
      <c r="WMR812" s="31"/>
      <c r="WMS812" s="31"/>
      <c r="WMT812" s="31"/>
      <c r="WMU812" s="31"/>
      <c r="WMV812" s="31"/>
      <c r="WMW812" s="31"/>
      <c r="WMX812" s="31"/>
      <c r="WMY812" s="31"/>
      <c r="WMZ812" s="31"/>
      <c r="WNA812" s="31"/>
      <c r="WNB812" s="31"/>
      <c r="WNC812" s="31"/>
      <c r="WND812" s="31"/>
      <c r="WNE812" s="31"/>
      <c r="WNF812" s="31"/>
      <c r="WNG812" s="31"/>
      <c r="WNH812" s="31"/>
      <c r="WNI812" s="31"/>
      <c r="WNJ812" s="31"/>
      <c r="WNK812" s="31"/>
      <c r="WNL812" s="31"/>
      <c r="WNM812" s="31"/>
      <c r="WNN812" s="31"/>
      <c r="WNO812" s="31"/>
      <c r="WNP812" s="31"/>
      <c r="WNQ812" s="31"/>
      <c r="WNR812" s="31"/>
      <c r="WNS812" s="31"/>
      <c r="WNT812" s="31"/>
      <c r="WNU812" s="31"/>
      <c r="WNV812" s="31"/>
      <c r="WNW812" s="31"/>
      <c r="WNX812" s="31"/>
      <c r="WNY812" s="31"/>
      <c r="WNZ812" s="31"/>
      <c r="WOA812" s="31"/>
      <c r="WOB812" s="31"/>
      <c r="WOC812" s="31"/>
      <c r="WOD812" s="31"/>
      <c r="WOE812" s="31"/>
      <c r="WOF812" s="31"/>
      <c r="WOG812" s="31"/>
      <c r="WOH812" s="31"/>
      <c r="WOI812" s="31"/>
      <c r="WOJ812" s="31"/>
      <c r="WOK812" s="31"/>
      <c r="WOL812" s="31"/>
      <c r="WOM812" s="31"/>
      <c r="WON812" s="31"/>
      <c r="WOO812" s="31"/>
      <c r="WOP812" s="31"/>
      <c r="WOQ812" s="31"/>
      <c r="WOR812" s="31"/>
      <c r="WOS812" s="31"/>
      <c r="WOT812" s="31"/>
      <c r="WOU812" s="31"/>
      <c r="WOV812" s="31"/>
      <c r="WOW812" s="31"/>
      <c r="WOX812" s="31"/>
      <c r="WOY812" s="31"/>
      <c r="WOZ812" s="31"/>
      <c r="WPA812" s="31"/>
      <c r="WPB812" s="31"/>
      <c r="WPC812" s="31"/>
      <c r="WPD812" s="31"/>
      <c r="WPE812" s="31"/>
      <c r="WPF812" s="31"/>
      <c r="WPG812" s="31"/>
      <c r="WPH812" s="31"/>
      <c r="WPI812" s="31"/>
      <c r="WPJ812" s="31"/>
      <c r="WPK812" s="31"/>
      <c r="WPL812" s="31"/>
      <c r="WPM812" s="31"/>
      <c r="WPN812" s="31"/>
      <c r="WPO812" s="31"/>
      <c r="WPP812" s="31"/>
      <c r="WPQ812" s="31"/>
      <c r="WPR812" s="31"/>
      <c r="WPS812" s="31"/>
      <c r="WPT812" s="31"/>
      <c r="WPU812" s="31"/>
      <c r="WPV812" s="31"/>
      <c r="WPW812" s="31"/>
      <c r="WPX812" s="31"/>
      <c r="WPY812" s="31"/>
      <c r="WPZ812" s="31"/>
      <c r="WQA812" s="31"/>
      <c r="WQB812" s="31"/>
      <c r="WQC812" s="31"/>
      <c r="WQD812" s="31"/>
      <c r="WQE812" s="31"/>
      <c r="WQF812" s="31"/>
      <c r="WQG812" s="31"/>
      <c r="WQH812" s="31"/>
      <c r="WQI812" s="31"/>
      <c r="WQJ812" s="31"/>
      <c r="WQK812" s="31"/>
      <c r="WQL812" s="31"/>
      <c r="WQM812" s="31"/>
      <c r="WQN812" s="31"/>
      <c r="WQO812" s="31"/>
      <c r="WQP812" s="31"/>
      <c r="WQQ812" s="31"/>
      <c r="WQR812" s="31"/>
      <c r="WQS812" s="31"/>
      <c r="WQT812" s="31"/>
      <c r="WQU812" s="31"/>
      <c r="WQV812" s="31"/>
      <c r="WQW812" s="31"/>
      <c r="WQX812" s="31"/>
      <c r="WQY812" s="31"/>
      <c r="WQZ812" s="31"/>
      <c r="WRA812" s="31"/>
      <c r="WRB812" s="31"/>
      <c r="WRC812" s="31"/>
      <c r="WRD812" s="31"/>
      <c r="WRE812" s="31"/>
      <c r="WRF812" s="31"/>
      <c r="WRG812" s="31"/>
      <c r="WRH812" s="31"/>
      <c r="WRI812" s="31"/>
      <c r="WRJ812" s="31"/>
      <c r="WRK812" s="31"/>
      <c r="WRL812" s="31"/>
      <c r="WRM812" s="31"/>
      <c r="WRN812" s="31"/>
      <c r="WRO812" s="31"/>
      <c r="WRP812" s="31"/>
      <c r="WRQ812" s="31"/>
      <c r="WRR812" s="31"/>
      <c r="WRS812" s="31"/>
      <c r="WRT812" s="31"/>
      <c r="WRU812" s="31"/>
      <c r="WRV812" s="31"/>
      <c r="WRW812" s="31"/>
      <c r="WRX812" s="31"/>
      <c r="WRY812" s="31"/>
      <c r="WRZ812" s="31"/>
      <c r="WSA812" s="31"/>
      <c r="WSB812" s="31"/>
      <c r="WSC812" s="31"/>
      <c r="WSD812" s="31"/>
      <c r="WSE812" s="31"/>
      <c r="WSF812" s="31"/>
      <c r="WSG812" s="31"/>
      <c r="WSH812" s="31"/>
      <c r="WSI812" s="31"/>
      <c r="WSJ812" s="31"/>
      <c r="WSK812" s="31"/>
      <c r="WSL812" s="31"/>
      <c r="WSM812" s="31"/>
      <c r="WSN812" s="31"/>
      <c r="WSO812" s="31"/>
      <c r="WSP812" s="31"/>
      <c r="WSQ812" s="31"/>
      <c r="WSR812" s="31"/>
      <c r="WSS812" s="31"/>
      <c r="WST812" s="31"/>
      <c r="WSU812" s="31"/>
      <c r="WSV812" s="31"/>
      <c r="WSW812" s="31"/>
      <c r="WSX812" s="31"/>
      <c r="WSY812" s="31"/>
      <c r="WSZ812" s="31"/>
      <c r="WTA812" s="31"/>
      <c r="WTB812" s="31"/>
      <c r="WTC812" s="31"/>
      <c r="WTD812" s="31"/>
      <c r="WTE812" s="31"/>
      <c r="WTF812" s="31"/>
      <c r="WTG812" s="31"/>
      <c r="WTH812" s="31"/>
      <c r="WTI812" s="31"/>
      <c r="WTJ812" s="31"/>
      <c r="WTK812" s="31"/>
      <c r="WTL812" s="31"/>
      <c r="WTM812" s="31"/>
      <c r="WTN812" s="31"/>
      <c r="WTO812" s="31"/>
      <c r="WTP812" s="31"/>
      <c r="WTQ812" s="31"/>
      <c r="WTR812" s="31"/>
      <c r="WTS812" s="31"/>
      <c r="WTT812" s="31"/>
      <c r="WTU812" s="31"/>
      <c r="WTV812" s="31"/>
      <c r="WTW812" s="31"/>
      <c r="WTX812" s="31"/>
      <c r="WTY812" s="31"/>
      <c r="WTZ812" s="31"/>
      <c r="WUA812" s="31"/>
      <c r="WUB812" s="31"/>
      <c r="WUC812" s="31"/>
      <c r="WUD812" s="31"/>
      <c r="WUE812" s="31"/>
      <c r="WUF812" s="31"/>
      <c r="WUG812" s="31"/>
      <c r="WUH812" s="31"/>
      <c r="WUI812" s="31"/>
      <c r="WUJ812" s="31"/>
      <c r="WUK812" s="31"/>
      <c r="WUL812" s="31"/>
      <c r="WUM812" s="31"/>
      <c r="WUN812" s="31"/>
      <c r="WUO812" s="31"/>
      <c r="WUP812" s="31"/>
      <c r="WUQ812" s="31"/>
      <c r="WUR812" s="31"/>
      <c r="WUS812" s="31"/>
      <c r="WUT812" s="31"/>
      <c r="WUU812" s="31"/>
      <c r="WUV812" s="31"/>
      <c r="WUW812" s="31"/>
      <c r="WUX812" s="31"/>
      <c r="WUY812" s="31"/>
      <c r="WUZ812" s="31"/>
      <c r="WVA812" s="31"/>
      <c r="WVB812" s="31"/>
      <c r="WVC812" s="31"/>
      <c r="WVD812" s="31"/>
      <c r="WVE812" s="31"/>
      <c r="WVF812" s="31"/>
      <c r="WVG812" s="31"/>
      <c r="WVH812" s="31"/>
      <c r="WVI812" s="31"/>
      <c r="WVJ812" s="31"/>
      <c r="WVK812" s="31"/>
      <c r="WVL812" s="31"/>
      <c r="WVM812" s="31"/>
      <c r="WVN812" s="31"/>
      <c r="WVO812" s="31"/>
      <c r="WVP812" s="31"/>
      <c r="WVQ812" s="31"/>
      <c r="WVR812" s="31"/>
      <c r="WVS812" s="31"/>
      <c r="WVT812" s="31"/>
      <c r="WVU812" s="31"/>
      <c r="WVV812" s="31"/>
      <c r="WVW812" s="31"/>
      <c r="WVX812" s="31"/>
      <c r="WVY812" s="31"/>
      <c r="WVZ812" s="31"/>
      <c r="WWA812" s="31"/>
      <c r="WWB812" s="31"/>
      <c r="WWC812" s="31"/>
      <c r="WWD812" s="31"/>
      <c r="WWE812" s="31"/>
      <c r="WWF812" s="31"/>
      <c r="WWG812" s="31"/>
      <c r="WWH812" s="31"/>
      <c r="WWI812" s="31"/>
      <c r="WWJ812" s="31"/>
      <c r="WWK812" s="31"/>
      <c r="WWL812" s="31"/>
      <c r="WWM812" s="31"/>
      <c r="WWN812" s="31"/>
      <c r="WWO812" s="31"/>
      <c r="WWP812" s="31"/>
      <c r="WWQ812" s="31"/>
      <c r="WWR812" s="31"/>
      <c r="WWS812" s="31"/>
      <c r="WWT812" s="31"/>
      <c r="WWU812" s="31"/>
      <c r="WWV812" s="31"/>
      <c r="WWW812" s="31"/>
      <c r="WWX812" s="31"/>
      <c r="WWY812" s="31"/>
      <c r="WWZ812" s="31"/>
      <c r="WXA812" s="31"/>
      <c r="WXB812" s="31"/>
      <c r="WXC812" s="31"/>
      <c r="WXD812" s="31"/>
      <c r="WXE812" s="31"/>
      <c r="WXF812" s="31"/>
      <c r="WXG812" s="31"/>
      <c r="WXH812" s="31"/>
      <c r="WXI812" s="31"/>
      <c r="WXJ812" s="31"/>
      <c r="WXK812" s="31"/>
      <c r="WXL812" s="31"/>
      <c r="WXM812" s="31"/>
      <c r="WXN812" s="31"/>
      <c r="WXO812" s="31"/>
      <c r="WXP812" s="31"/>
      <c r="WXQ812" s="31"/>
      <c r="WXR812" s="31"/>
      <c r="WXS812" s="31"/>
      <c r="WXT812" s="31"/>
      <c r="WXU812" s="31"/>
      <c r="WXV812" s="31"/>
      <c r="WXW812" s="31"/>
      <c r="WXX812" s="31"/>
      <c r="WXY812" s="31"/>
      <c r="WXZ812" s="31"/>
      <c r="WYA812" s="31"/>
      <c r="WYB812" s="31"/>
      <c r="WYC812" s="31"/>
      <c r="WYD812" s="31"/>
      <c r="WYE812" s="31"/>
      <c r="WYF812" s="31"/>
      <c r="WYG812" s="31"/>
      <c r="WYH812" s="31"/>
      <c r="WYI812" s="31"/>
      <c r="WYJ812" s="31"/>
      <c r="WYK812" s="31"/>
      <c r="WYL812" s="31"/>
      <c r="WYM812" s="31"/>
      <c r="WYN812" s="31"/>
      <c r="WYO812" s="31"/>
      <c r="WYP812" s="31"/>
      <c r="WYQ812" s="31"/>
      <c r="WYR812" s="31"/>
      <c r="WYS812" s="31"/>
      <c r="WYT812" s="31"/>
      <c r="WYU812" s="31"/>
      <c r="WYV812" s="31"/>
      <c r="WYW812" s="31"/>
      <c r="WYX812" s="31"/>
      <c r="WYY812" s="31"/>
      <c r="WYZ812" s="31"/>
      <c r="WZA812" s="31"/>
      <c r="WZB812" s="31"/>
      <c r="WZC812" s="31"/>
      <c r="WZD812" s="31"/>
      <c r="WZE812" s="31"/>
      <c r="WZF812" s="31"/>
      <c r="WZG812" s="31"/>
      <c r="WZH812" s="31"/>
      <c r="WZI812" s="31"/>
      <c r="WZJ812" s="31"/>
      <c r="WZK812" s="31"/>
      <c r="WZL812" s="31"/>
      <c r="WZM812" s="31"/>
      <c r="WZN812" s="31"/>
      <c r="WZO812" s="31"/>
      <c r="WZP812" s="31"/>
      <c r="WZQ812" s="31"/>
      <c r="WZR812" s="31"/>
      <c r="WZS812" s="31"/>
      <c r="WZT812" s="31"/>
      <c r="WZU812" s="31"/>
      <c r="WZV812" s="31"/>
      <c r="WZW812" s="31"/>
      <c r="WZX812" s="31"/>
      <c r="WZY812" s="31"/>
      <c r="WZZ812" s="31"/>
      <c r="XAA812" s="31"/>
      <c r="XAB812" s="31"/>
      <c r="XAC812" s="31"/>
      <c r="XAD812" s="31"/>
      <c r="XAE812" s="31"/>
      <c r="XAF812" s="31"/>
      <c r="XAG812" s="31"/>
      <c r="XAH812" s="31"/>
      <c r="XAI812" s="31"/>
      <c r="XAJ812" s="31"/>
      <c r="XAK812" s="31"/>
      <c r="XAL812" s="31"/>
      <c r="XAM812" s="31"/>
      <c r="XAN812" s="31"/>
      <c r="XAO812" s="31"/>
      <c r="XAP812" s="31"/>
      <c r="XAQ812" s="31"/>
      <c r="XAR812" s="31"/>
      <c r="XAS812" s="31"/>
      <c r="XAT812" s="31"/>
      <c r="XAU812" s="31"/>
      <c r="XAV812" s="31"/>
      <c r="XAW812" s="31"/>
      <c r="XAX812" s="31"/>
      <c r="XAY812" s="31"/>
      <c r="XAZ812" s="31"/>
      <c r="XBA812" s="31"/>
      <c r="XBB812" s="31"/>
      <c r="XBC812" s="31"/>
      <c r="XBD812" s="31"/>
      <c r="XBE812" s="31"/>
      <c r="XBF812" s="31"/>
      <c r="XBG812" s="31"/>
      <c r="XBH812" s="31"/>
      <c r="XBI812" s="31"/>
      <c r="XBJ812" s="31"/>
      <c r="XBK812" s="31"/>
      <c r="XBL812" s="31"/>
      <c r="XBM812" s="31"/>
      <c r="XBN812" s="31"/>
      <c r="XBO812" s="31"/>
      <c r="XBP812" s="31"/>
      <c r="XBQ812" s="31"/>
      <c r="XBR812" s="31"/>
      <c r="XBS812" s="31"/>
      <c r="XBT812" s="31"/>
      <c r="XBU812" s="31"/>
      <c r="XBV812" s="31"/>
      <c r="XBW812" s="31"/>
      <c r="XBX812" s="31"/>
      <c r="XBY812" s="31"/>
      <c r="XBZ812" s="31"/>
      <c r="XCA812" s="31"/>
      <c r="XCB812" s="31"/>
      <c r="XCC812" s="31"/>
      <c r="XCD812" s="31"/>
      <c r="XCE812" s="31"/>
      <c r="XCF812" s="31"/>
      <c r="XCG812" s="31"/>
      <c r="XCH812" s="31"/>
      <c r="XCI812" s="31"/>
      <c r="XCJ812" s="31"/>
      <c r="XCK812" s="31"/>
      <c r="XCL812" s="31"/>
      <c r="XCM812" s="31"/>
      <c r="XCN812" s="31"/>
      <c r="XCO812" s="31"/>
      <c r="XCP812" s="31"/>
      <c r="XCQ812" s="31"/>
      <c r="XCR812" s="31"/>
      <c r="XCS812" s="31"/>
      <c r="XCT812" s="31"/>
      <c r="XCU812" s="31"/>
      <c r="XCV812" s="31"/>
      <c r="XCW812" s="31"/>
      <c r="XCX812" s="31"/>
      <c r="XCY812" s="31"/>
      <c r="XCZ812" s="31"/>
      <c r="XDA812" s="31"/>
      <c r="XDB812" s="31"/>
      <c r="XDC812" s="31"/>
      <c r="XDD812" s="31"/>
      <c r="XDE812" s="31"/>
      <c r="XDF812" s="31"/>
      <c r="XDG812" s="31"/>
      <c r="XDH812" s="31"/>
      <c r="XDI812" s="31"/>
      <c r="XDJ812" s="31"/>
      <c r="XDK812" s="31"/>
      <c r="XDL812" s="31"/>
      <c r="XDM812" s="31"/>
      <c r="XDN812" s="31"/>
      <c r="XDO812" s="31"/>
      <c r="XDP812" s="31"/>
      <c r="XDQ812" s="31"/>
      <c r="XDR812" s="31"/>
      <c r="XDS812" s="31"/>
      <c r="XDT812" s="31"/>
      <c r="XDU812" s="31"/>
      <c r="XDV812" s="31"/>
      <c r="XDW812" s="31"/>
      <c r="XDX812" s="31"/>
      <c r="XDY812" s="31"/>
      <c r="XDZ812" s="31"/>
      <c r="XEA812" s="31"/>
      <c r="XEB812" s="31"/>
      <c r="XEC812" s="31"/>
      <c r="XED812" s="31"/>
      <c r="XEE812" s="31"/>
      <c r="XEF812" s="31"/>
      <c r="XEG812" s="31"/>
      <c r="XEH812" s="31"/>
      <c r="XEI812" s="31"/>
      <c r="XEJ812" s="31"/>
      <c r="XEK812" s="31"/>
      <c r="XEL812" s="31"/>
      <c r="XEM812" s="31"/>
      <c r="XEN812" s="31"/>
      <c r="XEO812" s="31"/>
      <c r="XEP812" s="31"/>
      <c r="XEQ812" s="31"/>
      <c r="XER812" s="31"/>
      <c r="XES812" s="31"/>
      <c r="XET812" s="31"/>
      <c r="XEU812" s="31"/>
      <c r="XEV812" s="31"/>
      <c r="XEW812" s="31"/>
      <c r="XEX812" s="31"/>
      <c r="XEY812" s="31"/>
      <c r="XEZ812" s="31"/>
      <c r="XFA812" s="31"/>
      <c r="XFB812" s="31"/>
      <c r="XFC812" s="31"/>
    </row>
    <row r="813" spans="1:16383" ht="15" customHeight="1">
      <c r="A813" s="31"/>
      <c r="B813" s="31"/>
      <c r="C813" s="33"/>
      <c r="D813" s="31"/>
      <c r="E813" s="31"/>
      <c r="F813" s="31"/>
      <c r="G813" s="33"/>
      <c r="H813" s="31"/>
      <c r="I813" s="31"/>
      <c r="J813" s="31"/>
      <c r="K813" s="56"/>
      <c r="L813" s="57"/>
      <c r="M813" s="31"/>
      <c r="N813" s="31"/>
      <c r="O813" s="31"/>
      <c r="P813" s="31"/>
      <c r="Q813" s="31"/>
      <c r="R813" s="31"/>
      <c r="S813" s="31"/>
      <c r="T813" s="31"/>
      <c r="U813" s="31"/>
      <c r="V813" s="31"/>
      <c r="W813" s="31"/>
      <c r="X813" s="31"/>
      <c r="Z813" s="31"/>
      <c r="AA813" s="31"/>
      <c r="AB813" s="31"/>
      <c r="AC813" s="31"/>
      <c r="AD813" s="31"/>
      <c r="AE813" s="31"/>
      <c r="AF813" s="31"/>
      <c r="AG813" s="31"/>
      <c r="AH813" s="31"/>
      <c r="AI813" s="31"/>
      <c r="AJ813" s="31"/>
      <c r="AK813" s="31"/>
      <c r="AL813" s="31"/>
      <c r="AM813" s="31"/>
      <c r="AN813" s="31"/>
      <c r="AO813" s="31"/>
      <c r="AP813" s="31"/>
      <c r="AQ813" s="31"/>
      <c r="AR813" s="31"/>
      <c r="AS813" s="31"/>
      <c r="AT813" s="31"/>
      <c r="AU813" s="31"/>
      <c r="AV813" s="31"/>
      <c r="AW813" s="31"/>
      <c r="AX813" s="31"/>
      <c r="AY813" s="31"/>
      <c r="AZ813" s="31"/>
      <c r="BA813" s="31"/>
      <c r="BB813" s="31"/>
      <c r="BC813" s="31"/>
      <c r="BD813" s="31"/>
      <c r="BE813" s="31"/>
      <c r="BF813" s="31"/>
      <c r="BG813" s="31"/>
      <c r="BH813" s="31"/>
      <c r="BI813" s="31"/>
      <c r="BJ813" s="31"/>
      <c r="BK813" s="31"/>
      <c r="BL813" s="31"/>
      <c r="BM813" s="31"/>
      <c r="BN813" s="31"/>
      <c r="BO813" s="31"/>
      <c r="BP813" s="31"/>
      <c r="BQ813" s="31"/>
      <c r="BR813" s="31"/>
      <c r="BS813" s="31"/>
      <c r="BT813" s="31"/>
      <c r="BU813" s="31"/>
      <c r="BV813" s="31"/>
      <c r="BW813" s="31"/>
      <c r="BX813" s="31"/>
      <c r="BY813" s="31"/>
      <c r="BZ813" s="31"/>
      <c r="CA813" s="31"/>
      <c r="CB813" s="31"/>
      <c r="CC813" s="31"/>
      <c r="CD813" s="31"/>
      <c r="CE813" s="31"/>
      <c r="CF813" s="31"/>
      <c r="CG813" s="31"/>
      <c r="CH813" s="31"/>
      <c r="CI813" s="31"/>
      <c r="CJ813" s="31"/>
      <c r="CK813" s="31"/>
      <c r="CL813" s="31"/>
      <c r="CM813" s="31"/>
      <c r="CN813" s="31"/>
      <c r="CO813" s="31"/>
      <c r="CP813" s="31"/>
      <c r="CQ813" s="31"/>
      <c r="CR813" s="31"/>
      <c r="CS813" s="31"/>
      <c r="CT813" s="31"/>
      <c r="CU813" s="31"/>
      <c r="CV813" s="31"/>
      <c r="CW813" s="31"/>
      <c r="CX813" s="31"/>
      <c r="CY813" s="31"/>
      <c r="CZ813" s="31"/>
      <c r="DA813" s="31"/>
      <c r="DB813" s="31"/>
      <c r="DC813" s="31"/>
      <c r="DD813" s="31"/>
      <c r="DE813" s="31"/>
      <c r="DF813" s="31"/>
      <c r="DG813" s="31"/>
      <c r="DH813" s="31"/>
      <c r="DI813" s="31"/>
      <c r="DJ813" s="31"/>
      <c r="DK813" s="31"/>
      <c r="DL813" s="31"/>
      <c r="DM813" s="31"/>
      <c r="DN813" s="31"/>
      <c r="DO813" s="31"/>
      <c r="DP813" s="31"/>
      <c r="DQ813" s="31"/>
      <c r="DR813" s="31"/>
      <c r="DS813" s="31"/>
      <c r="DT813" s="31"/>
      <c r="DU813" s="31"/>
      <c r="DV813" s="31"/>
      <c r="DW813" s="31"/>
      <c r="DX813" s="31"/>
      <c r="DY813" s="31"/>
      <c r="DZ813" s="31"/>
      <c r="EA813" s="31"/>
      <c r="EB813" s="31"/>
      <c r="EC813" s="31"/>
      <c r="ED813" s="31"/>
      <c r="EE813" s="31"/>
      <c r="EF813" s="31"/>
      <c r="EG813" s="31"/>
      <c r="EH813" s="31"/>
      <c r="EI813" s="31"/>
      <c r="EJ813" s="31"/>
      <c r="EK813" s="31"/>
      <c r="EL813" s="31"/>
      <c r="EM813" s="31"/>
      <c r="EN813" s="31"/>
      <c r="EO813" s="31"/>
      <c r="EP813" s="31"/>
      <c r="EQ813" s="31"/>
      <c r="ER813" s="31"/>
      <c r="ES813" s="31"/>
      <c r="ET813" s="31"/>
      <c r="EU813" s="31"/>
      <c r="EV813" s="31"/>
      <c r="EW813" s="31"/>
      <c r="EX813" s="31"/>
      <c r="EY813" s="31"/>
      <c r="EZ813" s="31"/>
      <c r="FA813" s="31"/>
      <c r="FB813" s="31"/>
      <c r="FC813" s="31"/>
      <c r="FD813" s="31"/>
      <c r="FE813" s="31"/>
      <c r="FF813" s="31"/>
      <c r="FG813" s="31"/>
      <c r="FH813" s="31"/>
      <c r="FI813" s="31"/>
      <c r="FJ813" s="31"/>
      <c r="FK813" s="31"/>
      <c r="FL813" s="31"/>
      <c r="FM813" s="31"/>
      <c r="FN813" s="31"/>
      <c r="FO813" s="31"/>
      <c r="FP813" s="31"/>
      <c r="FQ813" s="31"/>
      <c r="FR813" s="31"/>
      <c r="FS813" s="31"/>
      <c r="FT813" s="31"/>
      <c r="FU813" s="31"/>
      <c r="FV813" s="31"/>
      <c r="FW813" s="31"/>
      <c r="FX813" s="31"/>
      <c r="FY813" s="31"/>
      <c r="FZ813" s="31"/>
      <c r="GA813" s="31"/>
      <c r="GB813" s="31"/>
      <c r="GC813" s="31"/>
      <c r="GD813" s="31"/>
      <c r="GE813" s="31"/>
      <c r="GF813" s="31"/>
      <c r="GG813" s="31"/>
      <c r="GH813" s="31"/>
      <c r="GI813" s="31"/>
      <c r="GJ813" s="31"/>
      <c r="GK813" s="31"/>
      <c r="GL813" s="31"/>
      <c r="GM813" s="31"/>
      <c r="GN813" s="31"/>
      <c r="GO813" s="31"/>
      <c r="GP813" s="31"/>
      <c r="GQ813" s="31"/>
      <c r="GR813" s="31"/>
      <c r="GS813" s="31"/>
      <c r="GT813" s="31"/>
      <c r="GU813" s="31"/>
      <c r="GV813" s="31"/>
      <c r="GW813" s="31"/>
      <c r="GX813" s="31"/>
      <c r="GY813" s="31"/>
      <c r="GZ813" s="31"/>
      <c r="HA813" s="31"/>
      <c r="HB813" s="31"/>
      <c r="HC813" s="31"/>
      <c r="HD813" s="31"/>
      <c r="HE813" s="31"/>
      <c r="HF813" s="31"/>
      <c r="HG813" s="31"/>
      <c r="HH813" s="31"/>
      <c r="HI813" s="31"/>
      <c r="HJ813" s="31"/>
      <c r="HK813" s="31"/>
      <c r="HL813" s="31"/>
      <c r="HM813" s="31"/>
      <c r="HN813" s="31"/>
      <c r="HO813" s="31"/>
      <c r="HP813" s="31"/>
      <c r="HQ813" s="31"/>
      <c r="HR813" s="31"/>
      <c r="HS813" s="31"/>
      <c r="HT813" s="31"/>
      <c r="HU813" s="31"/>
      <c r="HV813" s="31"/>
      <c r="HW813" s="31"/>
      <c r="HX813" s="31"/>
      <c r="HY813" s="31"/>
      <c r="HZ813" s="31"/>
      <c r="IA813" s="31"/>
      <c r="IB813" s="31"/>
      <c r="IC813" s="31"/>
      <c r="ID813" s="31"/>
      <c r="IE813" s="31"/>
      <c r="IF813" s="31"/>
      <c r="IG813" s="31"/>
      <c r="IH813" s="31"/>
      <c r="II813" s="31"/>
      <c r="IJ813" s="31"/>
      <c r="IK813" s="31"/>
      <c r="IL813" s="31"/>
      <c r="IM813" s="31"/>
      <c r="IN813" s="31"/>
      <c r="IO813" s="31"/>
      <c r="IP813" s="31"/>
      <c r="IQ813" s="31"/>
      <c r="IR813" s="31"/>
      <c r="IS813" s="31"/>
      <c r="IT813" s="31"/>
      <c r="IU813" s="31"/>
      <c r="IV813" s="31"/>
      <c r="IW813" s="31"/>
      <c r="IX813" s="31"/>
      <c r="IY813" s="31"/>
      <c r="IZ813" s="31"/>
      <c r="JA813" s="31"/>
      <c r="JB813" s="31"/>
      <c r="JC813" s="31"/>
      <c r="JD813" s="31"/>
      <c r="JE813" s="31"/>
      <c r="JF813" s="31"/>
      <c r="JG813" s="31"/>
      <c r="JH813" s="31"/>
      <c r="JI813" s="31"/>
      <c r="JJ813" s="31"/>
      <c r="JK813" s="31"/>
      <c r="JL813" s="31"/>
      <c r="JM813" s="31"/>
      <c r="JN813" s="31"/>
      <c r="JO813" s="31"/>
      <c r="JP813" s="31"/>
      <c r="JQ813" s="31"/>
      <c r="JR813" s="31"/>
      <c r="JS813" s="31"/>
      <c r="JT813" s="31"/>
      <c r="JU813" s="31"/>
      <c r="JV813" s="31"/>
      <c r="JW813" s="31"/>
      <c r="JX813" s="31"/>
      <c r="JY813" s="31"/>
      <c r="JZ813" s="31"/>
      <c r="KA813" s="31"/>
      <c r="KB813" s="31"/>
      <c r="KC813" s="31"/>
      <c r="KD813" s="31"/>
      <c r="KE813" s="31"/>
      <c r="KF813" s="31"/>
      <c r="KG813" s="31"/>
      <c r="KH813" s="31"/>
      <c r="KI813" s="31"/>
      <c r="KJ813" s="31"/>
      <c r="KK813" s="31"/>
      <c r="KL813" s="31"/>
      <c r="KM813" s="31"/>
      <c r="KN813" s="31"/>
      <c r="KO813" s="31"/>
      <c r="KP813" s="31"/>
      <c r="KQ813" s="31"/>
      <c r="KR813" s="31"/>
      <c r="KS813" s="31"/>
      <c r="KT813" s="31"/>
      <c r="KU813" s="31"/>
      <c r="KV813" s="31"/>
      <c r="KW813" s="31"/>
      <c r="KX813" s="31"/>
      <c r="KY813" s="31"/>
      <c r="KZ813" s="31"/>
      <c r="LA813" s="31"/>
      <c r="LB813" s="31"/>
      <c r="LC813" s="31"/>
      <c r="LD813" s="31"/>
      <c r="LE813" s="31"/>
      <c r="LF813" s="31"/>
      <c r="LG813" s="31"/>
      <c r="LH813" s="31"/>
      <c r="LI813" s="31"/>
      <c r="LJ813" s="31"/>
      <c r="LK813" s="31"/>
      <c r="LL813" s="31"/>
      <c r="LM813" s="31"/>
      <c r="LN813" s="31"/>
      <c r="LO813" s="31"/>
      <c r="LP813" s="31"/>
      <c r="LQ813" s="31"/>
      <c r="LR813" s="31"/>
      <c r="LS813" s="31"/>
      <c r="LT813" s="31"/>
      <c r="LU813" s="31"/>
      <c r="LV813" s="31"/>
      <c r="LW813" s="31"/>
      <c r="LX813" s="31"/>
      <c r="LY813" s="31"/>
      <c r="LZ813" s="31"/>
      <c r="MA813" s="31"/>
      <c r="MB813" s="31"/>
      <c r="MC813" s="31"/>
      <c r="MD813" s="31"/>
      <c r="ME813" s="31"/>
      <c r="MF813" s="31"/>
      <c r="MG813" s="31"/>
      <c r="MH813" s="31"/>
      <c r="MI813" s="31"/>
      <c r="MJ813" s="31"/>
      <c r="MK813" s="31"/>
      <c r="ML813" s="31"/>
      <c r="MM813" s="31"/>
      <c r="MN813" s="31"/>
      <c r="MO813" s="31"/>
      <c r="MP813" s="31"/>
      <c r="MQ813" s="31"/>
      <c r="MR813" s="31"/>
      <c r="MS813" s="31"/>
      <c r="MT813" s="31"/>
      <c r="MU813" s="31"/>
      <c r="MV813" s="31"/>
      <c r="MW813" s="31"/>
      <c r="MX813" s="31"/>
      <c r="MY813" s="31"/>
      <c r="MZ813" s="31"/>
      <c r="NA813" s="31"/>
      <c r="NB813" s="31"/>
      <c r="NC813" s="31"/>
      <c r="ND813" s="31"/>
      <c r="NE813" s="31"/>
      <c r="NF813" s="31"/>
      <c r="NG813" s="31"/>
      <c r="NH813" s="31"/>
      <c r="NI813" s="31"/>
      <c r="NJ813" s="31"/>
      <c r="NK813" s="31"/>
      <c r="NL813" s="31"/>
      <c r="NM813" s="31"/>
      <c r="NN813" s="31"/>
      <c r="NO813" s="31"/>
      <c r="NP813" s="31"/>
      <c r="NQ813" s="31"/>
      <c r="NR813" s="31"/>
      <c r="NS813" s="31"/>
      <c r="NT813" s="31"/>
      <c r="NU813" s="31"/>
      <c r="NV813" s="31"/>
      <c r="NW813" s="31"/>
      <c r="NX813" s="31"/>
      <c r="NY813" s="31"/>
      <c r="NZ813" s="31"/>
      <c r="OA813" s="31"/>
      <c r="OB813" s="31"/>
      <c r="OC813" s="31"/>
      <c r="OD813" s="31"/>
      <c r="OE813" s="31"/>
      <c r="OF813" s="31"/>
      <c r="OG813" s="31"/>
      <c r="OH813" s="31"/>
      <c r="OI813" s="31"/>
      <c r="OJ813" s="31"/>
      <c r="OK813" s="31"/>
      <c r="OL813" s="31"/>
      <c r="OM813" s="31"/>
      <c r="ON813" s="31"/>
      <c r="OO813" s="31"/>
      <c r="OP813" s="31"/>
      <c r="OQ813" s="31"/>
      <c r="OR813" s="31"/>
      <c r="OS813" s="31"/>
      <c r="OT813" s="31"/>
      <c r="OU813" s="31"/>
      <c r="OV813" s="31"/>
      <c r="OW813" s="31"/>
      <c r="OX813" s="31"/>
      <c r="OY813" s="31"/>
      <c r="OZ813" s="31"/>
      <c r="PA813" s="31"/>
      <c r="PB813" s="31"/>
      <c r="PC813" s="31"/>
      <c r="PD813" s="31"/>
      <c r="PE813" s="31"/>
      <c r="PF813" s="31"/>
      <c r="PG813" s="31"/>
      <c r="PH813" s="31"/>
      <c r="PI813" s="31"/>
      <c r="PJ813" s="31"/>
      <c r="PK813" s="31"/>
      <c r="PL813" s="31"/>
      <c r="PM813" s="31"/>
      <c r="PN813" s="31"/>
      <c r="PO813" s="31"/>
      <c r="PP813" s="31"/>
      <c r="PQ813" s="31"/>
      <c r="PR813" s="31"/>
      <c r="PS813" s="31"/>
      <c r="PT813" s="31"/>
      <c r="PU813" s="31"/>
      <c r="PV813" s="31"/>
      <c r="PW813" s="31"/>
      <c r="PX813" s="31"/>
      <c r="PY813" s="31"/>
      <c r="PZ813" s="31"/>
      <c r="QA813" s="31"/>
      <c r="QB813" s="31"/>
      <c r="QC813" s="31"/>
      <c r="QD813" s="31"/>
      <c r="QE813" s="31"/>
      <c r="QF813" s="31"/>
      <c r="QG813" s="31"/>
      <c r="QH813" s="31"/>
      <c r="QI813" s="31"/>
      <c r="QJ813" s="31"/>
      <c r="QK813" s="31"/>
      <c r="QL813" s="31"/>
      <c r="QM813" s="31"/>
      <c r="QN813" s="31"/>
      <c r="QO813" s="31"/>
      <c r="QP813" s="31"/>
      <c r="QQ813" s="31"/>
      <c r="QR813" s="31"/>
      <c r="QS813" s="31"/>
      <c r="QT813" s="31"/>
      <c r="QU813" s="31"/>
      <c r="QV813" s="31"/>
      <c r="QW813" s="31"/>
      <c r="QX813" s="31"/>
      <c r="QY813" s="31"/>
      <c r="QZ813" s="31"/>
      <c r="RA813" s="31"/>
      <c r="RB813" s="31"/>
      <c r="RC813" s="31"/>
      <c r="RD813" s="31"/>
      <c r="RE813" s="31"/>
      <c r="RF813" s="31"/>
      <c r="RG813" s="31"/>
      <c r="RH813" s="31"/>
      <c r="RI813" s="31"/>
      <c r="RJ813" s="31"/>
      <c r="RK813" s="31"/>
      <c r="RL813" s="31"/>
      <c r="RM813" s="31"/>
      <c r="RN813" s="31"/>
      <c r="RO813" s="31"/>
      <c r="RP813" s="31"/>
      <c r="RQ813" s="31"/>
      <c r="RR813" s="31"/>
      <c r="RS813" s="31"/>
      <c r="RT813" s="31"/>
      <c r="RU813" s="31"/>
      <c r="RV813" s="31"/>
      <c r="RW813" s="31"/>
      <c r="RX813" s="31"/>
      <c r="RY813" s="31"/>
      <c r="RZ813" s="31"/>
      <c r="SA813" s="31"/>
      <c r="SB813" s="31"/>
      <c r="SC813" s="31"/>
      <c r="SD813" s="31"/>
      <c r="SE813" s="31"/>
      <c r="SF813" s="31"/>
      <c r="SG813" s="31"/>
      <c r="SH813" s="31"/>
      <c r="SI813" s="31"/>
      <c r="SJ813" s="31"/>
      <c r="SK813" s="31"/>
      <c r="SL813" s="31"/>
      <c r="SM813" s="31"/>
      <c r="SN813" s="31"/>
      <c r="SO813" s="31"/>
      <c r="SP813" s="31"/>
      <c r="SQ813" s="31"/>
      <c r="SR813" s="31"/>
      <c r="SS813" s="31"/>
      <c r="ST813" s="31"/>
      <c r="SU813" s="31"/>
      <c r="SV813" s="31"/>
      <c r="SW813" s="31"/>
      <c r="SX813" s="31"/>
      <c r="SY813" s="31"/>
      <c r="SZ813" s="31"/>
      <c r="TA813" s="31"/>
      <c r="TB813" s="31"/>
      <c r="TC813" s="31"/>
      <c r="TD813" s="31"/>
      <c r="TE813" s="31"/>
      <c r="TF813" s="31"/>
      <c r="TG813" s="31"/>
      <c r="TH813" s="31"/>
      <c r="TI813" s="31"/>
      <c r="TJ813" s="31"/>
      <c r="TK813" s="31"/>
      <c r="TL813" s="31"/>
      <c r="TM813" s="31"/>
      <c r="TN813" s="31"/>
      <c r="TO813" s="31"/>
      <c r="TP813" s="31"/>
      <c r="TQ813" s="31"/>
      <c r="TR813" s="31"/>
      <c r="TS813" s="31"/>
      <c r="TT813" s="31"/>
      <c r="TU813" s="31"/>
      <c r="TV813" s="31"/>
      <c r="TW813" s="31"/>
      <c r="TX813" s="31"/>
      <c r="TY813" s="31"/>
      <c r="TZ813" s="31"/>
      <c r="UA813" s="31"/>
      <c r="UB813" s="31"/>
      <c r="UC813" s="31"/>
      <c r="UD813" s="31"/>
      <c r="UE813" s="31"/>
      <c r="UF813" s="31"/>
      <c r="UG813" s="31"/>
      <c r="UH813" s="31"/>
      <c r="UI813" s="31"/>
      <c r="UJ813" s="31"/>
      <c r="UK813" s="31"/>
      <c r="UL813" s="31"/>
      <c r="UM813" s="31"/>
      <c r="UN813" s="31"/>
      <c r="UO813" s="31"/>
      <c r="UP813" s="31"/>
      <c r="UQ813" s="31"/>
      <c r="UR813" s="31"/>
      <c r="US813" s="31"/>
      <c r="UT813" s="31"/>
      <c r="UU813" s="31"/>
      <c r="UV813" s="31"/>
      <c r="UW813" s="31"/>
      <c r="UX813" s="31"/>
      <c r="UY813" s="31"/>
      <c r="UZ813" s="31"/>
      <c r="VA813" s="31"/>
      <c r="VB813" s="31"/>
      <c r="VC813" s="31"/>
      <c r="VD813" s="31"/>
      <c r="VE813" s="31"/>
      <c r="VF813" s="31"/>
      <c r="VG813" s="31"/>
      <c r="VH813" s="31"/>
      <c r="VI813" s="31"/>
      <c r="VJ813" s="31"/>
      <c r="VK813" s="31"/>
      <c r="VL813" s="31"/>
      <c r="VM813" s="31"/>
      <c r="VN813" s="31"/>
      <c r="VO813" s="31"/>
      <c r="VP813" s="31"/>
      <c r="VQ813" s="31"/>
      <c r="VR813" s="31"/>
      <c r="VS813" s="31"/>
      <c r="VT813" s="31"/>
      <c r="VU813" s="31"/>
      <c r="VV813" s="31"/>
      <c r="VW813" s="31"/>
      <c r="VX813" s="31"/>
      <c r="VY813" s="31"/>
      <c r="VZ813" s="31"/>
      <c r="WA813" s="31"/>
      <c r="WB813" s="31"/>
      <c r="WC813" s="31"/>
      <c r="WD813" s="31"/>
      <c r="WE813" s="31"/>
      <c r="WF813" s="31"/>
      <c r="WG813" s="31"/>
      <c r="WH813" s="31"/>
      <c r="WI813" s="31"/>
      <c r="WJ813" s="31"/>
      <c r="WK813" s="31"/>
      <c r="WL813" s="31"/>
      <c r="WM813" s="31"/>
      <c r="WN813" s="31"/>
      <c r="WO813" s="31"/>
      <c r="WP813" s="31"/>
      <c r="WQ813" s="31"/>
      <c r="WR813" s="31"/>
      <c r="WS813" s="31"/>
      <c r="WT813" s="31"/>
      <c r="WU813" s="31"/>
      <c r="WV813" s="31"/>
      <c r="WW813" s="31"/>
      <c r="WX813" s="31"/>
      <c r="WY813" s="31"/>
      <c r="WZ813" s="31"/>
      <c r="XA813" s="31"/>
      <c r="XB813" s="31"/>
      <c r="XC813" s="31"/>
      <c r="XD813" s="31"/>
      <c r="XE813" s="31"/>
      <c r="XF813" s="31"/>
      <c r="XG813" s="31"/>
      <c r="XH813" s="31"/>
      <c r="XI813" s="31"/>
      <c r="XJ813" s="31"/>
      <c r="XK813" s="31"/>
      <c r="XL813" s="31"/>
      <c r="XM813" s="31"/>
      <c r="XN813" s="31"/>
      <c r="XO813" s="31"/>
      <c r="XP813" s="31"/>
      <c r="XQ813" s="31"/>
      <c r="XR813" s="31"/>
      <c r="XS813" s="31"/>
      <c r="XT813" s="31"/>
      <c r="XU813" s="31"/>
      <c r="XV813" s="31"/>
      <c r="XW813" s="31"/>
      <c r="XX813" s="31"/>
      <c r="XY813" s="31"/>
      <c r="XZ813" s="31"/>
      <c r="YA813" s="31"/>
      <c r="YB813" s="31"/>
      <c r="YC813" s="31"/>
      <c r="YD813" s="31"/>
      <c r="YE813" s="31"/>
      <c r="YF813" s="31"/>
      <c r="YG813" s="31"/>
      <c r="YH813" s="31"/>
      <c r="YI813" s="31"/>
      <c r="YJ813" s="31"/>
      <c r="YK813" s="31"/>
      <c r="YL813" s="31"/>
      <c r="YM813" s="31"/>
      <c r="YN813" s="31"/>
      <c r="YO813" s="31"/>
      <c r="YP813" s="31"/>
      <c r="YQ813" s="31"/>
      <c r="YR813" s="31"/>
      <c r="YS813" s="31"/>
      <c r="YT813" s="31"/>
      <c r="YU813" s="31"/>
      <c r="YV813" s="31"/>
      <c r="YW813" s="31"/>
      <c r="YX813" s="31"/>
      <c r="YY813" s="31"/>
      <c r="YZ813" s="31"/>
      <c r="ZA813" s="31"/>
      <c r="ZB813" s="31"/>
      <c r="ZC813" s="31"/>
      <c r="ZD813" s="31"/>
      <c r="ZE813" s="31"/>
      <c r="ZF813" s="31"/>
      <c r="ZG813" s="31"/>
      <c r="ZH813" s="31"/>
      <c r="ZI813" s="31"/>
      <c r="ZJ813" s="31"/>
      <c r="ZK813" s="31"/>
      <c r="ZL813" s="31"/>
      <c r="ZM813" s="31"/>
      <c r="ZN813" s="31"/>
      <c r="ZO813" s="31"/>
      <c r="ZP813" s="31"/>
      <c r="ZQ813" s="31"/>
      <c r="ZR813" s="31"/>
      <c r="ZS813" s="31"/>
      <c r="ZT813" s="31"/>
      <c r="ZU813" s="31"/>
      <c r="ZV813" s="31"/>
      <c r="ZW813" s="31"/>
      <c r="ZX813" s="31"/>
      <c r="ZY813" s="31"/>
      <c r="ZZ813" s="31"/>
      <c r="AAA813" s="31"/>
      <c r="AAB813" s="31"/>
      <c r="AAC813" s="31"/>
      <c r="AAD813" s="31"/>
      <c r="AAE813" s="31"/>
      <c r="AAF813" s="31"/>
      <c r="AAG813" s="31"/>
      <c r="AAH813" s="31"/>
      <c r="AAI813" s="31"/>
      <c r="AAJ813" s="31"/>
      <c r="AAK813" s="31"/>
      <c r="AAL813" s="31"/>
      <c r="AAM813" s="31"/>
      <c r="AAN813" s="31"/>
      <c r="AAO813" s="31"/>
      <c r="AAP813" s="31"/>
      <c r="AAQ813" s="31"/>
      <c r="AAR813" s="31"/>
      <c r="AAS813" s="31"/>
      <c r="AAT813" s="31"/>
      <c r="AAU813" s="31"/>
      <c r="AAV813" s="31"/>
      <c r="AAW813" s="31"/>
      <c r="AAX813" s="31"/>
      <c r="AAY813" s="31"/>
      <c r="AAZ813" s="31"/>
      <c r="ABA813" s="31"/>
      <c r="ABB813" s="31"/>
      <c r="ABC813" s="31"/>
      <c r="ABD813" s="31"/>
      <c r="ABE813" s="31"/>
      <c r="ABF813" s="31"/>
      <c r="ABG813" s="31"/>
      <c r="ABH813" s="31"/>
      <c r="ABI813" s="31"/>
      <c r="ABJ813" s="31"/>
      <c r="ABK813" s="31"/>
      <c r="ABL813" s="31"/>
      <c r="ABM813" s="31"/>
      <c r="ABN813" s="31"/>
      <c r="ABO813" s="31"/>
      <c r="ABP813" s="31"/>
      <c r="ABQ813" s="31"/>
      <c r="ABR813" s="31"/>
      <c r="ABS813" s="31"/>
      <c r="ABT813" s="31"/>
      <c r="ABU813" s="31"/>
      <c r="ABV813" s="31"/>
      <c r="ABW813" s="31"/>
      <c r="ABX813" s="31"/>
      <c r="ABY813" s="31"/>
      <c r="ABZ813" s="31"/>
      <c r="ACA813" s="31"/>
      <c r="ACB813" s="31"/>
      <c r="ACC813" s="31"/>
      <c r="ACD813" s="31"/>
      <c r="ACE813" s="31"/>
      <c r="ACF813" s="31"/>
      <c r="ACG813" s="31"/>
      <c r="ACH813" s="31"/>
      <c r="ACI813" s="31"/>
      <c r="ACJ813" s="31"/>
      <c r="ACK813" s="31"/>
      <c r="ACL813" s="31"/>
      <c r="ACM813" s="31"/>
      <c r="ACN813" s="31"/>
      <c r="ACO813" s="31"/>
      <c r="ACP813" s="31"/>
      <c r="ACQ813" s="31"/>
      <c r="ACR813" s="31"/>
      <c r="ACS813" s="31"/>
      <c r="ACT813" s="31"/>
      <c r="ACU813" s="31"/>
      <c r="ACV813" s="31"/>
      <c r="ACW813" s="31"/>
      <c r="ACX813" s="31"/>
      <c r="ACY813" s="31"/>
      <c r="ACZ813" s="31"/>
      <c r="ADA813" s="31"/>
      <c r="ADB813" s="31"/>
      <c r="ADC813" s="31"/>
      <c r="ADD813" s="31"/>
      <c r="ADE813" s="31"/>
      <c r="ADF813" s="31"/>
      <c r="ADG813" s="31"/>
      <c r="ADH813" s="31"/>
      <c r="ADI813" s="31"/>
      <c r="ADJ813" s="31"/>
      <c r="ADK813" s="31"/>
      <c r="ADL813" s="31"/>
      <c r="ADM813" s="31"/>
      <c r="ADN813" s="31"/>
      <c r="ADO813" s="31"/>
      <c r="ADP813" s="31"/>
      <c r="ADQ813" s="31"/>
      <c r="ADR813" s="31"/>
      <c r="ADS813" s="31"/>
      <c r="ADT813" s="31"/>
      <c r="ADU813" s="31"/>
      <c r="ADV813" s="31"/>
      <c r="ADW813" s="31"/>
      <c r="ADX813" s="31"/>
      <c r="ADY813" s="31"/>
      <c r="ADZ813" s="31"/>
      <c r="AEA813" s="31"/>
      <c r="AEB813" s="31"/>
      <c r="AEC813" s="31"/>
      <c r="AED813" s="31"/>
      <c r="AEE813" s="31"/>
      <c r="AEF813" s="31"/>
      <c r="AEG813" s="31"/>
      <c r="AEH813" s="31"/>
      <c r="AEI813" s="31"/>
      <c r="AEJ813" s="31"/>
      <c r="AEK813" s="31"/>
      <c r="AEL813" s="31"/>
      <c r="AEM813" s="31"/>
      <c r="AEN813" s="31"/>
      <c r="AEO813" s="31"/>
      <c r="AEP813" s="31"/>
      <c r="AEQ813" s="31"/>
      <c r="AER813" s="31"/>
      <c r="AES813" s="31"/>
      <c r="AET813" s="31"/>
      <c r="AEU813" s="31"/>
      <c r="AEV813" s="31"/>
      <c r="AEW813" s="31"/>
      <c r="AEX813" s="31"/>
      <c r="AEY813" s="31"/>
      <c r="AEZ813" s="31"/>
      <c r="AFA813" s="31"/>
      <c r="AFB813" s="31"/>
      <c r="AFC813" s="31"/>
      <c r="AFD813" s="31"/>
      <c r="AFE813" s="31"/>
      <c r="AFF813" s="31"/>
      <c r="AFG813" s="31"/>
      <c r="AFH813" s="31"/>
      <c r="AFI813" s="31"/>
      <c r="AFJ813" s="31"/>
      <c r="AFK813" s="31"/>
      <c r="AFL813" s="31"/>
      <c r="AFM813" s="31"/>
      <c r="AFN813" s="31"/>
      <c r="AFO813" s="31"/>
      <c r="AFP813" s="31"/>
      <c r="AFQ813" s="31"/>
      <c r="AFR813" s="31"/>
      <c r="AFS813" s="31"/>
      <c r="AFT813" s="31"/>
      <c r="AFU813" s="31"/>
      <c r="AFV813" s="31"/>
      <c r="AFW813" s="31"/>
      <c r="AFX813" s="31"/>
      <c r="AFY813" s="31"/>
      <c r="AFZ813" s="31"/>
      <c r="AGA813" s="31"/>
      <c r="AGB813" s="31"/>
      <c r="AGC813" s="31"/>
      <c r="AGD813" s="31"/>
      <c r="AGE813" s="31"/>
      <c r="AGF813" s="31"/>
      <c r="AGG813" s="31"/>
      <c r="AGH813" s="31"/>
      <c r="AGI813" s="31"/>
      <c r="AGJ813" s="31"/>
      <c r="AGK813" s="31"/>
      <c r="AGL813" s="31"/>
      <c r="AGM813" s="31"/>
      <c r="AGN813" s="31"/>
      <c r="AGO813" s="31"/>
      <c r="AGP813" s="31"/>
      <c r="AGQ813" s="31"/>
      <c r="AGR813" s="31"/>
      <c r="AGS813" s="31"/>
      <c r="AGT813" s="31"/>
      <c r="AGU813" s="31"/>
      <c r="AGV813" s="31"/>
      <c r="AGW813" s="31"/>
      <c r="AGX813" s="31"/>
      <c r="AGY813" s="31"/>
      <c r="AGZ813" s="31"/>
      <c r="AHA813" s="31"/>
      <c r="AHB813" s="31"/>
      <c r="AHC813" s="31"/>
      <c r="AHD813" s="31"/>
      <c r="AHE813" s="31"/>
      <c r="AHF813" s="31"/>
      <c r="AHG813" s="31"/>
      <c r="AHH813" s="31"/>
      <c r="AHI813" s="31"/>
      <c r="AHJ813" s="31"/>
      <c r="AHK813" s="31"/>
      <c r="AHL813" s="31"/>
      <c r="AHM813" s="31"/>
      <c r="AHN813" s="31"/>
      <c r="AHO813" s="31"/>
      <c r="AHP813" s="31"/>
      <c r="AHQ813" s="31"/>
      <c r="AHR813" s="31"/>
      <c r="AHS813" s="31"/>
      <c r="AHT813" s="31"/>
      <c r="AHU813" s="31"/>
      <c r="AHV813" s="31"/>
      <c r="AHW813" s="31"/>
      <c r="AHX813" s="31"/>
      <c r="AHY813" s="31"/>
      <c r="AHZ813" s="31"/>
      <c r="AIA813" s="31"/>
      <c r="AIB813" s="31"/>
      <c r="AIC813" s="31"/>
      <c r="AID813" s="31"/>
      <c r="AIE813" s="31"/>
      <c r="AIF813" s="31"/>
      <c r="AIG813" s="31"/>
      <c r="AIH813" s="31"/>
      <c r="AII813" s="31"/>
      <c r="AIJ813" s="31"/>
      <c r="AIK813" s="31"/>
      <c r="AIL813" s="31"/>
      <c r="AIM813" s="31"/>
      <c r="AIN813" s="31"/>
      <c r="AIO813" s="31"/>
      <c r="AIP813" s="31"/>
      <c r="AIQ813" s="31"/>
      <c r="AIR813" s="31"/>
      <c r="AIS813" s="31"/>
      <c r="AIT813" s="31"/>
      <c r="AIU813" s="31"/>
      <c r="AIV813" s="31"/>
      <c r="AIW813" s="31"/>
      <c r="AIX813" s="31"/>
      <c r="AIY813" s="31"/>
      <c r="AIZ813" s="31"/>
      <c r="AJA813" s="31"/>
      <c r="AJB813" s="31"/>
      <c r="AJC813" s="31"/>
      <c r="AJD813" s="31"/>
      <c r="AJE813" s="31"/>
      <c r="AJF813" s="31"/>
      <c r="AJG813" s="31"/>
      <c r="AJH813" s="31"/>
      <c r="AJI813" s="31"/>
      <c r="AJJ813" s="31"/>
      <c r="AJK813" s="31"/>
      <c r="AJL813" s="31"/>
      <c r="AJM813" s="31"/>
      <c r="AJN813" s="31"/>
      <c r="AJO813" s="31"/>
      <c r="AJP813" s="31"/>
      <c r="AJQ813" s="31"/>
      <c r="AJR813" s="31"/>
      <c r="AJS813" s="31"/>
      <c r="AJT813" s="31"/>
      <c r="AJU813" s="31"/>
      <c r="AJV813" s="31"/>
      <c r="AJW813" s="31"/>
      <c r="AJX813" s="31"/>
      <c r="AJY813" s="31"/>
      <c r="AJZ813" s="31"/>
      <c r="AKA813" s="31"/>
      <c r="AKB813" s="31"/>
      <c r="AKC813" s="31"/>
      <c r="AKD813" s="31"/>
      <c r="AKE813" s="31"/>
      <c r="AKF813" s="31"/>
      <c r="AKG813" s="31"/>
      <c r="AKH813" s="31"/>
      <c r="AKI813" s="31"/>
      <c r="AKJ813" s="31"/>
      <c r="AKK813" s="31"/>
      <c r="AKL813" s="31"/>
      <c r="AKM813" s="31"/>
      <c r="AKN813" s="31"/>
      <c r="AKO813" s="31"/>
      <c r="AKP813" s="31"/>
      <c r="AKQ813" s="31"/>
      <c r="AKR813" s="31"/>
      <c r="AKS813" s="31"/>
      <c r="AKT813" s="31"/>
      <c r="AKU813" s="31"/>
      <c r="AKV813" s="31"/>
      <c r="AKW813" s="31"/>
      <c r="AKX813" s="31"/>
      <c r="AKY813" s="31"/>
      <c r="AKZ813" s="31"/>
      <c r="ALA813" s="31"/>
      <c r="ALB813" s="31"/>
      <c r="ALC813" s="31"/>
      <c r="ALD813" s="31"/>
      <c r="ALE813" s="31"/>
      <c r="ALF813" s="31"/>
      <c r="ALG813" s="31"/>
      <c r="ALH813" s="31"/>
      <c r="ALI813" s="31"/>
      <c r="ALJ813" s="31"/>
      <c r="ALK813" s="31"/>
      <c r="ALL813" s="31"/>
      <c r="ALM813" s="31"/>
      <c r="ALN813" s="31"/>
      <c r="ALO813" s="31"/>
      <c r="ALP813" s="31"/>
      <c r="ALQ813" s="31"/>
      <c r="ALR813" s="31"/>
      <c r="ALS813" s="31"/>
      <c r="ALT813" s="31"/>
      <c r="ALU813" s="31"/>
      <c r="ALV813" s="31"/>
      <c r="ALW813" s="31"/>
      <c r="ALX813" s="31"/>
      <c r="ALY813" s="31"/>
      <c r="ALZ813" s="31"/>
      <c r="AMA813" s="31"/>
      <c r="AMB813" s="31"/>
      <c r="AMC813" s="31"/>
      <c r="AMD813" s="31"/>
      <c r="AME813" s="31"/>
      <c r="AMF813" s="31"/>
      <c r="AMG813" s="31"/>
      <c r="AMH813" s="31"/>
      <c r="AMI813" s="31"/>
      <c r="AMJ813" s="31"/>
      <c r="AMK813" s="31"/>
      <c r="AML813" s="31"/>
      <c r="AMM813" s="31"/>
      <c r="AMN813" s="31"/>
      <c r="AMO813" s="31"/>
      <c r="AMP813" s="31"/>
      <c r="AMQ813" s="31"/>
      <c r="AMR813" s="31"/>
      <c r="AMS813" s="31"/>
      <c r="AMT813" s="31"/>
      <c r="AMU813" s="31"/>
      <c r="AMV813" s="31"/>
      <c r="AMW813" s="31"/>
      <c r="AMX813" s="31"/>
      <c r="AMY813" s="31"/>
      <c r="AMZ813" s="31"/>
      <c r="ANA813" s="31"/>
      <c r="ANB813" s="31"/>
      <c r="ANC813" s="31"/>
      <c r="AND813" s="31"/>
      <c r="ANE813" s="31"/>
      <c r="ANF813" s="31"/>
      <c r="ANG813" s="31"/>
      <c r="ANH813" s="31"/>
      <c r="ANI813" s="31"/>
      <c r="ANJ813" s="31"/>
      <c r="ANK813" s="31"/>
      <c r="ANL813" s="31"/>
      <c r="ANM813" s="31"/>
      <c r="ANN813" s="31"/>
      <c r="ANO813" s="31"/>
      <c r="ANP813" s="31"/>
      <c r="ANQ813" s="31"/>
      <c r="ANR813" s="31"/>
      <c r="ANS813" s="31"/>
      <c r="ANT813" s="31"/>
      <c r="ANU813" s="31"/>
      <c r="ANV813" s="31"/>
      <c r="ANW813" s="31"/>
      <c r="ANX813" s="31"/>
      <c r="ANY813" s="31"/>
      <c r="ANZ813" s="31"/>
      <c r="AOA813" s="31"/>
      <c r="AOB813" s="31"/>
      <c r="AOC813" s="31"/>
      <c r="AOD813" s="31"/>
      <c r="AOE813" s="31"/>
      <c r="AOF813" s="31"/>
      <c r="AOG813" s="31"/>
      <c r="AOH813" s="31"/>
      <c r="AOI813" s="31"/>
      <c r="AOJ813" s="31"/>
      <c r="AOK813" s="31"/>
      <c r="AOL813" s="31"/>
      <c r="AOM813" s="31"/>
      <c r="AON813" s="31"/>
      <c r="AOO813" s="31"/>
      <c r="AOP813" s="31"/>
      <c r="AOQ813" s="31"/>
      <c r="AOR813" s="31"/>
      <c r="AOS813" s="31"/>
      <c r="AOT813" s="31"/>
      <c r="AOU813" s="31"/>
      <c r="AOV813" s="31"/>
      <c r="AOW813" s="31"/>
      <c r="AOX813" s="31"/>
      <c r="AOY813" s="31"/>
      <c r="AOZ813" s="31"/>
      <c r="APA813" s="31"/>
      <c r="APB813" s="31"/>
      <c r="APC813" s="31"/>
      <c r="APD813" s="31"/>
      <c r="APE813" s="31"/>
      <c r="APF813" s="31"/>
      <c r="APG813" s="31"/>
      <c r="APH813" s="31"/>
      <c r="API813" s="31"/>
      <c r="APJ813" s="31"/>
      <c r="APK813" s="31"/>
      <c r="APL813" s="31"/>
      <c r="APM813" s="31"/>
      <c r="APN813" s="31"/>
      <c r="APO813" s="31"/>
      <c r="APP813" s="31"/>
      <c r="APQ813" s="31"/>
      <c r="APR813" s="31"/>
      <c r="APS813" s="31"/>
      <c r="APT813" s="31"/>
      <c r="APU813" s="31"/>
      <c r="APV813" s="31"/>
      <c r="APW813" s="31"/>
      <c r="APX813" s="31"/>
      <c r="APY813" s="31"/>
      <c r="APZ813" s="31"/>
      <c r="AQA813" s="31"/>
      <c r="AQB813" s="31"/>
      <c r="AQC813" s="31"/>
      <c r="AQD813" s="31"/>
      <c r="AQE813" s="31"/>
      <c r="AQF813" s="31"/>
      <c r="AQG813" s="31"/>
      <c r="AQH813" s="31"/>
      <c r="AQI813" s="31"/>
      <c r="AQJ813" s="31"/>
      <c r="AQK813" s="31"/>
      <c r="AQL813" s="31"/>
      <c r="AQM813" s="31"/>
      <c r="AQN813" s="31"/>
      <c r="AQO813" s="31"/>
      <c r="AQP813" s="31"/>
      <c r="AQQ813" s="31"/>
      <c r="AQR813" s="31"/>
      <c r="AQS813" s="31"/>
      <c r="AQT813" s="31"/>
      <c r="AQU813" s="31"/>
      <c r="AQV813" s="31"/>
      <c r="AQW813" s="31"/>
      <c r="AQX813" s="31"/>
      <c r="AQY813" s="31"/>
      <c r="AQZ813" s="31"/>
      <c r="ARA813" s="31"/>
      <c r="ARB813" s="31"/>
      <c r="ARC813" s="31"/>
      <c r="ARD813" s="31"/>
      <c r="ARE813" s="31"/>
      <c r="ARF813" s="31"/>
      <c r="ARG813" s="31"/>
      <c r="ARH813" s="31"/>
      <c r="ARI813" s="31"/>
      <c r="ARJ813" s="31"/>
      <c r="ARK813" s="31"/>
      <c r="ARL813" s="31"/>
      <c r="ARM813" s="31"/>
      <c r="ARN813" s="31"/>
      <c r="ARO813" s="31"/>
      <c r="ARP813" s="31"/>
      <c r="ARQ813" s="31"/>
      <c r="ARR813" s="31"/>
      <c r="ARS813" s="31"/>
      <c r="ART813" s="31"/>
      <c r="ARU813" s="31"/>
      <c r="ARV813" s="31"/>
      <c r="ARW813" s="31"/>
      <c r="ARX813" s="31"/>
      <c r="ARY813" s="31"/>
      <c r="ARZ813" s="31"/>
      <c r="ASA813" s="31"/>
      <c r="ASB813" s="31"/>
      <c r="ASC813" s="31"/>
      <c r="ASD813" s="31"/>
      <c r="ASE813" s="31"/>
      <c r="ASF813" s="31"/>
      <c r="ASG813" s="31"/>
      <c r="ASH813" s="31"/>
      <c r="ASI813" s="31"/>
      <c r="ASJ813" s="31"/>
      <c r="ASK813" s="31"/>
      <c r="ASL813" s="31"/>
      <c r="ASM813" s="31"/>
      <c r="ASN813" s="31"/>
      <c r="ASO813" s="31"/>
      <c r="ASP813" s="31"/>
      <c r="ASQ813" s="31"/>
      <c r="ASR813" s="31"/>
      <c r="ASS813" s="31"/>
      <c r="AST813" s="31"/>
      <c r="ASU813" s="31"/>
      <c r="ASV813" s="31"/>
      <c r="ASW813" s="31"/>
      <c r="ASX813" s="31"/>
      <c r="ASY813" s="31"/>
      <c r="ASZ813" s="31"/>
      <c r="ATA813" s="31"/>
      <c r="ATB813" s="31"/>
      <c r="ATC813" s="31"/>
      <c r="ATD813" s="31"/>
      <c r="ATE813" s="31"/>
      <c r="ATF813" s="31"/>
      <c r="ATG813" s="31"/>
      <c r="ATH813" s="31"/>
      <c r="ATI813" s="31"/>
      <c r="ATJ813" s="31"/>
      <c r="ATK813" s="31"/>
      <c r="ATL813" s="31"/>
      <c r="ATM813" s="31"/>
      <c r="ATN813" s="31"/>
      <c r="ATO813" s="31"/>
      <c r="ATP813" s="31"/>
      <c r="ATQ813" s="31"/>
      <c r="ATR813" s="31"/>
      <c r="ATS813" s="31"/>
      <c r="ATT813" s="31"/>
      <c r="ATU813" s="31"/>
      <c r="ATV813" s="31"/>
      <c r="ATW813" s="31"/>
      <c r="ATX813" s="31"/>
      <c r="ATY813" s="31"/>
      <c r="ATZ813" s="31"/>
      <c r="AUA813" s="31"/>
      <c r="AUB813" s="31"/>
      <c r="AUC813" s="31"/>
      <c r="AUD813" s="31"/>
      <c r="AUE813" s="31"/>
      <c r="AUF813" s="31"/>
      <c r="AUG813" s="31"/>
      <c r="AUH813" s="31"/>
      <c r="AUI813" s="31"/>
      <c r="AUJ813" s="31"/>
      <c r="AUK813" s="31"/>
      <c r="AUL813" s="31"/>
      <c r="AUM813" s="31"/>
      <c r="AUN813" s="31"/>
      <c r="AUO813" s="31"/>
      <c r="AUP813" s="31"/>
      <c r="AUQ813" s="31"/>
      <c r="AUR813" s="31"/>
      <c r="AUS813" s="31"/>
      <c r="AUT813" s="31"/>
      <c r="AUU813" s="31"/>
      <c r="AUV813" s="31"/>
      <c r="AUW813" s="31"/>
      <c r="AUX813" s="31"/>
      <c r="AUY813" s="31"/>
      <c r="AUZ813" s="31"/>
      <c r="AVA813" s="31"/>
      <c r="AVB813" s="31"/>
      <c r="AVC813" s="31"/>
      <c r="AVD813" s="31"/>
      <c r="AVE813" s="31"/>
      <c r="AVF813" s="31"/>
      <c r="AVG813" s="31"/>
      <c r="AVH813" s="31"/>
      <c r="AVI813" s="31"/>
      <c r="AVJ813" s="31"/>
      <c r="AVK813" s="31"/>
      <c r="AVL813" s="31"/>
      <c r="AVM813" s="31"/>
      <c r="AVN813" s="31"/>
      <c r="AVO813" s="31"/>
      <c r="AVP813" s="31"/>
      <c r="AVQ813" s="31"/>
      <c r="AVR813" s="31"/>
      <c r="AVS813" s="31"/>
      <c r="AVT813" s="31"/>
      <c r="AVU813" s="31"/>
      <c r="AVV813" s="31"/>
      <c r="AVW813" s="31"/>
      <c r="AVX813" s="31"/>
      <c r="AVY813" s="31"/>
      <c r="AVZ813" s="31"/>
      <c r="AWA813" s="31"/>
      <c r="AWB813" s="31"/>
      <c r="AWC813" s="31"/>
      <c r="AWD813" s="31"/>
      <c r="AWE813" s="31"/>
      <c r="AWF813" s="31"/>
      <c r="AWG813" s="31"/>
      <c r="AWH813" s="31"/>
      <c r="AWI813" s="31"/>
      <c r="AWJ813" s="31"/>
      <c r="AWK813" s="31"/>
      <c r="AWL813" s="31"/>
      <c r="AWM813" s="31"/>
      <c r="AWN813" s="31"/>
      <c r="AWO813" s="31"/>
      <c r="AWP813" s="31"/>
      <c r="AWQ813" s="31"/>
      <c r="AWR813" s="31"/>
      <c r="AWS813" s="31"/>
      <c r="AWT813" s="31"/>
      <c r="AWU813" s="31"/>
      <c r="AWV813" s="31"/>
      <c r="AWW813" s="31"/>
      <c r="AWX813" s="31"/>
      <c r="AWY813" s="31"/>
      <c r="AWZ813" s="31"/>
      <c r="AXA813" s="31"/>
      <c r="AXB813" s="31"/>
      <c r="AXC813" s="31"/>
      <c r="AXD813" s="31"/>
      <c r="AXE813" s="31"/>
      <c r="AXF813" s="31"/>
      <c r="AXG813" s="31"/>
      <c r="AXH813" s="31"/>
      <c r="AXI813" s="31"/>
      <c r="AXJ813" s="31"/>
      <c r="AXK813" s="31"/>
      <c r="AXL813" s="31"/>
      <c r="AXM813" s="31"/>
      <c r="AXN813" s="31"/>
      <c r="AXO813" s="31"/>
      <c r="AXP813" s="31"/>
      <c r="AXQ813" s="31"/>
      <c r="AXR813" s="31"/>
      <c r="AXS813" s="31"/>
      <c r="AXT813" s="31"/>
      <c r="AXU813" s="31"/>
      <c r="AXV813" s="31"/>
      <c r="AXW813" s="31"/>
      <c r="AXX813" s="31"/>
      <c r="AXY813" s="31"/>
      <c r="AXZ813" s="31"/>
      <c r="AYA813" s="31"/>
      <c r="AYB813" s="31"/>
      <c r="AYC813" s="31"/>
      <c r="AYD813" s="31"/>
      <c r="AYE813" s="31"/>
      <c r="AYF813" s="31"/>
      <c r="AYG813" s="31"/>
      <c r="AYH813" s="31"/>
      <c r="AYI813" s="31"/>
      <c r="AYJ813" s="31"/>
      <c r="AYK813" s="31"/>
      <c r="AYL813" s="31"/>
      <c r="AYM813" s="31"/>
      <c r="AYN813" s="31"/>
      <c r="AYO813" s="31"/>
      <c r="AYP813" s="31"/>
      <c r="AYQ813" s="31"/>
      <c r="AYR813" s="31"/>
      <c r="AYS813" s="31"/>
      <c r="AYT813" s="31"/>
      <c r="AYU813" s="31"/>
      <c r="AYV813" s="31"/>
      <c r="AYW813" s="31"/>
      <c r="AYX813" s="31"/>
      <c r="AYY813" s="31"/>
      <c r="AYZ813" s="31"/>
      <c r="AZA813" s="31"/>
      <c r="AZB813" s="31"/>
      <c r="AZC813" s="31"/>
      <c r="AZD813" s="31"/>
      <c r="AZE813" s="31"/>
      <c r="AZF813" s="31"/>
      <c r="AZG813" s="31"/>
      <c r="AZH813" s="31"/>
      <c r="AZI813" s="31"/>
      <c r="AZJ813" s="31"/>
      <c r="AZK813" s="31"/>
      <c r="AZL813" s="31"/>
      <c r="AZM813" s="31"/>
      <c r="AZN813" s="31"/>
      <c r="AZO813" s="31"/>
      <c r="AZP813" s="31"/>
      <c r="AZQ813" s="31"/>
      <c r="AZR813" s="31"/>
      <c r="AZS813" s="31"/>
      <c r="AZT813" s="31"/>
      <c r="AZU813" s="31"/>
      <c r="AZV813" s="31"/>
      <c r="AZW813" s="31"/>
      <c r="AZX813" s="31"/>
      <c r="AZY813" s="31"/>
      <c r="AZZ813" s="31"/>
      <c r="BAA813" s="31"/>
      <c r="BAB813" s="31"/>
      <c r="BAC813" s="31"/>
      <c r="BAD813" s="31"/>
      <c r="BAE813" s="31"/>
      <c r="BAF813" s="31"/>
      <c r="BAG813" s="31"/>
      <c r="BAH813" s="31"/>
      <c r="BAI813" s="31"/>
      <c r="BAJ813" s="31"/>
      <c r="BAK813" s="31"/>
      <c r="BAL813" s="31"/>
      <c r="BAM813" s="31"/>
      <c r="BAN813" s="31"/>
      <c r="BAO813" s="31"/>
      <c r="BAP813" s="31"/>
      <c r="BAQ813" s="31"/>
      <c r="BAR813" s="31"/>
      <c r="BAS813" s="31"/>
      <c r="BAT813" s="31"/>
      <c r="BAU813" s="31"/>
      <c r="BAV813" s="31"/>
      <c r="BAW813" s="31"/>
      <c r="BAX813" s="31"/>
      <c r="BAY813" s="31"/>
      <c r="BAZ813" s="31"/>
      <c r="BBA813" s="31"/>
      <c r="BBB813" s="31"/>
      <c r="BBC813" s="31"/>
      <c r="BBD813" s="31"/>
      <c r="BBE813" s="31"/>
      <c r="BBF813" s="31"/>
      <c r="BBG813" s="31"/>
      <c r="BBH813" s="31"/>
      <c r="BBI813" s="31"/>
      <c r="BBJ813" s="31"/>
      <c r="BBK813" s="31"/>
      <c r="BBL813" s="31"/>
      <c r="BBM813" s="31"/>
      <c r="BBN813" s="31"/>
      <c r="BBO813" s="31"/>
      <c r="BBP813" s="31"/>
      <c r="BBQ813" s="31"/>
      <c r="BBR813" s="31"/>
      <c r="BBS813" s="31"/>
      <c r="BBT813" s="31"/>
      <c r="BBU813" s="31"/>
      <c r="BBV813" s="31"/>
      <c r="BBW813" s="31"/>
      <c r="BBX813" s="31"/>
      <c r="BBY813" s="31"/>
      <c r="BBZ813" s="31"/>
      <c r="BCA813" s="31"/>
      <c r="BCB813" s="31"/>
      <c r="BCC813" s="31"/>
      <c r="BCD813" s="31"/>
      <c r="BCE813" s="31"/>
      <c r="BCF813" s="31"/>
      <c r="BCG813" s="31"/>
      <c r="BCH813" s="31"/>
      <c r="BCI813" s="31"/>
      <c r="BCJ813" s="31"/>
      <c r="BCK813" s="31"/>
      <c r="BCL813" s="31"/>
      <c r="BCM813" s="31"/>
      <c r="BCN813" s="31"/>
      <c r="BCO813" s="31"/>
      <c r="BCP813" s="31"/>
      <c r="BCQ813" s="31"/>
      <c r="BCR813" s="31"/>
      <c r="BCS813" s="31"/>
      <c r="BCT813" s="31"/>
      <c r="BCU813" s="31"/>
      <c r="BCV813" s="31"/>
      <c r="BCW813" s="31"/>
      <c r="BCX813" s="31"/>
      <c r="BCY813" s="31"/>
      <c r="BCZ813" s="31"/>
      <c r="BDA813" s="31"/>
      <c r="BDB813" s="31"/>
      <c r="BDC813" s="31"/>
      <c r="BDD813" s="31"/>
      <c r="BDE813" s="31"/>
      <c r="BDF813" s="31"/>
      <c r="BDG813" s="31"/>
      <c r="BDH813" s="31"/>
      <c r="BDI813" s="31"/>
      <c r="BDJ813" s="31"/>
      <c r="BDK813" s="31"/>
      <c r="BDL813" s="31"/>
      <c r="BDM813" s="31"/>
      <c r="BDN813" s="31"/>
      <c r="BDO813" s="31"/>
      <c r="BDP813" s="31"/>
      <c r="BDQ813" s="31"/>
      <c r="BDR813" s="31"/>
      <c r="BDS813" s="31"/>
      <c r="BDT813" s="31"/>
      <c r="BDU813" s="31"/>
      <c r="BDV813" s="31"/>
      <c r="BDW813" s="31"/>
      <c r="BDX813" s="31"/>
      <c r="BDY813" s="31"/>
      <c r="BDZ813" s="31"/>
      <c r="BEA813" s="31"/>
      <c r="BEB813" s="31"/>
      <c r="BEC813" s="31"/>
      <c r="BED813" s="31"/>
      <c r="BEE813" s="31"/>
      <c r="BEF813" s="31"/>
      <c r="BEG813" s="31"/>
      <c r="BEH813" s="31"/>
      <c r="BEI813" s="31"/>
      <c r="BEJ813" s="31"/>
      <c r="BEK813" s="31"/>
      <c r="BEL813" s="31"/>
      <c r="BEM813" s="31"/>
      <c r="BEN813" s="31"/>
      <c r="BEO813" s="31"/>
      <c r="BEP813" s="31"/>
      <c r="BEQ813" s="31"/>
      <c r="BER813" s="31"/>
      <c r="BES813" s="31"/>
      <c r="BET813" s="31"/>
      <c r="BEU813" s="31"/>
      <c r="BEV813" s="31"/>
      <c r="BEW813" s="31"/>
      <c r="BEX813" s="31"/>
      <c r="BEY813" s="31"/>
      <c r="BEZ813" s="31"/>
      <c r="BFA813" s="31"/>
      <c r="BFB813" s="31"/>
      <c r="BFC813" s="31"/>
      <c r="BFD813" s="31"/>
      <c r="BFE813" s="31"/>
      <c r="BFF813" s="31"/>
      <c r="BFG813" s="31"/>
      <c r="BFH813" s="31"/>
      <c r="BFI813" s="31"/>
      <c r="BFJ813" s="31"/>
      <c r="BFK813" s="31"/>
      <c r="BFL813" s="31"/>
      <c r="BFM813" s="31"/>
      <c r="BFN813" s="31"/>
      <c r="BFO813" s="31"/>
      <c r="BFP813" s="31"/>
      <c r="BFQ813" s="31"/>
      <c r="BFR813" s="31"/>
      <c r="BFS813" s="31"/>
      <c r="BFT813" s="31"/>
      <c r="BFU813" s="31"/>
      <c r="BFV813" s="31"/>
      <c r="BFW813" s="31"/>
      <c r="BFX813" s="31"/>
      <c r="BFY813" s="31"/>
      <c r="BFZ813" s="31"/>
      <c r="BGA813" s="31"/>
      <c r="BGB813" s="31"/>
      <c r="BGC813" s="31"/>
      <c r="BGD813" s="31"/>
      <c r="BGE813" s="31"/>
      <c r="BGF813" s="31"/>
      <c r="BGG813" s="31"/>
      <c r="BGH813" s="31"/>
      <c r="BGI813" s="31"/>
      <c r="BGJ813" s="31"/>
      <c r="BGK813" s="31"/>
      <c r="BGL813" s="31"/>
      <c r="BGM813" s="31"/>
      <c r="BGN813" s="31"/>
      <c r="BGO813" s="31"/>
      <c r="BGP813" s="31"/>
      <c r="BGQ813" s="31"/>
      <c r="BGR813" s="31"/>
      <c r="BGS813" s="31"/>
      <c r="BGT813" s="31"/>
      <c r="BGU813" s="31"/>
      <c r="BGV813" s="31"/>
      <c r="BGW813" s="31"/>
      <c r="BGX813" s="31"/>
      <c r="BGY813" s="31"/>
      <c r="BGZ813" s="31"/>
      <c r="BHA813" s="31"/>
      <c r="BHB813" s="31"/>
      <c r="BHC813" s="31"/>
      <c r="BHD813" s="31"/>
      <c r="BHE813" s="31"/>
      <c r="BHF813" s="31"/>
      <c r="BHG813" s="31"/>
      <c r="BHH813" s="31"/>
      <c r="BHI813" s="31"/>
      <c r="BHJ813" s="31"/>
      <c r="BHK813" s="31"/>
      <c r="BHL813" s="31"/>
      <c r="BHM813" s="31"/>
      <c r="BHN813" s="31"/>
      <c r="BHO813" s="31"/>
      <c r="BHP813" s="31"/>
      <c r="BHQ813" s="31"/>
      <c r="BHR813" s="31"/>
      <c r="BHS813" s="31"/>
      <c r="BHT813" s="31"/>
      <c r="BHU813" s="31"/>
      <c r="BHV813" s="31"/>
      <c r="BHW813" s="31"/>
      <c r="BHX813" s="31"/>
      <c r="BHY813" s="31"/>
      <c r="BHZ813" s="31"/>
      <c r="BIA813" s="31"/>
      <c r="BIB813" s="31"/>
      <c r="BIC813" s="31"/>
      <c r="BID813" s="31"/>
      <c r="BIE813" s="31"/>
      <c r="BIF813" s="31"/>
      <c r="BIG813" s="31"/>
      <c r="BIH813" s="31"/>
      <c r="BII813" s="31"/>
      <c r="BIJ813" s="31"/>
      <c r="BIK813" s="31"/>
      <c r="BIL813" s="31"/>
      <c r="BIM813" s="31"/>
      <c r="BIN813" s="31"/>
      <c r="BIO813" s="31"/>
      <c r="BIP813" s="31"/>
      <c r="BIQ813" s="31"/>
      <c r="BIR813" s="31"/>
      <c r="BIS813" s="31"/>
      <c r="BIT813" s="31"/>
      <c r="BIU813" s="31"/>
      <c r="BIV813" s="31"/>
      <c r="BIW813" s="31"/>
      <c r="BIX813" s="31"/>
      <c r="BIY813" s="31"/>
      <c r="BIZ813" s="31"/>
      <c r="BJA813" s="31"/>
      <c r="BJB813" s="31"/>
      <c r="BJC813" s="31"/>
      <c r="BJD813" s="31"/>
      <c r="BJE813" s="31"/>
      <c r="BJF813" s="31"/>
      <c r="BJG813" s="31"/>
      <c r="BJH813" s="31"/>
      <c r="BJI813" s="31"/>
      <c r="BJJ813" s="31"/>
      <c r="BJK813" s="31"/>
      <c r="BJL813" s="31"/>
      <c r="BJM813" s="31"/>
      <c r="BJN813" s="31"/>
      <c r="BJO813" s="31"/>
      <c r="BJP813" s="31"/>
      <c r="BJQ813" s="31"/>
      <c r="BJR813" s="31"/>
      <c r="BJS813" s="31"/>
      <c r="BJT813" s="31"/>
      <c r="BJU813" s="31"/>
      <c r="BJV813" s="31"/>
      <c r="BJW813" s="31"/>
      <c r="BJX813" s="31"/>
      <c r="BJY813" s="31"/>
      <c r="BJZ813" s="31"/>
      <c r="BKA813" s="31"/>
      <c r="BKB813" s="31"/>
      <c r="BKC813" s="31"/>
      <c r="BKD813" s="31"/>
      <c r="BKE813" s="31"/>
      <c r="BKF813" s="31"/>
      <c r="BKG813" s="31"/>
      <c r="BKH813" s="31"/>
      <c r="BKI813" s="31"/>
      <c r="BKJ813" s="31"/>
      <c r="BKK813" s="31"/>
      <c r="BKL813" s="31"/>
      <c r="BKM813" s="31"/>
      <c r="BKN813" s="31"/>
      <c r="BKO813" s="31"/>
      <c r="BKP813" s="31"/>
      <c r="BKQ813" s="31"/>
      <c r="BKR813" s="31"/>
      <c r="BKS813" s="31"/>
      <c r="BKT813" s="31"/>
      <c r="BKU813" s="31"/>
      <c r="BKV813" s="31"/>
      <c r="BKW813" s="31"/>
      <c r="BKX813" s="31"/>
      <c r="BKY813" s="31"/>
      <c r="BKZ813" s="31"/>
      <c r="BLA813" s="31"/>
      <c r="BLB813" s="31"/>
      <c r="BLC813" s="31"/>
      <c r="BLD813" s="31"/>
      <c r="BLE813" s="31"/>
      <c r="BLF813" s="31"/>
      <c r="BLG813" s="31"/>
      <c r="BLH813" s="31"/>
      <c r="BLI813" s="31"/>
      <c r="BLJ813" s="31"/>
      <c r="BLK813" s="31"/>
      <c r="BLL813" s="31"/>
      <c r="BLM813" s="31"/>
      <c r="BLN813" s="31"/>
      <c r="BLO813" s="31"/>
      <c r="BLP813" s="31"/>
      <c r="BLQ813" s="31"/>
      <c r="BLR813" s="31"/>
      <c r="BLS813" s="31"/>
      <c r="BLT813" s="31"/>
      <c r="BLU813" s="31"/>
      <c r="BLV813" s="31"/>
      <c r="BLW813" s="31"/>
      <c r="BLX813" s="31"/>
      <c r="BLY813" s="31"/>
      <c r="BLZ813" s="31"/>
      <c r="BMA813" s="31"/>
      <c r="BMB813" s="31"/>
      <c r="BMC813" s="31"/>
      <c r="BMD813" s="31"/>
      <c r="BME813" s="31"/>
      <c r="BMF813" s="31"/>
      <c r="BMG813" s="31"/>
      <c r="BMH813" s="31"/>
      <c r="BMI813" s="31"/>
      <c r="BMJ813" s="31"/>
      <c r="BMK813" s="31"/>
      <c r="BML813" s="31"/>
      <c r="BMM813" s="31"/>
      <c r="BMN813" s="31"/>
      <c r="BMO813" s="31"/>
      <c r="BMP813" s="31"/>
      <c r="BMQ813" s="31"/>
      <c r="BMR813" s="31"/>
      <c r="BMS813" s="31"/>
      <c r="BMT813" s="31"/>
      <c r="BMU813" s="31"/>
      <c r="BMV813" s="31"/>
      <c r="BMW813" s="31"/>
      <c r="BMX813" s="31"/>
      <c r="BMY813" s="31"/>
      <c r="BMZ813" s="31"/>
      <c r="BNA813" s="31"/>
      <c r="BNB813" s="31"/>
      <c r="BNC813" s="31"/>
      <c r="BND813" s="31"/>
      <c r="BNE813" s="31"/>
      <c r="BNF813" s="31"/>
      <c r="BNG813" s="31"/>
      <c r="BNH813" s="31"/>
      <c r="BNI813" s="31"/>
      <c r="BNJ813" s="31"/>
      <c r="BNK813" s="31"/>
      <c r="BNL813" s="31"/>
      <c r="BNM813" s="31"/>
      <c r="BNN813" s="31"/>
      <c r="BNO813" s="31"/>
      <c r="BNP813" s="31"/>
      <c r="BNQ813" s="31"/>
      <c r="BNR813" s="31"/>
      <c r="BNS813" s="31"/>
      <c r="BNT813" s="31"/>
      <c r="BNU813" s="31"/>
      <c r="BNV813" s="31"/>
      <c r="BNW813" s="31"/>
      <c r="BNX813" s="31"/>
      <c r="BNY813" s="31"/>
      <c r="BNZ813" s="31"/>
      <c r="BOA813" s="31"/>
      <c r="BOB813" s="31"/>
      <c r="BOC813" s="31"/>
      <c r="BOD813" s="31"/>
      <c r="BOE813" s="31"/>
      <c r="BOF813" s="31"/>
      <c r="BOG813" s="31"/>
      <c r="BOH813" s="31"/>
      <c r="BOI813" s="31"/>
      <c r="BOJ813" s="31"/>
      <c r="BOK813" s="31"/>
      <c r="BOL813" s="31"/>
      <c r="BOM813" s="31"/>
      <c r="BON813" s="31"/>
      <c r="BOO813" s="31"/>
      <c r="BOP813" s="31"/>
      <c r="BOQ813" s="31"/>
      <c r="BOR813" s="31"/>
      <c r="BOS813" s="31"/>
      <c r="BOT813" s="31"/>
      <c r="BOU813" s="31"/>
      <c r="BOV813" s="31"/>
      <c r="BOW813" s="31"/>
      <c r="BOX813" s="31"/>
      <c r="BOY813" s="31"/>
      <c r="BOZ813" s="31"/>
      <c r="BPA813" s="31"/>
      <c r="BPB813" s="31"/>
      <c r="BPC813" s="31"/>
      <c r="BPD813" s="31"/>
      <c r="BPE813" s="31"/>
      <c r="BPF813" s="31"/>
      <c r="BPG813" s="31"/>
      <c r="BPH813" s="31"/>
      <c r="BPI813" s="31"/>
      <c r="BPJ813" s="31"/>
      <c r="BPK813" s="31"/>
      <c r="BPL813" s="31"/>
      <c r="BPM813" s="31"/>
      <c r="BPN813" s="31"/>
      <c r="BPO813" s="31"/>
      <c r="BPP813" s="31"/>
      <c r="BPQ813" s="31"/>
      <c r="BPR813" s="31"/>
      <c r="BPS813" s="31"/>
      <c r="BPT813" s="31"/>
      <c r="BPU813" s="31"/>
      <c r="BPV813" s="31"/>
      <c r="BPW813" s="31"/>
      <c r="BPX813" s="31"/>
      <c r="BPY813" s="31"/>
      <c r="BPZ813" s="31"/>
      <c r="BQA813" s="31"/>
      <c r="BQB813" s="31"/>
      <c r="BQC813" s="31"/>
      <c r="BQD813" s="31"/>
      <c r="BQE813" s="31"/>
      <c r="BQF813" s="31"/>
      <c r="BQG813" s="31"/>
      <c r="BQH813" s="31"/>
      <c r="BQI813" s="31"/>
      <c r="BQJ813" s="31"/>
      <c r="BQK813" s="31"/>
      <c r="BQL813" s="31"/>
      <c r="BQM813" s="31"/>
      <c r="BQN813" s="31"/>
      <c r="BQO813" s="31"/>
      <c r="BQP813" s="31"/>
      <c r="BQQ813" s="31"/>
      <c r="BQR813" s="31"/>
      <c r="BQS813" s="31"/>
      <c r="BQT813" s="31"/>
      <c r="BQU813" s="31"/>
      <c r="BQV813" s="31"/>
      <c r="BQW813" s="31"/>
      <c r="BQX813" s="31"/>
      <c r="BQY813" s="31"/>
      <c r="BQZ813" s="31"/>
      <c r="BRA813" s="31"/>
      <c r="BRB813" s="31"/>
      <c r="BRC813" s="31"/>
      <c r="BRD813" s="31"/>
      <c r="BRE813" s="31"/>
      <c r="BRF813" s="31"/>
      <c r="BRG813" s="31"/>
      <c r="BRH813" s="31"/>
      <c r="BRI813" s="31"/>
      <c r="BRJ813" s="31"/>
      <c r="BRK813" s="31"/>
      <c r="BRL813" s="31"/>
      <c r="BRM813" s="31"/>
      <c r="BRN813" s="31"/>
      <c r="BRO813" s="31"/>
      <c r="BRP813" s="31"/>
      <c r="BRQ813" s="31"/>
      <c r="BRR813" s="31"/>
      <c r="BRS813" s="31"/>
      <c r="BRT813" s="31"/>
      <c r="BRU813" s="31"/>
      <c r="BRV813" s="31"/>
      <c r="BRW813" s="31"/>
      <c r="BRX813" s="31"/>
      <c r="BRY813" s="31"/>
      <c r="BRZ813" s="31"/>
      <c r="BSA813" s="31"/>
      <c r="BSB813" s="31"/>
      <c r="BSC813" s="31"/>
      <c r="BSD813" s="31"/>
      <c r="BSE813" s="31"/>
      <c r="BSF813" s="31"/>
      <c r="BSG813" s="31"/>
      <c r="BSH813" s="31"/>
      <c r="BSI813" s="31"/>
      <c r="BSJ813" s="31"/>
      <c r="BSK813" s="31"/>
      <c r="BSL813" s="31"/>
      <c r="BSM813" s="31"/>
      <c r="BSN813" s="31"/>
      <c r="BSO813" s="31"/>
      <c r="BSP813" s="31"/>
      <c r="BSQ813" s="31"/>
      <c r="BSR813" s="31"/>
      <c r="BSS813" s="31"/>
      <c r="BST813" s="31"/>
      <c r="BSU813" s="31"/>
      <c r="BSV813" s="31"/>
      <c r="BSW813" s="31"/>
      <c r="BSX813" s="31"/>
      <c r="BSY813" s="31"/>
      <c r="BSZ813" s="31"/>
      <c r="BTA813" s="31"/>
      <c r="BTB813" s="31"/>
      <c r="BTC813" s="31"/>
      <c r="BTD813" s="31"/>
      <c r="BTE813" s="31"/>
      <c r="BTF813" s="31"/>
      <c r="BTG813" s="31"/>
      <c r="BTH813" s="31"/>
      <c r="BTI813" s="31"/>
      <c r="BTJ813" s="31"/>
      <c r="BTK813" s="31"/>
      <c r="BTL813" s="31"/>
      <c r="BTM813" s="31"/>
      <c r="BTN813" s="31"/>
      <c r="BTO813" s="31"/>
      <c r="BTP813" s="31"/>
      <c r="BTQ813" s="31"/>
      <c r="BTR813" s="31"/>
      <c r="BTS813" s="31"/>
      <c r="BTT813" s="31"/>
      <c r="BTU813" s="31"/>
      <c r="BTV813" s="31"/>
      <c r="BTW813" s="31"/>
      <c r="BTX813" s="31"/>
      <c r="BTY813" s="31"/>
      <c r="BTZ813" s="31"/>
      <c r="BUA813" s="31"/>
      <c r="BUB813" s="31"/>
      <c r="BUC813" s="31"/>
      <c r="BUD813" s="31"/>
      <c r="BUE813" s="31"/>
      <c r="BUF813" s="31"/>
      <c r="BUG813" s="31"/>
      <c r="BUH813" s="31"/>
      <c r="BUI813" s="31"/>
      <c r="BUJ813" s="31"/>
      <c r="BUK813" s="31"/>
      <c r="BUL813" s="31"/>
      <c r="BUM813" s="31"/>
      <c r="BUN813" s="31"/>
      <c r="BUO813" s="31"/>
      <c r="BUP813" s="31"/>
      <c r="BUQ813" s="31"/>
      <c r="BUR813" s="31"/>
      <c r="BUS813" s="31"/>
      <c r="BUT813" s="31"/>
      <c r="BUU813" s="31"/>
      <c r="BUV813" s="31"/>
      <c r="BUW813" s="31"/>
      <c r="BUX813" s="31"/>
      <c r="BUY813" s="31"/>
      <c r="BUZ813" s="31"/>
      <c r="BVA813" s="31"/>
      <c r="BVB813" s="31"/>
      <c r="BVC813" s="31"/>
      <c r="BVD813" s="31"/>
      <c r="BVE813" s="31"/>
      <c r="BVF813" s="31"/>
      <c r="BVG813" s="31"/>
      <c r="BVH813" s="31"/>
      <c r="BVI813" s="31"/>
      <c r="BVJ813" s="31"/>
      <c r="BVK813" s="31"/>
      <c r="BVL813" s="31"/>
      <c r="BVM813" s="31"/>
      <c r="BVN813" s="31"/>
      <c r="BVO813" s="31"/>
      <c r="BVP813" s="31"/>
      <c r="BVQ813" s="31"/>
      <c r="BVR813" s="31"/>
      <c r="BVS813" s="31"/>
      <c r="BVT813" s="31"/>
      <c r="BVU813" s="31"/>
      <c r="BVV813" s="31"/>
      <c r="BVW813" s="31"/>
      <c r="BVX813" s="31"/>
      <c r="BVY813" s="31"/>
      <c r="BVZ813" s="31"/>
      <c r="BWA813" s="31"/>
      <c r="BWB813" s="31"/>
      <c r="BWC813" s="31"/>
      <c r="BWD813" s="31"/>
      <c r="BWE813" s="31"/>
      <c r="BWF813" s="31"/>
      <c r="BWG813" s="31"/>
      <c r="BWH813" s="31"/>
      <c r="BWI813" s="31"/>
      <c r="BWJ813" s="31"/>
      <c r="BWK813" s="31"/>
      <c r="BWL813" s="31"/>
      <c r="BWM813" s="31"/>
      <c r="BWN813" s="31"/>
      <c r="BWO813" s="31"/>
      <c r="BWP813" s="31"/>
      <c r="BWQ813" s="31"/>
      <c r="BWR813" s="31"/>
      <c r="BWS813" s="31"/>
      <c r="BWT813" s="31"/>
      <c r="BWU813" s="31"/>
      <c r="BWV813" s="31"/>
      <c r="BWW813" s="31"/>
      <c r="BWX813" s="31"/>
      <c r="BWY813" s="31"/>
      <c r="BWZ813" s="31"/>
      <c r="BXA813" s="31"/>
      <c r="BXB813" s="31"/>
      <c r="BXC813" s="31"/>
      <c r="BXD813" s="31"/>
      <c r="BXE813" s="31"/>
      <c r="BXF813" s="31"/>
      <c r="BXG813" s="31"/>
      <c r="BXH813" s="31"/>
      <c r="BXI813" s="31"/>
      <c r="BXJ813" s="31"/>
      <c r="BXK813" s="31"/>
      <c r="BXL813" s="31"/>
      <c r="BXM813" s="31"/>
      <c r="BXN813" s="31"/>
      <c r="BXO813" s="31"/>
      <c r="BXP813" s="31"/>
      <c r="BXQ813" s="31"/>
      <c r="BXR813" s="31"/>
      <c r="BXS813" s="31"/>
      <c r="BXT813" s="31"/>
      <c r="BXU813" s="31"/>
      <c r="BXV813" s="31"/>
      <c r="BXW813" s="31"/>
      <c r="BXX813" s="31"/>
      <c r="BXY813" s="31"/>
      <c r="BXZ813" s="31"/>
      <c r="BYA813" s="31"/>
      <c r="BYB813" s="31"/>
      <c r="BYC813" s="31"/>
      <c r="BYD813" s="31"/>
      <c r="BYE813" s="31"/>
      <c r="BYF813" s="31"/>
      <c r="BYG813" s="31"/>
      <c r="BYH813" s="31"/>
      <c r="BYI813" s="31"/>
      <c r="BYJ813" s="31"/>
      <c r="BYK813" s="31"/>
      <c r="BYL813" s="31"/>
      <c r="BYM813" s="31"/>
      <c r="BYN813" s="31"/>
      <c r="BYO813" s="31"/>
      <c r="BYP813" s="31"/>
      <c r="BYQ813" s="31"/>
      <c r="BYR813" s="31"/>
      <c r="BYS813" s="31"/>
      <c r="BYT813" s="31"/>
      <c r="BYU813" s="31"/>
      <c r="BYV813" s="31"/>
      <c r="BYW813" s="31"/>
      <c r="BYX813" s="31"/>
      <c r="BYY813" s="31"/>
      <c r="BYZ813" s="31"/>
      <c r="BZA813" s="31"/>
      <c r="BZB813" s="31"/>
      <c r="BZC813" s="31"/>
      <c r="BZD813" s="31"/>
      <c r="BZE813" s="31"/>
      <c r="BZF813" s="31"/>
      <c r="BZG813" s="31"/>
      <c r="BZH813" s="31"/>
      <c r="BZI813" s="31"/>
      <c r="BZJ813" s="31"/>
      <c r="BZK813" s="31"/>
      <c r="BZL813" s="31"/>
      <c r="BZM813" s="31"/>
      <c r="BZN813" s="31"/>
      <c r="BZO813" s="31"/>
      <c r="BZP813" s="31"/>
      <c r="BZQ813" s="31"/>
      <c r="BZR813" s="31"/>
      <c r="BZS813" s="31"/>
      <c r="BZT813" s="31"/>
      <c r="BZU813" s="31"/>
      <c r="BZV813" s="31"/>
      <c r="BZW813" s="31"/>
      <c r="BZX813" s="31"/>
      <c r="BZY813" s="31"/>
      <c r="BZZ813" s="31"/>
      <c r="CAA813" s="31"/>
      <c r="CAB813" s="31"/>
      <c r="CAC813" s="31"/>
      <c r="CAD813" s="31"/>
      <c r="CAE813" s="31"/>
      <c r="CAF813" s="31"/>
      <c r="CAG813" s="31"/>
      <c r="CAH813" s="31"/>
      <c r="CAI813" s="31"/>
      <c r="CAJ813" s="31"/>
      <c r="CAK813" s="31"/>
      <c r="CAL813" s="31"/>
      <c r="CAM813" s="31"/>
      <c r="CAN813" s="31"/>
      <c r="CAO813" s="31"/>
      <c r="CAP813" s="31"/>
      <c r="CAQ813" s="31"/>
      <c r="CAR813" s="31"/>
      <c r="CAS813" s="31"/>
      <c r="CAT813" s="31"/>
      <c r="CAU813" s="31"/>
      <c r="CAV813" s="31"/>
      <c r="CAW813" s="31"/>
      <c r="CAX813" s="31"/>
      <c r="CAY813" s="31"/>
      <c r="CAZ813" s="31"/>
      <c r="CBA813" s="31"/>
      <c r="CBB813" s="31"/>
      <c r="CBC813" s="31"/>
      <c r="CBD813" s="31"/>
      <c r="CBE813" s="31"/>
      <c r="CBF813" s="31"/>
      <c r="CBG813" s="31"/>
      <c r="CBH813" s="31"/>
      <c r="CBI813" s="31"/>
      <c r="CBJ813" s="31"/>
      <c r="CBK813" s="31"/>
      <c r="CBL813" s="31"/>
      <c r="CBM813" s="31"/>
      <c r="CBN813" s="31"/>
      <c r="CBO813" s="31"/>
      <c r="CBP813" s="31"/>
      <c r="CBQ813" s="31"/>
      <c r="CBR813" s="31"/>
      <c r="CBS813" s="31"/>
      <c r="CBT813" s="31"/>
      <c r="CBU813" s="31"/>
      <c r="CBV813" s="31"/>
      <c r="CBW813" s="31"/>
      <c r="CBX813" s="31"/>
      <c r="CBY813" s="31"/>
      <c r="CBZ813" s="31"/>
      <c r="CCA813" s="31"/>
      <c r="CCB813" s="31"/>
      <c r="CCC813" s="31"/>
      <c r="CCD813" s="31"/>
      <c r="CCE813" s="31"/>
      <c r="CCF813" s="31"/>
      <c r="CCG813" s="31"/>
      <c r="CCH813" s="31"/>
      <c r="CCI813" s="31"/>
      <c r="CCJ813" s="31"/>
      <c r="CCK813" s="31"/>
      <c r="CCL813" s="31"/>
      <c r="CCM813" s="31"/>
      <c r="CCN813" s="31"/>
      <c r="CCO813" s="31"/>
      <c r="CCP813" s="31"/>
      <c r="CCQ813" s="31"/>
      <c r="CCR813" s="31"/>
      <c r="CCS813" s="31"/>
      <c r="CCT813" s="31"/>
      <c r="CCU813" s="31"/>
      <c r="CCV813" s="31"/>
      <c r="CCW813" s="31"/>
      <c r="CCX813" s="31"/>
      <c r="CCY813" s="31"/>
      <c r="CCZ813" s="31"/>
      <c r="CDA813" s="31"/>
      <c r="CDB813" s="31"/>
      <c r="CDC813" s="31"/>
      <c r="CDD813" s="31"/>
      <c r="CDE813" s="31"/>
      <c r="CDF813" s="31"/>
      <c r="CDG813" s="31"/>
      <c r="CDH813" s="31"/>
      <c r="CDI813" s="31"/>
      <c r="CDJ813" s="31"/>
      <c r="CDK813" s="31"/>
      <c r="CDL813" s="31"/>
      <c r="CDM813" s="31"/>
      <c r="CDN813" s="31"/>
      <c r="CDO813" s="31"/>
      <c r="CDP813" s="31"/>
      <c r="CDQ813" s="31"/>
      <c r="CDR813" s="31"/>
      <c r="CDS813" s="31"/>
      <c r="CDT813" s="31"/>
      <c r="CDU813" s="31"/>
      <c r="CDV813" s="31"/>
      <c r="CDW813" s="31"/>
      <c r="CDX813" s="31"/>
      <c r="CDY813" s="31"/>
      <c r="CDZ813" s="31"/>
      <c r="CEA813" s="31"/>
      <c r="CEB813" s="31"/>
      <c r="CEC813" s="31"/>
      <c r="CED813" s="31"/>
      <c r="CEE813" s="31"/>
      <c r="CEF813" s="31"/>
      <c r="CEG813" s="31"/>
      <c r="CEH813" s="31"/>
      <c r="CEI813" s="31"/>
      <c r="CEJ813" s="31"/>
      <c r="CEK813" s="31"/>
      <c r="CEL813" s="31"/>
      <c r="CEM813" s="31"/>
      <c r="CEN813" s="31"/>
      <c r="CEO813" s="31"/>
      <c r="CEP813" s="31"/>
      <c r="CEQ813" s="31"/>
      <c r="CER813" s="31"/>
      <c r="CES813" s="31"/>
      <c r="CET813" s="31"/>
      <c r="CEU813" s="31"/>
      <c r="CEV813" s="31"/>
      <c r="CEW813" s="31"/>
      <c r="CEX813" s="31"/>
      <c r="CEY813" s="31"/>
      <c r="CEZ813" s="31"/>
      <c r="CFA813" s="31"/>
      <c r="CFB813" s="31"/>
      <c r="CFC813" s="31"/>
      <c r="CFD813" s="31"/>
      <c r="CFE813" s="31"/>
      <c r="CFF813" s="31"/>
      <c r="CFG813" s="31"/>
      <c r="CFH813" s="31"/>
      <c r="CFI813" s="31"/>
      <c r="CFJ813" s="31"/>
      <c r="CFK813" s="31"/>
      <c r="CFL813" s="31"/>
      <c r="CFM813" s="31"/>
      <c r="CFN813" s="31"/>
      <c r="CFO813" s="31"/>
      <c r="CFP813" s="31"/>
      <c r="CFQ813" s="31"/>
      <c r="CFR813" s="31"/>
      <c r="CFS813" s="31"/>
      <c r="CFT813" s="31"/>
      <c r="CFU813" s="31"/>
      <c r="CFV813" s="31"/>
      <c r="CFW813" s="31"/>
      <c r="CFX813" s="31"/>
      <c r="CFY813" s="31"/>
      <c r="CFZ813" s="31"/>
      <c r="CGA813" s="31"/>
      <c r="CGB813" s="31"/>
      <c r="CGC813" s="31"/>
      <c r="CGD813" s="31"/>
      <c r="CGE813" s="31"/>
      <c r="CGF813" s="31"/>
      <c r="CGG813" s="31"/>
      <c r="CGH813" s="31"/>
      <c r="CGI813" s="31"/>
      <c r="CGJ813" s="31"/>
      <c r="CGK813" s="31"/>
      <c r="CGL813" s="31"/>
      <c r="CGM813" s="31"/>
      <c r="CGN813" s="31"/>
      <c r="CGO813" s="31"/>
      <c r="CGP813" s="31"/>
      <c r="CGQ813" s="31"/>
      <c r="CGR813" s="31"/>
      <c r="CGS813" s="31"/>
      <c r="CGT813" s="31"/>
      <c r="CGU813" s="31"/>
      <c r="CGV813" s="31"/>
      <c r="CGW813" s="31"/>
      <c r="CGX813" s="31"/>
      <c r="CGY813" s="31"/>
      <c r="CGZ813" s="31"/>
      <c r="CHA813" s="31"/>
      <c r="CHB813" s="31"/>
      <c r="CHC813" s="31"/>
      <c r="CHD813" s="31"/>
      <c r="CHE813" s="31"/>
      <c r="CHF813" s="31"/>
      <c r="CHG813" s="31"/>
      <c r="CHH813" s="31"/>
      <c r="CHI813" s="31"/>
      <c r="CHJ813" s="31"/>
      <c r="CHK813" s="31"/>
      <c r="CHL813" s="31"/>
      <c r="CHM813" s="31"/>
      <c r="CHN813" s="31"/>
      <c r="CHO813" s="31"/>
      <c r="CHP813" s="31"/>
      <c r="CHQ813" s="31"/>
      <c r="CHR813" s="31"/>
      <c r="CHS813" s="31"/>
      <c r="CHT813" s="31"/>
      <c r="CHU813" s="31"/>
      <c r="CHV813" s="31"/>
      <c r="CHW813" s="31"/>
      <c r="CHX813" s="31"/>
      <c r="CHY813" s="31"/>
      <c r="CHZ813" s="31"/>
      <c r="CIA813" s="31"/>
      <c r="CIB813" s="31"/>
      <c r="CIC813" s="31"/>
      <c r="CID813" s="31"/>
      <c r="CIE813" s="31"/>
      <c r="CIF813" s="31"/>
      <c r="CIG813" s="31"/>
      <c r="CIH813" s="31"/>
      <c r="CII813" s="31"/>
      <c r="CIJ813" s="31"/>
      <c r="CIK813" s="31"/>
      <c r="CIL813" s="31"/>
      <c r="CIM813" s="31"/>
      <c r="CIN813" s="31"/>
      <c r="CIO813" s="31"/>
      <c r="CIP813" s="31"/>
      <c r="CIQ813" s="31"/>
      <c r="CIR813" s="31"/>
      <c r="CIS813" s="31"/>
      <c r="CIT813" s="31"/>
      <c r="CIU813" s="31"/>
      <c r="CIV813" s="31"/>
      <c r="CIW813" s="31"/>
      <c r="CIX813" s="31"/>
      <c r="CIY813" s="31"/>
      <c r="CIZ813" s="31"/>
      <c r="CJA813" s="31"/>
      <c r="CJB813" s="31"/>
      <c r="CJC813" s="31"/>
      <c r="CJD813" s="31"/>
      <c r="CJE813" s="31"/>
      <c r="CJF813" s="31"/>
      <c r="CJG813" s="31"/>
      <c r="CJH813" s="31"/>
      <c r="CJI813" s="31"/>
      <c r="CJJ813" s="31"/>
      <c r="CJK813" s="31"/>
      <c r="CJL813" s="31"/>
      <c r="CJM813" s="31"/>
      <c r="CJN813" s="31"/>
      <c r="CJO813" s="31"/>
      <c r="CJP813" s="31"/>
      <c r="CJQ813" s="31"/>
      <c r="CJR813" s="31"/>
      <c r="CJS813" s="31"/>
      <c r="CJT813" s="31"/>
      <c r="CJU813" s="31"/>
      <c r="CJV813" s="31"/>
      <c r="CJW813" s="31"/>
      <c r="CJX813" s="31"/>
      <c r="CJY813" s="31"/>
      <c r="CJZ813" s="31"/>
      <c r="CKA813" s="31"/>
      <c r="CKB813" s="31"/>
      <c r="CKC813" s="31"/>
      <c r="CKD813" s="31"/>
      <c r="CKE813" s="31"/>
      <c r="CKF813" s="31"/>
      <c r="CKG813" s="31"/>
      <c r="CKH813" s="31"/>
      <c r="CKI813" s="31"/>
      <c r="CKJ813" s="31"/>
      <c r="CKK813" s="31"/>
      <c r="CKL813" s="31"/>
      <c r="CKM813" s="31"/>
      <c r="CKN813" s="31"/>
      <c r="CKO813" s="31"/>
      <c r="CKP813" s="31"/>
      <c r="CKQ813" s="31"/>
      <c r="CKR813" s="31"/>
      <c r="CKS813" s="31"/>
      <c r="CKT813" s="31"/>
      <c r="CKU813" s="31"/>
      <c r="CKV813" s="31"/>
      <c r="CKW813" s="31"/>
      <c r="CKX813" s="31"/>
      <c r="CKY813" s="31"/>
      <c r="CKZ813" s="31"/>
      <c r="CLA813" s="31"/>
      <c r="CLB813" s="31"/>
      <c r="CLC813" s="31"/>
      <c r="CLD813" s="31"/>
      <c r="CLE813" s="31"/>
      <c r="CLF813" s="31"/>
      <c r="CLG813" s="31"/>
      <c r="CLH813" s="31"/>
      <c r="CLI813" s="31"/>
      <c r="CLJ813" s="31"/>
      <c r="CLK813" s="31"/>
      <c r="CLL813" s="31"/>
      <c r="CLM813" s="31"/>
      <c r="CLN813" s="31"/>
      <c r="CLO813" s="31"/>
      <c r="CLP813" s="31"/>
      <c r="CLQ813" s="31"/>
      <c r="CLR813" s="31"/>
      <c r="CLS813" s="31"/>
      <c r="CLT813" s="31"/>
      <c r="CLU813" s="31"/>
      <c r="CLV813" s="31"/>
      <c r="CLW813" s="31"/>
      <c r="CLX813" s="31"/>
      <c r="CLY813" s="31"/>
      <c r="CLZ813" s="31"/>
      <c r="CMA813" s="31"/>
      <c r="CMB813" s="31"/>
      <c r="CMC813" s="31"/>
      <c r="CMD813" s="31"/>
      <c r="CME813" s="31"/>
      <c r="CMF813" s="31"/>
      <c r="CMG813" s="31"/>
      <c r="CMH813" s="31"/>
      <c r="CMI813" s="31"/>
      <c r="CMJ813" s="31"/>
      <c r="CMK813" s="31"/>
      <c r="CML813" s="31"/>
      <c r="CMM813" s="31"/>
      <c r="CMN813" s="31"/>
      <c r="CMO813" s="31"/>
      <c r="CMP813" s="31"/>
      <c r="CMQ813" s="31"/>
      <c r="CMR813" s="31"/>
      <c r="CMS813" s="31"/>
      <c r="CMT813" s="31"/>
      <c r="CMU813" s="31"/>
      <c r="CMV813" s="31"/>
      <c r="CMW813" s="31"/>
      <c r="CMX813" s="31"/>
      <c r="CMY813" s="31"/>
      <c r="CMZ813" s="31"/>
      <c r="CNA813" s="31"/>
      <c r="CNB813" s="31"/>
      <c r="CNC813" s="31"/>
      <c r="CND813" s="31"/>
      <c r="CNE813" s="31"/>
      <c r="CNF813" s="31"/>
      <c r="CNG813" s="31"/>
      <c r="CNH813" s="31"/>
      <c r="CNI813" s="31"/>
      <c r="CNJ813" s="31"/>
      <c r="CNK813" s="31"/>
      <c r="CNL813" s="31"/>
      <c r="CNM813" s="31"/>
      <c r="CNN813" s="31"/>
      <c r="CNO813" s="31"/>
      <c r="CNP813" s="31"/>
      <c r="CNQ813" s="31"/>
      <c r="CNR813" s="31"/>
      <c r="CNS813" s="31"/>
      <c r="CNT813" s="31"/>
      <c r="CNU813" s="31"/>
      <c r="CNV813" s="31"/>
      <c r="CNW813" s="31"/>
      <c r="CNX813" s="31"/>
      <c r="CNY813" s="31"/>
      <c r="CNZ813" s="31"/>
      <c r="COA813" s="31"/>
      <c r="COB813" s="31"/>
      <c r="COC813" s="31"/>
      <c r="COD813" s="31"/>
      <c r="COE813" s="31"/>
      <c r="COF813" s="31"/>
      <c r="COG813" s="31"/>
      <c r="COH813" s="31"/>
      <c r="COI813" s="31"/>
      <c r="COJ813" s="31"/>
      <c r="COK813" s="31"/>
      <c r="COL813" s="31"/>
      <c r="COM813" s="31"/>
      <c r="CON813" s="31"/>
      <c r="COO813" s="31"/>
      <c r="COP813" s="31"/>
      <c r="COQ813" s="31"/>
      <c r="COR813" s="31"/>
      <c r="COS813" s="31"/>
      <c r="COT813" s="31"/>
      <c r="COU813" s="31"/>
      <c r="COV813" s="31"/>
      <c r="COW813" s="31"/>
      <c r="COX813" s="31"/>
      <c r="COY813" s="31"/>
      <c r="COZ813" s="31"/>
      <c r="CPA813" s="31"/>
      <c r="CPB813" s="31"/>
      <c r="CPC813" s="31"/>
      <c r="CPD813" s="31"/>
      <c r="CPE813" s="31"/>
      <c r="CPF813" s="31"/>
      <c r="CPG813" s="31"/>
      <c r="CPH813" s="31"/>
      <c r="CPI813" s="31"/>
      <c r="CPJ813" s="31"/>
      <c r="CPK813" s="31"/>
      <c r="CPL813" s="31"/>
      <c r="CPM813" s="31"/>
      <c r="CPN813" s="31"/>
      <c r="CPO813" s="31"/>
      <c r="CPP813" s="31"/>
      <c r="CPQ813" s="31"/>
      <c r="CPR813" s="31"/>
      <c r="CPS813" s="31"/>
      <c r="CPT813" s="31"/>
      <c r="CPU813" s="31"/>
      <c r="CPV813" s="31"/>
      <c r="CPW813" s="31"/>
      <c r="CPX813" s="31"/>
      <c r="CPY813" s="31"/>
      <c r="CPZ813" s="31"/>
      <c r="CQA813" s="31"/>
      <c r="CQB813" s="31"/>
      <c r="CQC813" s="31"/>
      <c r="CQD813" s="31"/>
      <c r="CQE813" s="31"/>
      <c r="CQF813" s="31"/>
      <c r="CQG813" s="31"/>
      <c r="CQH813" s="31"/>
      <c r="CQI813" s="31"/>
      <c r="CQJ813" s="31"/>
      <c r="CQK813" s="31"/>
      <c r="CQL813" s="31"/>
      <c r="CQM813" s="31"/>
      <c r="CQN813" s="31"/>
      <c r="CQO813" s="31"/>
      <c r="CQP813" s="31"/>
      <c r="CQQ813" s="31"/>
      <c r="CQR813" s="31"/>
      <c r="CQS813" s="31"/>
      <c r="CQT813" s="31"/>
      <c r="CQU813" s="31"/>
      <c r="CQV813" s="31"/>
      <c r="CQW813" s="31"/>
      <c r="CQX813" s="31"/>
      <c r="CQY813" s="31"/>
      <c r="CQZ813" s="31"/>
      <c r="CRA813" s="31"/>
      <c r="CRB813" s="31"/>
      <c r="CRC813" s="31"/>
      <c r="CRD813" s="31"/>
      <c r="CRE813" s="31"/>
      <c r="CRF813" s="31"/>
      <c r="CRG813" s="31"/>
      <c r="CRH813" s="31"/>
      <c r="CRI813" s="31"/>
      <c r="CRJ813" s="31"/>
      <c r="CRK813" s="31"/>
      <c r="CRL813" s="31"/>
      <c r="CRM813" s="31"/>
      <c r="CRN813" s="31"/>
      <c r="CRO813" s="31"/>
      <c r="CRP813" s="31"/>
      <c r="CRQ813" s="31"/>
      <c r="CRR813" s="31"/>
      <c r="CRS813" s="31"/>
      <c r="CRT813" s="31"/>
      <c r="CRU813" s="31"/>
      <c r="CRV813" s="31"/>
      <c r="CRW813" s="31"/>
      <c r="CRX813" s="31"/>
      <c r="CRY813" s="31"/>
      <c r="CRZ813" s="31"/>
      <c r="CSA813" s="31"/>
      <c r="CSB813" s="31"/>
      <c r="CSC813" s="31"/>
      <c r="CSD813" s="31"/>
      <c r="CSE813" s="31"/>
      <c r="CSF813" s="31"/>
      <c r="CSG813" s="31"/>
      <c r="CSH813" s="31"/>
      <c r="CSI813" s="31"/>
      <c r="CSJ813" s="31"/>
      <c r="CSK813" s="31"/>
      <c r="CSL813" s="31"/>
      <c r="CSM813" s="31"/>
      <c r="CSN813" s="31"/>
      <c r="CSO813" s="31"/>
      <c r="CSP813" s="31"/>
      <c r="CSQ813" s="31"/>
      <c r="CSR813" s="31"/>
      <c r="CSS813" s="31"/>
      <c r="CST813" s="31"/>
      <c r="CSU813" s="31"/>
      <c r="CSV813" s="31"/>
      <c r="CSW813" s="31"/>
      <c r="CSX813" s="31"/>
      <c r="CSY813" s="31"/>
      <c r="CSZ813" s="31"/>
      <c r="CTA813" s="31"/>
      <c r="CTB813" s="31"/>
      <c r="CTC813" s="31"/>
      <c r="CTD813" s="31"/>
      <c r="CTE813" s="31"/>
      <c r="CTF813" s="31"/>
      <c r="CTG813" s="31"/>
      <c r="CTH813" s="31"/>
      <c r="CTI813" s="31"/>
      <c r="CTJ813" s="31"/>
      <c r="CTK813" s="31"/>
      <c r="CTL813" s="31"/>
      <c r="CTM813" s="31"/>
      <c r="CTN813" s="31"/>
      <c r="CTO813" s="31"/>
      <c r="CTP813" s="31"/>
      <c r="CTQ813" s="31"/>
      <c r="CTR813" s="31"/>
      <c r="CTS813" s="31"/>
      <c r="CTT813" s="31"/>
      <c r="CTU813" s="31"/>
      <c r="CTV813" s="31"/>
      <c r="CTW813" s="31"/>
      <c r="CTX813" s="31"/>
      <c r="CTY813" s="31"/>
      <c r="CTZ813" s="31"/>
      <c r="CUA813" s="31"/>
      <c r="CUB813" s="31"/>
      <c r="CUC813" s="31"/>
      <c r="CUD813" s="31"/>
      <c r="CUE813" s="31"/>
      <c r="CUF813" s="31"/>
      <c r="CUG813" s="31"/>
      <c r="CUH813" s="31"/>
      <c r="CUI813" s="31"/>
      <c r="CUJ813" s="31"/>
      <c r="CUK813" s="31"/>
      <c r="CUL813" s="31"/>
      <c r="CUM813" s="31"/>
      <c r="CUN813" s="31"/>
      <c r="CUO813" s="31"/>
      <c r="CUP813" s="31"/>
      <c r="CUQ813" s="31"/>
      <c r="CUR813" s="31"/>
      <c r="CUS813" s="31"/>
      <c r="CUT813" s="31"/>
      <c r="CUU813" s="31"/>
      <c r="CUV813" s="31"/>
      <c r="CUW813" s="31"/>
      <c r="CUX813" s="31"/>
      <c r="CUY813" s="31"/>
      <c r="CUZ813" s="31"/>
      <c r="CVA813" s="31"/>
      <c r="CVB813" s="31"/>
      <c r="CVC813" s="31"/>
      <c r="CVD813" s="31"/>
      <c r="CVE813" s="31"/>
      <c r="CVF813" s="31"/>
      <c r="CVG813" s="31"/>
      <c r="CVH813" s="31"/>
      <c r="CVI813" s="31"/>
      <c r="CVJ813" s="31"/>
      <c r="CVK813" s="31"/>
      <c r="CVL813" s="31"/>
      <c r="CVM813" s="31"/>
      <c r="CVN813" s="31"/>
      <c r="CVO813" s="31"/>
      <c r="CVP813" s="31"/>
      <c r="CVQ813" s="31"/>
      <c r="CVR813" s="31"/>
      <c r="CVS813" s="31"/>
      <c r="CVT813" s="31"/>
      <c r="CVU813" s="31"/>
      <c r="CVV813" s="31"/>
      <c r="CVW813" s="31"/>
      <c r="CVX813" s="31"/>
      <c r="CVY813" s="31"/>
      <c r="CVZ813" s="31"/>
      <c r="CWA813" s="31"/>
      <c r="CWB813" s="31"/>
      <c r="CWC813" s="31"/>
      <c r="CWD813" s="31"/>
      <c r="CWE813" s="31"/>
      <c r="CWF813" s="31"/>
      <c r="CWG813" s="31"/>
      <c r="CWH813" s="31"/>
      <c r="CWI813" s="31"/>
      <c r="CWJ813" s="31"/>
      <c r="CWK813" s="31"/>
      <c r="CWL813" s="31"/>
      <c r="CWM813" s="31"/>
      <c r="CWN813" s="31"/>
      <c r="CWO813" s="31"/>
      <c r="CWP813" s="31"/>
      <c r="CWQ813" s="31"/>
      <c r="CWR813" s="31"/>
      <c r="CWS813" s="31"/>
      <c r="CWT813" s="31"/>
      <c r="CWU813" s="31"/>
      <c r="CWV813" s="31"/>
      <c r="CWW813" s="31"/>
      <c r="CWX813" s="31"/>
      <c r="CWY813" s="31"/>
      <c r="CWZ813" s="31"/>
      <c r="CXA813" s="31"/>
      <c r="CXB813" s="31"/>
      <c r="CXC813" s="31"/>
      <c r="CXD813" s="31"/>
      <c r="CXE813" s="31"/>
      <c r="CXF813" s="31"/>
      <c r="CXG813" s="31"/>
      <c r="CXH813" s="31"/>
      <c r="CXI813" s="31"/>
      <c r="CXJ813" s="31"/>
      <c r="CXK813" s="31"/>
      <c r="CXL813" s="31"/>
      <c r="CXM813" s="31"/>
      <c r="CXN813" s="31"/>
      <c r="CXO813" s="31"/>
      <c r="CXP813" s="31"/>
      <c r="CXQ813" s="31"/>
      <c r="CXR813" s="31"/>
      <c r="CXS813" s="31"/>
      <c r="CXT813" s="31"/>
      <c r="CXU813" s="31"/>
      <c r="CXV813" s="31"/>
      <c r="CXW813" s="31"/>
      <c r="CXX813" s="31"/>
      <c r="CXY813" s="31"/>
      <c r="CXZ813" s="31"/>
      <c r="CYA813" s="31"/>
      <c r="CYB813" s="31"/>
      <c r="CYC813" s="31"/>
      <c r="CYD813" s="31"/>
      <c r="CYE813" s="31"/>
      <c r="CYF813" s="31"/>
      <c r="CYG813" s="31"/>
      <c r="CYH813" s="31"/>
      <c r="CYI813" s="31"/>
      <c r="CYJ813" s="31"/>
      <c r="CYK813" s="31"/>
      <c r="CYL813" s="31"/>
      <c r="CYM813" s="31"/>
      <c r="CYN813" s="31"/>
      <c r="CYO813" s="31"/>
      <c r="CYP813" s="31"/>
      <c r="CYQ813" s="31"/>
      <c r="CYR813" s="31"/>
      <c r="CYS813" s="31"/>
      <c r="CYT813" s="31"/>
      <c r="CYU813" s="31"/>
      <c r="CYV813" s="31"/>
      <c r="CYW813" s="31"/>
      <c r="CYX813" s="31"/>
      <c r="CYY813" s="31"/>
      <c r="CYZ813" s="31"/>
      <c r="CZA813" s="31"/>
      <c r="CZB813" s="31"/>
      <c r="CZC813" s="31"/>
      <c r="CZD813" s="31"/>
      <c r="CZE813" s="31"/>
      <c r="CZF813" s="31"/>
      <c r="CZG813" s="31"/>
      <c r="CZH813" s="31"/>
      <c r="CZI813" s="31"/>
      <c r="CZJ813" s="31"/>
      <c r="CZK813" s="31"/>
      <c r="CZL813" s="31"/>
      <c r="CZM813" s="31"/>
      <c r="CZN813" s="31"/>
      <c r="CZO813" s="31"/>
      <c r="CZP813" s="31"/>
      <c r="CZQ813" s="31"/>
      <c r="CZR813" s="31"/>
      <c r="CZS813" s="31"/>
      <c r="CZT813" s="31"/>
      <c r="CZU813" s="31"/>
      <c r="CZV813" s="31"/>
      <c r="CZW813" s="31"/>
      <c r="CZX813" s="31"/>
      <c r="CZY813" s="31"/>
      <c r="CZZ813" s="31"/>
      <c r="DAA813" s="31"/>
      <c r="DAB813" s="31"/>
      <c r="DAC813" s="31"/>
      <c r="DAD813" s="31"/>
      <c r="DAE813" s="31"/>
      <c r="DAF813" s="31"/>
      <c r="DAG813" s="31"/>
      <c r="DAH813" s="31"/>
      <c r="DAI813" s="31"/>
      <c r="DAJ813" s="31"/>
      <c r="DAK813" s="31"/>
      <c r="DAL813" s="31"/>
      <c r="DAM813" s="31"/>
      <c r="DAN813" s="31"/>
      <c r="DAO813" s="31"/>
      <c r="DAP813" s="31"/>
      <c r="DAQ813" s="31"/>
      <c r="DAR813" s="31"/>
      <c r="DAS813" s="31"/>
      <c r="DAT813" s="31"/>
      <c r="DAU813" s="31"/>
      <c r="DAV813" s="31"/>
      <c r="DAW813" s="31"/>
      <c r="DAX813" s="31"/>
      <c r="DAY813" s="31"/>
      <c r="DAZ813" s="31"/>
      <c r="DBA813" s="31"/>
      <c r="DBB813" s="31"/>
      <c r="DBC813" s="31"/>
      <c r="DBD813" s="31"/>
      <c r="DBE813" s="31"/>
      <c r="DBF813" s="31"/>
      <c r="DBG813" s="31"/>
      <c r="DBH813" s="31"/>
      <c r="DBI813" s="31"/>
      <c r="DBJ813" s="31"/>
      <c r="DBK813" s="31"/>
      <c r="DBL813" s="31"/>
      <c r="DBM813" s="31"/>
      <c r="DBN813" s="31"/>
      <c r="DBO813" s="31"/>
      <c r="DBP813" s="31"/>
      <c r="DBQ813" s="31"/>
      <c r="DBR813" s="31"/>
      <c r="DBS813" s="31"/>
      <c r="DBT813" s="31"/>
      <c r="DBU813" s="31"/>
      <c r="DBV813" s="31"/>
      <c r="DBW813" s="31"/>
      <c r="DBX813" s="31"/>
      <c r="DBY813" s="31"/>
      <c r="DBZ813" s="31"/>
      <c r="DCA813" s="31"/>
      <c r="DCB813" s="31"/>
      <c r="DCC813" s="31"/>
      <c r="DCD813" s="31"/>
      <c r="DCE813" s="31"/>
      <c r="DCF813" s="31"/>
      <c r="DCG813" s="31"/>
      <c r="DCH813" s="31"/>
      <c r="DCI813" s="31"/>
      <c r="DCJ813" s="31"/>
      <c r="DCK813" s="31"/>
      <c r="DCL813" s="31"/>
      <c r="DCM813" s="31"/>
      <c r="DCN813" s="31"/>
      <c r="DCO813" s="31"/>
      <c r="DCP813" s="31"/>
      <c r="DCQ813" s="31"/>
      <c r="DCR813" s="31"/>
      <c r="DCS813" s="31"/>
      <c r="DCT813" s="31"/>
      <c r="DCU813" s="31"/>
      <c r="DCV813" s="31"/>
      <c r="DCW813" s="31"/>
      <c r="DCX813" s="31"/>
      <c r="DCY813" s="31"/>
      <c r="DCZ813" s="31"/>
      <c r="DDA813" s="31"/>
      <c r="DDB813" s="31"/>
      <c r="DDC813" s="31"/>
      <c r="DDD813" s="31"/>
      <c r="DDE813" s="31"/>
      <c r="DDF813" s="31"/>
      <c r="DDG813" s="31"/>
      <c r="DDH813" s="31"/>
      <c r="DDI813" s="31"/>
      <c r="DDJ813" s="31"/>
      <c r="DDK813" s="31"/>
      <c r="DDL813" s="31"/>
      <c r="DDM813" s="31"/>
      <c r="DDN813" s="31"/>
      <c r="DDO813" s="31"/>
      <c r="DDP813" s="31"/>
      <c r="DDQ813" s="31"/>
      <c r="DDR813" s="31"/>
      <c r="DDS813" s="31"/>
      <c r="DDT813" s="31"/>
      <c r="DDU813" s="31"/>
      <c r="DDV813" s="31"/>
      <c r="DDW813" s="31"/>
      <c r="DDX813" s="31"/>
      <c r="DDY813" s="31"/>
      <c r="DDZ813" s="31"/>
      <c r="DEA813" s="31"/>
      <c r="DEB813" s="31"/>
      <c r="DEC813" s="31"/>
      <c r="DED813" s="31"/>
      <c r="DEE813" s="31"/>
      <c r="DEF813" s="31"/>
      <c r="DEG813" s="31"/>
      <c r="DEH813" s="31"/>
      <c r="DEI813" s="31"/>
      <c r="DEJ813" s="31"/>
      <c r="DEK813" s="31"/>
      <c r="DEL813" s="31"/>
      <c r="DEM813" s="31"/>
      <c r="DEN813" s="31"/>
      <c r="DEO813" s="31"/>
      <c r="DEP813" s="31"/>
      <c r="DEQ813" s="31"/>
      <c r="DER813" s="31"/>
      <c r="DES813" s="31"/>
      <c r="DET813" s="31"/>
      <c r="DEU813" s="31"/>
      <c r="DEV813" s="31"/>
      <c r="DEW813" s="31"/>
      <c r="DEX813" s="31"/>
      <c r="DEY813" s="31"/>
      <c r="DEZ813" s="31"/>
      <c r="DFA813" s="31"/>
      <c r="DFB813" s="31"/>
      <c r="DFC813" s="31"/>
      <c r="DFD813" s="31"/>
      <c r="DFE813" s="31"/>
      <c r="DFF813" s="31"/>
      <c r="DFG813" s="31"/>
      <c r="DFH813" s="31"/>
      <c r="DFI813" s="31"/>
      <c r="DFJ813" s="31"/>
      <c r="DFK813" s="31"/>
      <c r="DFL813" s="31"/>
      <c r="DFM813" s="31"/>
      <c r="DFN813" s="31"/>
      <c r="DFO813" s="31"/>
      <c r="DFP813" s="31"/>
      <c r="DFQ813" s="31"/>
      <c r="DFR813" s="31"/>
      <c r="DFS813" s="31"/>
      <c r="DFT813" s="31"/>
      <c r="DFU813" s="31"/>
      <c r="DFV813" s="31"/>
      <c r="DFW813" s="31"/>
      <c r="DFX813" s="31"/>
      <c r="DFY813" s="31"/>
      <c r="DFZ813" s="31"/>
      <c r="DGA813" s="31"/>
      <c r="DGB813" s="31"/>
      <c r="DGC813" s="31"/>
      <c r="DGD813" s="31"/>
      <c r="DGE813" s="31"/>
      <c r="DGF813" s="31"/>
      <c r="DGG813" s="31"/>
      <c r="DGH813" s="31"/>
      <c r="DGI813" s="31"/>
      <c r="DGJ813" s="31"/>
      <c r="DGK813" s="31"/>
      <c r="DGL813" s="31"/>
      <c r="DGM813" s="31"/>
      <c r="DGN813" s="31"/>
      <c r="DGO813" s="31"/>
      <c r="DGP813" s="31"/>
      <c r="DGQ813" s="31"/>
      <c r="DGR813" s="31"/>
      <c r="DGS813" s="31"/>
      <c r="DGT813" s="31"/>
      <c r="DGU813" s="31"/>
      <c r="DGV813" s="31"/>
      <c r="DGW813" s="31"/>
      <c r="DGX813" s="31"/>
      <c r="DGY813" s="31"/>
      <c r="DGZ813" s="31"/>
      <c r="DHA813" s="31"/>
      <c r="DHB813" s="31"/>
      <c r="DHC813" s="31"/>
      <c r="DHD813" s="31"/>
      <c r="DHE813" s="31"/>
      <c r="DHF813" s="31"/>
      <c r="DHG813" s="31"/>
      <c r="DHH813" s="31"/>
      <c r="DHI813" s="31"/>
      <c r="DHJ813" s="31"/>
      <c r="DHK813" s="31"/>
      <c r="DHL813" s="31"/>
      <c r="DHM813" s="31"/>
      <c r="DHN813" s="31"/>
      <c r="DHO813" s="31"/>
      <c r="DHP813" s="31"/>
      <c r="DHQ813" s="31"/>
      <c r="DHR813" s="31"/>
      <c r="DHS813" s="31"/>
      <c r="DHT813" s="31"/>
      <c r="DHU813" s="31"/>
      <c r="DHV813" s="31"/>
      <c r="DHW813" s="31"/>
      <c r="DHX813" s="31"/>
      <c r="DHY813" s="31"/>
      <c r="DHZ813" s="31"/>
      <c r="DIA813" s="31"/>
      <c r="DIB813" s="31"/>
      <c r="DIC813" s="31"/>
      <c r="DID813" s="31"/>
      <c r="DIE813" s="31"/>
      <c r="DIF813" s="31"/>
      <c r="DIG813" s="31"/>
      <c r="DIH813" s="31"/>
      <c r="DII813" s="31"/>
      <c r="DIJ813" s="31"/>
      <c r="DIK813" s="31"/>
      <c r="DIL813" s="31"/>
      <c r="DIM813" s="31"/>
      <c r="DIN813" s="31"/>
      <c r="DIO813" s="31"/>
      <c r="DIP813" s="31"/>
      <c r="DIQ813" s="31"/>
      <c r="DIR813" s="31"/>
      <c r="DIS813" s="31"/>
      <c r="DIT813" s="31"/>
      <c r="DIU813" s="31"/>
      <c r="DIV813" s="31"/>
      <c r="DIW813" s="31"/>
      <c r="DIX813" s="31"/>
      <c r="DIY813" s="31"/>
      <c r="DIZ813" s="31"/>
      <c r="DJA813" s="31"/>
      <c r="DJB813" s="31"/>
      <c r="DJC813" s="31"/>
      <c r="DJD813" s="31"/>
      <c r="DJE813" s="31"/>
      <c r="DJF813" s="31"/>
      <c r="DJG813" s="31"/>
      <c r="DJH813" s="31"/>
      <c r="DJI813" s="31"/>
      <c r="DJJ813" s="31"/>
      <c r="DJK813" s="31"/>
      <c r="DJL813" s="31"/>
      <c r="DJM813" s="31"/>
      <c r="DJN813" s="31"/>
      <c r="DJO813" s="31"/>
      <c r="DJP813" s="31"/>
      <c r="DJQ813" s="31"/>
      <c r="DJR813" s="31"/>
      <c r="DJS813" s="31"/>
      <c r="DJT813" s="31"/>
      <c r="DJU813" s="31"/>
      <c r="DJV813" s="31"/>
      <c r="DJW813" s="31"/>
      <c r="DJX813" s="31"/>
      <c r="DJY813" s="31"/>
      <c r="DJZ813" s="31"/>
      <c r="DKA813" s="31"/>
      <c r="DKB813" s="31"/>
      <c r="DKC813" s="31"/>
      <c r="DKD813" s="31"/>
      <c r="DKE813" s="31"/>
      <c r="DKF813" s="31"/>
      <c r="DKG813" s="31"/>
      <c r="DKH813" s="31"/>
      <c r="DKI813" s="31"/>
      <c r="DKJ813" s="31"/>
      <c r="DKK813" s="31"/>
      <c r="DKL813" s="31"/>
      <c r="DKM813" s="31"/>
      <c r="DKN813" s="31"/>
      <c r="DKO813" s="31"/>
      <c r="DKP813" s="31"/>
      <c r="DKQ813" s="31"/>
      <c r="DKR813" s="31"/>
      <c r="DKS813" s="31"/>
      <c r="DKT813" s="31"/>
      <c r="DKU813" s="31"/>
      <c r="DKV813" s="31"/>
      <c r="DKW813" s="31"/>
      <c r="DKX813" s="31"/>
      <c r="DKY813" s="31"/>
      <c r="DKZ813" s="31"/>
      <c r="DLA813" s="31"/>
      <c r="DLB813" s="31"/>
      <c r="DLC813" s="31"/>
      <c r="DLD813" s="31"/>
      <c r="DLE813" s="31"/>
      <c r="DLF813" s="31"/>
      <c r="DLG813" s="31"/>
      <c r="DLH813" s="31"/>
      <c r="DLI813" s="31"/>
      <c r="DLJ813" s="31"/>
      <c r="DLK813" s="31"/>
      <c r="DLL813" s="31"/>
      <c r="DLM813" s="31"/>
      <c r="DLN813" s="31"/>
      <c r="DLO813" s="31"/>
      <c r="DLP813" s="31"/>
      <c r="DLQ813" s="31"/>
      <c r="DLR813" s="31"/>
      <c r="DLS813" s="31"/>
      <c r="DLT813" s="31"/>
      <c r="DLU813" s="31"/>
      <c r="DLV813" s="31"/>
      <c r="DLW813" s="31"/>
      <c r="DLX813" s="31"/>
      <c r="DLY813" s="31"/>
      <c r="DLZ813" s="31"/>
      <c r="DMA813" s="31"/>
      <c r="DMB813" s="31"/>
      <c r="DMC813" s="31"/>
      <c r="DMD813" s="31"/>
      <c r="DME813" s="31"/>
      <c r="DMF813" s="31"/>
      <c r="DMG813" s="31"/>
      <c r="DMH813" s="31"/>
      <c r="DMI813" s="31"/>
      <c r="DMJ813" s="31"/>
      <c r="DMK813" s="31"/>
      <c r="DML813" s="31"/>
      <c r="DMM813" s="31"/>
      <c r="DMN813" s="31"/>
      <c r="DMO813" s="31"/>
      <c r="DMP813" s="31"/>
      <c r="DMQ813" s="31"/>
      <c r="DMR813" s="31"/>
      <c r="DMS813" s="31"/>
      <c r="DMT813" s="31"/>
      <c r="DMU813" s="31"/>
      <c r="DMV813" s="31"/>
      <c r="DMW813" s="31"/>
      <c r="DMX813" s="31"/>
      <c r="DMY813" s="31"/>
      <c r="DMZ813" s="31"/>
      <c r="DNA813" s="31"/>
      <c r="DNB813" s="31"/>
      <c r="DNC813" s="31"/>
      <c r="DND813" s="31"/>
      <c r="DNE813" s="31"/>
      <c r="DNF813" s="31"/>
      <c r="DNG813" s="31"/>
      <c r="DNH813" s="31"/>
      <c r="DNI813" s="31"/>
      <c r="DNJ813" s="31"/>
      <c r="DNK813" s="31"/>
      <c r="DNL813" s="31"/>
      <c r="DNM813" s="31"/>
      <c r="DNN813" s="31"/>
      <c r="DNO813" s="31"/>
      <c r="DNP813" s="31"/>
      <c r="DNQ813" s="31"/>
      <c r="DNR813" s="31"/>
      <c r="DNS813" s="31"/>
      <c r="DNT813" s="31"/>
      <c r="DNU813" s="31"/>
      <c r="DNV813" s="31"/>
      <c r="DNW813" s="31"/>
      <c r="DNX813" s="31"/>
      <c r="DNY813" s="31"/>
      <c r="DNZ813" s="31"/>
      <c r="DOA813" s="31"/>
      <c r="DOB813" s="31"/>
      <c r="DOC813" s="31"/>
      <c r="DOD813" s="31"/>
      <c r="DOE813" s="31"/>
      <c r="DOF813" s="31"/>
      <c r="DOG813" s="31"/>
      <c r="DOH813" s="31"/>
      <c r="DOI813" s="31"/>
      <c r="DOJ813" s="31"/>
      <c r="DOK813" s="31"/>
      <c r="DOL813" s="31"/>
      <c r="DOM813" s="31"/>
      <c r="DON813" s="31"/>
      <c r="DOO813" s="31"/>
      <c r="DOP813" s="31"/>
      <c r="DOQ813" s="31"/>
      <c r="DOR813" s="31"/>
      <c r="DOS813" s="31"/>
      <c r="DOT813" s="31"/>
      <c r="DOU813" s="31"/>
      <c r="DOV813" s="31"/>
      <c r="DOW813" s="31"/>
      <c r="DOX813" s="31"/>
      <c r="DOY813" s="31"/>
      <c r="DOZ813" s="31"/>
      <c r="DPA813" s="31"/>
      <c r="DPB813" s="31"/>
      <c r="DPC813" s="31"/>
      <c r="DPD813" s="31"/>
      <c r="DPE813" s="31"/>
      <c r="DPF813" s="31"/>
      <c r="DPG813" s="31"/>
      <c r="DPH813" s="31"/>
      <c r="DPI813" s="31"/>
      <c r="DPJ813" s="31"/>
      <c r="DPK813" s="31"/>
      <c r="DPL813" s="31"/>
      <c r="DPM813" s="31"/>
      <c r="DPN813" s="31"/>
      <c r="DPO813" s="31"/>
      <c r="DPP813" s="31"/>
      <c r="DPQ813" s="31"/>
      <c r="DPR813" s="31"/>
      <c r="DPS813" s="31"/>
      <c r="DPT813" s="31"/>
      <c r="DPU813" s="31"/>
      <c r="DPV813" s="31"/>
      <c r="DPW813" s="31"/>
      <c r="DPX813" s="31"/>
      <c r="DPY813" s="31"/>
      <c r="DPZ813" s="31"/>
      <c r="DQA813" s="31"/>
      <c r="DQB813" s="31"/>
      <c r="DQC813" s="31"/>
      <c r="DQD813" s="31"/>
      <c r="DQE813" s="31"/>
      <c r="DQF813" s="31"/>
      <c r="DQG813" s="31"/>
      <c r="DQH813" s="31"/>
      <c r="DQI813" s="31"/>
      <c r="DQJ813" s="31"/>
      <c r="DQK813" s="31"/>
      <c r="DQL813" s="31"/>
      <c r="DQM813" s="31"/>
      <c r="DQN813" s="31"/>
      <c r="DQO813" s="31"/>
      <c r="DQP813" s="31"/>
      <c r="DQQ813" s="31"/>
      <c r="DQR813" s="31"/>
      <c r="DQS813" s="31"/>
      <c r="DQT813" s="31"/>
      <c r="DQU813" s="31"/>
      <c r="DQV813" s="31"/>
      <c r="DQW813" s="31"/>
      <c r="DQX813" s="31"/>
      <c r="DQY813" s="31"/>
      <c r="DQZ813" s="31"/>
      <c r="DRA813" s="31"/>
      <c r="DRB813" s="31"/>
      <c r="DRC813" s="31"/>
      <c r="DRD813" s="31"/>
      <c r="DRE813" s="31"/>
      <c r="DRF813" s="31"/>
      <c r="DRG813" s="31"/>
      <c r="DRH813" s="31"/>
      <c r="DRI813" s="31"/>
      <c r="DRJ813" s="31"/>
      <c r="DRK813" s="31"/>
      <c r="DRL813" s="31"/>
      <c r="DRM813" s="31"/>
      <c r="DRN813" s="31"/>
      <c r="DRO813" s="31"/>
      <c r="DRP813" s="31"/>
      <c r="DRQ813" s="31"/>
      <c r="DRR813" s="31"/>
      <c r="DRS813" s="31"/>
      <c r="DRT813" s="31"/>
      <c r="DRU813" s="31"/>
      <c r="DRV813" s="31"/>
      <c r="DRW813" s="31"/>
      <c r="DRX813" s="31"/>
      <c r="DRY813" s="31"/>
      <c r="DRZ813" s="31"/>
      <c r="DSA813" s="31"/>
      <c r="DSB813" s="31"/>
      <c r="DSC813" s="31"/>
      <c r="DSD813" s="31"/>
      <c r="DSE813" s="31"/>
      <c r="DSF813" s="31"/>
      <c r="DSG813" s="31"/>
      <c r="DSH813" s="31"/>
      <c r="DSI813" s="31"/>
      <c r="DSJ813" s="31"/>
      <c r="DSK813" s="31"/>
      <c r="DSL813" s="31"/>
      <c r="DSM813" s="31"/>
      <c r="DSN813" s="31"/>
      <c r="DSO813" s="31"/>
      <c r="DSP813" s="31"/>
      <c r="DSQ813" s="31"/>
      <c r="DSR813" s="31"/>
      <c r="DSS813" s="31"/>
      <c r="DST813" s="31"/>
      <c r="DSU813" s="31"/>
      <c r="DSV813" s="31"/>
      <c r="DSW813" s="31"/>
      <c r="DSX813" s="31"/>
      <c r="DSY813" s="31"/>
      <c r="DSZ813" s="31"/>
      <c r="DTA813" s="31"/>
      <c r="DTB813" s="31"/>
      <c r="DTC813" s="31"/>
      <c r="DTD813" s="31"/>
      <c r="DTE813" s="31"/>
      <c r="DTF813" s="31"/>
      <c r="DTG813" s="31"/>
      <c r="DTH813" s="31"/>
      <c r="DTI813" s="31"/>
      <c r="DTJ813" s="31"/>
      <c r="DTK813" s="31"/>
      <c r="DTL813" s="31"/>
      <c r="DTM813" s="31"/>
      <c r="DTN813" s="31"/>
      <c r="DTO813" s="31"/>
      <c r="DTP813" s="31"/>
      <c r="DTQ813" s="31"/>
      <c r="DTR813" s="31"/>
      <c r="DTS813" s="31"/>
      <c r="DTT813" s="31"/>
      <c r="DTU813" s="31"/>
      <c r="DTV813" s="31"/>
      <c r="DTW813" s="31"/>
      <c r="DTX813" s="31"/>
      <c r="DTY813" s="31"/>
      <c r="DTZ813" s="31"/>
      <c r="DUA813" s="31"/>
      <c r="DUB813" s="31"/>
      <c r="DUC813" s="31"/>
      <c r="DUD813" s="31"/>
      <c r="DUE813" s="31"/>
      <c r="DUF813" s="31"/>
      <c r="DUG813" s="31"/>
      <c r="DUH813" s="31"/>
      <c r="DUI813" s="31"/>
      <c r="DUJ813" s="31"/>
      <c r="DUK813" s="31"/>
      <c r="DUL813" s="31"/>
      <c r="DUM813" s="31"/>
      <c r="DUN813" s="31"/>
      <c r="DUO813" s="31"/>
      <c r="DUP813" s="31"/>
      <c r="DUQ813" s="31"/>
      <c r="DUR813" s="31"/>
      <c r="DUS813" s="31"/>
      <c r="DUT813" s="31"/>
      <c r="DUU813" s="31"/>
      <c r="DUV813" s="31"/>
      <c r="DUW813" s="31"/>
      <c r="DUX813" s="31"/>
      <c r="DUY813" s="31"/>
      <c r="DUZ813" s="31"/>
      <c r="DVA813" s="31"/>
      <c r="DVB813" s="31"/>
      <c r="DVC813" s="31"/>
      <c r="DVD813" s="31"/>
      <c r="DVE813" s="31"/>
      <c r="DVF813" s="31"/>
      <c r="DVG813" s="31"/>
      <c r="DVH813" s="31"/>
      <c r="DVI813" s="31"/>
      <c r="DVJ813" s="31"/>
      <c r="DVK813" s="31"/>
      <c r="DVL813" s="31"/>
      <c r="DVM813" s="31"/>
      <c r="DVN813" s="31"/>
      <c r="DVO813" s="31"/>
      <c r="DVP813" s="31"/>
      <c r="DVQ813" s="31"/>
      <c r="DVR813" s="31"/>
      <c r="DVS813" s="31"/>
      <c r="DVT813" s="31"/>
      <c r="DVU813" s="31"/>
      <c r="DVV813" s="31"/>
      <c r="DVW813" s="31"/>
      <c r="DVX813" s="31"/>
      <c r="DVY813" s="31"/>
      <c r="DVZ813" s="31"/>
      <c r="DWA813" s="31"/>
      <c r="DWB813" s="31"/>
      <c r="DWC813" s="31"/>
      <c r="DWD813" s="31"/>
      <c r="DWE813" s="31"/>
      <c r="DWF813" s="31"/>
      <c r="DWG813" s="31"/>
      <c r="DWH813" s="31"/>
      <c r="DWI813" s="31"/>
      <c r="DWJ813" s="31"/>
      <c r="DWK813" s="31"/>
      <c r="DWL813" s="31"/>
      <c r="DWM813" s="31"/>
      <c r="DWN813" s="31"/>
      <c r="DWO813" s="31"/>
      <c r="DWP813" s="31"/>
      <c r="DWQ813" s="31"/>
      <c r="DWR813" s="31"/>
      <c r="DWS813" s="31"/>
      <c r="DWT813" s="31"/>
      <c r="DWU813" s="31"/>
      <c r="DWV813" s="31"/>
      <c r="DWW813" s="31"/>
      <c r="DWX813" s="31"/>
      <c r="DWY813" s="31"/>
      <c r="DWZ813" s="31"/>
      <c r="DXA813" s="31"/>
      <c r="DXB813" s="31"/>
      <c r="DXC813" s="31"/>
      <c r="DXD813" s="31"/>
      <c r="DXE813" s="31"/>
      <c r="DXF813" s="31"/>
      <c r="DXG813" s="31"/>
      <c r="DXH813" s="31"/>
      <c r="DXI813" s="31"/>
      <c r="DXJ813" s="31"/>
      <c r="DXK813" s="31"/>
      <c r="DXL813" s="31"/>
      <c r="DXM813" s="31"/>
      <c r="DXN813" s="31"/>
      <c r="DXO813" s="31"/>
      <c r="DXP813" s="31"/>
      <c r="DXQ813" s="31"/>
      <c r="DXR813" s="31"/>
      <c r="DXS813" s="31"/>
      <c r="DXT813" s="31"/>
      <c r="DXU813" s="31"/>
      <c r="DXV813" s="31"/>
      <c r="DXW813" s="31"/>
      <c r="DXX813" s="31"/>
      <c r="DXY813" s="31"/>
      <c r="DXZ813" s="31"/>
      <c r="DYA813" s="31"/>
      <c r="DYB813" s="31"/>
      <c r="DYC813" s="31"/>
      <c r="DYD813" s="31"/>
      <c r="DYE813" s="31"/>
      <c r="DYF813" s="31"/>
      <c r="DYG813" s="31"/>
      <c r="DYH813" s="31"/>
      <c r="DYI813" s="31"/>
      <c r="DYJ813" s="31"/>
      <c r="DYK813" s="31"/>
      <c r="DYL813" s="31"/>
      <c r="DYM813" s="31"/>
      <c r="DYN813" s="31"/>
      <c r="DYO813" s="31"/>
      <c r="DYP813" s="31"/>
      <c r="DYQ813" s="31"/>
      <c r="DYR813" s="31"/>
      <c r="DYS813" s="31"/>
      <c r="DYT813" s="31"/>
      <c r="DYU813" s="31"/>
      <c r="DYV813" s="31"/>
      <c r="DYW813" s="31"/>
      <c r="DYX813" s="31"/>
      <c r="DYY813" s="31"/>
      <c r="DYZ813" s="31"/>
      <c r="DZA813" s="31"/>
      <c r="DZB813" s="31"/>
      <c r="DZC813" s="31"/>
      <c r="DZD813" s="31"/>
      <c r="DZE813" s="31"/>
      <c r="DZF813" s="31"/>
      <c r="DZG813" s="31"/>
      <c r="DZH813" s="31"/>
      <c r="DZI813" s="31"/>
      <c r="DZJ813" s="31"/>
      <c r="DZK813" s="31"/>
      <c r="DZL813" s="31"/>
      <c r="DZM813" s="31"/>
      <c r="DZN813" s="31"/>
      <c r="DZO813" s="31"/>
      <c r="DZP813" s="31"/>
      <c r="DZQ813" s="31"/>
      <c r="DZR813" s="31"/>
      <c r="DZS813" s="31"/>
      <c r="DZT813" s="31"/>
      <c r="DZU813" s="31"/>
      <c r="DZV813" s="31"/>
      <c r="DZW813" s="31"/>
      <c r="DZX813" s="31"/>
      <c r="DZY813" s="31"/>
      <c r="DZZ813" s="31"/>
      <c r="EAA813" s="31"/>
      <c r="EAB813" s="31"/>
      <c r="EAC813" s="31"/>
      <c r="EAD813" s="31"/>
      <c r="EAE813" s="31"/>
      <c r="EAF813" s="31"/>
      <c r="EAG813" s="31"/>
      <c r="EAH813" s="31"/>
      <c r="EAI813" s="31"/>
      <c r="EAJ813" s="31"/>
      <c r="EAK813" s="31"/>
      <c r="EAL813" s="31"/>
      <c r="EAM813" s="31"/>
      <c r="EAN813" s="31"/>
      <c r="EAO813" s="31"/>
      <c r="EAP813" s="31"/>
      <c r="EAQ813" s="31"/>
      <c r="EAR813" s="31"/>
      <c r="EAS813" s="31"/>
      <c r="EAT813" s="31"/>
      <c r="EAU813" s="31"/>
      <c r="EAV813" s="31"/>
      <c r="EAW813" s="31"/>
      <c r="EAX813" s="31"/>
      <c r="EAY813" s="31"/>
      <c r="EAZ813" s="31"/>
      <c r="EBA813" s="31"/>
      <c r="EBB813" s="31"/>
      <c r="EBC813" s="31"/>
      <c r="EBD813" s="31"/>
      <c r="EBE813" s="31"/>
      <c r="EBF813" s="31"/>
      <c r="EBG813" s="31"/>
      <c r="EBH813" s="31"/>
      <c r="EBI813" s="31"/>
      <c r="EBJ813" s="31"/>
      <c r="EBK813" s="31"/>
      <c r="EBL813" s="31"/>
      <c r="EBM813" s="31"/>
      <c r="EBN813" s="31"/>
      <c r="EBO813" s="31"/>
      <c r="EBP813" s="31"/>
      <c r="EBQ813" s="31"/>
      <c r="EBR813" s="31"/>
      <c r="EBS813" s="31"/>
      <c r="EBT813" s="31"/>
      <c r="EBU813" s="31"/>
      <c r="EBV813" s="31"/>
      <c r="EBW813" s="31"/>
      <c r="EBX813" s="31"/>
      <c r="EBY813" s="31"/>
      <c r="EBZ813" s="31"/>
      <c r="ECA813" s="31"/>
      <c r="ECB813" s="31"/>
      <c r="ECC813" s="31"/>
      <c r="ECD813" s="31"/>
      <c r="ECE813" s="31"/>
      <c r="ECF813" s="31"/>
      <c r="ECG813" s="31"/>
      <c r="ECH813" s="31"/>
      <c r="ECI813" s="31"/>
      <c r="ECJ813" s="31"/>
      <c r="ECK813" s="31"/>
      <c r="ECL813" s="31"/>
      <c r="ECM813" s="31"/>
      <c r="ECN813" s="31"/>
      <c r="ECO813" s="31"/>
      <c r="ECP813" s="31"/>
      <c r="ECQ813" s="31"/>
      <c r="ECR813" s="31"/>
      <c r="ECS813" s="31"/>
      <c r="ECT813" s="31"/>
      <c r="ECU813" s="31"/>
      <c r="ECV813" s="31"/>
      <c r="ECW813" s="31"/>
      <c r="ECX813" s="31"/>
      <c r="ECY813" s="31"/>
      <c r="ECZ813" s="31"/>
      <c r="EDA813" s="31"/>
      <c r="EDB813" s="31"/>
      <c r="EDC813" s="31"/>
      <c r="EDD813" s="31"/>
      <c r="EDE813" s="31"/>
      <c r="EDF813" s="31"/>
      <c r="EDG813" s="31"/>
      <c r="EDH813" s="31"/>
      <c r="EDI813" s="31"/>
      <c r="EDJ813" s="31"/>
      <c r="EDK813" s="31"/>
      <c r="EDL813" s="31"/>
      <c r="EDM813" s="31"/>
      <c r="EDN813" s="31"/>
      <c r="EDO813" s="31"/>
      <c r="EDP813" s="31"/>
      <c r="EDQ813" s="31"/>
      <c r="EDR813" s="31"/>
      <c r="EDS813" s="31"/>
      <c r="EDT813" s="31"/>
      <c r="EDU813" s="31"/>
      <c r="EDV813" s="31"/>
      <c r="EDW813" s="31"/>
      <c r="EDX813" s="31"/>
      <c r="EDY813" s="31"/>
      <c r="EDZ813" s="31"/>
      <c r="EEA813" s="31"/>
      <c r="EEB813" s="31"/>
      <c r="EEC813" s="31"/>
      <c r="EED813" s="31"/>
      <c r="EEE813" s="31"/>
      <c r="EEF813" s="31"/>
      <c r="EEG813" s="31"/>
      <c r="EEH813" s="31"/>
      <c r="EEI813" s="31"/>
      <c r="EEJ813" s="31"/>
      <c r="EEK813" s="31"/>
      <c r="EEL813" s="31"/>
      <c r="EEM813" s="31"/>
      <c r="EEN813" s="31"/>
      <c r="EEO813" s="31"/>
      <c r="EEP813" s="31"/>
      <c r="EEQ813" s="31"/>
      <c r="EER813" s="31"/>
      <c r="EES813" s="31"/>
      <c r="EET813" s="31"/>
      <c r="EEU813" s="31"/>
      <c r="EEV813" s="31"/>
      <c r="EEW813" s="31"/>
      <c r="EEX813" s="31"/>
      <c r="EEY813" s="31"/>
      <c r="EEZ813" s="31"/>
      <c r="EFA813" s="31"/>
      <c r="EFB813" s="31"/>
      <c r="EFC813" s="31"/>
      <c r="EFD813" s="31"/>
      <c r="EFE813" s="31"/>
      <c r="EFF813" s="31"/>
      <c r="EFG813" s="31"/>
      <c r="EFH813" s="31"/>
      <c r="EFI813" s="31"/>
      <c r="EFJ813" s="31"/>
      <c r="EFK813" s="31"/>
      <c r="EFL813" s="31"/>
      <c r="EFM813" s="31"/>
      <c r="EFN813" s="31"/>
      <c r="EFO813" s="31"/>
      <c r="EFP813" s="31"/>
      <c r="EFQ813" s="31"/>
      <c r="EFR813" s="31"/>
      <c r="EFS813" s="31"/>
      <c r="EFT813" s="31"/>
      <c r="EFU813" s="31"/>
      <c r="EFV813" s="31"/>
      <c r="EFW813" s="31"/>
      <c r="EFX813" s="31"/>
      <c r="EFY813" s="31"/>
      <c r="EFZ813" s="31"/>
      <c r="EGA813" s="31"/>
      <c r="EGB813" s="31"/>
      <c r="EGC813" s="31"/>
      <c r="EGD813" s="31"/>
      <c r="EGE813" s="31"/>
      <c r="EGF813" s="31"/>
      <c r="EGG813" s="31"/>
      <c r="EGH813" s="31"/>
      <c r="EGI813" s="31"/>
      <c r="EGJ813" s="31"/>
      <c r="EGK813" s="31"/>
      <c r="EGL813" s="31"/>
      <c r="EGM813" s="31"/>
      <c r="EGN813" s="31"/>
      <c r="EGO813" s="31"/>
      <c r="EGP813" s="31"/>
      <c r="EGQ813" s="31"/>
      <c r="EGR813" s="31"/>
      <c r="EGS813" s="31"/>
      <c r="EGT813" s="31"/>
      <c r="EGU813" s="31"/>
      <c r="EGV813" s="31"/>
      <c r="EGW813" s="31"/>
      <c r="EGX813" s="31"/>
      <c r="EGY813" s="31"/>
      <c r="EGZ813" s="31"/>
      <c r="EHA813" s="31"/>
      <c r="EHB813" s="31"/>
      <c r="EHC813" s="31"/>
      <c r="EHD813" s="31"/>
      <c r="EHE813" s="31"/>
      <c r="EHF813" s="31"/>
      <c r="EHG813" s="31"/>
      <c r="EHH813" s="31"/>
      <c r="EHI813" s="31"/>
      <c r="EHJ813" s="31"/>
      <c r="EHK813" s="31"/>
      <c r="EHL813" s="31"/>
      <c r="EHM813" s="31"/>
      <c r="EHN813" s="31"/>
      <c r="EHO813" s="31"/>
      <c r="EHP813" s="31"/>
      <c r="EHQ813" s="31"/>
      <c r="EHR813" s="31"/>
      <c r="EHS813" s="31"/>
      <c r="EHT813" s="31"/>
      <c r="EHU813" s="31"/>
      <c r="EHV813" s="31"/>
      <c r="EHW813" s="31"/>
      <c r="EHX813" s="31"/>
      <c r="EHY813" s="31"/>
      <c r="EHZ813" s="31"/>
      <c r="EIA813" s="31"/>
      <c r="EIB813" s="31"/>
      <c r="EIC813" s="31"/>
      <c r="EID813" s="31"/>
      <c r="EIE813" s="31"/>
      <c r="EIF813" s="31"/>
      <c r="EIG813" s="31"/>
      <c r="EIH813" s="31"/>
      <c r="EII813" s="31"/>
      <c r="EIJ813" s="31"/>
      <c r="EIK813" s="31"/>
      <c r="EIL813" s="31"/>
      <c r="EIM813" s="31"/>
      <c r="EIN813" s="31"/>
      <c r="EIO813" s="31"/>
      <c r="EIP813" s="31"/>
      <c r="EIQ813" s="31"/>
      <c r="EIR813" s="31"/>
      <c r="EIS813" s="31"/>
      <c r="EIT813" s="31"/>
      <c r="EIU813" s="31"/>
      <c r="EIV813" s="31"/>
      <c r="EIW813" s="31"/>
      <c r="EIX813" s="31"/>
      <c r="EIY813" s="31"/>
      <c r="EIZ813" s="31"/>
      <c r="EJA813" s="31"/>
      <c r="EJB813" s="31"/>
      <c r="EJC813" s="31"/>
      <c r="EJD813" s="31"/>
      <c r="EJE813" s="31"/>
      <c r="EJF813" s="31"/>
      <c r="EJG813" s="31"/>
      <c r="EJH813" s="31"/>
      <c r="EJI813" s="31"/>
      <c r="EJJ813" s="31"/>
      <c r="EJK813" s="31"/>
      <c r="EJL813" s="31"/>
      <c r="EJM813" s="31"/>
      <c r="EJN813" s="31"/>
      <c r="EJO813" s="31"/>
      <c r="EJP813" s="31"/>
      <c r="EJQ813" s="31"/>
      <c r="EJR813" s="31"/>
      <c r="EJS813" s="31"/>
      <c r="EJT813" s="31"/>
      <c r="EJU813" s="31"/>
      <c r="EJV813" s="31"/>
      <c r="EJW813" s="31"/>
      <c r="EJX813" s="31"/>
      <c r="EJY813" s="31"/>
      <c r="EJZ813" s="31"/>
      <c r="EKA813" s="31"/>
      <c r="EKB813" s="31"/>
      <c r="EKC813" s="31"/>
      <c r="EKD813" s="31"/>
      <c r="EKE813" s="31"/>
      <c r="EKF813" s="31"/>
      <c r="EKG813" s="31"/>
      <c r="EKH813" s="31"/>
      <c r="EKI813" s="31"/>
      <c r="EKJ813" s="31"/>
      <c r="EKK813" s="31"/>
      <c r="EKL813" s="31"/>
      <c r="EKM813" s="31"/>
      <c r="EKN813" s="31"/>
      <c r="EKO813" s="31"/>
      <c r="EKP813" s="31"/>
      <c r="EKQ813" s="31"/>
      <c r="EKR813" s="31"/>
      <c r="EKS813" s="31"/>
      <c r="EKT813" s="31"/>
      <c r="EKU813" s="31"/>
      <c r="EKV813" s="31"/>
      <c r="EKW813" s="31"/>
      <c r="EKX813" s="31"/>
      <c r="EKY813" s="31"/>
      <c r="EKZ813" s="31"/>
      <c r="ELA813" s="31"/>
      <c r="ELB813" s="31"/>
      <c r="ELC813" s="31"/>
      <c r="ELD813" s="31"/>
      <c r="ELE813" s="31"/>
      <c r="ELF813" s="31"/>
      <c r="ELG813" s="31"/>
      <c r="ELH813" s="31"/>
      <c r="ELI813" s="31"/>
      <c r="ELJ813" s="31"/>
      <c r="ELK813" s="31"/>
      <c r="ELL813" s="31"/>
      <c r="ELM813" s="31"/>
      <c r="ELN813" s="31"/>
      <c r="ELO813" s="31"/>
      <c r="ELP813" s="31"/>
      <c r="ELQ813" s="31"/>
      <c r="ELR813" s="31"/>
      <c r="ELS813" s="31"/>
      <c r="ELT813" s="31"/>
      <c r="ELU813" s="31"/>
      <c r="ELV813" s="31"/>
      <c r="ELW813" s="31"/>
      <c r="ELX813" s="31"/>
      <c r="ELY813" s="31"/>
      <c r="ELZ813" s="31"/>
      <c r="EMA813" s="31"/>
      <c r="EMB813" s="31"/>
      <c r="EMC813" s="31"/>
      <c r="EMD813" s="31"/>
      <c r="EME813" s="31"/>
      <c r="EMF813" s="31"/>
      <c r="EMG813" s="31"/>
      <c r="EMH813" s="31"/>
      <c r="EMI813" s="31"/>
      <c r="EMJ813" s="31"/>
      <c r="EMK813" s="31"/>
      <c r="EML813" s="31"/>
      <c r="EMM813" s="31"/>
      <c r="EMN813" s="31"/>
      <c r="EMO813" s="31"/>
      <c r="EMP813" s="31"/>
      <c r="EMQ813" s="31"/>
      <c r="EMR813" s="31"/>
      <c r="EMS813" s="31"/>
      <c r="EMT813" s="31"/>
      <c r="EMU813" s="31"/>
      <c r="EMV813" s="31"/>
      <c r="EMW813" s="31"/>
      <c r="EMX813" s="31"/>
      <c r="EMY813" s="31"/>
      <c r="EMZ813" s="31"/>
      <c r="ENA813" s="31"/>
      <c r="ENB813" s="31"/>
      <c r="ENC813" s="31"/>
      <c r="END813" s="31"/>
      <c r="ENE813" s="31"/>
      <c r="ENF813" s="31"/>
      <c r="ENG813" s="31"/>
      <c r="ENH813" s="31"/>
      <c r="ENI813" s="31"/>
      <c r="ENJ813" s="31"/>
      <c r="ENK813" s="31"/>
      <c r="ENL813" s="31"/>
      <c r="ENM813" s="31"/>
      <c r="ENN813" s="31"/>
      <c r="ENO813" s="31"/>
      <c r="ENP813" s="31"/>
      <c r="ENQ813" s="31"/>
      <c r="ENR813" s="31"/>
      <c r="ENS813" s="31"/>
      <c r="ENT813" s="31"/>
      <c r="ENU813" s="31"/>
      <c r="ENV813" s="31"/>
      <c r="ENW813" s="31"/>
      <c r="ENX813" s="31"/>
      <c r="ENY813" s="31"/>
      <c r="ENZ813" s="31"/>
      <c r="EOA813" s="31"/>
      <c r="EOB813" s="31"/>
      <c r="EOC813" s="31"/>
      <c r="EOD813" s="31"/>
      <c r="EOE813" s="31"/>
      <c r="EOF813" s="31"/>
      <c r="EOG813" s="31"/>
      <c r="EOH813" s="31"/>
      <c r="EOI813" s="31"/>
      <c r="EOJ813" s="31"/>
      <c r="EOK813" s="31"/>
      <c r="EOL813" s="31"/>
      <c r="EOM813" s="31"/>
      <c r="EON813" s="31"/>
      <c r="EOO813" s="31"/>
      <c r="EOP813" s="31"/>
      <c r="EOQ813" s="31"/>
      <c r="EOR813" s="31"/>
      <c r="EOS813" s="31"/>
      <c r="EOT813" s="31"/>
      <c r="EOU813" s="31"/>
      <c r="EOV813" s="31"/>
      <c r="EOW813" s="31"/>
      <c r="EOX813" s="31"/>
      <c r="EOY813" s="31"/>
      <c r="EOZ813" s="31"/>
      <c r="EPA813" s="31"/>
      <c r="EPB813" s="31"/>
      <c r="EPC813" s="31"/>
      <c r="EPD813" s="31"/>
      <c r="EPE813" s="31"/>
      <c r="EPF813" s="31"/>
      <c r="EPG813" s="31"/>
      <c r="EPH813" s="31"/>
      <c r="EPI813" s="31"/>
      <c r="EPJ813" s="31"/>
      <c r="EPK813" s="31"/>
      <c r="EPL813" s="31"/>
      <c r="EPM813" s="31"/>
      <c r="EPN813" s="31"/>
      <c r="EPO813" s="31"/>
      <c r="EPP813" s="31"/>
      <c r="EPQ813" s="31"/>
      <c r="EPR813" s="31"/>
      <c r="EPS813" s="31"/>
      <c r="EPT813" s="31"/>
      <c r="EPU813" s="31"/>
      <c r="EPV813" s="31"/>
      <c r="EPW813" s="31"/>
      <c r="EPX813" s="31"/>
      <c r="EPY813" s="31"/>
      <c r="EPZ813" s="31"/>
      <c r="EQA813" s="31"/>
      <c r="EQB813" s="31"/>
      <c r="EQC813" s="31"/>
      <c r="EQD813" s="31"/>
      <c r="EQE813" s="31"/>
      <c r="EQF813" s="31"/>
      <c r="EQG813" s="31"/>
      <c r="EQH813" s="31"/>
      <c r="EQI813" s="31"/>
      <c r="EQJ813" s="31"/>
      <c r="EQK813" s="31"/>
      <c r="EQL813" s="31"/>
      <c r="EQM813" s="31"/>
      <c r="EQN813" s="31"/>
      <c r="EQO813" s="31"/>
      <c r="EQP813" s="31"/>
      <c r="EQQ813" s="31"/>
      <c r="EQR813" s="31"/>
      <c r="EQS813" s="31"/>
      <c r="EQT813" s="31"/>
      <c r="EQU813" s="31"/>
      <c r="EQV813" s="31"/>
      <c r="EQW813" s="31"/>
      <c r="EQX813" s="31"/>
      <c r="EQY813" s="31"/>
      <c r="EQZ813" s="31"/>
      <c r="ERA813" s="31"/>
      <c r="ERB813" s="31"/>
      <c r="ERC813" s="31"/>
      <c r="ERD813" s="31"/>
      <c r="ERE813" s="31"/>
      <c r="ERF813" s="31"/>
      <c r="ERG813" s="31"/>
      <c r="ERH813" s="31"/>
      <c r="ERI813" s="31"/>
      <c r="ERJ813" s="31"/>
      <c r="ERK813" s="31"/>
      <c r="ERL813" s="31"/>
      <c r="ERM813" s="31"/>
      <c r="ERN813" s="31"/>
      <c r="ERO813" s="31"/>
      <c r="ERP813" s="31"/>
      <c r="ERQ813" s="31"/>
      <c r="ERR813" s="31"/>
      <c r="ERS813" s="31"/>
      <c r="ERT813" s="31"/>
      <c r="ERU813" s="31"/>
      <c r="ERV813" s="31"/>
      <c r="ERW813" s="31"/>
      <c r="ERX813" s="31"/>
      <c r="ERY813" s="31"/>
      <c r="ERZ813" s="31"/>
      <c r="ESA813" s="31"/>
      <c r="ESB813" s="31"/>
      <c r="ESC813" s="31"/>
      <c r="ESD813" s="31"/>
      <c r="ESE813" s="31"/>
      <c r="ESF813" s="31"/>
      <c r="ESG813" s="31"/>
      <c r="ESH813" s="31"/>
      <c r="ESI813" s="31"/>
      <c r="ESJ813" s="31"/>
      <c r="ESK813" s="31"/>
      <c r="ESL813" s="31"/>
      <c r="ESM813" s="31"/>
      <c r="ESN813" s="31"/>
      <c r="ESO813" s="31"/>
      <c r="ESP813" s="31"/>
      <c r="ESQ813" s="31"/>
      <c r="ESR813" s="31"/>
      <c r="ESS813" s="31"/>
      <c r="EST813" s="31"/>
      <c r="ESU813" s="31"/>
      <c r="ESV813" s="31"/>
      <c r="ESW813" s="31"/>
      <c r="ESX813" s="31"/>
      <c r="ESY813" s="31"/>
      <c r="ESZ813" s="31"/>
      <c r="ETA813" s="31"/>
      <c r="ETB813" s="31"/>
      <c r="ETC813" s="31"/>
      <c r="ETD813" s="31"/>
      <c r="ETE813" s="31"/>
      <c r="ETF813" s="31"/>
      <c r="ETG813" s="31"/>
      <c r="ETH813" s="31"/>
      <c r="ETI813" s="31"/>
      <c r="ETJ813" s="31"/>
      <c r="ETK813" s="31"/>
      <c r="ETL813" s="31"/>
      <c r="ETM813" s="31"/>
      <c r="ETN813" s="31"/>
      <c r="ETO813" s="31"/>
      <c r="ETP813" s="31"/>
      <c r="ETQ813" s="31"/>
      <c r="ETR813" s="31"/>
      <c r="ETS813" s="31"/>
      <c r="ETT813" s="31"/>
      <c r="ETU813" s="31"/>
      <c r="ETV813" s="31"/>
      <c r="ETW813" s="31"/>
      <c r="ETX813" s="31"/>
      <c r="ETY813" s="31"/>
      <c r="ETZ813" s="31"/>
      <c r="EUA813" s="31"/>
      <c r="EUB813" s="31"/>
      <c r="EUC813" s="31"/>
      <c r="EUD813" s="31"/>
      <c r="EUE813" s="31"/>
      <c r="EUF813" s="31"/>
      <c r="EUG813" s="31"/>
      <c r="EUH813" s="31"/>
      <c r="EUI813" s="31"/>
      <c r="EUJ813" s="31"/>
      <c r="EUK813" s="31"/>
      <c r="EUL813" s="31"/>
      <c r="EUM813" s="31"/>
      <c r="EUN813" s="31"/>
      <c r="EUO813" s="31"/>
      <c r="EUP813" s="31"/>
      <c r="EUQ813" s="31"/>
      <c r="EUR813" s="31"/>
      <c r="EUS813" s="31"/>
      <c r="EUT813" s="31"/>
      <c r="EUU813" s="31"/>
      <c r="EUV813" s="31"/>
      <c r="EUW813" s="31"/>
      <c r="EUX813" s="31"/>
      <c r="EUY813" s="31"/>
      <c r="EUZ813" s="31"/>
      <c r="EVA813" s="31"/>
      <c r="EVB813" s="31"/>
      <c r="EVC813" s="31"/>
      <c r="EVD813" s="31"/>
      <c r="EVE813" s="31"/>
      <c r="EVF813" s="31"/>
      <c r="EVG813" s="31"/>
      <c r="EVH813" s="31"/>
      <c r="EVI813" s="31"/>
      <c r="EVJ813" s="31"/>
      <c r="EVK813" s="31"/>
      <c r="EVL813" s="31"/>
      <c r="EVM813" s="31"/>
      <c r="EVN813" s="31"/>
      <c r="EVO813" s="31"/>
      <c r="EVP813" s="31"/>
      <c r="EVQ813" s="31"/>
      <c r="EVR813" s="31"/>
      <c r="EVS813" s="31"/>
      <c r="EVT813" s="31"/>
      <c r="EVU813" s="31"/>
      <c r="EVV813" s="31"/>
      <c r="EVW813" s="31"/>
      <c r="EVX813" s="31"/>
      <c r="EVY813" s="31"/>
      <c r="EVZ813" s="31"/>
      <c r="EWA813" s="31"/>
      <c r="EWB813" s="31"/>
      <c r="EWC813" s="31"/>
      <c r="EWD813" s="31"/>
      <c r="EWE813" s="31"/>
      <c r="EWF813" s="31"/>
      <c r="EWG813" s="31"/>
      <c r="EWH813" s="31"/>
      <c r="EWI813" s="31"/>
      <c r="EWJ813" s="31"/>
      <c r="EWK813" s="31"/>
      <c r="EWL813" s="31"/>
      <c r="EWM813" s="31"/>
      <c r="EWN813" s="31"/>
      <c r="EWO813" s="31"/>
      <c r="EWP813" s="31"/>
      <c r="EWQ813" s="31"/>
      <c r="EWR813" s="31"/>
      <c r="EWS813" s="31"/>
      <c r="EWT813" s="31"/>
      <c r="EWU813" s="31"/>
      <c r="EWV813" s="31"/>
      <c r="EWW813" s="31"/>
      <c r="EWX813" s="31"/>
      <c r="EWY813" s="31"/>
      <c r="EWZ813" s="31"/>
      <c r="EXA813" s="31"/>
      <c r="EXB813" s="31"/>
      <c r="EXC813" s="31"/>
      <c r="EXD813" s="31"/>
      <c r="EXE813" s="31"/>
      <c r="EXF813" s="31"/>
      <c r="EXG813" s="31"/>
      <c r="EXH813" s="31"/>
      <c r="EXI813" s="31"/>
      <c r="EXJ813" s="31"/>
      <c r="EXK813" s="31"/>
      <c r="EXL813" s="31"/>
      <c r="EXM813" s="31"/>
      <c r="EXN813" s="31"/>
      <c r="EXO813" s="31"/>
      <c r="EXP813" s="31"/>
      <c r="EXQ813" s="31"/>
      <c r="EXR813" s="31"/>
      <c r="EXS813" s="31"/>
      <c r="EXT813" s="31"/>
      <c r="EXU813" s="31"/>
      <c r="EXV813" s="31"/>
      <c r="EXW813" s="31"/>
      <c r="EXX813" s="31"/>
      <c r="EXY813" s="31"/>
      <c r="EXZ813" s="31"/>
      <c r="EYA813" s="31"/>
      <c r="EYB813" s="31"/>
      <c r="EYC813" s="31"/>
      <c r="EYD813" s="31"/>
      <c r="EYE813" s="31"/>
      <c r="EYF813" s="31"/>
      <c r="EYG813" s="31"/>
      <c r="EYH813" s="31"/>
      <c r="EYI813" s="31"/>
      <c r="EYJ813" s="31"/>
      <c r="EYK813" s="31"/>
      <c r="EYL813" s="31"/>
      <c r="EYM813" s="31"/>
      <c r="EYN813" s="31"/>
      <c r="EYO813" s="31"/>
      <c r="EYP813" s="31"/>
      <c r="EYQ813" s="31"/>
      <c r="EYR813" s="31"/>
      <c r="EYS813" s="31"/>
      <c r="EYT813" s="31"/>
      <c r="EYU813" s="31"/>
      <c r="EYV813" s="31"/>
      <c r="EYW813" s="31"/>
      <c r="EYX813" s="31"/>
      <c r="EYY813" s="31"/>
      <c r="EYZ813" s="31"/>
      <c r="EZA813" s="31"/>
      <c r="EZB813" s="31"/>
      <c r="EZC813" s="31"/>
      <c r="EZD813" s="31"/>
      <c r="EZE813" s="31"/>
      <c r="EZF813" s="31"/>
      <c r="EZG813" s="31"/>
      <c r="EZH813" s="31"/>
      <c r="EZI813" s="31"/>
      <c r="EZJ813" s="31"/>
      <c r="EZK813" s="31"/>
      <c r="EZL813" s="31"/>
      <c r="EZM813" s="31"/>
      <c r="EZN813" s="31"/>
      <c r="EZO813" s="31"/>
      <c r="EZP813" s="31"/>
      <c r="EZQ813" s="31"/>
      <c r="EZR813" s="31"/>
      <c r="EZS813" s="31"/>
      <c r="EZT813" s="31"/>
      <c r="EZU813" s="31"/>
      <c r="EZV813" s="31"/>
      <c r="EZW813" s="31"/>
      <c r="EZX813" s="31"/>
      <c r="EZY813" s="31"/>
      <c r="EZZ813" s="31"/>
      <c r="FAA813" s="31"/>
      <c r="FAB813" s="31"/>
      <c r="FAC813" s="31"/>
      <c r="FAD813" s="31"/>
      <c r="FAE813" s="31"/>
      <c r="FAF813" s="31"/>
      <c r="FAG813" s="31"/>
      <c r="FAH813" s="31"/>
      <c r="FAI813" s="31"/>
      <c r="FAJ813" s="31"/>
      <c r="FAK813" s="31"/>
      <c r="FAL813" s="31"/>
      <c r="FAM813" s="31"/>
      <c r="FAN813" s="31"/>
      <c r="FAO813" s="31"/>
      <c r="FAP813" s="31"/>
      <c r="FAQ813" s="31"/>
      <c r="FAR813" s="31"/>
      <c r="FAS813" s="31"/>
      <c r="FAT813" s="31"/>
      <c r="FAU813" s="31"/>
      <c r="FAV813" s="31"/>
      <c r="FAW813" s="31"/>
      <c r="FAX813" s="31"/>
      <c r="FAY813" s="31"/>
      <c r="FAZ813" s="31"/>
      <c r="FBA813" s="31"/>
      <c r="FBB813" s="31"/>
      <c r="FBC813" s="31"/>
      <c r="FBD813" s="31"/>
      <c r="FBE813" s="31"/>
      <c r="FBF813" s="31"/>
      <c r="FBG813" s="31"/>
      <c r="FBH813" s="31"/>
      <c r="FBI813" s="31"/>
      <c r="FBJ813" s="31"/>
      <c r="FBK813" s="31"/>
      <c r="FBL813" s="31"/>
      <c r="FBM813" s="31"/>
      <c r="FBN813" s="31"/>
      <c r="FBO813" s="31"/>
      <c r="FBP813" s="31"/>
      <c r="FBQ813" s="31"/>
      <c r="FBR813" s="31"/>
      <c r="FBS813" s="31"/>
      <c r="FBT813" s="31"/>
      <c r="FBU813" s="31"/>
      <c r="FBV813" s="31"/>
      <c r="FBW813" s="31"/>
      <c r="FBX813" s="31"/>
      <c r="FBY813" s="31"/>
      <c r="FBZ813" s="31"/>
      <c r="FCA813" s="31"/>
      <c r="FCB813" s="31"/>
      <c r="FCC813" s="31"/>
      <c r="FCD813" s="31"/>
      <c r="FCE813" s="31"/>
      <c r="FCF813" s="31"/>
      <c r="FCG813" s="31"/>
      <c r="FCH813" s="31"/>
      <c r="FCI813" s="31"/>
      <c r="FCJ813" s="31"/>
      <c r="FCK813" s="31"/>
      <c r="FCL813" s="31"/>
      <c r="FCM813" s="31"/>
      <c r="FCN813" s="31"/>
      <c r="FCO813" s="31"/>
      <c r="FCP813" s="31"/>
      <c r="FCQ813" s="31"/>
      <c r="FCR813" s="31"/>
      <c r="FCS813" s="31"/>
      <c r="FCT813" s="31"/>
      <c r="FCU813" s="31"/>
      <c r="FCV813" s="31"/>
      <c r="FCW813" s="31"/>
      <c r="FCX813" s="31"/>
      <c r="FCY813" s="31"/>
      <c r="FCZ813" s="31"/>
      <c r="FDA813" s="31"/>
      <c r="FDB813" s="31"/>
      <c r="FDC813" s="31"/>
      <c r="FDD813" s="31"/>
      <c r="FDE813" s="31"/>
      <c r="FDF813" s="31"/>
      <c r="FDG813" s="31"/>
      <c r="FDH813" s="31"/>
      <c r="FDI813" s="31"/>
      <c r="FDJ813" s="31"/>
      <c r="FDK813" s="31"/>
      <c r="FDL813" s="31"/>
      <c r="FDM813" s="31"/>
      <c r="FDN813" s="31"/>
      <c r="FDO813" s="31"/>
      <c r="FDP813" s="31"/>
      <c r="FDQ813" s="31"/>
      <c r="FDR813" s="31"/>
      <c r="FDS813" s="31"/>
      <c r="FDT813" s="31"/>
      <c r="FDU813" s="31"/>
      <c r="FDV813" s="31"/>
      <c r="FDW813" s="31"/>
      <c r="FDX813" s="31"/>
      <c r="FDY813" s="31"/>
      <c r="FDZ813" s="31"/>
      <c r="FEA813" s="31"/>
      <c r="FEB813" s="31"/>
      <c r="FEC813" s="31"/>
      <c r="FED813" s="31"/>
      <c r="FEE813" s="31"/>
      <c r="FEF813" s="31"/>
      <c r="FEG813" s="31"/>
      <c r="FEH813" s="31"/>
      <c r="FEI813" s="31"/>
      <c r="FEJ813" s="31"/>
      <c r="FEK813" s="31"/>
      <c r="FEL813" s="31"/>
      <c r="FEM813" s="31"/>
      <c r="FEN813" s="31"/>
      <c r="FEO813" s="31"/>
      <c r="FEP813" s="31"/>
      <c r="FEQ813" s="31"/>
      <c r="FER813" s="31"/>
      <c r="FES813" s="31"/>
      <c r="FET813" s="31"/>
      <c r="FEU813" s="31"/>
      <c r="FEV813" s="31"/>
      <c r="FEW813" s="31"/>
      <c r="FEX813" s="31"/>
      <c r="FEY813" s="31"/>
      <c r="FEZ813" s="31"/>
      <c r="FFA813" s="31"/>
      <c r="FFB813" s="31"/>
      <c r="FFC813" s="31"/>
      <c r="FFD813" s="31"/>
      <c r="FFE813" s="31"/>
      <c r="FFF813" s="31"/>
      <c r="FFG813" s="31"/>
      <c r="FFH813" s="31"/>
      <c r="FFI813" s="31"/>
      <c r="FFJ813" s="31"/>
      <c r="FFK813" s="31"/>
      <c r="FFL813" s="31"/>
      <c r="FFM813" s="31"/>
      <c r="FFN813" s="31"/>
      <c r="FFO813" s="31"/>
      <c r="FFP813" s="31"/>
      <c r="FFQ813" s="31"/>
      <c r="FFR813" s="31"/>
      <c r="FFS813" s="31"/>
      <c r="FFT813" s="31"/>
      <c r="FFU813" s="31"/>
      <c r="FFV813" s="31"/>
      <c r="FFW813" s="31"/>
      <c r="FFX813" s="31"/>
      <c r="FFY813" s="31"/>
      <c r="FFZ813" s="31"/>
      <c r="FGA813" s="31"/>
      <c r="FGB813" s="31"/>
      <c r="FGC813" s="31"/>
      <c r="FGD813" s="31"/>
      <c r="FGE813" s="31"/>
      <c r="FGF813" s="31"/>
      <c r="FGG813" s="31"/>
      <c r="FGH813" s="31"/>
      <c r="FGI813" s="31"/>
      <c r="FGJ813" s="31"/>
      <c r="FGK813" s="31"/>
      <c r="FGL813" s="31"/>
      <c r="FGM813" s="31"/>
      <c r="FGN813" s="31"/>
      <c r="FGO813" s="31"/>
      <c r="FGP813" s="31"/>
      <c r="FGQ813" s="31"/>
      <c r="FGR813" s="31"/>
      <c r="FGS813" s="31"/>
      <c r="FGT813" s="31"/>
      <c r="FGU813" s="31"/>
      <c r="FGV813" s="31"/>
      <c r="FGW813" s="31"/>
      <c r="FGX813" s="31"/>
      <c r="FGY813" s="31"/>
      <c r="FGZ813" s="31"/>
      <c r="FHA813" s="31"/>
      <c r="FHB813" s="31"/>
      <c r="FHC813" s="31"/>
      <c r="FHD813" s="31"/>
      <c r="FHE813" s="31"/>
      <c r="FHF813" s="31"/>
      <c r="FHG813" s="31"/>
      <c r="FHH813" s="31"/>
      <c r="FHI813" s="31"/>
      <c r="FHJ813" s="31"/>
      <c r="FHK813" s="31"/>
      <c r="FHL813" s="31"/>
      <c r="FHM813" s="31"/>
      <c r="FHN813" s="31"/>
      <c r="FHO813" s="31"/>
      <c r="FHP813" s="31"/>
      <c r="FHQ813" s="31"/>
      <c r="FHR813" s="31"/>
      <c r="FHS813" s="31"/>
      <c r="FHT813" s="31"/>
      <c r="FHU813" s="31"/>
      <c r="FHV813" s="31"/>
      <c r="FHW813" s="31"/>
      <c r="FHX813" s="31"/>
      <c r="FHY813" s="31"/>
      <c r="FHZ813" s="31"/>
      <c r="FIA813" s="31"/>
      <c r="FIB813" s="31"/>
      <c r="FIC813" s="31"/>
      <c r="FID813" s="31"/>
      <c r="FIE813" s="31"/>
      <c r="FIF813" s="31"/>
      <c r="FIG813" s="31"/>
      <c r="FIH813" s="31"/>
      <c r="FII813" s="31"/>
      <c r="FIJ813" s="31"/>
      <c r="FIK813" s="31"/>
      <c r="FIL813" s="31"/>
      <c r="FIM813" s="31"/>
      <c r="FIN813" s="31"/>
      <c r="FIO813" s="31"/>
      <c r="FIP813" s="31"/>
      <c r="FIQ813" s="31"/>
      <c r="FIR813" s="31"/>
      <c r="FIS813" s="31"/>
      <c r="FIT813" s="31"/>
      <c r="FIU813" s="31"/>
      <c r="FIV813" s="31"/>
      <c r="FIW813" s="31"/>
      <c r="FIX813" s="31"/>
      <c r="FIY813" s="31"/>
      <c r="FIZ813" s="31"/>
      <c r="FJA813" s="31"/>
      <c r="FJB813" s="31"/>
      <c r="FJC813" s="31"/>
      <c r="FJD813" s="31"/>
      <c r="FJE813" s="31"/>
      <c r="FJF813" s="31"/>
      <c r="FJG813" s="31"/>
      <c r="FJH813" s="31"/>
      <c r="FJI813" s="31"/>
      <c r="FJJ813" s="31"/>
      <c r="FJK813" s="31"/>
      <c r="FJL813" s="31"/>
      <c r="FJM813" s="31"/>
      <c r="FJN813" s="31"/>
      <c r="FJO813" s="31"/>
      <c r="FJP813" s="31"/>
      <c r="FJQ813" s="31"/>
      <c r="FJR813" s="31"/>
      <c r="FJS813" s="31"/>
      <c r="FJT813" s="31"/>
      <c r="FJU813" s="31"/>
      <c r="FJV813" s="31"/>
      <c r="FJW813" s="31"/>
      <c r="FJX813" s="31"/>
      <c r="FJY813" s="31"/>
      <c r="FJZ813" s="31"/>
      <c r="FKA813" s="31"/>
      <c r="FKB813" s="31"/>
      <c r="FKC813" s="31"/>
      <c r="FKD813" s="31"/>
      <c r="FKE813" s="31"/>
      <c r="FKF813" s="31"/>
      <c r="FKG813" s="31"/>
      <c r="FKH813" s="31"/>
      <c r="FKI813" s="31"/>
      <c r="FKJ813" s="31"/>
      <c r="FKK813" s="31"/>
      <c r="FKL813" s="31"/>
      <c r="FKM813" s="31"/>
      <c r="FKN813" s="31"/>
      <c r="FKO813" s="31"/>
      <c r="FKP813" s="31"/>
      <c r="FKQ813" s="31"/>
      <c r="FKR813" s="31"/>
      <c r="FKS813" s="31"/>
      <c r="FKT813" s="31"/>
      <c r="FKU813" s="31"/>
      <c r="FKV813" s="31"/>
      <c r="FKW813" s="31"/>
      <c r="FKX813" s="31"/>
      <c r="FKY813" s="31"/>
      <c r="FKZ813" s="31"/>
      <c r="FLA813" s="31"/>
      <c r="FLB813" s="31"/>
      <c r="FLC813" s="31"/>
      <c r="FLD813" s="31"/>
      <c r="FLE813" s="31"/>
      <c r="FLF813" s="31"/>
      <c r="FLG813" s="31"/>
      <c r="FLH813" s="31"/>
      <c r="FLI813" s="31"/>
      <c r="FLJ813" s="31"/>
      <c r="FLK813" s="31"/>
      <c r="FLL813" s="31"/>
      <c r="FLM813" s="31"/>
      <c r="FLN813" s="31"/>
      <c r="FLO813" s="31"/>
      <c r="FLP813" s="31"/>
      <c r="FLQ813" s="31"/>
      <c r="FLR813" s="31"/>
      <c r="FLS813" s="31"/>
      <c r="FLT813" s="31"/>
      <c r="FLU813" s="31"/>
      <c r="FLV813" s="31"/>
      <c r="FLW813" s="31"/>
      <c r="FLX813" s="31"/>
      <c r="FLY813" s="31"/>
      <c r="FLZ813" s="31"/>
      <c r="FMA813" s="31"/>
      <c r="FMB813" s="31"/>
      <c r="FMC813" s="31"/>
      <c r="FMD813" s="31"/>
      <c r="FME813" s="31"/>
      <c r="FMF813" s="31"/>
      <c r="FMG813" s="31"/>
      <c r="FMH813" s="31"/>
      <c r="FMI813" s="31"/>
      <c r="FMJ813" s="31"/>
      <c r="FMK813" s="31"/>
      <c r="FML813" s="31"/>
      <c r="FMM813" s="31"/>
      <c r="FMN813" s="31"/>
      <c r="FMO813" s="31"/>
      <c r="FMP813" s="31"/>
      <c r="FMQ813" s="31"/>
      <c r="FMR813" s="31"/>
      <c r="FMS813" s="31"/>
      <c r="FMT813" s="31"/>
      <c r="FMU813" s="31"/>
      <c r="FMV813" s="31"/>
      <c r="FMW813" s="31"/>
      <c r="FMX813" s="31"/>
      <c r="FMY813" s="31"/>
      <c r="FMZ813" s="31"/>
      <c r="FNA813" s="31"/>
      <c r="FNB813" s="31"/>
      <c r="FNC813" s="31"/>
      <c r="FND813" s="31"/>
      <c r="FNE813" s="31"/>
      <c r="FNF813" s="31"/>
      <c r="FNG813" s="31"/>
      <c r="FNH813" s="31"/>
      <c r="FNI813" s="31"/>
      <c r="FNJ813" s="31"/>
      <c r="FNK813" s="31"/>
      <c r="FNL813" s="31"/>
      <c r="FNM813" s="31"/>
      <c r="FNN813" s="31"/>
      <c r="FNO813" s="31"/>
      <c r="FNP813" s="31"/>
      <c r="FNQ813" s="31"/>
      <c r="FNR813" s="31"/>
      <c r="FNS813" s="31"/>
      <c r="FNT813" s="31"/>
      <c r="FNU813" s="31"/>
      <c r="FNV813" s="31"/>
      <c r="FNW813" s="31"/>
      <c r="FNX813" s="31"/>
      <c r="FNY813" s="31"/>
      <c r="FNZ813" s="31"/>
      <c r="FOA813" s="31"/>
      <c r="FOB813" s="31"/>
      <c r="FOC813" s="31"/>
      <c r="FOD813" s="31"/>
      <c r="FOE813" s="31"/>
      <c r="FOF813" s="31"/>
      <c r="FOG813" s="31"/>
      <c r="FOH813" s="31"/>
      <c r="FOI813" s="31"/>
      <c r="FOJ813" s="31"/>
      <c r="FOK813" s="31"/>
      <c r="FOL813" s="31"/>
      <c r="FOM813" s="31"/>
      <c r="FON813" s="31"/>
      <c r="FOO813" s="31"/>
      <c r="FOP813" s="31"/>
      <c r="FOQ813" s="31"/>
      <c r="FOR813" s="31"/>
      <c r="FOS813" s="31"/>
      <c r="FOT813" s="31"/>
      <c r="FOU813" s="31"/>
      <c r="FOV813" s="31"/>
      <c r="FOW813" s="31"/>
      <c r="FOX813" s="31"/>
      <c r="FOY813" s="31"/>
      <c r="FOZ813" s="31"/>
      <c r="FPA813" s="31"/>
      <c r="FPB813" s="31"/>
      <c r="FPC813" s="31"/>
      <c r="FPD813" s="31"/>
      <c r="FPE813" s="31"/>
      <c r="FPF813" s="31"/>
      <c r="FPG813" s="31"/>
      <c r="FPH813" s="31"/>
      <c r="FPI813" s="31"/>
      <c r="FPJ813" s="31"/>
      <c r="FPK813" s="31"/>
      <c r="FPL813" s="31"/>
      <c r="FPM813" s="31"/>
      <c r="FPN813" s="31"/>
      <c r="FPO813" s="31"/>
      <c r="FPP813" s="31"/>
      <c r="FPQ813" s="31"/>
      <c r="FPR813" s="31"/>
      <c r="FPS813" s="31"/>
      <c r="FPT813" s="31"/>
      <c r="FPU813" s="31"/>
      <c r="FPV813" s="31"/>
      <c r="FPW813" s="31"/>
      <c r="FPX813" s="31"/>
      <c r="FPY813" s="31"/>
      <c r="FPZ813" s="31"/>
      <c r="FQA813" s="31"/>
      <c r="FQB813" s="31"/>
      <c r="FQC813" s="31"/>
      <c r="FQD813" s="31"/>
      <c r="FQE813" s="31"/>
      <c r="FQF813" s="31"/>
      <c r="FQG813" s="31"/>
      <c r="FQH813" s="31"/>
      <c r="FQI813" s="31"/>
      <c r="FQJ813" s="31"/>
      <c r="FQK813" s="31"/>
      <c r="FQL813" s="31"/>
      <c r="FQM813" s="31"/>
      <c r="FQN813" s="31"/>
      <c r="FQO813" s="31"/>
      <c r="FQP813" s="31"/>
      <c r="FQQ813" s="31"/>
      <c r="FQR813" s="31"/>
      <c r="FQS813" s="31"/>
      <c r="FQT813" s="31"/>
      <c r="FQU813" s="31"/>
      <c r="FQV813" s="31"/>
      <c r="FQW813" s="31"/>
      <c r="FQX813" s="31"/>
      <c r="FQY813" s="31"/>
      <c r="FQZ813" s="31"/>
      <c r="FRA813" s="31"/>
      <c r="FRB813" s="31"/>
      <c r="FRC813" s="31"/>
      <c r="FRD813" s="31"/>
      <c r="FRE813" s="31"/>
      <c r="FRF813" s="31"/>
      <c r="FRG813" s="31"/>
      <c r="FRH813" s="31"/>
      <c r="FRI813" s="31"/>
      <c r="FRJ813" s="31"/>
      <c r="FRK813" s="31"/>
      <c r="FRL813" s="31"/>
      <c r="FRM813" s="31"/>
      <c r="FRN813" s="31"/>
      <c r="FRO813" s="31"/>
      <c r="FRP813" s="31"/>
      <c r="FRQ813" s="31"/>
      <c r="FRR813" s="31"/>
      <c r="FRS813" s="31"/>
      <c r="FRT813" s="31"/>
      <c r="FRU813" s="31"/>
      <c r="FRV813" s="31"/>
      <c r="FRW813" s="31"/>
      <c r="FRX813" s="31"/>
      <c r="FRY813" s="31"/>
      <c r="FRZ813" s="31"/>
      <c r="FSA813" s="31"/>
      <c r="FSB813" s="31"/>
      <c r="FSC813" s="31"/>
      <c r="FSD813" s="31"/>
      <c r="FSE813" s="31"/>
      <c r="FSF813" s="31"/>
      <c r="FSG813" s="31"/>
      <c r="FSH813" s="31"/>
      <c r="FSI813" s="31"/>
      <c r="FSJ813" s="31"/>
      <c r="FSK813" s="31"/>
      <c r="FSL813" s="31"/>
      <c r="FSM813" s="31"/>
      <c r="FSN813" s="31"/>
      <c r="FSO813" s="31"/>
      <c r="FSP813" s="31"/>
      <c r="FSQ813" s="31"/>
      <c r="FSR813" s="31"/>
      <c r="FSS813" s="31"/>
      <c r="FST813" s="31"/>
      <c r="FSU813" s="31"/>
      <c r="FSV813" s="31"/>
      <c r="FSW813" s="31"/>
      <c r="FSX813" s="31"/>
      <c r="FSY813" s="31"/>
      <c r="FSZ813" s="31"/>
      <c r="FTA813" s="31"/>
      <c r="FTB813" s="31"/>
      <c r="FTC813" s="31"/>
      <c r="FTD813" s="31"/>
      <c r="FTE813" s="31"/>
      <c r="FTF813" s="31"/>
      <c r="FTG813" s="31"/>
      <c r="FTH813" s="31"/>
      <c r="FTI813" s="31"/>
      <c r="FTJ813" s="31"/>
      <c r="FTK813" s="31"/>
      <c r="FTL813" s="31"/>
      <c r="FTM813" s="31"/>
      <c r="FTN813" s="31"/>
      <c r="FTO813" s="31"/>
      <c r="FTP813" s="31"/>
      <c r="FTQ813" s="31"/>
      <c r="FTR813" s="31"/>
      <c r="FTS813" s="31"/>
      <c r="FTT813" s="31"/>
      <c r="FTU813" s="31"/>
      <c r="FTV813" s="31"/>
      <c r="FTW813" s="31"/>
      <c r="FTX813" s="31"/>
      <c r="FTY813" s="31"/>
      <c r="FTZ813" s="31"/>
      <c r="FUA813" s="31"/>
      <c r="FUB813" s="31"/>
      <c r="FUC813" s="31"/>
      <c r="FUD813" s="31"/>
      <c r="FUE813" s="31"/>
      <c r="FUF813" s="31"/>
      <c r="FUG813" s="31"/>
      <c r="FUH813" s="31"/>
      <c r="FUI813" s="31"/>
      <c r="FUJ813" s="31"/>
      <c r="FUK813" s="31"/>
      <c r="FUL813" s="31"/>
      <c r="FUM813" s="31"/>
      <c r="FUN813" s="31"/>
      <c r="FUO813" s="31"/>
      <c r="FUP813" s="31"/>
      <c r="FUQ813" s="31"/>
      <c r="FUR813" s="31"/>
      <c r="FUS813" s="31"/>
      <c r="FUT813" s="31"/>
      <c r="FUU813" s="31"/>
      <c r="FUV813" s="31"/>
      <c r="FUW813" s="31"/>
      <c r="FUX813" s="31"/>
      <c r="FUY813" s="31"/>
      <c r="FUZ813" s="31"/>
      <c r="FVA813" s="31"/>
      <c r="FVB813" s="31"/>
      <c r="FVC813" s="31"/>
      <c r="FVD813" s="31"/>
      <c r="FVE813" s="31"/>
      <c r="FVF813" s="31"/>
      <c r="FVG813" s="31"/>
      <c r="FVH813" s="31"/>
      <c r="FVI813" s="31"/>
      <c r="FVJ813" s="31"/>
      <c r="FVK813" s="31"/>
      <c r="FVL813" s="31"/>
      <c r="FVM813" s="31"/>
      <c r="FVN813" s="31"/>
      <c r="FVO813" s="31"/>
      <c r="FVP813" s="31"/>
      <c r="FVQ813" s="31"/>
      <c r="FVR813" s="31"/>
      <c r="FVS813" s="31"/>
      <c r="FVT813" s="31"/>
      <c r="FVU813" s="31"/>
      <c r="FVV813" s="31"/>
      <c r="FVW813" s="31"/>
      <c r="FVX813" s="31"/>
      <c r="FVY813" s="31"/>
      <c r="FVZ813" s="31"/>
      <c r="FWA813" s="31"/>
      <c r="FWB813" s="31"/>
      <c r="FWC813" s="31"/>
      <c r="FWD813" s="31"/>
      <c r="FWE813" s="31"/>
      <c r="FWF813" s="31"/>
      <c r="FWG813" s="31"/>
      <c r="FWH813" s="31"/>
      <c r="FWI813" s="31"/>
      <c r="FWJ813" s="31"/>
      <c r="FWK813" s="31"/>
      <c r="FWL813" s="31"/>
      <c r="FWM813" s="31"/>
      <c r="FWN813" s="31"/>
      <c r="FWO813" s="31"/>
      <c r="FWP813" s="31"/>
      <c r="FWQ813" s="31"/>
      <c r="FWR813" s="31"/>
      <c r="FWS813" s="31"/>
      <c r="FWT813" s="31"/>
      <c r="FWU813" s="31"/>
      <c r="FWV813" s="31"/>
      <c r="FWW813" s="31"/>
      <c r="FWX813" s="31"/>
      <c r="FWY813" s="31"/>
      <c r="FWZ813" s="31"/>
      <c r="FXA813" s="31"/>
      <c r="FXB813" s="31"/>
      <c r="FXC813" s="31"/>
      <c r="FXD813" s="31"/>
      <c r="FXE813" s="31"/>
      <c r="FXF813" s="31"/>
      <c r="FXG813" s="31"/>
      <c r="FXH813" s="31"/>
      <c r="FXI813" s="31"/>
      <c r="FXJ813" s="31"/>
      <c r="FXK813" s="31"/>
      <c r="FXL813" s="31"/>
      <c r="FXM813" s="31"/>
      <c r="FXN813" s="31"/>
      <c r="FXO813" s="31"/>
      <c r="FXP813" s="31"/>
      <c r="FXQ813" s="31"/>
      <c r="FXR813" s="31"/>
      <c r="FXS813" s="31"/>
      <c r="FXT813" s="31"/>
      <c r="FXU813" s="31"/>
      <c r="FXV813" s="31"/>
      <c r="FXW813" s="31"/>
      <c r="FXX813" s="31"/>
      <c r="FXY813" s="31"/>
      <c r="FXZ813" s="31"/>
      <c r="FYA813" s="31"/>
      <c r="FYB813" s="31"/>
      <c r="FYC813" s="31"/>
      <c r="FYD813" s="31"/>
      <c r="FYE813" s="31"/>
      <c r="FYF813" s="31"/>
      <c r="FYG813" s="31"/>
      <c r="FYH813" s="31"/>
      <c r="FYI813" s="31"/>
      <c r="FYJ813" s="31"/>
      <c r="FYK813" s="31"/>
      <c r="FYL813" s="31"/>
      <c r="FYM813" s="31"/>
      <c r="FYN813" s="31"/>
      <c r="FYO813" s="31"/>
      <c r="FYP813" s="31"/>
      <c r="FYQ813" s="31"/>
      <c r="FYR813" s="31"/>
      <c r="FYS813" s="31"/>
      <c r="FYT813" s="31"/>
      <c r="FYU813" s="31"/>
      <c r="FYV813" s="31"/>
      <c r="FYW813" s="31"/>
      <c r="FYX813" s="31"/>
      <c r="FYY813" s="31"/>
      <c r="FYZ813" s="31"/>
      <c r="FZA813" s="31"/>
      <c r="FZB813" s="31"/>
      <c r="FZC813" s="31"/>
      <c r="FZD813" s="31"/>
      <c r="FZE813" s="31"/>
      <c r="FZF813" s="31"/>
      <c r="FZG813" s="31"/>
      <c r="FZH813" s="31"/>
      <c r="FZI813" s="31"/>
      <c r="FZJ813" s="31"/>
      <c r="FZK813" s="31"/>
      <c r="FZL813" s="31"/>
      <c r="FZM813" s="31"/>
      <c r="FZN813" s="31"/>
      <c r="FZO813" s="31"/>
      <c r="FZP813" s="31"/>
      <c r="FZQ813" s="31"/>
      <c r="FZR813" s="31"/>
      <c r="FZS813" s="31"/>
      <c r="FZT813" s="31"/>
      <c r="FZU813" s="31"/>
      <c r="FZV813" s="31"/>
      <c r="FZW813" s="31"/>
      <c r="FZX813" s="31"/>
      <c r="FZY813" s="31"/>
      <c r="FZZ813" s="31"/>
      <c r="GAA813" s="31"/>
      <c r="GAB813" s="31"/>
      <c r="GAC813" s="31"/>
      <c r="GAD813" s="31"/>
      <c r="GAE813" s="31"/>
      <c r="GAF813" s="31"/>
      <c r="GAG813" s="31"/>
      <c r="GAH813" s="31"/>
      <c r="GAI813" s="31"/>
      <c r="GAJ813" s="31"/>
      <c r="GAK813" s="31"/>
      <c r="GAL813" s="31"/>
      <c r="GAM813" s="31"/>
      <c r="GAN813" s="31"/>
      <c r="GAO813" s="31"/>
      <c r="GAP813" s="31"/>
      <c r="GAQ813" s="31"/>
      <c r="GAR813" s="31"/>
      <c r="GAS813" s="31"/>
      <c r="GAT813" s="31"/>
      <c r="GAU813" s="31"/>
      <c r="GAV813" s="31"/>
      <c r="GAW813" s="31"/>
      <c r="GAX813" s="31"/>
      <c r="GAY813" s="31"/>
      <c r="GAZ813" s="31"/>
      <c r="GBA813" s="31"/>
      <c r="GBB813" s="31"/>
      <c r="GBC813" s="31"/>
      <c r="GBD813" s="31"/>
      <c r="GBE813" s="31"/>
      <c r="GBF813" s="31"/>
      <c r="GBG813" s="31"/>
      <c r="GBH813" s="31"/>
      <c r="GBI813" s="31"/>
      <c r="GBJ813" s="31"/>
      <c r="GBK813" s="31"/>
      <c r="GBL813" s="31"/>
      <c r="GBM813" s="31"/>
      <c r="GBN813" s="31"/>
      <c r="GBO813" s="31"/>
      <c r="GBP813" s="31"/>
      <c r="GBQ813" s="31"/>
      <c r="GBR813" s="31"/>
      <c r="GBS813" s="31"/>
      <c r="GBT813" s="31"/>
      <c r="GBU813" s="31"/>
      <c r="GBV813" s="31"/>
      <c r="GBW813" s="31"/>
      <c r="GBX813" s="31"/>
      <c r="GBY813" s="31"/>
      <c r="GBZ813" s="31"/>
      <c r="GCA813" s="31"/>
      <c r="GCB813" s="31"/>
      <c r="GCC813" s="31"/>
      <c r="GCD813" s="31"/>
      <c r="GCE813" s="31"/>
      <c r="GCF813" s="31"/>
      <c r="GCG813" s="31"/>
      <c r="GCH813" s="31"/>
      <c r="GCI813" s="31"/>
      <c r="GCJ813" s="31"/>
      <c r="GCK813" s="31"/>
      <c r="GCL813" s="31"/>
      <c r="GCM813" s="31"/>
      <c r="GCN813" s="31"/>
      <c r="GCO813" s="31"/>
      <c r="GCP813" s="31"/>
      <c r="GCQ813" s="31"/>
      <c r="GCR813" s="31"/>
      <c r="GCS813" s="31"/>
      <c r="GCT813" s="31"/>
      <c r="GCU813" s="31"/>
      <c r="GCV813" s="31"/>
      <c r="GCW813" s="31"/>
      <c r="GCX813" s="31"/>
      <c r="GCY813" s="31"/>
      <c r="GCZ813" s="31"/>
      <c r="GDA813" s="31"/>
      <c r="GDB813" s="31"/>
      <c r="GDC813" s="31"/>
      <c r="GDD813" s="31"/>
      <c r="GDE813" s="31"/>
      <c r="GDF813" s="31"/>
      <c r="GDG813" s="31"/>
      <c r="GDH813" s="31"/>
      <c r="GDI813" s="31"/>
      <c r="GDJ813" s="31"/>
      <c r="GDK813" s="31"/>
      <c r="GDL813" s="31"/>
      <c r="GDM813" s="31"/>
      <c r="GDN813" s="31"/>
      <c r="GDO813" s="31"/>
      <c r="GDP813" s="31"/>
      <c r="GDQ813" s="31"/>
      <c r="GDR813" s="31"/>
      <c r="GDS813" s="31"/>
      <c r="GDT813" s="31"/>
      <c r="GDU813" s="31"/>
      <c r="GDV813" s="31"/>
      <c r="GDW813" s="31"/>
      <c r="GDX813" s="31"/>
      <c r="GDY813" s="31"/>
      <c r="GDZ813" s="31"/>
      <c r="GEA813" s="31"/>
      <c r="GEB813" s="31"/>
      <c r="GEC813" s="31"/>
      <c r="GED813" s="31"/>
      <c r="GEE813" s="31"/>
      <c r="GEF813" s="31"/>
      <c r="GEG813" s="31"/>
      <c r="GEH813" s="31"/>
      <c r="GEI813" s="31"/>
      <c r="GEJ813" s="31"/>
      <c r="GEK813" s="31"/>
      <c r="GEL813" s="31"/>
      <c r="GEM813" s="31"/>
      <c r="GEN813" s="31"/>
      <c r="GEO813" s="31"/>
      <c r="GEP813" s="31"/>
      <c r="GEQ813" s="31"/>
      <c r="GER813" s="31"/>
      <c r="GES813" s="31"/>
      <c r="GET813" s="31"/>
      <c r="GEU813" s="31"/>
      <c r="GEV813" s="31"/>
      <c r="GEW813" s="31"/>
      <c r="GEX813" s="31"/>
      <c r="GEY813" s="31"/>
      <c r="GEZ813" s="31"/>
      <c r="GFA813" s="31"/>
      <c r="GFB813" s="31"/>
      <c r="GFC813" s="31"/>
      <c r="GFD813" s="31"/>
      <c r="GFE813" s="31"/>
      <c r="GFF813" s="31"/>
      <c r="GFG813" s="31"/>
      <c r="GFH813" s="31"/>
      <c r="GFI813" s="31"/>
      <c r="GFJ813" s="31"/>
      <c r="GFK813" s="31"/>
      <c r="GFL813" s="31"/>
      <c r="GFM813" s="31"/>
      <c r="GFN813" s="31"/>
      <c r="GFO813" s="31"/>
      <c r="GFP813" s="31"/>
      <c r="GFQ813" s="31"/>
      <c r="GFR813" s="31"/>
      <c r="GFS813" s="31"/>
      <c r="GFT813" s="31"/>
      <c r="GFU813" s="31"/>
      <c r="GFV813" s="31"/>
      <c r="GFW813" s="31"/>
      <c r="GFX813" s="31"/>
      <c r="GFY813" s="31"/>
      <c r="GFZ813" s="31"/>
      <c r="GGA813" s="31"/>
      <c r="GGB813" s="31"/>
      <c r="GGC813" s="31"/>
      <c r="GGD813" s="31"/>
      <c r="GGE813" s="31"/>
      <c r="GGF813" s="31"/>
      <c r="GGG813" s="31"/>
      <c r="GGH813" s="31"/>
      <c r="GGI813" s="31"/>
      <c r="GGJ813" s="31"/>
      <c r="GGK813" s="31"/>
      <c r="GGL813" s="31"/>
      <c r="GGM813" s="31"/>
      <c r="GGN813" s="31"/>
      <c r="GGO813" s="31"/>
      <c r="GGP813" s="31"/>
      <c r="GGQ813" s="31"/>
      <c r="GGR813" s="31"/>
      <c r="GGS813" s="31"/>
      <c r="GGT813" s="31"/>
      <c r="GGU813" s="31"/>
      <c r="GGV813" s="31"/>
      <c r="GGW813" s="31"/>
      <c r="GGX813" s="31"/>
      <c r="GGY813" s="31"/>
      <c r="GGZ813" s="31"/>
      <c r="GHA813" s="31"/>
      <c r="GHB813" s="31"/>
      <c r="GHC813" s="31"/>
      <c r="GHD813" s="31"/>
      <c r="GHE813" s="31"/>
      <c r="GHF813" s="31"/>
      <c r="GHG813" s="31"/>
      <c r="GHH813" s="31"/>
      <c r="GHI813" s="31"/>
      <c r="GHJ813" s="31"/>
      <c r="GHK813" s="31"/>
      <c r="GHL813" s="31"/>
      <c r="GHM813" s="31"/>
      <c r="GHN813" s="31"/>
      <c r="GHO813" s="31"/>
      <c r="GHP813" s="31"/>
      <c r="GHQ813" s="31"/>
      <c r="GHR813" s="31"/>
      <c r="GHS813" s="31"/>
      <c r="GHT813" s="31"/>
      <c r="GHU813" s="31"/>
      <c r="GHV813" s="31"/>
      <c r="GHW813" s="31"/>
      <c r="GHX813" s="31"/>
      <c r="GHY813" s="31"/>
      <c r="GHZ813" s="31"/>
      <c r="GIA813" s="31"/>
      <c r="GIB813" s="31"/>
      <c r="GIC813" s="31"/>
      <c r="GID813" s="31"/>
      <c r="GIE813" s="31"/>
      <c r="GIF813" s="31"/>
      <c r="GIG813" s="31"/>
      <c r="GIH813" s="31"/>
      <c r="GII813" s="31"/>
      <c r="GIJ813" s="31"/>
      <c r="GIK813" s="31"/>
      <c r="GIL813" s="31"/>
      <c r="GIM813" s="31"/>
      <c r="GIN813" s="31"/>
      <c r="GIO813" s="31"/>
      <c r="GIP813" s="31"/>
      <c r="GIQ813" s="31"/>
      <c r="GIR813" s="31"/>
      <c r="GIS813" s="31"/>
      <c r="GIT813" s="31"/>
      <c r="GIU813" s="31"/>
      <c r="GIV813" s="31"/>
      <c r="GIW813" s="31"/>
      <c r="GIX813" s="31"/>
      <c r="GIY813" s="31"/>
      <c r="GIZ813" s="31"/>
      <c r="GJA813" s="31"/>
      <c r="GJB813" s="31"/>
      <c r="GJC813" s="31"/>
      <c r="GJD813" s="31"/>
      <c r="GJE813" s="31"/>
      <c r="GJF813" s="31"/>
      <c r="GJG813" s="31"/>
      <c r="GJH813" s="31"/>
      <c r="GJI813" s="31"/>
      <c r="GJJ813" s="31"/>
      <c r="GJK813" s="31"/>
      <c r="GJL813" s="31"/>
      <c r="GJM813" s="31"/>
      <c r="GJN813" s="31"/>
      <c r="GJO813" s="31"/>
      <c r="GJP813" s="31"/>
      <c r="GJQ813" s="31"/>
      <c r="GJR813" s="31"/>
      <c r="GJS813" s="31"/>
      <c r="GJT813" s="31"/>
      <c r="GJU813" s="31"/>
      <c r="GJV813" s="31"/>
      <c r="GJW813" s="31"/>
      <c r="GJX813" s="31"/>
      <c r="GJY813" s="31"/>
      <c r="GJZ813" s="31"/>
      <c r="GKA813" s="31"/>
      <c r="GKB813" s="31"/>
      <c r="GKC813" s="31"/>
      <c r="GKD813" s="31"/>
      <c r="GKE813" s="31"/>
      <c r="GKF813" s="31"/>
      <c r="GKG813" s="31"/>
      <c r="GKH813" s="31"/>
      <c r="GKI813" s="31"/>
      <c r="GKJ813" s="31"/>
      <c r="GKK813" s="31"/>
      <c r="GKL813" s="31"/>
      <c r="GKM813" s="31"/>
      <c r="GKN813" s="31"/>
      <c r="GKO813" s="31"/>
      <c r="GKP813" s="31"/>
      <c r="GKQ813" s="31"/>
      <c r="GKR813" s="31"/>
      <c r="GKS813" s="31"/>
      <c r="GKT813" s="31"/>
      <c r="GKU813" s="31"/>
      <c r="GKV813" s="31"/>
      <c r="GKW813" s="31"/>
      <c r="GKX813" s="31"/>
      <c r="GKY813" s="31"/>
      <c r="GKZ813" s="31"/>
      <c r="GLA813" s="31"/>
      <c r="GLB813" s="31"/>
      <c r="GLC813" s="31"/>
      <c r="GLD813" s="31"/>
      <c r="GLE813" s="31"/>
      <c r="GLF813" s="31"/>
      <c r="GLG813" s="31"/>
      <c r="GLH813" s="31"/>
      <c r="GLI813" s="31"/>
      <c r="GLJ813" s="31"/>
      <c r="GLK813" s="31"/>
      <c r="GLL813" s="31"/>
      <c r="GLM813" s="31"/>
      <c r="GLN813" s="31"/>
      <c r="GLO813" s="31"/>
      <c r="GLP813" s="31"/>
      <c r="GLQ813" s="31"/>
      <c r="GLR813" s="31"/>
      <c r="GLS813" s="31"/>
      <c r="GLT813" s="31"/>
      <c r="GLU813" s="31"/>
      <c r="GLV813" s="31"/>
      <c r="GLW813" s="31"/>
      <c r="GLX813" s="31"/>
      <c r="GLY813" s="31"/>
      <c r="GLZ813" s="31"/>
      <c r="GMA813" s="31"/>
      <c r="GMB813" s="31"/>
      <c r="GMC813" s="31"/>
      <c r="GMD813" s="31"/>
      <c r="GME813" s="31"/>
      <c r="GMF813" s="31"/>
      <c r="GMG813" s="31"/>
      <c r="GMH813" s="31"/>
      <c r="GMI813" s="31"/>
      <c r="GMJ813" s="31"/>
      <c r="GMK813" s="31"/>
      <c r="GML813" s="31"/>
      <c r="GMM813" s="31"/>
      <c r="GMN813" s="31"/>
      <c r="GMO813" s="31"/>
      <c r="GMP813" s="31"/>
      <c r="GMQ813" s="31"/>
      <c r="GMR813" s="31"/>
      <c r="GMS813" s="31"/>
      <c r="GMT813" s="31"/>
      <c r="GMU813" s="31"/>
      <c r="GMV813" s="31"/>
      <c r="GMW813" s="31"/>
      <c r="GMX813" s="31"/>
      <c r="GMY813" s="31"/>
      <c r="GMZ813" s="31"/>
      <c r="GNA813" s="31"/>
      <c r="GNB813" s="31"/>
      <c r="GNC813" s="31"/>
      <c r="GND813" s="31"/>
      <c r="GNE813" s="31"/>
      <c r="GNF813" s="31"/>
      <c r="GNG813" s="31"/>
      <c r="GNH813" s="31"/>
      <c r="GNI813" s="31"/>
      <c r="GNJ813" s="31"/>
      <c r="GNK813" s="31"/>
      <c r="GNL813" s="31"/>
      <c r="GNM813" s="31"/>
      <c r="GNN813" s="31"/>
      <c r="GNO813" s="31"/>
      <c r="GNP813" s="31"/>
      <c r="GNQ813" s="31"/>
      <c r="GNR813" s="31"/>
      <c r="GNS813" s="31"/>
      <c r="GNT813" s="31"/>
      <c r="GNU813" s="31"/>
      <c r="GNV813" s="31"/>
      <c r="GNW813" s="31"/>
      <c r="GNX813" s="31"/>
      <c r="GNY813" s="31"/>
      <c r="GNZ813" s="31"/>
      <c r="GOA813" s="31"/>
      <c r="GOB813" s="31"/>
      <c r="GOC813" s="31"/>
      <c r="GOD813" s="31"/>
      <c r="GOE813" s="31"/>
      <c r="GOF813" s="31"/>
      <c r="GOG813" s="31"/>
      <c r="GOH813" s="31"/>
      <c r="GOI813" s="31"/>
      <c r="GOJ813" s="31"/>
      <c r="GOK813" s="31"/>
      <c r="GOL813" s="31"/>
      <c r="GOM813" s="31"/>
      <c r="GON813" s="31"/>
      <c r="GOO813" s="31"/>
      <c r="GOP813" s="31"/>
      <c r="GOQ813" s="31"/>
      <c r="GOR813" s="31"/>
      <c r="GOS813" s="31"/>
      <c r="GOT813" s="31"/>
      <c r="GOU813" s="31"/>
      <c r="GOV813" s="31"/>
      <c r="GOW813" s="31"/>
      <c r="GOX813" s="31"/>
      <c r="GOY813" s="31"/>
      <c r="GOZ813" s="31"/>
      <c r="GPA813" s="31"/>
      <c r="GPB813" s="31"/>
      <c r="GPC813" s="31"/>
      <c r="GPD813" s="31"/>
      <c r="GPE813" s="31"/>
      <c r="GPF813" s="31"/>
      <c r="GPG813" s="31"/>
      <c r="GPH813" s="31"/>
      <c r="GPI813" s="31"/>
      <c r="GPJ813" s="31"/>
      <c r="GPK813" s="31"/>
      <c r="GPL813" s="31"/>
      <c r="GPM813" s="31"/>
      <c r="GPN813" s="31"/>
      <c r="GPO813" s="31"/>
      <c r="GPP813" s="31"/>
      <c r="GPQ813" s="31"/>
      <c r="GPR813" s="31"/>
      <c r="GPS813" s="31"/>
      <c r="GPT813" s="31"/>
      <c r="GPU813" s="31"/>
      <c r="GPV813" s="31"/>
      <c r="GPW813" s="31"/>
      <c r="GPX813" s="31"/>
      <c r="GPY813" s="31"/>
      <c r="GPZ813" s="31"/>
      <c r="GQA813" s="31"/>
      <c r="GQB813" s="31"/>
      <c r="GQC813" s="31"/>
      <c r="GQD813" s="31"/>
      <c r="GQE813" s="31"/>
      <c r="GQF813" s="31"/>
      <c r="GQG813" s="31"/>
      <c r="GQH813" s="31"/>
      <c r="GQI813" s="31"/>
      <c r="GQJ813" s="31"/>
      <c r="GQK813" s="31"/>
      <c r="GQL813" s="31"/>
      <c r="GQM813" s="31"/>
      <c r="GQN813" s="31"/>
      <c r="GQO813" s="31"/>
      <c r="GQP813" s="31"/>
      <c r="GQQ813" s="31"/>
      <c r="GQR813" s="31"/>
      <c r="GQS813" s="31"/>
      <c r="GQT813" s="31"/>
      <c r="GQU813" s="31"/>
      <c r="GQV813" s="31"/>
      <c r="GQW813" s="31"/>
      <c r="GQX813" s="31"/>
      <c r="GQY813" s="31"/>
      <c r="GQZ813" s="31"/>
      <c r="GRA813" s="31"/>
      <c r="GRB813" s="31"/>
      <c r="GRC813" s="31"/>
      <c r="GRD813" s="31"/>
      <c r="GRE813" s="31"/>
      <c r="GRF813" s="31"/>
      <c r="GRG813" s="31"/>
      <c r="GRH813" s="31"/>
      <c r="GRI813" s="31"/>
      <c r="GRJ813" s="31"/>
      <c r="GRK813" s="31"/>
      <c r="GRL813" s="31"/>
      <c r="GRM813" s="31"/>
      <c r="GRN813" s="31"/>
      <c r="GRO813" s="31"/>
      <c r="GRP813" s="31"/>
      <c r="GRQ813" s="31"/>
      <c r="GRR813" s="31"/>
      <c r="GRS813" s="31"/>
      <c r="GRT813" s="31"/>
      <c r="GRU813" s="31"/>
      <c r="GRV813" s="31"/>
      <c r="GRW813" s="31"/>
      <c r="GRX813" s="31"/>
      <c r="GRY813" s="31"/>
      <c r="GRZ813" s="31"/>
      <c r="GSA813" s="31"/>
      <c r="GSB813" s="31"/>
      <c r="GSC813" s="31"/>
      <c r="GSD813" s="31"/>
      <c r="GSE813" s="31"/>
      <c r="GSF813" s="31"/>
      <c r="GSG813" s="31"/>
      <c r="GSH813" s="31"/>
      <c r="GSI813" s="31"/>
      <c r="GSJ813" s="31"/>
      <c r="GSK813" s="31"/>
      <c r="GSL813" s="31"/>
      <c r="GSM813" s="31"/>
      <c r="GSN813" s="31"/>
      <c r="GSO813" s="31"/>
      <c r="GSP813" s="31"/>
      <c r="GSQ813" s="31"/>
      <c r="GSR813" s="31"/>
      <c r="GSS813" s="31"/>
      <c r="GST813" s="31"/>
      <c r="GSU813" s="31"/>
      <c r="GSV813" s="31"/>
      <c r="GSW813" s="31"/>
      <c r="GSX813" s="31"/>
      <c r="GSY813" s="31"/>
      <c r="GSZ813" s="31"/>
      <c r="GTA813" s="31"/>
      <c r="GTB813" s="31"/>
      <c r="GTC813" s="31"/>
      <c r="GTD813" s="31"/>
      <c r="GTE813" s="31"/>
      <c r="GTF813" s="31"/>
      <c r="GTG813" s="31"/>
      <c r="GTH813" s="31"/>
      <c r="GTI813" s="31"/>
      <c r="GTJ813" s="31"/>
      <c r="GTK813" s="31"/>
      <c r="GTL813" s="31"/>
      <c r="GTM813" s="31"/>
      <c r="GTN813" s="31"/>
      <c r="GTO813" s="31"/>
      <c r="GTP813" s="31"/>
      <c r="GTQ813" s="31"/>
      <c r="GTR813" s="31"/>
      <c r="GTS813" s="31"/>
      <c r="GTT813" s="31"/>
      <c r="GTU813" s="31"/>
      <c r="GTV813" s="31"/>
      <c r="GTW813" s="31"/>
      <c r="GTX813" s="31"/>
      <c r="GTY813" s="31"/>
      <c r="GTZ813" s="31"/>
      <c r="GUA813" s="31"/>
      <c r="GUB813" s="31"/>
      <c r="GUC813" s="31"/>
      <c r="GUD813" s="31"/>
      <c r="GUE813" s="31"/>
      <c r="GUF813" s="31"/>
      <c r="GUG813" s="31"/>
      <c r="GUH813" s="31"/>
      <c r="GUI813" s="31"/>
      <c r="GUJ813" s="31"/>
      <c r="GUK813" s="31"/>
      <c r="GUL813" s="31"/>
      <c r="GUM813" s="31"/>
      <c r="GUN813" s="31"/>
      <c r="GUO813" s="31"/>
      <c r="GUP813" s="31"/>
      <c r="GUQ813" s="31"/>
      <c r="GUR813" s="31"/>
      <c r="GUS813" s="31"/>
      <c r="GUT813" s="31"/>
      <c r="GUU813" s="31"/>
      <c r="GUV813" s="31"/>
      <c r="GUW813" s="31"/>
      <c r="GUX813" s="31"/>
      <c r="GUY813" s="31"/>
      <c r="GUZ813" s="31"/>
      <c r="GVA813" s="31"/>
      <c r="GVB813" s="31"/>
      <c r="GVC813" s="31"/>
      <c r="GVD813" s="31"/>
      <c r="GVE813" s="31"/>
      <c r="GVF813" s="31"/>
      <c r="GVG813" s="31"/>
      <c r="GVH813" s="31"/>
      <c r="GVI813" s="31"/>
      <c r="GVJ813" s="31"/>
      <c r="GVK813" s="31"/>
      <c r="GVL813" s="31"/>
      <c r="GVM813" s="31"/>
      <c r="GVN813" s="31"/>
      <c r="GVO813" s="31"/>
      <c r="GVP813" s="31"/>
      <c r="GVQ813" s="31"/>
      <c r="GVR813" s="31"/>
      <c r="GVS813" s="31"/>
      <c r="GVT813" s="31"/>
      <c r="GVU813" s="31"/>
      <c r="GVV813" s="31"/>
      <c r="GVW813" s="31"/>
      <c r="GVX813" s="31"/>
      <c r="GVY813" s="31"/>
      <c r="GVZ813" s="31"/>
      <c r="GWA813" s="31"/>
      <c r="GWB813" s="31"/>
      <c r="GWC813" s="31"/>
      <c r="GWD813" s="31"/>
      <c r="GWE813" s="31"/>
      <c r="GWF813" s="31"/>
      <c r="GWG813" s="31"/>
      <c r="GWH813" s="31"/>
      <c r="GWI813" s="31"/>
      <c r="GWJ813" s="31"/>
      <c r="GWK813" s="31"/>
      <c r="GWL813" s="31"/>
      <c r="GWM813" s="31"/>
      <c r="GWN813" s="31"/>
      <c r="GWO813" s="31"/>
      <c r="GWP813" s="31"/>
      <c r="GWQ813" s="31"/>
      <c r="GWR813" s="31"/>
      <c r="GWS813" s="31"/>
      <c r="GWT813" s="31"/>
      <c r="GWU813" s="31"/>
      <c r="GWV813" s="31"/>
      <c r="GWW813" s="31"/>
      <c r="GWX813" s="31"/>
      <c r="GWY813" s="31"/>
      <c r="GWZ813" s="31"/>
      <c r="GXA813" s="31"/>
      <c r="GXB813" s="31"/>
      <c r="GXC813" s="31"/>
      <c r="GXD813" s="31"/>
      <c r="GXE813" s="31"/>
      <c r="GXF813" s="31"/>
      <c r="GXG813" s="31"/>
      <c r="GXH813" s="31"/>
      <c r="GXI813" s="31"/>
      <c r="GXJ813" s="31"/>
      <c r="GXK813" s="31"/>
      <c r="GXL813" s="31"/>
      <c r="GXM813" s="31"/>
      <c r="GXN813" s="31"/>
      <c r="GXO813" s="31"/>
      <c r="GXP813" s="31"/>
      <c r="GXQ813" s="31"/>
      <c r="GXR813" s="31"/>
      <c r="GXS813" s="31"/>
      <c r="GXT813" s="31"/>
      <c r="GXU813" s="31"/>
      <c r="GXV813" s="31"/>
      <c r="GXW813" s="31"/>
      <c r="GXX813" s="31"/>
      <c r="GXY813" s="31"/>
      <c r="GXZ813" s="31"/>
      <c r="GYA813" s="31"/>
      <c r="GYB813" s="31"/>
      <c r="GYC813" s="31"/>
      <c r="GYD813" s="31"/>
      <c r="GYE813" s="31"/>
      <c r="GYF813" s="31"/>
      <c r="GYG813" s="31"/>
      <c r="GYH813" s="31"/>
      <c r="GYI813" s="31"/>
      <c r="GYJ813" s="31"/>
      <c r="GYK813" s="31"/>
      <c r="GYL813" s="31"/>
      <c r="GYM813" s="31"/>
      <c r="GYN813" s="31"/>
      <c r="GYO813" s="31"/>
      <c r="GYP813" s="31"/>
      <c r="GYQ813" s="31"/>
      <c r="GYR813" s="31"/>
      <c r="GYS813" s="31"/>
      <c r="GYT813" s="31"/>
      <c r="GYU813" s="31"/>
      <c r="GYV813" s="31"/>
      <c r="GYW813" s="31"/>
      <c r="GYX813" s="31"/>
      <c r="GYY813" s="31"/>
      <c r="GYZ813" s="31"/>
      <c r="GZA813" s="31"/>
      <c r="GZB813" s="31"/>
      <c r="GZC813" s="31"/>
      <c r="GZD813" s="31"/>
      <c r="GZE813" s="31"/>
      <c r="GZF813" s="31"/>
      <c r="GZG813" s="31"/>
      <c r="GZH813" s="31"/>
      <c r="GZI813" s="31"/>
      <c r="GZJ813" s="31"/>
      <c r="GZK813" s="31"/>
      <c r="GZL813" s="31"/>
      <c r="GZM813" s="31"/>
      <c r="GZN813" s="31"/>
      <c r="GZO813" s="31"/>
      <c r="GZP813" s="31"/>
      <c r="GZQ813" s="31"/>
      <c r="GZR813" s="31"/>
      <c r="GZS813" s="31"/>
      <c r="GZT813" s="31"/>
      <c r="GZU813" s="31"/>
      <c r="GZV813" s="31"/>
      <c r="GZW813" s="31"/>
      <c r="GZX813" s="31"/>
      <c r="GZY813" s="31"/>
      <c r="GZZ813" s="31"/>
      <c r="HAA813" s="31"/>
      <c r="HAB813" s="31"/>
      <c r="HAC813" s="31"/>
      <c r="HAD813" s="31"/>
      <c r="HAE813" s="31"/>
      <c r="HAF813" s="31"/>
      <c r="HAG813" s="31"/>
      <c r="HAH813" s="31"/>
      <c r="HAI813" s="31"/>
      <c r="HAJ813" s="31"/>
      <c r="HAK813" s="31"/>
      <c r="HAL813" s="31"/>
      <c r="HAM813" s="31"/>
      <c r="HAN813" s="31"/>
      <c r="HAO813" s="31"/>
      <c r="HAP813" s="31"/>
      <c r="HAQ813" s="31"/>
      <c r="HAR813" s="31"/>
      <c r="HAS813" s="31"/>
      <c r="HAT813" s="31"/>
      <c r="HAU813" s="31"/>
      <c r="HAV813" s="31"/>
      <c r="HAW813" s="31"/>
      <c r="HAX813" s="31"/>
      <c r="HAY813" s="31"/>
      <c r="HAZ813" s="31"/>
      <c r="HBA813" s="31"/>
      <c r="HBB813" s="31"/>
      <c r="HBC813" s="31"/>
      <c r="HBD813" s="31"/>
      <c r="HBE813" s="31"/>
      <c r="HBF813" s="31"/>
      <c r="HBG813" s="31"/>
      <c r="HBH813" s="31"/>
      <c r="HBI813" s="31"/>
      <c r="HBJ813" s="31"/>
      <c r="HBK813" s="31"/>
      <c r="HBL813" s="31"/>
      <c r="HBM813" s="31"/>
      <c r="HBN813" s="31"/>
      <c r="HBO813" s="31"/>
      <c r="HBP813" s="31"/>
      <c r="HBQ813" s="31"/>
      <c r="HBR813" s="31"/>
      <c r="HBS813" s="31"/>
      <c r="HBT813" s="31"/>
      <c r="HBU813" s="31"/>
      <c r="HBV813" s="31"/>
      <c r="HBW813" s="31"/>
      <c r="HBX813" s="31"/>
      <c r="HBY813" s="31"/>
      <c r="HBZ813" s="31"/>
      <c r="HCA813" s="31"/>
      <c r="HCB813" s="31"/>
      <c r="HCC813" s="31"/>
      <c r="HCD813" s="31"/>
      <c r="HCE813" s="31"/>
      <c r="HCF813" s="31"/>
      <c r="HCG813" s="31"/>
      <c r="HCH813" s="31"/>
      <c r="HCI813" s="31"/>
      <c r="HCJ813" s="31"/>
      <c r="HCK813" s="31"/>
      <c r="HCL813" s="31"/>
      <c r="HCM813" s="31"/>
      <c r="HCN813" s="31"/>
      <c r="HCO813" s="31"/>
      <c r="HCP813" s="31"/>
      <c r="HCQ813" s="31"/>
      <c r="HCR813" s="31"/>
      <c r="HCS813" s="31"/>
      <c r="HCT813" s="31"/>
      <c r="HCU813" s="31"/>
      <c r="HCV813" s="31"/>
      <c r="HCW813" s="31"/>
      <c r="HCX813" s="31"/>
      <c r="HCY813" s="31"/>
      <c r="HCZ813" s="31"/>
      <c r="HDA813" s="31"/>
      <c r="HDB813" s="31"/>
      <c r="HDC813" s="31"/>
      <c r="HDD813" s="31"/>
      <c r="HDE813" s="31"/>
      <c r="HDF813" s="31"/>
      <c r="HDG813" s="31"/>
      <c r="HDH813" s="31"/>
      <c r="HDI813" s="31"/>
      <c r="HDJ813" s="31"/>
      <c r="HDK813" s="31"/>
      <c r="HDL813" s="31"/>
      <c r="HDM813" s="31"/>
      <c r="HDN813" s="31"/>
      <c r="HDO813" s="31"/>
      <c r="HDP813" s="31"/>
      <c r="HDQ813" s="31"/>
      <c r="HDR813" s="31"/>
      <c r="HDS813" s="31"/>
      <c r="HDT813" s="31"/>
      <c r="HDU813" s="31"/>
      <c r="HDV813" s="31"/>
      <c r="HDW813" s="31"/>
      <c r="HDX813" s="31"/>
      <c r="HDY813" s="31"/>
      <c r="HDZ813" s="31"/>
      <c r="HEA813" s="31"/>
      <c r="HEB813" s="31"/>
      <c r="HEC813" s="31"/>
      <c r="HED813" s="31"/>
      <c r="HEE813" s="31"/>
      <c r="HEF813" s="31"/>
      <c r="HEG813" s="31"/>
      <c r="HEH813" s="31"/>
      <c r="HEI813" s="31"/>
      <c r="HEJ813" s="31"/>
      <c r="HEK813" s="31"/>
      <c r="HEL813" s="31"/>
      <c r="HEM813" s="31"/>
      <c r="HEN813" s="31"/>
      <c r="HEO813" s="31"/>
      <c r="HEP813" s="31"/>
      <c r="HEQ813" s="31"/>
      <c r="HER813" s="31"/>
      <c r="HES813" s="31"/>
      <c r="HET813" s="31"/>
      <c r="HEU813" s="31"/>
      <c r="HEV813" s="31"/>
      <c r="HEW813" s="31"/>
      <c r="HEX813" s="31"/>
      <c r="HEY813" s="31"/>
      <c r="HEZ813" s="31"/>
      <c r="HFA813" s="31"/>
      <c r="HFB813" s="31"/>
      <c r="HFC813" s="31"/>
      <c r="HFD813" s="31"/>
      <c r="HFE813" s="31"/>
      <c r="HFF813" s="31"/>
      <c r="HFG813" s="31"/>
      <c r="HFH813" s="31"/>
      <c r="HFI813" s="31"/>
      <c r="HFJ813" s="31"/>
      <c r="HFK813" s="31"/>
      <c r="HFL813" s="31"/>
      <c r="HFM813" s="31"/>
      <c r="HFN813" s="31"/>
      <c r="HFO813" s="31"/>
      <c r="HFP813" s="31"/>
      <c r="HFQ813" s="31"/>
      <c r="HFR813" s="31"/>
      <c r="HFS813" s="31"/>
      <c r="HFT813" s="31"/>
      <c r="HFU813" s="31"/>
      <c r="HFV813" s="31"/>
      <c r="HFW813" s="31"/>
      <c r="HFX813" s="31"/>
      <c r="HFY813" s="31"/>
      <c r="HFZ813" s="31"/>
      <c r="HGA813" s="31"/>
      <c r="HGB813" s="31"/>
      <c r="HGC813" s="31"/>
      <c r="HGD813" s="31"/>
      <c r="HGE813" s="31"/>
      <c r="HGF813" s="31"/>
      <c r="HGG813" s="31"/>
      <c r="HGH813" s="31"/>
      <c r="HGI813" s="31"/>
      <c r="HGJ813" s="31"/>
      <c r="HGK813" s="31"/>
      <c r="HGL813" s="31"/>
      <c r="HGM813" s="31"/>
      <c r="HGN813" s="31"/>
      <c r="HGO813" s="31"/>
      <c r="HGP813" s="31"/>
      <c r="HGQ813" s="31"/>
      <c r="HGR813" s="31"/>
      <c r="HGS813" s="31"/>
      <c r="HGT813" s="31"/>
      <c r="HGU813" s="31"/>
      <c r="HGV813" s="31"/>
      <c r="HGW813" s="31"/>
      <c r="HGX813" s="31"/>
      <c r="HGY813" s="31"/>
      <c r="HGZ813" s="31"/>
      <c r="HHA813" s="31"/>
      <c r="HHB813" s="31"/>
      <c r="HHC813" s="31"/>
      <c r="HHD813" s="31"/>
      <c r="HHE813" s="31"/>
      <c r="HHF813" s="31"/>
      <c r="HHG813" s="31"/>
      <c r="HHH813" s="31"/>
      <c r="HHI813" s="31"/>
      <c r="HHJ813" s="31"/>
      <c r="HHK813" s="31"/>
      <c r="HHL813" s="31"/>
      <c r="HHM813" s="31"/>
      <c r="HHN813" s="31"/>
      <c r="HHO813" s="31"/>
      <c r="HHP813" s="31"/>
      <c r="HHQ813" s="31"/>
      <c r="HHR813" s="31"/>
      <c r="HHS813" s="31"/>
      <c r="HHT813" s="31"/>
      <c r="HHU813" s="31"/>
      <c r="HHV813" s="31"/>
      <c r="HHW813" s="31"/>
      <c r="HHX813" s="31"/>
      <c r="HHY813" s="31"/>
      <c r="HHZ813" s="31"/>
      <c r="HIA813" s="31"/>
      <c r="HIB813" s="31"/>
      <c r="HIC813" s="31"/>
      <c r="HID813" s="31"/>
      <c r="HIE813" s="31"/>
      <c r="HIF813" s="31"/>
      <c r="HIG813" s="31"/>
      <c r="HIH813" s="31"/>
      <c r="HII813" s="31"/>
      <c r="HIJ813" s="31"/>
      <c r="HIK813" s="31"/>
      <c r="HIL813" s="31"/>
      <c r="HIM813" s="31"/>
      <c r="HIN813" s="31"/>
      <c r="HIO813" s="31"/>
      <c r="HIP813" s="31"/>
      <c r="HIQ813" s="31"/>
      <c r="HIR813" s="31"/>
      <c r="HIS813" s="31"/>
      <c r="HIT813" s="31"/>
      <c r="HIU813" s="31"/>
      <c r="HIV813" s="31"/>
      <c r="HIW813" s="31"/>
      <c r="HIX813" s="31"/>
      <c r="HIY813" s="31"/>
      <c r="HIZ813" s="31"/>
      <c r="HJA813" s="31"/>
      <c r="HJB813" s="31"/>
      <c r="HJC813" s="31"/>
      <c r="HJD813" s="31"/>
      <c r="HJE813" s="31"/>
      <c r="HJF813" s="31"/>
      <c r="HJG813" s="31"/>
      <c r="HJH813" s="31"/>
      <c r="HJI813" s="31"/>
      <c r="HJJ813" s="31"/>
      <c r="HJK813" s="31"/>
      <c r="HJL813" s="31"/>
      <c r="HJM813" s="31"/>
      <c r="HJN813" s="31"/>
      <c r="HJO813" s="31"/>
      <c r="HJP813" s="31"/>
      <c r="HJQ813" s="31"/>
      <c r="HJR813" s="31"/>
      <c r="HJS813" s="31"/>
      <c r="HJT813" s="31"/>
      <c r="HJU813" s="31"/>
      <c r="HJV813" s="31"/>
      <c r="HJW813" s="31"/>
      <c r="HJX813" s="31"/>
      <c r="HJY813" s="31"/>
      <c r="HJZ813" s="31"/>
      <c r="HKA813" s="31"/>
      <c r="HKB813" s="31"/>
      <c r="HKC813" s="31"/>
      <c r="HKD813" s="31"/>
      <c r="HKE813" s="31"/>
      <c r="HKF813" s="31"/>
      <c r="HKG813" s="31"/>
      <c r="HKH813" s="31"/>
      <c r="HKI813" s="31"/>
      <c r="HKJ813" s="31"/>
      <c r="HKK813" s="31"/>
      <c r="HKL813" s="31"/>
      <c r="HKM813" s="31"/>
      <c r="HKN813" s="31"/>
      <c r="HKO813" s="31"/>
      <c r="HKP813" s="31"/>
      <c r="HKQ813" s="31"/>
      <c r="HKR813" s="31"/>
      <c r="HKS813" s="31"/>
      <c r="HKT813" s="31"/>
      <c r="HKU813" s="31"/>
      <c r="HKV813" s="31"/>
      <c r="HKW813" s="31"/>
      <c r="HKX813" s="31"/>
      <c r="HKY813" s="31"/>
      <c r="HKZ813" s="31"/>
      <c r="HLA813" s="31"/>
      <c r="HLB813" s="31"/>
      <c r="HLC813" s="31"/>
      <c r="HLD813" s="31"/>
      <c r="HLE813" s="31"/>
      <c r="HLF813" s="31"/>
      <c r="HLG813" s="31"/>
      <c r="HLH813" s="31"/>
      <c r="HLI813" s="31"/>
      <c r="HLJ813" s="31"/>
      <c r="HLK813" s="31"/>
      <c r="HLL813" s="31"/>
      <c r="HLM813" s="31"/>
      <c r="HLN813" s="31"/>
      <c r="HLO813" s="31"/>
      <c r="HLP813" s="31"/>
      <c r="HLQ813" s="31"/>
      <c r="HLR813" s="31"/>
      <c r="HLS813" s="31"/>
      <c r="HLT813" s="31"/>
      <c r="HLU813" s="31"/>
      <c r="HLV813" s="31"/>
      <c r="HLW813" s="31"/>
      <c r="HLX813" s="31"/>
      <c r="HLY813" s="31"/>
      <c r="HLZ813" s="31"/>
      <c r="HMA813" s="31"/>
      <c r="HMB813" s="31"/>
      <c r="HMC813" s="31"/>
      <c r="HMD813" s="31"/>
      <c r="HME813" s="31"/>
      <c r="HMF813" s="31"/>
      <c r="HMG813" s="31"/>
      <c r="HMH813" s="31"/>
      <c r="HMI813" s="31"/>
      <c r="HMJ813" s="31"/>
      <c r="HMK813" s="31"/>
      <c r="HML813" s="31"/>
      <c r="HMM813" s="31"/>
      <c r="HMN813" s="31"/>
      <c r="HMO813" s="31"/>
      <c r="HMP813" s="31"/>
      <c r="HMQ813" s="31"/>
      <c r="HMR813" s="31"/>
      <c r="HMS813" s="31"/>
      <c r="HMT813" s="31"/>
      <c r="HMU813" s="31"/>
      <c r="HMV813" s="31"/>
      <c r="HMW813" s="31"/>
      <c r="HMX813" s="31"/>
      <c r="HMY813" s="31"/>
      <c r="HMZ813" s="31"/>
      <c r="HNA813" s="31"/>
      <c r="HNB813" s="31"/>
      <c r="HNC813" s="31"/>
      <c r="HND813" s="31"/>
      <c r="HNE813" s="31"/>
      <c r="HNF813" s="31"/>
      <c r="HNG813" s="31"/>
      <c r="HNH813" s="31"/>
      <c r="HNI813" s="31"/>
      <c r="HNJ813" s="31"/>
      <c r="HNK813" s="31"/>
      <c r="HNL813" s="31"/>
      <c r="HNM813" s="31"/>
      <c r="HNN813" s="31"/>
      <c r="HNO813" s="31"/>
      <c r="HNP813" s="31"/>
      <c r="HNQ813" s="31"/>
      <c r="HNR813" s="31"/>
      <c r="HNS813" s="31"/>
      <c r="HNT813" s="31"/>
      <c r="HNU813" s="31"/>
      <c r="HNV813" s="31"/>
      <c r="HNW813" s="31"/>
      <c r="HNX813" s="31"/>
      <c r="HNY813" s="31"/>
      <c r="HNZ813" s="31"/>
      <c r="HOA813" s="31"/>
      <c r="HOB813" s="31"/>
      <c r="HOC813" s="31"/>
      <c r="HOD813" s="31"/>
      <c r="HOE813" s="31"/>
      <c r="HOF813" s="31"/>
      <c r="HOG813" s="31"/>
      <c r="HOH813" s="31"/>
      <c r="HOI813" s="31"/>
      <c r="HOJ813" s="31"/>
      <c r="HOK813" s="31"/>
      <c r="HOL813" s="31"/>
      <c r="HOM813" s="31"/>
      <c r="HON813" s="31"/>
      <c r="HOO813" s="31"/>
      <c r="HOP813" s="31"/>
      <c r="HOQ813" s="31"/>
      <c r="HOR813" s="31"/>
      <c r="HOS813" s="31"/>
      <c r="HOT813" s="31"/>
      <c r="HOU813" s="31"/>
      <c r="HOV813" s="31"/>
      <c r="HOW813" s="31"/>
      <c r="HOX813" s="31"/>
      <c r="HOY813" s="31"/>
      <c r="HOZ813" s="31"/>
      <c r="HPA813" s="31"/>
      <c r="HPB813" s="31"/>
      <c r="HPC813" s="31"/>
      <c r="HPD813" s="31"/>
      <c r="HPE813" s="31"/>
      <c r="HPF813" s="31"/>
      <c r="HPG813" s="31"/>
      <c r="HPH813" s="31"/>
      <c r="HPI813" s="31"/>
      <c r="HPJ813" s="31"/>
      <c r="HPK813" s="31"/>
      <c r="HPL813" s="31"/>
      <c r="HPM813" s="31"/>
      <c r="HPN813" s="31"/>
      <c r="HPO813" s="31"/>
      <c r="HPP813" s="31"/>
      <c r="HPQ813" s="31"/>
      <c r="HPR813" s="31"/>
      <c r="HPS813" s="31"/>
      <c r="HPT813" s="31"/>
      <c r="HPU813" s="31"/>
      <c r="HPV813" s="31"/>
      <c r="HPW813" s="31"/>
      <c r="HPX813" s="31"/>
      <c r="HPY813" s="31"/>
      <c r="HPZ813" s="31"/>
      <c r="HQA813" s="31"/>
      <c r="HQB813" s="31"/>
      <c r="HQC813" s="31"/>
      <c r="HQD813" s="31"/>
      <c r="HQE813" s="31"/>
      <c r="HQF813" s="31"/>
      <c r="HQG813" s="31"/>
      <c r="HQH813" s="31"/>
      <c r="HQI813" s="31"/>
      <c r="HQJ813" s="31"/>
      <c r="HQK813" s="31"/>
      <c r="HQL813" s="31"/>
      <c r="HQM813" s="31"/>
      <c r="HQN813" s="31"/>
      <c r="HQO813" s="31"/>
      <c r="HQP813" s="31"/>
      <c r="HQQ813" s="31"/>
      <c r="HQR813" s="31"/>
      <c r="HQS813" s="31"/>
      <c r="HQT813" s="31"/>
      <c r="HQU813" s="31"/>
      <c r="HQV813" s="31"/>
      <c r="HQW813" s="31"/>
      <c r="HQX813" s="31"/>
      <c r="HQY813" s="31"/>
      <c r="HQZ813" s="31"/>
      <c r="HRA813" s="31"/>
      <c r="HRB813" s="31"/>
      <c r="HRC813" s="31"/>
      <c r="HRD813" s="31"/>
      <c r="HRE813" s="31"/>
      <c r="HRF813" s="31"/>
      <c r="HRG813" s="31"/>
      <c r="HRH813" s="31"/>
      <c r="HRI813" s="31"/>
      <c r="HRJ813" s="31"/>
      <c r="HRK813" s="31"/>
      <c r="HRL813" s="31"/>
      <c r="HRM813" s="31"/>
      <c r="HRN813" s="31"/>
      <c r="HRO813" s="31"/>
      <c r="HRP813" s="31"/>
      <c r="HRQ813" s="31"/>
      <c r="HRR813" s="31"/>
      <c r="HRS813" s="31"/>
      <c r="HRT813" s="31"/>
      <c r="HRU813" s="31"/>
      <c r="HRV813" s="31"/>
      <c r="HRW813" s="31"/>
      <c r="HRX813" s="31"/>
      <c r="HRY813" s="31"/>
      <c r="HRZ813" s="31"/>
      <c r="HSA813" s="31"/>
      <c r="HSB813" s="31"/>
      <c r="HSC813" s="31"/>
      <c r="HSD813" s="31"/>
      <c r="HSE813" s="31"/>
      <c r="HSF813" s="31"/>
      <c r="HSG813" s="31"/>
      <c r="HSH813" s="31"/>
      <c r="HSI813" s="31"/>
      <c r="HSJ813" s="31"/>
      <c r="HSK813" s="31"/>
      <c r="HSL813" s="31"/>
      <c r="HSM813" s="31"/>
      <c r="HSN813" s="31"/>
      <c r="HSO813" s="31"/>
      <c r="HSP813" s="31"/>
      <c r="HSQ813" s="31"/>
      <c r="HSR813" s="31"/>
      <c r="HSS813" s="31"/>
      <c r="HST813" s="31"/>
      <c r="HSU813" s="31"/>
      <c r="HSV813" s="31"/>
      <c r="HSW813" s="31"/>
      <c r="HSX813" s="31"/>
      <c r="HSY813" s="31"/>
      <c r="HSZ813" s="31"/>
      <c r="HTA813" s="31"/>
      <c r="HTB813" s="31"/>
      <c r="HTC813" s="31"/>
      <c r="HTD813" s="31"/>
      <c r="HTE813" s="31"/>
      <c r="HTF813" s="31"/>
      <c r="HTG813" s="31"/>
      <c r="HTH813" s="31"/>
      <c r="HTI813" s="31"/>
      <c r="HTJ813" s="31"/>
      <c r="HTK813" s="31"/>
      <c r="HTL813" s="31"/>
      <c r="HTM813" s="31"/>
      <c r="HTN813" s="31"/>
      <c r="HTO813" s="31"/>
      <c r="HTP813" s="31"/>
      <c r="HTQ813" s="31"/>
      <c r="HTR813" s="31"/>
      <c r="HTS813" s="31"/>
      <c r="HTT813" s="31"/>
      <c r="HTU813" s="31"/>
      <c r="HTV813" s="31"/>
      <c r="HTW813" s="31"/>
      <c r="HTX813" s="31"/>
      <c r="HTY813" s="31"/>
      <c r="HTZ813" s="31"/>
      <c r="HUA813" s="31"/>
      <c r="HUB813" s="31"/>
      <c r="HUC813" s="31"/>
      <c r="HUD813" s="31"/>
      <c r="HUE813" s="31"/>
      <c r="HUF813" s="31"/>
      <c r="HUG813" s="31"/>
      <c r="HUH813" s="31"/>
      <c r="HUI813" s="31"/>
      <c r="HUJ813" s="31"/>
      <c r="HUK813" s="31"/>
      <c r="HUL813" s="31"/>
      <c r="HUM813" s="31"/>
      <c r="HUN813" s="31"/>
      <c r="HUO813" s="31"/>
      <c r="HUP813" s="31"/>
      <c r="HUQ813" s="31"/>
      <c r="HUR813" s="31"/>
      <c r="HUS813" s="31"/>
      <c r="HUT813" s="31"/>
      <c r="HUU813" s="31"/>
      <c r="HUV813" s="31"/>
      <c r="HUW813" s="31"/>
      <c r="HUX813" s="31"/>
      <c r="HUY813" s="31"/>
      <c r="HUZ813" s="31"/>
      <c r="HVA813" s="31"/>
      <c r="HVB813" s="31"/>
      <c r="HVC813" s="31"/>
      <c r="HVD813" s="31"/>
      <c r="HVE813" s="31"/>
      <c r="HVF813" s="31"/>
      <c r="HVG813" s="31"/>
      <c r="HVH813" s="31"/>
      <c r="HVI813" s="31"/>
      <c r="HVJ813" s="31"/>
      <c r="HVK813" s="31"/>
      <c r="HVL813" s="31"/>
      <c r="HVM813" s="31"/>
      <c r="HVN813" s="31"/>
      <c r="HVO813" s="31"/>
      <c r="HVP813" s="31"/>
      <c r="HVQ813" s="31"/>
      <c r="HVR813" s="31"/>
      <c r="HVS813" s="31"/>
      <c r="HVT813" s="31"/>
      <c r="HVU813" s="31"/>
      <c r="HVV813" s="31"/>
      <c r="HVW813" s="31"/>
      <c r="HVX813" s="31"/>
      <c r="HVY813" s="31"/>
      <c r="HVZ813" s="31"/>
      <c r="HWA813" s="31"/>
      <c r="HWB813" s="31"/>
      <c r="HWC813" s="31"/>
      <c r="HWD813" s="31"/>
      <c r="HWE813" s="31"/>
      <c r="HWF813" s="31"/>
      <c r="HWG813" s="31"/>
      <c r="HWH813" s="31"/>
      <c r="HWI813" s="31"/>
      <c r="HWJ813" s="31"/>
      <c r="HWK813" s="31"/>
      <c r="HWL813" s="31"/>
      <c r="HWM813" s="31"/>
      <c r="HWN813" s="31"/>
      <c r="HWO813" s="31"/>
      <c r="HWP813" s="31"/>
      <c r="HWQ813" s="31"/>
      <c r="HWR813" s="31"/>
      <c r="HWS813" s="31"/>
      <c r="HWT813" s="31"/>
      <c r="HWU813" s="31"/>
      <c r="HWV813" s="31"/>
      <c r="HWW813" s="31"/>
      <c r="HWX813" s="31"/>
      <c r="HWY813" s="31"/>
      <c r="HWZ813" s="31"/>
      <c r="HXA813" s="31"/>
      <c r="HXB813" s="31"/>
      <c r="HXC813" s="31"/>
      <c r="HXD813" s="31"/>
      <c r="HXE813" s="31"/>
      <c r="HXF813" s="31"/>
      <c r="HXG813" s="31"/>
      <c r="HXH813" s="31"/>
      <c r="HXI813" s="31"/>
      <c r="HXJ813" s="31"/>
      <c r="HXK813" s="31"/>
      <c r="HXL813" s="31"/>
      <c r="HXM813" s="31"/>
      <c r="HXN813" s="31"/>
      <c r="HXO813" s="31"/>
      <c r="HXP813" s="31"/>
      <c r="HXQ813" s="31"/>
      <c r="HXR813" s="31"/>
      <c r="HXS813" s="31"/>
      <c r="HXT813" s="31"/>
      <c r="HXU813" s="31"/>
      <c r="HXV813" s="31"/>
      <c r="HXW813" s="31"/>
      <c r="HXX813" s="31"/>
      <c r="HXY813" s="31"/>
      <c r="HXZ813" s="31"/>
      <c r="HYA813" s="31"/>
      <c r="HYB813" s="31"/>
      <c r="HYC813" s="31"/>
      <c r="HYD813" s="31"/>
      <c r="HYE813" s="31"/>
      <c r="HYF813" s="31"/>
      <c r="HYG813" s="31"/>
      <c r="HYH813" s="31"/>
      <c r="HYI813" s="31"/>
      <c r="HYJ813" s="31"/>
      <c r="HYK813" s="31"/>
      <c r="HYL813" s="31"/>
      <c r="HYM813" s="31"/>
      <c r="HYN813" s="31"/>
      <c r="HYO813" s="31"/>
      <c r="HYP813" s="31"/>
      <c r="HYQ813" s="31"/>
      <c r="HYR813" s="31"/>
      <c r="HYS813" s="31"/>
      <c r="HYT813" s="31"/>
      <c r="HYU813" s="31"/>
      <c r="HYV813" s="31"/>
      <c r="HYW813" s="31"/>
      <c r="HYX813" s="31"/>
      <c r="HYY813" s="31"/>
      <c r="HYZ813" s="31"/>
      <c r="HZA813" s="31"/>
      <c r="HZB813" s="31"/>
      <c r="HZC813" s="31"/>
      <c r="HZD813" s="31"/>
      <c r="HZE813" s="31"/>
      <c r="HZF813" s="31"/>
      <c r="HZG813" s="31"/>
      <c r="HZH813" s="31"/>
      <c r="HZI813" s="31"/>
      <c r="HZJ813" s="31"/>
      <c r="HZK813" s="31"/>
      <c r="HZL813" s="31"/>
      <c r="HZM813" s="31"/>
      <c r="HZN813" s="31"/>
      <c r="HZO813" s="31"/>
      <c r="HZP813" s="31"/>
      <c r="HZQ813" s="31"/>
      <c r="HZR813" s="31"/>
      <c r="HZS813" s="31"/>
      <c r="HZT813" s="31"/>
      <c r="HZU813" s="31"/>
      <c r="HZV813" s="31"/>
      <c r="HZW813" s="31"/>
      <c r="HZX813" s="31"/>
      <c r="HZY813" s="31"/>
      <c r="HZZ813" s="31"/>
      <c r="IAA813" s="31"/>
      <c r="IAB813" s="31"/>
      <c r="IAC813" s="31"/>
      <c r="IAD813" s="31"/>
      <c r="IAE813" s="31"/>
      <c r="IAF813" s="31"/>
      <c r="IAG813" s="31"/>
      <c r="IAH813" s="31"/>
      <c r="IAI813" s="31"/>
      <c r="IAJ813" s="31"/>
      <c r="IAK813" s="31"/>
      <c r="IAL813" s="31"/>
      <c r="IAM813" s="31"/>
      <c r="IAN813" s="31"/>
      <c r="IAO813" s="31"/>
      <c r="IAP813" s="31"/>
      <c r="IAQ813" s="31"/>
      <c r="IAR813" s="31"/>
      <c r="IAS813" s="31"/>
      <c r="IAT813" s="31"/>
      <c r="IAU813" s="31"/>
      <c r="IAV813" s="31"/>
      <c r="IAW813" s="31"/>
      <c r="IAX813" s="31"/>
      <c r="IAY813" s="31"/>
      <c r="IAZ813" s="31"/>
      <c r="IBA813" s="31"/>
      <c r="IBB813" s="31"/>
      <c r="IBC813" s="31"/>
      <c r="IBD813" s="31"/>
      <c r="IBE813" s="31"/>
      <c r="IBF813" s="31"/>
      <c r="IBG813" s="31"/>
      <c r="IBH813" s="31"/>
      <c r="IBI813" s="31"/>
      <c r="IBJ813" s="31"/>
      <c r="IBK813" s="31"/>
      <c r="IBL813" s="31"/>
      <c r="IBM813" s="31"/>
      <c r="IBN813" s="31"/>
      <c r="IBO813" s="31"/>
      <c r="IBP813" s="31"/>
      <c r="IBQ813" s="31"/>
      <c r="IBR813" s="31"/>
      <c r="IBS813" s="31"/>
      <c r="IBT813" s="31"/>
      <c r="IBU813" s="31"/>
      <c r="IBV813" s="31"/>
      <c r="IBW813" s="31"/>
      <c r="IBX813" s="31"/>
      <c r="IBY813" s="31"/>
      <c r="IBZ813" s="31"/>
      <c r="ICA813" s="31"/>
      <c r="ICB813" s="31"/>
      <c r="ICC813" s="31"/>
      <c r="ICD813" s="31"/>
      <c r="ICE813" s="31"/>
      <c r="ICF813" s="31"/>
      <c r="ICG813" s="31"/>
      <c r="ICH813" s="31"/>
      <c r="ICI813" s="31"/>
      <c r="ICJ813" s="31"/>
      <c r="ICK813" s="31"/>
      <c r="ICL813" s="31"/>
      <c r="ICM813" s="31"/>
      <c r="ICN813" s="31"/>
      <c r="ICO813" s="31"/>
      <c r="ICP813" s="31"/>
      <c r="ICQ813" s="31"/>
      <c r="ICR813" s="31"/>
      <c r="ICS813" s="31"/>
      <c r="ICT813" s="31"/>
      <c r="ICU813" s="31"/>
      <c r="ICV813" s="31"/>
      <c r="ICW813" s="31"/>
      <c r="ICX813" s="31"/>
      <c r="ICY813" s="31"/>
      <c r="ICZ813" s="31"/>
      <c r="IDA813" s="31"/>
      <c r="IDB813" s="31"/>
      <c r="IDC813" s="31"/>
      <c r="IDD813" s="31"/>
      <c r="IDE813" s="31"/>
      <c r="IDF813" s="31"/>
      <c r="IDG813" s="31"/>
      <c r="IDH813" s="31"/>
      <c r="IDI813" s="31"/>
      <c r="IDJ813" s="31"/>
      <c r="IDK813" s="31"/>
      <c r="IDL813" s="31"/>
      <c r="IDM813" s="31"/>
      <c r="IDN813" s="31"/>
      <c r="IDO813" s="31"/>
      <c r="IDP813" s="31"/>
      <c r="IDQ813" s="31"/>
      <c r="IDR813" s="31"/>
      <c r="IDS813" s="31"/>
      <c r="IDT813" s="31"/>
      <c r="IDU813" s="31"/>
      <c r="IDV813" s="31"/>
      <c r="IDW813" s="31"/>
      <c r="IDX813" s="31"/>
      <c r="IDY813" s="31"/>
      <c r="IDZ813" s="31"/>
      <c r="IEA813" s="31"/>
      <c r="IEB813" s="31"/>
      <c r="IEC813" s="31"/>
      <c r="IED813" s="31"/>
      <c r="IEE813" s="31"/>
      <c r="IEF813" s="31"/>
      <c r="IEG813" s="31"/>
      <c r="IEH813" s="31"/>
      <c r="IEI813" s="31"/>
      <c r="IEJ813" s="31"/>
      <c r="IEK813" s="31"/>
      <c r="IEL813" s="31"/>
      <c r="IEM813" s="31"/>
      <c r="IEN813" s="31"/>
      <c r="IEO813" s="31"/>
      <c r="IEP813" s="31"/>
      <c r="IEQ813" s="31"/>
      <c r="IER813" s="31"/>
      <c r="IES813" s="31"/>
      <c r="IET813" s="31"/>
      <c r="IEU813" s="31"/>
      <c r="IEV813" s="31"/>
      <c r="IEW813" s="31"/>
      <c r="IEX813" s="31"/>
      <c r="IEY813" s="31"/>
      <c r="IEZ813" s="31"/>
      <c r="IFA813" s="31"/>
      <c r="IFB813" s="31"/>
      <c r="IFC813" s="31"/>
      <c r="IFD813" s="31"/>
      <c r="IFE813" s="31"/>
      <c r="IFF813" s="31"/>
      <c r="IFG813" s="31"/>
      <c r="IFH813" s="31"/>
      <c r="IFI813" s="31"/>
      <c r="IFJ813" s="31"/>
      <c r="IFK813" s="31"/>
      <c r="IFL813" s="31"/>
      <c r="IFM813" s="31"/>
      <c r="IFN813" s="31"/>
      <c r="IFO813" s="31"/>
      <c r="IFP813" s="31"/>
      <c r="IFQ813" s="31"/>
      <c r="IFR813" s="31"/>
      <c r="IFS813" s="31"/>
      <c r="IFT813" s="31"/>
      <c r="IFU813" s="31"/>
      <c r="IFV813" s="31"/>
      <c r="IFW813" s="31"/>
      <c r="IFX813" s="31"/>
      <c r="IFY813" s="31"/>
      <c r="IFZ813" s="31"/>
      <c r="IGA813" s="31"/>
      <c r="IGB813" s="31"/>
      <c r="IGC813" s="31"/>
      <c r="IGD813" s="31"/>
      <c r="IGE813" s="31"/>
      <c r="IGF813" s="31"/>
      <c r="IGG813" s="31"/>
      <c r="IGH813" s="31"/>
      <c r="IGI813" s="31"/>
      <c r="IGJ813" s="31"/>
      <c r="IGK813" s="31"/>
      <c r="IGL813" s="31"/>
      <c r="IGM813" s="31"/>
      <c r="IGN813" s="31"/>
      <c r="IGO813" s="31"/>
      <c r="IGP813" s="31"/>
      <c r="IGQ813" s="31"/>
      <c r="IGR813" s="31"/>
      <c r="IGS813" s="31"/>
      <c r="IGT813" s="31"/>
      <c r="IGU813" s="31"/>
      <c r="IGV813" s="31"/>
      <c r="IGW813" s="31"/>
      <c r="IGX813" s="31"/>
      <c r="IGY813" s="31"/>
      <c r="IGZ813" s="31"/>
      <c r="IHA813" s="31"/>
      <c r="IHB813" s="31"/>
      <c r="IHC813" s="31"/>
      <c r="IHD813" s="31"/>
      <c r="IHE813" s="31"/>
      <c r="IHF813" s="31"/>
      <c r="IHG813" s="31"/>
      <c r="IHH813" s="31"/>
      <c r="IHI813" s="31"/>
      <c r="IHJ813" s="31"/>
      <c r="IHK813" s="31"/>
      <c r="IHL813" s="31"/>
      <c r="IHM813" s="31"/>
      <c r="IHN813" s="31"/>
      <c r="IHO813" s="31"/>
      <c r="IHP813" s="31"/>
      <c r="IHQ813" s="31"/>
      <c r="IHR813" s="31"/>
      <c r="IHS813" s="31"/>
      <c r="IHT813" s="31"/>
      <c r="IHU813" s="31"/>
      <c r="IHV813" s="31"/>
      <c r="IHW813" s="31"/>
      <c r="IHX813" s="31"/>
      <c r="IHY813" s="31"/>
      <c r="IHZ813" s="31"/>
      <c r="IIA813" s="31"/>
      <c r="IIB813" s="31"/>
      <c r="IIC813" s="31"/>
      <c r="IID813" s="31"/>
      <c r="IIE813" s="31"/>
      <c r="IIF813" s="31"/>
      <c r="IIG813" s="31"/>
      <c r="IIH813" s="31"/>
      <c r="III813" s="31"/>
      <c r="IIJ813" s="31"/>
      <c r="IIK813" s="31"/>
      <c r="IIL813" s="31"/>
      <c r="IIM813" s="31"/>
      <c r="IIN813" s="31"/>
      <c r="IIO813" s="31"/>
      <c r="IIP813" s="31"/>
      <c r="IIQ813" s="31"/>
      <c r="IIR813" s="31"/>
      <c r="IIS813" s="31"/>
      <c r="IIT813" s="31"/>
      <c r="IIU813" s="31"/>
      <c r="IIV813" s="31"/>
      <c r="IIW813" s="31"/>
      <c r="IIX813" s="31"/>
      <c r="IIY813" s="31"/>
      <c r="IIZ813" s="31"/>
      <c r="IJA813" s="31"/>
      <c r="IJB813" s="31"/>
      <c r="IJC813" s="31"/>
      <c r="IJD813" s="31"/>
      <c r="IJE813" s="31"/>
      <c r="IJF813" s="31"/>
      <c r="IJG813" s="31"/>
      <c r="IJH813" s="31"/>
      <c r="IJI813" s="31"/>
      <c r="IJJ813" s="31"/>
      <c r="IJK813" s="31"/>
      <c r="IJL813" s="31"/>
      <c r="IJM813" s="31"/>
      <c r="IJN813" s="31"/>
      <c r="IJO813" s="31"/>
      <c r="IJP813" s="31"/>
      <c r="IJQ813" s="31"/>
      <c r="IJR813" s="31"/>
      <c r="IJS813" s="31"/>
      <c r="IJT813" s="31"/>
      <c r="IJU813" s="31"/>
      <c r="IJV813" s="31"/>
      <c r="IJW813" s="31"/>
      <c r="IJX813" s="31"/>
      <c r="IJY813" s="31"/>
      <c r="IJZ813" s="31"/>
      <c r="IKA813" s="31"/>
      <c r="IKB813" s="31"/>
      <c r="IKC813" s="31"/>
      <c r="IKD813" s="31"/>
      <c r="IKE813" s="31"/>
      <c r="IKF813" s="31"/>
      <c r="IKG813" s="31"/>
      <c r="IKH813" s="31"/>
      <c r="IKI813" s="31"/>
      <c r="IKJ813" s="31"/>
      <c r="IKK813" s="31"/>
      <c r="IKL813" s="31"/>
      <c r="IKM813" s="31"/>
      <c r="IKN813" s="31"/>
      <c r="IKO813" s="31"/>
      <c r="IKP813" s="31"/>
      <c r="IKQ813" s="31"/>
      <c r="IKR813" s="31"/>
      <c r="IKS813" s="31"/>
      <c r="IKT813" s="31"/>
      <c r="IKU813" s="31"/>
      <c r="IKV813" s="31"/>
      <c r="IKW813" s="31"/>
      <c r="IKX813" s="31"/>
      <c r="IKY813" s="31"/>
      <c r="IKZ813" s="31"/>
      <c r="ILA813" s="31"/>
      <c r="ILB813" s="31"/>
      <c r="ILC813" s="31"/>
      <c r="ILD813" s="31"/>
      <c r="ILE813" s="31"/>
      <c r="ILF813" s="31"/>
      <c r="ILG813" s="31"/>
      <c r="ILH813" s="31"/>
      <c r="ILI813" s="31"/>
      <c r="ILJ813" s="31"/>
      <c r="ILK813" s="31"/>
      <c r="ILL813" s="31"/>
      <c r="ILM813" s="31"/>
      <c r="ILN813" s="31"/>
      <c r="ILO813" s="31"/>
      <c r="ILP813" s="31"/>
      <c r="ILQ813" s="31"/>
      <c r="ILR813" s="31"/>
      <c r="ILS813" s="31"/>
      <c r="ILT813" s="31"/>
      <c r="ILU813" s="31"/>
      <c r="ILV813" s="31"/>
      <c r="ILW813" s="31"/>
      <c r="ILX813" s="31"/>
      <c r="ILY813" s="31"/>
      <c r="ILZ813" s="31"/>
      <c r="IMA813" s="31"/>
      <c r="IMB813" s="31"/>
      <c r="IMC813" s="31"/>
      <c r="IMD813" s="31"/>
      <c r="IME813" s="31"/>
      <c r="IMF813" s="31"/>
      <c r="IMG813" s="31"/>
      <c r="IMH813" s="31"/>
      <c r="IMI813" s="31"/>
      <c r="IMJ813" s="31"/>
      <c r="IMK813" s="31"/>
      <c r="IML813" s="31"/>
      <c r="IMM813" s="31"/>
      <c r="IMN813" s="31"/>
      <c r="IMO813" s="31"/>
      <c r="IMP813" s="31"/>
      <c r="IMQ813" s="31"/>
      <c r="IMR813" s="31"/>
      <c r="IMS813" s="31"/>
      <c r="IMT813" s="31"/>
      <c r="IMU813" s="31"/>
      <c r="IMV813" s="31"/>
      <c r="IMW813" s="31"/>
      <c r="IMX813" s="31"/>
      <c r="IMY813" s="31"/>
      <c r="IMZ813" s="31"/>
      <c r="INA813" s="31"/>
      <c r="INB813" s="31"/>
      <c r="INC813" s="31"/>
      <c r="IND813" s="31"/>
      <c r="INE813" s="31"/>
      <c r="INF813" s="31"/>
      <c r="ING813" s="31"/>
      <c r="INH813" s="31"/>
      <c r="INI813" s="31"/>
      <c r="INJ813" s="31"/>
      <c r="INK813" s="31"/>
      <c r="INL813" s="31"/>
      <c r="INM813" s="31"/>
      <c r="INN813" s="31"/>
      <c r="INO813" s="31"/>
      <c r="INP813" s="31"/>
      <c r="INQ813" s="31"/>
      <c r="INR813" s="31"/>
      <c r="INS813" s="31"/>
      <c r="INT813" s="31"/>
      <c r="INU813" s="31"/>
      <c r="INV813" s="31"/>
      <c r="INW813" s="31"/>
      <c r="INX813" s="31"/>
      <c r="INY813" s="31"/>
      <c r="INZ813" s="31"/>
      <c r="IOA813" s="31"/>
      <c r="IOB813" s="31"/>
      <c r="IOC813" s="31"/>
      <c r="IOD813" s="31"/>
      <c r="IOE813" s="31"/>
      <c r="IOF813" s="31"/>
      <c r="IOG813" s="31"/>
      <c r="IOH813" s="31"/>
      <c r="IOI813" s="31"/>
      <c r="IOJ813" s="31"/>
      <c r="IOK813" s="31"/>
      <c r="IOL813" s="31"/>
      <c r="IOM813" s="31"/>
      <c r="ION813" s="31"/>
      <c r="IOO813" s="31"/>
      <c r="IOP813" s="31"/>
      <c r="IOQ813" s="31"/>
      <c r="IOR813" s="31"/>
      <c r="IOS813" s="31"/>
      <c r="IOT813" s="31"/>
      <c r="IOU813" s="31"/>
      <c r="IOV813" s="31"/>
      <c r="IOW813" s="31"/>
      <c r="IOX813" s="31"/>
      <c r="IOY813" s="31"/>
      <c r="IOZ813" s="31"/>
      <c r="IPA813" s="31"/>
      <c r="IPB813" s="31"/>
      <c r="IPC813" s="31"/>
      <c r="IPD813" s="31"/>
      <c r="IPE813" s="31"/>
      <c r="IPF813" s="31"/>
      <c r="IPG813" s="31"/>
      <c r="IPH813" s="31"/>
      <c r="IPI813" s="31"/>
      <c r="IPJ813" s="31"/>
      <c r="IPK813" s="31"/>
      <c r="IPL813" s="31"/>
      <c r="IPM813" s="31"/>
      <c r="IPN813" s="31"/>
      <c r="IPO813" s="31"/>
      <c r="IPP813" s="31"/>
      <c r="IPQ813" s="31"/>
      <c r="IPR813" s="31"/>
      <c r="IPS813" s="31"/>
      <c r="IPT813" s="31"/>
      <c r="IPU813" s="31"/>
      <c r="IPV813" s="31"/>
      <c r="IPW813" s="31"/>
      <c r="IPX813" s="31"/>
      <c r="IPY813" s="31"/>
      <c r="IPZ813" s="31"/>
      <c r="IQA813" s="31"/>
      <c r="IQB813" s="31"/>
      <c r="IQC813" s="31"/>
      <c r="IQD813" s="31"/>
      <c r="IQE813" s="31"/>
      <c r="IQF813" s="31"/>
      <c r="IQG813" s="31"/>
      <c r="IQH813" s="31"/>
      <c r="IQI813" s="31"/>
      <c r="IQJ813" s="31"/>
      <c r="IQK813" s="31"/>
      <c r="IQL813" s="31"/>
      <c r="IQM813" s="31"/>
      <c r="IQN813" s="31"/>
      <c r="IQO813" s="31"/>
      <c r="IQP813" s="31"/>
      <c r="IQQ813" s="31"/>
      <c r="IQR813" s="31"/>
      <c r="IQS813" s="31"/>
      <c r="IQT813" s="31"/>
      <c r="IQU813" s="31"/>
      <c r="IQV813" s="31"/>
      <c r="IQW813" s="31"/>
      <c r="IQX813" s="31"/>
      <c r="IQY813" s="31"/>
      <c r="IQZ813" s="31"/>
      <c r="IRA813" s="31"/>
      <c r="IRB813" s="31"/>
      <c r="IRC813" s="31"/>
      <c r="IRD813" s="31"/>
      <c r="IRE813" s="31"/>
      <c r="IRF813" s="31"/>
      <c r="IRG813" s="31"/>
      <c r="IRH813" s="31"/>
      <c r="IRI813" s="31"/>
      <c r="IRJ813" s="31"/>
      <c r="IRK813" s="31"/>
      <c r="IRL813" s="31"/>
      <c r="IRM813" s="31"/>
      <c r="IRN813" s="31"/>
      <c r="IRO813" s="31"/>
      <c r="IRP813" s="31"/>
      <c r="IRQ813" s="31"/>
      <c r="IRR813" s="31"/>
      <c r="IRS813" s="31"/>
      <c r="IRT813" s="31"/>
      <c r="IRU813" s="31"/>
      <c r="IRV813" s="31"/>
      <c r="IRW813" s="31"/>
      <c r="IRX813" s="31"/>
      <c r="IRY813" s="31"/>
      <c r="IRZ813" s="31"/>
      <c r="ISA813" s="31"/>
      <c r="ISB813" s="31"/>
      <c r="ISC813" s="31"/>
      <c r="ISD813" s="31"/>
      <c r="ISE813" s="31"/>
      <c r="ISF813" s="31"/>
      <c r="ISG813" s="31"/>
      <c r="ISH813" s="31"/>
      <c r="ISI813" s="31"/>
      <c r="ISJ813" s="31"/>
      <c r="ISK813" s="31"/>
      <c r="ISL813" s="31"/>
      <c r="ISM813" s="31"/>
      <c r="ISN813" s="31"/>
      <c r="ISO813" s="31"/>
      <c r="ISP813" s="31"/>
      <c r="ISQ813" s="31"/>
      <c r="ISR813" s="31"/>
      <c r="ISS813" s="31"/>
      <c r="IST813" s="31"/>
      <c r="ISU813" s="31"/>
      <c r="ISV813" s="31"/>
      <c r="ISW813" s="31"/>
      <c r="ISX813" s="31"/>
      <c r="ISY813" s="31"/>
      <c r="ISZ813" s="31"/>
      <c r="ITA813" s="31"/>
      <c r="ITB813" s="31"/>
      <c r="ITC813" s="31"/>
      <c r="ITD813" s="31"/>
      <c r="ITE813" s="31"/>
      <c r="ITF813" s="31"/>
      <c r="ITG813" s="31"/>
      <c r="ITH813" s="31"/>
      <c r="ITI813" s="31"/>
      <c r="ITJ813" s="31"/>
      <c r="ITK813" s="31"/>
      <c r="ITL813" s="31"/>
      <c r="ITM813" s="31"/>
      <c r="ITN813" s="31"/>
      <c r="ITO813" s="31"/>
      <c r="ITP813" s="31"/>
      <c r="ITQ813" s="31"/>
      <c r="ITR813" s="31"/>
      <c r="ITS813" s="31"/>
      <c r="ITT813" s="31"/>
      <c r="ITU813" s="31"/>
      <c r="ITV813" s="31"/>
      <c r="ITW813" s="31"/>
      <c r="ITX813" s="31"/>
      <c r="ITY813" s="31"/>
      <c r="ITZ813" s="31"/>
      <c r="IUA813" s="31"/>
      <c r="IUB813" s="31"/>
      <c r="IUC813" s="31"/>
      <c r="IUD813" s="31"/>
      <c r="IUE813" s="31"/>
      <c r="IUF813" s="31"/>
      <c r="IUG813" s="31"/>
      <c r="IUH813" s="31"/>
      <c r="IUI813" s="31"/>
      <c r="IUJ813" s="31"/>
      <c r="IUK813" s="31"/>
      <c r="IUL813" s="31"/>
      <c r="IUM813" s="31"/>
      <c r="IUN813" s="31"/>
      <c r="IUO813" s="31"/>
      <c r="IUP813" s="31"/>
      <c r="IUQ813" s="31"/>
      <c r="IUR813" s="31"/>
      <c r="IUS813" s="31"/>
      <c r="IUT813" s="31"/>
      <c r="IUU813" s="31"/>
      <c r="IUV813" s="31"/>
      <c r="IUW813" s="31"/>
      <c r="IUX813" s="31"/>
      <c r="IUY813" s="31"/>
      <c r="IUZ813" s="31"/>
      <c r="IVA813" s="31"/>
      <c r="IVB813" s="31"/>
      <c r="IVC813" s="31"/>
      <c r="IVD813" s="31"/>
      <c r="IVE813" s="31"/>
      <c r="IVF813" s="31"/>
      <c r="IVG813" s="31"/>
      <c r="IVH813" s="31"/>
      <c r="IVI813" s="31"/>
      <c r="IVJ813" s="31"/>
      <c r="IVK813" s="31"/>
      <c r="IVL813" s="31"/>
      <c r="IVM813" s="31"/>
      <c r="IVN813" s="31"/>
      <c r="IVO813" s="31"/>
      <c r="IVP813" s="31"/>
      <c r="IVQ813" s="31"/>
      <c r="IVR813" s="31"/>
      <c r="IVS813" s="31"/>
      <c r="IVT813" s="31"/>
      <c r="IVU813" s="31"/>
      <c r="IVV813" s="31"/>
      <c r="IVW813" s="31"/>
      <c r="IVX813" s="31"/>
      <c r="IVY813" s="31"/>
      <c r="IVZ813" s="31"/>
      <c r="IWA813" s="31"/>
      <c r="IWB813" s="31"/>
      <c r="IWC813" s="31"/>
      <c r="IWD813" s="31"/>
      <c r="IWE813" s="31"/>
      <c r="IWF813" s="31"/>
      <c r="IWG813" s="31"/>
      <c r="IWH813" s="31"/>
      <c r="IWI813" s="31"/>
      <c r="IWJ813" s="31"/>
      <c r="IWK813" s="31"/>
      <c r="IWL813" s="31"/>
      <c r="IWM813" s="31"/>
      <c r="IWN813" s="31"/>
      <c r="IWO813" s="31"/>
      <c r="IWP813" s="31"/>
      <c r="IWQ813" s="31"/>
      <c r="IWR813" s="31"/>
      <c r="IWS813" s="31"/>
      <c r="IWT813" s="31"/>
      <c r="IWU813" s="31"/>
      <c r="IWV813" s="31"/>
      <c r="IWW813" s="31"/>
      <c r="IWX813" s="31"/>
      <c r="IWY813" s="31"/>
      <c r="IWZ813" s="31"/>
      <c r="IXA813" s="31"/>
      <c r="IXB813" s="31"/>
      <c r="IXC813" s="31"/>
      <c r="IXD813" s="31"/>
      <c r="IXE813" s="31"/>
      <c r="IXF813" s="31"/>
      <c r="IXG813" s="31"/>
      <c r="IXH813" s="31"/>
      <c r="IXI813" s="31"/>
      <c r="IXJ813" s="31"/>
      <c r="IXK813" s="31"/>
      <c r="IXL813" s="31"/>
      <c r="IXM813" s="31"/>
      <c r="IXN813" s="31"/>
      <c r="IXO813" s="31"/>
      <c r="IXP813" s="31"/>
      <c r="IXQ813" s="31"/>
      <c r="IXR813" s="31"/>
      <c r="IXS813" s="31"/>
      <c r="IXT813" s="31"/>
      <c r="IXU813" s="31"/>
      <c r="IXV813" s="31"/>
      <c r="IXW813" s="31"/>
      <c r="IXX813" s="31"/>
      <c r="IXY813" s="31"/>
      <c r="IXZ813" s="31"/>
      <c r="IYA813" s="31"/>
      <c r="IYB813" s="31"/>
      <c r="IYC813" s="31"/>
      <c r="IYD813" s="31"/>
      <c r="IYE813" s="31"/>
      <c r="IYF813" s="31"/>
      <c r="IYG813" s="31"/>
      <c r="IYH813" s="31"/>
      <c r="IYI813" s="31"/>
      <c r="IYJ813" s="31"/>
      <c r="IYK813" s="31"/>
      <c r="IYL813" s="31"/>
      <c r="IYM813" s="31"/>
      <c r="IYN813" s="31"/>
      <c r="IYO813" s="31"/>
      <c r="IYP813" s="31"/>
      <c r="IYQ813" s="31"/>
      <c r="IYR813" s="31"/>
      <c r="IYS813" s="31"/>
      <c r="IYT813" s="31"/>
      <c r="IYU813" s="31"/>
      <c r="IYV813" s="31"/>
      <c r="IYW813" s="31"/>
      <c r="IYX813" s="31"/>
      <c r="IYY813" s="31"/>
      <c r="IYZ813" s="31"/>
      <c r="IZA813" s="31"/>
      <c r="IZB813" s="31"/>
      <c r="IZC813" s="31"/>
      <c r="IZD813" s="31"/>
      <c r="IZE813" s="31"/>
      <c r="IZF813" s="31"/>
      <c r="IZG813" s="31"/>
      <c r="IZH813" s="31"/>
      <c r="IZI813" s="31"/>
      <c r="IZJ813" s="31"/>
      <c r="IZK813" s="31"/>
      <c r="IZL813" s="31"/>
      <c r="IZM813" s="31"/>
      <c r="IZN813" s="31"/>
      <c r="IZO813" s="31"/>
      <c r="IZP813" s="31"/>
      <c r="IZQ813" s="31"/>
      <c r="IZR813" s="31"/>
      <c r="IZS813" s="31"/>
      <c r="IZT813" s="31"/>
      <c r="IZU813" s="31"/>
      <c r="IZV813" s="31"/>
      <c r="IZW813" s="31"/>
      <c r="IZX813" s="31"/>
      <c r="IZY813" s="31"/>
      <c r="IZZ813" s="31"/>
      <c r="JAA813" s="31"/>
      <c r="JAB813" s="31"/>
      <c r="JAC813" s="31"/>
      <c r="JAD813" s="31"/>
      <c r="JAE813" s="31"/>
      <c r="JAF813" s="31"/>
      <c r="JAG813" s="31"/>
      <c r="JAH813" s="31"/>
      <c r="JAI813" s="31"/>
      <c r="JAJ813" s="31"/>
      <c r="JAK813" s="31"/>
      <c r="JAL813" s="31"/>
      <c r="JAM813" s="31"/>
      <c r="JAN813" s="31"/>
      <c r="JAO813" s="31"/>
      <c r="JAP813" s="31"/>
      <c r="JAQ813" s="31"/>
      <c r="JAR813" s="31"/>
      <c r="JAS813" s="31"/>
      <c r="JAT813" s="31"/>
      <c r="JAU813" s="31"/>
      <c r="JAV813" s="31"/>
      <c r="JAW813" s="31"/>
      <c r="JAX813" s="31"/>
      <c r="JAY813" s="31"/>
      <c r="JAZ813" s="31"/>
      <c r="JBA813" s="31"/>
      <c r="JBB813" s="31"/>
      <c r="JBC813" s="31"/>
      <c r="JBD813" s="31"/>
      <c r="JBE813" s="31"/>
      <c r="JBF813" s="31"/>
      <c r="JBG813" s="31"/>
      <c r="JBH813" s="31"/>
      <c r="JBI813" s="31"/>
      <c r="JBJ813" s="31"/>
      <c r="JBK813" s="31"/>
      <c r="JBL813" s="31"/>
      <c r="JBM813" s="31"/>
      <c r="JBN813" s="31"/>
      <c r="JBO813" s="31"/>
      <c r="JBP813" s="31"/>
      <c r="JBQ813" s="31"/>
      <c r="JBR813" s="31"/>
      <c r="JBS813" s="31"/>
      <c r="JBT813" s="31"/>
      <c r="JBU813" s="31"/>
      <c r="JBV813" s="31"/>
      <c r="JBW813" s="31"/>
      <c r="JBX813" s="31"/>
      <c r="JBY813" s="31"/>
      <c r="JBZ813" s="31"/>
      <c r="JCA813" s="31"/>
      <c r="JCB813" s="31"/>
      <c r="JCC813" s="31"/>
      <c r="JCD813" s="31"/>
      <c r="JCE813" s="31"/>
      <c r="JCF813" s="31"/>
      <c r="JCG813" s="31"/>
      <c r="JCH813" s="31"/>
      <c r="JCI813" s="31"/>
      <c r="JCJ813" s="31"/>
      <c r="JCK813" s="31"/>
      <c r="JCL813" s="31"/>
      <c r="JCM813" s="31"/>
      <c r="JCN813" s="31"/>
      <c r="JCO813" s="31"/>
      <c r="JCP813" s="31"/>
      <c r="JCQ813" s="31"/>
      <c r="JCR813" s="31"/>
      <c r="JCS813" s="31"/>
      <c r="JCT813" s="31"/>
      <c r="JCU813" s="31"/>
      <c r="JCV813" s="31"/>
      <c r="JCW813" s="31"/>
      <c r="JCX813" s="31"/>
      <c r="JCY813" s="31"/>
      <c r="JCZ813" s="31"/>
      <c r="JDA813" s="31"/>
      <c r="JDB813" s="31"/>
      <c r="JDC813" s="31"/>
      <c r="JDD813" s="31"/>
      <c r="JDE813" s="31"/>
      <c r="JDF813" s="31"/>
      <c r="JDG813" s="31"/>
      <c r="JDH813" s="31"/>
      <c r="JDI813" s="31"/>
      <c r="JDJ813" s="31"/>
      <c r="JDK813" s="31"/>
      <c r="JDL813" s="31"/>
      <c r="JDM813" s="31"/>
      <c r="JDN813" s="31"/>
      <c r="JDO813" s="31"/>
      <c r="JDP813" s="31"/>
      <c r="JDQ813" s="31"/>
      <c r="JDR813" s="31"/>
      <c r="JDS813" s="31"/>
      <c r="JDT813" s="31"/>
      <c r="JDU813" s="31"/>
      <c r="JDV813" s="31"/>
      <c r="JDW813" s="31"/>
      <c r="JDX813" s="31"/>
      <c r="JDY813" s="31"/>
      <c r="JDZ813" s="31"/>
      <c r="JEA813" s="31"/>
      <c r="JEB813" s="31"/>
      <c r="JEC813" s="31"/>
      <c r="JED813" s="31"/>
      <c r="JEE813" s="31"/>
      <c r="JEF813" s="31"/>
      <c r="JEG813" s="31"/>
      <c r="JEH813" s="31"/>
      <c r="JEI813" s="31"/>
      <c r="JEJ813" s="31"/>
      <c r="JEK813" s="31"/>
      <c r="JEL813" s="31"/>
      <c r="JEM813" s="31"/>
      <c r="JEN813" s="31"/>
      <c r="JEO813" s="31"/>
      <c r="JEP813" s="31"/>
      <c r="JEQ813" s="31"/>
      <c r="JER813" s="31"/>
      <c r="JES813" s="31"/>
      <c r="JET813" s="31"/>
      <c r="JEU813" s="31"/>
      <c r="JEV813" s="31"/>
      <c r="JEW813" s="31"/>
      <c r="JEX813" s="31"/>
      <c r="JEY813" s="31"/>
      <c r="JEZ813" s="31"/>
      <c r="JFA813" s="31"/>
      <c r="JFB813" s="31"/>
      <c r="JFC813" s="31"/>
      <c r="JFD813" s="31"/>
      <c r="JFE813" s="31"/>
      <c r="JFF813" s="31"/>
      <c r="JFG813" s="31"/>
      <c r="JFH813" s="31"/>
      <c r="JFI813" s="31"/>
      <c r="JFJ813" s="31"/>
      <c r="JFK813" s="31"/>
      <c r="JFL813" s="31"/>
      <c r="JFM813" s="31"/>
      <c r="JFN813" s="31"/>
      <c r="JFO813" s="31"/>
      <c r="JFP813" s="31"/>
      <c r="JFQ813" s="31"/>
      <c r="JFR813" s="31"/>
      <c r="JFS813" s="31"/>
      <c r="JFT813" s="31"/>
      <c r="JFU813" s="31"/>
      <c r="JFV813" s="31"/>
      <c r="JFW813" s="31"/>
      <c r="JFX813" s="31"/>
      <c r="JFY813" s="31"/>
      <c r="JFZ813" s="31"/>
      <c r="JGA813" s="31"/>
      <c r="JGB813" s="31"/>
      <c r="JGC813" s="31"/>
      <c r="JGD813" s="31"/>
      <c r="JGE813" s="31"/>
      <c r="JGF813" s="31"/>
      <c r="JGG813" s="31"/>
      <c r="JGH813" s="31"/>
      <c r="JGI813" s="31"/>
      <c r="JGJ813" s="31"/>
      <c r="JGK813" s="31"/>
      <c r="JGL813" s="31"/>
      <c r="JGM813" s="31"/>
      <c r="JGN813" s="31"/>
      <c r="JGO813" s="31"/>
      <c r="JGP813" s="31"/>
      <c r="JGQ813" s="31"/>
      <c r="JGR813" s="31"/>
      <c r="JGS813" s="31"/>
      <c r="JGT813" s="31"/>
      <c r="JGU813" s="31"/>
      <c r="JGV813" s="31"/>
      <c r="JGW813" s="31"/>
      <c r="JGX813" s="31"/>
      <c r="JGY813" s="31"/>
      <c r="JGZ813" s="31"/>
      <c r="JHA813" s="31"/>
      <c r="JHB813" s="31"/>
      <c r="JHC813" s="31"/>
      <c r="JHD813" s="31"/>
      <c r="JHE813" s="31"/>
      <c r="JHF813" s="31"/>
      <c r="JHG813" s="31"/>
      <c r="JHH813" s="31"/>
      <c r="JHI813" s="31"/>
      <c r="JHJ813" s="31"/>
      <c r="JHK813" s="31"/>
      <c r="JHL813" s="31"/>
      <c r="JHM813" s="31"/>
      <c r="JHN813" s="31"/>
      <c r="JHO813" s="31"/>
      <c r="JHP813" s="31"/>
      <c r="JHQ813" s="31"/>
      <c r="JHR813" s="31"/>
      <c r="JHS813" s="31"/>
      <c r="JHT813" s="31"/>
      <c r="JHU813" s="31"/>
      <c r="JHV813" s="31"/>
      <c r="JHW813" s="31"/>
      <c r="JHX813" s="31"/>
      <c r="JHY813" s="31"/>
      <c r="JHZ813" s="31"/>
      <c r="JIA813" s="31"/>
      <c r="JIB813" s="31"/>
      <c r="JIC813" s="31"/>
      <c r="JID813" s="31"/>
      <c r="JIE813" s="31"/>
      <c r="JIF813" s="31"/>
      <c r="JIG813" s="31"/>
      <c r="JIH813" s="31"/>
      <c r="JII813" s="31"/>
      <c r="JIJ813" s="31"/>
      <c r="JIK813" s="31"/>
      <c r="JIL813" s="31"/>
      <c r="JIM813" s="31"/>
      <c r="JIN813" s="31"/>
      <c r="JIO813" s="31"/>
      <c r="JIP813" s="31"/>
      <c r="JIQ813" s="31"/>
      <c r="JIR813" s="31"/>
      <c r="JIS813" s="31"/>
      <c r="JIT813" s="31"/>
      <c r="JIU813" s="31"/>
      <c r="JIV813" s="31"/>
      <c r="JIW813" s="31"/>
      <c r="JIX813" s="31"/>
      <c r="JIY813" s="31"/>
      <c r="JIZ813" s="31"/>
      <c r="JJA813" s="31"/>
      <c r="JJB813" s="31"/>
      <c r="JJC813" s="31"/>
      <c r="JJD813" s="31"/>
      <c r="JJE813" s="31"/>
      <c r="JJF813" s="31"/>
      <c r="JJG813" s="31"/>
      <c r="JJH813" s="31"/>
      <c r="JJI813" s="31"/>
      <c r="JJJ813" s="31"/>
      <c r="JJK813" s="31"/>
      <c r="JJL813" s="31"/>
      <c r="JJM813" s="31"/>
      <c r="JJN813" s="31"/>
      <c r="JJO813" s="31"/>
      <c r="JJP813" s="31"/>
      <c r="JJQ813" s="31"/>
      <c r="JJR813" s="31"/>
      <c r="JJS813" s="31"/>
      <c r="JJT813" s="31"/>
      <c r="JJU813" s="31"/>
      <c r="JJV813" s="31"/>
      <c r="JJW813" s="31"/>
      <c r="JJX813" s="31"/>
      <c r="JJY813" s="31"/>
      <c r="JJZ813" s="31"/>
      <c r="JKA813" s="31"/>
      <c r="JKB813" s="31"/>
      <c r="JKC813" s="31"/>
      <c r="JKD813" s="31"/>
      <c r="JKE813" s="31"/>
      <c r="JKF813" s="31"/>
      <c r="JKG813" s="31"/>
      <c r="JKH813" s="31"/>
      <c r="JKI813" s="31"/>
      <c r="JKJ813" s="31"/>
      <c r="JKK813" s="31"/>
      <c r="JKL813" s="31"/>
      <c r="JKM813" s="31"/>
      <c r="JKN813" s="31"/>
      <c r="JKO813" s="31"/>
      <c r="JKP813" s="31"/>
      <c r="JKQ813" s="31"/>
      <c r="JKR813" s="31"/>
      <c r="JKS813" s="31"/>
      <c r="JKT813" s="31"/>
      <c r="JKU813" s="31"/>
      <c r="JKV813" s="31"/>
      <c r="JKW813" s="31"/>
      <c r="JKX813" s="31"/>
      <c r="JKY813" s="31"/>
      <c r="JKZ813" s="31"/>
      <c r="JLA813" s="31"/>
      <c r="JLB813" s="31"/>
      <c r="JLC813" s="31"/>
      <c r="JLD813" s="31"/>
      <c r="JLE813" s="31"/>
      <c r="JLF813" s="31"/>
      <c r="JLG813" s="31"/>
      <c r="JLH813" s="31"/>
      <c r="JLI813" s="31"/>
      <c r="JLJ813" s="31"/>
      <c r="JLK813" s="31"/>
      <c r="JLL813" s="31"/>
      <c r="JLM813" s="31"/>
      <c r="JLN813" s="31"/>
      <c r="JLO813" s="31"/>
      <c r="JLP813" s="31"/>
      <c r="JLQ813" s="31"/>
      <c r="JLR813" s="31"/>
      <c r="JLS813" s="31"/>
      <c r="JLT813" s="31"/>
      <c r="JLU813" s="31"/>
      <c r="JLV813" s="31"/>
      <c r="JLW813" s="31"/>
      <c r="JLX813" s="31"/>
      <c r="JLY813" s="31"/>
      <c r="JLZ813" s="31"/>
      <c r="JMA813" s="31"/>
      <c r="JMB813" s="31"/>
      <c r="JMC813" s="31"/>
      <c r="JMD813" s="31"/>
      <c r="JME813" s="31"/>
      <c r="JMF813" s="31"/>
      <c r="JMG813" s="31"/>
      <c r="JMH813" s="31"/>
      <c r="JMI813" s="31"/>
      <c r="JMJ813" s="31"/>
      <c r="JMK813" s="31"/>
      <c r="JML813" s="31"/>
      <c r="JMM813" s="31"/>
      <c r="JMN813" s="31"/>
      <c r="JMO813" s="31"/>
      <c r="JMP813" s="31"/>
      <c r="JMQ813" s="31"/>
      <c r="JMR813" s="31"/>
      <c r="JMS813" s="31"/>
      <c r="JMT813" s="31"/>
      <c r="JMU813" s="31"/>
      <c r="JMV813" s="31"/>
      <c r="JMW813" s="31"/>
      <c r="JMX813" s="31"/>
      <c r="JMY813" s="31"/>
      <c r="JMZ813" s="31"/>
      <c r="JNA813" s="31"/>
      <c r="JNB813" s="31"/>
      <c r="JNC813" s="31"/>
      <c r="JND813" s="31"/>
      <c r="JNE813" s="31"/>
      <c r="JNF813" s="31"/>
      <c r="JNG813" s="31"/>
      <c r="JNH813" s="31"/>
      <c r="JNI813" s="31"/>
      <c r="JNJ813" s="31"/>
      <c r="JNK813" s="31"/>
      <c r="JNL813" s="31"/>
      <c r="JNM813" s="31"/>
      <c r="JNN813" s="31"/>
      <c r="JNO813" s="31"/>
      <c r="JNP813" s="31"/>
      <c r="JNQ813" s="31"/>
      <c r="JNR813" s="31"/>
      <c r="JNS813" s="31"/>
      <c r="JNT813" s="31"/>
      <c r="JNU813" s="31"/>
      <c r="JNV813" s="31"/>
      <c r="JNW813" s="31"/>
      <c r="JNX813" s="31"/>
      <c r="JNY813" s="31"/>
      <c r="JNZ813" s="31"/>
      <c r="JOA813" s="31"/>
      <c r="JOB813" s="31"/>
      <c r="JOC813" s="31"/>
      <c r="JOD813" s="31"/>
      <c r="JOE813" s="31"/>
      <c r="JOF813" s="31"/>
      <c r="JOG813" s="31"/>
      <c r="JOH813" s="31"/>
      <c r="JOI813" s="31"/>
      <c r="JOJ813" s="31"/>
      <c r="JOK813" s="31"/>
      <c r="JOL813" s="31"/>
      <c r="JOM813" s="31"/>
      <c r="JON813" s="31"/>
      <c r="JOO813" s="31"/>
      <c r="JOP813" s="31"/>
      <c r="JOQ813" s="31"/>
      <c r="JOR813" s="31"/>
      <c r="JOS813" s="31"/>
      <c r="JOT813" s="31"/>
      <c r="JOU813" s="31"/>
      <c r="JOV813" s="31"/>
      <c r="JOW813" s="31"/>
      <c r="JOX813" s="31"/>
      <c r="JOY813" s="31"/>
      <c r="JOZ813" s="31"/>
      <c r="JPA813" s="31"/>
      <c r="JPB813" s="31"/>
      <c r="JPC813" s="31"/>
      <c r="JPD813" s="31"/>
      <c r="JPE813" s="31"/>
      <c r="JPF813" s="31"/>
      <c r="JPG813" s="31"/>
      <c r="JPH813" s="31"/>
      <c r="JPI813" s="31"/>
      <c r="JPJ813" s="31"/>
      <c r="JPK813" s="31"/>
      <c r="JPL813" s="31"/>
      <c r="JPM813" s="31"/>
      <c r="JPN813" s="31"/>
      <c r="JPO813" s="31"/>
      <c r="JPP813" s="31"/>
      <c r="JPQ813" s="31"/>
      <c r="JPR813" s="31"/>
      <c r="JPS813" s="31"/>
      <c r="JPT813" s="31"/>
      <c r="JPU813" s="31"/>
      <c r="JPV813" s="31"/>
      <c r="JPW813" s="31"/>
      <c r="JPX813" s="31"/>
      <c r="JPY813" s="31"/>
      <c r="JPZ813" s="31"/>
      <c r="JQA813" s="31"/>
      <c r="JQB813" s="31"/>
      <c r="JQC813" s="31"/>
      <c r="JQD813" s="31"/>
      <c r="JQE813" s="31"/>
      <c r="JQF813" s="31"/>
      <c r="JQG813" s="31"/>
      <c r="JQH813" s="31"/>
      <c r="JQI813" s="31"/>
      <c r="JQJ813" s="31"/>
      <c r="JQK813" s="31"/>
      <c r="JQL813" s="31"/>
      <c r="JQM813" s="31"/>
      <c r="JQN813" s="31"/>
      <c r="JQO813" s="31"/>
      <c r="JQP813" s="31"/>
      <c r="JQQ813" s="31"/>
      <c r="JQR813" s="31"/>
      <c r="JQS813" s="31"/>
      <c r="JQT813" s="31"/>
      <c r="JQU813" s="31"/>
      <c r="JQV813" s="31"/>
      <c r="JQW813" s="31"/>
      <c r="JQX813" s="31"/>
      <c r="JQY813" s="31"/>
      <c r="JQZ813" s="31"/>
      <c r="JRA813" s="31"/>
      <c r="JRB813" s="31"/>
      <c r="JRC813" s="31"/>
      <c r="JRD813" s="31"/>
      <c r="JRE813" s="31"/>
      <c r="JRF813" s="31"/>
      <c r="JRG813" s="31"/>
      <c r="JRH813" s="31"/>
      <c r="JRI813" s="31"/>
      <c r="JRJ813" s="31"/>
      <c r="JRK813" s="31"/>
      <c r="JRL813" s="31"/>
      <c r="JRM813" s="31"/>
      <c r="JRN813" s="31"/>
      <c r="JRO813" s="31"/>
      <c r="JRP813" s="31"/>
      <c r="JRQ813" s="31"/>
      <c r="JRR813" s="31"/>
      <c r="JRS813" s="31"/>
      <c r="JRT813" s="31"/>
      <c r="JRU813" s="31"/>
      <c r="JRV813" s="31"/>
      <c r="JRW813" s="31"/>
      <c r="JRX813" s="31"/>
      <c r="JRY813" s="31"/>
      <c r="JRZ813" s="31"/>
      <c r="JSA813" s="31"/>
      <c r="JSB813" s="31"/>
      <c r="JSC813" s="31"/>
      <c r="JSD813" s="31"/>
      <c r="JSE813" s="31"/>
      <c r="JSF813" s="31"/>
      <c r="JSG813" s="31"/>
      <c r="JSH813" s="31"/>
      <c r="JSI813" s="31"/>
      <c r="JSJ813" s="31"/>
      <c r="JSK813" s="31"/>
      <c r="JSL813" s="31"/>
      <c r="JSM813" s="31"/>
      <c r="JSN813" s="31"/>
      <c r="JSO813" s="31"/>
      <c r="JSP813" s="31"/>
      <c r="JSQ813" s="31"/>
      <c r="JSR813" s="31"/>
      <c r="JSS813" s="31"/>
      <c r="JST813" s="31"/>
      <c r="JSU813" s="31"/>
      <c r="JSV813" s="31"/>
      <c r="JSW813" s="31"/>
      <c r="JSX813" s="31"/>
      <c r="JSY813" s="31"/>
      <c r="JSZ813" s="31"/>
      <c r="JTA813" s="31"/>
      <c r="JTB813" s="31"/>
      <c r="JTC813" s="31"/>
      <c r="JTD813" s="31"/>
      <c r="JTE813" s="31"/>
      <c r="JTF813" s="31"/>
      <c r="JTG813" s="31"/>
      <c r="JTH813" s="31"/>
      <c r="JTI813" s="31"/>
      <c r="JTJ813" s="31"/>
      <c r="JTK813" s="31"/>
      <c r="JTL813" s="31"/>
      <c r="JTM813" s="31"/>
      <c r="JTN813" s="31"/>
      <c r="JTO813" s="31"/>
      <c r="JTP813" s="31"/>
      <c r="JTQ813" s="31"/>
      <c r="JTR813" s="31"/>
      <c r="JTS813" s="31"/>
      <c r="JTT813" s="31"/>
      <c r="JTU813" s="31"/>
      <c r="JTV813" s="31"/>
      <c r="JTW813" s="31"/>
      <c r="JTX813" s="31"/>
      <c r="JTY813" s="31"/>
      <c r="JTZ813" s="31"/>
      <c r="JUA813" s="31"/>
      <c r="JUB813" s="31"/>
      <c r="JUC813" s="31"/>
      <c r="JUD813" s="31"/>
      <c r="JUE813" s="31"/>
      <c r="JUF813" s="31"/>
      <c r="JUG813" s="31"/>
      <c r="JUH813" s="31"/>
      <c r="JUI813" s="31"/>
      <c r="JUJ813" s="31"/>
      <c r="JUK813" s="31"/>
      <c r="JUL813" s="31"/>
      <c r="JUM813" s="31"/>
      <c r="JUN813" s="31"/>
      <c r="JUO813" s="31"/>
      <c r="JUP813" s="31"/>
      <c r="JUQ813" s="31"/>
      <c r="JUR813" s="31"/>
      <c r="JUS813" s="31"/>
      <c r="JUT813" s="31"/>
      <c r="JUU813" s="31"/>
      <c r="JUV813" s="31"/>
      <c r="JUW813" s="31"/>
      <c r="JUX813" s="31"/>
      <c r="JUY813" s="31"/>
      <c r="JUZ813" s="31"/>
      <c r="JVA813" s="31"/>
      <c r="JVB813" s="31"/>
      <c r="JVC813" s="31"/>
      <c r="JVD813" s="31"/>
      <c r="JVE813" s="31"/>
      <c r="JVF813" s="31"/>
      <c r="JVG813" s="31"/>
      <c r="JVH813" s="31"/>
      <c r="JVI813" s="31"/>
      <c r="JVJ813" s="31"/>
      <c r="JVK813" s="31"/>
      <c r="JVL813" s="31"/>
      <c r="JVM813" s="31"/>
      <c r="JVN813" s="31"/>
      <c r="JVO813" s="31"/>
      <c r="JVP813" s="31"/>
      <c r="JVQ813" s="31"/>
      <c r="JVR813" s="31"/>
      <c r="JVS813" s="31"/>
      <c r="JVT813" s="31"/>
      <c r="JVU813" s="31"/>
      <c r="JVV813" s="31"/>
      <c r="JVW813" s="31"/>
      <c r="JVX813" s="31"/>
      <c r="JVY813" s="31"/>
      <c r="JVZ813" s="31"/>
      <c r="JWA813" s="31"/>
      <c r="JWB813" s="31"/>
      <c r="JWC813" s="31"/>
      <c r="JWD813" s="31"/>
      <c r="JWE813" s="31"/>
      <c r="JWF813" s="31"/>
      <c r="JWG813" s="31"/>
      <c r="JWH813" s="31"/>
      <c r="JWI813" s="31"/>
      <c r="JWJ813" s="31"/>
      <c r="JWK813" s="31"/>
      <c r="JWL813" s="31"/>
      <c r="JWM813" s="31"/>
      <c r="JWN813" s="31"/>
      <c r="JWO813" s="31"/>
      <c r="JWP813" s="31"/>
      <c r="JWQ813" s="31"/>
      <c r="JWR813" s="31"/>
      <c r="JWS813" s="31"/>
      <c r="JWT813" s="31"/>
      <c r="JWU813" s="31"/>
      <c r="JWV813" s="31"/>
      <c r="JWW813" s="31"/>
      <c r="JWX813" s="31"/>
      <c r="JWY813" s="31"/>
      <c r="JWZ813" s="31"/>
      <c r="JXA813" s="31"/>
      <c r="JXB813" s="31"/>
      <c r="JXC813" s="31"/>
      <c r="JXD813" s="31"/>
      <c r="JXE813" s="31"/>
      <c r="JXF813" s="31"/>
      <c r="JXG813" s="31"/>
      <c r="JXH813" s="31"/>
      <c r="JXI813" s="31"/>
      <c r="JXJ813" s="31"/>
      <c r="JXK813" s="31"/>
      <c r="JXL813" s="31"/>
      <c r="JXM813" s="31"/>
      <c r="JXN813" s="31"/>
      <c r="JXO813" s="31"/>
      <c r="JXP813" s="31"/>
      <c r="JXQ813" s="31"/>
      <c r="JXR813" s="31"/>
      <c r="JXS813" s="31"/>
      <c r="JXT813" s="31"/>
      <c r="JXU813" s="31"/>
      <c r="JXV813" s="31"/>
      <c r="JXW813" s="31"/>
      <c r="JXX813" s="31"/>
      <c r="JXY813" s="31"/>
      <c r="JXZ813" s="31"/>
      <c r="JYA813" s="31"/>
      <c r="JYB813" s="31"/>
      <c r="JYC813" s="31"/>
      <c r="JYD813" s="31"/>
      <c r="JYE813" s="31"/>
      <c r="JYF813" s="31"/>
      <c r="JYG813" s="31"/>
      <c r="JYH813" s="31"/>
      <c r="JYI813" s="31"/>
      <c r="JYJ813" s="31"/>
      <c r="JYK813" s="31"/>
      <c r="JYL813" s="31"/>
      <c r="JYM813" s="31"/>
      <c r="JYN813" s="31"/>
      <c r="JYO813" s="31"/>
      <c r="JYP813" s="31"/>
      <c r="JYQ813" s="31"/>
      <c r="JYR813" s="31"/>
      <c r="JYS813" s="31"/>
      <c r="JYT813" s="31"/>
      <c r="JYU813" s="31"/>
      <c r="JYV813" s="31"/>
      <c r="JYW813" s="31"/>
      <c r="JYX813" s="31"/>
      <c r="JYY813" s="31"/>
      <c r="JYZ813" s="31"/>
      <c r="JZA813" s="31"/>
      <c r="JZB813" s="31"/>
      <c r="JZC813" s="31"/>
      <c r="JZD813" s="31"/>
      <c r="JZE813" s="31"/>
      <c r="JZF813" s="31"/>
      <c r="JZG813" s="31"/>
      <c r="JZH813" s="31"/>
      <c r="JZI813" s="31"/>
      <c r="JZJ813" s="31"/>
      <c r="JZK813" s="31"/>
      <c r="JZL813" s="31"/>
      <c r="JZM813" s="31"/>
      <c r="JZN813" s="31"/>
      <c r="JZO813" s="31"/>
      <c r="JZP813" s="31"/>
      <c r="JZQ813" s="31"/>
      <c r="JZR813" s="31"/>
      <c r="JZS813" s="31"/>
      <c r="JZT813" s="31"/>
      <c r="JZU813" s="31"/>
      <c r="JZV813" s="31"/>
      <c r="JZW813" s="31"/>
      <c r="JZX813" s="31"/>
      <c r="JZY813" s="31"/>
      <c r="JZZ813" s="31"/>
      <c r="KAA813" s="31"/>
      <c r="KAB813" s="31"/>
      <c r="KAC813" s="31"/>
      <c r="KAD813" s="31"/>
      <c r="KAE813" s="31"/>
      <c r="KAF813" s="31"/>
      <c r="KAG813" s="31"/>
      <c r="KAH813" s="31"/>
      <c r="KAI813" s="31"/>
      <c r="KAJ813" s="31"/>
      <c r="KAK813" s="31"/>
      <c r="KAL813" s="31"/>
      <c r="KAM813" s="31"/>
      <c r="KAN813" s="31"/>
      <c r="KAO813" s="31"/>
      <c r="KAP813" s="31"/>
      <c r="KAQ813" s="31"/>
      <c r="KAR813" s="31"/>
      <c r="KAS813" s="31"/>
      <c r="KAT813" s="31"/>
      <c r="KAU813" s="31"/>
      <c r="KAV813" s="31"/>
      <c r="KAW813" s="31"/>
      <c r="KAX813" s="31"/>
      <c r="KAY813" s="31"/>
      <c r="KAZ813" s="31"/>
      <c r="KBA813" s="31"/>
      <c r="KBB813" s="31"/>
      <c r="KBC813" s="31"/>
      <c r="KBD813" s="31"/>
      <c r="KBE813" s="31"/>
      <c r="KBF813" s="31"/>
      <c r="KBG813" s="31"/>
      <c r="KBH813" s="31"/>
      <c r="KBI813" s="31"/>
      <c r="KBJ813" s="31"/>
      <c r="KBK813" s="31"/>
      <c r="KBL813" s="31"/>
      <c r="KBM813" s="31"/>
      <c r="KBN813" s="31"/>
      <c r="KBO813" s="31"/>
      <c r="KBP813" s="31"/>
      <c r="KBQ813" s="31"/>
      <c r="KBR813" s="31"/>
      <c r="KBS813" s="31"/>
      <c r="KBT813" s="31"/>
      <c r="KBU813" s="31"/>
      <c r="KBV813" s="31"/>
      <c r="KBW813" s="31"/>
      <c r="KBX813" s="31"/>
      <c r="KBY813" s="31"/>
      <c r="KBZ813" s="31"/>
      <c r="KCA813" s="31"/>
      <c r="KCB813" s="31"/>
      <c r="KCC813" s="31"/>
      <c r="KCD813" s="31"/>
      <c r="KCE813" s="31"/>
      <c r="KCF813" s="31"/>
      <c r="KCG813" s="31"/>
      <c r="KCH813" s="31"/>
      <c r="KCI813" s="31"/>
      <c r="KCJ813" s="31"/>
      <c r="KCK813" s="31"/>
      <c r="KCL813" s="31"/>
      <c r="KCM813" s="31"/>
      <c r="KCN813" s="31"/>
      <c r="KCO813" s="31"/>
      <c r="KCP813" s="31"/>
      <c r="KCQ813" s="31"/>
      <c r="KCR813" s="31"/>
      <c r="KCS813" s="31"/>
      <c r="KCT813" s="31"/>
      <c r="KCU813" s="31"/>
      <c r="KCV813" s="31"/>
      <c r="KCW813" s="31"/>
      <c r="KCX813" s="31"/>
      <c r="KCY813" s="31"/>
      <c r="KCZ813" s="31"/>
      <c r="KDA813" s="31"/>
      <c r="KDB813" s="31"/>
      <c r="KDC813" s="31"/>
      <c r="KDD813" s="31"/>
      <c r="KDE813" s="31"/>
      <c r="KDF813" s="31"/>
      <c r="KDG813" s="31"/>
      <c r="KDH813" s="31"/>
      <c r="KDI813" s="31"/>
      <c r="KDJ813" s="31"/>
      <c r="KDK813" s="31"/>
      <c r="KDL813" s="31"/>
      <c r="KDM813" s="31"/>
      <c r="KDN813" s="31"/>
      <c r="KDO813" s="31"/>
      <c r="KDP813" s="31"/>
      <c r="KDQ813" s="31"/>
      <c r="KDR813" s="31"/>
      <c r="KDS813" s="31"/>
      <c r="KDT813" s="31"/>
      <c r="KDU813" s="31"/>
      <c r="KDV813" s="31"/>
      <c r="KDW813" s="31"/>
      <c r="KDX813" s="31"/>
      <c r="KDY813" s="31"/>
      <c r="KDZ813" s="31"/>
      <c r="KEA813" s="31"/>
      <c r="KEB813" s="31"/>
      <c r="KEC813" s="31"/>
      <c r="KED813" s="31"/>
      <c r="KEE813" s="31"/>
      <c r="KEF813" s="31"/>
      <c r="KEG813" s="31"/>
      <c r="KEH813" s="31"/>
      <c r="KEI813" s="31"/>
      <c r="KEJ813" s="31"/>
      <c r="KEK813" s="31"/>
      <c r="KEL813" s="31"/>
      <c r="KEM813" s="31"/>
      <c r="KEN813" s="31"/>
      <c r="KEO813" s="31"/>
      <c r="KEP813" s="31"/>
      <c r="KEQ813" s="31"/>
      <c r="KER813" s="31"/>
      <c r="KES813" s="31"/>
      <c r="KET813" s="31"/>
      <c r="KEU813" s="31"/>
      <c r="KEV813" s="31"/>
      <c r="KEW813" s="31"/>
      <c r="KEX813" s="31"/>
      <c r="KEY813" s="31"/>
      <c r="KEZ813" s="31"/>
      <c r="KFA813" s="31"/>
      <c r="KFB813" s="31"/>
      <c r="KFC813" s="31"/>
      <c r="KFD813" s="31"/>
      <c r="KFE813" s="31"/>
      <c r="KFF813" s="31"/>
      <c r="KFG813" s="31"/>
      <c r="KFH813" s="31"/>
      <c r="KFI813" s="31"/>
      <c r="KFJ813" s="31"/>
      <c r="KFK813" s="31"/>
      <c r="KFL813" s="31"/>
      <c r="KFM813" s="31"/>
      <c r="KFN813" s="31"/>
      <c r="KFO813" s="31"/>
      <c r="KFP813" s="31"/>
      <c r="KFQ813" s="31"/>
      <c r="KFR813" s="31"/>
      <c r="KFS813" s="31"/>
      <c r="KFT813" s="31"/>
      <c r="KFU813" s="31"/>
      <c r="KFV813" s="31"/>
      <c r="KFW813" s="31"/>
      <c r="KFX813" s="31"/>
      <c r="KFY813" s="31"/>
      <c r="KFZ813" s="31"/>
      <c r="KGA813" s="31"/>
      <c r="KGB813" s="31"/>
      <c r="KGC813" s="31"/>
      <c r="KGD813" s="31"/>
      <c r="KGE813" s="31"/>
      <c r="KGF813" s="31"/>
      <c r="KGG813" s="31"/>
      <c r="KGH813" s="31"/>
      <c r="KGI813" s="31"/>
      <c r="KGJ813" s="31"/>
      <c r="KGK813" s="31"/>
      <c r="KGL813" s="31"/>
      <c r="KGM813" s="31"/>
      <c r="KGN813" s="31"/>
      <c r="KGO813" s="31"/>
      <c r="KGP813" s="31"/>
      <c r="KGQ813" s="31"/>
      <c r="KGR813" s="31"/>
      <c r="KGS813" s="31"/>
      <c r="KGT813" s="31"/>
      <c r="KGU813" s="31"/>
      <c r="KGV813" s="31"/>
      <c r="KGW813" s="31"/>
      <c r="KGX813" s="31"/>
      <c r="KGY813" s="31"/>
      <c r="KGZ813" s="31"/>
      <c r="KHA813" s="31"/>
      <c r="KHB813" s="31"/>
      <c r="KHC813" s="31"/>
      <c r="KHD813" s="31"/>
      <c r="KHE813" s="31"/>
      <c r="KHF813" s="31"/>
      <c r="KHG813" s="31"/>
      <c r="KHH813" s="31"/>
      <c r="KHI813" s="31"/>
      <c r="KHJ813" s="31"/>
      <c r="KHK813" s="31"/>
      <c r="KHL813" s="31"/>
      <c r="KHM813" s="31"/>
      <c r="KHN813" s="31"/>
      <c r="KHO813" s="31"/>
      <c r="KHP813" s="31"/>
      <c r="KHQ813" s="31"/>
      <c r="KHR813" s="31"/>
      <c r="KHS813" s="31"/>
      <c r="KHT813" s="31"/>
      <c r="KHU813" s="31"/>
      <c r="KHV813" s="31"/>
      <c r="KHW813" s="31"/>
      <c r="KHX813" s="31"/>
      <c r="KHY813" s="31"/>
      <c r="KHZ813" s="31"/>
      <c r="KIA813" s="31"/>
      <c r="KIB813" s="31"/>
      <c r="KIC813" s="31"/>
      <c r="KID813" s="31"/>
      <c r="KIE813" s="31"/>
      <c r="KIF813" s="31"/>
      <c r="KIG813" s="31"/>
      <c r="KIH813" s="31"/>
      <c r="KII813" s="31"/>
      <c r="KIJ813" s="31"/>
      <c r="KIK813" s="31"/>
      <c r="KIL813" s="31"/>
      <c r="KIM813" s="31"/>
      <c r="KIN813" s="31"/>
      <c r="KIO813" s="31"/>
      <c r="KIP813" s="31"/>
      <c r="KIQ813" s="31"/>
      <c r="KIR813" s="31"/>
      <c r="KIS813" s="31"/>
      <c r="KIT813" s="31"/>
      <c r="KIU813" s="31"/>
      <c r="KIV813" s="31"/>
      <c r="KIW813" s="31"/>
      <c r="KIX813" s="31"/>
      <c r="KIY813" s="31"/>
      <c r="KIZ813" s="31"/>
      <c r="KJA813" s="31"/>
      <c r="KJB813" s="31"/>
      <c r="KJC813" s="31"/>
      <c r="KJD813" s="31"/>
      <c r="KJE813" s="31"/>
      <c r="KJF813" s="31"/>
      <c r="KJG813" s="31"/>
      <c r="KJH813" s="31"/>
      <c r="KJI813" s="31"/>
      <c r="KJJ813" s="31"/>
      <c r="KJK813" s="31"/>
      <c r="KJL813" s="31"/>
      <c r="KJM813" s="31"/>
      <c r="KJN813" s="31"/>
      <c r="KJO813" s="31"/>
      <c r="KJP813" s="31"/>
      <c r="KJQ813" s="31"/>
      <c r="KJR813" s="31"/>
      <c r="KJS813" s="31"/>
      <c r="KJT813" s="31"/>
      <c r="KJU813" s="31"/>
      <c r="KJV813" s="31"/>
      <c r="KJW813" s="31"/>
      <c r="KJX813" s="31"/>
      <c r="KJY813" s="31"/>
      <c r="KJZ813" s="31"/>
      <c r="KKA813" s="31"/>
      <c r="KKB813" s="31"/>
      <c r="KKC813" s="31"/>
      <c r="KKD813" s="31"/>
      <c r="KKE813" s="31"/>
      <c r="KKF813" s="31"/>
      <c r="KKG813" s="31"/>
      <c r="KKH813" s="31"/>
      <c r="KKI813" s="31"/>
      <c r="KKJ813" s="31"/>
      <c r="KKK813" s="31"/>
      <c r="KKL813" s="31"/>
      <c r="KKM813" s="31"/>
      <c r="KKN813" s="31"/>
      <c r="KKO813" s="31"/>
      <c r="KKP813" s="31"/>
      <c r="KKQ813" s="31"/>
      <c r="KKR813" s="31"/>
      <c r="KKS813" s="31"/>
      <c r="KKT813" s="31"/>
      <c r="KKU813" s="31"/>
      <c r="KKV813" s="31"/>
      <c r="KKW813" s="31"/>
      <c r="KKX813" s="31"/>
      <c r="KKY813" s="31"/>
      <c r="KKZ813" s="31"/>
      <c r="KLA813" s="31"/>
      <c r="KLB813" s="31"/>
      <c r="KLC813" s="31"/>
      <c r="KLD813" s="31"/>
      <c r="KLE813" s="31"/>
      <c r="KLF813" s="31"/>
      <c r="KLG813" s="31"/>
      <c r="KLH813" s="31"/>
      <c r="KLI813" s="31"/>
      <c r="KLJ813" s="31"/>
      <c r="KLK813" s="31"/>
      <c r="KLL813" s="31"/>
      <c r="KLM813" s="31"/>
      <c r="KLN813" s="31"/>
      <c r="KLO813" s="31"/>
      <c r="KLP813" s="31"/>
      <c r="KLQ813" s="31"/>
      <c r="KLR813" s="31"/>
      <c r="KLS813" s="31"/>
      <c r="KLT813" s="31"/>
      <c r="KLU813" s="31"/>
      <c r="KLV813" s="31"/>
      <c r="KLW813" s="31"/>
      <c r="KLX813" s="31"/>
      <c r="KLY813" s="31"/>
      <c r="KLZ813" s="31"/>
      <c r="KMA813" s="31"/>
      <c r="KMB813" s="31"/>
      <c r="KMC813" s="31"/>
      <c r="KMD813" s="31"/>
      <c r="KME813" s="31"/>
      <c r="KMF813" s="31"/>
      <c r="KMG813" s="31"/>
      <c r="KMH813" s="31"/>
      <c r="KMI813" s="31"/>
      <c r="KMJ813" s="31"/>
      <c r="KMK813" s="31"/>
      <c r="KML813" s="31"/>
      <c r="KMM813" s="31"/>
      <c r="KMN813" s="31"/>
      <c r="KMO813" s="31"/>
      <c r="KMP813" s="31"/>
      <c r="KMQ813" s="31"/>
      <c r="KMR813" s="31"/>
      <c r="KMS813" s="31"/>
      <c r="KMT813" s="31"/>
      <c r="KMU813" s="31"/>
      <c r="KMV813" s="31"/>
      <c r="KMW813" s="31"/>
      <c r="KMX813" s="31"/>
      <c r="KMY813" s="31"/>
      <c r="KMZ813" s="31"/>
      <c r="KNA813" s="31"/>
      <c r="KNB813" s="31"/>
      <c r="KNC813" s="31"/>
      <c r="KND813" s="31"/>
      <c r="KNE813" s="31"/>
      <c r="KNF813" s="31"/>
      <c r="KNG813" s="31"/>
      <c r="KNH813" s="31"/>
      <c r="KNI813" s="31"/>
      <c r="KNJ813" s="31"/>
      <c r="KNK813" s="31"/>
      <c r="KNL813" s="31"/>
      <c r="KNM813" s="31"/>
      <c r="KNN813" s="31"/>
      <c r="KNO813" s="31"/>
      <c r="KNP813" s="31"/>
      <c r="KNQ813" s="31"/>
      <c r="KNR813" s="31"/>
      <c r="KNS813" s="31"/>
      <c r="KNT813" s="31"/>
      <c r="KNU813" s="31"/>
      <c r="KNV813" s="31"/>
      <c r="KNW813" s="31"/>
      <c r="KNX813" s="31"/>
      <c r="KNY813" s="31"/>
      <c r="KNZ813" s="31"/>
      <c r="KOA813" s="31"/>
      <c r="KOB813" s="31"/>
      <c r="KOC813" s="31"/>
      <c r="KOD813" s="31"/>
      <c r="KOE813" s="31"/>
      <c r="KOF813" s="31"/>
      <c r="KOG813" s="31"/>
      <c r="KOH813" s="31"/>
      <c r="KOI813" s="31"/>
      <c r="KOJ813" s="31"/>
      <c r="KOK813" s="31"/>
      <c r="KOL813" s="31"/>
      <c r="KOM813" s="31"/>
      <c r="KON813" s="31"/>
      <c r="KOO813" s="31"/>
      <c r="KOP813" s="31"/>
      <c r="KOQ813" s="31"/>
      <c r="KOR813" s="31"/>
      <c r="KOS813" s="31"/>
      <c r="KOT813" s="31"/>
      <c r="KOU813" s="31"/>
      <c r="KOV813" s="31"/>
      <c r="KOW813" s="31"/>
      <c r="KOX813" s="31"/>
      <c r="KOY813" s="31"/>
      <c r="KOZ813" s="31"/>
      <c r="KPA813" s="31"/>
      <c r="KPB813" s="31"/>
      <c r="KPC813" s="31"/>
      <c r="KPD813" s="31"/>
      <c r="KPE813" s="31"/>
      <c r="KPF813" s="31"/>
      <c r="KPG813" s="31"/>
      <c r="KPH813" s="31"/>
      <c r="KPI813" s="31"/>
      <c r="KPJ813" s="31"/>
      <c r="KPK813" s="31"/>
      <c r="KPL813" s="31"/>
      <c r="KPM813" s="31"/>
      <c r="KPN813" s="31"/>
      <c r="KPO813" s="31"/>
      <c r="KPP813" s="31"/>
      <c r="KPQ813" s="31"/>
      <c r="KPR813" s="31"/>
      <c r="KPS813" s="31"/>
      <c r="KPT813" s="31"/>
      <c r="KPU813" s="31"/>
      <c r="KPV813" s="31"/>
      <c r="KPW813" s="31"/>
      <c r="KPX813" s="31"/>
      <c r="KPY813" s="31"/>
      <c r="KPZ813" s="31"/>
      <c r="KQA813" s="31"/>
      <c r="KQB813" s="31"/>
      <c r="KQC813" s="31"/>
      <c r="KQD813" s="31"/>
      <c r="KQE813" s="31"/>
      <c r="KQF813" s="31"/>
      <c r="KQG813" s="31"/>
      <c r="KQH813" s="31"/>
      <c r="KQI813" s="31"/>
      <c r="KQJ813" s="31"/>
      <c r="KQK813" s="31"/>
      <c r="KQL813" s="31"/>
      <c r="KQM813" s="31"/>
      <c r="KQN813" s="31"/>
      <c r="KQO813" s="31"/>
      <c r="KQP813" s="31"/>
      <c r="KQQ813" s="31"/>
      <c r="KQR813" s="31"/>
      <c r="KQS813" s="31"/>
      <c r="KQT813" s="31"/>
      <c r="KQU813" s="31"/>
      <c r="KQV813" s="31"/>
      <c r="KQW813" s="31"/>
      <c r="KQX813" s="31"/>
      <c r="KQY813" s="31"/>
      <c r="KQZ813" s="31"/>
      <c r="KRA813" s="31"/>
      <c r="KRB813" s="31"/>
      <c r="KRC813" s="31"/>
      <c r="KRD813" s="31"/>
      <c r="KRE813" s="31"/>
      <c r="KRF813" s="31"/>
      <c r="KRG813" s="31"/>
      <c r="KRH813" s="31"/>
      <c r="KRI813" s="31"/>
      <c r="KRJ813" s="31"/>
      <c r="KRK813" s="31"/>
      <c r="KRL813" s="31"/>
      <c r="KRM813" s="31"/>
      <c r="KRN813" s="31"/>
      <c r="KRO813" s="31"/>
      <c r="KRP813" s="31"/>
      <c r="KRQ813" s="31"/>
      <c r="KRR813" s="31"/>
      <c r="KRS813" s="31"/>
      <c r="KRT813" s="31"/>
      <c r="KRU813" s="31"/>
      <c r="KRV813" s="31"/>
      <c r="KRW813" s="31"/>
      <c r="KRX813" s="31"/>
      <c r="KRY813" s="31"/>
      <c r="KRZ813" s="31"/>
      <c r="KSA813" s="31"/>
      <c r="KSB813" s="31"/>
      <c r="KSC813" s="31"/>
      <c r="KSD813" s="31"/>
      <c r="KSE813" s="31"/>
      <c r="KSF813" s="31"/>
      <c r="KSG813" s="31"/>
      <c r="KSH813" s="31"/>
      <c r="KSI813" s="31"/>
      <c r="KSJ813" s="31"/>
      <c r="KSK813" s="31"/>
      <c r="KSL813" s="31"/>
      <c r="KSM813" s="31"/>
      <c r="KSN813" s="31"/>
      <c r="KSO813" s="31"/>
      <c r="KSP813" s="31"/>
      <c r="KSQ813" s="31"/>
      <c r="KSR813" s="31"/>
      <c r="KSS813" s="31"/>
      <c r="KST813" s="31"/>
      <c r="KSU813" s="31"/>
      <c r="KSV813" s="31"/>
      <c r="KSW813" s="31"/>
      <c r="KSX813" s="31"/>
      <c r="KSY813" s="31"/>
      <c r="KSZ813" s="31"/>
      <c r="KTA813" s="31"/>
      <c r="KTB813" s="31"/>
      <c r="KTC813" s="31"/>
      <c r="KTD813" s="31"/>
      <c r="KTE813" s="31"/>
      <c r="KTF813" s="31"/>
      <c r="KTG813" s="31"/>
      <c r="KTH813" s="31"/>
      <c r="KTI813" s="31"/>
      <c r="KTJ813" s="31"/>
      <c r="KTK813" s="31"/>
      <c r="KTL813" s="31"/>
      <c r="KTM813" s="31"/>
      <c r="KTN813" s="31"/>
      <c r="KTO813" s="31"/>
      <c r="KTP813" s="31"/>
      <c r="KTQ813" s="31"/>
      <c r="KTR813" s="31"/>
      <c r="KTS813" s="31"/>
      <c r="KTT813" s="31"/>
      <c r="KTU813" s="31"/>
      <c r="KTV813" s="31"/>
      <c r="KTW813" s="31"/>
      <c r="KTX813" s="31"/>
      <c r="KTY813" s="31"/>
      <c r="KTZ813" s="31"/>
      <c r="KUA813" s="31"/>
      <c r="KUB813" s="31"/>
      <c r="KUC813" s="31"/>
      <c r="KUD813" s="31"/>
      <c r="KUE813" s="31"/>
      <c r="KUF813" s="31"/>
      <c r="KUG813" s="31"/>
      <c r="KUH813" s="31"/>
      <c r="KUI813" s="31"/>
      <c r="KUJ813" s="31"/>
      <c r="KUK813" s="31"/>
      <c r="KUL813" s="31"/>
      <c r="KUM813" s="31"/>
      <c r="KUN813" s="31"/>
      <c r="KUO813" s="31"/>
      <c r="KUP813" s="31"/>
      <c r="KUQ813" s="31"/>
      <c r="KUR813" s="31"/>
      <c r="KUS813" s="31"/>
      <c r="KUT813" s="31"/>
      <c r="KUU813" s="31"/>
      <c r="KUV813" s="31"/>
      <c r="KUW813" s="31"/>
      <c r="KUX813" s="31"/>
      <c r="KUY813" s="31"/>
      <c r="KUZ813" s="31"/>
      <c r="KVA813" s="31"/>
      <c r="KVB813" s="31"/>
      <c r="KVC813" s="31"/>
      <c r="KVD813" s="31"/>
      <c r="KVE813" s="31"/>
      <c r="KVF813" s="31"/>
      <c r="KVG813" s="31"/>
      <c r="KVH813" s="31"/>
      <c r="KVI813" s="31"/>
      <c r="KVJ813" s="31"/>
      <c r="KVK813" s="31"/>
      <c r="KVL813" s="31"/>
      <c r="KVM813" s="31"/>
      <c r="KVN813" s="31"/>
      <c r="KVO813" s="31"/>
      <c r="KVP813" s="31"/>
      <c r="KVQ813" s="31"/>
      <c r="KVR813" s="31"/>
      <c r="KVS813" s="31"/>
      <c r="KVT813" s="31"/>
      <c r="KVU813" s="31"/>
      <c r="KVV813" s="31"/>
      <c r="KVW813" s="31"/>
      <c r="KVX813" s="31"/>
      <c r="KVY813" s="31"/>
      <c r="KVZ813" s="31"/>
      <c r="KWA813" s="31"/>
      <c r="KWB813" s="31"/>
      <c r="KWC813" s="31"/>
      <c r="KWD813" s="31"/>
      <c r="KWE813" s="31"/>
      <c r="KWF813" s="31"/>
      <c r="KWG813" s="31"/>
      <c r="KWH813" s="31"/>
      <c r="KWI813" s="31"/>
      <c r="KWJ813" s="31"/>
      <c r="KWK813" s="31"/>
      <c r="KWL813" s="31"/>
      <c r="KWM813" s="31"/>
      <c r="KWN813" s="31"/>
      <c r="KWO813" s="31"/>
      <c r="KWP813" s="31"/>
      <c r="KWQ813" s="31"/>
      <c r="KWR813" s="31"/>
      <c r="KWS813" s="31"/>
      <c r="KWT813" s="31"/>
      <c r="KWU813" s="31"/>
      <c r="KWV813" s="31"/>
      <c r="KWW813" s="31"/>
      <c r="KWX813" s="31"/>
      <c r="KWY813" s="31"/>
      <c r="KWZ813" s="31"/>
      <c r="KXA813" s="31"/>
      <c r="KXB813" s="31"/>
      <c r="KXC813" s="31"/>
      <c r="KXD813" s="31"/>
      <c r="KXE813" s="31"/>
      <c r="KXF813" s="31"/>
      <c r="KXG813" s="31"/>
      <c r="KXH813" s="31"/>
      <c r="KXI813" s="31"/>
      <c r="KXJ813" s="31"/>
      <c r="KXK813" s="31"/>
      <c r="KXL813" s="31"/>
      <c r="KXM813" s="31"/>
      <c r="KXN813" s="31"/>
      <c r="KXO813" s="31"/>
      <c r="KXP813" s="31"/>
      <c r="KXQ813" s="31"/>
      <c r="KXR813" s="31"/>
      <c r="KXS813" s="31"/>
      <c r="KXT813" s="31"/>
      <c r="KXU813" s="31"/>
      <c r="KXV813" s="31"/>
      <c r="KXW813" s="31"/>
      <c r="KXX813" s="31"/>
      <c r="KXY813" s="31"/>
      <c r="KXZ813" s="31"/>
      <c r="KYA813" s="31"/>
      <c r="KYB813" s="31"/>
      <c r="KYC813" s="31"/>
      <c r="KYD813" s="31"/>
      <c r="KYE813" s="31"/>
      <c r="KYF813" s="31"/>
      <c r="KYG813" s="31"/>
      <c r="KYH813" s="31"/>
      <c r="KYI813" s="31"/>
      <c r="KYJ813" s="31"/>
      <c r="KYK813" s="31"/>
      <c r="KYL813" s="31"/>
      <c r="KYM813" s="31"/>
      <c r="KYN813" s="31"/>
      <c r="KYO813" s="31"/>
      <c r="KYP813" s="31"/>
      <c r="KYQ813" s="31"/>
      <c r="KYR813" s="31"/>
      <c r="KYS813" s="31"/>
      <c r="KYT813" s="31"/>
      <c r="KYU813" s="31"/>
      <c r="KYV813" s="31"/>
      <c r="KYW813" s="31"/>
      <c r="KYX813" s="31"/>
      <c r="KYY813" s="31"/>
      <c r="KYZ813" s="31"/>
      <c r="KZA813" s="31"/>
      <c r="KZB813" s="31"/>
      <c r="KZC813" s="31"/>
      <c r="KZD813" s="31"/>
      <c r="KZE813" s="31"/>
      <c r="KZF813" s="31"/>
      <c r="KZG813" s="31"/>
      <c r="KZH813" s="31"/>
      <c r="KZI813" s="31"/>
      <c r="KZJ813" s="31"/>
      <c r="KZK813" s="31"/>
      <c r="KZL813" s="31"/>
      <c r="KZM813" s="31"/>
      <c r="KZN813" s="31"/>
      <c r="KZO813" s="31"/>
      <c r="KZP813" s="31"/>
      <c r="KZQ813" s="31"/>
      <c r="KZR813" s="31"/>
      <c r="KZS813" s="31"/>
      <c r="KZT813" s="31"/>
      <c r="KZU813" s="31"/>
      <c r="KZV813" s="31"/>
      <c r="KZW813" s="31"/>
      <c r="KZX813" s="31"/>
      <c r="KZY813" s="31"/>
      <c r="KZZ813" s="31"/>
      <c r="LAA813" s="31"/>
      <c r="LAB813" s="31"/>
      <c r="LAC813" s="31"/>
      <c r="LAD813" s="31"/>
      <c r="LAE813" s="31"/>
      <c r="LAF813" s="31"/>
      <c r="LAG813" s="31"/>
      <c r="LAH813" s="31"/>
      <c r="LAI813" s="31"/>
      <c r="LAJ813" s="31"/>
      <c r="LAK813" s="31"/>
      <c r="LAL813" s="31"/>
      <c r="LAM813" s="31"/>
      <c r="LAN813" s="31"/>
      <c r="LAO813" s="31"/>
      <c r="LAP813" s="31"/>
      <c r="LAQ813" s="31"/>
      <c r="LAR813" s="31"/>
      <c r="LAS813" s="31"/>
      <c r="LAT813" s="31"/>
      <c r="LAU813" s="31"/>
      <c r="LAV813" s="31"/>
      <c r="LAW813" s="31"/>
      <c r="LAX813" s="31"/>
      <c r="LAY813" s="31"/>
      <c r="LAZ813" s="31"/>
      <c r="LBA813" s="31"/>
      <c r="LBB813" s="31"/>
      <c r="LBC813" s="31"/>
      <c r="LBD813" s="31"/>
      <c r="LBE813" s="31"/>
      <c r="LBF813" s="31"/>
      <c r="LBG813" s="31"/>
      <c r="LBH813" s="31"/>
      <c r="LBI813" s="31"/>
      <c r="LBJ813" s="31"/>
      <c r="LBK813" s="31"/>
      <c r="LBL813" s="31"/>
      <c r="LBM813" s="31"/>
      <c r="LBN813" s="31"/>
      <c r="LBO813" s="31"/>
      <c r="LBP813" s="31"/>
      <c r="LBQ813" s="31"/>
      <c r="LBR813" s="31"/>
      <c r="LBS813" s="31"/>
      <c r="LBT813" s="31"/>
      <c r="LBU813" s="31"/>
      <c r="LBV813" s="31"/>
      <c r="LBW813" s="31"/>
      <c r="LBX813" s="31"/>
      <c r="LBY813" s="31"/>
      <c r="LBZ813" s="31"/>
      <c r="LCA813" s="31"/>
      <c r="LCB813" s="31"/>
      <c r="LCC813" s="31"/>
      <c r="LCD813" s="31"/>
      <c r="LCE813" s="31"/>
      <c r="LCF813" s="31"/>
      <c r="LCG813" s="31"/>
      <c r="LCH813" s="31"/>
      <c r="LCI813" s="31"/>
      <c r="LCJ813" s="31"/>
      <c r="LCK813" s="31"/>
      <c r="LCL813" s="31"/>
      <c r="LCM813" s="31"/>
      <c r="LCN813" s="31"/>
      <c r="LCO813" s="31"/>
      <c r="LCP813" s="31"/>
      <c r="LCQ813" s="31"/>
      <c r="LCR813" s="31"/>
      <c r="LCS813" s="31"/>
      <c r="LCT813" s="31"/>
      <c r="LCU813" s="31"/>
      <c r="LCV813" s="31"/>
      <c r="LCW813" s="31"/>
      <c r="LCX813" s="31"/>
      <c r="LCY813" s="31"/>
      <c r="LCZ813" s="31"/>
      <c r="LDA813" s="31"/>
      <c r="LDB813" s="31"/>
      <c r="LDC813" s="31"/>
      <c r="LDD813" s="31"/>
      <c r="LDE813" s="31"/>
      <c r="LDF813" s="31"/>
      <c r="LDG813" s="31"/>
      <c r="LDH813" s="31"/>
      <c r="LDI813" s="31"/>
      <c r="LDJ813" s="31"/>
      <c r="LDK813" s="31"/>
      <c r="LDL813" s="31"/>
      <c r="LDM813" s="31"/>
      <c r="LDN813" s="31"/>
      <c r="LDO813" s="31"/>
      <c r="LDP813" s="31"/>
      <c r="LDQ813" s="31"/>
      <c r="LDR813" s="31"/>
      <c r="LDS813" s="31"/>
      <c r="LDT813" s="31"/>
      <c r="LDU813" s="31"/>
      <c r="LDV813" s="31"/>
      <c r="LDW813" s="31"/>
      <c r="LDX813" s="31"/>
      <c r="LDY813" s="31"/>
      <c r="LDZ813" s="31"/>
      <c r="LEA813" s="31"/>
      <c r="LEB813" s="31"/>
      <c r="LEC813" s="31"/>
      <c r="LED813" s="31"/>
      <c r="LEE813" s="31"/>
      <c r="LEF813" s="31"/>
      <c r="LEG813" s="31"/>
      <c r="LEH813" s="31"/>
      <c r="LEI813" s="31"/>
      <c r="LEJ813" s="31"/>
      <c r="LEK813" s="31"/>
      <c r="LEL813" s="31"/>
      <c r="LEM813" s="31"/>
      <c r="LEN813" s="31"/>
      <c r="LEO813" s="31"/>
      <c r="LEP813" s="31"/>
      <c r="LEQ813" s="31"/>
      <c r="LER813" s="31"/>
      <c r="LES813" s="31"/>
      <c r="LET813" s="31"/>
      <c r="LEU813" s="31"/>
      <c r="LEV813" s="31"/>
      <c r="LEW813" s="31"/>
      <c r="LEX813" s="31"/>
      <c r="LEY813" s="31"/>
      <c r="LEZ813" s="31"/>
      <c r="LFA813" s="31"/>
      <c r="LFB813" s="31"/>
      <c r="LFC813" s="31"/>
      <c r="LFD813" s="31"/>
      <c r="LFE813" s="31"/>
      <c r="LFF813" s="31"/>
      <c r="LFG813" s="31"/>
      <c r="LFH813" s="31"/>
      <c r="LFI813" s="31"/>
      <c r="LFJ813" s="31"/>
      <c r="LFK813" s="31"/>
      <c r="LFL813" s="31"/>
      <c r="LFM813" s="31"/>
      <c r="LFN813" s="31"/>
      <c r="LFO813" s="31"/>
      <c r="LFP813" s="31"/>
      <c r="LFQ813" s="31"/>
      <c r="LFR813" s="31"/>
      <c r="LFS813" s="31"/>
      <c r="LFT813" s="31"/>
      <c r="LFU813" s="31"/>
      <c r="LFV813" s="31"/>
      <c r="LFW813" s="31"/>
      <c r="LFX813" s="31"/>
      <c r="LFY813" s="31"/>
      <c r="LFZ813" s="31"/>
      <c r="LGA813" s="31"/>
      <c r="LGB813" s="31"/>
      <c r="LGC813" s="31"/>
      <c r="LGD813" s="31"/>
      <c r="LGE813" s="31"/>
      <c r="LGF813" s="31"/>
      <c r="LGG813" s="31"/>
      <c r="LGH813" s="31"/>
      <c r="LGI813" s="31"/>
      <c r="LGJ813" s="31"/>
      <c r="LGK813" s="31"/>
      <c r="LGL813" s="31"/>
      <c r="LGM813" s="31"/>
      <c r="LGN813" s="31"/>
      <c r="LGO813" s="31"/>
      <c r="LGP813" s="31"/>
      <c r="LGQ813" s="31"/>
      <c r="LGR813" s="31"/>
      <c r="LGS813" s="31"/>
      <c r="LGT813" s="31"/>
      <c r="LGU813" s="31"/>
      <c r="LGV813" s="31"/>
      <c r="LGW813" s="31"/>
      <c r="LGX813" s="31"/>
      <c r="LGY813" s="31"/>
      <c r="LGZ813" s="31"/>
      <c r="LHA813" s="31"/>
      <c r="LHB813" s="31"/>
      <c r="LHC813" s="31"/>
      <c r="LHD813" s="31"/>
      <c r="LHE813" s="31"/>
      <c r="LHF813" s="31"/>
      <c r="LHG813" s="31"/>
      <c r="LHH813" s="31"/>
      <c r="LHI813" s="31"/>
      <c r="LHJ813" s="31"/>
      <c r="LHK813" s="31"/>
      <c r="LHL813" s="31"/>
      <c r="LHM813" s="31"/>
      <c r="LHN813" s="31"/>
      <c r="LHO813" s="31"/>
      <c r="LHP813" s="31"/>
      <c r="LHQ813" s="31"/>
      <c r="LHR813" s="31"/>
      <c r="LHS813" s="31"/>
      <c r="LHT813" s="31"/>
      <c r="LHU813" s="31"/>
      <c r="LHV813" s="31"/>
      <c r="LHW813" s="31"/>
      <c r="LHX813" s="31"/>
      <c r="LHY813" s="31"/>
      <c r="LHZ813" s="31"/>
      <c r="LIA813" s="31"/>
      <c r="LIB813" s="31"/>
      <c r="LIC813" s="31"/>
      <c r="LID813" s="31"/>
      <c r="LIE813" s="31"/>
      <c r="LIF813" s="31"/>
      <c r="LIG813" s="31"/>
      <c r="LIH813" s="31"/>
      <c r="LII813" s="31"/>
      <c r="LIJ813" s="31"/>
      <c r="LIK813" s="31"/>
      <c r="LIL813" s="31"/>
      <c r="LIM813" s="31"/>
      <c r="LIN813" s="31"/>
      <c r="LIO813" s="31"/>
      <c r="LIP813" s="31"/>
      <c r="LIQ813" s="31"/>
      <c r="LIR813" s="31"/>
      <c r="LIS813" s="31"/>
      <c r="LIT813" s="31"/>
      <c r="LIU813" s="31"/>
      <c r="LIV813" s="31"/>
      <c r="LIW813" s="31"/>
      <c r="LIX813" s="31"/>
      <c r="LIY813" s="31"/>
      <c r="LIZ813" s="31"/>
      <c r="LJA813" s="31"/>
      <c r="LJB813" s="31"/>
      <c r="LJC813" s="31"/>
      <c r="LJD813" s="31"/>
      <c r="LJE813" s="31"/>
      <c r="LJF813" s="31"/>
      <c r="LJG813" s="31"/>
      <c r="LJH813" s="31"/>
      <c r="LJI813" s="31"/>
      <c r="LJJ813" s="31"/>
      <c r="LJK813" s="31"/>
      <c r="LJL813" s="31"/>
      <c r="LJM813" s="31"/>
      <c r="LJN813" s="31"/>
      <c r="LJO813" s="31"/>
      <c r="LJP813" s="31"/>
      <c r="LJQ813" s="31"/>
      <c r="LJR813" s="31"/>
      <c r="LJS813" s="31"/>
      <c r="LJT813" s="31"/>
      <c r="LJU813" s="31"/>
      <c r="LJV813" s="31"/>
      <c r="LJW813" s="31"/>
      <c r="LJX813" s="31"/>
      <c r="LJY813" s="31"/>
      <c r="LJZ813" s="31"/>
      <c r="LKA813" s="31"/>
      <c r="LKB813" s="31"/>
      <c r="LKC813" s="31"/>
      <c r="LKD813" s="31"/>
      <c r="LKE813" s="31"/>
      <c r="LKF813" s="31"/>
      <c r="LKG813" s="31"/>
      <c r="LKH813" s="31"/>
      <c r="LKI813" s="31"/>
      <c r="LKJ813" s="31"/>
      <c r="LKK813" s="31"/>
      <c r="LKL813" s="31"/>
      <c r="LKM813" s="31"/>
      <c r="LKN813" s="31"/>
      <c r="LKO813" s="31"/>
      <c r="LKP813" s="31"/>
      <c r="LKQ813" s="31"/>
      <c r="LKR813" s="31"/>
      <c r="LKS813" s="31"/>
      <c r="LKT813" s="31"/>
      <c r="LKU813" s="31"/>
      <c r="LKV813" s="31"/>
      <c r="LKW813" s="31"/>
      <c r="LKX813" s="31"/>
      <c r="LKY813" s="31"/>
      <c r="LKZ813" s="31"/>
      <c r="LLA813" s="31"/>
      <c r="LLB813" s="31"/>
      <c r="LLC813" s="31"/>
      <c r="LLD813" s="31"/>
      <c r="LLE813" s="31"/>
      <c r="LLF813" s="31"/>
      <c r="LLG813" s="31"/>
      <c r="LLH813" s="31"/>
      <c r="LLI813" s="31"/>
      <c r="LLJ813" s="31"/>
      <c r="LLK813" s="31"/>
      <c r="LLL813" s="31"/>
      <c r="LLM813" s="31"/>
      <c r="LLN813" s="31"/>
      <c r="LLO813" s="31"/>
      <c r="LLP813" s="31"/>
      <c r="LLQ813" s="31"/>
      <c r="LLR813" s="31"/>
      <c r="LLS813" s="31"/>
      <c r="LLT813" s="31"/>
      <c r="LLU813" s="31"/>
      <c r="LLV813" s="31"/>
      <c r="LLW813" s="31"/>
      <c r="LLX813" s="31"/>
      <c r="LLY813" s="31"/>
      <c r="LLZ813" s="31"/>
      <c r="LMA813" s="31"/>
      <c r="LMB813" s="31"/>
      <c r="LMC813" s="31"/>
      <c r="LMD813" s="31"/>
      <c r="LME813" s="31"/>
      <c r="LMF813" s="31"/>
      <c r="LMG813" s="31"/>
      <c r="LMH813" s="31"/>
      <c r="LMI813" s="31"/>
      <c r="LMJ813" s="31"/>
      <c r="LMK813" s="31"/>
      <c r="LML813" s="31"/>
      <c r="LMM813" s="31"/>
      <c r="LMN813" s="31"/>
      <c r="LMO813" s="31"/>
      <c r="LMP813" s="31"/>
      <c r="LMQ813" s="31"/>
      <c r="LMR813" s="31"/>
      <c r="LMS813" s="31"/>
      <c r="LMT813" s="31"/>
      <c r="LMU813" s="31"/>
      <c r="LMV813" s="31"/>
      <c r="LMW813" s="31"/>
      <c r="LMX813" s="31"/>
      <c r="LMY813" s="31"/>
      <c r="LMZ813" s="31"/>
      <c r="LNA813" s="31"/>
      <c r="LNB813" s="31"/>
      <c r="LNC813" s="31"/>
      <c r="LND813" s="31"/>
      <c r="LNE813" s="31"/>
      <c r="LNF813" s="31"/>
      <c r="LNG813" s="31"/>
      <c r="LNH813" s="31"/>
      <c r="LNI813" s="31"/>
      <c r="LNJ813" s="31"/>
      <c r="LNK813" s="31"/>
      <c r="LNL813" s="31"/>
      <c r="LNM813" s="31"/>
      <c r="LNN813" s="31"/>
      <c r="LNO813" s="31"/>
      <c r="LNP813" s="31"/>
      <c r="LNQ813" s="31"/>
      <c r="LNR813" s="31"/>
      <c r="LNS813" s="31"/>
      <c r="LNT813" s="31"/>
      <c r="LNU813" s="31"/>
      <c r="LNV813" s="31"/>
      <c r="LNW813" s="31"/>
      <c r="LNX813" s="31"/>
      <c r="LNY813" s="31"/>
      <c r="LNZ813" s="31"/>
      <c r="LOA813" s="31"/>
      <c r="LOB813" s="31"/>
      <c r="LOC813" s="31"/>
      <c r="LOD813" s="31"/>
      <c r="LOE813" s="31"/>
      <c r="LOF813" s="31"/>
      <c r="LOG813" s="31"/>
      <c r="LOH813" s="31"/>
      <c r="LOI813" s="31"/>
      <c r="LOJ813" s="31"/>
      <c r="LOK813" s="31"/>
      <c r="LOL813" s="31"/>
      <c r="LOM813" s="31"/>
      <c r="LON813" s="31"/>
      <c r="LOO813" s="31"/>
      <c r="LOP813" s="31"/>
      <c r="LOQ813" s="31"/>
      <c r="LOR813" s="31"/>
      <c r="LOS813" s="31"/>
      <c r="LOT813" s="31"/>
      <c r="LOU813" s="31"/>
      <c r="LOV813" s="31"/>
      <c r="LOW813" s="31"/>
      <c r="LOX813" s="31"/>
      <c r="LOY813" s="31"/>
      <c r="LOZ813" s="31"/>
      <c r="LPA813" s="31"/>
      <c r="LPB813" s="31"/>
      <c r="LPC813" s="31"/>
      <c r="LPD813" s="31"/>
      <c r="LPE813" s="31"/>
      <c r="LPF813" s="31"/>
      <c r="LPG813" s="31"/>
      <c r="LPH813" s="31"/>
      <c r="LPI813" s="31"/>
      <c r="LPJ813" s="31"/>
      <c r="LPK813" s="31"/>
      <c r="LPL813" s="31"/>
      <c r="LPM813" s="31"/>
      <c r="LPN813" s="31"/>
      <c r="LPO813" s="31"/>
      <c r="LPP813" s="31"/>
      <c r="LPQ813" s="31"/>
      <c r="LPR813" s="31"/>
      <c r="LPS813" s="31"/>
      <c r="LPT813" s="31"/>
      <c r="LPU813" s="31"/>
      <c r="LPV813" s="31"/>
      <c r="LPW813" s="31"/>
      <c r="LPX813" s="31"/>
      <c r="LPY813" s="31"/>
      <c r="LPZ813" s="31"/>
      <c r="LQA813" s="31"/>
      <c r="LQB813" s="31"/>
      <c r="LQC813" s="31"/>
      <c r="LQD813" s="31"/>
      <c r="LQE813" s="31"/>
      <c r="LQF813" s="31"/>
      <c r="LQG813" s="31"/>
      <c r="LQH813" s="31"/>
      <c r="LQI813" s="31"/>
      <c r="LQJ813" s="31"/>
      <c r="LQK813" s="31"/>
      <c r="LQL813" s="31"/>
      <c r="LQM813" s="31"/>
      <c r="LQN813" s="31"/>
      <c r="LQO813" s="31"/>
      <c r="LQP813" s="31"/>
      <c r="LQQ813" s="31"/>
      <c r="LQR813" s="31"/>
      <c r="LQS813" s="31"/>
      <c r="LQT813" s="31"/>
      <c r="LQU813" s="31"/>
      <c r="LQV813" s="31"/>
      <c r="LQW813" s="31"/>
      <c r="LQX813" s="31"/>
      <c r="LQY813" s="31"/>
      <c r="LQZ813" s="31"/>
      <c r="LRA813" s="31"/>
      <c r="LRB813" s="31"/>
      <c r="LRC813" s="31"/>
      <c r="LRD813" s="31"/>
      <c r="LRE813" s="31"/>
      <c r="LRF813" s="31"/>
      <c r="LRG813" s="31"/>
      <c r="LRH813" s="31"/>
      <c r="LRI813" s="31"/>
      <c r="LRJ813" s="31"/>
      <c r="LRK813" s="31"/>
      <c r="LRL813" s="31"/>
      <c r="LRM813" s="31"/>
      <c r="LRN813" s="31"/>
      <c r="LRO813" s="31"/>
      <c r="LRP813" s="31"/>
      <c r="LRQ813" s="31"/>
      <c r="LRR813" s="31"/>
      <c r="LRS813" s="31"/>
      <c r="LRT813" s="31"/>
      <c r="LRU813" s="31"/>
      <c r="LRV813" s="31"/>
      <c r="LRW813" s="31"/>
      <c r="LRX813" s="31"/>
      <c r="LRY813" s="31"/>
      <c r="LRZ813" s="31"/>
      <c r="LSA813" s="31"/>
      <c r="LSB813" s="31"/>
      <c r="LSC813" s="31"/>
      <c r="LSD813" s="31"/>
      <c r="LSE813" s="31"/>
      <c r="LSF813" s="31"/>
      <c r="LSG813" s="31"/>
      <c r="LSH813" s="31"/>
      <c r="LSI813" s="31"/>
      <c r="LSJ813" s="31"/>
      <c r="LSK813" s="31"/>
      <c r="LSL813" s="31"/>
      <c r="LSM813" s="31"/>
      <c r="LSN813" s="31"/>
      <c r="LSO813" s="31"/>
      <c r="LSP813" s="31"/>
      <c r="LSQ813" s="31"/>
      <c r="LSR813" s="31"/>
      <c r="LSS813" s="31"/>
      <c r="LST813" s="31"/>
      <c r="LSU813" s="31"/>
      <c r="LSV813" s="31"/>
      <c r="LSW813" s="31"/>
      <c r="LSX813" s="31"/>
      <c r="LSY813" s="31"/>
      <c r="LSZ813" s="31"/>
      <c r="LTA813" s="31"/>
      <c r="LTB813" s="31"/>
      <c r="LTC813" s="31"/>
      <c r="LTD813" s="31"/>
      <c r="LTE813" s="31"/>
      <c r="LTF813" s="31"/>
      <c r="LTG813" s="31"/>
      <c r="LTH813" s="31"/>
      <c r="LTI813" s="31"/>
      <c r="LTJ813" s="31"/>
      <c r="LTK813" s="31"/>
      <c r="LTL813" s="31"/>
      <c r="LTM813" s="31"/>
      <c r="LTN813" s="31"/>
      <c r="LTO813" s="31"/>
      <c r="LTP813" s="31"/>
      <c r="LTQ813" s="31"/>
      <c r="LTR813" s="31"/>
      <c r="LTS813" s="31"/>
      <c r="LTT813" s="31"/>
      <c r="LTU813" s="31"/>
      <c r="LTV813" s="31"/>
      <c r="LTW813" s="31"/>
      <c r="LTX813" s="31"/>
      <c r="LTY813" s="31"/>
      <c r="LTZ813" s="31"/>
      <c r="LUA813" s="31"/>
      <c r="LUB813" s="31"/>
      <c r="LUC813" s="31"/>
      <c r="LUD813" s="31"/>
      <c r="LUE813" s="31"/>
      <c r="LUF813" s="31"/>
      <c r="LUG813" s="31"/>
      <c r="LUH813" s="31"/>
      <c r="LUI813" s="31"/>
      <c r="LUJ813" s="31"/>
      <c r="LUK813" s="31"/>
      <c r="LUL813" s="31"/>
      <c r="LUM813" s="31"/>
      <c r="LUN813" s="31"/>
      <c r="LUO813" s="31"/>
      <c r="LUP813" s="31"/>
      <c r="LUQ813" s="31"/>
      <c r="LUR813" s="31"/>
      <c r="LUS813" s="31"/>
      <c r="LUT813" s="31"/>
      <c r="LUU813" s="31"/>
      <c r="LUV813" s="31"/>
      <c r="LUW813" s="31"/>
      <c r="LUX813" s="31"/>
      <c r="LUY813" s="31"/>
      <c r="LUZ813" s="31"/>
      <c r="LVA813" s="31"/>
      <c r="LVB813" s="31"/>
      <c r="LVC813" s="31"/>
      <c r="LVD813" s="31"/>
      <c r="LVE813" s="31"/>
      <c r="LVF813" s="31"/>
      <c r="LVG813" s="31"/>
      <c r="LVH813" s="31"/>
      <c r="LVI813" s="31"/>
      <c r="LVJ813" s="31"/>
      <c r="LVK813" s="31"/>
      <c r="LVL813" s="31"/>
      <c r="LVM813" s="31"/>
      <c r="LVN813" s="31"/>
      <c r="LVO813" s="31"/>
      <c r="LVP813" s="31"/>
      <c r="LVQ813" s="31"/>
      <c r="LVR813" s="31"/>
      <c r="LVS813" s="31"/>
      <c r="LVT813" s="31"/>
      <c r="LVU813" s="31"/>
      <c r="LVV813" s="31"/>
      <c r="LVW813" s="31"/>
      <c r="LVX813" s="31"/>
      <c r="LVY813" s="31"/>
      <c r="LVZ813" s="31"/>
      <c r="LWA813" s="31"/>
      <c r="LWB813" s="31"/>
      <c r="LWC813" s="31"/>
      <c r="LWD813" s="31"/>
      <c r="LWE813" s="31"/>
      <c r="LWF813" s="31"/>
      <c r="LWG813" s="31"/>
      <c r="LWH813" s="31"/>
      <c r="LWI813" s="31"/>
      <c r="LWJ813" s="31"/>
      <c r="LWK813" s="31"/>
      <c r="LWL813" s="31"/>
      <c r="LWM813" s="31"/>
      <c r="LWN813" s="31"/>
      <c r="LWO813" s="31"/>
      <c r="LWP813" s="31"/>
      <c r="LWQ813" s="31"/>
      <c r="LWR813" s="31"/>
      <c r="LWS813" s="31"/>
      <c r="LWT813" s="31"/>
      <c r="LWU813" s="31"/>
      <c r="LWV813" s="31"/>
      <c r="LWW813" s="31"/>
      <c r="LWX813" s="31"/>
      <c r="LWY813" s="31"/>
      <c r="LWZ813" s="31"/>
      <c r="LXA813" s="31"/>
      <c r="LXB813" s="31"/>
      <c r="LXC813" s="31"/>
      <c r="LXD813" s="31"/>
      <c r="LXE813" s="31"/>
      <c r="LXF813" s="31"/>
      <c r="LXG813" s="31"/>
      <c r="LXH813" s="31"/>
      <c r="LXI813" s="31"/>
      <c r="LXJ813" s="31"/>
      <c r="LXK813" s="31"/>
      <c r="LXL813" s="31"/>
      <c r="LXM813" s="31"/>
      <c r="LXN813" s="31"/>
      <c r="LXO813" s="31"/>
      <c r="LXP813" s="31"/>
      <c r="LXQ813" s="31"/>
      <c r="LXR813" s="31"/>
      <c r="LXS813" s="31"/>
      <c r="LXT813" s="31"/>
      <c r="LXU813" s="31"/>
      <c r="LXV813" s="31"/>
      <c r="LXW813" s="31"/>
      <c r="LXX813" s="31"/>
      <c r="LXY813" s="31"/>
      <c r="LXZ813" s="31"/>
      <c r="LYA813" s="31"/>
      <c r="LYB813" s="31"/>
      <c r="LYC813" s="31"/>
      <c r="LYD813" s="31"/>
      <c r="LYE813" s="31"/>
      <c r="LYF813" s="31"/>
      <c r="LYG813" s="31"/>
      <c r="LYH813" s="31"/>
      <c r="LYI813" s="31"/>
      <c r="LYJ813" s="31"/>
      <c r="LYK813" s="31"/>
      <c r="LYL813" s="31"/>
      <c r="LYM813" s="31"/>
      <c r="LYN813" s="31"/>
      <c r="LYO813" s="31"/>
      <c r="LYP813" s="31"/>
      <c r="LYQ813" s="31"/>
      <c r="LYR813" s="31"/>
      <c r="LYS813" s="31"/>
      <c r="LYT813" s="31"/>
      <c r="LYU813" s="31"/>
      <c r="LYV813" s="31"/>
      <c r="LYW813" s="31"/>
      <c r="LYX813" s="31"/>
      <c r="LYY813" s="31"/>
      <c r="LYZ813" s="31"/>
      <c r="LZA813" s="31"/>
      <c r="LZB813" s="31"/>
      <c r="LZC813" s="31"/>
      <c r="LZD813" s="31"/>
      <c r="LZE813" s="31"/>
      <c r="LZF813" s="31"/>
      <c r="LZG813" s="31"/>
      <c r="LZH813" s="31"/>
      <c r="LZI813" s="31"/>
      <c r="LZJ813" s="31"/>
      <c r="LZK813" s="31"/>
      <c r="LZL813" s="31"/>
      <c r="LZM813" s="31"/>
      <c r="LZN813" s="31"/>
      <c r="LZO813" s="31"/>
      <c r="LZP813" s="31"/>
      <c r="LZQ813" s="31"/>
      <c r="LZR813" s="31"/>
      <c r="LZS813" s="31"/>
      <c r="LZT813" s="31"/>
      <c r="LZU813" s="31"/>
      <c r="LZV813" s="31"/>
      <c r="LZW813" s="31"/>
      <c r="LZX813" s="31"/>
      <c r="LZY813" s="31"/>
      <c r="LZZ813" s="31"/>
      <c r="MAA813" s="31"/>
      <c r="MAB813" s="31"/>
      <c r="MAC813" s="31"/>
      <c r="MAD813" s="31"/>
      <c r="MAE813" s="31"/>
      <c r="MAF813" s="31"/>
      <c r="MAG813" s="31"/>
      <c r="MAH813" s="31"/>
      <c r="MAI813" s="31"/>
      <c r="MAJ813" s="31"/>
      <c r="MAK813" s="31"/>
      <c r="MAL813" s="31"/>
      <c r="MAM813" s="31"/>
      <c r="MAN813" s="31"/>
      <c r="MAO813" s="31"/>
      <c r="MAP813" s="31"/>
      <c r="MAQ813" s="31"/>
      <c r="MAR813" s="31"/>
      <c r="MAS813" s="31"/>
      <c r="MAT813" s="31"/>
      <c r="MAU813" s="31"/>
      <c r="MAV813" s="31"/>
      <c r="MAW813" s="31"/>
      <c r="MAX813" s="31"/>
      <c r="MAY813" s="31"/>
      <c r="MAZ813" s="31"/>
      <c r="MBA813" s="31"/>
      <c r="MBB813" s="31"/>
      <c r="MBC813" s="31"/>
      <c r="MBD813" s="31"/>
      <c r="MBE813" s="31"/>
      <c r="MBF813" s="31"/>
      <c r="MBG813" s="31"/>
      <c r="MBH813" s="31"/>
      <c r="MBI813" s="31"/>
      <c r="MBJ813" s="31"/>
      <c r="MBK813" s="31"/>
      <c r="MBL813" s="31"/>
      <c r="MBM813" s="31"/>
      <c r="MBN813" s="31"/>
      <c r="MBO813" s="31"/>
      <c r="MBP813" s="31"/>
      <c r="MBQ813" s="31"/>
      <c r="MBR813" s="31"/>
      <c r="MBS813" s="31"/>
      <c r="MBT813" s="31"/>
      <c r="MBU813" s="31"/>
      <c r="MBV813" s="31"/>
      <c r="MBW813" s="31"/>
      <c r="MBX813" s="31"/>
      <c r="MBY813" s="31"/>
      <c r="MBZ813" s="31"/>
      <c r="MCA813" s="31"/>
      <c r="MCB813" s="31"/>
      <c r="MCC813" s="31"/>
      <c r="MCD813" s="31"/>
      <c r="MCE813" s="31"/>
      <c r="MCF813" s="31"/>
      <c r="MCG813" s="31"/>
      <c r="MCH813" s="31"/>
      <c r="MCI813" s="31"/>
      <c r="MCJ813" s="31"/>
      <c r="MCK813" s="31"/>
      <c r="MCL813" s="31"/>
      <c r="MCM813" s="31"/>
      <c r="MCN813" s="31"/>
      <c r="MCO813" s="31"/>
      <c r="MCP813" s="31"/>
      <c r="MCQ813" s="31"/>
      <c r="MCR813" s="31"/>
      <c r="MCS813" s="31"/>
      <c r="MCT813" s="31"/>
      <c r="MCU813" s="31"/>
      <c r="MCV813" s="31"/>
      <c r="MCW813" s="31"/>
      <c r="MCX813" s="31"/>
      <c r="MCY813" s="31"/>
      <c r="MCZ813" s="31"/>
      <c r="MDA813" s="31"/>
      <c r="MDB813" s="31"/>
      <c r="MDC813" s="31"/>
      <c r="MDD813" s="31"/>
      <c r="MDE813" s="31"/>
      <c r="MDF813" s="31"/>
      <c r="MDG813" s="31"/>
      <c r="MDH813" s="31"/>
      <c r="MDI813" s="31"/>
      <c r="MDJ813" s="31"/>
      <c r="MDK813" s="31"/>
      <c r="MDL813" s="31"/>
      <c r="MDM813" s="31"/>
      <c r="MDN813" s="31"/>
      <c r="MDO813" s="31"/>
      <c r="MDP813" s="31"/>
      <c r="MDQ813" s="31"/>
      <c r="MDR813" s="31"/>
      <c r="MDS813" s="31"/>
      <c r="MDT813" s="31"/>
      <c r="MDU813" s="31"/>
      <c r="MDV813" s="31"/>
      <c r="MDW813" s="31"/>
      <c r="MDX813" s="31"/>
      <c r="MDY813" s="31"/>
      <c r="MDZ813" s="31"/>
      <c r="MEA813" s="31"/>
      <c r="MEB813" s="31"/>
      <c r="MEC813" s="31"/>
      <c r="MED813" s="31"/>
      <c r="MEE813" s="31"/>
      <c r="MEF813" s="31"/>
      <c r="MEG813" s="31"/>
      <c r="MEH813" s="31"/>
      <c r="MEI813" s="31"/>
      <c r="MEJ813" s="31"/>
      <c r="MEK813" s="31"/>
      <c r="MEL813" s="31"/>
      <c r="MEM813" s="31"/>
      <c r="MEN813" s="31"/>
      <c r="MEO813" s="31"/>
      <c r="MEP813" s="31"/>
      <c r="MEQ813" s="31"/>
      <c r="MER813" s="31"/>
      <c r="MES813" s="31"/>
      <c r="MET813" s="31"/>
      <c r="MEU813" s="31"/>
      <c r="MEV813" s="31"/>
      <c r="MEW813" s="31"/>
      <c r="MEX813" s="31"/>
      <c r="MEY813" s="31"/>
      <c r="MEZ813" s="31"/>
      <c r="MFA813" s="31"/>
      <c r="MFB813" s="31"/>
      <c r="MFC813" s="31"/>
      <c r="MFD813" s="31"/>
      <c r="MFE813" s="31"/>
      <c r="MFF813" s="31"/>
      <c r="MFG813" s="31"/>
      <c r="MFH813" s="31"/>
      <c r="MFI813" s="31"/>
      <c r="MFJ813" s="31"/>
      <c r="MFK813" s="31"/>
      <c r="MFL813" s="31"/>
      <c r="MFM813" s="31"/>
      <c r="MFN813" s="31"/>
      <c r="MFO813" s="31"/>
      <c r="MFP813" s="31"/>
      <c r="MFQ813" s="31"/>
      <c r="MFR813" s="31"/>
      <c r="MFS813" s="31"/>
      <c r="MFT813" s="31"/>
      <c r="MFU813" s="31"/>
      <c r="MFV813" s="31"/>
      <c r="MFW813" s="31"/>
      <c r="MFX813" s="31"/>
      <c r="MFY813" s="31"/>
      <c r="MFZ813" s="31"/>
      <c r="MGA813" s="31"/>
      <c r="MGB813" s="31"/>
      <c r="MGC813" s="31"/>
      <c r="MGD813" s="31"/>
      <c r="MGE813" s="31"/>
      <c r="MGF813" s="31"/>
      <c r="MGG813" s="31"/>
      <c r="MGH813" s="31"/>
      <c r="MGI813" s="31"/>
      <c r="MGJ813" s="31"/>
      <c r="MGK813" s="31"/>
      <c r="MGL813" s="31"/>
      <c r="MGM813" s="31"/>
      <c r="MGN813" s="31"/>
      <c r="MGO813" s="31"/>
      <c r="MGP813" s="31"/>
      <c r="MGQ813" s="31"/>
      <c r="MGR813" s="31"/>
      <c r="MGS813" s="31"/>
      <c r="MGT813" s="31"/>
      <c r="MGU813" s="31"/>
      <c r="MGV813" s="31"/>
      <c r="MGW813" s="31"/>
      <c r="MGX813" s="31"/>
      <c r="MGY813" s="31"/>
      <c r="MGZ813" s="31"/>
      <c r="MHA813" s="31"/>
      <c r="MHB813" s="31"/>
      <c r="MHC813" s="31"/>
      <c r="MHD813" s="31"/>
      <c r="MHE813" s="31"/>
      <c r="MHF813" s="31"/>
      <c r="MHG813" s="31"/>
      <c r="MHH813" s="31"/>
      <c r="MHI813" s="31"/>
      <c r="MHJ813" s="31"/>
      <c r="MHK813" s="31"/>
      <c r="MHL813" s="31"/>
      <c r="MHM813" s="31"/>
      <c r="MHN813" s="31"/>
      <c r="MHO813" s="31"/>
      <c r="MHP813" s="31"/>
      <c r="MHQ813" s="31"/>
      <c r="MHR813" s="31"/>
      <c r="MHS813" s="31"/>
      <c r="MHT813" s="31"/>
      <c r="MHU813" s="31"/>
      <c r="MHV813" s="31"/>
      <c r="MHW813" s="31"/>
      <c r="MHX813" s="31"/>
      <c r="MHY813" s="31"/>
      <c r="MHZ813" s="31"/>
      <c r="MIA813" s="31"/>
      <c r="MIB813" s="31"/>
      <c r="MIC813" s="31"/>
      <c r="MID813" s="31"/>
      <c r="MIE813" s="31"/>
      <c r="MIF813" s="31"/>
      <c r="MIG813" s="31"/>
      <c r="MIH813" s="31"/>
      <c r="MII813" s="31"/>
      <c r="MIJ813" s="31"/>
      <c r="MIK813" s="31"/>
      <c r="MIL813" s="31"/>
      <c r="MIM813" s="31"/>
      <c r="MIN813" s="31"/>
      <c r="MIO813" s="31"/>
      <c r="MIP813" s="31"/>
      <c r="MIQ813" s="31"/>
      <c r="MIR813" s="31"/>
      <c r="MIS813" s="31"/>
      <c r="MIT813" s="31"/>
      <c r="MIU813" s="31"/>
      <c r="MIV813" s="31"/>
      <c r="MIW813" s="31"/>
      <c r="MIX813" s="31"/>
      <c r="MIY813" s="31"/>
      <c r="MIZ813" s="31"/>
      <c r="MJA813" s="31"/>
      <c r="MJB813" s="31"/>
      <c r="MJC813" s="31"/>
      <c r="MJD813" s="31"/>
      <c r="MJE813" s="31"/>
      <c r="MJF813" s="31"/>
      <c r="MJG813" s="31"/>
      <c r="MJH813" s="31"/>
      <c r="MJI813" s="31"/>
      <c r="MJJ813" s="31"/>
      <c r="MJK813" s="31"/>
      <c r="MJL813" s="31"/>
      <c r="MJM813" s="31"/>
      <c r="MJN813" s="31"/>
      <c r="MJO813" s="31"/>
      <c r="MJP813" s="31"/>
      <c r="MJQ813" s="31"/>
      <c r="MJR813" s="31"/>
      <c r="MJS813" s="31"/>
      <c r="MJT813" s="31"/>
      <c r="MJU813" s="31"/>
      <c r="MJV813" s="31"/>
      <c r="MJW813" s="31"/>
      <c r="MJX813" s="31"/>
      <c r="MJY813" s="31"/>
      <c r="MJZ813" s="31"/>
      <c r="MKA813" s="31"/>
      <c r="MKB813" s="31"/>
      <c r="MKC813" s="31"/>
      <c r="MKD813" s="31"/>
      <c r="MKE813" s="31"/>
      <c r="MKF813" s="31"/>
      <c r="MKG813" s="31"/>
      <c r="MKH813" s="31"/>
      <c r="MKI813" s="31"/>
      <c r="MKJ813" s="31"/>
      <c r="MKK813" s="31"/>
      <c r="MKL813" s="31"/>
      <c r="MKM813" s="31"/>
      <c r="MKN813" s="31"/>
      <c r="MKO813" s="31"/>
      <c r="MKP813" s="31"/>
      <c r="MKQ813" s="31"/>
      <c r="MKR813" s="31"/>
      <c r="MKS813" s="31"/>
      <c r="MKT813" s="31"/>
      <c r="MKU813" s="31"/>
      <c r="MKV813" s="31"/>
      <c r="MKW813" s="31"/>
      <c r="MKX813" s="31"/>
      <c r="MKY813" s="31"/>
      <c r="MKZ813" s="31"/>
      <c r="MLA813" s="31"/>
      <c r="MLB813" s="31"/>
      <c r="MLC813" s="31"/>
      <c r="MLD813" s="31"/>
      <c r="MLE813" s="31"/>
      <c r="MLF813" s="31"/>
      <c r="MLG813" s="31"/>
      <c r="MLH813" s="31"/>
      <c r="MLI813" s="31"/>
      <c r="MLJ813" s="31"/>
      <c r="MLK813" s="31"/>
      <c r="MLL813" s="31"/>
      <c r="MLM813" s="31"/>
      <c r="MLN813" s="31"/>
      <c r="MLO813" s="31"/>
      <c r="MLP813" s="31"/>
      <c r="MLQ813" s="31"/>
      <c r="MLR813" s="31"/>
      <c r="MLS813" s="31"/>
      <c r="MLT813" s="31"/>
      <c r="MLU813" s="31"/>
      <c r="MLV813" s="31"/>
      <c r="MLW813" s="31"/>
      <c r="MLX813" s="31"/>
      <c r="MLY813" s="31"/>
      <c r="MLZ813" s="31"/>
      <c r="MMA813" s="31"/>
      <c r="MMB813" s="31"/>
      <c r="MMC813" s="31"/>
      <c r="MMD813" s="31"/>
      <c r="MME813" s="31"/>
      <c r="MMF813" s="31"/>
      <c r="MMG813" s="31"/>
      <c r="MMH813" s="31"/>
      <c r="MMI813" s="31"/>
      <c r="MMJ813" s="31"/>
      <c r="MMK813" s="31"/>
      <c r="MML813" s="31"/>
      <c r="MMM813" s="31"/>
      <c r="MMN813" s="31"/>
      <c r="MMO813" s="31"/>
      <c r="MMP813" s="31"/>
      <c r="MMQ813" s="31"/>
      <c r="MMR813" s="31"/>
      <c r="MMS813" s="31"/>
      <c r="MMT813" s="31"/>
      <c r="MMU813" s="31"/>
      <c r="MMV813" s="31"/>
      <c r="MMW813" s="31"/>
      <c r="MMX813" s="31"/>
      <c r="MMY813" s="31"/>
      <c r="MMZ813" s="31"/>
      <c r="MNA813" s="31"/>
      <c r="MNB813" s="31"/>
      <c r="MNC813" s="31"/>
      <c r="MND813" s="31"/>
      <c r="MNE813" s="31"/>
      <c r="MNF813" s="31"/>
      <c r="MNG813" s="31"/>
      <c r="MNH813" s="31"/>
      <c r="MNI813" s="31"/>
      <c r="MNJ813" s="31"/>
      <c r="MNK813" s="31"/>
      <c r="MNL813" s="31"/>
      <c r="MNM813" s="31"/>
      <c r="MNN813" s="31"/>
      <c r="MNO813" s="31"/>
      <c r="MNP813" s="31"/>
      <c r="MNQ813" s="31"/>
      <c r="MNR813" s="31"/>
      <c r="MNS813" s="31"/>
      <c r="MNT813" s="31"/>
      <c r="MNU813" s="31"/>
      <c r="MNV813" s="31"/>
      <c r="MNW813" s="31"/>
      <c r="MNX813" s="31"/>
      <c r="MNY813" s="31"/>
      <c r="MNZ813" s="31"/>
      <c r="MOA813" s="31"/>
      <c r="MOB813" s="31"/>
      <c r="MOC813" s="31"/>
      <c r="MOD813" s="31"/>
      <c r="MOE813" s="31"/>
      <c r="MOF813" s="31"/>
      <c r="MOG813" s="31"/>
      <c r="MOH813" s="31"/>
      <c r="MOI813" s="31"/>
      <c r="MOJ813" s="31"/>
      <c r="MOK813" s="31"/>
      <c r="MOL813" s="31"/>
      <c r="MOM813" s="31"/>
      <c r="MON813" s="31"/>
      <c r="MOO813" s="31"/>
      <c r="MOP813" s="31"/>
      <c r="MOQ813" s="31"/>
      <c r="MOR813" s="31"/>
      <c r="MOS813" s="31"/>
      <c r="MOT813" s="31"/>
      <c r="MOU813" s="31"/>
      <c r="MOV813" s="31"/>
      <c r="MOW813" s="31"/>
      <c r="MOX813" s="31"/>
      <c r="MOY813" s="31"/>
      <c r="MOZ813" s="31"/>
      <c r="MPA813" s="31"/>
      <c r="MPB813" s="31"/>
      <c r="MPC813" s="31"/>
      <c r="MPD813" s="31"/>
      <c r="MPE813" s="31"/>
      <c r="MPF813" s="31"/>
      <c r="MPG813" s="31"/>
      <c r="MPH813" s="31"/>
      <c r="MPI813" s="31"/>
      <c r="MPJ813" s="31"/>
      <c r="MPK813" s="31"/>
      <c r="MPL813" s="31"/>
      <c r="MPM813" s="31"/>
      <c r="MPN813" s="31"/>
      <c r="MPO813" s="31"/>
      <c r="MPP813" s="31"/>
      <c r="MPQ813" s="31"/>
      <c r="MPR813" s="31"/>
      <c r="MPS813" s="31"/>
      <c r="MPT813" s="31"/>
      <c r="MPU813" s="31"/>
      <c r="MPV813" s="31"/>
      <c r="MPW813" s="31"/>
      <c r="MPX813" s="31"/>
      <c r="MPY813" s="31"/>
      <c r="MPZ813" s="31"/>
      <c r="MQA813" s="31"/>
      <c r="MQB813" s="31"/>
      <c r="MQC813" s="31"/>
      <c r="MQD813" s="31"/>
      <c r="MQE813" s="31"/>
      <c r="MQF813" s="31"/>
      <c r="MQG813" s="31"/>
      <c r="MQH813" s="31"/>
      <c r="MQI813" s="31"/>
      <c r="MQJ813" s="31"/>
      <c r="MQK813" s="31"/>
      <c r="MQL813" s="31"/>
      <c r="MQM813" s="31"/>
      <c r="MQN813" s="31"/>
      <c r="MQO813" s="31"/>
      <c r="MQP813" s="31"/>
      <c r="MQQ813" s="31"/>
      <c r="MQR813" s="31"/>
      <c r="MQS813" s="31"/>
      <c r="MQT813" s="31"/>
      <c r="MQU813" s="31"/>
      <c r="MQV813" s="31"/>
      <c r="MQW813" s="31"/>
      <c r="MQX813" s="31"/>
      <c r="MQY813" s="31"/>
      <c r="MQZ813" s="31"/>
      <c r="MRA813" s="31"/>
      <c r="MRB813" s="31"/>
      <c r="MRC813" s="31"/>
      <c r="MRD813" s="31"/>
      <c r="MRE813" s="31"/>
      <c r="MRF813" s="31"/>
      <c r="MRG813" s="31"/>
      <c r="MRH813" s="31"/>
      <c r="MRI813" s="31"/>
      <c r="MRJ813" s="31"/>
      <c r="MRK813" s="31"/>
      <c r="MRL813" s="31"/>
      <c r="MRM813" s="31"/>
      <c r="MRN813" s="31"/>
      <c r="MRO813" s="31"/>
      <c r="MRP813" s="31"/>
      <c r="MRQ813" s="31"/>
      <c r="MRR813" s="31"/>
      <c r="MRS813" s="31"/>
      <c r="MRT813" s="31"/>
      <c r="MRU813" s="31"/>
      <c r="MRV813" s="31"/>
      <c r="MRW813" s="31"/>
      <c r="MRX813" s="31"/>
      <c r="MRY813" s="31"/>
      <c r="MRZ813" s="31"/>
      <c r="MSA813" s="31"/>
      <c r="MSB813" s="31"/>
      <c r="MSC813" s="31"/>
      <c r="MSD813" s="31"/>
      <c r="MSE813" s="31"/>
      <c r="MSF813" s="31"/>
      <c r="MSG813" s="31"/>
      <c r="MSH813" s="31"/>
      <c r="MSI813" s="31"/>
      <c r="MSJ813" s="31"/>
      <c r="MSK813" s="31"/>
      <c r="MSL813" s="31"/>
      <c r="MSM813" s="31"/>
      <c r="MSN813" s="31"/>
      <c r="MSO813" s="31"/>
      <c r="MSP813" s="31"/>
      <c r="MSQ813" s="31"/>
      <c r="MSR813" s="31"/>
      <c r="MSS813" s="31"/>
      <c r="MST813" s="31"/>
      <c r="MSU813" s="31"/>
      <c r="MSV813" s="31"/>
      <c r="MSW813" s="31"/>
      <c r="MSX813" s="31"/>
      <c r="MSY813" s="31"/>
      <c r="MSZ813" s="31"/>
      <c r="MTA813" s="31"/>
      <c r="MTB813" s="31"/>
      <c r="MTC813" s="31"/>
      <c r="MTD813" s="31"/>
      <c r="MTE813" s="31"/>
      <c r="MTF813" s="31"/>
      <c r="MTG813" s="31"/>
      <c r="MTH813" s="31"/>
      <c r="MTI813" s="31"/>
      <c r="MTJ813" s="31"/>
      <c r="MTK813" s="31"/>
      <c r="MTL813" s="31"/>
      <c r="MTM813" s="31"/>
      <c r="MTN813" s="31"/>
      <c r="MTO813" s="31"/>
      <c r="MTP813" s="31"/>
      <c r="MTQ813" s="31"/>
      <c r="MTR813" s="31"/>
      <c r="MTS813" s="31"/>
      <c r="MTT813" s="31"/>
      <c r="MTU813" s="31"/>
      <c r="MTV813" s="31"/>
      <c r="MTW813" s="31"/>
      <c r="MTX813" s="31"/>
      <c r="MTY813" s="31"/>
      <c r="MTZ813" s="31"/>
      <c r="MUA813" s="31"/>
      <c r="MUB813" s="31"/>
      <c r="MUC813" s="31"/>
      <c r="MUD813" s="31"/>
      <c r="MUE813" s="31"/>
      <c r="MUF813" s="31"/>
      <c r="MUG813" s="31"/>
      <c r="MUH813" s="31"/>
      <c r="MUI813" s="31"/>
      <c r="MUJ813" s="31"/>
      <c r="MUK813" s="31"/>
      <c r="MUL813" s="31"/>
      <c r="MUM813" s="31"/>
      <c r="MUN813" s="31"/>
      <c r="MUO813" s="31"/>
      <c r="MUP813" s="31"/>
      <c r="MUQ813" s="31"/>
      <c r="MUR813" s="31"/>
      <c r="MUS813" s="31"/>
      <c r="MUT813" s="31"/>
      <c r="MUU813" s="31"/>
      <c r="MUV813" s="31"/>
      <c r="MUW813" s="31"/>
      <c r="MUX813" s="31"/>
      <c r="MUY813" s="31"/>
      <c r="MUZ813" s="31"/>
      <c r="MVA813" s="31"/>
      <c r="MVB813" s="31"/>
      <c r="MVC813" s="31"/>
      <c r="MVD813" s="31"/>
      <c r="MVE813" s="31"/>
      <c r="MVF813" s="31"/>
      <c r="MVG813" s="31"/>
      <c r="MVH813" s="31"/>
      <c r="MVI813" s="31"/>
      <c r="MVJ813" s="31"/>
      <c r="MVK813" s="31"/>
      <c r="MVL813" s="31"/>
      <c r="MVM813" s="31"/>
      <c r="MVN813" s="31"/>
      <c r="MVO813" s="31"/>
      <c r="MVP813" s="31"/>
      <c r="MVQ813" s="31"/>
      <c r="MVR813" s="31"/>
      <c r="MVS813" s="31"/>
      <c r="MVT813" s="31"/>
      <c r="MVU813" s="31"/>
      <c r="MVV813" s="31"/>
      <c r="MVW813" s="31"/>
      <c r="MVX813" s="31"/>
      <c r="MVY813" s="31"/>
      <c r="MVZ813" s="31"/>
      <c r="MWA813" s="31"/>
      <c r="MWB813" s="31"/>
      <c r="MWC813" s="31"/>
      <c r="MWD813" s="31"/>
      <c r="MWE813" s="31"/>
      <c r="MWF813" s="31"/>
      <c r="MWG813" s="31"/>
      <c r="MWH813" s="31"/>
      <c r="MWI813" s="31"/>
      <c r="MWJ813" s="31"/>
      <c r="MWK813" s="31"/>
      <c r="MWL813" s="31"/>
      <c r="MWM813" s="31"/>
      <c r="MWN813" s="31"/>
      <c r="MWO813" s="31"/>
      <c r="MWP813" s="31"/>
      <c r="MWQ813" s="31"/>
      <c r="MWR813" s="31"/>
      <c r="MWS813" s="31"/>
      <c r="MWT813" s="31"/>
      <c r="MWU813" s="31"/>
      <c r="MWV813" s="31"/>
      <c r="MWW813" s="31"/>
      <c r="MWX813" s="31"/>
      <c r="MWY813" s="31"/>
      <c r="MWZ813" s="31"/>
      <c r="MXA813" s="31"/>
      <c r="MXB813" s="31"/>
      <c r="MXC813" s="31"/>
      <c r="MXD813" s="31"/>
      <c r="MXE813" s="31"/>
      <c r="MXF813" s="31"/>
      <c r="MXG813" s="31"/>
      <c r="MXH813" s="31"/>
      <c r="MXI813" s="31"/>
      <c r="MXJ813" s="31"/>
      <c r="MXK813" s="31"/>
      <c r="MXL813" s="31"/>
      <c r="MXM813" s="31"/>
      <c r="MXN813" s="31"/>
      <c r="MXO813" s="31"/>
      <c r="MXP813" s="31"/>
      <c r="MXQ813" s="31"/>
      <c r="MXR813" s="31"/>
      <c r="MXS813" s="31"/>
      <c r="MXT813" s="31"/>
      <c r="MXU813" s="31"/>
      <c r="MXV813" s="31"/>
      <c r="MXW813" s="31"/>
      <c r="MXX813" s="31"/>
      <c r="MXY813" s="31"/>
      <c r="MXZ813" s="31"/>
      <c r="MYA813" s="31"/>
      <c r="MYB813" s="31"/>
      <c r="MYC813" s="31"/>
      <c r="MYD813" s="31"/>
      <c r="MYE813" s="31"/>
      <c r="MYF813" s="31"/>
      <c r="MYG813" s="31"/>
      <c r="MYH813" s="31"/>
      <c r="MYI813" s="31"/>
      <c r="MYJ813" s="31"/>
      <c r="MYK813" s="31"/>
      <c r="MYL813" s="31"/>
      <c r="MYM813" s="31"/>
      <c r="MYN813" s="31"/>
      <c r="MYO813" s="31"/>
      <c r="MYP813" s="31"/>
      <c r="MYQ813" s="31"/>
      <c r="MYR813" s="31"/>
      <c r="MYS813" s="31"/>
      <c r="MYT813" s="31"/>
      <c r="MYU813" s="31"/>
      <c r="MYV813" s="31"/>
      <c r="MYW813" s="31"/>
      <c r="MYX813" s="31"/>
      <c r="MYY813" s="31"/>
      <c r="MYZ813" s="31"/>
      <c r="MZA813" s="31"/>
      <c r="MZB813" s="31"/>
      <c r="MZC813" s="31"/>
      <c r="MZD813" s="31"/>
      <c r="MZE813" s="31"/>
      <c r="MZF813" s="31"/>
      <c r="MZG813" s="31"/>
      <c r="MZH813" s="31"/>
      <c r="MZI813" s="31"/>
      <c r="MZJ813" s="31"/>
      <c r="MZK813" s="31"/>
      <c r="MZL813" s="31"/>
      <c r="MZM813" s="31"/>
      <c r="MZN813" s="31"/>
      <c r="MZO813" s="31"/>
      <c r="MZP813" s="31"/>
      <c r="MZQ813" s="31"/>
      <c r="MZR813" s="31"/>
      <c r="MZS813" s="31"/>
      <c r="MZT813" s="31"/>
      <c r="MZU813" s="31"/>
      <c r="MZV813" s="31"/>
      <c r="MZW813" s="31"/>
      <c r="MZX813" s="31"/>
      <c r="MZY813" s="31"/>
      <c r="MZZ813" s="31"/>
      <c r="NAA813" s="31"/>
      <c r="NAB813" s="31"/>
      <c r="NAC813" s="31"/>
      <c r="NAD813" s="31"/>
      <c r="NAE813" s="31"/>
      <c r="NAF813" s="31"/>
      <c r="NAG813" s="31"/>
      <c r="NAH813" s="31"/>
      <c r="NAI813" s="31"/>
      <c r="NAJ813" s="31"/>
      <c r="NAK813" s="31"/>
      <c r="NAL813" s="31"/>
      <c r="NAM813" s="31"/>
      <c r="NAN813" s="31"/>
      <c r="NAO813" s="31"/>
      <c r="NAP813" s="31"/>
      <c r="NAQ813" s="31"/>
      <c r="NAR813" s="31"/>
      <c r="NAS813" s="31"/>
      <c r="NAT813" s="31"/>
      <c r="NAU813" s="31"/>
      <c r="NAV813" s="31"/>
      <c r="NAW813" s="31"/>
      <c r="NAX813" s="31"/>
      <c r="NAY813" s="31"/>
      <c r="NAZ813" s="31"/>
      <c r="NBA813" s="31"/>
      <c r="NBB813" s="31"/>
      <c r="NBC813" s="31"/>
      <c r="NBD813" s="31"/>
      <c r="NBE813" s="31"/>
      <c r="NBF813" s="31"/>
      <c r="NBG813" s="31"/>
      <c r="NBH813" s="31"/>
      <c r="NBI813" s="31"/>
      <c r="NBJ813" s="31"/>
      <c r="NBK813" s="31"/>
      <c r="NBL813" s="31"/>
      <c r="NBM813" s="31"/>
      <c r="NBN813" s="31"/>
      <c r="NBO813" s="31"/>
      <c r="NBP813" s="31"/>
      <c r="NBQ813" s="31"/>
      <c r="NBR813" s="31"/>
      <c r="NBS813" s="31"/>
      <c r="NBT813" s="31"/>
      <c r="NBU813" s="31"/>
      <c r="NBV813" s="31"/>
      <c r="NBW813" s="31"/>
      <c r="NBX813" s="31"/>
      <c r="NBY813" s="31"/>
      <c r="NBZ813" s="31"/>
      <c r="NCA813" s="31"/>
      <c r="NCB813" s="31"/>
      <c r="NCC813" s="31"/>
      <c r="NCD813" s="31"/>
      <c r="NCE813" s="31"/>
      <c r="NCF813" s="31"/>
      <c r="NCG813" s="31"/>
      <c r="NCH813" s="31"/>
      <c r="NCI813" s="31"/>
      <c r="NCJ813" s="31"/>
      <c r="NCK813" s="31"/>
      <c r="NCL813" s="31"/>
      <c r="NCM813" s="31"/>
      <c r="NCN813" s="31"/>
      <c r="NCO813" s="31"/>
      <c r="NCP813" s="31"/>
      <c r="NCQ813" s="31"/>
      <c r="NCR813" s="31"/>
      <c r="NCS813" s="31"/>
      <c r="NCT813" s="31"/>
      <c r="NCU813" s="31"/>
      <c r="NCV813" s="31"/>
      <c r="NCW813" s="31"/>
      <c r="NCX813" s="31"/>
      <c r="NCY813" s="31"/>
      <c r="NCZ813" s="31"/>
      <c r="NDA813" s="31"/>
      <c r="NDB813" s="31"/>
      <c r="NDC813" s="31"/>
      <c r="NDD813" s="31"/>
      <c r="NDE813" s="31"/>
      <c r="NDF813" s="31"/>
      <c r="NDG813" s="31"/>
      <c r="NDH813" s="31"/>
      <c r="NDI813" s="31"/>
      <c r="NDJ813" s="31"/>
      <c r="NDK813" s="31"/>
      <c r="NDL813" s="31"/>
      <c r="NDM813" s="31"/>
      <c r="NDN813" s="31"/>
      <c r="NDO813" s="31"/>
      <c r="NDP813" s="31"/>
      <c r="NDQ813" s="31"/>
      <c r="NDR813" s="31"/>
      <c r="NDS813" s="31"/>
      <c r="NDT813" s="31"/>
      <c r="NDU813" s="31"/>
      <c r="NDV813" s="31"/>
      <c r="NDW813" s="31"/>
      <c r="NDX813" s="31"/>
      <c r="NDY813" s="31"/>
      <c r="NDZ813" s="31"/>
      <c r="NEA813" s="31"/>
      <c r="NEB813" s="31"/>
      <c r="NEC813" s="31"/>
      <c r="NED813" s="31"/>
      <c r="NEE813" s="31"/>
      <c r="NEF813" s="31"/>
      <c r="NEG813" s="31"/>
      <c r="NEH813" s="31"/>
      <c r="NEI813" s="31"/>
      <c r="NEJ813" s="31"/>
      <c r="NEK813" s="31"/>
      <c r="NEL813" s="31"/>
      <c r="NEM813" s="31"/>
      <c r="NEN813" s="31"/>
      <c r="NEO813" s="31"/>
      <c r="NEP813" s="31"/>
      <c r="NEQ813" s="31"/>
      <c r="NER813" s="31"/>
      <c r="NES813" s="31"/>
      <c r="NET813" s="31"/>
      <c r="NEU813" s="31"/>
      <c r="NEV813" s="31"/>
      <c r="NEW813" s="31"/>
      <c r="NEX813" s="31"/>
      <c r="NEY813" s="31"/>
      <c r="NEZ813" s="31"/>
      <c r="NFA813" s="31"/>
      <c r="NFB813" s="31"/>
      <c r="NFC813" s="31"/>
      <c r="NFD813" s="31"/>
      <c r="NFE813" s="31"/>
      <c r="NFF813" s="31"/>
      <c r="NFG813" s="31"/>
      <c r="NFH813" s="31"/>
      <c r="NFI813" s="31"/>
      <c r="NFJ813" s="31"/>
      <c r="NFK813" s="31"/>
      <c r="NFL813" s="31"/>
      <c r="NFM813" s="31"/>
      <c r="NFN813" s="31"/>
      <c r="NFO813" s="31"/>
      <c r="NFP813" s="31"/>
      <c r="NFQ813" s="31"/>
      <c r="NFR813" s="31"/>
      <c r="NFS813" s="31"/>
      <c r="NFT813" s="31"/>
      <c r="NFU813" s="31"/>
      <c r="NFV813" s="31"/>
      <c r="NFW813" s="31"/>
      <c r="NFX813" s="31"/>
      <c r="NFY813" s="31"/>
      <c r="NFZ813" s="31"/>
      <c r="NGA813" s="31"/>
      <c r="NGB813" s="31"/>
      <c r="NGC813" s="31"/>
      <c r="NGD813" s="31"/>
      <c r="NGE813" s="31"/>
      <c r="NGF813" s="31"/>
      <c r="NGG813" s="31"/>
      <c r="NGH813" s="31"/>
      <c r="NGI813" s="31"/>
      <c r="NGJ813" s="31"/>
      <c r="NGK813" s="31"/>
      <c r="NGL813" s="31"/>
      <c r="NGM813" s="31"/>
      <c r="NGN813" s="31"/>
      <c r="NGO813" s="31"/>
      <c r="NGP813" s="31"/>
      <c r="NGQ813" s="31"/>
      <c r="NGR813" s="31"/>
      <c r="NGS813" s="31"/>
      <c r="NGT813" s="31"/>
      <c r="NGU813" s="31"/>
      <c r="NGV813" s="31"/>
      <c r="NGW813" s="31"/>
      <c r="NGX813" s="31"/>
      <c r="NGY813" s="31"/>
      <c r="NGZ813" s="31"/>
      <c r="NHA813" s="31"/>
      <c r="NHB813" s="31"/>
      <c r="NHC813" s="31"/>
      <c r="NHD813" s="31"/>
      <c r="NHE813" s="31"/>
      <c r="NHF813" s="31"/>
      <c r="NHG813" s="31"/>
      <c r="NHH813" s="31"/>
      <c r="NHI813" s="31"/>
      <c r="NHJ813" s="31"/>
      <c r="NHK813" s="31"/>
      <c r="NHL813" s="31"/>
      <c r="NHM813" s="31"/>
      <c r="NHN813" s="31"/>
      <c r="NHO813" s="31"/>
      <c r="NHP813" s="31"/>
      <c r="NHQ813" s="31"/>
      <c r="NHR813" s="31"/>
      <c r="NHS813" s="31"/>
      <c r="NHT813" s="31"/>
      <c r="NHU813" s="31"/>
      <c r="NHV813" s="31"/>
      <c r="NHW813" s="31"/>
      <c r="NHX813" s="31"/>
      <c r="NHY813" s="31"/>
      <c r="NHZ813" s="31"/>
      <c r="NIA813" s="31"/>
      <c r="NIB813" s="31"/>
      <c r="NIC813" s="31"/>
      <c r="NID813" s="31"/>
      <c r="NIE813" s="31"/>
      <c r="NIF813" s="31"/>
      <c r="NIG813" s="31"/>
      <c r="NIH813" s="31"/>
      <c r="NII813" s="31"/>
      <c r="NIJ813" s="31"/>
      <c r="NIK813" s="31"/>
      <c r="NIL813" s="31"/>
      <c r="NIM813" s="31"/>
      <c r="NIN813" s="31"/>
      <c r="NIO813" s="31"/>
      <c r="NIP813" s="31"/>
      <c r="NIQ813" s="31"/>
      <c r="NIR813" s="31"/>
      <c r="NIS813" s="31"/>
      <c r="NIT813" s="31"/>
      <c r="NIU813" s="31"/>
      <c r="NIV813" s="31"/>
      <c r="NIW813" s="31"/>
      <c r="NIX813" s="31"/>
      <c r="NIY813" s="31"/>
      <c r="NIZ813" s="31"/>
      <c r="NJA813" s="31"/>
      <c r="NJB813" s="31"/>
      <c r="NJC813" s="31"/>
      <c r="NJD813" s="31"/>
      <c r="NJE813" s="31"/>
      <c r="NJF813" s="31"/>
      <c r="NJG813" s="31"/>
      <c r="NJH813" s="31"/>
      <c r="NJI813" s="31"/>
      <c r="NJJ813" s="31"/>
      <c r="NJK813" s="31"/>
      <c r="NJL813" s="31"/>
      <c r="NJM813" s="31"/>
      <c r="NJN813" s="31"/>
      <c r="NJO813" s="31"/>
      <c r="NJP813" s="31"/>
      <c r="NJQ813" s="31"/>
      <c r="NJR813" s="31"/>
      <c r="NJS813" s="31"/>
      <c r="NJT813" s="31"/>
      <c r="NJU813" s="31"/>
      <c r="NJV813" s="31"/>
      <c r="NJW813" s="31"/>
      <c r="NJX813" s="31"/>
      <c r="NJY813" s="31"/>
      <c r="NJZ813" s="31"/>
      <c r="NKA813" s="31"/>
      <c r="NKB813" s="31"/>
      <c r="NKC813" s="31"/>
      <c r="NKD813" s="31"/>
      <c r="NKE813" s="31"/>
      <c r="NKF813" s="31"/>
      <c r="NKG813" s="31"/>
      <c r="NKH813" s="31"/>
      <c r="NKI813" s="31"/>
      <c r="NKJ813" s="31"/>
      <c r="NKK813" s="31"/>
      <c r="NKL813" s="31"/>
      <c r="NKM813" s="31"/>
      <c r="NKN813" s="31"/>
      <c r="NKO813" s="31"/>
      <c r="NKP813" s="31"/>
      <c r="NKQ813" s="31"/>
      <c r="NKR813" s="31"/>
      <c r="NKS813" s="31"/>
      <c r="NKT813" s="31"/>
      <c r="NKU813" s="31"/>
      <c r="NKV813" s="31"/>
      <c r="NKW813" s="31"/>
      <c r="NKX813" s="31"/>
      <c r="NKY813" s="31"/>
      <c r="NKZ813" s="31"/>
      <c r="NLA813" s="31"/>
      <c r="NLB813" s="31"/>
      <c r="NLC813" s="31"/>
      <c r="NLD813" s="31"/>
      <c r="NLE813" s="31"/>
      <c r="NLF813" s="31"/>
      <c r="NLG813" s="31"/>
      <c r="NLH813" s="31"/>
      <c r="NLI813" s="31"/>
      <c r="NLJ813" s="31"/>
      <c r="NLK813" s="31"/>
      <c r="NLL813" s="31"/>
      <c r="NLM813" s="31"/>
      <c r="NLN813" s="31"/>
      <c r="NLO813" s="31"/>
      <c r="NLP813" s="31"/>
      <c r="NLQ813" s="31"/>
      <c r="NLR813" s="31"/>
      <c r="NLS813" s="31"/>
      <c r="NLT813" s="31"/>
      <c r="NLU813" s="31"/>
      <c r="NLV813" s="31"/>
      <c r="NLW813" s="31"/>
      <c r="NLX813" s="31"/>
      <c r="NLY813" s="31"/>
      <c r="NLZ813" s="31"/>
      <c r="NMA813" s="31"/>
      <c r="NMB813" s="31"/>
      <c r="NMC813" s="31"/>
      <c r="NMD813" s="31"/>
      <c r="NME813" s="31"/>
      <c r="NMF813" s="31"/>
      <c r="NMG813" s="31"/>
      <c r="NMH813" s="31"/>
      <c r="NMI813" s="31"/>
      <c r="NMJ813" s="31"/>
      <c r="NMK813" s="31"/>
      <c r="NML813" s="31"/>
      <c r="NMM813" s="31"/>
      <c r="NMN813" s="31"/>
      <c r="NMO813" s="31"/>
      <c r="NMP813" s="31"/>
      <c r="NMQ813" s="31"/>
      <c r="NMR813" s="31"/>
      <c r="NMS813" s="31"/>
      <c r="NMT813" s="31"/>
      <c r="NMU813" s="31"/>
      <c r="NMV813" s="31"/>
      <c r="NMW813" s="31"/>
      <c r="NMX813" s="31"/>
      <c r="NMY813" s="31"/>
      <c r="NMZ813" s="31"/>
      <c r="NNA813" s="31"/>
      <c r="NNB813" s="31"/>
      <c r="NNC813" s="31"/>
      <c r="NND813" s="31"/>
      <c r="NNE813" s="31"/>
      <c r="NNF813" s="31"/>
      <c r="NNG813" s="31"/>
      <c r="NNH813" s="31"/>
      <c r="NNI813" s="31"/>
      <c r="NNJ813" s="31"/>
      <c r="NNK813" s="31"/>
      <c r="NNL813" s="31"/>
      <c r="NNM813" s="31"/>
      <c r="NNN813" s="31"/>
      <c r="NNO813" s="31"/>
      <c r="NNP813" s="31"/>
      <c r="NNQ813" s="31"/>
      <c r="NNR813" s="31"/>
      <c r="NNS813" s="31"/>
      <c r="NNT813" s="31"/>
      <c r="NNU813" s="31"/>
      <c r="NNV813" s="31"/>
      <c r="NNW813" s="31"/>
      <c r="NNX813" s="31"/>
      <c r="NNY813" s="31"/>
      <c r="NNZ813" s="31"/>
      <c r="NOA813" s="31"/>
      <c r="NOB813" s="31"/>
      <c r="NOC813" s="31"/>
      <c r="NOD813" s="31"/>
      <c r="NOE813" s="31"/>
      <c r="NOF813" s="31"/>
      <c r="NOG813" s="31"/>
      <c r="NOH813" s="31"/>
      <c r="NOI813" s="31"/>
      <c r="NOJ813" s="31"/>
      <c r="NOK813" s="31"/>
      <c r="NOL813" s="31"/>
      <c r="NOM813" s="31"/>
      <c r="NON813" s="31"/>
      <c r="NOO813" s="31"/>
      <c r="NOP813" s="31"/>
      <c r="NOQ813" s="31"/>
      <c r="NOR813" s="31"/>
      <c r="NOS813" s="31"/>
      <c r="NOT813" s="31"/>
      <c r="NOU813" s="31"/>
      <c r="NOV813" s="31"/>
      <c r="NOW813" s="31"/>
      <c r="NOX813" s="31"/>
      <c r="NOY813" s="31"/>
      <c r="NOZ813" s="31"/>
      <c r="NPA813" s="31"/>
      <c r="NPB813" s="31"/>
      <c r="NPC813" s="31"/>
      <c r="NPD813" s="31"/>
      <c r="NPE813" s="31"/>
      <c r="NPF813" s="31"/>
      <c r="NPG813" s="31"/>
      <c r="NPH813" s="31"/>
      <c r="NPI813" s="31"/>
      <c r="NPJ813" s="31"/>
      <c r="NPK813" s="31"/>
      <c r="NPL813" s="31"/>
      <c r="NPM813" s="31"/>
      <c r="NPN813" s="31"/>
      <c r="NPO813" s="31"/>
      <c r="NPP813" s="31"/>
      <c r="NPQ813" s="31"/>
      <c r="NPR813" s="31"/>
      <c r="NPS813" s="31"/>
      <c r="NPT813" s="31"/>
      <c r="NPU813" s="31"/>
      <c r="NPV813" s="31"/>
      <c r="NPW813" s="31"/>
      <c r="NPX813" s="31"/>
      <c r="NPY813" s="31"/>
      <c r="NPZ813" s="31"/>
      <c r="NQA813" s="31"/>
      <c r="NQB813" s="31"/>
      <c r="NQC813" s="31"/>
      <c r="NQD813" s="31"/>
      <c r="NQE813" s="31"/>
      <c r="NQF813" s="31"/>
      <c r="NQG813" s="31"/>
      <c r="NQH813" s="31"/>
      <c r="NQI813" s="31"/>
      <c r="NQJ813" s="31"/>
      <c r="NQK813" s="31"/>
      <c r="NQL813" s="31"/>
      <c r="NQM813" s="31"/>
      <c r="NQN813" s="31"/>
      <c r="NQO813" s="31"/>
      <c r="NQP813" s="31"/>
      <c r="NQQ813" s="31"/>
      <c r="NQR813" s="31"/>
      <c r="NQS813" s="31"/>
      <c r="NQT813" s="31"/>
      <c r="NQU813" s="31"/>
      <c r="NQV813" s="31"/>
      <c r="NQW813" s="31"/>
      <c r="NQX813" s="31"/>
      <c r="NQY813" s="31"/>
      <c r="NQZ813" s="31"/>
      <c r="NRA813" s="31"/>
      <c r="NRB813" s="31"/>
      <c r="NRC813" s="31"/>
      <c r="NRD813" s="31"/>
      <c r="NRE813" s="31"/>
      <c r="NRF813" s="31"/>
      <c r="NRG813" s="31"/>
      <c r="NRH813" s="31"/>
      <c r="NRI813" s="31"/>
      <c r="NRJ813" s="31"/>
      <c r="NRK813" s="31"/>
      <c r="NRL813" s="31"/>
      <c r="NRM813" s="31"/>
      <c r="NRN813" s="31"/>
      <c r="NRO813" s="31"/>
      <c r="NRP813" s="31"/>
      <c r="NRQ813" s="31"/>
      <c r="NRR813" s="31"/>
      <c r="NRS813" s="31"/>
      <c r="NRT813" s="31"/>
      <c r="NRU813" s="31"/>
      <c r="NRV813" s="31"/>
      <c r="NRW813" s="31"/>
      <c r="NRX813" s="31"/>
      <c r="NRY813" s="31"/>
      <c r="NRZ813" s="31"/>
      <c r="NSA813" s="31"/>
      <c r="NSB813" s="31"/>
      <c r="NSC813" s="31"/>
      <c r="NSD813" s="31"/>
      <c r="NSE813" s="31"/>
      <c r="NSF813" s="31"/>
      <c r="NSG813" s="31"/>
      <c r="NSH813" s="31"/>
      <c r="NSI813" s="31"/>
      <c r="NSJ813" s="31"/>
      <c r="NSK813" s="31"/>
      <c r="NSL813" s="31"/>
      <c r="NSM813" s="31"/>
      <c r="NSN813" s="31"/>
      <c r="NSO813" s="31"/>
      <c r="NSP813" s="31"/>
      <c r="NSQ813" s="31"/>
      <c r="NSR813" s="31"/>
      <c r="NSS813" s="31"/>
      <c r="NST813" s="31"/>
      <c r="NSU813" s="31"/>
      <c r="NSV813" s="31"/>
      <c r="NSW813" s="31"/>
      <c r="NSX813" s="31"/>
      <c r="NSY813" s="31"/>
      <c r="NSZ813" s="31"/>
      <c r="NTA813" s="31"/>
      <c r="NTB813" s="31"/>
      <c r="NTC813" s="31"/>
      <c r="NTD813" s="31"/>
      <c r="NTE813" s="31"/>
      <c r="NTF813" s="31"/>
      <c r="NTG813" s="31"/>
      <c r="NTH813" s="31"/>
      <c r="NTI813" s="31"/>
      <c r="NTJ813" s="31"/>
      <c r="NTK813" s="31"/>
      <c r="NTL813" s="31"/>
      <c r="NTM813" s="31"/>
      <c r="NTN813" s="31"/>
      <c r="NTO813" s="31"/>
      <c r="NTP813" s="31"/>
      <c r="NTQ813" s="31"/>
      <c r="NTR813" s="31"/>
      <c r="NTS813" s="31"/>
      <c r="NTT813" s="31"/>
      <c r="NTU813" s="31"/>
      <c r="NTV813" s="31"/>
      <c r="NTW813" s="31"/>
      <c r="NTX813" s="31"/>
      <c r="NTY813" s="31"/>
      <c r="NTZ813" s="31"/>
      <c r="NUA813" s="31"/>
      <c r="NUB813" s="31"/>
      <c r="NUC813" s="31"/>
      <c r="NUD813" s="31"/>
      <c r="NUE813" s="31"/>
      <c r="NUF813" s="31"/>
      <c r="NUG813" s="31"/>
      <c r="NUH813" s="31"/>
      <c r="NUI813" s="31"/>
      <c r="NUJ813" s="31"/>
      <c r="NUK813" s="31"/>
      <c r="NUL813" s="31"/>
      <c r="NUM813" s="31"/>
      <c r="NUN813" s="31"/>
      <c r="NUO813" s="31"/>
      <c r="NUP813" s="31"/>
      <c r="NUQ813" s="31"/>
      <c r="NUR813" s="31"/>
      <c r="NUS813" s="31"/>
      <c r="NUT813" s="31"/>
      <c r="NUU813" s="31"/>
      <c r="NUV813" s="31"/>
      <c r="NUW813" s="31"/>
      <c r="NUX813" s="31"/>
      <c r="NUY813" s="31"/>
      <c r="NUZ813" s="31"/>
      <c r="NVA813" s="31"/>
      <c r="NVB813" s="31"/>
      <c r="NVC813" s="31"/>
      <c r="NVD813" s="31"/>
      <c r="NVE813" s="31"/>
      <c r="NVF813" s="31"/>
      <c r="NVG813" s="31"/>
      <c r="NVH813" s="31"/>
      <c r="NVI813" s="31"/>
      <c r="NVJ813" s="31"/>
      <c r="NVK813" s="31"/>
      <c r="NVL813" s="31"/>
      <c r="NVM813" s="31"/>
      <c r="NVN813" s="31"/>
      <c r="NVO813" s="31"/>
      <c r="NVP813" s="31"/>
      <c r="NVQ813" s="31"/>
      <c r="NVR813" s="31"/>
      <c r="NVS813" s="31"/>
      <c r="NVT813" s="31"/>
      <c r="NVU813" s="31"/>
      <c r="NVV813" s="31"/>
      <c r="NVW813" s="31"/>
      <c r="NVX813" s="31"/>
      <c r="NVY813" s="31"/>
      <c r="NVZ813" s="31"/>
      <c r="NWA813" s="31"/>
      <c r="NWB813" s="31"/>
      <c r="NWC813" s="31"/>
      <c r="NWD813" s="31"/>
      <c r="NWE813" s="31"/>
      <c r="NWF813" s="31"/>
      <c r="NWG813" s="31"/>
      <c r="NWH813" s="31"/>
      <c r="NWI813" s="31"/>
      <c r="NWJ813" s="31"/>
      <c r="NWK813" s="31"/>
      <c r="NWL813" s="31"/>
      <c r="NWM813" s="31"/>
      <c r="NWN813" s="31"/>
      <c r="NWO813" s="31"/>
      <c r="NWP813" s="31"/>
      <c r="NWQ813" s="31"/>
      <c r="NWR813" s="31"/>
      <c r="NWS813" s="31"/>
      <c r="NWT813" s="31"/>
      <c r="NWU813" s="31"/>
      <c r="NWV813" s="31"/>
      <c r="NWW813" s="31"/>
      <c r="NWX813" s="31"/>
      <c r="NWY813" s="31"/>
      <c r="NWZ813" s="31"/>
      <c r="NXA813" s="31"/>
      <c r="NXB813" s="31"/>
      <c r="NXC813" s="31"/>
      <c r="NXD813" s="31"/>
      <c r="NXE813" s="31"/>
      <c r="NXF813" s="31"/>
      <c r="NXG813" s="31"/>
      <c r="NXH813" s="31"/>
      <c r="NXI813" s="31"/>
      <c r="NXJ813" s="31"/>
      <c r="NXK813" s="31"/>
      <c r="NXL813" s="31"/>
      <c r="NXM813" s="31"/>
      <c r="NXN813" s="31"/>
      <c r="NXO813" s="31"/>
      <c r="NXP813" s="31"/>
      <c r="NXQ813" s="31"/>
      <c r="NXR813" s="31"/>
      <c r="NXS813" s="31"/>
      <c r="NXT813" s="31"/>
      <c r="NXU813" s="31"/>
      <c r="NXV813" s="31"/>
      <c r="NXW813" s="31"/>
      <c r="NXX813" s="31"/>
      <c r="NXY813" s="31"/>
      <c r="NXZ813" s="31"/>
      <c r="NYA813" s="31"/>
      <c r="NYB813" s="31"/>
      <c r="NYC813" s="31"/>
      <c r="NYD813" s="31"/>
      <c r="NYE813" s="31"/>
      <c r="NYF813" s="31"/>
      <c r="NYG813" s="31"/>
      <c r="NYH813" s="31"/>
      <c r="NYI813" s="31"/>
      <c r="NYJ813" s="31"/>
      <c r="NYK813" s="31"/>
      <c r="NYL813" s="31"/>
      <c r="NYM813" s="31"/>
      <c r="NYN813" s="31"/>
      <c r="NYO813" s="31"/>
      <c r="NYP813" s="31"/>
      <c r="NYQ813" s="31"/>
      <c r="NYR813" s="31"/>
      <c r="NYS813" s="31"/>
      <c r="NYT813" s="31"/>
      <c r="NYU813" s="31"/>
      <c r="NYV813" s="31"/>
      <c r="NYW813" s="31"/>
      <c r="NYX813" s="31"/>
      <c r="NYY813" s="31"/>
      <c r="NYZ813" s="31"/>
      <c r="NZA813" s="31"/>
      <c r="NZB813" s="31"/>
      <c r="NZC813" s="31"/>
      <c r="NZD813" s="31"/>
      <c r="NZE813" s="31"/>
      <c r="NZF813" s="31"/>
      <c r="NZG813" s="31"/>
      <c r="NZH813" s="31"/>
      <c r="NZI813" s="31"/>
      <c r="NZJ813" s="31"/>
      <c r="NZK813" s="31"/>
      <c r="NZL813" s="31"/>
      <c r="NZM813" s="31"/>
      <c r="NZN813" s="31"/>
      <c r="NZO813" s="31"/>
      <c r="NZP813" s="31"/>
      <c r="NZQ813" s="31"/>
      <c r="NZR813" s="31"/>
      <c r="NZS813" s="31"/>
      <c r="NZT813" s="31"/>
      <c r="NZU813" s="31"/>
      <c r="NZV813" s="31"/>
      <c r="NZW813" s="31"/>
      <c r="NZX813" s="31"/>
      <c r="NZY813" s="31"/>
      <c r="NZZ813" s="31"/>
      <c r="OAA813" s="31"/>
      <c r="OAB813" s="31"/>
      <c r="OAC813" s="31"/>
      <c r="OAD813" s="31"/>
      <c r="OAE813" s="31"/>
      <c r="OAF813" s="31"/>
      <c r="OAG813" s="31"/>
      <c r="OAH813" s="31"/>
      <c r="OAI813" s="31"/>
      <c r="OAJ813" s="31"/>
      <c r="OAK813" s="31"/>
      <c r="OAL813" s="31"/>
      <c r="OAM813" s="31"/>
      <c r="OAN813" s="31"/>
      <c r="OAO813" s="31"/>
      <c r="OAP813" s="31"/>
      <c r="OAQ813" s="31"/>
      <c r="OAR813" s="31"/>
      <c r="OAS813" s="31"/>
      <c r="OAT813" s="31"/>
      <c r="OAU813" s="31"/>
      <c r="OAV813" s="31"/>
      <c r="OAW813" s="31"/>
      <c r="OAX813" s="31"/>
      <c r="OAY813" s="31"/>
      <c r="OAZ813" s="31"/>
      <c r="OBA813" s="31"/>
      <c r="OBB813" s="31"/>
      <c r="OBC813" s="31"/>
      <c r="OBD813" s="31"/>
      <c r="OBE813" s="31"/>
      <c r="OBF813" s="31"/>
      <c r="OBG813" s="31"/>
      <c r="OBH813" s="31"/>
      <c r="OBI813" s="31"/>
      <c r="OBJ813" s="31"/>
      <c r="OBK813" s="31"/>
      <c r="OBL813" s="31"/>
      <c r="OBM813" s="31"/>
      <c r="OBN813" s="31"/>
      <c r="OBO813" s="31"/>
      <c r="OBP813" s="31"/>
      <c r="OBQ813" s="31"/>
      <c r="OBR813" s="31"/>
      <c r="OBS813" s="31"/>
      <c r="OBT813" s="31"/>
      <c r="OBU813" s="31"/>
      <c r="OBV813" s="31"/>
      <c r="OBW813" s="31"/>
      <c r="OBX813" s="31"/>
      <c r="OBY813" s="31"/>
      <c r="OBZ813" s="31"/>
      <c r="OCA813" s="31"/>
      <c r="OCB813" s="31"/>
      <c r="OCC813" s="31"/>
      <c r="OCD813" s="31"/>
      <c r="OCE813" s="31"/>
      <c r="OCF813" s="31"/>
      <c r="OCG813" s="31"/>
      <c r="OCH813" s="31"/>
      <c r="OCI813" s="31"/>
      <c r="OCJ813" s="31"/>
      <c r="OCK813" s="31"/>
      <c r="OCL813" s="31"/>
      <c r="OCM813" s="31"/>
      <c r="OCN813" s="31"/>
      <c r="OCO813" s="31"/>
      <c r="OCP813" s="31"/>
      <c r="OCQ813" s="31"/>
      <c r="OCR813" s="31"/>
      <c r="OCS813" s="31"/>
      <c r="OCT813" s="31"/>
      <c r="OCU813" s="31"/>
      <c r="OCV813" s="31"/>
      <c r="OCW813" s="31"/>
      <c r="OCX813" s="31"/>
      <c r="OCY813" s="31"/>
      <c r="OCZ813" s="31"/>
      <c r="ODA813" s="31"/>
      <c r="ODB813" s="31"/>
      <c r="ODC813" s="31"/>
      <c r="ODD813" s="31"/>
      <c r="ODE813" s="31"/>
      <c r="ODF813" s="31"/>
      <c r="ODG813" s="31"/>
      <c r="ODH813" s="31"/>
      <c r="ODI813" s="31"/>
      <c r="ODJ813" s="31"/>
      <c r="ODK813" s="31"/>
      <c r="ODL813" s="31"/>
      <c r="ODM813" s="31"/>
      <c r="ODN813" s="31"/>
      <c r="ODO813" s="31"/>
      <c r="ODP813" s="31"/>
      <c r="ODQ813" s="31"/>
      <c r="ODR813" s="31"/>
      <c r="ODS813" s="31"/>
      <c r="ODT813" s="31"/>
      <c r="ODU813" s="31"/>
      <c r="ODV813" s="31"/>
      <c r="ODW813" s="31"/>
      <c r="ODX813" s="31"/>
      <c r="ODY813" s="31"/>
      <c r="ODZ813" s="31"/>
      <c r="OEA813" s="31"/>
      <c r="OEB813" s="31"/>
      <c r="OEC813" s="31"/>
      <c r="OED813" s="31"/>
      <c r="OEE813" s="31"/>
      <c r="OEF813" s="31"/>
      <c r="OEG813" s="31"/>
      <c r="OEH813" s="31"/>
      <c r="OEI813" s="31"/>
      <c r="OEJ813" s="31"/>
      <c r="OEK813" s="31"/>
      <c r="OEL813" s="31"/>
      <c r="OEM813" s="31"/>
      <c r="OEN813" s="31"/>
      <c r="OEO813" s="31"/>
      <c r="OEP813" s="31"/>
      <c r="OEQ813" s="31"/>
      <c r="OER813" s="31"/>
      <c r="OES813" s="31"/>
      <c r="OET813" s="31"/>
      <c r="OEU813" s="31"/>
      <c r="OEV813" s="31"/>
      <c r="OEW813" s="31"/>
      <c r="OEX813" s="31"/>
      <c r="OEY813" s="31"/>
      <c r="OEZ813" s="31"/>
      <c r="OFA813" s="31"/>
      <c r="OFB813" s="31"/>
      <c r="OFC813" s="31"/>
      <c r="OFD813" s="31"/>
      <c r="OFE813" s="31"/>
      <c r="OFF813" s="31"/>
      <c r="OFG813" s="31"/>
      <c r="OFH813" s="31"/>
      <c r="OFI813" s="31"/>
      <c r="OFJ813" s="31"/>
      <c r="OFK813" s="31"/>
      <c r="OFL813" s="31"/>
      <c r="OFM813" s="31"/>
      <c r="OFN813" s="31"/>
      <c r="OFO813" s="31"/>
      <c r="OFP813" s="31"/>
      <c r="OFQ813" s="31"/>
      <c r="OFR813" s="31"/>
      <c r="OFS813" s="31"/>
      <c r="OFT813" s="31"/>
      <c r="OFU813" s="31"/>
      <c r="OFV813" s="31"/>
      <c r="OFW813" s="31"/>
      <c r="OFX813" s="31"/>
      <c r="OFY813" s="31"/>
      <c r="OFZ813" s="31"/>
      <c r="OGA813" s="31"/>
      <c r="OGB813" s="31"/>
      <c r="OGC813" s="31"/>
      <c r="OGD813" s="31"/>
      <c r="OGE813" s="31"/>
      <c r="OGF813" s="31"/>
      <c r="OGG813" s="31"/>
      <c r="OGH813" s="31"/>
      <c r="OGI813" s="31"/>
      <c r="OGJ813" s="31"/>
      <c r="OGK813" s="31"/>
      <c r="OGL813" s="31"/>
      <c r="OGM813" s="31"/>
      <c r="OGN813" s="31"/>
      <c r="OGO813" s="31"/>
      <c r="OGP813" s="31"/>
      <c r="OGQ813" s="31"/>
      <c r="OGR813" s="31"/>
      <c r="OGS813" s="31"/>
      <c r="OGT813" s="31"/>
      <c r="OGU813" s="31"/>
      <c r="OGV813" s="31"/>
      <c r="OGW813" s="31"/>
      <c r="OGX813" s="31"/>
      <c r="OGY813" s="31"/>
      <c r="OGZ813" s="31"/>
      <c r="OHA813" s="31"/>
      <c r="OHB813" s="31"/>
      <c r="OHC813" s="31"/>
      <c r="OHD813" s="31"/>
      <c r="OHE813" s="31"/>
      <c r="OHF813" s="31"/>
      <c r="OHG813" s="31"/>
      <c r="OHH813" s="31"/>
      <c r="OHI813" s="31"/>
      <c r="OHJ813" s="31"/>
      <c r="OHK813" s="31"/>
      <c r="OHL813" s="31"/>
      <c r="OHM813" s="31"/>
      <c r="OHN813" s="31"/>
      <c r="OHO813" s="31"/>
      <c r="OHP813" s="31"/>
      <c r="OHQ813" s="31"/>
      <c r="OHR813" s="31"/>
      <c r="OHS813" s="31"/>
      <c r="OHT813" s="31"/>
      <c r="OHU813" s="31"/>
      <c r="OHV813" s="31"/>
      <c r="OHW813" s="31"/>
      <c r="OHX813" s="31"/>
      <c r="OHY813" s="31"/>
      <c r="OHZ813" s="31"/>
      <c r="OIA813" s="31"/>
      <c r="OIB813" s="31"/>
      <c r="OIC813" s="31"/>
      <c r="OID813" s="31"/>
      <c r="OIE813" s="31"/>
      <c r="OIF813" s="31"/>
      <c r="OIG813" s="31"/>
      <c r="OIH813" s="31"/>
      <c r="OII813" s="31"/>
      <c r="OIJ813" s="31"/>
      <c r="OIK813" s="31"/>
      <c r="OIL813" s="31"/>
      <c r="OIM813" s="31"/>
      <c r="OIN813" s="31"/>
      <c r="OIO813" s="31"/>
      <c r="OIP813" s="31"/>
      <c r="OIQ813" s="31"/>
      <c r="OIR813" s="31"/>
      <c r="OIS813" s="31"/>
      <c r="OIT813" s="31"/>
      <c r="OIU813" s="31"/>
      <c r="OIV813" s="31"/>
      <c r="OIW813" s="31"/>
      <c r="OIX813" s="31"/>
      <c r="OIY813" s="31"/>
      <c r="OIZ813" s="31"/>
      <c r="OJA813" s="31"/>
      <c r="OJB813" s="31"/>
      <c r="OJC813" s="31"/>
      <c r="OJD813" s="31"/>
      <c r="OJE813" s="31"/>
      <c r="OJF813" s="31"/>
      <c r="OJG813" s="31"/>
      <c r="OJH813" s="31"/>
      <c r="OJI813" s="31"/>
      <c r="OJJ813" s="31"/>
      <c r="OJK813" s="31"/>
      <c r="OJL813" s="31"/>
      <c r="OJM813" s="31"/>
      <c r="OJN813" s="31"/>
      <c r="OJO813" s="31"/>
      <c r="OJP813" s="31"/>
      <c r="OJQ813" s="31"/>
      <c r="OJR813" s="31"/>
      <c r="OJS813" s="31"/>
      <c r="OJT813" s="31"/>
      <c r="OJU813" s="31"/>
      <c r="OJV813" s="31"/>
      <c r="OJW813" s="31"/>
      <c r="OJX813" s="31"/>
      <c r="OJY813" s="31"/>
      <c r="OJZ813" s="31"/>
      <c r="OKA813" s="31"/>
      <c r="OKB813" s="31"/>
      <c r="OKC813" s="31"/>
      <c r="OKD813" s="31"/>
      <c r="OKE813" s="31"/>
      <c r="OKF813" s="31"/>
      <c r="OKG813" s="31"/>
      <c r="OKH813" s="31"/>
      <c r="OKI813" s="31"/>
      <c r="OKJ813" s="31"/>
      <c r="OKK813" s="31"/>
      <c r="OKL813" s="31"/>
      <c r="OKM813" s="31"/>
      <c r="OKN813" s="31"/>
      <c r="OKO813" s="31"/>
      <c r="OKP813" s="31"/>
      <c r="OKQ813" s="31"/>
      <c r="OKR813" s="31"/>
      <c r="OKS813" s="31"/>
      <c r="OKT813" s="31"/>
      <c r="OKU813" s="31"/>
      <c r="OKV813" s="31"/>
      <c r="OKW813" s="31"/>
      <c r="OKX813" s="31"/>
      <c r="OKY813" s="31"/>
      <c r="OKZ813" s="31"/>
      <c r="OLA813" s="31"/>
      <c r="OLB813" s="31"/>
      <c r="OLC813" s="31"/>
      <c r="OLD813" s="31"/>
      <c r="OLE813" s="31"/>
      <c r="OLF813" s="31"/>
      <c r="OLG813" s="31"/>
      <c r="OLH813" s="31"/>
      <c r="OLI813" s="31"/>
      <c r="OLJ813" s="31"/>
      <c r="OLK813" s="31"/>
      <c r="OLL813" s="31"/>
      <c r="OLM813" s="31"/>
      <c r="OLN813" s="31"/>
      <c r="OLO813" s="31"/>
      <c r="OLP813" s="31"/>
      <c r="OLQ813" s="31"/>
      <c r="OLR813" s="31"/>
      <c r="OLS813" s="31"/>
      <c r="OLT813" s="31"/>
      <c r="OLU813" s="31"/>
      <c r="OLV813" s="31"/>
      <c r="OLW813" s="31"/>
      <c r="OLX813" s="31"/>
      <c r="OLY813" s="31"/>
      <c r="OLZ813" s="31"/>
      <c r="OMA813" s="31"/>
      <c r="OMB813" s="31"/>
      <c r="OMC813" s="31"/>
      <c r="OMD813" s="31"/>
      <c r="OME813" s="31"/>
      <c r="OMF813" s="31"/>
      <c r="OMG813" s="31"/>
      <c r="OMH813" s="31"/>
      <c r="OMI813" s="31"/>
      <c r="OMJ813" s="31"/>
      <c r="OMK813" s="31"/>
      <c r="OML813" s="31"/>
      <c r="OMM813" s="31"/>
      <c r="OMN813" s="31"/>
      <c r="OMO813" s="31"/>
      <c r="OMP813" s="31"/>
      <c r="OMQ813" s="31"/>
      <c r="OMR813" s="31"/>
      <c r="OMS813" s="31"/>
      <c r="OMT813" s="31"/>
      <c r="OMU813" s="31"/>
      <c r="OMV813" s="31"/>
      <c r="OMW813" s="31"/>
      <c r="OMX813" s="31"/>
      <c r="OMY813" s="31"/>
      <c r="OMZ813" s="31"/>
      <c r="ONA813" s="31"/>
      <c r="ONB813" s="31"/>
      <c r="ONC813" s="31"/>
      <c r="OND813" s="31"/>
      <c r="ONE813" s="31"/>
      <c r="ONF813" s="31"/>
      <c r="ONG813" s="31"/>
      <c r="ONH813" s="31"/>
      <c r="ONI813" s="31"/>
      <c r="ONJ813" s="31"/>
      <c r="ONK813" s="31"/>
      <c r="ONL813" s="31"/>
      <c r="ONM813" s="31"/>
      <c r="ONN813" s="31"/>
      <c r="ONO813" s="31"/>
      <c r="ONP813" s="31"/>
      <c r="ONQ813" s="31"/>
      <c r="ONR813" s="31"/>
      <c r="ONS813" s="31"/>
      <c r="ONT813" s="31"/>
      <c r="ONU813" s="31"/>
      <c r="ONV813" s="31"/>
      <c r="ONW813" s="31"/>
      <c r="ONX813" s="31"/>
      <c r="ONY813" s="31"/>
      <c r="ONZ813" s="31"/>
      <c r="OOA813" s="31"/>
      <c r="OOB813" s="31"/>
      <c r="OOC813" s="31"/>
      <c r="OOD813" s="31"/>
      <c r="OOE813" s="31"/>
      <c r="OOF813" s="31"/>
      <c r="OOG813" s="31"/>
      <c r="OOH813" s="31"/>
      <c r="OOI813" s="31"/>
      <c r="OOJ813" s="31"/>
      <c r="OOK813" s="31"/>
      <c r="OOL813" s="31"/>
      <c r="OOM813" s="31"/>
      <c r="OON813" s="31"/>
      <c r="OOO813" s="31"/>
      <c r="OOP813" s="31"/>
      <c r="OOQ813" s="31"/>
      <c r="OOR813" s="31"/>
      <c r="OOS813" s="31"/>
      <c r="OOT813" s="31"/>
      <c r="OOU813" s="31"/>
      <c r="OOV813" s="31"/>
      <c r="OOW813" s="31"/>
      <c r="OOX813" s="31"/>
      <c r="OOY813" s="31"/>
      <c r="OOZ813" s="31"/>
      <c r="OPA813" s="31"/>
      <c r="OPB813" s="31"/>
      <c r="OPC813" s="31"/>
      <c r="OPD813" s="31"/>
      <c r="OPE813" s="31"/>
      <c r="OPF813" s="31"/>
      <c r="OPG813" s="31"/>
      <c r="OPH813" s="31"/>
      <c r="OPI813" s="31"/>
      <c r="OPJ813" s="31"/>
      <c r="OPK813" s="31"/>
      <c r="OPL813" s="31"/>
      <c r="OPM813" s="31"/>
      <c r="OPN813" s="31"/>
      <c r="OPO813" s="31"/>
      <c r="OPP813" s="31"/>
      <c r="OPQ813" s="31"/>
      <c r="OPR813" s="31"/>
      <c r="OPS813" s="31"/>
      <c r="OPT813" s="31"/>
      <c r="OPU813" s="31"/>
      <c r="OPV813" s="31"/>
      <c r="OPW813" s="31"/>
      <c r="OPX813" s="31"/>
      <c r="OPY813" s="31"/>
      <c r="OPZ813" s="31"/>
      <c r="OQA813" s="31"/>
      <c r="OQB813" s="31"/>
      <c r="OQC813" s="31"/>
      <c r="OQD813" s="31"/>
      <c r="OQE813" s="31"/>
      <c r="OQF813" s="31"/>
      <c r="OQG813" s="31"/>
      <c r="OQH813" s="31"/>
      <c r="OQI813" s="31"/>
      <c r="OQJ813" s="31"/>
      <c r="OQK813" s="31"/>
      <c r="OQL813" s="31"/>
      <c r="OQM813" s="31"/>
      <c r="OQN813" s="31"/>
      <c r="OQO813" s="31"/>
      <c r="OQP813" s="31"/>
      <c r="OQQ813" s="31"/>
      <c r="OQR813" s="31"/>
      <c r="OQS813" s="31"/>
      <c r="OQT813" s="31"/>
      <c r="OQU813" s="31"/>
      <c r="OQV813" s="31"/>
      <c r="OQW813" s="31"/>
      <c r="OQX813" s="31"/>
      <c r="OQY813" s="31"/>
      <c r="OQZ813" s="31"/>
      <c r="ORA813" s="31"/>
      <c r="ORB813" s="31"/>
      <c r="ORC813" s="31"/>
      <c r="ORD813" s="31"/>
      <c r="ORE813" s="31"/>
      <c r="ORF813" s="31"/>
      <c r="ORG813" s="31"/>
      <c r="ORH813" s="31"/>
      <c r="ORI813" s="31"/>
      <c r="ORJ813" s="31"/>
      <c r="ORK813" s="31"/>
      <c r="ORL813" s="31"/>
      <c r="ORM813" s="31"/>
      <c r="ORN813" s="31"/>
      <c r="ORO813" s="31"/>
      <c r="ORP813" s="31"/>
      <c r="ORQ813" s="31"/>
      <c r="ORR813" s="31"/>
      <c r="ORS813" s="31"/>
      <c r="ORT813" s="31"/>
      <c r="ORU813" s="31"/>
      <c r="ORV813" s="31"/>
      <c r="ORW813" s="31"/>
      <c r="ORX813" s="31"/>
      <c r="ORY813" s="31"/>
      <c r="ORZ813" s="31"/>
      <c r="OSA813" s="31"/>
      <c r="OSB813" s="31"/>
      <c r="OSC813" s="31"/>
      <c r="OSD813" s="31"/>
      <c r="OSE813" s="31"/>
      <c r="OSF813" s="31"/>
      <c r="OSG813" s="31"/>
      <c r="OSH813" s="31"/>
      <c r="OSI813" s="31"/>
      <c r="OSJ813" s="31"/>
      <c r="OSK813" s="31"/>
      <c r="OSL813" s="31"/>
      <c r="OSM813" s="31"/>
      <c r="OSN813" s="31"/>
      <c r="OSO813" s="31"/>
      <c r="OSP813" s="31"/>
      <c r="OSQ813" s="31"/>
      <c r="OSR813" s="31"/>
      <c r="OSS813" s="31"/>
      <c r="OST813" s="31"/>
      <c r="OSU813" s="31"/>
      <c r="OSV813" s="31"/>
      <c r="OSW813" s="31"/>
      <c r="OSX813" s="31"/>
      <c r="OSY813" s="31"/>
      <c r="OSZ813" s="31"/>
      <c r="OTA813" s="31"/>
      <c r="OTB813" s="31"/>
      <c r="OTC813" s="31"/>
      <c r="OTD813" s="31"/>
      <c r="OTE813" s="31"/>
      <c r="OTF813" s="31"/>
      <c r="OTG813" s="31"/>
      <c r="OTH813" s="31"/>
      <c r="OTI813" s="31"/>
      <c r="OTJ813" s="31"/>
      <c r="OTK813" s="31"/>
      <c r="OTL813" s="31"/>
      <c r="OTM813" s="31"/>
      <c r="OTN813" s="31"/>
      <c r="OTO813" s="31"/>
      <c r="OTP813" s="31"/>
      <c r="OTQ813" s="31"/>
      <c r="OTR813" s="31"/>
      <c r="OTS813" s="31"/>
      <c r="OTT813" s="31"/>
      <c r="OTU813" s="31"/>
      <c r="OTV813" s="31"/>
      <c r="OTW813" s="31"/>
      <c r="OTX813" s="31"/>
      <c r="OTY813" s="31"/>
      <c r="OTZ813" s="31"/>
      <c r="OUA813" s="31"/>
      <c r="OUB813" s="31"/>
      <c r="OUC813" s="31"/>
      <c r="OUD813" s="31"/>
      <c r="OUE813" s="31"/>
      <c r="OUF813" s="31"/>
      <c r="OUG813" s="31"/>
      <c r="OUH813" s="31"/>
      <c r="OUI813" s="31"/>
      <c r="OUJ813" s="31"/>
      <c r="OUK813" s="31"/>
      <c r="OUL813" s="31"/>
      <c r="OUM813" s="31"/>
      <c r="OUN813" s="31"/>
      <c r="OUO813" s="31"/>
      <c r="OUP813" s="31"/>
      <c r="OUQ813" s="31"/>
      <c r="OUR813" s="31"/>
      <c r="OUS813" s="31"/>
      <c r="OUT813" s="31"/>
      <c r="OUU813" s="31"/>
      <c r="OUV813" s="31"/>
      <c r="OUW813" s="31"/>
      <c r="OUX813" s="31"/>
      <c r="OUY813" s="31"/>
      <c r="OUZ813" s="31"/>
      <c r="OVA813" s="31"/>
      <c r="OVB813" s="31"/>
      <c r="OVC813" s="31"/>
      <c r="OVD813" s="31"/>
      <c r="OVE813" s="31"/>
      <c r="OVF813" s="31"/>
      <c r="OVG813" s="31"/>
      <c r="OVH813" s="31"/>
      <c r="OVI813" s="31"/>
      <c r="OVJ813" s="31"/>
      <c r="OVK813" s="31"/>
      <c r="OVL813" s="31"/>
      <c r="OVM813" s="31"/>
      <c r="OVN813" s="31"/>
      <c r="OVO813" s="31"/>
      <c r="OVP813" s="31"/>
      <c r="OVQ813" s="31"/>
      <c r="OVR813" s="31"/>
      <c r="OVS813" s="31"/>
      <c r="OVT813" s="31"/>
      <c r="OVU813" s="31"/>
      <c r="OVV813" s="31"/>
      <c r="OVW813" s="31"/>
      <c r="OVX813" s="31"/>
      <c r="OVY813" s="31"/>
      <c r="OVZ813" s="31"/>
      <c r="OWA813" s="31"/>
      <c r="OWB813" s="31"/>
      <c r="OWC813" s="31"/>
      <c r="OWD813" s="31"/>
      <c r="OWE813" s="31"/>
      <c r="OWF813" s="31"/>
      <c r="OWG813" s="31"/>
      <c r="OWH813" s="31"/>
      <c r="OWI813" s="31"/>
      <c r="OWJ813" s="31"/>
      <c r="OWK813" s="31"/>
      <c r="OWL813" s="31"/>
      <c r="OWM813" s="31"/>
      <c r="OWN813" s="31"/>
      <c r="OWO813" s="31"/>
      <c r="OWP813" s="31"/>
      <c r="OWQ813" s="31"/>
      <c r="OWR813" s="31"/>
      <c r="OWS813" s="31"/>
      <c r="OWT813" s="31"/>
      <c r="OWU813" s="31"/>
      <c r="OWV813" s="31"/>
      <c r="OWW813" s="31"/>
      <c r="OWX813" s="31"/>
      <c r="OWY813" s="31"/>
      <c r="OWZ813" s="31"/>
      <c r="OXA813" s="31"/>
      <c r="OXB813" s="31"/>
      <c r="OXC813" s="31"/>
      <c r="OXD813" s="31"/>
      <c r="OXE813" s="31"/>
      <c r="OXF813" s="31"/>
      <c r="OXG813" s="31"/>
      <c r="OXH813" s="31"/>
      <c r="OXI813" s="31"/>
      <c r="OXJ813" s="31"/>
      <c r="OXK813" s="31"/>
      <c r="OXL813" s="31"/>
      <c r="OXM813" s="31"/>
      <c r="OXN813" s="31"/>
      <c r="OXO813" s="31"/>
      <c r="OXP813" s="31"/>
      <c r="OXQ813" s="31"/>
      <c r="OXR813" s="31"/>
      <c r="OXS813" s="31"/>
      <c r="OXT813" s="31"/>
      <c r="OXU813" s="31"/>
      <c r="OXV813" s="31"/>
      <c r="OXW813" s="31"/>
      <c r="OXX813" s="31"/>
      <c r="OXY813" s="31"/>
      <c r="OXZ813" s="31"/>
      <c r="OYA813" s="31"/>
      <c r="OYB813" s="31"/>
      <c r="OYC813" s="31"/>
      <c r="OYD813" s="31"/>
      <c r="OYE813" s="31"/>
      <c r="OYF813" s="31"/>
      <c r="OYG813" s="31"/>
      <c r="OYH813" s="31"/>
      <c r="OYI813" s="31"/>
      <c r="OYJ813" s="31"/>
      <c r="OYK813" s="31"/>
      <c r="OYL813" s="31"/>
      <c r="OYM813" s="31"/>
      <c r="OYN813" s="31"/>
      <c r="OYO813" s="31"/>
      <c r="OYP813" s="31"/>
      <c r="OYQ813" s="31"/>
      <c r="OYR813" s="31"/>
      <c r="OYS813" s="31"/>
      <c r="OYT813" s="31"/>
      <c r="OYU813" s="31"/>
      <c r="OYV813" s="31"/>
      <c r="OYW813" s="31"/>
      <c r="OYX813" s="31"/>
      <c r="OYY813" s="31"/>
      <c r="OYZ813" s="31"/>
      <c r="OZA813" s="31"/>
      <c r="OZB813" s="31"/>
      <c r="OZC813" s="31"/>
      <c r="OZD813" s="31"/>
      <c r="OZE813" s="31"/>
      <c r="OZF813" s="31"/>
      <c r="OZG813" s="31"/>
      <c r="OZH813" s="31"/>
      <c r="OZI813" s="31"/>
      <c r="OZJ813" s="31"/>
      <c r="OZK813" s="31"/>
      <c r="OZL813" s="31"/>
      <c r="OZM813" s="31"/>
      <c r="OZN813" s="31"/>
      <c r="OZO813" s="31"/>
      <c r="OZP813" s="31"/>
      <c r="OZQ813" s="31"/>
      <c r="OZR813" s="31"/>
      <c r="OZS813" s="31"/>
      <c r="OZT813" s="31"/>
      <c r="OZU813" s="31"/>
      <c r="OZV813" s="31"/>
      <c r="OZW813" s="31"/>
      <c r="OZX813" s="31"/>
      <c r="OZY813" s="31"/>
      <c r="OZZ813" s="31"/>
      <c r="PAA813" s="31"/>
      <c r="PAB813" s="31"/>
      <c r="PAC813" s="31"/>
      <c r="PAD813" s="31"/>
      <c r="PAE813" s="31"/>
      <c r="PAF813" s="31"/>
      <c r="PAG813" s="31"/>
      <c r="PAH813" s="31"/>
      <c r="PAI813" s="31"/>
      <c r="PAJ813" s="31"/>
      <c r="PAK813" s="31"/>
      <c r="PAL813" s="31"/>
      <c r="PAM813" s="31"/>
      <c r="PAN813" s="31"/>
      <c r="PAO813" s="31"/>
      <c r="PAP813" s="31"/>
      <c r="PAQ813" s="31"/>
      <c r="PAR813" s="31"/>
      <c r="PAS813" s="31"/>
      <c r="PAT813" s="31"/>
      <c r="PAU813" s="31"/>
      <c r="PAV813" s="31"/>
      <c r="PAW813" s="31"/>
      <c r="PAX813" s="31"/>
      <c r="PAY813" s="31"/>
      <c r="PAZ813" s="31"/>
      <c r="PBA813" s="31"/>
      <c r="PBB813" s="31"/>
      <c r="PBC813" s="31"/>
      <c r="PBD813" s="31"/>
      <c r="PBE813" s="31"/>
      <c r="PBF813" s="31"/>
      <c r="PBG813" s="31"/>
      <c r="PBH813" s="31"/>
      <c r="PBI813" s="31"/>
      <c r="PBJ813" s="31"/>
      <c r="PBK813" s="31"/>
      <c r="PBL813" s="31"/>
      <c r="PBM813" s="31"/>
      <c r="PBN813" s="31"/>
      <c r="PBO813" s="31"/>
      <c r="PBP813" s="31"/>
      <c r="PBQ813" s="31"/>
      <c r="PBR813" s="31"/>
      <c r="PBS813" s="31"/>
      <c r="PBT813" s="31"/>
      <c r="PBU813" s="31"/>
      <c r="PBV813" s="31"/>
      <c r="PBW813" s="31"/>
      <c r="PBX813" s="31"/>
      <c r="PBY813" s="31"/>
      <c r="PBZ813" s="31"/>
      <c r="PCA813" s="31"/>
      <c r="PCB813" s="31"/>
      <c r="PCC813" s="31"/>
      <c r="PCD813" s="31"/>
      <c r="PCE813" s="31"/>
      <c r="PCF813" s="31"/>
      <c r="PCG813" s="31"/>
      <c r="PCH813" s="31"/>
      <c r="PCI813" s="31"/>
      <c r="PCJ813" s="31"/>
      <c r="PCK813" s="31"/>
      <c r="PCL813" s="31"/>
      <c r="PCM813" s="31"/>
      <c r="PCN813" s="31"/>
      <c r="PCO813" s="31"/>
      <c r="PCP813" s="31"/>
      <c r="PCQ813" s="31"/>
      <c r="PCR813" s="31"/>
      <c r="PCS813" s="31"/>
      <c r="PCT813" s="31"/>
      <c r="PCU813" s="31"/>
      <c r="PCV813" s="31"/>
      <c r="PCW813" s="31"/>
      <c r="PCX813" s="31"/>
      <c r="PCY813" s="31"/>
      <c r="PCZ813" s="31"/>
      <c r="PDA813" s="31"/>
      <c r="PDB813" s="31"/>
      <c r="PDC813" s="31"/>
      <c r="PDD813" s="31"/>
      <c r="PDE813" s="31"/>
      <c r="PDF813" s="31"/>
      <c r="PDG813" s="31"/>
      <c r="PDH813" s="31"/>
      <c r="PDI813" s="31"/>
      <c r="PDJ813" s="31"/>
      <c r="PDK813" s="31"/>
      <c r="PDL813" s="31"/>
      <c r="PDM813" s="31"/>
      <c r="PDN813" s="31"/>
      <c r="PDO813" s="31"/>
      <c r="PDP813" s="31"/>
      <c r="PDQ813" s="31"/>
      <c r="PDR813" s="31"/>
      <c r="PDS813" s="31"/>
      <c r="PDT813" s="31"/>
      <c r="PDU813" s="31"/>
      <c r="PDV813" s="31"/>
      <c r="PDW813" s="31"/>
      <c r="PDX813" s="31"/>
      <c r="PDY813" s="31"/>
      <c r="PDZ813" s="31"/>
      <c r="PEA813" s="31"/>
      <c r="PEB813" s="31"/>
      <c r="PEC813" s="31"/>
      <c r="PED813" s="31"/>
      <c r="PEE813" s="31"/>
      <c r="PEF813" s="31"/>
      <c r="PEG813" s="31"/>
      <c r="PEH813" s="31"/>
      <c r="PEI813" s="31"/>
      <c r="PEJ813" s="31"/>
      <c r="PEK813" s="31"/>
      <c r="PEL813" s="31"/>
      <c r="PEM813" s="31"/>
      <c r="PEN813" s="31"/>
      <c r="PEO813" s="31"/>
      <c r="PEP813" s="31"/>
      <c r="PEQ813" s="31"/>
      <c r="PER813" s="31"/>
      <c r="PES813" s="31"/>
      <c r="PET813" s="31"/>
      <c r="PEU813" s="31"/>
      <c r="PEV813" s="31"/>
      <c r="PEW813" s="31"/>
      <c r="PEX813" s="31"/>
      <c r="PEY813" s="31"/>
      <c r="PEZ813" s="31"/>
      <c r="PFA813" s="31"/>
      <c r="PFB813" s="31"/>
      <c r="PFC813" s="31"/>
      <c r="PFD813" s="31"/>
      <c r="PFE813" s="31"/>
      <c r="PFF813" s="31"/>
      <c r="PFG813" s="31"/>
      <c r="PFH813" s="31"/>
      <c r="PFI813" s="31"/>
      <c r="PFJ813" s="31"/>
      <c r="PFK813" s="31"/>
      <c r="PFL813" s="31"/>
      <c r="PFM813" s="31"/>
      <c r="PFN813" s="31"/>
      <c r="PFO813" s="31"/>
      <c r="PFP813" s="31"/>
      <c r="PFQ813" s="31"/>
      <c r="PFR813" s="31"/>
      <c r="PFS813" s="31"/>
      <c r="PFT813" s="31"/>
      <c r="PFU813" s="31"/>
      <c r="PFV813" s="31"/>
      <c r="PFW813" s="31"/>
      <c r="PFX813" s="31"/>
      <c r="PFY813" s="31"/>
      <c r="PFZ813" s="31"/>
      <c r="PGA813" s="31"/>
      <c r="PGB813" s="31"/>
      <c r="PGC813" s="31"/>
      <c r="PGD813" s="31"/>
      <c r="PGE813" s="31"/>
      <c r="PGF813" s="31"/>
      <c r="PGG813" s="31"/>
      <c r="PGH813" s="31"/>
      <c r="PGI813" s="31"/>
      <c r="PGJ813" s="31"/>
      <c r="PGK813" s="31"/>
      <c r="PGL813" s="31"/>
      <c r="PGM813" s="31"/>
      <c r="PGN813" s="31"/>
      <c r="PGO813" s="31"/>
      <c r="PGP813" s="31"/>
      <c r="PGQ813" s="31"/>
      <c r="PGR813" s="31"/>
      <c r="PGS813" s="31"/>
      <c r="PGT813" s="31"/>
      <c r="PGU813" s="31"/>
      <c r="PGV813" s="31"/>
      <c r="PGW813" s="31"/>
      <c r="PGX813" s="31"/>
      <c r="PGY813" s="31"/>
      <c r="PGZ813" s="31"/>
      <c r="PHA813" s="31"/>
      <c r="PHB813" s="31"/>
      <c r="PHC813" s="31"/>
      <c r="PHD813" s="31"/>
      <c r="PHE813" s="31"/>
      <c r="PHF813" s="31"/>
      <c r="PHG813" s="31"/>
      <c r="PHH813" s="31"/>
      <c r="PHI813" s="31"/>
      <c r="PHJ813" s="31"/>
      <c r="PHK813" s="31"/>
      <c r="PHL813" s="31"/>
      <c r="PHM813" s="31"/>
      <c r="PHN813" s="31"/>
      <c r="PHO813" s="31"/>
      <c r="PHP813" s="31"/>
      <c r="PHQ813" s="31"/>
      <c r="PHR813" s="31"/>
      <c r="PHS813" s="31"/>
      <c r="PHT813" s="31"/>
      <c r="PHU813" s="31"/>
      <c r="PHV813" s="31"/>
      <c r="PHW813" s="31"/>
      <c r="PHX813" s="31"/>
      <c r="PHY813" s="31"/>
      <c r="PHZ813" s="31"/>
      <c r="PIA813" s="31"/>
      <c r="PIB813" s="31"/>
      <c r="PIC813" s="31"/>
      <c r="PID813" s="31"/>
      <c r="PIE813" s="31"/>
      <c r="PIF813" s="31"/>
      <c r="PIG813" s="31"/>
      <c r="PIH813" s="31"/>
      <c r="PII813" s="31"/>
      <c r="PIJ813" s="31"/>
      <c r="PIK813" s="31"/>
      <c r="PIL813" s="31"/>
      <c r="PIM813" s="31"/>
      <c r="PIN813" s="31"/>
      <c r="PIO813" s="31"/>
      <c r="PIP813" s="31"/>
      <c r="PIQ813" s="31"/>
      <c r="PIR813" s="31"/>
      <c r="PIS813" s="31"/>
      <c r="PIT813" s="31"/>
      <c r="PIU813" s="31"/>
      <c r="PIV813" s="31"/>
      <c r="PIW813" s="31"/>
      <c r="PIX813" s="31"/>
      <c r="PIY813" s="31"/>
      <c r="PIZ813" s="31"/>
      <c r="PJA813" s="31"/>
      <c r="PJB813" s="31"/>
      <c r="PJC813" s="31"/>
      <c r="PJD813" s="31"/>
      <c r="PJE813" s="31"/>
      <c r="PJF813" s="31"/>
      <c r="PJG813" s="31"/>
      <c r="PJH813" s="31"/>
      <c r="PJI813" s="31"/>
      <c r="PJJ813" s="31"/>
      <c r="PJK813" s="31"/>
      <c r="PJL813" s="31"/>
      <c r="PJM813" s="31"/>
      <c r="PJN813" s="31"/>
      <c r="PJO813" s="31"/>
      <c r="PJP813" s="31"/>
      <c r="PJQ813" s="31"/>
      <c r="PJR813" s="31"/>
      <c r="PJS813" s="31"/>
      <c r="PJT813" s="31"/>
      <c r="PJU813" s="31"/>
      <c r="PJV813" s="31"/>
      <c r="PJW813" s="31"/>
      <c r="PJX813" s="31"/>
      <c r="PJY813" s="31"/>
      <c r="PJZ813" s="31"/>
      <c r="PKA813" s="31"/>
      <c r="PKB813" s="31"/>
      <c r="PKC813" s="31"/>
      <c r="PKD813" s="31"/>
      <c r="PKE813" s="31"/>
      <c r="PKF813" s="31"/>
      <c r="PKG813" s="31"/>
      <c r="PKH813" s="31"/>
      <c r="PKI813" s="31"/>
      <c r="PKJ813" s="31"/>
      <c r="PKK813" s="31"/>
      <c r="PKL813" s="31"/>
      <c r="PKM813" s="31"/>
      <c r="PKN813" s="31"/>
      <c r="PKO813" s="31"/>
      <c r="PKP813" s="31"/>
      <c r="PKQ813" s="31"/>
      <c r="PKR813" s="31"/>
      <c r="PKS813" s="31"/>
      <c r="PKT813" s="31"/>
      <c r="PKU813" s="31"/>
      <c r="PKV813" s="31"/>
      <c r="PKW813" s="31"/>
      <c r="PKX813" s="31"/>
      <c r="PKY813" s="31"/>
      <c r="PKZ813" s="31"/>
      <c r="PLA813" s="31"/>
      <c r="PLB813" s="31"/>
      <c r="PLC813" s="31"/>
      <c r="PLD813" s="31"/>
      <c r="PLE813" s="31"/>
      <c r="PLF813" s="31"/>
      <c r="PLG813" s="31"/>
      <c r="PLH813" s="31"/>
      <c r="PLI813" s="31"/>
      <c r="PLJ813" s="31"/>
      <c r="PLK813" s="31"/>
      <c r="PLL813" s="31"/>
      <c r="PLM813" s="31"/>
      <c r="PLN813" s="31"/>
      <c r="PLO813" s="31"/>
      <c r="PLP813" s="31"/>
      <c r="PLQ813" s="31"/>
      <c r="PLR813" s="31"/>
      <c r="PLS813" s="31"/>
      <c r="PLT813" s="31"/>
      <c r="PLU813" s="31"/>
      <c r="PLV813" s="31"/>
      <c r="PLW813" s="31"/>
      <c r="PLX813" s="31"/>
      <c r="PLY813" s="31"/>
      <c r="PLZ813" s="31"/>
      <c r="PMA813" s="31"/>
      <c r="PMB813" s="31"/>
      <c r="PMC813" s="31"/>
      <c r="PMD813" s="31"/>
      <c r="PME813" s="31"/>
      <c r="PMF813" s="31"/>
      <c r="PMG813" s="31"/>
      <c r="PMH813" s="31"/>
      <c r="PMI813" s="31"/>
      <c r="PMJ813" s="31"/>
      <c r="PMK813" s="31"/>
      <c r="PML813" s="31"/>
      <c r="PMM813" s="31"/>
      <c r="PMN813" s="31"/>
      <c r="PMO813" s="31"/>
      <c r="PMP813" s="31"/>
      <c r="PMQ813" s="31"/>
      <c r="PMR813" s="31"/>
      <c r="PMS813" s="31"/>
      <c r="PMT813" s="31"/>
      <c r="PMU813" s="31"/>
      <c r="PMV813" s="31"/>
      <c r="PMW813" s="31"/>
      <c r="PMX813" s="31"/>
      <c r="PMY813" s="31"/>
      <c r="PMZ813" s="31"/>
      <c r="PNA813" s="31"/>
      <c r="PNB813" s="31"/>
      <c r="PNC813" s="31"/>
      <c r="PND813" s="31"/>
      <c r="PNE813" s="31"/>
      <c r="PNF813" s="31"/>
      <c r="PNG813" s="31"/>
      <c r="PNH813" s="31"/>
      <c r="PNI813" s="31"/>
      <c r="PNJ813" s="31"/>
      <c r="PNK813" s="31"/>
      <c r="PNL813" s="31"/>
      <c r="PNM813" s="31"/>
      <c r="PNN813" s="31"/>
      <c r="PNO813" s="31"/>
      <c r="PNP813" s="31"/>
      <c r="PNQ813" s="31"/>
      <c r="PNR813" s="31"/>
      <c r="PNS813" s="31"/>
      <c r="PNT813" s="31"/>
      <c r="PNU813" s="31"/>
      <c r="PNV813" s="31"/>
      <c r="PNW813" s="31"/>
      <c r="PNX813" s="31"/>
      <c r="PNY813" s="31"/>
      <c r="PNZ813" s="31"/>
      <c r="POA813" s="31"/>
      <c r="POB813" s="31"/>
      <c r="POC813" s="31"/>
      <c r="POD813" s="31"/>
      <c r="POE813" s="31"/>
      <c r="POF813" s="31"/>
      <c r="POG813" s="31"/>
      <c r="POH813" s="31"/>
      <c r="POI813" s="31"/>
      <c r="POJ813" s="31"/>
      <c r="POK813" s="31"/>
      <c r="POL813" s="31"/>
      <c r="POM813" s="31"/>
      <c r="PON813" s="31"/>
      <c r="POO813" s="31"/>
      <c r="POP813" s="31"/>
      <c r="POQ813" s="31"/>
      <c r="POR813" s="31"/>
      <c r="POS813" s="31"/>
      <c r="POT813" s="31"/>
      <c r="POU813" s="31"/>
      <c r="POV813" s="31"/>
      <c r="POW813" s="31"/>
      <c r="POX813" s="31"/>
      <c r="POY813" s="31"/>
      <c r="POZ813" s="31"/>
      <c r="PPA813" s="31"/>
      <c r="PPB813" s="31"/>
      <c r="PPC813" s="31"/>
      <c r="PPD813" s="31"/>
      <c r="PPE813" s="31"/>
      <c r="PPF813" s="31"/>
      <c r="PPG813" s="31"/>
      <c r="PPH813" s="31"/>
      <c r="PPI813" s="31"/>
      <c r="PPJ813" s="31"/>
      <c r="PPK813" s="31"/>
      <c r="PPL813" s="31"/>
      <c r="PPM813" s="31"/>
      <c r="PPN813" s="31"/>
      <c r="PPO813" s="31"/>
      <c r="PPP813" s="31"/>
      <c r="PPQ813" s="31"/>
      <c r="PPR813" s="31"/>
      <c r="PPS813" s="31"/>
      <c r="PPT813" s="31"/>
      <c r="PPU813" s="31"/>
      <c r="PPV813" s="31"/>
      <c r="PPW813" s="31"/>
      <c r="PPX813" s="31"/>
      <c r="PPY813" s="31"/>
      <c r="PPZ813" s="31"/>
      <c r="PQA813" s="31"/>
      <c r="PQB813" s="31"/>
      <c r="PQC813" s="31"/>
      <c r="PQD813" s="31"/>
      <c r="PQE813" s="31"/>
      <c r="PQF813" s="31"/>
      <c r="PQG813" s="31"/>
      <c r="PQH813" s="31"/>
      <c r="PQI813" s="31"/>
      <c r="PQJ813" s="31"/>
      <c r="PQK813" s="31"/>
      <c r="PQL813" s="31"/>
      <c r="PQM813" s="31"/>
      <c r="PQN813" s="31"/>
      <c r="PQO813" s="31"/>
      <c r="PQP813" s="31"/>
      <c r="PQQ813" s="31"/>
      <c r="PQR813" s="31"/>
      <c r="PQS813" s="31"/>
      <c r="PQT813" s="31"/>
      <c r="PQU813" s="31"/>
      <c r="PQV813" s="31"/>
      <c r="PQW813" s="31"/>
      <c r="PQX813" s="31"/>
      <c r="PQY813" s="31"/>
      <c r="PQZ813" s="31"/>
      <c r="PRA813" s="31"/>
      <c r="PRB813" s="31"/>
      <c r="PRC813" s="31"/>
      <c r="PRD813" s="31"/>
      <c r="PRE813" s="31"/>
      <c r="PRF813" s="31"/>
      <c r="PRG813" s="31"/>
      <c r="PRH813" s="31"/>
      <c r="PRI813" s="31"/>
      <c r="PRJ813" s="31"/>
      <c r="PRK813" s="31"/>
      <c r="PRL813" s="31"/>
      <c r="PRM813" s="31"/>
      <c r="PRN813" s="31"/>
      <c r="PRO813" s="31"/>
      <c r="PRP813" s="31"/>
      <c r="PRQ813" s="31"/>
      <c r="PRR813" s="31"/>
      <c r="PRS813" s="31"/>
      <c r="PRT813" s="31"/>
      <c r="PRU813" s="31"/>
      <c r="PRV813" s="31"/>
      <c r="PRW813" s="31"/>
      <c r="PRX813" s="31"/>
      <c r="PRY813" s="31"/>
      <c r="PRZ813" s="31"/>
      <c r="PSA813" s="31"/>
      <c r="PSB813" s="31"/>
      <c r="PSC813" s="31"/>
      <c r="PSD813" s="31"/>
      <c r="PSE813" s="31"/>
      <c r="PSF813" s="31"/>
      <c r="PSG813" s="31"/>
      <c r="PSH813" s="31"/>
      <c r="PSI813" s="31"/>
      <c r="PSJ813" s="31"/>
      <c r="PSK813" s="31"/>
      <c r="PSL813" s="31"/>
      <c r="PSM813" s="31"/>
      <c r="PSN813" s="31"/>
      <c r="PSO813" s="31"/>
      <c r="PSP813" s="31"/>
      <c r="PSQ813" s="31"/>
      <c r="PSR813" s="31"/>
      <c r="PSS813" s="31"/>
      <c r="PST813" s="31"/>
      <c r="PSU813" s="31"/>
      <c r="PSV813" s="31"/>
      <c r="PSW813" s="31"/>
      <c r="PSX813" s="31"/>
      <c r="PSY813" s="31"/>
      <c r="PSZ813" s="31"/>
      <c r="PTA813" s="31"/>
      <c r="PTB813" s="31"/>
      <c r="PTC813" s="31"/>
      <c r="PTD813" s="31"/>
      <c r="PTE813" s="31"/>
      <c r="PTF813" s="31"/>
      <c r="PTG813" s="31"/>
      <c r="PTH813" s="31"/>
      <c r="PTI813" s="31"/>
      <c r="PTJ813" s="31"/>
      <c r="PTK813" s="31"/>
      <c r="PTL813" s="31"/>
      <c r="PTM813" s="31"/>
      <c r="PTN813" s="31"/>
      <c r="PTO813" s="31"/>
      <c r="PTP813" s="31"/>
      <c r="PTQ813" s="31"/>
      <c r="PTR813" s="31"/>
      <c r="PTS813" s="31"/>
      <c r="PTT813" s="31"/>
      <c r="PTU813" s="31"/>
      <c r="PTV813" s="31"/>
      <c r="PTW813" s="31"/>
      <c r="PTX813" s="31"/>
      <c r="PTY813" s="31"/>
      <c r="PTZ813" s="31"/>
      <c r="PUA813" s="31"/>
      <c r="PUB813" s="31"/>
      <c r="PUC813" s="31"/>
      <c r="PUD813" s="31"/>
      <c r="PUE813" s="31"/>
      <c r="PUF813" s="31"/>
      <c r="PUG813" s="31"/>
      <c r="PUH813" s="31"/>
      <c r="PUI813" s="31"/>
      <c r="PUJ813" s="31"/>
      <c r="PUK813" s="31"/>
      <c r="PUL813" s="31"/>
      <c r="PUM813" s="31"/>
      <c r="PUN813" s="31"/>
      <c r="PUO813" s="31"/>
      <c r="PUP813" s="31"/>
      <c r="PUQ813" s="31"/>
      <c r="PUR813" s="31"/>
      <c r="PUS813" s="31"/>
      <c r="PUT813" s="31"/>
      <c r="PUU813" s="31"/>
      <c r="PUV813" s="31"/>
      <c r="PUW813" s="31"/>
      <c r="PUX813" s="31"/>
      <c r="PUY813" s="31"/>
      <c r="PUZ813" s="31"/>
      <c r="PVA813" s="31"/>
      <c r="PVB813" s="31"/>
      <c r="PVC813" s="31"/>
      <c r="PVD813" s="31"/>
      <c r="PVE813" s="31"/>
      <c r="PVF813" s="31"/>
      <c r="PVG813" s="31"/>
      <c r="PVH813" s="31"/>
      <c r="PVI813" s="31"/>
      <c r="PVJ813" s="31"/>
      <c r="PVK813" s="31"/>
      <c r="PVL813" s="31"/>
      <c r="PVM813" s="31"/>
      <c r="PVN813" s="31"/>
      <c r="PVO813" s="31"/>
      <c r="PVP813" s="31"/>
      <c r="PVQ813" s="31"/>
      <c r="PVR813" s="31"/>
      <c r="PVS813" s="31"/>
      <c r="PVT813" s="31"/>
      <c r="PVU813" s="31"/>
      <c r="PVV813" s="31"/>
      <c r="PVW813" s="31"/>
      <c r="PVX813" s="31"/>
      <c r="PVY813" s="31"/>
      <c r="PVZ813" s="31"/>
      <c r="PWA813" s="31"/>
      <c r="PWB813" s="31"/>
      <c r="PWC813" s="31"/>
      <c r="PWD813" s="31"/>
      <c r="PWE813" s="31"/>
      <c r="PWF813" s="31"/>
      <c r="PWG813" s="31"/>
      <c r="PWH813" s="31"/>
      <c r="PWI813" s="31"/>
      <c r="PWJ813" s="31"/>
      <c r="PWK813" s="31"/>
      <c r="PWL813" s="31"/>
      <c r="PWM813" s="31"/>
      <c r="PWN813" s="31"/>
      <c r="PWO813" s="31"/>
      <c r="PWP813" s="31"/>
      <c r="PWQ813" s="31"/>
      <c r="PWR813" s="31"/>
      <c r="PWS813" s="31"/>
      <c r="PWT813" s="31"/>
      <c r="PWU813" s="31"/>
      <c r="PWV813" s="31"/>
      <c r="PWW813" s="31"/>
      <c r="PWX813" s="31"/>
      <c r="PWY813" s="31"/>
      <c r="PWZ813" s="31"/>
      <c r="PXA813" s="31"/>
      <c r="PXB813" s="31"/>
      <c r="PXC813" s="31"/>
      <c r="PXD813" s="31"/>
      <c r="PXE813" s="31"/>
      <c r="PXF813" s="31"/>
      <c r="PXG813" s="31"/>
      <c r="PXH813" s="31"/>
      <c r="PXI813" s="31"/>
      <c r="PXJ813" s="31"/>
      <c r="PXK813" s="31"/>
      <c r="PXL813" s="31"/>
      <c r="PXM813" s="31"/>
      <c r="PXN813" s="31"/>
      <c r="PXO813" s="31"/>
      <c r="PXP813" s="31"/>
      <c r="PXQ813" s="31"/>
      <c r="PXR813" s="31"/>
      <c r="PXS813" s="31"/>
      <c r="PXT813" s="31"/>
      <c r="PXU813" s="31"/>
      <c r="PXV813" s="31"/>
      <c r="PXW813" s="31"/>
      <c r="PXX813" s="31"/>
      <c r="PXY813" s="31"/>
      <c r="PXZ813" s="31"/>
      <c r="PYA813" s="31"/>
      <c r="PYB813" s="31"/>
      <c r="PYC813" s="31"/>
      <c r="PYD813" s="31"/>
      <c r="PYE813" s="31"/>
      <c r="PYF813" s="31"/>
      <c r="PYG813" s="31"/>
      <c r="PYH813" s="31"/>
      <c r="PYI813" s="31"/>
      <c r="PYJ813" s="31"/>
      <c r="PYK813" s="31"/>
      <c r="PYL813" s="31"/>
      <c r="PYM813" s="31"/>
      <c r="PYN813" s="31"/>
      <c r="PYO813" s="31"/>
      <c r="PYP813" s="31"/>
      <c r="PYQ813" s="31"/>
      <c r="PYR813" s="31"/>
      <c r="PYS813" s="31"/>
      <c r="PYT813" s="31"/>
      <c r="PYU813" s="31"/>
      <c r="PYV813" s="31"/>
      <c r="PYW813" s="31"/>
      <c r="PYX813" s="31"/>
      <c r="PYY813" s="31"/>
      <c r="PYZ813" s="31"/>
      <c r="PZA813" s="31"/>
      <c r="PZB813" s="31"/>
      <c r="PZC813" s="31"/>
      <c r="PZD813" s="31"/>
      <c r="PZE813" s="31"/>
      <c r="PZF813" s="31"/>
      <c r="PZG813" s="31"/>
      <c r="PZH813" s="31"/>
      <c r="PZI813" s="31"/>
      <c r="PZJ813" s="31"/>
      <c r="PZK813" s="31"/>
      <c r="PZL813" s="31"/>
      <c r="PZM813" s="31"/>
      <c r="PZN813" s="31"/>
      <c r="PZO813" s="31"/>
      <c r="PZP813" s="31"/>
      <c r="PZQ813" s="31"/>
      <c r="PZR813" s="31"/>
      <c r="PZS813" s="31"/>
      <c r="PZT813" s="31"/>
      <c r="PZU813" s="31"/>
      <c r="PZV813" s="31"/>
      <c r="PZW813" s="31"/>
      <c r="PZX813" s="31"/>
      <c r="PZY813" s="31"/>
      <c r="PZZ813" s="31"/>
      <c r="QAA813" s="31"/>
      <c r="QAB813" s="31"/>
      <c r="QAC813" s="31"/>
      <c r="QAD813" s="31"/>
      <c r="QAE813" s="31"/>
      <c r="QAF813" s="31"/>
      <c r="QAG813" s="31"/>
      <c r="QAH813" s="31"/>
      <c r="QAI813" s="31"/>
      <c r="QAJ813" s="31"/>
      <c r="QAK813" s="31"/>
      <c r="QAL813" s="31"/>
      <c r="QAM813" s="31"/>
      <c r="QAN813" s="31"/>
      <c r="QAO813" s="31"/>
      <c r="QAP813" s="31"/>
      <c r="QAQ813" s="31"/>
      <c r="QAR813" s="31"/>
      <c r="QAS813" s="31"/>
      <c r="QAT813" s="31"/>
      <c r="QAU813" s="31"/>
      <c r="QAV813" s="31"/>
      <c r="QAW813" s="31"/>
      <c r="QAX813" s="31"/>
      <c r="QAY813" s="31"/>
      <c r="QAZ813" s="31"/>
      <c r="QBA813" s="31"/>
      <c r="QBB813" s="31"/>
      <c r="QBC813" s="31"/>
      <c r="QBD813" s="31"/>
      <c r="QBE813" s="31"/>
      <c r="QBF813" s="31"/>
      <c r="QBG813" s="31"/>
      <c r="QBH813" s="31"/>
      <c r="QBI813" s="31"/>
      <c r="QBJ813" s="31"/>
      <c r="QBK813" s="31"/>
      <c r="QBL813" s="31"/>
      <c r="QBM813" s="31"/>
      <c r="QBN813" s="31"/>
      <c r="QBO813" s="31"/>
      <c r="QBP813" s="31"/>
      <c r="QBQ813" s="31"/>
      <c r="QBR813" s="31"/>
      <c r="QBS813" s="31"/>
      <c r="QBT813" s="31"/>
      <c r="QBU813" s="31"/>
      <c r="QBV813" s="31"/>
      <c r="QBW813" s="31"/>
      <c r="QBX813" s="31"/>
      <c r="QBY813" s="31"/>
      <c r="QBZ813" s="31"/>
      <c r="QCA813" s="31"/>
      <c r="QCB813" s="31"/>
      <c r="QCC813" s="31"/>
      <c r="QCD813" s="31"/>
      <c r="QCE813" s="31"/>
      <c r="QCF813" s="31"/>
      <c r="QCG813" s="31"/>
      <c r="QCH813" s="31"/>
      <c r="QCI813" s="31"/>
      <c r="QCJ813" s="31"/>
      <c r="QCK813" s="31"/>
      <c r="QCL813" s="31"/>
      <c r="QCM813" s="31"/>
      <c r="QCN813" s="31"/>
      <c r="QCO813" s="31"/>
      <c r="QCP813" s="31"/>
      <c r="QCQ813" s="31"/>
      <c r="QCR813" s="31"/>
      <c r="QCS813" s="31"/>
      <c r="QCT813" s="31"/>
      <c r="QCU813" s="31"/>
      <c r="QCV813" s="31"/>
      <c r="QCW813" s="31"/>
      <c r="QCX813" s="31"/>
      <c r="QCY813" s="31"/>
      <c r="QCZ813" s="31"/>
      <c r="QDA813" s="31"/>
      <c r="QDB813" s="31"/>
      <c r="QDC813" s="31"/>
      <c r="QDD813" s="31"/>
      <c r="QDE813" s="31"/>
      <c r="QDF813" s="31"/>
      <c r="QDG813" s="31"/>
      <c r="QDH813" s="31"/>
      <c r="QDI813" s="31"/>
      <c r="QDJ813" s="31"/>
      <c r="QDK813" s="31"/>
      <c r="QDL813" s="31"/>
      <c r="QDM813" s="31"/>
      <c r="QDN813" s="31"/>
      <c r="QDO813" s="31"/>
      <c r="QDP813" s="31"/>
      <c r="QDQ813" s="31"/>
      <c r="QDR813" s="31"/>
      <c r="QDS813" s="31"/>
      <c r="QDT813" s="31"/>
      <c r="QDU813" s="31"/>
      <c r="QDV813" s="31"/>
      <c r="QDW813" s="31"/>
      <c r="QDX813" s="31"/>
      <c r="QDY813" s="31"/>
      <c r="QDZ813" s="31"/>
      <c r="QEA813" s="31"/>
      <c r="QEB813" s="31"/>
      <c r="QEC813" s="31"/>
      <c r="QED813" s="31"/>
      <c r="QEE813" s="31"/>
      <c r="QEF813" s="31"/>
      <c r="QEG813" s="31"/>
      <c r="QEH813" s="31"/>
      <c r="QEI813" s="31"/>
      <c r="QEJ813" s="31"/>
      <c r="QEK813" s="31"/>
      <c r="QEL813" s="31"/>
      <c r="QEM813" s="31"/>
      <c r="QEN813" s="31"/>
      <c r="QEO813" s="31"/>
      <c r="QEP813" s="31"/>
      <c r="QEQ813" s="31"/>
      <c r="QER813" s="31"/>
      <c r="QES813" s="31"/>
      <c r="QET813" s="31"/>
      <c r="QEU813" s="31"/>
      <c r="QEV813" s="31"/>
      <c r="QEW813" s="31"/>
      <c r="QEX813" s="31"/>
      <c r="QEY813" s="31"/>
      <c r="QEZ813" s="31"/>
      <c r="QFA813" s="31"/>
      <c r="QFB813" s="31"/>
      <c r="QFC813" s="31"/>
      <c r="QFD813" s="31"/>
      <c r="QFE813" s="31"/>
      <c r="QFF813" s="31"/>
      <c r="QFG813" s="31"/>
      <c r="QFH813" s="31"/>
      <c r="QFI813" s="31"/>
      <c r="QFJ813" s="31"/>
      <c r="QFK813" s="31"/>
      <c r="QFL813" s="31"/>
      <c r="QFM813" s="31"/>
      <c r="QFN813" s="31"/>
      <c r="QFO813" s="31"/>
      <c r="QFP813" s="31"/>
      <c r="QFQ813" s="31"/>
      <c r="QFR813" s="31"/>
      <c r="QFS813" s="31"/>
      <c r="QFT813" s="31"/>
      <c r="QFU813" s="31"/>
      <c r="QFV813" s="31"/>
      <c r="QFW813" s="31"/>
      <c r="QFX813" s="31"/>
      <c r="QFY813" s="31"/>
      <c r="QFZ813" s="31"/>
      <c r="QGA813" s="31"/>
      <c r="QGB813" s="31"/>
      <c r="QGC813" s="31"/>
      <c r="QGD813" s="31"/>
      <c r="QGE813" s="31"/>
      <c r="QGF813" s="31"/>
      <c r="QGG813" s="31"/>
      <c r="QGH813" s="31"/>
      <c r="QGI813" s="31"/>
      <c r="QGJ813" s="31"/>
      <c r="QGK813" s="31"/>
      <c r="QGL813" s="31"/>
      <c r="QGM813" s="31"/>
      <c r="QGN813" s="31"/>
      <c r="QGO813" s="31"/>
      <c r="QGP813" s="31"/>
      <c r="QGQ813" s="31"/>
      <c r="QGR813" s="31"/>
      <c r="QGS813" s="31"/>
      <c r="QGT813" s="31"/>
      <c r="QGU813" s="31"/>
      <c r="QGV813" s="31"/>
      <c r="QGW813" s="31"/>
      <c r="QGX813" s="31"/>
      <c r="QGY813" s="31"/>
      <c r="QGZ813" s="31"/>
      <c r="QHA813" s="31"/>
      <c r="QHB813" s="31"/>
      <c r="QHC813" s="31"/>
      <c r="QHD813" s="31"/>
      <c r="QHE813" s="31"/>
      <c r="QHF813" s="31"/>
      <c r="QHG813" s="31"/>
      <c r="QHH813" s="31"/>
      <c r="QHI813" s="31"/>
      <c r="QHJ813" s="31"/>
      <c r="QHK813" s="31"/>
      <c r="QHL813" s="31"/>
      <c r="QHM813" s="31"/>
      <c r="QHN813" s="31"/>
      <c r="QHO813" s="31"/>
      <c r="QHP813" s="31"/>
      <c r="QHQ813" s="31"/>
      <c r="QHR813" s="31"/>
      <c r="QHS813" s="31"/>
      <c r="QHT813" s="31"/>
      <c r="QHU813" s="31"/>
      <c r="QHV813" s="31"/>
      <c r="QHW813" s="31"/>
      <c r="QHX813" s="31"/>
      <c r="QHY813" s="31"/>
      <c r="QHZ813" s="31"/>
      <c r="QIA813" s="31"/>
      <c r="QIB813" s="31"/>
      <c r="QIC813" s="31"/>
      <c r="QID813" s="31"/>
      <c r="QIE813" s="31"/>
      <c r="QIF813" s="31"/>
      <c r="QIG813" s="31"/>
      <c r="QIH813" s="31"/>
      <c r="QII813" s="31"/>
      <c r="QIJ813" s="31"/>
      <c r="QIK813" s="31"/>
      <c r="QIL813" s="31"/>
      <c r="QIM813" s="31"/>
      <c r="QIN813" s="31"/>
      <c r="QIO813" s="31"/>
      <c r="QIP813" s="31"/>
      <c r="QIQ813" s="31"/>
      <c r="QIR813" s="31"/>
      <c r="QIS813" s="31"/>
      <c r="QIT813" s="31"/>
      <c r="QIU813" s="31"/>
      <c r="QIV813" s="31"/>
      <c r="QIW813" s="31"/>
      <c r="QIX813" s="31"/>
      <c r="QIY813" s="31"/>
      <c r="QIZ813" s="31"/>
      <c r="QJA813" s="31"/>
      <c r="QJB813" s="31"/>
      <c r="QJC813" s="31"/>
      <c r="QJD813" s="31"/>
      <c r="QJE813" s="31"/>
      <c r="QJF813" s="31"/>
      <c r="QJG813" s="31"/>
      <c r="QJH813" s="31"/>
      <c r="QJI813" s="31"/>
      <c r="QJJ813" s="31"/>
      <c r="QJK813" s="31"/>
      <c r="QJL813" s="31"/>
      <c r="QJM813" s="31"/>
      <c r="QJN813" s="31"/>
      <c r="QJO813" s="31"/>
      <c r="QJP813" s="31"/>
      <c r="QJQ813" s="31"/>
      <c r="QJR813" s="31"/>
      <c r="QJS813" s="31"/>
      <c r="QJT813" s="31"/>
      <c r="QJU813" s="31"/>
      <c r="QJV813" s="31"/>
      <c r="QJW813" s="31"/>
      <c r="QJX813" s="31"/>
      <c r="QJY813" s="31"/>
      <c r="QJZ813" s="31"/>
      <c r="QKA813" s="31"/>
      <c r="QKB813" s="31"/>
      <c r="QKC813" s="31"/>
      <c r="QKD813" s="31"/>
      <c r="QKE813" s="31"/>
      <c r="QKF813" s="31"/>
      <c r="QKG813" s="31"/>
      <c r="QKH813" s="31"/>
      <c r="QKI813" s="31"/>
      <c r="QKJ813" s="31"/>
      <c r="QKK813" s="31"/>
      <c r="QKL813" s="31"/>
      <c r="QKM813" s="31"/>
      <c r="QKN813" s="31"/>
      <c r="QKO813" s="31"/>
      <c r="QKP813" s="31"/>
      <c r="QKQ813" s="31"/>
      <c r="QKR813" s="31"/>
      <c r="QKS813" s="31"/>
      <c r="QKT813" s="31"/>
      <c r="QKU813" s="31"/>
      <c r="QKV813" s="31"/>
      <c r="QKW813" s="31"/>
      <c r="QKX813" s="31"/>
      <c r="QKY813" s="31"/>
      <c r="QKZ813" s="31"/>
      <c r="QLA813" s="31"/>
      <c r="QLB813" s="31"/>
      <c r="QLC813" s="31"/>
      <c r="QLD813" s="31"/>
      <c r="QLE813" s="31"/>
      <c r="QLF813" s="31"/>
      <c r="QLG813" s="31"/>
      <c r="QLH813" s="31"/>
      <c r="QLI813" s="31"/>
      <c r="QLJ813" s="31"/>
      <c r="QLK813" s="31"/>
      <c r="QLL813" s="31"/>
      <c r="QLM813" s="31"/>
      <c r="QLN813" s="31"/>
      <c r="QLO813" s="31"/>
      <c r="QLP813" s="31"/>
      <c r="QLQ813" s="31"/>
      <c r="QLR813" s="31"/>
      <c r="QLS813" s="31"/>
      <c r="QLT813" s="31"/>
      <c r="QLU813" s="31"/>
      <c r="QLV813" s="31"/>
      <c r="QLW813" s="31"/>
      <c r="QLX813" s="31"/>
      <c r="QLY813" s="31"/>
      <c r="QLZ813" s="31"/>
      <c r="QMA813" s="31"/>
      <c r="QMB813" s="31"/>
      <c r="QMC813" s="31"/>
      <c r="QMD813" s="31"/>
      <c r="QME813" s="31"/>
      <c r="QMF813" s="31"/>
      <c r="QMG813" s="31"/>
      <c r="QMH813" s="31"/>
      <c r="QMI813" s="31"/>
      <c r="QMJ813" s="31"/>
      <c r="QMK813" s="31"/>
      <c r="QML813" s="31"/>
      <c r="QMM813" s="31"/>
      <c r="QMN813" s="31"/>
      <c r="QMO813" s="31"/>
      <c r="QMP813" s="31"/>
      <c r="QMQ813" s="31"/>
      <c r="QMR813" s="31"/>
      <c r="QMS813" s="31"/>
      <c r="QMT813" s="31"/>
      <c r="QMU813" s="31"/>
      <c r="QMV813" s="31"/>
      <c r="QMW813" s="31"/>
      <c r="QMX813" s="31"/>
      <c r="QMY813" s="31"/>
      <c r="QMZ813" s="31"/>
      <c r="QNA813" s="31"/>
      <c r="QNB813" s="31"/>
      <c r="QNC813" s="31"/>
      <c r="QND813" s="31"/>
      <c r="QNE813" s="31"/>
      <c r="QNF813" s="31"/>
      <c r="QNG813" s="31"/>
      <c r="QNH813" s="31"/>
      <c r="QNI813" s="31"/>
      <c r="QNJ813" s="31"/>
      <c r="QNK813" s="31"/>
      <c r="QNL813" s="31"/>
      <c r="QNM813" s="31"/>
      <c r="QNN813" s="31"/>
      <c r="QNO813" s="31"/>
      <c r="QNP813" s="31"/>
      <c r="QNQ813" s="31"/>
      <c r="QNR813" s="31"/>
      <c r="QNS813" s="31"/>
      <c r="QNT813" s="31"/>
      <c r="QNU813" s="31"/>
      <c r="QNV813" s="31"/>
      <c r="QNW813" s="31"/>
      <c r="QNX813" s="31"/>
      <c r="QNY813" s="31"/>
      <c r="QNZ813" s="31"/>
      <c r="QOA813" s="31"/>
      <c r="QOB813" s="31"/>
      <c r="QOC813" s="31"/>
      <c r="QOD813" s="31"/>
      <c r="QOE813" s="31"/>
      <c r="QOF813" s="31"/>
      <c r="QOG813" s="31"/>
      <c r="QOH813" s="31"/>
      <c r="QOI813" s="31"/>
      <c r="QOJ813" s="31"/>
      <c r="QOK813" s="31"/>
      <c r="QOL813" s="31"/>
      <c r="QOM813" s="31"/>
      <c r="QON813" s="31"/>
      <c r="QOO813" s="31"/>
      <c r="QOP813" s="31"/>
      <c r="QOQ813" s="31"/>
      <c r="QOR813" s="31"/>
      <c r="QOS813" s="31"/>
      <c r="QOT813" s="31"/>
      <c r="QOU813" s="31"/>
      <c r="QOV813" s="31"/>
      <c r="QOW813" s="31"/>
      <c r="QOX813" s="31"/>
      <c r="QOY813" s="31"/>
      <c r="QOZ813" s="31"/>
      <c r="QPA813" s="31"/>
      <c r="QPB813" s="31"/>
      <c r="QPC813" s="31"/>
      <c r="QPD813" s="31"/>
      <c r="QPE813" s="31"/>
      <c r="QPF813" s="31"/>
      <c r="QPG813" s="31"/>
      <c r="QPH813" s="31"/>
      <c r="QPI813" s="31"/>
      <c r="QPJ813" s="31"/>
      <c r="QPK813" s="31"/>
      <c r="QPL813" s="31"/>
      <c r="QPM813" s="31"/>
      <c r="QPN813" s="31"/>
      <c r="QPO813" s="31"/>
      <c r="QPP813" s="31"/>
      <c r="QPQ813" s="31"/>
      <c r="QPR813" s="31"/>
      <c r="QPS813" s="31"/>
      <c r="QPT813" s="31"/>
      <c r="QPU813" s="31"/>
      <c r="QPV813" s="31"/>
      <c r="QPW813" s="31"/>
      <c r="QPX813" s="31"/>
      <c r="QPY813" s="31"/>
      <c r="QPZ813" s="31"/>
      <c r="QQA813" s="31"/>
      <c r="QQB813" s="31"/>
      <c r="QQC813" s="31"/>
      <c r="QQD813" s="31"/>
      <c r="QQE813" s="31"/>
      <c r="QQF813" s="31"/>
      <c r="QQG813" s="31"/>
      <c r="QQH813" s="31"/>
      <c r="QQI813" s="31"/>
      <c r="QQJ813" s="31"/>
      <c r="QQK813" s="31"/>
      <c r="QQL813" s="31"/>
      <c r="QQM813" s="31"/>
      <c r="QQN813" s="31"/>
      <c r="QQO813" s="31"/>
      <c r="QQP813" s="31"/>
      <c r="QQQ813" s="31"/>
      <c r="QQR813" s="31"/>
      <c r="QQS813" s="31"/>
      <c r="QQT813" s="31"/>
      <c r="QQU813" s="31"/>
      <c r="QQV813" s="31"/>
      <c r="QQW813" s="31"/>
      <c r="QQX813" s="31"/>
      <c r="QQY813" s="31"/>
      <c r="QQZ813" s="31"/>
      <c r="QRA813" s="31"/>
      <c r="QRB813" s="31"/>
      <c r="QRC813" s="31"/>
      <c r="QRD813" s="31"/>
      <c r="QRE813" s="31"/>
      <c r="QRF813" s="31"/>
      <c r="QRG813" s="31"/>
      <c r="QRH813" s="31"/>
      <c r="QRI813" s="31"/>
      <c r="QRJ813" s="31"/>
      <c r="QRK813" s="31"/>
      <c r="QRL813" s="31"/>
      <c r="QRM813" s="31"/>
      <c r="QRN813" s="31"/>
      <c r="QRO813" s="31"/>
      <c r="QRP813" s="31"/>
      <c r="QRQ813" s="31"/>
      <c r="QRR813" s="31"/>
      <c r="QRS813" s="31"/>
      <c r="QRT813" s="31"/>
      <c r="QRU813" s="31"/>
      <c r="QRV813" s="31"/>
      <c r="QRW813" s="31"/>
      <c r="QRX813" s="31"/>
      <c r="QRY813" s="31"/>
      <c r="QRZ813" s="31"/>
      <c r="QSA813" s="31"/>
      <c r="QSB813" s="31"/>
      <c r="QSC813" s="31"/>
      <c r="QSD813" s="31"/>
      <c r="QSE813" s="31"/>
      <c r="QSF813" s="31"/>
      <c r="QSG813" s="31"/>
      <c r="QSH813" s="31"/>
      <c r="QSI813" s="31"/>
      <c r="QSJ813" s="31"/>
      <c r="QSK813" s="31"/>
      <c r="QSL813" s="31"/>
      <c r="QSM813" s="31"/>
      <c r="QSN813" s="31"/>
      <c r="QSO813" s="31"/>
      <c r="QSP813" s="31"/>
      <c r="QSQ813" s="31"/>
      <c r="QSR813" s="31"/>
      <c r="QSS813" s="31"/>
      <c r="QST813" s="31"/>
      <c r="QSU813" s="31"/>
      <c r="QSV813" s="31"/>
      <c r="QSW813" s="31"/>
      <c r="QSX813" s="31"/>
      <c r="QSY813" s="31"/>
      <c r="QSZ813" s="31"/>
      <c r="QTA813" s="31"/>
      <c r="QTB813" s="31"/>
      <c r="QTC813" s="31"/>
      <c r="QTD813" s="31"/>
      <c r="QTE813" s="31"/>
      <c r="QTF813" s="31"/>
      <c r="QTG813" s="31"/>
      <c r="QTH813" s="31"/>
      <c r="QTI813" s="31"/>
      <c r="QTJ813" s="31"/>
      <c r="QTK813" s="31"/>
      <c r="QTL813" s="31"/>
      <c r="QTM813" s="31"/>
      <c r="QTN813" s="31"/>
      <c r="QTO813" s="31"/>
      <c r="QTP813" s="31"/>
      <c r="QTQ813" s="31"/>
      <c r="QTR813" s="31"/>
      <c r="QTS813" s="31"/>
      <c r="QTT813" s="31"/>
      <c r="QTU813" s="31"/>
      <c r="QTV813" s="31"/>
      <c r="QTW813" s="31"/>
      <c r="QTX813" s="31"/>
      <c r="QTY813" s="31"/>
      <c r="QTZ813" s="31"/>
      <c r="QUA813" s="31"/>
      <c r="QUB813" s="31"/>
      <c r="QUC813" s="31"/>
      <c r="QUD813" s="31"/>
      <c r="QUE813" s="31"/>
      <c r="QUF813" s="31"/>
      <c r="QUG813" s="31"/>
      <c r="QUH813" s="31"/>
      <c r="QUI813" s="31"/>
      <c r="QUJ813" s="31"/>
      <c r="QUK813" s="31"/>
      <c r="QUL813" s="31"/>
      <c r="QUM813" s="31"/>
      <c r="QUN813" s="31"/>
      <c r="QUO813" s="31"/>
      <c r="QUP813" s="31"/>
      <c r="QUQ813" s="31"/>
      <c r="QUR813" s="31"/>
      <c r="QUS813" s="31"/>
      <c r="QUT813" s="31"/>
      <c r="QUU813" s="31"/>
      <c r="QUV813" s="31"/>
      <c r="QUW813" s="31"/>
      <c r="QUX813" s="31"/>
      <c r="QUY813" s="31"/>
      <c r="QUZ813" s="31"/>
      <c r="QVA813" s="31"/>
      <c r="QVB813" s="31"/>
      <c r="QVC813" s="31"/>
      <c r="QVD813" s="31"/>
      <c r="QVE813" s="31"/>
      <c r="QVF813" s="31"/>
      <c r="QVG813" s="31"/>
      <c r="QVH813" s="31"/>
      <c r="QVI813" s="31"/>
      <c r="QVJ813" s="31"/>
      <c r="QVK813" s="31"/>
      <c r="QVL813" s="31"/>
      <c r="QVM813" s="31"/>
      <c r="QVN813" s="31"/>
      <c r="QVO813" s="31"/>
      <c r="QVP813" s="31"/>
      <c r="QVQ813" s="31"/>
      <c r="QVR813" s="31"/>
      <c r="QVS813" s="31"/>
      <c r="QVT813" s="31"/>
      <c r="QVU813" s="31"/>
      <c r="QVV813" s="31"/>
      <c r="QVW813" s="31"/>
      <c r="QVX813" s="31"/>
      <c r="QVY813" s="31"/>
      <c r="QVZ813" s="31"/>
      <c r="QWA813" s="31"/>
      <c r="QWB813" s="31"/>
      <c r="QWC813" s="31"/>
      <c r="QWD813" s="31"/>
      <c r="QWE813" s="31"/>
      <c r="QWF813" s="31"/>
      <c r="QWG813" s="31"/>
      <c r="QWH813" s="31"/>
      <c r="QWI813" s="31"/>
      <c r="QWJ813" s="31"/>
      <c r="QWK813" s="31"/>
      <c r="QWL813" s="31"/>
      <c r="QWM813" s="31"/>
      <c r="QWN813" s="31"/>
      <c r="QWO813" s="31"/>
      <c r="QWP813" s="31"/>
      <c r="QWQ813" s="31"/>
      <c r="QWR813" s="31"/>
      <c r="QWS813" s="31"/>
      <c r="QWT813" s="31"/>
      <c r="QWU813" s="31"/>
      <c r="QWV813" s="31"/>
      <c r="QWW813" s="31"/>
      <c r="QWX813" s="31"/>
      <c r="QWY813" s="31"/>
      <c r="QWZ813" s="31"/>
      <c r="QXA813" s="31"/>
      <c r="QXB813" s="31"/>
      <c r="QXC813" s="31"/>
      <c r="QXD813" s="31"/>
      <c r="QXE813" s="31"/>
      <c r="QXF813" s="31"/>
      <c r="QXG813" s="31"/>
      <c r="QXH813" s="31"/>
      <c r="QXI813" s="31"/>
      <c r="QXJ813" s="31"/>
      <c r="QXK813" s="31"/>
      <c r="QXL813" s="31"/>
      <c r="QXM813" s="31"/>
      <c r="QXN813" s="31"/>
      <c r="QXO813" s="31"/>
      <c r="QXP813" s="31"/>
      <c r="QXQ813" s="31"/>
      <c r="QXR813" s="31"/>
      <c r="QXS813" s="31"/>
      <c r="QXT813" s="31"/>
      <c r="QXU813" s="31"/>
      <c r="QXV813" s="31"/>
      <c r="QXW813" s="31"/>
      <c r="QXX813" s="31"/>
      <c r="QXY813" s="31"/>
      <c r="QXZ813" s="31"/>
      <c r="QYA813" s="31"/>
      <c r="QYB813" s="31"/>
      <c r="QYC813" s="31"/>
      <c r="QYD813" s="31"/>
      <c r="QYE813" s="31"/>
      <c r="QYF813" s="31"/>
      <c r="QYG813" s="31"/>
      <c r="QYH813" s="31"/>
      <c r="QYI813" s="31"/>
      <c r="QYJ813" s="31"/>
      <c r="QYK813" s="31"/>
      <c r="QYL813" s="31"/>
      <c r="QYM813" s="31"/>
      <c r="QYN813" s="31"/>
      <c r="QYO813" s="31"/>
      <c r="QYP813" s="31"/>
      <c r="QYQ813" s="31"/>
      <c r="QYR813" s="31"/>
      <c r="QYS813" s="31"/>
      <c r="QYT813" s="31"/>
      <c r="QYU813" s="31"/>
      <c r="QYV813" s="31"/>
      <c r="QYW813" s="31"/>
      <c r="QYX813" s="31"/>
      <c r="QYY813" s="31"/>
      <c r="QYZ813" s="31"/>
      <c r="QZA813" s="31"/>
      <c r="QZB813" s="31"/>
      <c r="QZC813" s="31"/>
      <c r="QZD813" s="31"/>
      <c r="QZE813" s="31"/>
      <c r="QZF813" s="31"/>
      <c r="QZG813" s="31"/>
      <c r="QZH813" s="31"/>
      <c r="QZI813" s="31"/>
      <c r="QZJ813" s="31"/>
      <c r="QZK813" s="31"/>
      <c r="QZL813" s="31"/>
      <c r="QZM813" s="31"/>
      <c r="QZN813" s="31"/>
      <c r="QZO813" s="31"/>
      <c r="QZP813" s="31"/>
      <c r="QZQ813" s="31"/>
      <c r="QZR813" s="31"/>
      <c r="QZS813" s="31"/>
      <c r="QZT813" s="31"/>
      <c r="QZU813" s="31"/>
      <c r="QZV813" s="31"/>
      <c r="QZW813" s="31"/>
      <c r="QZX813" s="31"/>
      <c r="QZY813" s="31"/>
      <c r="QZZ813" s="31"/>
      <c r="RAA813" s="31"/>
      <c r="RAB813" s="31"/>
      <c r="RAC813" s="31"/>
      <c r="RAD813" s="31"/>
      <c r="RAE813" s="31"/>
      <c r="RAF813" s="31"/>
      <c r="RAG813" s="31"/>
      <c r="RAH813" s="31"/>
      <c r="RAI813" s="31"/>
      <c r="RAJ813" s="31"/>
      <c r="RAK813" s="31"/>
      <c r="RAL813" s="31"/>
      <c r="RAM813" s="31"/>
      <c r="RAN813" s="31"/>
      <c r="RAO813" s="31"/>
      <c r="RAP813" s="31"/>
      <c r="RAQ813" s="31"/>
      <c r="RAR813" s="31"/>
      <c r="RAS813" s="31"/>
      <c r="RAT813" s="31"/>
      <c r="RAU813" s="31"/>
      <c r="RAV813" s="31"/>
      <c r="RAW813" s="31"/>
      <c r="RAX813" s="31"/>
      <c r="RAY813" s="31"/>
      <c r="RAZ813" s="31"/>
      <c r="RBA813" s="31"/>
      <c r="RBB813" s="31"/>
      <c r="RBC813" s="31"/>
      <c r="RBD813" s="31"/>
      <c r="RBE813" s="31"/>
      <c r="RBF813" s="31"/>
      <c r="RBG813" s="31"/>
      <c r="RBH813" s="31"/>
      <c r="RBI813" s="31"/>
      <c r="RBJ813" s="31"/>
      <c r="RBK813" s="31"/>
      <c r="RBL813" s="31"/>
      <c r="RBM813" s="31"/>
      <c r="RBN813" s="31"/>
      <c r="RBO813" s="31"/>
      <c r="RBP813" s="31"/>
      <c r="RBQ813" s="31"/>
      <c r="RBR813" s="31"/>
      <c r="RBS813" s="31"/>
      <c r="RBT813" s="31"/>
      <c r="RBU813" s="31"/>
      <c r="RBV813" s="31"/>
      <c r="RBW813" s="31"/>
      <c r="RBX813" s="31"/>
      <c r="RBY813" s="31"/>
      <c r="RBZ813" s="31"/>
      <c r="RCA813" s="31"/>
      <c r="RCB813" s="31"/>
      <c r="RCC813" s="31"/>
      <c r="RCD813" s="31"/>
      <c r="RCE813" s="31"/>
      <c r="RCF813" s="31"/>
      <c r="RCG813" s="31"/>
      <c r="RCH813" s="31"/>
      <c r="RCI813" s="31"/>
      <c r="RCJ813" s="31"/>
      <c r="RCK813" s="31"/>
      <c r="RCL813" s="31"/>
      <c r="RCM813" s="31"/>
      <c r="RCN813" s="31"/>
      <c r="RCO813" s="31"/>
      <c r="RCP813" s="31"/>
      <c r="RCQ813" s="31"/>
      <c r="RCR813" s="31"/>
      <c r="RCS813" s="31"/>
      <c r="RCT813" s="31"/>
      <c r="RCU813" s="31"/>
      <c r="RCV813" s="31"/>
      <c r="RCW813" s="31"/>
      <c r="RCX813" s="31"/>
      <c r="RCY813" s="31"/>
      <c r="RCZ813" s="31"/>
      <c r="RDA813" s="31"/>
      <c r="RDB813" s="31"/>
      <c r="RDC813" s="31"/>
      <c r="RDD813" s="31"/>
      <c r="RDE813" s="31"/>
      <c r="RDF813" s="31"/>
      <c r="RDG813" s="31"/>
      <c r="RDH813" s="31"/>
      <c r="RDI813" s="31"/>
      <c r="RDJ813" s="31"/>
      <c r="RDK813" s="31"/>
      <c r="RDL813" s="31"/>
      <c r="RDM813" s="31"/>
      <c r="RDN813" s="31"/>
      <c r="RDO813" s="31"/>
      <c r="RDP813" s="31"/>
      <c r="RDQ813" s="31"/>
      <c r="RDR813" s="31"/>
      <c r="RDS813" s="31"/>
      <c r="RDT813" s="31"/>
      <c r="RDU813" s="31"/>
      <c r="RDV813" s="31"/>
      <c r="RDW813" s="31"/>
      <c r="RDX813" s="31"/>
      <c r="RDY813" s="31"/>
      <c r="RDZ813" s="31"/>
      <c r="REA813" s="31"/>
      <c r="REB813" s="31"/>
      <c r="REC813" s="31"/>
      <c r="RED813" s="31"/>
      <c r="REE813" s="31"/>
      <c r="REF813" s="31"/>
      <c r="REG813" s="31"/>
      <c r="REH813" s="31"/>
      <c r="REI813" s="31"/>
      <c r="REJ813" s="31"/>
      <c r="REK813" s="31"/>
      <c r="REL813" s="31"/>
      <c r="REM813" s="31"/>
      <c r="REN813" s="31"/>
      <c r="REO813" s="31"/>
      <c r="REP813" s="31"/>
      <c r="REQ813" s="31"/>
      <c r="RER813" s="31"/>
      <c r="RES813" s="31"/>
      <c r="RET813" s="31"/>
      <c r="REU813" s="31"/>
      <c r="REV813" s="31"/>
      <c r="REW813" s="31"/>
      <c r="REX813" s="31"/>
      <c r="REY813" s="31"/>
      <c r="REZ813" s="31"/>
      <c r="RFA813" s="31"/>
      <c r="RFB813" s="31"/>
      <c r="RFC813" s="31"/>
      <c r="RFD813" s="31"/>
      <c r="RFE813" s="31"/>
      <c r="RFF813" s="31"/>
      <c r="RFG813" s="31"/>
      <c r="RFH813" s="31"/>
      <c r="RFI813" s="31"/>
      <c r="RFJ813" s="31"/>
      <c r="RFK813" s="31"/>
      <c r="RFL813" s="31"/>
      <c r="RFM813" s="31"/>
      <c r="RFN813" s="31"/>
      <c r="RFO813" s="31"/>
      <c r="RFP813" s="31"/>
      <c r="RFQ813" s="31"/>
      <c r="RFR813" s="31"/>
      <c r="RFS813" s="31"/>
      <c r="RFT813" s="31"/>
      <c r="RFU813" s="31"/>
      <c r="RFV813" s="31"/>
      <c r="RFW813" s="31"/>
      <c r="RFX813" s="31"/>
      <c r="RFY813" s="31"/>
      <c r="RFZ813" s="31"/>
      <c r="RGA813" s="31"/>
      <c r="RGB813" s="31"/>
      <c r="RGC813" s="31"/>
      <c r="RGD813" s="31"/>
      <c r="RGE813" s="31"/>
      <c r="RGF813" s="31"/>
      <c r="RGG813" s="31"/>
      <c r="RGH813" s="31"/>
      <c r="RGI813" s="31"/>
      <c r="RGJ813" s="31"/>
      <c r="RGK813" s="31"/>
      <c r="RGL813" s="31"/>
      <c r="RGM813" s="31"/>
      <c r="RGN813" s="31"/>
      <c r="RGO813" s="31"/>
      <c r="RGP813" s="31"/>
      <c r="RGQ813" s="31"/>
      <c r="RGR813" s="31"/>
      <c r="RGS813" s="31"/>
      <c r="RGT813" s="31"/>
      <c r="RGU813" s="31"/>
      <c r="RGV813" s="31"/>
      <c r="RGW813" s="31"/>
      <c r="RGX813" s="31"/>
      <c r="RGY813" s="31"/>
      <c r="RGZ813" s="31"/>
      <c r="RHA813" s="31"/>
      <c r="RHB813" s="31"/>
      <c r="RHC813" s="31"/>
      <c r="RHD813" s="31"/>
      <c r="RHE813" s="31"/>
      <c r="RHF813" s="31"/>
      <c r="RHG813" s="31"/>
      <c r="RHH813" s="31"/>
      <c r="RHI813" s="31"/>
      <c r="RHJ813" s="31"/>
      <c r="RHK813" s="31"/>
      <c r="RHL813" s="31"/>
      <c r="RHM813" s="31"/>
      <c r="RHN813" s="31"/>
      <c r="RHO813" s="31"/>
      <c r="RHP813" s="31"/>
      <c r="RHQ813" s="31"/>
      <c r="RHR813" s="31"/>
      <c r="RHS813" s="31"/>
      <c r="RHT813" s="31"/>
      <c r="RHU813" s="31"/>
      <c r="RHV813" s="31"/>
      <c r="RHW813" s="31"/>
      <c r="RHX813" s="31"/>
      <c r="RHY813" s="31"/>
      <c r="RHZ813" s="31"/>
      <c r="RIA813" s="31"/>
      <c r="RIB813" s="31"/>
      <c r="RIC813" s="31"/>
      <c r="RID813" s="31"/>
      <c r="RIE813" s="31"/>
      <c r="RIF813" s="31"/>
      <c r="RIG813" s="31"/>
      <c r="RIH813" s="31"/>
      <c r="RII813" s="31"/>
      <c r="RIJ813" s="31"/>
      <c r="RIK813" s="31"/>
      <c r="RIL813" s="31"/>
      <c r="RIM813" s="31"/>
      <c r="RIN813" s="31"/>
      <c r="RIO813" s="31"/>
      <c r="RIP813" s="31"/>
      <c r="RIQ813" s="31"/>
      <c r="RIR813" s="31"/>
      <c r="RIS813" s="31"/>
      <c r="RIT813" s="31"/>
      <c r="RIU813" s="31"/>
      <c r="RIV813" s="31"/>
      <c r="RIW813" s="31"/>
      <c r="RIX813" s="31"/>
      <c r="RIY813" s="31"/>
      <c r="RIZ813" s="31"/>
      <c r="RJA813" s="31"/>
      <c r="RJB813" s="31"/>
      <c r="RJC813" s="31"/>
      <c r="RJD813" s="31"/>
      <c r="RJE813" s="31"/>
      <c r="RJF813" s="31"/>
      <c r="RJG813" s="31"/>
      <c r="RJH813" s="31"/>
      <c r="RJI813" s="31"/>
      <c r="RJJ813" s="31"/>
      <c r="RJK813" s="31"/>
      <c r="RJL813" s="31"/>
      <c r="RJM813" s="31"/>
      <c r="RJN813" s="31"/>
      <c r="RJO813" s="31"/>
      <c r="RJP813" s="31"/>
      <c r="RJQ813" s="31"/>
      <c r="RJR813" s="31"/>
      <c r="RJS813" s="31"/>
      <c r="RJT813" s="31"/>
      <c r="RJU813" s="31"/>
      <c r="RJV813" s="31"/>
      <c r="RJW813" s="31"/>
      <c r="RJX813" s="31"/>
      <c r="RJY813" s="31"/>
      <c r="RJZ813" s="31"/>
      <c r="RKA813" s="31"/>
      <c r="RKB813" s="31"/>
      <c r="RKC813" s="31"/>
      <c r="RKD813" s="31"/>
      <c r="RKE813" s="31"/>
      <c r="RKF813" s="31"/>
      <c r="RKG813" s="31"/>
      <c r="RKH813" s="31"/>
      <c r="RKI813" s="31"/>
      <c r="RKJ813" s="31"/>
      <c r="RKK813" s="31"/>
      <c r="RKL813" s="31"/>
      <c r="RKM813" s="31"/>
      <c r="RKN813" s="31"/>
      <c r="RKO813" s="31"/>
      <c r="RKP813" s="31"/>
      <c r="RKQ813" s="31"/>
      <c r="RKR813" s="31"/>
      <c r="RKS813" s="31"/>
      <c r="RKT813" s="31"/>
      <c r="RKU813" s="31"/>
      <c r="RKV813" s="31"/>
      <c r="RKW813" s="31"/>
      <c r="RKX813" s="31"/>
      <c r="RKY813" s="31"/>
      <c r="RKZ813" s="31"/>
      <c r="RLA813" s="31"/>
      <c r="RLB813" s="31"/>
      <c r="RLC813" s="31"/>
      <c r="RLD813" s="31"/>
      <c r="RLE813" s="31"/>
      <c r="RLF813" s="31"/>
      <c r="RLG813" s="31"/>
      <c r="RLH813" s="31"/>
      <c r="RLI813" s="31"/>
      <c r="RLJ813" s="31"/>
      <c r="RLK813" s="31"/>
      <c r="RLL813" s="31"/>
      <c r="RLM813" s="31"/>
      <c r="RLN813" s="31"/>
      <c r="RLO813" s="31"/>
      <c r="RLP813" s="31"/>
      <c r="RLQ813" s="31"/>
      <c r="RLR813" s="31"/>
      <c r="RLS813" s="31"/>
      <c r="RLT813" s="31"/>
      <c r="RLU813" s="31"/>
      <c r="RLV813" s="31"/>
      <c r="RLW813" s="31"/>
      <c r="RLX813" s="31"/>
      <c r="RLY813" s="31"/>
      <c r="RLZ813" s="31"/>
      <c r="RMA813" s="31"/>
      <c r="RMB813" s="31"/>
      <c r="RMC813" s="31"/>
      <c r="RMD813" s="31"/>
      <c r="RME813" s="31"/>
      <c r="RMF813" s="31"/>
      <c r="RMG813" s="31"/>
      <c r="RMH813" s="31"/>
      <c r="RMI813" s="31"/>
      <c r="RMJ813" s="31"/>
      <c r="RMK813" s="31"/>
      <c r="RML813" s="31"/>
      <c r="RMM813" s="31"/>
      <c r="RMN813" s="31"/>
      <c r="RMO813" s="31"/>
      <c r="RMP813" s="31"/>
      <c r="RMQ813" s="31"/>
      <c r="RMR813" s="31"/>
      <c r="RMS813" s="31"/>
      <c r="RMT813" s="31"/>
      <c r="RMU813" s="31"/>
      <c r="RMV813" s="31"/>
      <c r="RMW813" s="31"/>
      <c r="RMX813" s="31"/>
      <c r="RMY813" s="31"/>
      <c r="RMZ813" s="31"/>
      <c r="RNA813" s="31"/>
      <c r="RNB813" s="31"/>
      <c r="RNC813" s="31"/>
      <c r="RND813" s="31"/>
      <c r="RNE813" s="31"/>
      <c r="RNF813" s="31"/>
      <c r="RNG813" s="31"/>
      <c r="RNH813" s="31"/>
      <c r="RNI813" s="31"/>
      <c r="RNJ813" s="31"/>
      <c r="RNK813" s="31"/>
      <c r="RNL813" s="31"/>
      <c r="RNM813" s="31"/>
      <c r="RNN813" s="31"/>
      <c r="RNO813" s="31"/>
      <c r="RNP813" s="31"/>
      <c r="RNQ813" s="31"/>
      <c r="RNR813" s="31"/>
      <c r="RNS813" s="31"/>
      <c r="RNT813" s="31"/>
      <c r="RNU813" s="31"/>
      <c r="RNV813" s="31"/>
      <c r="RNW813" s="31"/>
      <c r="RNX813" s="31"/>
      <c r="RNY813" s="31"/>
      <c r="RNZ813" s="31"/>
      <c r="ROA813" s="31"/>
      <c r="ROB813" s="31"/>
      <c r="ROC813" s="31"/>
      <c r="ROD813" s="31"/>
      <c r="ROE813" s="31"/>
      <c r="ROF813" s="31"/>
      <c r="ROG813" s="31"/>
      <c r="ROH813" s="31"/>
      <c r="ROI813" s="31"/>
      <c r="ROJ813" s="31"/>
      <c r="ROK813" s="31"/>
      <c r="ROL813" s="31"/>
      <c r="ROM813" s="31"/>
      <c r="RON813" s="31"/>
      <c r="ROO813" s="31"/>
      <c r="ROP813" s="31"/>
      <c r="ROQ813" s="31"/>
      <c r="ROR813" s="31"/>
      <c r="ROS813" s="31"/>
      <c r="ROT813" s="31"/>
      <c r="ROU813" s="31"/>
      <c r="ROV813" s="31"/>
      <c r="ROW813" s="31"/>
      <c r="ROX813" s="31"/>
      <c r="ROY813" s="31"/>
      <c r="ROZ813" s="31"/>
      <c r="RPA813" s="31"/>
      <c r="RPB813" s="31"/>
      <c r="RPC813" s="31"/>
      <c r="RPD813" s="31"/>
      <c r="RPE813" s="31"/>
      <c r="RPF813" s="31"/>
      <c r="RPG813" s="31"/>
      <c r="RPH813" s="31"/>
      <c r="RPI813" s="31"/>
      <c r="RPJ813" s="31"/>
      <c r="RPK813" s="31"/>
      <c r="RPL813" s="31"/>
      <c r="RPM813" s="31"/>
      <c r="RPN813" s="31"/>
      <c r="RPO813" s="31"/>
      <c r="RPP813" s="31"/>
      <c r="RPQ813" s="31"/>
      <c r="RPR813" s="31"/>
      <c r="RPS813" s="31"/>
      <c r="RPT813" s="31"/>
      <c r="RPU813" s="31"/>
      <c r="RPV813" s="31"/>
      <c r="RPW813" s="31"/>
      <c r="RPX813" s="31"/>
      <c r="RPY813" s="31"/>
      <c r="RPZ813" s="31"/>
      <c r="RQA813" s="31"/>
      <c r="RQB813" s="31"/>
      <c r="RQC813" s="31"/>
      <c r="RQD813" s="31"/>
      <c r="RQE813" s="31"/>
      <c r="RQF813" s="31"/>
      <c r="RQG813" s="31"/>
      <c r="RQH813" s="31"/>
      <c r="RQI813" s="31"/>
      <c r="RQJ813" s="31"/>
      <c r="RQK813" s="31"/>
      <c r="RQL813" s="31"/>
      <c r="RQM813" s="31"/>
      <c r="RQN813" s="31"/>
      <c r="RQO813" s="31"/>
      <c r="RQP813" s="31"/>
      <c r="RQQ813" s="31"/>
      <c r="RQR813" s="31"/>
      <c r="RQS813" s="31"/>
      <c r="RQT813" s="31"/>
      <c r="RQU813" s="31"/>
      <c r="RQV813" s="31"/>
      <c r="RQW813" s="31"/>
      <c r="RQX813" s="31"/>
      <c r="RQY813" s="31"/>
      <c r="RQZ813" s="31"/>
      <c r="RRA813" s="31"/>
      <c r="RRB813" s="31"/>
      <c r="RRC813" s="31"/>
      <c r="RRD813" s="31"/>
      <c r="RRE813" s="31"/>
      <c r="RRF813" s="31"/>
      <c r="RRG813" s="31"/>
      <c r="RRH813" s="31"/>
      <c r="RRI813" s="31"/>
      <c r="RRJ813" s="31"/>
      <c r="RRK813" s="31"/>
      <c r="RRL813" s="31"/>
      <c r="RRM813" s="31"/>
      <c r="RRN813" s="31"/>
      <c r="RRO813" s="31"/>
      <c r="RRP813" s="31"/>
      <c r="RRQ813" s="31"/>
      <c r="RRR813" s="31"/>
      <c r="RRS813" s="31"/>
      <c r="RRT813" s="31"/>
      <c r="RRU813" s="31"/>
      <c r="RRV813" s="31"/>
      <c r="RRW813" s="31"/>
      <c r="RRX813" s="31"/>
      <c r="RRY813" s="31"/>
      <c r="RRZ813" s="31"/>
      <c r="RSA813" s="31"/>
      <c r="RSB813" s="31"/>
      <c r="RSC813" s="31"/>
      <c r="RSD813" s="31"/>
      <c r="RSE813" s="31"/>
      <c r="RSF813" s="31"/>
      <c r="RSG813" s="31"/>
      <c r="RSH813" s="31"/>
      <c r="RSI813" s="31"/>
      <c r="RSJ813" s="31"/>
      <c r="RSK813" s="31"/>
      <c r="RSL813" s="31"/>
      <c r="RSM813" s="31"/>
      <c r="RSN813" s="31"/>
      <c r="RSO813" s="31"/>
      <c r="RSP813" s="31"/>
      <c r="RSQ813" s="31"/>
      <c r="RSR813" s="31"/>
      <c r="RSS813" s="31"/>
      <c r="RST813" s="31"/>
      <c r="RSU813" s="31"/>
      <c r="RSV813" s="31"/>
      <c r="RSW813" s="31"/>
      <c r="RSX813" s="31"/>
      <c r="RSY813" s="31"/>
      <c r="RSZ813" s="31"/>
      <c r="RTA813" s="31"/>
      <c r="RTB813" s="31"/>
      <c r="RTC813" s="31"/>
      <c r="RTD813" s="31"/>
      <c r="RTE813" s="31"/>
      <c r="RTF813" s="31"/>
      <c r="RTG813" s="31"/>
      <c r="RTH813" s="31"/>
      <c r="RTI813" s="31"/>
      <c r="RTJ813" s="31"/>
      <c r="RTK813" s="31"/>
      <c r="RTL813" s="31"/>
      <c r="RTM813" s="31"/>
      <c r="RTN813" s="31"/>
      <c r="RTO813" s="31"/>
      <c r="RTP813" s="31"/>
      <c r="RTQ813" s="31"/>
      <c r="RTR813" s="31"/>
      <c r="RTS813" s="31"/>
      <c r="RTT813" s="31"/>
      <c r="RTU813" s="31"/>
      <c r="RTV813" s="31"/>
      <c r="RTW813" s="31"/>
      <c r="RTX813" s="31"/>
      <c r="RTY813" s="31"/>
      <c r="RTZ813" s="31"/>
      <c r="RUA813" s="31"/>
      <c r="RUB813" s="31"/>
      <c r="RUC813" s="31"/>
      <c r="RUD813" s="31"/>
      <c r="RUE813" s="31"/>
      <c r="RUF813" s="31"/>
      <c r="RUG813" s="31"/>
      <c r="RUH813" s="31"/>
      <c r="RUI813" s="31"/>
      <c r="RUJ813" s="31"/>
      <c r="RUK813" s="31"/>
      <c r="RUL813" s="31"/>
      <c r="RUM813" s="31"/>
      <c r="RUN813" s="31"/>
      <c r="RUO813" s="31"/>
      <c r="RUP813" s="31"/>
      <c r="RUQ813" s="31"/>
      <c r="RUR813" s="31"/>
      <c r="RUS813" s="31"/>
      <c r="RUT813" s="31"/>
      <c r="RUU813" s="31"/>
      <c r="RUV813" s="31"/>
      <c r="RUW813" s="31"/>
      <c r="RUX813" s="31"/>
      <c r="RUY813" s="31"/>
      <c r="RUZ813" s="31"/>
      <c r="RVA813" s="31"/>
      <c r="RVB813" s="31"/>
      <c r="RVC813" s="31"/>
      <c r="RVD813" s="31"/>
      <c r="RVE813" s="31"/>
      <c r="RVF813" s="31"/>
      <c r="RVG813" s="31"/>
      <c r="RVH813" s="31"/>
      <c r="RVI813" s="31"/>
      <c r="RVJ813" s="31"/>
      <c r="RVK813" s="31"/>
      <c r="RVL813" s="31"/>
      <c r="RVM813" s="31"/>
      <c r="RVN813" s="31"/>
      <c r="RVO813" s="31"/>
      <c r="RVP813" s="31"/>
      <c r="RVQ813" s="31"/>
      <c r="RVR813" s="31"/>
      <c r="RVS813" s="31"/>
      <c r="RVT813" s="31"/>
      <c r="RVU813" s="31"/>
      <c r="RVV813" s="31"/>
      <c r="RVW813" s="31"/>
      <c r="RVX813" s="31"/>
      <c r="RVY813" s="31"/>
      <c r="RVZ813" s="31"/>
      <c r="RWA813" s="31"/>
      <c r="RWB813" s="31"/>
      <c r="RWC813" s="31"/>
      <c r="RWD813" s="31"/>
      <c r="RWE813" s="31"/>
      <c r="RWF813" s="31"/>
      <c r="RWG813" s="31"/>
      <c r="RWH813" s="31"/>
      <c r="RWI813" s="31"/>
      <c r="RWJ813" s="31"/>
      <c r="RWK813" s="31"/>
      <c r="RWL813" s="31"/>
      <c r="RWM813" s="31"/>
      <c r="RWN813" s="31"/>
      <c r="RWO813" s="31"/>
      <c r="RWP813" s="31"/>
      <c r="RWQ813" s="31"/>
      <c r="RWR813" s="31"/>
      <c r="RWS813" s="31"/>
      <c r="RWT813" s="31"/>
      <c r="RWU813" s="31"/>
      <c r="RWV813" s="31"/>
      <c r="RWW813" s="31"/>
      <c r="RWX813" s="31"/>
      <c r="RWY813" s="31"/>
      <c r="RWZ813" s="31"/>
      <c r="RXA813" s="31"/>
      <c r="RXB813" s="31"/>
      <c r="RXC813" s="31"/>
      <c r="RXD813" s="31"/>
      <c r="RXE813" s="31"/>
      <c r="RXF813" s="31"/>
      <c r="RXG813" s="31"/>
      <c r="RXH813" s="31"/>
      <c r="RXI813" s="31"/>
      <c r="RXJ813" s="31"/>
      <c r="RXK813" s="31"/>
      <c r="RXL813" s="31"/>
      <c r="RXM813" s="31"/>
      <c r="RXN813" s="31"/>
      <c r="RXO813" s="31"/>
      <c r="RXP813" s="31"/>
      <c r="RXQ813" s="31"/>
      <c r="RXR813" s="31"/>
      <c r="RXS813" s="31"/>
      <c r="RXT813" s="31"/>
      <c r="RXU813" s="31"/>
      <c r="RXV813" s="31"/>
      <c r="RXW813" s="31"/>
      <c r="RXX813" s="31"/>
      <c r="RXY813" s="31"/>
      <c r="RXZ813" s="31"/>
      <c r="RYA813" s="31"/>
      <c r="RYB813" s="31"/>
      <c r="RYC813" s="31"/>
      <c r="RYD813" s="31"/>
      <c r="RYE813" s="31"/>
      <c r="RYF813" s="31"/>
      <c r="RYG813" s="31"/>
      <c r="RYH813" s="31"/>
      <c r="RYI813" s="31"/>
      <c r="RYJ813" s="31"/>
      <c r="RYK813" s="31"/>
      <c r="RYL813" s="31"/>
      <c r="RYM813" s="31"/>
      <c r="RYN813" s="31"/>
      <c r="RYO813" s="31"/>
      <c r="RYP813" s="31"/>
      <c r="RYQ813" s="31"/>
      <c r="RYR813" s="31"/>
      <c r="RYS813" s="31"/>
      <c r="RYT813" s="31"/>
      <c r="RYU813" s="31"/>
      <c r="RYV813" s="31"/>
      <c r="RYW813" s="31"/>
      <c r="RYX813" s="31"/>
      <c r="RYY813" s="31"/>
      <c r="RYZ813" s="31"/>
      <c r="RZA813" s="31"/>
      <c r="RZB813" s="31"/>
      <c r="RZC813" s="31"/>
      <c r="RZD813" s="31"/>
      <c r="RZE813" s="31"/>
      <c r="RZF813" s="31"/>
      <c r="RZG813" s="31"/>
      <c r="RZH813" s="31"/>
      <c r="RZI813" s="31"/>
      <c r="RZJ813" s="31"/>
      <c r="RZK813" s="31"/>
      <c r="RZL813" s="31"/>
      <c r="RZM813" s="31"/>
      <c r="RZN813" s="31"/>
      <c r="RZO813" s="31"/>
      <c r="RZP813" s="31"/>
      <c r="RZQ813" s="31"/>
      <c r="RZR813" s="31"/>
      <c r="RZS813" s="31"/>
      <c r="RZT813" s="31"/>
      <c r="RZU813" s="31"/>
      <c r="RZV813" s="31"/>
      <c r="RZW813" s="31"/>
      <c r="RZX813" s="31"/>
      <c r="RZY813" s="31"/>
      <c r="RZZ813" s="31"/>
      <c r="SAA813" s="31"/>
      <c r="SAB813" s="31"/>
      <c r="SAC813" s="31"/>
      <c r="SAD813" s="31"/>
      <c r="SAE813" s="31"/>
      <c r="SAF813" s="31"/>
      <c r="SAG813" s="31"/>
      <c r="SAH813" s="31"/>
      <c r="SAI813" s="31"/>
      <c r="SAJ813" s="31"/>
      <c r="SAK813" s="31"/>
      <c r="SAL813" s="31"/>
      <c r="SAM813" s="31"/>
      <c r="SAN813" s="31"/>
      <c r="SAO813" s="31"/>
      <c r="SAP813" s="31"/>
      <c r="SAQ813" s="31"/>
      <c r="SAR813" s="31"/>
      <c r="SAS813" s="31"/>
      <c r="SAT813" s="31"/>
      <c r="SAU813" s="31"/>
      <c r="SAV813" s="31"/>
      <c r="SAW813" s="31"/>
      <c r="SAX813" s="31"/>
      <c r="SAY813" s="31"/>
      <c r="SAZ813" s="31"/>
      <c r="SBA813" s="31"/>
      <c r="SBB813" s="31"/>
      <c r="SBC813" s="31"/>
      <c r="SBD813" s="31"/>
      <c r="SBE813" s="31"/>
      <c r="SBF813" s="31"/>
      <c r="SBG813" s="31"/>
      <c r="SBH813" s="31"/>
      <c r="SBI813" s="31"/>
      <c r="SBJ813" s="31"/>
      <c r="SBK813" s="31"/>
      <c r="SBL813" s="31"/>
      <c r="SBM813" s="31"/>
      <c r="SBN813" s="31"/>
      <c r="SBO813" s="31"/>
      <c r="SBP813" s="31"/>
      <c r="SBQ813" s="31"/>
      <c r="SBR813" s="31"/>
      <c r="SBS813" s="31"/>
      <c r="SBT813" s="31"/>
      <c r="SBU813" s="31"/>
      <c r="SBV813" s="31"/>
      <c r="SBW813" s="31"/>
      <c r="SBX813" s="31"/>
      <c r="SBY813" s="31"/>
      <c r="SBZ813" s="31"/>
      <c r="SCA813" s="31"/>
      <c r="SCB813" s="31"/>
      <c r="SCC813" s="31"/>
      <c r="SCD813" s="31"/>
      <c r="SCE813" s="31"/>
      <c r="SCF813" s="31"/>
      <c r="SCG813" s="31"/>
      <c r="SCH813" s="31"/>
      <c r="SCI813" s="31"/>
      <c r="SCJ813" s="31"/>
      <c r="SCK813" s="31"/>
      <c r="SCL813" s="31"/>
      <c r="SCM813" s="31"/>
      <c r="SCN813" s="31"/>
      <c r="SCO813" s="31"/>
      <c r="SCP813" s="31"/>
      <c r="SCQ813" s="31"/>
      <c r="SCR813" s="31"/>
      <c r="SCS813" s="31"/>
      <c r="SCT813" s="31"/>
      <c r="SCU813" s="31"/>
      <c r="SCV813" s="31"/>
      <c r="SCW813" s="31"/>
      <c r="SCX813" s="31"/>
      <c r="SCY813" s="31"/>
      <c r="SCZ813" s="31"/>
      <c r="SDA813" s="31"/>
      <c r="SDB813" s="31"/>
      <c r="SDC813" s="31"/>
      <c r="SDD813" s="31"/>
      <c r="SDE813" s="31"/>
      <c r="SDF813" s="31"/>
      <c r="SDG813" s="31"/>
      <c r="SDH813" s="31"/>
      <c r="SDI813" s="31"/>
      <c r="SDJ813" s="31"/>
      <c r="SDK813" s="31"/>
      <c r="SDL813" s="31"/>
      <c r="SDM813" s="31"/>
      <c r="SDN813" s="31"/>
      <c r="SDO813" s="31"/>
      <c r="SDP813" s="31"/>
      <c r="SDQ813" s="31"/>
      <c r="SDR813" s="31"/>
      <c r="SDS813" s="31"/>
      <c r="SDT813" s="31"/>
      <c r="SDU813" s="31"/>
      <c r="SDV813" s="31"/>
      <c r="SDW813" s="31"/>
      <c r="SDX813" s="31"/>
      <c r="SDY813" s="31"/>
      <c r="SDZ813" s="31"/>
      <c r="SEA813" s="31"/>
      <c r="SEB813" s="31"/>
      <c r="SEC813" s="31"/>
      <c r="SED813" s="31"/>
      <c r="SEE813" s="31"/>
      <c r="SEF813" s="31"/>
      <c r="SEG813" s="31"/>
      <c r="SEH813" s="31"/>
      <c r="SEI813" s="31"/>
      <c r="SEJ813" s="31"/>
      <c r="SEK813" s="31"/>
      <c r="SEL813" s="31"/>
      <c r="SEM813" s="31"/>
      <c r="SEN813" s="31"/>
      <c r="SEO813" s="31"/>
      <c r="SEP813" s="31"/>
      <c r="SEQ813" s="31"/>
      <c r="SER813" s="31"/>
      <c r="SES813" s="31"/>
      <c r="SET813" s="31"/>
      <c r="SEU813" s="31"/>
      <c r="SEV813" s="31"/>
      <c r="SEW813" s="31"/>
      <c r="SEX813" s="31"/>
      <c r="SEY813" s="31"/>
      <c r="SEZ813" s="31"/>
      <c r="SFA813" s="31"/>
      <c r="SFB813" s="31"/>
      <c r="SFC813" s="31"/>
      <c r="SFD813" s="31"/>
      <c r="SFE813" s="31"/>
      <c r="SFF813" s="31"/>
      <c r="SFG813" s="31"/>
      <c r="SFH813" s="31"/>
      <c r="SFI813" s="31"/>
      <c r="SFJ813" s="31"/>
      <c r="SFK813" s="31"/>
      <c r="SFL813" s="31"/>
      <c r="SFM813" s="31"/>
      <c r="SFN813" s="31"/>
      <c r="SFO813" s="31"/>
      <c r="SFP813" s="31"/>
      <c r="SFQ813" s="31"/>
      <c r="SFR813" s="31"/>
      <c r="SFS813" s="31"/>
      <c r="SFT813" s="31"/>
      <c r="SFU813" s="31"/>
      <c r="SFV813" s="31"/>
      <c r="SFW813" s="31"/>
      <c r="SFX813" s="31"/>
      <c r="SFY813" s="31"/>
      <c r="SFZ813" s="31"/>
      <c r="SGA813" s="31"/>
      <c r="SGB813" s="31"/>
      <c r="SGC813" s="31"/>
      <c r="SGD813" s="31"/>
      <c r="SGE813" s="31"/>
      <c r="SGF813" s="31"/>
      <c r="SGG813" s="31"/>
      <c r="SGH813" s="31"/>
      <c r="SGI813" s="31"/>
      <c r="SGJ813" s="31"/>
      <c r="SGK813" s="31"/>
      <c r="SGL813" s="31"/>
      <c r="SGM813" s="31"/>
      <c r="SGN813" s="31"/>
      <c r="SGO813" s="31"/>
      <c r="SGP813" s="31"/>
      <c r="SGQ813" s="31"/>
      <c r="SGR813" s="31"/>
      <c r="SGS813" s="31"/>
      <c r="SGT813" s="31"/>
      <c r="SGU813" s="31"/>
      <c r="SGV813" s="31"/>
      <c r="SGW813" s="31"/>
      <c r="SGX813" s="31"/>
      <c r="SGY813" s="31"/>
      <c r="SGZ813" s="31"/>
      <c r="SHA813" s="31"/>
      <c r="SHB813" s="31"/>
      <c r="SHC813" s="31"/>
      <c r="SHD813" s="31"/>
      <c r="SHE813" s="31"/>
      <c r="SHF813" s="31"/>
      <c r="SHG813" s="31"/>
      <c r="SHH813" s="31"/>
      <c r="SHI813" s="31"/>
      <c r="SHJ813" s="31"/>
      <c r="SHK813" s="31"/>
      <c r="SHL813" s="31"/>
      <c r="SHM813" s="31"/>
      <c r="SHN813" s="31"/>
      <c r="SHO813" s="31"/>
      <c r="SHP813" s="31"/>
      <c r="SHQ813" s="31"/>
      <c r="SHR813" s="31"/>
      <c r="SHS813" s="31"/>
      <c r="SHT813" s="31"/>
      <c r="SHU813" s="31"/>
      <c r="SHV813" s="31"/>
      <c r="SHW813" s="31"/>
      <c r="SHX813" s="31"/>
      <c r="SHY813" s="31"/>
      <c r="SHZ813" s="31"/>
      <c r="SIA813" s="31"/>
      <c r="SIB813" s="31"/>
      <c r="SIC813" s="31"/>
      <c r="SID813" s="31"/>
      <c r="SIE813" s="31"/>
      <c r="SIF813" s="31"/>
      <c r="SIG813" s="31"/>
      <c r="SIH813" s="31"/>
      <c r="SII813" s="31"/>
      <c r="SIJ813" s="31"/>
      <c r="SIK813" s="31"/>
      <c r="SIL813" s="31"/>
      <c r="SIM813" s="31"/>
      <c r="SIN813" s="31"/>
      <c r="SIO813" s="31"/>
      <c r="SIP813" s="31"/>
      <c r="SIQ813" s="31"/>
      <c r="SIR813" s="31"/>
      <c r="SIS813" s="31"/>
      <c r="SIT813" s="31"/>
      <c r="SIU813" s="31"/>
      <c r="SIV813" s="31"/>
      <c r="SIW813" s="31"/>
      <c r="SIX813" s="31"/>
      <c r="SIY813" s="31"/>
      <c r="SIZ813" s="31"/>
      <c r="SJA813" s="31"/>
      <c r="SJB813" s="31"/>
      <c r="SJC813" s="31"/>
      <c r="SJD813" s="31"/>
      <c r="SJE813" s="31"/>
      <c r="SJF813" s="31"/>
      <c r="SJG813" s="31"/>
      <c r="SJH813" s="31"/>
      <c r="SJI813" s="31"/>
      <c r="SJJ813" s="31"/>
      <c r="SJK813" s="31"/>
      <c r="SJL813" s="31"/>
      <c r="SJM813" s="31"/>
      <c r="SJN813" s="31"/>
      <c r="SJO813" s="31"/>
      <c r="SJP813" s="31"/>
      <c r="SJQ813" s="31"/>
      <c r="SJR813" s="31"/>
      <c r="SJS813" s="31"/>
      <c r="SJT813" s="31"/>
      <c r="SJU813" s="31"/>
      <c r="SJV813" s="31"/>
      <c r="SJW813" s="31"/>
      <c r="SJX813" s="31"/>
      <c r="SJY813" s="31"/>
      <c r="SJZ813" s="31"/>
      <c r="SKA813" s="31"/>
      <c r="SKB813" s="31"/>
      <c r="SKC813" s="31"/>
      <c r="SKD813" s="31"/>
      <c r="SKE813" s="31"/>
      <c r="SKF813" s="31"/>
      <c r="SKG813" s="31"/>
      <c r="SKH813" s="31"/>
      <c r="SKI813" s="31"/>
      <c r="SKJ813" s="31"/>
      <c r="SKK813" s="31"/>
      <c r="SKL813" s="31"/>
      <c r="SKM813" s="31"/>
      <c r="SKN813" s="31"/>
      <c r="SKO813" s="31"/>
      <c r="SKP813" s="31"/>
      <c r="SKQ813" s="31"/>
      <c r="SKR813" s="31"/>
      <c r="SKS813" s="31"/>
      <c r="SKT813" s="31"/>
      <c r="SKU813" s="31"/>
      <c r="SKV813" s="31"/>
      <c r="SKW813" s="31"/>
      <c r="SKX813" s="31"/>
      <c r="SKY813" s="31"/>
      <c r="SKZ813" s="31"/>
      <c r="SLA813" s="31"/>
      <c r="SLB813" s="31"/>
      <c r="SLC813" s="31"/>
      <c r="SLD813" s="31"/>
      <c r="SLE813" s="31"/>
      <c r="SLF813" s="31"/>
      <c r="SLG813" s="31"/>
      <c r="SLH813" s="31"/>
      <c r="SLI813" s="31"/>
      <c r="SLJ813" s="31"/>
      <c r="SLK813" s="31"/>
      <c r="SLL813" s="31"/>
      <c r="SLM813" s="31"/>
      <c r="SLN813" s="31"/>
      <c r="SLO813" s="31"/>
      <c r="SLP813" s="31"/>
      <c r="SLQ813" s="31"/>
      <c r="SLR813" s="31"/>
      <c r="SLS813" s="31"/>
      <c r="SLT813" s="31"/>
      <c r="SLU813" s="31"/>
      <c r="SLV813" s="31"/>
      <c r="SLW813" s="31"/>
      <c r="SLX813" s="31"/>
      <c r="SLY813" s="31"/>
      <c r="SLZ813" s="31"/>
      <c r="SMA813" s="31"/>
      <c r="SMB813" s="31"/>
      <c r="SMC813" s="31"/>
      <c r="SMD813" s="31"/>
      <c r="SME813" s="31"/>
      <c r="SMF813" s="31"/>
      <c r="SMG813" s="31"/>
      <c r="SMH813" s="31"/>
      <c r="SMI813" s="31"/>
      <c r="SMJ813" s="31"/>
      <c r="SMK813" s="31"/>
      <c r="SML813" s="31"/>
      <c r="SMM813" s="31"/>
      <c r="SMN813" s="31"/>
      <c r="SMO813" s="31"/>
      <c r="SMP813" s="31"/>
      <c r="SMQ813" s="31"/>
      <c r="SMR813" s="31"/>
      <c r="SMS813" s="31"/>
      <c r="SMT813" s="31"/>
      <c r="SMU813" s="31"/>
      <c r="SMV813" s="31"/>
      <c r="SMW813" s="31"/>
      <c r="SMX813" s="31"/>
      <c r="SMY813" s="31"/>
      <c r="SMZ813" s="31"/>
      <c r="SNA813" s="31"/>
      <c r="SNB813" s="31"/>
      <c r="SNC813" s="31"/>
      <c r="SND813" s="31"/>
      <c r="SNE813" s="31"/>
      <c r="SNF813" s="31"/>
      <c r="SNG813" s="31"/>
      <c r="SNH813" s="31"/>
      <c r="SNI813" s="31"/>
      <c r="SNJ813" s="31"/>
      <c r="SNK813" s="31"/>
      <c r="SNL813" s="31"/>
      <c r="SNM813" s="31"/>
      <c r="SNN813" s="31"/>
      <c r="SNO813" s="31"/>
      <c r="SNP813" s="31"/>
      <c r="SNQ813" s="31"/>
      <c r="SNR813" s="31"/>
      <c r="SNS813" s="31"/>
      <c r="SNT813" s="31"/>
      <c r="SNU813" s="31"/>
      <c r="SNV813" s="31"/>
      <c r="SNW813" s="31"/>
      <c r="SNX813" s="31"/>
      <c r="SNY813" s="31"/>
      <c r="SNZ813" s="31"/>
      <c r="SOA813" s="31"/>
      <c r="SOB813" s="31"/>
      <c r="SOC813" s="31"/>
      <c r="SOD813" s="31"/>
      <c r="SOE813" s="31"/>
      <c r="SOF813" s="31"/>
      <c r="SOG813" s="31"/>
      <c r="SOH813" s="31"/>
      <c r="SOI813" s="31"/>
      <c r="SOJ813" s="31"/>
      <c r="SOK813" s="31"/>
      <c r="SOL813" s="31"/>
      <c r="SOM813" s="31"/>
      <c r="SON813" s="31"/>
      <c r="SOO813" s="31"/>
      <c r="SOP813" s="31"/>
      <c r="SOQ813" s="31"/>
      <c r="SOR813" s="31"/>
      <c r="SOS813" s="31"/>
      <c r="SOT813" s="31"/>
      <c r="SOU813" s="31"/>
      <c r="SOV813" s="31"/>
      <c r="SOW813" s="31"/>
      <c r="SOX813" s="31"/>
      <c r="SOY813" s="31"/>
      <c r="SOZ813" s="31"/>
      <c r="SPA813" s="31"/>
      <c r="SPB813" s="31"/>
      <c r="SPC813" s="31"/>
      <c r="SPD813" s="31"/>
      <c r="SPE813" s="31"/>
      <c r="SPF813" s="31"/>
      <c r="SPG813" s="31"/>
      <c r="SPH813" s="31"/>
      <c r="SPI813" s="31"/>
      <c r="SPJ813" s="31"/>
      <c r="SPK813" s="31"/>
      <c r="SPL813" s="31"/>
      <c r="SPM813" s="31"/>
      <c r="SPN813" s="31"/>
      <c r="SPO813" s="31"/>
      <c r="SPP813" s="31"/>
      <c r="SPQ813" s="31"/>
      <c r="SPR813" s="31"/>
      <c r="SPS813" s="31"/>
      <c r="SPT813" s="31"/>
      <c r="SPU813" s="31"/>
      <c r="SPV813" s="31"/>
      <c r="SPW813" s="31"/>
      <c r="SPX813" s="31"/>
      <c r="SPY813" s="31"/>
      <c r="SPZ813" s="31"/>
      <c r="SQA813" s="31"/>
      <c r="SQB813" s="31"/>
      <c r="SQC813" s="31"/>
      <c r="SQD813" s="31"/>
      <c r="SQE813" s="31"/>
      <c r="SQF813" s="31"/>
      <c r="SQG813" s="31"/>
      <c r="SQH813" s="31"/>
      <c r="SQI813" s="31"/>
      <c r="SQJ813" s="31"/>
      <c r="SQK813" s="31"/>
      <c r="SQL813" s="31"/>
      <c r="SQM813" s="31"/>
      <c r="SQN813" s="31"/>
      <c r="SQO813" s="31"/>
      <c r="SQP813" s="31"/>
      <c r="SQQ813" s="31"/>
      <c r="SQR813" s="31"/>
      <c r="SQS813" s="31"/>
      <c r="SQT813" s="31"/>
      <c r="SQU813" s="31"/>
      <c r="SQV813" s="31"/>
      <c r="SQW813" s="31"/>
      <c r="SQX813" s="31"/>
      <c r="SQY813" s="31"/>
      <c r="SQZ813" s="31"/>
      <c r="SRA813" s="31"/>
      <c r="SRB813" s="31"/>
      <c r="SRC813" s="31"/>
      <c r="SRD813" s="31"/>
      <c r="SRE813" s="31"/>
      <c r="SRF813" s="31"/>
      <c r="SRG813" s="31"/>
      <c r="SRH813" s="31"/>
      <c r="SRI813" s="31"/>
      <c r="SRJ813" s="31"/>
      <c r="SRK813" s="31"/>
      <c r="SRL813" s="31"/>
      <c r="SRM813" s="31"/>
      <c r="SRN813" s="31"/>
      <c r="SRO813" s="31"/>
      <c r="SRP813" s="31"/>
      <c r="SRQ813" s="31"/>
      <c r="SRR813" s="31"/>
      <c r="SRS813" s="31"/>
      <c r="SRT813" s="31"/>
      <c r="SRU813" s="31"/>
      <c r="SRV813" s="31"/>
      <c r="SRW813" s="31"/>
      <c r="SRX813" s="31"/>
      <c r="SRY813" s="31"/>
      <c r="SRZ813" s="31"/>
      <c r="SSA813" s="31"/>
      <c r="SSB813" s="31"/>
      <c r="SSC813" s="31"/>
      <c r="SSD813" s="31"/>
      <c r="SSE813" s="31"/>
      <c r="SSF813" s="31"/>
      <c r="SSG813" s="31"/>
      <c r="SSH813" s="31"/>
      <c r="SSI813" s="31"/>
      <c r="SSJ813" s="31"/>
      <c r="SSK813" s="31"/>
      <c r="SSL813" s="31"/>
      <c r="SSM813" s="31"/>
      <c r="SSN813" s="31"/>
      <c r="SSO813" s="31"/>
      <c r="SSP813" s="31"/>
      <c r="SSQ813" s="31"/>
      <c r="SSR813" s="31"/>
      <c r="SSS813" s="31"/>
      <c r="SST813" s="31"/>
      <c r="SSU813" s="31"/>
      <c r="SSV813" s="31"/>
      <c r="SSW813" s="31"/>
      <c r="SSX813" s="31"/>
      <c r="SSY813" s="31"/>
      <c r="SSZ813" s="31"/>
      <c r="STA813" s="31"/>
      <c r="STB813" s="31"/>
      <c r="STC813" s="31"/>
      <c r="STD813" s="31"/>
      <c r="STE813" s="31"/>
      <c r="STF813" s="31"/>
      <c r="STG813" s="31"/>
      <c r="STH813" s="31"/>
      <c r="STI813" s="31"/>
      <c r="STJ813" s="31"/>
      <c r="STK813" s="31"/>
      <c r="STL813" s="31"/>
      <c r="STM813" s="31"/>
      <c r="STN813" s="31"/>
      <c r="STO813" s="31"/>
      <c r="STP813" s="31"/>
      <c r="STQ813" s="31"/>
      <c r="STR813" s="31"/>
      <c r="STS813" s="31"/>
      <c r="STT813" s="31"/>
      <c r="STU813" s="31"/>
      <c r="STV813" s="31"/>
      <c r="STW813" s="31"/>
      <c r="STX813" s="31"/>
      <c r="STY813" s="31"/>
      <c r="STZ813" s="31"/>
      <c r="SUA813" s="31"/>
      <c r="SUB813" s="31"/>
      <c r="SUC813" s="31"/>
      <c r="SUD813" s="31"/>
      <c r="SUE813" s="31"/>
      <c r="SUF813" s="31"/>
      <c r="SUG813" s="31"/>
      <c r="SUH813" s="31"/>
      <c r="SUI813" s="31"/>
      <c r="SUJ813" s="31"/>
      <c r="SUK813" s="31"/>
      <c r="SUL813" s="31"/>
      <c r="SUM813" s="31"/>
      <c r="SUN813" s="31"/>
      <c r="SUO813" s="31"/>
      <c r="SUP813" s="31"/>
      <c r="SUQ813" s="31"/>
      <c r="SUR813" s="31"/>
      <c r="SUS813" s="31"/>
      <c r="SUT813" s="31"/>
      <c r="SUU813" s="31"/>
      <c r="SUV813" s="31"/>
      <c r="SUW813" s="31"/>
      <c r="SUX813" s="31"/>
      <c r="SUY813" s="31"/>
      <c r="SUZ813" s="31"/>
      <c r="SVA813" s="31"/>
      <c r="SVB813" s="31"/>
      <c r="SVC813" s="31"/>
      <c r="SVD813" s="31"/>
      <c r="SVE813" s="31"/>
      <c r="SVF813" s="31"/>
      <c r="SVG813" s="31"/>
      <c r="SVH813" s="31"/>
      <c r="SVI813" s="31"/>
      <c r="SVJ813" s="31"/>
      <c r="SVK813" s="31"/>
      <c r="SVL813" s="31"/>
      <c r="SVM813" s="31"/>
      <c r="SVN813" s="31"/>
      <c r="SVO813" s="31"/>
      <c r="SVP813" s="31"/>
      <c r="SVQ813" s="31"/>
      <c r="SVR813" s="31"/>
      <c r="SVS813" s="31"/>
      <c r="SVT813" s="31"/>
      <c r="SVU813" s="31"/>
      <c r="SVV813" s="31"/>
      <c r="SVW813" s="31"/>
      <c r="SVX813" s="31"/>
      <c r="SVY813" s="31"/>
      <c r="SVZ813" s="31"/>
      <c r="SWA813" s="31"/>
      <c r="SWB813" s="31"/>
      <c r="SWC813" s="31"/>
      <c r="SWD813" s="31"/>
      <c r="SWE813" s="31"/>
      <c r="SWF813" s="31"/>
      <c r="SWG813" s="31"/>
      <c r="SWH813" s="31"/>
      <c r="SWI813" s="31"/>
      <c r="SWJ813" s="31"/>
      <c r="SWK813" s="31"/>
      <c r="SWL813" s="31"/>
      <c r="SWM813" s="31"/>
      <c r="SWN813" s="31"/>
      <c r="SWO813" s="31"/>
      <c r="SWP813" s="31"/>
      <c r="SWQ813" s="31"/>
      <c r="SWR813" s="31"/>
      <c r="SWS813" s="31"/>
      <c r="SWT813" s="31"/>
      <c r="SWU813" s="31"/>
      <c r="SWV813" s="31"/>
      <c r="SWW813" s="31"/>
      <c r="SWX813" s="31"/>
      <c r="SWY813" s="31"/>
      <c r="SWZ813" s="31"/>
      <c r="SXA813" s="31"/>
      <c r="SXB813" s="31"/>
      <c r="SXC813" s="31"/>
      <c r="SXD813" s="31"/>
      <c r="SXE813" s="31"/>
      <c r="SXF813" s="31"/>
      <c r="SXG813" s="31"/>
      <c r="SXH813" s="31"/>
      <c r="SXI813" s="31"/>
      <c r="SXJ813" s="31"/>
      <c r="SXK813" s="31"/>
      <c r="SXL813" s="31"/>
      <c r="SXM813" s="31"/>
      <c r="SXN813" s="31"/>
      <c r="SXO813" s="31"/>
      <c r="SXP813" s="31"/>
      <c r="SXQ813" s="31"/>
      <c r="SXR813" s="31"/>
      <c r="SXS813" s="31"/>
      <c r="SXT813" s="31"/>
      <c r="SXU813" s="31"/>
      <c r="SXV813" s="31"/>
      <c r="SXW813" s="31"/>
      <c r="SXX813" s="31"/>
      <c r="SXY813" s="31"/>
      <c r="SXZ813" s="31"/>
      <c r="SYA813" s="31"/>
      <c r="SYB813" s="31"/>
      <c r="SYC813" s="31"/>
      <c r="SYD813" s="31"/>
      <c r="SYE813" s="31"/>
      <c r="SYF813" s="31"/>
      <c r="SYG813" s="31"/>
      <c r="SYH813" s="31"/>
      <c r="SYI813" s="31"/>
      <c r="SYJ813" s="31"/>
      <c r="SYK813" s="31"/>
      <c r="SYL813" s="31"/>
      <c r="SYM813" s="31"/>
      <c r="SYN813" s="31"/>
      <c r="SYO813" s="31"/>
      <c r="SYP813" s="31"/>
      <c r="SYQ813" s="31"/>
      <c r="SYR813" s="31"/>
      <c r="SYS813" s="31"/>
      <c r="SYT813" s="31"/>
      <c r="SYU813" s="31"/>
      <c r="SYV813" s="31"/>
      <c r="SYW813" s="31"/>
      <c r="SYX813" s="31"/>
      <c r="SYY813" s="31"/>
      <c r="SYZ813" s="31"/>
      <c r="SZA813" s="31"/>
      <c r="SZB813" s="31"/>
      <c r="SZC813" s="31"/>
      <c r="SZD813" s="31"/>
      <c r="SZE813" s="31"/>
      <c r="SZF813" s="31"/>
      <c r="SZG813" s="31"/>
      <c r="SZH813" s="31"/>
      <c r="SZI813" s="31"/>
      <c r="SZJ813" s="31"/>
      <c r="SZK813" s="31"/>
      <c r="SZL813" s="31"/>
      <c r="SZM813" s="31"/>
      <c r="SZN813" s="31"/>
      <c r="SZO813" s="31"/>
      <c r="SZP813" s="31"/>
      <c r="SZQ813" s="31"/>
      <c r="SZR813" s="31"/>
      <c r="SZS813" s="31"/>
      <c r="SZT813" s="31"/>
      <c r="SZU813" s="31"/>
      <c r="SZV813" s="31"/>
      <c r="SZW813" s="31"/>
      <c r="SZX813" s="31"/>
      <c r="SZY813" s="31"/>
      <c r="SZZ813" s="31"/>
      <c r="TAA813" s="31"/>
      <c r="TAB813" s="31"/>
      <c r="TAC813" s="31"/>
      <c r="TAD813" s="31"/>
      <c r="TAE813" s="31"/>
      <c r="TAF813" s="31"/>
      <c r="TAG813" s="31"/>
      <c r="TAH813" s="31"/>
      <c r="TAI813" s="31"/>
      <c r="TAJ813" s="31"/>
      <c r="TAK813" s="31"/>
      <c r="TAL813" s="31"/>
      <c r="TAM813" s="31"/>
      <c r="TAN813" s="31"/>
      <c r="TAO813" s="31"/>
      <c r="TAP813" s="31"/>
      <c r="TAQ813" s="31"/>
      <c r="TAR813" s="31"/>
      <c r="TAS813" s="31"/>
      <c r="TAT813" s="31"/>
      <c r="TAU813" s="31"/>
      <c r="TAV813" s="31"/>
      <c r="TAW813" s="31"/>
      <c r="TAX813" s="31"/>
      <c r="TAY813" s="31"/>
      <c r="TAZ813" s="31"/>
      <c r="TBA813" s="31"/>
      <c r="TBB813" s="31"/>
      <c r="TBC813" s="31"/>
      <c r="TBD813" s="31"/>
      <c r="TBE813" s="31"/>
      <c r="TBF813" s="31"/>
      <c r="TBG813" s="31"/>
      <c r="TBH813" s="31"/>
      <c r="TBI813" s="31"/>
      <c r="TBJ813" s="31"/>
      <c r="TBK813" s="31"/>
      <c r="TBL813" s="31"/>
      <c r="TBM813" s="31"/>
      <c r="TBN813" s="31"/>
      <c r="TBO813" s="31"/>
      <c r="TBP813" s="31"/>
      <c r="TBQ813" s="31"/>
      <c r="TBR813" s="31"/>
      <c r="TBS813" s="31"/>
      <c r="TBT813" s="31"/>
      <c r="TBU813" s="31"/>
      <c r="TBV813" s="31"/>
      <c r="TBW813" s="31"/>
      <c r="TBX813" s="31"/>
      <c r="TBY813" s="31"/>
      <c r="TBZ813" s="31"/>
      <c r="TCA813" s="31"/>
      <c r="TCB813" s="31"/>
      <c r="TCC813" s="31"/>
      <c r="TCD813" s="31"/>
      <c r="TCE813" s="31"/>
      <c r="TCF813" s="31"/>
      <c r="TCG813" s="31"/>
      <c r="TCH813" s="31"/>
      <c r="TCI813" s="31"/>
      <c r="TCJ813" s="31"/>
      <c r="TCK813" s="31"/>
      <c r="TCL813" s="31"/>
      <c r="TCM813" s="31"/>
      <c r="TCN813" s="31"/>
      <c r="TCO813" s="31"/>
      <c r="TCP813" s="31"/>
      <c r="TCQ813" s="31"/>
      <c r="TCR813" s="31"/>
      <c r="TCS813" s="31"/>
      <c r="TCT813" s="31"/>
      <c r="TCU813" s="31"/>
      <c r="TCV813" s="31"/>
      <c r="TCW813" s="31"/>
      <c r="TCX813" s="31"/>
      <c r="TCY813" s="31"/>
      <c r="TCZ813" s="31"/>
      <c r="TDA813" s="31"/>
      <c r="TDB813" s="31"/>
      <c r="TDC813" s="31"/>
      <c r="TDD813" s="31"/>
      <c r="TDE813" s="31"/>
      <c r="TDF813" s="31"/>
      <c r="TDG813" s="31"/>
      <c r="TDH813" s="31"/>
      <c r="TDI813" s="31"/>
      <c r="TDJ813" s="31"/>
      <c r="TDK813" s="31"/>
      <c r="TDL813" s="31"/>
      <c r="TDM813" s="31"/>
      <c r="TDN813" s="31"/>
      <c r="TDO813" s="31"/>
      <c r="TDP813" s="31"/>
      <c r="TDQ813" s="31"/>
      <c r="TDR813" s="31"/>
      <c r="TDS813" s="31"/>
      <c r="TDT813" s="31"/>
      <c r="TDU813" s="31"/>
      <c r="TDV813" s="31"/>
      <c r="TDW813" s="31"/>
      <c r="TDX813" s="31"/>
      <c r="TDY813" s="31"/>
      <c r="TDZ813" s="31"/>
      <c r="TEA813" s="31"/>
      <c r="TEB813" s="31"/>
      <c r="TEC813" s="31"/>
      <c r="TED813" s="31"/>
      <c r="TEE813" s="31"/>
      <c r="TEF813" s="31"/>
      <c r="TEG813" s="31"/>
      <c r="TEH813" s="31"/>
      <c r="TEI813" s="31"/>
      <c r="TEJ813" s="31"/>
      <c r="TEK813" s="31"/>
      <c r="TEL813" s="31"/>
      <c r="TEM813" s="31"/>
      <c r="TEN813" s="31"/>
      <c r="TEO813" s="31"/>
      <c r="TEP813" s="31"/>
      <c r="TEQ813" s="31"/>
      <c r="TER813" s="31"/>
      <c r="TES813" s="31"/>
      <c r="TET813" s="31"/>
      <c r="TEU813" s="31"/>
      <c r="TEV813" s="31"/>
      <c r="TEW813" s="31"/>
      <c r="TEX813" s="31"/>
      <c r="TEY813" s="31"/>
      <c r="TEZ813" s="31"/>
      <c r="TFA813" s="31"/>
      <c r="TFB813" s="31"/>
      <c r="TFC813" s="31"/>
      <c r="TFD813" s="31"/>
      <c r="TFE813" s="31"/>
      <c r="TFF813" s="31"/>
      <c r="TFG813" s="31"/>
      <c r="TFH813" s="31"/>
      <c r="TFI813" s="31"/>
      <c r="TFJ813" s="31"/>
      <c r="TFK813" s="31"/>
      <c r="TFL813" s="31"/>
      <c r="TFM813" s="31"/>
      <c r="TFN813" s="31"/>
      <c r="TFO813" s="31"/>
      <c r="TFP813" s="31"/>
      <c r="TFQ813" s="31"/>
      <c r="TFR813" s="31"/>
      <c r="TFS813" s="31"/>
      <c r="TFT813" s="31"/>
      <c r="TFU813" s="31"/>
      <c r="TFV813" s="31"/>
      <c r="TFW813" s="31"/>
      <c r="TFX813" s="31"/>
      <c r="TFY813" s="31"/>
      <c r="TFZ813" s="31"/>
      <c r="TGA813" s="31"/>
      <c r="TGB813" s="31"/>
      <c r="TGC813" s="31"/>
      <c r="TGD813" s="31"/>
      <c r="TGE813" s="31"/>
      <c r="TGF813" s="31"/>
      <c r="TGG813" s="31"/>
      <c r="TGH813" s="31"/>
      <c r="TGI813" s="31"/>
      <c r="TGJ813" s="31"/>
      <c r="TGK813" s="31"/>
      <c r="TGL813" s="31"/>
      <c r="TGM813" s="31"/>
      <c r="TGN813" s="31"/>
      <c r="TGO813" s="31"/>
      <c r="TGP813" s="31"/>
      <c r="TGQ813" s="31"/>
      <c r="TGR813" s="31"/>
      <c r="TGS813" s="31"/>
      <c r="TGT813" s="31"/>
      <c r="TGU813" s="31"/>
      <c r="TGV813" s="31"/>
      <c r="TGW813" s="31"/>
      <c r="TGX813" s="31"/>
      <c r="TGY813" s="31"/>
      <c r="TGZ813" s="31"/>
      <c r="THA813" s="31"/>
      <c r="THB813" s="31"/>
      <c r="THC813" s="31"/>
      <c r="THD813" s="31"/>
      <c r="THE813" s="31"/>
      <c r="THF813" s="31"/>
      <c r="THG813" s="31"/>
      <c r="THH813" s="31"/>
      <c r="THI813" s="31"/>
      <c r="THJ813" s="31"/>
      <c r="THK813" s="31"/>
      <c r="THL813" s="31"/>
      <c r="THM813" s="31"/>
      <c r="THN813" s="31"/>
      <c r="THO813" s="31"/>
      <c r="THP813" s="31"/>
      <c r="THQ813" s="31"/>
      <c r="THR813" s="31"/>
      <c r="THS813" s="31"/>
      <c r="THT813" s="31"/>
      <c r="THU813" s="31"/>
      <c r="THV813" s="31"/>
      <c r="THW813" s="31"/>
      <c r="THX813" s="31"/>
      <c r="THY813" s="31"/>
      <c r="THZ813" s="31"/>
      <c r="TIA813" s="31"/>
      <c r="TIB813" s="31"/>
      <c r="TIC813" s="31"/>
      <c r="TID813" s="31"/>
      <c r="TIE813" s="31"/>
      <c r="TIF813" s="31"/>
      <c r="TIG813" s="31"/>
      <c r="TIH813" s="31"/>
      <c r="TII813" s="31"/>
      <c r="TIJ813" s="31"/>
      <c r="TIK813" s="31"/>
      <c r="TIL813" s="31"/>
      <c r="TIM813" s="31"/>
      <c r="TIN813" s="31"/>
      <c r="TIO813" s="31"/>
      <c r="TIP813" s="31"/>
      <c r="TIQ813" s="31"/>
      <c r="TIR813" s="31"/>
      <c r="TIS813" s="31"/>
      <c r="TIT813" s="31"/>
      <c r="TIU813" s="31"/>
      <c r="TIV813" s="31"/>
      <c r="TIW813" s="31"/>
      <c r="TIX813" s="31"/>
      <c r="TIY813" s="31"/>
      <c r="TIZ813" s="31"/>
      <c r="TJA813" s="31"/>
      <c r="TJB813" s="31"/>
      <c r="TJC813" s="31"/>
      <c r="TJD813" s="31"/>
      <c r="TJE813" s="31"/>
      <c r="TJF813" s="31"/>
      <c r="TJG813" s="31"/>
      <c r="TJH813" s="31"/>
      <c r="TJI813" s="31"/>
      <c r="TJJ813" s="31"/>
      <c r="TJK813" s="31"/>
      <c r="TJL813" s="31"/>
      <c r="TJM813" s="31"/>
      <c r="TJN813" s="31"/>
      <c r="TJO813" s="31"/>
      <c r="TJP813" s="31"/>
      <c r="TJQ813" s="31"/>
      <c r="TJR813" s="31"/>
      <c r="TJS813" s="31"/>
      <c r="TJT813" s="31"/>
      <c r="TJU813" s="31"/>
      <c r="TJV813" s="31"/>
      <c r="TJW813" s="31"/>
      <c r="TJX813" s="31"/>
      <c r="TJY813" s="31"/>
      <c r="TJZ813" s="31"/>
      <c r="TKA813" s="31"/>
      <c r="TKB813" s="31"/>
      <c r="TKC813" s="31"/>
      <c r="TKD813" s="31"/>
      <c r="TKE813" s="31"/>
      <c r="TKF813" s="31"/>
      <c r="TKG813" s="31"/>
      <c r="TKH813" s="31"/>
      <c r="TKI813" s="31"/>
      <c r="TKJ813" s="31"/>
      <c r="TKK813" s="31"/>
      <c r="TKL813" s="31"/>
      <c r="TKM813" s="31"/>
      <c r="TKN813" s="31"/>
      <c r="TKO813" s="31"/>
      <c r="TKP813" s="31"/>
      <c r="TKQ813" s="31"/>
      <c r="TKR813" s="31"/>
      <c r="TKS813" s="31"/>
      <c r="TKT813" s="31"/>
      <c r="TKU813" s="31"/>
      <c r="TKV813" s="31"/>
      <c r="TKW813" s="31"/>
      <c r="TKX813" s="31"/>
      <c r="TKY813" s="31"/>
      <c r="TKZ813" s="31"/>
      <c r="TLA813" s="31"/>
      <c r="TLB813" s="31"/>
      <c r="TLC813" s="31"/>
      <c r="TLD813" s="31"/>
      <c r="TLE813" s="31"/>
      <c r="TLF813" s="31"/>
      <c r="TLG813" s="31"/>
      <c r="TLH813" s="31"/>
      <c r="TLI813" s="31"/>
      <c r="TLJ813" s="31"/>
      <c r="TLK813" s="31"/>
      <c r="TLL813" s="31"/>
      <c r="TLM813" s="31"/>
      <c r="TLN813" s="31"/>
      <c r="TLO813" s="31"/>
      <c r="TLP813" s="31"/>
      <c r="TLQ813" s="31"/>
      <c r="TLR813" s="31"/>
      <c r="TLS813" s="31"/>
      <c r="TLT813" s="31"/>
      <c r="TLU813" s="31"/>
      <c r="TLV813" s="31"/>
      <c r="TLW813" s="31"/>
      <c r="TLX813" s="31"/>
      <c r="TLY813" s="31"/>
      <c r="TLZ813" s="31"/>
      <c r="TMA813" s="31"/>
      <c r="TMB813" s="31"/>
      <c r="TMC813" s="31"/>
      <c r="TMD813" s="31"/>
      <c r="TME813" s="31"/>
      <c r="TMF813" s="31"/>
      <c r="TMG813" s="31"/>
      <c r="TMH813" s="31"/>
      <c r="TMI813" s="31"/>
      <c r="TMJ813" s="31"/>
      <c r="TMK813" s="31"/>
      <c r="TML813" s="31"/>
      <c r="TMM813" s="31"/>
      <c r="TMN813" s="31"/>
      <c r="TMO813" s="31"/>
      <c r="TMP813" s="31"/>
      <c r="TMQ813" s="31"/>
      <c r="TMR813" s="31"/>
      <c r="TMS813" s="31"/>
      <c r="TMT813" s="31"/>
      <c r="TMU813" s="31"/>
      <c r="TMV813" s="31"/>
      <c r="TMW813" s="31"/>
      <c r="TMX813" s="31"/>
      <c r="TMY813" s="31"/>
      <c r="TMZ813" s="31"/>
      <c r="TNA813" s="31"/>
      <c r="TNB813" s="31"/>
      <c r="TNC813" s="31"/>
      <c r="TND813" s="31"/>
      <c r="TNE813" s="31"/>
      <c r="TNF813" s="31"/>
      <c r="TNG813" s="31"/>
      <c r="TNH813" s="31"/>
      <c r="TNI813" s="31"/>
      <c r="TNJ813" s="31"/>
      <c r="TNK813" s="31"/>
      <c r="TNL813" s="31"/>
      <c r="TNM813" s="31"/>
      <c r="TNN813" s="31"/>
      <c r="TNO813" s="31"/>
      <c r="TNP813" s="31"/>
      <c r="TNQ813" s="31"/>
      <c r="TNR813" s="31"/>
      <c r="TNS813" s="31"/>
      <c r="TNT813" s="31"/>
      <c r="TNU813" s="31"/>
      <c r="TNV813" s="31"/>
      <c r="TNW813" s="31"/>
      <c r="TNX813" s="31"/>
      <c r="TNY813" s="31"/>
      <c r="TNZ813" s="31"/>
      <c r="TOA813" s="31"/>
      <c r="TOB813" s="31"/>
      <c r="TOC813" s="31"/>
      <c r="TOD813" s="31"/>
      <c r="TOE813" s="31"/>
      <c r="TOF813" s="31"/>
      <c r="TOG813" s="31"/>
      <c r="TOH813" s="31"/>
      <c r="TOI813" s="31"/>
      <c r="TOJ813" s="31"/>
      <c r="TOK813" s="31"/>
      <c r="TOL813" s="31"/>
      <c r="TOM813" s="31"/>
      <c r="TON813" s="31"/>
      <c r="TOO813" s="31"/>
      <c r="TOP813" s="31"/>
      <c r="TOQ813" s="31"/>
      <c r="TOR813" s="31"/>
      <c r="TOS813" s="31"/>
      <c r="TOT813" s="31"/>
      <c r="TOU813" s="31"/>
      <c r="TOV813" s="31"/>
      <c r="TOW813" s="31"/>
      <c r="TOX813" s="31"/>
      <c r="TOY813" s="31"/>
      <c r="TOZ813" s="31"/>
      <c r="TPA813" s="31"/>
      <c r="TPB813" s="31"/>
      <c r="TPC813" s="31"/>
      <c r="TPD813" s="31"/>
      <c r="TPE813" s="31"/>
      <c r="TPF813" s="31"/>
      <c r="TPG813" s="31"/>
      <c r="TPH813" s="31"/>
      <c r="TPI813" s="31"/>
      <c r="TPJ813" s="31"/>
      <c r="TPK813" s="31"/>
      <c r="TPL813" s="31"/>
      <c r="TPM813" s="31"/>
      <c r="TPN813" s="31"/>
      <c r="TPO813" s="31"/>
      <c r="TPP813" s="31"/>
      <c r="TPQ813" s="31"/>
      <c r="TPR813" s="31"/>
      <c r="TPS813" s="31"/>
      <c r="TPT813" s="31"/>
      <c r="TPU813" s="31"/>
      <c r="TPV813" s="31"/>
      <c r="TPW813" s="31"/>
      <c r="TPX813" s="31"/>
      <c r="TPY813" s="31"/>
      <c r="TPZ813" s="31"/>
      <c r="TQA813" s="31"/>
      <c r="TQB813" s="31"/>
      <c r="TQC813" s="31"/>
      <c r="TQD813" s="31"/>
      <c r="TQE813" s="31"/>
      <c r="TQF813" s="31"/>
      <c r="TQG813" s="31"/>
      <c r="TQH813" s="31"/>
      <c r="TQI813" s="31"/>
      <c r="TQJ813" s="31"/>
      <c r="TQK813" s="31"/>
      <c r="TQL813" s="31"/>
      <c r="TQM813" s="31"/>
      <c r="TQN813" s="31"/>
      <c r="TQO813" s="31"/>
      <c r="TQP813" s="31"/>
      <c r="TQQ813" s="31"/>
      <c r="TQR813" s="31"/>
      <c r="TQS813" s="31"/>
      <c r="TQT813" s="31"/>
      <c r="TQU813" s="31"/>
      <c r="TQV813" s="31"/>
      <c r="TQW813" s="31"/>
      <c r="TQX813" s="31"/>
      <c r="TQY813" s="31"/>
      <c r="TQZ813" s="31"/>
      <c r="TRA813" s="31"/>
      <c r="TRB813" s="31"/>
      <c r="TRC813" s="31"/>
      <c r="TRD813" s="31"/>
      <c r="TRE813" s="31"/>
      <c r="TRF813" s="31"/>
      <c r="TRG813" s="31"/>
      <c r="TRH813" s="31"/>
      <c r="TRI813" s="31"/>
      <c r="TRJ813" s="31"/>
      <c r="TRK813" s="31"/>
      <c r="TRL813" s="31"/>
      <c r="TRM813" s="31"/>
      <c r="TRN813" s="31"/>
      <c r="TRO813" s="31"/>
      <c r="TRP813" s="31"/>
      <c r="TRQ813" s="31"/>
      <c r="TRR813" s="31"/>
      <c r="TRS813" s="31"/>
      <c r="TRT813" s="31"/>
      <c r="TRU813" s="31"/>
      <c r="TRV813" s="31"/>
      <c r="TRW813" s="31"/>
      <c r="TRX813" s="31"/>
      <c r="TRY813" s="31"/>
      <c r="TRZ813" s="31"/>
      <c r="TSA813" s="31"/>
      <c r="TSB813" s="31"/>
      <c r="TSC813" s="31"/>
      <c r="TSD813" s="31"/>
      <c r="TSE813" s="31"/>
      <c r="TSF813" s="31"/>
      <c r="TSG813" s="31"/>
      <c r="TSH813" s="31"/>
      <c r="TSI813" s="31"/>
      <c r="TSJ813" s="31"/>
      <c r="TSK813" s="31"/>
      <c r="TSL813" s="31"/>
      <c r="TSM813" s="31"/>
      <c r="TSN813" s="31"/>
      <c r="TSO813" s="31"/>
      <c r="TSP813" s="31"/>
      <c r="TSQ813" s="31"/>
      <c r="TSR813" s="31"/>
      <c r="TSS813" s="31"/>
      <c r="TST813" s="31"/>
      <c r="TSU813" s="31"/>
      <c r="TSV813" s="31"/>
      <c r="TSW813" s="31"/>
      <c r="TSX813" s="31"/>
      <c r="TSY813" s="31"/>
      <c r="TSZ813" s="31"/>
      <c r="TTA813" s="31"/>
      <c r="TTB813" s="31"/>
      <c r="TTC813" s="31"/>
      <c r="TTD813" s="31"/>
      <c r="TTE813" s="31"/>
      <c r="TTF813" s="31"/>
      <c r="TTG813" s="31"/>
      <c r="TTH813" s="31"/>
      <c r="TTI813" s="31"/>
      <c r="TTJ813" s="31"/>
      <c r="TTK813" s="31"/>
      <c r="TTL813" s="31"/>
      <c r="TTM813" s="31"/>
      <c r="TTN813" s="31"/>
      <c r="TTO813" s="31"/>
      <c r="TTP813" s="31"/>
      <c r="TTQ813" s="31"/>
      <c r="TTR813" s="31"/>
      <c r="TTS813" s="31"/>
      <c r="TTT813" s="31"/>
      <c r="TTU813" s="31"/>
      <c r="TTV813" s="31"/>
      <c r="TTW813" s="31"/>
      <c r="TTX813" s="31"/>
      <c r="TTY813" s="31"/>
      <c r="TTZ813" s="31"/>
      <c r="TUA813" s="31"/>
      <c r="TUB813" s="31"/>
      <c r="TUC813" s="31"/>
      <c r="TUD813" s="31"/>
      <c r="TUE813" s="31"/>
      <c r="TUF813" s="31"/>
      <c r="TUG813" s="31"/>
      <c r="TUH813" s="31"/>
      <c r="TUI813" s="31"/>
      <c r="TUJ813" s="31"/>
      <c r="TUK813" s="31"/>
      <c r="TUL813" s="31"/>
      <c r="TUM813" s="31"/>
      <c r="TUN813" s="31"/>
      <c r="TUO813" s="31"/>
      <c r="TUP813" s="31"/>
      <c r="TUQ813" s="31"/>
      <c r="TUR813" s="31"/>
      <c r="TUS813" s="31"/>
      <c r="TUT813" s="31"/>
      <c r="TUU813" s="31"/>
      <c r="TUV813" s="31"/>
      <c r="TUW813" s="31"/>
      <c r="TUX813" s="31"/>
      <c r="TUY813" s="31"/>
      <c r="TUZ813" s="31"/>
      <c r="TVA813" s="31"/>
      <c r="TVB813" s="31"/>
      <c r="TVC813" s="31"/>
      <c r="TVD813" s="31"/>
      <c r="TVE813" s="31"/>
      <c r="TVF813" s="31"/>
      <c r="TVG813" s="31"/>
      <c r="TVH813" s="31"/>
      <c r="TVI813" s="31"/>
      <c r="TVJ813" s="31"/>
      <c r="TVK813" s="31"/>
      <c r="TVL813" s="31"/>
      <c r="TVM813" s="31"/>
      <c r="TVN813" s="31"/>
      <c r="TVO813" s="31"/>
      <c r="TVP813" s="31"/>
      <c r="TVQ813" s="31"/>
      <c r="TVR813" s="31"/>
      <c r="TVS813" s="31"/>
      <c r="TVT813" s="31"/>
      <c r="TVU813" s="31"/>
      <c r="TVV813" s="31"/>
      <c r="TVW813" s="31"/>
      <c r="TVX813" s="31"/>
      <c r="TVY813" s="31"/>
      <c r="TVZ813" s="31"/>
      <c r="TWA813" s="31"/>
      <c r="TWB813" s="31"/>
      <c r="TWC813" s="31"/>
      <c r="TWD813" s="31"/>
      <c r="TWE813" s="31"/>
      <c r="TWF813" s="31"/>
      <c r="TWG813" s="31"/>
      <c r="TWH813" s="31"/>
      <c r="TWI813" s="31"/>
      <c r="TWJ813" s="31"/>
      <c r="TWK813" s="31"/>
      <c r="TWL813" s="31"/>
      <c r="TWM813" s="31"/>
      <c r="TWN813" s="31"/>
      <c r="TWO813" s="31"/>
      <c r="TWP813" s="31"/>
      <c r="TWQ813" s="31"/>
      <c r="TWR813" s="31"/>
      <c r="TWS813" s="31"/>
      <c r="TWT813" s="31"/>
      <c r="TWU813" s="31"/>
      <c r="TWV813" s="31"/>
      <c r="TWW813" s="31"/>
      <c r="TWX813" s="31"/>
      <c r="TWY813" s="31"/>
      <c r="TWZ813" s="31"/>
      <c r="TXA813" s="31"/>
      <c r="TXB813" s="31"/>
      <c r="TXC813" s="31"/>
      <c r="TXD813" s="31"/>
      <c r="TXE813" s="31"/>
      <c r="TXF813" s="31"/>
      <c r="TXG813" s="31"/>
      <c r="TXH813" s="31"/>
      <c r="TXI813" s="31"/>
      <c r="TXJ813" s="31"/>
      <c r="TXK813" s="31"/>
      <c r="TXL813" s="31"/>
      <c r="TXM813" s="31"/>
      <c r="TXN813" s="31"/>
      <c r="TXO813" s="31"/>
      <c r="TXP813" s="31"/>
      <c r="TXQ813" s="31"/>
      <c r="TXR813" s="31"/>
      <c r="TXS813" s="31"/>
      <c r="TXT813" s="31"/>
      <c r="TXU813" s="31"/>
      <c r="TXV813" s="31"/>
      <c r="TXW813" s="31"/>
      <c r="TXX813" s="31"/>
      <c r="TXY813" s="31"/>
      <c r="TXZ813" s="31"/>
      <c r="TYA813" s="31"/>
      <c r="TYB813" s="31"/>
      <c r="TYC813" s="31"/>
      <c r="TYD813" s="31"/>
      <c r="TYE813" s="31"/>
      <c r="TYF813" s="31"/>
      <c r="TYG813" s="31"/>
      <c r="TYH813" s="31"/>
      <c r="TYI813" s="31"/>
      <c r="TYJ813" s="31"/>
      <c r="TYK813" s="31"/>
      <c r="TYL813" s="31"/>
      <c r="TYM813" s="31"/>
      <c r="TYN813" s="31"/>
      <c r="TYO813" s="31"/>
      <c r="TYP813" s="31"/>
      <c r="TYQ813" s="31"/>
      <c r="TYR813" s="31"/>
      <c r="TYS813" s="31"/>
      <c r="TYT813" s="31"/>
      <c r="TYU813" s="31"/>
      <c r="TYV813" s="31"/>
      <c r="TYW813" s="31"/>
      <c r="TYX813" s="31"/>
      <c r="TYY813" s="31"/>
      <c r="TYZ813" s="31"/>
      <c r="TZA813" s="31"/>
      <c r="TZB813" s="31"/>
      <c r="TZC813" s="31"/>
      <c r="TZD813" s="31"/>
      <c r="TZE813" s="31"/>
      <c r="TZF813" s="31"/>
      <c r="TZG813" s="31"/>
      <c r="TZH813" s="31"/>
      <c r="TZI813" s="31"/>
      <c r="TZJ813" s="31"/>
      <c r="TZK813" s="31"/>
      <c r="TZL813" s="31"/>
      <c r="TZM813" s="31"/>
      <c r="TZN813" s="31"/>
      <c r="TZO813" s="31"/>
      <c r="TZP813" s="31"/>
      <c r="TZQ813" s="31"/>
      <c r="TZR813" s="31"/>
      <c r="TZS813" s="31"/>
      <c r="TZT813" s="31"/>
      <c r="TZU813" s="31"/>
      <c r="TZV813" s="31"/>
      <c r="TZW813" s="31"/>
      <c r="TZX813" s="31"/>
      <c r="TZY813" s="31"/>
      <c r="TZZ813" s="31"/>
      <c r="UAA813" s="31"/>
      <c r="UAB813" s="31"/>
      <c r="UAC813" s="31"/>
      <c r="UAD813" s="31"/>
      <c r="UAE813" s="31"/>
      <c r="UAF813" s="31"/>
      <c r="UAG813" s="31"/>
      <c r="UAH813" s="31"/>
      <c r="UAI813" s="31"/>
      <c r="UAJ813" s="31"/>
      <c r="UAK813" s="31"/>
      <c r="UAL813" s="31"/>
      <c r="UAM813" s="31"/>
      <c r="UAN813" s="31"/>
      <c r="UAO813" s="31"/>
      <c r="UAP813" s="31"/>
      <c r="UAQ813" s="31"/>
      <c r="UAR813" s="31"/>
      <c r="UAS813" s="31"/>
      <c r="UAT813" s="31"/>
      <c r="UAU813" s="31"/>
      <c r="UAV813" s="31"/>
      <c r="UAW813" s="31"/>
      <c r="UAX813" s="31"/>
      <c r="UAY813" s="31"/>
      <c r="UAZ813" s="31"/>
      <c r="UBA813" s="31"/>
      <c r="UBB813" s="31"/>
      <c r="UBC813" s="31"/>
      <c r="UBD813" s="31"/>
      <c r="UBE813" s="31"/>
      <c r="UBF813" s="31"/>
      <c r="UBG813" s="31"/>
      <c r="UBH813" s="31"/>
      <c r="UBI813" s="31"/>
      <c r="UBJ813" s="31"/>
      <c r="UBK813" s="31"/>
      <c r="UBL813" s="31"/>
      <c r="UBM813" s="31"/>
      <c r="UBN813" s="31"/>
      <c r="UBO813" s="31"/>
      <c r="UBP813" s="31"/>
      <c r="UBQ813" s="31"/>
      <c r="UBR813" s="31"/>
      <c r="UBS813" s="31"/>
      <c r="UBT813" s="31"/>
      <c r="UBU813" s="31"/>
      <c r="UBV813" s="31"/>
      <c r="UBW813" s="31"/>
      <c r="UBX813" s="31"/>
      <c r="UBY813" s="31"/>
      <c r="UBZ813" s="31"/>
      <c r="UCA813" s="31"/>
      <c r="UCB813" s="31"/>
      <c r="UCC813" s="31"/>
      <c r="UCD813" s="31"/>
      <c r="UCE813" s="31"/>
      <c r="UCF813" s="31"/>
      <c r="UCG813" s="31"/>
      <c r="UCH813" s="31"/>
      <c r="UCI813" s="31"/>
      <c r="UCJ813" s="31"/>
      <c r="UCK813" s="31"/>
      <c r="UCL813" s="31"/>
      <c r="UCM813" s="31"/>
      <c r="UCN813" s="31"/>
      <c r="UCO813" s="31"/>
      <c r="UCP813" s="31"/>
      <c r="UCQ813" s="31"/>
      <c r="UCR813" s="31"/>
      <c r="UCS813" s="31"/>
      <c r="UCT813" s="31"/>
      <c r="UCU813" s="31"/>
      <c r="UCV813" s="31"/>
      <c r="UCW813" s="31"/>
      <c r="UCX813" s="31"/>
      <c r="UCY813" s="31"/>
      <c r="UCZ813" s="31"/>
      <c r="UDA813" s="31"/>
      <c r="UDB813" s="31"/>
      <c r="UDC813" s="31"/>
      <c r="UDD813" s="31"/>
      <c r="UDE813" s="31"/>
      <c r="UDF813" s="31"/>
      <c r="UDG813" s="31"/>
      <c r="UDH813" s="31"/>
      <c r="UDI813" s="31"/>
      <c r="UDJ813" s="31"/>
      <c r="UDK813" s="31"/>
      <c r="UDL813" s="31"/>
      <c r="UDM813" s="31"/>
      <c r="UDN813" s="31"/>
      <c r="UDO813" s="31"/>
      <c r="UDP813" s="31"/>
      <c r="UDQ813" s="31"/>
      <c r="UDR813" s="31"/>
      <c r="UDS813" s="31"/>
      <c r="UDT813" s="31"/>
      <c r="UDU813" s="31"/>
      <c r="UDV813" s="31"/>
      <c r="UDW813" s="31"/>
      <c r="UDX813" s="31"/>
      <c r="UDY813" s="31"/>
      <c r="UDZ813" s="31"/>
      <c r="UEA813" s="31"/>
      <c r="UEB813" s="31"/>
      <c r="UEC813" s="31"/>
      <c r="UED813" s="31"/>
      <c r="UEE813" s="31"/>
      <c r="UEF813" s="31"/>
      <c r="UEG813" s="31"/>
      <c r="UEH813" s="31"/>
      <c r="UEI813" s="31"/>
      <c r="UEJ813" s="31"/>
      <c r="UEK813" s="31"/>
      <c r="UEL813" s="31"/>
      <c r="UEM813" s="31"/>
      <c r="UEN813" s="31"/>
      <c r="UEO813" s="31"/>
      <c r="UEP813" s="31"/>
      <c r="UEQ813" s="31"/>
      <c r="UER813" s="31"/>
      <c r="UES813" s="31"/>
      <c r="UET813" s="31"/>
      <c r="UEU813" s="31"/>
      <c r="UEV813" s="31"/>
      <c r="UEW813" s="31"/>
      <c r="UEX813" s="31"/>
      <c r="UEY813" s="31"/>
      <c r="UEZ813" s="31"/>
      <c r="UFA813" s="31"/>
      <c r="UFB813" s="31"/>
      <c r="UFC813" s="31"/>
      <c r="UFD813" s="31"/>
      <c r="UFE813" s="31"/>
      <c r="UFF813" s="31"/>
      <c r="UFG813" s="31"/>
      <c r="UFH813" s="31"/>
      <c r="UFI813" s="31"/>
      <c r="UFJ813" s="31"/>
      <c r="UFK813" s="31"/>
      <c r="UFL813" s="31"/>
      <c r="UFM813" s="31"/>
      <c r="UFN813" s="31"/>
      <c r="UFO813" s="31"/>
      <c r="UFP813" s="31"/>
      <c r="UFQ813" s="31"/>
      <c r="UFR813" s="31"/>
      <c r="UFS813" s="31"/>
      <c r="UFT813" s="31"/>
      <c r="UFU813" s="31"/>
      <c r="UFV813" s="31"/>
      <c r="UFW813" s="31"/>
      <c r="UFX813" s="31"/>
      <c r="UFY813" s="31"/>
      <c r="UFZ813" s="31"/>
      <c r="UGA813" s="31"/>
      <c r="UGB813" s="31"/>
      <c r="UGC813" s="31"/>
      <c r="UGD813" s="31"/>
      <c r="UGE813" s="31"/>
      <c r="UGF813" s="31"/>
      <c r="UGG813" s="31"/>
      <c r="UGH813" s="31"/>
      <c r="UGI813" s="31"/>
      <c r="UGJ813" s="31"/>
      <c r="UGK813" s="31"/>
      <c r="UGL813" s="31"/>
      <c r="UGM813" s="31"/>
      <c r="UGN813" s="31"/>
      <c r="UGO813" s="31"/>
      <c r="UGP813" s="31"/>
      <c r="UGQ813" s="31"/>
      <c r="UGR813" s="31"/>
      <c r="UGS813" s="31"/>
      <c r="UGT813" s="31"/>
      <c r="UGU813" s="31"/>
      <c r="UGV813" s="31"/>
      <c r="UGW813" s="31"/>
      <c r="UGX813" s="31"/>
      <c r="UGY813" s="31"/>
      <c r="UGZ813" s="31"/>
      <c r="UHA813" s="31"/>
      <c r="UHB813" s="31"/>
      <c r="UHC813" s="31"/>
      <c r="UHD813" s="31"/>
      <c r="UHE813" s="31"/>
      <c r="UHF813" s="31"/>
      <c r="UHG813" s="31"/>
      <c r="UHH813" s="31"/>
      <c r="UHI813" s="31"/>
      <c r="UHJ813" s="31"/>
      <c r="UHK813" s="31"/>
      <c r="UHL813" s="31"/>
      <c r="UHM813" s="31"/>
      <c r="UHN813" s="31"/>
      <c r="UHO813" s="31"/>
      <c r="UHP813" s="31"/>
      <c r="UHQ813" s="31"/>
      <c r="UHR813" s="31"/>
      <c r="UHS813" s="31"/>
      <c r="UHT813" s="31"/>
      <c r="UHU813" s="31"/>
      <c r="UHV813" s="31"/>
      <c r="UHW813" s="31"/>
      <c r="UHX813" s="31"/>
      <c r="UHY813" s="31"/>
      <c r="UHZ813" s="31"/>
      <c r="UIA813" s="31"/>
      <c r="UIB813" s="31"/>
      <c r="UIC813" s="31"/>
      <c r="UID813" s="31"/>
      <c r="UIE813" s="31"/>
      <c r="UIF813" s="31"/>
      <c r="UIG813" s="31"/>
      <c r="UIH813" s="31"/>
      <c r="UII813" s="31"/>
      <c r="UIJ813" s="31"/>
      <c r="UIK813" s="31"/>
      <c r="UIL813" s="31"/>
      <c r="UIM813" s="31"/>
      <c r="UIN813" s="31"/>
      <c r="UIO813" s="31"/>
      <c r="UIP813" s="31"/>
      <c r="UIQ813" s="31"/>
      <c r="UIR813" s="31"/>
      <c r="UIS813" s="31"/>
      <c r="UIT813" s="31"/>
      <c r="UIU813" s="31"/>
      <c r="UIV813" s="31"/>
      <c r="UIW813" s="31"/>
      <c r="UIX813" s="31"/>
      <c r="UIY813" s="31"/>
      <c r="UIZ813" s="31"/>
      <c r="UJA813" s="31"/>
      <c r="UJB813" s="31"/>
      <c r="UJC813" s="31"/>
      <c r="UJD813" s="31"/>
      <c r="UJE813" s="31"/>
      <c r="UJF813" s="31"/>
      <c r="UJG813" s="31"/>
      <c r="UJH813" s="31"/>
      <c r="UJI813" s="31"/>
      <c r="UJJ813" s="31"/>
      <c r="UJK813" s="31"/>
      <c r="UJL813" s="31"/>
      <c r="UJM813" s="31"/>
      <c r="UJN813" s="31"/>
      <c r="UJO813" s="31"/>
      <c r="UJP813" s="31"/>
      <c r="UJQ813" s="31"/>
      <c r="UJR813" s="31"/>
      <c r="UJS813" s="31"/>
      <c r="UJT813" s="31"/>
      <c r="UJU813" s="31"/>
      <c r="UJV813" s="31"/>
      <c r="UJW813" s="31"/>
      <c r="UJX813" s="31"/>
      <c r="UJY813" s="31"/>
      <c r="UJZ813" s="31"/>
      <c r="UKA813" s="31"/>
      <c r="UKB813" s="31"/>
      <c r="UKC813" s="31"/>
      <c r="UKD813" s="31"/>
      <c r="UKE813" s="31"/>
      <c r="UKF813" s="31"/>
      <c r="UKG813" s="31"/>
      <c r="UKH813" s="31"/>
      <c r="UKI813" s="31"/>
      <c r="UKJ813" s="31"/>
      <c r="UKK813" s="31"/>
      <c r="UKL813" s="31"/>
      <c r="UKM813" s="31"/>
      <c r="UKN813" s="31"/>
      <c r="UKO813" s="31"/>
      <c r="UKP813" s="31"/>
      <c r="UKQ813" s="31"/>
      <c r="UKR813" s="31"/>
      <c r="UKS813" s="31"/>
      <c r="UKT813" s="31"/>
      <c r="UKU813" s="31"/>
      <c r="UKV813" s="31"/>
      <c r="UKW813" s="31"/>
      <c r="UKX813" s="31"/>
      <c r="UKY813" s="31"/>
      <c r="UKZ813" s="31"/>
      <c r="ULA813" s="31"/>
      <c r="ULB813" s="31"/>
      <c r="ULC813" s="31"/>
      <c r="ULD813" s="31"/>
      <c r="ULE813" s="31"/>
      <c r="ULF813" s="31"/>
      <c r="ULG813" s="31"/>
      <c r="ULH813" s="31"/>
      <c r="ULI813" s="31"/>
      <c r="ULJ813" s="31"/>
      <c r="ULK813" s="31"/>
      <c r="ULL813" s="31"/>
      <c r="ULM813" s="31"/>
      <c r="ULN813" s="31"/>
      <c r="ULO813" s="31"/>
      <c r="ULP813" s="31"/>
      <c r="ULQ813" s="31"/>
      <c r="ULR813" s="31"/>
      <c r="ULS813" s="31"/>
      <c r="ULT813" s="31"/>
      <c r="ULU813" s="31"/>
      <c r="ULV813" s="31"/>
      <c r="ULW813" s="31"/>
      <c r="ULX813" s="31"/>
      <c r="ULY813" s="31"/>
      <c r="ULZ813" s="31"/>
      <c r="UMA813" s="31"/>
      <c r="UMB813" s="31"/>
      <c r="UMC813" s="31"/>
      <c r="UMD813" s="31"/>
      <c r="UME813" s="31"/>
      <c r="UMF813" s="31"/>
      <c r="UMG813" s="31"/>
      <c r="UMH813" s="31"/>
      <c r="UMI813" s="31"/>
      <c r="UMJ813" s="31"/>
      <c r="UMK813" s="31"/>
      <c r="UML813" s="31"/>
      <c r="UMM813" s="31"/>
      <c r="UMN813" s="31"/>
      <c r="UMO813" s="31"/>
      <c r="UMP813" s="31"/>
      <c r="UMQ813" s="31"/>
      <c r="UMR813" s="31"/>
      <c r="UMS813" s="31"/>
      <c r="UMT813" s="31"/>
      <c r="UMU813" s="31"/>
      <c r="UMV813" s="31"/>
      <c r="UMW813" s="31"/>
      <c r="UMX813" s="31"/>
      <c r="UMY813" s="31"/>
      <c r="UMZ813" s="31"/>
      <c r="UNA813" s="31"/>
      <c r="UNB813" s="31"/>
      <c r="UNC813" s="31"/>
      <c r="UND813" s="31"/>
      <c r="UNE813" s="31"/>
      <c r="UNF813" s="31"/>
      <c r="UNG813" s="31"/>
      <c r="UNH813" s="31"/>
      <c r="UNI813" s="31"/>
      <c r="UNJ813" s="31"/>
      <c r="UNK813" s="31"/>
      <c r="UNL813" s="31"/>
      <c r="UNM813" s="31"/>
      <c r="UNN813" s="31"/>
      <c r="UNO813" s="31"/>
      <c r="UNP813" s="31"/>
      <c r="UNQ813" s="31"/>
      <c r="UNR813" s="31"/>
      <c r="UNS813" s="31"/>
      <c r="UNT813" s="31"/>
      <c r="UNU813" s="31"/>
      <c r="UNV813" s="31"/>
      <c r="UNW813" s="31"/>
      <c r="UNX813" s="31"/>
      <c r="UNY813" s="31"/>
      <c r="UNZ813" s="31"/>
      <c r="UOA813" s="31"/>
      <c r="UOB813" s="31"/>
      <c r="UOC813" s="31"/>
      <c r="UOD813" s="31"/>
      <c r="UOE813" s="31"/>
      <c r="UOF813" s="31"/>
      <c r="UOG813" s="31"/>
      <c r="UOH813" s="31"/>
      <c r="UOI813" s="31"/>
      <c r="UOJ813" s="31"/>
      <c r="UOK813" s="31"/>
      <c r="UOL813" s="31"/>
      <c r="UOM813" s="31"/>
      <c r="UON813" s="31"/>
      <c r="UOO813" s="31"/>
      <c r="UOP813" s="31"/>
      <c r="UOQ813" s="31"/>
      <c r="UOR813" s="31"/>
      <c r="UOS813" s="31"/>
      <c r="UOT813" s="31"/>
      <c r="UOU813" s="31"/>
      <c r="UOV813" s="31"/>
      <c r="UOW813" s="31"/>
      <c r="UOX813" s="31"/>
      <c r="UOY813" s="31"/>
      <c r="UOZ813" s="31"/>
      <c r="UPA813" s="31"/>
      <c r="UPB813" s="31"/>
      <c r="UPC813" s="31"/>
      <c r="UPD813" s="31"/>
      <c r="UPE813" s="31"/>
      <c r="UPF813" s="31"/>
      <c r="UPG813" s="31"/>
      <c r="UPH813" s="31"/>
      <c r="UPI813" s="31"/>
      <c r="UPJ813" s="31"/>
      <c r="UPK813" s="31"/>
      <c r="UPL813" s="31"/>
      <c r="UPM813" s="31"/>
      <c r="UPN813" s="31"/>
      <c r="UPO813" s="31"/>
      <c r="UPP813" s="31"/>
      <c r="UPQ813" s="31"/>
      <c r="UPR813" s="31"/>
      <c r="UPS813" s="31"/>
      <c r="UPT813" s="31"/>
      <c r="UPU813" s="31"/>
      <c r="UPV813" s="31"/>
      <c r="UPW813" s="31"/>
      <c r="UPX813" s="31"/>
      <c r="UPY813" s="31"/>
      <c r="UPZ813" s="31"/>
      <c r="UQA813" s="31"/>
      <c r="UQB813" s="31"/>
      <c r="UQC813" s="31"/>
      <c r="UQD813" s="31"/>
      <c r="UQE813" s="31"/>
      <c r="UQF813" s="31"/>
      <c r="UQG813" s="31"/>
      <c r="UQH813" s="31"/>
      <c r="UQI813" s="31"/>
      <c r="UQJ813" s="31"/>
      <c r="UQK813" s="31"/>
      <c r="UQL813" s="31"/>
      <c r="UQM813" s="31"/>
      <c r="UQN813" s="31"/>
      <c r="UQO813" s="31"/>
      <c r="UQP813" s="31"/>
      <c r="UQQ813" s="31"/>
      <c r="UQR813" s="31"/>
      <c r="UQS813" s="31"/>
      <c r="UQT813" s="31"/>
      <c r="UQU813" s="31"/>
      <c r="UQV813" s="31"/>
      <c r="UQW813" s="31"/>
      <c r="UQX813" s="31"/>
      <c r="UQY813" s="31"/>
      <c r="UQZ813" s="31"/>
      <c r="URA813" s="31"/>
      <c r="URB813" s="31"/>
      <c r="URC813" s="31"/>
      <c r="URD813" s="31"/>
      <c r="URE813" s="31"/>
      <c r="URF813" s="31"/>
      <c r="URG813" s="31"/>
      <c r="URH813" s="31"/>
      <c r="URI813" s="31"/>
      <c r="URJ813" s="31"/>
      <c r="URK813" s="31"/>
      <c r="URL813" s="31"/>
      <c r="URM813" s="31"/>
      <c r="URN813" s="31"/>
      <c r="URO813" s="31"/>
      <c r="URP813" s="31"/>
      <c r="URQ813" s="31"/>
      <c r="URR813" s="31"/>
      <c r="URS813" s="31"/>
      <c r="URT813" s="31"/>
      <c r="URU813" s="31"/>
      <c r="URV813" s="31"/>
      <c r="URW813" s="31"/>
      <c r="URX813" s="31"/>
      <c r="URY813" s="31"/>
      <c r="URZ813" s="31"/>
      <c r="USA813" s="31"/>
      <c r="USB813" s="31"/>
      <c r="USC813" s="31"/>
      <c r="USD813" s="31"/>
      <c r="USE813" s="31"/>
      <c r="USF813" s="31"/>
      <c r="USG813" s="31"/>
      <c r="USH813" s="31"/>
      <c r="USI813" s="31"/>
      <c r="USJ813" s="31"/>
      <c r="USK813" s="31"/>
      <c r="USL813" s="31"/>
      <c r="USM813" s="31"/>
      <c r="USN813" s="31"/>
      <c r="USO813" s="31"/>
      <c r="USP813" s="31"/>
      <c r="USQ813" s="31"/>
      <c r="USR813" s="31"/>
      <c r="USS813" s="31"/>
      <c r="UST813" s="31"/>
      <c r="USU813" s="31"/>
      <c r="USV813" s="31"/>
      <c r="USW813" s="31"/>
      <c r="USX813" s="31"/>
      <c r="USY813" s="31"/>
      <c r="USZ813" s="31"/>
      <c r="UTA813" s="31"/>
      <c r="UTB813" s="31"/>
      <c r="UTC813" s="31"/>
      <c r="UTD813" s="31"/>
      <c r="UTE813" s="31"/>
      <c r="UTF813" s="31"/>
      <c r="UTG813" s="31"/>
      <c r="UTH813" s="31"/>
      <c r="UTI813" s="31"/>
      <c r="UTJ813" s="31"/>
      <c r="UTK813" s="31"/>
      <c r="UTL813" s="31"/>
      <c r="UTM813" s="31"/>
      <c r="UTN813" s="31"/>
      <c r="UTO813" s="31"/>
      <c r="UTP813" s="31"/>
      <c r="UTQ813" s="31"/>
      <c r="UTR813" s="31"/>
      <c r="UTS813" s="31"/>
      <c r="UTT813" s="31"/>
      <c r="UTU813" s="31"/>
      <c r="UTV813" s="31"/>
      <c r="UTW813" s="31"/>
      <c r="UTX813" s="31"/>
      <c r="UTY813" s="31"/>
      <c r="UTZ813" s="31"/>
      <c r="UUA813" s="31"/>
      <c r="UUB813" s="31"/>
      <c r="UUC813" s="31"/>
      <c r="UUD813" s="31"/>
      <c r="UUE813" s="31"/>
      <c r="UUF813" s="31"/>
      <c r="UUG813" s="31"/>
      <c r="UUH813" s="31"/>
      <c r="UUI813" s="31"/>
      <c r="UUJ813" s="31"/>
      <c r="UUK813" s="31"/>
      <c r="UUL813" s="31"/>
      <c r="UUM813" s="31"/>
      <c r="UUN813" s="31"/>
      <c r="UUO813" s="31"/>
      <c r="UUP813" s="31"/>
      <c r="UUQ813" s="31"/>
      <c r="UUR813" s="31"/>
      <c r="UUS813" s="31"/>
      <c r="UUT813" s="31"/>
      <c r="UUU813" s="31"/>
      <c r="UUV813" s="31"/>
      <c r="UUW813" s="31"/>
      <c r="UUX813" s="31"/>
      <c r="UUY813" s="31"/>
      <c r="UUZ813" s="31"/>
      <c r="UVA813" s="31"/>
      <c r="UVB813" s="31"/>
      <c r="UVC813" s="31"/>
      <c r="UVD813" s="31"/>
      <c r="UVE813" s="31"/>
      <c r="UVF813" s="31"/>
      <c r="UVG813" s="31"/>
      <c r="UVH813" s="31"/>
      <c r="UVI813" s="31"/>
      <c r="UVJ813" s="31"/>
      <c r="UVK813" s="31"/>
      <c r="UVL813" s="31"/>
      <c r="UVM813" s="31"/>
      <c r="UVN813" s="31"/>
      <c r="UVO813" s="31"/>
      <c r="UVP813" s="31"/>
      <c r="UVQ813" s="31"/>
      <c r="UVR813" s="31"/>
      <c r="UVS813" s="31"/>
      <c r="UVT813" s="31"/>
      <c r="UVU813" s="31"/>
      <c r="UVV813" s="31"/>
      <c r="UVW813" s="31"/>
      <c r="UVX813" s="31"/>
      <c r="UVY813" s="31"/>
      <c r="UVZ813" s="31"/>
      <c r="UWA813" s="31"/>
      <c r="UWB813" s="31"/>
      <c r="UWC813" s="31"/>
      <c r="UWD813" s="31"/>
      <c r="UWE813" s="31"/>
      <c r="UWF813" s="31"/>
      <c r="UWG813" s="31"/>
      <c r="UWH813" s="31"/>
      <c r="UWI813" s="31"/>
      <c r="UWJ813" s="31"/>
      <c r="UWK813" s="31"/>
      <c r="UWL813" s="31"/>
      <c r="UWM813" s="31"/>
      <c r="UWN813" s="31"/>
      <c r="UWO813" s="31"/>
      <c r="UWP813" s="31"/>
      <c r="UWQ813" s="31"/>
      <c r="UWR813" s="31"/>
      <c r="UWS813" s="31"/>
      <c r="UWT813" s="31"/>
      <c r="UWU813" s="31"/>
      <c r="UWV813" s="31"/>
      <c r="UWW813" s="31"/>
      <c r="UWX813" s="31"/>
      <c r="UWY813" s="31"/>
      <c r="UWZ813" s="31"/>
      <c r="UXA813" s="31"/>
      <c r="UXB813" s="31"/>
      <c r="UXC813" s="31"/>
      <c r="UXD813" s="31"/>
      <c r="UXE813" s="31"/>
      <c r="UXF813" s="31"/>
      <c r="UXG813" s="31"/>
      <c r="UXH813" s="31"/>
      <c r="UXI813" s="31"/>
      <c r="UXJ813" s="31"/>
      <c r="UXK813" s="31"/>
      <c r="UXL813" s="31"/>
      <c r="UXM813" s="31"/>
      <c r="UXN813" s="31"/>
      <c r="UXO813" s="31"/>
      <c r="UXP813" s="31"/>
      <c r="UXQ813" s="31"/>
      <c r="UXR813" s="31"/>
      <c r="UXS813" s="31"/>
      <c r="UXT813" s="31"/>
      <c r="UXU813" s="31"/>
      <c r="UXV813" s="31"/>
      <c r="UXW813" s="31"/>
      <c r="UXX813" s="31"/>
      <c r="UXY813" s="31"/>
      <c r="UXZ813" s="31"/>
      <c r="UYA813" s="31"/>
      <c r="UYB813" s="31"/>
      <c r="UYC813" s="31"/>
      <c r="UYD813" s="31"/>
      <c r="UYE813" s="31"/>
      <c r="UYF813" s="31"/>
      <c r="UYG813" s="31"/>
      <c r="UYH813" s="31"/>
      <c r="UYI813" s="31"/>
      <c r="UYJ813" s="31"/>
      <c r="UYK813" s="31"/>
      <c r="UYL813" s="31"/>
      <c r="UYM813" s="31"/>
      <c r="UYN813" s="31"/>
      <c r="UYO813" s="31"/>
      <c r="UYP813" s="31"/>
      <c r="UYQ813" s="31"/>
      <c r="UYR813" s="31"/>
      <c r="UYS813" s="31"/>
      <c r="UYT813" s="31"/>
      <c r="UYU813" s="31"/>
      <c r="UYV813" s="31"/>
      <c r="UYW813" s="31"/>
      <c r="UYX813" s="31"/>
      <c r="UYY813" s="31"/>
      <c r="UYZ813" s="31"/>
      <c r="UZA813" s="31"/>
      <c r="UZB813" s="31"/>
      <c r="UZC813" s="31"/>
      <c r="UZD813" s="31"/>
      <c r="UZE813" s="31"/>
      <c r="UZF813" s="31"/>
      <c r="UZG813" s="31"/>
      <c r="UZH813" s="31"/>
      <c r="UZI813" s="31"/>
      <c r="UZJ813" s="31"/>
      <c r="UZK813" s="31"/>
      <c r="UZL813" s="31"/>
      <c r="UZM813" s="31"/>
      <c r="UZN813" s="31"/>
      <c r="UZO813" s="31"/>
      <c r="UZP813" s="31"/>
      <c r="UZQ813" s="31"/>
      <c r="UZR813" s="31"/>
      <c r="UZS813" s="31"/>
      <c r="UZT813" s="31"/>
      <c r="UZU813" s="31"/>
      <c r="UZV813" s="31"/>
      <c r="UZW813" s="31"/>
      <c r="UZX813" s="31"/>
      <c r="UZY813" s="31"/>
      <c r="UZZ813" s="31"/>
      <c r="VAA813" s="31"/>
      <c r="VAB813" s="31"/>
      <c r="VAC813" s="31"/>
      <c r="VAD813" s="31"/>
      <c r="VAE813" s="31"/>
      <c r="VAF813" s="31"/>
      <c r="VAG813" s="31"/>
      <c r="VAH813" s="31"/>
      <c r="VAI813" s="31"/>
      <c r="VAJ813" s="31"/>
      <c r="VAK813" s="31"/>
      <c r="VAL813" s="31"/>
      <c r="VAM813" s="31"/>
      <c r="VAN813" s="31"/>
      <c r="VAO813" s="31"/>
      <c r="VAP813" s="31"/>
      <c r="VAQ813" s="31"/>
      <c r="VAR813" s="31"/>
      <c r="VAS813" s="31"/>
      <c r="VAT813" s="31"/>
      <c r="VAU813" s="31"/>
      <c r="VAV813" s="31"/>
      <c r="VAW813" s="31"/>
      <c r="VAX813" s="31"/>
      <c r="VAY813" s="31"/>
      <c r="VAZ813" s="31"/>
      <c r="VBA813" s="31"/>
      <c r="VBB813" s="31"/>
      <c r="VBC813" s="31"/>
      <c r="VBD813" s="31"/>
      <c r="VBE813" s="31"/>
      <c r="VBF813" s="31"/>
      <c r="VBG813" s="31"/>
      <c r="VBH813" s="31"/>
      <c r="VBI813" s="31"/>
      <c r="VBJ813" s="31"/>
      <c r="VBK813" s="31"/>
      <c r="VBL813" s="31"/>
      <c r="VBM813" s="31"/>
      <c r="VBN813" s="31"/>
      <c r="VBO813" s="31"/>
      <c r="VBP813" s="31"/>
      <c r="VBQ813" s="31"/>
      <c r="VBR813" s="31"/>
      <c r="VBS813" s="31"/>
      <c r="VBT813" s="31"/>
      <c r="VBU813" s="31"/>
      <c r="VBV813" s="31"/>
      <c r="VBW813" s="31"/>
      <c r="VBX813" s="31"/>
      <c r="VBY813" s="31"/>
      <c r="VBZ813" s="31"/>
      <c r="VCA813" s="31"/>
      <c r="VCB813" s="31"/>
      <c r="VCC813" s="31"/>
      <c r="VCD813" s="31"/>
      <c r="VCE813" s="31"/>
      <c r="VCF813" s="31"/>
      <c r="VCG813" s="31"/>
      <c r="VCH813" s="31"/>
      <c r="VCI813" s="31"/>
      <c r="VCJ813" s="31"/>
      <c r="VCK813" s="31"/>
      <c r="VCL813" s="31"/>
      <c r="VCM813" s="31"/>
      <c r="VCN813" s="31"/>
      <c r="VCO813" s="31"/>
      <c r="VCP813" s="31"/>
      <c r="VCQ813" s="31"/>
      <c r="VCR813" s="31"/>
      <c r="VCS813" s="31"/>
      <c r="VCT813" s="31"/>
      <c r="VCU813" s="31"/>
      <c r="VCV813" s="31"/>
      <c r="VCW813" s="31"/>
      <c r="VCX813" s="31"/>
      <c r="VCY813" s="31"/>
      <c r="VCZ813" s="31"/>
      <c r="VDA813" s="31"/>
      <c r="VDB813" s="31"/>
      <c r="VDC813" s="31"/>
      <c r="VDD813" s="31"/>
      <c r="VDE813" s="31"/>
      <c r="VDF813" s="31"/>
      <c r="VDG813" s="31"/>
      <c r="VDH813" s="31"/>
      <c r="VDI813" s="31"/>
      <c r="VDJ813" s="31"/>
      <c r="VDK813" s="31"/>
      <c r="VDL813" s="31"/>
      <c r="VDM813" s="31"/>
      <c r="VDN813" s="31"/>
      <c r="VDO813" s="31"/>
      <c r="VDP813" s="31"/>
      <c r="VDQ813" s="31"/>
      <c r="VDR813" s="31"/>
      <c r="VDS813" s="31"/>
      <c r="VDT813" s="31"/>
      <c r="VDU813" s="31"/>
      <c r="VDV813" s="31"/>
      <c r="VDW813" s="31"/>
      <c r="VDX813" s="31"/>
      <c r="VDY813" s="31"/>
      <c r="VDZ813" s="31"/>
      <c r="VEA813" s="31"/>
      <c r="VEB813" s="31"/>
      <c r="VEC813" s="31"/>
      <c r="VED813" s="31"/>
      <c r="VEE813" s="31"/>
      <c r="VEF813" s="31"/>
      <c r="VEG813" s="31"/>
      <c r="VEH813" s="31"/>
      <c r="VEI813" s="31"/>
      <c r="VEJ813" s="31"/>
      <c r="VEK813" s="31"/>
      <c r="VEL813" s="31"/>
      <c r="VEM813" s="31"/>
      <c r="VEN813" s="31"/>
      <c r="VEO813" s="31"/>
      <c r="VEP813" s="31"/>
      <c r="VEQ813" s="31"/>
      <c r="VER813" s="31"/>
      <c r="VES813" s="31"/>
      <c r="VET813" s="31"/>
      <c r="VEU813" s="31"/>
      <c r="VEV813" s="31"/>
      <c r="VEW813" s="31"/>
      <c r="VEX813" s="31"/>
      <c r="VEY813" s="31"/>
      <c r="VEZ813" s="31"/>
      <c r="VFA813" s="31"/>
      <c r="VFB813" s="31"/>
      <c r="VFC813" s="31"/>
      <c r="VFD813" s="31"/>
      <c r="VFE813" s="31"/>
      <c r="VFF813" s="31"/>
      <c r="VFG813" s="31"/>
      <c r="VFH813" s="31"/>
      <c r="VFI813" s="31"/>
      <c r="VFJ813" s="31"/>
      <c r="VFK813" s="31"/>
      <c r="VFL813" s="31"/>
      <c r="VFM813" s="31"/>
      <c r="VFN813" s="31"/>
      <c r="VFO813" s="31"/>
      <c r="VFP813" s="31"/>
      <c r="VFQ813" s="31"/>
      <c r="VFR813" s="31"/>
      <c r="VFS813" s="31"/>
      <c r="VFT813" s="31"/>
      <c r="VFU813" s="31"/>
      <c r="VFV813" s="31"/>
      <c r="VFW813" s="31"/>
      <c r="VFX813" s="31"/>
      <c r="VFY813" s="31"/>
      <c r="VFZ813" s="31"/>
      <c r="VGA813" s="31"/>
      <c r="VGB813" s="31"/>
      <c r="VGC813" s="31"/>
      <c r="VGD813" s="31"/>
      <c r="VGE813" s="31"/>
      <c r="VGF813" s="31"/>
      <c r="VGG813" s="31"/>
      <c r="VGH813" s="31"/>
      <c r="VGI813" s="31"/>
      <c r="VGJ813" s="31"/>
      <c r="VGK813" s="31"/>
      <c r="VGL813" s="31"/>
      <c r="VGM813" s="31"/>
      <c r="VGN813" s="31"/>
      <c r="VGO813" s="31"/>
      <c r="VGP813" s="31"/>
      <c r="VGQ813" s="31"/>
      <c r="VGR813" s="31"/>
      <c r="VGS813" s="31"/>
      <c r="VGT813" s="31"/>
      <c r="VGU813" s="31"/>
      <c r="VGV813" s="31"/>
      <c r="VGW813" s="31"/>
      <c r="VGX813" s="31"/>
      <c r="VGY813" s="31"/>
      <c r="VGZ813" s="31"/>
      <c r="VHA813" s="31"/>
      <c r="VHB813" s="31"/>
      <c r="VHC813" s="31"/>
      <c r="VHD813" s="31"/>
      <c r="VHE813" s="31"/>
      <c r="VHF813" s="31"/>
      <c r="VHG813" s="31"/>
      <c r="VHH813" s="31"/>
      <c r="VHI813" s="31"/>
      <c r="VHJ813" s="31"/>
      <c r="VHK813" s="31"/>
      <c r="VHL813" s="31"/>
      <c r="VHM813" s="31"/>
      <c r="VHN813" s="31"/>
      <c r="VHO813" s="31"/>
      <c r="VHP813" s="31"/>
      <c r="VHQ813" s="31"/>
      <c r="VHR813" s="31"/>
      <c r="VHS813" s="31"/>
      <c r="VHT813" s="31"/>
      <c r="VHU813" s="31"/>
      <c r="VHV813" s="31"/>
      <c r="VHW813" s="31"/>
      <c r="VHX813" s="31"/>
      <c r="VHY813" s="31"/>
      <c r="VHZ813" s="31"/>
      <c r="VIA813" s="31"/>
      <c r="VIB813" s="31"/>
      <c r="VIC813" s="31"/>
      <c r="VID813" s="31"/>
      <c r="VIE813" s="31"/>
      <c r="VIF813" s="31"/>
      <c r="VIG813" s="31"/>
      <c r="VIH813" s="31"/>
      <c r="VII813" s="31"/>
      <c r="VIJ813" s="31"/>
      <c r="VIK813" s="31"/>
      <c r="VIL813" s="31"/>
      <c r="VIM813" s="31"/>
      <c r="VIN813" s="31"/>
      <c r="VIO813" s="31"/>
      <c r="VIP813" s="31"/>
      <c r="VIQ813" s="31"/>
      <c r="VIR813" s="31"/>
      <c r="VIS813" s="31"/>
      <c r="VIT813" s="31"/>
      <c r="VIU813" s="31"/>
      <c r="VIV813" s="31"/>
      <c r="VIW813" s="31"/>
      <c r="VIX813" s="31"/>
      <c r="VIY813" s="31"/>
      <c r="VIZ813" s="31"/>
      <c r="VJA813" s="31"/>
      <c r="VJB813" s="31"/>
      <c r="VJC813" s="31"/>
      <c r="VJD813" s="31"/>
      <c r="VJE813" s="31"/>
      <c r="VJF813" s="31"/>
      <c r="VJG813" s="31"/>
      <c r="VJH813" s="31"/>
      <c r="VJI813" s="31"/>
      <c r="VJJ813" s="31"/>
      <c r="VJK813" s="31"/>
      <c r="VJL813" s="31"/>
      <c r="VJM813" s="31"/>
      <c r="VJN813" s="31"/>
      <c r="VJO813" s="31"/>
      <c r="VJP813" s="31"/>
      <c r="VJQ813" s="31"/>
      <c r="VJR813" s="31"/>
      <c r="VJS813" s="31"/>
      <c r="VJT813" s="31"/>
      <c r="VJU813" s="31"/>
      <c r="VJV813" s="31"/>
      <c r="VJW813" s="31"/>
      <c r="VJX813" s="31"/>
      <c r="VJY813" s="31"/>
      <c r="VJZ813" s="31"/>
      <c r="VKA813" s="31"/>
      <c r="VKB813" s="31"/>
      <c r="VKC813" s="31"/>
      <c r="VKD813" s="31"/>
      <c r="VKE813" s="31"/>
      <c r="VKF813" s="31"/>
      <c r="VKG813" s="31"/>
      <c r="VKH813" s="31"/>
      <c r="VKI813" s="31"/>
      <c r="VKJ813" s="31"/>
      <c r="VKK813" s="31"/>
      <c r="VKL813" s="31"/>
      <c r="VKM813" s="31"/>
      <c r="VKN813" s="31"/>
      <c r="VKO813" s="31"/>
      <c r="VKP813" s="31"/>
      <c r="VKQ813" s="31"/>
      <c r="VKR813" s="31"/>
      <c r="VKS813" s="31"/>
      <c r="VKT813" s="31"/>
      <c r="VKU813" s="31"/>
      <c r="VKV813" s="31"/>
      <c r="VKW813" s="31"/>
      <c r="VKX813" s="31"/>
      <c r="VKY813" s="31"/>
      <c r="VKZ813" s="31"/>
      <c r="VLA813" s="31"/>
      <c r="VLB813" s="31"/>
      <c r="VLC813" s="31"/>
      <c r="VLD813" s="31"/>
      <c r="VLE813" s="31"/>
      <c r="VLF813" s="31"/>
      <c r="VLG813" s="31"/>
      <c r="VLH813" s="31"/>
      <c r="VLI813" s="31"/>
      <c r="VLJ813" s="31"/>
      <c r="VLK813" s="31"/>
      <c r="VLL813" s="31"/>
      <c r="VLM813" s="31"/>
      <c r="VLN813" s="31"/>
      <c r="VLO813" s="31"/>
      <c r="VLP813" s="31"/>
      <c r="VLQ813" s="31"/>
      <c r="VLR813" s="31"/>
      <c r="VLS813" s="31"/>
      <c r="VLT813" s="31"/>
      <c r="VLU813" s="31"/>
      <c r="VLV813" s="31"/>
      <c r="VLW813" s="31"/>
      <c r="VLX813" s="31"/>
      <c r="VLY813" s="31"/>
      <c r="VLZ813" s="31"/>
      <c r="VMA813" s="31"/>
      <c r="VMB813" s="31"/>
      <c r="VMC813" s="31"/>
      <c r="VMD813" s="31"/>
      <c r="VME813" s="31"/>
      <c r="VMF813" s="31"/>
      <c r="VMG813" s="31"/>
      <c r="VMH813" s="31"/>
      <c r="VMI813" s="31"/>
      <c r="VMJ813" s="31"/>
      <c r="VMK813" s="31"/>
      <c r="VML813" s="31"/>
      <c r="VMM813" s="31"/>
      <c r="VMN813" s="31"/>
      <c r="VMO813" s="31"/>
      <c r="VMP813" s="31"/>
      <c r="VMQ813" s="31"/>
      <c r="VMR813" s="31"/>
      <c r="VMS813" s="31"/>
      <c r="VMT813" s="31"/>
      <c r="VMU813" s="31"/>
      <c r="VMV813" s="31"/>
      <c r="VMW813" s="31"/>
      <c r="VMX813" s="31"/>
      <c r="VMY813" s="31"/>
      <c r="VMZ813" s="31"/>
      <c r="VNA813" s="31"/>
      <c r="VNB813" s="31"/>
      <c r="VNC813" s="31"/>
      <c r="VND813" s="31"/>
      <c r="VNE813" s="31"/>
      <c r="VNF813" s="31"/>
      <c r="VNG813" s="31"/>
      <c r="VNH813" s="31"/>
      <c r="VNI813" s="31"/>
      <c r="VNJ813" s="31"/>
      <c r="VNK813" s="31"/>
      <c r="VNL813" s="31"/>
      <c r="VNM813" s="31"/>
      <c r="VNN813" s="31"/>
      <c r="VNO813" s="31"/>
      <c r="VNP813" s="31"/>
      <c r="VNQ813" s="31"/>
      <c r="VNR813" s="31"/>
      <c r="VNS813" s="31"/>
      <c r="VNT813" s="31"/>
      <c r="VNU813" s="31"/>
      <c r="VNV813" s="31"/>
      <c r="VNW813" s="31"/>
      <c r="VNX813" s="31"/>
      <c r="VNY813" s="31"/>
      <c r="VNZ813" s="31"/>
      <c r="VOA813" s="31"/>
      <c r="VOB813" s="31"/>
      <c r="VOC813" s="31"/>
      <c r="VOD813" s="31"/>
      <c r="VOE813" s="31"/>
      <c r="VOF813" s="31"/>
      <c r="VOG813" s="31"/>
      <c r="VOH813" s="31"/>
      <c r="VOI813" s="31"/>
      <c r="VOJ813" s="31"/>
      <c r="VOK813" s="31"/>
      <c r="VOL813" s="31"/>
      <c r="VOM813" s="31"/>
      <c r="VON813" s="31"/>
      <c r="VOO813" s="31"/>
      <c r="VOP813" s="31"/>
      <c r="VOQ813" s="31"/>
      <c r="VOR813" s="31"/>
      <c r="VOS813" s="31"/>
      <c r="VOT813" s="31"/>
      <c r="VOU813" s="31"/>
      <c r="VOV813" s="31"/>
      <c r="VOW813" s="31"/>
      <c r="VOX813" s="31"/>
      <c r="VOY813" s="31"/>
      <c r="VOZ813" s="31"/>
      <c r="VPA813" s="31"/>
      <c r="VPB813" s="31"/>
      <c r="VPC813" s="31"/>
      <c r="VPD813" s="31"/>
      <c r="VPE813" s="31"/>
      <c r="VPF813" s="31"/>
      <c r="VPG813" s="31"/>
      <c r="VPH813" s="31"/>
      <c r="VPI813" s="31"/>
      <c r="VPJ813" s="31"/>
      <c r="VPK813" s="31"/>
      <c r="VPL813" s="31"/>
      <c r="VPM813" s="31"/>
      <c r="VPN813" s="31"/>
      <c r="VPO813" s="31"/>
      <c r="VPP813" s="31"/>
      <c r="VPQ813" s="31"/>
      <c r="VPR813" s="31"/>
      <c r="VPS813" s="31"/>
      <c r="VPT813" s="31"/>
      <c r="VPU813" s="31"/>
      <c r="VPV813" s="31"/>
      <c r="VPW813" s="31"/>
      <c r="VPX813" s="31"/>
      <c r="VPY813" s="31"/>
      <c r="VPZ813" s="31"/>
      <c r="VQA813" s="31"/>
      <c r="VQB813" s="31"/>
      <c r="VQC813" s="31"/>
      <c r="VQD813" s="31"/>
      <c r="VQE813" s="31"/>
      <c r="VQF813" s="31"/>
      <c r="VQG813" s="31"/>
      <c r="VQH813" s="31"/>
      <c r="VQI813" s="31"/>
      <c r="VQJ813" s="31"/>
      <c r="VQK813" s="31"/>
      <c r="VQL813" s="31"/>
      <c r="VQM813" s="31"/>
      <c r="VQN813" s="31"/>
      <c r="VQO813" s="31"/>
      <c r="VQP813" s="31"/>
      <c r="VQQ813" s="31"/>
      <c r="VQR813" s="31"/>
      <c r="VQS813" s="31"/>
      <c r="VQT813" s="31"/>
      <c r="VQU813" s="31"/>
      <c r="VQV813" s="31"/>
      <c r="VQW813" s="31"/>
      <c r="VQX813" s="31"/>
      <c r="VQY813" s="31"/>
      <c r="VQZ813" s="31"/>
      <c r="VRA813" s="31"/>
      <c r="VRB813" s="31"/>
      <c r="VRC813" s="31"/>
      <c r="VRD813" s="31"/>
      <c r="VRE813" s="31"/>
      <c r="VRF813" s="31"/>
      <c r="VRG813" s="31"/>
      <c r="VRH813" s="31"/>
      <c r="VRI813" s="31"/>
      <c r="VRJ813" s="31"/>
      <c r="VRK813" s="31"/>
      <c r="VRL813" s="31"/>
      <c r="VRM813" s="31"/>
      <c r="VRN813" s="31"/>
      <c r="VRO813" s="31"/>
      <c r="VRP813" s="31"/>
      <c r="VRQ813" s="31"/>
      <c r="VRR813" s="31"/>
      <c r="VRS813" s="31"/>
      <c r="VRT813" s="31"/>
      <c r="VRU813" s="31"/>
      <c r="VRV813" s="31"/>
      <c r="VRW813" s="31"/>
      <c r="VRX813" s="31"/>
      <c r="VRY813" s="31"/>
      <c r="VRZ813" s="31"/>
      <c r="VSA813" s="31"/>
      <c r="VSB813" s="31"/>
      <c r="VSC813" s="31"/>
      <c r="VSD813" s="31"/>
      <c r="VSE813" s="31"/>
      <c r="VSF813" s="31"/>
      <c r="VSG813" s="31"/>
      <c r="VSH813" s="31"/>
      <c r="VSI813" s="31"/>
      <c r="VSJ813" s="31"/>
      <c r="VSK813" s="31"/>
      <c r="VSL813" s="31"/>
      <c r="VSM813" s="31"/>
      <c r="VSN813" s="31"/>
      <c r="VSO813" s="31"/>
      <c r="VSP813" s="31"/>
      <c r="VSQ813" s="31"/>
      <c r="VSR813" s="31"/>
      <c r="VSS813" s="31"/>
      <c r="VST813" s="31"/>
      <c r="VSU813" s="31"/>
      <c r="VSV813" s="31"/>
      <c r="VSW813" s="31"/>
      <c r="VSX813" s="31"/>
      <c r="VSY813" s="31"/>
      <c r="VSZ813" s="31"/>
      <c r="VTA813" s="31"/>
      <c r="VTB813" s="31"/>
      <c r="VTC813" s="31"/>
      <c r="VTD813" s="31"/>
      <c r="VTE813" s="31"/>
      <c r="VTF813" s="31"/>
      <c r="VTG813" s="31"/>
      <c r="VTH813" s="31"/>
      <c r="VTI813" s="31"/>
      <c r="VTJ813" s="31"/>
      <c r="VTK813" s="31"/>
      <c r="VTL813" s="31"/>
      <c r="VTM813" s="31"/>
      <c r="VTN813" s="31"/>
      <c r="VTO813" s="31"/>
      <c r="VTP813" s="31"/>
      <c r="VTQ813" s="31"/>
      <c r="VTR813" s="31"/>
      <c r="VTS813" s="31"/>
      <c r="VTT813" s="31"/>
      <c r="VTU813" s="31"/>
      <c r="VTV813" s="31"/>
      <c r="VTW813" s="31"/>
      <c r="VTX813" s="31"/>
      <c r="VTY813" s="31"/>
      <c r="VTZ813" s="31"/>
      <c r="VUA813" s="31"/>
      <c r="VUB813" s="31"/>
      <c r="VUC813" s="31"/>
      <c r="VUD813" s="31"/>
      <c r="VUE813" s="31"/>
      <c r="VUF813" s="31"/>
      <c r="VUG813" s="31"/>
      <c r="VUH813" s="31"/>
      <c r="VUI813" s="31"/>
      <c r="VUJ813" s="31"/>
      <c r="VUK813" s="31"/>
      <c r="VUL813" s="31"/>
      <c r="VUM813" s="31"/>
      <c r="VUN813" s="31"/>
      <c r="VUO813" s="31"/>
      <c r="VUP813" s="31"/>
      <c r="VUQ813" s="31"/>
      <c r="VUR813" s="31"/>
      <c r="VUS813" s="31"/>
      <c r="VUT813" s="31"/>
      <c r="VUU813" s="31"/>
      <c r="VUV813" s="31"/>
      <c r="VUW813" s="31"/>
      <c r="VUX813" s="31"/>
      <c r="VUY813" s="31"/>
      <c r="VUZ813" s="31"/>
      <c r="VVA813" s="31"/>
      <c r="VVB813" s="31"/>
      <c r="VVC813" s="31"/>
      <c r="VVD813" s="31"/>
      <c r="VVE813" s="31"/>
      <c r="VVF813" s="31"/>
      <c r="VVG813" s="31"/>
      <c r="VVH813" s="31"/>
      <c r="VVI813" s="31"/>
      <c r="VVJ813" s="31"/>
      <c r="VVK813" s="31"/>
      <c r="VVL813" s="31"/>
      <c r="VVM813" s="31"/>
      <c r="VVN813" s="31"/>
      <c r="VVO813" s="31"/>
      <c r="VVP813" s="31"/>
      <c r="VVQ813" s="31"/>
      <c r="VVR813" s="31"/>
      <c r="VVS813" s="31"/>
      <c r="VVT813" s="31"/>
      <c r="VVU813" s="31"/>
      <c r="VVV813" s="31"/>
      <c r="VVW813" s="31"/>
      <c r="VVX813" s="31"/>
      <c r="VVY813" s="31"/>
      <c r="VVZ813" s="31"/>
      <c r="VWA813" s="31"/>
      <c r="VWB813" s="31"/>
      <c r="VWC813" s="31"/>
      <c r="VWD813" s="31"/>
      <c r="VWE813" s="31"/>
      <c r="VWF813" s="31"/>
      <c r="VWG813" s="31"/>
      <c r="VWH813" s="31"/>
      <c r="VWI813" s="31"/>
      <c r="VWJ813" s="31"/>
      <c r="VWK813" s="31"/>
      <c r="VWL813" s="31"/>
      <c r="VWM813" s="31"/>
      <c r="VWN813" s="31"/>
      <c r="VWO813" s="31"/>
      <c r="VWP813" s="31"/>
      <c r="VWQ813" s="31"/>
      <c r="VWR813" s="31"/>
      <c r="VWS813" s="31"/>
      <c r="VWT813" s="31"/>
      <c r="VWU813" s="31"/>
      <c r="VWV813" s="31"/>
      <c r="VWW813" s="31"/>
      <c r="VWX813" s="31"/>
      <c r="VWY813" s="31"/>
      <c r="VWZ813" s="31"/>
      <c r="VXA813" s="31"/>
      <c r="VXB813" s="31"/>
      <c r="VXC813" s="31"/>
      <c r="VXD813" s="31"/>
      <c r="VXE813" s="31"/>
      <c r="VXF813" s="31"/>
      <c r="VXG813" s="31"/>
      <c r="VXH813" s="31"/>
      <c r="VXI813" s="31"/>
      <c r="VXJ813" s="31"/>
      <c r="VXK813" s="31"/>
      <c r="VXL813" s="31"/>
      <c r="VXM813" s="31"/>
      <c r="VXN813" s="31"/>
      <c r="VXO813" s="31"/>
      <c r="VXP813" s="31"/>
      <c r="VXQ813" s="31"/>
      <c r="VXR813" s="31"/>
      <c r="VXS813" s="31"/>
      <c r="VXT813" s="31"/>
      <c r="VXU813" s="31"/>
      <c r="VXV813" s="31"/>
      <c r="VXW813" s="31"/>
      <c r="VXX813" s="31"/>
      <c r="VXY813" s="31"/>
      <c r="VXZ813" s="31"/>
      <c r="VYA813" s="31"/>
      <c r="VYB813" s="31"/>
      <c r="VYC813" s="31"/>
      <c r="VYD813" s="31"/>
      <c r="VYE813" s="31"/>
      <c r="VYF813" s="31"/>
      <c r="VYG813" s="31"/>
      <c r="VYH813" s="31"/>
      <c r="VYI813" s="31"/>
      <c r="VYJ813" s="31"/>
      <c r="VYK813" s="31"/>
      <c r="VYL813" s="31"/>
      <c r="VYM813" s="31"/>
      <c r="VYN813" s="31"/>
      <c r="VYO813" s="31"/>
      <c r="VYP813" s="31"/>
      <c r="VYQ813" s="31"/>
      <c r="VYR813" s="31"/>
      <c r="VYS813" s="31"/>
      <c r="VYT813" s="31"/>
      <c r="VYU813" s="31"/>
      <c r="VYV813" s="31"/>
      <c r="VYW813" s="31"/>
      <c r="VYX813" s="31"/>
      <c r="VYY813" s="31"/>
      <c r="VYZ813" s="31"/>
      <c r="VZA813" s="31"/>
      <c r="VZB813" s="31"/>
      <c r="VZC813" s="31"/>
      <c r="VZD813" s="31"/>
      <c r="VZE813" s="31"/>
      <c r="VZF813" s="31"/>
      <c r="VZG813" s="31"/>
      <c r="VZH813" s="31"/>
      <c r="VZI813" s="31"/>
      <c r="VZJ813" s="31"/>
      <c r="VZK813" s="31"/>
      <c r="VZL813" s="31"/>
      <c r="VZM813" s="31"/>
      <c r="VZN813" s="31"/>
      <c r="VZO813" s="31"/>
      <c r="VZP813" s="31"/>
      <c r="VZQ813" s="31"/>
      <c r="VZR813" s="31"/>
      <c r="VZS813" s="31"/>
      <c r="VZT813" s="31"/>
      <c r="VZU813" s="31"/>
      <c r="VZV813" s="31"/>
      <c r="VZW813" s="31"/>
      <c r="VZX813" s="31"/>
      <c r="VZY813" s="31"/>
      <c r="VZZ813" s="31"/>
      <c r="WAA813" s="31"/>
      <c r="WAB813" s="31"/>
      <c r="WAC813" s="31"/>
      <c r="WAD813" s="31"/>
      <c r="WAE813" s="31"/>
      <c r="WAF813" s="31"/>
      <c r="WAG813" s="31"/>
      <c r="WAH813" s="31"/>
      <c r="WAI813" s="31"/>
      <c r="WAJ813" s="31"/>
      <c r="WAK813" s="31"/>
      <c r="WAL813" s="31"/>
      <c r="WAM813" s="31"/>
      <c r="WAN813" s="31"/>
      <c r="WAO813" s="31"/>
      <c r="WAP813" s="31"/>
      <c r="WAQ813" s="31"/>
      <c r="WAR813" s="31"/>
      <c r="WAS813" s="31"/>
      <c r="WAT813" s="31"/>
      <c r="WAU813" s="31"/>
      <c r="WAV813" s="31"/>
      <c r="WAW813" s="31"/>
      <c r="WAX813" s="31"/>
      <c r="WAY813" s="31"/>
      <c r="WAZ813" s="31"/>
      <c r="WBA813" s="31"/>
      <c r="WBB813" s="31"/>
      <c r="WBC813" s="31"/>
      <c r="WBD813" s="31"/>
      <c r="WBE813" s="31"/>
      <c r="WBF813" s="31"/>
      <c r="WBG813" s="31"/>
      <c r="WBH813" s="31"/>
      <c r="WBI813" s="31"/>
      <c r="WBJ813" s="31"/>
      <c r="WBK813" s="31"/>
      <c r="WBL813" s="31"/>
      <c r="WBM813" s="31"/>
      <c r="WBN813" s="31"/>
      <c r="WBO813" s="31"/>
      <c r="WBP813" s="31"/>
      <c r="WBQ813" s="31"/>
      <c r="WBR813" s="31"/>
      <c r="WBS813" s="31"/>
      <c r="WBT813" s="31"/>
      <c r="WBU813" s="31"/>
      <c r="WBV813" s="31"/>
      <c r="WBW813" s="31"/>
      <c r="WBX813" s="31"/>
      <c r="WBY813" s="31"/>
      <c r="WBZ813" s="31"/>
      <c r="WCA813" s="31"/>
      <c r="WCB813" s="31"/>
      <c r="WCC813" s="31"/>
      <c r="WCD813" s="31"/>
      <c r="WCE813" s="31"/>
      <c r="WCF813" s="31"/>
      <c r="WCG813" s="31"/>
      <c r="WCH813" s="31"/>
      <c r="WCI813" s="31"/>
      <c r="WCJ813" s="31"/>
      <c r="WCK813" s="31"/>
      <c r="WCL813" s="31"/>
      <c r="WCM813" s="31"/>
      <c r="WCN813" s="31"/>
      <c r="WCO813" s="31"/>
      <c r="WCP813" s="31"/>
      <c r="WCQ813" s="31"/>
      <c r="WCR813" s="31"/>
      <c r="WCS813" s="31"/>
      <c r="WCT813" s="31"/>
      <c r="WCU813" s="31"/>
      <c r="WCV813" s="31"/>
      <c r="WCW813" s="31"/>
      <c r="WCX813" s="31"/>
      <c r="WCY813" s="31"/>
      <c r="WCZ813" s="31"/>
      <c r="WDA813" s="31"/>
      <c r="WDB813" s="31"/>
      <c r="WDC813" s="31"/>
      <c r="WDD813" s="31"/>
      <c r="WDE813" s="31"/>
      <c r="WDF813" s="31"/>
      <c r="WDG813" s="31"/>
      <c r="WDH813" s="31"/>
      <c r="WDI813" s="31"/>
      <c r="WDJ813" s="31"/>
      <c r="WDK813" s="31"/>
      <c r="WDL813" s="31"/>
      <c r="WDM813" s="31"/>
      <c r="WDN813" s="31"/>
      <c r="WDO813" s="31"/>
      <c r="WDP813" s="31"/>
      <c r="WDQ813" s="31"/>
      <c r="WDR813" s="31"/>
      <c r="WDS813" s="31"/>
      <c r="WDT813" s="31"/>
      <c r="WDU813" s="31"/>
      <c r="WDV813" s="31"/>
      <c r="WDW813" s="31"/>
      <c r="WDX813" s="31"/>
      <c r="WDY813" s="31"/>
      <c r="WDZ813" s="31"/>
      <c r="WEA813" s="31"/>
      <c r="WEB813" s="31"/>
      <c r="WEC813" s="31"/>
      <c r="WED813" s="31"/>
      <c r="WEE813" s="31"/>
      <c r="WEF813" s="31"/>
      <c r="WEG813" s="31"/>
      <c r="WEH813" s="31"/>
      <c r="WEI813" s="31"/>
      <c r="WEJ813" s="31"/>
      <c r="WEK813" s="31"/>
      <c r="WEL813" s="31"/>
      <c r="WEM813" s="31"/>
      <c r="WEN813" s="31"/>
      <c r="WEO813" s="31"/>
      <c r="WEP813" s="31"/>
      <c r="WEQ813" s="31"/>
      <c r="WER813" s="31"/>
      <c r="WES813" s="31"/>
      <c r="WET813" s="31"/>
      <c r="WEU813" s="31"/>
      <c r="WEV813" s="31"/>
      <c r="WEW813" s="31"/>
      <c r="WEX813" s="31"/>
      <c r="WEY813" s="31"/>
      <c r="WEZ813" s="31"/>
      <c r="WFA813" s="31"/>
      <c r="WFB813" s="31"/>
      <c r="WFC813" s="31"/>
      <c r="WFD813" s="31"/>
      <c r="WFE813" s="31"/>
      <c r="WFF813" s="31"/>
      <c r="WFG813" s="31"/>
      <c r="WFH813" s="31"/>
      <c r="WFI813" s="31"/>
      <c r="WFJ813" s="31"/>
      <c r="WFK813" s="31"/>
      <c r="WFL813" s="31"/>
      <c r="WFM813" s="31"/>
      <c r="WFN813" s="31"/>
      <c r="WFO813" s="31"/>
      <c r="WFP813" s="31"/>
      <c r="WFQ813" s="31"/>
      <c r="WFR813" s="31"/>
      <c r="WFS813" s="31"/>
      <c r="WFT813" s="31"/>
      <c r="WFU813" s="31"/>
      <c r="WFV813" s="31"/>
      <c r="WFW813" s="31"/>
      <c r="WFX813" s="31"/>
      <c r="WFY813" s="31"/>
      <c r="WFZ813" s="31"/>
      <c r="WGA813" s="31"/>
      <c r="WGB813" s="31"/>
      <c r="WGC813" s="31"/>
      <c r="WGD813" s="31"/>
      <c r="WGE813" s="31"/>
      <c r="WGF813" s="31"/>
      <c r="WGG813" s="31"/>
      <c r="WGH813" s="31"/>
      <c r="WGI813" s="31"/>
      <c r="WGJ813" s="31"/>
      <c r="WGK813" s="31"/>
      <c r="WGL813" s="31"/>
      <c r="WGM813" s="31"/>
      <c r="WGN813" s="31"/>
      <c r="WGO813" s="31"/>
      <c r="WGP813" s="31"/>
      <c r="WGQ813" s="31"/>
      <c r="WGR813" s="31"/>
      <c r="WGS813" s="31"/>
      <c r="WGT813" s="31"/>
      <c r="WGU813" s="31"/>
      <c r="WGV813" s="31"/>
      <c r="WGW813" s="31"/>
      <c r="WGX813" s="31"/>
      <c r="WGY813" s="31"/>
      <c r="WGZ813" s="31"/>
      <c r="WHA813" s="31"/>
      <c r="WHB813" s="31"/>
      <c r="WHC813" s="31"/>
      <c r="WHD813" s="31"/>
      <c r="WHE813" s="31"/>
      <c r="WHF813" s="31"/>
      <c r="WHG813" s="31"/>
      <c r="WHH813" s="31"/>
      <c r="WHI813" s="31"/>
      <c r="WHJ813" s="31"/>
      <c r="WHK813" s="31"/>
      <c r="WHL813" s="31"/>
      <c r="WHM813" s="31"/>
      <c r="WHN813" s="31"/>
      <c r="WHO813" s="31"/>
      <c r="WHP813" s="31"/>
      <c r="WHQ813" s="31"/>
      <c r="WHR813" s="31"/>
      <c r="WHS813" s="31"/>
      <c r="WHT813" s="31"/>
      <c r="WHU813" s="31"/>
      <c r="WHV813" s="31"/>
      <c r="WHW813" s="31"/>
      <c r="WHX813" s="31"/>
      <c r="WHY813" s="31"/>
      <c r="WHZ813" s="31"/>
      <c r="WIA813" s="31"/>
      <c r="WIB813" s="31"/>
      <c r="WIC813" s="31"/>
      <c r="WID813" s="31"/>
      <c r="WIE813" s="31"/>
      <c r="WIF813" s="31"/>
      <c r="WIG813" s="31"/>
      <c r="WIH813" s="31"/>
      <c r="WII813" s="31"/>
      <c r="WIJ813" s="31"/>
      <c r="WIK813" s="31"/>
      <c r="WIL813" s="31"/>
      <c r="WIM813" s="31"/>
      <c r="WIN813" s="31"/>
      <c r="WIO813" s="31"/>
      <c r="WIP813" s="31"/>
      <c r="WIQ813" s="31"/>
      <c r="WIR813" s="31"/>
      <c r="WIS813" s="31"/>
      <c r="WIT813" s="31"/>
      <c r="WIU813" s="31"/>
      <c r="WIV813" s="31"/>
      <c r="WIW813" s="31"/>
      <c r="WIX813" s="31"/>
      <c r="WIY813" s="31"/>
      <c r="WIZ813" s="31"/>
      <c r="WJA813" s="31"/>
      <c r="WJB813" s="31"/>
      <c r="WJC813" s="31"/>
      <c r="WJD813" s="31"/>
      <c r="WJE813" s="31"/>
      <c r="WJF813" s="31"/>
      <c r="WJG813" s="31"/>
      <c r="WJH813" s="31"/>
      <c r="WJI813" s="31"/>
      <c r="WJJ813" s="31"/>
      <c r="WJK813" s="31"/>
      <c r="WJL813" s="31"/>
      <c r="WJM813" s="31"/>
      <c r="WJN813" s="31"/>
      <c r="WJO813" s="31"/>
      <c r="WJP813" s="31"/>
      <c r="WJQ813" s="31"/>
      <c r="WJR813" s="31"/>
      <c r="WJS813" s="31"/>
      <c r="WJT813" s="31"/>
      <c r="WJU813" s="31"/>
      <c r="WJV813" s="31"/>
      <c r="WJW813" s="31"/>
      <c r="WJX813" s="31"/>
      <c r="WJY813" s="31"/>
      <c r="WJZ813" s="31"/>
      <c r="WKA813" s="31"/>
      <c r="WKB813" s="31"/>
      <c r="WKC813" s="31"/>
      <c r="WKD813" s="31"/>
      <c r="WKE813" s="31"/>
      <c r="WKF813" s="31"/>
      <c r="WKG813" s="31"/>
      <c r="WKH813" s="31"/>
      <c r="WKI813" s="31"/>
      <c r="WKJ813" s="31"/>
      <c r="WKK813" s="31"/>
      <c r="WKL813" s="31"/>
      <c r="WKM813" s="31"/>
      <c r="WKN813" s="31"/>
      <c r="WKO813" s="31"/>
      <c r="WKP813" s="31"/>
      <c r="WKQ813" s="31"/>
      <c r="WKR813" s="31"/>
      <c r="WKS813" s="31"/>
      <c r="WKT813" s="31"/>
      <c r="WKU813" s="31"/>
      <c r="WKV813" s="31"/>
      <c r="WKW813" s="31"/>
      <c r="WKX813" s="31"/>
      <c r="WKY813" s="31"/>
      <c r="WKZ813" s="31"/>
      <c r="WLA813" s="31"/>
      <c r="WLB813" s="31"/>
      <c r="WLC813" s="31"/>
      <c r="WLD813" s="31"/>
      <c r="WLE813" s="31"/>
      <c r="WLF813" s="31"/>
      <c r="WLG813" s="31"/>
      <c r="WLH813" s="31"/>
      <c r="WLI813" s="31"/>
      <c r="WLJ813" s="31"/>
      <c r="WLK813" s="31"/>
      <c r="WLL813" s="31"/>
      <c r="WLM813" s="31"/>
      <c r="WLN813" s="31"/>
      <c r="WLO813" s="31"/>
      <c r="WLP813" s="31"/>
      <c r="WLQ813" s="31"/>
      <c r="WLR813" s="31"/>
      <c r="WLS813" s="31"/>
      <c r="WLT813" s="31"/>
      <c r="WLU813" s="31"/>
      <c r="WLV813" s="31"/>
      <c r="WLW813" s="31"/>
      <c r="WLX813" s="31"/>
      <c r="WLY813" s="31"/>
      <c r="WLZ813" s="31"/>
      <c r="WMA813" s="31"/>
      <c r="WMB813" s="31"/>
      <c r="WMC813" s="31"/>
      <c r="WMD813" s="31"/>
      <c r="WME813" s="31"/>
      <c r="WMF813" s="31"/>
      <c r="WMG813" s="31"/>
      <c r="WMH813" s="31"/>
      <c r="WMI813" s="31"/>
      <c r="WMJ813" s="31"/>
      <c r="WMK813" s="31"/>
      <c r="WML813" s="31"/>
      <c r="WMM813" s="31"/>
      <c r="WMN813" s="31"/>
      <c r="WMO813" s="31"/>
      <c r="WMP813" s="31"/>
      <c r="WMQ813" s="31"/>
      <c r="WMR813" s="31"/>
      <c r="WMS813" s="31"/>
      <c r="WMT813" s="31"/>
      <c r="WMU813" s="31"/>
      <c r="WMV813" s="31"/>
      <c r="WMW813" s="31"/>
      <c r="WMX813" s="31"/>
      <c r="WMY813" s="31"/>
      <c r="WMZ813" s="31"/>
      <c r="WNA813" s="31"/>
      <c r="WNB813" s="31"/>
      <c r="WNC813" s="31"/>
      <c r="WND813" s="31"/>
      <c r="WNE813" s="31"/>
      <c r="WNF813" s="31"/>
      <c r="WNG813" s="31"/>
      <c r="WNH813" s="31"/>
      <c r="WNI813" s="31"/>
      <c r="WNJ813" s="31"/>
      <c r="WNK813" s="31"/>
      <c r="WNL813" s="31"/>
      <c r="WNM813" s="31"/>
      <c r="WNN813" s="31"/>
      <c r="WNO813" s="31"/>
      <c r="WNP813" s="31"/>
      <c r="WNQ813" s="31"/>
      <c r="WNR813" s="31"/>
      <c r="WNS813" s="31"/>
      <c r="WNT813" s="31"/>
      <c r="WNU813" s="31"/>
      <c r="WNV813" s="31"/>
      <c r="WNW813" s="31"/>
      <c r="WNX813" s="31"/>
      <c r="WNY813" s="31"/>
      <c r="WNZ813" s="31"/>
      <c r="WOA813" s="31"/>
      <c r="WOB813" s="31"/>
      <c r="WOC813" s="31"/>
      <c r="WOD813" s="31"/>
      <c r="WOE813" s="31"/>
      <c r="WOF813" s="31"/>
      <c r="WOG813" s="31"/>
      <c r="WOH813" s="31"/>
      <c r="WOI813" s="31"/>
      <c r="WOJ813" s="31"/>
      <c r="WOK813" s="31"/>
      <c r="WOL813" s="31"/>
      <c r="WOM813" s="31"/>
      <c r="WON813" s="31"/>
      <c r="WOO813" s="31"/>
      <c r="WOP813" s="31"/>
      <c r="WOQ813" s="31"/>
      <c r="WOR813" s="31"/>
      <c r="WOS813" s="31"/>
      <c r="WOT813" s="31"/>
      <c r="WOU813" s="31"/>
      <c r="WOV813" s="31"/>
      <c r="WOW813" s="31"/>
      <c r="WOX813" s="31"/>
      <c r="WOY813" s="31"/>
      <c r="WOZ813" s="31"/>
      <c r="WPA813" s="31"/>
      <c r="WPB813" s="31"/>
      <c r="WPC813" s="31"/>
      <c r="WPD813" s="31"/>
      <c r="WPE813" s="31"/>
      <c r="WPF813" s="31"/>
      <c r="WPG813" s="31"/>
      <c r="WPH813" s="31"/>
      <c r="WPI813" s="31"/>
      <c r="WPJ813" s="31"/>
      <c r="WPK813" s="31"/>
      <c r="WPL813" s="31"/>
      <c r="WPM813" s="31"/>
      <c r="WPN813" s="31"/>
      <c r="WPO813" s="31"/>
      <c r="WPP813" s="31"/>
      <c r="WPQ813" s="31"/>
      <c r="WPR813" s="31"/>
      <c r="WPS813" s="31"/>
      <c r="WPT813" s="31"/>
      <c r="WPU813" s="31"/>
      <c r="WPV813" s="31"/>
      <c r="WPW813" s="31"/>
      <c r="WPX813" s="31"/>
      <c r="WPY813" s="31"/>
      <c r="WPZ813" s="31"/>
      <c r="WQA813" s="31"/>
      <c r="WQB813" s="31"/>
      <c r="WQC813" s="31"/>
      <c r="WQD813" s="31"/>
      <c r="WQE813" s="31"/>
      <c r="WQF813" s="31"/>
      <c r="WQG813" s="31"/>
      <c r="WQH813" s="31"/>
      <c r="WQI813" s="31"/>
      <c r="WQJ813" s="31"/>
      <c r="WQK813" s="31"/>
      <c r="WQL813" s="31"/>
      <c r="WQM813" s="31"/>
      <c r="WQN813" s="31"/>
      <c r="WQO813" s="31"/>
      <c r="WQP813" s="31"/>
      <c r="WQQ813" s="31"/>
      <c r="WQR813" s="31"/>
      <c r="WQS813" s="31"/>
      <c r="WQT813" s="31"/>
      <c r="WQU813" s="31"/>
      <c r="WQV813" s="31"/>
      <c r="WQW813" s="31"/>
      <c r="WQX813" s="31"/>
      <c r="WQY813" s="31"/>
      <c r="WQZ813" s="31"/>
      <c r="WRA813" s="31"/>
      <c r="WRB813" s="31"/>
      <c r="WRC813" s="31"/>
      <c r="WRD813" s="31"/>
      <c r="WRE813" s="31"/>
      <c r="WRF813" s="31"/>
      <c r="WRG813" s="31"/>
      <c r="WRH813" s="31"/>
      <c r="WRI813" s="31"/>
      <c r="WRJ813" s="31"/>
      <c r="WRK813" s="31"/>
      <c r="WRL813" s="31"/>
      <c r="WRM813" s="31"/>
      <c r="WRN813" s="31"/>
      <c r="WRO813" s="31"/>
      <c r="WRP813" s="31"/>
      <c r="WRQ813" s="31"/>
      <c r="WRR813" s="31"/>
      <c r="WRS813" s="31"/>
      <c r="WRT813" s="31"/>
      <c r="WRU813" s="31"/>
      <c r="WRV813" s="31"/>
      <c r="WRW813" s="31"/>
      <c r="WRX813" s="31"/>
      <c r="WRY813" s="31"/>
      <c r="WRZ813" s="31"/>
      <c r="WSA813" s="31"/>
      <c r="WSB813" s="31"/>
      <c r="WSC813" s="31"/>
      <c r="WSD813" s="31"/>
      <c r="WSE813" s="31"/>
      <c r="WSF813" s="31"/>
      <c r="WSG813" s="31"/>
      <c r="WSH813" s="31"/>
      <c r="WSI813" s="31"/>
      <c r="WSJ813" s="31"/>
      <c r="WSK813" s="31"/>
      <c r="WSL813" s="31"/>
      <c r="WSM813" s="31"/>
      <c r="WSN813" s="31"/>
      <c r="WSO813" s="31"/>
      <c r="WSP813" s="31"/>
      <c r="WSQ813" s="31"/>
      <c r="WSR813" s="31"/>
      <c r="WSS813" s="31"/>
      <c r="WST813" s="31"/>
      <c r="WSU813" s="31"/>
      <c r="WSV813" s="31"/>
      <c r="WSW813" s="31"/>
      <c r="WSX813" s="31"/>
      <c r="WSY813" s="31"/>
      <c r="WSZ813" s="31"/>
      <c r="WTA813" s="31"/>
      <c r="WTB813" s="31"/>
      <c r="WTC813" s="31"/>
      <c r="WTD813" s="31"/>
      <c r="WTE813" s="31"/>
      <c r="WTF813" s="31"/>
      <c r="WTG813" s="31"/>
      <c r="WTH813" s="31"/>
      <c r="WTI813" s="31"/>
      <c r="WTJ813" s="31"/>
      <c r="WTK813" s="31"/>
      <c r="WTL813" s="31"/>
      <c r="WTM813" s="31"/>
      <c r="WTN813" s="31"/>
      <c r="WTO813" s="31"/>
      <c r="WTP813" s="31"/>
      <c r="WTQ813" s="31"/>
      <c r="WTR813" s="31"/>
      <c r="WTS813" s="31"/>
      <c r="WTT813" s="31"/>
      <c r="WTU813" s="31"/>
      <c r="WTV813" s="31"/>
      <c r="WTW813" s="31"/>
      <c r="WTX813" s="31"/>
      <c r="WTY813" s="31"/>
      <c r="WTZ813" s="31"/>
      <c r="WUA813" s="31"/>
      <c r="WUB813" s="31"/>
      <c r="WUC813" s="31"/>
      <c r="WUD813" s="31"/>
      <c r="WUE813" s="31"/>
      <c r="WUF813" s="31"/>
      <c r="WUG813" s="31"/>
      <c r="WUH813" s="31"/>
      <c r="WUI813" s="31"/>
      <c r="WUJ813" s="31"/>
      <c r="WUK813" s="31"/>
      <c r="WUL813" s="31"/>
      <c r="WUM813" s="31"/>
      <c r="WUN813" s="31"/>
      <c r="WUO813" s="31"/>
      <c r="WUP813" s="31"/>
      <c r="WUQ813" s="31"/>
      <c r="WUR813" s="31"/>
      <c r="WUS813" s="31"/>
      <c r="WUT813" s="31"/>
      <c r="WUU813" s="31"/>
      <c r="WUV813" s="31"/>
      <c r="WUW813" s="31"/>
      <c r="WUX813" s="31"/>
      <c r="WUY813" s="31"/>
      <c r="WUZ813" s="31"/>
      <c r="WVA813" s="31"/>
      <c r="WVB813" s="31"/>
      <c r="WVC813" s="31"/>
      <c r="WVD813" s="31"/>
      <c r="WVE813" s="31"/>
      <c r="WVF813" s="31"/>
      <c r="WVG813" s="31"/>
      <c r="WVH813" s="31"/>
      <c r="WVI813" s="31"/>
      <c r="WVJ813" s="31"/>
      <c r="WVK813" s="31"/>
      <c r="WVL813" s="31"/>
      <c r="WVM813" s="31"/>
      <c r="WVN813" s="31"/>
      <c r="WVO813" s="31"/>
      <c r="WVP813" s="31"/>
      <c r="WVQ813" s="31"/>
      <c r="WVR813" s="31"/>
      <c r="WVS813" s="31"/>
      <c r="WVT813" s="31"/>
      <c r="WVU813" s="31"/>
      <c r="WVV813" s="31"/>
      <c r="WVW813" s="31"/>
      <c r="WVX813" s="31"/>
      <c r="WVY813" s="31"/>
      <c r="WVZ813" s="31"/>
      <c r="WWA813" s="31"/>
      <c r="WWB813" s="31"/>
      <c r="WWC813" s="31"/>
      <c r="WWD813" s="31"/>
      <c r="WWE813" s="31"/>
      <c r="WWF813" s="31"/>
      <c r="WWG813" s="31"/>
      <c r="WWH813" s="31"/>
      <c r="WWI813" s="31"/>
      <c r="WWJ813" s="31"/>
      <c r="WWK813" s="31"/>
      <c r="WWL813" s="31"/>
      <c r="WWM813" s="31"/>
      <c r="WWN813" s="31"/>
      <c r="WWO813" s="31"/>
      <c r="WWP813" s="31"/>
      <c r="WWQ813" s="31"/>
      <c r="WWR813" s="31"/>
      <c r="WWS813" s="31"/>
      <c r="WWT813" s="31"/>
      <c r="WWU813" s="31"/>
      <c r="WWV813" s="31"/>
      <c r="WWW813" s="31"/>
      <c r="WWX813" s="31"/>
      <c r="WWY813" s="31"/>
      <c r="WWZ813" s="31"/>
      <c r="WXA813" s="31"/>
      <c r="WXB813" s="31"/>
      <c r="WXC813" s="31"/>
      <c r="WXD813" s="31"/>
      <c r="WXE813" s="31"/>
      <c r="WXF813" s="31"/>
      <c r="WXG813" s="31"/>
      <c r="WXH813" s="31"/>
      <c r="WXI813" s="31"/>
      <c r="WXJ813" s="31"/>
      <c r="WXK813" s="31"/>
      <c r="WXL813" s="31"/>
      <c r="WXM813" s="31"/>
      <c r="WXN813" s="31"/>
      <c r="WXO813" s="31"/>
      <c r="WXP813" s="31"/>
      <c r="WXQ813" s="31"/>
      <c r="WXR813" s="31"/>
      <c r="WXS813" s="31"/>
      <c r="WXT813" s="31"/>
      <c r="WXU813" s="31"/>
      <c r="WXV813" s="31"/>
      <c r="WXW813" s="31"/>
      <c r="WXX813" s="31"/>
      <c r="WXY813" s="31"/>
      <c r="WXZ813" s="31"/>
      <c r="WYA813" s="31"/>
      <c r="WYB813" s="31"/>
      <c r="WYC813" s="31"/>
      <c r="WYD813" s="31"/>
      <c r="WYE813" s="31"/>
      <c r="WYF813" s="31"/>
      <c r="WYG813" s="31"/>
      <c r="WYH813" s="31"/>
      <c r="WYI813" s="31"/>
      <c r="WYJ813" s="31"/>
      <c r="WYK813" s="31"/>
      <c r="WYL813" s="31"/>
      <c r="WYM813" s="31"/>
      <c r="WYN813" s="31"/>
      <c r="WYO813" s="31"/>
      <c r="WYP813" s="31"/>
      <c r="WYQ813" s="31"/>
      <c r="WYR813" s="31"/>
      <c r="WYS813" s="31"/>
      <c r="WYT813" s="31"/>
      <c r="WYU813" s="31"/>
      <c r="WYV813" s="31"/>
      <c r="WYW813" s="31"/>
      <c r="WYX813" s="31"/>
      <c r="WYY813" s="31"/>
      <c r="WYZ813" s="31"/>
      <c r="WZA813" s="31"/>
      <c r="WZB813" s="31"/>
      <c r="WZC813" s="31"/>
      <c r="WZD813" s="31"/>
      <c r="WZE813" s="31"/>
      <c r="WZF813" s="31"/>
      <c r="WZG813" s="31"/>
      <c r="WZH813" s="31"/>
      <c r="WZI813" s="31"/>
      <c r="WZJ813" s="31"/>
      <c r="WZK813" s="31"/>
      <c r="WZL813" s="31"/>
      <c r="WZM813" s="31"/>
      <c r="WZN813" s="31"/>
      <c r="WZO813" s="31"/>
      <c r="WZP813" s="31"/>
      <c r="WZQ813" s="31"/>
      <c r="WZR813" s="31"/>
      <c r="WZS813" s="31"/>
      <c r="WZT813" s="31"/>
      <c r="WZU813" s="31"/>
      <c r="WZV813" s="31"/>
      <c r="WZW813" s="31"/>
      <c r="WZX813" s="31"/>
      <c r="WZY813" s="31"/>
      <c r="WZZ813" s="31"/>
      <c r="XAA813" s="31"/>
      <c r="XAB813" s="31"/>
      <c r="XAC813" s="31"/>
      <c r="XAD813" s="31"/>
      <c r="XAE813" s="31"/>
      <c r="XAF813" s="31"/>
      <c r="XAG813" s="31"/>
      <c r="XAH813" s="31"/>
      <c r="XAI813" s="31"/>
      <c r="XAJ813" s="31"/>
      <c r="XAK813" s="31"/>
      <c r="XAL813" s="31"/>
      <c r="XAM813" s="31"/>
      <c r="XAN813" s="31"/>
      <c r="XAO813" s="31"/>
      <c r="XAP813" s="31"/>
      <c r="XAQ813" s="31"/>
      <c r="XAR813" s="31"/>
      <c r="XAS813" s="31"/>
      <c r="XAT813" s="31"/>
      <c r="XAU813" s="31"/>
      <c r="XAV813" s="31"/>
      <c r="XAW813" s="31"/>
      <c r="XAX813" s="31"/>
      <c r="XAY813" s="31"/>
      <c r="XAZ813" s="31"/>
      <c r="XBA813" s="31"/>
      <c r="XBB813" s="31"/>
      <c r="XBC813" s="31"/>
      <c r="XBD813" s="31"/>
      <c r="XBE813" s="31"/>
      <c r="XBF813" s="31"/>
      <c r="XBG813" s="31"/>
      <c r="XBH813" s="31"/>
      <c r="XBI813" s="31"/>
      <c r="XBJ813" s="31"/>
      <c r="XBK813" s="31"/>
      <c r="XBL813" s="31"/>
      <c r="XBM813" s="31"/>
      <c r="XBN813" s="31"/>
      <c r="XBO813" s="31"/>
      <c r="XBP813" s="31"/>
      <c r="XBQ813" s="31"/>
      <c r="XBR813" s="31"/>
      <c r="XBS813" s="31"/>
      <c r="XBT813" s="31"/>
      <c r="XBU813" s="31"/>
      <c r="XBV813" s="31"/>
      <c r="XBW813" s="31"/>
      <c r="XBX813" s="31"/>
      <c r="XBY813" s="31"/>
      <c r="XBZ813" s="31"/>
      <c r="XCA813" s="31"/>
      <c r="XCB813" s="31"/>
      <c r="XCC813" s="31"/>
      <c r="XCD813" s="31"/>
      <c r="XCE813" s="31"/>
      <c r="XCF813" s="31"/>
      <c r="XCG813" s="31"/>
      <c r="XCH813" s="31"/>
      <c r="XCI813" s="31"/>
      <c r="XCJ813" s="31"/>
      <c r="XCK813" s="31"/>
      <c r="XCL813" s="31"/>
      <c r="XCM813" s="31"/>
      <c r="XCN813" s="31"/>
      <c r="XCO813" s="31"/>
      <c r="XCP813" s="31"/>
      <c r="XCQ813" s="31"/>
      <c r="XCR813" s="31"/>
      <c r="XCS813" s="31"/>
      <c r="XCT813" s="31"/>
      <c r="XCU813" s="31"/>
      <c r="XCV813" s="31"/>
      <c r="XCW813" s="31"/>
      <c r="XCX813" s="31"/>
      <c r="XCY813" s="31"/>
      <c r="XCZ813" s="31"/>
      <c r="XDA813" s="31"/>
      <c r="XDB813" s="31"/>
      <c r="XDC813" s="31"/>
      <c r="XDD813" s="31"/>
      <c r="XDE813" s="31"/>
      <c r="XDF813" s="31"/>
      <c r="XDG813" s="31"/>
      <c r="XDH813" s="31"/>
      <c r="XDI813" s="31"/>
      <c r="XDJ813" s="31"/>
      <c r="XDK813" s="31"/>
      <c r="XDL813" s="31"/>
      <c r="XDM813" s="31"/>
      <c r="XDN813" s="31"/>
      <c r="XDO813" s="31"/>
      <c r="XDP813" s="31"/>
      <c r="XDQ813" s="31"/>
      <c r="XDR813" s="31"/>
      <c r="XDS813" s="31"/>
      <c r="XDT813" s="31"/>
      <c r="XDU813" s="31"/>
      <c r="XDV813" s="31"/>
      <c r="XDW813" s="31"/>
      <c r="XDX813" s="31"/>
      <c r="XDY813" s="31"/>
      <c r="XDZ813" s="31"/>
      <c r="XEA813" s="31"/>
      <c r="XEB813" s="31"/>
      <c r="XEC813" s="31"/>
      <c r="XED813" s="31"/>
      <c r="XEE813" s="31"/>
      <c r="XEF813" s="31"/>
      <c r="XEG813" s="31"/>
      <c r="XEH813" s="31"/>
      <c r="XEI813" s="31"/>
      <c r="XEJ813" s="31"/>
      <c r="XEK813" s="31"/>
      <c r="XEL813" s="31"/>
      <c r="XEM813" s="31"/>
      <c r="XEN813" s="31"/>
      <c r="XEO813" s="31"/>
      <c r="XEP813" s="31"/>
      <c r="XEQ813" s="31"/>
      <c r="XER813" s="31"/>
      <c r="XES813" s="31"/>
      <c r="XET813" s="31"/>
      <c r="XEU813" s="31"/>
      <c r="XEV813" s="31"/>
      <c r="XEW813" s="31"/>
      <c r="XEX813" s="31"/>
      <c r="XEY813" s="31"/>
      <c r="XEZ813" s="31"/>
      <c r="XFA813" s="31"/>
      <c r="XFB813" s="31"/>
      <c r="XFC813" s="31"/>
    </row>
    <row r="814" spans="1:16383" ht="15" customHeight="1">
      <c r="A814" s="31"/>
      <c r="B814" s="31"/>
      <c r="C814" s="33"/>
      <c r="D814" s="31"/>
      <c r="E814" s="31"/>
      <c r="F814" s="31"/>
      <c r="G814" s="33"/>
      <c r="H814" s="31"/>
      <c r="I814" s="31"/>
      <c r="J814" s="31"/>
      <c r="K814" s="56"/>
      <c r="L814" s="57"/>
      <c r="M814" s="31"/>
      <c r="N814" s="31"/>
      <c r="O814" s="31"/>
      <c r="P814" s="31"/>
      <c r="Q814" s="31"/>
      <c r="R814" s="31"/>
      <c r="S814" s="31"/>
      <c r="T814" s="31"/>
      <c r="U814" s="31"/>
      <c r="V814" s="31"/>
      <c r="W814" s="31"/>
      <c r="X814" s="31"/>
      <c r="Z814" s="31"/>
      <c r="AA814" s="31"/>
      <c r="AB814" s="31"/>
      <c r="AC814" s="31"/>
      <c r="AD814" s="31"/>
      <c r="AE814" s="31"/>
      <c r="AF814" s="31"/>
      <c r="AG814" s="31"/>
      <c r="AH814" s="31"/>
      <c r="AI814" s="31"/>
      <c r="AJ814" s="31"/>
      <c r="AK814" s="31"/>
      <c r="AL814" s="31"/>
      <c r="AM814" s="31"/>
      <c r="AN814" s="31"/>
      <c r="AO814" s="31"/>
      <c r="AP814" s="31"/>
      <c r="AQ814" s="31"/>
      <c r="AR814" s="31"/>
      <c r="AS814" s="31"/>
      <c r="AT814" s="31"/>
      <c r="AU814" s="31"/>
      <c r="AV814" s="31"/>
      <c r="AW814" s="31"/>
      <c r="AX814" s="31"/>
      <c r="AY814" s="31"/>
      <c r="AZ814" s="31"/>
      <c r="BA814" s="31"/>
      <c r="BB814" s="31"/>
      <c r="BC814" s="31"/>
      <c r="BD814" s="31"/>
      <c r="BE814" s="31"/>
      <c r="BF814" s="31"/>
      <c r="BG814" s="31"/>
      <c r="BH814" s="31"/>
      <c r="BI814" s="31"/>
      <c r="BJ814" s="31"/>
      <c r="BK814" s="31"/>
      <c r="BL814" s="31"/>
      <c r="BM814" s="31"/>
      <c r="BN814" s="31"/>
      <c r="BO814" s="31"/>
      <c r="BP814" s="31"/>
      <c r="BQ814" s="31"/>
      <c r="BR814" s="31"/>
      <c r="BS814" s="31"/>
      <c r="BT814" s="31"/>
      <c r="BU814" s="31"/>
      <c r="BV814" s="31"/>
      <c r="BW814" s="31"/>
      <c r="BX814" s="31"/>
      <c r="BY814" s="31"/>
      <c r="BZ814" s="31"/>
      <c r="CA814" s="31"/>
      <c r="CB814" s="31"/>
      <c r="CC814" s="31"/>
      <c r="CD814" s="31"/>
      <c r="CE814" s="31"/>
      <c r="CF814" s="31"/>
      <c r="CG814" s="31"/>
      <c r="CH814" s="31"/>
      <c r="CI814" s="31"/>
      <c r="CJ814" s="31"/>
      <c r="CK814" s="31"/>
      <c r="CL814" s="31"/>
      <c r="CM814" s="31"/>
      <c r="CN814" s="31"/>
      <c r="CO814" s="31"/>
      <c r="CP814" s="31"/>
      <c r="CQ814" s="31"/>
      <c r="CR814" s="31"/>
      <c r="CS814" s="31"/>
      <c r="CT814" s="31"/>
      <c r="CU814" s="31"/>
      <c r="CV814" s="31"/>
      <c r="CW814" s="31"/>
      <c r="CX814" s="31"/>
      <c r="CY814" s="31"/>
      <c r="CZ814" s="31"/>
      <c r="DA814" s="31"/>
      <c r="DB814" s="31"/>
      <c r="DC814" s="31"/>
      <c r="DD814" s="31"/>
      <c r="DE814" s="31"/>
      <c r="DF814" s="31"/>
      <c r="DG814" s="31"/>
      <c r="DH814" s="31"/>
      <c r="DI814" s="31"/>
      <c r="DJ814" s="31"/>
      <c r="DK814" s="31"/>
      <c r="DL814" s="31"/>
      <c r="DM814" s="31"/>
      <c r="DN814" s="31"/>
      <c r="DO814" s="31"/>
      <c r="DP814" s="31"/>
      <c r="DQ814" s="31"/>
      <c r="DR814" s="31"/>
      <c r="DS814" s="31"/>
      <c r="DT814" s="31"/>
      <c r="DU814" s="31"/>
      <c r="DV814" s="31"/>
      <c r="DW814" s="31"/>
      <c r="DX814" s="31"/>
      <c r="DY814" s="31"/>
      <c r="DZ814" s="31"/>
      <c r="EA814" s="31"/>
      <c r="EB814" s="31"/>
      <c r="EC814" s="31"/>
      <c r="ED814" s="31"/>
      <c r="EE814" s="31"/>
      <c r="EF814" s="31"/>
      <c r="EG814" s="31"/>
      <c r="EH814" s="31"/>
      <c r="EI814" s="31"/>
      <c r="EJ814" s="31"/>
      <c r="EK814" s="31"/>
      <c r="EL814" s="31"/>
      <c r="EM814" s="31"/>
      <c r="EN814" s="31"/>
      <c r="EO814" s="31"/>
      <c r="EP814" s="31"/>
      <c r="EQ814" s="31"/>
      <c r="ER814" s="31"/>
      <c r="ES814" s="31"/>
      <c r="ET814" s="31"/>
      <c r="EU814" s="31"/>
      <c r="EV814" s="31"/>
      <c r="EW814" s="31"/>
      <c r="EX814" s="31"/>
      <c r="EY814" s="31"/>
      <c r="EZ814" s="31"/>
      <c r="FA814" s="31"/>
      <c r="FB814" s="31"/>
      <c r="FC814" s="31"/>
      <c r="FD814" s="31"/>
      <c r="FE814" s="31"/>
      <c r="FF814" s="31"/>
      <c r="FG814" s="31"/>
      <c r="FH814" s="31"/>
      <c r="FI814" s="31"/>
      <c r="FJ814" s="31"/>
      <c r="FK814" s="31"/>
      <c r="FL814" s="31"/>
      <c r="FM814" s="31"/>
      <c r="FN814" s="31"/>
      <c r="FO814" s="31"/>
      <c r="FP814" s="31"/>
      <c r="FQ814" s="31"/>
      <c r="FR814" s="31"/>
      <c r="FS814" s="31"/>
      <c r="FT814" s="31"/>
      <c r="FU814" s="31"/>
      <c r="FV814" s="31"/>
      <c r="FW814" s="31"/>
      <c r="FX814" s="31"/>
      <c r="FY814" s="31"/>
      <c r="FZ814" s="31"/>
      <c r="GA814" s="31"/>
      <c r="GB814" s="31"/>
      <c r="GC814" s="31"/>
      <c r="GD814" s="31"/>
      <c r="GE814" s="31"/>
      <c r="GF814" s="31"/>
      <c r="GG814" s="31"/>
      <c r="GH814" s="31"/>
      <c r="GI814" s="31"/>
      <c r="GJ814" s="31"/>
      <c r="GK814" s="31"/>
      <c r="GL814" s="31"/>
      <c r="GM814" s="31"/>
      <c r="GN814" s="31"/>
      <c r="GO814" s="31"/>
      <c r="GP814" s="31"/>
      <c r="GQ814" s="31"/>
      <c r="GR814" s="31"/>
      <c r="GS814" s="31"/>
      <c r="GT814" s="31"/>
      <c r="GU814" s="31"/>
      <c r="GV814" s="31"/>
      <c r="GW814" s="31"/>
      <c r="GX814" s="31"/>
      <c r="GY814" s="31"/>
      <c r="GZ814" s="31"/>
      <c r="HA814" s="31"/>
      <c r="HB814" s="31"/>
      <c r="HC814" s="31"/>
      <c r="HD814" s="31"/>
      <c r="HE814" s="31"/>
      <c r="HF814" s="31"/>
      <c r="HG814" s="31"/>
      <c r="HH814" s="31"/>
      <c r="HI814" s="31"/>
      <c r="HJ814" s="31"/>
      <c r="HK814" s="31"/>
      <c r="HL814" s="31"/>
      <c r="HM814" s="31"/>
      <c r="HN814" s="31"/>
      <c r="HO814" s="31"/>
      <c r="HP814" s="31"/>
      <c r="HQ814" s="31"/>
      <c r="HR814" s="31"/>
      <c r="HS814" s="31"/>
      <c r="HT814" s="31"/>
      <c r="HU814" s="31"/>
      <c r="HV814" s="31"/>
      <c r="HW814" s="31"/>
      <c r="HX814" s="31"/>
      <c r="HY814" s="31"/>
      <c r="HZ814" s="31"/>
      <c r="IA814" s="31"/>
      <c r="IB814" s="31"/>
      <c r="IC814" s="31"/>
      <c r="ID814" s="31"/>
      <c r="IE814" s="31"/>
      <c r="IF814" s="31"/>
      <c r="IG814" s="31"/>
      <c r="IH814" s="31"/>
      <c r="II814" s="31"/>
      <c r="IJ814" s="31"/>
      <c r="IK814" s="31"/>
      <c r="IL814" s="31"/>
      <c r="IM814" s="31"/>
      <c r="IN814" s="31"/>
      <c r="IO814" s="31"/>
      <c r="IP814" s="31"/>
      <c r="IQ814" s="31"/>
      <c r="IR814" s="31"/>
      <c r="IS814" s="31"/>
      <c r="IT814" s="31"/>
      <c r="IU814" s="31"/>
      <c r="IV814" s="31"/>
      <c r="IW814" s="31"/>
      <c r="IX814" s="31"/>
      <c r="IY814" s="31"/>
      <c r="IZ814" s="31"/>
      <c r="JA814" s="31"/>
      <c r="JB814" s="31"/>
      <c r="JC814" s="31"/>
      <c r="JD814" s="31"/>
      <c r="JE814" s="31"/>
      <c r="JF814" s="31"/>
      <c r="JG814" s="31"/>
      <c r="JH814" s="31"/>
      <c r="JI814" s="31"/>
      <c r="JJ814" s="31"/>
      <c r="JK814" s="31"/>
      <c r="JL814" s="31"/>
      <c r="JM814" s="31"/>
      <c r="JN814" s="31"/>
      <c r="JO814" s="31"/>
      <c r="JP814" s="31"/>
      <c r="JQ814" s="31"/>
      <c r="JR814" s="31"/>
      <c r="JS814" s="31"/>
      <c r="JT814" s="31"/>
      <c r="JU814" s="31"/>
      <c r="JV814" s="31"/>
      <c r="JW814" s="31"/>
      <c r="JX814" s="31"/>
      <c r="JY814" s="31"/>
      <c r="JZ814" s="31"/>
      <c r="KA814" s="31"/>
      <c r="KB814" s="31"/>
      <c r="KC814" s="31"/>
      <c r="KD814" s="31"/>
      <c r="KE814" s="31"/>
      <c r="KF814" s="31"/>
      <c r="KG814" s="31"/>
      <c r="KH814" s="31"/>
      <c r="KI814" s="31"/>
      <c r="KJ814" s="31"/>
      <c r="KK814" s="31"/>
      <c r="KL814" s="31"/>
      <c r="KM814" s="31"/>
      <c r="KN814" s="31"/>
      <c r="KO814" s="31"/>
      <c r="KP814" s="31"/>
      <c r="KQ814" s="31"/>
      <c r="KR814" s="31"/>
      <c r="KS814" s="31"/>
      <c r="KT814" s="31"/>
      <c r="KU814" s="31"/>
      <c r="KV814" s="31"/>
      <c r="KW814" s="31"/>
      <c r="KX814" s="31"/>
      <c r="KY814" s="31"/>
      <c r="KZ814" s="31"/>
      <c r="LA814" s="31"/>
      <c r="LB814" s="31"/>
      <c r="LC814" s="31"/>
      <c r="LD814" s="31"/>
      <c r="LE814" s="31"/>
      <c r="LF814" s="31"/>
      <c r="LG814" s="31"/>
      <c r="LH814" s="31"/>
      <c r="LI814" s="31"/>
      <c r="LJ814" s="31"/>
      <c r="LK814" s="31"/>
      <c r="LL814" s="31"/>
      <c r="LM814" s="31"/>
      <c r="LN814" s="31"/>
      <c r="LO814" s="31"/>
      <c r="LP814" s="31"/>
      <c r="LQ814" s="31"/>
      <c r="LR814" s="31"/>
      <c r="LS814" s="31"/>
      <c r="LT814" s="31"/>
      <c r="LU814" s="31"/>
      <c r="LV814" s="31"/>
      <c r="LW814" s="31"/>
      <c r="LX814" s="31"/>
      <c r="LY814" s="31"/>
      <c r="LZ814" s="31"/>
      <c r="MA814" s="31"/>
      <c r="MB814" s="31"/>
      <c r="MC814" s="31"/>
      <c r="MD814" s="31"/>
      <c r="ME814" s="31"/>
      <c r="MF814" s="31"/>
      <c r="MG814" s="31"/>
      <c r="MH814" s="31"/>
      <c r="MI814" s="31"/>
      <c r="MJ814" s="31"/>
      <c r="MK814" s="31"/>
      <c r="ML814" s="31"/>
      <c r="MM814" s="31"/>
      <c r="MN814" s="31"/>
      <c r="MO814" s="31"/>
      <c r="MP814" s="31"/>
      <c r="MQ814" s="31"/>
      <c r="MR814" s="31"/>
      <c r="MS814" s="31"/>
      <c r="MT814" s="31"/>
      <c r="MU814" s="31"/>
      <c r="MV814" s="31"/>
      <c r="MW814" s="31"/>
      <c r="MX814" s="31"/>
      <c r="MY814" s="31"/>
      <c r="MZ814" s="31"/>
      <c r="NA814" s="31"/>
      <c r="NB814" s="31"/>
      <c r="NC814" s="31"/>
      <c r="ND814" s="31"/>
      <c r="NE814" s="31"/>
      <c r="NF814" s="31"/>
      <c r="NG814" s="31"/>
      <c r="NH814" s="31"/>
      <c r="NI814" s="31"/>
      <c r="NJ814" s="31"/>
      <c r="NK814" s="31"/>
      <c r="NL814" s="31"/>
      <c r="NM814" s="31"/>
      <c r="NN814" s="31"/>
      <c r="NO814" s="31"/>
      <c r="NP814" s="31"/>
      <c r="NQ814" s="31"/>
      <c r="NR814" s="31"/>
      <c r="NS814" s="31"/>
      <c r="NT814" s="31"/>
      <c r="NU814" s="31"/>
      <c r="NV814" s="31"/>
      <c r="NW814" s="31"/>
      <c r="NX814" s="31"/>
      <c r="NY814" s="31"/>
      <c r="NZ814" s="31"/>
      <c r="OA814" s="31"/>
      <c r="OB814" s="31"/>
      <c r="OC814" s="31"/>
      <c r="OD814" s="31"/>
      <c r="OE814" s="31"/>
      <c r="OF814" s="31"/>
      <c r="OG814" s="31"/>
      <c r="OH814" s="31"/>
      <c r="OI814" s="31"/>
      <c r="OJ814" s="31"/>
      <c r="OK814" s="31"/>
      <c r="OL814" s="31"/>
      <c r="OM814" s="31"/>
      <c r="ON814" s="31"/>
      <c r="OO814" s="31"/>
      <c r="OP814" s="31"/>
      <c r="OQ814" s="31"/>
      <c r="OR814" s="31"/>
      <c r="OS814" s="31"/>
      <c r="OT814" s="31"/>
      <c r="OU814" s="31"/>
      <c r="OV814" s="31"/>
      <c r="OW814" s="31"/>
      <c r="OX814" s="31"/>
      <c r="OY814" s="31"/>
      <c r="OZ814" s="31"/>
      <c r="PA814" s="31"/>
      <c r="PB814" s="31"/>
      <c r="PC814" s="31"/>
      <c r="PD814" s="31"/>
      <c r="PE814" s="31"/>
      <c r="PF814" s="31"/>
      <c r="PG814" s="31"/>
      <c r="PH814" s="31"/>
      <c r="PI814" s="31"/>
      <c r="PJ814" s="31"/>
      <c r="PK814" s="31"/>
      <c r="PL814" s="31"/>
      <c r="PM814" s="31"/>
      <c r="PN814" s="31"/>
      <c r="PO814" s="31"/>
      <c r="PP814" s="31"/>
      <c r="PQ814" s="31"/>
      <c r="PR814" s="31"/>
      <c r="PS814" s="31"/>
      <c r="PT814" s="31"/>
      <c r="PU814" s="31"/>
      <c r="PV814" s="31"/>
      <c r="PW814" s="31"/>
      <c r="PX814" s="31"/>
      <c r="PY814" s="31"/>
      <c r="PZ814" s="31"/>
      <c r="QA814" s="31"/>
      <c r="QB814" s="31"/>
      <c r="QC814" s="31"/>
      <c r="QD814" s="31"/>
      <c r="QE814" s="31"/>
      <c r="QF814" s="31"/>
      <c r="QG814" s="31"/>
      <c r="QH814" s="31"/>
      <c r="QI814" s="31"/>
      <c r="QJ814" s="31"/>
      <c r="QK814" s="31"/>
      <c r="QL814" s="31"/>
      <c r="QM814" s="31"/>
      <c r="QN814" s="31"/>
      <c r="QO814" s="31"/>
      <c r="QP814" s="31"/>
      <c r="QQ814" s="31"/>
      <c r="QR814" s="31"/>
      <c r="QS814" s="31"/>
      <c r="QT814" s="31"/>
      <c r="QU814" s="31"/>
      <c r="QV814" s="31"/>
      <c r="QW814" s="31"/>
      <c r="QX814" s="31"/>
      <c r="QY814" s="31"/>
      <c r="QZ814" s="31"/>
      <c r="RA814" s="31"/>
      <c r="RB814" s="31"/>
      <c r="RC814" s="31"/>
      <c r="RD814" s="31"/>
      <c r="RE814" s="31"/>
      <c r="RF814" s="31"/>
      <c r="RG814" s="31"/>
      <c r="RH814" s="31"/>
      <c r="RI814" s="31"/>
      <c r="RJ814" s="31"/>
      <c r="RK814" s="31"/>
      <c r="RL814" s="31"/>
      <c r="RM814" s="31"/>
      <c r="RN814" s="31"/>
      <c r="RO814" s="31"/>
      <c r="RP814" s="31"/>
      <c r="RQ814" s="31"/>
      <c r="RR814" s="31"/>
      <c r="RS814" s="31"/>
      <c r="RT814" s="31"/>
      <c r="RU814" s="31"/>
      <c r="RV814" s="31"/>
      <c r="RW814" s="31"/>
      <c r="RX814" s="31"/>
      <c r="RY814" s="31"/>
      <c r="RZ814" s="31"/>
      <c r="SA814" s="31"/>
      <c r="SB814" s="31"/>
      <c r="SC814" s="31"/>
      <c r="SD814" s="31"/>
      <c r="SE814" s="31"/>
      <c r="SF814" s="31"/>
      <c r="SG814" s="31"/>
      <c r="SH814" s="31"/>
      <c r="SI814" s="31"/>
      <c r="SJ814" s="31"/>
      <c r="SK814" s="31"/>
      <c r="SL814" s="31"/>
      <c r="SM814" s="31"/>
      <c r="SN814" s="31"/>
      <c r="SO814" s="31"/>
      <c r="SP814" s="31"/>
      <c r="SQ814" s="31"/>
      <c r="SR814" s="31"/>
      <c r="SS814" s="31"/>
      <c r="ST814" s="31"/>
      <c r="SU814" s="31"/>
      <c r="SV814" s="31"/>
      <c r="SW814" s="31"/>
      <c r="SX814" s="31"/>
      <c r="SY814" s="31"/>
      <c r="SZ814" s="31"/>
      <c r="TA814" s="31"/>
      <c r="TB814" s="31"/>
      <c r="TC814" s="31"/>
      <c r="TD814" s="31"/>
      <c r="TE814" s="31"/>
      <c r="TF814" s="31"/>
      <c r="TG814" s="31"/>
      <c r="TH814" s="31"/>
      <c r="TI814" s="31"/>
      <c r="TJ814" s="31"/>
      <c r="TK814" s="31"/>
      <c r="TL814" s="31"/>
      <c r="TM814" s="31"/>
      <c r="TN814" s="31"/>
      <c r="TO814" s="31"/>
      <c r="TP814" s="31"/>
      <c r="TQ814" s="31"/>
      <c r="TR814" s="31"/>
      <c r="TS814" s="31"/>
      <c r="TT814" s="31"/>
      <c r="TU814" s="31"/>
      <c r="TV814" s="31"/>
      <c r="TW814" s="31"/>
      <c r="TX814" s="31"/>
      <c r="TY814" s="31"/>
      <c r="TZ814" s="31"/>
      <c r="UA814" s="31"/>
      <c r="UB814" s="31"/>
      <c r="UC814" s="31"/>
      <c r="UD814" s="31"/>
      <c r="UE814" s="31"/>
      <c r="UF814" s="31"/>
      <c r="UG814" s="31"/>
      <c r="UH814" s="31"/>
      <c r="UI814" s="31"/>
      <c r="UJ814" s="31"/>
      <c r="UK814" s="31"/>
      <c r="UL814" s="31"/>
      <c r="UM814" s="31"/>
      <c r="UN814" s="31"/>
      <c r="UO814" s="31"/>
      <c r="UP814" s="31"/>
      <c r="UQ814" s="31"/>
      <c r="UR814" s="31"/>
      <c r="US814" s="31"/>
      <c r="UT814" s="31"/>
      <c r="UU814" s="31"/>
      <c r="UV814" s="31"/>
      <c r="UW814" s="31"/>
      <c r="UX814" s="31"/>
      <c r="UY814" s="31"/>
      <c r="UZ814" s="31"/>
      <c r="VA814" s="31"/>
      <c r="VB814" s="31"/>
      <c r="VC814" s="31"/>
      <c r="VD814" s="31"/>
      <c r="VE814" s="31"/>
      <c r="VF814" s="31"/>
      <c r="VG814" s="31"/>
      <c r="VH814" s="31"/>
      <c r="VI814" s="31"/>
      <c r="VJ814" s="31"/>
      <c r="VK814" s="31"/>
      <c r="VL814" s="31"/>
      <c r="VM814" s="31"/>
      <c r="VN814" s="31"/>
      <c r="VO814" s="31"/>
      <c r="VP814" s="31"/>
      <c r="VQ814" s="31"/>
      <c r="VR814" s="31"/>
      <c r="VS814" s="31"/>
      <c r="VT814" s="31"/>
      <c r="VU814" s="31"/>
      <c r="VV814" s="31"/>
      <c r="VW814" s="31"/>
      <c r="VX814" s="31"/>
      <c r="VY814" s="31"/>
      <c r="VZ814" s="31"/>
      <c r="WA814" s="31"/>
      <c r="WB814" s="31"/>
      <c r="WC814" s="31"/>
      <c r="WD814" s="31"/>
      <c r="WE814" s="31"/>
      <c r="WF814" s="31"/>
      <c r="WG814" s="31"/>
      <c r="WH814" s="31"/>
      <c r="WI814" s="31"/>
      <c r="WJ814" s="31"/>
      <c r="WK814" s="31"/>
      <c r="WL814" s="31"/>
      <c r="WM814" s="31"/>
      <c r="WN814" s="31"/>
      <c r="WO814" s="31"/>
      <c r="WP814" s="31"/>
      <c r="WQ814" s="31"/>
      <c r="WR814" s="31"/>
      <c r="WS814" s="31"/>
      <c r="WT814" s="31"/>
      <c r="WU814" s="31"/>
      <c r="WV814" s="31"/>
      <c r="WW814" s="31"/>
      <c r="WX814" s="31"/>
      <c r="WY814" s="31"/>
      <c r="WZ814" s="31"/>
      <c r="XA814" s="31"/>
      <c r="XB814" s="31"/>
      <c r="XC814" s="31"/>
      <c r="XD814" s="31"/>
      <c r="XE814" s="31"/>
      <c r="XF814" s="31"/>
      <c r="XG814" s="31"/>
      <c r="XH814" s="31"/>
      <c r="XI814" s="31"/>
      <c r="XJ814" s="31"/>
      <c r="XK814" s="31"/>
      <c r="XL814" s="31"/>
      <c r="XM814" s="31"/>
      <c r="XN814" s="31"/>
      <c r="XO814" s="31"/>
      <c r="XP814" s="31"/>
      <c r="XQ814" s="31"/>
      <c r="XR814" s="31"/>
      <c r="XS814" s="31"/>
      <c r="XT814" s="31"/>
      <c r="XU814" s="31"/>
      <c r="XV814" s="31"/>
      <c r="XW814" s="31"/>
      <c r="XX814" s="31"/>
      <c r="XY814" s="31"/>
      <c r="XZ814" s="31"/>
      <c r="YA814" s="31"/>
      <c r="YB814" s="31"/>
      <c r="YC814" s="31"/>
      <c r="YD814" s="31"/>
      <c r="YE814" s="31"/>
      <c r="YF814" s="31"/>
      <c r="YG814" s="31"/>
      <c r="YH814" s="31"/>
      <c r="YI814" s="31"/>
      <c r="YJ814" s="31"/>
      <c r="YK814" s="31"/>
      <c r="YL814" s="31"/>
      <c r="YM814" s="31"/>
      <c r="YN814" s="31"/>
      <c r="YO814" s="31"/>
      <c r="YP814" s="31"/>
      <c r="YQ814" s="31"/>
      <c r="YR814" s="31"/>
      <c r="YS814" s="31"/>
      <c r="YT814" s="31"/>
      <c r="YU814" s="31"/>
      <c r="YV814" s="31"/>
      <c r="YW814" s="31"/>
      <c r="YX814" s="31"/>
      <c r="YY814" s="31"/>
      <c r="YZ814" s="31"/>
      <c r="ZA814" s="31"/>
      <c r="ZB814" s="31"/>
      <c r="ZC814" s="31"/>
      <c r="ZD814" s="31"/>
      <c r="ZE814" s="31"/>
      <c r="ZF814" s="31"/>
      <c r="ZG814" s="31"/>
      <c r="ZH814" s="31"/>
      <c r="ZI814" s="31"/>
      <c r="ZJ814" s="31"/>
      <c r="ZK814" s="31"/>
      <c r="ZL814" s="31"/>
      <c r="ZM814" s="31"/>
      <c r="ZN814" s="31"/>
      <c r="ZO814" s="31"/>
      <c r="ZP814" s="31"/>
      <c r="ZQ814" s="31"/>
      <c r="ZR814" s="31"/>
      <c r="ZS814" s="31"/>
      <c r="ZT814" s="31"/>
      <c r="ZU814" s="31"/>
      <c r="ZV814" s="31"/>
      <c r="ZW814" s="31"/>
      <c r="ZX814" s="31"/>
      <c r="ZY814" s="31"/>
      <c r="ZZ814" s="31"/>
      <c r="AAA814" s="31"/>
      <c r="AAB814" s="31"/>
      <c r="AAC814" s="31"/>
      <c r="AAD814" s="31"/>
      <c r="AAE814" s="31"/>
      <c r="AAF814" s="31"/>
      <c r="AAG814" s="31"/>
      <c r="AAH814" s="31"/>
      <c r="AAI814" s="31"/>
      <c r="AAJ814" s="31"/>
      <c r="AAK814" s="31"/>
      <c r="AAL814" s="31"/>
      <c r="AAM814" s="31"/>
      <c r="AAN814" s="31"/>
      <c r="AAO814" s="31"/>
      <c r="AAP814" s="31"/>
      <c r="AAQ814" s="31"/>
      <c r="AAR814" s="31"/>
      <c r="AAS814" s="31"/>
      <c r="AAT814" s="31"/>
      <c r="AAU814" s="31"/>
      <c r="AAV814" s="31"/>
      <c r="AAW814" s="31"/>
      <c r="AAX814" s="31"/>
      <c r="AAY814" s="31"/>
      <c r="AAZ814" s="31"/>
      <c r="ABA814" s="31"/>
      <c r="ABB814" s="31"/>
      <c r="ABC814" s="31"/>
      <c r="ABD814" s="31"/>
      <c r="ABE814" s="31"/>
      <c r="ABF814" s="31"/>
      <c r="ABG814" s="31"/>
      <c r="ABH814" s="31"/>
      <c r="ABI814" s="31"/>
      <c r="ABJ814" s="31"/>
      <c r="ABK814" s="31"/>
      <c r="ABL814" s="31"/>
      <c r="ABM814" s="31"/>
      <c r="ABN814" s="31"/>
      <c r="ABO814" s="31"/>
      <c r="ABP814" s="31"/>
      <c r="ABQ814" s="31"/>
      <c r="ABR814" s="31"/>
      <c r="ABS814" s="31"/>
      <c r="ABT814" s="31"/>
      <c r="ABU814" s="31"/>
      <c r="ABV814" s="31"/>
      <c r="ABW814" s="31"/>
      <c r="ABX814" s="31"/>
      <c r="ABY814" s="31"/>
      <c r="ABZ814" s="31"/>
      <c r="ACA814" s="31"/>
      <c r="ACB814" s="31"/>
      <c r="ACC814" s="31"/>
      <c r="ACD814" s="31"/>
      <c r="ACE814" s="31"/>
      <c r="ACF814" s="31"/>
      <c r="ACG814" s="31"/>
      <c r="ACH814" s="31"/>
      <c r="ACI814" s="31"/>
      <c r="ACJ814" s="31"/>
      <c r="ACK814" s="31"/>
      <c r="ACL814" s="31"/>
      <c r="ACM814" s="31"/>
      <c r="ACN814" s="31"/>
      <c r="ACO814" s="31"/>
      <c r="ACP814" s="31"/>
      <c r="ACQ814" s="31"/>
      <c r="ACR814" s="31"/>
      <c r="ACS814" s="31"/>
      <c r="ACT814" s="31"/>
      <c r="ACU814" s="31"/>
      <c r="ACV814" s="31"/>
      <c r="ACW814" s="31"/>
      <c r="ACX814" s="31"/>
      <c r="ACY814" s="31"/>
      <c r="ACZ814" s="31"/>
      <c r="ADA814" s="31"/>
      <c r="ADB814" s="31"/>
      <c r="ADC814" s="31"/>
      <c r="ADD814" s="31"/>
      <c r="ADE814" s="31"/>
      <c r="ADF814" s="31"/>
      <c r="ADG814" s="31"/>
      <c r="ADH814" s="31"/>
      <c r="ADI814" s="31"/>
      <c r="ADJ814" s="31"/>
      <c r="ADK814" s="31"/>
      <c r="ADL814" s="31"/>
      <c r="ADM814" s="31"/>
      <c r="ADN814" s="31"/>
      <c r="ADO814" s="31"/>
      <c r="ADP814" s="31"/>
      <c r="ADQ814" s="31"/>
      <c r="ADR814" s="31"/>
      <c r="ADS814" s="31"/>
      <c r="ADT814" s="31"/>
      <c r="ADU814" s="31"/>
      <c r="ADV814" s="31"/>
      <c r="ADW814" s="31"/>
      <c r="ADX814" s="31"/>
      <c r="ADY814" s="31"/>
      <c r="ADZ814" s="31"/>
      <c r="AEA814" s="31"/>
      <c r="AEB814" s="31"/>
      <c r="AEC814" s="31"/>
      <c r="AED814" s="31"/>
      <c r="AEE814" s="31"/>
      <c r="AEF814" s="31"/>
      <c r="AEG814" s="31"/>
      <c r="AEH814" s="31"/>
      <c r="AEI814" s="31"/>
      <c r="AEJ814" s="31"/>
      <c r="AEK814" s="31"/>
      <c r="AEL814" s="31"/>
      <c r="AEM814" s="31"/>
      <c r="AEN814" s="31"/>
      <c r="AEO814" s="31"/>
      <c r="AEP814" s="31"/>
      <c r="AEQ814" s="31"/>
      <c r="AER814" s="31"/>
      <c r="AES814" s="31"/>
      <c r="AET814" s="31"/>
      <c r="AEU814" s="31"/>
      <c r="AEV814" s="31"/>
      <c r="AEW814" s="31"/>
      <c r="AEX814" s="31"/>
      <c r="AEY814" s="31"/>
      <c r="AEZ814" s="31"/>
      <c r="AFA814" s="31"/>
      <c r="AFB814" s="31"/>
      <c r="AFC814" s="31"/>
      <c r="AFD814" s="31"/>
      <c r="AFE814" s="31"/>
      <c r="AFF814" s="31"/>
      <c r="AFG814" s="31"/>
      <c r="AFH814" s="31"/>
      <c r="AFI814" s="31"/>
      <c r="AFJ814" s="31"/>
      <c r="AFK814" s="31"/>
      <c r="AFL814" s="31"/>
      <c r="AFM814" s="31"/>
      <c r="AFN814" s="31"/>
      <c r="AFO814" s="31"/>
      <c r="AFP814" s="31"/>
      <c r="AFQ814" s="31"/>
      <c r="AFR814" s="31"/>
      <c r="AFS814" s="31"/>
      <c r="AFT814" s="31"/>
      <c r="AFU814" s="31"/>
      <c r="AFV814" s="31"/>
      <c r="AFW814" s="31"/>
      <c r="AFX814" s="31"/>
      <c r="AFY814" s="31"/>
      <c r="AFZ814" s="31"/>
      <c r="AGA814" s="31"/>
      <c r="AGB814" s="31"/>
      <c r="AGC814" s="31"/>
      <c r="AGD814" s="31"/>
      <c r="AGE814" s="31"/>
      <c r="AGF814" s="31"/>
      <c r="AGG814" s="31"/>
      <c r="AGH814" s="31"/>
      <c r="AGI814" s="31"/>
      <c r="AGJ814" s="31"/>
      <c r="AGK814" s="31"/>
      <c r="AGL814" s="31"/>
      <c r="AGM814" s="31"/>
      <c r="AGN814" s="31"/>
      <c r="AGO814" s="31"/>
      <c r="AGP814" s="31"/>
      <c r="AGQ814" s="31"/>
      <c r="AGR814" s="31"/>
      <c r="AGS814" s="31"/>
      <c r="AGT814" s="31"/>
      <c r="AGU814" s="31"/>
      <c r="AGV814" s="31"/>
      <c r="AGW814" s="31"/>
      <c r="AGX814" s="31"/>
      <c r="AGY814" s="31"/>
      <c r="AGZ814" s="31"/>
      <c r="AHA814" s="31"/>
      <c r="AHB814" s="31"/>
      <c r="AHC814" s="31"/>
      <c r="AHD814" s="31"/>
      <c r="AHE814" s="31"/>
      <c r="AHF814" s="31"/>
      <c r="AHG814" s="31"/>
      <c r="AHH814" s="31"/>
      <c r="AHI814" s="31"/>
      <c r="AHJ814" s="31"/>
      <c r="AHK814" s="31"/>
      <c r="AHL814" s="31"/>
      <c r="AHM814" s="31"/>
      <c r="AHN814" s="31"/>
      <c r="AHO814" s="31"/>
      <c r="AHP814" s="31"/>
      <c r="AHQ814" s="31"/>
      <c r="AHR814" s="31"/>
      <c r="AHS814" s="31"/>
      <c r="AHT814" s="31"/>
      <c r="AHU814" s="31"/>
      <c r="AHV814" s="31"/>
      <c r="AHW814" s="31"/>
      <c r="AHX814" s="31"/>
      <c r="AHY814" s="31"/>
      <c r="AHZ814" s="31"/>
      <c r="AIA814" s="31"/>
      <c r="AIB814" s="31"/>
      <c r="AIC814" s="31"/>
      <c r="AID814" s="31"/>
      <c r="AIE814" s="31"/>
      <c r="AIF814" s="31"/>
      <c r="AIG814" s="31"/>
      <c r="AIH814" s="31"/>
      <c r="AII814" s="31"/>
      <c r="AIJ814" s="31"/>
      <c r="AIK814" s="31"/>
      <c r="AIL814" s="31"/>
      <c r="AIM814" s="31"/>
      <c r="AIN814" s="31"/>
      <c r="AIO814" s="31"/>
      <c r="AIP814" s="31"/>
      <c r="AIQ814" s="31"/>
      <c r="AIR814" s="31"/>
      <c r="AIS814" s="31"/>
      <c r="AIT814" s="31"/>
      <c r="AIU814" s="31"/>
      <c r="AIV814" s="31"/>
      <c r="AIW814" s="31"/>
      <c r="AIX814" s="31"/>
      <c r="AIY814" s="31"/>
      <c r="AIZ814" s="31"/>
      <c r="AJA814" s="31"/>
      <c r="AJB814" s="31"/>
      <c r="AJC814" s="31"/>
      <c r="AJD814" s="31"/>
      <c r="AJE814" s="31"/>
      <c r="AJF814" s="31"/>
      <c r="AJG814" s="31"/>
      <c r="AJH814" s="31"/>
      <c r="AJI814" s="31"/>
      <c r="AJJ814" s="31"/>
      <c r="AJK814" s="31"/>
      <c r="AJL814" s="31"/>
      <c r="AJM814" s="31"/>
      <c r="AJN814" s="31"/>
      <c r="AJO814" s="31"/>
      <c r="AJP814" s="31"/>
      <c r="AJQ814" s="31"/>
      <c r="AJR814" s="31"/>
      <c r="AJS814" s="31"/>
      <c r="AJT814" s="31"/>
      <c r="AJU814" s="31"/>
      <c r="AJV814" s="31"/>
      <c r="AJW814" s="31"/>
      <c r="AJX814" s="31"/>
      <c r="AJY814" s="31"/>
      <c r="AJZ814" s="31"/>
      <c r="AKA814" s="31"/>
      <c r="AKB814" s="31"/>
      <c r="AKC814" s="31"/>
      <c r="AKD814" s="31"/>
      <c r="AKE814" s="31"/>
      <c r="AKF814" s="31"/>
      <c r="AKG814" s="31"/>
      <c r="AKH814" s="31"/>
      <c r="AKI814" s="31"/>
      <c r="AKJ814" s="31"/>
      <c r="AKK814" s="31"/>
      <c r="AKL814" s="31"/>
      <c r="AKM814" s="31"/>
      <c r="AKN814" s="31"/>
      <c r="AKO814" s="31"/>
      <c r="AKP814" s="31"/>
      <c r="AKQ814" s="31"/>
      <c r="AKR814" s="31"/>
      <c r="AKS814" s="31"/>
      <c r="AKT814" s="31"/>
      <c r="AKU814" s="31"/>
      <c r="AKV814" s="31"/>
      <c r="AKW814" s="31"/>
      <c r="AKX814" s="31"/>
      <c r="AKY814" s="31"/>
      <c r="AKZ814" s="31"/>
      <c r="ALA814" s="31"/>
      <c r="ALB814" s="31"/>
      <c r="ALC814" s="31"/>
      <c r="ALD814" s="31"/>
      <c r="ALE814" s="31"/>
      <c r="ALF814" s="31"/>
      <c r="ALG814" s="31"/>
      <c r="ALH814" s="31"/>
      <c r="ALI814" s="31"/>
      <c r="ALJ814" s="31"/>
      <c r="ALK814" s="31"/>
      <c r="ALL814" s="31"/>
      <c r="ALM814" s="31"/>
      <c r="ALN814" s="31"/>
      <c r="ALO814" s="31"/>
      <c r="ALP814" s="31"/>
      <c r="ALQ814" s="31"/>
      <c r="ALR814" s="31"/>
      <c r="ALS814" s="31"/>
      <c r="ALT814" s="31"/>
      <c r="ALU814" s="31"/>
      <c r="ALV814" s="31"/>
      <c r="ALW814" s="31"/>
      <c r="ALX814" s="31"/>
      <c r="ALY814" s="31"/>
      <c r="ALZ814" s="31"/>
      <c r="AMA814" s="31"/>
      <c r="AMB814" s="31"/>
      <c r="AMC814" s="31"/>
      <c r="AMD814" s="31"/>
      <c r="AME814" s="31"/>
      <c r="AMF814" s="31"/>
      <c r="AMG814" s="31"/>
      <c r="AMH814" s="31"/>
      <c r="AMI814" s="31"/>
      <c r="AMJ814" s="31"/>
      <c r="AMK814" s="31"/>
      <c r="AML814" s="31"/>
      <c r="AMM814" s="31"/>
      <c r="AMN814" s="31"/>
      <c r="AMO814" s="31"/>
      <c r="AMP814" s="31"/>
      <c r="AMQ814" s="31"/>
      <c r="AMR814" s="31"/>
      <c r="AMS814" s="31"/>
      <c r="AMT814" s="31"/>
      <c r="AMU814" s="31"/>
      <c r="AMV814" s="31"/>
      <c r="AMW814" s="31"/>
      <c r="AMX814" s="31"/>
      <c r="AMY814" s="31"/>
      <c r="AMZ814" s="31"/>
      <c r="ANA814" s="31"/>
      <c r="ANB814" s="31"/>
      <c r="ANC814" s="31"/>
      <c r="AND814" s="31"/>
      <c r="ANE814" s="31"/>
      <c r="ANF814" s="31"/>
      <c r="ANG814" s="31"/>
      <c r="ANH814" s="31"/>
      <c r="ANI814" s="31"/>
      <c r="ANJ814" s="31"/>
      <c r="ANK814" s="31"/>
      <c r="ANL814" s="31"/>
      <c r="ANM814" s="31"/>
      <c r="ANN814" s="31"/>
      <c r="ANO814" s="31"/>
      <c r="ANP814" s="31"/>
      <c r="ANQ814" s="31"/>
      <c r="ANR814" s="31"/>
      <c r="ANS814" s="31"/>
      <c r="ANT814" s="31"/>
      <c r="ANU814" s="31"/>
      <c r="ANV814" s="31"/>
      <c r="ANW814" s="31"/>
      <c r="ANX814" s="31"/>
      <c r="ANY814" s="31"/>
      <c r="ANZ814" s="31"/>
      <c r="AOA814" s="31"/>
      <c r="AOB814" s="31"/>
      <c r="AOC814" s="31"/>
      <c r="AOD814" s="31"/>
      <c r="AOE814" s="31"/>
      <c r="AOF814" s="31"/>
      <c r="AOG814" s="31"/>
      <c r="AOH814" s="31"/>
      <c r="AOI814" s="31"/>
      <c r="AOJ814" s="31"/>
      <c r="AOK814" s="31"/>
      <c r="AOL814" s="31"/>
      <c r="AOM814" s="31"/>
      <c r="AON814" s="31"/>
      <c r="AOO814" s="31"/>
      <c r="AOP814" s="31"/>
      <c r="AOQ814" s="31"/>
      <c r="AOR814" s="31"/>
      <c r="AOS814" s="31"/>
      <c r="AOT814" s="31"/>
      <c r="AOU814" s="31"/>
      <c r="AOV814" s="31"/>
      <c r="AOW814" s="31"/>
      <c r="AOX814" s="31"/>
      <c r="AOY814" s="31"/>
      <c r="AOZ814" s="31"/>
      <c r="APA814" s="31"/>
      <c r="APB814" s="31"/>
      <c r="APC814" s="31"/>
      <c r="APD814" s="31"/>
      <c r="APE814" s="31"/>
      <c r="APF814" s="31"/>
      <c r="APG814" s="31"/>
      <c r="APH814" s="31"/>
      <c r="API814" s="31"/>
      <c r="APJ814" s="31"/>
      <c r="APK814" s="31"/>
      <c r="APL814" s="31"/>
      <c r="APM814" s="31"/>
      <c r="APN814" s="31"/>
      <c r="APO814" s="31"/>
      <c r="APP814" s="31"/>
      <c r="APQ814" s="31"/>
      <c r="APR814" s="31"/>
      <c r="APS814" s="31"/>
      <c r="APT814" s="31"/>
      <c r="APU814" s="31"/>
      <c r="APV814" s="31"/>
      <c r="APW814" s="31"/>
      <c r="APX814" s="31"/>
      <c r="APY814" s="31"/>
      <c r="APZ814" s="31"/>
      <c r="AQA814" s="31"/>
      <c r="AQB814" s="31"/>
      <c r="AQC814" s="31"/>
      <c r="AQD814" s="31"/>
      <c r="AQE814" s="31"/>
      <c r="AQF814" s="31"/>
      <c r="AQG814" s="31"/>
      <c r="AQH814" s="31"/>
      <c r="AQI814" s="31"/>
      <c r="AQJ814" s="31"/>
      <c r="AQK814" s="31"/>
      <c r="AQL814" s="31"/>
      <c r="AQM814" s="31"/>
      <c r="AQN814" s="31"/>
      <c r="AQO814" s="31"/>
      <c r="AQP814" s="31"/>
      <c r="AQQ814" s="31"/>
      <c r="AQR814" s="31"/>
      <c r="AQS814" s="31"/>
      <c r="AQT814" s="31"/>
      <c r="AQU814" s="31"/>
      <c r="AQV814" s="31"/>
      <c r="AQW814" s="31"/>
      <c r="AQX814" s="31"/>
      <c r="AQY814" s="31"/>
      <c r="AQZ814" s="31"/>
      <c r="ARA814" s="31"/>
      <c r="ARB814" s="31"/>
      <c r="ARC814" s="31"/>
      <c r="ARD814" s="31"/>
      <c r="ARE814" s="31"/>
      <c r="ARF814" s="31"/>
      <c r="ARG814" s="31"/>
      <c r="ARH814" s="31"/>
      <c r="ARI814" s="31"/>
      <c r="ARJ814" s="31"/>
      <c r="ARK814" s="31"/>
      <c r="ARL814" s="31"/>
      <c r="ARM814" s="31"/>
      <c r="ARN814" s="31"/>
      <c r="ARO814" s="31"/>
      <c r="ARP814" s="31"/>
      <c r="ARQ814" s="31"/>
      <c r="ARR814" s="31"/>
      <c r="ARS814" s="31"/>
      <c r="ART814" s="31"/>
      <c r="ARU814" s="31"/>
      <c r="ARV814" s="31"/>
      <c r="ARW814" s="31"/>
      <c r="ARX814" s="31"/>
      <c r="ARY814" s="31"/>
      <c r="ARZ814" s="31"/>
      <c r="ASA814" s="31"/>
      <c r="ASB814" s="31"/>
      <c r="ASC814" s="31"/>
      <c r="ASD814" s="31"/>
      <c r="ASE814" s="31"/>
      <c r="ASF814" s="31"/>
      <c r="ASG814" s="31"/>
      <c r="ASH814" s="31"/>
      <c r="ASI814" s="31"/>
      <c r="ASJ814" s="31"/>
      <c r="ASK814" s="31"/>
      <c r="ASL814" s="31"/>
      <c r="ASM814" s="31"/>
      <c r="ASN814" s="31"/>
      <c r="ASO814" s="31"/>
      <c r="ASP814" s="31"/>
      <c r="ASQ814" s="31"/>
      <c r="ASR814" s="31"/>
      <c r="ASS814" s="31"/>
      <c r="AST814" s="31"/>
      <c r="ASU814" s="31"/>
      <c r="ASV814" s="31"/>
      <c r="ASW814" s="31"/>
      <c r="ASX814" s="31"/>
      <c r="ASY814" s="31"/>
      <c r="ASZ814" s="31"/>
      <c r="ATA814" s="31"/>
      <c r="ATB814" s="31"/>
      <c r="ATC814" s="31"/>
      <c r="ATD814" s="31"/>
      <c r="ATE814" s="31"/>
      <c r="ATF814" s="31"/>
      <c r="ATG814" s="31"/>
      <c r="ATH814" s="31"/>
      <c r="ATI814" s="31"/>
      <c r="ATJ814" s="31"/>
      <c r="ATK814" s="31"/>
      <c r="ATL814" s="31"/>
      <c r="ATM814" s="31"/>
      <c r="ATN814" s="31"/>
      <c r="ATO814" s="31"/>
      <c r="ATP814" s="31"/>
      <c r="ATQ814" s="31"/>
      <c r="ATR814" s="31"/>
      <c r="ATS814" s="31"/>
      <c r="ATT814" s="31"/>
      <c r="ATU814" s="31"/>
      <c r="ATV814" s="31"/>
      <c r="ATW814" s="31"/>
      <c r="ATX814" s="31"/>
      <c r="ATY814" s="31"/>
      <c r="ATZ814" s="31"/>
      <c r="AUA814" s="31"/>
      <c r="AUB814" s="31"/>
      <c r="AUC814" s="31"/>
      <c r="AUD814" s="31"/>
      <c r="AUE814" s="31"/>
      <c r="AUF814" s="31"/>
      <c r="AUG814" s="31"/>
      <c r="AUH814" s="31"/>
      <c r="AUI814" s="31"/>
      <c r="AUJ814" s="31"/>
      <c r="AUK814" s="31"/>
      <c r="AUL814" s="31"/>
      <c r="AUM814" s="31"/>
      <c r="AUN814" s="31"/>
      <c r="AUO814" s="31"/>
      <c r="AUP814" s="31"/>
      <c r="AUQ814" s="31"/>
      <c r="AUR814" s="31"/>
      <c r="AUS814" s="31"/>
      <c r="AUT814" s="31"/>
      <c r="AUU814" s="31"/>
      <c r="AUV814" s="31"/>
      <c r="AUW814" s="31"/>
      <c r="AUX814" s="31"/>
      <c r="AUY814" s="31"/>
      <c r="AUZ814" s="31"/>
      <c r="AVA814" s="31"/>
      <c r="AVB814" s="31"/>
      <c r="AVC814" s="31"/>
      <c r="AVD814" s="31"/>
      <c r="AVE814" s="31"/>
      <c r="AVF814" s="31"/>
      <c r="AVG814" s="31"/>
      <c r="AVH814" s="31"/>
      <c r="AVI814" s="31"/>
      <c r="AVJ814" s="31"/>
      <c r="AVK814" s="31"/>
      <c r="AVL814" s="31"/>
      <c r="AVM814" s="31"/>
      <c r="AVN814" s="31"/>
      <c r="AVO814" s="31"/>
      <c r="AVP814" s="31"/>
      <c r="AVQ814" s="31"/>
      <c r="AVR814" s="31"/>
      <c r="AVS814" s="31"/>
      <c r="AVT814" s="31"/>
      <c r="AVU814" s="31"/>
      <c r="AVV814" s="31"/>
      <c r="AVW814" s="31"/>
      <c r="AVX814" s="31"/>
      <c r="AVY814" s="31"/>
      <c r="AVZ814" s="31"/>
      <c r="AWA814" s="31"/>
      <c r="AWB814" s="31"/>
      <c r="AWC814" s="31"/>
      <c r="AWD814" s="31"/>
      <c r="AWE814" s="31"/>
      <c r="AWF814" s="31"/>
      <c r="AWG814" s="31"/>
      <c r="AWH814" s="31"/>
      <c r="AWI814" s="31"/>
      <c r="AWJ814" s="31"/>
      <c r="AWK814" s="31"/>
      <c r="AWL814" s="31"/>
      <c r="AWM814" s="31"/>
      <c r="AWN814" s="31"/>
      <c r="AWO814" s="31"/>
      <c r="AWP814" s="31"/>
      <c r="AWQ814" s="31"/>
      <c r="AWR814" s="31"/>
      <c r="AWS814" s="31"/>
      <c r="AWT814" s="31"/>
      <c r="AWU814" s="31"/>
      <c r="AWV814" s="31"/>
      <c r="AWW814" s="31"/>
      <c r="AWX814" s="31"/>
      <c r="AWY814" s="31"/>
      <c r="AWZ814" s="31"/>
      <c r="AXA814" s="31"/>
      <c r="AXB814" s="31"/>
      <c r="AXC814" s="31"/>
      <c r="AXD814" s="31"/>
      <c r="AXE814" s="31"/>
      <c r="AXF814" s="31"/>
      <c r="AXG814" s="31"/>
      <c r="AXH814" s="31"/>
      <c r="AXI814" s="31"/>
      <c r="AXJ814" s="31"/>
      <c r="AXK814" s="31"/>
      <c r="AXL814" s="31"/>
      <c r="AXM814" s="31"/>
      <c r="AXN814" s="31"/>
      <c r="AXO814" s="31"/>
      <c r="AXP814" s="31"/>
      <c r="AXQ814" s="31"/>
      <c r="AXR814" s="31"/>
      <c r="AXS814" s="31"/>
      <c r="AXT814" s="31"/>
      <c r="AXU814" s="31"/>
      <c r="AXV814" s="31"/>
      <c r="AXW814" s="31"/>
      <c r="AXX814" s="31"/>
      <c r="AXY814" s="31"/>
      <c r="AXZ814" s="31"/>
      <c r="AYA814" s="31"/>
      <c r="AYB814" s="31"/>
      <c r="AYC814" s="31"/>
      <c r="AYD814" s="31"/>
      <c r="AYE814" s="31"/>
      <c r="AYF814" s="31"/>
      <c r="AYG814" s="31"/>
      <c r="AYH814" s="31"/>
      <c r="AYI814" s="31"/>
      <c r="AYJ814" s="31"/>
      <c r="AYK814" s="31"/>
      <c r="AYL814" s="31"/>
      <c r="AYM814" s="31"/>
      <c r="AYN814" s="31"/>
      <c r="AYO814" s="31"/>
      <c r="AYP814" s="31"/>
      <c r="AYQ814" s="31"/>
      <c r="AYR814" s="31"/>
      <c r="AYS814" s="31"/>
      <c r="AYT814" s="31"/>
      <c r="AYU814" s="31"/>
      <c r="AYV814" s="31"/>
      <c r="AYW814" s="31"/>
      <c r="AYX814" s="31"/>
      <c r="AYY814" s="31"/>
      <c r="AYZ814" s="31"/>
      <c r="AZA814" s="31"/>
      <c r="AZB814" s="31"/>
      <c r="AZC814" s="31"/>
      <c r="AZD814" s="31"/>
      <c r="AZE814" s="31"/>
      <c r="AZF814" s="31"/>
      <c r="AZG814" s="31"/>
      <c r="AZH814" s="31"/>
      <c r="AZI814" s="31"/>
      <c r="AZJ814" s="31"/>
      <c r="AZK814" s="31"/>
      <c r="AZL814" s="31"/>
      <c r="AZM814" s="31"/>
      <c r="AZN814" s="31"/>
      <c r="AZO814" s="31"/>
      <c r="AZP814" s="31"/>
      <c r="AZQ814" s="31"/>
      <c r="AZR814" s="31"/>
      <c r="AZS814" s="31"/>
      <c r="AZT814" s="31"/>
      <c r="AZU814" s="31"/>
      <c r="AZV814" s="31"/>
      <c r="AZW814" s="31"/>
      <c r="AZX814" s="31"/>
      <c r="AZY814" s="31"/>
      <c r="AZZ814" s="31"/>
      <c r="BAA814" s="31"/>
      <c r="BAB814" s="31"/>
      <c r="BAC814" s="31"/>
      <c r="BAD814" s="31"/>
      <c r="BAE814" s="31"/>
      <c r="BAF814" s="31"/>
      <c r="BAG814" s="31"/>
      <c r="BAH814" s="31"/>
      <c r="BAI814" s="31"/>
      <c r="BAJ814" s="31"/>
      <c r="BAK814" s="31"/>
      <c r="BAL814" s="31"/>
      <c r="BAM814" s="31"/>
      <c r="BAN814" s="31"/>
      <c r="BAO814" s="31"/>
      <c r="BAP814" s="31"/>
      <c r="BAQ814" s="31"/>
      <c r="BAR814" s="31"/>
      <c r="BAS814" s="31"/>
      <c r="BAT814" s="31"/>
      <c r="BAU814" s="31"/>
      <c r="BAV814" s="31"/>
      <c r="BAW814" s="31"/>
      <c r="BAX814" s="31"/>
      <c r="BAY814" s="31"/>
      <c r="BAZ814" s="31"/>
      <c r="BBA814" s="31"/>
      <c r="BBB814" s="31"/>
      <c r="BBC814" s="31"/>
      <c r="BBD814" s="31"/>
      <c r="BBE814" s="31"/>
      <c r="BBF814" s="31"/>
      <c r="BBG814" s="31"/>
      <c r="BBH814" s="31"/>
      <c r="BBI814" s="31"/>
      <c r="BBJ814" s="31"/>
      <c r="BBK814" s="31"/>
      <c r="BBL814" s="31"/>
      <c r="BBM814" s="31"/>
      <c r="BBN814" s="31"/>
      <c r="BBO814" s="31"/>
      <c r="BBP814" s="31"/>
      <c r="BBQ814" s="31"/>
      <c r="BBR814" s="31"/>
      <c r="BBS814" s="31"/>
      <c r="BBT814" s="31"/>
      <c r="BBU814" s="31"/>
      <c r="BBV814" s="31"/>
      <c r="BBW814" s="31"/>
      <c r="BBX814" s="31"/>
      <c r="BBY814" s="31"/>
      <c r="BBZ814" s="31"/>
      <c r="BCA814" s="31"/>
      <c r="BCB814" s="31"/>
      <c r="BCC814" s="31"/>
      <c r="BCD814" s="31"/>
      <c r="BCE814" s="31"/>
      <c r="BCF814" s="31"/>
      <c r="BCG814" s="31"/>
      <c r="BCH814" s="31"/>
      <c r="BCI814" s="31"/>
      <c r="BCJ814" s="31"/>
      <c r="BCK814" s="31"/>
      <c r="BCL814" s="31"/>
      <c r="BCM814" s="31"/>
      <c r="BCN814" s="31"/>
      <c r="BCO814" s="31"/>
      <c r="BCP814" s="31"/>
      <c r="BCQ814" s="31"/>
      <c r="BCR814" s="31"/>
      <c r="BCS814" s="31"/>
      <c r="BCT814" s="31"/>
      <c r="BCU814" s="31"/>
      <c r="BCV814" s="31"/>
      <c r="BCW814" s="31"/>
      <c r="BCX814" s="31"/>
      <c r="BCY814" s="31"/>
      <c r="BCZ814" s="31"/>
      <c r="BDA814" s="31"/>
      <c r="BDB814" s="31"/>
      <c r="BDC814" s="31"/>
      <c r="BDD814" s="31"/>
      <c r="BDE814" s="31"/>
      <c r="BDF814" s="31"/>
      <c r="BDG814" s="31"/>
      <c r="BDH814" s="31"/>
      <c r="BDI814" s="31"/>
      <c r="BDJ814" s="31"/>
      <c r="BDK814" s="31"/>
      <c r="BDL814" s="31"/>
      <c r="BDM814" s="31"/>
      <c r="BDN814" s="31"/>
      <c r="BDO814" s="31"/>
      <c r="BDP814" s="31"/>
      <c r="BDQ814" s="31"/>
      <c r="BDR814" s="31"/>
      <c r="BDS814" s="31"/>
      <c r="BDT814" s="31"/>
      <c r="BDU814" s="31"/>
      <c r="BDV814" s="31"/>
      <c r="BDW814" s="31"/>
      <c r="BDX814" s="31"/>
      <c r="BDY814" s="31"/>
      <c r="BDZ814" s="31"/>
      <c r="BEA814" s="31"/>
      <c r="BEB814" s="31"/>
      <c r="BEC814" s="31"/>
      <c r="BED814" s="31"/>
      <c r="BEE814" s="31"/>
      <c r="BEF814" s="31"/>
      <c r="BEG814" s="31"/>
      <c r="BEH814" s="31"/>
      <c r="BEI814" s="31"/>
      <c r="BEJ814" s="31"/>
      <c r="BEK814" s="31"/>
      <c r="BEL814" s="31"/>
      <c r="BEM814" s="31"/>
      <c r="BEN814" s="31"/>
      <c r="BEO814" s="31"/>
      <c r="BEP814" s="31"/>
      <c r="BEQ814" s="31"/>
      <c r="BER814" s="31"/>
      <c r="BES814" s="31"/>
      <c r="BET814" s="31"/>
      <c r="BEU814" s="31"/>
      <c r="BEV814" s="31"/>
      <c r="BEW814" s="31"/>
      <c r="BEX814" s="31"/>
      <c r="BEY814" s="31"/>
      <c r="BEZ814" s="31"/>
      <c r="BFA814" s="31"/>
      <c r="BFB814" s="31"/>
      <c r="BFC814" s="31"/>
      <c r="BFD814" s="31"/>
      <c r="BFE814" s="31"/>
      <c r="BFF814" s="31"/>
      <c r="BFG814" s="31"/>
      <c r="BFH814" s="31"/>
      <c r="BFI814" s="31"/>
      <c r="BFJ814" s="31"/>
      <c r="BFK814" s="31"/>
      <c r="BFL814" s="31"/>
      <c r="BFM814" s="31"/>
      <c r="BFN814" s="31"/>
      <c r="BFO814" s="31"/>
      <c r="BFP814" s="31"/>
      <c r="BFQ814" s="31"/>
      <c r="BFR814" s="31"/>
      <c r="BFS814" s="31"/>
      <c r="BFT814" s="31"/>
      <c r="BFU814" s="31"/>
      <c r="BFV814" s="31"/>
      <c r="BFW814" s="31"/>
      <c r="BFX814" s="31"/>
      <c r="BFY814" s="31"/>
      <c r="BFZ814" s="31"/>
      <c r="BGA814" s="31"/>
      <c r="BGB814" s="31"/>
      <c r="BGC814" s="31"/>
      <c r="BGD814" s="31"/>
      <c r="BGE814" s="31"/>
      <c r="BGF814" s="31"/>
      <c r="BGG814" s="31"/>
      <c r="BGH814" s="31"/>
      <c r="BGI814" s="31"/>
      <c r="BGJ814" s="31"/>
      <c r="BGK814" s="31"/>
      <c r="BGL814" s="31"/>
      <c r="BGM814" s="31"/>
      <c r="BGN814" s="31"/>
      <c r="BGO814" s="31"/>
      <c r="BGP814" s="31"/>
      <c r="BGQ814" s="31"/>
      <c r="BGR814" s="31"/>
      <c r="BGS814" s="31"/>
      <c r="BGT814" s="31"/>
      <c r="BGU814" s="31"/>
      <c r="BGV814" s="31"/>
      <c r="BGW814" s="31"/>
      <c r="BGX814" s="31"/>
      <c r="BGY814" s="31"/>
      <c r="BGZ814" s="31"/>
      <c r="BHA814" s="31"/>
      <c r="BHB814" s="31"/>
      <c r="BHC814" s="31"/>
      <c r="BHD814" s="31"/>
      <c r="BHE814" s="31"/>
      <c r="BHF814" s="31"/>
      <c r="BHG814" s="31"/>
      <c r="BHH814" s="31"/>
      <c r="BHI814" s="31"/>
      <c r="BHJ814" s="31"/>
      <c r="BHK814" s="31"/>
      <c r="BHL814" s="31"/>
      <c r="BHM814" s="31"/>
      <c r="BHN814" s="31"/>
      <c r="BHO814" s="31"/>
      <c r="BHP814" s="31"/>
      <c r="BHQ814" s="31"/>
      <c r="BHR814" s="31"/>
      <c r="BHS814" s="31"/>
      <c r="BHT814" s="31"/>
      <c r="BHU814" s="31"/>
      <c r="BHV814" s="31"/>
      <c r="BHW814" s="31"/>
      <c r="BHX814" s="31"/>
      <c r="BHY814" s="31"/>
      <c r="BHZ814" s="31"/>
      <c r="BIA814" s="31"/>
      <c r="BIB814" s="31"/>
      <c r="BIC814" s="31"/>
      <c r="BID814" s="31"/>
      <c r="BIE814" s="31"/>
      <c r="BIF814" s="31"/>
      <c r="BIG814" s="31"/>
      <c r="BIH814" s="31"/>
      <c r="BII814" s="31"/>
      <c r="BIJ814" s="31"/>
      <c r="BIK814" s="31"/>
      <c r="BIL814" s="31"/>
      <c r="BIM814" s="31"/>
      <c r="BIN814" s="31"/>
      <c r="BIO814" s="31"/>
      <c r="BIP814" s="31"/>
      <c r="BIQ814" s="31"/>
      <c r="BIR814" s="31"/>
      <c r="BIS814" s="31"/>
      <c r="BIT814" s="31"/>
      <c r="BIU814" s="31"/>
      <c r="BIV814" s="31"/>
      <c r="BIW814" s="31"/>
      <c r="BIX814" s="31"/>
      <c r="BIY814" s="31"/>
      <c r="BIZ814" s="31"/>
      <c r="BJA814" s="31"/>
      <c r="BJB814" s="31"/>
      <c r="BJC814" s="31"/>
      <c r="BJD814" s="31"/>
      <c r="BJE814" s="31"/>
      <c r="BJF814" s="31"/>
      <c r="BJG814" s="31"/>
      <c r="BJH814" s="31"/>
      <c r="BJI814" s="31"/>
      <c r="BJJ814" s="31"/>
      <c r="BJK814" s="31"/>
      <c r="BJL814" s="31"/>
      <c r="BJM814" s="31"/>
      <c r="BJN814" s="31"/>
      <c r="BJO814" s="31"/>
      <c r="BJP814" s="31"/>
      <c r="BJQ814" s="31"/>
      <c r="BJR814" s="31"/>
      <c r="BJS814" s="31"/>
      <c r="BJT814" s="31"/>
      <c r="BJU814" s="31"/>
      <c r="BJV814" s="31"/>
      <c r="BJW814" s="31"/>
      <c r="BJX814" s="31"/>
      <c r="BJY814" s="31"/>
      <c r="BJZ814" s="31"/>
      <c r="BKA814" s="31"/>
      <c r="BKB814" s="31"/>
      <c r="BKC814" s="31"/>
      <c r="BKD814" s="31"/>
      <c r="BKE814" s="31"/>
      <c r="BKF814" s="31"/>
      <c r="BKG814" s="31"/>
      <c r="BKH814" s="31"/>
      <c r="BKI814" s="31"/>
      <c r="BKJ814" s="31"/>
      <c r="BKK814" s="31"/>
      <c r="BKL814" s="31"/>
      <c r="BKM814" s="31"/>
      <c r="BKN814" s="31"/>
      <c r="BKO814" s="31"/>
      <c r="BKP814" s="31"/>
      <c r="BKQ814" s="31"/>
      <c r="BKR814" s="31"/>
      <c r="BKS814" s="31"/>
      <c r="BKT814" s="31"/>
      <c r="BKU814" s="31"/>
      <c r="BKV814" s="31"/>
      <c r="BKW814" s="31"/>
      <c r="BKX814" s="31"/>
      <c r="BKY814" s="31"/>
      <c r="BKZ814" s="31"/>
      <c r="BLA814" s="31"/>
      <c r="BLB814" s="31"/>
      <c r="BLC814" s="31"/>
      <c r="BLD814" s="31"/>
      <c r="BLE814" s="31"/>
      <c r="BLF814" s="31"/>
      <c r="BLG814" s="31"/>
      <c r="BLH814" s="31"/>
      <c r="BLI814" s="31"/>
      <c r="BLJ814" s="31"/>
      <c r="BLK814" s="31"/>
      <c r="BLL814" s="31"/>
      <c r="BLM814" s="31"/>
      <c r="BLN814" s="31"/>
      <c r="BLO814" s="31"/>
      <c r="BLP814" s="31"/>
      <c r="BLQ814" s="31"/>
      <c r="BLR814" s="31"/>
      <c r="BLS814" s="31"/>
      <c r="BLT814" s="31"/>
      <c r="BLU814" s="31"/>
      <c r="BLV814" s="31"/>
      <c r="BLW814" s="31"/>
      <c r="BLX814" s="31"/>
      <c r="BLY814" s="31"/>
      <c r="BLZ814" s="31"/>
      <c r="BMA814" s="31"/>
      <c r="BMB814" s="31"/>
      <c r="BMC814" s="31"/>
      <c r="BMD814" s="31"/>
      <c r="BME814" s="31"/>
      <c r="BMF814" s="31"/>
      <c r="BMG814" s="31"/>
      <c r="BMH814" s="31"/>
      <c r="BMI814" s="31"/>
      <c r="BMJ814" s="31"/>
      <c r="BMK814" s="31"/>
      <c r="BML814" s="31"/>
      <c r="BMM814" s="31"/>
      <c r="BMN814" s="31"/>
      <c r="BMO814" s="31"/>
      <c r="BMP814" s="31"/>
      <c r="BMQ814" s="31"/>
      <c r="BMR814" s="31"/>
      <c r="BMS814" s="31"/>
      <c r="BMT814" s="31"/>
      <c r="BMU814" s="31"/>
      <c r="BMV814" s="31"/>
      <c r="BMW814" s="31"/>
      <c r="BMX814" s="31"/>
      <c r="BMY814" s="31"/>
      <c r="BMZ814" s="31"/>
      <c r="BNA814" s="31"/>
      <c r="BNB814" s="31"/>
      <c r="BNC814" s="31"/>
      <c r="BND814" s="31"/>
      <c r="BNE814" s="31"/>
      <c r="BNF814" s="31"/>
      <c r="BNG814" s="31"/>
      <c r="BNH814" s="31"/>
      <c r="BNI814" s="31"/>
      <c r="BNJ814" s="31"/>
      <c r="BNK814" s="31"/>
      <c r="BNL814" s="31"/>
      <c r="BNM814" s="31"/>
      <c r="BNN814" s="31"/>
      <c r="BNO814" s="31"/>
      <c r="BNP814" s="31"/>
      <c r="BNQ814" s="31"/>
      <c r="BNR814" s="31"/>
      <c r="BNS814" s="31"/>
      <c r="BNT814" s="31"/>
      <c r="BNU814" s="31"/>
      <c r="BNV814" s="31"/>
      <c r="BNW814" s="31"/>
      <c r="BNX814" s="31"/>
      <c r="BNY814" s="31"/>
      <c r="BNZ814" s="31"/>
      <c r="BOA814" s="31"/>
      <c r="BOB814" s="31"/>
      <c r="BOC814" s="31"/>
      <c r="BOD814" s="31"/>
      <c r="BOE814" s="31"/>
      <c r="BOF814" s="31"/>
      <c r="BOG814" s="31"/>
      <c r="BOH814" s="31"/>
      <c r="BOI814" s="31"/>
      <c r="BOJ814" s="31"/>
      <c r="BOK814" s="31"/>
      <c r="BOL814" s="31"/>
      <c r="BOM814" s="31"/>
      <c r="BON814" s="31"/>
      <c r="BOO814" s="31"/>
      <c r="BOP814" s="31"/>
      <c r="BOQ814" s="31"/>
      <c r="BOR814" s="31"/>
      <c r="BOS814" s="31"/>
      <c r="BOT814" s="31"/>
      <c r="BOU814" s="31"/>
      <c r="BOV814" s="31"/>
      <c r="BOW814" s="31"/>
      <c r="BOX814" s="31"/>
      <c r="BOY814" s="31"/>
      <c r="BOZ814" s="31"/>
      <c r="BPA814" s="31"/>
      <c r="BPB814" s="31"/>
      <c r="BPC814" s="31"/>
      <c r="BPD814" s="31"/>
      <c r="BPE814" s="31"/>
      <c r="BPF814" s="31"/>
      <c r="BPG814" s="31"/>
      <c r="BPH814" s="31"/>
      <c r="BPI814" s="31"/>
      <c r="BPJ814" s="31"/>
      <c r="BPK814" s="31"/>
      <c r="BPL814" s="31"/>
      <c r="BPM814" s="31"/>
      <c r="BPN814" s="31"/>
      <c r="BPO814" s="31"/>
      <c r="BPP814" s="31"/>
      <c r="BPQ814" s="31"/>
      <c r="BPR814" s="31"/>
      <c r="BPS814" s="31"/>
      <c r="BPT814" s="31"/>
      <c r="BPU814" s="31"/>
      <c r="BPV814" s="31"/>
      <c r="BPW814" s="31"/>
      <c r="BPX814" s="31"/>
      <c r="BPY814" s="31"/>
      <c r="BPZ814" s="31"/>
      <c r="BQA814" s="31"/>
      <c r="BQB814" s="31"/>
      <c r="BQC814" s="31"/>
      <c r="BQD814" s="31"/>
      <c r="BQE814" s="31"/>
      <c r="BQF814" s="31"/>
      <c r="BQG814" s="31"/>
      <c r="BQH814" s="31"/>
      <c r="BQI814" s="31"/>
      <c r="BQJ814" s="31"/>
      <c r="BQK814" s="31"/>
      <c r="BQL814" s="31"/>
      <c r="BQM814" s="31"/>
      <c r="BQN814" s="31"/>
      <c r="BQO814" s="31"/>
      <c r="BQP814" s="31"/>
      <c r="BQQ814" s="31"/>
      <c r="BQR814" s="31"/>
      <c r="BQS814" s="31"/>
      <c r="BQT814" s="31"/>
      <c r="BQU814" s="31"/>
      <c r="BQV814" s="31"/>
      <c r="BQW814" s="31"/>
      <c r="BQX814" s="31"/>
      <c r="BQY814" s="31"/>
      <c r="BQZ814" s="31"/>
      <c r="BRA814" s="31"/>
      <c r="BRB814" s="31"/>
      <c r="BRC814" s="31"/>
      <c r="BRD814" s="31"/>
      <c r="BRE814" s="31"/>
      <c r="BRF814" s="31"/>
      <c r="BRG814" s="31"/>
      <c r="BRH814" s="31"/>
      <c r="BRI814" s="31"/>
      <c r="BRJ814" s="31"/>
      <c r="BRK814" s="31"/>
      <c r="BRL814" s="31"/>
      <c r="BRM814" s="31"/>
      <c r="BRN814" s="31"/>
      <c r="BRO814" s="31"/>
      <c r="BRP814" s="31"/>
      <c r="BRQ814" s="31"/>
      <c r="BRR814" s="31"/>
      <c r="BRS814" s="31"/>
      <c r="BRT814" s="31"/>
      <c r="BRU814" s="31"/>
      <c r="BRV814" s="31"/>
      <c r="BRW814" s="31"/>
      <c r="BRX814" s="31"/>
      <c r="BRY814" s="31"/>
      <c r="BRZ814" s="31"/>
      <c r="BSA814" s="31"/>
      <c r="BSB814" s="31"/>
      <c r="BSC814" s="31"/>
      <c r="BSD814" s="31"/>
      <c r="BSE814" s="31"/>
      <c r="BSF814" s="31"/>
      <c r="BSG814" s="31"/>
      <c r="BSH814" s="31"/>
      <c r="BSI814" s="31"/>
      <c r="BSJ814" s="31"/>
      <c r="BSK814" s="31"/>
      <c r="BSL814" s="31"/>
      <c r="BSM814" s="31"/>
      <c r="BSN814" s="31"/>
      <c r="BSO814" s="31"/>
      <c r="BSP814" s="31"/>
      <c r="BSQ814" s="31"/>
      <c r="BSR814" s="31"/>
      <c r="BSS814" s="31"/>
      <c r="BST814" s="31"/>
      <c r="BSU814" s="31"/>
      <c r="BSV814" s="31"/>
      <c r="BSW814" s="31"/>
      <c r="BSX814" s="31"/>
      <c r="BSY814" s="31"/>
      <c r="BSZ814" s="31"/>
      <c r="BTA814" s="31"/>
      <c r="BTB814" s="31"/>
      <c r="BTC814" s="31"/>
      <c r="BTD814" s="31"/>
      <c r="BTE814" s="31"/>
      <c r="BTF814" s="31"/>
      <c r="BTG814" s="31"/>
      <c r="BTH814" s="31"/>
      <c r="BTI814" s="31"/>
      <c r="BTJ814" s="31"/>
      <c r="BTK814" s="31"/>
      <c r="BTL814" s="31"/>
      <c r="BTM814" s="31"/>
      <c r="BTN814" s="31"/>
      <c r="BTO814" s="31"/>
      <c r="BTP814" s="31"/>
      <c r="BTQ814" s="31"/>
      <c r="BTR814" s="31"/>
      <c r="BTS814" s="31"/>
      <c r="BTT814" s="31"/>
      <c r="BTU814" s="31"/>
      <c r="BTV814" s="31"/>
      <c r="BTW814" s="31"/>
      <c r="BTX814" s="31"/>
      <c r="BTY814" s="31"/>
      <c r="BTZ814" s="31"/>
      <c r="BUA814" s="31"/>
      <c r="BUB814" s="31"/>
      <c r="BUC814" s="31"/>
      <c r="BUD814" s="31"/>
      <c r="BUE814" s="31"/>
      <c r="BUF814" s="31"/>
      <c r="BUG814" s="31"/>
      <c r="BUH814" s="31"/>
      <c r="BUI814" s="31"/>
      <c r="BUJ814" s="31"/>
      <c r="BUK814" s="31"/>
      <c r="BUL814" s="31"/>
      <c r="BUM814" s="31"/>
      <c r="BUN814" s="31"/>
      <c r="BUO814" s="31"/>
      <c r="BUP814" s="31"/>
      <c r="BUQ814" s="31"/>
      <c r="BUR814" s="31"/>
      <c r="BUS814" s="31"/>
      <c r="BUT814" s="31"/>
      <c r="BUU814" s="31"/>
      <c r="BUV814" s="31"/>
      <c r="BUW814" s="31"/>
      <c r="BUX814" s="31"/>
      <c r="BUY814" s="31"/>
      <c r="BUZ814" s="31"/>
      <c r="BVA814" s="31"/>
      <c r="BVB814" s="31"/>
      <c r="BVC814" s="31"/>
      <c r="BVD814" s="31"/>
      <c r="BVE814" s="31"/>
      <c r="BVF814" s="31"/>
      <c r="BVG814" s="31"/>
      <c r="BVH814" s="31"/>
      <c r="BVI814" s="31"/>
      <c r="BVJ814" s="31"/>
      <c r="BVK814" s="31"/>
      <c r="BVL814" s="31"/>
      <c r="BVM814" s="31"/>
      <c r="BVN814" s="31"/>
      <c r="BVO814" s="31"/>
      <c r="BVP814" s="31"/>
      <c r="BVQ814" s="31"/>
      <c r="BVR814" s="31"/>
      <c r="BVS814" s="31"/>
      <c r="BVT814" s="31"/>
      <c r="BVU814" s="31"/>
      <c r="BVV814" s="31"/>
      <c r="BVW814" s="31"/>
      <c r="BVX814" s="31"/>
      <c r="BVY814" s="31"/>
      <c r="BVZ814" s="31"/>
      <c r="BWA814" s="31"/>
      <c r="BWB814" s="31"/>
      <c r="BWC814" s="31"/>
      <c r="BWD814" s="31"/>
      <c r="BWE814" s="31"/>
      <c r="BWF814" s="31"/>
      <c r="BWG814" s="31"/>
      <c r="BWH814" s="31"/>
      <c r="BWI814" s="31"/>
      <c r="BWJ814" s="31"/>
      <c r="BWK814" s="31"/>
      <c r="BWL814" s="31"/>
      <c r="BWM814" s="31"/>
      <c r="BWN814" s="31"/>
      <c r="BWO814" s="31"/>
      <c r="BWP814" s="31"/>
      <c r="BWQ814" s="31"/>
      <c r="BWR814" s="31"/>
      <c r="BWS814" s="31"/>
      <c r="BWT814" s="31"/>
      <c r="BWU814" s="31"/>
      <c r="BWV814" s="31"/>
      <c r="BWW814" s="31"/>
      <c r="BWX814" s="31"/>
      <c r="BWY814" s="31"/>
      <c r="BWZ814" s="31"/>
      <c r="BXA814" s="31"/>
      <c r="BXB814" s="31"/>
      <c r="BXC814" s="31"/>
      <c r="BXD814" s="31"/>
      <c r="BXE814" s="31"/>
      <c r="BXF814" s="31"/>
      <c r="BXG814" s="31"/>
      <c r="BXH814" s="31"/>
      <c r="BXI814" s="31"/>
      <c r="BXJ814" s="31"/>
      <c r="BXK814" s="31"/>
      <c r="BXL814" s="31"/>
      <c r="BXM814" s="31"/>
      <c r="BXN814" s="31"/>
      <c r="BXO814" s="31"/>
      <c r="BXP814" s="31"/>
      <c r="BXQ814" s="31"/>
      <c r="BXR814" s="31"/>
      <c r="BXS814" s="31"/>
      <c r="BXT814" s="31"/>
      <c r="BXU814" s="31"/>
      <c r="BXV814" s="31"/>
      <c r="BXW814" s="31"/>
      <c r="BXX814" s="31"/>
      <c r="BXY814" s="31"/>
      <c r="BXZ814" s="31"/>
      <c r="BYA814" s="31"/>
      <c r="BYB814" s="31"/>
      <c r="BYC814" s="31"/>
      <c r="BYD814" s="31"/>
      <c r="BYE814" s="31"/>
      <c r="BYF814" s="31"/>
      <c r="BYG814" s="31"/>
      <c r="BYH814" s="31"/>
      <c r="BYI814" s="31"/>
      <c r="BYJ814" s="31"/>
      <c r="BYK814" s="31"/>
      <c r="BYL814" s="31"/>
      <c r="BYM814" s="31"/>
      <c r="BYN814" s="31"/>
      <c r="BYO814" s="31"/>
      <c r="BYP814" s="31"/>
      <c r="BYQ814" s="31"/>
      <c r="BYR814" s="31"/>
      <c r="BYS814" s="31"/>
      <c r="BYT814" s="31"/>
      <c r="BYU814" s="31"/>
      <c r="BYV814" s="31"/>
      <c r="BYW814" s="31"/>
      <c r="BYX814" s="31"/>
      <c r="BYY814" s="31"/>
      <c r="BYZ814" s="31"/>
      <c r="BZA814" s="31"/>
      <c r="BZB814" s="31"/>
      <c r="BZC814" s="31"/>
      <c r="BZD814" s="31"/>
      <c r="BZE814" s="31"/>
      <c r="BZF814" s="31"/>
      <c r="BZG814" s="31"/>
      <c r="BZH814" s="31"/>
      <c r="BZI814" s="31"/>
      <c r="BZJ814" s="31"/>
      <c r="BZK814" s="31"/>
      <c r="BZL814" s="31"/>
      <c r="BZM814" s="31"/>
      <c r="BZN814" s="31"/>
      <c r="BZO814" s="31"/>
      <c r="BZP814" s="31"/>
      <c r="BZQ814" s="31"/>
      <c r="BZR814" s="31"/>
      <c r="BZS814" s="31"/>
      <c r="BZT814" s="31"/>
      <c r="BZU814" s="31"/>
      <c r="BZV814" s="31"/>
      <c r="BZW814" s="31"/>
      <c r="BZX814" s="31"/>
      <c r="BZY814" s="31"/>
      <c r="BZZ814" s="31"/>
      <c r="CAA814" s="31"/>
      <c r="CAB814" s="31"/>
      <c r="CAC814" s="31"/>
      <c r="CAD814" s="31"/>
      <c r="CAE814" s="31"/>
      <c r="CAF814" s="31"/>
      <c r="CAG814" s="31"/>
      <c r="CAH814" s="31"/>
      <c r="CAI814" s="31"/>
      <c r="CAJ814" s="31"/>
      <c r="CAK814" s="31"/>
      <c r="CAL814" s="31"/>
      <c r="CAM814" s="31"/>
      <c r="CAN814" s="31"/>
      <c r="CAO814" s="31"/>
      <c r="CAP814" s="31"/>
      <c r="CAQ814" s="31"/>
      <c r="CAR814" s="31"/>
      <c r="CAS814" s="31"/>
      <c r="CAT814" s="31"/>
      <c r="CAU814" s="31"/>
      <c r="CAV814" s="31"/>
      <c r="CAW814" s="31"/>
      <c r="CAX814" s="31"/>
      <c r="CAY814" s="31"/>
      <c r="CAZ814" s="31"/>
      <c r="CBA814" s="31"/>
      <c r="CBB814" s="31"/>
      <c r="CBC814" s="31"/>
      <c r="CBD814" s="31"/>
      <c r="CBE814" s="31"/>
      <c r="CBF814" s="31"/>
      <c r="CBG814" s="31"/>
      <c r="CBH814" s="31"/>
      <c r="CBI814" s="31"/>
      <c r="CBJ814" s="31"/>
      <c r="CBK814" s="31"/>
      <c r="CBL814" s="31"/>
      <c r="CBM814" s="31"/>
      <c r="CBN814" s="31"/>
      <c r="CBO814" s="31"/>
      <c r="CBP814" s="31"/>
      <c r="CBQ814" s="31"/>
      <c r="CBR814" s="31"/>
      <c r="CBS814" s="31"/>
      <c r="CBT814" s="31"/>
      <c r="CBU814" s="31"/>
      <c r="CBV814" s="31"/>
      <c r="CBW814" s="31"/>
      <c r="CBX814" s="31"/>
      <c r="CBY814" s="31"/>
      <c r="CBZ814" s="31"/>
      <c r="CCA814" s="31"/>
      <c r="CCB814" s="31"/>
      <c r="CCC814" s="31"/>
      <c r="CCD814" s="31"/>
      <c r="CCE814" s="31"/>
      <c r="CCF814" s="31"/>
      <c r="CCG814" s="31"/>
      <c r="CCH814" s="31"/>
      <c r="CCI814" s="31"/>
      <c r="CCJ814" s="31"/>
      <c r="CCK814" s="31"/>
      <c r="CCL814" s="31"/>
      <c r="CCM814" s="31"/>
      <c r="CCN814" s="31"/>
      <c r="CCO814" s="31"/>
      <c r="CCP814" s="31"/>
      <c r="CCQ814" s="31"/>
      <c r="CCR814" s="31"/>
      <c r="CCS814" s="31"/>
      <c r="CCT814" s="31"/>
      <c r="CCU814" s="31"/>
      <c r="CCV814" s="31"/>
      <c r="CCW814" s="31"/>
      <c r="CCX814" s="31"/>
      <c r="CCY814" s="31"/>
      <c r="CCZ814" s="31"/>
      <c r="CDA814" s="31"/>
      <c r="CDB814" s="31"/>
      <c r="CDC814" s="31"/>
      <c r="CDD814" s="31"/>
      <c r="CDE814" s="31"/>
      <c r="CDF814" s="31"/>
      <c r="CDG814" s="31"/>
      <c r="CDH814" s="31"/>
      <c r="CDI814" s="31"/>
      <c r="CDJ814" s="31"/>
      <c r="CDK814" s="31"/>
      <c r="CDL814" s="31"/>
      <c r="CDM814" s="31"/>
      <c r="CDN814" s="31"/>
      <c r="CDO814" s="31"/>
      <c r="CDP814" s="31"/>
      <c r="CDQ814" s="31"/>
      <c r="CDR814" s="31"/>
      <c r="CDS814" s="31"/>
      <c r="CDT814" s="31"/>
      <c r="CDU814" s="31"/>
      <c r="CDV814" s="31"/>
      <c r="CDW814" s="31"/>
      <c r="CDX814" s="31"/>
      <c r="CDY814" s="31"/>
      <c r="CDZ814" s="31"/>
      <c r="CEA814" s="31"/>
      <c r="CEB814" s="31"/>
      <c r="CEC814" s="31"/>
      <c r="CED814" s="31"/>
      <c r="CEE814" s="31"/>
      <c r="CEF814" s="31"/>
      <c r="CEG814" s="31"/>
      <c r="CEH814" s="31"/>
      <c r="CEI814" s="31"/>
      <c r="CEJ814" s="31"/>
      <c r="CEK814" s="31"/>
      <c r="CEL814" s="31"/>
      <c r="CEM814" s="31"/>
      <c r="CEN814" s="31"/>
      <c r="CEO814" s="31"/>
      <c r="CEP814" s="31"/>
      <c r="CEQ814" s="31"/>
      <c r="CER814" s="31"/>
      <c r="CES814" s="31"/>
      <c r="CET814" s="31"/>
      <c r="CEU814" s="31"/>
      <c r="CEV814" s="31"/>
      <c r="CEW814" s="31"/>
      <c r="CEX814" s="31"/>
      <c r="CEY814" s="31"/>
      <c r="CEZ814" s="31"/>
      <c r="CFA814" s="31"/>
      <c r="CFB814" s="31"/>
      <c r="CFC814" s="31"/>
      <c r="CFD814" s="31"/>
      <c r="CFE814" s="31"/>
      <c r="CFF814" s="31"/>
      <c r="CFG814" s="31"/>
      <c r="CFH814" s="31"/>
      <c r="CFI814" s="31"/>
      <c r="CFJ814" s="31"/>
      <c r="CFK814" s="31"/>
      <c r="CFL814" s="31"/>
      <c r="CFM814" s="31"/>
      <c r="CFN814" s="31"/>
      <c r="CFO814" s="31"/>
      <c r="CFP814" s="31"/>
      <c r="CFQ814" s="31"/>
      <c r="CFR814" s="31"/>
      <c r="CFS814" s="31"/>
      <c r="CFT814" s="31"/>
      <c r="CFU814" s="31"/>
      <c r="CFV814" s="31"/>
      <c r="CFW814" s="31"/>
      <c r="CFX814" s="31"/>
      <c r="CFY814" s="31"/>
      <c r="CFZ814" s="31"/>
      <c r="CGA814" s="31"/>
      <c r="CGB814" s="31"/>
      <c r="CGC814" s="31"/>
      <c r="CGD814" s="31"/>
      <c r="CGE814" s="31"/>
      <c r="CGF814" s="31"/>
      <c r="CGG814" s="31"/>
      <c r="CGH814" s="31"/>
      <c r="CGI814" s="31"/>
      <c r="CGJ814" s="31"/>
      <c r="CGK814" s="31"/>
      <c r="CGL814" s="31"/>
      <c r="CGM814" s="31"/>
      <c r="CGN814" s="31"/>
      <c r="CGO814" s="31"/>
      <c r="CGP814" s="31"/>
      <c r="CGQ814" s="31"/>
      <c r="CGR814" s="31"/>
      <c r="CGS814" s="31"/>
      <c r="CGT814" s="31"/>
      <c r="CGU814" s="31"/>
      <c r="CGV814" s="31"/>
      <c r="CGW814" s="31"/>
      <c r="CGX814" s="31"/>
      <c r="CGY814" s="31"/>
      <c r="CGZ814" s="31"/>
      <c r="CHA814" s="31"/>
      <c r="CHB814" s="31"/>
      <c r="CHC814" s="31"/>
      <c r="CHD814" s="31"/>
      <c r="CHE814" s="31"/>
      <c r="CHF814" s="31"/>
      <c r="CHG814" s="31"/>
      <c r="CHH814" s="31"/>
      <c r="CHI814" s="31"/>
      <c r="CHJ814" s="31"/>
      <c r="CHK814" s="31"/>
      <c r="CHL814" s="31"/>
      <c r="CHM814" s="31"/>
      <c r="CHN814" s="31"/>
      <c r="CHO814" s="31"/>
      <c r="CHP814" s="31"/>
      <c r="CHQ814" s="31"/>
      <c r="CHR814" s="31"/>
      <c r="CHS814" s="31"/>
      <c r="CHT814" s="31"/>
      <c r="CHU814" s="31"/>
      <c r="CHV814" s="31"/>
      <c r="CHW814" s="31"/>
      <c r="CHX814" s="31"/>
      <c r="CHY814" s="31"/>
      <c r="CHZ814" s="31"/>
      <c r="CIA814" s="31"/>
      <c r="CIB814" s="31"/>
      <c r="CIC814" s="31"/>
      <c r="CID814" s="31"/>
      <c r="CIE814" s="31"/>
      <c r="CIF814" s="31"/>
      <c r="CIG814" s="31"/>
      <c r="CIH814" s="31"/>
      <c r="CII814" s="31"/>
      <c r="CIJ814" s="31"/>
      <c r="CIK814" s="31"/>
      <c r="CIL814" s="31"/>
      <c r="CIM814" s="31"/>
      <c r="CIN814" s="31"/>
      <c r="CIO814" s="31"/>
      <c r="CIP814" s="31"/>
      <c r="CIQ814" s="31"/>
      <c r="CIR814" s="31"/>
      <c r="CIS814" s="31"/>
      <c r="CIT814" s="31"/>
      <c r="CIU814" s="31"/>
      <c r="CIV814" s="31"/>
      <c r="CIW814" s="31"/>
      <c r="CIX814" s="31"/>
      <c r="CIY814" s="31"/>
      <c r="CIZ814" s="31"/>
      <c r="CJA814" s="31"/>
      <c r="CJB814" s="31"/>
      <c r="CJC814" s="31"/>
      <c r="CJD814" s="31"/>
      <c r="CJE814" s="31"/>
      <c r="CJF814" s="31"/>
      <c r="CJG814" s="31"/>
      <c r="CJH814" s="31"/>
      <c r="CJI814" s="31"/>
      <c r="CJJ814" s="31"/>
      <c r="CJK814" s="31"/>
      <c r="CJL814" s="31"/>
      <c r="CJM814" s="31"/>
      <c r="CJN814" s="31"/>
      <c r="CJO814" s="31"/>
      <c r="CJP814" s="31"/>
      <c r="CJQ814" s="31"/>
      <c r="CJR814" s="31"/>
      <c r="CJS814" s="31"/>
      <c r="CJT814" s="31"/>
      <c r="CJU814" s="31"/>
      <c r="CJV814" s="31"/>
      <c r="CJW814" s="31"/>
      <c r="CJX814" s="31"/>
      <c r="CJY814" s="31"/>
      <c r="CJZ814" s="31"/>
      <c r="CKA814" s="31"/>
      <c r="CKB814" s="31"/>
      <c r="CKC814" s="31"/>
      <c r="CKD814" s="31"/>
      <c r="CKE814" s="31"/>
      <c r="CKF814" s="31"/>
      <c r="CKG814" s="31"/>
      <c r="CKH814" s="31"/>
      <c r="CKI814" s="31"/>
      <c r="CKJ814" s="31"/>
      <c r="CKK814" s="31"/>
      <c r="CKL814" s="31"/>
      <c r="CKM814" s="31"/>
      <c r="CKN814" s="31"/>
      <c r="CKO814" s="31"/>
      <c r="CKP814" s="31"/>
      <c r="CKQ814" s="31"/>
      <c r="CKR814" s="31"/>
      <c r="CKS814" s="31"/>
      <c r="CKT814" s="31"/>
      <c r="CKU814" s="31"/>
      <c r="CKV814" s="31"/>
      <c r="CKW814" s="31"/>
      <c r="CKX814" s="31"/>
      <c r="CKY814" s="31"/>
      <c r="CKZ814" s="31"/>
      <c r="CLA814" s="31"/>
      <c r="CLB814" s="31"/>
      <c r="CLC814" s="31"/>
      <c r="CLD814" s="31"/>
      <c r="CLE814" s="31"/>
      <c r="CLF814" s="31"/>
      <c r="CLG814" s="31"/>
      <c r="CLH814" s="31"/>
      <c r="CLI814" s="31"/>
      <c r="CLJ814" s="31"/>
      <c r="CLK814" s="31"/>
      <c r="CLL814" s="31"/>
      <c r="CLM814" s="31"/>
      <c r="CLN814" s="31"/>
      <c r="CLO814" s="31"/>
      <c r="CLP814" s="31"/>
      <c r="CLQ814" s="31"/>
      <c r="CLR814" s="31"/>
      <c r="CLS814" s="31"/>
      <c r="CLT814" s="31"/>
      <c r="CLU814" s="31"/>
      <c r="CLV814" s="31"/>
      <c r="CLW814" s="31"/>
      <c r="CLX814" s="31"/>
      <c r="CLY814" s="31"/>
      <c r="CLZ814" s="31"/>
      <c r="CMA814" s="31"/>
      <c r="CMB814" s="31"/>
      <c r="CMC814" s="31"/>
      <c r="CMD814" s="31"/>
      <c r="CME814" s="31"/>
      <c r="CMF814" s="31"/>
      <c r="CMG814" s="31"/>
      <c r="CMH814" s="31"/>
      <c r="CMI814" s="31"/>
      <c r="CMJ814" s="31"/>
      <c r="CMK814" s="31"/>
      <c r="CML814" s="31"/>
      <c r="CMM814" s="31"/>
      <c r="CMN814" s="31"/>
      <c r="CMO814" s="31"/>
      <c r="CMP814" s="31"/>
      <c r="CMQ814" s="31"/>
      <c r="CMR814" s="31"/>
      <c r="CMS814" s="31"/>
      <c r="CMT814" s="31"/>
      <c r="CMU814" s="31"/>
      <c r="CMV814" s="31"/>
      <c r="CMW814" s="31"/>
      <c r="CMX814" s="31"/>
      <c r="CMY814" s="31"/>
      <c r="CMZ814" s="31"/>
      <c r="CNA814" s="31"/>
      <c r="CNB814" s="31"/>
      <c r="CNC814" s="31"/>
      <c r="CND814" s="31"/>
      <c r="CNE814" s="31"/>
      <c r="CNF814" s="31"/>
      <c r="CNG814" s="31"/>
      <c r="CNH814" s="31"/>
      <c r="CNI814" s="31"/>
      <c r="CNJ814" s="31"/>
      <c r="CNK814" s="31"/>
      <c r="CNL814" s="31"/>
      <c r="CNM814" s="31"/>
      <c r="CNN814" s="31"/>
      <c r="CNO814" s="31"/>
      <c r="CNP814" s="31"/>
      <c r="CNQ814" s="31"/>
      <c r="CNR814" s="31"/>
      <c r="CNS814" s="31"/>
      <c r="CNT814" s="31"/>
      <c r="CNU814" s="31"/>
      <c r="CNV814" s="31"/>
      <c r="CNW814" s="31"/>
      <c r="CNX814" s="31"/>
      <c r="CNY814" s="31"/>
      <c r="CNZ814" s="31"/>
      <c r="COA814" s="31"/>
      <c r="COB814" s="31"/>
      <c r="COC814" s="31"/>
      <c r="COD814" s="31"/>
      <c r="COE814" s="31"/>
      <c r="COF814" s="31"/>
      <c r="COG814" s="31"/>
      <c r="COH814" s="31"/>
      <c r="COI814" s="31"/>
      <c r="COJ814" s="31"/>
      <c r="COK814" s="31"/>
      <c r="COL814" s="31"/>
      <c r="COM814" s="31"/>
      <c r="CON814" s="31"/>
      <c r="COO814" s="31"/>
      <c r="COP814" s="31"/>
      <c r="COQ814" s="31"/>
      <c r="COR814" s="31"/>
      <c r="COS814" s="31"/>
      <c r="COT814" s="31"/>
      <c r="COU814" s="31"/>
      <c r="COV814" s="31"/>
      <c r="COW814" s="31"/>
      <c r="COX814" s="31"/>
      <c r="COY814" s="31"/>
      <c r="COZ814" s="31"/>
      <c r="CPA814" s="31"/>
      <c r="CPB814" s="31"/>
      <c r="CPC814" s="31"/>
      <c r="CPD814" s="31"/>
      <c r="CPE814" s="31"/>
      <c r="CPF814" s="31"/>
      <c r="CPG814" s="31"/>
      <c r="CPH814" s="31"/>
      <c r="CPI814" s="31"/>
      <c r="CPJ814" s="31"/>
      <c r="CPK814" s="31"/>
      <c r="CPL814" s="31"/>
      <c r="CPM814" s="31"/>
      <c r="CPN814" s="31"/>
      <c r="CPO814" s="31"/>
      <c r="CPP814" s="31"/>
      <c r="CPQ814" s="31"/>
      <c r="CPR814" s="31"/>
      <c r="CPS814" s="31"/>
      <c r="CPT814" s="31"/>
      <c r="CPU814" s="31"/>
      <c r="CPV814" s="31"/>
      <c r="CPW814" s="31"/>
      <c r="CPX814" s="31"/>
      <c r="CPY814" s="31"/>
      <c r="CPZ814" s="31"/>
      <c r="CQA814" s="31"/>
      <c r="CQB814" s="31"/>
      <c r="CQC814" s="31"/>
      <c r="CQD814" s="31"/>
      <c r="CQE814" s="31"/>
      <c r="CQF814" s="31"/>
      <c r="CQG814" s="31"/>
      <c r="CQH814" s="31"/>
      <c r="CQI814" s="31"/>
      <c r="CQJ814" s="31"/>
      <c r="CQK814" s="31"/>
      <c r="CQL814" s="31"/>
      <c r="CQM814" s="31"/>
      <c r="CQN814" s="31"/>
      <c r="CQO814" s="31"/>
      <c r="CQP814" s="31"/>
      <c r="CQQ814" s="31"/>
      <c r="CQR814" s="31"/>
      <c r="CQS814" s="31"/>
      <c r="CQT814" s="31"/>
      <c r="CQU814" s="31"/>
      <c r="CQV814" s="31"/>
      <c r="CQW814" s="31"/>
      <c r="CQX814" s="31"/>
      <c r="CQY814" s="31"/>
      <c r="CQZ814" s="31"/>
      <c r="CRA814" s="31"/>
      <c r="CRB814" s="31"/>
      <c r="CRC814" s="31"/>
      <c r="CRD814" s="31"/>
      <c r="CRE814" s="31"/>
      <c r="CRF814" s="31"/>
      <c r="CRG814" s="31"/>
      <c r="CRH814" s="31"/>
      <c r="CRI814" s="31"/>
      <c r="CRJ814" s="31"/>
      <c r="CRK814" s="31"/>
      <c r="CRL814" s="31"/>
      <c r="CRM814" s="31"/>
      <c r="CRN814" s="31"/>
      <c r="CRO814" s="31"/>
      <c r="CRP814" s="31"/>
      <c r="CRQ814" s="31"/>
      <c r="CRR814" s="31"/>
      <c r="CRS814" s="31"/>
      <c r="CRT814" s="31"/>
      <c r="CRU814" s="31"/>
      <c r="CRV814" s="31"/>
      <c r="CRW814" s="31"/>
      <c r="CRX814" s="31"/>
      <c r="CRY814" s="31"/>
      <c r="CRZ814" s="31"/>
      <c r="CSA814" s="31"/>
      <c r="CSB814" s="31"/>
      <c r="CSC814" s="31"/>
      <c r="CSD814" s="31"/>
      <c r="CSE814" s="31"/>
      <c r="CSF814" s="31"/>
      <c r="CSG814" s="31"/>
      <c r="CSH814" s="31"/>
      <c r="CSI814" s="31"/>
      <c r="CSJ814" s="31"/>
      <c r="CSK814" s="31"/>
      <c r="CSL814" s="31"/>
      <c r="CSM814" s="31"/>
      <c r="CSN814" s="31"/>
      <c r="CSO814" s="31"/>
      <c r="CSP814" s="31"/>
      <c r="CSQ814" s="31"/>
      <c r="CSR814" s="31"/>
      <c r="CSS814" s="31"/>
      <c r="CST814" s="31"/>
      <c r="CSU814" s="31"/>
      <c r="CSV814" s="31"/>
      <c r="CSW814" s="31"/>
      <c r="CSX814" s="31"/>
      <c r="CSY814" s="31"/>
      <c r="CSZ814" s="31"/>
      <c r="CTA814" s="31"/>
      <c r="CTB814" s="31"/>
      <c r="CTC814" s="31"/>
      <c r="CTD814" s="31"/>
      <c r="CTE814" s="31"/>
      <c r="CTF814" s="31"/>
      <c r="CTG814" s="31"/>
      <c r="CTH814" s="31"/>
      <c r="CTI814" s="31"/>
      <c r="CTJ814" s="31"/>
      <c r="CTK814" s="31"/>
      <c r="CTL814" s="31"/>
      <c r="CTM814" s="31"/>
      <c r="CTN814" s="31"/>
      <c r="CTO814" s="31"/>
      <c r="CTP814" s="31"/>
      <c r="CTQ814" s="31"/>
      <c r="CTR814" s="31"/>
      <c r="CTS814" s="31"/>
      <c r="CTT814" s="31"/>
      <c r="CTU814" s="31"/>
      <c r="CTV814" s="31"/>
      <c r="CTW814" s="31"/>
      <c r="CTX814" s="31"/>
      <c r="CTY814" s="31"/>
      <c r="CTZ814" s="31"/>
      <c r="CUA814" s="31"/>
      <c r="CUB814" s="31"/>
      <c r="CUC814" s="31"/>
      <c r="CUD814" s="31"/>
      <c r="CUE814" s="31"/>
      <c r="CUF814" s="31"/>
      <c r="CUG814" s="31"/>
      <c r="CUH814" s="31"/>
      <c r="CUI814" s="31"/>
      <c r="CUJ814" s="31"/>
      <c r="CUK814" s="31"/>
      <c r="CUL814" s="31"/>
      <c r="CUM814" s="31"/>
      <c r="CUN814" s="31"/>
      <c r="CUO814" s="31"/>
      <c r="CUP814" s="31"/>
      <c r="CUQ814" s="31"/>
      <c r="CUR814" s="31"/>
      <c r="CUS814" s="31"/>
      <c r="CUT814" s="31"/>
      <c r="CUU814" s="31"/>
      <c r="CUV814" s="31"/>
      <c r="CUW814" s="31"/>
      <c r="CUX814" s="31"/>
      <c r="CUY814" s="31"/>
      <c r="CUZ814" s="31"/>
      <c r="CVA814" s="31"/>
      <c r="CVB814" s="31"/>
      <c r="CVC814" s="31"/>
      <c r="CVD814" s="31"/>
      <c r="CVE814" s="31"/>
      <c r="CVF814" s="31"/>
      <c r="CVG814" s="31"/>
      <c r="CVH814" s="31"/>
      <c r="CVI814" s="31"/>
      <c r="CVJ814" s="31"/>
      <c r="CVK814" s="31"/>
      <c r="CVL814" s="31"/>
      <c r="CVM814" s="31"/>
      <c r="CVN814" s="31"/>
      <c r="CVO814" s="31"/>
      <c r="CVP814" s="31"/>
      <c r="CVQ814" s="31"/>
      <c r="CVR814" s="31"/>
      <c r="CVS814" s="31"/>
      <c r="CVT814" s="31"/>
      <c r="CVU814" s="31"/>
      <c r="CVV814" s="31"/>
      <c r="CVW814" s="31"/>
      <c r="CVX814" s="31"/>
      <c r="CVY814" s="31"/>
      <c r="CVZ814" s="31"/>
      <c r="CWA814" s="31"/>
      <c r="CWB814" s="31"/>
      <c r="CWC814" s="31"/>
      <c r="CWD814" s="31"/>
      <c r="CWE814" s="31"/>
      <c r="CWF814" s="31"/>
      <c r="CWG814" s="31"/>
      <c r="CWH814" s="31"/>
      <c r="CWI814" s="31"/>
      <c r="CWJ814" s="31"/>
      <c r="CWK814" s="31"/>
      <c r="CWL814" s="31"/>
      <c r="CWM814" s="31"/>
      <c r="CWN814" s="31"/>
      <c r="CWO814" s="31"/>
      <c r="CWP814" s="31"/>
      <c r="CWQ814" s="31"/>
      <c r="CWR814" s="31"/>
      <c r="CWS814" s="31"/>
      <c r="CWT814" s="31"/>
      <c r="CWU814" s="31"/>
      <c r="CWV814" s="31"/>
      <c r="CWW814" s="31"/>
      <c r="CWX814" s="31"/>
      <c r="CWY814" s="31"/>
      <c r="CWZ814" s="31"/>
      <c r="CXA814" s="31"/>
      <c r="CXB814" s="31"/>
      <c r="CXC814" s="31"/>
      <c r="CXD814" s="31"/>
      <c r="CXE814" s="31"/>
      <c r="CXF814" s="31"/>
      <c r="CXG814" s="31"/>
      <c r="CXH814" s="31"/>
      <c r="CXI814" s="31"/>
      <c r="CXJ814" s="31"/>
      <c r="CXK814" s="31"/>
      <c r="CXL814" s="31"/>
      <c r="CXM814" s="31"/>
      <c r="CXN814" s="31"/>
      <c r="CXO814" s="31"/>
      <c r="CXP814" s="31"/>
      <c r="CXQ814" s="31"/>
      <c r="CXR814" s="31"/>
      <c r="CXS814" s="31"/>
      <c r="CXT814" s="31"/>
      <c r="CXU814" s="31"/>
      <c r="CXV814" s="31"/>
      <c r="CXW814" s="31"/>
      <c r="CXX814" s="31"/>
      <c r="CXY814" s="31"/>
      <c r="CXZ814" s="31"/>
      <c r="CYA814" s="31"/>
      <c r="CYB814" s="31"/>
      <c r="CYC814" s="31"/>
      <c r="CYD814" s="31"/>
      <c r="CYE814" s="31"/>
      <c r="CYF814" s="31"/>
      <c r="CYG814" s="31"/>
      <c r="CYH814" s="31"/>
      <c r="CYI814" s="31"/>
      <c r="CYJ814" s="31"/>
      <c r="CYK814" s="31"/>
      <c r="CYL814" s="31"/>
      <c r="CYM814" s="31"/>
      <c r="CYN814" s="31"/>
      <c r="CYO814" s="31"/>
      <c r="CYP814" s="31"/>
      <c r="CYQ814" s="31"/>
      <c r="CYR814" s="31"/>
      <c r="CYS814" s="31"/>
      <c r="CYT814" s="31"/>
      <c r="CYU814" s="31"/>
      <c r="CYV814" s="31"/>
      <c r="CYW814" s="31"/>
      <c r="CYX814" s="31"/>
      <c r="CYY814" s="31"/>
      <c r="CYZ814" s="31"/>
      <c r="CZA814" s="31"/>
      <c r="CZB814" s="31"/>
      <c r="CZC814" s="31"/>
      <c r="CZD814" s="31"/>
      <c r="CZE814" s="31"/>
      <c r="CZF814" s="31"/>
      <c r="CZG814" s="31"/>
      <c r="CZH814" s="31"/>
      <c r="CZI814" s="31"/>
      <c r="CZJ814" s="31"/>
      <c r="CZK814" s="31"/>
      <c r="CZL814" s="31"/>
      <c r="CZM814" s="31"/>
      <c r="CZN814" s="31"/>
      <c r="CZO814" s="31"/>
      <c r="CZP814" s="31"/>
      <c r="CZQ814" s="31"/>
      <c r="CZR814" s="31"/>
      <c r="CZS814" s="31"/>
      <c r="CZT814" s="31"/>
      <c r="CZU814" s="31"/>
      <c r="CZV814" s="31"/>
      <c r="CZW814" s="31"/>
      <c r="CZX814" s="31"/>
      <c r="CZY814" s="31"/>
      <c r="CZZ814" s="31"/>
      <c r="DAA814" s="31"/>
      <c r="DAB814" s="31"/>
      <c r="DAC814" s="31"/>
      <c r="DAD814" s="31"/>
      <c r="DAE814" s="31"/>
      <c r="DAF814" s="31"/>
      <c r="DAG814" s="31"/>
      <c r="DAH814" s="31"/>
      <c r="DAI814" s="31"/>
      <c r="DAJ814" s="31"/>
      <c r="DAK814" s="31"/>
      <c r="DAL814" s="31"/>
      <c r="DAM814" s="31"/>
      <c r="DAN814" s="31"/>
      <c r="DAO814" s="31"/>
      <c r="DAP814" s="31"/>
      <c r="DAQ814" s="31"/>
      <c r="DAR814" s="31"/>
      <c r="DAS814" s="31"/>
      <c r="DAT814" s="31"/>
      <c r="DAU814" s="31"/>
      <c r="DAV814" s="31"/>
      <c r="DAW814" s="31"/>
      <c r="DAX814" s="31"/>
      <c r="DAY814" s="31"/>
      <c r="DAZ814" s="31"/>
      <c r="DBA814" s="31"/>
      <c r="DBB814" s="31"/>
      <c r="DBC814" s="31"/>
      <c r="DBD814" s="31"/>
      <c r="DBE814" s="31"/>
      <c r="DBF814" s="31"/>
      <c r="DBG814" s="31"/>
      <c r="DBH814" s="31"/>
      <c r="DBI814" s="31"/>
      <c r="DBJ814" s="31"/>
      <c r="DBK814" s="31"/>
      <c r="DBL814" s="31"/>
      <c r="DBM814" s="31"/>
      <c r="DBN814" s="31"/>
      <c r="DBO814" s="31"/>
      <c r="DBP814" s="31"/>
      <c r="DBQ814" s="31"/>
      <c r="DBR814" s="31"/>
      <c r="DBS814" s="31"/>
      <c r="DBT814" s="31"/>
      <c r="DBU814" s="31"/>
      <c r="DBV814" s="31"/>
      <c r="DBW814" s="31"/>
      <c r="DBX814" s="31"/>
      <c r="DBY814" s="31"/>
      <c r="DBZ814" s="31"/>
      <c r="DCA814" s="31"/>
      <c r="DCB814" s="31"/>
      <c r="DCC814" s="31"/>
      <c r="DCD814" s="31"/>
      <c r="DCE814" s="31"/>
      <c r="DCF814" s="31"/>
      <c r="DCG814" s="31"/>
      <c r="DCH814" s="31"/>
      <c r="DCI814" s="31"/>
      <c r="DCJ814" s="31"/>
      <c r="DCK814" s="31"/>
      <c r="DCL814" s="31"/>
      <c r="DCM814" s="31"/>
      <c r="DCN814" s="31"/>
      <c r="DCO814" s="31"/>
      <c r="DCP814" s="31"/>
      <c r="DCQ814" s="31"/>
      <c r="DCR814" s="31"/>
      <c r="DCS814" s="31"/>
      <c r="DCT814" s="31"/>
      <c r="DCU814" s="31"/>
      <c r="DCV814" s="31"/>
      <c r="DCW814" s="31"/>
      <c r="DCX814" s="31"/>
      <c r="DCY814" s="31"/>
      <c r="DCZ814" s="31"/>
      <c r="DDA814" s="31"/>
      <c r="DDB814" s="31"/>
      <c r="DDC814" s="31"/>
      <c r="DDD814" s="31"/>
      <c r="DDE814" s="31"/>
      <c r="DDF814" s="31"/>
      <c r="DDG814" s="31"/>
      <c r="DDH814" s="31"/>
      <c r="DDI814" s="31"/>
      <c r="DDJ814" s="31"/>
      <c r="DDK814" s="31"/>
      <c r="DDL814" s="31"/>
      <c r="DDM814" s="31"/>
      <c r="DDN814" s="31"/>
      <c r="DDO814" s="31"/>
      <c r="DDP814" s="31"/>
      <c r="DDQ814" s="31"/>
      <c r="DDR814" s="31"/>
      <c r="DDS814" s="31"/>
      <c r="DDT814" s="31"/>
      <c r="DDU814" s="31"/>
      <c r="DDV814" s="31"/>
      <c r="DDW814" s="31"/>
      <c r="DDX814" s="31"/>
      <c r="DDY814" s="31"/>
      <c r="DDZ814" s="31"/>
      <c r="DEA814" s="31"/>
      <c r="DEB814" s="31"/>
      <c r="DEC814" s="31"/>
      <c r="DED814" s="31"/>
      <c r="DEE814" s="31"/>
      <c r="DEF814" s="31"/>
      <c r="DEG814" s="31"/>
      <c r="DEH814" s="31"/>
      <c r="DEI814" s="31"/>
      <c r="DEJ814" s="31"/>
      <c r="DEK814" s="31"/>
      <c r="DEL814" s="31"/>
      <c r="DEM814" s="31"/>
      <c r="DEN814" s="31"/>
      <c r="DEO814" s="31"/>
      <c r="DEP814" s="31"/>
      <c r="DEQ814" s="31"/>
      <c r="DER814" s="31"/>
      <c r="DES814" s="31"/>
      <c r="DET814" s="31"/>
      <c r="DEU814" s="31"/>
      <c r="DEV814" s="31"/>
      <c r="DEW814" s="31"/>
      <c r="DEX814" s="31"/>
      <c r="DEY814" s="31"/>
      <c r="DEZ814" s="31"/>
      <c r="DFA814" s="31"/>
      <c r="DFB814" s="31"/>
      <c r="DFC814" s="31"/>
      <c r="DFD814" s="31"/>
      <c r="DFE814" s="31"/>
      <c r="DFF814" s="31"/>
      <c r="DFG814" s="31"/>
      <c r="DFH814" s="31"/>
      <c r="DFI814" s="31"/>
      <c r="DFJ814" s="31"/>
      <c r="DFK814" s="31"/>
      <c r="DFL814" s="31"/>
      <c r="DFM814" s="31"/>
      <c r="DFN814" s="31"/>
      <c r="DFO814" s="31"/>
      <c r="DFP814" s="31"/>
      <c r="DFQ814" s="31"/>
      <c r="DFR814" s="31"/>
      <c r="DFS814" s="31"/>
      <c r="DFT814" s="31"/>
      <c r="DFU814" s="31"/>
      <c r="DFV814" s="31"/>
      <c r="DFW814" s="31"/>
      <c r="DFX814" s="31"/>
      <c r="DFY814" s="31"/>
      <c r="DFZ814" s="31"/>
      <c r="DGA814" s="31"/>
      <c r="DGB814" s="31"/>
      <c r="DGC814" s="31"/>
      <c r="DGD814" s="31"/>
      <c r="DGE814" s="31"/>
      <c r="DGF814" s="31"/>
      <c r="DGG814" s="31"/>
      <c r="DGH814" s="31"/>
      <c r="DGI814" s="31"/>
      <c r="DGJ814" s="31"/>
      <c r="DGK814" s="31"/>
      <c r="DGL814" s="31"/>
      <c r="DGM814" s="31"/>
      <c r="DGN814" s="31"/>
      <c r="DGO814" s="31"/>
      <c r="DGP814" s="31"/>
      <c r="DGQ814" s="31"/>
      <c r="DGR814" s="31"/>
      <c r="DGS814" s="31"/>
      <c r="DGT814" s="31"/>
      <c r="DGU814" s="31"/>
      <c r="DGV814" s="31"/>
      <c r="DGW814" s="31"/>
      <c r="DGX814" s="31"/>
      <c r="DGY814" s="31"/>
      <c r="DGZ814" s="31"/>
      <c r="DHA814" s="31"/>
      <c r="DHB814" s="31"/>
      <c r="DHC814" s="31"/>
      <c r="DHD814" s="31"/>
      <c r="DHE814" s="31"/>
      <c r="DHF814" s="31"/>
      <c r="DHG814" s="31"/>
      <c r="DHH814" s="31"/>
      <c r="DHI814" s="31"/>
      <c r="DHJ814" s="31"/>
      <c r="DHK814" s="31"/>
      <c r="DHL814" s="31"/>
      <c r="DHM814" s="31"/>
      <c r="DHN814" s="31"/>
      <c r="DHO814" s="31"/>
      <c r="DHP814" s="31"/>
      <c r="DHQ814" s="31"/>
      <c r="DHR814" s="31"/>
      <c r="DHS814" s="31"/>
      <c r="DHT814" s="31"/>
      <c r="DHU814" s="31"/>
      <c r="DHV814" s="31"/>
      <c r="DHW814" s="31"/>
      <c r="DHX814" s="31"/>
      <c r="DHY814" s="31"/>
      <c r="DHZ814" s="31"/>
      <c r="DIA814" s="31"/>
      <c r="DIB814" s="31"/>
      <c r="DIC814" s="31"/>
      <c r="DID814" s="31"/>
      <c r="DIE814" s="31"/>
      <c r="DIF814" s="31"/>
      <c r="DIG814" s="31"/>
      <c r="DIH814" s="31"/>
      <c r="DII814" s="31"/>
      <c r="DIJ814" s="31"/>
      <c r="DIK814" s="31"/>
      <c r="DIL814" s="31"/>
      <c r="DIM814" s="31"/>
      <c r="DIN814" s="31"/>
      <c r="DIO814" s="31"/>
      <c r="DIP814" s="31"/>
      <c r="DIQ814" s="31"/>
      <c r="DIR814" s="31"/>
      <c r="DIS814" s="31"/>
      <c r="DIT814" s="31"/>
      <c r="DIU814" s="31"/>
      <c r="DIV814" s="31"/>
      <c r="DIW814" s="31"/>
      <c r="DIX814" s="31"/>
      <c r="DIY814" s="31"/>
      <c r="DIZ814" s="31"/>
      <c r="DJA814" s="31"/>
      <c r="DJB814" s="31"/>
      <c r="DJC814" s="31"/>
      <c r="DJD814" s="31"/>
      <c r="DJE814" s="31"/>
      <c r="DJF814" s="31"/>
      <c r="DJG814" s="31"/>
      <c r="DJH814" s="31"/>
      <c r="DJI814" s="31"/>
      <c r="DJJ814" s="31"/>
      <c r="DJK814" s="31"/>
      <c r="DJL814" s="31"/>
      <c r="DJM814" s="31"/>
      <c r="DJN814" s="31"/>
      <c r="DJO814" s="31"/>
      <c r="DJP814" s="31"/>
      <c r="DJQ814" s="31"/>
      <c r="DJR814" s="31"/>
      <c r="DJS814" s="31"/>
      <c r="DJT814" s="31"/>
      <c r="DJU814" s="31"/>
      <c r="DJV814" s="31"/>
      <c r="DJW814" s="31"/>
      <c r="DJX814" s="31"/>
      <c r="DJY814" s="31"/>
      <c r="DJZ814" s="31"/>
      <c r="DKA814" s="31"/>
      <c r="DKB814" s="31"/>
      <c r="DKC814" s="31"/>
      <c r="DKD814" s="31"/>
      <c r="DKE814" s="31"/>
      <c r="DKF814" s="31"/>
      <c r="DKG814" s="31"/>
      <c r="DKH814" s="31"/>
      <c r="DKI814" s="31"/>
      <c r="DKJ814" s="31"/>
      <c r="DKK814" s="31"/>
      <c r="DKL814" s="31"/>
      <c r="DKM814" s="31"/>
      <c r="DKN814" s="31"/>
      <c r="DKO814" s="31"/>
      <c r="DKP814" s="31"/>
      <c r="DKQ814" s="31"/>
      <c r="DKR814" s="31"/>
      <c r="DKS814" s="31"/>
      <c r="DKT814" s="31"/>
      <c r="DKU814" s="31"/>
      <c r="DKV814" s="31"/>
      <c r="DKW814" s="31"/>
      <c r="DKX814" s="31"/>
      <c r="DKY814" s="31"/>
      <c r="DKZ814" s="31"/>
      <c r="DLA814" s="31"/>
      <c r="DLB814" s="31"/>
      <c r="DLC814" s="31"/>
      <c r="DLD814" s="31"/>
      <c r="DLE814" s="31"/>
      <c r="DLF814" s="31"/>
      <c r="DLG814" s="31"/>
      <c r="DLH814" s="31"/>
      <c r="DLI814" s="31"/>
      <c r="DLJ814" s="31"/>
      <c r="DLK814" s="31"/>
      <c r="DLL814" s="31"/>
      <c r="DLM814" s="31"/>
      <c r="DLN814" s="31"/>
      <c r="DLO814" s="31"/>
      <c r="DLP814" s="31"/>
      <c r="DLQ814" s="31"/>
      <c r="DLR814" s="31"/>
      <c r="DLS814" s="31"/>
      <c r="DLT814" s="31"/>
      <c r="DLU814" s="31"/>
      <c r="DLV814" s="31"/>
      <c r="DLW814" s="31"/>
      <c r="DLX814" s="31"/>
      <c r="DLY814" s="31"/>
      <c r="DLZ814" s="31"/>
      <c r="DMA814" s="31"/>
      <c r="DMB814" s="31"/>
      <c r="DMC814" s="31"/>
      <c r="DMD814" s="31"/>
      <c r="DME814" s="31"/>
      <c r="DMF814" s="31"/>
      <c r="DMG814" s="31"/>
      <c r="DMH814" s="31"/>
      <c r="DMI814" s="31"/>
      <c r="DMJ814" s="31"/>
      <c r="DMK814" s="31"/>
      <c r="DML814" s="31"/>
      <c r="DMM814" s="31"/>
      <c r="DMN814" s="31"/>
      <c r="DMO814" s="31"/>
      <c r="DMP814" s="31"/>
      <c r="DMQ814" s="31"/>
      <c r="DMR814" s="31"/>
      <c r="DMS814" s="31"/>
      <c r="DMT814" s="31"/>
      <c r="DMU814" s="31"/>
      <c r="DMV814" s="31"/>
      <c r="DMW814" s="31"/>
      <c r="DMX814" s="31"/>
      <c r="DMY814" s="31"/>
      <c r="DMZ814" s="31"/>
      <c r="DNA814" s="31"/>
      <c r="DNB814" s="31"/>
      <c r="DNC814" s="31"/>
      <c r="DND814" s="31"/>
      <c r="DNE814" s="31"/>
      <c r="DNF814" s="31"/>
      <c r="DNG814" s="31"/>
      <c r="DNH814" s="31"/>
      <c r="DNI814" s="31"/>
      <c r="DNJ814" s="31"/>
      <c r="DNK814" s="31"/>
      <c r="DNL814" s="31"/>
      <c r="DNM814" s="31"/>
      <c r="DNN814" s="31"/>
      <c r="DNO814" s="31"/>
      <c r="DNP814" s="31"/>
      <c r="DNQ814" s="31"/>
      <c r="DNR814" s="31"/>
      <c r="DNS814" s="31"/>
      <c r="DNT814" s="31"/>
      <c r="DNU814" s="31"/>
      <c r="DNV814" s="31"/>
      <c r="DNW814" s="31"/>
      <c r="DNX814" s="31"/>
      <c r="DNY814" s="31"/>
      <c r="DNZ814" s="31"/>
      <c r="DOA814" s="31"/>
      <c r="DOB814" s="31"/>
      <c r="DOC814" s="31"/>
      <c r="DOD814" s="31"/>
      <c r="DOE814" s="31"/>
      <c r="DOF814" s="31"/>
      <c r="DOG814" s="31"/>
      <c r="DOH814" s="31"/>
      <c r="DOI814" s="31"/>
      <c r="DOJ814" s="31"/>
      <c r="DOK814" s="31"/>
      <c r="DOL814" s="31"/>
      <c r="DOM814" s="31"/>
      <c r="DON814" s="31"/>
      <c r="DOO814" s="31"/>
      <c r="DOP814" s="31"/>
      <c r="DOQ814" s="31"/>
      <c r="DOR814" s="31"/>
      <c r="DOS814" s="31"/>
      <c r="DOT814" s="31"/>
      <c r="DOU814" s="31"/>
      <c r="DOV814" s="31"/>
      <c r="DOW814" s="31"/>
      <c r="DOX814" s="31"/>
      <c r="DOY814" s="31"/>
      <c r="DOZ814" s="31"/>
      <c r="DPA814" s="31"/>
      <c r="DPB814" s="31"/>
      <c r="DPC814" s="31"/>
      <c r="DPD814" s="31"/>
      <c r="DPE814" s="31"/>
      <c r="DPF814" s="31"/>
      <c r="DPG814" s="31"/>
      <c r="DPH814" s="31"/>
      <c r="DPI814" s="31"/>
      <c r="DPJ814" s="31"/>
      <c r="DPK814" s="31"/>
      <c r="DPL814" s="31"/>
      <c r="DPM814" s="31"/>
      <c r="DPN814" s="31"/>
      <c r="DPO814" s="31"/>
      <c r="DPP814" s="31"/>
      <c r="DPQ814" s="31"/>
      <c r="DPR814" s="31"/>
      <c r="DPS814" s="31"/>
      <c r="DPT814" s="31"/>
      <c r="DPU814" s="31"/>
      <c r="DPV814" s="31"/>
      <c r="DPW814" s="31"/>
      <c r="DPX814" s="31"/>
      <c r="DPY814" s="31"/>
      <c r="DPZ814" s="31"/>
      <c r="DQA814" s="31"/>
      <c r="DQB814" s="31"/>
      <c r="DQC814" s="31"/>
      <c r="DQD814" s="31"/>
      <c r="DQE814" s="31"/>
      <c r="DQF814" s="31"/>
      <c r="DQG814" s="31"/>
      <c r="DQH814" s="31"/>
      <c r="DQI814" s="31"/>
      <c r="DQJ814" s="31"/>
      <c r="DQK814" s="31"/>
      <c r="DQL814" s="31"/>
      <c r="DQM814" s="31"/>
      <c r="DQN814" s="31"/>
      <c r="DQO814" s="31"/>
      <c r="DQP814" s="31"/>
      <c r="DQQ814" s="31"/>
      <c r="DQR814" s="31"/>
      <c r="DQS814" s="31"/>
      <c r="DQT814" s="31"/>
      <c r="DQU814" s="31"/>
      <c r="DQV814" s="31"/>
      <c r="DQW814" s="31"/>
      <c r="DQX814" s="31"/>
      <c r="DQY814" s="31"/>
      <c r="DQZ814" s="31"/>
      <c r="DRA814" s="31"/>
      <c r="DRB814" s="31"/>
      <c r="DRC814" s="31"/>
      <c r="DRD814" s="31"/>
      <c r="DRE814" s="31"/>
      <c r="DRF814" s="31"/>
      <c r="DRG814" s="31"/>
      <c r="DRH814" s="31"/>
      <c r="DRI814" s="31"/>
      <c r="DRJ814" s="31"/>
      <c r="DRK814" s="31"/>
      <c r="DRL814" s="31"/>
      <c r="DRM814" s="31"/>
      <c r="DRN814" s="31"/>
      <c r="DRO814" s="31"/>
      <c r="DRP814" s="31"/>
      <c r="DRQ814" s="31"/>
      <c r="DRR814" s="31"/>
      <c r="DRS814" s="31"/>
      <c r="DRT814" s="31"/>
      <c r="DRU814" s="31"/>
      <c r="DRV814" s="31"/>
      <c r="DRW814" s="31"/>
      <c r="DRX814" s="31"/>
      <c r="DRY814" s="31"/>
      <c r="DRZ814" s="31"/>
      <c r="DSA814" s="31"/>
      <c r="DSB814" s="31"/>
      <c r="DSC814" s="31"/>
      <c r="DSD814" s="31"/>
      <c r="DSE814" s="31"/>
      <c r="DSF814" s="31"/>
      <c r="DSG814" s="31"/>
      <c r="DSH814" s="31"/>
      <c r="DSI814" s="31"/>
      <c r="DSJ814" s="31"/>
      <c r="DSK814" s="31"/>
      <c r="DSL814" s="31"/>
      <c r="DSM814" s="31"/>
      <c r="DSN814" s="31"/>
      <c r="DSO814" s="31"/>
      <c r="DSP814" s="31"/>
      <c r="DSQ814" s="31"/>
      <c r="DSR814" s="31"/>
      <c r="DSS814" s="31"/>
      <c r="DST814" s="31"/>
      <c r="DSU814" s="31"/>
      <c r="DSV814" s="31"/>
      <c r="DSW814" s="31"/>
      <c r="DSX814" s="31"/>
      <c r="DSY814" s="31"/>
      <c r="DSZ814" s="31"/>
      <c r="DTA814" s="31"/>
      <c r="DTB814" s="31"/>
      <c r="DTC814" s="31"/>
      <c r="DTD814" s="31"/>
      <c r="DTE814" s="31"/>
      <c r="DTF814" s="31"/>
      <c r="DTG814" s="31"/>
      <c r="DTH814" s="31"/>
      <c r="DTI814" s="31"/>
      <c r="DTJ814" s="31"/>
      <c r="DTK814" s="31"/>
      <c r="DTL814" s="31"/>
      <c r="DTM814" s="31"/>
      <c r="DTN814" s="31"/>
      <c r="DTO814" s="31"/>
      <c r="DTP814" s="31"/>
      <c r="DTQ814" s="31"/>
      <c r="DTR814" s="31"/>
      <c r="DTS814" s="31"/>
      <c r="DTT814" s="31"/>
      <c r="DTU814" s="31"/>
      <c r="DTV814" s="31"/>
      <c r="DTW814" s="31"/>
      <c r="DTX814" s="31"/>
      <c r="DTY814" s="31"/>
      <c r="DTZ814" s="31"/>
      <c r="DUA814" s="31"/>
      <c r="DUB814" s="31"/>
      <c r="DUC814" s="31"/>
      <c r="DUD814" s="31"/>
      <c r="DUE814" s="31"/>
      <c r="DUF814" s="31"/>
      <c r="DUG814" s="31"/>
      <c r="DUH814" s="31"/>
      <c r="DUI814" s="31"/>
      <c r="DUJ814" s="31"/>
      <c r="DUK814" s="31"/>
      <c r="DUL814" s="31"/>
      <c r="DUM814" s="31"/>
      <c r="DUN814" s="31"/>
      <c r="DUO814" s="31"/>
      <c r="DUP814" s="31"/>
      <c r="DUQ814" s="31"/>
      <c r="DUR814" s="31"/>
      <c r="DUS814" s="31"/>
      <c r="DUT814" s="31"/>
      <c r="DUU814" s="31"/>
      <c r="DUV814" s="31"/>
      <c r="DUW814" s="31"/>
      <c r="DUX814" s="31"/>
      <c r="DUY814" s="31"/>
      <c r="DUZ814" s="31"/>
      <c r="DVA814" s="31"/>
      <c r="DVB814" s="31"/>
      <c r="DVC814" s="31"/>
      <c r="DVD814" s="31"/>
      <c r="DVE814" s="31"/>
      <c r="DVF814" s="31"/>
      <c r="DVG814" s="31"/>
      <c r="DVH814" s="31"/>
      <c r="DVI814" s="31"/>
      <c r="DVJ814" s="31"/>
      <c r="DVK814" s="31"/>
      <c r="DVL814" s="31"/>
      <c r="DVM814" s="31"/>
      <c r="DVN814" s="31"/>
      <c r="DVO814" s="31"/>
      <c r="DVP814" s="31"/>
      <c r="DVQ814" s="31"/>
      <c r="DVR814" s="31"/>
      <c r="DVS814" s="31"/>
      <c r="DVT814" s="31"/>
      <c r="DVU814" s="31"/>
      <c r="DVV814" s="31"/>
      <c r="DVW814" s="31"/>
      <c r="DVX814" s="31"/>
      <c r="DVY814" s="31"/>
      <c r="DVZ814" s="31"/>
      <c r="DWA814" s="31"/>
      <c r="DWB814" s="31"/>
      <c r="DWC814" s="31"/>
      <c r="DWD814" s="31"/>
      <c r="DWE814" s="31"/>
      <c r="DWF814" s="31"/>
      <c r="DWG814" s="31"/>
      <c r="DWH814" s="31"/>
      <c r="DWI814" s="31"/>
      <c r="DWJ814" s="31"/>
      <c r="DWK814" s="31"/>
      <c r="DWL814" s="31"/>
      <c r="DWM814" s="31"/>
      <c r="DWN814" s="31"/>
      <c r="DWO814" s="31"/>
      <c r="DWP814" s="31"/>
      <c r="DWQ814" s="31"/>
      <c r="DWR814" s="31"/>
      <c r="DWS814" s="31"/>
      <c r="DWT814" s="31"/>
      <c r="DWU814" s="31"/>
      <c r="DWV814" s="31"/>
      <c r="DWW814" s="31"/>
      <c r="DWX814" s="31"/>
      <c r="DWY814" s="31"/>
      <c r="DWZ814" s="31"/>
      <c r="DXA814" s="31"/>
      <c r="DXB814" s="31"/>
      <c r="DXC814" s="31"/>
      <c r="DXD814" s="31"/>
      <c r="DXE814" s="31"/>
      <c r="DXF814" s="31"/>
      <c r="DXG814" s="31"/>
      <c r="DXH814" s="31"/>
      <c r="DXI814" s="31"/>
      <c r="DXJ814" s="31"/>
      <c r="DXK814" s="31"/>
      <c r="DXL814" s="31"/>
      <c r="DXM814" s="31"/>
      <c r="DXN814" s="31"/>
      <c r="DXO814" s="31"/>
      <c r="DXP814" s="31"/>
      <c r="DXQ814" s="31"/>
      <c r="DXR814" s="31"/>
      <c r="DXS814" s="31"/>
      <c r="DXT814" s="31"/>
      <c r="DXU814" s="31"/>
      <c r="DXV814" s="31"/>
      <c r="DXW814" s="31"/>
      <c r="DXX814" s="31"/>
      <c r="DXY814" s="31"/>
      <c r="DXZ814" s="31"/>
      <c r="DYA814" s="31"/>
      <c r="DYB814" s="31"/>
      <c r="DYC814" s="31"/>
      <c r="DYD814" s="31"/>
      <c r="DYE814" s="31"/>
      <c r="DYF814" s="31"/>
      <c r="DYG814" s="31"/>
      <c r="DYH814" s="31"/>
      <c r="DYI814" s="31"/>
      <c r="DYJ814" s="31"/>
      <c r="DYK814" s="31"/>
      <c r="DYL814" s="31"/>
      <c r="DYM814" s="31"/>
      <c r="DYN814" s="31"/>
      <c r="DYO814" s="31"/>
      <c r="DYP814" s="31"/>
      <c r="DYQ814" s="31"/>
      <c r="DYR814" s="31"/>
      <c r="DYS814" s="31"/>
      <c r="DYT814" s="31"/>
      <c r="DYU814" s="31"/>
      <c r="DYV814" s="31"/>
      <c r="DYW814" s="31"/>
      <c r="DYX814" s="31"/>
      <c r="DYY814" s="31"/>
      <c r="DYZ814" s="31"/>
      <c r="DZA814" s="31"/>
      <c r="DZB814" s="31"/>
      <c r="DZC814" s="31"/>
      <c r="DZD814" s="31"/>
      <c r="DZE814" s="31"/>
      <c r="DZF814" s="31"/>
      <c r="DZG814" s="31"/>
      <c r="DZH814" s="31"/>
      <c r="DZI814" s="31"/>
      <c r="DZJ814" s="31"/>
      <c r="DZK814" s="31"/>
      <c r="DZL814" s="31"/>
      <c r="DZM814" s="31"/>
      <c r="DZN814" s="31"/>
      <c r="DZO814" s="31"/>
      <c r="DZP814" s="31"/>
      <c r="DZQ814" s="31"/>
      <c r="DZR814" s="31"/>
      <c r="DZS814" s="31"/>
      <c r="DZT814" s="31"/>
      <c r="DZU814" s="31"/>
      <c r="DZV814" s="31"/>
      <c r="DZW814" s="31"/>
      <c r="DZX814" s="31"/>
      <c r="DZY814" s="31"/>
      <c r="DZZ814" s="31"/>
      <c r="EAA814" s="31"/>
      <c r="EAB814" s="31"/>
      <c r="EAC814" s="31"/>
      <c r="EAD814" s="31"/>
      <c r="EAE814" s="31"/>
      <c r="EAF814" s="31"/>
      <c r="EAG814" s="31"/>
      <c r="EAH814" s="31"/>
      <c r="EAI814" s="31"/>
      <c r="EAJ814" s="31"/>
      <c r="EAK814" s="31"/>
      <c r="EAL814" s="31"/>
      <c r="EAM814" s="31"/>
      <c r="EAN814" s="31"/>
      <c r="EAO814" s="31"/>
      <c r="EAP814" s="31"/>
      <c r="EAQ814" s="31"/>
      <c r="EAR814" s="31"/>
      <c r="EAS814" s="31"/>
      <c r="EAT814" s="31"/>
      <c r="EAU814" s="31"/>
      <c r="EAV814" s="31"/>
      <c r="EAW814" s="31"/>
      <c r="EAX814" s="31"/>
      <c r="EAY814" s="31"/>
      <c r="EAZ814" s="31"/>
      <c r="EBA814" s="31"/>
      <c r="EBB814" s="31"/>
      <c r="EBC814" s="31"/>
      <c r="EBD814" s="31"/>
      <c r="EBE814" s="31"/>
      <c r="EBF814" s="31"/>
      <c r="EBG814" s="31"/>
      <c r="EBH814" s="31"/>
      <c r="EBI814" s="31"/>
      <c r="EBJ814" s="31"/>
      <c r="EBK814" s="31"/>
      <c r="EBL814" s="31"/>
      <c r="EBM814" s="31"/>
      <c r="EBN814" s="31"/>
      <c r="EBO814" s="31"/>
      <c r="EBP814" s="31"/>
      <c r="EBQ814" s="31"/>
      <c r="EBR814" s="31"/>
      <c r="EBS814" s="31"/>
      <c r="EBT814" s="31"/>
      <c r="EBU814" s="31"/>
      <c r="EBV814" s="31"/>
      <c r="EBW814" s="31"/>
      <c r="EBX814" s="31"/>
      <c r="EBY814" s="31"/>
      <c r="EBZ814" s="31"/>
      <c r="ECA814" s="31"/>
      <c r="ECB814" s="31"/>
      <c r="ECC814" s="31"/>
      <c r="ECD814" s="31"/>
      <c r="ECE814" s="31"/>
      <c r="ECF814" s="31"/>
      <c r="ECG814" s="31"/>
      <c r="ECH814" s="31"/>
      <c r="ECI814" s="31"/>
      <c r="ECJ814" s="31"/>
      <c r="ECK814" s="31"/>
      <c r="ECL814" s="31"/>
      <c r="ECM814" s="31"/>
      <c r="ECN814" s="31"/>
      <c r="ECO814" s="31"/>
      <c r="ECP814" s="31"/>
      <c r="ECQ814" s="31"/>
      <c r="ECR814" s="31"/>
      <c r="ECS814" s="31"/>
      <c r="ECT814" s="31"/>
      <c r="ECU814" s="31"/>
      <c r="ECV814" s="31"/>
      <c r="ECW814" s="31"/>
      <c r="ECX814" s="31"/>
      <c r="ECY814" s="31"/>
      <c r="ECZ814" s="31"/>
      <c r="EDA814" s="31"/>
      <c r="EDB814" s="31"/>
      <c r="EDC814" s="31"/>
      <c r="EDD814" s="31"/>
      <c r="EDE814" s="31"/>
      <c r="EDF814" s="31"/>
      <c r="EDG814" s="31"/>
      <c r="EDH814" s="31"/>
      <c r="EDI814" s="31"/>
      <c r="EDJ814" s="31"/>
      <c r="EDK814" s="31"/>
      <c r="EDL814" s="31"/>
      <c r="EDM814" s="31"/>
      <c r="EDN814" s="31"/>
      <c r="EDO814" s="31"/>
      <c r="EDP814" s="31"/>
      <c r="EDQ814" s="31"/>
      <c r="EDR814" s="31"/>
      <c r="EDS814" s="31"/>
      <c r="EDT814" s="31"/>
      <c r="EDU814" s="31"/>
      <c r="EDV814" s="31"/>
      <c r="EDW814" s="31"/>
      <c r="EDX814" s="31"/>
      <c r="EDY814" s="31"/>
      <c r="EDZ814" s="31"/>
      <c r="EEA814" s="31"/>
      <c r="EEB814" s="31"/>
      <c r="EEC814" s="31"/>
      <c r="EED814" s="31"/>
      <c r="EEE814" s="31"/>
      <c r="EEF814" s="31"/>
      <c r="EEG814" s="31"/>
      <c r="EEH814" s="31"/>
      <c r="EEI814" s="31"/>
      <c r="EEJ814" s="31"/>
      <c r="EEK814" s="31"/>
      <c r="EEL814" s="31"/>
      <c r="EEM814" s="31"/>
      <c r="EEN814" s="31"/>
      <c r="EEO814" s="31"/>
      <c r="EEP814" s="31"/>
      <c r="EEQ814" s="31"/>
      <c r="EER814" s="31"/>
      <c r="EES814" s="31"/>
      <c r="EET814" s="31"/>
      <c r="EEU814" s="31"/>
      <c r="EEV814" s="31"/>
      <c r="EEW814" s="31"/>
      <c r="EEX814" s="31"/>
      <c r="EEY814" s="31"/>
      <c r="EEZ814" s="31"/>
      <c r="EFA814" s="31"/>
      <c r="EFB814" s="31"/>
      <c r="EFC814" s="31"/>
      <c r="EFD814" s="31"/>
      <c r="EFE814" s="31"/>
      <c r="EFF814" s="31"/>
      <c r="EFG814" s="31"/>
      <c r="EFH814" s="31"/>
      <c r="EFI814" s="31"/>
      <c r="EFJ814" s="31"/>
      <c r="EFK814" s="31"/>
      <c r="EFL814" s="31"/>
      <c r="EFM814" s="31"/>
      <c r="EFN814" s="31"/>
      <c r="EFO814" s="31"/>
      <c r="EFP814" s="31"/>
      <c r="EFQ814" s="31"/>
      <c r="EFR814" s="31"/>
      <c r="EFS814" s="31"/>
      <c r="EFT814" s="31"/>
      <c r="EFU814" s="31"/>
      <c r="EFV814" s="31"/>
      <c r="EFW814" s="31"/>
      <c r="EFX814" s="31"/>
      <c r="EFY814" s="31"/>
      <c r="EFZ814" s="31"/>
      <c r="EGA814" s="31"/>
      <c r="EGB814" s="31"/>
      <c r="EGC814" s="31"/>
      <c r="EGD814" s="31"/>
      <c r="EGE814" s="31"/>
      <c r="EGF814" s="31"/>
      <c r="EGG814" s="31"/>
      <c r="EGH814" s="31"/>
      <c r="EGI814" s="31"/>
      <c r="EGJ814" s="31"/>
      <c r="EGK814" s="31"/>
      <c r="EGL814" s="31"/>
      <c r="EGM814" s="31"/>
      <c r="EGN814" s="31"/>
      <c r="EGO814" s="31"/>
      <c r="EGP814" s="31"/>
      <c r="EGQ814" s="31"/>
      <c r="EGR814" s="31"/>
      <c r="EGS814" s="31"/>
      <c r="EGT814" s="31"/>
      <c r="EGU814" s="31"/>
      <c r="EGV814" s="31"/>
      <c r="EGW814" s="31"/>
      <c r="EGX814" s="31"/>
      <c r="EGY814" s="31"/>
      <c r="EGZ814" s="31"/>
      <c r="EHA814" s="31"/>
      <c r="EHB814" s="31"/>
      <c r="EHC814" s="31"/>
      <c r="EHD814" s="31"/>
      <c r="EHE814" s="31"/>
      <c r="EHF814" s="31"/>
      <c r="EHG814" s="31"/>
      <c r="EHH814" s="31"/>
      <c r="EHI814" s="31"/>
      <c r="EHJ814" s="31"/>
      <c r="EHK814" s="31"/>
      <c r="EHL814" s="31"/>
      <c r="EHM814" s="31"/>
      <c r="EHN814" s="31"/>
      <c r="EHO814" s="31"/>
      <c r="EHP814" s="31"/>
      <c r="EHQ814" s="31"/>
      <c r="EHR814" s="31"/>
      <c r="EHS814" s="31"/>
      <c r="EHT814" s="31"/>
      <c r="EHU814" s="31"/>
      <c r="EHV814" s="31"/>
      <c r="EHW814" s="31"/>
      <c r="EHX814" s="31"/>
      <c r="EHY814" s="31"/>
      <c r="EHZ814" s="31"/>
      <c r="EIA814" s="31"/>
      <c r="EIB814" s="31"/>
      <c r="EIC814" s="31"/>
      <c r="EID814" s="31"/>
      <c r="EIE814" s="31"/>
      <c r="EIF814" s="31"/>
      <c r="EIG814" s="31"/>
      <c r="EIH814" s="31"/>
      <c r="EII814" s="31"/>
      <c r="EIJ814" s="31"/>
      <c r="EIK814" s="31"/>
      <c r="EIL814" s="31"/>
      <c r="EIM814" s="31"/>
      <c r="EIN814" s="31"/>
      <c r="EIO814" s="31"/>
      <c r="EIP814" s="31"/>
      <c r="EIQ814" s="31"/>
      <c r="EIR814" s="31"/>
      <c r="EIS814" s="31"/>
      <c r="EIT814" s="31"/>
      <c r="EIU814" s="31"/>
      <c r="EIV814" s="31"/>
      <c r="EIW814" s="31"/>
      <c r="EIX814" s="31"/>
      <c r="EIY814" s="31"/>
      <c r="EIZ814" s="31"/>
      <c r="EJA814" s="31"/>
      <c r="EJB814" s="31"/>
      <c r="EJC814" s="31"/>
      <c r="EJD814" s="31"/>
      <c r="EJE814" s="31"/>
      <c r="EJF814" s="31"/>
      <c r="EJG814" s="31"/>
      <c r="EJH814" s="31"/>
      <c r="EJI814" s="31"/>
      <c r="EJJ814" s="31"/>
      <c r="EJK814" s="31"/>
      <c r="EJL814" s="31"/>
      <c r="EJM814" s="31"/>
      <c r="EJN814" s="31"/>
      <c r="EJO814" s="31"/>
      <c r="EJP814" s="31"/>
      <c r="EJQ814" s="31"/>
      <c r="EJR814" s="31"/>
      <c r="EJS814" s="31"/>
      <c r="EJT814" s="31"/>
      <c r="EJU814" s="31"/>
      <c r="EJV814" s="31"/>
      <c r="EJW814" s="31"/>
      <c r="EJX814" s="31"/>
      <c r="EJY814" s="31"/>
      <c r="EJZ814" s="31"/>
      <c r="EKA814" s="31"/>
      <c r="EKB814" s="31"/>
      <c r="EKC814" s="31"/>
      <c r="EKD814" s="31"/>
      <c r="EKE814" s="31"/>
      <c r="EKF814" s="31"/>
      <c r="EKG814" s="31"/>
      <c r="EKH814" s="31"/>
      <c r="EKI814" s="31"/>
      <c r="EKJ814" s="31"/>
      <c r="EKK814" s="31"/>
      <c r="EKL814" s="31"/>
      <c r="EKM814" s="31"/>
      <c r="EKN814" s="31"/>
      <c r="EKO814" s="31"/>
      <c r="EKP814" s="31"/>
      <c r="EKQ814" s="31"/>
      <c r="EKR814" s="31"/>
      <c r="EKS814" s="31"/>
      <c r="EKT814" s="31"/>
      <c r="EKU814" s="31"/>
      <c r="EKV814" s="31"/>
      <c r="EKW814" s="31"/>
      <c r="EKX814" s="31"/>
      <c r="EKY814" s="31"/>
      <c r="EKZ814" s="31"/>
      <c r="ELA814" s="31"/>
      <c r="ELB814" s="31"/>
      <c r="ELC814" s="31"/>
      <c r="ELD814" s="31"/>
      <c r="ELE814" s="31"/>
      <c r="ELF814" s="31"/>
      <c r="ELG814" s="31"/>
      <c r="ELH814" s="31"/>
      <c r="ELI814" s="31"/>
      <c r="ELJ814" s="31"/>
      <c r="ELK814" s="31"/>
      <c r="ELL814" s="31"/>
      <c r="ELM814" s="31"/>
      <c r="ELN814" s="31"/>
      <c r="ELO814" s="31"/>
      <c r="ELP814" s="31"/>
      <c r="ELQ814" s="31"/>
      <c r="ELR814" s="31"/>
      <c r="ELS814" s="31"/>
      <c r="ELT814" s="31"/>
      <c r="ELU814" s="31"/>
      <c r="ELV814" s="31"/>
      <c r="ELW814" s="31"/>
      <c r="ELX814" s="31"/>
      <c r="ELY814" s="31"/>
      <c r="ELZ814" s="31"/>
      <c r="EMA814" s="31"/>
      <c r="EMB814" s="31"/>
      <c r="EMC814" s="31"/>
      <c r="EMD814" s="31"/>
      <c r="EME814" s="31"/>
      <c r="EMF814" s="31"/>
      <c r="EMG814" s="31"/>
      <c r="EMH814" s="31"/>
      <c r="EMI814" s="31"/>
      <c r="EMJ814" s="31"/>
      <c r="EMK814" s="31"/>
      <c r="EML814" s="31"/>
      <c r="EMM814" s="31"/>
      <c r="EMN814" s="31"/>
      <c r="EMO814" s="31"/>
      <c r="EMP814" s="31"/>
      <c r="EMQ814" s="31"/>
      <c r="EMR814" s="31"/>
      <c r="EMS814" s="31"/>
      <c r="EMT814" s="31"/>
      <c r="EMU814" s="31"/>
      <c r="EMV814" s="31"/>
      <c r="EMW814" s="31"/>
      <c r="EMX814" s="31"/>
      <c r="EMY814" s="31"/>
      <c r="EMZ814" s="31"/>
      <c r="ENA814" s="31"/>
      <c r="ENB814" s="31"/>
      <c r="ENC814" s="31"/>
      <c r="END814" s="31"/>
      <c r="ENE814" s="31"/>
      <c r="ENF814" s="31"/>
      <c r="ENG814" s="31"/>
      <c r="ENH814" s="31"/>
      <c r="ENI814" s="31"/>
      <c r="ENJ814" s="31"/>
      <c r="ENK814" s="31"/>
      <c r="ENL814" s="31"/>
      <c r="ENM814" s="31"/>
      <c r="ENN814" s="31"/>
      <c r="ENO814" s="31"/>
      <c r="ENP814" s="31"/>
      <c r="ENQ814" s="31"/>
      <c r="ENR814" s="31"/>
      <c r="ENS814" s="31"/>
      <c r="ENT814" s="31"/>
      <c r="ENU814" s="31"/>
      <c r="ENV814" s="31"/>
      <c r="ENW814" s="31"/>
      <c r="ENX814" s="31"/>
      <c r="ENY814" s="31"/>
      <c r="ENZ814" s="31"/>
      <c r="EOA814" s="31"/>
      <c r="EOB814" s="31"/>
      <c r="EOC814" s="31"/>
      <c r="EOD814" s="31"/>
      <c r="EOE814" s="31"/>
      <c r="EOF814" s="31"/>
      <c r="EOG814" s="31"/>
      <c r="EOH814" s="31"/>
      <c r="EOI814" s="31"/>
      <c r="EOJ814" s="31"/>
      <c r="EOK814" s="31"/>
      <c r="EOL814" s="31"/>
      <c r="EOM814" s="31"/>
      <c r="EON814" s="31"/>
      <c r="EOO814" s="31"/>
      <c r="EOP814" s="31"/>
      <c r="EOQ814" s="31"/>
      <c r="EOR814" s="31"/>
      <c r="EOS814" s="31"/>
      <c r="EOT814" s="31"/>
      <c r="EOU814" s="31"/>
      <c r="EOV814" s="31"/>
      <c r="EOW814" s="31"/>
      <c r="EOX814" s="31"/>
      <c r="EOY814" s="31"/>
      <c r="EOZ814" s="31"/>
      <c r="EPA814" s="31"/>
      <c r="EPB814" s="31"/>
      <c r="EPC814" s="31"/>
      <c r="EPD814" s="31"/>
      <c r="EPE814" s="31"/>
      <c r="EPF814" s="31"/>
      <c r="EPG814" s="31"/>
      <c r="EPH814" s="31"/>
      <c r="EPI814" s="31"/>
      <c r="EPJ814" s="31"/>
      <c r="EPK814" s="31"/>
      <c r="EPL814" s="31"/>
      <c r="EPM814" s="31"/>
      <c r="EPN814" s="31"/>
      <c r="EPO814" s="31"/>
      <c r="EPP814" s="31"/>
      <c r="EPQ814" s="31"/>
      <c r="EPR814" s="31"/>
      <c r="EPS814" s="31"/>
      <c r="EPT814" s="31"/>
      <c r="EPU814" s="31"/>
      <c r="EPV814" s="31"/>
      <c r="EPW814" s="31"/>
      <c r="EPX814" s="31"/>
      <c r="EPY814" s="31"/>
      <c r="EPZ814" s="31"/>
      <c r="EQA814" s="31"/>
      <c r="EQB814" s="31"/>
      <c r="EQC814" s="31"/>
      <c r="EQD814" s="31"/>
      <c r="EQE814" s="31"/>
      <c r="EQF814" s="31"/>
      <c r="EQG814" s="31"/>
      <c r="EQH814" s="31"/>
      <c r="EQI814" s="31"/>
      <c r="EQJ814" s="31"/>
      <c r="EQK814" s="31"/>
      <c r="EQL814" s="31"/>
      <c r="EQM814" s="31"/>
      <c r="EQN814" s="31"/>
      <c r="EQO814" s="31"/>
      <c r="EQP814" s="31"/>
      <c r="EQQ814" s="31"/>
      <c r="EQR814" s="31"/>
      <c r="EQS814" s="31"/>
      <c r="EQT814" s="31"/>
      <c r="EQU814" s="31"/>
      <c r="EQV814" s="31"/>
      <c r="EQW814" s="31"/>
      <c r="EQX814" s="31"/>
      <c r="EQY814" s="31"/>
      <c r="EQZ814" s="31"/>
      <c r="ERA814" s="31"/>
      <c r="ERB814" s="31"/>
      <c r="ERC814" s="31"/>
      <c r="ERD814" s="31"/>
      <c r="ERE814" s="31"/>
      <c r="ERF814" s="31"/>
      <c r="ERG814" s="31"/>
      <c r="ERH814" s="31"/>
      <c r="ERI814" s="31"/>
      <c r="ERJ814" s="31"/>
      <c r="ERK814" s="31"/>
      <c r="ERL814" s="31"/>
      <c r="ERM814" s="31"/>
      <c r="ERN814" s="31"/>
      <c r="ERO814" s="31"/>
      <c r="ERP814" s="31"/>
      <c r="ERQ814" s="31"/>
      <c r="ERR814" s="31"/>
      <c r="ERS814" s="31"/>
      <c r="ERT814" s="31"/>
      <c r="ERU814" s="31"/>
      <c r="ERV814" s="31"/>
      <c r="ERW814" s="31"/>
      <c r="ERX814" s="31"/>
      <c r="ERY814" s="31"/>
      <c r="ERZ814" s="31"/>
      <c r="ESA814" s="31"/>
      <c r="ESB814" s="31"/>
      <c r="ESC814" s="31"/>
      <c r="ESD814" s="31"/>
      <c r="ESE814" s="31"/>
      <c r="ESF814" s="31"/>
      <c r="ESG814" s="31"/>
      <c r="ESH814" s="31"/>
      <c r="ESI814" s="31"/>
      <c r="ESJ814" s="31"/>
      <c r="ESK814" s="31"/>
      <c r="ESL814" s="31"/>
      <c r="ESM814" s="31"/>
      <c r="ESN814" s="31"/>
      <c r="ESO814" s="31"/>
      <c r="ESP814" s="31"/>
      <c r="ESQ814" s="31"/>
      <c r="ESR814" s="31"/>
      <c r="ESS814" s="31"/>
      <c r="EST814" s="31"/>
      <c r="ESU814" s="31"/>
      <c r="ESV814" s="31"/>
      <c r="ESW814" s="31"/>
      <c r="ESX814" s="31"/>
      <c r="ESY814" s="31"/>
      <c r="ESZ814" s="31"/>
      <c r="ETA814" s="31"/>
      <c r="ETB814" s="31"/>
      <c r="ETC814" s="31"/>
      <c r="ETD814" s="31"/>
      <c r="ETE814" s="31"/>
      <c r="ETF814" s="31"/>
      <c r="ETG814" s="31"/>
      <c r="ETH814" s="31"/>
      <c r="ETI814" s="31"/>
      <c r="ETJ814" s="31"/>
      <c r="ETK814" s="31"/>
      <c r="ETL814" s="31"/>
      <c r="ETM814" s="31"/>
      <c r="ETN814" s="31"/>
      <c r="ETO814" s="31"/>
      <c r="ETP814" s="31"/>
      <c r="ETQ814" s="31"/>
      <c r="ETR814" s="31"/>
      <c r="ETS814" s="31"/>
      <c r="ETT814" s="31"/>
      <c r="ETU814" s="31"/>
      <c r="ETV814" s="31"/>
      <c r="ETW814" s="31"/>
      <c r="ETX814" s="31"/>
      <c r="ETY814" s="31"/>
      <c r="ETZ814" s="31"/>
      <c r="EUA814" s="31"/>
      <c r="EUB814" s="31"/>
      <c r="EUC814" s="31"/>
      <c r="EUD814" s="31"/>
      <c r="EUE814" s="31"/>
      <c r="EUF814" s="31"/>
      <c r="EUG814" s="31"/>
      <c r="EUH814" s="31"/>
      <c r="EUI814" s="31"/>
      <c r="EUJ814" s="31"/>
      <c r="EUK814" s="31"/>
      <c r="EUL814" s="31"/>
      <c r="EUM814" s="31"/>
      <c r="EUN814" s="31"/>
      <c r="EUO814" s="31"/>
      <c r="EUP814" s="31"/>
      <c r="EUQ814" s="31"/>
      <c r="EUR814" s="31"/>
      <c r="EUS814" s="31"/>
      <c r="EUT814" s="31"/>
      <c r="EUU814" s="31"/>
      <c r="EUV814" s="31"/>
      <c r="EUW814" s="31"/>
      <c r="EUX814" s="31"/>
      <c r="EUY814" s="31"/>
      <c r="EUZ814" s="31"/>
      <c r="EVA814" s="31"/>
      <c r="EVB814" s="31"/>
      <c r="EVC814" s="31"/>
      <c r="EVD814" s="31"/>
      <c r="EVE814" s="31"/>
      <c r="EVF814" s="31"/>
      <c r="EVG814" s="31"/>
      <c r="EVH814" s="31"/>
      <c r="EVI814" s="31"/>
      <c r="EVJ814" s="31"/>
      <c r="EVK814" s="31"/>
      <c r="EVL814" s="31"/>
      <c r="EVM814" s="31"/>
      <c r="EVN814" s="31"/>
      <c r="EVO814" s="31"/>
      <c r="EVP814" s="31"/>
      <c r="EVQ814" s="31"/>
      <c r="EVR814" s="31"/>
      <c r="EVS814" s="31"/>
      <c r="EVT814" s="31"/>
      <c r="EVU814" s="31"/>
      <c r="EVV814" s="31"/>
      <c r="EVW814" s="31"/>
      <c r="EVX814" s="31"/>
      <c r="EVY814" s="31"/>
      <c r="EVZ814" s="31"/>
      <c r="EWA814" s="31"/>
      <c r="EWB814" s="31"/>
      <c r="EWC814" s="31"/>
      <c r="EWD814" s="31"/>
      <c r="EWE814" s="31"/>
      <c r="EWF814" s="31"/>
      <c r="EWG814" s="31"/>
      <c r="EWH814" s="31"/>
      <c r="EWI814" s="31"/>
      <c r="EWJ814" s="31"/>
      <c r="EWK814" s="31"/>
      <c r="EWL814" s="31"/>
      <c r="EWM814" s="31"/>
      <c r="EWN814" s="31"/>
      <c r="EWO814" s="31"/>
      <c r="EWP814" s="31"/>
      <c r="EWQ814" s="31"/>
      <c r="EWR814" s="31"/>
      <c r="EWS814" s="31"/>
      <c r="EWT814" s="31"/>
      <c r="EWU814" s="31"/>
      <c r="EWV814" s="31"/>
      <c r="EWW814" s="31"/>
      <c r="EWX814" s="31"/>
      <c r="EWY814" s="31"/>
      <c r="EWZ814" s="31"/>
      <c r="EXA814" s="31"/>
      <c r="EXB814" s="31"/>
      <c r="EXC814" s="31"/>
      <c r="EXD814" s="31"/>
      <c r="EXE814" s="31"/>
      <c r="EXF814" s="31"/>
      <c r="EXG814" s="31"/>
      <c r="EXH814" s="31"/>
      <c r="EXI814" s="31"/>
      <c r="EXJ814" s="31"/>
      <c r="EXK814" s="31"/>
      <c r="EXL814" s="31"/>
      <c r="EXM814" s="31"/>
      <c r="EXN814" s="31"/>
      <c r="EXO814" s="31"/>
      <c r="EXP814" s="31"/>
      <c r="EXQ814" s="31"/>
      <c r="EXR814" s="31"/>
      <c r="EXS814" s="31"/>
      <c r="EXT814" s="31"/>
      <c r="EXU814" s="31"/>
      <c r="EXV814" s="31"/>
      <c r="EXW814" s="31"/>
      <c r="EXX814" s="31"/>
      <c r="EXY814" s="31"/>
      <c r="EXZ814" s="31"/>
      <c r="EYA814" s="31"/>
      <c r="EYB814" s="31"/>
      <c r="EYC814" s="31"/>
      <c r="EYD814" s="31"/>
      <c r="EYE814" s="31"/>
      <c r="EYF814" s="31"/>
      <c r="EYG814" s="31"/>
      <c r="EYH814" s="31"/>
      <c r="EYI814" s="31"/>
      <c r="EYJ814" s="31"/>
      <c r="EYK814" s="31"/>
      <c r="EYL814" s="31"/>
      <c r="EYM814" s="31"/>
      <c r="EYN814" s="31"/>
      <c r="EYO814" s="31"/>
      <c r="EYP814" s="31"/>
      <c r="EYQ814" s="31"/>
      <c r="EYR814" s="31"/>
      <c r="EYS814" s="31"/>
      <c r="EYT814" s="31"/>
      <c r="EYU814" s="31"/>
      <c r="EYV814" s="31"/>
      <c r="EYW814" s="31"/>
      <c r="EYX814" s="31"/>
      <c r="EYY814" s="31"/>
      <c r="EYZ814" s="31"/>
      <c r="EZA814" s="31"/>
      <c r="EZB814" s="31"/>
      <c r="EZC814" s="31"/>
      <c r="EZD814" s="31"/>
      <c r="EZE814" s="31"/>
      <c r="EZF814" s="31"/>
      <c r="EZG814" s="31"/>
      <c r="EZH814" s="31"/>
      <c r="EZI814" s="31"/>
      <c r="EZJ814" s="31"/>
      <c r="EZK814" s="31"/>
      <c r="EZL814" s="31"/>
      <c r="EZM814" s="31"/>
      <c r="EZN814" s="31"/>
      <c r="EZO814" s="31"/>
      <c r="EZP814" s="31"/>
      <c r="EZQ814" s="31"/>
      <c r="EZR814" s="31"/>
      <c r="EZS814" s="31"/>
      <c r="EZT814" s="31"/>
      <c r="EZU814" s="31"/>
      <c r="EZV814" s="31"/>
      <c r="EZW814" s="31"/>
      <c r="EZX814" s="31"/>
      <c r="EZY814" s="31"/>
      <c r="EZZ814" s="31"/>
      <c r="FAA814" s="31"/>
      <c r="FAB814" s="31"/>
      <c r="FAC814" s="31"/>
      <c r="FAD814" s="31"/>
      <c r="FAE814" s="31"/>
      <c r="FAF814" s="31"/>
      <c r="FAG814" s="31"/>
      <c r="FAH814" s="31"/>
      <c r="FAI814" s="31"/>
      <c r="FAJ814" s="31"/>
      <c r="FAK814" s="31"/>
      <c r="FAL814" s="31"/>
      <c r="FAM814" s="31"/>
      <c r="FAN814" s="31"/>
      <c r="FAO814" s="31"/>
      <c r="FAP814" s="31"/>
      <c r="FAQ814" s="31"/>
      <c r="FAR814" s="31"/>
      <c r="FAS814" s="31"/>
      <c r="FAT814" s="31"/>
      <c r="FAU814" s="31"/>
      <c r="FAV814" s="31"/>
      <c r="FAW814" s="31"/>
      <c r="FAX814" s="31"/>
      <c r="FAY814" s="31"/>
      <c r="FAZ814" s="31"/>
      <c r="FBA814" s="31"/>
      <c r="FBB814" s="31"/>
      <c r="FBC814" s="31"/>
      <c r="FBD814" s="31"/>
      <c r="FBE814" s="31"/>
      <c r="FBF814" s="31"/>
      <c r="FBG814" s="31"/>
      <c r="FBH814" s="31"/>
      <c r="FBI814" s="31"/>
      <c r="FBJ814" s="31"/>
      <c r="FBK814" s="31"/>
      <c r="FBL814" s="31"/>
      <c r="FBM814" s="31"/>
      <c r="FBN814" s="31"/>
      <c r="FBO814" s="31"/>
      <c r="FBP814" s="31"/>
      <c r="FBQ814" s="31"/>
      <c r="FBR814" s="31"/>
      <c r="FBS814" s="31"/>
      <c r="FBT814" s="31"/>
      <c r="FBU814" s="31"/>
      <c r="FBV814" s="31"/>
      <c r="FBW814" s="31"/>
      <c r="FBX814" s="31"/>
      <c r="FBY814" s="31"/>
      <c r="FBZ814" s="31"/>
      <c r="FCA814" s="31"/>
      <c r="FCB814" s="31"/>
      <c r="FCC814" s="31"/>
      <c r="FCD814" s="31"/>
      <c r="FCE814" s="31"/>
      <c r="FCF814" s="31"/>
      <c r="FCG814" s="31"/>
      <c r="FCH814" s="31"/>
      <c r="FCI814" s="31"/>
      <c r="FCJ814" s="31"/>
      <c r="FCK814" s="31"/>
      <c r="FCL814" s="31"/>
      <c r="FCM814" s="31"/>
      <c r="FCN814" s="31"/>
      <c r="FCO814" s="31"/>
      <c r="FCP814" s="31"/>
      <c r="FCQ814" s="31"/>
      <c r="FCR814" s="31"/>
      <c r="FCS814" s="31"/>
      <c r="FCT814" s="31"/>
      <c r="FCU814" s="31"/>
      <c r="FCV814" s="31"/>
      <c r="FCW814" s="31"/>
      <c r="FCX814" s="31"/>
      <c r="FCY814" s="31"/>
      <c r="FCZ814" s="31"/>
      <c r="FDA814" s="31"/>
      <c r="FDB814" s="31"/>
      <c r="FDC814" s="31"/>
      <c r="FDD814" s="31"/>
      <c r="FDE814" s="31"/>
      <c r="FDF814" s="31"/>
      <c r="FDG814" s="31"/>
      <c r="FDH814" s="31"/>
      <c r="FDI814" s="31"/>
      <c r="FDJ814" s="31"/>
      <c r="FDK814" s="31"/>
      <c r="FDL814" s="31"/>
      <c r="FDM814" s="31"/>
      <c r="FDN814" s="31"/>
      <c r="FDO814" s="31"/>
      <c r="FDP814" s="31"/>
      <c r="FDQ814" s="31"/>
      <c r="FDR814" s="31"/>
      <c r="FDS814" s="31"/>
      <c r="FDT814" s="31"/>
      <c r="FDU814" s="31"/>
      <c r="FDV814" s="31"/>
      <c r="FDW814" s="31"/>
      <c r="FDX814" s="31"/>
      <c r="FDY814" s="31"/>
      <c r="FDZ814" s="31"/>
      <c r="FEA814" s="31"/>
      <c r="FEB814" s="31"/>
      <c r="FEC814" s="31"/>
      <c r="FED814" s="31"/>
      <c r="FEE814" s="31"/>
      <c r="FEF814" s="31"/>
      <c r="FEG814" s="31"/>
      <c r="FEH814" s="31"/>
      <c r="FEI814" s="31"/>
      <c r="FEJ814" s="31"/>
      <c r="FEK814" s="31"/>
      <c r="FEL814" s="31"/>
      <c r="FEM814" s="31"/>
      <c r="FEN814" s="31"/>
      <c r="FEO814" s="31"/>
      <c r="FEP814" s="31"/>
      <c r="FEQ814" s="31"/>
      <c r="FER814" s="31"/>
      <c r="FES814" s="31"/>
      <c r="FET814" s="31"/>
      <c r="FEU814" s="31"/>
      <c r="FEV814" s="31"/>
      <c r="FEW814" s="31"/>
      <c r="FEX814" s="31"/>
      <c r="FEY814" s="31"/>
      <c r="FEZ814" s="31"/>
      <c r="FFA814" s="31"/>
      <c r="FFB814" s="31"/>
      <c r="FFC814" s="31"/>
      <c r="FFD814" s="31"/>
      <c r="FFE814" s="31"/>
      <c r="FFF814" s="31"/>
      <c r="FFG814" s="31"/>
      <c r="FFH814" s="31"/>
      <c r="FFI814" s="31"/>
      <c r="FFJ814" s="31"/>
      <c r="FFK814" s="31"/>
      <c r="FFL814" s="31"/>
      <c r="FFM814" s="31"/>
      <c r="FFN814" s="31"/>
      <c r="FFO814" s="31"/>
      <c r="FFP814" s="31"/>
      <c r="FFQ814" s="31"/>
      <c r="FFR814" s="31"/>
      <c r="FFS814" s="31"/>
      <c r="FFT814" s="31"/>
      <c r="FFU814" s="31"/>
      <c r="FFV814" s="31"/>
      <c r="FFW814" s="31"/>
      <c r="FFX814" s="31"/>
      <c r="FFY814" s="31"/>
      <c r="FFZ814" s="31"/>
      <c r="FGA814" s="31"/>
      <c r="FGB814" s="31"/>
      <c r="FGC814" s="31"/>
      <c r="FGD814" s="31"/>
      <c r="FGE814" s="31"/>
      <c r="FGF814" s="31"/>
      <c r="FGG814" s="31"/>
      <c r="FGH814" s="31"/>
      <c r="FGI814" s="31"/>
      <c r="FGJ814" s="31"/>
      <c r="FGK814" s="31"/>
      <c r="FGL814" s="31"/>
      <c r="FGM814" s="31"/>
      <c r="FGN814" s="31"/>
      <c r="FGO814" s="31"/>
      <c r="FGP814" s="31"/>
      <c r="FGQ814" s="31"/>
      <c r="FGR814" s="31"/>
      <c r="FGS814" s="31"/>
      <c r="FGT814" s="31"/>
      <c r="FGU814" s="31"/>
      <c r="FGV814" s="31"/>
      <c r="FGW814" s="31"/>
      <c r="FGX814" s="31"/>
      <c r="FGY814" s="31"/>
      <c r="FGZ814" s="31"/>
      <c r="FHA814" s="31"/>
      <c r="FHB814" s="31"/>
      <c r="FHC814" s="31"/>
      <c r="FHD814" s="31"/>
      <c r="FHE814" s="31"/>
      <c r="FHF814" s="31"/>
      <c r="FHG814" s="31"/>
      <c r="FHH814" s="31"/>
      <c r="FHI814" s="31"/>
      <c r="FHJ814" s="31"/>
      <c r="FHK814" s="31"/>
      <c r="FHL814" s="31"/>
      <c r="FHM814" s="31"/>
      <c r="FHN814" s="31"/>
      <c r="FHO814" s="31"/>
      <c r="FHP814" s="31"/>
      <c r="FHQ814" s="31"/>
      <c r="FHR814" s="31"/>
      <c r="FHS814" s="31"/>
      <c r="FHT814" s="31"/>
      <c r="FHU814" s="31"/>
      <c r="FHV814" s="31"/>
      <c r="FHW814" s="31"/>
      <c r="FHX814" s="31"/>
      <c r="FHY814" s="31"/>
      <c r="FHZ814" s="31"/>
      <c r="FIA814" s="31"/>
      <c r="FIB814" s="31"/>
      <c r="FIC814" s="31"/>
      <c r="FID814" s="31"/>
      <c r="FIE814" s="31"/>
      <c r="FIF814" s="31"/>
      <c r="FIG814" s="31"/>
      <c r="FIH814" s="31"/>
      <c r="FII814" s="31"/>
      <c r="FIJ814" s="31"/>
      <c r="FIK814" s="31"/>
      <c r="FIL814" s="31"/>
      <c r="FIM814" s="31"/>
      <c r="FIN814" s="31"/>
      <c r="FIO814" s="31"/>
      <c r="FIP814" s="31"/>
      <c r="FIQ814" s="31"/>
      <c r="FIR814" s="31"/>
      <c r="FIS814" s="31"/>
      <c r="FIT814" s="31"/>
      <c r="FIU814" s="31"/>
      <c r="FIV814" s="31"/>
      <c r="FIW814" s="31"/>
      <c r="FIX814" s="31"/>
      <c r="FIY814" s="31"/>
      <c r="FIZ814" s="31"/>
      <c r="FJA814" s="31"/>
      <c r="FJB814" s="31"/>
      <c r="FJC814" s="31"/>
      <c r="FJD814" s="31"/>
      <c r="FJE814" s="31"/>
      <c r="FJF814" s="31"/>
      <c r="FJG814" s="31"/>
      <c r="FJH814" s="31"/>
      <c r="FJI814" s="31"/>
      <c r="FJJ814" s="31"/>
      <c r="FJK814" s="31"/>
      <c r="FJL814" s="31"/>
      <c r="FJM814" s="31"/>
      <c r="FJN814" s="31"/>
      <c r="FJO814" s="31"/>
      <c r="FJP814" s="31"/>
      <c r="FJQ814" s="31"/>
      <c r="FJR814" s="31"/>
      <c r="FJS814" s="31"/>
      <c r="FJT814" s="31"/>
      <c r="FJU814" s="31"/>
      <c r="FJV814" s="31"/>
      <c r="FJW814" s="31"/>
      <c r="FJX814" s="31"/>
      <c r="FJY814" s="31"/>
      <c r="FJZ814" s="31"/>
      <c r="FKA814" s="31"/>
      <c r="FKB814" s="31"/>
      <c r="FKC814" s="31"/>
      <c r="FKD814" s="31"/>
      <c r="FKE814" s="31"/>
      <c r="FKF814" s="31"/>
      <c r="FKG814" s="31"/>
      <c r="FKH814" s="31"/>
      <c r="FKI814" s="31"/>
      <c r="FKJ814" s="31"/>
      <c r="FKK814" s="31"/>
      <c r="FKL814" s="31"/>
      <c r="FKM814" s="31"/>
      <c r="FKN814" s="31"/>
      <c r="FKO814" s="31"/>
      <c r="FKP814" s="31"/>
      <c r="FKQ814" s="31"/>
      <c r="FKR814" s="31"/>
      <c r="FKS814" s="31"/>
      <c r="FKT814" s="31"/>
      <c r="FKU814" s="31"/>
      <c r="FKV814" s="31"/>
      <c r="FKW814" s="31"/>
      <c r="FKX814" s="31"/>
      <c r="FKY814" s="31"/>
      <c r="FKZ814" s="31"/>
      <c r="FLA814" s="31"/>
      <c r="FLB814" s="31"/>
      <c r="FLC814" s="31"/>
      <c r="FLD814" s="31"/>
      <c r="FLE814" s="31"/>
      <c r="FLF814" s="31"/>
      <c r="FLG814" s="31"/>
      <c r="FLH814" s="31"/>
      <c r="FLI814" s="31"/>
      <c r="FLJ814" s="31"/>
      <c r="FLK814" s="31"/>
      <c r="FLL814" s="31"/>
      <c r="FLM814" s="31"/>
      <c r="FLN814" s="31"/>
      <c r="FLO814" s="31"/>
      <c r="FLP814" s="31"/>
      <c r="FLQ814" s="31"/>
      <c r="FLR814" s="31"/>
      <c r="FLS814" s="31"/>
      <c r="FLT814" s="31"/>
      <c r="FLU814" s="31"/>
      <c r="FLV814" s="31"/>
      <c r="FLW814" s="31"/>
      <c r="FLX814" s="31"/>
      <c r="FLY814" s="31"/>
      <c r="FLZ814" s="31"/>
      <c r="FMA814" s="31"/>
      <c r="FMB814" s="31"/>
      <c r="FMC814" s="31"/>
      <c r="FMD814" s="31"/>
      <c r="FME814" s="31"/>
      <c r="FMF814" s="31"/>
      <c r="FMG814" s="31"/>
      <c r="FMH814" s="31"/>
      <c r="FMI814" s="31"/>
      <c r="FMJ814" s="31"/>
      <c r="FMK814" s="31"/>
      <c r="FML814" s="31"/>
      <c r="FMM814" s="31"/>
      <c r="FMN814" s="31"/>
      <c r="FMO814" s="31"/>
      <c r="FMP814" s="31"/>
      <c r="FMQ814" s="31"/>
      <c r="FMR814" s="31"/>
      <c r="FMS814" s="31"/>
      <c r="FMT814" s="31"/>
      <c r="FMU814" s="31"/>
      <c r="FMV814" s="31"/>
      <c r="FMW814" s="31"/>
      <c r="FMX814" s="31"/>
      <c r="FMY814" s="31"/>
      <c r="FMZ814" s="31"/>
      <c r="FNA814" s="31"/>
      <c r="FNB814" s="31"/>
      <c r="FNC814" s="31"/>
      <c r="FND814" s="31"/>
      <c r="FNE814" s="31"/>
      <c r="FNF814" s="31"/>
      <c r="FNG814" s="31"/>
      <c r="FNH814" s="31"/>
      <c r="FNI814" s="31"/>
      <c r="FNJ814" s="31"/>
      <c r="FNK814" s="31"/>
      <c r="FNL814" s="31"/>
      <c r="FNM814" s="31"/>
      <c r="FNN814" s="31"/>
      <c r="FNO814" s="31"/>
      <c r="FNP814" s="31"/>
      <c r="FNQ814" s="31"/>
      <c r="FNR814" s="31"/>
      <c r="FNS814" s="31"/>
      <c r="FNT814" s="31"/>
      <c r="FNU814" s="31"/>
      <c r="FNV814" s="31"/>
      <c r="FNW814" s="31"/>
      <c r="FNX814" s="31"/>
      <c r="FNY814" s="31"/>
      <c r="FNZ814" s="31"/>
      <c r="FOA814" s="31"/>
      <c r="FOB814" s="31"/>
      <c r="FOC814" s="31"/>
      <c r="FOD814" s="31"/>
      <c r="FOE814" s="31"/>
      <c r="FOF814" s="31"/>
      <c r="FOG814" s="31"/>
      <c r="FOH814" s="31"/>
      <c r="FOI814" s="31"/>
      <c r="FOJ814" s="31"/>
      <c r="FOK814" s="31"/>
      <c r="FOL814" s="31"/>
      <c r="FOM814" s="31"/>
      <c r="FON814" s="31"/>
      <c r="FOO814" s="31"/>
      <c r="FOP814" s="31"/>
      <c r="FOQ814" s="31"/>
      <c r="FOR814" s="31"/>
      <c r="FOS814" s="31"/>
      <c r="FOT814" s="31"/>
      <c r="FOU814" s="31"/>
      <c r="FOV814" s="31"/>
      <c r="FOW814" s="31"/>
      <c r="FOX814" s="31"/>
      <c r="FOY814" s="31"/>
      <c r="FOZ814" s="31"/>
      <c r="FPA814" s="31"/>
      <c r="FPB814" s="31"/>
      <c r="FPC814" s="31"/>
      <c r="FPD814" s="31"/>
      <c r="FPE814" s="31"/>
      <c r="FPF814" s="31"/>
      <c r="FPG814" s="31"/>
      <c r="FPH814" s="31"/>
      <c r="FPI814" s="31"/>
      <c r="FPJ814" s="31"/>
      <c r="FPK814" s="31"/>
      <c r="FPL814" s="31"/>
      <c r="FPM814" s="31"/>
      <c r="FPN814" s="31"/>
      <c r="FPO814" s="31"/>
      <c r="FPP814" s="31"/>
      <c r="FPQ814" s="31"/>
      <c r="FPR814" s="31"/>
      <c r="FPS814" s="31"/>
      <c r="FPT814" s="31"/>
      <c r="FPU814" s="31"/>
      <c r="FPV814" s="31"/>
      <c r="FPW814" s="31"/>
      <c r="FPX814" s="31"/>
      <c r="FPY814" s="31"/>
      <c r="FPZ814" s="31"/>
      <c r="FQA814" s="31"/>
      <c r="FQB814" s="31"/>
      <c r="FQC814" s="31"/>
      <c r="FQD814" s="31"/>
      <c r="FQE814" s="31"/>
      <c r="FQF814" s="31"/>
      <c r="FQG814" s="31"/>
      <c r="FQH814" s="31"/>
      <c r="FQI814" s="31"/>
      <c r="FQJ814" s="31"/>
      <c r="FQK814" s="31"/>
      <c r="FQL814" s="31"/>
      <c r="FQM814" s="31"/>
      <c r="FQN814" s="31"/>
      <c r="FQO814" s="31"/>
      <c r="FQP814" s="31"/>
      <c r="FQQ814" s="31"/>
      <c r="FQR814" s="31"/>
      <c r="FQS814" s="31"/>
      <c r="FQT814" s="31"/>
      <c r="FQU814" s="31"/>
      <c r="FQV814" s="31"/>
      <c r="FQW814" s="31"/>
      <c r="FQX814" s="31"/>
      <c r="FQY814" s="31"/>
      <c r="FQZ814" s="31"/>
      <c r="FRA814" s="31"/>
      <c r="FRB814" s="31"/>
      <c r="FRC814" s="31"/>
      <c r="FRD814" s="31"/>
      <c r="FRE814" s="31"/>
      <c r="FRF814" s="31"/>
      <c r="FRG814" s="31"/>
      <c r="FRH814" s="31"/>
      <c r="FRI814" s="31"/>
      <c r="FRJ814" s="31"/>
      <c r="FRK814" s="31"/>
      <c r="FRL814" s="31"/>
      <c r="FRM814" s="31"/>
      <c r="FRN814" s="31"/>
      <c r="FRO814" s="31"/>
      <c r="FRP814" s="31"/>
      <c r="FRQ814" s="31"/>
      <c r="FRR814" s="31"/>
      <c r="FRS814" s="31"/>
      <c r="FRT814" s="31"/>
      <c r="FRU814" s="31"/>
      <c r="FRV814" s="31"/>
      <c r="FRW814" s="31"/>
      <c r="FRX814" s="31"/>
      <c r="FRY814" s="31"/>
      <c r="FRZ814" s="31"/>
      <c r="FSA814" s="31"/>
      <c r="FSB814" s="31"/>
      <c r="FSC814" s="31"/>
      <c r="FSD814" s="31"/>
      <c r="FSE814" s="31"/>
      <c r="FSF814" s="31"/>
      <c r="FSG814" s="31"/>
      <c r="FSH814" s="31"/>
      <c r="FSI814" s="31"/>
      <c r="FSJ814" s="31"/>
      <c r="FSK814" s="31"/>
      <c r="FSL814" s="31"/>
      <c r="FSM814" s="31"/>
      <c r="FSN814" s="31"/>
      <c r="FSO814" s="31"/>
      <c r="FSP814" s="31"/>
      <c r="FSQ814" s="31"/>
      <c r="FSR814" s="31"/>
      <c r="FSS814" s="31"/>
      <c r="FST814" s="31"/>
      <c r="FSU814" s="31"/>
      <c r="FSV814" s="31"/>
      <c r="FSW814" s="31"/>
      <c r="FSX814" s="31"/>
      <c r="FSY814" s="31"/>
      <c r="FSZ814" s="31"/>
      <c r="FTA814" s="31"/>
      <c r="FTB814" s="31"/>
      <c r="FTC814" s="31"/>
      <c r="FTD814" s="31"/>
      <c r="FTE814" s="31"/>
      <c r="FTF814" s="31"/>
      <c r="FTG814" s="31"/>
      <c r="FTH814" s="31"/>
      <c r="FTI814" s="31"/>
      <c r="FTJ814" s="31"/>
      <c r="FTK814" s="31"/>
      <c r="FTL814" s="31"/>
      <c r="FTM814" s="31"/>
      <c r="FTN814" s="31"/>
      <c r="FTO814" s="31"/>
      <c r="FTP814" s="31"/>
      <c r="FTQ814" s="31"/>
      <c r="FTR814" s="31"/>
      <c r="FTS814" s="31"/>
      <c r="FTT814" s="31"/>
      <c r="FTU814" s="31"/>
      <c r="FTV814" s="31"/>
      <c r="FTW814" s="31"/>
      <c r="FTX814" s="31"/>
      <c r="FTY814" s="31"/>
      <c r="FTZ814" s="31"/>
      <c r="FUA814" s="31"/>
      <c r="FUB814" s="31"/>
      <c r="FUC814" s="31"/>
      <c r="FUD814" s="31"/>
      <c r="FUE814" s="31"/>
      <c r="FUF814" s="31"/>
      <c r="FUG814" s="31"/>
      <c r="FUH814" s="31"/>
      <c r="FUI814" s="31"/>
      <c r="FUJ814" s="31"/>
      <c r="FUK814" s="31"/>
      <c r="FUL814" s="31"/>
      <c r="FUM814" s="31"/>
      <c r="FUN814" s="31"/>
      <c r="FUO814" s="31"/>
      <c r="FUP814" s="31"/>
      <c r="FUQ814" s="31"/>
      <c r="FUR814" s="31"/>
      <c r="FUS814" s="31"/>
      <c r="FUT814" s="31"/>
      <c r="FUU814" s="31"/>
      <c r="FUV814" s="31"/>
      <c r="FUW814" s="31"/>
      <c r="FUX814" s="31"/>
      <c r="FUY814" s="31"/>
      <c r="FUZ814" s="31"/>
      <c r="FVA814" s="31"/>
      <c r="FVB814" s="31"/>
      <c r="FVC814" s="31"/>
      <c r="FVD814" s="31"/>
      <c r="FVE814" s="31"/>
      <c r="FVF814" s="31"/>
      <c r="FVG814" s="31"/>
      <c r="FVH814" s="31"/>
      <c r="FVI814" s="31"/>
      <c r="FVJ814" s="31"/>
      <c r="FVK814" s="31"/>
      <c r="FVL814" s="31"/>
      <c r="FVM814" s="31"/>
      <c r="FVN814" s="31"/>
      <c r="FVO814" s="31"/>
      <c r="FVP814" s="31"/>
      <c r="FVQ814" s="31"/>
      <c r="FVR814" s="31"/>
      <c r="FVS814" s="31"/>
      <c r="FVT814" s="31"/>
      <c r="FVU814" s="31"/>
      <c r="FVV814" s="31"/>
      <c r="FVW814" s="31"/>
      <c r="FVX814" s="31"/>
      <c r="FVY814" s="31"/>
      <c r="FVZ814" s="31"/>
      <c r="FWA814" s="31"/>
      <c r="FWB814" s="31"/>
      <c r="FWC814" s="31"/>
      <c r="FWD814" s="31"/>
      <c r="FWE814" s="31"/>
      <c r="FWF814" s="31"/>
      <c r="FWG814" s="31"/>
      <c r="FWH814" s="31"/>
      <c r="FWI814" s="31"/>
      <c r="FWJ814" s="31"/>
      <c r="FWK814" s="31"/>
      <c r="FWL814" s="31"/>
      <c r="FWM814" s="31"/>
      <c r="FWN814" s="31"/>
      <c r="FWO814" s="31"/>
      <c r="FWP814" s="31"/>
      <c r="FWQ814" s="31"/>
      <c r="FWR814" s="31"/>
      <c r="FWS814" s="31"/>
      <c r="FWT814" s="31"/>
      <c r="FWU814" s="31"/>
      <c r="FWV814" s="31"/>
      <c r="FWW814" s="31"/>
      <c r="FWX814" s="31"/>
      <c r="FWY814" s="31"/>
      <c r="FWZ814" s="31"/>
      <c r="FXA814" s="31"/>
      <c r="FXB814" s="31"/>
      <c r="FXC814" s="31"/>
      <c r="FXD814" s="31"/>
      <c r="FXE814" s="31"/>
      <c r="FXF814" s="31"/>
      <c r="FXG814" s="31"/>
      <c r="FXH814" s="31"/>
      <c r="FXI814" s="31"/>
      <c r="FXJ814" s="31"/>
      <c r="FXK814" s="31"/>
      <c r="FXL814" s="31"/>
      <c r="FXM814" s="31"/>
      <c r="FXN814" s="31"/>
      <c r="FXO814" s="31"/>
      <c r="FXP814" s="31"/>
      <c r="FXQ814" s="31"/>
      <c r="FXR814" s="31"/>
      <c r="FXS814" s="31"/>
      <c r="FXT814" s="31"/>
      <c r="FXU814" s="31"/>
      <c r="FXV814" s="31"/>
      <c r="FXW814" s="31"/>
      <c r="FXX814" s="31"/>
      <c r="FXY814" s="31"/>
      <c r="FXZ814" s="31"/>
      <c r="FYA814" s="31"/>
      <c r="FYB814" s="31"/>
      <c r="FYC814" s="31"/>
      <c r="FYD814" s="31"/>
      <c r="FYE814" s="31"/>
      <c r="FYF814" s="31"/>
      <c r="FYG814" s="31"/>
      <c r="FYH814" s="31"/>
      <c r="FYI814" s="31"/>
      <c r="FYJ814" s="31"/>
      <c r="FYK814" s="31"/>
      <c r="FYL814" s="31"/>
      <c r="FYM814" s="31"/>
      <c r="FYN814" s="31"/>
      <c r="FYO814" s="31"/>
      <c r="FYP814" s="31"/>
      <c r="FYQ814" s="31"/>
      <c r="FYR814" s="31"/>
      <c r="FYS814" s="31"/>
      <c r="FYT814" s="31"/>
      <c r="FYU814" s="31"/>
      <c r="FYV814" s="31"/>
      <c r="FYW814" s="31"/>
      <c r="FYX814" s="31"/>
      <c r="FYY814" s="31"/>
      <c r="FYZ814" s="31"/>
      <c r="FZA814" s="31"/>
      <c r="FZB814" s="31"/>
      <c r="FZC814" s="31"/>
      <c r="FZD814" s="31"/>
      <c r="FZE814" s="31"/>
      <c r="FZF814" s="31"/>
      <c r="FZG814" s="31"/>
      <c r="FZH814" s="31"/>
      <c r="FZI814" s="31"/>
      <c r="FZJ814" s="31"/>
      <c r="FZK814" s="31"/>
      <c r="FZL814" s="31"/>
      <c r="FZM814" s="31"/>
      <c r="FZN814" s="31"/>
      <c r="FZO814" s="31"/>
      <c r="FZP814" s="31"/>
      <c r="FZQ814" s="31"/>
      <c r="FZR814" s="31"/>
      <c r="FZS814" s="31"/>
      <c r="FZT814" s="31"/>
      <c r="FZU814" s="31"/>
      <c r="FZV814" s="31"/>
      <c r="FZW814" s="31"/>
      <c r="FZX814" s="31"/>
      <c r="FZY814" s="31"/>
      <c r="FZZ814" s="31"/>
      <c r="GAA814" s="31"/>
      <c r="GAB814" s="31"/>
      <c r="GAC814" s="31"/>
      <c r="GAD814" s="31"/>
      <c r="GAE814" s="31"/>
      <c r="GAF814" s="31"/>
      <c r="GAG814" s="31"/>
      <c r="GAH814" s="31"/>
      <c r="GAI814" s="31"/>
      <c r="GAJ814" s="31"/>
      <c r="GAK814" s="31"/>
      <c r="GAL814" s="31"/>
      <c r="GAM814" s="31"/>
      <c r="GAN814" s="31"/>
      <c r="GAO814" s="31"/>
      <c r="GAP814" s="31"/>
      <c r="GAQ814" s="31"/>
      <c r="GAR814" s="31"/>
      <c r="GAS814" s="31"/>
      <c r="GAT814" s="31"/>
      <c r="GAU814" s="31"/>
      <c r="GAV814" s="31"/>
      <c r="GAW814" s="31"/>
      <c r="GAX814" s="31"/>
      <c r="GAY814" s="31"/>
      <c r="GAZ814" s="31"/>
      <c r="GBA814" s="31"/>
      <c r="GBB814" s="31"/>
      <c r="GBC814" s="31"/>
      <c r="GBD814" s="31"/>
      <c r="GBE814" s="31"/>
      <c r="GBF814" s="31"/>
      <c r="GBG814" s="31"/>
      <c r="GBH814" s="31"/>
      <c r="GBI814" s="31"/>
      <c r="GBJ814" s="31"/>
      <c r="GBK814" s="31"/>
      <c r="GBL814" s="31"/>
      <c r="GBM814" s="31"/>
      <c r="GBN814" s="31"/>
      <c r="GBO814" s="31"/>
      <c r="GBP814" s="31"/>
      <c r="GBQ814" s="31"/>
      <c r="GBR814" s="31"/>
      <c r="GBS814" s="31"/>
      <c r="GBT814" s="31"/>
      <c r="GBU814" s="31"/>
      <c r="GBV814" s="31"/>
      <c r="GBW814" s="31"/>
      <c r="GBX814" s="31"/>
      <c r="GBY814" s="31"/>
      <c r="GBZ814" s="31"/>
      <c r="GCA814" s="31"/>
      <c r="GCB814" s="31"/>
      <c r="GCC814" s="31"/>
      <c r="GCD814" s="31"/>
      <c r="GCE814" s="31"/>
      <c r="GCF814" s="31"/>
      <c r="GCG814" s="31"/>
      <c r="GCH814" s="31"/>
      <c r="GCI814" s="31"/>
      <c r="GCJ814" s="31"/>
      <c r="GCK814" s="31"/>
      <c r="GCL814" s="31"/>
      <c r="GCM814" s="31"/>
      <c r="GCN814" s="31"/>
      <c r="GCO814" s="31"/>
      <c r="GCP814" s="31"/>
      <c r="GCQ814" s="31"/>
      <c r="GCR814" s="31"/>
      <c r="GCS814" s="31"/>
      <c r="GCT814" s="31"/>
      <c r="GCU814" s="31"/>
      <c r="GCV814" s="31"/>
      <c r="GCW814" s="31"/>
      <c r="GCX814" s="31"/>
      <c r="GCY814" s="31"/>
      <c r="GCZ814" s="31"/>
      <c r="GDA814" s="31"/>
      <c r="GDB814" s="31"/>
      <c r="GDC814" s="31"/>
      <c r="GDD814" s="31"/>
      <c r="GDE814" s="31"/>
      <c r="GDF814" s="31"/>
      <c r="GDG814" s="31"/>
      <c r="GDH814" s="31"/>
      <c r="GDI814" s="31"/>
      <c r="GDJ814" s="31"/>
      <c r="GDK814" s="31"/>
      <c r="GDL814" s="31"/>
      <c r="GDM814" s="31"/>
      <c r="GDN814" s="31"/>
      <c r="GDO814" s="31"/>
      <c r="GDP814" s="31"/>
      <c r="GDQ814" s="31"/>
      <c r="GDR814" s="31"/>
      <c r="GDS814" s="31"/>
      <c r="GDT814" s="31"/>
      <c r="GDU814" s="31"/>
      <c r="GDV814" s="31"/>
      <c r="GDW814" s="31"/>
      <c r="GDX814" s="31"/>
      <c r="GDY814" s="31"/>
      <c r="GDZ814" s="31"/>
      <c r="GEA814" s="31"/>
      <c r="GEB814" s="31"/>
      <c r="GEC814" s="31"/>
      <c r="GED814" s="31"/>
      <c r="GEE814" s="31"/>
      <c r="GEF814" s="31"/>
      <c r="GEG814" s="31"/>
      <c r="GEH814" s="31"/>
      <c r="GEI814" s="31"/>
      <c r="GEJ814" s="31"/>
      <c r="GEK814" s="31"/>
      <c r="GEL814" s="31"/>
      <c r="GEM814" s="31"/>
      <c r="GEN814" s="31"/>
      <c r="GEO814" s="31"/>
      <c r="GEP814" s="31"/>
      <c r="GEQ814" s="31"/>
      <c r="GER814" s="31"/>
      <c r="GES814" s="31"/>
      <c r="GET814" s="31"/>
      <c r="GEU814" s="31"/>
      <c r="GEV814" s="31"/>
      <c r="GEW814" s="31"/>
      <c r="GEX814" s="31"/>
      <c r="GEY814" s="31"/>
      <c r="GEZ814" s="31"/>
      <c r="GFA814" s="31"/>
      <c r="GFB814" s="31"/>
      <c r="GFC814" s="31"/>
      <c r="GFD814" s="31"/>
      <c r="GFE814" s="31"/>
      <c r="GFF814" s="31"/>
      <c r="GFG814" s="31"/>
      <c r="GFH814" s="31"/>
      <c r="GFI814" s="31"/>
      <c r="GFJ814" s="31"/>
      <c r="GFK814" s="31"/>
      <c r="GFL814" s="31"/>
      <c r="GFM814" s="31"/>
      <c r="GFN814" s="31"/>
      <c r="GFO814" s="31"/>
      <c r="GFP814" s="31"/>
      <c r="GFQ814" s="31"/>
      <c r="GFR814" s="31"/>
      <c r="GFS814" s="31"/>
      <c r="GFT814" s="31"/>
      <c r="GFU814" s="31"/>
      <c r="GFV814" s="31"/>
      <c r="GFW814" s="31"/>
      <c r="GFX814" s="31"/>
      <c r="GFY814" s="31"/>
      <c r="GFZ814" s="31"/>
      <c r="GGA814" s="31"/>
      <c r="GGB814" s="31"/>
      <c r="GGC814" s="31"/>
      <c r="GGD814" s="31"/>
      <c r="GGE814" s="31"/>
      <c r="GGF814" s="31"/>
      <c r="GGG814" s="31"/>
      <c r="GGH814" s="31"/>
      <c r="GGI814" s="31"/>
      <c r="GGJ814" s="31"/>
      <c r="GGK814" s="31"/>
      <c r="GGL814" s="31"/>
      <c r="GGM814" s="31"/>
      <c r="GGN814" s="31"/>
      <c r="GGO814" s="31"/>
      <c r="GGP814" s="31"/>
      <c r="GGQ814" s="31"/>
      <c r="GGR814" s="31"/>
      <c r="GGS814" s="31"/>
      <c r="GGT814" s="31"/>
      <c r="GGU814" s="31"/>
      <c r="GGV814" s="31"/>
      <c r="GGW814" s="31"/>
      <c r="GGX814" s="31"/>
      <c r="GGY814" s="31"/>
      <c r="GGZ814" s="31"/>
      <c r="GHA814" s="31"/>
      <c r="GHB814" s="31"/>
      <c r="GHC814" s="31"/>
      <c r="GHD814" s="31"/>
      <c r="GHE814" s="31"/>
      <c r="GHF814" s="31"/>
      <c r="GHG814" s="31"/>
      <c r="GHH814" s="31"/>
      <c r="GHI814" s="31"/>
      <c r="GHJ814" s="31"/>
      <c r="GHK814" s="31"/>
      <c r="GHL814" s="31"/>
      <c r="GHM814" s="31"/>
      <c r="GHN814" s="31"/>
      <c r="GHO814" s="31"/>
      <c r="GHP814" s="31"/>
      <c r="GHQ814" s="31"/>
      <c r="GHR814" s="31"/>
      <c r="GHS814" s="31"/>
      <c r="GHT814" s="31"/>
      <c r="GHU814" s="31"/>
      <c r="GHV814" s="31"/>
      <c r="GHW814" s="31"/>
      <c r="GHX814" s="31"/>
      <c r="GHY814" s="31"/>
      <c r="GHZ814" s="31"/>
      <c r="GIA814" s="31"/>
      <c r="GIB814" s="31"/>
      <c r="GIC814" s="31"/>
      <c r="GID814" s="31"/>
      <c r="GIE814" s="31"/>
      <c r="GIF814" s="31"/>
      <c r="GIG814" s="31"/>
      <c r="GIH814" s="31"/>
      <c r="GII814" s="31"/>
      <c r="GIJ814" s="31"/>
      <c r="GIK814" s="31"/>
      <c r="GIL814" s="31"/>
      <c r="GIM814" s="31"/>
      <c r="GIN814" s="31"/>
      <c r="GIO814" s="31"/>
      <c r="GIP814" s="31"/>
      <c r="GIQ814" s="31"/>
      <c r="GIR814" s="31"/>
      <c r="GIS814" s="31"/>
      <c r="GIT814" s="31"/>
      <c r="GIU814" s="31"/>
      <c r="GIV814" s="31"/>
      <c r="GIW814" s="31"/>
      <c r="GIX814" s="31"/>
      <c r="GIY814" s="31"/>
      <c r="GIZ814" s="31"/>
      <c r="GJA814" s="31"/>
      <c r="GJB814" s="31"/>
      <c r="GJC814" s="31"/>
      <c r="GJD814" s="31"/>
      <c r="GJE814" s="31"/>
      <c r="GJF814" s="31"/>
      <c r="GJG814" s="31"/>
      <c r="GJH814" s="31"/>
      <c r="GJI814" s="31"/>
      <c r="GJJ814" s="31"/>
      <c r="GJK814" s="31"/>
      <c r="GJL814" s="31"/>
      <c r="GJM814" s="31"/>
      <c r="GJN814" s="31"/>
      <c r="GJO814" s="31"/>
      <c r="GJP814" s="31"/>
      <c r="GJQ814" s="31"/>
      <c r="GJR814" s="31"/>
      <c r="GJS814" s="31"/>
      <c r="GJT814" s="31"/>
      <c r="GJU814" s="31"/>
      <c r="GJV814" s="31"/>
      <c r="GJW814" s="31"/>
      <c r="GJX814" s="31"/>
      <c r="GJY814" s="31"/>
      <c r="GJZ814" s="31"/>
      <c r="GKA814" s="31"/>
      <c r="GKB814" s="31"/>
      <c r="GKC814" s="31"/>
      <c r="GKD814" s="31"/>
      <c r="GKE814" s="31"/>
      <c r="GKF814" s="31"/>
      <c r="GKG814" s="31"/>
      <c r="GKH814" s="31"/>
      <c r="GKI814" s="31"/>
      <c r="GKJ814" s="31"/>
      <c r="GKK814" s="31"/>
      <c r="GKL814" s="31"/>
      <c r="GKM814" s="31"/>
      <c r="GKN814" s="31"/>
      <c r="GKO814" s="31"/>
      <c r="GKP814" s="31"/>
      <c r="GKQ814" s="31"/>
      <c r="GKR814" s="31"/>
      <c r="GKS814" s="31"/>
      <c r="GKT814" s="31"/>
      <c r="GKU814" s="31"/>
      <c r="GKV814" s="31"/>
      <c r="GKW814" s="31"/>
      <c r="GKX814" s="31"/>
      <c r="GKY814" s="31"/>
      <c r="GKZ814" s="31"/>
      <c r="GLA814" s="31"/>
      <c r="GLB814" s="31"/>
      <c r="GLC814" s="31"/>
      <c r="GLD814" s="31"/>
      <c r="GLE814" s="31"/>
      <c r="GLF814" s="31"/>
      <c r="GLG814" s="31"/>
      <c r="GLH814" s="31"/>
      <c r="GLI814" s="31"/>
      <c r="GLJ814" s="31"/>
      <c r="GLK814" s="31"/>
      <c r="GLL814" s="31"/>
      <c r="GLM814" s="31"/>
      <c r="GLN814" s="31"/>
      <c r="GLO814" s="31"/>
      <c r="GLP814" s="31"/>
      <c r="GLQ814" s="31"/>
      <c r="GLR814" s="31"/>
      <c r="GLS814" s="31"/>
      <c r="GLT814" s="31"/>
      <c r="GLU814" s="31"/>
      <c r="GLV814" s="31"/>
      <c r="GLW814" s="31"/>
      <c r="GLX814" s="31"/>
      <c r="GLY814" s="31"/>
      <c r="GLZ814" s="31"/>
      <c r="GMA814" s="31"/>
      <c r="GMB814" s="31"/>
      <c r="GMC814" s="31"/>
      <c r="GMD814" s="31"/>
      <c r="GME814" s="31"/>
      <c r="GMF814" s="31"/>
      <c r="GMG814" s="31"/>
      <c r="GMH814" s="31"/>
      <c r="GMI814" s="31"/>
      <c r="GMJ814" s="31"/>
      <c r="GMK814" s="31"/>
      <c r="GML814" s="31"/>
      <c r="GMM814" s="31"/>
      <c r="GMN814" s="31"/>
      <c r="GMO814" s="31"/>
      <c r="GMP814" s="31"/>
      <c r="GMQ814" s="31"/>
      <c r="GMR814" s="31"/>
      <c r="GMS814" s="31"/>
      <c r="GMT814" s="31"/>
      <c r="GMU814" s="31"/>
      <c r="GMV814" s="31"/>
      <c r="GMW814" s="31"/>
      <c r="GMX814" s="31"/>
      <c r="GMY814" s="31"/>
      <c r="GMZ814" s="31"/>
      <c r="GNA814" s="31"/>
      <c r="GNB814" s="31"/>
      <c r="GNC814" s="31"/>
      <c r="GND814" s="31"/>
      <c r="GNE814" s="31"/>
      <c r="GNF814" s="31"/>
      <c r="GNG814" s="31"/>
      <c r="GNH814" s="31"/>
      <c r="GNI814" s="31"/>
      <c r="GNJ814" s="31"/>
      <c r="GNK814" s="31"/>
      <c r="GNL814" s="31"/>
      <c r="GNM814" s="31"/>
      <c r="GNN814" s="31"/>
      <c r="GNO814" s="31"/>
      <c r="GNP814" s="31"/>
      <c r="GNQ814" s="31"/>
      <c r="GNR814" s="31"/>
      <c r="GNS814" s="31"/>
      <c r="GNT814" s="31"/>
      <c r="GNU814" s="31"/>
      <c r="GNV814" s="31"/>
      <c r="GNW814" s="31"/>
      <c r="GNX814" s="31"/>
      <c r="GNY814" s="31"/>
      <c r="GNZ814" s="31"/>
      <c r="GOA814" s="31"/>
      <c r="GOB814" s="31"/>
      <c r="GOC814" s="31"/>
      <c r="GOD814" s="31"/>
      <c r="GOE814" s="31"/>
      <c r="GOF814" s="31"/>
      <c r="GOG814" s="31"/>
      <c r="GOH814" s="31"/>
      <c r="GOI814" s="31"/>
      <c r="GOJ814" s="31"/>
      <c r="GOK814" s="31"/>
      <c r="GOL814" s="31"/>
      <c r="GOM814" s="31"/>
      <c r="GON814" s="31"/>
      <c r="GOO814" s="31"/>
      <c r="GOP814" s="31"/>
      <c r="GOQ814" s="31"/>
      <c r="GOR814" s="31"/>
      <c r="GOS814" s="31"/>
      <c r="GOT814" s="31"/>
      <c r="GOU814" s="31"/>
      <c r="GOV814" s="31"/>
      <c r="GOW814" s="31"/>
      <c r="GOX814" s="31"/>
      <c r="GOY814" s="31"/>
      <c r="GOZ814" s="31"/>
      <c r="GPA814" s="31"/>
      <c r="GPB814" s="31"/>
      <c r="GPC814" s="31"/>
      <c r="GPD814" s="31"/>
      <c r="GPE814" s="31"/>
      <c r="GPF814" s="31"/>
      <c r="GPG814" s="31"/>
      <c r="GPH814" s="31"/>
      <c r="GPI814" s="31"/>
      <c r="GPJ814" s="31"/>
      <c r="GPK814" s="31"/>
      <c r="GPL814" s="31"/>
      <c r="GPM814" s="31"/>
      <c r="GPN814" s="31"/>
      <c r="GPO814" s="31"/>
      <c r="GPP814" s="31"/>
      <c r="GPQ814" s="31"/>
      <c r="GPR814" s="31"/>
      <c r="GPS814" s="31"/>
      <c r="GPT814" s="31"/>
      <c r="GPU814" s="31"/>
      <c r="GPV814" s="31"/>
      <c r="GPW814" s="31"/>
      <c r="GPX814" s="31"/>
      <c r="GPY814" s="31"/>
      <c r="GPZ814" s="31"/>
      <c r="GQA814" s="31"/>
      <c r="GQB814" s="31"/>
      <c r="GQC814" s="31"/>
      <c r="GQD814" s="31"/>
      <c r="GQE814" s="31"/>
      <c r="GQF814" s="31"/>
      <c r="GQG814" s="31"/>
      <c r="GQH814" s="31"/>
      <c r="GQI814" s="31"/>
      <c r="GQJ814" s="31"/>
      <c r="GQK814" s="31"/>
      <c r="GQL814" s="31"/>
      <c r="GQM814" s="31"/>
      <c r="GQN814" s="31"/>
      <c r="GQO814" s="31"/>
      <c r="GQP814" s="31"/>
      <c r="GQQ814" s="31"/>
      <c r="GQR814" s="31"/>
      <c r="GQS814" s="31"/>
      <c r="GQT814" s="31"/>
      <c r="GQU814" s="31"/>
      <c r="GQV814" s="31"/>
      <c r="GQW814" s="31"/>
      <c r="GQX814" s="31"/>
      <c r="GQY814" s="31"/>
      <c r="GQZ814" s="31"/>
      <c r="GRA814" s="31"/>
      <c r="GRB814" s="31"/>
      <c r="GRC814" s="31"/>
      <c r="GRD814" s="31"/>
      <c r="GRE814" s="31"/>
      <c r="GRF814" s="31"/>
      <c r="GRG814" s="31"/>
      <c r="GRH814" s="31"/>
      <c r="GRI814" s="31"/>
      <c r="GRJ814" s="31"/>
      <c r="GRK814" s="31"/>
      <c r="GRL814" s="31"/>
      <c r="GRM814" s="31"/>
      <c r="GRN814" s="31"/>
      <c r="GRO814" s="31"/>
      <c r="GRP814" s="31"/>
      <c r="GRQ814" s="31"/>
      <c r="GRR814" s="31"/>
      <c r="GRS814" s="31"/>
      <c r="GRT814" s="31"/>
      <c r="GRU814" s="31"/>
      <c r="GRV814" s="31"/>
      <c r="GRW814" s="31"/>
      <c r="GRX814" s="31"/>
      <c r="GRY814" s="31"/>
      <c r="GRZ814" s="31"/>
      <c r="GSA814" s="31"/>
      <c r="GSB814" s="31"/>
      <c r="GSC814" s="31"/>
      <c r="GSD814" s="31"/>
      <c r="GSE814" s="31"/>
      <c r="GSF814" s="31"/>
      <c r="GSG814" s="31"/>
      <c r="GSH814" s="31"/>
      <c r="GSI814" s="31"/>
      <c r="GSJ814" s="31"/>
      <c r="GSK814" s="31"/>
      <c r="GSL814" s="31"/>
      <c r="GSM814" s="31"/>
      <c r="GSN814" s="31"/>
      <c r="GSO814" s="31"/>
      <c r="GSP814" s="31"/>
      <c r="GSQ814" s="31"/>
      <c r="GSR814" s="31"/>
      <c r="GSS814" s="31"/>
      <c r="GST814" s="31"/>
      <c r="GSU814" s="31"/>
      <c r="GSV814" s="31"/>
      <c r="GSW814" s="31"/>
      <c r="GSX814" s="31"/>
      <c r="GSY814" s="31"/>
      <c r="GSZ814" s="31"/>
      <c r="GTA814" s="31"/>
      <c r="GTB814" s="31"/>
      <c r="GTC814" s="31"/>
      <c r="GTD814" s="31"/>
      <c r="GTE814" s="31"/>
      <c r="GTF814" s="31"/>
      <c r="GTG814" s="31"/>
      <c r="GTH814" s="31"/>
      <c r="GTI814" s="31"/>
      <c r="GTJ814" s="31"/>
      <c r="GTK814" s="31"/>
      <c r="GTL814" s="31"/>
      <c r="GTM814" s="31"/>
      <c r="GTN814" s="31"/>
      <c r="GTO814" s="31"/>
      <c r="GTP814" s="31"/>
      <c r="GTQ814" s="31"/>
      <c r="GTR814" s="31"/>
      <c r="GTS814" s="31"/>
      <c r="GTT814" s="31"/>
      <c r="GTU814" s="31"/>
      <c r="GTV814" s="31"/>
      <c r="GTW814" s="31"/>
      <c r="GTX814" s="31"/>
      <c r="GTY814" s="31"/>
      <c r="GTZ814" s="31"/>
      <c r="GUA814" s="31"/>
      <c r="GUB814" s="31"/>
      <c r="GUC814" s="31"/>
      <c r="GUD814" s="31"/>
      <c r="GUE814" s="31"/>
      <c r="GUF814" s="31"/>
      <c r="GUG814" s="31"/>
      <c r="GUH814" s="31"/>
      <c r="GUI814" s="31"/>
      <c r="GUJ814" s="31"/>
      <c r="GUK814" s="31"/>
      <c r="GUL814" s="31"/>
      <c r="GUM814" s="31"/>
      <c r="GUN814" s="31"/>
      <c r="GUO814" s="31"/>
      <c r="GUP814" s="31"/>
      <c r="GUQ814" s="31"/>
      <c r="GUR814" s="31"/>
      <c r="GUS814" s="31"/>
      <c r="GUT814" s="31"/>
      <c r="GUU814" s="31"/>
      <c r="GUV814" s="31"/>
      <c r="GUW814" s="31"/>
      <c r="GUX814" s="31"/>
      <c r="GUY814" s="31"/>
      <c r="GUZ814" s="31"/>
      <c r="GVA814" s="31"/>
      <c r="GVB814" s="31"/>
      <c r="GVC814" s="31"/>
      <c r="GVD814" s="31"/>
      <c r="GVE814" s="31"/>
      <c r="GVF814" s="31"/>
      <c r="GVG814" s="31"/>
      <c r="GVH814" s="31"/>
      <c r="GVI814" s="31"/>
      <c r="GVJ814" s="31"/>
      <c r="GVK814" s="31"/>
      <c r="GVL814" s="31"/>
      <c r="GVM814" s="31"/>
      <c r="GVN814" s="31"/>
      <c r="GVO814" s="31"/>
      <c r="GVP814" s="31"/>
      <c r="GVQ814" s="31"/>
      <c r="GVR814" s="31"/>
      <c r="GVS814" s="31"/>
      <c r="GVT814" s="31"/>
      <c r="GVU814" s="31"/>
      <c r="GVV814" s="31"/>
      <c r="GVW814" s="31"/>
      <c r="GVX814" s="31"/>
      <c r="GVY814" s="31"/>
      <c r="GVZ814" s="31"/>
      <c r="GWA814" s="31"/>
      <c r="GWB814" s="31"/>
      <c r="GWC814" s="31"/>
      <c r="GWD814" s="31"/>
      <c r="GWE814" s="31"/>
      <c r="GWF814" s="31"/>
      <c r="GWG814" s="31"/>
      <c r="GWH814" s="31"/>
      <c r="GWI814" s="31"/>
      <c r="GWJ814" s="31"/>
      <c r="GWK814" s="31"/>
      <c r="GWL814" s="31"/>
      <c r="GWM814" s="31"/>
      <c r="GWN814" s="31"/>
      <c r="GWO814" s="31"/>
      <c r="GWP814" s="31"/>
      <c r="GWQ814" s="31"/>
      <c r="GWR814" s="31"/>
      <c r="GWS814" s="31"/>
      <c r="GWT814" s="31"/>
      <c r="GWU814" s="31"/>
      <c r="GWV814" s="31"/>
      <c r="GWW814" s="31"/>
      <c r="GWX814" s="31"/>
      <c r="GWY814" s="31"/>
      <c r="GWZ814" s="31"/>
      <c r="GXA814" s="31"/>
      <c r="GXB814" s="31"/>
      <c r="GXC814" s="31"/>
      <c r="GXD814" s="31"/>
      <c r="GXE814" s="31"/>
      <c r="GXF814" s="31"/>
      <c r="GXG814" s="31"/>
      <c r="GXH814" s="31"/>
      <c r="GXI814" s="31"/>
      <c r="GXJ814" s="31"/>
      <c r="GXK814" s="31"/>
      <c r="GXL814" s="31"/>
      <c r="GXM814" s="31"/>
      <c r="GXN814" s="31"/>
      <c r="GXO814" s="31"/>
      <c r="GXP814" s="31"/>
      <c r="GXQ814" s="31"/>
      <c r="GXR814" s="31"/>
      <c r="GXS814" s="31"/>
      <c r="GXT814" s="31"/>
      <c r="GXU814" s="31"/>
      <c r="GXV814" s="31"/>
      <c r="GXW814" s="31"/>
      <c r="GXX814" s="31"/>
      <c r="GXY814" s="31"/>
      <c r="GXZ814" s="31"/>
      <c r="GYA814" s="31"/>
      <c r="GYB814" s="31"/>
      <c r="GYC814" s="31"/>
      <c r="GYD814" s="31"/>
      <c r="GYE814" s="31"/>
      <c r="GYF814" s="31"/>
      <c r="GYG814" s="31"/>
      <c r="GYH814" s="31"/>
      <c r="GYI814" s="31"/>
      <c r="GYJ814" s="31"/>
      <c r="GYK814" s="31"/>
      <c r="GYL814" s="31"/>
      <c r="GYM814" s="31"/>
      <c r="GYN814" s="31"/>
      <c r="GYO814" s="31"/>
      <c r="GYP814" s="31"/>
      <c r="GYQ814" s="31"/>
      <c r="GYR814" s="31"/>
      <c r="GYS814" s="31"/>
      <c r="GYT814" s="31"/>
      <c r="GYU814" s="31"/>
      <c r="GYV814" s="31"/>
      <c r="GYW814" s="31"/>
      <c r="GYX814" s="31"/>
      <c r="GYY814" s="31"/>
      <c r="GYZ814" s="31"/>
      <c r="GZA814" s="31"/>
      <c r="GZB814" s="31"/>
      <c r="GZC814" s="31"/>
      <c r="GZD814" s="31"/>
      <c r="GZE814" s="31"/>
      <c r="GZF814" s="31"/>
      <c r="GZG814" s="31"/>
      <c r="GZH814" s="31"/>
      <c r="GZI814" s="31"/>
      <c r="GZJ814" s="31"/>
      <c r="GZK814" s="31"/>
      <c r="GZL814" s="31"/>
      <c r="GZM814" s="31"/>
      <c r="GZN814" s="31"/>
      <c r="GZO814" s="31"/>
      <c r="GZP814" s="31"/>
      <c r="GZQ814" s="31"/>
      <c r="GZR814" s="31"/>
      <c r="GZS814" s="31"/>
      <c r="GZT814" s="31"/>
      <c r="GZU814" s="31"/>
      <c r="GZV814" s="31"/>
      <c r="GZW814" s="31"/>
      <c r="GZX814" s="31"/>
      <c r="GZY814" s="31"/>
      <c r="GZZ814" s="31"/>
      <c r="HAA814" s="31"/>
      <c r="HAB814" s="31"/>
      <c r="HAC814" s="31"/>
      <c r="HAD814" s="31"/>
      <c r="HAE814" s="31"/>
      <c r="HAF814" s="31"/>
      <c r="HAG814" s="31"/>
      <c r="HAH814" s="31"/>
      <c r="HAI814" s="31"/>
      <c r="HAJ814" s="31"/>
      <c r="HAK814" s="31"/>
      <c r="HAL814" s="31"/>
      <c r="HAM814" s="31"/>
      <c r="HAN814" s="31"/>
      <c r="HAO814" s="31"/>
      <c r="HAP814" s="31"/>
      <c r="HAQ814" s="31"/>
      <c r="HAR814" s="31"/>
      <c r="HAS814" s="31"/>
      <c r="HAT814" s="31"/>
      <c r="HAU814" s="31"/>
      <c r="HAV814" s="31"/>
      <c r="HAW814" s="31"/>
      <c r="HAX814" s="31"/>
      <c r="HAY814" s="31"/>
      <c r="HAZ814" s="31"/>
      <c r="HBA814" s="31"/>
      <c r="HBB814" s="31"/>
      <c r="HBC814" s="31"/>
      <c r="HBD814" s="31"/>
      <c r="HBE814" s="31"/>
      <c r="HBF814" s="31"/>
      <c r="HBG814" s="31"/>
      <c r="HBH814" s="31"/>
      <c r="HBI814" s="31"/>
      <c r="HBJ814" s="31"/>
      <c r="HBK814" s="31"/>
      <c r="HBL814" s="31"/>
      <c r="HBM814" s="31"/>
      <c r="HBN814" s="31"/>
      <c r="HBO814" s="31"/>
      <c r="HBP814" s="31"/>
      <c r="HBQ814" s="31"/>
      <c r="HBR814" s="31"/>
      <c r="HBS814" s="31"/>
      <c r="HBT814" s="31"/>
      <c r="HBU814" s="31"/>
      <c r="HBV814" s="31"/>
      <c r="HBW814" s="31"/>
      <c r="HBX814" s="31"/>
      <c r="HBY814" s="31"/>
      <c r="HBZ814" s="31"/>
      <c r="HCA814" s="31"/>
      <c r="HCB814" s="31"/>
      <c r="HCC814" s="31"/>
      <c r="HCD814" s="31"/>
      <c r="HCE814" s="31"/>
      <c r="HCF814" s="31"/>
      <c r="HCG814" s="31"/>
      <c r="HCH814" s="31"/>
      <c r="HCI814" s="31"/>
      <c r="HCJ814" s="31"/>
      <c r="HCK814" s="31"/>
      <c r="HCL814" s="31"/>
      <c r="HCM814" s="31"/>
      <c r="HCN814" s="31"/>
      <c r="HCO814" s="31"/>
      <c r="HCP814" s="31"/>
      <c r="HCQ814" s="31"/>
      <c r="HCR814" s="31"/>
      <c r="HCS814" s="31"/>
      <c r="HCT814" s="31"/>
      <c r="HCU814" s="31"/>
      <c r="HCV814" s="31"/>
      <c r="HCW814" s="31"/>
      <c r="HCX814" s="31"/>
      <c r="HCY814" s="31"/>
      <c r="HCZ814" s="31"/>
      <c r="HDA814" s="31"/>
      <c r="HDB814" s="31"/>
      <c r="HDC814" s="31"/>
      <c r="HDD814" s="31"/>
      <c r="HDE814" s="31"/>
      <c r="HDF814" s="31"/>
      <c r="HDG814" s="31"/>
      <c r="HDH814" s="31"/>
      <c r="HDI814" s="31"/>
      <c r="HDJ814" s="31"/>
      <c r="HDK814" s="31"/>
      <c r="HDL814" s="31"/>
      <c r="HDM814" s="31"/>
      <c r="HDN814" s="31"/>
      <c r="HDO814" s="31"/>
      <c r="HDP814" s="31"/>
      <c r="HDQ814" s="31"/>
      <c r="HDR814" s="31"/>
      <c r="HDS814" s="31"/>
      <c r="HDT814" s="31"/>
      <c r="HDU814" s="31"/>
      <c r="HDV814" s="31"/>
      <c r="HDW814" s="31"/>
      <c r="HDX814" s="31"/>
      <c r="HDY814" s="31"/>
      <c r="HDZ814" s="31"/>
      <c r="HEA814" s="31"/>
      <c r="HEB814" s="31"/>
      <c r="HEC814" s="31"/>
      <c r="HED814" s="31"/>
      <c r="HEE814" s="31"/>
      <c r="HEF814" s="31"/>
      <c r="HEG814" s="31"/>
      <c r="HEH814" s="31"/>
      <c r="HEI814" s="31"/>
      <c r="HEJ814" s="31"/>
      <c r="HEK814" s="31"/>
      <c r="HEL814" s="31"/>
      <c r="HEM814" s="31"/>
      <c r="HEN814" s="31"/>
      <c r="HEO814" s="31"/>
      <c r="HEP814" s="31"/>
      <c r="HEQ814" s="31"/>
      <c r="HER814" s="31"/>
      <c r="HES814" s="31"/>
      <c r="HET814" s="31"/>
      <c r="HEU814" s="31"/>
      <c r="HEV814" s="31"/>
      <c r="HEW814" s="31"/>
      <c r="HEX814" s="31"/>
      <c r="HEY814" s="31"/>
      <c r="HEZ814" s="31"/>
      <c r="HFA814" s="31"/>
      <c r="HFB814" s="31"/>
      <c r="HFC814" s="31"/>
      <c r="HFD814" s="31"/>
      <c r="HFE814" s="31"/>
      <c r="HFF814" s="31"/>
      <c r="HFG814" s="31"/>
      <c r="HFH814" s="31"/>
      <c r="HFI814" s="31"/>
      <c r="HFJ814" s="31"/>
      <c r="HFK814" s="31"/>
      <c r="HFL814" s="31"/>
      <c r="HFM814" s="31"/>
      <c r="HFN814" s="31"/>
      <c r="HFO814" s="31"/>
      <c r="HFP814" s="31"/>
      <c r="HFQ814" s="31"/>
      <c r="HFR814" s="31"/>
      <c r="HFS814" s="31"/>
      <c r="HFT814" s="31"/>
      <c r="HFU814" s="31"/>
      <c r="HFV814" s="31"/>
      <c r="HFW814" s="31"/>
      <c r="HFX814" s="31"/>
      <c r="HFY814" s="31"/>
      <c r="HFZ814" s="31"/>
      <c r="HGA814" s="31"/>
      <c r="HGB814" s="31"/>
      <c r="HGC814" s="31"/>
      <c r="HGD814" s="31"/>
      <c r="HGE814" s="31"/>
      <c r="HGF814" s="31"/>
      <c r="HGG814" s="31"/>
      <c r="HGH814" s="31"/>
      <c r="HGI814" s="31"/>
      <c r="HGJ814" s="31"/>
      <c r="HGK814" s="31"/>
      <c r="HGL814" s="31"/>
      <c r="HGM814" s="31"/>
      <c r="HGN814" s="31"/>
      <c r="HGO814" s="31"/>
      <c r="HGP814" s="31"/>
      <c r="HGQ814" s="31"/>
      <c r="HGR814" s="31"/>
      <c r="HGS814" s="31"/>
      <c r="HGT814" s="31"/>
      <c r="HGU814" s="31"/>
      <c r="HGV814" s="31"/>
      <c r="HGW814" s="31"/>
      <c r="HGX814" s="31"/>
      <c r="HGY814" s="31"/>
      <c r="HGZ814" s="31"/>
      <c r="HHA814" s="31"/>
      <c r="HHB814" s="31"/>
      <c r="HHC814" s="31"/>
      <c r="HHD814" s="31"/>
      <c r="HHE814" s="31"/>
      <c r="HHF814" s="31"/>
      <c r="HHG814" s="31"/>
      <c r="HHH814" s="31"/>
      <c r="HHI814" s="31"/>
      <c r="HHJ814" s="31"/>
      <c r="HHK814" s="31"/>
      <c r="HHL814" s="31"/>
      <c r="HHM814" s="31"/>
      <c r="HHN814" s="31"/>
      <c r="HHO814" s="31"/>
      <c r="HHP814" s="31"/>
      <c r="HHQ814" s="31"/>
      <c r="HHR814" s="31"/>
      <c r="HHS814" s="31"/>
      <c r="HHT814" s="31"/>
      <c r="HHU814" s="31"/>
      <c r="HHV814" s="31"/>
      <c r="HHW814" s="31"/>
      <c r="HHX814" s="31"/>
      <c r="HHY814" s="31"/>
      <c r="HHZ814" s="31"/>
      <c r="HIA814" s="31"/>
      <c r="HIB814" s="31"/>
      <c r="HIC814" s="31"/>
      <c r="HID814" s="31"/>
      <c r="HIE814" s="31"/>
      <c r="HIF814" s="31"/>
      <c r="HIG814" s="31"/>
      <c r="HIH814" s="31"/>
      <c r="HII814" s="31"/>
      <c r="HIJ814" s="31"/>
      <c r="HIK814" s="31"/>
      <c r="HIL814" s="31"/>
      <c r="HIM814" s="31"/>
      <c r="HIN814" s="31"/>
      <c r="HIO814" s="31"/>
      <c r="HIP814" s="31"/>
      <c r="HIQ814" s="31"/>
      <c r="HIR814" s="31"/>
      <c r="HIS814" s="31"/>
      <c r="HIT814" s="31"/>
      <c r="HIU814" s="31"/>
      <c r="HIV814" s="31"/>
      <c r="HIW814" s="31"/>
      <c r="HIX814" s="31"/>
      <c r="HIY814" s="31"/>
      <c r="HIZ814" s="31"/>
      <c r="HJA814" s="31"/>
      <c r="HJB814" s="31"/>
      <c r="HJC814" s="31"/>
      <c r="HJD814" s="31"/>
      <c r="HJE814" s="31"/>
      <c r="HJF814" s="31"/>
      <c r="HJG814" s="31"/>
      <c r="HJH814" s="31"/>
      <c r="HJI814" s="31"/>
      <c r="HJJ814" s="31"/>
      <c r="HJK814" s="31"/>
      <c r="HJL814" s="31"/>
      <c r="HJM814" s="31"/>
      <c r="HJN814" s="31"/>
      <c r="HJO814" s="31"/>
      <c r="HJP814" s="31"/>
      <c r="HJQ814" s="31"/>
      <c r="HJR814" s="31"/>
      <c r="HJS814" s="31"/>
      <c r="HJT814" s="31"/>
      <c r="HJU814" s="31"/>
      <c r="HJV814" s="31"/>
      <c r="HJW814" s="31"/>
      <c r="HJX814" s="31"/>
      <c r="HJY814" s="31"/>
      <c r="HJZ814" s="31"/>
      <c r="HKA814" s="31"/>
      <c r="HKB814" s="31"/>
      <c r="HKC814" s="31"/>
      <c r="HKD814" s="31"/>
      <c r="HKE814" s="31"/>
      <c r="HKF814" s="31"/>
      <c r="HKG814" s="31"/>
      <c r="HKH814" s="31"/>
      <c r="HKI814" s="31"/>
      <c r="HKJ814" s="31"/>
      <c r="HKK814" s="31"/>
      <c r="HKL814" s="31"/>
      <c r="HKM814" s="31"/>
      <c r="HKN814" s="31"/>
      <c r="HKO814" s="31"/>
      <c r="HKP814" s="31"/>
      <c r="HKQ814" s="31"/>
      <c r="HKR814" s="31"/>
      <c r="HKS814" s="31"/>
      <c r="HKT814" s="31"/>
      <c r="HKU814" s="31"/>
      <c r="HKV814" s="31"/>
      <c r="HKW814" s="31"/>
      <c r="HKX814" s="31"/>
      <c r="HKY814" s="31"/>
      <c r="HKZ814" s="31"/>
      <c r="HLA814" s="31"/>
      <c r="HLB814" s="31"/>
      <c r="HLC814" s="31"/>
      <c r="HLD814" s="31"/>
      <c r="HLE814" s="31"/>
      <c r="HLF814" s="31"/>
      <c r="HLG814" s="31"/>
      <c r="HLH814" s="31"/>
      <c r="HLI814" s="31"/>
      <c r="HLJ814" s="31"/>
      <c r="HLK814" s="31"/>
      <c r="HLL814" s="31"/>
      <c r="HLM814" s="31"/>
      <c r="HLN814" s="31"/>
      <c r="HLO814" s="31"/>
      <c r="HLP814" s="31"/>
      <c r="HLQ814" s="31"/>
      <c r="HLR814" s="31"/>
      <c r="HLS814" s="31"/>
      <c r="HLT814" s="31"/>
      <c r="HLU814" s="31"/>
      <c r="HLV814" s="31"/>
      <c r="HLW814" s="31"/>
      <c r="HLX814" s="31"/>
      <c r="HLY814" s="31"/>
      <c r="HLZ814" s="31"/>
      <c r="HMA814" s="31"/>
      <c r="HMB814" s="31"/>
      <c r="HMC814" s="31"/>
      <c r="HMD814" s="31"/>
      <c r="HME814" s="31"/>
      <c r="HMF814" s="31"/>
      <c r="HMG814" s="31"/>
      <c r="HMH814" s="31"/>
      <c r="HMI814" s="31"/>
      <c r="HMJ814" s="31"/>
      <c r="HMK814" s="31"/>
      <c r="HML814" s="31"/>
      <c r="HMM814" s="31"/>
      <c r="HMN814" s="31"/>
      <c r="HMO814" s="31"/>
      <c r="HMP814" s="31"/>
      <c r="HMQ814" s="31"/>
      <c r="HMR814" s="31"/>
      <c r="HMS814" s="31"/>
      <c r="HMT814" s="31"/>
      <c r="HMU814" s="31"/>
      <c r="HMV814" s="31"/>
      <c r="HMW814" s="31"/>
      <c r="HMX814" s="31"/>
      <c r="HMY814" s="31"/>
      <c r="HMZ814" s="31"/>
      <c r="HNA814" s="31"/>
      <c r="HNB814" s="31"/>
      <c r="HNC814" s="31"/>
      <c r="HND814" s="31"/>
      <c r="HNE814" s="31"/>
      <c r="HNF814" s="31"/>
      <c r="HNG814" s="31"/>
      <c r="HNH814" s="31"/>
      <c r="HNI814" s="31"/>
      <c r="HNJ814" s="31"/>
      <c r="HNK814" s="31"/>
      <c r="HNL814" s="31"/>
      <c r="HNM814" s="31"/>
      <c r="HNN814" s="31"/>
      <c r="HNO814" s="31"/>
      <c r="HNP814" s="31"/>
      <c r="HNQ814" s="31"/>
      <c r="HNR814" s="31"/>
      <c r="HNS814" s="31"/>
      <c r="HNT814" s="31"/>
      <c r="HNU814" s="31"/>
      <c r="HNV814" s="31"/>
      <c r="HNW814" s="31"/>
      <c r="HNX814" s="31"/>
      <c r="HNY814" s="31"/>
      <c r="HNZ814" s="31"/>
      <c r="HOA814" s="31"/>
      <c r="HOB814" s="31"/>
      <c r="HOC814" s="31"/>
      <c r="HOD814" s="31"/>
      <c r="HOE814" s="31"/>
      <c r="HOF814" s="31"/>
      <c r="HOG814" s="31"/>
      <c r="HOH814" s="31"/>
      <c r="HOI814" s="31"/>
      <c r="HOJ814" s="31"/>
      <c r="HOK814" s="31"/>
      <c r="HOL814" s="31"/>
      <c r="HOM814" s="31"/>
      <c r="HON814" s="31"/>
      <c r="HOO814" s="31"/>
      <c r="HOP814" s="31"/>
      <c r="HOQ814" s="31"/>
      <c r="HOR814" s="31"/>
      <c r="HOS814" s="31"/>
      <c r="HOT814" s="31"/>
      <c r="HOU814" s="31"/>
      <c r="HOV814" s="31"/>
      <c r="HOW814" s="31"/>
      <c r="HOX814" s="31"/>
      <c r="HOY814" s="31"/>
      <c r="HOZ814" s="31"/>
      <c r="HPA814" s="31"/>
      <c r="HPB814" s="31"/>
      <c r="HPC814" s="31"/>
      <c r="HPD814" s="31"/>
      <c r="HPE814" s="31"/>
      <c r="HPF814" s="31"/>
      <c r="HPG814" s="31"/>
      <c r="HPH814" s="31"/>
      <c r="HPI814" s="31"/>
      <c r="HPJ814" s="31"/>
      <c r="HPK814" s="31"/>
      <c r="HPL814" s="31"/>
      <c r="HPM814" s="31"/>
      <c r="HPN814" s="31"/>
      <c r="HPO814" s="31"/>
      <c r="HPP814" s="31"/>
      <c r="HPQ814" s="31"/>
      <c r="HPR814" s="31"/>
      <c r="HPS814" s="31"/>
      <c r="HPT814" s="31"/>
      <c r="HPU814" s="31"/>
      <c r="HPV814" s="31"/>
      <c r="HPW814" s="31"/>
      <c r="HPX814" s="31"/>
      <c r="HPY814" s="31"/>
      <c r="HPZ814" s="31"/>
      <c r="HQA814" s="31"/>
      <c r="HQB814" s="31"/>
      <c r="HQC814" s="31"/>
      <c r="HQD814" s="31"/>
      <c r="HQE814" s="31"/>
      <c r="HQF814" s="31"/>
      <c r="HQG814" s="31"/>
      <c r="HQH814" s="31"/>
      <c r="HQI814" s="31"/>
      <c r="HQJ814" s="31"/>
      <c r="HQK814" s="31"/>
      <c r="HQL814" s="31"/>
      <c r="HQM814" s="31"/>
      <c r="HQN814" s="31"/>
      <c r="HQO814" s="31"/>
      <c r="HQP814" s="31"/>
      <c r="HQQ814" s="31"/>
      <c r="HQR814" s="31"/>
      <c r="HQS814" s="31"/>
      <c r="HQT814" s="31"/>
      <c r="HQU814" s="31"/>
      <c r="HQV814" s="31"/>
      <c r="HQW814" s="31"/>
      <c r="HQX814" s="31"/>
      <c r="HQY814" s="31"/>
      <c r="HQZ814" s="31"/>
      <c r="HRA814" s="31"/>
      <c r="HRB814" s="31"/>
      <c r="HRC814" s="31"/>
      <c r="HRD814" s="31"/>
      <c r="HRE814" s="31"/>
      <c r="HRF814" s="31"/>
      <c r="HRG814" s="31"/>
      <c r="HRH814" s="31"/>
      <c r="HRI814" s="31"/>
      <c r="HRJ814" s="31"/>
      <c r="HRK814" s="31"/>
      <c r="HRL814" s="31"/>
      <c r="HRM814" s="31"/>
      <c r="HRN814" s="31"/>
      <c r="HRO814" s="31"/>
      <c r="HRP814" s="31"/>
      <c r="HRQ814" s="31"/>
      <c r="HRR814" s="31"/>
      <c r="HRS814" s="31"/>
      <c r="HRT814" s="31"/>
      <c r="HRU814" s="31"/>
      <c r="HRV814" s="31"/>
      <c r="HRW814" s="31"/>
      <c r="HRX814" s="31"/>
      <c r="HRY814" s="31"/>
      <c r="HRZ814" s="31"/>
      <c r="HSA814" s="31"/>
      <c r="HSB814" s="31"/>
      <c r="HSC814" s="31"/>
      <c r="HSD814" s="31"/>
      <c r="HSE814" s="31"/>
      <c r="HSF814" s="31"/>
      <c r="HSG814" s="31"/>
      <c r="HSH814" s="31"/>
      <c r="HSI814" s="31"/>
      <c r="HSJ814" s="31"/>
      <c r="HSK814" s="31"/>
      <c r="HSL814" s="31"/>
      <c r="HSM814" s="31"/>
      <c r="HSN814" s="31"/>
      <c r="HSO814" s="31"/>
      <c r="HSP814" s="31"/>
      <c r="HSQ814" s="31"/>
      <c r="HSR814" s="31"/>
      <c r="HSS814" s="31"/>
      <c r="HST814" s="31"/>
      <c r="HSU814" s="31"/>
      <c r="HSV814" s="31"/>
      <c r="HSW814" s="31"/>
      <c r="HSX814" s="31"/>
      <c r="HSY814" s="31"/>
      <c r="HSZ814" s="31"/>
      <c r="HTA814" s="31"/>
      <c r="HTB814" s="31"/>
      <c r="HTC814" s="31"/>
      <c r="HTD814" s="31"/>
      <c r="HTE814" s="31"/>
      <c r="HTF814" s="31"/>
      <c r="HTG814" s="31"/>
      <c r="HTH814" s="31"/>
      <c r="HTI814" s="31"/>
      <c r="HTJ814" s="31"/>
      <c r="HTK814" s="31"/>
      <c r="HTL814" s="31"/>
      <c r="HTM814" s="31"/>
      <c r="HTN814" s="31"/>
      <c r="HTO814" s="31"/>
      <c r="HTP814" s="31"/>
      <c r="HTQ814" s="31"/>
      <c r="HTR814" s="31"/>
      <c r="HTS814" s="31"/>
      <c r="HTT814" s="31"/>
      <c r="HTU814" s="31"/>
      <c r="HTV814" s="31"/>
      <c r="HTW814" s="31"/>
      <c r="HTX814" s="31"/>
      <c r="HTY814" s="31"/>
      <c r="HTZ814" s="31"/>
      <c r="HUA814" s="31"/>
      <c r="HUB814" s="31"/>
      <c r="HUC814" s="31"/>
      <c r="HUD814" s="31"/>
      <c r="HUE814" s="31"/>
      <c r="HUF814" s="31"/>
      <c r="HUG814" s="31"/>
      <c r="HUH814" s="31"/>
      <c r="HUI814" s="31"/>
      <c r="HUJ814" s="31"/>
      <c r="HUK814" s="31"/>
      <c r="HUL814" s="31"/>
      <c r="HUM814" s="31"/>
      <c r="HUN814" s="31"/>
      <c r="HUO814" s="31"/>
      <c r="HUP814" s="31"/>
      <c r="HUQ814" s="31"/>
      <c r="HUR814" s="31"/>
      <c r="HUS814" s="31"/>
      <c r="HUT814" s="31"/>
      <c r="HUU814" s="31"/>
      <c r="HUV814" s="31"/>
      <c r="HUW814" s="31"/>
      <c r="HUX814" s="31"/>
      <c r="HUY814" s="31"/>
      <c r="HUZ814" s="31"/>
      <c r="HVA814" s="31"/>
      <c r="HVB814" s="31"/>
      <c r="HVC814" s="31"/>
      <c r="HVD814" s="31"/>
      <c r="HVE814" s="31"/>
      <c r="HVF814" s="31"/>
      <c r="HVG814" s="31"/>
      <c r="HVH814" s="31"/>
      <c r="HVI814" s="31"/>
      <c r="HVJ814" s="31"/>
      <c r="HVK814" s="31"/>
      <c r="HVL814" s="31"/>
      <c r="HVM814" s="31"/>
      <c r="HVN814" s="31"/>
      <c r="HVO814" s="31"/>
      <c r="HVP814" s="31"/>
      <c r="HVQ814" s="31"/>
      <c r="HVR814" s="31"/>
      <c r="HVS814" s="31"/>
      <c r="HVT814" s="31"/>
      <c r="HVU814" s="31"/>
      <c r="HVV814" s="31"/>
      <c r="HVW814" s="31"/>
      <c r="HVX814" s="31"/>
      <c r="HVY814" s="31"/>
      <c r="HVZ814" s="31"/>
      <c r="HWA814" s="31"/>
      <c r="HWB814" s="31"/>
      <c r="HWC814" s="31"/>
      <c r="HWD814" s="31"/>
      <c r="HWE814" s="31"/>
      <c r="HWF814" s="31"/>
      <c r="HWG814" s="31"/>
      <c r="HWH814" s="31"/>
      <c r="HWI814" s="31"/>
      <c r="HWJ814" s="31"/>
      <c r="HWK814" s="31"/>
      <c r="HWL814" s="31"/>
      <c r="HWM814" s="31"/>
      <c r="HWN814" s="31"/>
      <c r="HWO814" s="31"/>
      <c r="HWP814" s="31"/>
      <c r="HWQ814" s="31"/>
      <c r="HWR814" s="31"/>
      <c r="HWS814" s="31"/>
      <c r="HWT814" s="31"/>
      <c r="HWU814" s="31"/>
      <c r="HWV814" s="31"/>
      <c r="HWW814" s="31"/>
      <c r="HWX814" s="31"/>
      <c r="HWY814" s="31"/>
      <c r="HWZ814" s="31"/>
      <c r="HXA814" s="31"/>
      <c r="HXB814" s="31"/>
      <c r="HXC814" s="31"/>
      <c r="HXD814" s="31"/>
      <c r="HXE814" s="31"/>
      <c r="HXF814" s="31"/>
      <c r="HXG814" s="31"/>
      <c r="HXH814" s="31"/>
      <c r="HXI814" s="31"/>
      <c r="HXJ814" s="31"/>
      <c r="HXK814" s="31"/>
      <c r="HXL814" s="31"/>
      <c r="HXM814" s="31"/>
      <c r="HXN814" s="31"/>
      <c r="HXO814" s="31"/>
      <c r="HXP814" s="31"/>
      <c r="HXQ814" s="31"/>
      <c r="HXR814" s="31"/>
      <c r="HXS814" s="31"/>
      <c r="HXT814" s="31"/>
      <c r="HXU814" s="31"/>
      <c r="HXV814" s="31"/>
      <c r="HXW814" s="31"/>
      <c r="HXX814" s="31"/>
      <c r="HXY814" s="31"/>
      <c r="HXZ814" s="31"/>
      <c r="HYA814" s="31"/>
      <c r="HYB814" s="31"/>
      <c r="HYC814" s="31"/>
      <c r="HYD814" s="31"/>
      <c r="HYE814" s="31"/>
      <c r="HYF814" s="31"/>
      <c r="HYG814" s="31"/>
      <c r="HYH814" s="31"/>
      <c r="HYI814" s="31"/>
      <c r="HYJ814" s="31"/>
      <c r="HYK814" s="31"/>
      <c r="HYL814" s="31"/>
      <c r="HYM814" s="31"/>
      <c r="HYN814" s="31"/>
      <c r="HYO814" s="31"/>
      <c r="HYP814" s="31"/>
      <c r="HYQ814" s="31"/>
      <c r="HYR814" s="31"/>
      <c r="HYS814" s="31"/>
      <c r="HYT814" s="31"/>
      <c r="HYU814" s="31"/>
      <c r="HYV814" s="31"/>
      <c r="HYW814" s="31"/>
      <c r="HYX814" s="31"/>
      <c r="HYY814" s="31"/>
      <c r="HYZ814" s="31"/>
      <c r="HZA814" s="31"/>
      <c r="HZB814" s="31"/>
      <c r="HZC814" s="31"/>
      <c r="HZD814" s="31"/>
      <c r="HZE814" s="31"/>
      <c r="HZF814" s="31"/>
      <c r="HZG814" s="31"/>
      <c r="HZH814" s="31"/>
      <c r="HZI814" s="31"/>
      <c r="HZJ814" s="31"/>
      <c r="HZK814" s="31"/>
      <c r="HZL814" s="31"/>
      <c r="HZM814" s="31"/>
      <c r="HZN814" s="31"/>
      <c r="HZO814" s="31"/>
      <c r="HZP814" s="31"/>
      <c r="HZQ814" s="31"/>
      <c r="HZR814" s="31"/>
      <c r="HZS814" s="31"/>
      <c r="HZT814" s="31"/>
      <c r="HZU814" s="31"/>
      <c r="HZV814" s="31"/>
      <c r="HZW814" s="31"/>
      <c r="HZX814" s="31"/>
      <c r="HZY814" s="31"/>
      <c r="HZZ814" s="31"/>
      <c r="IAA814" s="31"/>
      <c r="IAB814" s="31"/>
      <c r="IAC814" s="31"/>
      <c r="IAD814" s="31"/>
      <c r="IAE814" s="31"/>
      <c r="IAF814" s="31"/>
      <c r="IAG814" s="31"/>
      <c r="IAH814" s="31"/>
      <c r="IAI814" s="31"/>
      <c r="IAJ814" s="31"/>
      <c r="IAK814" s="31"/>
      <c r="IAL814" s="31"/>
      <c r="IAM814" s="31"/>
      <c r="IAN814" s="31"/>
      <c r="IAO814" s="31"/>
      <c r="IAP814" s="31"/>
      <c r="IAQ814" s="31"/>
      <c r="IAR814" s="31"/>
      <c r="IAS814" s="31"/>
      <c r="IAT814" s="31"/>
      <c r="IAU814" s="31"/>
      <c r="IAV814" s="31"/>
      <c r="IAW814" s="31"/>
      <c r="IAX814" s="31"/>
      <c r="IAY814" s="31"/>
      <c r="IAZ814" s="31"/>
      <c r="IBA814" s="31"/>
      <c r="IBB814" s="31"/>
      <c r="IBC814" s="31"/>
      <c r="IBD814" s="31"/>
      <c r="IBE814" s="31"/>
      <c r="IBF814" s="31"/>
      <c r="IBG814" s="31"/>
      <c r="IBH814" s="31"/>
      <c r="IBI814" s="31"/>
      <c r="IBJ814" s="31"/>
      <c r="IBK814" s="31"/>
      <c r="IBL814" s="31"/>
      <c r="IBM814" s="31"/>
      <c r="IBN814" s="31"/>
      <c r="IBO814" s="31"/>
      <c r="IBP814" s="31"/>
      <c r="IBQ814" s="31"/>
      <c r="IBR814" s="31"/>
      <c r="IBS814" s="31"/>
      <c r="IBT814" s="31"/>
      <c r="IBU814" s="31"/>
      <c r="IBV814" s="31"/>
      <c r="IBW814" s="31"/>
      <c r="IBX814" s="31"/>
      <c r="IBY814" s="31"/>
      <c r="IBZ814" s="31"/>
      <c r="ICA814" s="31"/>
      <c r="ICB814" s="31"/>
      <c r="ICC814" s="31"/>
      <c r="ICD814" s="31"/>
      <c r="ICE814" s="31"/>
      <c r="ICF814" s="31"/>
      <c r="ICG814" s="31"/>
      <c r="ICH814" s="31"/>
      <c r="ICI814" s="31"/>
      <c r="ICJ814" s="31"/>
      <c r="ICK814" s="31"/>
      <c r="ICL814" s="31"/>
      <c r="ICM814" s="31"/>
      <c r="ICN814" s="31"/>
      <c r="ICO814" s="31"/>
      <c r="ICP814" s="31"/>
      <c r="ICQ814" s="31"/>
      <c r="ICR814" s="31"/>
      <c r="ICS814" s="31"/>
      <c r="ICT814" s="31"/>
      <c r="ICU814" s="31"/>
      <c r="ICV814" s="31"/>
      <c r="ICW814" s="31"/>
      <c r="ICX814" s="31"/>
      <c r="ICY814" s="31"/>
      <c r="ICZ814" s="31"/>
      <c r="IDA814" s="31"/>
      <c r="IDB814" s="31"/>
      <c r="IDC814" s="31"/>
      <c r="IDD814" s="31"/>
      <c r="IDE814" s="31"/>
      <c r="IDF814" s="31"/>
      <c r="IDG814" s="31"/>
      <c r="IDH814" s="31"/>
      <c r="IDI814" s="31"/>
      <c r="IDJ814" s="31"/>
      <c r="IDK814" s="31"/>
      <c r="IDL814" s="31"/>
      <c r="IDM814" s="31"/>
      <c r="IDN814" s="31"/>
      <c r="IDO814" s="31"/>
      <c r="IDP814" s="31"/>
      <c r="IDQ814" s="31"/>
      <c r="IDR814" s="31"/>
      <c r="IDS814" s="31"/>
      <c r="IDT814" s="31"/>
      <c r="IDU814" s="31"/>
      <c r="IDV814" s="31"/>
      <c r="IDW814" s="31"/>
      <c r="IDX814" s="31"/>
      <c r="IDY814" s="31"/>
      <c r="IDZ814" s="31"/>
      <c r="IEA814" s="31"/>
      <c r="IEB814" s="31"/>
      <c r="IEC814" s="31"/>
      <c r="IED814" s="31"/>
      <c r="IEE814" s="31"/>
      <c r="IEF814" s="31"/>
      <c r="IEG814" s="31"/>
      <c r="IEH814" s="31"/>
      <c r="IEI814" s="31"/>
      <c r="IEJ814" s="31"/>
      <c r="IEK814" s="31"/>
      <c r="IEL814" s="31"/>
      <c r="IEM814" s="31"/>
      <c r="IEN814" s="31"/>
      <c r="IEO814" s="31"/>
      <c r="IEP814" s="31"/>
      <c r="IEQ814" s="31"/>
      <c r="IER814" s="31"/>
      <c r="IES814" s="31"/>
      <c r="IET814" s="31"/>
      <c r="IEU814" s="31"/>
      <c r="IEV814" s="31"/>
      <c r="IEW814" s="31"/>
      <c r="IEX814" s="31"/>
      <c r="IEY814" s="31"/>
      <c r="IEZ814" s="31"/>
      <c r="IFA814" s="31"/>
      <c r="IFB814" s="31"/>
      <c r="IFC814" s="31"/>
      <c r="IFD814" s="31"/>
      <c r="IFE814" s="31"/>
      <c r="IFF814" s="31"/>
      <c r="IFG814" s="31"/>
      <c r="IFH814" s="31"/>
      <c r="IFI814" s="31"/>
      <c r="IFJ814" s="31"/>
      <c r="IFK814" s="31"/>
      <c r="IFL814" s="31"/>
      <c r="IFM814" s="31"/>
      <c r="IFN814" s="31"/>
      <c r="IFO814" s="31"/>
      <c r="IFP814" s="31"/>
      <c r="IFQ814" s="31"/>
      <c r="IFR814" s="31"/>
      <c r="IFS814" s="31"/>
      <c r="IFT814" s="31"/>
      <c r="IFU814" s="31"/>
      <c r="IFV814" s="31"/>
      <c r="IFW814" s="31"/>
      <c r="IFX814" s="31"/>
      <c r="IFY814" s="31"/>
      <c r="IFZ814" s="31"/>
      <c r="IGA814" s="31"/>
      <c r="IGB814" s="31"/>
      <c r="IGC814" s="31"/>
      <c r="IGD814" s="31"/>
      <c r="IGE814" s="31"/>
      <c r="IGF814" s="31"/>
      <c r="IGG814" s="31"/>
      <c r="IGH814" s="31"/>
      <c r="IGI814" s="31"/>
      <c r="IGJ814" s="31"/>
      <c r="IGK814" s="31"/>
      <c r="IGL814" s="31"/>
      <c r="IGM814" s="31"/>
      <c r="IGN814" s="31"/>
      <c r="IGO814" s="31"/>
      <c r="IGP814" s="31"/>
      <c r="IGQ814" s="31"/>
      <c r="IGR814" s="31"/>
      <c r="IGS814" s="31"/>
      <c r="IGT814" s="31"/>
      <c r="IGU814" s="31"/>
      <c r="IGV814" s="31"/>
      <c r="IGW814" s="31"/>
      <c r="IGX814" s="31"/>
      <c r="IGY814" s="31"/>
      <c r="IGZ814" s="31"/>
      <c r="IHA814" s="31"/>
      <c r="IHB814" s="31"/>
      <c r="IHC814" s="31"/>
      <c r="IHD814" s="31"/>
      <c r="IHE814" s="31"/>
      <c r="IHF814" s="31"/>
      <c r="IHG814" s="31"/>
      <c r="IHH814" s="31"/>
      <c r="IHI814" s="31"/>
      <c r="IHJ814" s="31"/>
      <c r="IHK814" s="31"/>
      <c r="IHL814" s="31"/>
      <c r="IHM814" s="31"/>
      <c r="IHN814" s="31"/>
      <c r="IHO814" s="31"/>
      <c r="IHP814" s="31"/>
      <c r="IHQ814" s="31"/>
      <c r="IHR814" s="31"/>
      <c r="IHS814" s="31"/>
      <c r="IHT814" s="31"/>
      <c r="IHU814" s="31"/>
      <c r="IHV814" s="31"/>
      <c r="IHW814" s="31"/>
      <c r="IHX814" s="31"/>
      <c r="IHY814" s="31"/>
      <c r="IHZ814" s="31"/>
      <c r="IIA814" s="31"/>
      <c r="IIB814" s="31"/>
      <c r="IIC814" s="31"/>
      <c r="IID814" s="31"/>
      <c r="IIE814" s="31"/>
      <c r="IIF814" s="31"/>
      <c r="IIG814" s="31"/>
      <c r="IIH814" s="31"/>
      <c r="III814" s="31"/>
      <c r="IIJ814" s="31"/>
      <c r="IIK814" s="31"/>
      <c r="IIL814" s="31"/>
      <c r="IIM814" s="31"/>
      <c r="IIN814" s="31"/>
      <c r="IIO814" s="31"/>
      <c r="IIP814" s="31"/>
      <c r="IIQ814" s="31"/>
      <c r="IIR814" s="31"/>
      <c r="IIS814" s="31"/>
      <c r="IIT814" s="31"/>
      <c r="IIU814" s="31"/>
      <c r="IIV814" s="31"/>
      <c r="IIW814" s="31"/>
      <c r="IIX814" s="31"/>
      <c r="IIY814" s="31"/>
      <c r="IIZ814" s="31"/>
      <c r="IJA814" s="31"/>
      <c r="IJB814" s="31"/>
      <c r="IJC814" s="31"/>
      <c r="IJD814" s="31"/>
      <c r="IJE814" s="31"/>
      <c r="IJF814" s="31"/>
      <c r="IJG814" s="31"/>
      <c r="IJH814" s="31"/>
      <c r="IJI814" s="31"/>
      <c r="IJJ814" s="31"/>
      <c r="IJK814" s="31"/>
      <c r="IJL814" s="31"/>
      <c r="IJM814" s="31"/>
      <c r="IJN814" s="31"/>
      <c r="IJO814" s="31"/>
      <c r="IJP814" s="31"/>
      <c r="IJQ814" s="31"/>
      <c r="IJR814" s="31"/>
      <c r="IJS814" s="31"/>
      <c r="IJT814" s="31"/>
      <c r="IJU814" s="31"/>
      <c r="IJV814" s="31"/>
      <c r="IJW814" s="31"/>
      <c r="IJX814" s="31"/>
      <c r="IJY814" s="31"/>
      <c r="IJZ814" s="31"/>
      <c r="IKA814" s="31"/>
      <c r="IKB814" s="31"/>
      <c r="IKC814" s="31"/>
      <c r="IKD814" s="31"/>
      <c r="IKE814" s="31"/>
      <c r="IKF814" s="31"/>
      <c r="IKG814" s="31"/>
      <c r="IKH814" s="31"/>
      <c r="IKI814" s="31"/>
      <c r="IKJ814" s="31"/>
      <c r="IKK814" s="31"/>
      <c r="IKL814" s="31"/>
      <c r="IKM814" s="31"/>
      <c r="IKN814" s="31"/>
      <c r="IKO814" s="31"/>
      <c r="IKP814" s="31"/>
      <c r="IKQ814" s="31"/>
      <c r="IKR814" s="31"/>
      <c r="IKS814" s="31"/>
      <c r="IKT814" s="31"/>
      <c r="IKU814" s="31"/>
      <c r="IKV814" s="31"/>
      <c r="IKW814" s="31"/>
      <c r="IKX814" s="31"/>
      <c r="IKY814" s="31"/>
      <c r="IKZ814" s="31"/>
      <c r="ILA814" s="31"/>
      <c r="ILB814" s="31"/>
      <c r="ILC814" s="31"/>
      <c r="ILD814" s="31"/>
      <c r="ILE814" s="31"/>
      <c r="ILF814" s="31"/>
      <c r="ILG814" s="31"/>
      <c r="ILH814" s="31"/>
      <c r="ILI814" s="31"/>
      <c r="ILJ814" s="31"/>
      <c r="ILK814" s="31"/>
      <c r="ILL814" s="31"/>
      <c r="ILM814" s="31"/>
      <c r="ILN814" s="31"/>
      <c r="ILO814" s="31"/>
      <c r="ILP814" s="31"/>
      <c r="ILQ814" s="31"/>
      <c r="ILR814" s="31"/>
      <c r="ILS814" s="31"/>
      <c r="ILT814" s="31"/>
      <c r="ILU814" s="31"/>
      <c r="ILV814" s="31"/>
      <c r="ILW814" s="31"/>
      <c r="ILX814" s="31"/>
      <c r="ILY814" s="31"/>
      <c r="ILZ814" s="31"/>
      <c r="IMA814" s="31"/>
      <c r="IMB814" s="31"/>
      <c r="IMC814" s="31"/>
      <c r="IMD814" s="31"/>
      <c r="IME814" s="31"/>
      <c r="IMF814" s="31"/>
      <c r="IMG814" s="31"/>
      <c r="IMH814" s="31"/>
      <c r="IMI814" s="31"/>
      <c r="IMJ814" s="31"/>
      <c r="IMK814" s="31"/>
      <c r="IML814" s="31"/>
      <c r="IMM814" s="31"/>
      <c r="IMN814" s="31"/>
      <c r="IMO814" s="31"/>
      <c r="IMP814" s="31"/>
      <c r="IMQ814" s="31"/>
      <c r="IMR814" s="31"/>
      <c r="IMS814" s="31"/>
      <c r="IMT814" s="31"/>
      <c r="IMU814" s="31"/>
      <c r="IMV814" s="31"/>
      <c r="IMW814" s="31"/>
      <c r="IMX814" s="31"/>
      <c r="IMY814" s="31"/>
      <c r="IMZ814" s="31"/>
      <c r="INA814" s="31"/>
      <c r="INB814" s="31"/>
      <c r="INC814" s="31"/>
      <c r="IND814" s="31"/>
      <c r="INE814" s="31"/>
      <c r="INF814" s="31"/>
      <c r="ING814" s="31"/>
      <c r="INH814" s="31"/>
      <c r="INI814" s="31"/>
      <c r="INJ814" s="31"/>
      <c r="INK814" s="31"/>
      <c r="INL814" s="31"/>
      <c r="INM814" s="31"/>
      <c r="INN814" s="31"/>
      <c r="INO814" s="31"/>
      <c r="INP814" s="31"/>
      <c r="INQ814" s="31"/>
      <c r="INR814" s="31"/>
      <c r="INS814" s="31"/>
      <c r="INT814" s="31"/>
      <c r="INU814" s="31"/>
      <c r="INV814" s="31"/>
      <c r="INW814" s="31"/>
      <c r="INX814" s="31"/>
      <c r="INY814" s="31"/>
      <c r="INZ814" s="31"/>
      <c r="IOA814" s="31"/>
      <c r="IOB814" s="31"/>
      <c r="IOC814" s="31"/>
      <c r="IOD814" s="31"/>
      <c r="IOE814" s="31"/>
      <c r="IOF814" s="31"/>
      <c r="IOG814" s="31"/>
      <c r="IOH814" s="31"/>
      <c r="IOI814" s="31"/>
      <c r="IOJ814" s="31"/>
      <c r="IOK814" s="31"/>
      <c r="IOL814" s="31"/>
      <c r="IOM814" s="31"/>
      <c r="ION814" s="31"/>
      <c r="IOO814" s="31"/>
      <c r="IOP814" s="31"/>
      <c r="IOQ814" s="31"/>
      <c r="IOR814" s="31"/>
      <c r="IOS814" s="31"/>
      <c r="IOT814" s="31"/>
      <c r="IOU814" s="31"/>
      <c r="IOV814" s="31"/>
      <c r="IOW814" s="31"/>
      <c r="IOX814" s="31"/>
      <c r="IOY814" s="31"/>
      <c r="IOZ814" s="31"/>
      <c r="IPA814" s="31"/>
      <c r="IPB814" s="31"/>
      <c r="IPC814" s="31"/>
      <c r="IPD814" s="31"/>
      <c r="IPE814" s="31"/>
      <c r="IPF814" s="31"/>
      <c r="IPG814" s="31"/>
      <c r="IPH814" s="31"/>
      <c r="IPI814" s="31"/>
      <c r="IPJ814" s="31"/>
      <c r="IPK814" s="31"/>
      <c r="IPL814" s="31"/>
      <c r="IPM814" s="31"/>
      <c r="IPN814" s="31"/>
      <c r="IPO814" s="31"/>
      <c r="IPP814" s="31"/>
      <c r="IPQ814" s="31"/>
      <c r="IPR814" s="31"/>
      <c r="IPS814" s="31"/>
      <c r="IPT814" s="31"/>
      <c r="IPU814" s="31"/>
      <c r="IPV814" s="31"/>
      <c r="IPW814" s="31"/>
      <c r="IPX814" s="31"/>
      <c r="IPY814" s="31"/>
      <c r="IPZ814" s="31"/>
      <c r="IQA814" s="31"/>
      <c r="IQB814" s="31"/>
      <c r="IQC814" s="31"/>
      <c r="IQD814" s="31"/>
      <c r="IQE814" s="31"/>
      <c r="IQF814" s="31"/>
      <c r="IQG814" s="31"/>
      <c r="IQH814" s="31"/>
      <c r="IQI814" s="31"/>
      <c r="IQJ814" s="31"/>
      <c r="IQK814" s="31"/>
      <c r="IQL814" s="31"/>
      <c r="IQM814" s="31"/>
      <c r="IQN814" s="31"/>
      <c r="IQO814" s="31"/>
      <c r="IQP814" s="31"/>
      <c r="IQQ814" s="31"/>
      <c r="IQR814" s="31"/>
      <c r="IQS814" s="31"/>
      <c r="IQT814" s="31"/>
      <c r="IQU814" s="31"/>
      <c r="IQV814" s="31"/>
      <c r="IQW814" s="31"/>
      <c r="IQX814" s="31"/>
      <c r="IQY814" s="31"/>
      <c r="IQZ814" s="31"/>
      <c r="IRA814" s="31"/>
      <c r="IRB814" s="31"/>
      <c r="IRC814" s="31"/>
      <c r="IRD814" s="31"/>
      <c r="IRE814" s="31"/>
      <c r="IRF814" s="31"/>
      <c r="IRG814" s="31"/>
      <c r="IRH814" s="31"/>
      <c r="IRI814" s="31"/>
      <c r="IRJ814" s="31"/>
      <c r="IRK814" s="31"/>
      <c r="IRL814" s="31"/>
      <c r="IRM814" s="31"/>
      <c r="IRN814" s="31"/>
      <c r="IRO814" s="31"/>
      <c r="IRP814" s="31"/>
      <c r="IRQ814" s="31"/>
      <c r="IRR814" s="31"/>
      <c r="IRS814" s="31"/>
      <c r="IRT814" s="31"/>
      <c r="IRU814" s="31"/>
      <c r="IRV814" s="31"/>
      <c r="IRW814" s="31"/>
      <c r="IRX814" s="31"/>
      <c r="IRY814" s="31"/>
      <c r="IRZ814" s="31"/>
      <c r="ISA814" s="31"/>
      <c r="ISB814" s="31"/>
      <c r="ISC814" s="31"/>
      <c r="ISD814" s="31"/>
      <c r="ISE814" s="31"/>
      <c r="ISF814" s="31"/>
      <c r="ISG814" s="31"/>
      <c r="ISH814" s="31"/>
      <c r="ISI814" s="31"/>
      <c r="ISJ814" s="31"/>
      <c r="ISK814" s="31"/>
      <c r="ISL814" s="31"/>
      <c r="ISM814" s="31"/>
      <c r="ISN814" s="31"/>
      <c r="ISO814" s="31"/>
      <c r="ISP814" s="31"/>
      <c r="ISQ814" s="31"/>
      <c r="ISR814" s="31"/>
      <c r="ISS814" s="31"/>
      <c r="IST814" s="31"/>
      <c r="ISU814" s="31"/>
      <c r="ISV814" s="31"/>
      <c r="ISW814" s="31"/>
      <c r="ISX814" s="31"/>
      <c r="ISY814" s="31"/>
      <c r="ISZ814" s="31"/>
      <c r="ITA814" s="31"/>
      <c r="ITB814" s="31"/>
      <c r="ITC814" s="31"/>
      <c r="ITD814" s="31"/>
      <c r="ITE814" s="31"/>
      <c r="ITF814" s="31"/>
      <c r="ITG814" s="31"/>
      <c r="ITH814" s="31"/>
      <c r="ITI814" s="31"/>
      <c r="ITJ814" s="31"/>
      <c r="ITK814" s="31"/>
      <c r="ITL814" s="31"/>
      <c r="ITM814" s="31"/>
      <c r="ITN814" s="31"/>
      <c r="ITO814" s="31"/>
      <c r="ITP814" s="31"/>
      <c r="ITQ814" s="31"/>
      <c r="ITR814" s="31"/>
      <c r="ITS814" s="31"/>
      <c r="ITT814" s="31"/>
      <c r="ITU814" s="31"/>
      <c r="ITV814" s="31"/>
      <c r="ITW814" s="31"/>
      <c r="ITX814" s="31"/>
      <c r="ITY814" s="31"/>
      <c r="ITZ814" s="31"/>
      <c r="IUA814" s="31"/>
      <c r="IUB814" s="31"/>
      <c r="IUC814" s="31"/>
      <c r="IUD814" s="31"/>
      <c r="IUE814" s="31"/>
      <c r="IUF814" s="31"/>
      <c r="IUG814" s="31"/>
      <c r="IUH814" s="31"/>
      <c r="IUI814" s="31"/>
      <c r="IUJ814" s="31"/>
      <c r="IUK814" s="31"/>
      <c r="IUL814" s="31"/>
      <c r="IUM814" s="31"/>
      <c r="IUN814" s="31"/>
      <c r="IUO814" s="31"/>
      <c r="IUP814" s="31"/>
      <c r="IUQ814" s="31"/>
      <c r="IUR814" s="31"/>
      <c r="IUS814" s="31"/>
      <c r="IUT814" s="31"/>
      <c r="IUU814" s="31"/>
      <c r="IUV814" s="31"/>
      <c r="IUW814" s="31"/>
      <c r="IUX814" s="31"/>
      <c r="IUY814" s="31"/>
      <c r="IUZ814" s="31"/>
      <c r="IVA814" s="31"/>
      <c r="IVB814" s="31"/>
      <c r="IVC814" s="31"/>
      <c r="IVD814" s="31"/>
      <c r="IVE814" s="31"/>
      <c r="IVF814" s="31"/>
      <c r="IVG814" s="31"/>
      <c r="IVH814" s="31"/>
      <c r="IVI814" s="31"/>
      <c r="IVJ814" s="31"/>
      <c r="IVK814" s="31"/>
      <c r="IVL814" s="31"/>
      <c r="IVM814" s="31"/>
      <c r="IVN814" s="31"/>
      <c r="IVO814" s="31"/>
      <c r="IVP814" s="31"/>
      <c r="IVQ814" s="31"/>
      <c r="IVR814" s="31"/>
      <c r="IVS814" s="31"/>
      <c r="IVT814" s="31"/>
      <c r="IVU814" s="31"/>
      <c r="IVV814" s="31"/>
      <c r="IVW814" s="31"/>
      <c r="IVX814" s="31"/>
      <c r="IVY814" s="31"/>
      <c r="IVZ814" s="31"/>
      <c r="IWA814" s="31"/>
      <c r="IWB814" s="31"/>
      <c r="IWC814" s="31"/>
      <c r="IWD814" s="31"/>
      <c r="IWE814" s="31"/>
      <c r="IWF814" s="31"/>
      <c r="IWG814" s="31"/>
      <c r="IWH814" s="31"/>
      <c r="IWI814" s="31"/>
      <c r="IWJ814" s="31"/>
      <c r="IWK814" s="31"/>
      <c r="IWL814" s="31"/>
      <c r="IWM814" s="31"/>
      <c r="IWN814" s="31"/>
      <c r="IWO814" s="31"/>
      <c r="IWP814" s="31"/>
      <c r="IWQ814" s="31"/>
      <c r="IWR814" s="31"/>
      <c r="IWS814" s="31"/>
      <c r="IWT814" s="31"/>
      <c r="IWU814" s="31"/>
      <c r="IWV814" s="31"/>
      <c r="IWW814" s="31"/>
      <c r="IWX814" s="31"/>
      <c r="IWY814" s="31"/>
      <c r="IWZ814" s="31"/>
      <c r="IXA814" s="31"/>
      <c r="IXB814" s="31"/>
      <c r="IXC814" s="31"/>
      <c r="IXD814" s="31"/>
      <c r="IXE814" s="31"/>
      <c r="IXF814" s="31"/>
      <c r="IXG814" s="31"/>
      <c r="IXH814" s="31"/>
      <c r="IXI814" s="31"/>
      <c r="IXJ814" s="31"/>
      <c r="IXK814" s="31"/>
      <c r="IXL814" s="31"/>
      <c r="IXM814" s="31"/>
      <c r="IXN814" s="31"/>
      <c r="IXO814" s="31"/>
      <c r="IXP814" s="31"/>
      <c r="IXQ814" s="31"/>
      <c r="IXR814" s="31"/>
      <c r="IXS814" s="31"/>
      <c r="IXT814" s="31"/>
      <c r="IXU814" s="31"/>
      <c r="IXV814" s="31"/>
      <c r="IXW814" s="31"/>
      <c r="IXX814" s="31"/>
      <c r="IXY814" s="31"/>
      <c r="IXZ814" s="31"/>
      <c r="IYA814" s="31"/>
      <c r="IYB814" s="31"/>
      <c r="IYC814" s="31"/>
      <c r="IYD814" s="31"/>
      <c r="IYE814" s="31"/>
      <c r="IYF814" s="31"/>
      <c r="IYG814" s="31"/>
      <c r="IYH814" s="31"/>
      <c r="IYI814" s="31"/>
      <c r="IYJ814" s="31"/>
      <c r="IYK814" s="31"/>
      <c r="IYL814" s="31"/>
      <c r="IYM814" s="31"/>
      <c r="IYN814" s="31"/>
      <c r="IYO814" s="31"/>
      <c r="IYP814" s="31"/>
      <c r="IYQ814" s="31"/>
      <c r="IYR814" s="31"/>
      <c r="IYS814" s="31"/>
      <c r="IYT814" s="31"/>
      <c r="IYU814" s="31"/>
      <c r="IYV814" s="31"/>
      <c r="IYW814" s="31"/>
      <c r="IYX814" s="31"/>
      <c r="IYY814" s="31"/>
      <c r="IYZ814" s="31"/>
      <c r="IZA814" s="31"/>
      <c r="IZB814" s="31"/>
      <c r="IZC814" s="31"/>
      <c r="IZD814" s="31"/>
      <c r="IZE814" s="31"/>
      <c r="IZF814" s="31"/>
      <c r="IZG814" s="31"/>
      <c r="IZH814" s="31"/>
      <c r="IZI814" s="31"/>
      <c r="IZJ814" s="31"/>
      <c r="IZK814" s="31"/>
      <c r="IZL814" s="31"/>
      <c r="IZM814" s="31"/>
      <c r="IZN814" s="31"/>
      <c r="IZO814" s="31"/>
      <c r="IZP814" s="31"/>
      <c r="IZQ814" s="31"/>
      <c r="IZR814" s="31"/>
      <c r="IZS814" s="31"/>
      <c r="IZT814" s="31"/>
      <c r="IZU814" s="31"/>
      <c r="IZV814" s="31"/>
      <c r="IZW814" s="31"/>
      <c r="IZX814" s="31"/>
      <c r="IZY814" s="31"/>
      <c r="IZZ814" s="31"/>
      <c r="JAA814" s="31"/>
      <c r="JAB814" s="31"/>
      <c r="JAC814" s="31"/>
      <c r="JAD814" s="31"/>
      <c r="JAE814" s="31"/>
      <c r="JAF814" s="31"/>
      <c r="JAG814" s="31"/>
      <c r="JAH814" s="31"/>
      <c r="JAI814" s="31"/>
      <c r="JAJ814" s="31"/>
      <c r="JAK814" s="31"/>
      <c r="JAL814" s="31"/>
      <c r="JAM814" s="31"/>
      <c r="JAN814" s="31"/>
      <c r="JAO814" s="31"/>
      <c r="JAP814" s="31"/>
      <c r="JAQ814" s="31"/>
      <c r="JAR814" s="31"/>
      <c r="JAS814" s="31"/>
      <c r="JAT814" s="31"/>
      <c r="JAU814" s="31"/>
      <c r="JAV814" s="31"/>
      <c r="JAW814" s="31"/>
      <c r="JAX814" s="31"/>
      <c r="JAY814" s="31"/>
      <c r="JAZ814" s="31"/>
      <c r="JBA814" s="31"/>
      <c r="JBB814" s="31"/>
      <c r="JBC814" s="31"/>
      <c r="JBD814" s="31"/>
      <c r="JBE814" s="31"/>
      <c r="JBF814" s="31"/>
      <c r="JBG814" s="31"/>
      <c r="JBH814" s="31"/>
      <c r="JBI814" s="31"/>
      <c r="JBJ814" s="31"/>
      <c r="JBK814" s="31"/>
      <c r="JBL814" s="31"/>
      <c r="JBM814" s="31"/>
      <c r="JBN814" s="31"/>
      <c r="JBO814" s="31"/>
      <c r="JBP814" s="31"/>
      <c r="JBQ814" s="31"/>
      <c r="JBR814" s="31"/>
      <c r="JBS814" s="31"/>
      <c r="JBT814" s="31"/>
      <c r="JBU814" s="31"/>
      <c r="JBV814" s="31"/>
      <c r="JBW814" s="31"/>
      <c r="JBX814" s="31"/>
      <c r="JBY814" s="31"/>
      <c r="JBZ814" s="31"/>
      <c r="JCA814" s="31"/>
      <c r="JCB814" s="31"/>
      <c r="JCC814" s="31"/>
      <c r="JCD814" s="31"/>
      <c r="JCE814" s="31"/>
      <c r="JCF814" s="31"/>
      <c r="JCG814" s="31"/>
      <c r="JCH814" s="31"/>
      <c r="JCI814" s="31"/>
      <c r="JCJ814" s="31"/>
      <c r="JCK814" s="31"/>
      <c r="JCL814" s="31"/>
      <c r="JCM814" s="31"/>
      <c r="JCN814" s="31"/>
      <c r="JCO814" s="31"/>
      <c r="JCP814" s="31"/>
      <c r="JCQ814" s="31"/>
      <c r="JCR814" s="31"/>
      <c r="JCS814" s="31"/>
      <c r="JCT814" s="31"/>
      <c r="JCU814" s="31"/>
      <c r="JCV814" s="31"/>
      <c r="JCW814" s="31"/>
      <c r="JCX814" s="31"/>
      <c r="JCY814" s="31"/>
      <c r="JCZ814" s="31"/>
      <c r="JDA814" s="31"/>
      <c r="JDB814" s="31"/>
      <c r="JDC814" s="31"/>
      <c r="JDD814" s="31"/>
      <c r="JDE814" s="31"/>
      <c r="JDF814" s="31"/>
      <c r="JDG814" s="31"/>
      <c r="JDH814" s="31"/>
      <c r="JDI814" s="31"/>
      <c r="JDJ814" s="31"/>
      <c r="JDK814" s="31"/>
      <c r="JDL814" s="31"/>
      <c r="JDM814" s="31"/>
      <c r="JDN814" s="31"/>
      <c r="JDO814" s="31"/>
      <c r="JDP814" s="31"/>
      <c r="JDQ814" s="31"/>
      <c r="JDR814" s="31"/>
      <c r="JDS814" s="31"/>
      <c r="JDT814" s="31"/>
      <c r="JDU814" s="31"/>
      <c r="JDV814" s="31"/>
      <c r="JDW814" s="31"/>
      <c r="JDX814" s="31"/>
      <c r="JDY814" s="31"/>
      <c r="JDZ814" s="31"/>
      <c r="JEA814" s="31"/>
      <c r="JEB814" s="31"/>
      <c r="JEC814" s="31"/>
      <c r="JED814" s="31"/>
      <c r="JEE814" s="31"/>
      <c r="JEF814" s="31"/>
      <c r="JEG814" s="31"/>
      <c r="JEH814" s="31"/>
      <c r="JEI814" s="31"/>
      <c r="JEJ814" s="31"/>
      <c r="JEK814" s="31"/>
      <c r="JEL814" s="31"/>
      <c r="JEM814" s="31"/>
      <c r="JEN814" s="31"/>
      <c r="JEO814" s="31"/>
      <c r="JEP814" s="31"/>
      <c r="JEQ814" s="31"/>
      <c r="JER814" s="31"/>
      <c r="JES814" s="31"/>
      <c r="JET814" s="31"/>
      <c r="JEU814" s="31"/>
      <c r="JEV814" s="31"/>
      <c r="JEW814" s="31"/>
      <c r="JEX814" s="31"/>
      <c r="JEY814" s="31"/>
      <c r="JEZ814" s="31"/>
      <c r="JFA814" s="31"/>
      <c r="JFB814" s="31"/>
      <c r="JFC814" s="31"/>
      <c r="JFD814" s="31"/>
      <c r="JFE814" s="31"/>
      <c r="JFF814" s="31"/>
      <c r="JFG814" s="31"/>
      <c r="JFH814" s="31"/>
      <c r="JFI814" s="31"/>
      <c r="JFJ814" s="31"/>
      <c r="JFK814" s="31"/>
      <c r="JFL814" s="31"/>
      <c r="JFM814" s="31"/>
      <c r="JFN814" s="31"/>
      <c r="JFO814" s="31"/>
      <c r="JFP814" s="31"/>
      <c r="JFQ814" s="31"/>
      <c r="JFR814" s="31"/>
      <c r="JFS814" s="31"/>
      <c r="JFT814" s="31"/>
      <c r="JFU814" s="31"/>
      <c r="JFV814" s="31"/>
      <c r="JFW814" s="31"/>
      <c r="JFX814" s="31"/>
      <c r="JFY814" s="31"/>
      <c r="JFZ814" s="31"/>
      <c r="JGA814" s="31"/>
      <c r="JGB814" s="31"/>
      <c r="JGC814" s="31"/>
      <c r="JGD814" s="31"/>
      <c r="JGE814" s="31"/>
      <c r="JGF814" s="31"/>
      <c r="JGG814" s="31"/>
      <c r="JGH814" s="31"/>
      <c r="JGI814" s="31"/>
      <c r="JGJ814" s="31"/>
      <c r="JGK814" s="31"/>
      <c r="JGL814" s="31"/>
      <c r="JGM814" s="31"/>
      <c r="JGN814" s="31"/>
      <c r="JGO814" s="31"/>
      <c r="JGP814" s="31"/>
      <c r="JGQ814" s="31"/>
      <c r="JGR814" s="31"/>
      <c r="JGS814" s="31"/>
      <c r="JGT814" s="31"/>
      <c r="JGU814" s="31"/>
      <c r="JGV814" s="31"/>
      <c r="JGW814" s="31"/>
      <c r="JGX814" s="31"/>
      <c r="JGY814" s="31"/>
      <c r="JGZ814" s="31"/>
      <c r="JHA814" s="31"/>
      <c r="JHB814" s="31"/>
      <c r="JHC814" s="31"/>
      <c r="JHD814" s="31"/>
      <c r="JHE814" s="31"/>
      <c r="JHF814" s="31"/>
      <c r="JHG814" s="31"/>
      <c r="JHH814" s="31"/>
      <c r="JHI814" s="31"/>
      <c r="JHJ814" s="31"/>
      <c r="JHK814" s="31"/>
      <c r="JHL814" s="31"/>
      <c r="JHM814" s="31"/>
      <c r="JHN814" s="31"/>
      <c r="JHO814" s="31"/>
      <c r="JHP814" s="31"/>
      <c r="JHQ814" s="31"/>
      <c r="JHR814" s="31"/>
      <c r="JHS814" s="31"/>
      <c r="JHT814" s="31"/>
      <c r="JHU814" s="31"/>
      <c r="JHV814" s="31"/>
      <c r="JHW814" s="31"/>
      <c r="JHX814" s="31"/>
      <c r="JHY814" s="31"/>
      <c r="JHZ814" s="31"/>
      <c r="JIA814" s="31"/>
      <c r="JIB814" s="31"/>
      <c r="JIC814" s="31"/>
      <c r="JID814" s="31"/>
      <c r="JIE814" s="31"/>
      <c r="JIF814" s="31"/>
      <c r="JIG814" s="31"/>
      <c r="JIH814" s="31"/>
      <c r="JII814" s="31"/>
      <c r="JIJ814" s="31"/>
      <c r="JIK814" s="31"/>
      <c r="JIL814" s="31"/>
      <c r="JIM814" s="31"/>
      <c r="JIN814" s="31"/>
      <c r="JIO814" s="31"/>
      <c r="JIP814" s="31"/>
      <c r="JIQ814" s="31"/>
      <c r="JIR814" s="31"/>
      <c r="JIS814" s="31"/>
      <c r="JIT814" s="31"/>
      <c r="JIU814" s="31"/>
      <c r="JIV814" s="31"/>
      <c r="JIW814" s="31"/>
      <c r="JIX814" s="31"/>
      <c r="JIY814" s="31"/>
      <c r="JIZ814" s="31"/>
      <c r="JJA814" s="31"/>
      <c r="JJB814" s="31"/>
      <c r="JJC814" s="31"/>
      <c r="JJD814" s="31"/>
      <c r="JJE814" s="31"/>
      <c r="JJF814" s="31"/>
      <c r="JJG814" s="31"/>
      <c r="JJH814" s="31"/>
      <c r="JJI814" s="31"/>
      <c r="JJJ814" s="31"/>
      <c r="JJK814" s="31"/>
      <c r="JJL814" s="31"/>
      <c r="JJM814" s="31"/>
      <c r="JJN814" s="31"/>
      <c r="JJO814" s="31"/>
      <c r="JJP814" s="31"/>
      <c r="JJQ814" s="31"/>
      <c r="JJR814" s="31"/>
      <c r="JJS814" s="31"/>
      <c r="JJT814" s="31"/>
      <c r="JJU814" s="31"/>
      <c r="JJV814" s="31"/>
      <c r="JJW814" s="31"/>
      <c r="JJX814" s="31"/>
      <c r="JJY814" s="31"/>
      <c r="JJZ814" s="31"/>
      <c r="JKA814" s="31"/>
      <c r="JKB814" s="31"/>
      <c r="JKC814" s="31"/>
      <c r="JKD814" s="31"/>
      <c r="JKE814" s="31"/>
      <c r="JKF814" s="31"/>
      <c r="JKG814" s="31"/>
      <c r="JKH814" s="31"/>
      <c r="JKI814" s="31"/>
      <c r="JKJ814" s="31"/>
      <c r="JKK814" s="31"/>
      <c r="JKL814" s="31"/>
      <c r="JKM814" s="31"/>
      <c r="JKN814" s="31"/>
      <c r="JKO814" s="31"/>
      <c r="JKP814" s="31"/>
      <c r="JKQ814" s="31"/>
      <c r="JKR814" s="31"/>
      <c r="JKS814" s="31"/>
      <c r="JKT814" s="31"/>
      <c r="JKU814" s="31"/>
      <c r="JKV814" s="31"/>
      <c r="JKW814" s="31"/>
      <c r="JKX814" s="31"/>
      <c r="JKY814" s="31"/>
      <c r="JKZ814" s="31"/>
      <c r="JLA814" s="31"/>
      <c r="JLB814" s="31"/>
      <c r="JLC814" s="31"/>
      <c r="JLD814" s="31"/>
      <c r="JLE814" s="31"/>
      <c r="JLF814" s="31"/>
      <c r="JLG814" s="31"/>
      <c r="JLH814" s="31"/>
      <c r="JLI814" s="31"/>
      <c r="JLJ814" s="31"/>
      <c r="JLK814" s="31"/>
      <c r="JLL814" s="31"/>
      <c r="JLM814" s="31"/>
      <c r="JLN814" s="31"/>
      <c r="JLO814" s="31"/>
      <c r="JLP814" s="31"/>
      <c r="JLQ814" s="31"/>
      <c r="JLR814" s="31"/>
      <c r="JLS814" s="31"/>
      <c r="JLT814" s="31"/>
      <c r="JLU814" s="31"/>
      <c r="JLV814" s="31"/>
      <c r="JLW814" s="31"/>
      <c r="JLX814" s="31"/>
      <c r="JLY814" s="31"/>
      <c r="JLZ814" s="31"/>
      <c r="JMA814" s="31"/>
      <c r="JMB814" s="31"/>
      <c r="JMC814" s="31"/>
      <c r="JMD814" s="31"/>
      <c r="JME814" s="31"/>
      <c r="JMF814" s="31"/>
      <c r="JMG814" s="31"/>
      <c r="JMH814" s="31"/>
      <c r="JMI814" s="31"/>
      <c r="JMJ814" s="31"/>
      <c r="JMK814" s="31"/>
      <c r="JML814" s="31"/>
      <c r="JMM814" s="31"/>
      <c r="JMN814" s="31"/>
      <c r="JMO814" s="31"/>
      <c r="JMP814" s="31"/>
      <c r="JMQ814" s="31"/>
      <c r="JMR814" s="31"/>
      <c r="JMS814" s="31"/>
      <c r="JMT814" s="31"/>
      <c r="JMU814" s="31"/>
      <c r="JMV814" s="31"/>
      <c r="JMW814" s="31"/>
      <c r="JMX814" s="31"/>
      <c r="JMY814" s="31"/>
      <c r="JMZ814" s="31"/>
      <c r="JNA814" s="31"/>
      <c r="JNB814" s="31"/>
      <c r="JNC814" s="31"/>
      <c r="JND814" s="31"/>
      <c r="JNE814" s="31"/>
      <c r="JNF814" s="31"/>
      <c r="JNG814" s="31"/>
      <c r="JNH814" s="31"/>
      <c r="JNI814" s="31"/>
      <c r="JNJ814" s="31"/>
      <c r="JNK814" s="31"/>
      <c r="JNL814" s="31"/>
      <c r="JNM814" s="31"/>
      <c r="JNN814" s="31"/>
      <c r="JNO814" s="31"/>
      <c r="JNP814" s="31"/>
      <c r="JNQ814" s="31"/>
      <c r="JNR814" s="31"/>
      <c r="JNS814" s="31"/>
      <c r="JNT814" s="31"/>
      <c r="JNU814" s="31"/>
      <c r="JNV814" s="31"/>
      <c r="JNW814" s="31"/>
      <c r="JNX814" s="31"/>
      <c r="JNY814" s="31"/>
      <c r="JNZ814" s="31"/>
      <c r="JOA814" s="31"/>
      <c r="JOB814" s="31"/>
      <c r="JOC814" s="31"/>
      <c r="JOD814" s="31"/>
      <c r="JOE814" s="31"/>
      <c r="JOF814" s="31"/>
      <c r="JOG814" s="31"/>
      <c r="JOH814" s="31"/>
      <c r="JOI814" s="31"/>
      <c r="JOJ814" s="31"/>
      <c r="JOK814" s="31"/>
      <c r="JOL814" s="31"/>
      <c r="JOM814" s="31"/>
      <c r="JON814" s="31"/>
      <c r="JOO814" s="31"/>
      <c r="JOP814" s="31"/>
      <c r="JOQ814" s="31"/>
      <c r="JOR814" s="31"/>
      <c r="JOS814" s="31"/>
      <c r="JOT814" s="31"/>
      <c r="JOU814" s="31"/>
      <c r="JOV814" s="31"/>
      <c r="JOW814" s="31"/>
      <c r="JOX814" s="31"/>
      <c r="JOY814" s="31"/>
      <c r="JOZ814" s="31"/>
      <c r="JPA814" s="31"/>
      <c r="JPB814" s="31"/>
      <c r="JPC814" s="31"/>
      <c r="JPD814" s="31"/>
      <c r="JPE814" s="31"/>
      <c r="JPF814" s="31"/>
      <c r="JPG814" s="31"/>
      <c r="JPH814" s="31"/>
      <c r="JPI814" s="31"/>
      <c r="JPJ814" s="31"/>
      <c r="JPK814" s="31"/>
      <c r="JPL814" s="31"/>
      <c r="JPM814" s="31"/>
      <c r="JPN814" s="31"/>
      <c r="JPO814" s="31"/>
      <c r="JPP814" s="31"/>
      <c r="JPQ814" s="31"/>
      <c r="JPR814" s="31"/>
      <c r="JPS814" s="31"/>
      <c r="JPT814" s="31"/>
      <c r="JPU814" s="31"/>
      <c r="JPV814" s="31"/>
      <c r="JPW814" s="31"/>
      <c r="JPX814" s="31"/>
      <c r="JPY814" s="31"/>
      <c r="JPZ814" s="31"/>
      <c r="JQA814" s="31"/>
      <c r="JQB814" s="31"/>
      <c r="JQC814" s="31"/>
      <c r="JQD814" s="31"/>
      <c r="JQE814" s="31"/>
      <c r="JQF814" s="31"/>
      <c r="JQG814" s="31"/>
      <c r="JQH814" s="31"/>
      <c r="JQI814" s="31"/>
      <c r="JQJ814" s="31"/>
      <c r="JQK814" s="31"/>
      <c r="JQL814" s="31"/>
      <c r="JQM814" s="31"/>
      <c r="JQN814" s="31"/>
      <c r="JQO814" s="31"/>
      <c r="JQP814" s="31"/>
      <c r="JQQ814" s="31"/>
      <c r="JQR814" s="31"/>
      <c r="JQS814" s="31"/>
      <c r="JQT814" s="31"/>
      <c r="JQU814" s="31"/>
      <c r="JQV814" s="31"/>
      <c r="JQW814" s="31"/>
      <c r="JQX814" s="31"/>
      <c r="JQY814" s="31"/>
      <c r="JQZ814" s="31"/>
      <c r="JRA814" s="31"/>
      <c r="JRB814" s="31"/>
      <c r="JRC814" s="31"/>
      <c r="JRD814" s="31"/>
      <c r="JRE814" s="31"/>
      <c r="JRF814" s="31"/>
      <c r="JRG814" s="31"/>
      <c r="JRH814" s="31"/>
      <c r="JRI814" s="31"/>
      <c r="JRJ814" s="31"/>
      <c r="JRK814" s="31"/>
      <c r="JRL814" s="31"/>
      <c r="JRM814" s="31"/>
      <c r="JRN814" s="31"/>
      <c r="JRO814" s="31"/>
      <c r="JRP814" s="31"/>
      <c r="JRQ814" s="31"/>
      <c r="JRR814" s="31"/>
      <c r="JRS814" s="31"/>
      <c r="JRT814" s="31"/>
      <c r="JRU814" s="31"/>
      <c r="JRV814" s="31"/>
      <c r="JRW814" s="31"/>
      <c r="JRX814" s="31"/>
      <c r="JRY814" s="31"/>
      <c r="JRZ814" s="31"/>
      <c r="JSA814" s="31"/>
      <c r="JSB814" s="31"/>
      <c r="JSC814" s="31"/>
      <c r="JSD814" s="31"/>
      <c r="JSE814" s="31"/>
      <c r="JSF814" s="31"/>
      <c r="JSG814" s="31"/>
      <c r="JSH814" s="31"/>
      <c r="JSI814" s="31"/>
      <c r="JSJ814" s="31"/>
      <c r="JSK814" s="31"/>
      <c r="JSL814" s="31"/>
      <c r="JSM814" s="31"/>
      <c r="JSN814" s="31"/>
      <c r="JSO814" s="31"/>
      <c r="JSP814" s="31"/>
      <c r="JSQ814" s="31"/>
      <c r="JSR814" s="31"/>
      <c r="JSS814" s="31"/>
      <c r="JST814" s="31"/>
      <c r="JSU814" s="31"/>
      <c r="JSV814" s="31"/>
      <c r="JSW814" s="31"/>
      <c r="JSX814" s="31"/>
      <c r="JSY814" s="31"/>
      <c r="JSZ814" s="31"/>
      <c r="JTA814" s="31"/>
      <c r="JTB814" s="31"/>
      <c r="JTC814" s="31"/>
      <c r="JTD814" s="31"/>
      <c r="JTE814" s="31"/>
      <c r="JTF814" s="31"/>
      <c r="JTG814" s="31"/>
      <c r="JTH814" s="31"/>
      <c r="JTI814" s="31"/>
      <c r="JTJ814" s="31"/>
      <c r="JTK814" s="31"/>
      <c r="JTL814" s="31"/>
      <c r="JTM814" s="31"/>
      <c r="JTN814" s="31"/>
      <c r="JTO814" s="31"/>
      <c r="JTP814" s="31"/>
      <c r="JTQ814" s="31"/>
      <c r="JTR814" s="31"/>
      <c r="JTS814" s="31"/>
      <c r="JTT814" s="31"/>
      <c r="JTU814" s="31"/>
      <c r="JTV814" s="31"/>
      <c r="JTW814" s="31"/>
      <c r="JTX814" s="31"/>
      <c r="JTY814" s="31"/>
      <c r="JTZ814" s="31"/>
      <c r="JUA814" s="31"/>
      <c r="JUB814" s="31"/>
      <c r="JUC814" s="31"/>
      <c r="JUD814" s="31"/>
      <c r="JUE814" s="31"/>
      <c r="JUF814" s="31"/>
      <c r="JUG814" s="31"/>
      <c r="JUH814" s="31"/>
      <c r="JUI814" s="31"/>
      <c r="JUJ814" s="31"/>
      <c r="JUK814" s="31"/>
      <c r="JUL814" s="31"/>
      <c r="JUM814" s="31"/>
      <c r="JUN814" s="31"/>
      <c r="JUO814" s="31"/>
      <c r="JUP814" s="31"/>
      <c r="JUQ814" s="31"/>
      <c r="JUR814" s="31"/>
      <c r="JUS814" s="31"/>
      <c r="JUT814" s="31"/>
      <c r="JUU814" s="31"/>
      <c r="JUV814" s="31"/>
      <c r="JUW814" s="31"/>
      <c r="JUX814" s="31"/>
      <c r="JUY814" s="31"/>
      <c r="JUZ814" s="31"/>
      <c r="JVA814" s="31"/>
      <c r="JVB814" s="31"/>
      <c r="JVC814" s="31"/>
      <c r="JVD814" s="31"/>
      <c r="JVE814" s="31"/>
      <c r="JVF814" s="31"/>
      <c r="JVG814" s="31"/>
      <c r="JVH814" s="31"/>
      <c r="JVI814" s="31"/>
      <c r="JVJ814" s="31"/>
      <c r="JVK814" s="31"/>
      <c r="JVL814" s="31"/>
      <c r="JVM814" s="31"/>
      <c r="JVN814" s="31"/>
      <c r="JVO814" s="31"/>
      <c r="JVP814" s="31"/>
      <c r="JVQ814" s="31"/>
      <c r="JVR814" s="31"/>
      <c r="JVS814" s="31"/>
      <c r="JVT814" s="31"/>
      <c r="JVU814" s="31"/>
      <c r="JVV814" s="31"/>
      <c r="JVW814" s="31"/>
      <c r="JVX814" s="31"/>
      <c r="JVY814" s="31"/>
      <c r="JVZ814" s="31"/>
      <c r="JWA814" s="31"/>
      <c r="JWB814" s="31"/>
      <c r="JWC814" s="31"/>
      <c r="JWD814" s="31"/>
      <c r="JWE814" s="31"/>
      <c r="JWF814" s="31"/>
      <c r="JWG814" s="31"/>
      <c r="JWH814" s="31"/>
      <c r="JWI814" s="31"/>
      <c r="JWJ814" s="31"/>
      <c r="JWK814" s="31"/>
      <c r="JWL814" s="31"/>
      <c r="JWM814" s="31"/>
      <c r="JWN814" s="31"/>
      <c r="JWO814" s="31"/>
      <c r="JWP814" s="31"/>
      <c r="JWQ814" s="31"/>
      <c r="JWR814" s="31"/>
      <c r="JWS814" s="31"/>
      <c r="JWT814" s="31"/>
      <c r="JWU814" s="31"/>
      <c r="JWV814" s="31"/>
      <c r="JWW814" s="31"/>
      <c r="JWX814" s="31"/>
      <c r="JWY814" s="31"/>
      <c r="JWZ814" s="31"/>
      <c r="JXA814" s="31"/>
      <c r="JXB814" s="31"/>
      <c r="JXC814" s="31"/>
      <c r="JXD814" s="31"/>
      <c r="JXE814" s="31"/>
      <c r="JXF814" s="31"/>
      <c r="JXG814" s="31"/>
      <c r="JXH814" s="31"/>
      <c r="JXI814" s="31"/>
      <c r="JXJ814" s="31"/>
      <c r="JXK814" s="31"/>
      <c r="JXL814" s="31"/>
      <c r="JXM814" s="31"/>
      <c r="JXN814" s="31"/>
      <c r="JXO814" s="31"/>
      <c r="JXP814" s="31"/>
      <c r="JXQ814" s="31"/>
      <c r="JXR814" s="31"/>
      <c r="JXS814" s="31"/>
      <c r="JXT814" s="31"/>
      <c r="JXU814" s="31"/>
      <c r="JXV814" s="31"/>
      <c r="JXW814" s="31"/>
      <c r="JXX814" s="31"/>
      <c r="JXY814" s="31"/>
      <c r="JXZ814" s="31"/>
      <c r="JYA814" s="31"/>
      <c r="JYB814" s="31"/>
      <c r="JYC814" s="31"/>
      <c r="JYD814" s="31"/>
      <c r="JYE814" s="31"/>
      <c r="JYF814" s="31"/>
      <c r="JYG814" s="31"/>
      <c r="JYH814" s="31"/>
      <c r="JYI814" s="31"/>
      <c r="JYJ814" s="31"/>
      <c r="JYK814" s="31"/>
      <c r="JYL814" s="31"/>
      <c r="JYM814" s="31"/>
      <c r="JYN814" s="31"/>
      <c r="JYO814" s="31"/>
      <c r="JYP814" s="31"/>
      <c r="JYQ814" s="31"/>
      <c r="JYR814" s="31"/>
      <c r="JYS814" s="31"/>
      <c r="JYT814" s="31"/>
      <c r="JYU814" s="31"/>
      <c r="JYV814" s="31"/>
      <c r="JYW814" s="31"/>
      <c r="JYX814" s="31"/>
      <c r="JYY814" s="31"/>
      <c r="JYZ814" s="31"/>
      <c r="JZA814" s="31"/>
      <c r="JZB814" s="31"/>
      <c r="JZC814" s="31"/>
      <c r="JZD814" s="31"/>
      <c r="JZE814" s="31"/>
      <c r="JZF814" s="31"/>
      <c r="JZG814" s="31"/>
      <c r="JZH814" s="31"/>
      <c r="JZI814" s="31"/>
      <c r="JZJ814" s="31"/>
      <c r="JZK814" s="31"/>
      <c r="JZL814" s="31"/>
      <c r="JZM814" s="31"/>
      <c r="JZN814" s="31"/>
      <c r="JZO814" s="31"/>
      <c r="JZP814" s="31"/>
      <c r="JZQ814" s="31"/>
      <c r="JZR814" s="31"/>
      <c r="JZS814" s="31"/>
      <c r="JZT814" s="31"/>
      <c r="JZU814" s="31"/>
      <c r="JZV814" s="31"/>
      <c r="JZW814" s="31"/>
      <c r="JZX814" s="31"/>
      <c r="JZY814" s="31"/>
      <c r="JZZ814" s="31"/>
      <c r="KAA814" s="31"/>
      <c r="KAB814" s="31"/>
      <c r="KAC814" s="31"/>
      <c r="KAD814" s="31"/>
      <c r="KAE814" s="31"/>
      <c r="KAF814" s="31"/>
      <c r="KAG814" s="31"/>
      <c r="KAH814" s="31"/>
      <c r="KAI814" s="31"/>
      <c r="KAJ814" s="31"/>
      <c r="KAK814" s="31"/>
      <c r="KAL814" s="31"/>
      <c r="KAM814" s="31"/>
      <c r="KAN814" s="31"/>
      <c r="KAO814" s="31"/>
      <c r="KAP814" s="31"/>
      <c r="KAQ814" s="31"/>
      <c r="KAR814" s="31"/>
      <c r="KAS814" s="31"/>
      <c r="KAT814" s="31"/>
      <c r="KAU814" s="31"/>
      <c r="KAV814" s="31"/>
      <c r="KAW814" s="31"/>
      <c r="KAX814" s="31"/>
      <c r="KAY814" s="31"/>
      <c r="KAZ814" s="31"/>
      <c r="KBA814" s="31"/>
      <c r="KBB814" s="31"/>
      <c r="KBC814" s="31"/>
      <c r="KBD814" s="31"/>
      <c r="KBE814" s="31"/>
      <c r="KBF814" s="31"/>
      <c r="KBG814" s="31"/>
      <c r="KBH814" s="31"/>
      <c r="KBI814" s="31"/>
      <c r="KBJ814" s="31"/>
      <c r="KBK814" s="31"/>
      <c r="KBL814" s="31"/>
      <c r="KBM814" s="31"/>
      <c r="KBN814" s="31"/>
      <c r="KBO814" s="31"/>
      <c r="KBP814" s="31"/>
      <c r="KBQ814" s="31"/>
      <c r="KBR814" s="31"/>
      <c r="KBS814" s="31"/>
      <c r="KBT814" s="31"/>
      <c r="KBU814" s="31"/>
      <c r="KBV814" s="31"/>
      <c r="KBW814" s="31"/>
      <c r="KBX814" s="31"/>
      <c r="KBY814" s="31"/>
      <c r="KBZ814" s="31"/>
      <c r="KCA814" s="31"/>
      <c r="KCB814" s="31"/>
      <c r="KCC814" s="31"/>
      <c r="KCD814" s="31"/>
      <c r="KCE814" s="31"/>
      <c r="KCF814" s="31"/>
      <c r="KCG814" s="31"/>
      <c r="KCH814" s="31"/>
      <c r="KCI814" s="31"/>
      <c r="KCJ814" s="31"/>
      <c r="KCK814" s="31"/>
      <c r="KCL814" s="31"/>
      <c r="KCM814" s="31"/>
      <c r="KCN814" s="31"/>
      <c r="KCO814" s="31"/>
      <c r="KCP814" s="31"/>
      <c r="KCQ814" s="31"/>
      <c r="KCR814" s="31"/>
      <c r="KCS814" s="31"/>
      <c r="KCT814" s="31"/>
      <c r="KCU814" s="31"/>
      <c r="KCV814" s="31"/>
      <c r="KCW814" s="31"/>
      <c r="KCX814" s="31"/>
      <c r="KCY814" s="31"/>
      <c r="KCZ814" s="31"/>
      <c r="KDA814" s="31"/>
      <c r="KDB814" s="31"/>
      <c r="KDC814" s="31"/>
      <c r="KDD814" s="31"/>
      <c r="KDE814" s="31"/>
      <c r="KDF814" s="31"/>
      <c r="KDG814" s="31"/>
      <c r="KDH814" s="31"/>
      <c r="KDI814" s="31"/>
      <c r="KDJ814" s="31"/>
      <c r="KDK814" s="31"/>
      <c r="KDL814" s="31"/>
      <c r="KDM814" s="31"/>
      <c r="KDN814" s="31"/>
      <c r="KDO814" s="31"/>
      <c r="KDP814" s="31"/>
      <c r="KDQ814" s="31"/>
      <c r="KDR814" s="31"/>
      <c r="KDS814" s="31"/>
      <c r="KDT814" s="31"/>
      <c r="KDU814" s="31"/>
      <c r="KDV814" s="31"/>
      <c r="KDW814" s="31"/>
      <c r="KDX814" s="31"/>
      <c r="KDY814" s="31"/>
      <c r="KDZ814" s="31"/>
      <c r="KEA814" s="31"/>
      <c r="KEB814" s="31"/>
      <c r="KEC814" s="31"/>
      <c r="KED814" s="31"/>
      <c r="KEE814" s="31"/>
      <c r="KEF814" s="31"/>
      <c r="KEG814" s="31"/>
      <c r="KEH814" s="31"/>
      <c r="KEI814" s="31"/>
      <c r="KEJ814" s="31"/>
      <c r="KEK814" s="31"/>
      <c r="KEL814" s="31"/>
      <c r="KEM814" s="31"/>
      <c r="KEN814" s="31"/>
      <c r="KEO814" s="31"/>
      <c r="KEP814" s="31"/>
      <c r="KEQ814" s="31"/>
      <c r="KER814" s="31"/>
      <c r="KES814" s="31"/>
      <c r="KET814" s="31"/>
      <c r="KEU814" s="31"/>
      <c r="KEV814" s="31"/>
      <c r="KEW814" s="31"/>
      <c r="KEX814" s="31"/>
      <c r="KEY814" s="31"/>
      <c r="KEZ814" s="31"/>
      <c r="KFA814" s="31"/>
      <c r="KFB814" s="31"/>
      <c r="KFC814" s="31"/>
      <c r="KFD814" s="31"/>
      <c r="KFE814" s="31"/>
      <c r="KFF814" s="31"/>
      <c r="KFG814" s="31"/>
      <c r="KFH814" s="31"/>
      <c r="KFI814" s="31"/>
      <c r="KFJ814" s="31"/>
      <c r="KFK814" s="31"/>
      <c r="KFL814" s="31"/>
      <c r="KFM814" s="31"/>
      <c r="KFN814" s="31"/>
      <c r="KFO814" s="31"/>
      <c r="KFP814" s="31"/>
      <c r="KFQ814" s="31"/>
      <c r="KFR814" s="31"/>
      <c r="KFS814" s="31"/>
      <c r="KFT814" s="31"/>
      <c r="KFU814" s="31"/>
      <c r="KFV814" s="31"/>
      <c r="KFW814" s="31"/>
      <c r="KFX814" s="31"/>
      <c r="KFY814" s="31"/>
      <c r="KFZ814" s="31"/>
      <c r="KGA814" s="31"/>
      <c r="KGB814" s="31"/>
      <c r="KGC814" s="31"/>
      <c r="KGD814" s="31"/>
      <c r="KGE814" s="31"/>
      <c r="KGF814" s="31"/>
      <c r="KGG814" s="31"/>
      <c r="KGH814" s="31"/>
      <c r="KGI814" s="31"/>
      <c r="KGJ814" s="31"/>
      <c r="KGK814" s="31"/>
      <c r="KGL814" s="31"/>
      <c r="KGM814" s="31"/>
      <c r="KGN814" s="31"/>
      <c r="KGO814" s="31"/>
      <c r="KGP814" s="31"/>
      <c r="KGQ814" s="31"/>
      <c r="KGR814" s="31"/>
      <c r="KGS814" s="31"/>
      <c r="KGT814" s="31"/>
      <c r="KGU814" s="31"/>
      <c r="KGV814" s="31"/>
      <c r="KGW814" s="31"/>
      <c r="KGX814" s="31"/>
      <c r="KGY814" s="31"/>
      <c r="KGZ814" s="31"/>
      <c r="KHA814" s="31"/>
      <c r="KHB814" s="31"/>
      <c r="KHC814" s="31"/>
      <c r="KHD814" s="31"/>
      <c r="KHE814" s="31"/>
      <c r="KHF814" s="31"/>
      <c r="KHG814" s="31"/>
      <c r="KHH814" s="31"/>
      <c r="KHI814" s="31"/>
      <c r="KHJ814" s="31"/>
      <c r="KHK814" s="31"/>
      <c r="KHL814" s="31"/>
      <c r="KHM814" s="31"/>
      <c r="KHN814" s="31"/>
      <c r="KHO814" s="31"/>
      <c r="KHP814" s="31"/>
      <c r="KHQ814" s="31"/>
      <c r="KHR814" s="31"/>
      <c r="KHS814" s="31"/>
      <c r="KHT814" s="31"/>
      <c r="KHU814" s="31"/>
      <c r="KHV814" s="31"/>
      <c r="KHW814" s="31"/>
      <c r="KHX814" s="31"/>
      <c r="KHY814" s="31"/>
      <c r="KHZ814" s="31"/>
      <c r="KIA814" s="31"/>
      <c r="KIB814" s="31"/>
      <c r="KIC814" s="31"/>
      <c r="KID814" s="31"/>
      <c r="KIE814" s="31"/>
      <c r="KIF814" s="31"/>
      <c r="KIG814" s="31"/>
      <c r="KIH814" s="31"/>
      <c r="KII814" s="31"/>
      <c r="KIJ814" s="31"/>
      <c r="KIK814" s="31"/>
      <c r="KIL814" s="31"/>
      <c r="KIM814" s="31"/>
      <c r="KIN814" s="31"/>
      <c r="KIO814" s="31"/>
      <c r="KIP814" s="31"/>
      <c r="KIQ814" s="31"/>
      <c r="KIR814" s="31"/>
      <c r="KIS814" s="31"/>
      <c r="KIT814" s="31"/>
      <c r="KIU814" s="31"/>
      <c r="KIV814" s="31"/>
      <c r="KIW814" s="31"/>
      <c r="KIX814" s="31"/>
      <c r="KIY814" s="31"/>
      <c r="KIZ814" s="31"/>
      <c r="KJA814" s="31"/>
      <c r="KJB814" s="31"/>
      <c r="KJC814" s="31"/>
      <c r="KJD814" s="31"/>
      <c r="KJE814" s="31"/>
      <c r="KJF814" s="31"/>
      <c r="KJG814" s="31"/>
      <c r="KJH814" s="31"/>
      <c r="KJI814" s="31"/>
      <c r="KJJ814" s="31"/>
      <c r="KJK814" s="31"/>
      <c r="KJL814" s="31"/>
      <c r="KJM814" s="31"/>
      <c r="KJN814" s="31"/>
      <c r="KJO814" s="31"/>
      <c r="KJP814" s="31"/>
      <c r="KJQ814" s="31"/>
      <c r="KJR814" s="31"/>
      <c r="KJS814" s="31"/>
      <c r="KJT814" s="31"/>
      <c r="KJU814" s="31"/>
      <c r="KJV814" s="31"/>
      <c r="KJW814" s="31"/>
      <c r="KJX814" s="31"/>
      <c r="KJY814" s="31"/>
      <c r="KJZ814" s="31"/>
      <c r="KKA814" s="31"/>
      <c r="KKB814" s="31"/>
      <c r="KKC814" s="31"/>
      <c r="KKD814" s="31"/>
      <c r="KKE814" s="31"/>
      <c r="KKF814" s="31"/>
      <c r="KKG814" s="31"/>
      <c r="KKH814" s="31"/>
      <c r="KKI814" s="31"/>
      <c r="KKJ814" s="31"/>
      <c r="KKK814" s="31"/>
      <c r="KKL814" s="31"/>
      <c r="KKM814" s="31"/>
      <c r="KKN814" s="31"/>
      <c r="KKO814" s="31"/>
      <c r="KKP814" s="31"/>
      <c r="KKQ814" s="31"/>
      <c r="KKR814" s="31"/>
      <c r="KKS814" s="31"/>
      <c r="KKT814" s="31"/>
      <c r="KKU814" s="31"/>
      <c r="KKV814" s="31"/>
      <c r="KKW814" s="31"/>
      <c r="KKX814" s="31"/>
      <c r="KKY814" s="31"/>
      <c r="KKZ814" s="31"/>
      <c r="KLA814" s="31"/>
      <c r="KLB814" s="31"/>
      <c r="KLC814" s="31"/>
      <c r="KLD814" s="31"/>
      <c r="KLE814" s="31"/>
      <c r="KLF814" s="31"/>
      <c r="KLG814" s="31"/>
      <c r="KLH814" s="31"/>
      <c r="KLI814" s="31"/>
      <c r="KLJ814" s="31"/>
      <c r="KLK814" s="31"/>
      <c r="KLL814" s="31"/>
      <c r="KLM814" s="31"/>
      <c r="KLN814" s="31"/>
      <c r="KLO814" s="31"/>
      <c r="KLP814" s="31"/>
      <c r="KLQ814" s="31"/>
      <c r="KLR814" s="31"/>
      <c r="KLS814" s="31"/>
      <c r="KLT814" s="31"/>
      <c r="KLU814" s="31"/>
      <c r="KLV814" s="31"/>
      <c r="KLW814" s="31"/>
      <c r="KLX814" s="31"/>
      <c r="KLY814" s="31"/>
      <c r="KLZ814" s="31"/>
      <c r="KMA814" s="31"/>
      <c r="KMB814" s="31"/>
      <c r="KMC814" s="31"/>
      <c r="KMD814" s="31"/>
      <c r="KME814" s="31"/>
      <c r="KMF814" s="31"/>
      <c r="KMG814" s="31"/>
      <c r="KMH814" s="31"/>
      <c r="KMI814" s="31"/>
      <c r="KMJ814" s="31"/>
      <c r="KMK814" s="31"/>
      <c r="KML814" s="31"/>
      <c r="KMM814" s="31"/>
      <c r="KMN814" s="31"/>
      <c r="KMO814" s="31"/>
      <c r="KMP814" s="31"/>
      <c r="KMQ814" s="31"/>
      <c r="KMR814" s="31"/>
      <c r="KMS814" s="31"/>
      <c r="KMT814" s="31"/>
      <c r="KMU814" s="31"/>
      <c r="KMV814" s="31"/>
      <c r="KMW814" s="31"/>
      <c r="KMX814" s="31"/>
      <c r="KMY814" s="31"/>
      <c r="KMZ814" s="31"/>
      <c r="KNA814" s="31"/>
      <c r="KNB814" s="31"/>
      <c r="KNC814" s="31"/>
      <c r="KND814" s="31"/>
      <c r="KNE814" s="31"/>
      <c r="KNF814" s="31"/>
      <c r="KNG814" s="31"/>
      <c r="KNH814" s="31"/>
      <c r="KNI814" s="31"/>
      <c r="KNJ814" s="31"/>
      <c r="KNK814" s="31"/>
      <c r="KNL814" s="31"/>
      <c r="KNM814" s="31"/>
      <c r="KNN814" s="31"/>
      <c r="KNO814" s="31"/>
      <c r="KNP814" s="31"/>
      <c r="KNQ814" s="31"/>
      <c r="KNR814" s="31"/>
      <c r="KNS814" s="31"/>
      <c r="KNT814" s="31"/>
      <c r="KNU814" s="31"/>
      <c r="KNV814" s="31"/>
      <c r="KNW814" s="31"/>
      <c r="KNX814" s="31"/>
      <c r="KNY814" s="31"/>
      <c r="KNZ814" s="31"/>
      <c r="KOA814" s="31"/>
      <c r="KOB814" s="31"/>
      <c r="KOC814" s="31"/>
      <c r="KOD814" s="31"/>
      <c r="KOE814" s="31"/>
      <c r="KOF814" s="31"/>
      <c r="KOG814" s="31"/>
      <c r="KOH814" s="31"/>
      <c r="KOI814" s="31"/>
      <c r="KOJ814" s="31"/>
      <c r="KOK814" s="31"/>
      <c r="KOL814" s="31"/>
      <c r="KOM814" s="31"/>
      <c r="KON814" s="31"/>
      <c r="KOO814" s="31"/>
      <c r="KOP814" s="31"/>
      <c r="KOQ814" s="31"/>
      <c r="KOR814" s="31"/>
      <c r="KOS814" s="31"/>
      <c r="KOT814" s="31"/>
      <c r="KOU814" s="31"/>
      <c r="KOV814" s="31"/>
      <c r="KOW814" s="31"/>
      <c r="KOX814" s="31"/>
      <c r="KOY814" s="31"/>
      <c r="KOZ814" s="31"/>
      <c r="KPA814" s="31"/>
      <c r="KPB814" s="31"/>
      <c r="KPC814" s="31"/>
      <c r="KPD814" s="31"/>
      <c r="KPE814" s="31"/>
      <c r="KPF814" s="31"/>
      <c r="KPG814" s="31"/>
      <c r="KPH814" s="31"/>
      <c r="KPI814" s="31"/>
      <c r="KPJ814" s="31"/>
      <c r="KPK814" s="31"/>
      <c r="KPL814" s="31"/>
      <c r="KPM814" s="31"/>
      <c r="KPN814" s="31"/>
      <c r="KPO814" s="31"/>
      <c r="KPP814" s="31"/>
      <c r="KPQ814" s="31"/>
      <c r="KPR814" s="31"/>
      <c r="KPS814" s="31"/>
      <c r="KPT814" s="31"/>
      <c r="KPU814" s="31"/>
      <c r="KPV814" s="31"/>
      <c r="KPW814" s="31"/>
      <c r="KPX814" s="31"/>
      <c r="KPY814" s="31"/>
      <c r="KPZ814" s="31"/>
      <c r="KQA814" s="31"/>
      <c r="KQB814" s="31"/>
      <c r="KQC814" s="31"/>
      <c r="KQD814" s="31"/>
      <c r="KQE814" s="31"/>
      <c r="KQF814" s="31"/>
      <c r="KQG814" s="31"/>
      <c r="KQH814" s="31"/>
      <c r="KQI814" s="31"/>
      <c r="KQJ814" s="31"/>
      <c r="KQK814" s="31"/>
      <c r="KQL814" s="31"/>
      <c r="KQM814" s="31"/>
      <c r="KQN814" s="31"/>
      <c r="KQO814" s="31"/>
      <c r="KQP814" s="31"/>
      <c r="KQQ814" s="31"/>
      <c r="KQR814" s="31"/>
      <c r="KQS814" s="31"/>
      <c r="KQT814" s="31"/>
      <c r="KQU814" s="31"/>
      <c r="KQV814" s="31"/>
      <c r="KQW814" s="31"/>
      <c r="KQX814" s="31"/>
      <c r="KQY814" s="31"/>
      <c r="KQZ814" s="31"/>
      <c r="KRA814" s="31"/>
      <c r="KRB814" s="31"/>
      <c r="KRC814" s="31"/>
      <c r="KRD814" s="31"/>
      <c r="KRE814" s="31"/>
      <c r="KRF814" s="31"/>
      <c r="KRG814" s="31"/>
      <c r="KRH814" s="31"/>
      <c r="KRI814" s="31"/>
      <c r="KRJ814" s="31"/>
      <c r="KRK814" s="31"/>
      <c r="KRL814" s="31"/>
      <c r="KRM814" s="31"/>
      <c r="KRN814" s="31"/>
      <c r="KRO814" s="31"/>
      <c r="KRP814" s="31"/>
      <c r="KRQ814" s="31"/>
      <c r="KRR814" s="31"/>
      <c r="KRS814" s="31"/>
      <c r="KRT814" s="31"/>
      <c r="KRU814" s="31"/>
      <c r="KRV814" s="31"/>
      <c r="KRW814" s="31"/>
      <c r="KRX814" s="31"/>
      <c r="KRY814" s="31"/>
      <c r="KRZ814" s="31"/>
      <c r="KSA814" s="31"/>
      <c r="KSB814" s="31"/>
      <c r="KSC814" s="31"/>
      <c r="KSD814" s="31"/>
      <c r="KSE814" s="31"/>
      <c r="KSF814" s="31"/>
      <c r="KSG814" s="31"/>
      <c r="KSH814" s="31"/>
      <c r="KSI814" s="31"/>
      <c r="KSJ814" s="31"/>
      <c r="KSK814" s="31"/>
      <c r="KSL814" s="31"/>
      <c r="KSM814" s="31"/>
      <c r="KSN814" s="31"/>
      <c r="KSO814" s="31"/>
      <c r="KSP814" s="31"/>
      <c r="KSQ814" s="31"/>
      <c r="KSR814" s="31"/>
      <c r="KSS814" s="31"/>
      <c r="KST814" s="31"/>
      <c r="KSU814" s="31"/>
      <c r="KSV814" s="31"/>
      <c r="KSW814" s="31"/>
      <c r="KSX814" s="31"/>
      <c r="KSY814" s="31"/>
      <c r="KSZ814" s="31"/>
      <c r="KTA814" s="31"/>
      <c r="KTB814" s="31"/>
      <c r="KTC814" s="31"/>
      <c r="KTD814" s="31"/>
      <c r="KTE814" s="31"/>
      <c r="KTF814" s="31"/>
      <c r="KTG814" s="31"/>
      <c r="KTH814" s="31"/>
      <c r="KTI814" s="31"/>
      <c r="KTJ814" s="31"/>
      <c r="KTK814" s="31"/>
      <c r="KTL814" s="31"/>
      <c r="KTM814" s="31"/>
      <c r="KTN814" s="31"/>
      <c r="KTO814" s="31"/>
      <c r="KTP814" s="31"/>
      <c r="KTQ814" s="31"/>
      <c r="KTR814" s="31"/>
      <c r="KTS814" s="31"/>
      <c r="KTT814" s="31"/>
      <c r="KTU814" s="31"/>
      <c r="KTV814" s="31"/>
      <c r="KTW814" s="31"/>
      <c r="KTX814" s="31"/>
      <c r="KTY814" s="31"/>
      <c r="KTZ814" s="31"/>
      <c r="KUA814" s="31"/>
      <c r="KUB814" s="31"/>
      <c r="KUC814" s="31"/>
      <c r="KUD814" s="31"/>
      <c r="KUE814" s="31"/>
      <c r="KUF814" s="31"/>
      <c r="KUG814" s="31"/>
      <c r="KUH814" s="31"/>
      <c r="KUI814" s="31"/>
      <c r="KUJ814" s="31"/>
      <c r="KUK814" s="31"/>
      <c r="KUL814" s="31"/>
      <c r="KUM814" s="31"/>
      <c r="KUN814" s="31"/>
      <c r="KUO814" s="31"/>
      <c r="KUP814" s="31"/>
      <c r="KUQ814" s="31"/>
      <c r="KUR814" s="31"/>
      <c r="KUS814" s="31"/>
      <c r="KUT814" s="31"/>
      <c r="KUU814" s="31"/>
      <c r="KUV814" s="31"/>
      <c r="KUW814" s="31"/>
      <c r="KUX814" s="31"/>
      <c r="KUY814" s="31"/>
      <c r="KUZ814" s="31"/>
      <c r="KVA814" s="31"/>
      <c r="KVB814" s="31"/>
      <c r="KVC814" s="31"/>
      <c r="KVD814" s="31"/>
      <c r="KVE814" s="31"/>
      <c r="KVF814" s="31"/>
      <c r="KVG814" s="31"/>
      <c r="KVH814" s="31"/>
      <c r="KVI814" s="31"/>
      <c r="KVJ814" s="31"/>
      <c r="KVK814" s="31"/>
      <c r="KVL814" s="31"/>
      <c r="KVM814" s="31"/>
      <c r="KVN814" s="31"/>
      <c r="KVO814" s="31"/>
      <c r="KVP814" s="31"/>
      <c r="KVQ814" s="31"/>
      <c r="KVR814" s="31"/>
      <c r="KVS814" s="31"/>
      <c r="KVT814" s="31"/>
      <c r="KVU814" s="31"/>
      <c r="KVV814" s="31"/>
      <c r="KVW814" s="31"/>
      <c r="KVX814" s="31"/>
      <c r="KVY814" s="31"/>
      <c r="KVZ814" s="31"/>
      <c r="KWA814" s="31"/>
      <c r="KWB814" s="31"/>
      <c r="KWC814" s="31"/>
      <c r="KWD814" s="31"/>
      <c r="KWE814" s="31"/>
      <c r="KWF814" s="31"/>
      <c r="KWG814" s="31"/>
      <c r="KWH814" s="31"/>
      <c r="KWI814" s="31"/>
      <c r="KWJ814" s="31"/>
      <c r="KWK814" s="31"/>
      <c r="KWL814" s="31"/>
      <c r="KWM814" s="31"/>
      <c r="KWN814" s="31"/>
      <c r="KWO814" s="31"/>
      <c r="KWP814" s="31"/>
      <c r="KWQ814" s="31"/>
      <c r="KWR814" s="31"/>
      <c r="KWS814" s="31"/>
      <c r="KWT814" s="31"/>
      <c r="KWU814" s="31"/>
      <c r="KWV814" s="31"/>
      <c r="KWW814" s="31"/>
      <c r="KWX814" s="31"/>
      <c r="KWY814" s="31"/>
      <c r="KWZ814" s="31"/>
      <c r="KXA814" s="31"/>
      <c r="KXB814" s="31"/>
      <c r="KXC814" s="31"/>
      <c r="KXD814" s="31"/>
      <c r="KXE814" s="31"/>
      <c r="KXF814" s="31"/>
      <c r="KXG814" s="31"/>
      <c r="KXH814" s="31"/>
      <c r="KXI814" s="31"/>
      <c r="KXJ814" s="31"/>
      <c r="KXK814" s="31"/>
      <c r="KXL814" s="31"/>
      <c r="KXM814" s="31"/>
      <c r="KXN814" s="31"/>
      <c r="KXO814" s="31"/>
      <c r="KXP814" s="31"/>
      <c r="KXQ814" s="31"/>
      <c r="KXR814" s="31"/>
      <c r="KXS814" s="31"/>
      <c r="KXT814" s="31"/>
      <c r="KXU814" s="31"/>
      <c r="KXV814" s="31"/>
      <c r="KXW814" s="31"/>
      <c r="KXX814" s="31"/>
      <c r="KXY814" s="31"/>
      <c r="KXZ814" s="31"/>
      <c r="KYA814" s="31"/>
      <c r="KYB814" s="31"/>
      <c r="KYC814" s="31"/>
      <c r="KYD814" s="31"/>
      <c r="KYE814" s="31"/>
      <c r="KYF814" s="31"/>
      <c r="KYG814" s="31"/>
      <c r="KYH814" s="31"/>
      <c r="KYI814" s="31"/>
      <c r="KYJ814" s="31"/>
      <c r="KYK814" s="31"/>
      <c r="KYL814" s="31"/>
      <c r="KYM814" s="31"/>
      <c r="KYN814" s="31"/>
      <c r="KYO814" s="31"/>
      <c r="KYP814" s="31"/>
      <c r="KYQ814" s="31"/>
      <c r="KYR814" s="31"/>
      <c r="KYS814" s="31"/>
      <c r="KYT814" s="31"/>
      <c r="KYU814" s="31"/>
      <c r="KYV814" s="31"/>
      <c r="KYW814" s="31"/>
      <c r="KYX814" s="31"/>
      <c r="KYY814" s="31"/>
      <c r="KYZ814" s="31"/>
      <c r="KZA814" s="31"/>
      <c r="KZB814" s="31"/>
      <c r="KZC814" s="31"/>
      <c r="KZD814" s="31"/>
      <c r="KZE814" s="31"/>
      <c r="KZF814" s="31"/>
      <c r="KZG814" s="31"/>
      <c r="KZH814" s="31"/>
      <c r="KZI814" s="31"/>
      <c r="KZJ814" s="31"/>
      <c r="KZK814" s="31"/>
      <c r="KZL814" s="31"/>
      <c r="KZM814" s="31"/>
      <c r="KZN814" s="31"/>
      <c r="KZO814" s="31"/>
      <c r="KZP814" s="31"/>
      <c r="KZQ814" s="31"/>
      <c r="KZR814" s="31"/>
      <c r="KZS814" s="31"/>
      <c r="KZT814" s="31"/>
      <c r="KZU814" s="31"/>
      <c r="KZV814" s="31"/>
      <c r="KZW814" s="31"/>
      <c r="KZX814" s="31"/>
      <c r="KZY814" s="31"/>
      <c r="KZZ814" s="31"/>
      <c r="LAA814" s="31"/>
      <c r="LAB814" s="31"/>
      <c r="LAC814" s="31"/>
      <c r="LAD814" s="31"/>
      <c r="LAE814" s="31"/>
      <c r="LAF814" s="31"/>
      <c r="LAG814" s="31"/>
      <c r="LAH814" s="31"/>
      <c r="LAI814" s="31"/>
      <c r="LAJ814" s="31"/>
      <c r="LAK814" s="31"/>
      <c r="LAL814" s="31"/>
      <c r="LAM814" s="31"/>
      <c r="LAN814" s="31"/>
      <c r="LAO814" s="31"/>
      <c r="LAP814" s="31"/>
      <c r="LAQ814" s="31"/>
      <c r="LAR814" s="31"/>
      <c r="LAS814" s="31"/>
      <c r="LAT814" s="31"/>
      <c r="LAU814" s="31"/>
      <c r="LAV814" s="31"/>
      <c r="LAW814" s="31"/>
      <c r="LAX814" s="31"/>
      <c r="LAY814" s="31"/>
      <c r="LAZ814" s="31"/>
      <c r="LBA814" s="31"/>
      <c r="LBB814" s="31"/>
      <c r="LBC814" s="31"/>
      <c r="LBD814" s="31"/>
      <c r="LBE814" s="31"/>
      <c r="LBF814" s="31"/>
      <c r="LBG814" s="31"/>
      <c r="LBH814" s="31"/>
      <c r="LBI814" s="31"/>
      <c r="LBJ814" s="31"/>
      <c r="LBK814" s="31"/>
      <c r="LBL814" s="31"/>
      <c r="LBM814" s="31"/>
      <c r="LBN814" s="31"/>
      <c r="LBO814" s="31"/>
      <c r="LBP814" s="31"/>
      <c r="LBQ814" s="31"/>
      <c r="LBR814" s="31"/>
      <c r="LBS814" s="31"/>
      <c r="LBT814" s="31"/>
      <c r="LBU814" s="31"/>
      <c r="LBV814" s="31"/>
      <c r="LBW814" s="31"/>
      <c r="LBX814" s="31"/>
      <c r="LBY814" s="31"/>
      <c r="LBZ814" s="31"/>
      <c r="LCA814" s="31"/>
      <c r="LCB814" s="31"/>
      <c r="LCC814" s="31"/>
      <c r="LCD814" s="31"/>
      <c r="LCE814" s="31"/>
      <c r="LCF814" s="31"/>
      <c r="LCG814" s="31"/>
      <c r="LCH814" s="31"/>
      <c r="LCI814" s="31"/>
      <c r="LCJ814" s="31"/>
      <c r="LCK814" s="31"/>
      <c r="LCL814" s="31"/>
      <c r="LCM814" s="31"/>
      <c r="LCN814" s="31"/>
      <c r="LCO814" s="31"/>
      <c r="LCP814" s="31"/>
      <c r="LCQ814" s="31"/>
      <c r="LCR814" s="31"/>
      <c r="LCS814" s="31"/>
      <c r="LCT814" s="31"/>
      <c r="LCU814" s="31"/>
      <c r="LCV814" s="31"/>
      <c r="LCW814" s="31"/>
      <c r="LCX814" s="31"/>
      <c r="LCY814" s="31"/>
      <c r="LCZ814" s="31"/>
      <c r="LDA814" s="31"/>
      <c r="LDB814" s="31"/>
      <c r="LDC814" s="31"/>
      <c r="LDD814" s="31"/>
      <c r="LDE814" s="31"/>
      <c r="LDF814" s="31"/>
      <c r="LDG814" s="31"/>
      <c r="LDH814" s="31"/>
      <c r="LDI814" s="31"/>
      <c r="LDJ814" s="31"/>
      <c r="LDK814" s="31"/>
      <c r="LDL814" s="31"/>
      <c r="LDM814" s="31"/>
      <c r="LDN814" s="31"/>
      <c r="LDO814" s="31"/>
      <c r="LDP814" s="31"/>
      <c r="LDQ814" s="31"/>
      <c r="LDR814" s="31"/>
      <c r="LDS814" s="31"/>
      <c r="LDT814" s="31"/>
      <c r="LDU814" s="31"/>
      <c r="LDV814" s="31"/>
      <c r="LDW814" s="31"/>
      <c r="LDX814" s="31"/>
      <c r="LDY814" s="31"/>
      <c r="LDZ814" s="31"/>
      <c r="LEA814" s="31"/>
      <c r="LEB814" s="31"/>
      <c r="LEC814" s="31"/>
      <c r="LED814" s="31"/>
      <c r="LEE814" s="31"/>
      <c r="LEF814" s="31"/>
      <c r="LEG814" s="31"/>
      <c r="LEH814" s="31"/>
      <c r="LEI814" s="31"/>
      <c r="LEJ814" s="31"/>
      <c r="LEK814" s="31"/>
      <c r="LEL814" s="31"/>
      <c r="LEM814" s="31"/>
      <c r="LEN814" s="31"/>
      <c r="LEO814" s="31"/>
      <c r="LEP814" s="31"/>
      <c r="LEQ814" s="31"/>
      <c r="LER814" s="31"/>
      <c r="LES814" s="31"/>
      <c r="LET814" s="31"/>
      <c r="LEU814" s="31"/>
      <c r="LEV814" s="31"/>
      <c r="LEW814" s="31"/>
      <c r="LEX814" s="31"/>
      <c r="LEY814" s="31"/>
      <c r="LEZ814" s="31"/>
      <c r="LFA814" s="31"/>
      <c r="LFB814" s="31"/>
      <c r="LFC814" s="31"/>
      <c r="LFD814" s="31"/>
      <c r="LFE814" s="31"/>
      <c r="LFF814" s="31"/>
      <c r="LFG814" s="31"/>
      <c r="LFH814" s="31"/>
      <c r="LFI814" s="31"/>
      <c r="LFJ814" s="31"/>
      <c r="LFK814" s="31"/>
      <c r="LFL814" s="31"/>
      <c r="LFM814" s="31"/>
      <c r="LFN814" s="31"/>
      <c r="LFO814" s="31"/>
      <c r="LFP814" s="31"/>
      <c r="LFQ814" s="31"/>
      <c r="LFR814" s="31"/>
      <c r="LFS814" s="31"/>
      <c r="LFT814" s="31"/>
      <c r="LFU814" s="31"/>
      <c r="LFV814" s="31"/>
      <c r="LFW814" s="31"/>
      <c r="LFX814" s="31"/>
      <c r="LFY814" s="31"/>
      <c r="LFZ814" s="31"/>
      <c r="LGA814" s="31"/>
      <c r="LGB814" s="31"/>
      <c r="LGC814" s="31"/>
      <c r="LGD814" s="31"/>
      <c r="LGE814" s="31"/>
      <c r="LGF814" s="31"/>
      <c r="LGG814" s="31"/>
      <c r="LGH814" s="31"/>
      <c r="LGI814" s="31"/>
      <c r="LGJ814" s="31"/>
      <c r="LGK814" s="31"/>
      <c r="LGL814" s="31"/>
      <c r="LGM814" s="31"/>
      <c r="LGN814" s="31"/>
      <c r="LGO814" s="31"/>
      <c r="LGP814" s="31"/>
      <c r="LGQ814" s="31"/>
      <c r="LGR814" s="31"/>
      <c r="LGS814" s="31"/>
      <c r="LGT814" s="31"/>
      <c r="LGU814" s="31"/>
      <c r="LGV814" s="31"/>
      <c r="LGW814" s="31"/>
      <c r="LGX814" s="31"/>
      <c r="LGY814" s="31"/>
      <c r="LGZ814" s="31"/>
      <c r="LHA814" s="31"/>
      <c r="LHB814" s="31"/>
      <c r="LHC814" s="31"/>
      <c r="LHD814" s="31"/>
      <c r="LHE814" s="31"/>
      <c r="LHF814" s="31"/>
      <c r="LHG814" s="31"/>
      <c r="LHH814" s="31"/>
      <c r="LHI814" s="31"/>
      <c r="LHJ814" s="31"/>
      <c r="LHK814" s="31"/>
      <c r="LHL814" s="31"/>
      <c r="LHM814" s="31"/>
      <c r="LHN814" s="31"/>
      <c r="LHO814" s="31"/>
      <c r="LHP814" s="31"/>
      <c r="LHQ814" s="31"/>
      <c r="LHR814" s="31"/>
      <c r="LHS814" s="31"/>
      <c r="LHT814" s="31"/>
      <c r="LHU814" s="31"/>
      <c r="LHV814" s="31"/>
      <c r="LHW814" s="31"/>
      <c r="LHX814" s="31"/>
      <c r="LHY814" s="31"/>
      <c r="LHZ814" s="31"/>
      <c r="LIA814" s="31"/>
      <c r="LIB814" s="31"/>
      <c r="LIC814" s="31"/>
      <c r="LID814" s="31"/>
      <c r="LIE814" s="31"/>
      <c r="LIF814" s="31"/>
      <c r="LIG814" s="31"/>
      <c r="LIH814" s="31"/>
      <c r="LII814" s="31"/>
      <c r="LIJ814" s="31"/>
      <c r="LIK814" s="31"/>
      <c r="LIL814" s="31"/>
      <c r="LIM814" s="31"/>
      <c r="LIN814" s="31"/>
      <c r="LIO814" s="31"/>
      <c r="LIP814" s="31"/>
      <c r="LIQ814" s="31"/>
      <c r="LIR814" s="31"/>
      <c r="LIS814" s="31"/>
      <c r="LIT814" s="31"/>
      <c r="LIU814" s="31"/>
      <c r="LIV814" s="31"/>
      <c r="LIW814" s="31"/>
      <c r="LIX814" s="31"/>
      <c r="LIY814" s="31"/>
      <c r="LIZ814" s="31"/>
      <c r="LJA814" s="31"/>
      <c r="LJB814" s="31"/>
      <c r="LJC814" s="31"/>
      <c r="LJD814" s="31"/>
      <c r="LJE814" s="31"/>
      <c r="LJF814" s="31"/>
      <c r="LJG814" s="31"/>
      <c r="LJH814" s="31"/>
      <c r="LJI814" s="31"/>
      <c r="LJJ814" s="31"/>
      <c r="LJK814" s="31"/>
      <c r="LJL814" s="31"/>
      <c r="LJM814" s="31"/>
      <c r="LJN814" s="31"/>
      <c r="LJO814" s="31"/>
      <c r="LJP814" s="31"/>
      <c r="LJQ814" s="31"/>
      <c r="LJR814" s="31"/>
      <c r="LJS814" s="31"/>
      <c r="LJT814" s="31"/>
      <c r="LJU814" s="31"/>
      <c r="LJV814" s="31"/>
      <c r="LJW814" s="31"/>
      <c r="LJX814" s="31"/>
      <c r="LJY814" s="31"/>
      <c r="LJZ814" s="31"/>
      <c r="LKA814" s="31"/>
      <c r="LKB814" s="31"/>
      <c r="LKC814" s="31"/>
      <c r="LKD814" s="31"/>
      <c r="LKE814" s="31"/>
      <c r="LKF814" s="31"/>
      <c r="LKG814" s="31"/>
      <c r="LKH814" s="31"/>
      <c r="LKI814" s="31"/>
      <c r="LKJ814" s="31"/>
      <c r="LKK814" s="31"/>
      <c r="LKL814" s="31"/>
      <c r="LKM814" s="31"/>
      <c r="LKN814" s="31"/>
      <c r="LKO814" s="31"/>
      <c r="LKP814" s="31"/>
      <c r="LKQ814" s="31"/>
      <c r="LKR814" s="31"/>
      <c r="LKS814" s="31"/>
      <c r="LKT814" s="31"/>
      <c r="LKU814" s="31"/>
      <c r="LKV814" s="31"/>
      <c r="LKW814" s="31"/>
      <c r="LKX814" s="31"/>
      <c r="LKY814" s="31"/>
      <c r="LKZ814" s="31"/>
      <c r="LLA814" s="31"/>
      <c r="LLB814" s="31"/>
      <c r="LLC814" s="31"/>
      <c r="LLD814" s="31"/>
      <c r="LLE814" s="31"/>
      <c r="LLF814" s="31"/>
      <c r="LLG814" s="31"/>
      <c r="LLH814" s="31"/>
      <c r="LLI814" s="31"/>
      <c r="LLJ814" s="31"/>
      <c r="LLK814" s="31"/>
      <c r="LLL814" s="31"/>
      <c r="LLM814" s="31"/>
      <c r="LLN814" s="31"/>
      <c r="LLO814" s="31"/>
      <c r="LLP814" s="31"/>
      <c r="LLQ814" s="31"/>
      <c r="LLR814" s="31"/>
      <c r="LLS814" s="31"/>
      <c r="LLT814" s="31"/>
      <c r="LLU814" s="31"/>
      <c r="LLV814" s="31"/>
      <c r="LLW814" s="31"/>
      <c r="LLX814" s="31"/>
      <c r="LLY814" s="31"/>
      <c r="LLZ814" s="31"/>
      <c r="LMA814" s="31"/>
      <c r="LMB814" s="31"/>
      <c r="LMC814" s="31"/>
      <c r="LMD814" s="31"/>
      <c r="LME814" s="31"/>
      <c r="LMF814" s="31"/>
      <c r="LMG814" s="31"/>
      <c r="LMH814" s="31"/>
      <c r="LMI814" s="31"/>
      <c r="LMJ814" s="31"/>
      <c r="LMK814" s="31"/>
      <c r="LML814" s="31"/>
      <c r="LMM814" s="31"/>
      <c r="LMN814" s="31"/>
      <c r="LMO814" s="31"/>
      <c r="LMP814" s="31"/>
      <c r="LMQ814" s="31"/>
      <c r="LMR814" s="31"/>
      <c r="LMS814" s="31"/>
      <c r="LMT814" s="31"/>
      <c r="LMU814" s="31"/>
      <c r="LMV814" s="31"/>
      <c r="LMW814" s="31"/>
      <c r="LMX814" s="31"/>
      <c r="LMY814" s="31"/>
      <c r="LMZ814" s="31"/>
      <c r="LNA814" s="31"/>
      <c r="LNB814" s="31"/>
      <c r="LNC814" s="31"/>
      <c r="LND814" s="31"/>
      <c r="LNE814" s="31"/>
      <c r="LNF814" s="31"/>
      <c r="LNG814" s="31"/>
      <c r="LNH814" s="31"/>
      <c r="LNI814" s="31"/>
      <c r="LNJ814" s="31"/>
      <c r="LNK814" s="31"/>
      <c r="LNL814" s="31"/>
      <c r="LNM814" s="31"/>
      <c r="LNN814" s="31"/>
      <c r="LNO814" s="31"/>
      <c r="LNP814" s="31"/>
      <c r="LNQ814" s="31"/>
      <c r="LNR814" s="31"/>
      <c r="LNS814" s="31"/>
      <c r="LNT814" s="31"/>
      <c r="LNU814" s="31"/>
      <c r="LNV814" s="31"/>
      <c r="LNW814" s="31"/>
      <c r="LNX814" s="31"/>
      <c r="LNY814" s="31"/>
      <c r="LNZ814" s="31"/>
      <c r="LOA814" s="31"/>
      <c r="LOB814" s="31"/>
      <c r="LOC814" s="31"/>
      <c r="LOD814" s="31"/>
      <c r="LOE814" s="31"/>
      <c r="LOF814" s="31"/>
      <c r="LOG814" s="31"/>
      <c r="LOH814" s="31"/>
      <c r="LOI814" s="31"/>
      <c r="LOJ814" s="31"/>
      <c r="LOK814" s="31"/>
      <c r="LOL814" s="31"/>
      <c r="LOM814" s="31"/>
      <c r="LON814" s="31"/>
      <c r="LOO814" s="31"/>
      <c r="LOP814" s="31"/>
      <c r="LOQ814" s="31"/>
      <c r="LOR814" s="31"/>
      <c r="LOS814" s="31"/>
      <c r="LOT814" s="31"/>
      <c r="LOU814" s="31"/>
      <c r="LOV814" s="31"/>
      <c r="LOW814" s="31"/>
      <c r="LOX814" s="31"/>
      <c r="LOY814" s="31"/>
      <c r="LOZ814" s="31"/>
      <c r="LPA814" s="31"/>
      <c r="LPB814" s="31"/>
      <c r="LPC814" s="31"/>
      <c r="LPD814" s="31"/>
      <c r="LPE814" s="31"/>
      <c r="LPF814" s="31"/>
      <c r="LPG814" s="31"/>
      <c r="LPH814" s="31"/>
      <c r="LPI814" s="31"/>
      <c r="LPJ814" s="31"/>
      <c r="LPK814" s="31"/>
      <c r="LPL814" s="31"/>
      <c r="LPM814" s="31"/>
      <c r="LPN814" s="31"/>
      <c r="LPO814" s="31"/>
      <c r="LPP814" s="31"/>
      <c r="LPQ814" s="31"/>
      <c r="LPR814" s="31"/>
      <c r="LPS814" s="31"/>
      <c r="LPT814" s="31"/>
      <c r="LPU814" s="31"/>
      <c r="LPV814" s="31"/>
      <c r="LPW814" s="31"/>
      <c r="LPX814" s="31"/>
      <c r="LPY814" s="31"/>
      <c r="LPZ814" s="31"/>
      <c r="LQA814" s="31"/>
      <c r="LQB814" s="31"/>
      <c r="LQC814" s="31"/>
      <c r="LQD814" s="31"/>
      <c r="LQE814" s="31"/>
      <c r="LQF814" s="31"/>
      <c r="LQG814" s="31"/>
      <c r="LQH814" s="31"/>
      <c r="LQI814" s="31"/>
      <c r="LQJ814" s="31"/>
      <c r="LQK814" s="31"/>
      <c r="LQL814" s="31"/>
      <c r="LQM814" s="31"/>
      <c r="LQN814" s="31"/>
      <c r="LQO814" s="31"/>
      <c r="LQP814" s="31"/>
      <c r="LQQ814" s="31"/>
      <c r="LQR814" s="31"/>
      <c r="LQS814" s="31"/>
      <c r="LQT814" s="31"/>
      <c r="LQU814" s="31"/>
      <c r="LQV814" s="31"/>
      <c r="LQW814" s="31"/>
      <c r="LQX814" s="31"/>
      <c r="LQY814" s="31"/>
      <c r="LQZ814" s="31"/>
      <c r="LRA814" s="31"/>
      <c r="LRB814" s="31"/>
      <c r="LRC814" s="31"/>
      <c r="LRD814" s="31"/>
      <c r="LRE814" s="31"/>
      <c r="LRF814" s="31"/>
      <c r="LRG814" s="31"/>
      <c r="LRH814" s="31"/>
      <c r="LRI814" s="31"/>
      <c r="LRJ814" s="31"/>
      <c r="LRK814" s="31"/>
      <c r="LRL814" s="31"/>
      <c r="LRM814" s="31"/>
      <c r="LRN814" s="31"/>
      <c r="LRO814" s="31"/>
      <c r="LRP814" s="31"/>
      <c r="LRQ814" s="31"/>
      <c r="LRR814" s="31"/>
      <c r="LRS814" s="31"/>
      <c r="LRT814" s="31"/>
      <c r="LRU814" s="31"/>
      <c r="LRV814" s="31"/>
      <c r="LRW814" s="31"/>
      <c r="LRX814" s="31"/>
      <c r="LRY814" s="31"/>
      <c r="LRZ814" s="31"/>
      <c r="LSA814" s="31"/>
      <c r="LSB814" s="31"/>
      <c r="LSC814" s="31"/>
      <c r="LSD814" s="31"/>
      <c r="LSE814" s="31"/>
      <c r="LSF814" s="31"/>
      <c r="LSG814" s="31"/>
      <c r="LSH814" s="31"/>
      <c r="LSI814" s="31"/>
      <c r="LSJ814" s="31"/>
      <c r="LSK814" s="31"/>
      <c r="LSL814" s="31"/>
      <c r="LSM814" s="31"/>
      <c r="LSN814" s="31"/>
      <c r="LSO814" s="31"/>
      <c r="LSP814" s="31"/>
      <c r="LSQ814" s="31"/>
      <c r="LSR814" s="31"/>
      <c r="LSS814" s="31"/>
      <c r="LST814" s="31"/>
      <c r="LSU814" s="31"/>
      <c r="LSV814" s="31"/>
      <c r="LSW814" s="31"/>
      <c r="LSX814" s="31"/>
      <c r="LSY814" s="31"/>
      <c r="LSZ814" s="31"/>
      <c r="LTA814" s="31"/>
      <c r="LTB814" s="31"/>
      <c r="LTC814" s="31"/>
      <c r="LTD814" s="31"/>
      <c r="LTE814" s="31"/>
      <c r="LTF814" s="31"/>
      <c r="LTG814" s="31"/>
      <c r="LTH814" s="31"/>
      <c r="LTI814" s="31"/>
      <c r="LTJ814" s="31"/>
      <c r="LTK814" s="31"/>
      <c r="LTL814" s="31"/>
      <c r="LTM814" s="31"/>
      <c r="LTN814" s="31"/>
      <c r="LTO814" s="31"/>
      <c r="LTP814" s="31"/>
      <c r="LTQ814" s="31"/>
      <c r="LTR814" s="31"/>
      <c r="LTS814" s="31"/>
      <c r="LTT814" s="31"/>
      <c r="LTU814" s="31"/>
      <c r="LTV814" s="31"/>
      <c r="LTW814" s="31"/>
      <c r="LTX814" s="31"/>
      <c r="LTY814" s="31"/>
      <c r="LTZ814" s="31"/>
      <c r="LUA814" s="31"/>
      <c r="LUB814" s="31"/>
      <c r="LUC814" s="31"/>
      <c r="LUD814" s="31"/>
      <c r="LUE814" s="31"/>
      <c r="LUF814" s="31"/>
      <c r="LUG814" s="31"/>
      <c r="LUH814" s="31"/>
      <c r="LUI814" s="31"/>
      <c r="LUJ814" s="31"/>
      <c r="LUK814" s="31"/>
      <c r="LUL814" s="31"/>
      <c r="LUM814" s="31"/>
      <c r="LUN814" s="31"/>
      <c r="LUO814" s="31"/>
      <c r="LUP814" s="31"/>
      <c r="LUQ814" s="31"/>
      <c r="LUR814" s="31"/>
      <c r="LUS814" s="31"/>
      <c r="LUT814" s="31"/>
      <c r="LUU814" s="31"/>
      <c r="LUV814" s="31"/>
      <c r="LUW814" s="31"/>
      <c r="LUX814" s="31"/>
      <c r="LUY814" s="31"/>
      <c r="LUZ814" s="31"/>
      <c r="LVA814" s="31"/>
      <c r="LVB814" s="31"/>
      <c r="LVC814" s="31"/>
      <c r="LVD814" s="31"/>
      <c r="LVE814" s="31"/>
      <c r="LVF814" s="31"/>
      <c r="LVG814" s="31"/>
      <c r="LVH814" s="31"/>
      <c r="LVI814" s="31"/>
      <c r="LVJ814" s="31"/>
      <c r="LVK814" s="31"/>
      <c r="LVL814" s="31"/>
      <c r="LVM814" s="31"/>
      <c r="LVN814" s="31"/>
      <c r="LVO814" s="31"/>
      <c r="LVP814" s="31"/>
      <c r="LVQ814" s="31"/>
      <c r="LVR814" s="31"/>
      <c r="LVS814" s="31"/>
      <c r="LVT814" s="31"/>
      <c r="LVU814" s="31"/>
      <c r="LVV814" s="31"/>
      <c r="LVW814" s="31"/>
      <c r="LVX814" s="31"/>
      <c r="LVY814" s="31"/>
      <c r="LVZ814" s="31"/>
      <c r="LWA814" s="31"/>
      <c r="LWB814" s="31"/>
      <c r="LWC814" s="31"/>
      <c r="LWD814" s="31"/>
      <c r="LWE814" s="31"/>
      <c r="LWF814" s="31"/>
      <c r="LWG814" s="31"/>
      <c r="LWH814" s="31"/>
      <c r="LWI814" s="31"/>
      <c r="LWJ814" s="31"/>
      <c r="LWK814" s="31"/>
      <c r="LWL814" s="31"/>
      <c r="LWM814" s="31"/>
      <c r="LWN814" s="31"/>
      <c r="LWO814" s="31"/>
      <c r="LWP814" s="31"/>
      <c r="LWQ814" s="31"/>
      <c r="LWR814" s="31"/>
      <c r="LWS814" s="31"/>
      <c r="LWT814" s="31"/>
      <c r="LWU814" s="31"/>
      <c r="LWV814" s="31"/>
      <c r="LWW814" s="31"/>
      <c r="LWX814" s="31"/>
      <c r="LWY814" s="31"/>
      <c r="LWZ814" s="31"/>
      <c r="LXA814" s="31"/>
      <c r="LXB814" s="31"/>
      <c r="LXC814" s="31"/>
      <c r="LXD814" s="31"/>
      <c r="LXE814" s="31"/>
      <c r="LXF814" s="31"/>
      <c r="LXG814" s="31"/>
      <c r="LXH814" s="31"/>
      <c r="LXI814" s="31"/>
      <c r="LXJ814" s="31"/>
      <c r="LXK814" s="31"/>
      <c r="LXL814" s="31"/>
      <c r="LXM814" s="31"/>
      <c r="LXN814" s="31"/>
      <c r="LXO814" s="31"/>
      <c r="LXP814" s="31"/>
      <c r="LXQ814" s="31"/>
      <c r="LXR814" s="31"/>
      <c r="LXS814" s="31"/>
      <c r="LXT814" s="31"/>
      <c r="LXU814" s="31"/>
      <c r="LXV814" s="31"/>
      <c r="LXW814" s="31"/>
      <c r="LXX814" s="31"/>
      <c r="LXY814" s="31"/>
      <c r="LXZ814" s="31"/>
      <c r="LYA814" s="31"/>
      <c r="LYB814" s="31"/>
      <c r="LYC814" s="31"/>
      <c r="LYD814" s="31"/>
      <c r="LYE814" s="31"/>
      <c r="LYF814" s="31"/>
      <c r="LYG814" s="31"/>
      <c r="LYH814" s="31"/>
      <c r="LYI814" s="31"/>
      <c r="LYJ814" s="31"/>
      <c r="LYK814" s="31"/>
      <c r="LYL814" s="31"/>
      <c r="LYM814" s="31"/>
      <c r="LYN814" s="31"/>
      <c r="LYO814" s="31"/>
      <c r="LYP814" s="31"/>
      <c r="LYQ814" s="31"/>
      <c r="LYR814" s="31"/>
      <c r="LYS814" s="31"/>
      <c r="LYT814" s="31"/>
      <c r="LYU814" s="31"/>
      <c r="LYV814" s="31"/>
      <c r="LYW814" s="31"/>
      <c r="LYX814" s="31"/>
      <c r="LYY814" s="31"/>
      <c r="LYZ814" s="31"/>
      <c r="LZA814" s="31"/>
      <c r="LZB814" s="31"/>
      <c r="LZC814" s="31"/>
      <c r="LZD814" s="31"/>
      <c r="LZE814" s="31"/>
      <c r="LZF814" s="31"/>
      <c r="LZG814" s="31"/>
      <c r="LZH814" s="31"/>
      <c r="LZI814" s="31"/>
      <c r="LZJ814" s="31"/>
      <c r="LZK814" s="31"/>
      <c r="LZL814" s="31"/>
      <c r="LZM814" s="31"/>
      <c r="LZN814" s="31"/>
      <c r="LZO814" s="31"/>
      <c r="LZP814" s="31"/>
      <c r="LZQ814" s="31"/>
      <c r="LZR814" s="31"/>
      <c r="LZS814" s="31"/>
      <c r="LZT814" s="31"/>
      <c r="LZU814" s="31"/>
      <c r="LZV814" s="31"/>
      <c r="LZW814" s="31"/>
      <c r="LZX814" s="31"/>
      <c r="LZY814" s="31"/>
      <c r="LZZ814" s="31"/>
      <c r="MAA814" s="31"/>
      <c r="MAB814" s="31"/>
      <c r="MAC814" s="31"/>
      <c r="MAD814" s="31"/>
      <c r="MAE814" s="31"/>
      <c r="MAF814" s="31"/>
      <c r="MAG814" s="31"/>
      <c r="MAH814" s="31"/>
      <c r="MAI814" s="31"/>
      <c r="MAJ814" s="31"/>
      <c r="MAK814" s="31"/>
      <c r="MAL814" s="31"/>
      <c r="MAM814" s="31"/>
      <c r="MAN814" s="31"/>
      <c r="MAO814" s="31"/>
      <c r="MAP814" s="31"/>
      <c r="MAQ814" s="31"/>
      <c r="MAR814" s="31"/>
      <c r="MAS814" s="31"/>
      <c r="MAT814" s="31"/>
      <c r="MAU814" s="31"/>
      <c r="MAV814" s="31"/>
      <c r="MAW814" s="31"/>
      <c r="MAX814" s="31"/>
      <c r="MAY814" s="31"/>
      <c r="MAZ814" s="31"/>
      <c r="MBA814" s="31"/>
      <c r="MBB814" s="31"/>
      <c r="MBC814" s="31"/>
      <c r="MBD814" s="31"/>
      <c r="MBE814" s="31"/>
      <c r="MBF814" s="31"/>
      <c r="MBG814" s="31"/>
      <c r="MBH814" s="31"/>
      <c r="MBI814" s="31"/>
      <c r="MBJ814" s="31"/>
      <c r="MBK814" s="31"/>
      <c r="MBL814" s="31"/>
      <c r="MBM814" s="31"/>
      <c r="MBN814" s="31"/>
      <c r="MBO814" s="31"/>
      <c r="MBP814" s="31"/>
      <c r="MBQ814" s="31"/>
      <c r="MBR814" s="31"/>
      <c r="MBS814" s="31"/>
      <c r="MBT814" s="31"/>
      <c r="MBU814" s="31"/>
      <c r="MBV814" s="31"/>
      <c r="MBW814" s="31"/>
      <c r="MBX814" s="31"/>
      <c r="MBY814" s="31"/>
      <c r="MBZ814" s="31"/>
      <c r="MCA814" s="31"/>
      <c r="MCB814" s="31"/>
      <c r="MCC814" s="31"/>
      <c r="MCD814" s="31"/>
      <c r="MCE814" s="31"/>
      <c r="MCF814" s="31"/>
      <c r="MCG814" s="31"/>
      <c r="MCH814" s="31"/>
      <c r="MCI814" s="31"/>
      <c r="MCJ814" s="31"/>
      <c r="MCK814" s="31"/>
      <c r="MCL814" s="31"/>
      <c r="MCM814" s="31"/>
      <c r="MCN814" s="31"/>
      <c r="MCO814" s="31"/>
      <c r="MCP814" s="31"/>
      <c r="MCQ814" s="31"/>
      <c r="MCR814" s="31"/>
      <c r="MCS814" s="31"/>
      <c r="MCT814" s="31"/>
      <c r="MCU814" s="31"/>
      <c r="MCV814" s="31"/>
      <c r="MCW814" s="31"/>
      <c r="MCX814" s="31"/>
      <c r="MCY814" s="31"/>
      <c r="MCZ814" s="31"/>
      <c r="MDA814" s="31"/>
      <c r="MDB814" s="31"/>
      <c r="MDC814" s="31"/>
      <c r="MDD814" s="31"/>
      <c r="MDE814" s="31"/>
      <c r="MDF814" s="31"/>
      <c r="MDG814" s="31"/>
      <c r="MDH814" s="31"/>
      <c r="MDI814" s="31"/>
      <c r="MDJ814" s="31"/>
      <c r="MDK814" s="31"/>
      <c r="MDL814" s="31"/>
      <c r="MDM814" s="31"/>
      <c r="MDN814" s="31"/>
      <c r="MDO814" s="31"/>
      <c r="MDP814" s="31"/>
      <c r="MDQ814" s="31"/>
      <c r="MDR814" s="31"/>
      <c r="MDS814" s="31"/>
      <c r="MDT814" s="31"/>
      <c r="MDU814" s="31"/>
      <c r="MDV814" s="31"/>
      <c r="MDW814" s="31"/>
      <c r="MDX814" s="31"/>
      <c r="MDY814" s="31"/>
      <c r="MDZ814" s="31"/>
      <c r="MEA814" s="31"/>
      <c r="MEB814" s="31"/>
      <c r="MEC814" s="31"/>
      <c r="MED814" s="31"/>
      <c r="MEE814" s="31"/>
      <c r="MEF814" s="31"/>
      <c r="MEG814" s="31"/>
      <c r="MEH814" s="31"/>
      <c r="MEI814" s="31"/>
      <c r="MEJ814" s="31"/>
      <c r="MEK814" s="31"/>
      <c r="MEL814" s="31"/>
      <c r="MEM814" s="31"/>
      <c r="MEN814" s="31"/>
      <c r="MEO814" s="31"/>
      <c r="MEP814" s="31"/>
      <c r="MEQ814" s="31"/>
      <c r="MER814" s="31"/>
      <c r="MES814" s="31"/>
      <c r="MET814" s="31"/>
      <c r="MEU814" s="31"/>
      <c r="MEV814" s="31"/>
      <c r="MEW814" s="31"/>
      <c r="MEX814" s="31"/>
      <c r="MEY814" s="31"/>
      <c r="MEZ814" s="31"/>
      <c r="MFA814" s="31"/>
      <c r="MFB814" s="31"/>
      <c r="MFC814" s="31"/>
      <c r="MFD814" s="31"/>
      <c r="MFE814" s="31"/>
      <c r="MFF814" s="31"/>
      <c r="MFG814" s="31"/>
      <c r="MFH814" s="31"/>
      <c r="MFI814" s="31"/>
      <c r="MFJ814" s="31"/>
      <c r="MFK814" s="31"/>
      <c r="MFL814" s="31"/>
      <c r="MFM814" s="31"/>
      <c r="MFN814" s="31"/>
      <c r="MFO814" s="31"/>
      <c r="MFP814" s="31"/>
      <c r="MFQ814" s="31"/>
      <c r="MFR814" s="31"/>
      <c r="MFS814" s="31"/>
      <c r="MFT814" s="31"/>
      <c r="MFU814" s="31"/>
      <c r="MFV814" s="31"/>
      <c r="MFW814" s="31"/>
      <c r="MFX814" s="31"/>
      <c r="MFY814" s="31"/>
      <c r="MFZ814" s="31"/>
      <c r="MGA814" s="31"/>
      <c r="MGB814" s="31"/>
      <c r="MGC814" s="31"/>
      <c r="MGD814" s="31"/>
      <c r="MGE814" s="31"/>
      <c r="MGF814" s="31"/>
      <c r="MGG814" s="31"/>
      <c r="MGH814" s="31"/>
      <c r="MGI814" s="31"/>
      <c r="MGJ814" s="31"/>
      <c r="MGK814" s="31"/>
      <c r="MGL814" s="31"/>
      <c r="MGM814" s="31"/>
      <c r="MGN814" s="31"/>
      <c r="MGO814" s="31"/>
      <c r="MGP814" s="31"/>
      <c r="MGQ814" s="31"/>
      <c r="MGR814" s="31"/>
      <c r="MGS814" s="31"/>
      <c r="MGT814" s="31"/>
      <c r="MGU814" s="31"/>
      <c r="MGV814" s="31"/>
      <c r="MGW814" s="31"/>
      <c r="MGX814" s="31"/>
      <c r="MGY814" s="31"/>
      <c r="MGZ814" s="31"/>
      <c r="MHA814" s="31"/>
      <c r="MHB814" s="31"/>
      <c r="MHC814" s="31"/>
      <c r="MHD814" s="31"/>
      <c r="MHE814" s="31"/>
      <c r="MHF814" s="31"/>
      <c r="MHG814" s="31"/>
      <c r="MHH814" s="31"/>
      <c r="MHI814" s="31"/>
      <c r="MHJ814" s="31"/>
      <c r="MHK814" s="31"/>
      <c r="MHL814" s="31"/>
      <c r="MHM814" s="31"/>
      <c r="MHN814" s="31"/>
      <c r="MHO814" s="31"/>
      <c r="MHP814" s="31"/>
      <c r="MHQ814" s="31"/>
      <c r="MHR814" s="31"/>
      <c r="MHS814" s="31"/>
      <c r="MHT814" s="31"/>
      <c r="MHU814" s="31"/>
      <c r="MHV814" s="31"/>
      <c r="MHW814" s="31"/>
      <c r="MHX814" s="31"/>
      <c r="MHY814" s="31"/>
      <c r="MHZ814" s="31"/>
      <c r="MIA814" s="31"/>
      <c r="MIB814" s="31"/>
      <c r="MIC814" s="31"/>
      <c r="MID814" s="31"/>
      <c r="MIE814" s="31"/>
      <c r="MIF814" s="31"/>
      <c r="MIG814" s="31"/>
      <c r="MIH814" s="31"/>
      <c r="MII814" s="31"/>
      <c r="MIJ814" s="31"/>
      <c r="MIK814" s="31"/>
      <c r="MIL814" s="31"/>
      <c r="MIM814" s="31"/>
      <c r="MIN814" s="31"/>
      <c r="MIO814" s="31"/>
      <c r="MIP814" s="31"/>
      <c r="MIQ814" s="31"/>
      <c r="MIR814" s="31"/>
      <c r="MIS814" s="31"/>
      <c r="MIT814" s="31"/>
      <c r="MIU814" s="31"/>
      <c r="MIV814" s="31"/>
      <c r="MIW814" s="31"/>
      <c r="MIX814" s="31"/>
      <c r="MIY814" s="31"/>
      <c r="MIZ814" s="31"/>
      <c r="MJA814" s="31"/>
      <c r="MJB814" s="31"/>
      <c r="MJC814" s="31"/>
      <c r="MJD814" s="31"/>
      <c r="MJE814" s="31"/>
      <c r="MJF814" s="31"/>
      <c r="MJG814" s="31"/>
      <c r="MJH814" s="31"/>
      <c r="MJI814" s="31"/>
      <c r="MJJ814" s="31"/>
      <c r="MJK814" s="31"/>
      <c r="MJL814" s="31"/>
      <c r="MJM814" s="31"/>
      <c r="MJN814" s="31"/>
      <c r="MJO814" s="31"/>
      <c r="MJP814" s="31"/>
      <c r="MJQ814" s="31"/>
      <c r="MJR814" s="31"/>
      <c r="MJS814" s="31"/>
      <c r="MJT814" s="31"/>
      <c r="MJU814" s="31"/>
      <c r="MJV814" s="31"/>
      <c r="MJW814" s="31"/>
      <c r="MJX814" s="31"/>
      <c r="MJY814" s="31"/>
      <c r="MJZ814" s="31"/>
      <c r="MKA814" s="31"/>
      <c r="MKB814" s="31"/>
      <c r="MKC814" s="31"/>
      <c r="MKD814" s="31"/>
      <c r="MKE814" s="31"/>
      <c r="MKF814" s="31"/>
      <c r="MKG814" s="31"/>
      <c r="MKH814" s="31"/>
      <c r="MKI814" s="31"/>
      <c r="MKJ814" s="31"/>
      <c r="MKK814" s="31"/>
      <c r="MKL814" s="31"/>
      <c r="MKM814" s="31"/>
      <c r="MKN814" s="31"/>
      <c r="MKO814" s="31"/>
      <c r="MKP814" s="31"/>
      <c r="MKQ814" s="31"/>
      <c r="MKR814" s="31"/>
      <c r="MKS814" s="31"/>
      <c r="MKT814" s="31"/>
      <c r="MKU814" s="31"/>
      <c r="MKV814" s="31"/>
      <c r="MKW814" s="31"/>
      <c r="MKX814" s="31"/>
      <c r="MKY814" s="31"/>
      <c r="MKZ814" s="31"/>
      <c r="MLA814" s="31"/>
      <c r="MLB814" s="31"/>
      <c r="MLC814" s="31"/>
      <c r="MLD814" s="31"/>
      <c r="MLE814" s="31"/>
      <c r="MLF814" s="31"/>
      <c r="MLG814" s="31"/>
      <c r="MLH814" s="31"/>
      <c r="MLI814" s="31"/>
      <c r="MLJ814" s="31"/>
      <c r="MLK814" s="31"/>
      <c r="MLL814" s="31"/>
      <c r="MLM814" s="31"/>
      <c r="MLN814" s="31"/>
      <c r="MLO814" s="31"/>
      <c r="MLP814" s="31"/>
      <c r="MLQ814" s="31"/>
      <c r="MLR814" s="31"/>
      <c r="MLS814" s="31"/>
      <c r="MLT814" s="31"/>
      <c r="MLU814" s="31"/>
      <c r="MLV814" s="31"/>
      <c r="MLW814" s="31"/>
      <c r="MLX814" s="31"/>
      <c r="MLY814" s="31"/>
      <c r="MLZ814" s="31"/>
      <c r="MMA814" s="31"/>
      <c r="MMB814" s="31"/>
      <c r="MMC814" s="31"/>
      <c r="MMD814" s="31"/>
      <c r="MME814" s="31"/>
      <c r="MMF814" s="31"/>
      <c r="MMG814" s="31"/>
      <c r="MMH814" s="31"/>
      <c r="MMI814" s="31"/>
      <c r="MMJ814" s="31"/>
      <c r="MMK814" s="31"/>
      <c r="MML814" s="31"/>
      <c r="MMM814" s="31"/>
      <c r="MMN814" s="31"/>
      <c r="MMO814" s="31"/>
      <c r="MMP814" s="31"/>
      <c r="MMQ814" s="31"/>
      <c r="MMR814" s="31"/>
      <c r="MMS814" s="31"/>
      <c r="MMT814" s="31"/>
      <c r="MMU814" s="31"/>
      <c r="MMV814" s="31"/>
      <c r="MMW814" s="31"/>
      <c r="MMX814" s="31"/>
      <c r="MMY814" s="31"/>
      <c r="MMZ814" s="31"/>
      <c r="MNA814" s="31"/>
      <c r="MNB814" s="31"/>
      <c r="MNC814" s="31"/>
      <c r="MND814" s="31"/>
      <c r="MNE814" s="31"/>
      <c r="MNF814" s="31"/>
      <c r="MNG814" s="31"/>
      <c r="MNH814" s="31"/>
      <c r="MNI814" s="31"/>
      <c r="MNJ814" s="31"/>
      <c r="MNK814" s="31"/>
      <c r="MNL814" s="31"/>
      <c r="MNM814" s="31"/>
      <c r="MNN814" s="31"/>
      <c r="MNO814" s="31"/>
      <c r="MNP814" s="31"/>
      <c r="MNQ814" s="31"/>
      <c r="MNR814" s="31"/>
      <c r="MNS814" s="31"/>
      <c r="MNT814" s="31"/>
      <c r="MNU814" s="31"/>
      <c r="MNV814" s="31"/>
      <c r="MNW814" s="31"/>
      <c r="MNX814" s="31"/>
      <c r="MNY814" s="31"/>
      <c r="MNZ814" s="31"/>
      <c r="MOA814" s="31"/>
      <c r="MOB814" s="31"/>
      <c r="MOC814" s="31"/>
      <c r="MOD814" s="31"/>
      <c r="MOE814" s="31"/>
      <c r="MOF814" s="31"/>
      <c r="MOG814" s="31"/>
      <c r="MOH814" s="31"/>
      <c r="MOI814" s="31"/>
      <c r="MOJ814" s="31"/>
      <c r="MOK814" s="31"/>
      <c r="MOL814" s="31"/>
      <c r="MOM814" s="31"/>
      <c r="MON814" s="31"/>
      <c r="MOO814" s="31"/>
      <c r="MOP814" s="31"/>
      <c r="MOQ814" s="31"/>
      <c r="MOR814" s="31"/>
      <c r="MOS814" s="31"/>
      <c r="MOT814" s="31"/>
      <c r="MOU814" s="31"/>
      <c r="MOV814" s="31"/>
      <c r="MOW814" s="31"/>
      <c r="MOX814" s="31"/>
      <c r="MOY814" s="31"/>
      <c r="MOZ814" s="31"/>
      <c r="MPA814" s="31"/>
      <c r="MPB814" s="31"/>
      <c r="MPC814" s="31"/>
      <c r="MPD814" s="31"/>
      <c r="MPE814" s="31"/>
      <c r="MPF814" s="31"/>
      <c r="MPG814" s="31"/>
      <c r="MPH814" s="31"/>
      <c r="MPI814" s="31"/>
      <c r="MPJ814" s="31"/>
      <c r="MPK814" s="31"/>
      <c r="MPL814" s="31"/>
      <c r="MPM814" s="31"/>
      <c r="MPN814" s="31"/>
      <c r="MPO814" s="31"/>
      <c r="MPP814" s="31"/>
      <c r="MPQ814" s="31"/>
      <c r="MPR814" s="31"/>
      <c r="MPS814" s="31"/>
      <c r="MPT814" s="31"/>
      <c r="MPU814" s="31"/>
      <c r="MPV814" s="31"/>
      <c r="MPW814" s="31"/>
      <c r="MPX814" s="31"/>
      <c r="MPY814" s="31"/>
      <c r="MPZ814" s="31"/>
      <c r="MQA814" s="31"/>
      <c r="MQB814" s="31"/>
      <c r="MQC814" s="31"/>
      <c r="MQD814" s="31"/>
      <c r="MQE814" s="31"/>
      <c r="MQF814" s="31"/>
      <c r="MQG814" s="31"/>
      <c r="MQH814" s="31"/>
      <c r="MQI814" s="31"/>
      <c r="MQJ814" s="31"/>
      <c r="MQK814" s="31"/>
      <c r="MQL814" s="31"/>
      <c r="MQM814" s="31"/>
      <c r="MQN814" s="31"/>
      <c r="MQO814" s="31"/>
      <c r="MQP814" s="31"/>
      <c r="MQQ814" s="31"/>
      <c r="MQR814" s="31"/>
      <c r="MQS814" s="31"/>
      <c r="MQT814" s="31"/>
      <c r="MQU814" s="31"/>
      <c r="MQV814" s="31"/>
      <c r="MQW814" s="31"/>
      <c r="MQX814" s="31"/>
      <c r="MQY814" s="31"/>
      <c r="MQZ814" s="31"/>
      <c r="MRA814" s="31"/>
      <c r="MRB814" s="31"/>
      <c r="MRC814" s="31"/>
      <c r="MRD814" s="31"/>
      <c r="MRE814" s="31"/>
      <c r="MRF814" s="31"/>
      <c r="MRG814" s="31"/>
      <c r="MRH814" s="31"/>
      <c r="MRI814" s="31"/>
      <c r="MRJ814" s="31"/>
      <c r="MRK814" s="31"/>
      <c r="MRL814" s="31"/>
      <c r="MRM814" s="31"/>
      <c r="MRN814" s="31"/>
      <c r="MRO814" s="31"/>
      <c r="MRP814" s="31"/>
      <c r="MRQ814" s="31"/>
      <c r="MRR814" s="31"/>
      <c r="MRS814" s="31"/>
      <c r="MRT814" s="31"/>
      <c r="MRU814" s="31"/>
      <c r="MRV814" s="31"/>
      <c r="MRW814" s="31"/>
      <c r="MRX814" s="31"/>
      <c r="MRY814" s="31"/>
      <c r="MRZ814" s="31"/>
      <c r="MSA814" s="31"/>
      <c r="MSB814" s="31"/>
      <c r="MSC814" s="31"/>
      <c r="MSD814" s="31"/>
      <c r="MSE814" s="31"/>
      <c r="MSF814" s="31"/>
      <c r="MSG814" s="31"/>
      <c r="MSH814" s="31"/>
      <c r="MSI814" s="31"/>
      <c r="MSJ814" s="31"/>
      <c r="MSK814" s="31"/>
      <c r="MSL814" s="31"/>
      <c r="MSM814" s="31"/>
      <c r="MSN814" s="31"/>
      <c r="MSO814" s="31"/>
      <c r="MSP814" s="31"/>
      <c r="MSQ814" s="31"/>
      <c r="MSR814" s="31"/>
      <c r="MSS814" s="31"/>
      <c r="MST814" s="31"/>
      <c r="MSU814" s="31"/>
      <c r="MSV814" s="31"/>
      <c r="MSW814" s="31"/>
      <c r="MSX814" s="31"/>
      <c r="MSY814" s="31"/>
      <c r="MSZ814" s="31"/>
      <c r="MTA814" s="31"/>
      <c r="MTB814" s="31"/>
      <c r="MTC814" s="31"/>
      <c r="MTD814" s="31"/>
      <c r="MTE814" s="31"/>
      <c r="MTF814" s="31"/>
      <c r="MTG814" s="31"/>
      <c r="MTH814" s="31"/>
      <c r="MTI814" s="31"/>
      <c r="MTJ814" s="31"/>
      <c r="MTK814" s="31"/>
      <c r="MTL814" s="31"/>
      <c r="MTM814" s="31"/>
      <c r="MTN814" s="31"/>
      <c r="MTO814" s="31"/>
      <c r="MTP814" s="31"/>
      <c r="MTQ814" s="31"/>
      <c r="MTR814" s="31"/>
      <c r="MTS814" s="31"/>
      <c r="MTT814" s="31"/>
      <c r="MTU814" s="31"/>
      <c r="MTV814" s="31"/>
      <c r="MTW814" s="31"/>
      <c r="MTX814" s="31"/>
      <c r="MTY814" s="31"/>
      <c r="MTZ814" s="31"/>
      <c r="MUA814" s="31"/>
      <c r="MUB814" s="31"/>
      <c r="MUC814" s="31"/>
      <c r="MUD814" s="31"/>
      <c r="MUE814" s="31"/>
      <c r="MUF814" s="31"/>
      <c r="MUG814" s="31"/>
      <c r="MUH814" s="31"/>
      <c r="MUI814" s="31"/>
      <c r="MUJ814" s="31"/>
      <c r="MUK814" s="31"/>
      <c r="MUL814" s="31"/>
      <c r="MUM814" s="31"/>
      <c r="MUN814" s="31"/>
      <c r="MUO814" s="31"/>
      <c r="MUP814" s="31"/>
      <c r="MUQ814" s="31"/>
      <c r="MUR814" s="31"/>
      <c r="MUS814" s="31"/>
      <c r="MUT814" s="31"/>
      <c r="MUU814" s="31"/>
      <c r="MUV814" s="31"/>
      <c r="MUW814" s="31"/>
      <c r="MUX814" s="31"/>
      <c r="MUY814" s="31"/>
      <c r="MUZ814" s="31"/>
      <c r="MVA814" s="31"/>
      <c r="MVB814" s="31"/>
      <c r="MVC814" s="31"/>
      <c r="MVD814" s="31"/>
      <c r="MVE814" s="31"/>
      <c r="MVF814" s="31"/>
      <c r="MVG814" s="31"/>
      <c r="MVH814" s="31"/>
      <c r="MVI814" s="31"/>
      <c r="MVJ814" s="31"/>
      <c r="MVK814" s="31"/>
      <c r="MVL814" s="31"/>
      <c r="MVM814" s="31"/>
      <c r="MVN814" s="31"/>
      <c r="MVO814" s="31"/>
      <c r="MVP814" s="31"/>
      <c r="MVQ814" s="31"/>
      <c r="MVR814" s="31"/>
      <c r="MVS814" s="31"/>
      <c r="MVT814" s="31"/>
      <c r="MVU814" s="31"/>
      <c r="MVV814" s="31"/>
      <c r="MVW814" s="31"/>
      <c r="MVX814" s="31"/>
      <c r="MVY814" s="31"/>
      <c r="MVZ814" s="31"/>
      <c r="MWA814" s="31"/>
      <c r="MWB814" s="31"/>
      <c r="MWC814" s="31"/>
      <c r="MWD814" s="31"/>
      <c r="MWE814" s="31"/>
      <c r="MWF814" s="31"/>
      <c r="MWG814" s="31"/>
      <c r="MWH814" s="31"/>
      <c r="MWI814" s="31"/>
      <c r="MWJ814" s="31"/>
      <c r="MWK814" s="31"/>
      <c r="MWL814" s="31"/>
      <c r="MWM814" s="31"/>
      <c r="MWN814" s="31"/>
      <c r="MWO814" s="31"/>
      <c r="MWP814" s="31"/>
      <c r="MWQ814" s="31"/>
      <c r="MWR814" s="31"/>
      <c r="MWS814" s="31"/>
      <c r="MWT814" s="31"/>
      <c r="MWU814" s="31"/>
      <c r="MWV814" s="31"/>
      <c r="MWW814" s="31"/>
      <c r="MWX814" s="31"/>
      <c r="MWY814" s="31"/>
      <c r="MWZ814" s="31"/>
      <c r="MXA814" s="31"/>
      <c r="MXB814" s="31"/>
      <c r="MXC814" s="31"/>
      <c r="MXD814" s="31"/>
      <c r="MXE814" s="31"/>
      <c r="MXF814" s="31"/>
      <c r="MXG814" s="31"/>
      <c r="MXH814" s="31"/>
      <c r="MXI814" s="31"/>
      <c r="MXJ814" s="31"/>
      <c r="MXK814" s="31"/>
      <c r="MXL814" s="31"/>
      <c r="MXM814" s="31"/>
      <c r="MXN814" s="31"/>
      <c r="MXO814" s="31"/>
      <c r="MXP814" s="31"/>
      <c r="MXQ814" s="31"/>
      <c r="MXR814" s="31"/>
      <c r="MXS814" s="31"/>
      <c r="MXT814" s="31"/>
      <c r="MXU814" s="31"/>
      <c r="MXV814" s="31"/>
      <c r="MXW814" s="31"/>
      <c r="MXX814" s="31"/>
      <c r="MXY814" s="31"/>
      <c r="MXZ814" s="31"/>
      <c r="MYA814" s="31"/>
      <c r="MYB814" s="31"/>
      <c r="MYC814" s="31"/>
      <c r="MYD814" s="31"/>
      <c r="MYE814" s="31"/>
      <c r="MYF814" s="31"/>
      <c r="MYG814" s="31"/>
      <c r="MYH814" s="31"/>
      <c r="MYI814" s="31"/>
      <c r="MYJ814" s="31"/>
      <c r="MYK814" s="31"/>
      <c r="MYL814" s="31"/>
      <c r="MYM814" s="31"/>
      <c r="MYN814" s="31"/>
      <c r="MYO814" s="31"/>
      <c r="MYP814" s="31"/>
      <c r="MYQ814" s="31"/>
      <c r="MYR814" s="31"/>
      <c r="MYS814" s="31"/>
      <c r="MYT814" s="31"/>
      <c r="MYU814" s="31"/>
      <c r="MYV814" s="31"/>
      <c r="MYW814" s="31"/>
      <c r="MYX814" s="31"/>
      <c r="MYY814" s="31"/>
      <c r="MYZ814" s="31"/>
      <c r="MZA814" s="31"/>
      <c r="MZB814" s="31"/>
      <c r="MZC814" s="31"/>
      <c r="MZD814" s="31"/>
      <c r="MZE814" s="31"/>
      <c r="MZF814" s="31"/>
      <c r="MZG814" s="31"/>
      <c r="MZH814" s="31"/>
      <c r="MZI814" s="31"/>
      <c r="MZJ814" s="31"/>
      <c r="MZK814" s="31"/>
      <c r="MZL814" s="31"/>
      <c r="MZM814" s="31"/>
      <c r="MZN814" s="31"/>
      <c r="MZO814" s="31"/>
      <c r="MZP814" s="31"/>
      <c r="MZQ814" s="31"/>
      <c r="MZR814" s="31"/>
      <c r="MZS814" s="31"/>
      <c r="MZT814" s="31"/>
      <c r="MZU814" s="31"/>
      <c r="MZV814" s="31"/>
      <c r="MZW814" s="31"/>
      <c r="MZX814" s="31"/>
      <c r="MZY814" s="31"/>
      <c r="MZZ814" s="31"/>
      <c r="NAA814" s="31"/>
      <c r="NAB814" s="31"/>
      <c r="NAC814" s="31"/>
      <c r="NAD814" s="31"/>
      <c r="NAE814" s="31"/>
      <c r="NAF814" s="31"/>
      <c r="NAG814" s="31"/>
      <c r="NAH814" s="31"/>
      <c r="NAI814" s="31"/>
      <c r="NAJ814" s="31"/>
      <c r="NAK814" s="31"/>
      <c r="NAL814" s="31"/>
      <c r="NAM814" s="31"/>
      <c r="NAN814" s="31"/>
      <c r="NAO814" s="31"/>
      <c r="NAP814" s="31"/>
      <c r="NAQ814" s="31"/>
      <c r="NAR814" s="31"/>
      <c r="NAS814" s="31"/>
      <c r="NAT814" s="31"/>
      <c r="NAU814" s="31"/>
      <c r="NAV814" s="31"/>
      <c r="NAW814" s="31"/>
      <c r="NAX814" s="31"/>
      <c r="NAY814" s="31"/>
      <c r="NAZ814" s="31"/>
      <c r="NBA814" s="31"/>
      <c r="NBB814" s="31"/>
      <c r="NBC814" s="31"/>
      <c r="NBD814" s="31"/>
      <c r="NBE814" s="31"/>
      <c r="NBF814" s="31"/>
      <c r="NBG814" s="31"/>
      <c r="NBH814" s="31"/>
      <c r="NBI814" s="31"/>
      <c r="NBJ814" s="31"/>
      <c r="NBK814" s="31"/>
      <c r="NBL814" s="31"/>
      <c r="NBM814" s="31"/>
      <c r="NBN814" s="31"/>
      <c r="NBO814" s="31"/>
      <c r="NBP814" s="31"/>
      <c r="NBQ814" s="31"/>
      <c r="NBR814" s="31"/>
      <c r="NBS814" s="31"/>
      <c r="NBT814" s="31"/>
      <c r="NBU814" s="31"/>
      <c r="NBV814" s="31"/>
      <c r="NBW814" s="31"/>
      <c r="NBX814" s="31"/>
      <c r="NBY814" s="31"/>
      <c r="NBZ814" s="31"/>
      <c r="NCA814" s="31"/>
      <c r="NCB814" s="31"/>
      <c r="NCC814" s="31"/>
      <c r="NCD814" s="31"/>
      <c r="NCE814" s="31"/>
      <c r="NCF814" s="31"/>
      <c r="NCG814" s="31"/>
      <c r="NCH814" s="31"/>
      <c r="NCI814" s="31"/>
      <c r="NCJ814" s="31"/>
      <c r="NCK814" s="31"/>
      <c r="NCL814" s="31"/>
      <c r="NCM814" s="31"/>
      <c r="NCN814" s="31"/>
      <c r="NCO814" s="31"/>
      <c r="NCP814" s="31"/>
      <c r="NCQ814" s="31"/>
      <c r="NCR814" s="31"/>
      <c r="NCS814" s="31"/>
      <c r="NCT814" s="31"/>
      <c r="NCU814" s="31"/>
      <c r="NCV814" s="31"/>
      <c r="NCW814" s="31"/>
      <c r="NCX814" s="31"/>
      <c r="NCY814" s="31"/>
      <c r="NCZ814" s="31"/>
      <c r="NDA814" s="31"/>
      <c r="NDB814" s="31"/>
      <c r="NDC814" s="31"/>
      <c r="NDD814" s="31"/>
      <c r="NDE814" s="31"/>
      <c r="NDF814" s="31"/>
      <c r="NDG814" s="31"/>
      <c r="NDH814" s="31"/>
      <c r="NDI814" s="31"/>
      <c r="NDJ814" s="31"/>
      <c r="NDK814" s="31"/>
      <c r="NDL814" s="31"/>
      <c r="NDM814" s="31"/>
      <c r="NDN814" s="31"/>
      <c r="NDO814" s="31"/>
      <c r="NDP814" s="31"/>
      <c r="NDQ814" s="31"/>
      <c r="NDR814" s="31"/>
      <c r="NDS814" s="31"/>
      <c r="NDT814" s="31"/>
      <c r="NDU814" s="31"/>
      <c r="NDV814" s="31"/>
      <c r="NDW814" s="31"/>
      <c r="NDX814" s="31"/>
      <c r="NDY814" s="31"/>
      <c r="NDZ814" s="31"/>
      <c r="NEA814" s="31"/>
      <c r="NEB814" s="31"/>
      <c r="NEC814" s="31"/>
      <c r="NED814" s="31"/>
      <c r="NEE814" s="31"/>
      <c r="NEF814" s="31"/>
      <c r="NEG814" s="31"/>
      <c r="NEH814" s="31"/>
      <c r="NEI814" s="31"/>
      <c r="NEJ814" s="31"/>
      <c r="NEK814" s="31"/>
      <c r="NEL814" s="31"/>
      <c r="NEM814" s="31"/>
      <c r="NEN814" s="31"/>
      <c r="NEO814" s="31"/>
      <c r="NEP814" s="31"/>
      <c r="NEQ814" s="31"/>
      <c r="NER814" s="31"/>
      <c r="NES814" s="31"/>
      <c r="NET814" s="31"/>
      <c r="NEU814" s="31"/>
      <c r="NEV814" s="31"/>
      <c r="NEW814" s="31"/>
      <c r="NEX814" s="31"/>
      <c r="NEY814" s="31"/>
      <c r="NEZ814" s="31"/>
      <c r="NFA814" s="31"/>
      <c r="NFB814" s="31"/>
      <c r="NFC814" s="31"/>
      <c r="NFD814" s="31"/>
      <c r="NFE814" s="31"/>
      <c r="NFF814" s="31"/>
      <c r="NFG814" s="31"/>
      <c r="NFH814" s="31"/>
      <c r="NFI814" s="31"/>
      <c r="NFJ814" s="31"/>
      <c r="NFK814" s="31"/>
      <c r="NFL814" s="31"/>
      <c r="NFM814" s="31"/>
      <c r="NFN814" s="31"/>
      <c r="NFO814" s="31"/>
      <c r="NFP814" s="31"/>
      <c r="NFQ814" s="31"/>
      <c r="NFR814" s="31"/>
      <c r="NFS814" s="31"/>
      <c r="NFT814" s="31"/>
      <c r="NFU814" s="31"/>
      <c r="NFV814" s="31"/>
      <c r="NFW814" s="31"/>
      <c r="NFX814" s="31"/>
      <c r="NFY814" s="31"/>
      <c r="NFZ814" s="31"/>
      <c r="NGA814" s="31"/>
      <c r="NGB814" s="31"/>
      <c r="NGC814" s="31"/>
      <c r="NGD814" s="31"/>
      <c r="NGE814" s="31"/>
      <c r="NGF814" s="31"/>
      <c r="NGG814" s="31"/>
      <c r="NGH814" s="31"/>
      <c r="NGI814" s="31"/>
      <c r="NGJ814" s="31"/>
      <c r="NGK814" s="31"/>
      <c r="NGL814" s="31"/>
      <c r="NGM814" s="31"/>
      <c r="NGN814" s="31"/>
      <c r="NGO814" s="31"/>
      <c r="NGP814" s="31"/>
      <c r="NGQ814" s="31"/>
      <c r="NGR814" s="31"/>
      <c r="NGS814" s="31"/>
      <c r="NGT814" s="31"/>
      <c r="NGU814" s="31"/>
      <c r="NGV814" s="31"/>
      <c r="NGW814" s="31"/>
      <c r="NGX814" s="31"/>
      <c r="NGY814" s="31"/>
      <c r="NGZ814" s="31"/>
      <c r="NHA814" s="31"/>
      <c r="NHB814" s="31"/>
      <c r="NHC814" s="31"/>
      <c r="NHD814" s="31"/>
      <c r="NHE814" s="31"/>
      <c r="NHF814" s="31"/>
      <c r="NHG814" s="31"/>
      <c r="NHH814" s="31"/>
      <c r="NHI814" s="31"/>
      <c r="NHJ814" s="31"/>
      <c r="NHK814" s="31"/>
      <c r="NHL814" s="31"/>
      <c r="NHM814" s="31"/>
      <c r="NHN814" s="31"/>
      <c r="NHO814" s="31"/>
      <c r="NHP814" s="31"/>
      <c r="NHQ814" s="31"/>
      <c r="NHR814" s="31"/>
      <c r="NHS814" s="31"/>
      <c r="NHT814" s="31"/>
      <c r="NHU814" s="31"/>
      <c r="NHV814" s="31"/>
      <c r="NHW814" s="31"/>
      <c r="NHX814" s="31"/>
      <c r="NHY814" s="31"/>
      <c r="NHZ814" s="31"/>
      <c r="NIA814" s="31"/>
      <c r="NIB814" s="31"/>
      <c r="NIC814" s="31"/>
      <c r="NID814" s="31"/>
      <c r="NIE814" s="31"/>
      <c r="NIF814" s="31"/>
      <c r="NIG814" s="31"/>
      <c r="NIH814" s="31"/>
      <c r="NII814" s="31"/>
      <c r="NIJ814" s="31"/>
      <c r="NIK814" s="31"/>
      <c r="NIL814" s="31"/>
      <c r="NIM814" s="31"/>
      <c r="NIN814" s="31"/>
      <c r="NIO814" s="31"/>
      <c r="NIP814" s="31"/>
      <c r="NIQ814" s="31"/>
      <c r="NIR814" s="31"/>
      <c r="NIS814" s="31"/>
      <c r="NIT814" s="31"/>
      <c r="NIU814" s="31"/>
      <c r="NIV814" s="31"/>
      <c r="NIW814" s="31"/>
      <c r="NIX814" s="31"/>
      <c r="NIY814" s="31"/>
      <c r="NIZ814" s="31"/>
      <c r="NJA814" s="31"/>
      <c r="NJB814" s="31"/>
      <c r="NJC814" s="31"/>
      <c r="NJD814" s="31"/>
      <c r="NJE814" s="31"/>
      <c r="NJF814" s="31"/>
      <c r="NJG814" s="31"/>
      <c r="NJH814" s="31"/>
      <c r="NJI814" s="31"/>
      <c r="NJJ814" s="31"/>
      <c r="NJK814" s="31"/>
      <c r="NJL814" s="31"/>
      <c r="NJM814" s="31"/>
      <c r="NJN814" s="31"/>
      <c r="NJO814" s="31"/>
      <c r="NJP814" s="31"/>
      <c r="NJQ814" s="31"/>
      <c r="NJR814" s="31"/>
      <c r="NJS814" s="31"/>
      <c r="NJT814" s="31"/>
      <c r="NJU814" s="31"/>
      <c r="NJV814" s="31"/>
      <c r="NJW814" s="31"/>
      <c r="NJX814" s="31"/>
      <c r="NJY814" s="31"/>
      <c r="NJZ814" s="31"/>
      <c r="NKA814" s="31"/>
      <c r="NKB814" s="31"/>
      <c r="NKC814" s="31"/>
      <c r="NKD814" s="31"/>
      <c r="NKE814" s="31"/>
      <c r="NKF814" s="31"/>
      <c r="NKG814" s="31"/>
      <c r="NKH814" s="31"/>
      <c r="NKI814" s="31"/>
      <c r="NKJ814" s="31"/>
      <c r="NKK814" s="31"/>
      <c r="NKL814" s="31"/>
      <c r="NKM814" s="31"/>
      <c r="NKN814" s="31"/>
      <c r="NKO814" s="31"/>
      <c r="NKP814" s="31"/>
      <c r="NKQ814" s="31"/>
      <c r="NKR814" s="31"/>
      <c r="NKS814" s="31"/>
      <c r="NKT814" s="31"/>
      <c r="NKU814" s="31"/>
      <c r="NKV814" s="31"/>
      <c r="NKW814" s="31"/>
      <c r="NKX814" s="31"/>
      <c r="NKY814" s="31"/>
      <c r="NKZ814" s="31"/>
      <c r="NLA814" s="31"/>
      <c r="NLB814" s="31"/>
      <c r="NLC814" s="31"/>
      <c r="NLD814" s="31"/>
      <c r="NLE814" s="31"/>
      <c r="NLF814" s="31"/>
      <c r="NLG814" s="31"/>
      <c r="NLH814" s="31"/>
      <c r="NLI814" s="31"/>
      <c r="NLJ814" s="31"/>
      <c r="NLK814" s="31"/>
      <c r="NLL814" s="31"/>
      <c r="NLM814" s="31"/>
      <c r="NLN814" s="31"/>
      <c r="NLO814" s="31"/>
      <c r="NLP814" s="31"/>
      <c r="NLQ814" s="31"/>
      <c r="NLR814" s="31"/>
      <c r="NLS814" s="31"/>
      <c r="NLT814" s="31"/>
      <c r="NLU814" s="31"/>
      <c r="NLV814" s="31"/>
      <c r="NLW814" s="31"/>
      <c r="NLX814" s="31"/>
      <c r="NLY814" s="31"/>
      <c r="NLZ814" s="31"/>
      <c r="NMA814" s="31"/>
      <c r="NMB814" s="31"/>
      <c r="NMC814" s="31"/>
      <c r="NMD814" s="31"/>
      <c r="NME814" s="31"/>
      <c r="NMF814" s="31"/>
      <c r="NMG814" s="31"/>
      <c r="NMH814" s="31"/>
      <c r="NMI814" s="31"/>
      <c r="NMJ814" s="31"/>
      <c r="NMK814" s="31"/>
      <c r="NML814" s="31"/>
      <c r="NMM814" s="31"/>
      <c r="NMN814" s="31"/>
      <c r="NMO814" s="31"/>
      <c r="NMP814" s="31"/>
      <c r="NMQ814" s="31"/>
      <c r="NMR814" s="31"/>
      <c r="NMS814" s="31"/>
      <c r="NMT814" s="31"/>
      <c r="NMU814" s="31"/>
      <c r="NMV814" s="31"/>
      <c r="NMW814" s="31"/>
      <c r="NMX814" s="31"/>
      <c r="NMY814" s="31"/>
      <c r="NMZ814" s="31"/>
      <c r="NNA814" s="31"/>
      <c r="NNB814" s="31"/>
      <c r="NNC814" s="31"/>
      <c r="NND814" s="31"/>
      <c r="NNE814" s="31"/>
      <c r="NNF814" s="31"/>
      <c r="NNG814" s="31"/>
      <c r="NNH814" s="31"/>
      <c r="NNI814" s="31"/>
      <c r="NNJ814" s="31"/>
      <c r="NNK814" s="31"/>
      <c r="NNL814" s="31"/>
      <c r="NNM814" s="31"/>
      <c r="NNN814" s="31"/>
      <c r="NNO814" s="31"/>
      <c r="NNP814" s="31"/>
      <c r="NNQ814" s="31"/>
      <c r="NNR814" s="31"/>
      <c r="NNS814" s="31"/>
      <c r="NNT814" s="31"/>
      <c r="NNU814" s="31"/>
      <c r="NNV814" s="31"/>
      <c r="NNW814" s="31"/>
      <c r="NNX814" s="31"/>
      <c r="NNY814" s="31"/>
      <c r="NNZ814" s="31"/>
      <c r="NOA814" s="31"/>
      <c r="NOB814" s="31"/>
      <c r="NOC814" s="31"/>
      <c r="NOD814" s="31"/>
      <c r="NOE814" s="31"/>
      <c r="NOF814" s="31"/>
      <c r="NOG814" s="31"/>
      <c r="NOH814" s="31"/>
      <c r="NOI814" s="31"/>
      <c r="NOJ814" s="31"/>
      <c r="NOK814" s="31"/>
      <c r="NOL814" s="31"/>
      <c r="NOM814" s="31"/>
      <c r="NON814" s="31"/>
      <c r="NOO814" s="31"/>
      <c r="NOP814" s="31"/>
      <c r="NOQ814" s="31"/>
      <c r="NOR814" s="31"/>
      <c r="NOS814" s="31"/>
      <c r="NOT814" s="31"/>
      <c r="NOU814" s="31"/>
      <c r="NOV814" s="31"/>
      <c r="NOW814" s="31"/>
      <c r="NOX814" s="31"/>
      <c r="NOY814" s="31"/>
      <c r="NOZ814" s="31"/>
      <c r="NPA814" s="31"/>
      <c r="NPB814" s="31"/>
      <c r="NPC814" s="31"/>
      <c r="NPD814" s="31"/>
      <c r="NPE814" s="31"/>
      <c r="NPF814" s="31"/>
      <c r="NPG814" s="31"/>
      <c r="NPH814" s="31"/>
      <c r="NPI814" s="31"/>
      <c r="NPJ814" s="31"/>
      <c r="NPK814" s="31"/>
      <c r="NPL814" s="31"/>
      <c r="NPM814" s="31"/>
      <c r="NPN814" s="31"/>
      <c r="NPO814" s="31"/>
      <c r="NPP814" s="31"/>
      <c r="NPQ814" s="31"/>
      <c r="NPR814" s="31"/>
      <c r="NPS814" s="31"/>
      <c r="NPT814" s="31"/>
      <c r="NPU814" s="31"/>
      <c r="NPV814" s="31"/>
      <c r="NPW814" s="31"/>
      <c r="NPX814" s="31"/>
      <c r="NPY814" s="31"/>
      <c r="NPZ814" s="31"/>
      <c r="NQA814" s="31"/>
      <c r="NQB814" s="31"/>
      <c r="NQC814" s="31"/>
      <c r="NQD814" s="31"/>
      <c r="NQE814" s="31"/>
      <c r="NQF814" s="31"/>
      <c r="NQG814" s="31"/>
      <c r="NQH814" s="31"/>
      <c r="NQI814" s="31"/>
      <c r="NQJ814" s="31"/>
      <c r="NQK814" s="31"/>
      <c r="NQL814" s="31"/>
      <c r="NQM814" s="31"/>
      <c r="NQN814" s="31"/>
      <c r="NQO814" s="31"/>
      <c r="NQP814" s="31"/>
      <c r="NQQ814" s="31"/>
      <c r="NQR814" s="31"/>
      <c r="NQS814" s="31"/>
      <c r="NQT814" s="31"/>
      <c r="NQU814" s="31"/>
      <c r="NQV814" s="31"/>
      <c r="NQW814" s="31"/>
      <c r="NQX814" s="31"/>
      <c r="NQY814" s="31"/>
      <c r="NQZ814" s="31"/>
      <c r="NRA814" s="31"/>
      <c r="NRB814" s="31"/>
      <c r="NRC814" s="31"/>
      <c r="NRD814" s="31"/>
      <c r="NRE814" s="31"/>
      <c r="NRF814" s="31"/>
      <c r="NRG814" s="31"/>
      <c r="NRH814" s="31"/>
      <c r="NRI814" s="31"/>
      <c r="NRJ814" s="31"/>
      <c r="NRK814" s="31"/>
      <c r="NRL814" s="31"/>
      <c r="NRM814" s="31"/>
      <c r="NRN814" s="31"/>
      <c r="NRO814" s="31"/>
      <c r="NRP814" s="31"/>
      <c r="NRQ814" s="31"/>
      <c r="NRR814" s="31"/>
      <c r="NRS814" s="31"/>
      <c r="NRT814" s="31"/>
      <c r="NRU814" s="31"/>
      <c r="NRV814" s="31"/>
      <c r="NRW814" s="31"/>
      <c r="NRX814" s="31"/>
      <c r="NRY814" s="31"/>
      <c r="NRZ814" s="31"/>
      <c r="NSA814" s="31"/>
      <c r="NSB814" s="31"/>
      <c r="NSC814" s="31"/>
      <c r="NSD814" s="31"/>
      <c r="NSE814" s="31"/>
      <c r="NSF814" s="31"/>
      <c r="NSG814" s="31"/>
      <c r="NSH814" s="31"/>
      <c r="NSI814" s="31"/>
      <c r="NSJ814" s="31"/>
      <c r="NSK814" s="31"/>
      <c r="NSL814" s="31"/>
      <c r="NSM814" s="31"/>
      <c r="NSN814" s="31"/>
      <c r="NSO814" s="31"/>
      <c r="NSP814" s="31"/>
      <c r="NSQ814" s="31"/>
      <c r="NSR814" s="31"/>
      <c r="NSS814" s="31"/>
      <c r="NST814" s="31"/>
      <c r="NSU814" s="31"/>
      <c r="NSV814" s="31"/>
      <c r="NSW814" s="31"/>
      <c r="NSX814" s="31"/>
      <c r="NSY814" s="31"/>
      <c r="NSZ814" s="31"/>
      <c r="NTA814" s="31"/>
      <c r="NTB814" s="31"/>
      <c r="NTC814" s="31"/>
      <c r="NTD814" s="31"/>
      <c r="NTE814" s="31"/>
      <c r="NTF814" s="31"/>
      <c r="NTG814" s="31"/>
      <c r="NTH814" s="31"/>
      <c r="NTI814" s="31"/>
      <c r="NTJ814" s="31"/>
      <c r="NTK814" s="31"/>
      <c r="NTL814" s="31"/>
      <c r="NTM814" s="31"/>
      <c r="NTN814" s="31"/>
      <c r="NTO814" s="31"/>
      <c r="NTP814" s="31"/>
      <c r="NTQ814" s="31"/>
      <c r="NTR814" s="31"/>
      <c r="NTS814" s="31"/>
      <c r="NTT814" s="31"/>
      <c r="NTU814" s="31"/>
      <c r="NTV814" s="31"/>
      <c r="NTW814" s="31"/>
      <c r="NTX814" s="31"/>
      <c r="NTY814" s="31"/>
      <c r="NTZ814" s="31"/>
      <c r="NUA814" s="31"/>
      <c r="NUB814" s="31"/>
      <c r="NUC814" s="31"/>
      <c r="NUD814" s="31"/>
      <c r="NUE814" s="31"/>
      <c r="NUF814" s="31"/>
      <c r="NUG814" s="31"/>
      <c r="NUH814" s="31"/>
      <c r="NUI814" s="31"/>
      <c r="NUJ814" s="31"/>
      <c r="NUK814" s="31"/>
      <c r="NUL814" s="31"/>
      <c r="NUM814" s="31"/>
      <c r="NUN814" s="31"/>
      <c r="NUO814" s="31"/>
      <c r="NUP814" s="31"/>
      <c r="NUQ814" s="31"/>
      <c r="NUR814" s="31"/>
      <c r="NUS814" s="31"/>
      <c r="NUT814" s="31"/>
      <c r="NUU814" s="31"/>
      <c r="NUV814" s="31"/>
      <c r="NUW814" s="31"/>
      <c r="NUX814" s="31"/>
      <c r="NUY814" s="31"/>
      <c r="NUZ814" s="31"/>
      <c r="NVA814" s="31"/>
      <c r="NVB814" s="31"/>
      <c r="NVC814" s="31"/>
      <c r="NVD814" s="31"/>
      <c r="NVE814" s="31"/>
      <c r="NVF814" s="31"/>
      <c r="NVG814" s="31"/>
      <c r="NVH814" s="31"/>
      <c r="NVI814" s="31"/>
      <c r="NVJ814" s="31"/>
      <c r="NVK814" s="31"/>
      <c r="NVL814" s="31"/>
      <c r="NVM814" s="31"/>
      <c r="NVN814" s="31"/>
      <c r="NVO814" s="31"/>
      <c r="NVP814" s="31"/>
      <c r="NVQ814" s="31"/>
      <c r="NVR814" s="31"/>
      <c r="NVS814" s="31"/>
      <c r="NVT814" s="31"/>
      <c r="NVU814" s="31"/>
      <c r="NVV814" s="31"/>
      <c r="NVW814" s="31"/>
      <c r="NVX814" s="31"/>
      <c r="NVY814" s="31"/>
      <c r="NVZ814" s="31"/>
      <c r="NWA814" s="31"/>
      <c r="NWB814" s="31"/>
      <c r="NWC814" s="31"/>
      <c r="NWD814" s="31"/>
      <c r="NWE814" s="31"/>
      <c r="NWF814" s="31"/>
      <c r="NWG814" s="31"/>
      <c r="NWH814" s="31"/>
      <c r="NWI814" s="31"/>
      <c r="NWJ814" s="31"/>
      <c r="NWK814" s="31"/>
      <c r="NWL814" s="31"/>
      <c r="NWM814" s="31"/>
      <c r="NWN814" s="31"/>
      <c r="NWO814" s="31"/>
      <c r="NWP814" s="31"/>
      <c r="NWQ814" s="31"/>
      <c r="NWR814" s="31"/>
      <c r="NWS814" s="31"/>
      <c r="NWT814" s="31"/>
      <c r="NWU814" s="31"/>
      <c r="NWV814" s="31"/>
      <c r="NWW814" s="31"/>
      <c r="NWX814" s="31"/>
      <c r="NWY814" s="31"/>
      <c r="NWZ814" s="31"/>
      <c r="NXA814" s="31"/>
      <c r="NXB814" s="31"/>
      <c r="NXC814" s="31"/>
      <c r="NXD814" s="31"/>
      <c r="NXE814" s="31"/>
      <c r="NXF814" s="31"/>
      <c r="NXG814" s="31"/>
      <c r="NXH814" s="31"/>
      <c r="NXI814" s="31"/>
      <c r="NXJ814" s="31"/>
      <c r="NXK814" s="31"/>
      <c r="NXL814" s="31"/>
      <c r="NXM814" s="31"/>
      <c r="NXN814" s="31"/>
      <c r="NXO814" s="31"/>
      <c r="NXP814" s="31"/>
      <c r="NXQ814" s="31"/>
      <c r="NXR814" s="31"/>
      <c r="NXS814" s="31"/>
      <c r="NXT814" s="31"/>
      <c r="NXU814" s="31"/>
      <c r="NXV814" s="31"/>
      <c r="NXW814" s="31"/>
      <c r="NXX814" s="31"/>
      <c r="NXY814" s="31"/>
      <c r="NXZ814" s="31"/>
      <c r="NYA814" s="31"/>
      <c r="NYB814" s="31"/>
      <c r="NYC814" s="31"/>
      <c r="NYD814" s="31"/>
      <c r="NYE814" s="31"/>
      <c r="NYF814" s="31"/>
      <c r="NYG814" s="31"/>
      <c r="NYH814" s="31"/>
      <c r="NYI814" s="31"/>
      <c r="NYJ814" s="31"/>
      <c r="NYK814" s="31"/>
      <c r="NYL814" s="31"/>
      <c r="NYM814" s="31"/>
      <c r="NYN814" s="31"/>
      <c r="NYO814" s="31"/>
      <c r="NYP814" s="31"/>
      <c r="NYQ814" s="31"/>
      <c r="NYR814" s="31"/>
      <c r="NYS814" s="31"/>
      <c r="NYT814" s="31"/>
      <c r="NYU814" s="31"/>
      <c r="NYV814" s="31"/>
      <c r="NYW814" s="31"/>
      <c r="NYX814" s="31"/>
      <c r="NYY814" s="31"/>
      <c r="NYZ814" s="31"/>
      <c r="NZA814" s="31"/>
      <c r="NZB814" s="31"/>
      <c r="NZC814" s="31"/>
      <c r="NZD814" s="31"/>
      <c r="NZE814" s="31"/>
      <c r="NZF814" s="31"/>
      <c r="NZG814" s="31"/>
      <c r="NZH814" s="31"/>
      <c r="NZI814" s="31"/>
      <c r="NZJ814" s="31"/>
      <c r="NZK814" s="31"/>
      <c r="NZL814" s="31"/>
      <c r="NZM814" s="31"/>
      <c r="NZN814" s="31"/>
      <c r="NZO814" s="31"/>
      <c r="NZP814" s="31"/>
      <c r="NZQ814" s="31"/>
      <c r="NZR814" s="31"/>
      <c r="NZS814" s="31"/>
      <c r="NZT814" s="31"/>
      <c r="NZU814" s="31"/>
      <c r="NZV814" s="31"/>
      <c r="NZW814" s="31"/>
      <c r="NZX814" s="31"/>
      <c r="NZY814" s="31"/>
      <c r="NZZ814" s="31"/>
      <c r="OAA814" s="31"/>
      <c r="OAB814" s="31"/>
      <c r="OAC814" s="31"/>
      <c r="OAD814" s="31"/>
      <c r="OAE814" s="31"/>
      <c r="OAF814" s="31"/>
      <c r="OAG814" s="31"/>
      <c r="OAH814" s="31"/>
      <c r="OAI814" s="31"/>
      <c r="OAJ814" s="31"/>
      <c r="OAK814" s="31"/>
      <c r="OAL814" s="31"/>
      <c r="OAM814" s="31"/>
      <c r="OAN814" s="31"/>
      <c r="OAO814" s="31"/>
      <c r="OAP814" s="31"/>
      <c r="OAQ814" s="31"/>
      <c r="OAR814" s="31"/>
      <c r="OAS814" s="31"/>
      <c r="OAT814" s="31"/>
      <c r="OAU814" s="31"/>
      <c r="OAV814" s="31"/>
      <c r="OAW814" s="31"/>
      <c r="OAX814" s="31"/>
      <c r="OAY814" s="31"/>
      <c r="OAZ814" s="31"/>
      <c r="OBA814" s="31"/>
      <c r="OBB814" s="31"/>
      <c r="OBC814" s="31"/>
      <c r="OBD814" s="31"/>
      <c r="OBE814" s="31"/>
      <c r="OBF814" s="31"/>
      <c r="OBG814" s="31"/>
      <c r="OBH814" s="31"/>
      <c r="OBI814" s="31"/>
      <c r="OBJ814" s="31"/>
      <c r="OBK814" s="31"/>
      <c r="OBL814" s="31"/>
      <c r="OBM814" s="31"/>
      <c r="OBN814" s="31"/>
      <c r="OBO814" s="31"/>
      <c r="OBP814" s="31"/>
      <c r="OBQ814" s="31"/>
      <c r="OBR814" s="31"/>
      <c r="OBS814" s="31"/>
      <c r="OBT814" s="31"/>
      <c r="OBU814" s="31"/>
      <c r="OBV814" s="31"/>
      <c r="OBW814" s="31"/>
      <c r="OBX814" s="31"/>
      <c r="OBY814" s="31"/>
      <c r="OBZ814" s="31"/>
      <c r="OCA814" s="31"/>
      <c r="OCB814" s="31"/>
      <c r="OCC814" s="31"/>
      <c r="OCD814" s="31"/>
      <c r="OCE814" s="31"/>
      <c r="OCF814" s="31"/>
      <c r="OCG814" s="31"/>
      <c r="OCH814" s="31"/>
      <c r="OCI814" s="31"/>
      <c r="OCJ814" s="31"/>
      <c r="OCK814" s="31"/>
      <c r="OCL814" s="31"/>
      <c r="OCM814" s="31"/>
      <c r="OCN814" s="31"/>
      <c r="OCO814" s="31"/>
      <c r="OCP814" s="31"/>
      <c r="OCQ814" s="31"/>
      <c r="OCR814" s="31"/>
      <c r="OCS814" s="31"/>
      <c r="OCT814" s="31"/>
      <c r="OCU814" s="31"/>
      <c r="OCV814" s="31"/>
      <c r="OCW814" s="31"/>
      <c r="OCX814" s="31"/>
      <c r="OCY814" s="31"/>
      <c r="OCZ814" s="31"/>
      <c r="ODA814" s="31"/>
      <c r="ODB814" s="31"/>
      <c r="ODC814" s="31"/>
      <c r="ODD814" s="31"/>
      <c r="ODE814" s="31"/>
      <c r="ODF814" s="31"/>
      <c r="ODG814" s="31"/>
      <c r="ODH814" s="31"/>
      <c r="ODI814" s="31"/>
      <c r="ODJ814" s="31"/>
      <c r="ODK814" s="31"/>
      <c r="ODL814" s="31"/>
      <c r="ODM814" s="31"/>
      <c r="ODN814" s="31"/>
      <c r="ODO814" s="31"/>
      <c r="ODP814" s="31"/>
      <c r="ODQ814" s="31"/>
      <c r="ODR814" s="31"/>
      <c r="ODS814" s="31"/>
      <c r="ODT814" s="31"/>
      <c r="ODU814" s="31"/>
      <c r="ODV814" s="31"/>
      <c r="ODW814" s="31"/>
      <c r="ODX814" s="31"/>
      <c r="ODY814" s="31"/>
      <c r="ODZ814" s="31"/>
      <c r="OEA814" s="31"/>
      <c r="OEB814" s="31"/>
      <c r="OEC814" s="31"/>
      <c r="OED814" s="31"/>
      <c r="OEE814" s="31"/>
      <c r="OEF814" s="31"/>
      <c r="OEG814" s="31"/>
      <c r="OEH814" s="31"/>
      <c r="OEI814" s="31"/>
      <c r="OEJ814" s="31"/>
      <c r="OEK814" s="31"/>
      <c r="OEL814" s="31"/>
      <c r="OEM814" s="31"/>
      <c r="OEN814" s="31"/>
      <c r="OEO814" s="31"/>
      <c r="OEP814" s="31"/>
      <c r="OEQ814" s="31"/>
      <c r="OER814" s="31"/>
      <c r="OES814" s="31"/>
      <c r="OET814" s="31"/>
      <c r="OEU814" s="31"/>
      <c r="OEV814" s="31"/>
      <c r="OEW814" s="31"/>
      <c r="OEX814" s="31"/>
      <c r="OEY814" s="31"/>
      <c r="OEZ814" s="31"/>
      <c r="OFA814" s="31"/>
      <c r="OFB814" s="31"/>
      <c r="OFC814" s="31"/>
      <c r="OFD814" s="31"/>
      <c r="OFE814" s="31"/>
      <c r="OFF814" s="31"/>
      <c r="OFG814" s="31"/>
      <c r="OFH814" s="31"/>
      <c r="OFI814" s="31"/>
      <c r="OFJ814" s="31"/>
      <c r="OFK814" s="31"/>
      <c r="OFL814" s="31"/>
      <c r="OFM814" s="31"/>
      <c r="OFN814" s="31"/>
      <c r="OFO814" s="31"/>
      <c r="OFP814" s="31"/>
      <c r="OFQ814" s="31"/>
      <c r="OFR814" s="31"/>
      <c r="OFS814" s="31"/>
      <c r="OFT814" s="31"/>
      <c r="OFU814" s="31"/>
      <c r="OFV814" s="31"/>
      <c r="OFW814" s="31"/>
      <c r="OFX814" s="31"/>
      <c r="OFY814" s="31"/>
      <c r="OFZ814" s="31"/>
      <c r="OGA814" s="31"/>
      <c r="OGB814" s="31"/>
      <c r="OGC814" s="31"/>
      <c r="OGD814" s="31"/>
      <c r="OGE814" s="31"/>
      <c r="OGF814" s="31"/>
      <c r="OGG814" s="31"/>
      <c r="OGH814" s="31"/>
      <c r="OGI814" s="31"/>
      <c r="OGJ814" s="31"/>
      <c r="OGK814" s="31"/>
      <c r="OGL814" s="31"/>
      <c r="OGM814" s="31"/>
      <c r="OGN814" s="31"/>
      <c r="OGO814" s="31"/>
      <c r="OGP814" s="31"/>
      <c r="OGQ814" s="31"/>
      <c r="OGR814" s="31"/>
      <c r="OGS814" s="31"/>
      <c r="OGT814" s="31"/>
      <c r="OGU814" s="31"/>
      <c r="OGV814" s="31"/>
      <c r="OGW814" s="31"/>
      <c r="OGX814" s="31"/>
      <c r="OGY814" s="31"/>
      <c r="OGZ814" s="31"/>
      <c r="OHA814" s="31"/>
      <c r="OHB814" s="31"/>
      <c r="OHC814" s="31"/>
      <c r="OHD814" s="31"/>
      <c r="OHE814" s="31"/>
      <c r="OHF814" s="31"/>
      <c r="OHG814" s="31"/>
      <c r="OHH814" s="31"/>
      <c r="OHI814" s="31"/>
      <c r="OHJ814" s="31"/>
      <c r="OHK814" s="31"/>
      <c r="OHL814" s="31"/>
      <c r="OHM814" s="31"/>
      <c r="OHN814" s="31"/>
      <c r="OHO814" s="31"/>
      <c r="OHP814" s="31"/>
      <c r="OHQ814" s="31"/>
      <c r="OHR814" s="31"/>
      <c r="OHS814" s="31"/>
      <c r="OHT814" s="31"/>
      <c r="OHU814" s="31"/>
      <c r="OHV814" s="31"/>
      <c r="OHW814" s="31"/>
      <c r="OHX814" s="31"/>
      <c r="OHY814" s="31"/>
      <c r="OHZ814" s="31"/>
      <c r="OIA814" s="31"/>
      <c r="OIB814" s="31"/>
      <c r="OIC814" s="31"/>
      <c r="OID814" s="31"/>
      <c r="OIE814" s="31"/>
      <c r="OIF814" s="31"/>
      <c r="OIG814" s="31"/>
      <c r="OIH814" s="31"/>
      <c r="OII814" s="31"/>
      <c r="OIJ814" s="31"/>
      <c r="OIK814" s="31"/>
      <c r="OIL814" s="31"/>
      <c r="OIM814" s="31"/>
      <c r="OIN814" s="31"/>
      <c r="OIO814" s="31"/>
      <c r="OIP814" s="31"/>
      <c r="OIQ814" s="31"/>
      <c r="OIR814" s="31"/>
      <c r="OIS814" s="31"/>
      <c r="OIT814" s="31"/>
      <c r="OIU814" s="31"/>
      <c r="OIV814" s="31"/>
      <c r="OIW814" s="31"/>
      <c r="OIX814" s="31"/>
      <c r="OIY814" s="31"/>
      <c r="OIZ814" s="31"/>
      <c r="OJA814" s="31"/>
      <c r="OJB814" s="31"/>
      <c r="OJC814" s="31"/>
      <c r="OJD814" s="31"/>
      <c r="OJE814" s="31"/>
      <c r="OJF814" s="31"/>
      <c r="OJG814" s="31"/>
      <c r="OJH814" s="31"/>
      <c r="OJI814" s="31"/>
      <c r="OJJ814" s="31"/>
      <c r="OJK814" s="31"/>
      <c r="OJL814" s="31"/>
      <c r="OJM814" s="31"/>
      <c r="OJN814" s="31"/>
      <c r="OJO814" s="31"/>
      <c r="OJP814" s="31"/>
      <c r="OJQ814" s="31"/>
      <c r="OJR814" s="31"/>
      <c r="OJS814" s="31"/>
      <c r="OJT814" s="31"/>
      <c r="OJU814" s="31"/>
      <c r="OJV814" s="31"/>
      <c r="OJW814" s="31"/>
      <c r="OJX814" s="31"/>
      <c r="OJY814" s="31"/>
      <c r="OJZ814" s="31"/>
      <c r="OKA814" s="31"/>
      <c r="OKB814" s="31"/>
      <c r="OKC814" s="31"/>
      <c r="OKD814" s="31"/>
      <c r="OKE814" s="31"/>
      <c r="OKF814" s="31"/>
      <c r="OKG814" s="31"/>
      <c r="OKH814" s="31"/>
      <c r="OKI814" s="31"/>
      <c r="OKJ814" s="31"/>
      <c r="OKK814" s="31"/>
      <c r="OKL814" s="31"/>
      <c r="OKM814" s="31"/>
      <c r="OKN814" s="31"/>
      <c r="OKO814" s="31"/>
      <c r="OKP814" s="31"/>
      <c r="OKQ814" s="31"/>
      <c r="OKR814" s="31"/>
      <c r="OKS814" s="31"/>
      <c r="OKT814" s="31"/>
      <c r="OKU814" s="31"/>
      <c r="OKV814" s="31"/>
      <c r="OKW814" s="31"/>
      <c r="OKX814" s="31"/>
      <c r="OKY814" s="31"/>
      <c r="OKZ814" s="31"/>
      <c r="OLA814" s="31"/>
      <c r="OLB814" s="31"/>
      <c r="OLC814" s="31"/>
      <c r="OLD814" s="31"/>
      <c r="OLE814" s="31"/>
      <c r="OLF814" s="31"/>
      <c r="OLG814" s="31"/>
      <c r="OLH814" s="31"/>
      <c r="OLI814" s="31"/>
      <c r="OLJ814" s="31"/>
      <c r="OLK814" s="31"/>
      <c r="OLL814" s="31"/>
      <c r="OLM814" s="31"/>
      <c r="OLN814" s="31"/>
      <c r="OLO814" s="31"/>
      <c r="OLP814" s="31"/>
      <c r="OLQ814" s="31"/>
      <c r="OLR814" s="31"/>
      <c r="OLS814" s="31"/>
      <c r="OLT814" s="31"/>
      <c r="OLU814" s="31"/>
      <c r="OLV814" s="31"/>
      <c r="OLW814" s="31"/>
      <c r="OLX814" s="31"/>
      <c r="OLY814" s="31"/>
      <c r="OLZ814" s="31"/>
      <c r="OMA814" s="31"/>
      <c r="OMB814" s="31"/>
      <c r="OMC814" s="31"/>
      <c r="OMD814" s="31"/>
      <c r="OME814" s="31"/>
      <c r="OMF814" s="31"/>
      <c r="OMG814" s="31"/>
      <c r="OMH814" s="31"/>
      <c r="OMI814" s="31"/>
      <c r="OMJ814" s="31"/>
      <c r="OMK814" s="31"/>
      <c r="OML814" s="31"/>
      <c r="OMM814" s="31"/>
      <c r="OMN814" s="31"/>
      <c r="OMO814" s="31"/>
      <c r="OMP814" s="31"/>
      <c r="OMQ814" s="31"/>
      <c r="OMR814" s="31"/>
      <c r="OMS814" s="31"/>
      <c r="OMT814" s="31"/>
      <c r="OMU814" s="31"/>
      <c r="OMV814" s="31"/>
      <c r="OMW814" s="31"/>
      <c r="OMX814" s="31"/>
      <c r="OMY814" s="31"/>
      <c r="OMZ814" s="31"/>
      <c r="ONA814" s="31"/>
      <c r="ONB814" s="31"/>
      <c r="ONC814" s="31"/>
      <c r="OND814" s="31"/>
      <c r="ONE814" s="31"/>
      <c r="ONF814" s="31"/>
      <c r="ONG814" s="31"/>
      <c r="ONH814" s="31"/>
      <c r="ONI814" s="31"/>
      <c r="ONJ814" s="31"/>
      <c r="ONK814" s="31"/>
      <c r="ONL814" s="31"/>
      <c r="ONM814" s="31"/>
      <c r="ONN814" s="31"/>
      <c r="ONO814" s="31"/>
      <c r="ONP814" s="31"/>
      <c r="ONQ814" s="31"/>
      <c r="ONR814" s="31"/>
      <c r="ONS814" s="31"/>
      <c r="ONT814" s="31"/>
      <c r="ONU814" s="31"/>
      <c r="ONV814" s="31"/>
      <c r="ONW814" s="31"/>
      <c r="ONX814" s="31"/>
      <c r="ONY814" s="31"/>
      <c r="ONZ814" s="31"/>
      <c r="OOA814" s="31"/>
      <c r="OOB814" s="31"/>
      <c r="OOC814" s="31"/>
      <c r="OOD814" s="31"/>
      <c r="OOE814" s="31"/>
      <c r="OOF814" s="31"/>
      <c r="OOG814" s="31"/>
      <c r="OOH814" s="31"/>
      <c r="OOI814" s="31"/>
      <c r="OOJ814" s="31"/>
      <c r="OOK814" s="31"/>
      <c r="OOL814" s="31"/>
      <c r="OOM814" s="31"/>
      <c r="OON814" s="31"/>
      <c r="OOO814" s="31"/>
      <c r="OOP814" s="31"/>
      <c r="OOQ814" s="31"/>
      <c r="OOR814" s="31"/>
      <c r="OOS814" s="31"/>
      <c r="OOT814" s="31"/>
      <c r="OOU814" s="31"/>
      <c r="OOV814" s="31"/>
      <c r="OOW814" s="31"/>
      <c r="OOX814" s="31"/>
      <c r="OOY814" s="31"/>
      <c r="OOZ814" s="31"/>
      <c r="OPA814" s="31"/>
      <c r="OPB814" s="31"/>
      <c r="OPC814" s="31"/>
      <c r="OPD814" s="31"/>
      <c r="OPE814" s="31"/>
      <c r="OPF814" s="31"/>
      <c r="OPG814" s="31"/>
      <c r="OPH814" s="31"/>
      <c r="OPI814" s="31"/>
      <c r="OPJ814" s="31"/>
      <c r="OPK814" s="31"/>
      <c r="OPL814" s="31"/>
      <c r="OPM814" s="31"/>
      <c r="OPN814" s="31"/>
      <c r="OPO814" s="31"/>
      <c r="OPP814" s="31"/>
      <c r="OPQ814" s="31"/>
      <c r="OPR814" s="31"/>
      <c r="OPS814" s="31"/>
      <c r="OPT814" s="31"/>
      <c r="OPU814" s="31"/>
      <c r="OPV814" s="31"/>
      <c r="OPW814" s="31"/>
      <c r="OPX814" s="31"/>
      <c r="OPY814" s="31"/>
      <c r="OPZ814" s="31"/>
      <c r="OQA814" s="31"/>
      <c r="OQB814" s="31"/>
      <c r="OQC814" s="31"/>
      <c r="OQD814" s="31"/>
      <c r="OQE814" s="31"/>
      <c r="OQF814" s="31"/>
      <c r="OQG814" s="31"/>
      <c r="OQH814" s="31"/>
      <c r="OQI814" s="31"/>
      <c r="OQJ814" s="31"/>
      <c r="OQK814" s="31"/>
      <c r="OQL814" s="31"/>
      <c r="OQM814" s="31"/>
      <c r="OQN814" s="31"/>
      <c r="OQO814" s="31"/>
      <c r="OQP814" s="31"/>
      <c r="OQQ814" s="31"/>
      <c r="OQR814" s="31"/>
      <c r="OQS814" s="31"/>
      <c r="OQT814" s="31"/>
      <c r="OQU814" s="31"/>
      <c r="OQV814" s="31"/>
      <c r="OQW814" s="31"/>
      <c r="OQX814" s="31"/>
      <c r="OQY814" s="31"/>
      <c r="OQZ814" s="31"/>
      <c r="ORA814" s="31"/>
      <c r="ORB814" s="31"/>
      <c r="ORC814" s="31"/>
      <c r="ORD814" s="31"/>
      <c r="ORE814" s="31"/>
      <c r="ORF814" s="31"/>
      <c r="ORG814" s="31"/>
      <c r="ORH814" s="31"/>
      <c r="ORI814" s="31"/>
      <c r="ORJ814" s="31"/>
      <c r="ORK814" s="31"/>
      <c r="ORL814" s="31"/>
      <c r="ORM814" s="31"/>
      <c r="ORN814" s="31"/>
      <c r="ORO814" s="31"/>
      <c r="ORP814" s="31"/>
      <c r="ORQ814" s="31"/>
      <c r="ORR814" s="31"/>
      <c r="ORS814" s="31"/>
      <c r="ORT814" s="31"/>
      <c r="ORU814" s="31"/>
      <c r="ORV814" s="31"/>
      <c r="ORW814" s="31"/>
      <c r="ORX814" s="31"/>
      <c r="ORY814" s="31"/>
      <c r="ORZ814" s="31"/>
      <c r="OSA814" s="31"/>
      <c r="OSB814" s="31"/>
      <c r="OSC814" s="31"/>
      <c r="OSD814" s="31"/>
      <c r="OSE814" s="31"/>
      <c r="OSF814" s="31"/>
      <c r="OSG814" s="31"/>
      <c r="OSH814" s="31"/>
      <c r="OSI814" s="31"/>
      <c r="OSJ814" s="31"/>
      <c r="OSK814" s="31"/>
      <c r="OSL814" s="31"/>
      <c r="OSM814" s="31"/>
      <c r="OSN814" s="31"/>
      <c r="OSO814" s="31"/>
      <c r="OSP814" s="31"/>
      <c r="OSQ814" s="31"/>
      <c r="OSR814" s="31"/>
      <c r="OSS814" s="31"/>
      <c r="OST814" s="31"/>
      <c r="OSU814" s="31"/>
      <c r="OSV814" s="31"/>
      <c r="OSW814" s="31"/>
      <c r="OSX814" s="31"/>
      <c r="OSY814" s="31"/>
      <c r="OSZ814" s="31"/>
      <c r="OTA814" s="31"/>
      <c r="OTB814" s="31"/>
      <c r="OTC814" s="31"/>
      <c r="OTD814" s="31"/>
      <c r="OTE814" s="31"/>
      <c r="OTF814" s="31"/>
      <c r="OTG814" s="31"/>
      <c r="OTH814" s="31"/>
      <c r="OTI814" s="31"/>
      <c r="OTJ814" s="31"/>
      <c r="OTK814" s="31"/>
      <c r="OTL814" s="31"/>
      <c r="OTM814" s="31"/>
      <c r="OTN814" s="31"/>
      <c r="OTO814" s="31"/>
      <c r="OTP814" s="31"/>
      <c r="OTQ814" s="31"/>
      <c r="OTR814" s="31"/>
      <c r="OTS814" s="31"/>
      <c r="OTT814" s="31"/>
      <c r="OTU814" s="31"/>
      <c r="OTV814" s="31"/>
      <c r="OTW814" s="31"/>
      <c r="OTX814" s="31"/>
      <c r="OTY814" s="31"/>
      <c r="OTZ814" s="31"/>
      <c r="OUA814" s="31"/>
      <c r="OUB814" s="31"/>
      <c r="OUC814" s="31"/>
      <c r="OUD814" s="31"/>
      <c r="OUE814" s="31"/>
      <c r="OUF814" s="31"/>
      <c r="OUG814" s="31"/>
      <c r="OUH814" s="31"/>
      <c r="OUI814" s="31"/>
      <c r="OUJ814" s="31"/>
      <c r="OUK814" s="31"/>
      <c r="OUL814" s="31"/>
      <c r="OUM814" s="31"/>
      <c r="OUN814" s="31"/>
      <c r="OUO814" s="31"/>
      <c r="OUP814" s="31"/>
      <c r="OUQ814" s="31"/>
      <c r="OUR814" s="31"/>
      <c r="OUS814" s="31"/>
      <c r="OUT814" s="31"/>
      <c r="OUU814" s="31"/>
      <c r="OUV814" s="31"/>
      <c r="OUW814" s="31"/>
      <c r="OUX814" s="31"/>
      <c r="OUY814" s="31"/>
      <c r="OUZ814" s="31"/>
      <c r="OVA814" s="31"/>
      <c r="OVB814" s="31"/>
      <c r="OVC814" s="31"/>
      <c r="OVD814" s="31"/>
      <c r="OVE814" s="31"/>
      <c r="OVF814" s="31"/>
      <c r="OVG814" s="31"/>
      <c r="OVH814" s="31"/>
      <c r="OVI814" s="31"/>
      <c r="OVJ814" s="31"/>
      <c r="OVK814" s="31"/>
      <c r="OVL814" s="31"/>
      <c r="OVM814" s="31"/>
      <c r="OVN814" s="31"/>
      <c r="OVO814" s="31"/>
      <c r="OVP814" s="31"/>
      <c r="OVQ814" s="31"/>
      <c r="OVR814" s="31"/>
      <c r="OVS814" s="31"/>
      <c r="OVT814" s="31"/>
      <c r="OVU814" s="31"/>
      <c r="OVV814" s="31"/>
      <c r="OVW814" s="31"/>
      <c r="OVX814" s="31"/>
      <c r="OVY814" s="31"/>
      <c r="OVZ814" s="31"/>
      <c r="OWA814" s="31"/>
      <c r="OWB814" s="31"/>
      <c r="OWC814" s="31"/>
      <c r="OWD814" s="31"/>
      <c r="OWE814" s="31"/>
      <c r="OWF814" s="31"/>
      <c r="OWG814" s="31"/>
      <c r="OWH814" s="31"/>
      <c r="OWI814" s="31"/>
      <c r="OWJ814" s="31"/>
      <c r="OWK814" s="31"/>
      <c r="OWL814" s="31"/>
      <c r="OWM814" s="31"/>
      <c r="OWN814" s="31"/>
      <c r="OWO814" s="31"/>
      <c r="OWP814" s="31"/>
      <c r="OWQ814" s="31"/>
      <c r="OWR814" s="31"/>
      <c r="OWS814" s="31"/>
      <c r="OWT814" s="31"/>
      <c r="OWU814" s="31"/>
      <c r="OWV814" s="31"/>
      <c r="OWW814" s="31"/>
      <c r="OWX814" s="31"/>
      <c r="OWY814" s="31"/>
      <c r="OWZ814" s="31"/>
      <c r="OXA814" s="31"/>
      <c r="OXB814" s="31"/>
      <c r="OXC814" s="31"/>
      <c r="OXD814" s="31"/>
      <c r="OXE814" s="31"/>
      <c r="OXF814" s="31"/>
      <c r="OXG814" s="31"/>
      <c r="OXH814" s="31"/>
      <c r="OXI814" s="31"/>
      <c r="OXJ814" s="31"/>
      <c r="OXK814" s="31"/>
      <c r="OXL814" s="31"/>
      <c r="OXM814" s="31"/>
      <c r="OXN814" s="31"/>
      <c r="OXO814" s="31"/>
      <c r="OXP814" s="31"/>
      <c r="OXQ814" s="31"/>
      <c r="OXR814" s="31"/>
      <c r="OXS814" s="31"/>
      <c r="OXT814" s="31"/>
      <c r="OXU814" s="31"/>
      <c r="OXV814" s="31"/>
      <c r="OXW814" s="31"/>
      <c r="OXX814" s="31"/>
      <c r="OXY814" s="31"/>
      <c r="OXZ814" s="31"/>
      <c r="OYA814" s="31"/>
      <c r="OYB814" s="31"/>
      <c r="OYC814" s="31"/>
      <c r="OYD814" s="31"/>
      <c r="OYE814" s="31"/>
      <c r="OYF814" s="31"/>
      <c r="OYG814" s="31"/>
      <c r="OYH814" s="31"/>
      <c r="OYI814" s="31"/>
      <c r="OYJ814" s="31"/>
      <c r="OYK814" s="31"/>
      <c r="OYL814" s="31"/>
      <c r="OYM814" s="31"/>
      <c r="OYN814" s="31"/>
      <c r="OYO814" s="31"/>
      <c r="OYP814" s="31"/>
      <c r="OYQ814" s="31"/>
      <c r="OYR814" s="31"/>
      <c r="OYS814" s="31"/>
      <c r="OYT814" s="31"/>
      <c r="OYU814" s="31"/>
      <c r="OYV814" s="31"/>
      <c r="OYW814" s="31"/>
      <c r="OYX814" s="31"/>
      <c r="OYY814" s="31"/>
      <c r="OYZ814" s="31"/>
      <c r="OZA814" s="31"/>
      <c r="OZB814" s="31"/>
      <c r="OZC814" s="31"/>
      <c r="OZD814" s="31"/>
      <c r="OZE814" s="31"/>
      <c r="OZF814" s="31"/>
      <c r="OZG814" s="31"/>
      <c r="OZH814" s="31"/>
      <c r="OZI814" s="31"/>
      <c r="OZJ814" s="31"/>
      <c r="OZK814" s="31"/>
      <c r="OZL814" s="31"/>
      <c r="OZM814" s="31"/>
      <c r="OZN814" s="31"/>
      <c r="OZO814" s="31"/>
      <c r="OZP814" s="31"/>
      <c r="OZQ814" s="31"/>
      <c r="OZR814" s="31"/>
      <c r="OZS814" s="31"/>
      <c r="OZT814" s="31"/>
      <c r="OZU814" s="31"/>
      <c r="OZV814" s="31"/>
      <c r="OZW814" s="31"/>
      <c r="OZX814" s="31"/>
      <c r="OZY814" s="31"/>
      <c r="OZZ814" s="31"/>
      <c r="PAA814" s="31"/>
      <c r="PAB814" s="31"/>
      <c r="PAC814" s="31"/>
      <c r="PAD814" s="31"/>
      <c r="PAE814" s="31"/>
      <c r="PAF814" s="31"/>
      <c r="PAG814" s="31"/>
      <c r="PAH814" s="31"/>
      <c r="PAI814" s="31"/>
      <c r="PAJ814" s="31"/>
      <c r="PAK814" s="31"/>
      <c r="PAL814" s="31"/>
      <c r="PAM814" s="31"/>
      <c r="PAN814" s="31"/>
      <c r="PAO814" s="31"/>
      <c r="PAP814" s="31"/>
      <c r="PAQ814" s="31"/>
      <c r="PAR814" s="31"/>
      <c r="PAS814" s="31"/>
      <c r="PAT814" s="31"/>
      <c r="PAU814" s="31"/>
      <c r="PAV814" s="31"/>
      <c r="PAW814" s="31"/>
      <c r="PAX814" s="31"/>
      <c r="PAY814" s="31"/>
      <c r="PAZ814" s="31"/>
      <c r="PBA814" s="31"/>
      <c r="PBB814" s="31"/>
      <c r="PBC814" s="31"/>
      <c r="PBD814" s="31"/>
      <c r="PBE814" s="31"/>
      <c r="PBF814" s="31"/>
      <c r="PBG814" s="31"/>
      <c r="PBH814" s="31"/>
      <c r="PBI814" s="31"/>
      <c r="PBJ814" s="31"/>
      <c r="PBK814" s="31"/>
      <c r="PBL814" s="31"/>
      <c r="PBM814" s="31"/>
      <c r="PBN814" s="31"/>
      <c r="PBO814" s="31"/>
      <c r="PBP814" s="31"/>
      <c r="PBQ814" s="31"/>
      <c r="PBR814" s="31"/>
      <c r="PBS814" s="31"/>
      <c r="PBT814" s="31"/>
      <c r="PBU814" s="31"/>
      <c r="PBV814" s="31"/>
      <c r="PBW814" s="31"/>
      <c r="PBX814" s="31"/>
      <c r="PBY814" s="31"/>
      <c r="PBZ814" s="31"/>
      <c r="PCA814" s="31"/>
      <c r="PCB814" s="31"/>
      <c r="PCC814" s="31"/>
      <c r="PCD814" s="31"/>
      <c r="PCE814" s="31"/>
      <c r="PCF814" s="31"/>
      <c r="PCG814" s="31"/>
      <c r="PCH814" s="31"/>
      <c r="PCI814" s="31"/>
      <c r="PCJ814" s="31"/>
      <c r="PCK814" s="31"/>
      <c r="PCL814" s="31"/>
      <c r="PCM814" s="31"/>
      <c r="PCN814" s="31"/>
      <c r="PCO814" s="31"/>
      <c r="PCP814" s="31"/>
      <c r="PCQ814" s="31"/>
      <c r="PCR814" s="31"/>
      <c r="PCS814" s="31"/>
      <c r="PCT814" s="31"/>
      <c r="PCU814" s="31"/>
      <c r="PCV814" s="31"/>
      <c r="PCW814" s="31"/>
      <c r="PCX814" s="31"/>
      <c r="PCY814" s="31"/>
      <c r="PCZ814" s="31"/>
      <c r="PDA814" s="31"/>
      <c r="PDB814" s="31"/>
      <c r="PDC814" s="31"/>
      <c r="PDD814" s="31"/>
      <c r="PDE814" s="31"/>
      <c r="PDF814" s="31"/>
      <c r="PDG814" s="31"/>
      <c r="PDH814" s="31"/>
      <c r="PDI814" s="31"/>
      <c r="PDJ814" s="31"/>
      <c r="PDK814" s="31"/>
      <c r="PDL814" s="31"/>
      <c r="PDM814" s="31"/>
      <c r="PDN814" s="31"/>
      <c r="PDO814" s="31"/>
      <c r="PDP814" s="31"/>
      <c r="PDQ814" s="31"/>
      <c r="PDR814" s="31"/>
      <c r="PDS814" s="31"/>
      <c r="PDT814" s="31"/>
      <c r="PDU814" s="31"/>
      <c r="PDV814" s="31"/>
      <c r="PDW814" s="31"/>
      <c r="PDX814" s="31"/>
      <c r="PDY814" s="31"/>
      <c r="PDZ814" s="31"/>
      <c r="PEA814" s="31"/>
      <c r="PEB814" s="31"/>
      <c r="PEC814" s="31"/>
      <c r="PED814" s="31"/>
      <c r="PEE814" s="31"/>
      <c r="PEF814" s="31"/>
      <c r="PEG814" s="31"/>
      <c r="PEH814" s="31"/>
      <c r="PEI814" s="31"/>
      <c r="PEJ814" s="31"/>
      <c r="PEK814" s="31"/>
      <c r="PEL814" s="31"/>
      <c r="PEM814" s="31"/>
      <c r="PEN814" s="31"/>
      <c r="PEO814" s="31"/>
      <c r="PEP814" s="31"/>
      <c r="PEQ814" s="31"/>
      <c r="PER814" s="31"/>
      <c r="PES814" s="31"/>
      <c r="PET814" s="31"/>
      <c r="PEU814" s="31"/>
      <c r="PEV814" s="31"/>
      <c r="PEW814" s="31"/>
      <c r="PEX814" s="31"/>
      <c r="PEY814" s="31"/>
      <c r="PEZ814" s="31"/>
      <c r="PFA814" s="31"/>
      <c r="PFB814" s="31"/>
      <c r="PFC814" s="31"/>
      <c r="PFD814" s="31"/>
      <c r="PFE814" s="31"/>
      <c r="PFF814" s="31"/>
      <c r="PFG814" s="31"/>
      <c r="PFH814" s="31"/>
      <c r="PFI814" s="31"/>
      <c r="PFJ814" s="31"/>
      <c r="PFK814" s="31"/>
      <c r="PFL814" s="31"/>
      <c r="PFM814" s="31"/>
      <c r="PFN814" s="31"/>
      <c r="PFO814" s="31"/>
      <c r="PFP814" s="31"/>
      <c r="PFQ814" s="31"/>
      <c r="PFR814" s="31"/>
      <c r="PFS814" s="31"/>
      <c r="PFT814" s="31"/>
      <c r="PFU814" s="31"/>
      <c r="PFV814" s="31"/>
      <c r="PFW814" s="31"/>
      <c r="PFX814" s="31"/>
      <c r="PFY814" s="31"/>
      <c r="PFZ814" s="31"/>
      <c r="PGA814" s="31"/>
      <c r="PGB814" s="31"/>
      <c r="PGC814" s="31"/>
      <c r="PGD814" s="31"/>
      <c r="PGE814" s="31"/>
      <c r="PGF814" s="31"/>
      <c r="PGG814" s="31"/>
      <c r="PGH814" s="31"/>
      <c r="PGI814" s="31"/>
      <c r="PGJ814" s="31"/>
      <c r="PGK814" s="31"/>
      <c r="PGL814" s="31"/>
      <c r="PGM814" s="31"/>
      <c r="PGN814" s="31"/>
      <c r="PGO814" s="31"/>
      <c r="PGP814" s="31"/>
      <c r="PGQ814" s="31"/>
      <c r="PGR814" s="31"/>
      <c r="PGS814" s="31"/>
      <c r="PGT814" s="31"/>
      <c r="PGU814" s="31"/>
      <c r="PGV814" s="31"/>
      <c r="PGW814" s="31"/>
      <c r="PGX814" s="31"/>
      <c r="PGY814" s="31"/>
      <c r="PGZ814" s="31"/>
      <c r="PHA814" s="31"/>
      <c r="PHB814" s="31"/>
      <c r="PHC814" s="31"/>
      <c r="PHD814" s="31"/>
      <c r="PHE814" s="31"/>
      <c r="PHF814" s="31"/>
      <c r="PHG814" s="31"/>
      <c r="PHH814" s="31"/>
      <c r="PHI814" s="31"/>
      <c r="PHJ814" s="31"/>
      <c r="PHK814" s="31"/>
      <c r="PHL814" s="31"/>
      <c r="PHM814" s="31"/>
      <c r="PHN814" s="31"/>
      <c r="PHO814" s="31"/>
      <c r="PHP814" s="31"/>
      <c r="PHQ814" s="31"/>
      <c r="PHR814" s="31"/>
      <c r="PHS814" s="31"/>
      <c r="PHT814" s="31"/>
      <c r="PHU814" s="31"/>
      <c r="PHV814" s="31"/>
      <c r="PHW814" s="31"/>
      <c r="PHX814" s="31"/>
      <c r="PHY814" s="31"/>
      <c r="PHZ814" s="31"/>
      <c r="PIA814" s="31"/>
      <c r="PIB814" s="31"/>
      <c r="PIC814" s="31"/>
      <c r="PID814" s="31"/>
      <c r="PIE814" s="31"/>
      <c r="PIF814" s="31"/>
      <c r="PIG814" s="31"/>
      <c r="PIH814" s="31"/>
      <c r="PII814" s="31"/>
      <c r="PIJ814" s="31"/>
      <c r="PIK814" s="31"/>
      <c r="PIL814" s="31"/>
      <c r="PIM814" s="31"/>
      <c r="PIN814" s="31"/>
      <c r="PIO814" s="31"/>
      <c r="PIP814" s="31"/>
      <c r="PIQ814" s="31"/>
      <c r="PIR814" s="31"/>
      <c r="PIS814" s="31"/>
      <c r="PIT814" s="31"/>
      <c r="PIU814" s="31"/>
      <c r="PIV814" s="31"/>
      <c r="PIW814" s="31"/>
      <c r="PIX814" s="31"/>
      <c r="PIY814" s="31"/>
      <c r="PIZ814" s="31"/>
      <c r="PJA814" s="31"/>
      <c r="PJB814" s="31"/>
      <c r="PJC814" s="31"/>
      <c r="PJD814" s="31"/>
      <c r="PJE814" s="31"/>
      <c r="PJF814" s="31"/>
      <c r="PJG814" s="31"/>
      <c r="PJH814" s="31"/>
      <c r="PJI814" s="31"/>
      <c r="PJJ814" s="31"/>
      <c r="PJK814" s="31"/>
      <c r="PJL814" s="31"/>
      <c r="PJM814" s="31"/>
      <c r="PJN814" s="31"/>
      <c r="PJO814" s="31"/>
      <c r="PJP814" s="31"/>
      <c r="PJQ814" s="31"/>
      <c r="PJR814" s="31"/>
      <c r="PJS814" s="31"/>
      <c r="PJT814" s="31"/>
      <c r="PJU814" s="31"/>
      <c r="PJV814" s="31"/>
      <c r="PJW814" s="31"/>
      <c r="PJX814" s="31"/>
      <c r="PJY814" s="31"/>
      <c r="PJZ814" s="31"/>
      <c r="PKA814" s="31"/>
      <c r="PKB814" s="31"/>
      <c r="PKC814" s="31"/>
      <c r="PKD814" s="31"/>
      <c r="PKE814" s="31"/>
      <c r="PKF814" s="31"/>
      <c r="PKG814" s="31"/>
      <c r="PKH814" s="31"/>
      <c r="PKI814" s="31"/>
      <c r="PKJ814" s="31"/>
      <c r="PKK814" s="31"/>
      <c r="PKL814" s="31"/>
      <c r="PKM814" s="31"/>
      <c r="PKN814" s="31"/>
      <c r="PKO814" s="31"/>
      <c r="PKP814" s="31"/>
      <c r="PKQ814" s="31"/>
      <c r="PKR814" s="31"/>
      <c r="PKS814" s="31"/>
      <c r="PKT814" s="31"/>
      <c r="PKU814" s="31"/>
      <c r="PKV814" s="31"/>
      <c r="PKW814" s="31"/>
      <c r="PKX814" s="31"/>
      <c r="PKY814" s="31"/>
      <c r="PKZ814" s="31"/>
      <c r="PLA814" s="31"/>
      <c r="PLB814" s="31"/>
      <c r="PLC814" s="31"/>
      <c r="PLD814" s="31"/>
      <c r="PLE814" s="31"/>
      <c r="PLF814" s="31"/>
      <c r="PLG814" s="31"/>
      <c r="PLH814" s="31"/>
      <c r="PLI814" s="31"/>
      <c r="PLJ814" s="31"/>
      <c r="PLK814" s="31"/>
      <c r="PLL814" s="31"/>
      <c r="PLM814" s="31"/>
      <c r="PLN814" s="31"/>
      <c r="PLO814" s="31"/>
      <c r="PLP814" s="31"/>
      <c r="PLQ814" s="31"/>
      <c r="PLR814" s="31"/>
      <c r="PLS814" s="31"/>
      <c r="PLT814" s="31"/>
      <c r="PLU814" s="31"/>
      <c r="PLV814" s="31"/>
      <c r="PLW814" s="31"/>
      <c r="PLX814" s="31"/>
      <c r="PLY814" s="31"/>
      <c r="PLZ814" s="31"/>
      <c r="PMA814" s="31"/>
      <c r="PMB814" s="31"/>
      <c r="PMC814" s="31"/>
      <c r="PMD814" s="31"/>
      <c r="PME814" s="31"/>
      <c r="PMF814" s="31"/>
      <c r="PMG814" s="31"/>
      <c r="PMH814" s="31"/>
      <c r="PMI814" s="31"/>
      <c r="PMJ814" s="31"/>
      <c r="PMK814" s="31"/>
      <c r="PML814" s="31"/>
      <c r="PMM814" s="31"/>
      <c r="PMN814" s="31"/>
      <c r="PMO814" s="31"/>
      <c r="PMP814" s="31"/>
      <c r="PMQ814" s="31"/>
      <c r="PMR814" s="31"/>
      <c r="PMS814" s="31"/>
      <c r="PMT814" s="31"/>
      <c r="PMU814" s="31"/>
      <c r="PMV814" s="31"/>
      <c r="PMW814" s="31"/>
      <c r="PMX814" s="31"/>
      <c r="PMY814" s="31"/>
      <c r="PMZ814" s="31"/>
      <c r="PNA814" s="31"/>
      <c r="PNB814" s="31"/>
      <c r="PNC814" s="31"/>
      <c r="PND814" s="31"/>
      <c r="PNE814" s="31"/>
      <c r="PNF814" s="31"/>
      <c r="PNG814" s="31"/>
      <c r="PNH814" s="31"/>
      <c r="PNI814" s="31"/>
      <c r="PNJ814" s="31"/>
      <c r="PNK814" s="31"/>
      <c r="PNL814" s="31"/>
      <c r="PNM814" s="31"/>
      <c r="PNN814" s="31"/>
      <c r="PNO814" s="31"/>
      <c r="PNP814" s="31"/>
      <c r="PNQ814" s="31"/>
      <c r="PNR814" s="31"/>
      <c r="PNS814" s="31"/>
      <c r="PNT814" s="31"/>
      <c r="PNU814" s="31"/>
      <c r="PNV814" s="31"/>
      <c r="PNW814" s="31"/>
      <c r="PNX814" s="31"/>
      <c r="PNY814" s="31"/>
      <c r="PNZ814" s="31"/>
      <c r="POA814" s="31"/>
      <c r="POB814" s="31"/>
      <c r="POC814" s="31"/>
      <c r="POD814" s="31"/>
      <c r="POE814" s="31"/>
      <c r="POF814" s="31"/>
      <c r="POG814" s="31"/>
      <c r="POH814" s="31"/>
      <c r="POI814" s="31"/>
      <c r="POJ814" s="31"/>
      <c r="POK814" s="31"/>
      <c r="POL814" s="31"/>
      <c r="POM814" s="31"/>
      <c r="PON814" s="31"/>
      <c r="POO814" s="31"/>
      <c r="POP814" s="31"/>
      <c r="POQ814" s="31"/>
      <c r="POR814" s="31"/>
      <c r="POS814" s="31"/>
      <c r="POT814" s="31"/>
      <c r="POU814" s="31"/>
      <c r="POV814" s="31"/>
      <c r="POW814" s="31"/>
      <c r="POX814" s="31"/>
      <c r="POY814" s="31"/>
      <c r="POZ814" s="31"/>
      <c r="PPA814" s="31"/>
      <c r="PPB814" s="31"/>
      <c r="PPC814" s="31"/>
      <c r="PPD814" s="31"/>
      <c r="PPE814" s="31"/>
      <c r="PPF814" s="31"/>
      <c r="PPG814" s="31"/>
      <c r="PPH814" s="31"/>
      <c r="PPI814" s="31"/>
      <c r="PPJ814" s="31"/>
      <c r="PPK814" s="31"/>
      <c r="PPL814" s="31"/>
      <c r="PPM814" s="31"/>
      <c r="PPN814" s="31"/>
      <c r="PPO814" s="31"/>
      <c r="PPP814" s="31"/>
      <c r="PPQ814" s="31"/>
      <c r="PPR814" s="31"/>
      <c r="PPS814" s="31"/>
      <c r="PPT814" s="31"/>
      <c r="PPU814" s="31"/>
      <c r="PPV814" s="31"/>
      <c r="PPW814" s="31"/>
      <c r="PPX814" s="31"/>
      <c r="PPY814" s="31"/>
      <c r="PPZ814" s="31"/>
      <c r="PQA814" s="31"/>
      <c r="PQB814" s="31"/>
      <c r="PQC814" s="31"/>
      <c r="PQD814" s="31"/>
      <c r="PQE814" s="31"/>
      <c r="PQF814" s="31"/>
      <c r="PQG814" s="31"/>
      <c r="PQH814" s="31"/>
      <c r="PQI814" s="31"/>
      <c r="PQJ814" s="31"/>
      <c r="PQK814" s="31"/>
      <c r="PQL814" s="31"/>
      <c r="PQM814" s="31"/>
      <c r="PQN814" s="31"/>
      <c r="PQO814" s="31"/>
      <c r="PQP814" s="31"/>
      <c r="PQQ814" s="31"/>
      <c r="PQR814" s="31"/>
      <c r="PQS814" s="31"/>
      <c r="PQT814" s="31"/>
      <c r="PQU814" s="31"/>
      <c r="PQV814" s="31"/>
      <c r="PQW814" s="31"/>
      <c r="PQX814" s="31"/>
      <c r="PQY814" s="31"/>
      <c r="PQZ814" s="31"/>
      <c r="PRA814" s="31"/>
      <c r="PRB814" s="31"/>
      <c r="PRC814" s="31"/>
      <c r="PRD814" s="31"/>
      <c r="PRE814" s="31"/>
      <c r="PRF814" s="31"/>
      <c r="PRG814" s="31"/>
      <c r="PRH814" s="31"/>
      <c r="PRI814" s="31"/>
      <c r="PRJ814" s="31"/>
      <c r="PRK814" s="31"/>
      <c r="PRL814" s="31"/>
      <c r="PRM814" s="31"/>
      <c r="PRN814" s="31"/>
      <c r="PRO814" s="31"/>
      <c r="PRP814" s="31"/>
      <c r="PRQ814" s="31"/>
      <c r="PRR814" s="31"/>
      <c r="PRS814" s="31"/>
      <c r="PRT814" s="31"/>
      <c r="PRU814" s="31"/>
      <c r="PRV814" s="31"/>
      <c r="PRW814" s="31"/>
      <c r="PRX814" s="31"/>
      <c r="PRY814" s="31"/>
      <c r="PRZ814" s="31"/>
      <c r="PSA814" s="31"/>
      <c r="PSB814" s="31"/>
      <c r="PSC814" s="31"/>
      <c r="PSD814" s="31"/>
      <c r="PSE814" s="31"/>
      <c r="PSF814" s="31"/>
      <c r="PSG814" s="31"/>
      <c r="PSH814" s="31"/>
      <c r="PSI814" s="31"/>
      <c r="PSJ814" s="31"/>
      <c r="PSK814" s="31"/>
      <c r="PSL814" s="31"/>
      <c r="PSM814" s="31"/>
      <c r="PSN814" s="31"/>
      <c r="PSO814" s="31"/>
      <c r="PSP814" s="31"/>
      <c r="PSQ814" s="31"/>
      <c r="PSR814" s="31"/>
      <c r="PSS814" s="31"/>
      <c r="PST814" s="31"/>
      <c r="PSU814" s="31"/>
      <c r="PSV814" s="31"/>
      <c r="PSW814" s="31"/>
      <c r="PSX814" s="31"/>
      <c r="PSY814" s="31"/>
      <c r="PSZ814" s="31"/>
      <c r="PTA814" s="31"/>
      <c r="PTB814" s="31"/>
      <c r="PTC814" s="31"/>
      <c r="PTD814" s="31"/>
      <c r="PTE814" s="31"/>
      <c r="PTF814" s="31"/>
      <c r="PTG814" s="31"/>
      <c r="PTH814" s="31"/>
      <c r="PTI814" s="31"/>
      <c r="PTJ814" s="31"/>
      <c r="PTK814" s="31"/>
      <c r="PTL814" s="31"/>
      <c r="PTM814" s="31"/>
      <c r="PTN814" s="31"/>
      <c r="PTO814" s="31"/>
      <c r="PTP814" s="31"/>
      <c r="PTQ814" s="31"/>
      <c r="PTR814" s="31"/>
      <c r="PTS814" s="31"/>
      <c r="PTT814" s="31"/>
      <c r="PTU814" s="31"/>
      <c r="PTV814" s="31"/>
      <c r="PTW814" s="31"/>
      <c r="PTX814" s="31"/>
      <c r="PTY814" s="31"/>
      <c r="PTZ814" s="31"/>
      <c r="PUA814" s="31"/>
      <c r="PUB814" s="31"/>
      <c r="PUC814" s="31"/>
      <c r="PUD814" s="31"/>
      <c r="PUE814" s="31"/>
      <c r="PUF814" s="31"/>
      <c r="PUG814" s="31"/>
      <c r="PUH814" s="31"/>
      <c r="PUI814" s="31"/>
      <c r="PUJ814" s="31"/>
      <c r="PUK814" s="31"/>
      <c r="PUL814" s="31"/>
      <c r="PUM814" s="31"/>
      <c r="PUN814" s="31"/>
      <c r="PUO814" s="31"/>
      <c r="PUP814" s="31"/>
      <c r="PUQ814" s="31"/>
      <c r="PUR814" s="31"/>
      <c r="PUS814" s="31"/>
      <c r="PUT814" s="31"/>
      <c r="PUU814" s="31"/>
      <c r="PUV814" s="31"/>
      <c r="PUW814" s="31"/>
      <c r="PUX814" s="31"/>
      <c r="PUY814" s="31"/>
      <c r="PUZ814" s="31"/>
      <c r="PVA814" s="31"/>
      <c r="PVB814" s="31"/>
      <c r="PVC814" s="31"/>
      <c r="PVD814" s="31"/>
      <c r="PVE814" s="31"/>
      <c r="PVF814" s="31"/>
      <c r="PVG814" s="31"/>
      <c r="PVH814" s="31"/>
      <c r="PVI814" s="31"/>
      <c r="PVJ814" s="31"/>
      <c r="PVK814" s="31"/>
      <c r="PVL814" s="31"/>
      <c r="PVM814" s="31"/>
      <c r="PVN814" s="31"/>
      <c r="PVO814" s="31"/>
      <c r="PVP814" s="31"/>
      <c r="PVQ814" s="31"/>
      <c r="PVR814" s="31"/>
      <c r="PVS814" s="31"/>
      <c r="PVT814" s="31"/>
      <c r="PVU814" s="31"/>
      <c r="PVV814" s="31"/>
      <c r="PVW814" s="31"/>
      <c r="PVX814" s="31"/>
      <c r="PVY814" s="31"/>
      <c r="PVZ814" s="31"/>
      <c r="PWA814" s="31"/>
      <c r="PWB814" s="31"/>
      <c r="PWC814" s="31"/>
      <c r="PWD814" s="31"/>
      <c r="PWE814" s="31"/>
      <c r="PWF814" s="31"/>
      <c r="PWG814" s="31"/>
      <c r="PWH814" s="31"/>
      <c r="PWI814" s="31"/>
      <c r="PWJ814" s="31"/>
      <c r="PWK814" s="31"/>
      <c r="PWL814" s="31"/>
      <c r="PWM814" s="31"/>
      <c r="PWN814" s="31"/>
      <c r="PWO814" s="31"/>
      <c r="PWP814" s="31"/>
      <c r="PWQ814" s="31"/>
      <c r="PWR814" s="31"/>
      <c r="PWS814" s="31"/>
      <c r="PWT814" s="31"/>
      <c r="PWU814" s="31"/>
      <c r="PWV814" s="31"/>
      <c r="PWW814" s="31"/>
      <c r="PWX814" s="31"/>
      <c r="PWY814" s="31"/>
      <c r="PWZ814" s="31"/>
      <c r="PXA814" s="31"/>
      <c r="PXB814" s="31"/>
      <c r="PXC814" s="31"/>
      <c r="PXD814" s="31"/>
      <c r="PXE814" s="31"/>
      <c r="PXF814" s="31"/>
      <c r="PXG814" s="31"/>
      <c r="PXH814" s="31"/>
      <c r="PXI814" s="31"/>
      <c r="PXJ814" s="31"/>
      <c r="PXK814" s="31"/>
      <c r="PXL814" s="31"/>
      <c r="PXM814" s="31"/>
      <c r="PXN814" s="31"/>
      <c r="PXO814" s="31"/>
      <c r="PXP814" s="31"/>
      <c r="PXQ814" s="31"/>
      <c r="PXR814" s="31"/>
      <c r="PXS814" s="31"/>
      <c r="PXT814" s="31"/>
      <c r="PXU814" s="31"/>
      <c r="PXV814" s="31"/>
      <c r="PXW814" s="31"/>
      <c r="PXX814" s="31"/>
      <c r="PXY814" s="31"/>
      <c r="PXZ814" s="31"/>
      <c r="PYA814" s="31"/>
      <c r="PYB814" s="31"/>
      <c r="PYC814" s="31"/>
      <c r="PYD814" s="31"/>
      <c r="PYE814" s="31"/>
      <c r="PYF814" s="31"/>
      <c r="PYG814" s="31"/>
      <c r="PYH814" s="31"/>
      <c r="PYI814" s="31"/>
      <c r="PYJ814" s="31"/>
      <c r="PYK814" s="31"/>
      <c r="PYL814" s="31"/>
      <c r="PYM814" s="31"/>
      <c r="PYN814" s="31"/>
      <c r="PYO814" s="31"/>
      <c r="PYP814" s="31"/>
      <c r="PYQ814" s="31"/>
      <c r="PYR814" s="31"/>
      <c r="PYS814" s="31"/>
      <c r="PYT814" s="31"/>
      <c r="PYU814" s="31"/>
      <c r="PYV814" s="31"/>
      <c r="PYW814" s="31"/>
      <c r="PYX814" s="31"/>
      <c r="PYY814" s="31"/>
      <c r="PYZ814" s="31"/>
      <c r="PZA814" s="31"/>
      <c r="PZB814" s="31"/>
      <c r="PZC814" s="31"/>
      <c r="PZD814" s="31"/>
      <c r="PZE814" s="31"/>
      <c r="PZF814" s="31"/>
      <c r="PZG814" s="31"/>
      <c r="PZH814" s="31"/>
      <c r="PZI814" s="31"/>
      <c r="PZJ814" s="31"/>
      <c r="PZK814" s="31"/>
      <c r="PZL814" s="31"/>
      <c r="PZM814" s="31"/>
      <c r="PZN814" s="31"/>
      <c r="PZO814" s="31"/>
      <c r="PZP814" s="31"/>
      <c r="PZQ814" s="31"/>
      <c r="PZR814" s="31"/>
      <c r="PZS814" s="31"/>
      <c r="PZT814" s="31"/>
      <c r="PZU814" s="31"/>
      <c r="PZV814" s="31"/>
      <c r="PZW814" s="31"/>
      <c r="PZX814" s="31"/>
      <c r="PZY814" s="31"/>
      <c r="PZZ814" s="31"/>
      <c r="QAA814" s="31"/>
      <c r="QAB814" s="31"/>
      <c r="QAC814" s="31"/>
      <c r="QAD814" s="31"/>
      <c r="QAE814" s="31"/>
      <c r="QAF814" s="31"/>
      <c r="QAG814" s="31"/>
      <c r="QAH814" s="31"/>
      <c r="QAI814" s="31"/>
      <c r="QAJ814" s="31"/>
      <c r="QAK814" s="31"/>
      <c r="QAL814" s="31"/>
      <c r="QAM814" s="31"/>
      <c r="QAN814" s="31"/>
      <c r="QAO814" s="31"/>
      <c r="QAP814" s="31"/>
      <c r="QAQ814" s="31"/>
      <c r="QAR814" s="31"/>
      <c r="QAS814" s="31"/>
      <c r="QAT814" s="31"/>
      <c r="QAU814" s="31"/>
      <c r="QAV814" s="31"/>
      <c r="QAW814" s="31"/>
      <c r="QAX814" s="31"/>
      <c r="QAY814" s="31"/>
      <c r="QAZ814" s="31"/>
      <c r="QBA814" s="31"/>
      <c r="QBB814" s="31"/>
      <c r="QBC814" s="31"/>
      <c r="QBD814" s="31"/>
      <c r="QBE814" s="31"/>
      <c r="QBF814" s="31"/>
      <c r="QBG814" s="31"/>
      <c r="QBH814" s="31"/>
      <c r="QBI814" s="31"/>
      <c r="QBJ814" s="31"/>
      <c r="QBK814" s="31"/>
      <c r="QBL814" s="31"/>
      <c r="QBM814" s="31"/>
      <c r="QBN814" s="31"/>
      <c r="QBO814" s="31"/>
      <c r="QBP814" s="31"/>
      <c r="QBQ814" s="31"/>
      <c r="QBR814" s="31"/>
      <c r="QBS814" s="31"/>
      <c r="QBT814" s="31"/>
      <c r="QBU814" s="31"/>
      <c r="QBV814" s="31"/>
      <c r="QBW814" s="31"/>
      <c r="QBX814" s="31"/>
      <c r="QBY814" s="31"/>
      <c r="QBZ814" s="31"/>
      <c r="QCA814" s="31"/>
      <c r="QCB814" s="31"/>
      <c r="QCC814" s="31"/>
      <c r="QCD814" s="31"/>
      <c r="QCE814" s="31"/>
      <c r="QCF814" s="31"/>
      <c r="QCG814" s="31"/>
      <c r="QCH814" s="31"/>
      <c r="QCI814" s="31"/>
      <c r="QCJ814" s="31"/>
      <c r="QCK814" s="31"/>
      <c r="QCL814" s="31"/>
      <c r="QCM814" s="31"/>
      <c r="QCN814" s="31"/>
      <c r="QCO814" s="31"/>
      <c r="QCP814" s="31"/>
      <c r="QCQ814" s="31"/>
      <c r="QCR814" s="31"/>
      <c r="QCS814" s="31"/>
      <c r="QCT814" s="31"/>
      <c r="QCU814" s="31"/>
      <c r="QCV814" s="31"/>
      <c r="QCW814" s="31"/>
      <c r="QCX814" s="31"/>
      <c r="QCY814" s="31"/>
      <c r="QCZ814" s="31"/>
      <c r="QDA814" s="31"/>
      <c r="QDB814" s="31"/>
      <c r="QDC814" s="31"/>
      <c r="QDD814" s="31"/>
      <c r="QDE814" s="31"/>
      <c r="QDF814" s="31"/>
      <c r="QDG814" s="31"/>
      <c r="QDH814" s="31"/>
      <c r="QDI814" s="31"/>
      <c r="QDJ814" s="31"/>
      <c r="QDK814" s="31"/>
      <c r="QDL814" s="31"/>
      <c r="QDM814" s="31"/>
      <c r="QDN814" s="31"/>
      <c r="QDO814" s="31"/>
      <c r="QDP814" s="31"/>
      <c r="QDQ814" s="31"/>
      <c r="QDR814" s="31"/>
      <c r="QDS814" s="31"/>
      <c r="QDT814" s="31"/>
      <c r="QDU814" s="31"/>
      <c r="QDV814" s="31"/>
      <c r="QDW814" s="31"/>
      <c r="QDX814" s="31"/>
      <c r="QDY814" s="31"/>
      <c r="QDZ814" s="31"/>
      <c r="QEA814" s="31"/>
      <c r="QEB814" s="31"/>
      <c r="QEC814" s="31"/>
      <c r="QED814" s="31"/>
      <c r="QEE814" s="31"/>
      <c r="QEF814" s="31"/>
      <c r="QEG814" s="31"/>
      <c r="QEH814" s="31"/>
      <c r="QEI814" s="31"/>
      <c r="QEJ814" s="31"/>
      <c r="QEK814" s="31"/>
      <c r="QEL814" s="31"/>
      <c r="QEM814" s="31"/>
      <c r="QEN814" s="31"/>
      <c r="QEO814" s="31"/>
      <c r="QEP814" s="31"/>
      <c r="QEQ814" s="31"/>
      <c r="QER814" s="31"/>
      <c r="QES814" s="31"/>
      <c r="QET814" s="31"/>
      <c r="QEU814" s="31"/>
      <c r="QEV814" s="31"/>
      <c r="QEW814" s="31"/>
      <c r="QEX814" s="31"/>
      <c r="QEY814" s="31"/>
      <c r="QEZ814" s="31"/>
      <c r="QFA814" s="31"/>
      <c r="QFB814" s="31"/>
      <c r="QFC814" s="31"/>
      <c r="QFD814" s="31"/>
      <c r="QFE814" s="31"/>
      <c r="QFF814" s="31"/>
      <c r="QFG814" s="31"/>
      <c r="QFH814" s="31"/>
      <c r="QFI814" s="31"/>
      <c r="QFJ814" s="31"/>
      <c r="QFK814" s="31"/>
      <c r="QFL814" s="31"/>
      <c r="QFM814" s="31"/>
      <c r="QFN814" s="31"/>
      <c r="QFO814" s="31"/>
      <c r="QFP814" s="31"/>
      <c r="QFQ814" s="31"/>
      <c r="QFR814" s="31"/>
      <c r="QFS814" s="31"/>
      <c r="QFT814" s="31"/>
      <c r="QFU814" s="31"/>
      <c r="QFV814" s="31"/>
      <c r="QFW814" s="31"/>
      <c r="QFX814" s="31"/>
      <c r="QFY814" s="31"/>
      <c r="QFZ814" s="31"/>
      <c r="QGA814" s="31"/>
      <c r="QGB814" s="31"/>
      <c r="QGC814" s="31"/>
      <c r="QGD814" s="31"/>
      <c r="QGE814" s="31"/>
      <c r="QGF814" s="31"/>
      <c r="QGG814" s="31"/>
      <c r="QGH814" s="31"/>
      <c r="QGI814" s="31"/>
      <c r="QGJ814" s="31"/>
      <c r="QGK814" s="31"/>
      <c r="QGL814" s="31"/>
      <c r="QGM814" s="31"/>
      <c r="QGN814" s="31"/>
      <c r="QGO814" s="31"/>
      <c r="QGP814" s="31"/>
      <c r="QGQ814" s="31"/>
      <c r="QGR814" s="31"/>
      <c r="QGS814" s="31"/>
      <c r="QGT814" s="31"/>
      <c r="QGU814" s="31"/>
      <c r="QGV814" s="31"/>
      <c r="QGW814" s="31"/>
      <c r="QGX814" s="31"/>
      <c r="QGY814" s="31"/>
      <c r="QGZ814" s="31"/>
      <c r="QHA814" s="31"/>
      <c r="QHB814" s="31"/>
      <c r="QHC814" s="31"/>
      <c r="QHD814" s="31"/>
      <c r="QHE814" s="31"/>
      <c r="QHF814" s="31"/>
      <c r="QHG814" s="31"/>
      <c r="QHH814" s="31"/>
      <c r="QHI814" s="31"/>
      <c r="QHJ814" s="31"/>
      <c r="QHK814" s="31"/>
      <c r="QHL814" s="31"/>
      <c r="QHM814" s="31"/>
      <c r="QHN814" s="31"/>
      <c r="QHO814" s="31"/>
      <c r="QHP814" s="31"/>
      <c r="QHQ814" s="31"/>
      <c r="QHR814" s="31"/>
      <c r="QHS814" s="31"/>
      <c r="QHT814" s="31"/>
      <c r="QHU814" s="31"/>
      <c r="QHV814" s="31"/>
      <c r="QHW814" s="31"/>
      <c r="QHX814" s="31"/>
      <c r="QHY814" s="31"/>
      <c r="QHZ814" s="31"/>
      <c r="QIA814" s="31"/>
      <c r="QIB814" s="31"/>
      <c r="QIC814" s="31"/>
      <c r="QID814" s="31"/>
      <c r="QIE814" s="31"/>
      <c r="QIF814" s="31"/>
      <c r="QIG814" s="31"/>
      <c r="QIH814" s="31"/>
      <c r="QII814" s="31"/>
      <c r="QIJ814" s="31"/>
      <c r="QIK814" s="31"/>
      <c r="QIL814" s="31"/>
      <c r="QIM814" s="31"/>
      <c r="QIN814" s="31"/>
      <c r="QIO814" s="31"/>
      <c r="QIP814" s="31"/>
      <c r="QIQ814" s="31"/>
      <c r="QIR814" s="31"/>
      <c r="QIS814" s="31"/>
      <c r="QIT814" s="31"/>
      <c r="QIU814" s="31"/>
      <c r="QIV814" s="31"/>
      <c r="QIW814" s="31"/>
      <c r="QIX814" s="31"/>
      <c r="QIY814" s="31"/>
      <c r="QIZ814" s="31"/>
      <c r="QJA814" s="31"/>
      <c r="QJB814" s="31"/>
      <c r="QJC814" s="31"/>
      <c r="QJD814" s="31"/>
      <c r="QJE814" s="31"/>
      <c r="QJF814" s="31"/>
      <c r="QJG814" s="31"/>
      <c r="QJH814" s="31"/>
      <c r="QJI814" s="31"/>
      <c r="QJJ814" s="31"/>
      <c r="QJK814" s="31"/>
      <c r="QJL814" s="31"/>
      <c r="QJM814" s="31"/>
      <c r="QJN814" s="31"/>
      <c r="QJO814" s="31"/>
      <c r="QJP814" s="31"/>
      <c r="QJQ814" s="31"/>
      <c r="QJR814" s="31"/>
      <c r="QJS814" s="31"/>
      <c r="QJT814" s="31"/>
      <c r="QJU814" s="31"/>
      <c r="QJV814" s="31"/>
      <c r="QJW814" s="31"/>
      <c r="QJX814" s="31"/>
      <c r="QJY814" s="31"/>
      <c r="QJZ814" s="31"/>
      <c r="QKA814" s="31"/>
      <c r="QKB814" s="31"/>
      <c r="QKC814" s="31"/>
      <c r="QKD814" s="31"/>
      <c r="QKE814" s="31"/>
      <c r="QKF814" s="31"/>
      <c r="QKG814" s="31"/>
      <c r="QKH814" s="31"/>
      <c r="QKI814" s="31"/>
      <c r="QKJ814" s="31"/>
      <c r="QKK814" s="31"/>
      <c r="QKL814" s="31"/>
      <c r="QKM814" s="31"/>
      <c r="QKN814" s="31"/>
      <c r="QKO814" s="31"/>
      <c r="QKP814" s="31"/>
      <c r="QKQ814" s="31"/>
      <c r="QKR814" s="31"/>
      <c r="QKS814" s="31"/>
      <c r="QKT814" s="31"/>
      <c r="QKU814" s="31"/>
      <c r="QKV814" s="31"/>
      <c r="QKW814" s="31"/>
      <c r="QKX814" s="31"/>
      <c r="QKY814" s="31"/>
      <c r="QKZ814" s="31"/>
      <c r="QLA814" s="31"/>
      <c r="QLB814" s="31"/>
      <c r="QLC814" s="31"/>
      <c r="QLD814" s="31"/>
      <c r="QLE814" s="31"/>
      <c r="QLF814" s="31"/>
      <c r="QLG814" s="31"/>
      <c r="QLH814" s="31"/>
      <c r="QLI814" s="31"/>
      <c r="QLJ814" s="31"/>
      <c r="QLK814" s="31"/>
      <c r="QLL814" s="31"/>
      <c r="QLM814" s="31"/>
      <c r="QLN814" s="31"/>
      <c r="QLO814" s="31"/>
      <c r="QLP814" s="31"/>
      <c r="QLQ814" s="31"/>
      <c r="QLR814" s="31"/>
      <c r="QLS814" s="31"/>
      <c r="QLT814" s="31"/>
      <c r="QLU814" s="31"/>
      <c r="QLV814" s="31"/>
      <c r="QLW814" s="31"/>
      <c r="QLX814" s="31"/>
      <c r="QLY814" s="31"/>
      <c r="QLZ814" s="31"/>
      <c r="QMA814" s="31"/>
      <c r="QMB814" s="31"/>
      <c r="QMC814" s="31"/>
      <c r="QMD814" s="31"/>
      <c r="QME814" s="31"/>
      <c r="QMF814" s="31"/>
      <c r="QMG814" s="31"/>
      <c r="QMH814" s="31"/>
      <c r="QMI814" s="31"/>
      <c r="QMJ814" s="31"/>
      <c r="QMK814" s="31"/>
      <c r="QML814" s="31"/>
      <c r="QMM814" s="31"/>
      <c r="QMN814" s="31"/>
      <c r="QMO814" s="31"/>
      <c r="QMP814" s="31"/>
      <c r="QMQ814" s="31"/>
      <c r="QMR814" s="31"/>
      <c r="QMS814" s="31"/>
      <c r="QMT814" s="31"/>
      <c r="QMU814" s="31"/>
      <c r="QMV814" s="31"/>
      <c r="QMW814" s="31"/>
      <c r="QMX814" s="31"/>
      <c r="QMY814" s="31"/>
      <c r="QMZ814" s="31"/>
      <c r="QNA814" s="31"/>
      <c r="QNB814" s="31"/>
      <c r="QNC814" s="31"/>
      <c r="QND814" s="31"/>
      <c r="QNE814" s="31"/>
      <c r="QNF814" s="31"/>
      <c r="QNG814" s="31"/>
      <c r="QNH814" s="31"/>
      <c r="QNI814" s="31"/>
      <c r="QNJ814" s="31"/>
      <c r="QNK814" s="31"/>
      <c r="QNL814" s="31"/>
      <c r="QNM814" s="31"/>
      <c r="QNN814" s="31"/>
      <c r="QNO814" s="31"/>
      <c r="QNP814" s="31"/>
      <c r="QNQ814" s="31"/>
      <c r="QNR814" s="31"/>
      <c r="QNS814" s="31"/>
      <c r="QNT814" s="31"/>
      <c r="QNU814" s="31"/>
      <c r="QNV814" s="31"/>
      <c r="QNW814" s="31"/>
      <c r="QNX814" s="31"/>
      <c r="QNY814" s="31"/>
      <c r="QNZ814" s="31"/>
      <c r="QOA814" s="31"/>
      <c r="QOB814" s="31"/>
      <c r="QOC814" s="31"/>
      <c r="QOD814" s="31"/>
      <c r="QOE814" s="31"/>
      <c r="QOF814" s="31"/>
      <c r="QOG814" s="31"/>
      <c r="QOH814" s="31"/>
      <c r="QOI814" s="31"/>
      <c r="QOJ814" s="31"/>
      <c r="QOK814" s="31"/>
      <c r="QOL814" s="31"/>
      <c r="QOM814" s="31"/>
      <c r="QON814" s="31"/>
      <c r="QOO814" s="31"/>
      <c r="QOP814" s="31"/>
      <c r="QOQ814" s="31"/>
      <c r="QOR814" s="31"/>
      <c r="QOS814" s="31"/>
      <c r="QOT814" s="31"/>
      <c r="QOU814" s="31"/>
      <c r="QOV814" s="31"/>
      <c r="QOW814" s="31"/>
      <c r="QOX814" s="31"/>
      <c r="QOY814" s="31"/>
      <c r="QOZ814" s="31"/>
      <c r="QPA814" s="31"/>
      <c r="QPB814" s="31"/>
      <c r="QPC814" s="31"/>
      <c r="QPD814" s="31"/>
      <c r="QPE814" s="31"/>
      <c r="QPF814" s="31"/>
      <c r="QPG814" s="31"/>
      <c r="QPH814" s="31"/>
      <c r="QPI814" s="31"/>
      <c r="QPJ814" s="31"/>
      <c r="QPK814" s="31"/>
      <c r="QPL814" s="31"/>
      <c r="QPM814" s="31"/>
      <c r="QPN814" s="31"/>
      <c r="QPO814" s="31"/>
      <c r="QPP814" s="31"/>
      <c r="QPQ814" s="31"/>
      <c r="QPR814" s="31"/>
      <c r="QPS814" s="31"/>
      <c r="QPT814" s="31"/>
      <c r="QPU814" s="31"/>
      <c r="QPV814" s="31"/>
      <c r="QPW814" s="31"/>
      <c r="QPX814" s="31"/>
      <c r="QPY814" s="31"/>
      <c r="QPZ814" s="31"/>
      <c r="QQA814" s="31"/>
      <c r="QQB814" s="31"/>
      <c r="QQC814" s="31"/>
      <c r="QQD814" s="31"/>
      <c r="QQE814" s="31"/>
      <c r="QQF814" s="31"/>
      <c r="QQG814" s="31"/>
      <c r="QQH814" s="31"/>
      <c r="QQI814" s="31"/>
      <c r="QQJ814" s="31"/>
      <c r="QQK814" s="31"/>
      <c r="QQL814" s="31"/>
      <c r="QQM814" s="31"/>
      <c r="QQN814" s="31"/>
      <c r="QQO814" s="31"/>
      <c r="QQP814" s="31"/>
      <c r="QQQ814" s="31"/>
      <c r="QQR814" s="31"/>
      <c r="QQS814" s="31"/>
      <c r="QQT814" s="31"/>
      <c r="QQU814" s="31"/>
      <c r="QQV814" s="31"/>
      <c r="QQW814" s="31"/>
      <c r="QQX814" s="31"/>
      <c r="QQY814" s="31"/>
      <c r="QQZ814" s="31"/>
      <c r="QRA814" s="31"/>
      <c r="QRB814" s="31"/>
      <c r="QRC814" s="31"/>
      <c r="QRD814" s="31"/>
      <c r="QRE814" s="31"/>
      <c r="QRF814" s="31"/>
      <c r="QRG814" s="31"/>
      <c r="QRH814" s="31"/>
      <c r="QRI814" s="31"/>
      <c r="QRJ814" s="31"/>
      <c r="QRK814" s="31"/>
      <c r="QRL814" s="31"/>
      <c r="QRM814" s="31"/>
      <c r="QRN814" s="31"/>
      <c r="QRO814" s="31"/>
      <c r="QRP814" s="31"/>
      <c r="QRQ814" s="31"/>
      <c r="QRR814" s="31"/>
      <c r="QRS814" s="31"/>
      <c r="QRT814" s="31"/>
      <c r="QRU814" s="31"/>
      <c r="QRV814" s="31"/>
      <c r="QRW814" s="31"/>
      <c r="QRX814" s="31"/>
      <c r="QRY814" s="31"/>
      <c r="QRZ814" s="31"/>
      <c r="QSA814" s="31"/>
      <c r="QSB814" s="31"/>
      <c r="QSC814" s="31"/>
      <c r="QSD814" s="31"/>
      <c r="QSE814" s="31"/>
      <c r="QSF814" s="31"/>
      <c r="QSG814" s="31"/>
      <c r="QSH814" s="31"/>
      <c r="QSI814" s="31"/>
      <c r="QSJ814" s="31"/>
      <c r="QSK814" s="31"/>
      <c r="QSL814" s="31"/>
      <c r="QSM814" s="31"/>
      <c r="QSN814" s="31"/>
      <c r="QSO814" s="31"/>
      <c r="QSP814" s="31"/>
      <c r="QSQ814" s="31"/>
      <c r="QSR814" s="31"/>
      <c r="QSS814" s="31"/>
      <c r="QST814" s="31"/>
      <c r="QSU814" s="31"/>
      <c r="QSV814" s="31"/>
      <c r="QSW814" s="31"/>
      <c r="QSX814" s="31"/>
      <c r="QSY814" s="31"/>
      <c r="QSZ814" s="31"/>
      <c r="QTA814" s="31"/>
      <c r="QTB814" s="31"/>
      <c r="QTC814" s="31"/>
      <c r="QTD814" s="31"/>
      <c r="QTE814" s="31"/>
      <c r="QTF814" s="31"/>
      <c r="QTG814" s="31"/>
      <c r="QTH814" s="31"/>
      <c r="QTI814" s="31"/>
      <c r="QTJ814" s="31"/>
      <c r="QTK814" s="31"/>
      <c r="QTL814" s="31"/>
      <c r="QTM814" s="31"/>
      <c r="QTN814" s="31"/>
      <c r="QTO814" s="31"/>
      <c r="QTP814" s="31"/>
      <c r="QTQ814" s="31"/>
      <c r="QTR814" s="31"/>
      <c r="QTS814" s="31"/>
      <c r="QTT814" s="31"/>
      <c r="QTU814" s="31"/>
      <c r="QTV814" s="31"/>
      <c r="QTW814" s="31"/>
      <c r="QTX814" s="31"/>
      <c r="QTY814" s="31"/>
      <c r="QTZ814" s="31"/>
      <c r="QUA814" s="31"/>
      <c r="QUB814" s="31"/>
      <c r="QUC814" s="31"/>
      <c r="QUD814" s="31"/>
      <c r="QUE814" s="31"/>
      <c r="QUF814" s="31"/>
      <c r="QUG814" s="31"/>
      <c r="QUH814" s="31"/>
      <c r="QUI814" s="31"/>
      <c r="QUJ814" s="31"/>
      <c r="QUK814" s="31"/>
      <c r="QUL814" s="31"/>
      <c r="QUM814" s="31"/>
      <c r="QUN814" s="31"/>
      <c r="QUO814" s="31"/>
      <c r="QUP814" s="31"/>
      <c r="QUQ814" s="31"/>
      <c r="QUR814" s="31"/>
      <c r="QUS814" s="31"/>
      <c r="QUT814" s="31"/>
      <c r="QUU814" s="31"/>
      <c r="QUV814" s="31"/>
      <c r="QUW814" s="31"/>
      <c r="QUX814" s="31"/>
      <c r="QUY814" s="31"/>
      <c r="QUZ814" s="31"/>
      <c r="QVA814" s="31"/>
      <c r="QVB814" s="31"/>
      <c r="QVC814" s="31"/>
      <c r="QVD814" s="31"/>
      <c r="QVE814" s="31"/>
      <c r="QVF814" s="31"/>
      <c r="QVG814" s="31"/>
      <c r="QVH814" s="31"/>
      <c r="QVI814" s="31"/>
      <c r="QVJ814" s="31"/>
      <c r="QVK814" s="31"/>
      <c r="QVL814" s="31"/>
      <c r="QVM814" s="31"/>
      <c r="QVN814" s="31"/>
      <c r="QVO814" s="31"/>
      <c r="QVP814" s="31"/>
      <c r="QVQ814" s="31"/>
      <c r="QVR814" s="31"/>
      <c r="QVS814" s="31"/>
      <c r="QVT814" s="31"/>
      <c r="QVU814" s="31"/>
      <c r="QVV814" s="31"/>
      <c r="QVW814" s="31"/>
      <c r="QVX814" s="31"/>
      <c r="QVY814" s="31"/>
      <c r="QVZ814" s="31"/>
      <c r="QWA814" s="31"/>
      <c r="QWB814" s="31"/>
      <c r="QWC814" s="31"/>
      <c r="QWD814" s="31"/>
      <c r="QWE814" s="31"/>
      <c r="QWF814" s="31"/>
      <c r="QWG814" s="31"/>
      <c r="QWH814" s="31"/>
      <c r="QWI814" s="31"/>
      <c r="QWJ814" s="31"/>
      <c r="QWK814" s="31"/>
      <c r="QWL814" s="31"/>
      <c r="QWM814" s="31"/>
      <c r="QWN814" s="31"/>
      <c r="QWO814" s="31"/>
      <c r="QWP814" s="31"/>
      <c r="QWQ814" s="31"/>
      <c r="QWR814" s="31"/>
      <c r="QWS814" s="31"/>
      <c r="QWT814" s="31"/>
      <c r="QWU814" s="31"/>
      <c r="QWV814" s="31"/>
      <c r="QWW814" s="31"/>
      <c r="QWX814" s="31"/>
      <c r="QWY814" s="31"/>
      <c r="QWZ814" s="31"/>
      <c r="QXA814" s="31"/>
      <c r="QXB814" s="31"/>
      <c r="QXC814" s="31"/>
      <c r="QXD814" s="31"/>
      <c r="QXE814" s="31"/>
      <c r="QXF814" s="31"/>
      <c r="QXG814" s="31"/>
      <c r="QXH814" s="31"/>
      <c r="QXI814" s="31"/>
      <c r="QXJ814" s="31"/>
      <c r="QXK814" s="31"/>
      <c r="QXL814" s="31"/>
      <c r="QXM814" s="31"/>
      <c r="QXN814" s="31"/>
      <c r="QXO814" s="31"/>
      <c r="QXP814" s="31"/>
      <c r="QXQ814" s="31"/>
      <c r="QXR814" s="31"/>
      <c r="QXS814" s="31"/>
      <c r="QXT814" s="31"/>
      <c r="QXU814" s="31"/>
      <c r="QXV814" s="31"/>
      <c r="QXW814" s="31"/>
      <c r="QXX814" s="31"/>
      <c r="QXY814" s="31"/>
      <c r="QXZ814" s="31"/>
      <c r="QYA814" s="31"/>
      <c r="QYB814" s="31"/>
      <c r="QYC814" s="31"/>
      <c r="QYD814" s="31"/>
      <c r="QYE814" s="31"/>
      <c r="QYF814" s="31"/>
      <c r="QYG814" s="31"/>
      <c r="QYH814" s="31"/>
      <c r="QYI814" s="31"/>
      <c r="QYJ814" s="31"/>
      <c r="QYK814" s="31"/>
      <c r="QYL814" s="31"/>
      <c r="QYM814" s="31"/>
      <c r="QYN814" s="31"/>
      <c r="QYO814" s="31"/>
      <c r="QYP814" s="31"/>
      <c r="QYQ814" s="31"/>
      <c r="QYR814" s="31"/>
      <c r="QYS814" s="31"/>
      <c r="QYT814" s="31"/>
      <c r="QYU814" s="31"/>
      <c r="QYV814" s="31"/>
      <c r="QYW814" s="31"/>
      <c r="QYX814" s="31"/>
      <c r="QYY814" s="31"/>
      <c r="QYZ814" s="31"/>
      <c r="QZA814" s="31"/>
      <c r="QZB814" s="31"/>
      <c r="QZC814" s="31"/>
      <c r="QZD814" s="31"/>
      <c r="QZE814" s="31"/>
      <c r="QZF814" s="31"/>
      <c r="QZG814" s="31"/>
      <c r="QZH814" s="31"/>
      <c r="QZI814" s="31"/>
      <c r="QZJ814" s="31"/>
      <c r="QZK814" s="31"/>
      <c r="QZL814" s="31"/>
      <c r="QZM814" s="31"/>
      <c r="QZN814" s="31"/>
      <c r="QZO814" s="31"/>
      <c r="QZP814" s="31"/>
      <c r="QZQ814" s="31"/>
      <c r="QZR814" s="31"/>
      <c r="QZS814" s="31"/>
      <c r="QZT814" s="31"/>
      <c r="QZU814" s="31"/>
      <c r="QZV814" s="31"/>
      <c r="QZW814" s="31"/>
      <c r="QZX814" s="31"/>
      <c r="QZY814" s="31"/>
      <c r="QZZ814" s="31"/>
      <c r="RAA814" s="31"/>
      <c r="RAB814" s="31"/>
      <c r="RAC814" s="31"/>
      <c r="RAD814" s="31"/>
      <c r="RAE814" s="31"/>
      <c r="RAF814" s="31"/>
      <c r="RAG814" s="31"/>
      <c r="RAH814" s="31"/>
      <c r="RAI814" s="31"/>
      <c r="RAJ814" s="31"/>
      <c r="RAK814" s="31"/>
      <c r="RAL814" s="31"/>
      <c r="RAM814" s="31"/>
      <c r="RAN814" s="31"/>
      <c r="RAO814" s="31"/>
      <c r="RAP814" s="31"/>
      <c r="RAQ814" s="31"/>
      <c r="RAR814" s="31"/>
      <c r="RAS814" s="31"/>
      <c r="RAT814" s="31"/>
      <c r="RAU814" s="31"/>
      <c r="RAV814" s="31"/>
      <c r="RAW814" s="31"/>
      <c r="RAX814" s="31"/>
      <c r="RAY814" s="31"/>
      <c r="RAZ814" s="31"/>
      <c r="RBA814" s="31"/>
      <c r="RBB814" s="31"/>
      <c r="RBC814" s="31"/>
      <c r="RBD814" s="31"/>
      <c r="RBE814" s="31"/>
      <c r="RBF814" s="31"/>
      <c r="RBG814" s="31"/>
      <c r="RBH814" s="31"/>
      <c r="RBI814" s="31"/>
      <c r="RBJ814" s="31"/>
      <c r="RBK814" s="31"/>
      <c r="RBL814" s="31"/>
      <c r="RBM814" s="31"/>
      <c r="RBN814" s="31"/>
      <c r="RBO814" s="31"/>
      <c r="RBP814" s="31"/>
      <c r="RBQ814" s="31"/>
      <c r="RBR814" s="31"/>
      <c r="RBS814" s="31"/>
      <c r="RBT814" s="31"/>
      <c r="RBU814" s="31"/>
      <c r="RBV814" s="31"/>
      <c r="RBW814" s="31"/>
      <c r="RBX814" s="31"/>
      <c r="RBY814" s="31"/>
      <c r="RBZ814" s="31"/>
      <c r="RCA814" s="31"/>
      <c r="RCB814" s="31"/>
      <c r="RCC814" s="31"/>
      <c r="RCD814" s="31"/>
      <c r="RCE814" s="31"/>
      <c r="RCF814" s="31"/>
      <c r="RCG814" s="31"/>
      <c r="RCH814" s="31"/>
      <c r="RCI814" s="31"/>
      <c r="RCJ814" s="31"/>
      <c r="RCK814" s="31"/>
      <c r="RCL814" s="31"/>
      <c r="RCM814" s="31"/>
      <c r="RCN814" s="31"/>
      <c r="RCO814" s="31"/>
      <c r="RCP814" s="31"/>
      <c r="RCQ814" s="31"/>
      <c r="RCR814" s="31"/>
      <c r="RCS814" s="31"/>
      <c r="RCT814" s="31"/>
      <c r="RCU814" s="31"/>
      <c r="RCV814" s="31"/>
      <c r="RCW814" s="31"/>
      <c r="RCX814" s="31"/>
      <c r="RCY814" s="31"/>
      <c r="RCZ814" s="31"/>
      <c r="RDA814" s="31"/>
      <c r="RDB814" s="31"/>
      <c r="RDC814" s="31"/>
      <c r="RDD814" s="31"/>
      <c r="RDE814" s="31"/>
      <c r="RDF814" s="31"/>
      <c r="RDG814" s="31"/>
      <c r="RDH814" s="31"/>
      <c r="RDI814" s="31"/>
      <c r="RDJ814" s="31"/>
      <c r="RDK814" s="31"/>
      <c r="RDL814" s="31"/>
      <c r="RDM814" s="31"/>
      <c r="RDN814" s="31"/>
      <c r="RDO814" s="31"/>
      <c r="RDP814" s="31"/>
      <c r="RDQ814" s="31"/>
      <c r="RDR814" s="31"/>
      <c r="RDS814" s="31"/>
      <c r="RDT814" s="31"/>
      <c r="RDU814" s="31"/>
      <c r="RDV814" s="31"/>
      <c r="RDW814" s="31"/>
      <c r="RDX814" s="31"/>
      <c r="RDY814" s="31"/>
      <c r="RDZ814" s="31"/>
      <c r="REA814" s="31"/>
      <c r="REB814" s="31"/>
      <c r="REC814" s="31"/>
      <c r="RED814" s="31"/>
      <c r="REE814" s="31"/>
      <c r="REF814" s="31"/>
      <c r="REG814" s="31"/>
      <c r="REH814" s="31"/>
      <c r="REI814" s="31"/>
      <c r="REJ814" s="31"/>
      <c r="REK814" s="31"/>
      <c r="REL814" s="31"/>
      <c r="REM814" s="31"/>
      <c r="REN814" s="31"/>
      <c r="REO814" s="31"/>
      <c r="REP814" s="31"/>
      <c r="REQ814" s="31"/>
      <c r="RER814" s="31"/>
      <c r="RES814" s="31"/>
      <c r="RET814" s="31"/>
      <c r="REU814" s="31"/>
      <c r="REV814" s="31"/>
      <c r="REW814" s="31"/>
      <c r="REX814" s="31"/>
      <c r="REY814" s="31"/>
      <c r="REZ814" s="31"/>
      <c r="RFA814" s="31"/>
      <c r="RFB814" s="31"/>
      <c r="RFC814" s="31"/>
      <c r="RFD814" s="31"/>
      <c r="RFE814" s="31"/>
      <c r="RFF814" s="31"/>
      <c r="RFG814" s="31"/>
      <c r="RFH814" s="31"/>
      <c r="RFI814" s="31"/>
      <c r="RFJ814" s="31"/>
      <c r="RFK814" s="31"/>
      <c r="RFL814" s="31"/>
      <c r="RFM814" s="31"/>
      <c r="RFN814" s="31"/>
      <c r="RFO814" s="31"/>
      <c r="RFP814" s="31"/>
      <c r="RFQ814" s="31"/>
      <c r="RFR814" s="31"/>
      <c r="RFS814" s="31"/>
      <c r="RFT814" s="31"/>
      <c r="RFU814" s="31"/>
      <c r="RFV814" s="31"/>
      <c r="RFW814" s="31"/>
      <c r="RFX814" s="31"/>
      <c r="RFY814" s="31"/>
      <c r="RFZ814" s="31"/>
      <c r="RGA814" s="31"/>
      <c r="RGB814" s="31"/>
      <c r="RGC814" s="31"/>
      <c r="RGD814" s="31"/>
      <c r="RGE814" s="31"/>
      <c r="RGF814" s="31"/>
      <c r="RGG814" s="31"/>
      <c r="RGH814" s="31"/>
      <c r="RGI814" s="31"/>
      <c r="RGJ814" s="31"/>
      <c r="RGK814" s="31"/>
      <c r="RGL814" s="31"/>
      <c r="RGM814" s="31"/>
      <c r="RGN814" s="31"/>
      <c r="RGO814" s="31"/>
      <c r="RGP814" s="31"/>
      <c r="RGQ814" s="31"/>
      <c r="RGR814" s="31"/>
      <c r="RGS814" s="31"/>
      <c r="RGT814" s="31"/>
      <c r="RGU814" s="31"/>
      <c r="RGV814" s="31"/>
      <c r="RGW814" s="31"/>
      <c r="RGX814" s="31"/>
      <c r="RGY814" s="31"/>
      <c r="RGZ814" s="31"/>
      <c r="RHA814" s="31"/>
      <c r="RHB814" s="31"/>
      <c r="RHC814" s="31"/>
      <c r="RHD814" s="31"/>
      <c r="RHE814" s="31"/>
      <c r="RHF814" s="31"/>
      <c r="RHG814" s="31"/>
      <c r="RHH814" s="31"/>
      <c r="RHI814" s="31"/>
      <c r="RHJ814" s="31"/>
      <c r="RHK814" s="31"/>
      <c r="RHL814" s="31"/>
      <c r="RHM814" s="31"/>
      <c r="RHN814" s="31"/>
      <c r="RHO814" s="31"/>
      <c r="RHP814" s="31"/>
      <c r="RHQ814" s="31"/>
      <c r="RHR814" s="31"/>
      <c r="RHS814" s="31"/>
      <c r="RHT814" s="31"/>
      <c r="RHU814" s="31"/>
      <c r="RHV814" s="31"/>
      <c r="RHW814" s="31"/>
      <c r="RHX814" s="31"/>
      <c r="RHY814" s="31"/>
      <c r="RHZ814" s="31"/>
      <c r="RIA814" s="31"/>
      <c r="RIB814" s="31"/>
      <c r="RIC814" s="31"/>
      <c r="RID814" s="31"/>
      <c r="RIE814" s="31"/>
      <c r="RIF814" s="31"/>
      <c r="RIG814" s="31"/>
      <c r="RIH814" s="31"/>
      <c r="RII814" s="31"/>
      <c r="RIJ814" s="31"/>
      <c r="RIK814" s="31"/>
      <c r="RIL814" s="31"/>
      <c r="RIM814" s="31"/>
      <c r="RIN814" s="31"/>
      <c r="RIO814" s="31"/>
      <c r="RIP814" s="31"/>
      <c r="RIQ814" s="31"/>
      <c r="RIR814" s="31"/>
      <c r="RIS814" s="31"/>
      <c r="RIT814" s="31"/>
      <c r="RIU814" s="31"/>
      <c r="RIV814" s="31"/>
      <c r="RIW814" s="31"/>
      <c r="RIX814" s="31"/>
      <c r="RIY814" s="31"/>
      <c r="RIZ814" s="31"/>
      <c r="RJA814" s="31"/>
      <c r="RJB814" s="31"/>
      <c r="RJC814" s="31"/>
      <c r="RJD814" s="31"/>
      <c r="RJE814" s="31"/>
      <c r="RJF814" s="31"/>
      <c r="RJG814" s="31"/>
      <c r="RJH814" s="31"/>
      <c r="RJI814" s="31"/>
      <c r="RJJ814" s="31"/>
      <c r="RJK814" s="31"/>
      <c r="RJL814" s="31"/>
      <c r="RJM814" s="31"/>
      <c r="RJN814" s="31"/>
      <c r="RJO814" s="31"/>
      <c r="RJP814" s="31"/>
      <c r="RJQ814" s="31"/>
      <c r="RJR814" s="31"/>
      <c r="RJS814" s="31"/>
      <c r="RJT814" s="31"/>
      <c r="RJU814" s="31"/>
      <c r="RJV814" s="31"/>
      <c r="RJW814" s="31"/>
      <c r="RJX814" s="31"/>
      <c r="RJY814" s="31"/>
      <c r="RJZ814" s="31"/>
      <c r="RKA814" s="31"/>
      <c r="RKB814" s="31"/>
      <c r="RKC814" s="31"/>
      <c r="RKD814" s="31"/>
      <c r="RKE814" s="31"/>
      <c r="RKF814" s="31"/>
      <c r="RKG814" s="31"/>
      <c r="RKH814" s="31"/>
      <c r="RKI814" s="31"/>
      <c r="RKJ814" s="31"/>
      <c r="RKK814" s="31"/>
      <c r="RKL814" s="31"/>
      <c r="RKM814" s="31"/>
      <c r="RKN814" s="31"/>
      <c r="RKO814" s="31"/>
      <c r="RKP814" s="31"/>
      <c r="RKQ814" s="31"/>
      <c r="RKR814" s="31"/>
      <c r="RKS814" s="31"/>
      <c r="RKT814" s="31"/>
      <c r="RKU814" s="31"/>
      <c r="RKV814" s="31"/>
      <c r="RKW814" s="31"/>
      <c r="RKX814" s="31"/>
      <c r="RKY814" s="31"/>
      <c r="RKZ814" s="31"/>
      <c r="RLA814" s="31"/>
      <c r="RLB814" s="31"/>
      <c r="RLC814" s="31"/>
      <c r="RLD814" s="31"/>
      <c r="RLE814" s="31"/>
      <c r="RLF814" s="31"/>
      <c r="RLG814" s="31"/>
      <c r="RLH814" s="31"/>
      <c r="RLI814" s="31"/>
      <c r="RLJ814" s="31"/>
      <c r="RLK814" s="31"/>
      <c r="RLL814" s="31"/>
      <c r="RLM814" s="31"/>
      <c r="RLN814" s="31"/>
      <c r="RLO814" s="31"/>
      <c r="RLP814" s="31"/>
      <c r="RLQ814" s="31"/>
      <c r="RLR814" s="31"/>
      <c r="RLS814" s="31"/>
      <c r="RLT814" s="31"/>
      <c r="RLU814" s="31"/>
      <c r="RLV814" s="31"/>
      <c r="RLW814" s="31"/>
      <c r="RLX814" s="31"/>
      <c r="RLY814" s="31"/>
      <c r="RLZ814" s="31"/>
      <c r="RMA814" s="31"/>
      <c r="RMB814" s="31"/>
      <c r="RMC814" s="31"/>
      <c r="RMD814" s="31"/>
      <c r="RME814" s="31"/>
      <c r="RMF814" s="31"/>
      <c r="RMG814" s="31"/>
      <c r="RMH814" s="31"/>
      <c r="RMI814" s="31"/>
      <c r="RMJ814" s="31"/>
      <c r="RMK814" s="31"/>
      <c r="RML814" s="31"/>
      <c r="RMM814" s="31"/>
      <c r="RMN814" s="31"/>
      <c r="RMO814" s="31"/>
      <c r="RMP814" s="31"/>
      <c r="RMQ814" s="31"/>
      <c r="RMR814" s="31"/>
      <c r="RMS814" s="31"/>
      <c r="RMT814" s="31"/>
      <c r="RMU814" s="31"/>
      <c r="RMV814" s="31"/>
      <c r="RMW814" s="31"/>
      <c r="RMX814" s="31"/>
      <c r="RMY814" s="31"/>
      <c r="RMZ814" s="31"/>
      <c r="RNA814" s="31"/>
      <c r="RNB814" s="31"/>
      <c r="RNC814" s="31"/>
      <c r="RND814" s="31"/>
      <c r="RNE814" s="31"/>
      <c r="RNF814" s="31"/>
      <c r="RNG814" s="31"/>
      <c r="RNH814" s="31"/>
      <c r="RNI814" s="31"/>
      <c r="RNJ814" s="31"/>
      <c r="RNK814" s="31"/>
      <c r="RNL814" s="31"/>
      <c r="RNM814" s="31"/>
      <c r="RNN814" s="31"/>
      <c r="RNO814" s="31"/>
      <c r="RNP814" s="31"/>
      <c r="RNQ814" s="31"/>
      <c r="RNR814" s="31"/>
      <c r="RNS814" s="31"/>
      <c r="RNT814" s="31"/>
      <c r="RNU814" s="31"/>
      <c r="RNV814" s="31"/>
      <c r="RNW814" s="31"/>
      <c r="RNX814" s="31"/>
      <c r="RNY814" s="31"/>
      <c r="RNZ814" s="31"/>
      <c r="ROA814" s="31"/>
      <c r="ROB814" s="31"/>
      <c r="ROC814" s="31"/>
      <c r="ROD814" s="31"/>
      <c r="ROE814" s="31"/>
      <c r="ROF814" s="31"/>
      <c r="ROG814" s="31"/>
      <c r="ROH814" s="31"/>
      <c r="ROI814" s="31"/>
      <c r="ROJ814" s="31"/>
      <c r="ROK814" s="31"/>
      <c r="ROL814" s="31"/>
      <c r="ROM814" s="31"/>
      <c r="RON814" s="31"/>
      <c r="ROO814" s="31"/>
      <c r="ROP814" s="31"/>
      <c r="ROQ814" s="31"/>
      <c r="ROR814" s="31"/>
      <c r="ROS814" s="31"/>
      <c r="ROT814" s="31"/>
      <c r="ROU814" s="31"/>
      <c r="ROV814" s="31"/>
      <c r="ROW814" s="31"/>
      <c r="ROX814" s="31"/>
      <c r="ROY814" s="31"/>
      <c r="ROZ814" s="31"/>
      <c r="RPA814" s="31"/>
      <c r="RPB814" s="31"/>
      <c r="RPC814" s="31"/>
      <c r="RPD814" s="31"/>
      <c r="RPE814" s="31"/>
      <c r="RPF814" s="31"/>
      <c r="RPG814" s="31"/>
      <c r="RPH814" s="31"/>
      <c r="RPI814" s="31"/>
      <c r="RPJ814" s="31"/>
      <c r="RPK814" s="31"/>
      <c r="RPL814" s="31"/>
      <c r="RPM814" s="31"/>
      <c r="RPN814" s="31"/>
      <c r="RPO814" s="31"/>
      <c r="RPP814" s="31"/>
      <c r="RPQ814" s="31"/>
      <c r="RPR814" s="31"/>
      <c r="RPS814" s="31"/>
      <c r="RPT814" s="31"/>
      <c r="RPU814" s="31"/>
      <c r="RPV814" s="31"/>
      <c r="RPW814" s="31"/>
      <c r="RPX814" s="31"/>
      <c r="RPY814" s="31"/>
      <c r="RPZ814" s="31"/>
      <c r="RQA814" s="31"/>
      <c r="RQB814" s="31"/>
      <c r="RQC814" s="31"/>
      <c r="RQD814" s="31"/>
      <c r="RQE814" s="31"/>
      <c r="RQF814" s="31"/>
      <c r="RQG814" s="31"/>
      <c r="RQH814" s="31"/>
      <c r="RQI814" s="31"/>
      <c r="RQJ814" s="31"/>
      <c r="RQK814" s="31"/>
      <c r="RQL814" s="31"/>
      <c r="RQM814" s="31"/>
      <c r="RQN814" s="31"/>
      <c r="RQO814" s="31"/>
      <c r="RQP814" s="31"/>
      <c r="RQQ814" s="31"/>
      <c r="RQR814" s="31"/>
      <c r="RQS814" s="31"/>
      <c r="RQT814" s="31"/>
      <c r="RQU814" s="31"/>
      <c r="RQV814" s="31"/>
      <c r="RQW814" s="31"/>
      <c r="RQX814" s="31"/>
      <c r="RQY814" s="31"/>
      <c r="RQZ814" s="31"/>
      <c r="RRA814" s="31"/>
      <c r="RRB814" s="31"/>
      <c r="RRC814" s="31"/>
      <c r="RRD814" s="31"/>
      <c r="RRE814" s="31"/>
      <c r="RRF814" s="31"/>
      <c r="RRG814" s="31"/>
      <c r="RRH814" s="31"/>
      <c r="RRI814" s="31"/>
      <c r="RRJ814" s="31"/>
      <c r="RRK814" s="31"/>
      <c r="RRL814" s="31"/>
      <c r="RRM814" s="31"/>
      <c r="RRN814" s="31"/>
      <c r="RRO814" s="31"/>
      <c r="RRP814" s="31"/>
      <c r="RRQ814" s="31"/>
      <c r="RRR814" s="31"/>
      <c r="RRS814" s="31"/>
      <c r="RRT814" s="31"/>
      <c r="RRU814" s="31"/>
      <c r="RRV814" s="31"/>
      <c r="RRW814" s="31"/>
      <c r="RRX814" s="31"/>
      <c r="RRY814" s="31"/>
      <c r="RRZ814" s="31"/>
      <c r="RSA814" s="31"/>
      <c r="RSB814" s="31"/>
      <c r="RSC814" s="31"/>
      <c r="RSD814" s="31"/>
      <c r="RSE814" s="31"/>
      <c r="RSF814" s="31"/>
      <c r="RSG814" s="31"/>
      <c r="RSH814" s="31"/>
      <c r="RSI814" s="31"/>
      <c r="RSJ814" s="31"/>
      <c r="RSK814" s="31"/>
      <c r="RSL814" s="31"/>
      <c r="RSM814" s="31"/>
      <c r="RSN814" s="31"/>
      <c r="RSO814" s="31"/>
      <c r="RSP814" s="31"/>
      <c r="RSQ814" s="31"/>
      <c r="RSR814" s="31"/>
      <c r="RSS814" s="31"/>
      <c r="RST814" s="31"/>
      <c r="RSU814" s="31"/>
      <c r="RSV814" s="31"/>
      <c r="RSW814" s="31"/>
      <c r="RSX814" s="31"/>
      <c r="RSY814" s="31"/>
      <c r="RSZ814" s="31"/>
      <c r="RTA814" s="31"/>
      <c r="RTB814" s="31"/>
      <c r="RTC814" s="31"/>
      <c r="RTD814" s="31"/>
      <c r="RTE814" s="31"/>
      <c r="RTF814" s="31"/>
      <c r="RTG814" s="31"/>
      <c r="RTH814" s="31"/>
      <c r="RTI814" s="31"/>
      <c r="RTJ814" s="31"/>
      <c r="RTK814" s="31"/>
      <c r="RTL814" s="31"/>
      <c r="RTM814" s="31"/>
      <c r="RTN814" s="31"/>
      <c r="RTO814" s="31"/>
      <c r="RTP814" s="31"/>
      <c r="RTQ814" s="31"/>
      <c r="RTR814" s="31"/>
      <c r="RTS814" s="31"/>
      <c r="RTT814" s="31"/>
      <c r="RTU814" s="31"/>
      <c r="RTV814" s="31"/>
      <c r="RTW814" s="31"/>
      <c r="RTX814" s="31"/>
      <c r="RTY814" s="31"/>
      <c r="RTZ814" s="31"/>
      <c r="RUA814" s="31"/>
      <c r="RUB814" s="31"/>
      <c r="RUC814" s="31"/>
      <c r="RUD814" s="31"/>
      <c r="RUE814" s="31"/>
      <c r="RUF814" s="31"/>
      <c r="RUG814" s="31"/>
      <c r="RUH814" s="31"/>
      <c r="RUI814" s="31"/>
      <c r="RUJ814" s="31"/>
      <c r="RUK814" s="31"/>
      <c r="RUL814" s="31"/>
      <c r="RUM814" s="31"/>
      <c r="RUN814" s="31"/>
      <c r="RUO814" s="31"/>
      <c r="RUP814" s="31"/>
      <c r="RUQ814" s="31"/>
      <c r="RUR814" s="31"/>
      <c r="RUS814" s="31"/>
      <c r="RUT814" s="31"/>
      <c r="RUU814" s="31"/>
      <c r="RUV814" s="31"/>
      <c r="RUW814" s="31"/>
      <c r="RUX814" s="31"/>
      <c r="RUY814" s="31"/>
      <c r="RUZ814" s="31"/>
      <c r="RVA814" s="31"/>
      <c r="RVB814" s="31"/>
      <c r="RVC814" s="31"/>
      <c r="RVD814" s="31"/>
      <c r="RVE814" s="31"/>
      <c r="RVF814" s="31"/>
      <c r="RVG814" s="31"/>
      <c r="RVH814" s="31"/>
      <c r="RVI814" s="31"/>
      <c r="RVJ814" s="31"/>
      <c r="RVK814" s="31"/>
      <c r="RVL814" s="31"/>
      <c r="RVM814" s="31"/>
      <c r="RVN814" s="31"/>
      <c r="RVO814" s="31"/>
      <c r="RVP814" s="31"/>
      <c r="RVQ814" s="31"/>
      <c r="RVR814" s="31"/>
      <c r="RVS814" s="31"/>
      <c r="RVT814" s="31"/>
      <c r="RVU814" s="31"/>
      <c r="RVV814" s="31"/>
      <c r="RVW814" s="31"/>
      <c r="RVX814" s="31"/>
      <c r="RVY814" s="31"/>
      <c r="RVZ814" s="31"/>
      <c r="RWA814" s="31"/>
      <c r="RWB814" s="31"/>
      <c r="RWC814" s="31"/>
      <c r="RWD814" s="31"/>
      <c r="RWE814" s="31"/>
      <c r="RWF814" s="31"/>
      <c r="RWG814" s="31"/>
      <c r="RWH814" s="31"/>
      <c r="RWI814" s="31"/>
      <c r="RWJ814" s="31"/>
      <c r="RWK814" s="31"/>
      <c r="RWL814" s="31"/>
      <c r="RWM814" s="31"/>
      <c r="RWN814" s="31"/>
      <c r="RWO814" s="31"/>
      <c r="RWP814" s="31"/>
      <c r="RWQ814" s="31"/>
      <c r="RWR814" s="31"/>
      <c r="RWS814" s="31"/>
      <c r="RWT814" s="31"/>
      <c r="RWU814" s="31"/>
      <c r="RWV814" s="31"/>
      <c r="RWW814" s="31"/>
      <c r="RWX814" s="31"/>
      <c r="RWY814" s="31"/>
      <c r="RWZ814" s="31"/>
      <c r="RXA814" s="31"/>
      <c r="RXB814" s="31"/>
      <c r="RXC814" s="31"/>
      <c r="RXD814" s="31"/>
      <c r="RXE814" s="31"/>
      <c r="RXF814" s="31"/>
      <c r="RXG814" s="31"/>
      <c r="RXH814" s="31"/>
      <c r="RXI814" s="31"/>
      <c r="RXJ814" s="31"/>
      <c r="RXK814" s="31"/>
      <c r="RXL814" s="31"/>
      <c r="RXM814" s="31"/>
      <c r="RXN814" s="31"/>
      <c r="RXO814" s="31"/>
      <c r="RXP814" s="31"/>
      <c r="RXQ814" s="31"/>
      <c r="RXR814" s="31"/>
      <c r="RXS814" s="31"/>
      <c r="RXT814" s="31"/>
      <c r="RXU814" s="31"/>
      <c r="RXV814" s="31"/>
      <c r="RXW814" s="31"/>
      <c r="RXX814" s="31"/>
      <c r="RXY814" s="31"/>
      <c r="RXZ814" s="31"/>
      <c r="RYA814" s="31"/>
      <c r="RYB814" s="31"/>
      <c r="RYC814" s="31"/>
      <c r="RYD814" s="31"/>
      <c r="RYE814" s="31"/>
      <c r="RYF814" s="31"/>
      <c r="RYG814" s="31"/>
      <c r="RYH814" s="31"/>
      <c r="RYI814" s="31"/>
      <c r="RYJ814" s="31"/>
      <c r="RYK814" s="31"/>
      <c r="RYL814" s="31"/>
      <c r="RYM814" s="31"/>
      <c r="RYN814" s="31"/>
      <c r="RYO814" s="31"/>
      <c r="RYP814" s="31"/>
      <c r="RYQ814" s="31"/>
      <c r="RYR814" s="31"/>
      <c r="RYS814" s="31"/>
      <c r="RYT814" s="31"/>
      <c r="RYU814" s="31"/>
      <c r="RYV814" s="31"/>
      <c r="RYW814" s="31"/>
      <c r="RYX814" s="31"/>
      <c r="RYY814" s="31"/>
      <c r="RYZ814" s="31"/>
      <c r="RZA814" s="31"/>
      <c r="RZB814" s="31"/>
      <c r="RZC814" s="31"/>
      <c r="RZD814" s="31"/>
      <c r="RZE814" s="31"/>
      <c r="RZF814" s="31"/>
      <c r="RZG814" s="31"/>
      <c r="RZH814" s="31"/>
      <c r="RZI814" s="31"/>
      <c r="RZJ814" s="31"/>
      <c r="RZK814" s="31"/>
      <c r="RZL814" s="31"/>
      <c r="RZM814" s="31"/>
      <c r="RZN814" s="31"/>
      <c r="RZO814" s="31"/>
      <c r="RZP814" s="31"/>
      <c r="RZQ814" s="31"/>
      <c r="RZR814" s="31"/>
      <c r="RZS814" s="31"/>
      <c r="RZT814" s="31"/>
      <c r="RZU814" s="31"/>
      <c r="RZV814" s="31"/>
      <c r="RZW814" s="31"/>
      <c r="RZX814" s="31"/>
      <c r="RZY814" s="31"/>
      <c r="RZZ814" s="31"/>
      <c r="SAA814" s="31"/>
      <c r="SAB814" s="31"/>
      <c r="SAC814" s="31"/>
      <c r="SAD814" s="31"/>
      <c r="SAE814" s="31"/>
      <c r="SAF814" s="31"/>
      <c r="SAG814" s="31"/>
      <c r="SAH814" s="31"/>
      <c r="SAI814" s="31"/>
      <c r="SAJ814" s="31"/>
      <c r="SAK814" s="31"/>
      <c r="SAL814" s="31"/>
      <c r="SAM814" s="31"/>
      <c r="SAN814" s="31"/>
      <c r="SAO814" s="31"/>
      <c r="SAP814" s="31"/>
      <c r="SAQ814" s="31"/>
      <c r="SAR814" s="31"/>
      <c r="SAS814" s="31"/>
      <c r="SAT814" s="31"/>
      <c r="SAU814" s="31"/>
      <c r="SAV814" s="31"/>
      <c r="SAW814" s="31"/>
      <c r="SAX814" s="31"/>
      <c r="SAY814" s="31"/>
      <c r="SAZ814" s="31"/>
      <c r="SBA814" s="31"/>
      <c r="SBB814" s="31"/>
      <c r="SBC814" s="31"/>
      <c r="SBD814" s="31"/>
      <c r="SBE814" s="31"/>
      <c r="SBF814" s="31"/>
      <c r="SBG814" s="31"/>
      <c r="SBH814" s="31"/>
      <c r="SBI814" s="31"/>
      <c r="SBJ814" s="31"/>
      <c r="SBK814" s="31"/>
      <c r="SBL814" s="31"/>
      <c r="SBM814" s="31"/>
      <c r="SBN814" s="31"/>
      <c r="SBO814" s="31"/>
      <c r="SBP814" s="31"/>
      <c r="SBQ814" s="31"/>
      <c r="SBR814" s="31"/>
      <c r="SBS814" s="31"/>
      <c r="SBT814" s="31"/>
      <c r="SBU814" s="31"/>
      <c r="SBV814" s="31"/>
      <c r="SBW814" s="31"/>
      <c r="SBX814" s="31"/>
      <c r="SBY814" s="31"/>
      <c r="SBZ814" s="31"/>
      <c r="SCA814" s="31"/>
      <c r="SCB814" s="31"/>
      <c r="SCC814" s="31"/>
      <c r="SCD814" s="31"/>
      <c r="SCE814" s="31"/>
      <c r="SCF814" s="31"/>
      <c r="SCG814" s="31"/>
      <c r="SCH814" s="31"/>
      <c r="SCI814" s="31"/>
      <c r="SCJ814" s="31"/>
      <c r="SCK814" s="31"/>
      <c r="SCL814" s="31"/>
      <c r="SCM814" s="31"/>
      <c r="SCN814" s="31"/>
      <c r="SCO814" s="31"/>
      <c r="SCP814" s="31"/>
      <c r="SCQ814" s="31"/>
      <c r="SCR814" s="31"/>
      <c r="SCS814" s="31"/>
      <c r="SCT814" s="31"/>
      <c r="SCU814" s="31"/>
      <c r="SCV814" s="31"/>
      <c r="SCW814" s="31"/>
      <c r="SCX814" s="31"/>
      <c r="SCY814" s="31"/>
      <c r="SCZ814" s="31"/>
      <c r="SDA814" s="31"/>
      <c r="SDB814" s="31"/>
      <c r="SDC814" s="31"/>
      <c r="SDD814" s="31"/>
      <c r="SDE814" s="31"/>
      <c r="SDF814" s="31"/>
      <c r="SDG814" s="31"/>
      <c r="SDH814" s="31"/>
      <c r="SDI814" s="31"/>
      <c r="SDJ814" s="31"/>
      <c r="SDK814" s="31"/>
      <c r="SDL814" s="31"/>
      <c r="SDM814" s="31"/>
      <c r="SDN814" s="31"/>
      <c r="SDO814" s="31"/>
      <c r="SDP814" s="31"/>
      <c r="SDQ814" s="31"/>
      <c r="SDR814" s="31"/>
      <c r="SDS814" s="31"/>
      <c r="SDT814" s="31"/>
      <c r="SDU814" s="31"/>
      <c r="SDV814" s="31"/>
      <c r="SDW814" s="31"/>
      <c r="SDX814" s="31"/>
      <c r="SDY814" s="31"/>
      <c r="SDZ814" s="31"/>
      <c r="SEA814" s="31"/>
      <c r="SEB814" s="31"/>
      <c r="SEC814" s="31"/>
      <c r="SED814" s="31"/>
      <c r="SEE814" s="31"/>
      <c r="SEF814" s="31"/>
      <c r="SEG814" s="31"/>
      <c r="SEH814" s="31"/>
      <c r="SEI814" s="31"/>
      <c r="SEJ814" s="31"/>
      <c r="SEK814" s="31"/>
      <c r="SEL814" s="31"/>
      <c r="SEM814" s="31"/>
      <c r="SEN814" s="31"/>
      <c r="SEO814" s="31"/>
      <c r="SEP814" s="31"/>
      <c r="SEQ814" s="31"/>
      <c r="SER814" s="31"/>
      <c r="SES814" s="31"/>
      <c r="SET814" s="31"/>
      <c r="SEU814" s="31"/>
      <c r="SEV814" s="31"/>
      <c r="SEW814" s="31"/>
      <c r="SEX814" s="31"/>
      <c r="SEY814" s="31"/>
      <c r="SEZ814" s="31"/>
      <c r="SFA814" s="31"/>
      <c r="SFB814" s="31"/>
      <c r="SFC814" s="31"/>
      <c r="SFD814" s="31"/>
      <c r="SFE814" s="31"/>
      <c r="SFF814" s="31"/>
      <c r="SFG814" s="31"/>
      <c r="SFH814" s="31"/>
      <c r="SFI814" s="31"/>
      <c r="SFJ814" s="31"/>
      <c r="SFK814" s="31"/>
      <c r="SFL814" s="31"/>
      <c r="SFM814" s="31"/>
      <c r="SFN814" s="31"/>
      <c r="SFO814" s="31"/>
      <c r="SFP814" s="31"/>
      <c r="SFQ814" s="31"/>
      <c r="SFR814" s="31"/>
      <c r="SFS814" s="31"/>
      <c r="SFT814" s="31"/>
      <c r="SFU814" s="31"/>
      <c r="SFV814" s="31"/>
      <c r="SFW814" s="31"/>
      <c r="SFX814" s="31"/>
      <c r="SFY814" s="31"/>
      <c r="SFZ814" s="31"/>
      <c r="SGA814" s="31"/>
      <c r="SGB814" s="31"/>
      <c r="SGC814" s="31"/>
      <c r="SGD814" s="31"/>
      <c r="SGE814" s="31"/>
      <c r="SGF814" s="31"/>
      <c r="SGG814" s="31"/>
      <c r="SGH814" s="31"/>
      <c r="SGI814" s="31"/>
      <c r="SGJ814" s="31"/>
      <c r="SGK814" s="31"/>
      <c r="SGL814" s="31"/>
      <c r="SGM814" s="31"/>
      <c r="SGN814" s="31"/>
      <c r="SGO814" s="31"/>
      <c r="SGP814" s="31"/>
      <c r="SGQ814" s="31"/>
      <c r="SGR814" s="31"/>
      <c r="SGS814" s="31"/>
      <c r="SGT814" s="31"/>
      <c r="SGU814" s="31"/>
      <c r="SGV814" s="31"/>
      <c r="SGW814" s="31"/>
      <c r="SGX814" s="31"/>
      <c r="SGY814" s="31"/>
      <c r="SGZ814" s="31"/>
      <c r="SHA814" s="31"/>
      <c r="SHB814" s="31"/>
      <c r="SHC814" s="31"/>
      <c r="SHD814" s="31"/>
      <c r="SHE814" s="31"/>
      <c r="SHF814" s="31"/>
      <c r="SHG814" s="31"/>
      <c r="SHH814" s="31"/>
      <c r="SHI814" s="31"/>
      <c r="SHJ814" s="31"/>
      <c r="SHK814" s="31"/>
      <c r="SHL814" s="31"/>
      <c r="SHM814" s="31"/>
      <c r="SHN814" s="31"/>
      <c r="SHO814" s="31"/>
      <c r="SHP814" s="31"/>
      <c r="SHQ814" s="31"/>
      <c r="SHR814" s="31"/>
      <c r="SHS814" s="31"/>
      <c r="SHT814" s="31"/>
      <c r="SHU814" s="31"/>
      <c r="SHV814" s="31"/>
      <c r="SHW814" s="31"/>
      <c r="SHX814" s="31"/>
      <c r="SHY814" s="31"/>
      <c r="SHZ814" s="31"/>
      <c r="SIA814" s="31"/>
      <c r="SIB814" s="31"/>
      <c r="SIC814" s="31"/>
      <c r="SID814" s="31"/>
      <c r="SIE814" s="31"/>
      <c r="SIF814" s="31"/>
      <c r="SIG814" s="31"/>
      <c r="SIH814" s="31"/>
      <c r="SII814" s="31"/>
      <c r="SIJ814" s="31"/>
      <c r="SIK814" s="31"/>
      <c r="SIL814" s="31"/>
      <c r="SIM814" s="31"/>
      <c r="SIN814" s="31"/>
      <c r="SIO814" s="31"/>
      <c r="SIP814" s="31"/>
      <c r="SIQ814" s="31"/>
      <c r="SIR814" s="31"/>
      <c r="SIS814" s="31"/>
      <c r="SIT814" s="31"/>
      <c r="SIU814" s="31"/>
      <c r="SIV814" s="31"/>
      <c r="SIW814" s="31"/>
      <c r="SIX814" s="31"/>
      <c r="SIY814" s="31"/>
      <c r="SIZ814" s="31"/>
      <c r="SJA814" s="31"/>
      <c r="SJB814" s="31"/>
      <c r="SJC814" s="31"/>
      <c r="SJD814" s="31"/>
      <c r="SJE814" s="31"/>
      <c r="SJF814" s="31"/>
      <c r="SJG814" s="31"/>
      <c r="SJH814" s="31"/>
      <c r="SJI814" s="31"/>
      <c r="SJJ814" s="31"/>
      <c r="SJK814" s="31"/>
      <c r="SJL814" s="31"/>
      <c r="SJM814" s="31"/>
      <c r="SJN814" s="31"/>
      <c r="SJO814" s="31"/>
      <c r="SJP814" s="31"/>
      <c r="SJQ814" s="31"/>
      <c r="SJR814" s="31"/>
      <c r="SJS814" s="31"/>
      <c r="SJT814" s="31"/>
      <c r="SJU814" s="31"/>
      <c r="SJV814" s="31"/>
      <c r="SJW814" s="31"/>
      <c r="SJX814" s="31"/>
      <c r="SJY814" s="31"/>
      <c r="SJZ814" s="31"/>
      <c r="SKA814" s="31"/>
      <c r="SKB814" s="31"/>
      <c r="SKC814" s="31"/>
      <c r="SKD814" s="31"/>
      <c r="SKE814" s="31"/>
      <c r="SKF814" s="31"/>
      <c r="SKG814" s="31"/>
      <c r="SKH814" s="31"/>
      <c r="SKI814" s="31"/>
      <c r="SKJ814" s="31"/>
      <c r="SKK814" s="31"/>
      <c r="SKL814" s="31"/>
      <c r="SKM814" s="31"/>
      <c r="SKN814" s="31"/>
      <c r="SKO814" s="31"/>
      <c r="SKP814" s="31"/>
      <c r="SKQ814" s="31"/>
      <c r="SKR814" s="31"/>
      <c r="SKS814" s="31"/>
      <c r="SKT814" s="31"/>
      <c r="SKU814" s="31"/>
      <c r="SKV814" s="31"/>
      <c r="SKW814" s="31"/>
      <c r="SKX814" s="31"/>
      <c r="SKY814" s="31"/>
      <c r="SKZ814" s="31"/>
      <c r="SLA814" s="31"/>
      <c r="SLB814" s="31"/>
      <c r="SLC814" s="31"/>
      <c r="SLD814" s="31"/>
      <c r="SLE814" s="31"/>
      <c r="SLF814" s="31"/>
      <c r="SLG814" s="31"/>
      <c r="SLH814" s="31"/>
      <c r="SLI814" s="31"/>
      <c r="SLJ814" s="31"/>
      <c r="SLK814" s="31"/>
      <c r="SLL814" s="31"/>
      <c r="SLM814" s="31"/>
      <c r="SLN814" s="31"/>
      <c r="SLO814" s="31"/>
      <c r="SLP814" s="31"/>
      <c r="SLQ814" s="31"/>
      <c r="SLR814" s="31"/>
      <c r="SLS814" s="31"/>
      <c r="SLT814" s="31"/>
      <c r="SLU814" s="31"/>
      <c r="SLV814" s="31"/>
      <c r="SLW814" s="31"/>
      <c r="SLX814" s="31"/>
      <c r="SLY814" s="31"/>
      <c r="SLZ814" s="31"/>
      <c r="SMA814" s="31"/>
      <c r="SMB814" s="31"/>
      <c r="SMC814" s="31"/>
      <c r="SMD814" s="31"/>
      <c r="SME814" s="31"/>
      <c r="SMF814" s="31"/>
      <c r="SMG814" s="31"/>
      <c r="SMH814" s="31"/>
      <c r="SMI814" s="31"/>
      <c r="SMJ814" s="31"/>
      <c r="SMK814" s="31"/>
      <c r="SML814" s="31"/>
      <c r="SMM814" s="31"/>
      <c r="SMN814" s="31"/>
      <c r="SMO814" s="31"/>
      <c r="SMP814" s="31"/>
      <c r="SMQ814" s="31"/>
      <c r="SMR814" s="31"/>
      <c r="SMS814" s="31"/>
      <c r="SMT814" s="31"/>
      <c r="SMU814" s="31"/>
      <c r="SMV814" s="31"/>
      <c r="SMW814" s="31"/>
      <c r="SMX814" s="31"/>
      <c r="SMY814" s="31"/>
      <c r="SMZ814" s="31"/>
      <c r="SNA814" s="31"/>
      <c r="SNB814" s="31"/>
      <c r="SNC814" s="31"/>
      <c r="SND814" s="31"/>
      <c r="SNE814" s="31"/>
      <c r="SNF814" s="31"/>
      <c r="SNG814" s="31"/>
      <c r="SNH814" s="31"/>
      <c r="SNI814" s="31"/>
      <c r="SNJ814" s="31"/>
      <c r="SNK814" s="31"/>
      <c r="SNL814" s="31"/>
      <c r="SNM814" s="31"/>
      <c r="SNN814" s="31"/>
      <c r="SNO814" s="31"/>
      <c r="SNP814" s="31"/>
      <c r="SNQ814" s="31"/>
      <c r="SNR814" s="31"/>
      <c r="SNS814" s="31"/>
      <c r="SNT814" s="31"/>
      <c r="SNU814" s="31"/>
      <c r="SNV814" s="31"/>
      <c r="SNW814" s="31"/>
      <c r="SNX814" s="31"/>
      <c r="SNY814" s="31"/>
      <c r="SNZ814" s="31"/>
      <c r="SOA814" s="31"/>
      <c r="SOB814" s="31"/>
      <c r="SOC814" s="31"/>
      <c r="SOD814" s="31"/>
      <c r="SOE814" s="31"/>
      <c r="SOF814" s="31"/>
      <c r="SOG814" s="31"/>
      <c r="SOH814" s="31"/>
      <c r="SOI814" s="31"/>
      <c r="SOJ814" s="31"/>
      <c r="SOK814" s="31"/>
      <c r="SOL814" s="31"/>
      <c r="SOM814" s="31"/>
      <c r="SON814" s="31"/>
      <c r="SOO814" s="31"/>
      <c r="SOP814" s="31"/>
      <c r="SOQ814" s="31"/>
      <c r="SOR814" s="31"/>
      <c r="SOS814" s="31"/>
      <c r="SOT814" s="31"/>
      <c r="SOU814" s="31"/>
      <c r="SOV814" s="31"/>
      <c r="SOW814" s="31"/>
      <c r="SOX814" s="31"/>
      <c r="SOY814" s="31"/>
      <c r="SOZ814" s="31"/>
      <c r="SPA814" s="31"/>
      <c r="SPB814" s="31"/>
      <c r="SPC814" s="31"/>
      <c r="SPD814" s="31"/>
      <c r="SPE814" s="31"/>
      <c r="SPF814" s="31"/>
      <c r="SPG814" s="31"/>
      <c r="SPH814" s="31"/>
      <c r="SPI814" s="31"/>
      <c r="SPJ814" s="31"/>
      <c r="SPK814" s="31"/>
      <c r="SPL814" s="31"/>
      <c r="SPM814" s="31"/>
      <c r="SPN814" s="31"/>
      <c r="SPO814" s="31"/>
      <c r="SPP814" s="31"/>
      <c r="SPQ814" s="31"/>
      <c r="SPR814" s="31"/>
      <c r="SPS814" s="31"/>
      <c r="SPT814" s="31"/>
      <c r="SPU814" s="31"/>
      <c r="SPV814" s="31"/>
      <c r="SPW814" s="31"/>
      <c r="SPX814" s="31"/>
      <c r="SPY814" s="31"/>
      <c r="SPZ814" s="31"/>
      <c r="SQA814" s="31"/>
      <c r="SQB814" s="31"/>
      <c r="SQC814" s="31"/>
      <c r="SQD814" s="31"/>
      <c r="SQE814" s="31"/>
      <c r="SQF814" s="31"/>
      <c r="SQG814" s="31"/>
      <c r="SQH814" s="31"/>
      <c r="SQI814" s="31"/>
      <c r="SQJ814" s="31"/>
      <c r="SQK814" s="31"/>
      <c r="SQL814" s="31"/>
      <c r="SQM814" s="31"/>
      <c r="SQN814" s="31"/>
      <c r="SQO814" s="31"/>
      <c r="SQP814" s="31"/>
      <c r="SQQ814" s="31"/>
      <c r="SQR814" s="31"/>
      <c r="SQS814" s="31"/>
      <c r="SQT814" s="31"/>
      <c r="SQU814" s="31"/>
      <c r="SQV814" s="31"/>
      <c r="SQW814" s="31"/>
      <c r="SQX814" s="31"/>
      <c r="SQY814" s="31"/>
      <c r="SQZ814" s="31"/>
      <c r="SRA814" s="31"/>
      <c r="SRB814" s="31"/>
      <c r="SRC814" s="31"/>
      <c r="SRD814" s="31"/>
      <c r="SRE814" s="31"/>
      <c r="SRF814" s="31"/>
      <c r="SRG814" s="31"/>
      <c r="SRH814" s="31"/>
      <c r="SRI814" s="31"/>
      <c r="SRJ814" s="31"/>
      <c r="SRK814" s="31"/>
      <c r="SRL814" s="31"/>
      <c r="SRM814" s="31"/>
      <c r="SRN814" s="31"/>
      <c r="SRO814" s="31"/>
      <c r="SRP814" s="31"/>
      <c r="SRQ814" s="31"/>
      <c r="SRR814" s="31"/>
      <c r="SRS814" s="31"/>
      <c r="SRT814" s="31"/>
      <c r="SRU814" s="31"/>
      <c r="SRV814" s="31"/>
      <c r="SRW814" s="31"/>
      <c r="SRX814" s="31"/>
      <c r="SRY814" s="31"/>
      <c r="SRZ814" s="31"/>
      <c r="SSA814" s="31"/>
      <c r="SSB814" s="31"/>
      <c r="SSC814" s="31"/>
      <c r="SSD814" s="31"/>
      <c r="SSE814" s="31"/>
      <c r="SSF814" s="31"/>
      <c r="SSG814" s="31"/>
      <c r="SSH814" s="31"/>
      <c r="SSI814" s="31"/>
      <c r="SSJ814" s="31"/>
      <c r="SSK814" s="31"/>
      <c r="SSL814" s="31"/>
      <c r="SSM814" s="31"/>
      <c r="SSN814" s="31"/>
      <c r="SSO814" s="31"/>
      <c r="SSP814" s="31"/>
      <c r="SSQ814" s="31"/>
      <c r="SSR814" s="31"/>
      <c r="SSS814" s="31"/>
      <c r="SST814" s="31"/>
      <c r="SSU814" s="31"/>
      <c r="SSV814" s="31"/>
      <c r="SSW814" s="31"/>
      <c r="SSX814" s="31"/>
      <c r="SSY814" s="31"/>
      <c r="SSZ814" s="31"/>
      <c r="STA814" s="31"/>
      <c r="STB814" s="31"/>
      <c r="STC814" s="31"/>
      <c r="STD814" s="31"/>
      <c r="STE814" s="31"/>
      <c r="STF814" s="31"/>
      <c r="STG814" s="31"/>
      <c r="STH814" s="31"/>
      <c r="STI814" s="31"/>
      <c r="STJ814" s="31"/>
      <c r="STK814" s="31"/>
      <c r="STL814" s="31"/>
      <c r="STM814" s="31"/>
      <c r="STN814" s="31"/>
      <c r="STO814" s="31"/>
      <c r="STP814" s="31"/>
      <c r="STQ814" s="31"/>
      <c r="STR814" s="31"/>
      <c r="STS814" s="31"/>
      <c r="STT814" s="31"/>
      <c r="STU814" s="31"/>
      <c r="STV814" s="31"/>
      <c r="STW814" s="31"/>
      <c r="STX814" s="31"/>
      <c r="STY814" s="31"/>
      <c r="STZ814" s="31"/>
      <c r="SUA814" s="31"/>
      <c r="SUB814" s="31"/>
      <c r="SUC814" s="31"/>
      <c r="SUD814" s="31"/>
      <c r="SUE814" s="31"/>
      <c r="SUF814" s="31"/>
      <c r="SUG814" s="31"/>
      <c r="SUH814" s="31"/>
      <c r="SUI814" s="31"/>
      <c r="SUJ814" s="31"/>
      <c r="SUK814" s="31"/>
      <c r="SUL814" s="31"/>
      <c r="SUM814" s="31"/>
      <c r="SUN814" s="31"/>
      <c r="SUO814" s="31"/>
      <c r="SUP814" s="31"/>
      <c r="SUQ814" s="31"/>
      <c r="SUR814" s="31"/>
      <c r="SUS814" s="31"/>
      <c r="SUT814" s="31"/>
      <c r="SUU814" s="31"/>
      <c r="SUV814" s="31"/>
      <c r="SUW814" s="31"/>
      <c r="SUX814" s="31"/>
      <c r="SUY814" s="31"/>
      <c r="SUZ814" s="31"/>
      <c r="SVA814" s="31"/>
      <c r="SVB814" s="31"/>
      <c r="SVC814" s="31"/>
      <c r="SVD814" s="31"/>
      <c r="SVE814" s="31"/>
      <c r="SVF814" s="31"/>
      <c r="SVG814" s="31"/>
      <c r="SVH814" s="31"/>
      <c r="SVI814" s="31"/>
      <c r="SVJ814" s="31"/>
      <c r="SVK814" s="31"/>
      <c r="SVL814" s="31"/>
      <c r="SVM814" s="31"/>
      <c r="SVN814" s="31"/>
      <c r="SVO814" s="31"/>
      <c r="SVP814" s="31"/>
      <c r="SVQ814" s="31"/>
      <c r="SVR814" s="31"/>
      <c r="SVS814" s="31"/>
      <c r="SVT814" s="31"/>
      <c r="SVU814" s="31"/>
      <c r="SVV814" s="31"/>
      <c r="SVW814" s="31"/>
      <c r="SVX814" s="31"/>
      <c r="SVY814" s="31"/>
      <c r="SVZ814" s="31"/>
      <c r="SWA814" s="31"/>
      <c r="SWB814" s="31"/>
      <c r="SWC814" s="31"/>
      <c r="SWD814" s="31"/>
      <c r="SWE814" s="31"/>
      <c r="SWF814" s="31"/>
      <c r="SWG814" s="31"/>
      <c r="SWH814" s="31"/>
      <c r="SWI814" s="31"/>
      <c r="SWJ814" s="31"/>
      <c r="SWK814" s="31"/>
      <c r="SWL814" s="31"/>
      <c r="SWM814" s="31"/>
      <c r="SWN814" s="31"/>
      <c r="SWO814" s="31"/>
      <c r="SWP814" s="31"/>
      <c r="SWQ814" s="31"/>
      <c r="SWR814" s="31"/>
      <c r="SWS814" s="31"/>
      <c r="SWT814" s="31"/>
      <c r="SWU814" s="31"/>
      <c r="SWV814" s="31"/>
      <c r="SWW814" s="31"/>
      <c r="SWX814" s="31"/>
      <c r="SWY814" s="31"/>
      <c r="SWZ814" s="31"/>
      <c r="SXA814" s="31"/>
      <c r="SXB814" s="31"/>
      <c r="SXC814" s="31"/>
      <c r="SXD814" s="31"/>
      <c r="SXE814" s="31"/>
      <c r="SXF814" s="31"/>
      <c r="SXG814" s="31"/>
      <c r="SXH814" s="31"/>
      <c r="SXI814" s="31"/>
      <c r="SXJ814" s="31"/>
      <c r="SXK814" s="31"/>
      <c r="SXL814" s="31"/>
      <c r="SXM814" s="31"/>
      <c r="SXN814" s="31"/>
      <c r="SXO814" s="31"/>
      <c r="SXP814" s="31"/>
      <c r="SXQ814" s="31"/>
      <c r="SXR814" s="31"/>
      <c r="SXS814" s="31"/>
      <c r="SXT814" s="31"/>
      <c r="SXU814" s="31"/>
      <c r="SXV814" s="31"/>
      <c r="SXW814" s="31"/>
      <c r="SXX814" s="31"/>
      <c r="SXY814" s="31"/>
      <c r="SXZ814" s="31"/>
      <c r="SYA814" s="31"/>
      <c r="SYB814" s="31"/>
      <c r="SYC814" s="31"/>
      <c r="SYD814" s="31"/>
      <c r="SYE814" s="31"/>
      <c r="SYF814" s="31"/>
      <c r="SYG814" s="31"/>
      <c r="SYH814" s="31"/>
      <c r="SYI814" s="31"/>
      <c r="SYJ814" s="31"/>
      <c r="SYK814" s="31"/>
      <c r="SYL814" s="31"/>
      <c r="SYM814" s="31"/>
      <c r="SYN814" s="31"/>
      <c r="SYO814" s="31"/>
      <c r="SYP814" s="31"/>
      <c r="SYQ814" s="31"/>
      <c r="SYR814" s="31"/>
      <c r="SYS814" s="31"/>
      <c r="SYT814" s="31"/>
      <c r="SYU814" s="31"/>
      <c r="SYV814" s="31"/>
      <c r="SYW814" s="31"/>
      <c r="SYX814" s="31"/>
      <c r="SYY814" s="31"/>
      <c r="SYZ814" s="31"/>
      <c r="SZA814" s="31"/>
      <c r="SZB814" s="31"/>
      <c r="SZC814" s="31"/>
      <c r="SZD814" s="31"/>
      <c r="SZE814" s="31"/>
      <c r="SZF814" s="31"/>
      <c r="SZG814" s="31"/>
      <c r="SZH814" s="31"/>
      <c r="SZI814" s="31"/>
      <c r="SZJ814" s="31"/>
      <c r="SZK814" s="31"/>
      <c r="SZL814" s="31"/>
      <c r="SZM814" s="31"/>
      <c r="SZN814" s="31"/>
      <c r="SZO814" s="31"/>
      <c r="SZP814" s="31"/>
      <c r="SZQ814" s="31"/>
      <c r="SZR814" s="31"/>
      <c r="SZS814" s="31"/>
      <c r="SZT814" s="31"/>
      <c r="SZU814" s="31"/>
      <c r="SZV814" s="31"/>
      <c r="SZW814" s="31"/>
      <c r="SZX814" s="31"/>
      <c r="SZY814" s="31"/>
      <c r="SZZ814" s="31"/>
      <c r="TAA814" s="31"/>
      <c r="TAB814" s="31"/>
      <c r="TAC814" s="31"/>
      <c r="TAD814" s="31"/>
      <c r="TAE814" s="31"/>
      <c r="TAF814" s="31"/>
      <c r="TAG814" s="31"/>
      <c r="TAH814" s="31"/>
      <c r="TAI814" s="31"/>
      <c r="TAJ814" s="31"/>
      <c r="TAK814" s="31"/>
      <c r="TAL814" s="31"/>
      <c r="TAM814" s="31"/>
      <c r="TAN814" s="31"/>
      <c r="TAO814" s="31"/>
      <c r="TAP814" s="31"/>
      <c r="TAQ814" s="31"/>
      <c r="TAR814" s="31"/>
      <c r="TAS814" s="31"/>
      <c r="TAT814" s="31"/>
      <c r="TAU814" s="31"/>
      <c r="TAV814" s="31"/>
      <c r="TAW814" s="31"/>
      <c r="TAX814" s="31"/>
      <c r="TAY814" s="31"/>
      <c r="TAZ814" s="31"/>
      <c r="TBA814" s="31"/>
      <c r="TBB814" s="31"/>
      <c r="TBC814" s="31"/>
      <c r="TBD814" s="31"/>
      <c r="TBE814" s="31"/>
      <c r="TBF814" s="31"/>
      <c r="TBG814" s="31"/>
      <c r="TBH814" s="31"/>
      <c r="TBI814" s="31"/>
      <c r="TBJ814" s="31"/>
      <c r="TBK814" s="31"/>
      <c r="TBL814" s="31"/>
      <c r="TBM814" s="31"/>
      <c r="TBN814" s="31"/>
      <c r="TBO814" s="31"/>
      <c r="TBP814" s="31"/>
      <c r="TBQ814" s="31"/>
      <c r="TBR814" s="31"/>
      <c r="TBS814" s="31"/>
      <c r="TBT814" s="31"/>
      <c r="TBU814" s="31"/>
      <c r="TBV814" s="31"/>
      <c r="TBW814" s="31"/>
      <c r="TBX814" s="31"/>
      <c r="TBY814" s="31"/>
      <c r="TBZ814" s="31"/>
      <c r="TCA814" s="31"/>
      <c r="TCB814" s="31"/>
      <c r="TCC814" s="31"/>
      <c r="TCD814" s="31"/>
      <c r="TCE814" s="31"/>
      <c r="TCF814" s="31"/>
      <c r="TCG814" s="31"/>
      <c r="TCH814" s="31"/>
      <c r="TCI814" s="31"/>
      <c r="TCJ814" s="31"/>
      <c r="TCK814" s="31"/>
      <c r="TCL814" s="31"/>
      <c r="TCM814" s="31"/>
      <c r="TCN814" s="31"/>
      <c r="TCO814" s="31"/>
      <c r="TCP814" s="31"/>
      <c r="TCQ814" s="31"/>
      <c r="TCR814" s="31"/>
      <c r="TCS814" s="31"/>
      <c r="TCT814" s="31"/>
      <c r="TCU814" s="31"/>
      <c r="TCV814" s="31"/>
      <c r="TCW814" s="31"/>
      <c r="TCX814" s="31"/>
      <c r="TCY814" s="31"/>
      <c r="TCZ814" s="31"/>
      <c r="TDA814" s="31"/>
      <c r="TDB814" s="31"/>
      <c r="TDC814" s="31"/>
      <c r="TDD814" s="31"/>
      <c r="TDE814" s="31"/>
      <c r="TDF814" s="31"/>
      <c r="TDG814" s="31"/>
      <c r="TDH814" s="31"/>
      <c r="TDI814" s="31"/>
      <c r="TDJ814" s="31"/>
      <c r="TDK814" s="31"/>
      <c r="TDL814" s="31"/>
      <c r="TDM814" s="31"/>
      <c r="TDN814" s="31"/>
      <c r="TDO814" s="31"/>
      <c r="TDP814" s="31"/>
      <c r="TDQ814" s="31"/>
      <c r="TDR814" s="31"/>
      <c r="TDS814" s="31"/>
      <c r="TDT814" s="31"/>
      <c r="TDU814" s="31"/>
      <c r="TDV814" s="31"/>
      <c r="TDW814" s="31"/>
      <c r="TDX814" s="31"/>
      <c r="TDY814" s="31"/>
      <c r="TDZ814" s="31"/>
      <c r="TEA814" s="31"/>
      <c r="TEB814" s="31"/>
      <c r="TEC814" s="31"/>
      <c r="TED814" s="31"/>
      <c r="TEE814" s="31"/>
      <c r="TEF814" s="31"/>
      <c r="TEG814" s="31"/>
      <c r="TEH814" s="31"/>
      <c r="TEI814" s="31"/>
      <c r="TEJ814" s="31"/>
      <c r="TEK814" s="31"/>
      <c r="TEL814" s="31"/>
      <c r="TEM814" s="31"/>
      <c r="TEN814" s="31"/>
      <c r="TEO814" s="31"/>
      <c r="TEP814" s="31"/>
      <c r="TEQ814" s="31"/>
      <c r="TER814" s="31"/>
      <c r="TES814" s="31"/>
      <c r="TET814" s="31"/>
      <c r="TEU814" s="31"/>
      <c r="TEV814" s="31"/>
      <c r="TEW814" s="31"/>
      <c r="TEX814" s="31"/>
      <c r="TEY814" s="31"/>
      <c r="TEZ814" s="31"/>
      <c r="TFA814" s="31"/>
      <c r="TFB814" s="31"/>
      <c r="TFC814" s="31"/>
      <c r="TFD814" s="31"/>
      <c r="TFE814" s="31"/>
      <c r="TFF814" s="31"/>
      <c r="TFG814" s="31"/>
      <c r="TFH814" s="31"/>
      <c r="TFI814" s="31"/>
      <c r="TFJ814" s="31"/>
      <c r="TFK814" s="31"/>
      <c r="TFL814" s="31"/>
      <c r="TFM814" s="31"/>
      <c r="TFN814" s="31"/>
      <c r="TFO814" s="31"/>
      <c r="TFP814" s="31"/>
      <c r="TFQ814" s="31"/>
      <c r="TFR814" s="31"/>
      <c r="TFS814" s="31"/>
      <c r="TFT814" s="31"/>
      <c r="TFU814" s="31"/>
      <c r="TFV814" s="31"/>
      <c r="TFW814" s="31"/>
      <c r="TFX814" s="31"/>
      <c r="TFY814" s="31"/>
      <c r="TFZ814" s="31"/>
      <c r="TGA814" s="31"/>
      <c r="TGB814" s="31"/>
      <c r="TGC814" s="31"/>
      <c r="TGD814" s="31"/>
      <c r="TGE814" s="31"/>
      <c r="TGF814" s="31"/>
      <c r="TGG814" s="31"/>
      <c r="TGH814" s="31"/>
      <c r="TGI814" s="31"/>
      <c r="TGJ814" s="31"/>
      <c r="TGK814" s="31"/>
      <c r="TGL814" s="31"/>
      <c r="TGM814" s="31"/>
      <c r="TGN814" s="31"/>
      <c r="TGO814" s="31"/>
      <c r="TGP814" s="31"/>
      <c r="TGQ814" s="31"/>
      <c r="TGR814" s="31"/>
      <c r="TGS814" s="31"/>
      <c r="TGT814" s="31"/>
      <c r="TGU814" s="31"/>
      <c r="TGV814" s="31"/>
      <c r="TGW814" s="31"/>
      <c r="TGX814" s="31"/>
      <c r="TGY814" s="31"/>
      <c r="TGZ814" s="31"/>
      <c r="THA814" s="31"/>
      <c r="THB814" s="31"/>
      <c r="THC814" s="31"/>
      <c r="THD814" s="31"/>
      <c r="THE814" s="31"/>
      <c r="THF814" s="31"/>
      <c r="THG814" s="31"/>
      <c r="THH814" s="31"/>
      <c r="THI814" s="31"/>
      <c r="THJ814" s="31"/>
      <c r="THK814" s="31"/>
      <c r="THL814" s="31"/>
      <c r="THM814" s="31"/>
      <c r="THN814" s="31"/>
      <c r="THO814" s="31"/>
      <c r="THP814" s="31"/>
      <c r="THQ814" s="31"/>
      <c r="THR814" s="31"/>
      <c r="THS814" s="31"/>
      <c r="THT814" s="31"/>
      <c r="THU814" s="31"/>
      <c r="THV814" s="31"/>
      <c r="THW814" s="31"/>
      <c r="THX814" s="31"/>
      <c r="THY814" s="31"/>
      <c r="THZ814" s="31"/>
      <c r="TIA814" s="31"/>
      <c r="TIB814" s="31"/>
      <c r="TIC814" s="31"/>
      <c r="TID814" s="31"/>
      <c r="TIE814" s="31"/>
      <c r="TIF814" s="31"/>
      <c r="TIG814" s="31"/>
      <c r="TIH814" s="31"/>
      <c r="TII814" s="31"/>
      <c r="TIJ814" s="31"/>
      <c r="TIK814" s="31"/>
      <c r="TIL814" s="31"/>
      <c r="TIM814" s="31"/>
      <c r="TIN814" s="31"/>
      <c r="TIO814" s="31"/>
      <c r="TIP814" s="31"/>
      <c r="TIQ814" s="31"/>
      <c r="TIR814" s="31"/>
      <c r="TIS814" s="31"/>
      <c r="TIT814" s="31"/>
      <c r="TIU814" s="31"/>
      <c r="TIV814" s="31"/>
      <c r="TIW814" s="31"/>
      <c r="TIX814" s="31"/>
      <c r="TIY814" s="31"/>
      <c r="TIZ814" s="31"/>
      <c r="TJA814" s="31"/>
      <c r="TJB814" s="31"/>
      <c r="TJC814" s="31"/>
      <c r="TJD814" s="31"/>
      <c r="TJE814" s="31"/>
      <c r="TJF814" s="31"/>
      <c r="TJG814" s="31"/>
      <c r="TJH814" s="31"/>
      <c r="TJI814" s="31"/>
      <c r="TJJ814" s="31"/>
      <c r="TJK814" s="31"/>
      <c r="TJL814" s="31"/>
      <c r="TJM814" s="31"/>
      <c r="TJN814" s="31"/>
      <c r="TJO814" s="31"/>
      <c r="TJP814" s="31"/>
      <c r="TJQ814" s="31"/>
      <c r="TJR814" s="31"/>
      <c r="TJS814" s="31"/>
      <c r="TJT814" s="31"/>
      <c r="TJU814" s="31"/>
      <c r="TJV814" s="31"/>
      <c r="TJW814" s="31"/>
      <c r="TJX814" s="31"/>
      <c r="TJY814" s="31"/>
      <c r="TJZ814" s="31"/>
      <c r="TKA814" s="31"/>
      <c r="TKB814" s="31"/>
      <c r="TKC814" s="31"/>
      <c r="TKD814" s="31"/>
      <c r="TKE814" s="31"/>
      <c r="TKF814" s="31"/>
      <c r="TKG814" s="31"/>
      <c r="TKH814" s="31"/>
      <c r="TKI814" s="31"/>
      <c r="TKJ814" s="31"/>
      <c r="TKK814" s="31"/>
      <c r="TKL814" s="31"/>
      <c r="TKM814" s="31"/>
      <c r="TKN814" s="31"/>
      <c r="TKO814" s="31"/>
      <c r="TKP814" s="31"/>
      <c r="TKQ814" s="31"/>
      <c r="TKR814" s="31"/>
      <c r="TKS814" s="31"/>
      <c r="TKT814" s="31"/>
      <c r="TKU814" s="31"/>
      <c r="TKV814" s="31"/>
      <c r="TKW814" s="31"/>
      <c r="TKX814" s="31"/>
      <c r="TKY814" s="31"/>
      <c r="TKZ814" s="31"/>
      <c r="TLA814" s="31"/>
      <c r="TLB814" s="31"/>
      <c r="TLC814" s="31"/>
      <c r="TLD814" s="31"/>
      <c r="TLE814" s="31"/>
      <c r="TLF814" s="31"/>
      <c r="TLG814" s="31"/>
      <c r="TLH814" s="31"/>
      <c r="TLI814" s="31"/>
      <c r="TLJ814" s="31"/>
      <c r="TLK814" s="31"/>
      <c r="TLL814" s="31"/>
      <c r="TLM814" s="31"/>
      <c r="TLN814" s="31"/>
      <c r="TLO814" s="31"/>
      <c r="TLP814" s="31"/>
      <c r="TLQ814" s="31"/>
      <c r="TLR814" s="31"/>
      <c r="TLS814" s="31"/>
      <c r="TLT814" s="31"/>
      <c r="TLU814" s="31"/>
      <c r="TLV814" s="31"/>
      <c r="TLW814" s="31"/>
      <c r="TLX814" s="31"/>
      <c r="TLY814" s="31"/>
      <c r="TLZ814" s="31"/>
      <c r="TMA814" s="31"/>
      <c r="TMB814" s="31"/>
      <c r="TMC814" s="31"/>
      <c r="TMD814" s="31"/>
      <c r="TME814" s="31"/>
      <c r="TMF814" s="31"/>
      <c r="TMG814" s="31"/>
      <c r="TMH814" s="31"/>
      <c r="TMI814" s="31"/>
      <c r="TMJ814" s="31"/>
      <c r="TMK814" s="31"/>
      <c r="TML814" s="31"/>
      <c r="TMM814" s="31"/>
      <c r="TMN814" s="31"/>
      <c r="TMO814" s="31"/>
      <c r="TMP814" s="31"/>
      <c r="TMQ814" s="31"/>
      <c r="TMR814" s="31"/>
      <c r="TMS814" s="31"/>
      <c r="TMT814" s="31"/>
      <c r="TMU814" s="31"/>
      <c r="TMV814" s="31"/>
      <c r="TMW814" s="31"/>
      <c r="TMX814" s="31"/>
      <c r="TMY814" s="31"/>
      <c r="TMZ814" s="31"/>
      <c r="TNA814" s="31"/>
      <c r="TNB814" s="31"/>
      <c r="TNC814" s="31"/>
      <c r="TND814" s="31"/>
      <c r="TNE814" s="31"/>
      <c r="TNF814" s="31"/>
      <c r="TNG814" s="31"/>
      <c r="TNH814" s="31"/>
      <c r="TNI814" s="31"/>
      <c r="TNJ814" s="31"/>
      <c r="TNK814" s="31"/>
      <c r="TNL814" s="31"/>
      <c r="TNM814" s="31"/>
      <c r="TNN814" s="31"/>
      <c r="TNO814" s="31"/>
      <c r="TNP814" s="31"/>
      <c r="TNQ814" s="31"/>
      <c r="TNR814" s="31"/>
      <c r="TNS814" s="31"/>
      <c r="TNT814" s="31"/>
      <c r="TNU814" s="31"/>
      <c r="TNV814" s="31"/>
      <c r="TNW814" s="31"/>
      <c r="TNX814" s="31"/>
      <c r="TNY814" s="31"/>
      <c r="TNZ814" s="31"/>
      <c r="TOA814" s="31"/>
      <c r="TOB814" s="31"/>
      <c r="TOC814" s="31"/>
      <c r="TOD814" s="31"/>
      <c r="TOE814" s="31"/>
      <c r="TOF814" s="31"/>
      <c r="TOG814" s="31"/>
      <c r="TOH814" s="31"/>
      <c r="TOI814" s="31"/>
      <c r="TOJ814" s="31"/>
      <c r="TOK814" s="31"/>
      <c r="TOL814" s="31"/>
      <c r="TOM814" s="31"/>
      <c r="TON814" s="31"/>
      <c r="TOO814" s="31"/>
      <c r="TOP814" s="31"/>
      <c r="TOQ814" s="31"/>
      <c r="TOR814" s="31"/>
      <c r="TOS814" s="31"/>
      <c r="TOT814" s="31"/>
      <c r="TOU814" s="31"/>
      <c r="TOV814" s="31"/>
      <c r="TOW814" s="31"/>
      <c r="TOX814" s="31"/>
      <c r="TOY814" s="31"/>
      <c r="TOZ814" s="31"/>
      <c r="TPA814" s="31"/>
      <c r="TPB814" s="31"/>
      <c r="TPC814" s="31"/>
      <c r="TPD814" s="31"/>
      <c r="TPE814" s="31"/>
      <c r="TPF814" s="31"/>
      <c r="TPG814" s="31"/>
      <c r="TPH814" s="31"/>
      <c r="TPI814" s="31"/>
      <c r="TPJ814" s="31"/>
      <c r="TPK814" s="31"/>
      <c r="TPL814" s="31"/>
      <c r="TPM814" s="31"/>
      <c r="TPN814" s="31"/>
      <c r="TPO814" s="31"/>
      <c r="TPP814" s="31"/>
      <c r="TPQ814" s="31"/>
      <c r="TPR814" s="31"/>
      <c r="TPS814" s="31"/>
      <c r="TPT814" s="31"/>
      <c r="TPU814" s="31"/>
      <c r="TPV814" s="31"/>
      <c r="TPW814" s="31"/>
      <c r="TPX814" s="31"/>
      <c r="TPY814" s="31"/>
      <c r="TPZ814" s="31"/>
      <c r="TQA814" s="31"/>
      <c r="TQB814" s="31"/>
      <c r="TQC814" s="31"/>
      <c r="TQD814" s="31"/>
      <c r="TQE814" s="31"/>
      <c r="TQF814" s="31"/>
      <c r="TQG814" s="31"/>
      <c r="TQH814" s="31"/>
      <c r="TQI814" s="31"/>
      <c r="TQJ814" s="31"/>
      <c r="TQK814" s="31"/>
      <c r="TQL814" s="31"/>
      <c r="TQM814" s="31"/>
      <c r="TQN814" s="31"/>
      <c r="TQO814" s="31"/>
      <c r="TQP814" s="31"/>
      <c r="TQQ814" s="31"/>
      <c r="TQR814" s="31"/>
      <c r="TQS814" s="31"/>
      <c r="TQT814" s="31"/>
      <c r="TQU814" s="31"/>
      <c r="TQV814" s="31"/>
      <c r="TQW814" s="31"/>
      <c r="TQX814" s="31"/>
      <c r="TQY814" s="31"/>
      <c r="TQZ814" s="31"/>
      <c r="TRA814" s="31"/>
      <c r="TRB814" s="31"/>
      <c r="TRC814" s="31"/>
      <c r="TRD814" s="31"/>
      <c r="TRE814" s="31"/>
      <c r="TRF814" s="31"/>
      <c r="TRG814" s="31"/>
      <c r="TRH814" s="31"/>
      <c r="TRI814" s="31"/>
      <c r="TRJ814" s="31"/>
      <c r="TRK814" s="31"/>
      <c r="TRL814" s="31"/>
      <c r="TRM814" s="31"/>
      <c r="TRN814" s="31"/>
      <c r="TRO814" s="31"/>
      <c r="TRP814" s="31"/>
      <c r="TRQ814" s="31"/>
      <c r="TRR814" s="31"/>
      <c r="TRS814" s="31"/>
      <c r="TRT814" s="31"/>
      <c r="TRU814" s="31"/>
      <c r="TRV814" s="31"/>
      <c r="TRW814" s="31"/>
      <c r="TRX814" s="31"/>
      <c r="TRY814" s="31"/>
      <c r="TRZ814" s="31"/>
      <c r="TSA814" s="31"/>
      <c r="TSB814" s="31"/>
      <c r="TSC814" s="31"/>
      <c r="TSD814" s="31"/>
      <c r="TSE814" s="31"/>
      <c r="TSF814" s="31"/>
      <c r="TSG814" s="31"/>
      <c r="TSH814" s="31"/>
      <c r="TSI814" s="31"/>
      <c r="TSJ814" s="31"/>
      <c r="TSK814" s="31"/>
      <c r="TSL814" s="31"/>
      <c r="TSM814" s="31"/>
      <c r="TSN814" s="31"/>
      <c r="TSO814" s="31"/>
      <c r="TSP814" s="31"/>
      <c r="TSQ814" s="31"/>
      <c r="TSR814" s="31"/>
      <c r="TSS814" s="31"/>
      <c r="TST814" s="31"/>
      <c r="TSU814" s="31"/>
      <c r="TSV814" s="31"/>
      <c r="TSW814" s="31"/>
      <c r="TSX814" s="31"/>
      <c r="TSY814" s="31"/>
      <c r="TSZ814" s="31"/>
      <c r="TTA814" s="31"/>
      <c r="TTB814" s="31"/>
      <c r="TTC814" s="31"/>
      <c r="TTD814" s="31"/>
      <c r="TTE814" s="31"/>
      <c r="TTF814" s="31"/>
      <c r="TTG814" s="31"/>
      <c r="TTH814" s="31"/>
      <c r="TTI814" s="31"/>
      <c r="TTJ814" s="31"/>
      <c r="TTK814" s="31"/>
      <c r="TTL814" s="31"/>
      <c r="TTM814" s="31"/>
      <c r="TTN814" s="31"/>
      <c r="TTO814" s="31"/>
      <c r="TTP814" s="31"/>
      <c r="TTQ814" s="31"/>
      <c r="TTR814" s="31"/>
      <c r="TTS814" s="31"/>
      <c r="TTT814" s="31"/>
      <c r="TTU814" s="31"/>
      <c r="TTV814" s="31"/>
      <c r="TTW814" s="31"/>
      <c r="TTX814" s="31"/>
      <c r="TTY814" s="31"/>
      <c r="TTZ814" s="31"/>
      <c r="TUA814" s="31"/>
      <c r="TUB814" s="31"/>
      <c r="TUC814" s="31"/>
      <c r="TUD814" s="31"/>
      <c r="TUE814" s="31"/>
      <c r="TUF814" s="31"/>
      <c r="TUG814" s="31"/>
      <c r="TUH814" s="31"/>
      <c r="TUI814" s="31"/>
      <c r="TUJ814" s="31"/>
      <c r="TUK814" s="31"/>
      <c r="TUL814" s="31"/>
      <c r="TUM814" s="31"/>
      <c r="TUN814" s="31"/>
      <c r="TUO814" s="31"/>
      <c r="TUP814" s="31"/>
      <c r="TUQ814" s="31"/>
      <c r="TUR814" s="31"/>
      <c r="TUS814" s="31"/>
      <c r="TUT814" s="31"/>
      <c r="TUU814" s="31"/>
      <c r="TUV814" s="31"/>
      <c r="TUW814" s="31"/>
      <c r="TUX814" s="31"/>
      <c r="TUY814" s="31"/>
      <c r="TUZ814" s="31"/>
      <c r="TVA814" s="31"/>
      <c r="TVB814" s="31"/>
      <c r="TVC814" s="31"/>
      <c r="TVD814" s="31"/>
      <c r="TVE814" s="31"/>
      <c r="TVF814" s="31"/>
      <c r="TVG814" s="31"/>
      <c r="TVH814" s="31"/>
      <c r="TVI814" s="31"/>
      <c r="TVJ814" s="31"/>
      <c r="TVK814" s="31"/>
      <c r="TVL814" s="31"/>
      <c r="TVM814" s="31"/>
      <c r="TVN814" s="31"/>
      <c r="TVO814" s="31"/>
      <c r="TVP814" s="31"/>
      <c r="TVQ814" s="31"/>
      <c r="TVR814" s="31"/>
      <c r="TVS814" s="31"/>
      <c r="TVT814" s="31"/>
      <c r="TVU814" s="31"/>
      <c r="TVV814" s="31"/>
      <c r="TVW814" s="31"/>
      <c r="TVX814" s="31"/>
      <c r="TVY814" s="31"/>
      <c r="TVZ814" s="31"/>
      <c r="TWA814" s="31"/>
      <c r="TWB814" s="31"/>
      <c r="TWC814" s="31"/>
      <c r="TWD814" s="31"/>
      <c r="TWE814" s="31"/>
      <c r="TWF814" s="31"/>
      <c r="TWG814" s="31"/>
      <c r="TWH814" s="31"/>
      <c r="TWI814" s="31"/>
      <c r="TWJ814" s="31"/>
      <c r="TWK814" s="31"/>
      <c r="TWL814" s="31"/>
      <c r="TWM814" s="31"/>
      <c r="TWN814" s="31"/>
      <c r="TWO814" s="31"/>
      <c r="TWP814" s="31"/>
      <c r="TWQ814" s="31"/>
      <c r="TWR814" s="31"/>
      <c r="TWS814" s="31"/>
      <c r="TWT814" s="31"/>
      <c r="TWU814" s="31"/>
      <c r="TWV814" s="31"/>
      <c r="TWW814" s="31"/>
      <c r="TWX814" s="31"/>
      <c r="TWY814" s="31"/>
      <c r="TWZ814" s="31"/>
      <c r="TXA814" s="31"/>
      <c r="TXB814" s="31"/>
      <c r="TXC814" s="31"/>
      <c r="TXD814" s="31"/>
      <c r="TXE814" s="31"/>
      <c r="TXF814" s="31"/>
      <c r="TXG814" s="31"/>
      <c r="TXH814" s="31"/>
      <c r="TXI814" s="31"/>
      <c r="TXJ814" s="31"/>
      <c r="TXK814" s="31"/>
      <c r="TXL814" s="31"/>
      <c r="TXM814" s="31"/>
      <c r="TXN814" s="31"/>
      <c r="TXO814" s="31"/>
      <c r="TXP814" s="31"/>
      <c r="TXQ814" s="31"/>
      <c r="TXR814" s="31"/>
      <c r="TXS814" s="31"/>
      <c r="TXT814" s="31"/>
      <c r="TXU814" s="31"/>
      <c r="TXV814" s="31"/>
      <c r="TXW814" s="31"/>
      <c r="TXX814" s="31"/>
      <c r="TXY814" s="31"/>
      <c r="TXZ814" s="31"/>
      <c r="TYA814" s="31"/>
      <c r="TYB814" s="31"/>
      <c r="TYC814" s="31"/>
      <c r="TYD814" s="31"/>
      <c r="TYE814" s="31"/>
      <c r="TYF814" s="31"/>
      <c r="TYG814" s="31"/>
      <c r="TYH814" s="31"/>
      <c r="TYI814" s="31"/>
      <c r="TYJ814" s="31"/>
      <c r="TYK814" s="31"/>
      <c r="TYL814" s="31"/>
      <c r="TYM814" s="31"/>
      <c r="TYN814" s="31"/>
      <c r="TYO814" s="31"/>
      <c r="TYP814" s="31"/>
      <c r="TYQ814" s="31"/>
      <c r="TYR814" s="31"/>
      <c r="TYS814" s="31"/>
      <c r="TYT814" s="31"/>
      <c r="TYU814" s="31"/>
      <c r="TYV814" s="31"/>
      <c r="TYW814" s="31"/>
      <c r="TYX814" s="31"/>
      <c r="TYY814" s="31"/>
      <c r="TYZ814" s="31"/>
      <c r="TZA814" s="31"/>
      <c r="TZB814" s="31"/>
      <c r="TZC814" s="31"/>
      <c r="TZD814" s="31"/>
      <c r="TZE814" s="31"/>
      <c r="TZF814" s="31"/>
      <c r="TZG814" s="31"/>
      <c r="TZH814" s="31"/>
      <c r="TZI814" s="31"/>
      <c r="TZJ814" s="31"/>
      <c r="TZK814" s="31"/>
      <c r="TZL814" s="31"/>
      <c r="TZM814" s="31"/>
      <c r="TZN814" s="31"/>
      <c r="TZO814" s="31"/>
      <c r="TZP814" s="31"/>
      <c r="TZQ814" s="31"/>
      <c r="TZR814" s="31"/>
      <c r="TZS814" s="31"/>
      <c r="TZT814" s="31"/>
      <c r="TZU814" s="31"/>
      <c r="TZV814" s="31"/>
      <c r="TZW814" s="31"/>
      <c r="TZX814" s="31"/>
      <c r="TZY814" s="31"/>
      <c r="TZZ814" s="31"/>
      <c r="UAA814" s="31"/>
      <c r="UAB814" s="31"/>
      <c r="UAC814" s="31"/>
      <c r="UAD814" s="31"/>
      <c r="UAE814" s="31"/>
      <c r="UAF814" s="31"/>
      <c r="UAG814" s="31"/>
      <c r="UAH814" s="31"/>
      <c r="UAI814" s="31"/>
      <c r="UAJ814" s="31"/>
      <c r="UAK814" s="31"/>
      <c r="UAL814" s="31"/>
      <c r="UAM814" s="31"/>
      <c r="UAN814" s="31"/>
      <c r="UAO814" s="31"/>
      <c r="UAP814" s="31"/>
      <c r="UAQ814" s="31"/>
      <c r="UAR814" s="31"/>
      <c r="UAS814" s="31"/>
      <c r="UAT814" s="31"/>
      <c r="UAU814" s="31"/>
      <c r="UAV814" s="31"/>
      <c r="UAW814" s="31"/>
      <c r="UAX814" s="31"/>
      <c r="UAY814" s="31"/>
      <c r="UAZ814" s="31"/>
      <c r="UBA814" s="31"/>
      <c r="UBB814" s="31"/>
      <c r="UBC814" s="31"/>
      <c r="UBD814" s="31"/>
      <c r="UBE814" s="31"/>
      <c r="UBF814" s="31"/>
      <c r="UBG814" s="31"/>
      <c r="UBH814" s="31"/>
      <c r="UBI814" s="31"/>
      <c r="UBJ814" s="31"/>
      <c r="UBK814" s="31"/>
      <c r="UBL814" s="31"/>
      <c r="UBM814" s="31"/>
      <c r="UBN814" s="31"/>
      <c r="UBO814" s="31"/>
      <c r="UBP814" s="31"/>
      <c r="UBQ814" s="31"/>
      <c r="UBR814" s="31"/>
      <c r="UBS814" s="31"/>
      <c r="UBT814" s="31"/>
      <c r="UBU814" s="31"/>
      <c r="UBV814" s="31"/>
      <c r="UBW814" s="31"/>
      <c r="UBX814" s="31"/>
      <c r="UBY814" s="31"/>
      <c r="UBZ814" s="31"/>
      <c r="UCA814" s="31"/>
      <c r="UCB814" s="31"/>
      <c r="UCC814" s="31"/>
      <c r="UCD814" s="31"/>
      <c r="UCE814" s="31"/>
      <c r="UCF814" s="31"/>
      <c r="UCG814" s="31"/>
      <c r="UCH814" s="31"/>
      <c r="UCI814" s="31"/>
      <c r="UCJ814" s="31"/>
      <c r="UCK814" s="31"/>
      <c r="UCL814" s="31"/>
      <c r="UCM814" s="31"/>
      <c r="UCN814" s="31"/>
      <c r="UCO814" s="31"/>
      <c r="UCP814" s="31"/>
      <c r="UCQ814" s="31"/>
      <c r="UCR814" s="31"/>
      <c r="UCS814" s="31"/>
      <c r="UCT814" s="31"/>
      <c r="UCU814" s="31"/>
      <c r="UCV814" s="31"/>
      <c r="UCW814" s="31"/>
      <c r="UCX814" s="31"/>
      <c r="UCY814" s="31"/>
      <c r="UCZ814" s="31"/>
      <c r="UDA814" s="31"/>
      <c r="UDB814" s="31"/>
      <c r="UDC814" s="31"/>
      <c r="UDD814" s="31"/>
      <c r="UDE814" s="31"/>
      <c r="UDF814" s="31"/>
      <c r="UDG814" s="31"/>
      <c r="UDH814" s="31"/>
      <c r="UDI814" s="31"/>
      <c r="UDJ814" s="31"/>
      <c r="UDK814" s="31"/>
      <c r="UDL814" s="31"/>
      <c r="UDM814" s="31"/>
      <c r="UDN814" s="31"/>
      <c r="UDO814" s="31"/>
      <c r="UDP814" s="31"/>
      <c r="UDQ814" s="31"/>
      <c r="UDR814" s="31"/>
      <c r="UDS814" s="31"/>
      <c r="UDT814" s="31"/>
      <c r="UDU814" s="31"/>
      <c r="UDV814" s="31"/>
      <c r="UDW814" s="31"/>
      <c r="UDX814" s="31"/>
      <c r="UDY814" s="31"/>
      <c r="UDZ814" s="31"/>
      <c r="UEA814" s="31"/>
      <c r="UEB814" s="31"/>
      <c r="UEC814" s="31"/>
      <c r="UED814" s="31"/>
      <c r="UEE814" s="31"/>
      <c r="UEF814" s="31"/>
      <c r="UEG814" s="31"/>
      <c r="UEH814" s="31"/>
      <c r="UEI814" s="31"/>
      <c r="UEJ814" s="31"/>
      <c r="UEK814" s="31"/>
      <c r="UEL814" s="31"/>
      <c r="UEM814" s="31"/>
      <c r="UEN814" s="31"/>
      <c r="UEO814" s="31"/>
      <c r="UEP814" s="31"/>
      <c r="UEQ814" s="31"/>
      <c r="UER814" s="31"/>
      <c r="UES814" s="31"/>
      <c r="UET814" s="31"/>
      <c r="UEU814" s="31"/>
      <c r="UEV814" s="31"/>
      <c r="UEW814" s="31"/>
      <c r="UEX814" s="31"/>
      <c r="UEY814" s="31"/>
      <c r="UEZ814" s="31"/>
      <c r="UFA814" s="31"/>
      <c r="UFB814" s="31"/>
      <c r="UFC814" s="31"/>
      <c r="UFD814" s="31"/>
      <c r="UFE814" s="31"/>
      <c r="UFF814" s="31"/>
      <c r="UFG814" s="31"/>
      <c r="UFH814" s="31"/>
      <c r="UFI814" s="31"/>
      <c r="UFJ814" s="31"/>
      <c r="UFK814" s="31"/>
      <c r="UFL814" s="31"/>
      <c r="UFM814" s="31"/>
      <c r="UFN814" s="31"/>
      <c r="UFO814" s="31"/>
      <c r="UFP814" s="31"/>
      <c r="UFQ814" s="31"/>
      <c r="UFR814" s="31"/>
      <c r="UFS814" s="31"/>
      <c r="UFT814" s="31"/>
      <c r="UFU814" s="31"/>
      <c r="UFV814" s="31"/>
      <c r="UFW814" s="31"/>
      <c r="UFX814" s="31"/>
      <c r="UFY814" s="31"/>
      <c r="UFZ814" s="31"/>
      <c r="UGA814" s="31"/>
      <c r="UGB814" s="31"/>
      <c r="UGC814" s="31"/>
      <c r="UGD814" s="31"/>
      <c r="UGE814" s="31"/>
      <c r="UGF814" s="31"/>
      <c r="UGG814" s="31"/>
      <c r="UGH814" s="31"/>
      <c r="UGI814" s="31"/>
      <c r="UGJ814" s="31"/>
      <c r="UGK814" s="31"/>
      <c r="UGL814" s="31"/>
      <c r="UGM814" s="31"/>
      <c r="UGN814" s="31"/>
      <c r="UGO814" s="31"/>
      <c r="UGP814" s="31"/>
      <c r="UGQ814" s="31"/>
      <c r="UGR814" s="31"/>
      <c r="UGS814" s="31"/>
      <c r="UGT814" s="31"/>
      <c r="UGU814" s="31"/>
      <c r="UGV814" s="31"/>
      <c r="UGW814" s="31"/>
      <c r="UGX814" s="31"/>
      <c r="UGY814" s="31"/>
      <c r="UGZ814" s="31"/>
      <c r="UHA814" s="31"/>
      <c r="UHB814" s="31"/>
      <c r="UHC814" s="31"/>
      <c r="UHD814" s="31"/>
      <c r="UHE814" s="31"/>
      <c r="UHF814" s="31"/>
      <c r="UHG814" s="31"/>
      <c r="UHH814" s="31"/>
      <c r="UHI814" s="31"/>
      <c r="UHJ814" s="31"/>
      <c r="UHK814" s="31"/>
      <c r="UHL814" s="31"/>
      <c r="UHM814" s="31"/>
      <c r="UHN814" s="31"/>
      <c r="UHO814" s="31"/>
      <c r="UHP814" s="31"/>
      <c r="UHQ814" s="31"/>
      <c r="UHR814" s="31"/>
      <c r="UHS814" s="31"/>
      <c r="UHT814" s="31"/>
      <c r="UHU814" s="31"/>
      <c r="UHV814" s="31"/>
      <c r="UHW814" s="31"/>
      <c r="UHX814" s="31"/>
      <c r="UHY814" s="31"/>
      <c r="UHZ814" s="31"/>
      <c r="UIA814" s="31"/>
      <c r="UIB814" s="31"/>
      <c r="UIC814" s="31"/>
      <c r="UID814" s="31"/>
      <c r="UIE814" s="31"/>
      <c r="UIF814" s="31"/>
      <c r="UIG814" s="31"/>
      <c r="UIH814" s="31"/>
      <c r="UII814" s="31"/>
      <c r="UIJ814" s="31"/>
      <c r="UIK814" s="31"/>
      <c r="UIL814" s="31"/>
      <c r="UIM814" s="31"/>
      <c r="UIN814" s="31"/>
      <c r="UIO814" s="31"/>
      <c r="UIP814" s="31"/>
      <c r="UIQ814" s="31"/>
      <c r="UIR814" s="31"/>
      <c r="UIS814" s="31"/>
      <c r="UIT814" s="31"/>
      <c r="UIU814" s="31"/>
      <c r="UIV814" s="31"/>
      <c r="UIW814" s="31"/>
      <c r="UIX814" s="31"/>
      <c r="UIY814" s="31"/>
      <c r="UIZ814" s="31"/>
      <c r="UJA814" s="31"/>
      <c r="UJB814" s="31"/>
      <c r="UJC814" s="31"/>
      <c r="UJD814" s="31"/>
      <c r="UJE814" s="31"/>
      <c r="UJF814" s="31"/>
      <c r="UJG814" s="31"/>
      <c r="UJH814" s="31"/>
      <c r="UJI814" s="31"/>
      <c r="UJJ814" s="31"/>
      <c r="UJK814" s="31"/>
      <c r="UJL814" s="31"/>
      <c r="UJM814" s="31"/>
      <c r="UJN814" s="31"/>
      <c r="UJO814" s="31"/>
      <c r="UJP814" s="31"/>
      <c r="UJQ814" s="31"/>
      <c r="UJR814" s="31"/>
      <c r="UJS814" s="31"/>
      <c r="UJT814" s="31"/>
      <c r="UJU814" s="31"/>
      <c r="UJV814" s="31"/>
      <c r="UJW814" s="31"/>
      <c r="UJX814" s="31"/>
      <c r="UJY814" s="31"/>
      <c r="UJZ814" s="31"/>
      <c r="UKA814" s="31"/>
      <c r="UKB814" s="31"/>
      <c r="UKC814" s="31"/>
      <c r="UKD814" s="31"/>
      <c r="UKE814" s="31"/>
      <c r="UKF814" s="31"/>
      <c r="UKG814" s="31"/>
      <c r="UKH814" s="31"/>
      <c r="UKI814" s="31"/>
      <c r="UKJ814" s="31"/>
      <c r="UKK814" s="31"/>
      <c r="UKL814" s="31"/>
      <c r="UKM814" s="31"/>
      <c r="UKN814" s="31"/>
      <c r="UKO814" s="31"/>
      <c r="UKP814" s="31"/>
      <c r="UKQ814" s="31"/>
      <c r="UKR814" s="31"/>
      <c r="UKS814" s="31"/>
      <c r="UKT814" s="31"/>
      <c r="UKU814" s="31"/>
      <c r="UKV814" s="31"/>
      <c r="UKW814" s="31"/>
      <c r="UKX814" s="31"/>
      <c r="UKY814" s="31"/>
      <c r="UKZ814" s="31"/>
      <c r="ULA814" s="31"/>
      <c r="ULB814" s="31"/>
      <c r="ULC814" s="31"/>
      <c r="ULD814" s="31"/>
      <c r="ULE814" s="31"/>
      <c r="ULF814" s="31"/>
      <c r="ULG814" s="31"/>
      <c r="ULH814" s="31"/>
      <c r="ULI814" s="31"/>
      <c r="ULJ814" s="31"/>
      <c r="ULK814" s="31"/>
      <c r="ULL814" s="31"/>
      <c r="ULM814" s="31"/>
      <c r="ULN814" s="31"/>
      <c r="ULO814" s="31"/>
      <c r="ULP814" s="31"/>
      <c r="ULQ814" s="31"/>
      <c r="ULR814" s="31"/>
      <c r="ULS814" s="31"/>
      <c r="ULT814" s="31"/>
      <c r="ULU814" s="31"/>
      <c r="ULV814" s="31"/>
      <c r="ULW814" s="31"/>
      <c r="ULX814" s="31"/>
      <c r="ULY814" s="31"/>
      <c r="ULZ814" s="31"/>
      <c r="UMA814" s="31"/>
      <c r="UMB814" s="31"/>
      <c r="UMC814" s="31"/>
      <c r="UMD814" s="31"/>
      <c r="UME814" s="31"/>
      <c r="UMF814" s="31"/>
      <c r="UMG814" s="31"/>
      <c r="UMH814" s="31"/>
      <c r="UMI814" s="31"/>
      <c r="UMJ814" s="31"/>
      <c r="UMK814" s="31"/>
      <c r="UML814" s="31"/>
      <c r="UMM814" s="31"/>
      <c r="UMN814" s="31"/>
      <c r="UMO814" s="31"/>
      <c r="UMP814" s="31"/>
      <c r="UMQ814" s="31"/>
      <c r="UMR814" s="31"/>
      <c r="UMS814" s="31"/>
      <c r="UMT814" s="31"/>
      <c r="UMU814" s="31"/>
      <c r="UMV814" s="31"/>
      <c r="UMW814" s="31"/>
      <c r="UMX814" s="31"/>
      <c r="UMY814" s="31"/>
      <c r="UMZ814" s="31"/>
      <c r="UNA814" s="31"/>
      <c r="UNB814" s="31"/>
      <c r="UNC814" s="31"/>
      <c r="UND814" s="31"/>
      <c r="UNE814" s="31"/>
      <c r="UNF814" s="31"/>
      <c r="UNG814" s="31"/>
      <c r="UNH814" s="31"/>
      <c r="UNI814" s="31"/>
      <c r="UNJ814" s="31"/>
      <c r="UNK814" s="31"/>
      <c r="UNL814" s="31"/>
      <c r="UNM814" s="31"/>
      <c r="UNN814" s="31"/>
      <c r="UNO814" s="31"/>
      <c r="UNP814" s="31"/>
      <c r="UNQ814" s="31"/>
      <c r="UNR814" s="31"/>
      <c r="UNS814" s="31"/>
      <c r="UNT814" s="31"/>
      <c r="UNU814" s="31"/>
      <c r="UNV814" s="31"/>
      <c r="UNW814" s="31"/>
      <c r="UNX814" s="31"/>
      <c r="UNY814" s="31"/>
      <c r="UNZ814" s="31"/>
      <c r="UOA814" s="31"/>
      <c r="UOB814" s="31"/>
      <c r="UOC814" s="31"/>
      <c r="UOD814" s="31"/>
      <c r="UOE814" s="31"/>
      <c r="UOF814" s="31"/>
      <c r="UOG814" s="31"/>
      <c r="UOH814" s="31"/>
      <c r="UOI814" s="31"/>
      <c r="UOJ814" s="31"/>
      <c r="UOK814" s="31"/>
      <c r="UOL814" s="31"/>
      <c r="UOM814" s="31"/>
      <c r="UON814" s="31"/>
      <c r="UOO814" s="31"/>
      <c r="UOP814" s="31"/>
      <c r="UOQ814" s="31"/>
      <c r="UOR814" s="31"/>
      <c r="UOS814" s="31"/>
      <c r="UOT814" s="31"/>
      <c r="UOU814" s="31"/>
      <c r="UOV814" s="31"/>
      <c r="UOW814" s="31"/>
      <c r="UOX814" s="31"/>
      <c r="UOY814" s="31"/>
      <c r="UOZ814" s="31"/>
      <c r="UPA814" s="31"/>
      <c r="UPB814" s="31"/>
      <c r="UPC814" s="31"/>
      <c r="UPD814" s="31"/>
      <c r="UPE814" s="31"/>
      <c r="UPF814" s="31"/>
      <c r="UPG814" s="31"/>
      <c r="UPH814" s="31"/>
      <c r="UPI814" s="31"/>
      <c r="UPJ814" s="31"/>
      <c r="UPK814" s="31"/>
      <c r="UPL814" s="31"/>
      <c r="UPM814" s="31"/>
      <c r="UPN814" s="31"/>
      <c r="UPO814" s="31"/>
      <c r="UPP814" s="31"/>
      <c r="UPQ814" s="31"/>
      <c r="UPR814" s="31"/>
      <c r="UPS814" s="31"/>
      <c r="UPT814" s="31"/>
      <c r="UPU814" s="31"/>
      <c r="UPV814" s="31"/>
      <c r="UPW814" s="31"/>
      <c r="UPX814" s="31"/>
      <c r="UPY814" s="31"/>
      <c r="UPZ814" s="31"/>
      <c r="UQA814" s="31"/>
      <c r="UQB814" s="31"/>
      <c r="UQC814" s="31"/>
      <c r="UQD814" s="31"/>
      <c r="UQE814" s="31"/>
      <c r="UQF814" s="31"/>
      <c r="UQG814" s="31"/>
      <c r="UQH814" s="31"/>
      <c r="UQI814" s="31"/>
      <c r="UQJ814" s="31"/>
      <c r="UQK814" s="31"/>
      <c r="UQL814" s="31"/>
      <c r="UQM814" s="31"/>
      <c r="UQN814" s="31"/>
      <c r="UQO814" s="31"/>
      <c r="UQP814" s="31"/>
      <c r="UQQ814" s="31"/>
      <c r="UQR814" s="31"/>
      <c r="UQS814" s="31"/>
      <c r="UQT814" s="31"/>
      <c r="UQU814" s="31"/>
      <c r="UQV814" s="31"/>
      <c r="UQW814" s="31"/>
      <c r="UQX814" s="31"/>
      <c r="UQY814" s="31"/>
      <c r="UQZ814" s="31"/>
      <c r="URA814" s="31"/>
      <c r="URB814" s="31"/>
      <c r="URC814" s="31"/>
      <c r="URD814" s="31"/>
      <c r="URE814" s="31"/>
      <c r="URF814" s="31"/>
      <c r="URG814" s="31"/>
      <c r="URH814" s="31"/>
      <c r="URI814" s="31"/>
      <c r="URJ814" s="31"/>
      <c r="URK814" s="31"/>
      <c r="URL814" s="31"/>
      <c r="URM814" s="31"/>
      <c r="URN814" s="31"/>
      <c r="URO814" s="31"/>
      <c r="URP814" s="31"/>
      <c r="URQ814" s="31"/>
      <c r="URR814" s="31"/>
      <c r="URS814" s="31"/>
      <c r="URT814" s="31"/>
      <c r="URU814" s="31"/>
      <c r="URV814" s="31"/>
      <c r="URW814" s="31"/>
      <c r="URX814" s="31"/>
      <c r="URY814" s="31"/>
      <c r="URZ814" s="31"/>
      <c r="USA814" s="31"/>
      <c r="USB814" s="31"/>
      <c r="USC814" s="31"/>
      <c r="USD814" s="31"/>
      <c r="USE814" s="31"/>
      <c r="USF814" s="31"/>
      <c r="USG814" s="31"/>
      <c r="USH814" s="31"/>
      <c r="USI814" s="31"/>
      <c r="USJ814" s="31"/>
      <c r="USK814" s="31"/>
      <c r="USL814" s="31"/>
      <c r="USM814" s="31"/>
      <c r="USN814" s="31"/>
      <c r="USO814" s="31"/>
      <c r="USP814" s="31"/>
      <c r="USQ814" s="31"/>
      <c r="USR814" s="31"/>
      <c r="USS814" s="31"/>
      <c r="UST814" s="31"/>
      <c r="USU814" s="31"/>
      <c r="USV814" s="31"/>
      <c r="USW814" s="31"/>
      <c r="USX814" s="31"/>
      <c r="USY814" s="31"/>
      <c r="USZ814" s="31"/>
      <c r="UTA814" s="31"/>
      <c r="UTB814" s="31"/>
      <c r="UTC814" s="31"/>
      <c r="UTD814" s="31"/>
      <c r="UTE814" s="31"/>
      <c r="UTF814" s="31"/>
      <c r="UTG814" s="31"/>
      <c r="UTH814" s="31"/>
      <c r="UTI814" s="31"/>
      <c r="UTJ814" s="31"/>
      <c r="UTK814" s="31"/>
      <c r="UTL814" s="31"/>
      <c r="UTM814" s="31"/>
      <c r="UTN814" s="31"/>
      <c r="UTO814" s="31"/>
      <c r="UTP814" s="31"/>
      <c r="UTQ814" s="31"/>
      <c r="UTR814" s="31"/>
      <c r="UTS814" s="31"/>
      <c r="UTT814" s="31"/>
      <c r="UTU814" s="31"/>
      <c r="UTV814" s="31"/>
      <c r="UTW814" s="31"/>
      <c r="UTX814" s="31"/>
      <c r="UTY814" s="31"/>
      <c r="UTZ814" s="31"/>
      <c r="UUA814" s="31"/>
      <c r="UUB814" s="31"/>
      <c r="UUC814" s="31"/>
      <c r="UUD814" s="31"/>
      <c r="UUE814" s="31"/>
      <c r="UUF814" s="31"/>
      <c r="UUG814" s="31"/>
      <c r="UUH814" s="31"/>
      <c r="UUI814" s="31"/>
      <c r="UUJ814" s="31"/>
      <c r="UUK814" s="31"/>
      <c r="UUL814" s="31"/>
      <c r="UUM814" s="31"/>
      <c r="UUN814" s="31"/>
      <c r="UUO814" s="31"/>
      <c r="UUP814" s="31"/>
      <c r="UUQ814" s="31"/>
      <c r="UUR814" s="31"/>
      <c r="UUS814" s="31"/>
      <c r="UUT814" s="31"/>
      <c r="UUU814" s="31"/>
      <c r="UUV814" s="31"/>
      <c r="UUW814" s="31"/>
      <c r="UUX814" s="31"/>
      <c r="UUY814" s="31"/>
      <c r="UUZ814" s="31"/>
      <c r="UVA814" s="31"/>
      <c r="UVB814" s="31"/>
      <c r="UVC814" s="31"/>
      <c r="UVD814" s="31"/>
      <c r="UVE814" s="31"/>
      <c r="UVF814" s="31"/>
      <c r="UVG814" s="31"/>
      <c r="UVH814" s="31"/>
      <c r="UVI814" s="31"/>
      <c r="UVJ814" s="31"/>
      <c r="UVK814" s="31"/>
      <c r="UVL814" s="31"/>
      <c r="UVM814" s="31"/>
      <c r="UVN814" s="31"/>
      <c r="UVO814" s="31"/>
      <c r="UVP814" s="31"/>
      <c r="UVQ814" s="31"/>
      <c r="UVR814" s="31"/>
      <c r="UVS814" s="31"/>
      <c r="UVT814" s="31"/>
      <c r="UVU814" s="31"/>
      <c r="UVV814" s="31"/>
      <c r="UVW814" s="31"/>
      <c r="UVX814" s="31"/>
      <c r="UVY814" s="31"/>
      <c r="UVZ814" s="31"/>
      <c r="UWA814" s="31"/>
      <c r="UWB814" s="31"/>
      <c r="UWC814" s="31"/>
      <c r="UWD814" s="31"/>
      <c r="UWE814" s="31"/>
      <c r="UWF814" s="31"/>
      <c r="UWG814" s="31"/>
      <c r="UWH814" s="31"/>
      <c r="UWI814" s="31"/>
      <c r="UWJ814" s="31"/>
      <c r="UWK814" s="31"/>
      <c r="UWL814" s="31"/>
      <c r="UWM814" s="31"/>
      <c r="UWN814" s="31"/>
      <c r="UWO814" s="31"/>
      <c r="UWP814" s="31"/>
      <c r="UWQ814" s="31"/>
      <c r="UWR814" s="31"/>
      <c r="UWS814" s="31"/>
      <c r="UWT814" s="31"/>
      <c r="UWU814" s="31"/>
      <c r="UWV814" s="31"/>
      <c r="UWW814" s="31"/>
      <c r="UWX814" s="31"/>
      <c r="UWY814" s="31"/>
      <c r="UWZ814" s="31"/>
      <c r="UXA814" s="31"/>
      <c r="UXB814" s="31"/>
      <c r="UXC814" s="31"/>
      <c r="UXD814" s="31"/>
      <c r="UXE814" s="31"/>
      <c r="UXF814" s="31"/>
      <c r="UXG814" s="31"/>
      <c r="UXH814" s="31"/>
      <c r="UXI814" s="31"/>
      <c r="UXJ814" s="31"/>
      <c r="UXK814" s="31"/>
      <c r="UXL814" s="31"/>
      <c r="UXM814" s="31"/>
      <c r="UXN814" s="31"/>
      <c r="UXO814" s="31"/>
      <c r="UXP814" s="31"/>
      <c r="UXQ814" s="31"/>
      <c r="UXR814" s="31"/>
      <c r="UXS814" s="31"/>
      <c r="UXT814" s="31"/>
      <c r="UXU814" s="31"/>
      <c r="UXV814" s="31"/>
      <c r="UXW814" s="31"/>
      <c r="UXX814" s="31"/>
      <c r="UXY814" s="31"/>
      <c r="UXZ814" s="31"/>
      <c r="UYA814" s="31"/>
      <c r="UYB814" s="31"/>
      <c r="UYC814" s="31"/>
      <c r="UYD814" s="31"/>
      <c r="UYE814" s="31"/>
      <c r="UYF814" s="31"/>
      <c r="UYG814" s="31"/>
      <c r="UYH814" s="31"/>
      <c r="UYI814" s="31"/>
      <c r="UYJ814" s="31"/>
      <c r="UYK814" s="31"/>
      <c r="UYL814" s="31"/>
      <c r="UYM814" s="31"/>
      <c r="UYN814" s="31"/>
      <c r="UYO814" s="31"/>
      <c r="UYP814" s="31"/>
      <c r="UYQ814" s="31"/>
      <c r="UYR814" s="31"/>
      <c r="UYS814" s="31"/>
      <c r="UYT814" s="31"/>
      <c r="UYU814" s="31"/>
      <c r="UYV814" s="31"/>
      <c r="UYW814" s="31"/>
      <c r="UYX814" s="31"/>
      <c r="UYY814" s="31"/>
      <c r="UYZ814" s="31"/>
      <c r="UZA814" s="31"/>
      <c r="UZB814" s="31"/>
      <c r="UZC814" s="31"/>
      <c r="UZD814" s="31"/>
      <c r="UZE814" s="31"/>
      <c r="UZF814" s="31"/>
      <c r="UZG814" s="31"/>
      <c r="UZH814" s="31"/>
      <c r="UZI814" s="31"/>
      <c r="UZJ814" s="31"/>
      <c r="UZK814" s="31"/>
      <c r="UZL814" s="31"/>
      <c r="UZM814" s="31"/>
      <c r="UZN814" s="31"/>
      <c r="UZO814" s="31"/>
      <c r="UZP814" s="31"/>
      <c r="UZQ814" s="31"/>
      <c r="UZR814" s="31"/>
      <c r="UZS814" s="31"/>
      <c r="UZT814" s="31"/>
      <c r="UZU814" s="31"/>
      <c r="UZV814" s="31"/>
      <c r="UZW814" s="31"/>
      <c r="UZX814" s="31"/>
      <c r="UZY814" s="31"/>
      <c r="UZZ814" s="31"/>
      <c r="VAA814" s="31"/>
      <c r="VAB814" s="31"/>
      <c r="VAC814" s="31"/>
      <c r="VAD814" s="31"/>
      <c r="VAE814" s="31"/>
      <c r="VAF814" s="31"/>
      <c r="VAG814" s="31"/>
      <c r="VAH814" s="31"/>
      <c r="VAI814" s="31"/>
      <c r="VAJ814" s="31"/>
      <c r="VAK814" s="31"/>
      <c r="VAL814" s="31"/>
      <c r="VAM814" s="31"/>
      <c r="VAN814" s="31"/>
      <c r="VAO814" s="31"/>
      <c r="VAP814" s="31"/>
      <c r="VAQ814" s="31"/>
      <c r="VAR814" s="31"/>
      <c r="VAS814" s="31"/>
      <c r="VAT814" s="31"/>
      <c r="VAU814" s="31"/>
      <c r="VAV814" s="31"/>
      <c r="VAW814" s="31"/>
      <c r="VAX814" s="31"/>
      <c r="VAY814" s="31"/>
      <c r="VAZ814" s="31"/>
      <c r="VBA814" s="31"/>
      <c r="VBB814" s="31"/>
      <c r="VBC814" s="31"/>
      <c r="VBD814" s="31"/>
      <c r="VBE814" s="31"/>
      <c r="VBF814" s="31"/>
      <c r="VBG814" s="31"/>
      <c r="VBH814" s="31"/>
      <c r="VBI814" s="31"/>
      <c r="VBJ814" s="31"/>
      <c r="VBK814" s="31"/>
      <c r="VBL814" s="31"/>
      <c r="VBM814" s="31"/>
      <c r="VBN814" s="31"/>
      <c r="VBO814" s="31"/>
      <c r="VBP814" s="31"/>
      <c r="VBQ814" s="31"/>
      <c r="VBR814" s="31"/>
      <c r="VBS814" s="31"/>
      <c r="VBT814" s="31"/>
      <c r="VBU814" s="31"/>
      <c r="VBV814" s="31"/>
      <c r="VBW814" s="31"/>
      <c r="VBX814" s="31"/>
      <c r="VBY814" s="31"/>
      <c r="VBZ814" s="31"/>
      <c r="VCA814" s="31"/>
      <c r="VCB814" s="31"/>
      <c r="VCC814" s="31"/>
      <c r="VCD814" s="31"/>
      <c r="VCE814" s="31"/>
      <c r="VCF814" s="31"/>
      <c r="VCG814" s="31"/>
      <c r="VCH814" s="31"/>
      <c r="VCI814" s="31"/>
      <c r="VCJ814" s="31"/>
      <c r="VCK814" s="31"/>
      <c r="VCL814" s="31"/>
      <c r="VCM814" s="31"/>
      <c r="VCN814" s="31"/>
      <c r="VCO814" s="31"/>
      <c r="VCP814" s="31"/>
      <c r="VCQ814" s="31"/>
      <c r="VCR814" s="31"/>
      <c r="VCS814" s="31"/>
      <c r="VCT814" s="31"/>
      <c r="VCU814" s="31"/>
      <c r="VCV814" s="31"/>
      <c r="VCW814" s="31"/>
      <c r="VCX814" s="31"/>
      <c r="VCY814" s="31"/>
      <c r="VCZ814" s="31"/>
      <c r="VDA814" s="31"/>
      <c r="VDB814" s="31"/>
      <c r="VDC814" s="31"/>
      <c r="VDD814" s="31"/>
      <c r="VDE814" s="31"/>
      <c r="VDF814" s="31"/>
      <c r="VDG814" s="31"/>
      <c r="VDH814" s="31"/>
      <c r="VDI814" s="31"/>
      <c r="VDJ814" s="31"/>
      <c r="VDK814" s="31"/>
      <c r="VDL814" s="31"/>
      <c r="VDM814" s="31"/>
      <c r="VDN814" s="31"/>
      <c r="VDO814" s="31"/>
      <c r="VDP814" s="31"/>
      <c r="VDQ814" s="31"/>
      <c r="VDR814" s="31"/>
      <c r="VDS814" s="31"/>
      <c r="VDT814" s="31"/>
      <c r="VDU814" s="31"/>
      <c r="VDV814" s="31"/>
      <c r="VDW814" s="31"/>
      <c r="VDX814" s="31"/>
      <c r="VDY814" s="31"/>
      <c r="VDZ814" s="31"/>
      <c r="VEA814" s="31"/>
      <c r="VEB814" s="31"/>
      <c r="VEC814" s="31"/>
      <c r="VED814" s="31"/>
      <c r="VEE814" s="31"/>
      <c r="VEF814" s="31"/>
      <c r="VEG814" s="31"/>
      <c r="VEH814" s="31"/>
      <c r="VEI814" s="31"/>
      <c r="VEJ814" s="31"/>
      <c r="VEK814" s="31"/>
      <c r="VEL814" s="31"/>
      <c r="VEM814" s="31"/>
      <c r="VEN814" s="31"/>
      <c r="VEO814" s="31"/>
      <c r="VEP814" s="31"/>
      <c r="VEQ814" s="31"/>
      <c r="VER814" s="31"/>
      <c r="VES814" s="31"/>
      <c r="VET814" s="31"/>
      <c r="VEU814" s="31"/>
      <c r="VEV814" s="31"/>
      <c r="VEW814" s="31"/>
      <c r="VEX814" s="31"/>
      <c r="VEY814" s="31"/>
      <c r="VEZ814" s="31"/>
      <c r="VFA814" s="31"/>
      <c r="VFB814" s="31"/>
      <c r="VFC814" s="31"/>
      <c r="VFD814" s="31"/>
      <c r="VFE814" s="31"/>
      <c r="VFF814" s="31"/>
      <c r="VFG814" s="31"/>
      <c r="VFH814" s="31"/>
      <c r="VFI814" s="31"/>
      <c r="VFJ814" s="31"/>
      <c r="VFK814" s="31"/>
      <c r="VFL814" s="31"/>
      <c r="VFM814" s="31"/>
      <c r="VFN814" s="31"/>
      <c r="VFO814" s="31"/>
      <c r="VFP814" s="31"/>
      <c r="VFQ814" s="31"/>
      <c r="VFR814" s="31"/>
      <c r="VFS814" s="31"/>
      <c r="VFT814" s="31"/>
      <c r="VFU814" s="31"/>
      <c r="VFV814" s="31"/>
      <c r="VFW814" s="31"/>
      <c r="VFX814" s="31"/>
      <c r="VFY814" s="31"/>
      <c r="VFZ814" s="31"/>
      <c r="VGA814" s="31"/>
      <c r="VGB814" s="31"/>
      <c r="VGC814" s="31"/>
      <c r="VGD814" s="31"/>
      <c r="VGE814" s="31"/>
      <c r="VGF814" s="31"/>
      <c r="VGG814" s="31"/>
      <c r="VGH814" s="31"/>
      <c r="VGI814" s="31"/>
      <c r="VGJ814" s="31"/>
      <c r="VGK814" s="31"/>
      <c r="VGL814" s="31"/>
      <c r="VGM814" s="31"/>
      <c r="VGN814" s="31"/>
      <c r="VGO814" s="31"/>
      <c r="VGP814" s="31"/>
      <c r="VGQ814" s="31"/>
      <c r="VGR814" s="31"/>
      <c r="VGS814" s="31"/>
      <c r="VGT814" s="31"/>
      <c r="VGU814" s="31"/>
      <c r="VGV814" s="31"/>
      <c r="VGW814" s="31"/>
      <c r="VGX814" s="31"/>
      <c r="VGY814" s="31"/>
      <c r="VGZ814" s="31"/>
      <c r="VHA814" s="31"/>
      <c r="VHB814" s="31"/>
      <c r="VHC814" s="31"/>
      <c r="VHD814" s="31"/>
      <c r="VHE814" s="31"/>
      <c r="VHF814" s="31"/>
      <c r="VHG814" s="31"/>
      <c r="VHH814" s="31"/>
      <c r="VHI814" s="31"/>
      <c r="VHJ814" s="31"/>
      <c r="VHK814" s="31"/>
      <c r="VHL814" s="31"/>
      <c r="VHM814" s="31"/>
      <c r="VHN814" s="31"/>
      <c r="VHO814" s="31"/>
      <c r="VHP814" s="31"/>
      <c r="VHQ814" s="31"/>
      <c r="VHR814" s="31"/>
      <c r="VHS814" s="31"/>
      <c r="VHT814" s="31"/>
      <c r="VHU814" s="31"/>
      <c r="VHV814" s="31"/>
      <c r="VHW814" s="31"/>
      <c r="VHX814" s="31"/>
      <c r="VHY814" s="31"/>
      <c r="VHZ814" s="31"/>
      <c r="VIA814" s="31"/>
      <c r="VIB814" s="31"/>
      <c r="VIC814" s="31"/>
      <c r="VID814" s="31"/>
      <c r="VIE814" s="31"/>
      <c r="VIF814" s="31"/>
      <c r="VIG814" s="31"/>
      <c r="VIH814" s="31"/>
      <c r="VII814" s="31"/>
      <c r="VIJ814" s="31"/>
      <c r="VIK814" s="31"/>
      <c r="VIL814" s="31"/>
      <c r="VIM814" s="31"/>
      <c r="VIN814" s="31"/>
      <c r="VIO814" s="31"/>
      <c r="VIP814" s="31"/>
      <c r="VIQ814" s="31"/>
      <c r="VIR814" s="31"/>
      <c r="VIS814" s="31"/>
      <c r="VIT814" s="31"/>
      <c r="VIU814" s="31"/>
      <c r="VIV814" s="31"/>
      <c r="VIW814" s="31"/>
      <c r="VIX814" s="31"/>
      <c r="VIY814" s="31"/>
      <c r="VIZ814" s="31"/>
      <c r="VJA814" s="31"/>
      <c r="VJB814" s="31"/>
      <c r="VJC814" s="31"/>
      <c r="VJD814" s="31"/>
      <c r="VJE814" s="31"/>
      <c r="VJF814" s="31"/>
      <c r="VJG814" s="31"/>
      <c r="VJH814" s="31"/>
      <c r="VJI814" s="31"/>
      <c r="VJJ814" s="31"/>
      <c r="VJK814" s="31"/>
      <c r="VJL814" s="31"/>
      <c r="VJM814" s="31"/>
      <c r="VJN814" s="31"/>
      <c r="VJO814" s="31"/>
      <c r="VJP814" s="31"/>
      <c r="VJQ814" s="31"/>
      <c r="VJR814" s="31"/>
      <c r="VJS814" s="31"/>
      <c r="VJT814" s="31"/>
      <c r="VJU814" s="31"/>
      <c r="VJV814" s="31"/>
      <c r="VJW814" s="31"/>
      <c r="VJX814" s="31"/>
      <c r="VJY814" s="31"/>
      <c r="VJZ814" s="31"/>
      <c r="VKA814" s="31"/>
      <c r="VKB814" s="31"/>
      <c r="VKC814" s="31"/>
      <c r="VKD814" s="31"/>
      <c r="VKE814" s="31"/>
      <c r="VKF814" s="31"/>
      <c r="VKG814" s="31"/>
      <c r="VKH814" s="31"/>
      <c r="VKI814" s="31"/>
      <c r="VKJ814" s="31"/>
      <c r="VKK814" s="31"/>
      <c r="VKL814" s="31"/>
      <c r="VKM814" s="31"/>
      <c r="VKN814" s="31"/>
      <c r="VKO814" s="31"/>
      <c r="VKP814" s="31"/>
      <c r="VKQ814" s="31"/>
      <c r="VKR814" s="31"/>
      <c r="VKS814" s="31"/>
      <c r="VKT814" s="31"/>
      <c r="VKU814" s="31"/>
      <c r="VKV814" s="31"/>
      <c r="VKW814" s="31"/>
      <c r="VKX814" s="31"/>
      <c r="VKY814" s="31"/>
      <c r="VKZ814" s="31"/>
      <c r="VLA814" s="31"/>
      <c r="VLB814" s="31"/>
      <c r="VLC814" s="31"/>
      <c r="VLD814" s="31"/>
      <c r="VLE814" s="31"/>
      <c r="VLF814" s="31"/>
      <c r="VLG814" s="31"/>
      <c r="VLH814" s="31"/>
      <c r="VLI814" s="31"/>
      <c r="VLJ814" s="31"/>
      <c r="VLK814" s="31"/>
      <c r="VLL814" s="31"/>
      <c r="VLM814" s="31"/>
      <c r="VLN814" s="31"/>
      <c r="VLO814" s="31"/>
      <c r="VLP814" s="31"/>
      <c r="VLQ814" s="31"/>
      <c r="VLR814" s="31"/>
      <c r="VLS814" s="31"/>
      <c r="VLT814" s="31"/>
      <c r="VLU814" s="31"/>
      <c r="VLV814" s="31"/>
      <c r="VLW814" s="31"/>
      <c r="VLX814" s="31"/>
      <c r="VLY814" s="31"/>
      <c r="VLZ814" s="31"/>
      <c r="VMA814" s="31"/>
      <c r="VMB814" s="31"/>
      <c r="VMC814" s="31"/>
      <c r="VMD814" s="31"/>
      <c r="VME814" s="31"/>
      <c r="VMF814" s="31"/>
      <c r="VMG814" s="31"/>
      <c r="VMH814" s="31"/>
      <c r="VMI814" s="31"/>
      <c r="VMJ814" s="31"/>
      <c r="VMK814" s="31"/>
      <c r="VML814" s="31"/>
      <c r="VMM814" s="31"/>
      <c r="VMN814" s="31"/>
      <c r="VMO814" s="31"/>
      <c r="VMP814" s="31"/>
      <c r="VMQ814" s="31"/>
      <c r="VMR814" s="31"/>
      <c r="VMS814" s="31"/>
      <c r="VMT814" s="31"/>
      <c r="VMU814" s="31"/>
      <c r="VMV814" s="31"/>
      <c r="VMW814" s="31"/>
      <c r="VMX814" s="31"/>
      <c r="VMY814" s="31"/>
      <c r="VMZ814" s="31"/>
      <c r="VNA814" s="31"/>
      <c r="VNB814" s="31"/>
      <c r="VNC814" s="31"/>
      <c r="VND814" s="31"/>
      <c r="VNE814" s="31"/>
      <c r="VNF814" s="31"/>
      <c r="VNG814" s="31"/>
      <c r="VNH814" s="31"/>
      <c r="VNI814" s="31"/>
      <c r="VNJ814" s="31"/>
      <c r="VNK814" s="31"/>
      <c r="VNL814" s="31"/>
      <c r="VNM814" s="31"/>
      <c r="VNN814" s="31"/>
      <c r="VNO814" s="31"/>
      <c r="VNP814" s="31"/>
      <c r="VNQ814" s="31"/>
      <c r="VNR814" s="31"/>
      <c r="VNS814" s="31"/>
      <c r="VNT814" s="31"/>
      <c r="VNU814" s="31"/>
      <c r="VNV814" s="31"/>
      <c r="VNW814" s="31"/>
      <c r="VNX814" s="31"/>
      <c r="VNY814" s="31"/>
      <c r="VNZ814" s="31"/>
      <c r="VOA814" s="31"/>
      <c r="VOB814" s="31"/>
      <c r="VOC814" s="31"/>
      <c r="VOD814" s="31"/>
      <c r="VOE814" s="31"/>
      <c r="VOF814" s="31"/>
      <c r="VOG814" s="31"/>
      <c r="VOH814" s="31"/>
      <c r="VOI814" s="31"/>
      <c r="VOJ814" s="31"/>
      <c r="VOK814" s="31"/>
      <c r="VOL814" s="31"/>
      <c r="VOM814" s="31"/>
      <c r="VON814" s="31"/>
      <c r="VOO814" s="31"/>
      <c r="VOP814" s="31"/>
      <c r="VOQ814" s="31"/>
      <c r="VOR814" s="31"/>
      <c r="VOS814" s="31"/>
      <c r="VOT814" s="31"/>
      <c r="VOU814" s="31"/>
      <c r="VOV814" s="31"/>
      <c r="VOW814" s="31"/>
      <c r="VOX814" s="31"/>
      <c r="VOY814" s="31"/>
      <c r="VOZ814" s="31"/>
      <c r="VPA814" s="31"/>
      <c r="VPB814" s="31"/>
      <c r="VPC814" s="31"/>
      <c r="VPD814" s="31"/>
      <c r="VPE814" s="31"/>
      <c r="VPF814" s="31"/>
      <c r="VPG814" s="31"/>
      <c r="VPH814" s="31"/>
      <c r="VPI814" s="31"/>
      <c r="VPJ814" s="31"/>
      <c r="VPK814" s="31"/>
      <c r="VPL814" s="31"/>
      <c r="VPM814" s="31"/>
      <c r="VPN814" s="31"/>
      <c r="VPO814" s="31"/>
      <c r="VPP814" s="31"/>
      <c r="VPQ814" s="31"/>
      <c r="VPR814" s="31"/>
      <c r="VPS814" s="31"/>
      <c r="VPT814" s="31"/>
      <c r="VPU814" s="31"/>
      <c r="VPV814" s="31"/>
      <c r="VPW814" s="31"/>
      <c r="VPX814" s="31"/>
      <c r="VPY814" s="31"/>
      <c r="VPZ814" s="31"/>
      <c r="VQA814" s="31"/>
      <c r="VQB814" s="31"/>
      <c r="VQC814" s="31"/>
      <c r="VQD814" s="31"/>
      <c r="VQE814" s="31"/>
      <c r="VQF814" s="31"/>
      <c r="VQG814" s="31"/>
      <c r="VQH814" s="31"/>
      <c r="VQI814" s="31"/>
      <c r="VQJ814" s="31"/>
      <c r="VQK814" s="31"/>
      <c r="VQL814" s="31"/>
      <c r="VQM814" s="31"/>
      <c r="VQN814" s="31"/>
      <c r="VQO814" s="31"/>
      <c r="VQP814" s="31"/>
      <c r="VQQ814" s="31"/>
      <c r="VQR814" s="31"/>
      <c r="VQS814" s="31"/>
      <c r="VQT814" s="31"/>
      <c r="VQU814" s="31"/>
      <c r="VQV814" s="31"/>
      <c r="VQW814" s="31"/>
      <c r="VQX814" s="31"/>
      <c r="VQY814" s="31"/>
      <c r="VQZ814" s="31"/>
      <c r="VRA814" s="31"/>
      <c r="VRB814" s="31"/>
      <c r="VRC814" s="31"/>
      <c r="VRD814" s="31"/>
      <c r="VRE814" s="31"/>
      <c r="VRF814" s="31"/>
      <c r="VRG814" s="31"/>
      <c r="VRH814" s="31"/>
      <c r="VRI814" s="31"/>
      <c r="VRJ814" s="31"/>
      <c r="VRK814" s="31"/>
      <c r="VRL814" s="31"/>
      <c r="VRM814" s="31"/>
      <c r="VRN814" s="31"/>
      <c r="VRO814" s="31"/>
      <c r="VRP814" s="31"/>
      <c r="VRQ814" s="31"/>
      <c r="VRR814" s="31"/>
      <c r="VRS814" s="31"/>
      <c r="VRT814" s="31"/>
      <c r="VRU814" s="31"/>
      <c r="VRV814" s="31"/>
      <c r="VRW814" s="31"/>
      <c r="VRX814" s="31"/>
      <c r="VRY814" s="31"/>
      <c r="VRZ814" s="31"/>
      <c r="VSA814" s="31"/>
      <c r="VSB814" s="31"/>
      <c r="VSC814" s="31"/>
      <c r="VSD814" s="31"/>
      <c r="VSE814" s="31"/>
      <c r="VSF814" s="31"/>
      <c r="VSG814" s="31"/>
      <c r="VSH814" s="31"/>
      <c r="VSI814" s="31"/>
      <c r="VSJ814" s="31"/>
      <c r="VSK814" s="31"/>
      <c r="VSL814" s="31"/>
      <c r="VSM814" s="31"/>
      <c r="VSN814" s="31"/>
      <c r="VSO814" s="31"/>
      <c r="VSP814" s="31"/>
      <c r="VSQ814" s="31"/>
      <c r="VSR814" s="31"/>
      <c r="VSS814" s="31"/>
      <c r="VST814" s="31"/>
      <c r="VSU814" s="31"/>
      <c r="VSV814" s="31"/>
      <c r="VSW814" s="31"/>
      <c r="VSX814" s="31"/>
      <c r="VSY814" s="31"/>
      <c r="VSZ814" s="31"/>
      <c r="VTA814" s="31"/>
      <c r="VTB814" s="31"/>
      <c r="VTC814" s="31"/>
      <c r="VTD814" s="31"/>
      <c r="VTE814" s="31"/>
      <c r="VTF814" s="31"/>
      <c r="VTG814" s="31"/>
      <c r="VTH814" s="31"/>
      <c r="VTI814" s="31"/>
      <c r="VTJ814" s="31"/>
      <c r="VTK814" s="31"/>
      <c r="VTL814" s="31"/>
      <c r="VTM814" s="31"/>
      <c r="VTN814" s="31"/>
      <c r="VTO814" s="31"/>
      <c r="VTP814" s="31"/>
      <c r="VTQ814" s="31"/>
      <c r="VTR814" s="31"/>
      <c r="VTS814" s="31"/>
      <c r="VTT814" s="31"/>
      <c r="VTU814" s="31"/>
      <c r="VTV814" s="31"/>
      <c r="VTW814" s="31"/>
      <c r="VTX814" s="31"/>
      <c r="VTY814" s="31"/>
      <c r="VTZ814" s="31"/>
      <c r="VUA814" s="31"/>
      <c r="VUB814" s="31"/>
      <c r="VUC814" s="31"/>
      <c r="VUD814" s="31"/>
      <c r="VUE814" s="31"/>
      <c r="VUF814" s="31"/>
      <c r="VUG814" s="31"/>
      <c r="VUH814" s="31"/>
      <c r="VUI814" s="31"/>
      <c r="VUJ814" s="31"/>
      <c r="VUK814" s="31"/>
      <c r="VUL814" s="31"/>
      <c r="VUM814" s="31"/>
      <c r="VUN814" s="31"/>
      <c r="VUO814" s="31"/>
      <c r="VUP814" s="31"/>
      <c r="VUQ814" s="31"/>
      <c r="VUR814" s="31"/>
      <c r="VUS814" s="31"/>
      <c r="VUT814" s="31"/>
      <c r="VUU814" s="31"/>
      <c r="VUV814" s="31"/>
      <c r="VUW814" s="31"/>
      <c r="VUX814" s="31"/>
      <c r="VUY814" s="31"/>
      <c r="VUZ814" s="31"/>
      <c r="VVA814" s="31"/>
      <c r="VVB814" s="31"/>
      <c r="VVC814" s="31"/>
      <c r="VVD814" s="31"/>
      <c r="VVE814" s="31"/>
      <c r="VVF814" s="31"/>
      <c r="VVG814" s="31"/>
      <c r="VVH814" s="31"/>
      <c r="VVI814" s="31"/>
      <c r="VVJ814" s="31"/>
      <c r="VVK814" s="31"/>
      <c r="VVL814" s="31"/>
      <c r="VVM814" s="31"/>
      <c r="VVN814" s="31"/>
      <c r="VVO814" s="31"/>
      <c r="VVP814" s="31"/>
      <c r="VVQ814" s="31"/>
      <c r="VVR814" s="31"/>
      <c r="VVS814" s="31"/>
      <c r="VVT814" s="31"/>
      <c r="VVU814" s="31"/>
      <c r="VVV814" s="31"/>
      <c r="VVW814" s="31"/>
      <c r="VVX814" s="31"/>
      <c r="VVY814" s="31"/>
      <c r="VVZ814" s="31"/>
      <c r="VWA814" s="31"/>
      <c r="VWB814" s="31"/>
      <c r="VWC814" s="31"/>
      <c r="VWD814" s="31"/>
      <c r="VWE814" s="31"/>
      <c r="VWF814" s="31"/>
      <c r="VWG814" s="31"/>
      <c r="VWH814" s="31"/>
      <c r="VWI814" s="31"/>
      <c r="VWJ814" s="31"/>
      <c r="VWK814" s="31"/>
      <c r="VWL814" s="31"/>
      <c r="VWM814" s="31"/>
      <c r="VWN814" s="31"/>
      <c r="VWO814" s="31"/>
      <c r="VWP814" s="31"/>
      <c r="VWQ814" s="31"/>
      <c r="VWR814" s="31"/>
      <c r="VWS814" s="31"/>
      <c r="VWT814" s="31"/>
      <c r="VWU814" s="31"/>
      <c r="VWV814" s="31"/>
      <c r="VWW814" s="31"/>
      <c r="VWX814" s="31"/>
      <c r="VWY814" s="31"/>
      <c r="VWZ814" s="31"/>
      <c r="VXA814" s="31"/>
      <c r="VXB814" s="31"/>
      <c r="VXC814" s="31"/>
      <c r="VXD814" s="31"/>
      <c r="VXE814" s="31"/>
      <c r="VXF814" s="31"/>
      <c r="VXG814" s="31"/>
      <c r="VXH814" s="31"/>
      <c r="VXI814" s="31"/>
      <c r="VXJ814" s="31"/>
      <c r="VXK814" s="31"/>
      <c r="VXL814" s="31"/>
      <c r="VXM814" s="31"/>
      <c r="VXN814" s="31"/>
      <c r="VXO814" s="31"/>
      <c r="VXP814" s="31"/>
      <c r="VXQ814" s="31"/>
      <c r="VXR814" s="31"/>
      <c r="VXS814" s="31"/>
      <c r="VXT814" s="31"/>
      <c r="VXU814" s="31"/>
      <c r="VXV814" s="31"/>
      <c r="VXW814" s="31"/>
      <c r="VXX814" s="31"/>
      <c r="VXY814" s="31"/>
      <c r="VXZ814" s="31"/>
      <c r="VYA814" s="31"/>
      <c r="VYB814" s="31"/>
      <c r="VYC814" s="31"/>
      <c r="VYD814" s="31"/>
      <c r="VYE814" s="31"/>
      <c r="VYF814" s="31"/>
      <c r="VYG814" s="31"/>
      <c r="VYH814" s="31"/>
      <c r="VYI814" s="31"/>
      <c r="VYJ814" s="31"/>
      <c r="VYK814" s="31"/>
      <c r="VYL814" s="31"/>
      <c r="VYM814" s="31"/>
      <c r="VYN814" s="31"/>
      <c r="VYO814" s="31"/>
      <c r="VYP814" s="31"/>
      <c r="VYQ814" s="31"/>
      <c r="VYR814" s="31"/>
      <c r="VYS814" s="31"/>
      <c r="VYT814" s="31"/>
      <c r="VYU814" s="31"/>
      <c r="VYV814" s="31"/>
      <c r="VYW814" s="31"/>
      <c r="VYX814" s="31"/>
      <c r="VYY814" s="31"/>
      <c r="VYZ814" s="31"/>
      <c r="VZA814" s="31"/>
      <c r="VZB814" s="31"/>
      <c r="VZC814" s="31"/>
      <c r="VZD814" s="31"/>
      <c r="VZE814" s="31"/>
      <c r="VZF814" s="31"/>
      <c r="VZG814" s="31"/>
      <c r="VZH814" s="31"/>
      <c r="VZI814" s="31"/>
      <c r="VZJ814" s="31"/>
      <c r="VZK814" s="31"/>
      <c r="VZL814" s="31"/>
      <c r="VZM814" s="31"/>
      <c r="VZN814" s="31"/>
      <c r="VZO814" s="31"/>
      <c r="VZP814" s="31"/>
      <c r="VZQ814" s="31"/>
      <c r="VZR814" s="31"/>
      <c r="VZS814" s="31"/>
      <c r="VZT814" s="31"/>
      <c r="VZU814" s="31"/>
      <c r="VZV814" s="31"/>
      <c r="VZW814" s="31"/>
      <c r="VZX814" s="31"/>
      <c r="VZY814" s="31"/>
      <c r="VZZ814" s="31"/>
      <c r="WAA814" s="31"/>
      <c r="WAB814" s="31"/>
      <c r="WAC814" s="31"/>
      <c r="WAD814" s="31"/>
      <c r="WAE814" s="31"/>
      <c r="WAF814" s="31"/>
      <c r="WAG814" s="31"/>
      <c r="WAH814" s="31"/>
      <c r="WAI814" s="31"/>
      <c r="WAJ814" s="31"/>
      <c r="WAK814" s="31"/>
      <c r="WAL814" s="31"/>
      <c r="WAM814" s="31"/>
      <c r="WAN814" s="31"/>
      <c r="WAO814" s="31"/>
      <c r="WAP814" s="31"/>
      <c r="WAQ814" s="31"/>
      <c r="WAR814" s="31"/>
      <c r="WAS814" s="31"/>
      <c r="WAT814" s="31"/>
      <c r="WAU814" s="31"/>
      <c r="WAV814" s="31"/>
      <c r="WAW814" s="31"/>
      <c r="WAX814" s="31"/>
      <c r="WAY814" s="31"/>
      <c r="WAZ814" s="31"/>
      <c r="WBA814" s="31"/>
      <c r="WBB814" s="31"/>
      <c r="WBC814" s="31"/>
      <c r="WBD814" s="31"/>
      <c r="WBE814" s="31"/>
      <c r="WBF814" s="31"/>
      <c r="WBG814" s="31"/>
      <c r="WBH814" s="31"/>
      <c r="WBI814" s="31"/>
      <c r="WBJ814" s="31"/>
      <c r="WBK814" s="31"/>
      <c r="WBL814" s="31"/>
      <c r="WBM814" s="31"/>
      <c r="WBN814" s="31"/>
      <c r="WBO814" s="31"/>
      <c r="WBP814" s="31"/>
      <c r="WBQ814" s="31"/>
      <c r="WBR814" s="31"/>
      <c r="WBS814" s="31"/>
      <c r="WBT814" s="31"/>
      <c r="WBU814" s="31"/>
      <c r="WBV814" s="31"/>
      <c r="WBW814" s="31"/>
      <c r="WBX814" s="31"/>
      <c r="WBY814" s="31"/>
      <c r="WBZ814" s="31"/>
      <c r="WCA814" s="31"/>
      <c r="WCB814" s="31"/>
      <c r="WCC814" s="31"/>
      <c r="WCD814" s="31"/>
      <c r="WCE814" s="31"/>
      <c r="WCF814" s="31"/>
      <c r="WCG814" s="31"/>
      <c r="WCH814" s="31"/>
      <c r="WCI814" s="31"/>
      <c r="WCJ814" s="31"/>
      <c r="WCK814" s="31"/>
      <c r="WCL814" s="31"/>
      <c r="WCM814" s="31"/>
      <c r="WCN814" s="31"/>
      <c r="WCO814" s="31"/>
      <c r="WCP814" s="31"/>
      <c r="WCQ814" s="31"/>
      <c r="WCR814" s="31"/>
      <c r="WCS814" s="31"/>
      <c r="WCT814" s="31"/>
      <c r="WCU814" s="31"/>
      <c r="WCV814" s="31"/>
      <c r="WCW814" s="31"/>
      <c r="WCX814" s="31"/>
      <c r="WCY814" s="31"/>
      <c r="WCZ814" s="31"/>
      <c r="WDA814" s="31"/>
      <c r="WDB814" s="31"/>
      <c r="WDC814" s="31"/>
      <c r="WDD814" s="31"/>
      <c r="WDE814" s="31"/>
      <c r="WDF814" s="31"/>
      <c r="WDG814" s="31"/>
      <c r="WDH814" s="31"/>
      <c r="WDI814" s="31"/>
      <c r="WDJ814" s="31"/>
      <c r="WDK814" s="31"/>
      <c r="WDL814" s="31"/>
      <c r="WDM814" s="31"/>
      <c r="WDN814" s="31"/>
      <c r="WDO814" s="31"/>
      <c r="WDP814" s="31"/>
      <c r="WDQ814" s="31"/>
      <c r="WDR814" s="31"/>
      <c r="WDS814" s="31"/>
      <c r="WDT814" s="31"/>
      <c r="WDU814" s="31"/>
      <c r="WDV814" s="31"/>
      <c r="WDW814" s="31"/>
      <c r="WDX814" s="31"/>
      <c r="WDY814" s="31"/>
      <c r="WDZ814" s="31"/>
      <c r="WEA814" s="31"/>
      <c r="WEB814" s="31"/>
      <c r="WEC814" s="31"/>
      <c r="WED814" s="31"/>
      <c r="WEE814" s="31"/>
      <c r="WEF814" s="31"/>
      <c r="WEG814" s="31"/>
      <c r="WEH814" s="31"/>
      <c r="WEI814" s="31"/>
      <c r="WEJ814" s="31"/>
      <c r="WEK814" s="31"/>
      <c r="WEL814" s="31"/>
      <c r="WEM814" s="31"/>
      <c r="WEN814" s="31"/>
      <c r="WEO814" s="31"/>
      <c r="WEP814" s="31"/>
      <c r="WEQ814" s="31"/>
      <c r="WER814" s="31"/>
      <c r="WES814" s="31"/>
      <c r="WET814" s="31"/>
      <c r="WEU814" s="31"/>
      <c r="WEV814" s="31"/>
      <c r="WEW814" s="31"/>
      <c r="WEX814" s="31"/>
      <c r="WEY814" s="31"/>
      <c r="WEZ814" s="31"/>
      <c r="WFA814" s="31"/>
      <c r="WFB814" s="31"/>
      <c r="WFC814" s="31"/>
      <c r="WFD814" s="31"/>
      <c r="WFE814" s="31"/>
      <c r="WFF814" s="31"/>
      <c r="WFG814" s="31"/>
      <c r="WFH814" s="31"/>
      <c r="WFI814" s="31"/>
      <c r="WFJ814" s="31"/>
      <c r="WFK814" s="31"/>
      <c r="WFL814" s="31"/>
      <c r="WFM814" s="31"/>
      <c r="WFN814" s="31"/>
      <c r="WFO814" s="31"/>
      <c r="WFP814" s="31"/>
      <c r="WFQ814" s="31"/>
      <c r="WFR814" s="31"/>
      <c r="WFS814" s="31"/>
      <c r="WFT814" s="31"/>
      <c r="WFU814" s="31"/>
      <c r="WFV814" s="31"/>
      <c r="WFW814" s="31"/>
      <c r="WFX814" s="31"/>
      <c r="WFY814" s="31"/>
      <c r="WFZ814" s="31"/>
      <c r="WGA814" s="31"/>
      <c r="WGB814" s="31"/>
      <c r="WGC814" s="31"/>
      <c r="WGD814" s="31"/>
      <c r="WGE814" s="31"/>
      <c r="WGF814" s="31"/>
      <c r="WGG814" s="31"/>
      <c r="WGH814" s="31"/>
      <c r="WGI814" s="31"/>
      <c r="WGJ814" s="31"/>
      <c r="WGK814" s="31"/>
      <c r="WGL814" s="31"/>
      <c r="WGM814" s="31"/>
      <c r="WGN814" s="31"/>
      <c r="WGO814" s="31"/>
      <c r="WGP814" s="31"/>
      <c r="WGQ814" s="31"/>
      <c r="WGR814" s="31"/>
      <c r="WGS814" s="31"/>
      <c r="WGT814" s="31"/>
      <c r="WGU814" s="31"/>
      <c r="WGV814" s="31"/>
      <c r="WGW814" s="31"/>
      <c r="WGX814" s="31"/>
      <c r="WGY814" s="31"/>
      <c r="WGZ814" s="31"/>
      <c r="WHA814" s="31"/>
      <c r="WHB814" s="31"/>
      <c r="WHC814" s="31"/>
      <c r="WHD814" s="31"/>
      <c r="WHE814" s="31"/>
      <c r="WHF814" s="31"/>
      <c r="WHG814" s="31"/>
      <c r="WHH814" s="31"/>
      <c r="WHI814" s="31"/>
      <c r="WHJ814" s="31"/>
      <c r="WHK814" s="31"/>
      <c r="WHL814" s="31"/>
      <c r="WHM814" s="31"/>
      <c r="WHN814" s="31"/>
      <c r="WHO814" s="31"/>
      <c r="WHP814" s="31"/>
      <c r="WHQ814" s="31"/>
      <c r="WHR814" s="31"/>
      <c r="WHS814" s="31"/>
      <c r="WHT814" s="31"/>
      <c r="WHU814" s="31"/>
      <c r="WHV814" s="31"/>
      <c r="WHW814" s="31"/>
      <c r="WHX814" s="31"/>
      <c r="WHY814" s="31"/>
      <c r="WHZ814" s="31"/>
      <c r="WIA814" s="31"/>
      <c r="WIB814" s="31"/>
      <c r="WIC814" s="31"/>
      <c r="WID814" s="31"/>
      <c r="WIE814" s="31"/>
      <c r="WIF814" s="31"/>
      <c r="WIG814" s="31"/>
      <c r="WIH814" s="31"/>
      <c r="WII814" s="31"/>
      <c r="WIJ814" s="31"/>
      <c r="WIK814" s="31"/>
      <c r="WIL814" s="31"/>
      <c r="WIM814" s="31"/>
      <c r="WIN814" s="31"/>
      <c r="WIO814" s="31"/>
      <c r="WIP814" s="31"/>
      <c r="WIQ814" s="31"/>
      <c r="WIR814" s="31"/>
      <c r="WIS814" s="31"/>
      <c r="WIT814" s="31"/>
      <c r="WIU814" s="31"/>
      <c r="WIV814" s="31"/>
      <c r="WIW814" s="31"/>
      <c r="WIX814" s="31"/>
      <c r="WIY814" s="31"/>
      <c r="WIZ814" s="31"/>
      <c r="WJA814" s="31"/>
      <c r="WJB814" s="31"/>
      <c r="WJC814" s="31"/>
      <c r="WJD814" s="31"/>
      <c r="WJE814" s="31"/>
      <c r="WJF814" s="31"/>
      <c r="WJG814" s="31"/>
      <c r="WJH814" s="31"/>
      <c r="WJI814" s="31"/>
      <c r="WJJ814" s="31"/>
      <c r="WJK814" s="31"/>
      <c r="WJL814" s="31"/>
      <c r="WJM814" s="31"/>
      <c r="WJN814" s="31"/>
      <c r="WJO814" s="31"/>
      <c r="WJP814" s="31"/>
      <c r="WJQ814" s="31"/>
      <c r="WJR814" s="31"/>
      <c r="WJS814" s="31"/>
      <c r="WJT814" s="31"/>
      <c r="WJU814" s="31"/>
      <c r="WJV814" s="31"/>
      <c r="WJW814" s="31"/>
      <c r="WJX814" s="31"/>
      <c r="WJY814" s="31"/>
      <c r="WJZ814" s="31"/>
      <c r="WKA814" s="31"/>
      <c r="WKB814" s="31"/>
      <c r="WKC814" s="31"/>
      <c r="WKD814" s="31"/>
      <c r="WKE814" s="31"/>
      <c r="WKF814" s="31"/>
      <c r="WKG814" s="31"/>
      <c r="WKH814" s="31"/>
      <c r="WKI814" s="31"/>
      <c r="WKJ814" s="31"/>
      <c r="WKK814" s="31"/>
      <c r="WKL814" s="31"/>
      <c r="WKM814" s="31"/>
      <c r="WKN814" s="31"/>
      <c r="WKO814" s="31"/>
      <c r="WKP814" s="31"/>
      <c r="WKQ814" s="31"/>
      <c r="WKR814" s="31"/>
      <c r="WKS814" s="31"/>
      <c r="WKT814" s="31"/>
      <c r="WKU814" s="31"/>
      <c r="WKV814" s="31"/>
      <c r="WKW814" s="31"/>
      <c r="WKX814" s="31"/>
      <c r="WKY814" s="31"/>
      <c r="WKZ814" s="31"/>
      <c r="WLA814" s="31"/>
      <c r="WLB814" s="31"/>
      <c r="WLC814" s="31"/>
      <c r="WLD814" s="31"/>
      <c r="WLE814" s="31"/>
      <c r="WLF814" s="31"/>
      <c r="WLG814" s="31"/>
      <c r="WLH814" s="31"/>
      <c r="WLI814" s="31"/>
      <c r="WLJ814" s="31"/>
      <c r="WLK814" s="31"/>
      <c r="WLL814" s="31"/>
      <c r="WLM814" s="31"/>
      <c r="WLN814" s="31"/>
      <c r="WLO814" s="31"/>
      <c r="WLP814" s="31"/>
      <c r="WLQ814" s="31"/>
      <c r="WLR814" s="31"/>
      <c r="WLS814" s="31"/>
      <c r="WLT814" s="31"/>
      <c r="WLU814" s="31"/>
      <c r="WLV814" s="31"/>
      <c r="WLW814" s="31"/>
      <c r="WLX814" s="31"/>
      <c r="WLY814" s="31"/>
      <c r="WLZ814" s="31"/>
      <c r="WMA814" s="31"/>
      <c r="WMB814" s="31"/>
      <c r="WMC814" s="31"/>
      <c r="WMD814" s="31"/>
      <c r="WME814" s="31"/>
      <c r="WMF814" s="31"/>
      <c r="WMG814" s="31"/>
      <c r="WMH814" s="31"/>
      <c r="WMI814" s="31"/>
      <c r="WMJ814" s="31"/>
      <c r="WMK814" s="31"/>
      <c r="WML814" s="31"/>
      <c r="WMM814" s="31"/>
      <c r="WMN814" s="31"/>
      <c r="WMO814" s="31"/>
      <c r="WMP814" s="31"/>
      <c r="WMQ814" s="31"/>
      <c r="WMR814" s="31"/>
      <c r="WMS814" s="31"/>
      <c r="WMT814" s="31"/>
      <c r="WMU814" s="31"/>
      <c r="WMV814" s="31"/>
      <c r="WMW814" s="31"/>
      <c r="WMX814" s="31"/>
      <c r="WMY814" s="31"/>
      <c r="WMZ814" s="31"/>
      <c r="WNA814" s="31"/>
      <c r="WNB814" s="31"/>
      <c r="WNC814" s="31"/>
      <c r="WND814" s="31"/>
      <c r="WNE814" s="31"/>
      <c r="WNF814" s="31"/>
      <c r="WNG814" s="31"/>
      <c r="WNH814" s="31"/>
      <c r="WNI814" s="31"/>
      <c r="WNJ814" s="31"/>
      <c r="WNK814" s="31"/>
      <c r="WNL814" s="31"/>
      <c r="WNM814" s="31"/>
      <c r="WNN814" s="31"/>
      <c r="WNO814" s="31"/>
      <c r="WNP814" s="31"/>
      <c r="WNQ814" s="31"/>
      <c r="WNR814" s="31"/>
      <c r="WNS814" s="31"/>
      <c r="WNT814" s="31"/>
      <c r="WNU814" s="31"/>
      <c r="WNV814" s="31"/>
      <c r="WNW814" s="31"/>
      <c r="WNX814" s="31"/>
      <c r="WNY814" s="31"/>
      <c r="WNZ814" s="31"/>
      <c r="WOA814" s="31"/>
      <c r="WOB814" s="31"/>
      <c r="WOC814" s="31"/>
      <c r="WOD814" s="31"/>
      <c r="WOE814" s="31"/>
      <c r="WOF814" s="31"/>
      <c r="WOG814" s="31"/>
      <c r="WOH814" s="31"/>
      <c r="WOI814" s="31"/>
      <c r="WOJ814" s="31"/>
      <c r="WOK814" s="31"/>
      <c r="WOL814" s="31"/>
      <c r="WOM814" s="31"/>
      <c r="WON814" s="31"/>
      <c r="WOO814" s="31"/>
      <c r="WOP814" s="31"/>
      <c r="WOQ814" s="31"/>
      <c r="WOR814" s="31"/>
      <c r="WOS814" s="31"/>
      <c r="WOT814" s="31"/>
      <c r="WOU814" s="31"/>
      <c r="WOV814" s="31"/>
      <c r="WOW814" s="31"/>
      <c r="WOX814" s="31"/>
      <c r="WOY814" s="31"/>
      <c r="WOZ814" s="31"/>
      <c r="WPA814" s="31"/>
      <c r="WPB814" s="31"/>
      <c r="WPC814" s="31"/>
      <c r="WPD814" s="31"/>
      <c r="WPE814" s="31"/>
      <c r="WPF814" s="31"/>
      <c r="WPG814" s="31"/>
      <c r="WPH814" s="31"/>
      <c r="WPI814" s="31"/>
      <c r="WPJ814" s="31"/>
      <c r="WPK814" s="31"/>
      <c r="WPL814" s="31"/>
      <c r="WPM814" s="31"/>
      <c r="WPN814" s="31"/>
      <c r="WPO814" s="31"/>
      <c r="WPP814" s="31"/>
      <c r="WPQ814" s="31"/>
      <c r="WPR814" s="31"/>
      <c r="WPS814" s="31"/>
      <c r="WPT814" s="31"/>
      <c r="WPU814" s="31"/>
      <c r="WPV814" s="31"/>
      <c r="WPW814" s="31"/>
      <c r="WPX814" s="31"/>
      <c r="WPY814" s="31"/>
      <c r="WPZ814" s="31"/>
      <c r="WQA814" s="31"/>
      <c r="WQB814" s="31"/>
      <c r="WQC814" s="31"/>
      <c r="WQD814" s="31"/>
      <c r="WQE814" s="31"/>
      <c r="WQF814" s="31"/>
      <c r="WQG814" s="31"/>
      <c r="WQH814" s="31"/>
      <c r="WQI814" s="31"/>
      <c r="WQJ814" s="31"/>
      <c r="WQK814" s="31"/>
      <c r="WQL814" s="31"/>
      <c r="WQM814" s="31"/>
      <c r="WQN814" s="31"/>
      <c r="WQO814" s="31"/>
      <c r="WQP814" s="31"/>
      <c r="WQQ814" s="31"/>
      <c r="WQR814" s="31"/>
      <c r="WQS814" s="31"/>
      <c r="WQT814" s="31"/>
      <c r="WQU814" s="31"/>
      <c r="WQV814" s="31"/>
      <c r="WQW814" s="31"/>
      <c r="WQX814" s="31"/>
      <c r="WQY814" s="31"/>
      <c r="WQZ814" s="31"/>
      <c r="WRA814" s="31"/>
      <c r="WRB814" s="31"/>
      <c r="WRC814" s="31"/>
      <c r="WRD814" s="31"/>
      <c r="WRE814" s="31"/>
      <c r="WRF814" s="31"/>
      <c r="WRG814" s="31"/>
      <c r="WRH814" s="31"/>
      <c r="WRI814" s="31"/>
      <c r="WRJ814" s="31"/>
      <c r="WRK814" s="31"/>
      <c r="WRL814" s="31"/>
      <c r="WRM814" s="31"/>
      <c r="WRN814" s="31"/>
      <c r="WRO814" s="31"/>
      <c r="WRP814" s="31"/>
      <c r="WRQ814" s="31"/>
      <c r="WRR814" s="31"/>
      <c r="WRS814" s="31"/>
      <c r="WRT814" s="31"/>
      <c r="WRU814" s="31"/>
      <c r="WRV814" s="31"/>
      <c r="WRW814" s="31"/>
      <c r="WRX814" s="31"/>
      <c r="WRY814" s="31"/>
      <c r="WRZ814" s="31"/>
      <c r="WSA814" s="31"/>
      <c r="WSB814" s="31"/>
      <c r="WSC814" s="31"/>
      <c r="WSD814" s="31"/>
      <c r="WSE814" s="31"/>
      <c r="WSF814" s="31"/>
      <c r="WSG814" s="31"/>
      <c r="WSH814" s="31"/>
      <c r="WSI814" s="31"/>
      <c r="WSJ814" s="31"/>
      <c r="WSK814" s="31"/>
      <c r="WSL814" s="31"/>
      <c r="WSM814" s="31"/>
      <c r="WSN814" s="31"/>
      <c r="WSO814" s="31"/>
      <c r="WSP814" s="31"/>
      <c r="WSQ814" s="31"/>
      <c r="WSR814" s="31"/>
      <c r="WSS814" s="31"/>
      <c r="WST814" s="31"/>
      <c r="WSU814" s="31"/>
      <c r="WSV814" s="31"/>
      <c r="WSW814" s="31"/>
      <c r="WSX814" s="31"/>
      <c r="WSY814" s="31"/>
      <c r="WSZ814" s="31"/>
      <c r="WTA814" s="31"/>
      <c r="WTB814" s="31"/>
      <c r="WTC814" s="31"/>
      <c r="WTD814" s="31"/>
      <c r="WTE814" s="31"/>
      <c r="WTF814" s="31"/>
      <c r="WTG814" s="31"/>
      <c r="WTH814" s="31"/>
      <c r="WTI814" s="31"/>
      <c r="WTJ814" s="31"/>
      <c r="WTK814" s="31"/>
      <c r="WTL814" s="31"/>
      <c r="WTM814" s="31"/>
      <c r="WTN814" s="31"/>
      <c r="WTO814" s="31"/>
      <c r="WTP814" s="31"/>
      <c r="WTQ814" s="31"/>
      <c r="WTR814" s="31"/>
      <c r="WTS814" s="31"/>
      <c r="WTT814" s="31"/>
      <c r="WTU814" s="31"/>
      <c r="WTV814" s="31"/>
      <c r="WTW814" s="31"/>
      <c r="WTX814" s="31"/>
      <c r="WTY814" s="31"/>
      <c r="WTZ814" s="31"/>
      <c r="WUA814" s="31"/>
      <c r="WUB814" s="31"/>
      <c r="WUC814" s="31"/>
      <c r="WUD814" s="31"/>
      <c r="WUE814" s="31"/>
      <c r="WUF814" s="31"/>
      <c r="WUG814" s="31"/>
      <c r="WUH814" s="31"/>
      <c r="WUI814" s="31"/>
      <c r="WUJ814" s="31"/>
      <c r="WUK814" s="31"/>
      <c r="WUL814" s="31"/>
      <c r="WUM814" s="31"/>
      <c r="WUN814" s="31"/>
      <c r="WUO814" s="31"/>
      <c r="WUP814" s="31"/>
      <c r="WUQ814" s="31"/>
      <c r="WUR814" s="31"/>
      <c r="WUS814" s="31"/>
      <c r="WUT814" s="31"/>
      <c r="WUU814" s="31"/>
      <c r="WUV814" s="31"/>
      <c r="WUW814" s="31"/>
      <c r="WUX814" s="31"/>
      <c r="WUY814" s="31"/>
      <c r="WUZ814" s="31"/>
      <c r="WVA814" s="31"/>
      <c r="WVB814" s="31"/>
      <c r="WVC814" s="31"/>
      <c r="WVD814" s="31"/>
      <c r="WVE814" s="31"/>
      <c r="WVF814" s="31"/>
      <c r="WVG814" s="31"/>
      <c r="WVH814" s="31"/>
      <c r="WVI814" s="31"/>
      <c r="WVJ814" s="31"/>
      <c r="WVK814" s="31"/>
      <c r="WVL814" s="31"/>
      <c r="WVM814" s="31"/>
      <c r="WVN814" s="31"/>
      <c r="WVO814" s="31"/>
      <c r="WVP814" s="31"/>
      <c r="WVQ814" s="31"/>
      <c r="WVR814" s="31"/>
      <c r="WVS814" s="31"/>
      <c r="WVT814" s="31"/>
      <c r="WVU814" s="31"/>
      <c r="WVV814" s="31"/>
      <c r="WVW814" s="31"/>
      <c r="WVX814" s="31"/>
      <c r="WVY814" s="31"/>
      <c r="WVZ814" s="31"/>
      <c r="WWA814" s="31"/>
      <c r="WWB814" s="31"/>
      <c r="WWC814" s="31"/>
      <c r="WWD814" s="31"/>
      <c r="WWE814" s="31"/>
      <c r="WWF814" s="31"/>
      <c r="WWG814" s="31"/>
      <c r="WWH814" s="31"/>
      <c r="WWI814" s="31"/>
      <c r="WWJ814" s="31"/>
      <c r="WWK814" s="31"/>
      <c r="WWL814" s="31"/>
      <c r="WWM814" s="31"/>
      <c r="WWN814" s="31"/>
      <c r="WWO814" s="31"/>
      <c r="WWP814" s="31"/>
      <c r="WWQ814" s="31"/>
      <c r="WWR814" s="31"/>
      <c r="WWS814" s="31"/>
      <c r="WWT814" s="31"/>
      <c r="WWU814" s="31"/>
      <c r="WWV814" s="31"/>
      <c r="WWW814" s="31"/>
      <c r="WWX814" s="31"/>
      <c r="WWY814" s="31"/>
      <c r="WWZ814" s="31"/>
      <c r="WXA814" s="31"/>
      <c r="WXB814" s="31"/>
      <c r="WXC814" s="31"/>
      <c r="WXD814" s="31"/>
      <c r="WXE814" s="31"/>
      <c r="WXF814" s="31"/>
      <c r="WXG814" s="31"/>
      <c r="WXH814" s="31"/>
      <c r="WXI814" s="31"/>
      <c r="WXJ814" s="31"/>
      <c r="WXK814" s="31"/>
      <c r="WXL814" s="31"/>
      <c r="WXM814" s="31"/>
      <c r="WXN814" s="31"/>
      <c r="WXO814" s="31"/>
      <c r="WXP814" s="31"/>
      <c r="WXQ814" s="31"/>
      <c r="WXR814" s="31"/>
      <c r="WXS814" s="31"/>
      <c r="WXT814" s="31"/>
      <c r="WXU814" s="31"/>
      <c r="WXV814" s="31"/>
      <c r="WXW814" s="31"/>
      <c r="WXX814" s="31"/>
      <c r="WXY814" s="31"/>
      <c r="WXZ814" s="31"/>
      <c r="WYA814" s="31"/>
      <c r="WYB814" s="31"/>
      <c r="WYC814" s="31"/>
      <c r="WYD814" s="31"/>
      <c r="WYE814" s="31"/>
      <c r="WYF814" s="31"/>
      <c r="WYG814" s="31"/>
      <c r="WYH814" s="31"/>
      <c r="WYI814" s="31"/>
      <c r="WYJ814" s="31"/>
      <c r="WYK814" s="31"/>
      <c r="WYL814" s="31"/>
      <c r="WYM814" s="31"/>
      <c r="WYN814" s="31"/>
      <c r="WYO814" s="31"/>
      <c r="WYP814" s="31"/>
      <c r="WYQ814" s="31"/>
      <c r="WYR814" s="31"/>
      <c r="WYS814" s="31"/>
      <c r="WYT814" s="31"/>
      <c r="WYU814" s="31"/>
      <c r="WYV814" s="31"/>
      <c r="WYW814" s="31"/>
      <c r="WYX814" s="31"/>
      <c r="WYY814" s="31"/>
      <c r="WYZ814" s="31"/>
      <c r="WZA814" s="31"/>
      <c r="WZB814" s="31"/>
      <c r="WZC814" s="31"/>
      <c r="WZD814" s="31"/>
      <c r="WZE814" s="31"/>
      <c r="WZF814" s="31"/>
      <c r="WZG814" s="31"/>
      <c r="WZH814" s="31"/>
      <c r="WZI814" s="31"/>
      <c r="WZJ814" s="31"/>
      <c r="WZK814" s="31"/>
      <c r="WZL814" s="31"/>
      <c r="WZM814" s="31"/>
      <c r="WZN814" s="31"/>
      <c r="WZO814" s="31"/>
      <c r="WZP814" s="31"/>
      <c r="WZQ814" s="31"/>
      <c r="WZR814" s="31"/>
      <c r="WZS814" s="31"/>
      <c r="WZT814" s="31"/>
      <c r="WZU814" s="31"/>
      <c r="WZV814" s="31"/>
      <c r="WZW814" s="31"/>
      <c r="WZX814" s="31"/>
      <c r="WZY814" s="31"/>
      <c r="WZZ814" s="31"/>
      <c r="XAA814" s="31"/>
      <c r="XAB814" s="31"/>
      <c r="XAC814" s="31"/>
      <c r="XAD814" s="31"/>
      <c r="XAE814" s="31"/>
      <c r="XAF814" s="31"/>
      <c r="XAG814" s="31"/>
      <c r="XAH814" s="31"/>
      <c r="XAI814" s="31"/>
      <c r="XAJ814" s="31"/>
      <c r="XAK814" s="31"/>
      <c r="XAL814" s="31"/>
      <c r="XAM814" s="31"/>
      <c r="XAN814" s="31"/>
      <c r="XAO814" s="31"/>
      <c r="XAP814" s="31"/>
      <c r="XAQ814" s="31"/>
      <c r="XAR814" s="31"/>
      <c r="XAS814" s="31"/>
      <c r="XAT814" s="31"/>
      <c r="XAU814" s="31"/>
      <c r="XAV814" s="31"/>
      <c r="XAW814" s="31"/>
      <c r="XAX814" s="31"/>
      <c r="XAY814" s="31"/>
      <c r="XAZ814" s="31"/>
      <c r="XBA814" s="31"/>
      <c r="XBB814" s="31"/>
      <c r="XBC814" s="31"/>
      <c r="XBD814" s="31"/>
      <c r="XBE814" s="31"/>
      <c r="XBF814" s="31"/>
      <c r="XBG814" s="31"/>
      <c r="XBH814" s="31"/>
      <c r="XBI814" s="31"/>
      <c r="XBJ814" s="31"/>
      <c r="XBK814" s="31"/>
      <c r="XBL814" s="31"/>
      <c r="XBM814" s="31"/>
      <c r="XBN814" s="31"/>
      <c r="XBO814" s="31"/>
      <c r="XBP814" s="31"/>
      <c r="XBQ814" s="31"/>
      <c r="XBR814" s="31"/>
      <c r="XBS814" s="31"/>
      <c r="XBT814" s="31"/>
      <c r="XBU814" s="31"/>
      <c r="XBV814" s="31"/>
      <c r="XBW814" s="31"/>
      <c r="XBX814" s="31"/>
      <c r="XBY814" s="31"/>
      <c r="XBZ814" s="31"/>
      <c r="XCA814" s="31"/>
      <c r="XCB814" s="31"/>
      <c r="XCC814" s="31"/>
      <c r="XCD814" s="31"/>
      <c r="XCE814" s="31"/>
      <c r="XCF814" s="31"/>
      <c r="XCG814" s="31"/>
      <c r="XCH814" s="31"/>
      <c r="XCI814" s="31"/>
      <c r="XCJ814" s="31"/>
      <c r="XCK814" s="31"/>
      <c r="XCL814" s="31"/>
      <c r="XCM814" s="31"/>
      <c r="XCN814" s="31"/>
      <c r="XCO814" s="31"/>
      <c r="XCP814" s="31"/>
      <c r="XCQ814" s="31"/>
      <c r="XCR814" s="31"/>
      <c r="XCS814" s="31"/>
      <c r="XCT814" s="31"/>
      <c r="XCU814" s="31"/>
      <c r="XCV814" s="31"/>
      <c r="XCW814" s="31"/>
      <c r="XCX814" s="31"/>
      <c r="XCY814" s="31"/>
      <c r="XCZ814" s="31"/>
      <c r="XDA814" s="31"/>
      <c r="XDB814" s="31"/>
      <c r="XDC814" s="31"/>
      <c r="XDD814" s="31"/>
      <c r="XDE814" s="31"/>
      <c r="XDF814" s="31"/>
      <c r="XDG814" s="31"/>
      <c r="XDH814" s="31"/>
      <c r="XDI814" s="31"/>
      <c r="XDJ814" s="31"/>
      <c r="XDK814" s="31"/>
      <c r="XDL814" s="31"/>
      <c r="XDM814" s="31"/>
      <c r="XDN814" s="31"/>
      <c r="XDO814" s="31"/>
      <c r="XDP814" s="31"/>
      <c r="XDQ814" s="31"/>
      <c r="XDR814" s="31"/>
      <c r="XDS814" s="31"/>
      <c r="XDT814" s="31"/>
      <c r="XDU814" s="31"/>
      <c r="XDV814" s="31"/>
      <c r="XDW814" s="31"/>
      <c r="XDX814" s="31"/>
      <c r="XDY814" s="31"/>
      <c r="XDZ814" s="31"/>
      <c r="XEA814" s="31"/>
      <c r="XEB814" s="31"/>
      <c r="XEC814" s="31"/>
      <c r="XED814" s="31"/>
      <c r="XEE814" s="31"/>
      <c r="XEF814" s="31"/>
      <c r="XEG814" s="31"/>
      <c r="XEH814" s="31"/>
      <c r="XEI814" s="31"/>
      <c r="XEJ814" s="31"/>
      <c r="XEK814" s="31"/>
      <c r="XEL814" s="31"/>
      <c r="XEM814" s="31"/>
      <c r="XEN814" s="31"/>
      <c r="XEO814" s="31"/>
      <c r="XEP814" s="31"/>
      <c r="XEQ814" s="31"/>
      <c r="XER814" s="31"/>
      <c r="XES814" s="31"/>
      <c r="XET814" s="31"/>
      <c r="XEU814" s="31"/>
      <c r="XEV814" s="31"/>
      <c r="XEW814" s="31"/>
      <c r="XEX814" s="31"/>
      <c r="XEY814" s="31"/>
      <c r="XEZ814" s="31"/>
      <c r="XFA814" s="31"/>
      <c r="XFB814" s="31"/>
      <c r="XFC814" s="31"/>
    </row>
    <row r="815" spans="1:16383" ht="15" customHeight="1">
      <c r="A815" s="31"/>
      <c r="B815" s="31"/>
      <c r="C815" s="33"/>
      <c r="D815" s="31"/>
      <c r="E815" s="31"/>
      <c r="F815" s="31"/>
      <c r="G815" s="33"/>
      <c r="H815" s="31"/>
      <c r="I815" s="31"/>
      <c r="J815" s="31"/>
      <c r="K815" s="56"/>
      <c r="L815" s="57"/>
      <c r="M815" s="31"/>
      <c r="N815" s="31"/>
      <c r="O815" s="31"/>
      <c r="P815" s="31"/>
      <c r="Q815" s="31"/>
      <c r="R815" s="31"/>
      <c r="S815" s="31"/>
      <c r="T815" s="31"/>
      <c r="U815" s="31"/>
      <c r="V815" s="31"/>
      <c r="W815" s="31"/>
      <c r="X815" s="31"/>
      <c r="Z815" s="31"/>
      <c r="AA815" s="31"/>
      <c r="AB815" s="31"/>
      <c r="AC815" s="31"/>
      <c r="AD815" s="31"/>
      <c r="AE815" s="31"/>
      <c r="AF815" s="31"/>
      <c r="AG815" s="31"/>
      <c r="AH815" s="31"/>
      <c r="AI815" s="31"/>
      <c r="AJ815" s="31"/>
      <c r="AK815" s="31"/>
      <c r="AL815" s="31"/>
      <c r="AM815" s="31"/>
      <c r="AN815" s="31"/>
      <c r="AO815" s="31"/>
      <c r="AP815" s="31"/>
      <c r="AQ815" s="31"/>
      <c r="AR815" s="31"/>
      <c r="AS815" s="31"/>
      <c r="AT815" s="31"/>
      <c r="AU815" s="31"/>
      <c r="AV815" s="31"/>
      <c r="AW815" s="31"/>
      <c r="AX815" s="31"/>
      <c r="AY815" s="31"/>
      <c r="AZ815" s="31"/>
      <c r="BA815" s="31"/>
      <c r="BB815" s="31"/>
      <c r="BC815" s="31"/>
      <c r="BD815" s="31"/>
      <c r="BE815" s="31"/>
      <c r="BF815" s="31"/>
      <c r="BG815" s="31"/>
      <c r="BH815" s="31"/>
      <c r="BI815" s="31"/>
      <c r="BJ815" s="31"/>
      <c r="BK815" s="31"/>
      <c r="BL815" s="31"/>
      <c r="BM815" s="31"/>
      <c r="BN815" s="31"/>
      <c r="BO815" s="31"/>
      <c r="BP815" s="31"/>
      <c r="BQ815" s="31"/>
      <c r="BR815" s="31"/>
      <c r="BS815" s="31"/>
      <c r="BT815" s="31"/>
      <c r="BU815" s="31"/>
      <c r="BV815" s="31"/>
      <c r="BW815" s="31"/>
      <c r="BX815" s="31"/>
      <c r="BY815" s="31"/>
      <c r="BZ815" s="31"/>
      <c r="CA815" s="31"/>
      <c r="CB815" s="31"/>
      <c r="CC815" s="31"/>
      <c r="CD815" s="31"/>
      <c r="CE815" s="31"/>
      <c r="CF815" s="31"/>
      <c r="CG815" s="31"/>
      <c r="CH815" s="31"/>
      <c r="CI815" s="31"/>
      <c r="CJ815" s="31"/>
      <c r="CK815" s="31"/>
      <c r="CL815" s="31"/>
      <c r="CM815" s="31"/>
      <c r="CN815" s="31"/>
      <c r="CO815" s="31"/>
      <c r="CP815" s="31"/>
      <c r="CQ815" s="31"/>
      <c r="CR815" s="31"/>
      <c r="CS815" s="31"/>
      <c r="CT815" s="31"/>
      <c r="CU815" s="31"/>
      <c r="CV815" s="31"/>
      <c r="CW815" s="31"/>
      <c r="CX815" s="31"/>
      <c r="CY815" s="31"/>
      <c r="CZ815" s="31"/>
      <c r="DA815" s="31"/>
      <c r="DB815" s="31"/>
      <c r="DC815" s="31"/>
      <c r="DD815" s="31"/>
      <c r="DE815" s="31"/>
      <c r="DF815" s="31"/>
      <c r="DG815" s="31"/>
      <c r="DH815" s="31"/>
      <c r="DI815" s="31"/>
      <c r="DJ815" s="31"/>
      <c r="DK815" s="31"/>
      <c r="DL815" s="31"/>
      <c r="DM815" s="31"/>
      <c r="DN815" s="31"/>
      <c r="DO815" s="31"/>
      <c r="DP815" s="31"/>
      <c r="DQ815" s="31"/>
      <c r="DR815" s="31"/>
      <c r="DS815" s="31"/>
      <c r="DT815" s="31"/>
      <c r="DU815" s="31"/>
      <c r="DV815" s="31"/>
      <c r="DW815" s="31"/>
      <c r="DX815" s="31"/>
      <c r="DY815" s="31"/>
      <c r="DZ815" s="31"/>
      <c r="EA815" s="31"/>
      <c r="EB815" s="31"/>
      <c r="EC815" s="31"/>
      <c r="ED815" s="31"/>
      <c r="EE815" s="31"/>
      <c r="EF815" s="31"/>
      <c r="EG815" s="31"/>
      <c r="EH815" s="31"/>
      <c r="EI815" s="31"/>
      <c r="EJ815" s="31"/>
      <c r="EK815" s="31"/>
      <c r="EL815" s="31"/>
      <c r="EM815" s="31"/>
      <c r="EN815" s="31"/>
      <c r="EO815" s="31"/>
      <c r="EP815" s="31"/>
      <c r="EQ815" s="31"/>
      <c r="ER815" s="31"/>
      <c r="ES815" s="31"/>
      <c r="ET815" s="31"/>
      <c r="EU815" s="31"/>
      <c r="EV815" s="31"/>
      <c r="EW815" s="31"/>
      <c r="EX815" s="31"/>
      <c r="EY815" s="31"/>
      <c r="EZ815" s="31"/>
      <c r="FA815" s="31"/>
      <c r="FB815" s="31"/>
      <c r="FC815" s="31"/>
      <c r="FD815" s="31"/>
      <c r="FE815" s="31"/>
      <c r="FF815" s="31"/>
      <c r="FG815" s="31"/>
      <c r="FH815" s="31"/>
      <c r="FI815" s="31"/>
      <c r="FJ815" s="31"/>
      <c r="FK815" s="31"/>
      <c r="FL815" s="31"/>
      <c r="FM815" s="31"/>
      <c r="FN815" s="31"/>
      <c r="FO815" s="31"/>
      <c r="FP815" s="31"/>
      <c r="FQ815" s="31"/>
      <c r="FR815" s="31"/>
      <c r="FS815" s="31"/>
      <c r="FT815" s="31"/>
      <c r="FU815" s="31"/>
      <c r="FV815" s="31"/>
      <c r="FW815" s="31"/>
      <c r="FX815" s="31"/>
      <c r="FY815" s="31"/>
      <c r="FZ815" s="31"/>
      <c r="GA815" s="31"/>
      <c r="GB815" s="31"/>
      <c r="GC815" s="31"/>
      <c r="GD815" s="31"/>
      <c r="GE815" s="31"/>
      <c r="GF815" s="31"/>
      <c r="GG815" s="31"/>
      <c r="GH815" s="31"/>
      <c r="GI815" s="31"/>
      <c r="GJ815" s="31"/>
      <c r="GK815" s="31"/>
      <c r="GL815" s="31"/>
      <c r="GM815" s="31"/>
      <c r="GN815" s="31"/>
      <c r="GO815" s="31"/>
      <c r="GP815" s="31"/>
      <c r="GQ815" s="31"/>
      <c r="GR815" s="31"/>
      <c r="GS815" s="31"/>
      <c r="GT815" s="31"/>
      <c r="GU815" s="31"/>
      <c r="GV815" s="31"/>
      <c r="GW815" s="31"/>
      <c r="GX815" s="31"/>
      <c r="GY815" s="31"/>
      <c r="GZ815" s="31"/>
      <c r="HA815" s="31"/>
      <c r="HB815" s="31"/>
      <c r="HC815" s="31"/>
      <c r="HD815" s="31"/>
      <c r="HE815" s="31"/>
      <c r="HF815" s="31"/>
      <c r="HG815" s="31"/>
      <c r="HH815" s="31"/>
      <c r="HI815" s="31"/>
      <c r="HJ815" s="31"/>
      <c r="HK815" s="31"/>
      <c r="HL815" s="31"/>
      <c r="HM815" s="31"/>
      <c r="HN815" s="31"/>
      <c r="HO815" s="31"/>
      <c r="HP815" s="31"/>
      <c r="HQ815" s="31"/>
      <c r="HR815" s="31"/>
      <c r="HS815" s="31"/>
      <c r="HT815" s="31"/>
      <c r="HU815" s="31"/>
      <c r="HV815" s="31"/>
      <c r="HW815" s="31"/>
      <c r="HX815" s="31"/>
      <c r="HY815" s="31"/>
      <c r="HZ815" s="31"/>
      <c r="IA815" s="31"/>
      <c r="IB815" s="31"/>
      <c r="IC815" s="31"/>
      <c r="ID815" s="31"/>
      <c r="IE815" s="31"/>
      <c r="IF815" s="31"/>
      <c r="IG815" s="31"/>
      <c r="IH815" s="31"/>
      <c r="II815" s="31"/>
      <c r="IJ815" s="31"/>
      <c r="IK815" s="31"/>
      <c r="IL815" s="31"/>
      <c r="IM815" s="31"/>
      <c r="IN815" s="31"/>
      <c r="IO815" s="31"/>
      <c r="IP815" s="31"/>
      <c r="IQ815" s="31"/>
      <c r="IR815" s="31"/>
      <c r="IS815" s="31"/>
      <c r="IT815" s="31"/>
      <c r="IU815" s="31"/>
      <c r="IV815" s="31"/>
      <c r="IW815" s="31"/>
      <c r="IX815" s="31"/>
      <c r="IY815" s="31"/>
      <c r="IZ815" s="31"/>
      <c r="JA815" s="31"/>
      <c r="JB815" s="31"/>
      <c r="JC815" s="31"/>
      <c r="JD815" s="31"/>
      <c r="JE815" s="31"/>
      <c r="JF815" s="31"/>
      <c r="JG815" s="31"/>
      <c r="JH815" s="31"/>
      <c r="JI815" s="31"/>
      <c r="JJ815" s="31"/>
      <c r="JK815" s="31"/>
      <c r="JL815" s="31"/>
      <c r="JM815" s="31"/>
      <c r="JN815" s="31"/>
      <c r="JO815" s="31"/>
      <c r="JP815" s="31"/>
      <c r="JQ815" s="31"/>
      <c r="JR815" s="31"/>
      <c r="JS815" s="31"/>
      <c r="JT815" s="31"/>
      <c r="JU815" s="31"/>
      <c r="JV815" s="31"/>
      <c r="JW815" s="31"/>
      <c r="JX815" s="31"/>
      <c r="JY815" s="31"/>
      <c r="JZ815" s="31"/>
      <c r="KA815" s="31"/>
      <c r="KB815" s="31"/>
      <c r="KC815" s="31"/>
      <c r="KD815" s="31"/>
      <c r="KE815" s="31"/>
      <c r="KF815" s="31"/>
      <c r="KG815" s="31"/>
      <c r="KH815" s="31"/>
      <c r="KI815" s="31"/>
      <c r="KJ815" s="31"/>
      <c r="KK815" s="31"/>
      <c r="KL815" s="31"/>
      <c r="KM815" s="31"/>
      <c r="KN815" s="31"/>
      <c r="KO815" s="31"/>
      <c r="KP815" s="31"/>
      <c r="KQ815" s="31"/>
      <c r="KR815" s="31"/>
      <c r="KS815" s="31"/>
      <c r="KT815" s="31"/>
      <c r="KU815" s="31"/>
      <c r="KV815" s="31"/>
      <c r="KW815" s="31"/>
      <c r="KX815" s="31"/>
      <c r="KY815" s="31"/>
      <c r="KZ815" s="31"/>
      <c r="LA815" s="31"/>
      <c r="LB815" s="31"/>
      <c r="LC815" s="31"/>
      <c r="LD815" s="31"/>
      <c r="LE815" s="31"/>
      <c r="LF815" s="31"/>
      <c r="LG815" s="31"/>
      <c r="LH815" s="31"/>
      <c r="LI815" s="31"/>
      <c r="LJ815" s="31"/>
      <c r="LK815" s="31"/>
      <c r="LL815" s="31"/>
      <c r="LM815" s="31"/>
      <c r="LN815" s="31"/>
      <c r="LO815" s="31"/>
      <c r="LP815" s="31"/>
      <c r="LQ815" s="31"/>
      <c r="LR815" s="31"/>
      <c r="LS815" s="31"/>
      <c r="LT815" s="31"/>
      <c r="LU815" s="31"/>
      <c r="LV815" s="31"/>
      <c r="LW815" s="31"/>
      <c r="LX815" s="31"/>
      <c r="LY815" s="31"/>
      <c r="LZ815" s="31"/>
      <c r="MA815" s="31"/>
      <c r="MB815" s="31"/>
      <c r="MC815" s="31"/>
      <c r="MD815" s="31"/>
      <c r="ME815" s="31"/>
      <c r="MF815" s="31"/>
      <c r="MG815" s="31"/>
      <c r="MH815" s="31"/>
      <c r="MI815" s="31"/>
      <c r="MJ815" s="31"/>
      <c r="MK815" s="31"/>
      <c r="ML815" s="31"/>
      <c r="MM815" s="31"/>
      <c r="MN815" s="31"/>
      <c r="MO815" s="31"/>
      <c r="MP815" s="31"/>
      <c r="MQ815" s="31"/>
      <c r="MR815" s="31"/>
      <c r="MS815" s="31"/>
      <c r="MT815" s="31"/>
      <c r="MU815" s="31"/>
      <c r="MV815" s="31"/>
      <c r="MW815" s="31"/>
      <c r="MX815" s="31"/>
      <c r="MY815" s="31"/>
      <c r="MZ815" s="31"/>
      <c r="NA815" s="31"/>
      <c r="NB815" s="31"/>
      <c r="NC815" s="31"/>
      <c r="ND815" s="31"/>
      <c r="NE815" s="31"/>
      <c r="NF815" s="31"/>
      <c r="NG815" s="31"/>
      <c r="NH815" s="31"/>
      <c r="NI815" s="31"/>
      <c r="NJ815" s="31"/>
      <c r="NK815" s="31"/>
      <c r="NL815" s="31"/>
      <c r="NM815" s="31"/>
      <c r="NN815" s="31"/>
      <c r="NO815" s="31"/>
      <c r="NP815" s="31"/>
      <c r="NQ815" s="31"/>
      <c r="NR815" s="31"/>
      <c r="NS815" s="31"/>
      <c r="NT815" s="31"/>
      <c r="NU815" s="31"/>
      <c r="NV815" s="31"/>
      <c r="NW815" s="31"/>
      <c r="NX815" s="31"/>
      <c r="NY815" s="31"/>
      <c r="NZ815" s="31"/>
      <c r="OA815" s="31"/>
      <c r="OB815" s="31"/>
      <c r="OC815" s="31"/>
      <c r="OD815" s="31"/>
      <c r="OE815" s="31"/>
      <c r="OF815" s="31"/>
      <c r="OG815" s="31"/>
      <c r="OH815" s="31"/>
      <c r="OI815" s="31"/>
      <c r="OJ815" s="31"/>
      <c r="OK815" s="31"/>
      <c r="OL815" s="31"/>
      <c r="OM815" s="31"/>
      <c r="ON815" s="31"/>
      <c r="OO815" s="31"/>
      <c r="OP815" s="31"/>
      <c r="OQ815" s="31"/>
      <c r="OR815" s="31"/>
      <c r="OS815" s="31"/>
      <c r="OT815" s="31"/>
      <c r="OU815" s="31"/>
      <c r="OV815" s="31"/>
      <c r="OW815" s="31"/>
      <c r="OX815" s="31"/>
      <c r="OY815" s="31"/>
      <c r="OZ815" s="31"/>
      <c r="PA815" s="31"/>
      <c r="PB815" s="31"/>
      <c r="PC815" s="31"/>
      <c r="PD815" s="31"/>
      <c r="PE815" s="31"/>
      <c r="PF815" s="31"/>
      <c r="PG815" s="31"/>
      <c r="PH815" s="31"/>
      <c r="PI815" s="31"/>
      <c r="PJ815" s="31"/>
      <c r="PK815" s="31"/>
      <c r="PL815" s="31"/>
      <c r="PM815" s="31"/>
      <c r="PN815" s="31"/>
      <c r="PO815" s="31"/>
      <c r="PP815" s="31"/>
      <c r="PQ815" s="31"/>
      <c r="PR815" s="31"/>
      <c r="PS815" s="31"/>
      <c r="PT815" s="31"/>
      <c r="PU815" s="31"/>
      <c r="PV815" s="31"/>
      <c r="PW815" s="31"/>
      <c r="PX815" s="31"/>
      <c r="PY815" s="31"/>
      <c r="PZ815" s="31"/>
      <c r="QA815" s="31"/>
      <c r="QB815" s="31"/>
      <c r="QC815" s="31"/>
      <c r="QD815" s="31"/>
      <c r="QE815" s="31"/>
      <c r="QF815" s="31"/>
      <c r="QG815" s="31"/>
      <c r="QH815" s="31"/>
      <c r="QI815" s="31"/>
      <c r="QJ815" s="31"/>
      <c r="QK815" s="31"/>
      <c r="QL815" s="31"/>
      <c r="QM815" s="31"/>
      <c r="QN815" s="31"/>
      <c r="QO815" s="31"/>
      <c r="QP815" s="31"/>
      <c r="QQ815" s="31"/>
      <c r="QR815" s="31"/>
      <c r="QS815" s="31"/>
      <c r="QT815" s="31"/>
      <c r="QU815" s="31"/>
      <c r="QV815" s="31"/>
      <c r="QW815" s="31"/>
      <c r="QX815" s="31"/>
      <c r="QY815" s="31"/>
      <c r="QZ815" s="31"/>
      <c r="RA815" s="31"/>
      <c r="RB815" s="31"/>
      <c r="RC815" s="31"/>
      <c r="RD815" s="31"/>
      <c r="RE815" s="31"/>
      <c r="RF815" s="31"/>
      <c r="RG815" s="31"/>
      <c r="RH815" s="31"/>
      <c r="RI815" s="31"/>
      <c r="RJ815" s="31"/>
      <c r="RK815" s="31"/>
      <c r="RL815" s="31"/>
      <c r="RM815" s="31"/>
      <c r="RN815" s="31"/>
      <c r="RO815" s="31"/>
      <c r="RP815" s="31"/>
      <c r="RQ815" s="31"/>
      <c r="RR815" s="31"/>
      <c r="RS815" s="31"/>
      <c r="RT815" s="31"/>
      <c r="RU815" s="31"/>
      <c r="RV815" s="31"/>
      <c r="RW815" s="31"/>
      <c r="RX815" s="31"/>
      <c r="RY815" s="31"/>
      <c r="RZ815" s="31"/>
      <c r="SA815" s="31"/>
      <c r="SB815" s="31"/>
      <c r="SC815" s="31"/>
      <c r="SD815" s="31"/>
      <c r="SE815" s="31"/>
      <c r="SF815" s="31"/>
      <c r="SG815" s="31"/>
      <c r="SH815" s="31"/>
      <c r="SI815" s="31"/>
      <c r="SJ815" s="31"/>
      <c r="SK815" s="31"/>
      <c r="SL815" s="31"/>
      <c r="SM815" s="31"/>
      <c r="SN815" s="31"/>
      <c r="SO815" s="31"/>
      <c r="SP815" s="31"/>
      <c r="SQ815" s="31"/>
      <c r="SR815" s="31"/>
      <c r="SS815" s="31"/>
      <c r="ST815" s="31"/>
      <c r="SU815" s="31"/>
      <c r="SV815" s="31"/>
      <c r="SW815" s="31"/>
      <c r="SX815" s="31"/>
      <c r="SY815" s="31"/>
      <c r="SZ815" s="31"/>
      <c r="TA815" s="31"/>
      <c r="TB815" s="31"/>
      <c r="TC815" s="31"/>
      <c r="TD815" s="31"/>
      <c r="TE815" s="31"/>
      <c r="TF815" s="31"/>
      <c r="TG815" s="31"/>
      <c r="TH815" s="31"/>
      <c r="TI815" s="31"/>
      <c r="TJ815" s="31"/>
      <c r="TK815" s="31"/>
      <c r="TL815" s="31"/>
      <c r="TM815" s="31"/>
      <c r="TN815" s="31"/>
      <c r="TO815" s="31"/>
      <c r="TP815" s="31"/>
      <c r="TQ815" s="31"/>
      <c r="TR815" s="31"/>
      <c r="TS815" s="31"/>
      <c r="TT815" s="31"/>
      <c r="TU815" s="31"/>
      <c r="TV815" s="31"/>
      <c r="TW815" s="31"/>
      <c r="TX815" s="31"/>
      <c r="TY815" s="31"/>
      <c r="TZ815" s="31"/>
      <c r="UA815" s="31"/>
      <c r="UB815" s="31"/>
      <c r="UC815" s="31"/>
      <c r="UD815" s="31"/>
      <c r="UE815" s="31"/>
      <c r="UF815" s="31"/>
      <c r="UG815" s="31"/>
      <c r="UH815" s="31"/>
      <c r="UI815" s="31"/>
      <c r="UJ815" s="31"/>
      <c r="UK815" s="31"/>
      <c r="UL815" s="31"/>
      <c r="UM815" s="31"/>
      <c r="UN815" s="31"/>
      <c r="UO815" s="31"/>
      <c r="UP815" s="31"/>
      <c r="UQ815" s="31"/>
      <c r="UR815" s="31"/>
      <c r="US815" s="31"/>
      <c r="UT815" s="31"/>
      <c r="UU815" s="31"/>
      <c r="UV815" s="31"/>
      <c r="UW815" s="31"/>
      <c r="UX815" s="31"/>
      <c r="UY815" s="31"/>
      <c r="UZ815" s="31"/>
      <c r="VA815" s="31"/>
      <c r="VB815" s="31"/>
      <c r="VC815" s="31"/>
      <c r="VD815" s="31"/>
      <c r="VE815" s="31"/>
      <c r="VF815" s="31"/>
      <c r="VG815" s="31"/>
      <c r="VH815" s="31"/>
      <c r="VI815" s="31"/>
      <c r="VJ815" s="31"/>
      <c r="VK815" s="31"/>
      <c r="VL815" s="31"/>
      <c r="VM815" s="31"/>
      <c r="VN815" s="31"/>
      <c r="VO815" s="31"/>
      <c r="VP815" s="31"/>
      <c r="VQ815" s="31"/>
      <c r="VR815" s="31"/>
      <c r="VS815" s="31"/>
      <c r="VT815" s="31"/>
      <c r="VU815" s="31"/>
      <c r="VV815" s="31"/>
      <c r="VW815" s="31"/>
      <c r="VX815" s="31"/>
      <c r="VY815" s="31"/>
      <c r="VZ815" s="31"/>
      <c r="WA815" s="31"/>
      <c r="WB815" s="31"/>
      <c r="WC815" s="31"/>
      <c r="WD815" s="31"/>
      <c r="WE815" s="31"/>
      <c r="WF815" s="31"/>
      <c r="WG815" s="31"/>
      <c r="WH815" s="31"/>
      <c r="WI815" s="31"/>
      <c r="WJ815" s="31"/>
      <c r="WK815" s="31"/>
      <c r="WL815" s="31"/>
      <c r="WM815" s="31"/>
      <c r="WN815" s="31"/>
      <c r="WO815" s="31"/>
      <c r="WP815" s="31"/>
      <c r="WQ815" s="31"/>
      <c r="WR815" s="31"/>
      <c r="WS815" s="31"/>
      <c r="WT815" s="31"/>
      <c r="WU815" s="31"/>
      <c r="WV815" s="31"/>
      <c r="WW815" s="31"/>
      <c r="WX815" s="31"/>
      <c r="WY815" s="31"/>
      <c r="WZ815" s="31"/>
      <c r="XA815" s="31"/>
      <c r="XB815" s="31"/>
      <c r="XC815" s="31"/>
      <c r="XD815" s="31"/>
      <c r="XE815" s="31"/>
      <c r="XF815" s="31"/>
      <c r="XG815" s="31"/>
      <c r="XH815" s="31"/>
      <c r="XI815" s="31"/>
      <c r="XJ815" s="31"/>
      <c r="XK815" s="31"/>
      <c r="XL815" s="31"/>
      <c r="XM815" s="31"/>
      <c r="XN815" s="31"/>
      <c r="XO815" s="31"/>
      <c r="XP815" s="31"/>
      <c r="XQ815" s="31"/>
      <c r="XR815" s="31"/>
      <c r="XS815" s="31"/>
      <c r="XT815" s="31"/>
      <c r="XU815" s="31"/>
      <c r="XV815" s="31"/>
      <c r="XW815" s="31"/>
      <c r="XX815" s="31"/>
      <c r="XY815" s="31"/>
      <c r="XZ815" s="31"/>
      <c r="YA815" s="31"/>
      <c r="YB815" s="31"/>
      <c r="YC815" s="31"/>
      <c r="YD815" s="31"/>
      <c r="YE815" s="31"/>
      <c r="YF815" s="31"/>
      <c r="YG815" s="31"/>
      <c r="YH815" s="31"/>
      <c r="YI815" s="31"/>
      <c r="YJ815" s="31"/>
      <c r="YK815" s="31"/>
      <c r="YL815" s="31"/>
      <c r="YM815" s="31"/>
      <c r="YN815" s="31"/>
      <c r="YO815" s="31"/>
      <c r="YP815" s="31"/>
      <c r="YQ815" s="31"/>
      <c r="YR815" s="31"/>
      <c r="YS815" s="31"/>
      <c r="YT815" s="31"/>
      <c r="YU815" s="31"/>
      <c r="YV815" s="31"/>
      <c r="YW815" s="31"/>
      <c r="YX815" s="31"/>
      <c r="YY815" s="31"/>
      <c r="YZ815" s="31"/>
      <c r="ZA815" s="31"/>
      <c r="ZB815" s="31"/>
      <c r="ZC815" s="31"/>
      <c r="ZD815" s="31"/>
      <c r="ZE815" s="31"/>
      <c r="ZF815" s="31"/>
      <c r="ZG815" s="31"/>
      <c r="ZH815" s="31"/>
      <c r="ZI815" s="31"/>
      <c r="ZJ815" s="31"/>
      <c r="ZK815" s="31"/>
      <c r="ZL815" s="31"/>
      <c r="ZM815" s="31"/>
      <c r="ZN815" s="31"/>
      <c r="ZO815" s="31"/>
      <c r="ZP815" s="31"/>
      <c r="ZQ815" s="31"/>
      <c r="ZR815" s="31"/>
      <c r="ZS815" s="31"/>
      <c r="ZT815" s="31"/>
      <c r="ZU815" s="31"/>
      <c r="ZV815" s="31"/>
      <c r="ZW815" s="31"/>
      <c r="ZX815" s="31"/>
      <c r="ZY815" s="31"/>
      <c r="ZZ815" s="31"/>
      <c r="AAA815" s="31"/>
      <c r="AAB815" s="31"/>
      <c r="AAC815" s="31"/>
      <c r="AAD815" s="31"/>
      <c r="AAE815" s="31"/>
      <c r="AAF815" s="31"/>
      <c r="AAG815" s="31"/>
      <c r="AAH815" s="31"/>
      <c r="AAI815" s="31"/>
      <c r="AAJ815" s="31"/>
      <c r="AAK815" s="31"/>
      <c r="AAL815" s="31"/>
      <c r="AAM815" s="31"/>
      <c r="AAN815" s="31"/>
      <c r="AAO815" s="31"/>
      <c r="AAP815" s="31"/>
      <c r="AAQ815" s="31"/>
      <c r="AAR815" s="31"/>
      <c r="AAS815" s="31"/>
      <c r="AAT815" s="31"/>
      <c r="AAU815" s="31"/>
      <c r="AAV815" s="31"/>
      <c r="AAW815" s="31"/>
      <c r="AAX815" s="31"/>
      <c r="AAY815" s="31"/>
      <c r="AAZ815" s="31"/>
      <c r="ABA815" s="31"/>
      <c r="ABB815" s="31"/>
      <c r="ABC815" s="31"/>
      <c r="ABD815" s="31"/>
      <c r="ABE815" s="31"/>
      <c r="ABF815" s="31"/>
      <c r="ABG815" s="31"/>
      <c r="ABH815" s="31"/>
      <c r="ABI815" s="31"/>
      <c r="ABJ815" s="31"/>
      <c r="ABK815" s="31"/>
      <c r="ABL815" s="31"/>
      <c r="ABM815" s="31"/>
      <c r="ABN815" s="31"/>
      <c r="ABO815" s="31"/>
      <c r="ABP815" s="31"/>
      <c r="ABQ815" s="31"/>
      <c r="ABR815" s="31"/>
      <c r="ABS815" s="31"/>
      <c r="ABT815" s="31"/>
      <c r="ABU815" s="31"/>
      <c r="ABV815" s="31"/>
      <c r="ABW815" s="31"/>
      <c r="ABX815" s="31"/>
      <c r="ABY815" s="31"/>
      <c r="ABZ815" s="31"/>
      <c r="ACA815" s="31"/>
      <c r="ACB815" s="31"/>
      <c r="ACC815" s="31"/>
      <c r="ACD815" s="31"/>
      <c r="ACE815" s="31"/>
      <c r="ACF815" s="31"/>
      <c r="ACG815" s="31"/>
      <c r="ACH815" s="31"/>
      <c r="ACI815" s="31"/>
      <c r="ACJ815" s="31"/>
      <c r="ACK815" s="31"/>
      <c r="ACL815" s="31"/>
      <c r="ACM815" s="31"/>
      <c r="ACN815" s="31"/>
      <c r="ACO815" s="31"/>
      <c r="ACP815" s="31"/>
      <c r="ACQ815" s="31"/>
      <c r="ACR815" s="31"/>
      <c r="ACS815" s="31"/>
      <c r="ACT815" s="31"/>
      <c r="ACU815" s="31"/>
      <c r="ACV815" s="31"/>
      <c r="ACW815" s="31"/>
      <c r="ACX815" s="31"/>
      <c r="ACY815" s="31"/>
      <c r="ACZ815" s="31"/>
      <c r="ADA815" s="31"/>
      <c r="ADB815" s="31"/>
      <c r="ADC815" s="31"/>
      <c r="ADD815" s="31"/>
      <c r="ADE815" s="31"/>
      <c r="ADF815" s="31"/>
      <c r="ADG815" s="31"/>
      <c r="ADH815" s="31"/>
      <c r="ADI815" s="31"/>
      <c r="ADJ815" s="31"/>
      <c r="ADK815" s="31"/>
      <c r="ADL815" s="31"/>
      <c r="ADM815" s="31"/>
      <c r="ADN815" s="31"/>
      <c r="ADO815" s="31"/>
      <c r="ADP815" s="31"/>
      <c r="ADQ815" s="31"/>
      <c r="ADR815" s="31"/>
      <c r="ADS815" s="31"/>
      <c r="ADT815" s="31"/>
      <c r="ADU815" s="31"/>
      <c r="ADV815" s="31"/>
      <c r="ADW815" s="31"/>
      <c r="ADX815" s="31"/>
      <c r="ADY815" s="31"/>
      <c r="ADZ815" s="31"/>
      <c r="AEA815" s="31"/>
      <c r="AEB815" s="31"/>
      <c r="AEC815" s="31"/>
      <c r="AED815" s="31"/>
      <c r="AEE815" s="31"/>
      <c r="AEF815" s="31"/>
      <c r="AEG815" s="31"/>
      <c r="AEH815" s="31"/>
      <c r="AEI815" s="31"/>
      <c r="AEJ815" s="31"/>
      <c r="AEK815" s="31"/>
      <c r="AEL815" s="31"/>
      <c r="AEM815" s="31"/>
      <c r="AEN815" s="31"/>
      <c r="AEO815" s="31"/>
      <c r="AEP815" s="31"/>
      <c r="AEQ815" s="31"/>
      <c r="AER815" s="31"/>
      <c r="AES815" s="31"/>
      <c r="AET815" s="31"/>
      <c r="AEU815" s="31"/>
      <c r="AEV815" s="31"/>
      <c r="AEW815" s="31"/>
      <c r="AEX815" s="31"/>
      <c r="AEY815" s="31"/>
      <c r="AEZ815" s="31"/>
      <c r="AFA815" s="31"/>
      <c r="AFB815" s="31"/>
      <c r="AFC815" s="31"/>
      <c r="AFD815" s="31"/>
      <c r="AFE815" s="31"/>
      <c r="AFF815" s="31"/>
      <c r="AFG815" s="31"/>
      <c r="AFH815" s="31"/>
      <c r="AFI815" s="31"/>
      <c r="AFJ815" s="31"/>
      <c r="AFK815" s="31"/>
      <c r="AFL815" s="31"/>
      <c r="AFM815" s="31"/>
      <c r="AFN815" s="31"/>
      <c r="AFO815" s="31"/>
      <c r="AFP815" s="31"/>
      <c r="AFQ815" s="31"/>
      <c r="AFR815" s="31"/>
      <c r="AFS815" s="31"/>
      <c r="AFT815" s="31"/>
      <c r="AFU815" s="31"/>
      <c r="AFV815" s="31"/>
      <c r="AFW815" s="31"/>
      <c r="AFX815" s="31"/>
      <c r="AFY815" s="31"/>
      <c r="AFZ815" s="31"/>
      <c r="AGA815" s="31"/>
      <c r="AGB815" s="31"/>
      <c r="AGC815" s="31"/>
      <c r="AGD815" s="31"/>
      <c r="AGE815" s="31"/>
      <c r="AGF815" s="31"/>
      <c r="AGG815" s="31"/>
      <c r="AGH815" s="31"/>
      <c r="AGI815" s="31"/>
      <c r="AGJ815" s="31"/>
      <c r="AGK815" s="31"/>
      <c r="AGL815" s="31"/>
      <c r="AGM815" s="31"/>
      <c r="AGN815" s="31"/>
      <c r="AGO815" s="31"/>
      <c r="AGP815" s="31"/>
      <c r="AGQ815" s="31"/>
      <c r="AGR815" s="31"/>
      <c r="AGS815" s="31"/>
      <c r="AGT815" s="31"/>
      <c r="AGU815" s="31"/>
      <c r="AGV815" s="31"/>
      <c r="AGW815" s="31"/>
      <c r="AGX815" s="31"/>
      <c r="AGY815" s="31"/>
      <c r="AGZ815" s="31"/>
      <c r="AHA815" s="31"/>
      <c r="AHB815" s="31"/>
      <c r="AHC815" s="31"/>
      <c r="AHD815" s="31"/>
      <c r="AHE815" s="31"/>
      <c r="AHF815" s="31"/>
      <c r="AHG815" s="31"/>
      <c r="AHH815" s="31"/>
      <c r="AHI815" s="31"/>
      <c r="AHJ815" s="31"/>
      <c r="AHK815" s="31"/>
      <c r="AHL815" s="31"/>
      <c r="AHM815" s="31"/>
      <c r="AHN815" s="31"/>
      <c r="AHO815" s="31"/>
      <c r="AHP815" s="31"/>
      <c r="AHQ815" s="31"/>
      <c r="AHR815" s="31"/>
      <c r="AHS815" s="31"/>
      <c r="AHT815" s="31"/>
      <c r="AHU815" s="31"/>
      <c r="AHV815" s="31"/>
      <c r="AHW815" s="31"/>
      <c r="AHX815" s="31"/>
      <c r="AHY815" s="31"/>
      <c r="AHZ815" s="31"/>
      <c r="AIA815" s="31"/>
      <c r="AIB815" s="31"/>
      <c r="AIC815" s="31"/>
      <c r="AID815" s="31"/>
      <c r="AIE815" s="31"/>
      <c r="AIF815" s="31"/>
      <c r="AIG815" s="31"/>
      <c r="AIH815" s="31"/>
      <c r="AII815" s="31"/>
      <c r="AIJ815" s="31"/>
      <c r="AIK815" s="31"/>
      <c r="AIL815" s="31"/>
      <c r="AIM815" s="31"/>
      <c r="AIN815" s="31"/>
      <c r="AIO815" s="31"/>
      <c r="AIP815" s="31"/>
      <c r="AIQ815" s="31"/>
      <c r="AIR815" s="31"/>
      <c r="AIS815" s="31"/>
      <c r="AIT815" s="31"/>
      <c r="AIU815" s="31"/>
      <c r="AIV815" s="31"/>
      <c r="AIW815" s="31"/>
      <c r="AIX815" s="31"/>
      <c r="AIY815" s="31"/>
      <c r="AIZ815" s="31"/>
      <c r="AJA815" s="31"/>
      <c r="AJB815" s="31"/>
      <c r="AJC815" s="31"/>
      <c r="AJD815" s="31"/>
      <c r="AJE815" s="31"/>
      <c r="AJF815" s="31"/>
      <c r="AJG815" s="31"/>
      <c r="AJH815" s="31"/>
      <c r="AJI815" s="31"/>
      <c r="AJJ815" s="31"/>
      <c r="AJK815" s="31"/>
      <c r="AJL815" s="31"/>
      <c r="AJM815" s="31"/>
      <c r="AJN815" s="31"/>
      <c r="AJO815" s="31"/>
      <c r="AJP815" s="31"/>
      <c r="AJQ815" s="31"/>
      <c r="AJR815" s="31"/>
      <c r="AJS815" s="31"/>
      <c r="AJT815" s="31"/>
      <c r="AJU815" s="31"/>
      <c r="AJV815" s="31"/>
      <c r="AJW815" s="31"/>
      <c r="AJX815" s="31"/>
      <c r="AJY815" s="31"/>
      <c r="AJZ815" s="31"/>
      <c r="AKA815" s="31"/>
      <c r="AKB815" s="31"/>
      <c r="AKC815" s="31"/>
      <c r="AKD815" s="31"/>
      <c r="AKE815" s="31"/>
      <c r="AKF815" s="31"/>
      <c r="AKG815" s="31"/>
      <c r="AKH815" s="31"/>
      <c r="AKI815" s="31"/>
      <c r="AKJ815" s="31"/>
      <c r="AKK815" s="31"/>
      <c r="AKL815" s="31"/>
      <c r="AKM815" s="31"/>
      <c r="AKN815" s="31"/>
      <c r="AKO815" s="31"/>
      <c r="AKP815" s="31"/>
      <c r="AKQ815" s="31"/>
      <c r="AKR815" s="31"/>
      <c r="AKS815" s="31"/>
      <c r="AKT815" s="31"/>
      <c r="AKU815" s="31"/>
      <c r="AKV815" s="31"/>
      <c r="AKW815" s="31"/>
      <c r="AKX815" s="31"/>
      <c r="AKY815" s="31"/>
      <c r="AKZ815" s="31"/>
      <c r="ALA815" s="31"/>
      <c r="ALB815" s="31"/>
      <c r="ALC815" s="31"/>
      <c r="ALD815" s="31"/>
      <c r="ALE815" s="31"/>
      <c r="ALF815" s="31"/>
      <c r="ALG815" s="31"/>
      <c r="ALH815" s="31"/>
      <c r="ALI815" s="31"/>
      <c r="ALJ815" s="31"/>
      <c r="ALK815" s="31"/>
      <c r="ALL815" s="31"/>
      <c r="ALM815" s="31"/>
      <c r="ALN815" s="31"/>
      <c r="ALO815" s="31"/>
      <c r="ALP815" s="31"/>
      <c r="ALQ815" s="31"/>
      <c r="ALR815" s="31"/>
      <c r="ALS815" s="31"/>
      <c r="ALT815" s="31"/>
      <c r="ALU815" s="31"/>
      <c r="ALV815" s="31"/>
      <c r="ALW815" s="31"/>
      <c r="ALX815" s="31"/>
      <c r="ALY815" s="31"/>
      <c r="ALZ815" s="31"/>
      <c r="AMA815" s="31"/>
      <c r="AMB815" s="31"/>
      <c r="AMC815" s="31"/>
      <c r="AMD815" s="31"/>
      <c r="AME815" s="31"/>
      <c r="AMF815" s="31"/>
      <c r="AMG815" s="31"/>
      <c r="AMH815" s="31"/>
      <c r="AMI815" s="31"/>
      <c r="AMJ815" s="31"/>
      <c r="AMK815" s="31"/>
      <c r="AML815" s="31"/>
      <c r="AMM815" s="31"/>
      <c r="AMN815" s="31"/>
      <c r="AMO815" s="31"/>
      <c r="AMP815" s="31"/>
      <c r="AMQ815" s="31"/>
      <c r="AMR815" s="31"/>
      <c r="AMS815" s="31"/>
      <c r="AMT815" s="31"/>
      <c r="AMU815" s="31"/>
      <c r="AMV815" s="31"/>
      <c r="AMW815" s="31"/>
      <c r="AMX815" s="31"/>
      <c r="AMY815" s="31"/>
      <c r="AMZ815" s="31"/>
      <c r="ANA815" s="31"/>
      <c r="ANB815" s="31"/>
      <c r="ANC815" s="31"/>
      <c r="AND815" s="31"/>
      <c r="ANE815" s="31"/>
      <c r="ANF815" s="31"/>
      <c r="ANG815" s="31"/>
      <c r="ANH815" s="31"/>
      <c r="ANI815" s="31"/>
      <c r="ANJ815" s="31"/>
      <c r="ANK815" s="31"/>
      <c r="ANL815" s="31"/>
      <c r="ANM815" s="31"/>
      <c r="ANN815" s="31"/>
      <c r="ANO815" s="31"/>
      <c r="ANP815" s="31"/>
      <c r="ANQ815" s="31"/>
      <c r="ANR815" s="31"/>
      <c r="ANS815" s="31"/>
      <c r="ANT815" s="31"/>
      <c r="ANU815" s="31"/>
      <c r="ANV815" s="31"/>
      <c r="ANW815" s="31"/>
      <c r="ANX815" s="31"/>
      <c r="ANY815" s="31"/>
      <c r="ANZ815" s="31"/>
      <c r="AOA815" s="31"/>
      <c r="AOB815" s="31"/>
      <c r="AOC815" s="31"/>
      <c r="AOD815" s="31"/>
      <c r="AOE815" s="31"/>
      <c r="AOF815" s="31"/>
      <c r="AOG815" s="31"/>
      <c r="AOH815" s="31"/>
      <c r="AOI815" s="31"/>
      <c r="AOJ815" s="31"/>
      <c r="AOK815" s="31"/>
      <c r="AOL815" s="31"/>
      <c r="AOM815" s="31"/>
      <c r="AON815" s="31"/>
      <c r="AOO815" s="31"/>
      <c r="AOP815" s="31"/>
      <c r="AOQ815" s="31"/>
      <c r="AOR815" s="31"/>
      <c r="AOS815" s="31"/>
      <c r="AOT815" s="31"/>
      <c r="AOU815" s="31"/>
      <c r="AOV815" s="31"/>
      <c r="AOW815" s="31"/>
      <c r="AOX815" s="31"/>
      <c r="AOY815" s="31"/>
      <c r="AOZ815" s="31"/>
      <c r="APA815" s="31"/>
      <c r="APB815" s="31"/>
      <c r="APC815" s="31"/>
      <c r="APD815" s="31"/>
      <c r="APE815" s="31"/>
      <c r="APF815" s="31"/>
      <c r="APG815" s="31"/>
      <c r="APH815" s="31"/>
      <c r="API815" s="31"/>
      <c r="APJ815" s="31"/>
      <c r="APK815" s="31"/>
      <c r="APL815" s="31"/>
      <c r="APM815" s="31"/>
      <c r="APN815" s="31"/>
      <c r="APO815" s="31"/>
      <c r="APP815" s="31"/>
      <c r="APQ815" s="31"/>
      <c r="APR815" s="31"/>
      <c r="APS815" s="31"/>
      <c r="APT815" s="31"/>
      <c r="APU815" s="31"/>
      <c r="APV815" s="31"/>
      <c r="APW815" s="31"/>
      <c r="APX815" s="31"/>
      <c r="APY815" s="31"/>
      <c r="APZ815" s="31"/>
      <c r="AQA815" s="31"/>
      <c r="AQB815" s="31"/>
      <c r="AQC815" s="31"/>
      <c r="AQD815" s="31"/>
      <c r="AQE815" s="31"/>
      <c r="AQF815" s="31"/>
      <c r="AQG815" s="31"/>
      <c r="AQH815" s="31"/>
      <c r="AQI815" s="31"/>
      <c r="AQJ815" s="31"/>
      <c r="AQK815" s="31"/>
      <c r="AQL815" s="31"/>
      <c r="AQM815" s="31"/>
      <c r="AQN815" s="31"/>
      <c r="AQO815" s="31"/>
      <c r="AQP815" s="31"/>
      <c r="AQQ815" s="31"/>
      <c r="AQR815" s="31"/>
      <c r="AQS815" s="31"/>
      <c r="AQT815" s="31"/>
      <c r="AQU815" s="31"/>
      <c r="AQV815" s="31"/>
      <c r="AQW815" s="31"/>
      <c r="AQX815" s="31"/>
      <c r="AQY815" s="31"/>
      <c r="AQZ815" s="31"/>
      <c r="ARA815" s="31"/>
      <c r="ARB815" s="31"/>
      <c r="ARC815" s="31"/>
      <c r="ARD815" s="31"/>
      <c r="ARE815" s="31"/>
      <c r="ARF815" s="31"/>
      <c r="ARG815" s="31"/>
      <c r="ARH815" s="31"/>
      <c r="ARI815" s="31"/>
      <c r="ARJ815" s="31"/>
      <c r="ARK815" s="31"/>
      <c r="ARL815" s="31"/>
      <c r="ARM815" s="31"/>
      <c r="ARN815" s="31"/>
      <c r="ARO815" s="31"/>
      <c r="ARP815" s="31"/>
      <c r="ARQ815" s="31"/>
      <c r="ARR815" s="31"/>
      <c r="ARS815" s="31"/>
      <c r="ART815" s="31"/>
      <c r="ARU815" s="31"/>
      <c r="ARV815" s="31"/>
      <c r="ARW815" s="31"/>
      <c r="ARX815" s="31"/>
      <c r="ARY815" s="31"/>
      <c r="ARZ815" s="31"/>
      <c r="ASA815" s="31"/>
      <c r="ASB815" s="31"/>
      <c r="ASC815" s="31"/>
      <c r="ASD815" s="31"/>
      <c r="ASE815" s="31"/>
      <c r="ASF815" s="31"/>
      <c r="ASG815" s="31"/>
      <c r="ASH815" s="31"/>
      <c r="ASI815" s="31"/>
      <c r="ASJ815" s="31"/>
      <c r="ASK815" s="31"/>
      <c r="ASL815" s="31"/>
      <c r="ASM815" s="31"/>
      <c r="ASN815" s="31"/>
      <c r="ASO815" s="31"/>
      <c r="ASP815" s="31"/>
      <c r="ASQ815" s="31"/>
      <c r="ASR815" s="31"/>
      <c r="ASS815" s="31"/>
      <c r="AST815" s="31"/>
      <c r="ASU815" s="31"/>
      <c r="ASV815" s="31"/>
      <c r="ASW815" s="31"/>
      <c r="ASX815" s="31"/>
      <c r="ASY815" s="31"/>
      <c r="ASZ815" s="31"/>
      <c r="ATA815" s="31"/>
      <c r="ATB815" s="31"/>
      <c r="ATC815" s="31"/>
      <c r="ATD815" s="31"/>
      <c r="ATE815" s="31"/>
      <c r="ATF815" s="31"/>
      <c r="ATG815" s="31"/>
      <c r="ATH815" s="31"/>
      <c r="ATI815" s="31"/>
      <c r="ATJ815" s="31"/>
      <c r="ATK815" s="31"/>
      <c r="ATL815" s="31"/>
      <c r="ATM815" s="31"/>
      <c r="ATN815" s="31"/>
      <c r="ATO815" s="31"/>
      <c r="ATP815" s="31"/>
      <c r="ATQ815" s="31"/>
      <c r="ATR815" s="31"/>
      <c r="ATS815" s="31"/>
      <c r="ATT815" s="31"/>
      <c r="ATU815" s="31"/>
      <c r="ATV815" s="31"/>
      <c r="ATW815" s="31"/>
      <c r="ATX815" s="31"/>
      <c r="ATY815" s="31"/>
      <c r="ATZ815" s="31"/>
      <c r="AUA815" s="31"/>
      <c r="AUB815" s="31"/>
      <c r="AUC815" s="31"/>
      <c r="AUD815" s="31"/>
      <c r="AUE815" s="31"/>
      <c r="AUF815" s="31"/>
      <c r="AUG815" s="31"/>
      <c r="AUH815" s="31"/>
      <c r="AUI815" s="31"/>
      <c r="AUJ815" s="31"/>
      <c r="AUK815" s="31"/>
      <c r="AUL815" s="31"/>
      <c r="AUM815" s="31"/>
      <c r="AUN815" s="31"/>
      <c r="AUO815" s="31"/>
      <c r="AUP815" s="31"/>
      <c r="AUQ815" s="31"/>
      <c r="AUR815" s="31"/>
      <c r="AUS815" s="31"/>
      <c r="AUT815" s="31"/>
      <c r="AUU815" s="31"/>
      <c r="AUV815" s="31"/>
      <c r="AUW815" s="31"/>
      <c r="AUX815" s="31"/>
      <c r="AUY815" s="31"/>
      <c r="AUZ815" s="31"/>
      <c r="AVA815" s="31"/>
      <c r="AVB815" s="31"/>
      <c r="AVC815" s="31"/>
      <c r="AVD815" s="31"/>
      <c r="AVE815" s="31"/>
      <c r="AVF815" s="31"/>
      <c r="AVG815" s="31"/>
      <c r="AVH815" s="31"/>
      <c r="AVI815" s="31"/>
      <c r="AVJ815" s="31"/>
      <c r="AVK815" s="31"/>
      <c r="AVL815" s="31"/>
      <c r="AVM815" s="31"/>
      <c r="AVN815" s="31"/>
      <c r="AVO815" s="31"/>
      <c r="AVP815" s="31"/>
      <c r="AVQ815" s="31"/>
      <c r="AVR815" s="31"/>
      <c r="AVS815" s="31"/>
      <c r="AVT815" s="31"/>
      <c r="AVU815" s="31"/>
      <c r="AVV815" s="31"/>
      <c r="AVW815" s="31"/>
      <c r="AVX815" s="31"/>
      <c r="AVY815" s="31"/>
      <c r="AVZ815" s="31"/>
      <c r="AWA815" s="31"/>
      <c r="AWB815" s="31"/>
      <c r="AWC815" s="31"/>
      <c r="AWD815" s="31"/>
      <c r="AWE815" s="31"/>
      <c r="AWF815" s="31"/>
      <c r="AWG815" s="31"/>
      <c r="AWH815" s="31"/>
      <c r="AWI815" s="31"/>
      <c r="AWJ815" s="31"/>
      <c r="AWK815" s="31"/>
      <c r="AWL815" s="31"/>
      <c r="AWM815" s="31"/>
      <c r="AWN815" s="31"/>
      <c r="AWO815" s="31"/>
      <c r="AWP815" s="31"/>
      <c r="AWQ815" s="31"/>
      <c r="AWR815" s="31"/>
      <c r="AWS815" s="31"/>
      <c r="AWT815" s="31"/>
      <c r="AWU815" s="31"/>
      <c r="AWV815" s="31"/>
      <c r="AWW815" s="31"/>
      <c r="AWX815" s="31"/>
      <c r="AWY815" s="31"/>
      <c r="AWZ815" s="31"/>
      <c r="AXA815" s="31"/>
      <c r="AXB815" s="31"/>
      <c r="AXC815" s="31"/>
      <c r="AXD815" s="31"/>
      <c r="AXE815" s="31"/>
      <c r="AXF815" s="31"/>
      <c r="AXG815" s="31"/>
      <c r="AXH815" s="31"/>
      <c r="AXI815" s="31"/>
      <c r="AXJ815" s="31"/>
      <c r="AXK815" s="31"/>
      <c r="AXL815" s="31"/>
      <c r="AXM815" s="31"/>
      <c r="AXN815" s="31"/>
      <c r="AXO815" s="31"/>
      <c r="AXP815" s="31"/>
      <c r="AXQ815" s="31"/>
      <c r="AXR815" s="31"/>
      <c r="AXS815" s="31"/>
      <c r="AXT815" s="31"/>
      <c r="AXU815" s="31"/>
      <c r="AXV815" s="31"/>
      <c r="AXW815" s="31"/>
      <c r="AXX815" s="31"/>
      <c r="AXY815" s="31"/>
      <c r="AXZ815" s="31"/>
      <c r="AYA815" s="31"/>
      <c r="AYB815" s="31"/>
      <c r="AYC815" s="31"/>
      <c r="AYD815" s="31"/>
      <c r="AYE815" s="31"/>
      <c r="AYF815" s="31"/>
      <c r="AYG815" s="31"/>
      <c r="AYH815" s="31"/>
      <c r="AYI815" s="31"/>
      <c r="AYJ815" s="31"/>
      <c r="AYK815" s="31"/>
      <c r="AYL815" s="31"/>
      <c r="AYM815" s="31"/>
      <c r="AYN815" s="31"/>
      <c r="AYO815" s="31"/>
      <c r="AYP815" s="31"/>
      <c r="AYQ815" s="31"/>
      <c r="AYR815" s="31"/>
      <c r="AYS815" s="31"/>
      <c r="AYT815" s="31"/>
      <c r="AYU815" s="31"/>
      <c r="AYV815" s="31"/>
      <c r="AYW815" s="31"/>
      <c r="AYX815" s="31"/>
      <c r="AYY815" s="31"/>
      <c r="AYZ815" s="31"/>
      <c r="AZA815" s="31"/>
      <c r="AZB815" s="31"/>
      <c r="AZC815" s="31"/>
      <c r="AZD815" s="31"/>
      <c r="AZE815" s="31"/>
      <c r="AZF815" s="31"/>
      <c r="AZG815" s="31"/>
      <c r="AZH815" s="31"/>
      <c r="AZI815" s="31"/>
      <c r="AZJ815" s="31"/>
      <c r="AZK815" s="31"/>
      <c r="AZL815" s="31"/>
      <c r="AZM815" s="31"/>
      <c r="AZN815" s="31"/>
      <c r="AZO815" s="31"/>
      <c r="AZP815" s="31"/>
      <c r="AZQ815" s="31"/>
      <c r="AZR815" s="31"/>
      <c r="AZS815" s="31"/>
      <c r="AZT815" s="31"/>
      <c r="AZU815" s="31"/>
      <c r="AZV815" s="31"/>
      <c r="AZW815" s="31"/>
      <c r="AZX815" s="31"/>
      <c r="AZY815" s="31"/>
      <c r="AZZ815" s="31"/>
      <c r="BAA815" s="31"/>
      <c r="BAB815" s="31"/>
      <c r="BAC815" s="31"/>
      <c r="BAD815" s="31"/>
      <c r="BAE815" s="31"/>
      <c r="BAF815" s="31"/>
      <c r="BAG815" s="31"/>
      <c r="BAH815" s="31"/>
      <c r="BAI815" s="31"/>
      <c r="BAJ815" s="31"/>
      <c r="BAK815" s="31"/>
      <c r="BAL815" s="31"/>
      <c r="BAM815" s="31"/>
      <c r="BAN815" s="31"/>
      <c r="BAO815" s="31"/>
      <c r="BAP815" s="31"/>
      <c r="BAQ815" s="31"/>
      <c r="BAR815" s="31"/>
      <c r="BAS815" s="31"/>
      <c r="BAT815" s="31"/>
      <c r="BAU815" s="31"/>
      <c r="BAV815" s="31"/>
      <c r="BAW815" s="31"/>
      <c r="BAX815" s="31"/>
      <c r="BAY815" s="31"/>
      <c r="BAZ815" s="31"/>
      <c r="BBA815" s="31"/>
      <c r="BBB815" s="31"/>
      <c r="BBC815" s="31"/>
      <c r="BBD815" s="31"/>
      <c r="BBE815" s="31"/>
      <c r="BBF815" s="31"/>
      <c r="BBG815" s="31"/>
      <c r="BBH815" s="31"/>
      <c r="BBI815" s="31"/>
      <c r="BBJ815" s="31"/>
      <c r="BBK815" s="31"/>
      <c r="BBL815" s="31"/>
      <c r="BBM815" s="31"/>
      <c r="BBN815" s="31"/>
      <c r="BBO815" s="31"/>
      <c r="BBP815" s="31"/>
      <c r="BBQ815" s="31"/>
      <c r="BBR815" s="31"/>
      <c r="BBS815" s="31"/>
      <c r="BBT815" s="31"/>
      <c r="BBU815" s="31"/>
      <c r="BBV815" s="31"/>
      <c r="BBW815" s="31"/>
      <c r="BBX815" s="31"/>
      <c r="BBY815" s="31"/>
      <c r="BBZ815" s="31"/>
      <c r="BCA815" s="31"/>
      <c r="BCB815" s="31"/>
      <c r="BCC815" s="31"/>
      <c r="BCD815" s="31"/>
      <c r="BCE815" s="31"/>
      <c r="BCF815" s="31"/>
      <c r="BCG815" s="31"/>
      <c r="BCH815" s="31"/>
      <c r="BCI815" s="31"/>
      <c r="BCJ815" s="31"/>
      <c r="BCK815" s="31"/>
      <c r="BCL815" s="31"/>
      <c r="BCM815" s="31"/>
      <c r="BCN815" s="31"/>
      <c r="BCO815" s="31"/>
      <c r="BCP815" s="31"/>
      <c r="BCQ815" s="31"/>
      <c r="BCR815" s="31"/>
      <c r="BCS815" s="31"/>
      <c r="BCT815" s="31"/>
      <c r="BCU815" s="31"/>
      <c r="BCV815" s="31"/>
      <c r="BCW815" s="31"/>
      <c r="BCX815" s="31"/>
      <c r="BCY815" s="31"/>
      <c r="BCZ815" s="31"/>
      <c r="BDA815" s="31"/>
      <c r="BDB815" s="31"/>
      <c r="BDC815" s="31"/>
      <c r="BDD815" s="31"/>
      <c r="BDE815" s="31"/>
      <c r="BDF815" s="31"/>
      <c r="BDG815" s="31"/>
      <c r="BDH815" s="31"/>
      <c r="BDI815" s="31"/>
      <c r="BDJ815" s="31"/>
      <c r="BDK815" s="31"/>
      <c r="BDL815" s="31"/>
      <c r="BDM815" s="31"/>
      <c r="BDN815" s="31"/>
      <c r="BDO815" s="31"/>
      <c r="BDP815" s="31"/>
      <c r="BDQ815" s="31"/>
      <c r="BDR815" s="31"/>
      <c r="BDS815" s="31"/>
      <c r="BDT815" s="31"/>
      <c r="BDU815" s="31"/>
      <c r="BDV815" s="31"/>
      <c r="BDW815" s="31"/>
      <c r="BDX815" s="31"/>
      <c r="BDY815" s="31"/>
      <c r="BDZ815" s="31"/>
      <c r="BEA815" s="31"/>
      <c r="BEB815" s="31"/>
      <c r="BEC815" s="31"/>
      <c r="BED815" s="31"/>
      <c r="BEE815" s="31"/>
      <c r="BEF815" s="31"/>
      <c r="BEG815" s="31"/>
      <c r="BEH815" s="31"/>
      <c r="BEI815" s="31"/>
      <c r="BEJ815" s="31"/>
      <c r="BEK815" s="31"/>
      <c r="BEL815" s="31"/>
      <c r="BEM815" s="31"/>
      <c r="BEN815" s="31"/>
      <c r="BEO815" s="31"/>
      <c r="BEP815" s="31"/>
      <c r="BEQ815" s="31"/>
      <c r="BER815" s="31"/>
      <c r="BES815" s="31"/>
      <c r="BET815" s="31"/>
      <c r="BEU815" s="31"/>
      <c r="BEV815" s="31"/>
      <c r="BEW815" s="31"/>
      <c r="BEX815" s="31"/>
      <c r="BEY815" s="31"/>
      <c r="BEZ815" s="31"/>
      <c r="BFA815" s="31"/>
      <c r="BFB815" s="31"/>
      <c r="BFC815" s="31"/>
      <c r="BFD815" s="31"/>
      <c r="BFE815" s="31"/>
      <c r="BFF815" s="31"/>
      <c r="BFG815" s="31"/>
      <c r="BFH815" s="31"/>
      <c r="BFI815" s="31"/>
      <c r="BFJ815" s="31"/>
      <c r="BFK815" s="31"/>
      <c r="BFL815" s="31"/>
      <c r="BFM815" s="31"/>
      <c r="BFN815" s="31"/>
      <c r="BFO815" s="31"/>
      <c r="BFP815" s="31"/>
      <c r="BFQ815" s="31"/>
      <c r="BFR815" s="31"/>
      <c r="BFS815" s="31"/>
      <c r="BFT815" s="31"/>
      <c r="BFU815" s="31"/>
      <c r="BFV815" s="31"/>
      <c r="BFW815" s="31"/>
      <c r="BFX815" s="31"/>
      <c r="BFY815" s="31"/>
      <c r="BFZ815" s="31"/>
      <c r="BGA815" s="31"/>
      <c r="BGB815" s="31"/>
      <c r="BGC815" s="31"/>
      <c r="BGD815" s="31"/>
      <c r="BGE815" s="31"/>
      <c r="BGF815" s="31"/>
      <c r="BGG815" s="31"/>
      <c r="BGH815" s="31"/>
      <c r="BGI815" s="31"/>
      <c r="BGJ815" s="31"/>
      <c r="BGK815" s="31"/>
      <c r="BGL815" s="31"/>
      <c r="BGM815" s="31"/>
      <c r="BGN815" s="31"/>
      <c r="BGO815" s="31"/>
      <c r="BGP815" s="31"/>
      <c r="BGQ815" s="31"/>
      <c r="BGR815" s="31"/>
      <c r="BGS815" s="31"/>
      <c r="BGT815" s="31"/>
      <c r="BGU815" s="31"/>
      <c r="BGV815" s="31"/>
      <c r="BGW815" s="31"/>
      <c r="BGX815" s="31"/>
      <c r="BGY815" s="31"/>
      <c r="BGZ815" s="31"/>
      <c r="BHA815" s="31"/>
      <c r="BHB815" s="31"/>
      <c r="BHC815" s="31"/>
      <c r="BHD815" s="31"/>
      <c r="BHE815" s="31"/>
      <c r="BHF815" s="31"/>
      <c r="BHG815" s="31"/>
      <c r="BHH815" s="31"/>
      <c r="BHI815" s="31"/>
      <c r="BHJ815" s="31"/>
      <c r="BHK815" s="31"/>
      <c r="BHL815" s="31"/>
      <c r="BHM815" s="31"/>
      <c r="BHN815" s="31"/>
      <c r="BHO815" s="31"/>
      <c r="BHP815" s="31"/>
      <c r="BHQ815" s="31"/>
      <c r="BHR815" s="31"/>
      <c r="BHS815" s="31"/>
      <c r="BHT815" s="31"/>
      <c r="BHU815" s="31"/>
      <c r="BHV815" s="31"/>
      <c r="BHW815" s="31"/>
      <c r="BHX815" s="31"/>
      <c r="BHY815" s="31"/>
      <c r="BHZ815" s="31"/>
      <c r="BIA815" s="31"/>
      <c r="BIB815" s="31"/>
      <c r="BIC815" s="31"/>
      <c r="BID815" s="31"/>
      <c r="BIE815" s="31"/>
      <c r="BIF815" s="31"/>
      <c r="BIG815" s="31"/>
      <c r="BIH815" s="31"/>
      <c r="BII815" s="31"/>
      <c r="BIJ815" s="31"/>
      <c r="BIK815" s="31"/>
      <c r="BIL815" s="31"/>
      <c r="BIM815" s="31"/>
      <c r="BIN815" s="31"/>
      <c r="BIO815" s="31"/>
      <c r="BIP815" s="31"/>
      <c r="BIQ815" s="31"/>
      <c r="BIR815" s="31"/>
      <c r="BIS815" s="31"/>
      <c r="BIT815" s="31"/>
      <c r="BIU815" s="31"/>
      <c r="BIV815" s="31"/>
      <c r="BIW815" s="31"/>
      <c r="BIX815" s="31"/>
      <c r="BIY815" s="31"/>
      <c r="BIZ815" s="31"/>
      <c r="BJA815" s="31"/>
      <c r="BJB815" s="31"/>
      <c r="BJC815" s="31"/>
      <c r="BJD815" s="31"/>
      <c r="BJE815" s="31"/>
      <c r="BJF815" s="31"/>
      <c r="BJG815" s="31"/>
      <c r="BJH815" s="31"/>
      <c r="BJI815" s="31"/>
      <c r="BJJ815" s="31"/>
      <c r="BJK815" s="31"/>
      <c r="BJL815" s="31"/>
      <c r="BJM815" s="31"/>
      <c r="BJN815" s="31"/>
      <c r="BJO815" s="31"/>
      <c r="BJP815" s="31"/>
      <c r="BJQ815" s="31"/>
      <c r="BJR815" s="31"/>
      <c r="BJS815" s="31"/>
      <c r="BJT815" s="31"/>
      <c r="BJU815" s="31"/>
      <c r="BJV815" s="31"/>
      <c r="BJW815" s="31"/>
      <c r="BJX815" s="31"/>
      <c r="BJY815" s="31"/>
      <c r="BJZ815" s="31"/>
      <c r="BKA815" s="31"/>
      <c r="BKB815" s="31"/>
      <c r="BKC815" s="31"/>
      <c r="BKD815" s="31"/>
      <c r="BKE815" s="31"/>
      <c r="BKF815" s="31"/>
      <c r="BKG815" s="31"/>
      <c r="BKH815" s="31"/>
      <c r="BKI815" s="31"/>
      <c r="BKJ815" s="31"/>
      <c r="BKK815" s="31"/>
      <c r="BKL815" s="31"/>
      <c r="BKM815" s="31"/>
      <c r="BKN815" s="31"/>
      <c r="BKO815" s="31"/>
      <c r="BKP815" s="31"/>
      <c r="BKQ815" s="31"/>
      <c r="BKR815" s="31"/>
      <c r="BKS815" s="31"/>
      <c r="BKT815" s="31"/>
      <c r="BKU815" s="31"/>
      <c r="BKV815" s="31"/>
      <c r="BKW815" s="31"/>
      <c r="BKX815" s="31"/>
      <c r="BKY815" s="31"/>
      <c r="BKZ815" s="31"/>
      <c r="BLA815" s="31"/>
      <c r="BLB815" s="31"/>
      <c r="BLC815" s="31"/>
      <c r="BLD815" s="31"/>
      <c r="BLE815" s="31"/>
      <c r="BLF815" s="31"/>
      <c r="BLG815" s="31"/>
      <c r="BLH815" s="31"/>
      <c r="BLI815" s="31"/>
      <c r="BLJ815" s="31"/>
      <c r="BLK815" s="31"/>
      <c r="BLL815" s="31"/>
      <c r="BLM815" s="31"/>
      <c r="BLN815" s="31"/>
      <c r="BLO815" s="31"/>
      <c r="BLP815" s="31"/>
      <c r="BLQ815" s="31"/>
      <c r="BLR815" s="31"/>
      <c r="BLS815" s="31"/>
      <c r="BLT815" s="31"/>
      <c r="BLU815" s="31"/>
      <c r="BLV815" s="31"/>
      <c r="BLW815" s="31"/>
      <c r="BLX815" s="31"/>
      <c r="BLY815" s="31"/>
      <c r="BLZ815" s="31"/>
      <c r="BMA815" s="31"/>
      <c r="BMB815" s="31"/>
      <c r="BMC815" s="31"/>
      <c r="BMD815" s="31"/>
      <c r="BME815" s="31"/>
      <c r="BMF815" s="31"/>
      <c r="BMG815" s="31"/>
      <c r="BMH815" s="31"/>
      <c r="BMI815" s="31"/>
      <c r="BMJ815" s="31"/>
      <c r="BMK815" s="31"/>
      <c r="BML815" s="31"/>
      <c r="BMM815" s="31"/>
      <c r="BMN815" s="31"/>
      <c r="BMO815" s="31"/>
      <c r="BMP815" s="31"/>
      <c r="BMQ815" s="31"/>
      <c r="BMR815" s="31"/>
      <c r="BMS815" s="31"/>
      <c r="BMT815" s="31"/>
      <c r="BMU815" s="31"/>
      <c r="BMV815" s="31"/>
      <c r="BMW815" s="31"/>
      <c r="BMX815" s="31"/>
      <c r="BMY815" s="31"/>
      <c r="BMZ815" s="31"/>
      <c r="BNA815" s="31"/>
      <c r="BNB815" s="31"/>
      <c r="BNC815" s="31"/>
      <c r="BND815" s="31"/>
      <c r="BNE815" s="31"/>
      <c r="BNF815" s="31"/>
      <c r="BNG815" s="31"/>
      <c r="BNH815" s="31"/>
      <c r="BNI815" s="31"/>
      <c r="BNJ815" s="31"/>
      <c r="BNK815" s="31"/>
      <c r="BNL815" s="31"/>
      <c r="BNM815" s="31"/>
      <c r="BNN815" s="31"/>
      <c r="BNO815" s="31"/>
      <c r="BNP815" s="31"/>
      <c r="BNQ815" s="31"/>
      <c r="BNR815" s="31"/>
      <c r="BNS815" s="31"/>
      <c r="BNT815" s="31"/>
      <c r="BNU815" s="31"/>
      <c r="BNV815" s="31"/>
      <c r="BNW815" s="31"/>
      <c r="BNX815" s="31"/>
      <c r="BNY815" s="31"/>
      <c r="BNZ815" s="31"/>
      <c r="BOA815" s="31"/>
      <c r="BOB815" s="31"/>
      <c r="BOC815" s="31"/>
      <c r="BOD815" s="31"/>
      <c r="BOE815" s="31"/>
      <c r="BOF815" s="31"/>
      <c r="BOG815" s="31"/>
      <c r="BOH815" s="31"/>
      <c r="BOI815" s="31"/>
      <c r="BOJ815" s="31"/>
      <c r="BOK815" s="31"/>
      <c r="BOL815" s="31"/>
      <c r="BOM815" s="31"/>
      <c r="BON815" s="31"/>
      <c r="BOO815" s="31"/>
      <c r="BOP815" s="31"/>
      <c r="BOQ815" s="31"/>
      <c r="BOR815" s="31"/>
      <c r="BOS815" s="31"/>
      <c r="BOT815" s="31"/>
      <c r="BOU815" s="31"/>
      <c r="BOV815" s="31"/>
      <c r="BOW815" s="31"/>
      <c r="BOX815" s="31"/>
      <c r="BOY815" s="31"/>
      <c r="BOZ815" s="31"/>
      <c r="BPA815" s="31"/>
      <c r="BPB815" s="31"/>
      <c r="BPC815" s="31"/>
      <c r="BPD815" s="31"/>
      <c r="BPE815" s="31"/>
      <c r="BPF815" s="31"/>
      <c r="BPG815" s="31"/>
      <c r="BPH815" s="31"/>
      <c r="BPI815" s="31"/>
      <c r="BPJ815" s="31"/>
      <c r="BPK815" s="31"/>
      <c r="BPL815" s="31"/>
      <c r="BPM815" s="31"/>
      <c r="BPN815" s="31"/>
      <c r="BPO815" s="31"/>
      <c r="BPP815" s="31"/>
      <c r="BPQ815" s="31"/>
      <c r="BPR815" s="31"/>
      <c r="BPS815" s="31"/>
      <c r="BPT815" s="31"/>
      <c r="BPU815" s="31"/>
      <c r="BPV815" s="31"/>
      <c r="BPW815" s="31"/>
      <c r="BPX815" s="31"/>
      <c r="BPY815" s="31"/>
      <c r="BPZ815" s="31"/>
      <c r="BQA815" s="31"/>
      <c r="BQB815" s="31"/>
      <c r="BQC815" s="31"/>
      <c r="BQD815" s="31"/>
      <c r="BQE815" s="31"/>
      <c r="BQF815" s="31"/>
      <c r="BQG815" s="31"/>
      <c r="BQH815" s="31"/>
      <c r="BQI815" s="31"/>
      <c r="BQJ815" s="31"/>
      <c r="BQK815" s="31"/>
      <c r="BQL815" s="31"/>
      <c r="BQM815" s="31"/>
      <c r="BQN815" s="31"/>
      <c r="BQO815" s="31"/>
      <c r="BQP815" s="31"/>
      <c r="BQQ815" s="31"/>
      <c r="BQR815" s="31"/>
      <c r="BQS815" s="31"/>
      <c r="BQT815" s="31"/>
      <c r="BQU815" s="31"/>
      <c r="BQV815" s="31"/>
      <c r="BQW815" s="31"/>
      <c r="BQX815" s="31"/>
      <c r="BQY815" s="31"/>
      <c r="BQZ815" s="31"/>
      <c r="BRA815" s="31"/>
      <c r="BRB815" s="31"/>
      <c r="BRC815" s="31"/>
      <c r="BRD815" s="31"/>
      <c r="BRE815" s="31"/>
      <c r="BRF815" s="31"/>
      <c r="BRG815" s="31"/>
      <c r="BRH815" s="31"/>
      <c r="BRI815" s="31"/>
      <c r="BRJ815" s="31"/>
      <c r="BRK815" s="31"/>
      <c r="BRL815" s="31"/>
      <c r="BRM815" s="31"/>
      <c r="BRN815" s="31"/>
      <c r="BRO815" s="31"/>
      <c r="BRP815" s="31"/>
      <c r="BRQ815" s="31"/>
      <c r="BRR815" s="31"/>
      <c r="BRS815" s="31"/>
      <c r="BRT815" s="31"/>
      <c r="BRU815" s="31"/>
      <c r="BRV815" s="31"/>
      <c r="BRW815" s="31"/>
      <c r="BRX815" s="31"/>
      <c r="BRY815" s="31"/>
      <c r="BRZ815" s="31"/>
      <c r="BSA815" s="31"/>
      <c r="BSB815" s="31"/>
      <c r="BSC815" s="31"/>
      <c r="BSD815" s="31"/>
      <c r="BSE815" s="31"/>
      <c r="BSF815" s="31"/>
      <c r="BSG815" s="31"/>
      <c r="BSH815" s="31"/>
      <c r="BSI815" s="31"/>
      <c r="BSJ815" s="31"/>
      <c r="BSK815" s="31"/>
      <c r="BSL815" s="31"/>
      <c r="BSM815" s="31"/>
      <c r="BSN815" s="31"/>
      <c r="BSO815" s="31"/>
      <c r="BSP815" s="31"/>
      <c r="BSQ815" s="31"/>
      <c r="BSR815" s="31"/>
      <c r="BSS815" s="31"/>
      <c r="BST815" s="31"/>
      <c r="BSU815" s="31"/>
      <c r="BSV815" s="31"/>
      <c r="BSW815" s="31"/>
      <c r="BSX815" s="31"/>
      <c r="BSY815" s="31"/>
      <c r="BSZ815" s="31"/>
      <c r="BTA815" s="31"/>
      <c r="BTB815" s="31"/>
      <c r="BTC815" s="31"/>
      <c r="BTD815" s="31"/>
      <c r="BTE815" s="31"/>
      <c r="BTF815" s="31"/>
      <c r="BTG815" s="31"/>
      <c r="BTH815" s="31"/>
      <c r="BTI815" s="31"/>
      <c r="BTJ815" s="31"/>
      <c r="BTK815" s="31"/>
      <c r="BTL815" s="31"/>
      <c r="BTM815" s="31"/>
      <c r="BTN815" s="31"/>
      <c r="BTO815" s="31"/>
      <c r="BTP815" s="31"/>
      <c r="BTQ815" s="31"/>
      <c r="BTR815" s="31"/>
      <c r="BTS815" s="31"/>
      <c r="BTT815" s="31"/>
      <c r="BTU815" s="31"/>
      <c r="BTV815" s="31"/>
      <c r="BTW815" s="31"/>
      <c r="BTX815" s="31"/>
      <c r="BTY815" s="31"/>
      <c r="BTZ815" s="31"/>
      <c r="BUA815" s="31"/>
      <c r="BUB815" s="31"/>
      <c r="BUC815" s="31"/>
      <c r="BUD815" s="31"/>
      <c r="BUE815" s="31"/>
      <c r="BUF815" s="31"/>
      <c r="BUG815" s="31"/>
      <c r="BUH815" s="31"/>
      <c r="BUI815" s="31"/>
      <c r="BUJ815" s="31"/>
      <c r="BUK815" s="31"/>
      <c r="BUL815" s="31"/>
      <c r="BUM815" s="31"/>
      <c r="BUN815" s="31"/>
      <c r="BUO815" s="31"/>
      <c r="BUP815" s="31"/>
      <c r="BUQ815" s="31"/>
      <c r="BUR815" s="31"/>
      <c r="BUS815" s="31"/>
      <c r="BUT815" s="31"/>
      <c r="BUU815" s="31"/>
      <c r="BUV815" s="31"/>
      <c r="BUW815" s="31"/>
      <c r="BUX815" s="31"/>
      <c r="BUY815" s="31"/>
      <c r="BUZ815" s="31"/>
      <c r="BVA815" s="31"/>
      <c r="BVB815" s="31"/>
      <c r="BVC815" s="31"/>
      <c r="BVD815" s="31"/>
      <c r="BVE815" s="31"/>
      <c r="BVF815" s="31"/>
      <c r="BVG815" s="31"/>
      <c r="BVH815" s="31"/>
      <c r="BVI815" s="31"/>
      <c r="BVJ815" s="31"/>
      <c r="BVK815" s="31"/>
      <c r="BVL815" s="31"/>
      <c r="BVM815" s="31"/>
      <c r="BVN815" s="31"/>
      <c r="BVO815" s="31"/>
      <c r="BVP815" s="31"/>
      <c r="BVQ815" s="31"/>
      <c r="BVR815" s="31"/>
      <c r="BVS815" s="31"/>
      <c r="BVT815" s="31"/>
      <c r="BVU815" s="31"/>
      <c r="BVV815" s="31"/>
      <c r="BVW815" s="31"/>
      <c r="BVX815" s="31"/>
      <c r="BVY815" s="31"/>
      <c r="BVZ815" s="31"/>
      <c r="BWA815" s="31"/>
      <c r="BWB815" s="31"/>
      <c r="BWC815" s="31"/>
      <c r="BWD815" s="31"/>
      <c r="BWE815" s="31"/>
      <c r="BWF815" s="31"/>
      <c r="BWG815" s="31"/>
      <c r="BWH815" s="31"/>
      <c r="BWI815" s="31"/>
      <c r="BWJ815" s="31"/>
      <c r="BWK815" s="31"/>
      <c r="BWL815" s="31"/>
      <c r="BWM815" s="31"/>
      <c r="BWN815" s="31"/>
      <c r="BWO815" s="31"/>
      <c r="BWP815" s="31"/>
      <c r="BWQ815" s="31"/>
      <c r="BWR815" s="31"/>
      <c r="BWS815" s="31"/>
      <c r="BWT815" s="31"/>
      <c r="BWU815" s="31"/>
      <c r="BWV815" s="31"/>
      <c r="BWW815" s="31"/>
      <c r="BWX815" s="31"/>
      <c r="BWY815" s="31"/>
      <c r="BWZ815" s="31"/>
      <c r="BXA815" s="31"/>
      <c r="BXB815" s="31"/>
      <c r="BXC815" s="31"/>
      <c r="BXD815" s="31"/>
      <c r="BXE815" s="31"/>
      <c r="BXF815" s="31"/>
      <c r="BXG815" s="31"/>
      <c r="BXH815" s="31"/>
      <c r="BXI815" s="31"/>
      <c r="BXJ815" s="31"/>
      <c r="BXK815" s="31"/>
      <c r="BXL815" s="31"/>
      <c r="BXM815" s="31"/>
      <c r="BXN815" s="31"/>
      <c r="BXO815" s="31"/>
      <c r="BXP815" s="31"/>
      <c r="BXQ815" s="31"/>
      <c r="BXR815" s="31"/>
      <c r="BXS815" s="31"/>
      <c r="BXT815" s="31"/>
      <c r="BXU815" s="31"/>
      <c r="BXV815" s="31"/>
      <c r="BXW815" s="31"/>
      <c r="BXX815" s="31"/>
      <c r="BXY815" s="31"/>
      <c r="BXZ815" s="31"/>
      <c r="BYA815" s="31"/>
      <c r="BYB815" s="31"/>
      <c r="BYC815" s="31"/>
      <c r="BYD815" s="31"/>
      <c r="BYE815" s="31"/>
      <c r="BYF815" s="31"/>
      <c r="BYG815" s="31"/>
      <c r="BYH815" s="31"/>
      <c r="BYI815" s="31"/>
      <c r="BYJ815" s="31"/>
      <c r="BYK815" s="31"/>
      <c r="BYL815" s="31"/>
      <c r="BYM815" s="31"/>
      <c r="BYN815" s="31"/>
      <c r="BYO815" s="31"/>
      <c r="BYP815" s="31"/>
      <c r="BYQ815" s="31"/>
      <c r="BYR815" s="31"/>
      <c r="BYS815" s="31"/>
      <c r="BYT815" s="31"/>
      <c r="BYU815" s="31"/>
      <c r="BYV815" s="31"/>
      <c r="BYW815" s="31"/>
      <c r="BYX815" s="31"/>
      <c r="BYY815" s="31"/>
      <c r="BYZ815" s="31"/>
      <c r="BZA815" s="31"/>
      <c r="BZB815" s="31"/>
      <c r="BZC815" s="31"/>
      <c r="BZD815" s="31"/>
      <c r="BZE815" s="31"/>
      <c r="BZF815" s="31"/>
      <c r="BZG815" s="31"/>
      <c r="BZH815" s="31"/>
      <c r="BZI815" s="31"/>
      <c r="BZJ815" s="31"/>
      <c r="BZK815" s="31"/>
      <c r="BZL815" s="31"/>
      <c r="BZM815" s="31"/>
      <c r="BZN815" s="31"/>
      <c r="BZO815" s="31"/>
      <c r="BZP815" s="31"/>
      <c r="BZQ815" s="31"/>
      <c r="BZR815" s="31"/>
      <c r="BZS815" s="31"/>
      <c r="BZT815" s="31"/>
      <c r="BZU815" s="31"/>
      <c r="BZV815" s="31"/>
      <c r="BZW815" s="31"/>
      <c r="BZX815" s="31"/>
      <c r="BZY815" s="31"/>
      <c r="BZZ815" s="31"/>
      <c r="CAA815" s="31"/>
      <c r="CAB815" s="31"/>
      <c r="CAC815" s="31"/>
      <c r="CAD815" s="31"/>
      <c r="CAE815" s="31"/>
      <c r="CAF815" s="31"/>
      <c r="CAG815" s="31"/>
      <c r="CAH815" s="31"/>
      <c r="CAI815" s="31"/>
      <c r="CAJ815" s="31"/>
      <c r="CAK815" s="31"/>
      <c r="CAL815" s="31"/>
      <c r="CAM815" s="31"/>
      <c r="CAN815" s="31"/>
      <c r="CAO815" s="31"/>
      <c r="CAP815" s="31"/>
      <c r="CAQ815" s="31"/>
      <c r="CAR815" s="31"/>
      <c r="CAS815" s="31"/>
      <c r="CAT815" s="31"/>
      <c r="CAU815" s="31"/>
      <c r="CAV815" s="31"/>
      <c r="CAW815" s="31"/>
      <c r="CAX815" s="31"/>
      <c r="CAY815" s="31"/>
      <c r="CAZ815" s="31"/>
      <c r="CBA815" s="31"/>
      <c r="CBB815" s="31"/>
      <c r="CBC815" s="31"/>
      <c r="CBD815" s="31"/>
      <c r="CBE815" s="31"/>
      <c r="CBF815" s="31"/>
      <c r="CBG815" s="31"/>
      <c r="CBH815" s="31"/>
      <c r="CBI815" s="31"/>
      <c r="CBJ815" s="31"/>
      <c r="CBK815" s="31"/>
      <c r="CBL815" s="31"/>
      <c r="CBM815" s="31"/>
      <c r="CBN815" s="31"/>
      <c r="CBO815" s="31"/>
      <c r="CBP815" s="31"/>
      <c r="CBQ815" s="31"/>
      <c r="CBR815" s="31"/>
      <c r="CBS815" s="31"/>
      <c r="CBT815" s="31"/>
      <c r="CBU815" s="31"/>
      <c r="CBV815" s="31"/>
      <c r="CBW815" s="31"/>
      <c r="CBX815" s="31"/>
      <c r="CBY815" s="31"/>
      <c r="CBZ815" s="31"/>
      <c r="CCA815" s="31"/>
      <c r="CCB815" s="31"/>
      <c r="CCC815" s="31"/>
      <c r="CCD815" s="31"/>
      <c r="CCE815" s="31"/>
      <c r="CCF815" s="31"/>
      <c r="CCG815" s="31"/>
      <c r="CCH815" s="31"/>
      <c r="CCI815" s="31"/>
      <c r="CCJ815" s="31"/>
      <c r="CCK815" s="31"/>
      <c r="CCL815" s="31"/>
      <c r="CCM815" s="31"/>
      <c r="CCN815" s="31"/>
      <c r="CCO815" s="31"/>
      <c r="CCP815" s="31"/>
      <c r="CCQ815" s="31"/>
      <c r="CCR815" s="31"/>
      <c r="CCS815" s="31"/>
      <c r="CCT815" s="31"/>
      <c r="CCU815" s="31"/>
      <c r="CCV815" s="31"/>
      <c r="CCW815" s="31"/>
      <c r="CCX815" s="31"/>
      <c r="CCY815" s="31"/>
      <c r="CCZ815" s="31"/>
      <c r="CDA815" s="31"/>
      <c r="CDB815" s="31"/>
      <c r="CDC815" s="31"/>
      <c r="CDD815" s="31"/>
      <c r="CDE815" s="31"/>
      <c r="CDF815" s="31"/>
      <c r="CDG815" s="31"/>
      <c r="CDH815" s="31"/>
      <c r="CDI815" s="31"/>
      <c r="CDJ815" s="31"/>
      <c r="CDK815" s="31"/>
      <c r="CDL815" s="31"/>
      <c r="CDM815" s="31"/>
      <c r="CDN815" s="31"/>
      <c r="CDO815" s="31"/>
      <c r="CDP815" s="31"/>
      <c r="CDQ815" s="31"/>
      <c r="CDR815" s="31"/>
      <c r="CDS815" s="31"/>
      <c r="CDT815" s="31"/>
      <c r="CDU815" s="31"/>
      <c r="CDV815" s="31"/>
      <c r="CDW815" s="31"/>
      <c r="CDX815" s="31"/>
      <c r="CDY815" s="31"/>
      <c r="CDZ815" s="31"/>
      <c r="CEA815" s="31"/>
      <c r="CEB815" s="31"/>
      <c r="CEC815" s="31"/>
      <c r="CED815" s="31"/>
      <c r="CEE815" s="31"/>
      <c r="CEF815" s="31"/>
      <c r="CEG815" s="31"/>
      <c r="CEH815" s="31"/>
      <c r="CEI815" s="31"/>
      <c r="CEJ815" s="31"/>
      <c r="CEK815" s="31"/>
      <c r="CEL815" s="31"/>
      <c r="CEM815" s="31"/>
      <c r="CEN815" s="31"/>
      <c r="CEO815" s="31"/>
      <c r="CEP815" s="31"/>
      <c r="CEQ815" s="31"/>
      <c r="CER815" s="31"/>
      <c r="CES815" s="31"/>
      <c r="CET815" s="31"/>
      <c r="CEU815" s="31"/>
      <c r="CEV815" s="31"/>
      <c r="CEW815" s="31"/>
      <c r="CEX815" s="31"/>
      <c r="CEY815" s="31"/>
      <c r="CEZ815" s="31"/>
      <c r="CFA815" s="31"/>
      <c r="CFB815" s="31"/>
      <c r="CFC815" s="31"/>
      <c r="CFD815" s="31"/>
      <c r="CFE815" s="31"/>
      <c r="CFF815" s="31"/>
      <c r="CFG815" s="31"/>
      <c r="CFH815" s="31"/>
      <c r="CFI815" s="31"/>
      <c r="CFJ815" s="31"/>
      <c r="CFK815" s="31"/>
      <c r="CFL815" s="31"/>
      <c r="CFM815" s="31"/>
      <c r="CFN815" s="31"/>
      <c r="CFO815" s="31"/>
      <c r="CFP815" s="31"/>
      <c r="CFQ815" s="31"/>
      <c r="CFR815" s="31"/>
      <c r="CFS815" s="31"/>
      <c r="CFT815" s="31"/>
      <c r="CFU815" s="31"/>
      <c r="CFV815" s="31"/>
      <c r="CFW815" s="31"/>
      <c r="CFX815" s="31"/>
      <c r="CFY815" s="31"/>
      <c r="CFZ815" s="31"/>
      <c r="CGA815" s="31"/>
      <c r="CGB815" s="31"/>
      <c r="CGC815" s="31"/>
      <c r="CGD815" s="31"/>
      <c r="CGE815" s="31"/>
      <c r="CGF815" s="31"/>
      <c r="CGG815" s="31"/>
      <c r="CGH815" s="31"/>
      <c r="CGI815" s="31"/>
      <c r="CGJ815" s="31"/>
      <c r="CGK815" s="31"/>
      <c r="CGL815" s="31"/>
      <c r="CGM815" s="31"/>
      <c r="CGN815" s="31"/>
      <c r="CGO815" s="31"/>
      <c r="CGP815" s="31"/>
      <c r="CGQ815" s="31"/>
      <c r="CGR815" s="31"/>
      <c r="CGS815" s="31"/>
      <c r="CGT815" s="31"/>
      <c r="CGU815" s="31"/>
      <c r="CGV815" s="31"/>
      <c r="CGW815" s="31"/>
      <c r="CGX815" s="31"/>
      <c r="CGY815" s="31"/>
      <c r="CGZ815" s="31"/>
      <c r="CHA815" s="31"/>
      <c r="CHB815" s="31"/>
      <c r="CHC815" s="31"/>
      <c r="CHD815" s="31"/>
      <c r="CHE815" s="31"/>
      <c r="CHF815" s="31"/>
      <c r="CHG815" s="31"/>
      <c r="CHH815" s="31"/>
      <c r="CHI815" s="31"/>
      <c r="CHJ815" s="31"/>
      <c r="CHK815" s="31"/>
      <c r="CHL815" s="31"/>
      <c r="CHM815" s="31"/>
      <c r="CHN815" s="31"/>
      <c r="CHO815" s="31"/>
      <c r="CHP815" s="31"/>
      <c r="CHQ815" s="31"/>
      <c r="CHR815" s="31"/>
      <c r="CHS815" s="31"/>
      <c r="CHT815" s="31"/>
      <c r="CHU815" s="31"/>
      <c r="CHV815" s="31"/>
      <c r="CHW815" s="31"/>
      <c r="CHX815" s="31"/>
      <c r="CHY815" s="31"/>
      <c r="CHZ815" s="31"/>
      <c r="CIA815" s="31"/>
      <c r="CIB815" s="31"/>
      <c r="CIC815" s="31"/>
      <c r="CID815" s="31"/>
      <c r="CIE815" s="31"/>
      <c r="CIF815" s="31"/>
      <c r="CIG815" s="31"/>
      <c r="CIH815" s="31"/>
      <c r="CII815" s="31"/>
      <c r="CIJ815" s="31"/>
      <c r="CIK815" s="31"/>
      <c r="CIL815" s="31"/>
      <c r="CIM815" s="31"/>
      <c r="CIN815" s="31"/>
      <c r="CIO815" s="31"/>
      <c r="CIP815" s="31"/>
      <c r="CIQ815" s="31"/>
      <c r="CIR815" s="31"/>
      <c r="CIS815" s="31"/>
      <c r="CIT815" s="31"/>
      <c r="CIU815" s="31"/>
      <c r="CIV815" s="31"/>
      <c r="CIW815" s="31"/>
      <c r="CIX815" s="31"/>
      <c r="CIY815" s="31"/>
      <c r="CIZ815" s="31"/>
      <c r="CJA815" s="31"/>
      <c r="CJB815" s="31"/>
      <c r="CJC815" s="31"/>
      <c r="CJD815" s="31"/>
      <c r="CJE815" s="31"/>
      <c r="CJF815" s="31"/>
      <c r="CJG815" s="31"/>
      <c r="CJH815" s="31"/>
      <c r="CJI815" s="31"/>
      <c r="CJJ815" s="31"/>
      <c r="CJK815" s="31"/>
      <c r="CJL815" s="31"/>
      <c r="CJM815" s="31"/>
      <c r="CJN815" s="31"/>
      <c r="CJO815" s="31"/>
      <c r="CJP815" s="31"/>
      <c r="CJQ815" s="31"/>
      <c r="CJR815" s="31"/>
      <c r="CJS815" s="31"/>
      <c r="CJT815" s="31"/>
      <c r="CJU815" s="31"/>
      <c r="CJV815" s="31"/>
      <c r="CJW815" s="31"/>
      <c r="CJX815" s="31"/>
      <c r="CJY815" s="31"/>
      <c r="CJZ815" s="31"/>
      <c r="CKA815" s="31"/>
      <c r="CKB815" s="31"/>
      <c r="CKC815" s="31"/>
      <c r="CKD815" s="31"/>
      <c r="CKE815" s="31"/>
      <c r="CKF815" s="31"/>
      <c r="CKG815" s="31"/>
      <c r="CKH815" s="31"/>
      <c r="CKI815" s="31"/>
      <c r="CKJ815" s="31"/>
      <c r="CKK815" s="31"/>
      <c r="CKL815" s="31"/>
      <c r="CKM815" s="31"/>
      <c r="CKN815" s="31"/>
      <c r="CKO815" s="31"/>
      <c r="CKP815" s="31"/>
      <c r="CKQ815" s="31"/>
      <c r="CKR815" s="31"/>
      <c r="CKS815" s="31"/>
      <c r="CKT815" s="31"/>
      <c r="CKU815" s="31"/>
      <c r="CKV815" s="31"/>
      <c r="CKW815" s="31"/>
      <c r="CKX815" s="31"/>
      <c r="CKY815" s="31"/>
      <c r="CKZ815" s="31"/>
      <c r="CLA815" s="31"/>
      <c r="CLB815" s="31"/>
      <c r="CLC815" s="31"/>
      <c r="CLD815" s="31"/>
      <c r="CLE815" s="31"/>
      <c r="CLF815" s="31"/>
      <c r="CLG815" s="31"/>
      <c r="CLH815" s="31"/>
      <c r="CLI815" s="31"/>
      <c r="CLJ815" s="31"/>
      <c r="CLK815" s="31"/>
      <c r="CLL815" s="31"/>
      <c r="CLM815" s="31"/>
      <c r="CLN815" s="31"/>
      <c r="CLO815" s="31"/>
      <c r="CLP815" s="31"/>
      <c r="CLQ815" s="31"/>
      <c r="CLR815" s="31"/>
      <c r="CLS815" s="31"/>
      <c r="CLT815" s="31"/>
      <c r="CLU815" s="31"/>
      <c r="CLV815" s="31"/>
      <c r="CLW815" s="31"/>
      <c r="CLX815" s="31"/>
      <c r="CLY815" s="31"/>
      <c r="CLZ815" s="31"/>
      <c r="CMA815" s="31"/>
      <c r="CMB815" s="31"/>
      <c r="CMC815" s="31"/>
      <c r="CMD815" s="31"/>
      <c r="CME815" s="31"/>
      <c r="CMF815" s="31"/>
      <c r="CMG815" s="31"/>
      <c r="CMH815" s="31"/>
      <c r="CMI815" s="31"/>
      <c r="CMJ815" s="31"/>
      <c r="CMK815" s="31"/>
      <c r="CML815" s="31"/>
      <c r="CMM815" s="31"/>
      <c r="CMN815" s="31"/>
      <c r="CMO815" s="31"/>
      <c r="CMP815" s="31"/>
      <c r="CMQ815" s="31"/>
      <c r="CMR815" s="31"/>
      <c r="CMS815" s="31"/>
      <c r="CMT815" s="31"/>
      <c r="CMU815" s="31"/>
      <c r="CMV815" s="31"/>
      <c r="CMW815" s="31"/>
      <c r="CMX815" s="31"/>
      <c r="CMY815" s="31"/>
      <c r="CMZ815" s="31"/>
      <c r="CNA815" s="31"/>
      <c r="CNB815" s="31"/>
      <c r="CNC815" s="31"/>
      <c r="CND815" s="31"/>
      <c r="CNE815" s="31"/>
      <c r="CNF815" s="31"/>
      <c r="CNG815" s="31"/>
      <c r="CNH815" s="31"/>
      <c r="CNI815" s="31"/>
      <c r="CNJ815" s="31"/>
      <c r="CNK815" s="31"/>
      <c r="CNL815" s="31"/>
      <c r="CNM815" s="31"/>
      <c r="CNN815" s="31"/>
      <c r="CNO815" s="31"/>
      <c r="CNP815" s="31"/>
      <c r="CNQ815" s="31"/>
      <c r="CNR815" s="31"/>
      <c r="CNS815" s="31"/>
      <c r="CNT815" s="31"/>
      <c r="CNU815" s="31"/>
      <c r="CNV815" s="31"/>
      <c r="CNW815" s="31"/>
      <c r="CNX815" s="31"/>
      <c r="CNY815" s="31"/>
      <c r="CNZ815" s="31"/>
      <c r="COA815" s="31"/>
      <c r="COB815" s="31"/>
      <c r="COC815" s="31"/>
      <c r="COD815" s="31"/>
      <c r="COE815" s="31"/>
      <c r="COF815" s="31"/>
      <c r="COG815" s="31"/>
      <c r="COH815" s="31"/>
      <c r="COI815" s="31"/>
      <c r="COJ815" s="31"/>
      <c r="COK815" s="31"/>
      <c r="COL815" s="31"/>
      <c r="COM815" s="31"/>
      <c r="CON815" s="31"/>
      <c r="COO815" s="31"/>
      <c r="COP815" s="31"/>
      <c r="COQ815" s="31"/>
      <c r="COR815" s="31"/>
      <c r="COS815" s="31"/>
      <c r="COT815" s="31"/>
      <c r="COU815" s="31"/>
      <c r="COV815" s="31"/>
      <c r="COW815" s="31"/>
      <c r="COX815" s="31"/>
      <c r="COY815" s="31"/>
      <c r="COZ815" s="31"/>
      <c r="CPA815" s="31"/>
      <c r="CPB815" s="31"/>
      <c r="CPC815" s="31"/>
      <c r="CPD815" s="31"/>
      <c r="CPE815" s="31"/>
      <c r="CPF815" s="31"/>
      <c r="CPG815" s="31"/>
      <c r="CPH815" s="31"/>
      <c r="CPI815" s="31"/>
      <c r="CPJ815" s="31"/>
      <c r="CPK815" s="31"/>
      <c r="CPL815" s="31"/>
      <c r="CPM815" s="31"/>
      <c r="CPN815" s="31"/>
      <c r="CPO815" s="31"/>
      <c r="CPP815" s="31"/>
      <c r="CPQ815" s="31"/>
      <c r="CPR815" s="31"/>
      <c r="CPS815" s="31"/>
      <c r="CPT815" s="31"/>
      <c r="CPU815" s="31"/>
      <c r="CPV815" s="31"/>
      <c r="CPW815" s="31"/>
      <c r="CPX815" s="31"/>
      <c r="CPY815" s="31"/>
      <c r="CPZ815" s="31"/>
      <c r="CQA815" s="31"/>
      <c r="CQB815" s="31"/>
      <c r="CQC815" s="31"/>
      <c r="CQD815" s="31"/>
      <c r="CQE815" s="31"/>
      <c r="CQF815" s="31"/>
      <c r="CQG815" s="31"/>
      <c r="CQH815" s="31"/>
      <c r="CQI815" s="31"/>
      <c r="CQJ815" s="31"/>
      <c r="CQK815" s="31"/>
      <c r="CQL815" s="31"/>
      <c r="CQM815" s="31"/>
      <c r="CQN815" s="31"/>
      <c r="CQO815" s="31"/>
      <c r="CQP815" s="31"/>
      <c r="CQQ815" s="31"/>
      <c r="CQR815" s="31"/>
      <c r="CQS815" s="31"/>
      <c r="CQT815" s="31"/>
      <c r="CQU815" s="31"/>
      <c r="CQV815" s="31"/>
      <c r="CQW815" s="31"/>
      <c r="CQX815" s="31"/>
      <c r="CQY815" s="31"/>
      <c r="CQZ815" s="31"/>
      <c r="CRA815" s="31"/>
      <c r="CRB815" s="31"/>
      <c r="CRC815" s="31"/>
      <c r="CRD815" s="31"/>
      <c r="CRE815" s="31"/>
      <c r="CRF815" s="31"/>
      <c r="CRG815" s="31"/>
      <c r="CRH815" s="31"/>
      <c r="CRI815" s="31"/>
      <c r="CRJ815" s="31"/>
      <c r="CRK815" s="31"/>
      <c r="CRL815" s="31"/>
      <c r="CRM815" s="31"/>
      <c r="CRN815" s="31"/>
      <c r="CRO815" s="31"/>
      <c r="CRP815" s="31"/>
      <c r="CRQ815" s="31"/>
      <c r="CRR815" s="31"/>
      <c r="CRS815" s="31"/>
      <c r="CRT815" s="31"/>
      <c r="CRU815" s="31"/>
      <c r="CRV815" s="31"/>
      <c r="CRW815" s="31"/>
      <c r="CRX815" s="31"/>
      <c r="CRY815" s="31"/>
      <c r="CRZ815" s="31"/>
      <c r="CSA815" s="31"/>
      <c r="CSB815" s="31"/>
      <c r="CSC815" s="31"/>
      <c r="CSD815" s="31"/>
      <c r="CSE815" s="31"/>
      <c r="CSF815" s="31"/>
      <c r="CSG815" s="31"/>
      <c r="CSH815" s="31"/>
      <c r="CSI815" s="31"/>
      <c r="CSJ815" s="31"/>
      <c r="CSK815" s="31"/>
      <c r="CSL815" s="31"/>
      <c r="CSM815" s="31"/>
      <c r="CSN815" s="31"/>
      <c r="CSO815" s="31"/>
      <c r="CSP815" s="31"/>
      <c r="CSQ815" s="31"/>
      <c r="CSR815" s="31"/>
      <c r="CSS815" s="31"/>
      <c r="CST815" s="31"/>
      <c r="CSU815" s="31"/>
      <c r="CSV815" s="31"/>
      <c r="CSW815" s="31"/>
      <c r="CSX815" s="31"/>
      <c r="CSY815" s="31"/>
      <c r="CSZ815" s="31"/>
      <c r="CTA815" s="31"/>
      <c r="CTB815" s="31"/>
      <c r="CTC815" s="31"/>
      <c r="CTD815" s="31"/>
      <c r="CTE815" s="31"/>
      <c r="CTF815" s="31"/>
      <c r="CTG815" s="31"/>
      <c r="CTH815" s="31"/>
      <c r="CTI815" s="31"/>
      <c r="CTJ815" s="31"/>
      <c r="CTK815" s="31"/>
      <c r="CTL815" s="31"/>
      <c r="CTM815" s="31"/>
      <c r="CTN815" s="31"/>
      <c r="CTO815" s="31"/>
      <c r="CTP815" s="31"/>
      <c r="CTQ815" s="31"/>
      <c r="CTR815" s="31"/>
      <c r="CTS815" s="31"/>
      <c r="CTT815" s="31"/>
      <c r="CTU815" s="31"/>
      <c r="CTV815" s="31"/>
      <c r="CTW815" s="31"/>
      <c r="CTX815" s="31"/>
      <c r="CTY815" s="31"/>
      <c r="CTZ815" s="31"/>
      <c r="CUA815" s="31"/>
      <c r="CUB815" s="31"/>
      <c r="CUC815" s="31"/>
      <c r="CUD815" s="31"/>
      <c r="CUE815" s="31"/>
      <c r="CUF815" s="31"/>
      <c r="CUG815" s="31"/>
      <c r="CUH815" s="31"/>
      <c r="CUI815" s="31"/>
      <c r="CUJ815" s="31"/>
      <c r="CUK815" s="31"/>
      <c r="CUL815" s="31"/>
      <c r="CUM815" s="31"/>
      <c r="CUN815" s="31"/>
      <c r="CUO815" s="31"/>
      <c r="CUP815" s="31"/>
      <c r="CUQ815" s="31"/>
      <c r="CUR815" s="31"/>
      <c r="CUS815" s="31"/>
      <c r="CUT815" s="31"/>
      <c r="CUU815" s="31"/>
      <c r="CUV815" s="31"/>
      <c r="CUW815" s="31"/>
      <c r="CUX815" s="31"/>
      <c r="CUY815" s="31"/>
      <c r="CUZ815" s="31"/>
      <c r="CVA815" s="31"/>
      <c r="CVB815" s="31"/>
      <c r="CVC815" s="31"/>
      <c r="CVD815" s="31"/>
      <c r="CVE815" s="31"/>
      <c r="CVF815" s="31"/>
      <c r="CVG815" s="31"/>
      <c r="CVH815" s="31"/>
      <c r="CVI815" s="31"/>
      <c r="CVJ815" s="31"/>
      <c r="CVK815" s="31"/>
      <c r="CVL815" s="31"/>
      <c r="CVM815" s="31"/>
      <c r="CVN815" s="31"/>
      <c r="CVO815" s="31"/>
      <c r="CVP815" s="31"/>
      <c r="CVQ815" s="31"/>
      <c r="CVR815" s="31"/>
      <c r="CVS815" s="31"/>
      <c r="CVT815" s="31"/>
      <c r="CVU815" s="31"/>
      <c r="CVV815" s="31"/>
      <c r="CVW815" s="31"/>
      <c r="CVX815" s="31"/>
      <c r="CVY815" s="31"/>
      <c r="CVZ815" s="31"/>
      <c r="CWA815" s="31"/>
      <c r="CWB815" s="31"/>
      <c r="CWC815" s="31"/>
      <c r="CWD815" s="31"/>
      <c r="CWE815" s="31"/>
      <c r="CWF815" s="31"/>
      <c r="CWG815" s="31"/>
      <c r="CWH815" s="31"/>
      <c r="CWI815" s="31"/>
      <c r="CWJ815" s="31"/>
      <c r="CWK815" s="31"/>
      <c r="CWL815" s="31"/>
      <c r="CWM815" s="31"/>
      <c r="CWN815" s="31"/>
      <c r="CWO815" s="31"/>
      <c r="CWP815" s="31"/>
      <c r="CWQ815" s="31"/>
      <c r="CWR815" s="31"/>
      <c r="CWS815" s="31"/>
      <c r="CWT815" s="31"/>
      <c r="CWU815" s="31"/>
      <c r="CWV815" s="31"/>
      <c r="CWW815" s="31"/>
      <c r="CWX815" s="31"/>
      <c r="CWY815" s="31"/>
      <c r="CWZ815" s="31"/>
      <c r="CXA815" s="31"/>
      <c r="CXB815" s="31"/>
      <c r="CXC815" s="31"/>
      <c r="CXD815" s="31"/>
      <c r="CXE815" s="31"/>
      <c r="CXF815" s="31"/>
      <c r="CXG815" s="31"/>
      <c r="CXH815" s="31"/>
      <c r="CXI815" s="31"/>
      <c r="CXJ815" s="31"/>
      <c r="CXK815" s="31"/>
      <c r="CXL815" s="31"/>
      <c r="CXM815" s="31"/>
      <c r="CXN815" s="31"/>
      <c r="CXO815" s="31"/>
      <c r="CXP815" s="31"/>
      <c r="CXQ815" s="31"/>
      <c r="CXR815" s="31"/>
      <c r="CXS815" s="31"/>
      <c r="CXT815" s="31"/>
      <c r="CXU815" s="31"/>
      <c r="CXV815" s="31"/>
      <c r="CXW815" s="31"/>
      <c r="CXX815" s="31"/>
      <c r="CXY815" s="31"/>
      <c r="CXZ815" s="31"/>
      <c r="CYA815" s="31"/>
      <c r="CYB815" s="31"/>
      <c r="CYC815" s="31"/>
      <c r="CYD815" s="31"/>
      <c r="CYE815" s="31"/>
      <c r="CYF815" s="31"/>
      <c r="CYG815" s="31"/>
      <c r="CYH815" s="31"/>
      <c r="CYI815" s="31"/>
      <c r="CYJ815" s="31"/>
      <c r="CYK815" s="31"/>
      <c r="CYL815" s="31"/>
      <c r="CYM815" s="31"/>
      <c r="CYN815" s="31"/>
      <c r="CYO815" s="31"/>
      <c r="CYP815" s="31"/>
      <c r="CYQ815" s="31"/>
      <c r="CYR815" s="31"/>
      <c r="CYS815" s="31"/>
      <c r="CYT815" s="31"/>
      <c r="CYU815" s="31"/>
      <c r="CYV815" s="31"/>
      <c r="CYW815" s="31"/>
      <c r="CYX815" s="31"/>
      <c r="CYY815" s="31"/>
      <c r="CYZ815" s="31"/>
      <c r="CZA815" s="31"/>
      <c r="CZB815" s="31"/>
      <c r="CZC815" s="31"/>
      <c r="CZD815" s="31"/>
      <c r="CZE815" s="31"/>
      <c r="CZF815" s="31"/>
      <c r="CZG815" s="31"/>
      <c r="CZH815" s="31"/>
      <c r="CZI815" s="31"/>
      <c r="CZJ815" s="31"/>
      <c r="CZK815" s="31"/>
      <c r="CZL815" s="31"/>
      <c r="CZM815" s="31"/>
      <c r="CZN815" s="31"/>
      <c r="CZO815" s="31"/>
      <c r="CZP815" s="31"/>
      <c r="CZQ815" s="31"/>
      <c r="CZR815" s="31"/>
      <c r="CZS815" s="31"/>
      <c r="CZT815" s="31"/>
      <c r="CZU815" s="31"/>
      <c r="CZV815" s="31"/>
      <c r="CZW815" s="31"/>
      <c r="CZX815" s="31"/>
      <c r="CZY815" s="31"/>
      <c r="CZZ815" s="31"/>
      <c r="DAA815" s="31"/>
      <c r="DAB815" s="31"/>
      <c r="DAC815" s="31"/>
      <c r="DAD815" s="31"/>
      <c r="DAE815" s="31"/>
      <c r="DAF815" s="31"/>
      <c r="DAG815" s="31"/>
      <c r="DAH815" s="31"/>
      <c r="DAI815" s="31"/>
      <c r="DAJ815" s="31"/>
      <c r="DAK815" s="31"/>
      <c r="DAL815" s="31"/>
      <c r="DAM815" s="31"/>
      <c r="DAN815" s="31"/>
      <c r="DAO815" s="31"/>
      <c r="DAP815" s="31"/>
      <c r="DAQ815" s="31"/>
      <c r="DAR815" s="31"/>
      <c r="DAS815" s="31"/>
      <c r="DAT815" s="31"/>
      <c r="DAU815" s="31"/>
      <c r="DAV815" s="31"/>
      <c r="DAW815" s="31"/>
      <c r="DAX815" s="31"/>
      <c r="DAY815" s="31"/>
      <c r="DAZ815" s="31"/>
      <c r="DBA815" s="31"/>
      <c r="DBB815" s="31"/>
      <c r="DBC815" s="31"/>
      <c r="DBD815" s="31"/>
      <c r="DBE815" s="31"/>
      <c r="DBF815" s="31"/>
      <c r="DBG815" s="31"/>
      <c r="DBH815" s="31"/>
      <c r="DBI815" s="31"/>
      <c r="DBJ815" s="31"/>
      <c r="DBK815" s="31"/>
      <c r="DBL815" s="31"/>
      <c r="DBM815" s="31"/>
      <c r="DBN815" s="31"/>
      <c r="DBO815" s="31"/>
      <c r="DBP815" s="31"/>
      <c r="DBQ815" s="31"/>
      <c r="DBR815" s="31"/>
      <c r="DBS815" s="31"/>
      <c r="DBT815" s="31"/>
      <c r="DBU815" s="31"/>
      <c r="DBV815" s="31"/>
      <c r="DBW815" s="31"/>
      <c r="DBX815" s="31"/>
      <c r="DBY815" s="31"/>
      <c r="DBZ815" s="31"/>
      <c r="DCA815" s="31"/>
      <c r="DCB815" s="31"/>
      <c r="DCC815" s="31"/>
      <c r="DCD815" s="31"/>
      <c r="DCE815" s="31"/>
      <c r="DCF815" s="31"/>
      <c r="DCG815" s="31"/>
      <c r="DCH815" s="31"/>
      <c r="DCI815" s="31"/>
      <c r="DCJ815" s="31"/>
      <c r="DCK815" s="31"/>
      <c r="DCL815" s="31"/>
      <c r="DCM815" s="31"/>
      <c r="DCN815" s="31"/>
      <c r="DCO815" s="31"/>
      <c r="DCP815" s="31"/>
      <c r="DCQ815" s="31"/>
      <c r="DCR815" s="31"/>
      <c r="DCS815" s="31"/>
      <c r="DCT815" s="31"/>
      <c r="DCU815" s="31"/>
      <c r="DCV815" s="31"/>
      <c r="DCW815" s="31"/>
      <c r="DCX815" s="31"/>
      <c r="DCY815" s="31"/>
      <c r="DCZ815" s="31"/>
      <c r="DDA815" s="31"/>
      <c r="DDB815" s="31"/>
      <c r="DDC815" s="31"/>
      <c r="DDD815" s="31"/>
      <c r="DDE815" s="31"/>
      <c r="DDF815" s="31"/>
      <c r="DDG815" s="31"/>
      <c r="DDH815" s="31"/>
      <c r="DDI815" s="31"/>
      <c r="DDJ815" s="31"/>
      <c r="DDK815" s="31"/>
      <c r="DDL815" s="31"/>
      <c r="DDM815" s="31"/>
      <c r="DDN815" s="31"/>
      <c r="DDO815" s="31"/>
      <c r="DDP815" s="31"/>
      <c r="DDQ815" s="31"/>
      <c r="DDR815" s="31"/>
      <c r="DDS815" s="31"/>
      <c r="DDT815" s="31"/>
      <c r="DDU815" s="31"/>
      <c r="DDV815" s="31"/>
      <c r="DDW815" s="31"/>
      <c r="DDX815" s="31"/>
      <c r="DDY815" s="31"/>
      <c r="DDZ815" s="31"/>
      <c r="DEA815" s="31"/>
      <c r="DEB815" s="31"/>
      <c r="DEC815" s="31"/>
      <c r="DED815" s="31"/>
      <c r="DEE815" s="31"/>
      <c r="DEF815" s="31"/>
      <c r="DEG815" s="31"/>
      <c r="DEH815" s="31"/>
      <c r="DEI815" s="31"/>
      <c r="DEJ815" s="31"/>
      <c r="DEK815" s="31"/>
      <c r="DEL815" s="31"/>
      <c r="DEM815" s="31"/>
      <c r="DEN815" s="31"/>
      <c r="DEO815" s="31"/>
      <c r="DEP815" s="31"/>
      <c r="DEQ815" s="31"/>
      <c r="DER815" s="31"/>
      <c r="DES815" s="31"/>
      <c r="DET815" s="31"/>
      <c r="DEU815" s="31"/>
      <c r="DEV815" s="31"/>
      <c r="DEW815" s="31"/>
      <c r="DEX815" s="31"/>
      <c r="DEY815" s="31"/>
      <c r="DEZ815" s="31"/>
      <c r="DFA815" s="31"/>
      <c r="DFB815" s="31"/>
      <c r="DFC815" s="31"/>
      <c r="DFD815" s="31"/>
      <c r="DFE815" s="31"/>
      <c r="DFF815" s="31"/>
      <c r="DFG815" s="31"/>
      <c r="DFH815" s="31"/>
      <c r="DFI815" s="31"/>
      <c r="DFJ815" s="31"/>
      <c r="DFK815" s="31"/>
      <c r="DFL815" s="31"/>
      <c r="DFM815" s="31"/>
      <c r="DFN815" s="31"/>
      <c r="DFO815" s="31"/>
      <c r="DFP815" s="31"/>
      <c r="DFQ815" s="31"/>
      <c r="DFR815" s="31"/>
      <c r="DFS815" s="31"/>
      <c r="DFT815" s="31"/>
      <c r="DFU815" s="31"/>
      <c r="DFV815" s="31"/>
      <c r="DFW815" s="31"/>
      <c r="DFX815" s="31"/>
      <c r="DFY815" s="31"/>
      <c r="DFZ815" s="31"/>
      <c r="DGA815" s="31"/>
      <c r="DGB815" s="31"/>
      <c r="DGC815" s="31"/>
      <c r="DGD815" s="31"/>
      <c r="DGE815" s="31"/>
      <c r="DGF815" s="31"/>
      <c r="DGG815" s="31"/>
      <c r="DGH815" s="31"/>
      <c r="DGI815" s="31"/>
      <c r="DGJ815" s="31"/>
      <c r="DGK815" s="31"/>
      <c r="DGL815" s="31"/>
      <c r="DGM815" s="31"/>
      <c r="DGN815" s="31"/>
      <c r="DGO815" s="31"/>
      <c r="DGP815" s="31"/>
      <c r="DGQ815" s="31"/>
      <c r="DGR815" s="31"/>
      <c r="DGS815" s="31"/>
      <c r="DGT815" s="31"/>
      <c r="DGU815" s="31"/>
      <c r="DGV815" s="31"/>
      <c r="DGW815" s="31"/>
      <c r="DGX815" s="31"/>
      <c r="DGY815" s="31"/>
      <c r="DGZ815" s="31"/>
      <c r="DHA815" s="31"/>
      <c r="DHB815" s="31"/>
      <c r="DHC815" s="31"/>
      <c r="DHD815" s="31"/>
      <c r="DHE815" s="31"/>
      <c r="DHF815" s="31"/>
      <c r="DHG815" s="31"/>
      <c r="DHH815" s="31"/>
      <c r="DHI815" s="31"/>
      <c r="DHJ815" s="31"/>
      <c r="DHK815" s="31"/>
      <c r="DHL815" s="31"/>
      <c r="DHM815" s="31"/>
      <c r="DHN815" s="31"/>
      <c r="DHO815" s="31"/>
      <c r="DHP815" s="31"/>
      <c r="DHQ815" s="31"/>
      <c r="DHR815" s="31"/>
      <c r="DHS815" s="31"/>
      <c r="DHT815" s="31"/>
      <c r="DHU815" s="31"/>
      <c r="DHV815" s="31"/>
      <c r="DHW815" s="31"/>
      <c r="DHX815" s="31"/>
      <c r="DHY815" s="31"/>
      <c r="DHZ815" s="31"/>
      <c r="DIA815" s="31"/>
      <c r="DIB815" s="31"/>
      <c r="DIC815" s="31"/>
      <c r="DID815" s="31"/>
      <c r="DIE815" s="31"/>
      <c r="DIF815" s="31"/>
      <c r="DIG815" s="31"/>
      <c r="DIH815" s="31"/>
      <c r="DII815" s="31"/>
      <c r="DIJ815" s="31"/>
      <c r="DIK815" s="31"/>
      <c r="DIL815" s="31"/>
      <c r="DIM815" s="31"/>
      <c r="DIN815" s="31"/>
      <c r="DIO815" s="31"/>
      <c r="DIP815" s="31"/>
      <c r="DIQ815" s="31"/>
      <c r="DIR815" s="31"/>
      <c r="DIS815" s="31"/>
      <c r="DIT815" s="31"/>
      <c r="DIU815" s="31"/>
      <c r="DIV815" s="31"/>
      <c r="DIW815" s="31"/>
      <c r="DIX815" s="31"/>
      <c r="DIY815" s="31"/>
      <c r="DIZ815" s="31"/>
      <c r="DJA815" s="31"/>
      <c r="DJB815" s="31"/>
      <c r="DJC815" s="31"/>
      <c r="DJD815" s="31"/>
      <c r="DJE815" s="31"/>
      <c r="DJF815" s="31"/>
      <c r="DJG815" s="31"/>
      <c r="DJH815" s="31"/>
      <c r="DJI815" s="31"/>
      <c r="DJJ815" s="31"/>
      <c r="DJK815" s="31"/>
      <c r="DJL815" s="31"/>
      <c r="DJM815" s="31"/>
      <c r="DJN815" s="31"/>
      <c r="DJO815" s="31"/>
      <c r="DJP815" s="31"/>
      <c r="DJQ815" s="31"/>
      <c r="DJR815" s="31"/>
      <c r="DJS815" s="31"/>
      <c r="DJT815" s="31"/>
      <c r="DJU815" s="31"/>
      <c r="DJV815" s="31"/>
      <c r="DJW815" s="31"/>
      <c r="DJX815" s="31"/>
      <c r="DJY815" s="31"/>
      <c r="DJZ815" s="31"/>
      <c r="DKA815" s="31"/>
      <c r="DKB815" s="31"/>
      <c r="DKC815" s="31"/>
      <c r="DKD815" s="31"/>
      <c r="DKE815" s="31"/>
      <c r="DKF815" s="31"/>
      <c r="DKG815" s="31"/>
      <c r="DKH815" s="31"/>
      <c r="DKI815" s="31"/>
      <c r="DKJ815" s="31"/>
      <c r="DKK815" s="31"/>
      <c r="DKL815" s="31"/>
      <c r="DKM815" s="31"/>
      <c r="DKN815" s="31"/>
      <c r="DKO815" s="31"/>
      <c r="DKP815" s="31"/>
      <c r="DKQ815" s="31"/>
      <c r="DKR815" s="31"/>
      <c r="DKS815" s="31"/>
      <c r="DKT815" s="31"/>
      <c r="DKU815" s="31"/>
      <c r="DKV815" s="31"/>
      <c r="DKW815" s="31"/>
      <c r="DKX815" s="31"/>
      <c r="DKY815" s="31"/>
      <c r="DKZ815" s="31"/>
      <c r="DLA815" s="31"/>
      <c r="DLB815" s="31"/>
      <c r="DLC815" s="31"/>
      <c r="DLD815" s="31"/>
      <c r="DLE815" s="31"/>
      <c r="DLF815" s="31"/>
      <c r="DLG815" s="31"/>
      <c r="DLH815" s="31"/>
      <c r="DLI815" s="31"/>
      <c r="DLJ815" s="31"/>
      <c r="DLK815" s="31"/>
      <c r="DLL815" s="31"/>
      <c r="DLM815" s="31"/>
      <c r="DLN815" s="31"/>
      <c r="DLO815" s="31"/>
      <c r="DLP815" s="31"/>
      <c r="DLQ815" s="31"/>
      <c r="DLR815" s="31"/>
      <c r="DLS815" s="31"/>
      <c r="DLT815" s="31"/>
      <c r="DLU815" s="31"/>
      <c r="DLV815" s="31"/>
      <c r="DLW815" s="31"/>
      <c r="DLX815" s="31"/>
      <c r="DLY815" s="31"/>
      <c r="DLZ815" s="31"/>
      <c r="DMA815" s="31"/>
      <c r="DMB815" s="31"/>
      <c r="DMC815" s="31"/>
      <c r="DMD815" s="31"/>
      <c r="DME815" s="31"/>
      <c r="DMF815" s="31"/>
      <c r="DMG815" s="31"/>
      <c r="DMH815" s="31"/>
      <c r="DMI815" s="31"/>
      <c r="DMJ815" s="31"/>
      <c r="DMK815" s="31"/>
      <c r="DML815" s="31"/>
      <c r="DMM815" s="31"/>
      <c r="DMN815" s="31"/>
      <c r="DMO815" s="31"/>
      <c r="DMP815" s="31"/>
      <c r="DMQ815" s="31"/>
      <c r="DMR815" s="31"/>
      <c r="DMS815" s="31"/>
      <c r="DMT815" s="31"/>
      <c r="DMU815" s="31"/>
      <c r="DMV815" s="31"/>
      <c r="DMW815" s="31"/>
      <c r="DMX815" s="31"/>
      <c r="DMY815" s="31"/>
      <c r="DMZ815" s="31"/>
      <c r="DNA815" s="31"/>
      <c r="DNB815" s="31"/>
      <c r="DNC815" s="31"/>
      <c r="DND815" s="31"/>
      <c r="DNE815" s="31"/>
      <c r="DNF815" s="31"/>
      <c r="DNG815" s="31"/>
      <c r="DNH815" s="31"/>
      <c r="DNI815" s="31"/>
      <c r="DNJ815" s="31"/>
      <c r="DNK815" s="31"/>
      <c r="DNL815" s="31"/>
      <c r="DNM815" s="31"/>
      <c r="DNN815" s="31"/>
      <c r="DNO815" s="31"/>
      <c r="DNP815" s="31"/>
      <c r="DNQ815" s="31"/>
      <c r="DNR815" s="31"/>
      <c r="DNS815" s="31"/>
      <c r="DNT815" s="31"/>
      <c r="DNU815" s="31"/>
      <c r="DNV815" s="31"/>
      <c r="DNW815" s="31"/>
      <c r="DNX815" s="31"/>
      <c r="DNY815" s="31"/>
      <c r="DNZ815" s="31"/>
      <c r="DOA815" s="31"/>
      <c r="DOB815" s="31"/>
      <c r="DOC815" s="31"/>
      <c r="DOD815" s="31"/>
      <c r="DOE815" s="31"/>
      <c r="DOF815" s="31"/>
      <c r="DOG815" s="31"/>
      <c r="DOH815" s="31"/>
      <c r="DOI815" s="31"/>
      <c r="DOJ815" s="31"/>
      <c r="DOK815" s="31"/>
      <c r="DOL815" s="31"/>
      <c r="DOM815" s="31"/>
      <c r="DON815" s="31"/>
      <c r="DOO815" s="31"/>
      <c r="DOP815" s="31"/>
      <c r="DOQ815" s="31"/>
      <c r="DOR815" s="31"/>
      <c r="DOS815" s="31"/>
      <c r="DOT815" s="31"/>
      <c r="DOU815" s="31"/>
      <c r="DOV815" s="31"/>
      <c r="DOW815" s="31"/>
      <c r="DOX815" s="31"/>
      <c r="DOY815" s="31"/>
      <c r="DOZ815" s="31"/>
      <c r="DPA815" s="31"/>
      <c r="DPB815" s="31"/>
      <c r="DPC815" s="31"/>
      <c r="DPD815" s="31"/>
      <c r="DPE815" s="31"/>
      <c r="DPF815" s="31"/>
      <c r="DPG815" s="31"/>
      <c r="DPH815" s="31"/>
      <c r="DPI815" s="31"/>
      <c r="DPJ815" s="31"/>
      <c r="DPK815" s="31"/>
      <c r="DPL815" s="31"/>
      <c r="DPM815" s="31"/>
      <c r="DPN815" s="31"/>
      <c r="DPO815" s="31"/>
      <c r="DPP815" s="31"/>
      <c r="DPQ815" s="31"/>
      <c r="DPR815" s="31"/>
      <c r="DPS815" s="31"/>
      <c r="DPT815" s="31"/>
      <c r="DPU815" s="31"/>
      <c r="DPV815" s="31"/>
      <c r="DPW815" s="31"/>
      <c r="DPX815" s="31"/>
      <c r="DPY815" s="31"/>
      <c r="DPZ815" s="31"/>
      <c r="DQA815" s="31"/>
      <c r="DQB815" s="31"/>
      <c r="DQC815" s="31"/>
      <c r="DQD815" s="31"/>
      <c r="DQE815" s="31"/>
      <c r="DQF815" s="31"/>
      <c r="DQG815" s="31"/>
      <c r="DQH815" s="31"/>
      <c r="DQI815" s="31"/>
      <c r="DQJ815" s="31"/>
      <c r="DQK815" s="31"/>
      <c r="DQL815" s="31"/>
      <c r="DQM815" s="31"/>
      <c r="DQN815" s="31"/>
      <c r="DQO815" s="31"/>
      <c r="DQP815" s="31"/>
      <c r="DQQ815" s="31"/>
      <c r="DQR815" s="31"/>
      <c r="DQS815" s="31"/>
      <c r="DQT815" s="31"/>
      <c r="DQU815" s="31"/>
      <c r="DQV815" s="31"/>
      <c r="DQW815" s="31"/>
      <c r="DQX815" s="31"/>
      <c r="DQY815" s="31"/>
      <c r="DQZ815" s="31"/>
      <c r="DRA815" s="31"/>
      <c r="DRB815" s="31"/>
      <c r="DRC815" s="31"/>
      <c r="DRD815" s="31"/>
      <c r="DRE815" s="31"/>
      <c r="DRF815" s="31"/>
      <c r="DRG815" s="31"/>
      <c r="DRH815" s="31"/>
      <c r="DRI815" s="31"/>
      <c r="DRJ815" s="31"/>
      <c r="DRK815" s="31"/>
      <c r="DRL815" s="31"/>
      <c r="DRM815" s="31"/>
      <c r="DRN815" s="31"/>
      <c r="DRO815" s="31"/>
      <c r="DRP815" s="31"/>
      <c r="DRQ815" s="31"/>
      <c r="DRR815" s="31"/>
      <c r="DRS815" s="31"/>
      <c r="DRT815" s="31"/>
      <c r="DRU815" s="31"/>
      <c r="DRV815" s="31"/>
      <c r="DRW815" s="31"/>
      <c r="DRX815" s="31"/>
      <c r="DRY815" s="31"/>
      <c r="DRZ815" s="31"/>
      <c r="DSA815" s="31"/>
      <c r="DSB815" s="31"/>
      <c r="DSC815" s="31"/>
      <c r="DSD815" s="31"/>
      <c r="DSE815" s="31"/>
      <c r="DSF815" s="31"/>
      <c r="DSG815" s="31"/>
      <c r="DSH815" s="31"/>
      <c r="DSI815" s="31"/>
      <c r="DSJ815" s="31"/>
      <c r="DSK815" s="31"/>
      <c r="DSL815" s="31"/>
      <c r="DSM815" s="31"/>
      <c r="DSN815" s="31"/>
      <c r="DSO815" s="31"/>
      <c r="DSP815" s="31"/>
      <c r="DSQ815" s="31"/>
      <c r="DSR815" s="31"/>
      <c r="DSS815" s="31"/>
      <c r="DST815" s="31"/>
      <c r="DSU815" s="31"/>
      <c r="DSV815" s="31"/>
      <c r="DSW815" s="31"/>
      <c r="DSX815" s="31"/>
      <c r="DSY815" s="31"/>
      <c r="DSZ815" s="31"/>
      <c r="DTA815" s="31"/>
      <c r="DTB815" s="31"/>
      <c r="DTC815" s="31"/>
      <c r="DTD815" s="31"/>
      <c r="DTE815" s="31"/>
      <c r="DTF815" s="31"/>
      <c r="DTG815" s="31"/>
      <c r="DTH815" s="31"/>
      <c r="DTI815" s="31"/>
      <c r="DTJ815" s="31"/>
      <c r="DTK815" s="31"/>
      <c r="DTL815" s="31"/>
      <c r="DTM815" s="31"/>
      <c r="DTN815" s="31"/>
      <c r="DTO815" s="31"/>
      <c r="DTP815" s="31"/>
      <c r="DTQ815" s="31"/>
      <c r="DTR815" s="31"/>
      <c r="DTS815" s="31"/>
      <c r="DTT815" s="31"/>
      <c r="DTU815" s="31"/>
      <c r="DTV815" s="31"/>
      <c r="DTW815" s="31"/>
      <c r="DTX815" s="31"/>
      <c r="DTY815" s="31"/>
      <c r="DTZ815" s="31"/>
      <c r="DUA815" s="31"/>
      <c r="DUB815" s="31"/>
      <c r="DUC815" s="31"/>
      <c r="DUD815" s="31"/>
      <c r="DUE815" s="31"/>
      <c r="DUF815" s="31"/>
      <c r="DUG815" s="31"/>
      <c r="DUH815" s="31"/>
      <c r="DUI815" s="31"/>
      <c r="DUJ815" s="31"/>
      <c r="DUK815" s="31"/>
      <c r="DUL815" s="31"/>
      <c r="DUM815" s="31"/>
      <c r="DUN815" s="31"/>
      <c r="DUO815" s="31"/>
      <c r="DUP815" s="31"/>
      <c r="DUQ815" s="31"/>
      <c r="DUR815" s="31"/>
      <c r="DUS815" s="31"/>
      <c r="DUT815" s="31"/>
      <c r="DUU815" s="31"/>
      <c r="DUV815" s="31"/>
      <c r="DUW815" s="31"/>
      <c r="DUX815" s="31"/>
      <c r="DUY815" s="31"/>
      <c r="DUZ815" s="31"/>
      <c r="DVA815" s="31"/>
      <c r="DVB815" s="31"/>
      <c r="DVC815" s="31"/>
      <c r="DVD815" s="31"/>
      <c r="DVE815" s="31"/>
      <c r="DVF815" s="31"/>
      <c r="DVG815" s="31"/>
      <c r="DVH815" s="31"/>
      <c r="DVI815" s="31"/>
      <c r="DVJ815" s="31"/>
      <c r="DVK815" s="31"/>
      <c r="DVL815" s="31"/>
      <c r="DVM815" s="31"/>
      <c r="DVN815" s="31"/>
      <c r="DVO815" s="31"/>
      <c r="DVP815" s="31"/>
      <c r="DVQ815" s="31"/>
      <c r="DVR815" s="31"/>
      <c r="DVS815" s="31"/>
      <c r="DVT815" s="31"/>
      <c r="DVU815" s="31"/>
      <c r="DVV815" s="31"/>
      <c r="DVW815" s="31"/>
      <c r="DVX815" s="31"/>
      <c r="DVY815" s="31"/>
      <c r="DVZ815" s="31"/>
      <c r="DWA815" s="31"/>
      <c r="DWB815" s="31"/>
      <c r="DWC815" s="31"/>
      <c r="DWD815" s="31"/>
      <c r="DWE815" s="31"/>
      <c r="DWF815" s="31"/>
      <c r="DWG815" s="31"/>
      <c r="DWH815" s="31"/>
      <c r="DWI815" s="31"/>
      <c r="DWJ815" s="31"/>
      <c r="DWK815" s="31"/>
      <c r="DWL815" s="31"/>
      <c r="DWM815" s="31"/>
      <c r="DWN815" s="31"/>
      <c r="DWO815" s="31"/>
      <c r="DWP815" s="31"/>
      <c r="DWQ815" s="31"/>
      <c r="DWR815" s="31"/>
      <c r="DWS815" s="31"/>
      <c r="DWT815" s="31"/>
      <c r="DWU815" s="31"/>
      <c r="DWV815" s="31"/>
      <c r="DWW815" s="31"/>
      <c r="DWX815" s="31"/>
      <c r="DWY815" s="31"/>
      <c r="DWZ815" s="31"/>
      <c r="DXA815" s="31"/>
      <c r="DXB815" s="31"/>
      <c r="DXC815" s="31"/>
      <c r="DXD815" s="31"/>
      <c r="DXE815" s="31"/>
      <c r="DXF815" s="31"/>
      <c r="DXG815" s="31"/>
      <c r="DXH815" s="31"/>
      <c r="DXI815" s="31"/>
      <c r="DXJ815" s="31"/>
      <c r="DXK815" s="31"/>
      <c r="DXL815" s="31"/>
      <c r="DXM815" s="31"/>
      <c r="DXN815" s="31"/>
      <c r="DXO815" s="31"/>
      <c r="DXP815" s="31"/>
      <c r="DXQ815" s="31"/>
      <c r="DXR815" s="31"/>
      <c r="DXS815" s="31"/>
      <c r="DXT815" s="31"/>
      <c r="DXU815" s="31"/>
      <c r="DXV815" s="31"/>
      <c r="DXW815" s="31"/>
      <c r="DXX815" s="31"/>
      <c r="DXY815" s="31"/>
      <c r="DXZ815" s="31"/>
      <c r="DYA815" s="31"/>
      <c r="DYB815" s="31"/>
      <c r="DYC815" s="31"/>
      <c r="DYD815" s="31"/>
      <c r="DYE815" s="31"/>
      <c r="DYF815" s="31"/>
      <c r="DYG815" s="31"/>
      <c r="DYH815" s="31"/>
      <c r="DYI815" s="31"/>
      <c r="DYJ815" s="31"/>
      <c r="DYK815" s="31"/>
      <c r="DYL815" s="31"/>
      <c r="DYM815" s="31"/>
      <c r="DYN815" s="31"/>
      <c r="DYO815" s="31"/>
      <c r="DYP815" s="31"/>
      <c r="DYQ815" s="31"/>
      <c r="DYR815" s="31"/>
      <c r="DYS815" s="31"/>
      <c r="DYT815" s="31"/>
      <c r="DYU815" s="31"/>
      <c r="DYV815" s="31"/>
      <c r="DYW815" s="31"/>
      <c r="DYX815" s="31"/>
      <c r="DYY815" s="31"/>
      <c r="DYZ815" s="31"/>
      <c r="DZA815" s="31"/>
      <c r="DZB815" s="31"/>
      <c r="DZC815" s="31"/>
      <c r="DZD815" s="31"/>
      <c r="DZE815" s="31"/>
      <c r="DZF815" s="31"/>
      <c r="DZG815" s="31"/>
      <c r="DZH815" s="31"/>
      <c r="DZI815" s="31"/>
      <c r="DZJ815" s="31"/>
      <c r="DZK815" s="31"/>
      <c r="DZL815" s="31"/>
      <c r="DZM815" s="31"/>
      <c r="DZN815" s="31"/>
      <c r="DZO815" s="31"/>
      <c r="DZP815" s="31"/>
      <c r="DZQ815" s="31"/>
      <c r="DZR815" s="31"/>
      <c r="DZS815" s="31"/>
      <c r="DZT815" s="31"/>
      <c r="DZU815" s="31"/>
      <c r="DZV815" s="31"/>
      <c r="DZW815" s="31"/>
      <c r="DZX815" s="31"/>
      <c r="DZY815" s="31"/>
      <c r="DZZ815" s="31"/>
      <c r="EAA815" s="31"/>
      <c r="EAB815" s="31"/>
      <c r="EAC815" s="31"/>
      <c r="EAD815" s="31"/>
      <c r="EAE815" s="31"/>
      <c r="EAF815" s="31"/>
      <c r="EAG815" s="31"/>
      <c r="EAH815" s="31"/>
      <c r="EAI815" s="31"/>
      <c r="EAJ815" s="31"/>
      <c r="EAK815" s="31"/>
      <c r="EAL815" s="31"/>
      <c r="EAM815" s="31"/>
      <c r="EAN815" s="31"/>
      <c r="EAO815" s="31"/>
      <c r="EAP815" s="31"/>
      <c r="EAQ815" s="31"/>
      <c r="EAR815" s="31"/>
      <c r="EAS815" s="31"/>
      <c r="EAT815" s="31"/>
      <c r="EAU815" s="31"/>
      <c r="EAV815" s="31"/>
      <c r="EAW815" s="31"/>
      <c r="EAX815" s="31"/>
      <c r="EAY815" s="31"/>
      <c r="EAZ815" s="31"/>
      <c r="EBA815" s="31"/>
      <c r="EBB815" s="31"/>
      <c r="EBC815" s="31"/>
      <c r="EBD815" s="31"/>
      <c r="EBE815" s="31"/>
      <c r="EBF815" s="31"/>
      <c r="EBG815" s="31"/>
      <c r="EBH815" s="31"/>
      <c r="EBI815" s="31"/>
      <c r="EBJ815" s="31"/>
      <c r="EBK815" s="31"/>
      <c r="EBL815" s="31"/>
      <c r="EBM815" s="31"/>
      <c r="EBN815" s="31"/>
      <c r="EBO815" s="31"/>
      <c r="EBP815" s="31"/>
      <c r="EBQ815" s="31"/>
      <c r="EBR815" s="31"/>
      <c r="EBS815" s="31"/>
      <c r="EBT815" s="31"/>
      <c r="EBU815" s="31"/>
      <c r="EBV815" s="31"/>
      <c r="EBW815" s="31"/>
      <c r="EBX815" s="31"/>
      <c r="EBY815" s="31"/>
      <c r="EBZ815" s="31"/>
      <c r="ECA815" s="31"/>
      <c r="ECB815" s="31"/>
      <c r="ECC815" s="31"/>
      <c r="ECD815" s="31"/>
      <c r="ECE815" s="31"/>
      <c r="ECF815" s="31"/>
      <c r="ECG815" s="31"/>
      <c r="ECH815" s="31"/>
      <c r="ECI815" s="31"/>
      <c r="ECJ815" s="31"/>
      <c r="ECK815" s="31"/>
      <c r="ECL815" s="31"/>
      <c r="ECM815" s="31"/>
      <c r="ECN815" s="31"/>
      <c r="ECO815" s="31"/>
      <c r="ECP815" s="31"/>
      <c r="ECQ815" s="31"/>
      <c r="ECR815" s="31"/>
      <c r="ECS815" s="31"/>
      <c r="ECT815" s="31"/>
      <c r="ECU815" s="31"/>
      <c r="ECV815" s="31"/>
      <c r="ECW815" s="31"/>
      <c r="ECX815" s="31"/>
      <c r="ECY815" s="31"/>
      <c r="ECZ815" s="31"/>
      <c r="EDA815" s="31"/>
      <c r="EDB815" s="31"/>
      <c r="EDC815" s="31"/>
      <c r="EDD815" s="31"/>
      <c r="EDE815" s="31"/>
      <c r="EDF815" s="31"/>
      <c r="EDG815" s="31"/>
      <c r="EDH815" s="31"/>
      <c r="EDI815" s="31"/>
      <c r="EDJ815" s="31"/>
      <c r="EDK815" s="31"/>
      <c r="EDL815" s="31"/>
      <c r="EDM815" s="31"/>
      <c r="EDN815" s="31"/>
      <c r="EDO815" s="31"/>
      <c r="EDP815" s="31"/>
      <c r="EDQ815" s="31"/>
      <c r="EDR815" s="31"/>
      <c r="EDS815" s="31"/>
      <c r="EDT815" s="31"/>
      <c r="EDU815" s="31"/>
      <c r="EDV815" s="31"/>
      <c r="EDW815" s="31"/>
      <c r="EDX815" s="31"/>
      <c r="EDY815" s="31"/>
      <c r="EDZ815" s="31"/>
      <c r="EEA815" s="31"/>
      <c r="EEB815" s="31"/>
      <c r="EEC815" s="31"/>
      <c r="EED815" s="31"/>
      <c r="EEE815" s="31"/>
      <c r="EEF815" s="31"/>
      <c r="EEG815" s="31"/>
      <c r="EEH815" s="31"/>
      <c r="EEI815" s="31"/>
      <c r="EEJ815" s="31"/>
      <c r="EEK815" s="31"/>
      <c r="EEL815" s="31"/>
      <c r="EEM815" s="31"/>
      <c r="EEN815" s="31"/>
      <c r="EEO815" s="31"/>
      <c r="EEP815" s="31"/>
      <c r="EEQ815" s="31"/>
      <c r="EER815" s="31"/>
      <c r="EES815" s="31"/>
      <c r="EET815" s="31"/>
      <c r="EEU815" s="31"/>
      <c r="EEV815" s="31"/>
      <c r="EEW815" s="31"/>
      <c r="EEX815" s="31"/>
      <c r="EEY815" s="31"/>
      <c r="EEZ815" s="31"/>
      <c r="EFA815" s="31"/>
      <c r="EFB815" s="31"/>
      <c r="EFC815" s="31"/>
      <c r="EFD815" s="31"/>
      <c r="EFE815" s="31"/>
      <c r="EFF815" s="31"/>
      <c r="EFG815" s="31"/>
      <c r="EFH815" s="31"/>
      <c r="EFI815" s="31"/>
      <c r="EFJ815" s="31"/>
      <c r="EFK815" s="31"/>
      <c r="EFL815" s="31"/>
      <c r="EFM815" s="31"/>
      <c r="EFN815" s="31"/>
      <c r="EFO815" s="31"/>
      <c r="EFP815" s="31"/>
      <c r="EFQ815" s="31"/>
      <c r="EFR815" s="31"/>
      <c r="EFS815" s="31"/>
      <c r="EFT815" s="31"/>
      <c r="EFU815" s="31"/>
      <c r="EFV815" s="31"/>
      <c r="EFW815" s="31"/>
      <c r="EFX815" s="31"/>
      <c r="EFY815" s="31"/>
      <c r="EFZ815" s="31"/>
      <c r="EGA815" s="31"/>
      <c r="EGB815" s="31"/>
      <c r="EGC815" s="31"/>
      <c r="EGD815" s="31"/>
      <c r="EGE815" s="31"/>
      <c r="EGF815" s="31"/>
      <c r="EGG815" s="31"/>
      <c r="EGH815" s="31"/>
      <c r="EGI815" s="31"/>
      <c r="EGJ815" s="31"/>
      <c r="EGK815" s="31"/>
      <c r="EGL815" s="31"/>
      <c r="EGM815" s="31"/>
      <c r="EGN815" s="31"/>
      <c r="EGO815" s="31"/>
      <c r="EGP815" s="31"/>
      <c r="EGQ815" s="31"/>
      <c r="EGR815" s="31"/>
      <c r="EGS815" s="31"/>
      <c r="EGT815" s="31"/>
      <c r="EGU815" s="31"/>
      <c r="EGV815" s="31"/>
      <c r="EGW815" s="31"/>
      <c r="EGX815" s="31"/>
      <c r="EGY815" s="31"/>
      <c r="EGZ815" s="31"/>
      <c r="EHA815" s="31"/>
      <c r="EHB815" s="31"/>
      <c r="EHC815" s="31"/>
      <c r="EHD815" s="31"/>
      <c r="EHE815" s="31"/>
      <c r="EHF815" s="31"/>
      <c r="EHG815" s="31"/>
      <c r="EHH815" s="31"/>
      <c r="EHI815" s="31"/>
      <c r="EHJ815" s="31"/>
      <c r="EHK815" s="31"/>
      <c r="EHL815" s="31"/>
      <c r="EHM815" s="31"/>
      <c r="EHN815" s="31"/>
      <c r="EHO815" s="31"/>
      <c r="EHP815" s="31"/>
      <c r="EHQ815" s="31"/>
      <c r="EHR815" s="31"/>
      <c r="EHS815" s="31"/>
      <c r="EHT815" s="31"/>
      <c r="EHU815" s="31"/>
      <c r="EHV815" s="31"/>
      <c r="EHW815" s="31"/>
      <c r="EHX815" s="31"/>
      <c r="EHY815" s="31"/>
      <c r="EHZ815" s="31"/>
      <c r="EIA815" s="31"/>
      <c r="EIB815" s="31"/>
      <c r="EIC815" s="31"/>
      <c r="EID815" s="31"/>
      <c r="EIE815" s="31"/>
      <c r="EIF815" s="31"/>
      <c r="EIG815" s="31"/>
      <c r="EIH815" s="31"/>
      <c r="EII815" s="31"/>
      <c r="EIJ815" s="31"/>
      <c r="EIK815" s="31"/>
      <c r="EIL815" s="31"/>
      <c r="EIM815" s="31"/>
      <c r="EIN815" s="31"/>
      <c r="EIO815" s="31"/>
      <c r="EIP815" s="31"/>
      <c r="EIQ815" s="31"/>
      <c r="EIR815" s="31"/>
      <c r="EIS815" s="31"/>
      <c r="EIT815" s="31"/>
      <c r="EIU815" s="31"/>
      <c r="EIV815" s="31"/>
      <c r="EIW815" s="31"/>
      <c r="EIX815" s="31"/>
      <c r="EIY815" s="31"/>
      <c r="EIZ815" s="31"/>
      <c r="EJA815" s="31"/>
      <c r="EJB815" s="31"/>
      <c r="EJC815" s="31"/>
      <c r="EJD815" s="31"/>
      <c r="EJE815" s="31"/>
      <c r="EJF815" s="31"/>
      <c r="EJG815" s="31"/>
      <c r="EJH815" s="31"/>
      <c r="EJI815" s="31"/>
      <c r="EJJ815" s="31"/>
      <c r="EJK815" s="31"/>
      <c r="EJL815" s="31"/>
      <c r="EJM815" s="31"/>
      <c r="EJN815" s="31"/>
      <c r="EJO815" s="31"/>
      <c r="EJP815" s="31"/>
      <c r="EJQ815" s="31"/>
      <c r="EJR815" s="31"/>
      <c r="EJS815" s="31"/>
      <c r="EJT815" s="31"/>
      <c r="EJU815" s="31"/>
      <c r="EJV815" s="31"/>
      <c r="EJW815" s="31"/>
      <c r="EJX815" s="31"/>
      <c r="EJY815" s="31"/>
      <c r="EJZ815" s="31"/>
      <c r="EKA815" s="31"/>
      <c r="EKB815" s="31"/>
      <c r="EKC815" s="31"/>
      <c r="EKD815" s="31"/>
      <c r="EKE815" s="31"/>
      <c r="EKF815" s="31"/>
      <c r="EKG815" s="31"/>
      <c r="EKH815" s="31"/>
      <c r="EKI815" s="31"/>
      <c r="EKJ815" s="31"/>
      <c r="EKK815" s="31"/>
      <c r="EKL815" s="31"/>
      <c r="EKM815" s="31"/>
      <c r="EKN815" s="31"/>
      <c r="EKO815" s="31"/>
      <c r="EKP815" s="31"/>
      <c r="EKQ815" s="31"/>
      <c r="EKR815" s="31"/>
      <c r="EKS815" s="31"/>
      <c r="EKT815" s="31"/>
      <c r="EKU815" s="31"/>
      <c r="EKV815" s="31"/>
      <c r="EKW815" s="31"/>
      <c r="EKX815" s="31"/>
      <c r="EKY815" s="31"/>
      <c r="EKZ815" s="31"/>
      <c r="ELA815" s="31"/>
      <c r="ELB815" s="31"/>
      <c r="ELC815" s="31"/>
      <c r="ELD815" s="31"/>
      <c r="ELE815" s="31"/>
      <c r="ELF815" s="31"/>
      <c r="ELG815" s="31"/>
      <c r="ELH815" s="31"/>
      <c r="ELI815" s="31"/>
      <c r="ELJ815" s="31"/>
      <c r="ELK815" s="31"/>
      <c r="ELL815" s="31"/>
      <c r="ELM815" s="31"/>
      <c r="ELN815" s="31"/>
      <c r="ELO815" s="31"/>
      <c r="ELP815" s="31"/>
      <c r="ELQ815" s="31"/>
      <c r="ELR815" s="31"/>
      <c r="ELS815" s="31"/>
      <c r="ELT815" s="31"/>
      <c r="ELU815" s="31"/>
      <c r="ELV815" s="31"/>
      <c r="ELW815" s="31"/>
      <c r="ELX815" s="31"/>
      <c r="ELY815" s="31"/>
      <c r="ELZ815" s="31"/>
      <c r="EMA815" s="31"/>
      <c r="EMB815" s="31"/>
      <c r="EMC815" s="31"/>
      <c r="EMD815" s="31"/>
      <c r="EME815" s="31"/>
      <c r="EMF815" s="31"/>
      <c r="EMG815" s="31"/>
      <c r="EMH815" s="31"/>
      <c r="EMI815" s="31"/>
      <c r="EMJ815" s="31"/>
      <c r="EMK815" s="31"/>
      <c r="EML815" s="31"/>
      <c r="EMM815" s="31"/>
      <c r="EMN815" s="31"/>
      <c r="EMO815" s="31"/>
      <c r="EMP815" s="31"/>
      <c r="EMQ815" s="31"/>
      <c r="EMR815" s="31"/>
      <c r="EMS815" s="31"/>
      <c r="EMT815" s="31"/>
      <c r="EMU815" s="31"/>
      <c r="EMV815" s="31"/>
      <c r="EMW815" s="31"/>
      <c r="EMX815" s="31"/>
      <c r="EMY815" s="31"/>
      <c r="EMZ815" s="31"/>
      <c r="ENA815" s="31"/>
      <c r="ENB815" s="31"/>
      <c r="ENC815" s="31"/>
      <c r="END815" s="31"/>
      <c r="ENE815" s="31"/>
      <c r="ENF815" s="31"/>
      <c r="ENG815" s="31"/>
      <c r="ENH815" s="31"/>
      <c r="ENI815" s="31"/>
      <c r="ENJ815" s="31"/>
      <c r="ENK815" s="31"/>
      <c r="ENL815" s="31"/>
      <c r="ENM815" s="31"/>
      <c r="ENN815" s="31"/>
      <c r="ENO815" s="31"/>
      <c r="ENP815" s="31"/>
      <c r="ENQ815" s="31"/>
      <c r="ENR815" s="31"/>
      <c r="ENS815" s="31"/>
      <c r="ENT815" s="31"/>
      <c r="ENU815" s="31"/>
      <c r="ENV815" s="31"/>
      <c r="ENW815" s="31"/>
      <c r="ENX815" s="31"/>
      <c r="ENY815" s="31"/>
      <c r="ENZ815" s="31"/>
      <c r="EOA815" s="31"/>
      <c r="EOB815" s="31"/>
      <c r="EOC815" s="31"/>
      <c r="EOD815" s="31"/>
      <c r="EOE815" s="31"/>
      <c r="EOF815" s="31"/>
      <c r="EOG815" s="31"/>
      <c r="EOH815" s="31"/>
      <c r="EOI815" s="31"/>
      <c r="EOJ815" s="31"/>
      <c r="EOK815" s="31"/>
      <c r="EOL815" s="31"/>
      <c r="EOM815" s="31"/>
      <c r="EON815" s="31"/>
      <c r="EOO815" s="31"/>
      <c r="EOP815" s="31"/>
      <c r="EOQ815" s="31"/>
      <c r="EOR815" s="31"/>
      <c r="EOS815" s="31"/>
      <c r="EOT815" s="31"/>
      <c r="EOU815" s="31"/>
      <c r="EOV815" s="31"/>
      <c r="EOW815" s="31"/>
      <c r="EOX815" s="31"/>
      <c r="EOY815" s="31"/>
      <c r="EOZ815" s="31"/>
      <c r="EPA815" s="31"/>
      <c r="EPB815" s="31"/>
      <c r="EPC815" s="31"/>
      <c r="EPD815" s="31"/>
      <c r="EPE815" s="31"/>
      <c r="EPF815" s="31"/>
      <c r="EPG815" s="31"/>
      <c r="EPH815" s="31"/>
      <c r="EPI815" s="31"/>
      <c r="EPJ815" s="31"/>
      <c r="EPK815" s="31"/>
      <c r="EPL815" s="31"/>
      <c r="EPM815" s="31"/>
      <c r="EPN815" s="31"/>
      <c r="EPO815" s="31"/>
      <c r="EPP815" s="31"/>
      <c r="EPQ815" s="31"/>
      <c r="EPR815" s="31"/>
      <c r="EPS815" s="31"/>
      <c r="EPT815" s="31"/>
      <c r="EPU815" s="31"/>
      <c r="EPV815" s="31"/>
      <c r="EPW815" s="31"/>
      <c r="EPX815" s="31"/>
      <c r="EPY815" s="31"/>
      <c r="EPZ815" s="31"/>
      <c r="EQA815" s="31"/>
      <c r="EQB815" s="31"/>
      <c r="EQC815" s="31"/>
      <c r="EQD815" s="31"/>
      <c r="EQE815" s="31"/>
      <c r="EQF815" s="31"/>
      <c r="EQG815" s="31"/>
      <c r="EQH815" s="31"/>
      <c r="EQI815" s="31"/>
      <c r="EQJ815" s="31"/>
      <c r="EQK815" s="31"/>
      <c r="EQL815" s="31"/>
      <c r="EQM815" s="31"/>
      <c r="EQN815" s="31"/>
      <c r="EQO815" s="31"/>
      <c r="EQP815" s="31"/>
      <c r="EQQ815" s="31"/>
      <c r="EQR815" s="31"/>
      <c r="EQS815" s="31"/>
      <c r="EQT815" s="31"/>
      <c r="EQU815" s="31"/>
      <c r="EQV815" s="31"/>
      <c r="EQW815" s="31"/>
      <c r="EQX815" s="31"/>
      <c r="EQY815" s="31"/>
      <c r="EQZ815" s="31"/>
      <c r="ERA815" s="31"/>
      <c r="ERB815" s="31"/>
      <c r="ERC815" s="31"/>
      <c r="ERD815" s="31"/>
      <c r="ERE815" s="31"/>
      <c r="ERF815" s="31"/>
      <c r="ERG815" s="31"/>
      <c r="ERH815" s="31"/>
      <c r="ERI815" s="31"/>
      <c r="ERJ815" s="31"/>
      <c r="ERK815" s="31"/>
      <c r="ERL815" s="31"/>
      <c r="ERM815" s="31"/>
      <c r="ERN815" s="31"/>
      <c r="ERO815" s="31"/>
      <c r="ERP815" s="31"/>
      <c r="ERQ815" s="31"/>
      <c r="ERR815" s="31"/>
      <c r="ERS815" s="31"/>
      <c r="ERT815" s="31"/>
      <c r="ERU815" s="31"/>
      <c r="ERV815" s="31"/>
      <c r="ERW815" s="31"/>
      <c r="ERX815" s="31"/>
      <c r="ERY815" s="31"/>
      <c r="ERZ815" s="31"/>
      <c r="ESA815" s="31"/>
      <c r="ESB815" s="31"/>
      <c r="ESC815" s="31"/>
      <c r="ESD815" s="31"/>
      <c r="ESE815" s="31"/>
      <c r="ESF815" s="31"/>
      <c r="ESG815" s="31"/>
      <c r="ESH815" s="31"/>
      <c r="ESI815" s="31"/>
      <c r="ESJ815" s="31"/>
      <c r="ESK815" s="31"/>
      <c r="ESL815" s="31"/>
      <c r="ESM815" s="31"/>
      <c r="ESN815" s="31"/>
      <c r="ESO815" s="31"/>
      <c r="ESP815" s="31"/>
      <c r="ESQ815" s="31"/>
      <c r="ESR815" s="31"/>
      <c r="ESS815" s="31"/>
      <c r="EST815" s="31"/>
      <c r="ESU815" s="31"/>
      <c r="ESV815" s="31"/>
      <c r="ESW815" s="31"/>
      <c r="ESX815" s="31"/>
      <c r="ESY815" s="31"/>
      <c r="ESZ815" s="31"/>
      <c r="ETA815" s="31"/>
      <c r="ETB815" s="31"/>
      <c r="ETC815" s="31"/>
      <c r="ETD815" s="31"/>
      <c r="ETE815" s="31"/>
      <c r="ETF815" s="31"/>
      <c r="ETG815" s="31"/>
      <c r="ETH815" s="31"/>
      <c r="ETI815" s="31"/>
      <c r="ETJ815" s="31"/>
      <c r="ETK815" s="31"/>
      <c r="ETL815" s="31"/>
      <c r="ETM815" s="31"/>
      <c r="ETN815" s="31"/>
      <c r="ETO815" s="31"/>
      <c r="ETP815" s="31"/>
      <c r="ETQ815" s="31"/>
      <c r="ETR815" s="31"/>
      <c r="ETS815" s="31"/>
      <c r="ETT815" s="31"/>
      <c r="ETU815" s="31"/>
      <c r="ETV815" s="31"/>
      <c r="ETW815" s="31"/>
      <c r="ETX815" s="31"/>
      <c r="ETY815" s="31"/>
      <c r="ETZ815" s="31"/>
      <c r="EUA815" s="31"/>
      <c r="EUB815" s="31"/>
      <c r="EUC815" s="31"/>
      <c r="EUD815" s="31"/>
      <c r="EUE815" s="31"/>
      <c r="EUF815" s="31"/>
      <c r="EUG815" s="31"/>
      <c r="EUH815" s="31"/>
      <c r="EUI815" s="31"/>
      <c r="EUJ815" s="31"/>
      <c r="EUK815" s="31"/>
      <c r="EUL815" s="31"/>
      <c r="EUM815" s="31"/>
      <c r="EUN815" s="31"/>
      <c r="EUO815" s="31"/>
      <c r="EUP815" s="31"/>
      <c r="EUQ815" s="31"/>
      <c r="EUR815" s="31"/>
      <c r="EUS815" s="31"/>
      <c r="EUT815" s="31"/>
      <c r="EUU815" s="31"/>
      <c r="EUV815" s="31"/>
      <c r="EUW815" s="31"/>
      <c r="EUX815" s="31"/>
      <c r="EUY815" s="31"/>
      <c r="EUZ815" s="31"/>
      <c r="EVA815" s="31"/>
      <c r="EVB815" s="31"/>
      <c r="EVC815" s="31"/>
      <c r="EVD815" s="31"/>
      <c r="EVE815" s="31"/>
      <c r="EVF815" s="31"/>
      <c r="EVG815" s="31"/>
      <c r="EVH815" s="31"/>
      <c r="EVI815" s="31"/>
      <c r="EVJ815" s="31"/>
      <c r="EVK815" s="31"/>
      <c r="EVL815" s="31"/>
      <c r="EVM815" s="31"/>
      <c r="EVN815" s="31"/>
      <c r="EVO815" s="31"/>
      <c r="EVP815" s="31"/>
      <c r="EVQ815" s="31"/>
      <c r="EVR815" s="31"/>
      <c r="EVS815" s="31"/>
      <c r="EVT815" s="31"/>
      <c r="EVU815" s="31"/>
      <c r="EVV815" s="31"/>
      <c r="EVW815" s="31"/>
      <c r="EVX815" s="31"/>
      <c r="EVY815" s="31"/>
      <c r="EVZ815" s="31"/>
      <c r="EWA815" s="31"/>
      <c r="EWB815" s="31"/>
      <c r="EWC815" s="31"/>
      <c r="EWD815" s="31"/>
      <c r="EWE815" s="31"/>
      <c r="EWF815" s="31"/>
      <c r="EWG815" s="31"/>
      <c r="EWH815" s="31"/>
      <c r="EWI815" s="31"/>
      <c r="EWJ815" s="31"/>
      <c r="EWK815" s="31"/>
      <c r="EWL815" s="31"/>
      <c r="EWM815" s="31"/>
      <c r="EWN815" s="31"/>
      <c r="EWO815" s="31"/>
      <c r="EWP815" s="31"/>
      <c r="EWQ815" s="31"/>
      <c r="EWR815" s="31"/>
      <c r="EWS815" s="31"/>
      <c r="EWT815" s="31"/>
      <c r="EWU815" s="31"/>
      <c r="EWV815" s="31"/>
      <c r="EWW815" s="31"/>
      <c r="EWX815" s="31"/>
      <c r="EWY815" s="31"/>
      <c r="EWZ815" s="31"/>
      <c r="EXA815" s="31"/>
      <c r="EXB815" s="31"/>
      <c r="EXC815" s="31"/>
      <c r="EXD815" s="31"/>
      <c r="EXE815" s="31"/>
      <c r="EXF815" s="31"/>
      <c r="EXG815" s="31"/>
      <c r="EXH815" s="31"/>
      <c r="EXI815" s="31"/>
      <c r="EXJ815" s="31"/>
      <c r="EXK815" s="31"/>
      <c r="EXL815" s="31"/>
      <c r="EXM815" s="31"/>
      <c r="EXN815" s="31"/>
      <c r="EXO815" s="31"/>
      <c r="EXP815" s="31"/>
      <c r="EXQ815" s="31"/>
      <c r="EXR815" s="31"/>
      <c r="EXS815" s="31"/>
      <c r="EXT815" s="31"/>
      <c r="EXU815" s="31"/>
      <c r="EXV815" s="31"/>
      <c r="EXW815" s="31"/>
      <c r="EXX815" s="31"/>
      <c r="EXY815" s="31"/>
      <c r="EXZ815" s="31"/>
      <c r="EYA815" s="31"/>
      <c r="EYB815" s="31"/>
      <c r="EYC815" s="31"/>
      <c r="EYD815" s="31"/>
      <c r="EYE815" s="31"/>
      <c r="EYF815" s="31"/>
      <c r="EYG815" s="31"/>
      <c r="EYH815" s="31"/>
      <c r="EYI815" s="31"/>
      <c r="EYJ815" s="31"/>
      <c r="EYK815" s="31"/>
      <c r="EYL815" s="31"/>
      <c r="EYM815" s="31"/>
      <c r="EYN815" s="31"/>
      <c r="EYO815" s="31"/>
      <c r="EYP815" s="31"/>
      <c r="EYQ815" s="31"/>
      <c r="EYR815" s="31"/>
      <c r="EYS815" s="31"/>
      <c r="EYT815" s="31"/>
      <c r="EYU815" s="31"/>
      <c r="EYV815" s="31"/>
      <c r="EYW815" s="31"/>
      <c r="EYX815" s="31"/>
      <c r="EYY815" s="31"/>
      <c r="EYZ815" s="31"/>
      <c r="EZA815" s="31"/>
      <c r="EZB815" s="31"/>
      <c r="EZC815" s="31"/>
      <c r="EZD815" s="31"/>
      <c r="EZE815" s="31"/>
      <c r="EZF815" s="31"/>
      <c r="EZG815" s="31"/>
      <c r="EZH815" s="31"/>
      <c r="EZI815" s="31"/>
      <c r="EZJ815" s="31"/>
      <c r="EZK815" s="31"/>
      <c r="EZL815" s="31"/>
      <c r="EZM815" s="31"/>
      <c r="EZN815" s="31"/>
      <c r="EZO815" s="31"/>
      <c r="EZP815" s="31"/>
      <c r="EZQ815" s="31"/>
      <c r="EZR815" s="31"/>
      <c r="EZS815" s="31"/>
      <c r="EZT815" s="31"/>
      <c r="EZU815" s="31"/>
      <c r="EZV815" s="31"/>
      <c r="EZW815" s="31"/>
      <c r="EZX815" s="31"/>
      <c r="EZY815" s="31"/>
      <c r="EZZ815" s="31"/>
      <c r="FAA815" s="31"/>
      <c r="FAB815" s="31"/>
      <c r="FAC815" s="31"/>
      <c r="FAD815" s="31"/>
      <c r="FAE815" s="31"/>
      <c r="FAF815" s="31"/>
      <c r="FAG815" s="31"/>
      <c r="FAH815" s="31"/>
      <c r="FAI815" s="31"/>
      <c r="FAJ815" s="31"/>
      <c r="FAK815" s="31"/>
      <c r="FAL815" s="31"/>
      <c r="FAM815" s="31"/>
      <c r="FAN815" s="31"/>
      <c r="FAO815" s="31"/>
      <c r="FAP815" s="31"/>
      <c r="FAQ815" s="31"/>
      <c r="FAR815" s="31"/>
      <c r="FAS815" s="31"/>
      <c r="FAT815" s="31"/>
      <c r="FAU815" s="31"/>
      <c r="FAV815" s="31"/>
      <c r="FAW815" s="31"/>
      <c r="FAX815" s="31"/>
      <c r="FAY815" s="31"/>
      <c r="FAZ815" s="31"/>
      <c r="FBA815" s="31"/>
      <c r="FBB815" s="31"/>
      <c r="FBC815" s="31"/>
      <c r="FBD815" s="31"/>
      <c r="FBE815" s="31"/>
      <c r="FBF815" s="31"/>
      <c r="FBG815" s="31"/>
      <c r="FBH815" s="31"/>
      <c r="FBI815" s="31"/>
      <c r="FBJ815" s="31"/>
      <c r="FBK815" s="31"/>
      <c r="FBL815" s="31"/>
      <c r="FBM815" s="31"/>
      <c r="FBN815" s="31"/>
      <c r="FBO815" s="31"/>
      <c r="FBP815" s="31"/>
      <c r="FBQ815" s="31"/>
      <c r="FBR815" s="31"/>
      <c r="FBS815" s="31"/>
      <c r="FBT815" s="31"/>
      <c r="FBU815" s="31"/>
      <c r="FBV815" s="31"/>
      <c r="FBW815" s="31"/>
      <c r="FBX815" s="31"/>
      <c r="FBY815" s="31"/>
      <c r="FBZ815" s="31"/>
      <c r="FCA815" s="31"/>
      <c r="FCB815" s="31"/>
      <c r="FCC815" s="31"/>
      <c r="FCD815" s="31"/>
      <c r="FCE815" s="31"/>
      <c r="FCF815" s="31"/>
      <c r="FCG815" s="31"/>
      <c r="FCH815" s="31"/>
      <c r="FCI815" s="31"/>
      <c r="FCJ815" s="31"/>
      <c r="FCK815" s="31"/>
      <c r="FCL815" s="31"/>
      <c r="FCM815" s="31"/>
      <c r="FCN815" s="31"/>
      <c r="FCO815" s="31"/>
      <c r="FCP815" s="31"/>
      <c r="FCQ815" s="31"/>
      <c r="FCR815" s="31"/>
      <c r="FCS815" s="31"/>
      <c r="FCT815" s="31"/>
      <c r="FCU815" s="31"/>
      <c r="FCV815" s="31"/>
      <c r="FCW815" s="31"/>
      <c r="FCX815" s="31"/>
      <c r="FCY815" s="31"/>
      <c r="FCZ815" s="31"/>
      <c r="FDA815" s="31"/>
      <c r="FDB815" s="31"/>
      <c r="FDC815" s="31"/>
      <c r="FDD815" s="31"/>
      <c r="FDE815" s="31"/>
      <c r="FDF815" s="31"/>
      <c r="FDG815" s="31"/>
      <c r="FDH815" s="31"/>
      <c r="FDI815" s="31"/>
      <c r="FDJ815" s="31"/>
      <c r="FDK815" s="31"/>
      <c r="FDL815" s="31"/>
      <c r="FDM815" s="31"/>
      <c r="FDN815" s="31"/>
      <c r="FDO815" s="31"/>
      <c r="FDP815" s="31"/>
      <c r="FDQ815" s="31"/>
      <c r="FDR815" s="31"/>
      <c r="FDS815" s="31"/>
      <c r="FDT815" s="31"/>
      <c r="FDU815" s="31"/>
      <c r="FDV815" s="31"/>
      <c r="FDW815" s="31"/>
      <c r="FDX815" s="31"/>
      <c r="FDY815" s="31"/>
      <c r="FDZ815" s="31"/>
      <c r="FEA815" s="31"/>
      <c r="FEB815" s="31"/>
      <c r="FEC815" s="31"/>
      <c r="FED815" s="31"/>
      <c r="FEE815" s="31"/>
      <c r="FEF815" s="31"/>
      <c r="FEG815" s="31"/>
      <c r="FEH815" s="31"/>
      <c r="FEI815" s="31"/>
      <c r="FEJ815" s="31"/>
      <c r="FEK815" s="31"/>
      <c r="FEL815" s="31"/>
      <c r="FEM815" s="31"/>
      <c r="FEN815" s="31"/>
      <c r="FEO815" s="31"/>
      <c r="FEP815" s="31"/>
      <c r="FEQ815" s="31"/>
      <c r="FER815" s="31"/>
      <c r="FES815" s="31"/>
      <c r="FET815" s="31"/>
      <c r="FEU815" s="31"/>
      <c r="FEV815" s="31"/>
      <c r="FEW815" s="31"/>
      <c r="FEX815" s="31"/>
      <c r="FEY815" s="31"/>
      <c r="FEZ815" s="31"/>
      <c r="FFA815" s="31"/>
      <c r="FFB815" s="31"/>
      <c r="FFC815" s="31"/>
      <c r="FFD815" s="31"/>
      <c r="FFE815" s="31"/>
      <c r="FFF815" s="31"/>
      <c r="FFG815" s="31"/>
      <c r="FFH815" s="31"/>
      <c r="FFI815" s="31"/>
      <c r="FFJ815" s="31"/>
      <c r="FFK815" s="31"/>
      <c r="FFL815" s="31"/>
      <c r="FFM815" s="31"/>
      <c r="FFN815" s="31"/>
      <c r="FFO815" s="31"/>
      <c r="FFP815" s="31"/>
      <c r="FFQ815" s="31"/>
      <c r="FFR815" s="31"/>
      <c r="FFS815" s="31"/>
      <c r="FFT815" s="31"/>
      <c r="FFU815" s="31"/>
      <c r="FFV815" s="31"/>
      <c r="FFW815" s="31"/>
      <c r="FFX815" s="31"/>
      <c r="FFY815" s="31"/>
      <c r="FFZ815" s="31"/>
      <c r="FGA815" s="31"/>
      <c r="FGB815" s="31"/>
      <c r="FGC815" s="31"/>
      <c r="FGD815" s="31"/>
      <c r="FGE815" s="31"/>
      <c r="FGF815" s="31"/>
      <c r="FGG815" s="31"/>
      <c r="FGH815" s="31"/>
      <c r="FGI815" s="31"/>
      <c r="FGJ815" s="31"/>
      <c r="FGK815" s="31"/>
      <c r="FGL815" s="31"/>
      <c r="FGM815" s="31"/>
      <c r="FGN815" s="31"/>
      <c r="FGO815" s="31"/>
      <c r="FGP815" s="31"/>
      <c r="FGQ815" s="31"/>
      <c r="FGR815" s="31"/>
      <c r="FGS815" s="31"/>
      <c r="FGT815" s="31"/>
      <c r="FGU815" s="31"/>
      <c r="FGV815" s="31"/>
      <c r="FGW815" s="31"/>
      <c r="FGX815" s="31"/>
      <c r="FGY815" s="31"/>
      <c r="FGZ815" s="31"/>
      <c r="FHA815" s="31"/>
      <c r="FHB815" s="31"/>
      <c r="FHC815" s="31"/>
      <c r="FHD815" s="31"/>
      <c r="FHE815" s="31"/>
      <c r="FHF815" s="31"/>
      <c r="FHG815" s="31"/>
      <c r="FHH815" s="31"/>
      <c r="FHI815" s="31"/>
      <c r="FHJ815" s="31"/>
      <c r="FHK815" s="31"/>
      <c r="FHL815" s="31"/>
      <c r="FHM815" s="31"/>
      <c r="FHN815" s="31"/>
      <c r="FHO815" s="31"/>
      <c r="FHP815" s="31"/>
      <c r="FHQ815" s="31"/>
      <c r="FHR815" s="31"/>
      <c r="FHS815" s="31"/>
      <c r="FHT815" s="31"/>
      <c r="FHU815" s="31"/>
      <c r="FHV815" s="31"/>
      <c r="FHW815" s="31"/>
      <c r="FHX815" s="31"/>
      <c r="FHY815" s="31"/>
      <c r="FHZ815" s="31"/>
      <c r="FIA815" s="31"/>
      <c r="FIB815" s="31"/>
      <c r="FIC815" s="31"/>
      <c r="FID815" s="31"/>
      <c r="FIE815" s="31"/>
      <c r="FIF815" s="31"/>
      <c r="FIG815" s="31"/>
      <c r="FIH815" s="31"/>
      <c r="FII815" s="31"/>
      <c r="FIJ815" s="31"/>
      <c r="FIK815" s="31"/>
      <c r="FIL815" s="31"/>
      <c r="FIM815" s="31"/>
      <c r="FIN815" s="31"/>
      <c r="FIO815" s="31"/>
      <c r="FIP815" s="31"/>
      <c r="FIQ815" s="31"/>
      <c r="FIR815" s="31"/>
      <c r="FIS815" s="31"/>
      <c r="FIT815" s="31"/>
      <c r="FIU815" s="31"/>
      <c r="FIV815" s="31"/>
      <c r="FIW815" s="31"/>
      <c r="FIX815" s="31"/>
      <c r="FIY815" s="31"/>
      <c r="FIZ815" s="31"/>
      <c r="FJA815" s="31"/>
      <c r="FJB815" s="31"/>
      <c r="FJC815" s="31"/>
      <c r="FJD815" s="31"/>
      <c r="FJE815" s="31"/>
      <c r="FJF815" s="31"/>
      <c r="FJG815" s="31"/>
      <c r="FJH815" s="31"/>
      <c r="FJI815" s="31"/>
      <c r="FJJ815" s="31"/>
      <c r="FJK815" s="31"/>
      <c r="FJL815" s="31"/>
      <c r="FJM815" s="31"/>
      <c r="FJN815" s="31"/>
      <c r="FJO815" s="31"/>
      <c r="FJP815" s="31"/>
      <c r="FJQ815" s="31"/>
      <c r="FJR815" s="31"/>
      <c r="FJS815" s="31"/>
      <c r="FJT815" s="31"/>
      <c r="FJU815" s="31"/>
      <c r="FJV815" s="31"/>
      <c r="FJW815" s="31"/>
      <c r="FJX815" s="31"/>
      <c r="FJY815" s="31"/>
      <c r="FJZ815" s="31"/>
      <c r="FKA815" s="31"/>
      <c r="FKB815" s="31"/>
      <c r="FKC815" s="31"/>
      <c r="FKD815" s="31"/>
      <c r="FKE815" s="31"/>
      <c r="FKF815" s="31"/>
      <c r="FKG815" s="31"/>
      <c r="FKH815" s="31"/>
      <c r="FKI815" s="31"/>
      <c r="FKJ815" s="31"/>
      <c r="FKK815" s="31"/>
      <c r="FKL815" s="31"/>
      <c r="FKM815" s="31"/>
      <c r="FKN815" s="31"/>
      <c r="FKO815" s="31"/>
      <c r="FKP815" s="31"/>
      <c r="FKQ815" s="31"/>
      <c r="FKR815" s="31"/>
      <c r="FKS815" s="31"/>
      <c r="FKT815" s="31"/>
      <c r="FKU815" s="31"/>
      <c r="FKV815" s="31"/>
      <c r="FKW815" s="31"/>
      <c r="FKX815" s="31"/>
      <c r="FKY815" s="31"/>
      <c r="FKZ815" s="31"/>
      <c r="FLA815" s="31"/>
      <c r="FLB815" s="31"/>
      <c r="FLC815" s="31"/>
      <c r="FLD815" s="31"/>
      <c r="FLE815" s="31"/>
      <c r="FLF815" s="31"/>
      <c r="FLG815" s="31"/>
      <c r="FLH815" s="31"/>
      <c r="FLI815" s="31"/>
      <c r="FLJ815" s="31"/>
      <c r="FLK815" s="31"/>
      <c r="FLL815" s="31"/>
      <c r="FLM815" s="31"/>
      <c r="FLN815" s="31"/>
      <c r="FLO815" s="31"/>
      <c r="FLP815" s="31"/>
      <c r="FLQ815" s="31"/>
      <c r="FLR815" s="31"/>
      <c r="FLS815" s="31"/>
      <c r="FLT815" s="31"/>
      <c r="FLU815" s="31"/>
      <c r="FLV815" s="31"/>
      <c r="FLW815" s="31"/>
      <c r="FLX815" s="31"/>
      <c r="FLY815" s="31"/>
      <c r="FLZ815" s="31"/>
      <c r="FMA815" s="31"/>
      <c r="FMB815" s="31"/>
      <c r="FMC815" s="31"/>
      <c r="FMD815" s="31"/>
      <c r="FME815" s="31"/>
      <c r="FMF815" s="31"/>
      <c r="FMG815" s="31"/>
      <c r="FMH815" s="31"/>
      <c r="FMI815" s="31"/>
      <c r="FMJ815" s="31"/>
      <c r="FMK815" s="31"/>
      <c r="FML815" s="31"/>
      <c r="FMM815" s="31"/>
      <c r="FMN815" s="31"/>
      <c r="FMO815" s="31"/>
      <c r="FMP815" s="31"/>
      <c r="FMQ815" s="31"/>
      <c r="FMR815" s="31"/>
      <c r="FMS815" s="31"/>
      <c r="FMT815" s="31"/>
      <c r="FMU815" s="31"/>
      <c r="FMV815" s="31"/>
      <c r="FMW815" s="31"/>
      <c r="FMX815" s="31"/>
      <c r="FMY815" s="31"/>
      <c r="FMZ815" s="31"/>
      <c r="FNA815" s="31"/>
      <c r="FNB815" s="31"/>
      <c r="FNC815" s="31"/>
      <c r="FND815" s="31"/>
      <c r="FNE815" s="31"/>
      <c r="FNF815" s="31"/>
      <c r="FNG815" s="31"/>
      <c r="FNH815" s="31"/>
      <c r="FNI815" s="31"/>
      <c r="FNJ815" s="31"/>
      <c r="FNK815" s="31"/>
      <c r="FNL815" s="31"/>
      <c r="FNM815" s="31"/>
      <c r="FNN815" s="31"/>
      <c r="FNO815" s="31"/>
      <c r="FNP815" s="31"/>
      <c r="FNQ815" s="31"/>
      <c r="FNR815" s="31"/>
      <c r="FNS815" s="31"/>
      <c r="FNT815" s="31"/>
      <c r="FNU815" s="31"/>
      <c r="FNV815" s="31"/>
      <c r="FNW815" s="31"/>
      <c r="FNX815" s="31"/>
      <c r="FNY815" s="31"/>
      <c r="FNZ815" s="31"/>
      <c r="FOA815" s="31"/>
      <c r="FOB815" s="31"/>
      <c r="FOC815" s="31"/>
      <c r="FOD815" s="31"/>
      <c r="FOE815" s="31"/>
      <c r="FOF815" s="31"/>
      <c r="FOG815" s="31"/>
      <c r="FOH815" s="31"/>
      <c r="FOI815" s="31"/>
      <c r="FOJ815" s="31"/>
      <c r="FOK815" s="31"/>
      <c r="FOL815" s="31"/>
      <c r="FOM815" s="31"/>
      <c r="FON815" s="31"/>
      <c r="FOO815" s="31"/>
      <c r="FOP815" s="31"/>
      <c r="FOQ815" s="31"/>
      <c r="FOR815" s="31"/>
      <c r="FOS815" s="31"/>
      <c r="FOT815" s="31"/>
      <c r="FOU815" s="31"/>
      <c r="FOV815" s="31"/>
      <c r="FOW815" s="31"/>
      <c r="FOX815" s="31"/>
      <c r="FOY815" s="31"/>
      <c r="FOZ815" s="31"/>
      <c r="FPA815" s="31"/>
      <c r="FPB815" s="31"/>
      <c r="FPC815" s="31"/>
      <c r="FPD815" s="31"/>
      <c r="FPE815" s="31"/>
      <c r="FPF815" s="31"/>
      <c r="FPG815" s="31"/>
      <c r="FPH815" s="31"/>
      <c r="FPI815" s="31"/>
      <c r="FPJ815" s="31"/>
      <c r="FPK815" s="31"/>
      <c r="FPL815" s="31"/>
      <c r="FPM815" s="31"/>
      <c r="FPN815" s="31"/>
      <c r="FPO815" s="31"/>
      <c r="FPP815" s="31"/>
      <c r="FPQ815" s="31"/>
      <c r="FPR815" s="31"/>
      <c r="FPS815" s="31"/>
      <c r="FPT815" s="31"/>
      <c r="FPU815" s="31"/>
      <c r="FPV815" s="31"/>
      <c r="FPW815" s="31"/>
      <c r="FPX815" s="31"/>
      <c r="FPY815" s="31"/>
      <c r="FPZ815" s="31"/>
      <c r="FQA815" s="31"/>
      <c r="FQB815" s="31"/>
      <c r="FQC815" s="31"/>
      <c r="FQD815" s="31"/>
      <c r="FQE815" s="31"/>
      <c r="FQF815" s="31"/>
      <c r="FQG815" s="31"/>
      <c r="FQH815" s="31"/>
      <c r="FQI815" s="31"/>
      <c r="FQJ815" s="31"/>
      <c r="FQK815" s="31"/>
      <c r="FQL815" s="31"/>
      <c r="FQM815" s="31"/>
      <c r="FQN815" s="31"/>
      <c r="FQO815" s="31"/>
      <c r="FQP815" s="31"/>
      <c r="FQQ815" s="31"/>
      <c r="FQR815" s="31"/>
      <c r="FQS815" s="31"/>
      <c r="FQT815" s="31"/>
      <c r="FQU815" s="31"/>
      <c r="FQV815" s="31"/>
      <c r="FQW815" s="31"/>
      <c r="FQX815" s="31"/>
      <c r="FQY815" s="31"/>
      <c r="FQZ815" s="31"/>
      <c r="FRA815" s="31"/>
      <c r="FRB815" s="31"/>
      <c r="FRC815" s="31"/>
      <c r="FRD815" s="31"/>
      <c r="FRE815" s="31"/>
      <c r="FRF815" s="31"/>
      <c r="FRG815" s="31"/>
      <c r="FRH815" s="31"/>
      <c r="FRI815" s="31"/>
      <c r="FRJ815" s="31"/>
      <c r="FRK815" s="31"/>
      <c r="FRL815" s="31"/>
      <c r="FRM815" s="31"/>
      <c r="FRN815" s="31"/>
      <c r="FRO815" s="31"/>
      <c r="FRP815" s="31"/>
      <c r="FRQ815" s="31"/>
      <c r="FRR815" s="31"/>
      <c r="FRS815" s="31"/>
      <c r="FRT815" s="31"/>
      <c r="FRU815" s="31"/>
      <c r="FRV815" s="31"/>
      <c r="FRW815" s="31"/>
      <c r="FRX815" s="31"/>
      <c r="FRY815" s="31"/>
      <c r="FRZ815" s="31"/>
      <c r="FSA815" s="31"/>
      <c r="FSB815" s="31"/>
      <c r="FSC815" s="31"/>
      <c r="FSD815" s="31"/>
      <c r="FSE815" s="31"/>
      <c r="FSF815" s="31"/>
      <c r="FSG815" s="31"/>
      <c r="FSH815" s="31"/>
      <c r="FSI815" s="31"/>
      <c r="FSJ815" s="31"/>
      <c r="FSK815" s="31"/>
      <c r="FSL815" s="31"/>
      <c r="FSM815" s="31"/>
      <c r="FSN815" s="31"/>
      <c r="FSO815" s="31"/>
      <c r="FSP815" s="31"/>
      <c r="FSQ815" s="31"/>
      <c r="FSR815" s="31"/>
      <c r="FSS815" s="31"/>
      <c r="FST815" s="31"/>
      <c r="FSU815" s="31"/>
      <c r="FSV815" s="31"/>
      <c r="FSW815" s="31"/>
      <c r="FSX815" s="31"/>
      <c r="FSY815" s="31"/>
      <c r="FSZ815" s="31"/>
      <c r="FTA815" s="31"/>
      <c r="FTB815" s="31"/>
      <c r="FTC815" s="31"/>
      <c r="FTD815" s="31"/>
      <c r="FTE815" s="31"/>
      <c r="FTF815" s="31"/>
      <c r="FTG815" s="31"/>
      <c r="FTH815" s="31"/>
      <c r="FTI815" s="31"/>
      <c r="FTJ815" s="31"/>
      <c r="FTK815" s="31"/>
      <c r="FTL815" s="31"/>
      <c r="FTM815" s="31"/>
      <c r="FTN815" s="31"/>
      <c r="FTO815" s="31"/>
      <c r="FTP815" s="31"/>
      <c r="FTQ815" s="31"/>
      <c r="FTR815" s="31"/>
      <c r="FTS815" s="31"/>
      <c r="FTT815" s="31"/>
      <c r="FTU815" s="31"/>
      <c r="FTV815" s="31"/>
      <c r="FTW815" s="31"/>
      <c r="FTX815" s="31"/>
      <c r="FTY815" s="31"/>
      <c r="FTZ815" s="31"/>
      <c r="FUA815" s="31"/>
      <c r="FUB815" s="31"/>
      <c r="FUC815" s="31"/>
      <c r="FUD815" s="31"/>
      <c r="FUE815" s="31"/>
      <c r="FUF815" s="31"/>
      <c r="FUG815" s="31"/>
      <c r="FUH815" s="31"/>
      <c r="FUI815" s="31"/>
      <c r="FUJ815" s="31"/>
      <c r="FUK815" s="31"/>
      <c r="FUL815" s="31"/>
      <c r="FUM815" s="31"/>
      <c r="FUN815" s="31"/>
      <c r="FUO815" s="31"/>
      <c r="FUP815" s="31"/>
      <c r="FUQ815" s="31"/>
      <c r="FUR815" s="31"/>
      <c r="FUS815" s="31"/>
      <c r="FUT815" s="31"/>
      <c r="FUU815" s="31"/>
      <c r="FUV815" s="31"/>
      <c r="FUW815" s="31"/>
      <c r="FUX815" s="31"/>
      <c r="FUY815" s="31"/>
      <c r="FUZ815" s="31"/>
      <c r="FVA815" s="31"/>
      <c r="FVB815" s="31"/>
      <c r="FVC815" s="31"/>
      <c r="FVD815" s="31"/>
      <c r="FVE815" s="31"/>
      <c r="FVF815" s="31"/>
      <c r="FVG815" s="31"/>
      <c r="FVH815" s="31"/>
      <c r="FVI815" s="31"/>
      <c r="FVJ815" s="31"/>
      <c r="FVK815" s="31"/>
      <c r="FVL815" s="31"/>
      <c r="FVM815" s="31"/>
      <c r="FVN815" s="31"/>
      <c r="FVO815" s="31"/>
      <c r="FVP815" s="31"/>
      <c r="FVQ815" s="31"/>
      <c r="FVR815" s="31"/>
      <c r="FVS815" s="31"/>
      <c r="FVT815" s="31"/>
      <c r="FVU815" s="31"/>
      <c r="FVV815" s="31"/>
      <c r="FVW815" s="31"/>
      <c r="FVX815" s="31"/>
      <c r="FVY815" s="31"/>
      <c r="FVZ815" s="31"/>
      <c r="FWA815" s="31"/>
      <c r="FWB815" s="31"/>
      <c r="FWC815" s="31"/>
      <c r="FWD815" s="31"/>
      <c r="FWE815" s="31"/>
      <c r="FWF815" s="31"/>
      <c r="FWG815" s="31"/>
      <c r="FWH815" s="31"/>
      <c r="FWI815" s="31"/>
      <c r="FWJ815" s="31"/>
      <c r="FWK815" s="31"/>
      <c r="FWL815" s="31"/>
      <c r="FWM815" s="31"/>
      <c r="FWN815" s="31"/>
      <c r="FWO815" s="31"/>
      <c r="FWP815" s="31"/>
      <c r="FWQ815" s="31"/>
      <c r="FWR815" s="31"/>
      <c r="FWS815" s="31"/>
      <c r="FWT815" s="31"/>
      <c r="FWU815" s="31"/>
      <c r="FWV815" s="31"/>
      <c r="FWW815" s="31"/>
      <c r="FWX815" s="31"/>
      <c r="FWY815" s="31"/>
      <c r="FWZ815" s="31"/>
      <c r="FXA815" s="31"/>
      <c r="FXB815" s="31"/>
      <c r="FXC815" s="31"/>
      <c r="FXD815" s="31"/>
      <c r="FXE815" s="31"/>
      <c r="FXF815" s="31"/>
      <c r="FXG815" s="31"/>
      <c r="FXH815" s="31"/>
      <c r="FXI815" s="31"/>
      <c r="FXJ815" s="31"/>
      <c r="FXK815" s="31"/>
      <c r="FXL815" s="31"/>
      <c r="FXM815" s="31"/>
      <c r="FXN815" s="31"/>
      <c r="FXO815" s="31"/>
      <c r="FXP815" s="31"/>
      <c r="FXQ815" s="31"/>
      <c r="FXR815" s="31"/>
      <c r="FXS815" s="31"/>
      <c r="FXT815" s="31"/>
      <c r="FXU815" s="31"/>
      <c r="FXV815" s="31"/>
      <c r="FXW815" s="31"/>
      <c r="FXX815" s="31"/>
      <c r="FXY815" s="31"/>
      <c r="FXZ815" s="31"/>
      <c r="FYA815" s="31"/>
      <c r="FYB815" s="31"/>
      <c r="FYC815" s="31"/>
      <c r="FYD815" s="31"/>
      <c r="FYE815" s="31"/>
      <c r="FYF815" s="31"/>
      <c r="FYG815" s="31"/>
      <c r="FYH815" s="31"/>
      <c r="FYI815" s="31"/>
      <c r="FYJ815" s="31"/>
      <c r="FYK815" s="31"/>
      <c r="FYL815" s="31"/>
      <c r="FYM815" s="31"/>
      <c r="FYN815" s="31"/>
      <c r="FYO815" s="31"/>
      <c r="FYP815" s="31"/>
      <c r="FYQ815" s="31"/>
      <c r="FYR815" s="31"/>
      <c r="FYS815" s="31"/>
      <c r="FYT815" s="31"/>
      <c r="FYU815" s="31"/>
      <c r="FYV815" s="31"/>
      <c r="FYW815" s="31"/>
      <c r="FYX815" s="31"/>
      <c r="FYY815" s="31"/>
      <c r="FYZ815" s="31"/>
      <c r="FZA815" s="31"/>
      <c r="FZB815" s="31"/>
      <c r="FZC815" s="31"/>
      <c r="FZD815" s="31"/>
      <c r="FZE815" s="31"/>
      <c r="FZF815" s="31"/>
      <c r="FZG815" s="31"/>
      <c r="FZH815" s="31"/>
      <c r="FZI815" s="31"/>
      <c r="FZJ815" s="31"/>
      <c r="FZK815" s="31"/>
      <c r="FZL815" s="31"/>
      <c r="FZM815" s="31"/>
      <c r="FZN815" s="31"/>
      <c r="FZO815" s="31"/>
      <c r="FZP815" s="31"/>
      <c r="FZQ815" s="31"/>
      <c r="FZR815" s="31"/>
      <c r="FZS815" s="31"/>
      <c r="FZT815" s="31"/>
      <c r="FZU815" s="31"/>
      <c r="FZV815" s="31"/>
      <c r="FZW815" s="31"/>
      <c r="FZX815" s="31"/>
      <c r="FZY815" s="31"/>
      <c r="FZZ815" s="31"/>
      <c r="GAA815" s="31"/>
      <c r="GAB815" s="31"/>
      <c r="GAC815" s="31"/>
      <c r="GAD815" s="31"/>
      <c r="GAE815" s="31"/>
      <c r="GAF815" s="31"/>
      <c r="GAG815" s="31"/>
      <c r="GAH815" s="31"/>
      <c r="GAI815" s="31"/>
      <c r="GAJ815" s="31"/>
      <c r="GAK815" s="31"/>
      <c r="GAL815" s="31"/>
      <c r="GAM815" s="31"/>
      <c r="GAN815" s="31"/>
      <c r="GAO815" s="31"/>
      <c r="GAP815" s="31"/>
      <c r="GAQ815" s="31"/>
      <c r="GAR815" s="31"/>
      <c r="GAS815" s="31"/>
      <c r="GAT815" s="31"/>
      <c r="GAU815" s="31"/>
      <c r="GAV815" s="31"/>
      <c r="GAW815" s="31"/>
      <c r="GAX815" s="31"/>
      <c r="GAY815" s="31"/>
      <c r="GAZ815" s="31"/>
      <c r="GBA815" s="31"/>
      <c r="GBB815" s="31"/>
      <c r="GBC815" s="31"/>
      <c r="GBD815" s="31"/>
      <c r="GBE815" s="31"/>
      <c r="GBF815" s="31"/>
      <c r="GBG815" s="31"/>
      <c r="GBH815" s="31"/>
      <c r="GBI815" s="31"/>
      <c r="GBJ815" s="31"/>
      <c r="GBK815" s="31"/>
      <c r="GBL815" s="31"/>
      <c r="GBM815" s="31"/>
      <c r="GBN815" s="31"/>
      <c r="GBO815" s="31"/>
      <c r="GBP815" s="31"/>
      <c r="GBQ815" s="31"/>
      <c r="GBR815" s="31"/>
      <c r="GBS815" s="31"/>
      <c r="GBT815" s="31"/>
      <c r="GBU815" s="31"/>
      <c r="GBV815" s="31"/>
      <c r="GBW815" s="31"/>
      <c r="GBX815" s="31"/>
      <c r="GBY815" s="31"/>
      <c r="GBZ815" s="31"/>
      <c r="GCA815" s="31"/>
      <c r="GCB815" s="31"/>
      <c r="GCC815" s="31"/>
      <c r="GCD815" s="31"/>
      <c r="GCE815" s="31"/>
      <c r="GCF815" s="31"/>
      <c r="GCG815" s="31"/>
      <c r="GCH815" s="31"/>
      <c r="GCI815" s="31"/>
      <c r="GCJ815" s="31"/>
      <c r="GCK815" s="31"/>
      <c r="GCL815" s="31"/>
      <c r="GCM815" s="31"/>
      <c r="GCN815" s="31"/>
      <c r="GCO815" s="31"/>
      <c r="GCP815" s="31"/>
      <c r="GCQ815" s="31"/>
      <c r="GCR815" s="31"/>
      <c r="GCS815" s="31"/>
      <c r="GCT815" s="31"/>
      <c r="GCU815" s="31"/>
      <c r="GCV815" s="31"/>
      <c r="GCW815" s="31"/>
      <c r="GCX815" s="31"/>
      <c r="GCY815" s="31"/>
      <c r="GCZ815" s="31"/>
      <c r="GDA815" s="31"/>
      <c r="GDB815" s="31"/>
      <c r="GDC815" s="31"/>
      <c r="GDD815" s="31"/>
      <c r="GDE815" s="31"/>
      <c r="GDF815" s="31"/>
      <c r="GDG815" s="31"/>
      <c r="GDH815" s="31"/>
      <c r="GDI815" s="31"/>
      <c r="GDJ815" s="31"/>
      <c r="GDK815" s="31"/>
      <c r="GDL815" s="31"/>
      <c r="GDM815" s="31"/>
      <c r="GDN815" s="31"/>
      <c r="GDO815" s="31"/>
      <c r="GDP815" s="31"/>
      <c r="GDQ815" s="31"/>
      <c r="GDR815" s="31"/>
      <c r="GDS815" s="31"/>
      <c r="GDT815" s="31"/>
      <c r="GDU815" s="31"/>
      <c r="GDV815" s="31"/>
      <c r="GDW815" s="31"/>
      <c r="GDX815" s="31"/>
      <c r="GDY815" s="31"/>
      <c r="GDZ815" s="31"/>
      <c r="GEA815" s="31"/>
      <c r="GEB815" s="31"/>
      <c r="GEC815" s="31"/>
      <c r="GED815" s="31"/>
      <c r="GEE815" s="31"/>
      <c r="GEF815" s="31"/>
      <c r="GEG815" s="31"/>
      <c r="GEH815" s="31"/>
      <c r="GEI815" s="31"/>
      <c r="GEJ815" s="31"/>
      <c r="GEK815" s="31"/>
      <c r="GEL815" s="31"/>
      <c r="GEM815" s="31"/>
      <c r="GEN815" s="31"/>
      <c r="GEO815" s="31"/>
      <c r="GEP815" s="31"/>
      <c r="GEQ815" s="31"/>
      <c r="GER815" s="31"/>
      <c r="GES815" s="31"/>
      <c r="GET815" s="31"/>
      <c r="GEU815" s="31"/>
      <c r="GEV815" s="31"/>
      <c r="GEW815" s="31"/>
      <c r="GEX815" s="31"/>
      <c r="GEY815" s="31"/>
      <c r="GEZ815" s="31"/>
      <c r="GFA815" s="31"/>
      <c r="GFB815" s="31"/>
      <c r="GFC815" s="31"/>
      <c r="GFD815" s="31"/>
      <c r="GFE815" s="31"/>
      <c r="GFF815" s="31"/>
      <c r="GFG815" s="31"/>
      <c r="GFH815" s="31"/>
      <c r="GFI815" s="31"/>
      <c r="GFJ815" s="31"/>
      <c r="GFK815" s="31"/>
      <c r="GFL815" s="31"/>
      <c r="GFM815" s="31"/>
      <c r="GFN815" s="31"/>
      <c r="GFO815" s="31"/>
      <c r="GFP815" s="31"/>
      <c r="GFQ815" s="31"/>
      <c r="GFR815" s="31"/>
      <c r="GFS815" s="31"/>
      <c r="GFT815" s="31"/>
      <c r="GFU815" s="31"/>
      <c r="GFV815" s="31"/>
      <c r="GFW815" s="31"/>
      <c r="GFX815" s="31"/>
      <c r="GFY815" s="31"/>
      <c r="GFZ815" s="31"/>
      <c r="GGA815" s="31"/>
      <c r="GGB815" s="31"/>
      <c r="GGC815" s="31"/>
      <c r="GGD815" s="31"/>
      <c r="GGE815" s="31"/>
      <c r="GGF815" s="31"/>
      <c r="GGG815" s="31"/>
      <c r="GGH815" s="31"/>
      <c r="GGI815" s="31"/>
      <c r="GGJ815" s="31"/>
      <c r="GGK815" s="31"/>
      <c r="GGL815" s="31"/>
      <c r="GGM815" s="31"/>
      <c r="GGN815" s="31"/>
      <c r="GGO815" s="31"/>
      <c r="GGP815" s="31"/>
      <c r="GGQ815" s="31"/>
      <c r="GGR815" s="31"/>
      <c r="GGS815" s="31"/>
      <c r="GGT815" s="31"/>
      <c r="GGU815" s="31"/>
      <c r="GGV815" s="31"/>
      <c r="GGW815" s="31"/>
      <c r="GGX815" s="31"/>
      <c r="GGY815" s="31"/>
      <c r="GGZ815" s="31"/>
      <c r="GHA815" s="31"/>
      <c r="GHB815" s="31"/>
      <c r="GHC815" s="31"/>
      <c r="GHD815" s="31"/>
      <c r="GHE815" s="31"/>
      <c r="GHF815" s="31"/>
      <c r="GHG815" s="31"/>
      <c r="GHH815" s="31"/>
      <c r="GHI815" s="31"/>
      <c r="GHJ815" s="31"/>
      <c r="GHK815" s="31"/>
      <c r="GHL815" s="31"/>
      <c r="GHM815" s="31"/>
      <c r="GHN815" s="31"/>
      <c r="GHO815" s="31"/>
      <c r="GHP815" s="31"/>
      <c r="GHQ815" s="31"/>
      <c r="GHR815" s="31"/>
      <c r="GHS815" s="31"/>
      <c r="GHT815" s="31"/>
      <c r="GHU815" s="31"/>
      <c r="GHV815" s="31"/>
      <c r="GHW815" s="31"/>
      <c r="GHX815" s="31"/>
      <c r="GHY815" s="31"/>
      <c r="GHZ815" s="31"/>
      <c r="GIA815" s="31"/>
      <c r="GIB815" s="31"/>
      <c r="GIC815" s="31"/>
      <c r="GID815" s="31"/>
      <c r="GIE815" s="31"/>
      <c r="GIF815" s="31"/>
      <c r="GIG815" s="31"/>
      <c r="GIH815" s="31"/>
      <c r="GII815" s="31"/>
      <c r="GIJ815" s="31"/>
      <c r="GIK815" s="31"/>
      <c r="GIL815" s="31"/>
      <c r="GIM815" s="31"/>
      <c r="GIN815" s="31"/>
      <c r="GIO815" s="31"/>
      <c r="GIP815" s="31"/>
      <c r="GIQ815" s="31"/>
      <c r="GIR815" s="31"/>
      <c r="GIS815" s="31"/>
      <c r="GIT815" s="31"/>
      <c r="GIU815" s="31"/>
      <c r="GIV815" s="31"/>
      <c r="GIW815" s="31"/>
      <c r="GIX815" s="31"/>
      <c r="GIY815" s="31"/>
      <c r="GIZ815" s="31"/>
      <c r="GJA815" s="31"/>
      <c r="GJB815" s="31"/>
      <c r="GJC815" s="31"/>
      <c r="GJD815" s="31"/>
      <c r="GJE815" s="31"/>
      <c r="GJF815" s="31"/>
      <c r="GJG815" s="31"/>
      <c r="GJH815" s="31"/>
      <c r="GJI815" s="31"/>
      <c r="GJJ815" s="31"/>
      <c r="GJK815" s="31"/>
      <c r="GJL815" s="31"/>
      <c r="GJM815" s="31"/>
      <c r="GJN815" s="31"/>
      <c r="GJO815" s="31"/>
      <c r="GJP815" s="31"/>
      <c r="GJQ815" s="31"/>
      <c r="GJR815" s="31"/>
      <c r="GJS815" s="31"/>
      <c r="GJT815" s="31"/>
      <c r="GJU815" s="31"/>
      <c r="GJV815" s="31"/>
      <c r="GJW815" s="31"/>
      <c r="GJX815" s="31"/>
      <c r="GJY815" s="31"/>
      <c r="GJZ815" s="31"/>
      <c r="GKA815" s="31"/>
      <c r="GKB815" s="31"/>
      <c r="GKC815" s="31"/>
      <c r="GKD815" s="31"/>
      <c r="GKE815" s="31"/>
      <c r="GKF815" s="31"/>
      <c r="GKG815" s="31"/>
      <c r="GKH815" s="31"/>
      <c r="GKI815" s="31"/>
      <c r="GKJ815" s="31"/>
      <c r="GKK815" s="31"/>
      <c r="GKL815" s="31"/>
      <c r="GKM815" s="31"/>
      <c r="GKN815" s="31"/>
      <c r="GKO815" s="31"/>
      <c r="GKP815" s="31"/>
      <c r="GKQ815" s="31"/>
      <c r="GKR815" s="31"/>
      <c r="GKS815" s="31"/>
      <c r="GKT815" s="31"/>
      <c r="GKU815" s="31"/>
      <c r="GKV815" s="31"/>
      <c r="GKW815" s="31"/>
      <c r="GKX815" s="31"/>
      <c r="GKY815" s="31"/>
      <c r="GKZ815" s="31"/>
      <c r="GLA815" s="31"/>
      <c r="GLB815" s="31"/>
      <c r="GLC815" s="31"/>
      <c r="GLD815" s="31"/>
      <c r="GLE815" s="31"/>
      <c r="GLF815" s="31"/>
      <c r="GLG815" s="31"/>
      <c r="GLH815" s="31"/>
      <c r="GLI815" s="31"/>
      <c r="GLJ815" s="31"/>
      <c r="GLK815" s="31"/>
      <c r="GLL815" s="31"/>
      <c r="GLM815" s="31"/>
      <c r="GLN815" s="31"/>
      <c r="GLO815" s="31"/>
      <c r="GLP815" s="31"/>
      <c r="GLQ815" s="31"/>
      <c r="GLR815" s="31"/>
      <c r="GLS815" s="31"/>
      <c r="GLT815" s="31"/>
      <c r="GLU815" s="31"/>
      <c r="GLV815" s="31"/>
      <c r="GLW815" s="31"/>
      <c r="GLX815" s="31"/>
      <c r="GLY815" s="31"/>
      <c r="GLZ815" s="31"/>
      <c r="GMA815" s="31"/>
      <c r="GMB815" s="31"/>
      <c r="GMC815" s="31"/>
      <c r="GMD815" s="31"/>
      <c r="GME815" s="31"/>
      <c r="GMF815" s="31"/>
      <c r="GMG815" s="31"/>
      <c r="GMH815" s="31"/>
      <c r="GMI815" s="31"/>
      <c r="GMJ815" s="31"/>
      <c r="GMK815" s="31"/>
      <c r="GML815" s="31"/>
      <c r="GMM815" s="31"/>
      <c r="GMN815" s="31"/>
      <c r="GMO815" s="31"/>
      <c r="GMP815" s="31"/>
      <c r="GMQ815" s="31"/>
      <c r="GMR815" s="31"/>
      <c r="GMS815" s="31"/>
      <c r="GMT815" s="31"/>
      <c r="GMU815" s="31"/>
      <c r="GMV815" s="31"/>
      <c r="GMW815" s="31"/>
      <c r="GMX815" s="31"/>
      <c r="GMY815" s="31"/>
      <c r="GMZ815" s="31"/>
      <c r="GNA815" s="31"/>
      <c r="GNB815" s="31"/>
      <c r="GNC815" s="31"/>
      <c r="GND815" s="31"/>
      <c r="GNE815" s="31"/>
      <c r="GNF815" s="31"/>
      <c r="GNG815" s="31"/>
      <c r="GNH815" s="31"/>
      <c r="GNI815" s="31"/>
      <c r="GNJ815" s="31"/>
      <c r="GNK815" s="31"/>
      <c r="GNL815" s="31"/>
      <c r="GNM815" s="31"/>
      <c r="GNN815" s="31"/>
      <c r="GNO815" s="31"/>
      <c r="GNP815" s="31"/>
      <c r="GNQ815" s="31"/>
      <c r="GNR815" s="31"/>
      <c r="GNS815" s="31"/>
      <c r="GNT815" s="31"/>
      <c r="GNU815" s="31"/>
      <c r="GNV815" s="31"/>
      <c r="GNW815" s="31"/>
      <c r="GNX815" s="31"/>
      <c r="GNY815" s="31"/>
      <c r="GNZ815" s="31"/>
      <c r="GOA815" s="31"/>
      <c r="GOB815" s="31"/>
      <c r="GOC815" s="31"/>
      <c r="GOD815" s="31"/>
      <c r="GOE815" s="31"/>
      <c r="GOF815" s="31"/>
      <c r="GOG815" s="31"/>
      <c r="GOH815" s="31"/>
      <c r="GOI815" s="31"/>
      <c r="GOJ815" s="31"/>
      <c r="GOK815" s="31"/>
      <c r="GOL815" s="31"/>
      <c r="GOM815" s="31"/>
      <c r="GON815" s="31"/>
      <c r="GOO815" s="31"/>
      <c r="GOP815" s="31"/>
      <c r="GOQ815" s="31"/>
      <c r="GOR815" s="31"/>
      <c r="GOS815" s="31"/>
      <c r="GOT815" s="31"/>
      <c r="GOU815" s="31"/>
      <c r="GOV815" s="31"/>
      <c r="GOW815" s="31"/>
      <c r="GOX815" s="31"/>
      <c r="GOY815" s="31"/>
      <c r="GOZ815" s="31"/>
      <c r="GPA815" s="31"/>
      <c r="GPB815" s="31"/>
      <c r="GPC815" s="31"/>
      <c r="GPD815" s="31"/>
      <c r="GPE815" s="31"/>
      <c r="GPF815" s="31"/>
      <c r="GPG815" s="31"/>
      <c r="GPH815" s="31"/>
      <c r="GPI815" s="31"/>
      <c r="GPJ815" s="31"/>
      <c r="GPK815" s="31"/>
      <c r="GPL815" s="31"/>
      <c r="GPM815" s="31"/>
      <c r="GPN815" s="31"/>
      <c r="GPO815" s="31"/>
      <c r="GPP815" s="31"/>
      <c r="GPQ815" s="31"/>
      <c r="GPR815" s="31"/>
      <c r="GPS815" s="31"/>
      <c r="GPT815" s="31"/>
      <c r="GPU815" s="31"/>
      <c r="GPV815" s="31"/>
      <c r="GPW815" s="31"/>
      <c r="GPX815" s="31"/>
      <c r="GPY815" s="31"/>
      <c r="GPZ815" s="31"/>
      <c r="GQA815" s="31"/>
      <c r="GQB815" s="31"/>
      <c r="GQC815" s="31"/>
      <c r="GQD815" s="31"/>
      <c r="GQE815" s="31"/>
      <c r="GQF815" s="31"/>
      <c r="GQG815" s="31"/>
      <c r="GQH815" s="31"/>
      <c r="GQI815" s="31"/>
      <c r="GQJ815" s="31"/>
      <c r="GQK815" s="31"/>
      <c r="GQL815" s="31"/>
      <c r="GQM815" s="31"/>
      <c r="GQN815" s="31"/>
      <c r="GQO815" s="31"/>
      <c r="GQP815" s="31"/>
      <c r="GQQ815" s="31"/>
      <c r="GQR815" s="31"/>
      <c r="GQS815" s="31"/>
      <c r="GQT815" s="31"/>
      <c r="GQU815" s="31"/>
      <c r="GQV815" s="31"/>
      <c r="GQW815" s="31"/>
      <c r="GQX815" s="31"/>
      <c r="GQY815" s="31"/>
      <c r="GQZ815" s="31"/>
      <c r="GRA815" s="31"/>
      <c r="GRB815" s="31"/>
      <c r="GRC815" s="31"/>
      <c r="GRD815" s="31"/>
      <c r="GRE815" s="31"/>
      <c r="GRF815" s="31"/>
      <c r="GRG815" s="31"/>
      <c r="GRH815" s="31"/>
      <c r="GRI815" s="31"/>
      <c r="GRJ815" s="31"/>
      <c r="GRK815" s="31"/>
      <c r="GRL815" s="31"/>
      <c r="GRM815" s="31"/>
      <c r="GRN815" s="31"/>
      <c r="GRO815" s="31"/>
      <c r="GRP815" s="31"/>
      <c r="GRQ815" s="31"/>
      <c r="GRR815" s="31"/>
      <c r="GRS815" s="31"/>
      <c r="GRT815" s="31"/>
      <c r="GRU815" s="31"/>
      <c r="GRV815" s="31"/>
      <c r="GRW815" s="31"/>
      <c r="GRX815" s="31"/>
      <c r="GRY815" s="31"/>
      <c r="GRZ815" s="31"/>
      <c r="GSA815" s="31"/>
      <c r="GSB815" s="31"/>
      <c r="GSC815" s="31"/>
      <c r="GSD815" s="31"/>
      <c r="GSE815" s="31"/>
      <c r="GSF815" s="31"/>
      <c r="GSG815" s="31"/>
      <c r="GSH815" s="31"/>
      <c r="GSI815" s="31"/>
      <c r="GSJ815" s="31"/>
      <c r="GSK815" s="31"/>
      <c r="GSL815" s="31"/>
      <c r="GSM815" s="31"/>
      <c r="GSN815" s="31"/>
      <c r="GSO815" s="31"/>
      <c r="GSP815" s="31"/>
      <c r="GSQ815" s="31"/>
      <c r="GSR815" s="31"/>
      <c r="GSS815" s="31"/>
      <c r="GST815" s="31"/>
      <c r="GSU815" s="31"/>
      <c r="GSV815" s="31"/>
      <c r="GSW815" s="31"/>
      <c r="GSX815" s="31"/>
      <c r="GSY815" s="31"/>
      <c r="GSZ815" s="31"/>
      <c r="GTA815" s="31"/>
      <c r="GTB815" s="31"/>
      <c r="GTC815" s="31"/>
      <c r="GTD815" s="31"/>
      <c r="GTE815" s="31"/>
      <c r="GTF815" s="31"/>
      <c r="GTG815" s="31"/>
      <c r="GTH815" s="31"/>
      <c r="GTI815" s="31"/>
      <c r="GTJ815" s="31"/>
      <c r="GTK815" s="31"/>
      <c r="GTL815" s="31"/>
      <c r="GTM815" s="31"/>
      <c r="GTN815" s="31"/>
      <c r="GTO815" s="31"/>
      <c r="GTP815" s="31"/>
      <c r="GTQ815" s="31"/>
      <c r="GTR815" s="31"/>
      <c r="GTS815" s="31"/>
      <c r="GTT815" s="31"/>
      <c r="GTU815" s="31"/>
      <c r="GTV815" s="31"/>
      <c r="GTW815" s="31"/>
      <c r="GTX815" s="31"/>
      <c r="GTY815" s="31"/>
      <c r="GTZ815" s="31"/>
      <c r="GUA815" s="31"/>
      <c r="GUB815" s="31"/>
      <c r="GUC815" s="31"/>
      <c r="GUD815" s="31"/>
      <c r="GUE815" s="31"/>
      <c r="GUF815" s="31"/>
      <c r="GUG815" s="31"/>
      <c r="GUH815" s="31"/>
      <c r="GUI815" s="31"/>
      <c r="GUJ815" s="31"/>
      <c r="GUK815" s="31"/>
      <c r="GUL815" s="31"/>
      <c r="GUM815" s="31"/>
      <c r="GUN815" s="31"/>
      <c r="GUO815" s="31"/>
      <c r="GUP815" s="31"/>
      <c r="GUQ815" s="31"/>
      <c r="GUR815" s="31"/>
      <c r="GUS815" s="31"/>
      <c r="GUT815" s="31"/>
      <c r="GUU815" s="31"/>
      <c r="GUV815" s="31"/>
      <c r="GUW815" s="31"/>
      <c r="GUX815" s="31"/>
      <c r="GUY815" s="31"/>
      <c r="GUZ815" s="31"/>
      <c r="GVA815" s="31"/>
      <c r="GVB815" s="31"/>
      <c r="GVC815" s="31"/>
      <c r="GVD815" s="31"/>
      <c r="GVE815" s="31"/>
      <c r="GVF815" s="31"/>
      <c r="GVG815" s="31"/>
      <c r="GVH815" s="31"/>
      <c r="GVI815" s="31"/>
      <c r="GVJ815" s="31"/>
      <c r="GVK815" s="31"/>
      <c r="GVL815" s="31"/>
      <c r="GVM815" s="31"/>
      <c r="GVN815" s="31"/>
      <c r="GVO815" s="31"/>
      <c r="GVP815" s="31"/>
      <c r="GVQ815" s="31"/>
      <c r="GVR815" s="31"/>
      <c r="GVS815" s="31"/>
      <c r="GVT815" s="31"/>
      <c r="GVU815" s="31"/>
      <c r="GVV815" s="31"/>
      <c r="GVW815" s="31"/>
      <c r="GVX815" s="31"/>
      <c r="GVY815" s="31"/>
      <c r="GVZ815" s="31"/>
      <c r="GWA815" s="31"/>
      <c r="GWB815" s="31"/>
      <c r="GWC815" s="31"/>
      <c r="GWD815" s="31"/>
      <c r="GWE815" s="31"/>
      <c r="GWF815" s="31"/>
      <c r="GWG815" s="31"/>
      <c r="GWH815" s="31"/>
      <c r="GWI815" s="31"/>
      <c r="GWJ815" s="31"/>
      <c r="GWK815" s="31"/>
      <c r="GWL815" s="31"/>
      <c r="GWM815" s="31"/>
      <c r="GWN815" s="31"/>
      <c r="GWO815" s="31"/>
      <c r="GWP815" s="31"/>
      <c r="GWQ815" s="31"/>
      <c r="GWR815" s="31"/>
      <c r="GWS815" s="31"/>
      <c r="GWT815" s="31"/>
      <c r="GWU815" s="31"/>
      <c r="GWV815" s="31"/>
      <c r="GWW815" s="31"/>
      <c r="GWX815" s="31"/>
      <c r="GWY815" s="31"/>
      <c r="GWZ815" s="31"/>
      <c r="GXA815" s="31"/>
      <c r="GXB815" s="31"/>
      <c r="GXC815" s="31"/>
      <c r="GXD815" s="31"/>
      <c r="GXE815" s="31"/>
      <c r="GXF815" s="31"/>
      <c r="GXG815" s="31"/>
      <c r="GXH815" s="31"/>
      <c r="GXI815" s="31"/>
      <c r="GXJ815" s="31"/>
      <c r="GXK815" s="31"/>
      <c r="GXL815" s="31"/>
      <c r="GXM815" s="31"/>
      <c r="GXN815" s="31"/>
      <c r="GXO815" s="31"/>
      <c r="GXP815" s="31"/>
      <c r="GXQ815" s="31"/>
      <c r="GXR815" s="31"/>
      <c r="GXS815" s="31"/>
      <c r="GXT815" s="31"/>
      <c r="GXU815" s="31"/>
      <c r="GXV815" s="31"/>
      <c r="GXW815" s="31"/>
      <c r="GXX815" s="31"/>
      <c r="GXY815" s="31"/>
      <c r="GXZ815" s="31"/>
      <c r="GYA815" s="31"/>
      <c r="GYB815" s="31"/>
      <c r="GYC815" s="31"/>
      <c r="GYD815" s="31"/>
      <c r="GYE815" s="31"/>
      <c r="GYF815" s="31"/>
      <c r="GYG815" s="31"/>
      <c r="GYH815" s="31"/>
      <c r="GYI815" s="31"/>
      <c r="GYJ815" s="31"/>
      <c r="GYK815" s="31"/>
      <c r="GYL815" s="31"/>
      <c r="GYM815" s="31"/>
      <c r="GYN815" s="31"/>
      <c r="GYO815" s="31"/>
      <c r="GYP815" s="31"/>
      <c r="GYQ815" s="31"/>
      <c r="GYR815" s="31"/>
      <c r="GYS815" s="31"/>
      <c r="GYT815" s="31"/>
      <c r="GYU815" s="31"/>
      <c r="GYV815" s="31"/>
      <c r="GYW815" s="31"/>
      <c r="GYX815" s="31"/>
      <c r="GYY815" s="31"/>
      <c r="GYZ815" s="31"/>
      <c r="GZA815" s="31"/>
      <c r="GZB815" s="31"/>
      <c r="GZC815" s="31"/>
      <c r="GZD815" s="31"/>
      <c r="GZE815" s="31"/>
      <c r="GZF815" s="31"/>
      <c r="GZG815" s="31"/>
      <c r="GZH815" s="31"/>
      <c r="GZI815" s="31"/>
      <c r="GZJ815" s="31"/>
      <c r="GZK815" s="31"/>
      <c r="GZL815" s="31"/>
      <c r="GZM815" s="31"/>
      <c r="GZN815" s="31"/>
      <c r="GZO815" s="31"/>
      <c r="GZP815" s="31"/>
      <c r="GZQ815" s="31"/>
      <c r="GZR815" s="31"/>
      <c r="GZS815" s="31"/>
      <c r="GZT815" s="31"/>
      <c r="GZU815" s="31"/>
      <c r="GZV815" s="31"/>
      <c r="GZW815" s="31"/>
      <c r="GZX815" s="31"/>
      <c r="GZY815" s="31"/>
      <c r="GZZ815" s="31"/>
      <c r="HAA815" s="31"/>
      <c r="HAB815" s="31"/>
      <c r="HAC815" s="31"/>
      <c r="HAD815" s="31"/>
      <c r="HAE815" s="31"/>
      <c r="HAF815" s="31"/>
      <c r="HAG815" s="31"/>
      <c r="HAH815" s="31"/>
      <c r="HAI815" s="31"/>
      <c r="HAJ815" s="31"/>
      <c r="HAK815" s="31"/>
      <c r="HAL815" s="31"/>
      <c r="HAM815" s="31"/>
      <c r="HAN815" s="31"/>
      <c r="HAO815" s="31"/>
      <c r="HAP815" s="31"/>
      <c r="HAQ815" s="31"/>
      <c r="HAR815" s="31"/>
      <c r="HAS815" s="31"/>
      <c r="HAT815" s="31"/>
      <c r="HAU815" s="31"/>
      <c r="HAV815" s="31"/>
      <c r="HAW815" s="31"/>
      <c r="HAX815" s="31"/>
      <c r="HAY815" s="31"/>
      <c r="HAZ815" s="31"/>
      <c r="HBA815" s="31"/>
      <c r="HBB815" s="31"/>
      <c r="HBC815" s="31"/>
      <c r="HBD815" s="31"/>
      <c r="HBE815" s="31"/>
      <c r="HBF815" s="31"/>
      <c r="HBG815" s="31"/>
      <c r="HBH815" s="31"/>
      <c r="HBI815" s="31"/>
      <c r="HBJ815" s="31"/>
      <c r="HBK815" s="31"/>
      <c r="HBL815" s="31"/>
      <c r="HBM815" s="31"/>
      <c r="HBN815" s="31"/>
      <c r="HBO815" s="31"/>
      <c r="HBP815" s="31"/>
      <c r="HBQ815" s="31"/>
      <c r="HBR815" s="31"/>
      <c r="HBS815" s="31"/>
      <c r="HBT815" s="31"/>
      <c r="HBU815" s="31"/>
      <c r="HBV815" s="31"/>
      <c r="HBW815" s="31"/>
      <c r="HBX815" s="31"/>
      <c r="HBY815" s="31"/>
      <c r="HBZ815" s="31"/>
      <c r="HCA815" s="31"/>
      <c r="HCB815" s="31"/>
      <c r="HCC815" s="31"/>
      <c r="HCD815" s="31"/>
      <c r="HCE815" s="31"/>
      <c r="HCF815" s="31"/>
      <c r="HCG815" s="31"/>
      <c r="HCH815" s="31"/>
      <c r="HCI815" s="31"/>
      <c r="HCJ815" s="31"/>
      <c r="HCK815" s="31"/>
      <c r="HCL815" s="31"/>
      <c r="HCM815" s="31"/>
      <c r="HCN815" s="31"/>
      <c r="HCO815" s="31"/>
      <c r="HCP815" s="31"/>
      <c r="HCQ815" s="31"/>
      <c r="HCR815" s="31"/>
      <c r="HCS815" s="31"/>
      <c r="HCT815" s="31"/>
      <c r="HCU815" s="31"/>
      <c r="HCV815" s="31"/>
      <c r="HCW815" s="31"/>
      <c r="HCX815" s="31"/>
      <c r="HCY815" s="31"/>
      <c r="HCZ815" s="31"/>
      <c r="HDA815" s="31"/>
      <c r="HDB815" s="31"/>
      <c r="HDC815" s="31"/>
      <c r="HDD815" s="31"/>
      <c r="HDE815" s="31"/>
      <c r="HDF815" s="31"/>
      <c r="HDG815" s="31"/>
      <c r="HDH815" s="31"/>
      <c r="HDI815" s="31"/>
      <c r="HDJ815" s="31"/>
      <c r="HDK815" s="31"/>
      <c r="HDL815" s="31"/>
      <c r="HDM815" s="31"/>
      <c r="HDN815" s="31"/>
      <c r="HDO815" s="31"/>
      <c r="HDP815" s="31"/>
      <c r="HDQ815" s="31"/>
      <c r="HDR815" s="31"/>
      <c r="HDS815" s="31"/>
      <c r="HDT815" s="31"/>
      <c r="HDU815" s="31"/>
      <c r="HDV815" s="31"/>
      <c r="HDW815" s="31"/>
      <c r="HDX815" s="31"/>
      <c r="HDY815" s="31"/>
      <c r="HDZ815" s="31"/>
      <c r="HEA815" s="31"/>
      <c r="HEB815" s="31"/>
      <c r="HEC815" s="31"/>
      <c r="HED815" s="31"/>
      <c r="HEE815" s="31"/>
      <c r="HEF815" s="31"/>
      <c r="HEG815" s="31"/>
      <c r="HEH815" s="31"/>
      <c r="HEI815" s="31"/>
      <c r="HEJ815" s="31"/>
      <c r="HEK815" s="31"/>
      <c r="HEL815" s="31"/>
      <c r="HEM815" s="31"/>
      <c r="HEN815" s="31"/>
      <c r="HEO815" s="31"/>
      <c r="HEP815" s="31"/>
      <c r="HEQ815" s="31"/>
      <c r="HER815" s="31"/>
      <c r="HES815" s="31"/>
      <c r="HET815" s="31"/>
      <c r="HEU815" s="31"/>
      <c r="HEV815" s="31"/>
      <c r="HEW815" s="31"/>
      <c r="HEX815" s="31"/>
      <c r="HEY815" s="31"/>
      <c r="HEZ815" s="31"/>
      <c r="HFA815" s="31"/>
      <c r="HFB815" s="31"/>
      <c r="HFC815" s="31"/>
      <c r="HFD815" s="31"/>
      <c r="HFE815" s="31"/>
      <c r="HFF815" s="31"/>
      <c r="HFG815" s="31"/>
      <c r="HFH815" s="31"/>
      <c r="HFI815" s="31"/>
      <c r="HFJ815" s="31"/>
      <c r="HFK815" s="31"/>
      <c r="HFL815" s="31"/>
      <c r="HFM815" s="31"/>
      <c r="HFN815" s="31"/>
      <c r="HFO815" s="31"/>
      <c r="HFP815" s="31"/>
      <c r="HFQ815" s="31"/>
      <c r="HFR815" s="31"/>
      <c r="HFS815" s="31"/>
      <c r="HFT815" s="31"/>
      <c r="HFU815" s="31"/>
      <c r="HFV815" s="31"/>
      <c r="HFW815" s="31"/>
      <c r="HFX815" s="31"/>
      <c r="HFY815" s="31"/>
      <c r="HFZ815" s="31"/>
      <c r="HGA815" s="31"/>
      <c r="HGB815" s="31"/>
      <c r="HGC815" s="31"/>
      <c r="HGD815" s="31"/>
      <c r="HGE815" s="31"/>
      <c r="HGF815" s="31"/>
      <c r="HGG815" s="31"/>
      <c r="HGH815" s="31"/>
      <c r="HGI815" s="31"/>
      <c r="HGJ815" s="31"/>
      <c r="HGK815" s="31"/>
      <c r="HGL815" s="31"/>
      <c r="HGM815" s="31"/>
      <c r="HGN815" s="31"/>
      <c r="HGO815" s="31"/>
      <c r="HGP815" s="31"/>
      <c r="HGQ815" s="31"/>
      <c r="HGR815" s="31"/>
      <c r="HGS815" s="31"/>
      <c r="HGT815" s="31"/>
      <c r="HGU815" s="31"/>
      <c r="HGV815" s="31"/>
      <c r="HGW815" s="31"/>
      <c r="HGX815" s="31"/>
      <c r="HGY815" s="31"/>
      <c r="HGZ815" s="31"/>
      <c r="HHA815" s="31"/>
      <c r="HHB815" s="31"/>
      <c r="HHC815" s="31"/>
      <c r="HHD815" s="31"/>
      <c r="HHE815" s="31"/>
      <c r="HHF815" s="31"/>
      <c r="HHG815" s="31"/>
      <c r="HHH815" s="31"/>
      <c r="HHI815" s="31"/>
      <c r="HHJ815" s="31"/>
      <c r="HHK815" s="31"/>
      <c r="HHL815" s="31"/>
      <c r="HHM815" s="31"/>
      <c r="HHN815" s="31"/>
      <c r="HHO815" s="31"/>
      <c r="HHP815" s="31"/>
      <c r="HHQ815" s="31"/>
      <c r="HHR815" s="31"/>
      <c r="HHS815" s="31"/>
      <c r="HHT815" s="31"/>
      <c r="HHU815" s="31"/>
      <c r="HHV815" s="31"/>
      <c r="HHW815" s="31"/>
      <c r="HHX815" s="31"/>
      <c r="HHY815" s="31"/>
      <c r="HHZ815" s="31"/>
      <c r="HIA815" s="31"/>
      <c r="HIB815" s="31"/>
      <c r="HIC815" s="31"/>
      <c r="HID815" s="31"/>
      <c r="HIE815" s="31"/>
      <c r="HIF815" s="31"/>
      <c r="HIG815" s="31"/>
      <c r="HIH815" s="31"/>
      <c r="HII815" s="31"/>
      <c r="HIJ815" s="31"/>
      <c r="HIK815" s="31"/>
      <c r="HIL815" s="31"/>
      <c r="HIM815" s="31"/>
      <c r="HIN815" s="31"/>
      <c r="HIO815" s="31"/>
      <c r="HIP815" s="31"/>
      <c r="HIQ815" s="31"/>
      <c r="HIR815" s="31"/>
      <c r="HIS815" s="31"/>
      <c r="HIT815" s="31"/>
      <c r="HIU815" s="31"/>
      <c r="HIV815" s="31"/>
      <c r="HIW815" s="31"/>
      <c r="HIX815" s="31"/>
      <c r="HIY815" s="31"/>
      <c r="HIZ815" s="31"/>
      <c r="HJA815" s="31"/>
      <c r="HJB815" s="31"/>
      <c r="HJC815" s="31"/>
      <c r="HJD815" s="31"/>
      <c r="HJE815" s="31"/>
      <c r="HJF815" s="31"/>
      <c r="HJG815" s="31"/>
      <c r="HJH815" s="31"/>
      <c r="HJI815" s="31"/>
      <c r="HJJ815" s="31"/>
      <c r="HJK815" s="31"/>
      <c r="HJL815" s="31"/>
      <c r="HJM815" s="31"/>
      <c r="HJN815" s="31"/>
      <c r="HJO815" s="31"/>
      <c r="HJP815" s="31"/>
      <c r="HJQ815" s="31"/>
      <c r="HJR815" s="31"/>
      <c r="HJS815" s="31"/>
      <c r="HJT815" s="31"/>
      <c r="HJU815" s="31"/>
      <c r="HJV815" s="31"/>
      <c r="HJW815" s="31"/>
      <c r="HJX815" s="31"/>
      <c r="HJY815" s="31"/>
      <c r="HJZ815" s="31"/>
      <c r="HKA815" s="31"/>
      <c r="HKB815" s="31"/>
      <c r="HKC815" s="31"/>
      <c r="HKD815" s="31"/>
      <c r="HKE815" s="31"/>
      <c r="HKF815" s="31"/>
      <c r="HKG815" s="31"/>
      <c r="HKH815" s="31"/>
      <c r="HKI815" s="31"/>
      <c r="HKJ815" s="31"/>
      <c r="HKK815" s="31"/>
      <c r="HKL815" s="31"/>
      <c r="HKM815" s="31"/>
      <c r="HKN815" s="31"/>
      <c r="HKO815" s="31"/>
      <c r="HKP815" s="31"/>
      <c r="HKQ815" s="31"/>
      <c r="HKR815" s="31"/>
      <c r="HKS815" s="31"/>
      <c r="HKT815" s="31"/>
      <c r="HKU815" s="31"/>
      <c r="HKV815" s="31"/>
      <c r="HKW815" s="31"/>
      <c r="HKX815" s="31"/>
      <c r="HKY815" s="31"/>
      <c r="HKZ815" s="31"/>
      <c r="HLA815" s="31"/>
      <c r="HLB815" s="31"/>
      <c r="HLC815" s="31"/>
      <c r="HLD815" s="31"/>
      <c r="HLE815" s="31"/>
      <c r="HLF815" s="31"/>
      <c r="HLG815" s="31"/>
      <c r="HLH815" s="31"/>
      <c r="HLI815" s="31"/>
      <c r="HLJ815" s="31"/>
      <c r="HLK815" s="31"/>
      <c r="HLL815" s="31"/>
      <c r="HLM815" s="31"/>
      <c r="HLN815" s="31"/>
      <c r="HLO815" s="31"/>
      <c r="HLP815" s="31"/>
      <c r="HLQ815" s="31"/>
      <c r="HLR815" s="31"/>
      <c r="HLS815" s="31"/>
      <c r="HLT815" s="31"/>
      <c r="HLU815" s="31"/>
      <c r="HLV815" s="31"/>
      <c r="HLW815" s="31"/>
      <c r="HLX815" s="31"/>
      <c r="HLY815" s="31"/>
      <c r="HLZ815" s="31"/>
      <c r="HMA815" s="31"/>
      <c r="HMB815" s="31"/>
      <c r="HMC815" s="31"/>
      <c r="HMD815" s="31"/>
      <c r="HME815" s="31"/>
      <c r="HMF815" s="31"/>
      <c r="HMG815" s="31"/>
      <c r="HMH815" s="31"/>
      <c r="HMI815" s="31"/>
      <c r="HMJ815" s="31"/>
      <c r="HMK815" s="31"/>
      <c r="HML815" s="31"/>
      <c r="HMM815" s="31"/>
      <c r="HMN815" s="31"/>
      <c r="HMO815" s="31"/>
      <c r="HMP815" s="31"/>
      <c r="HMQ815" s="31"/>
      <c r="HMR815" s="31"/>
      <c r="HMS815" s="31"/>
      <c r="HMT815" s="31"/>
      <c r="HMU815" s="31"/>
      <c r="HMV815" s="31"/>
      <c r="HMW815" s="31"/>
      <c r="HMX815" s="31"/>
      <c r="HMY815" s="31"/>
      <c r="HMZ815" s="31"/>
      <c r="HNA815" s="31"/>
      <c r="HNB815" s="31"/>
      <c r="HNC815" s="31"/>
      <c r="HND815" s="31"/>
      <c r="HNE815" s="31"/>
      <c r="HNF815" s="31"/>
      <c r="HNG815" s="31"/>
      <c r="HNH815" s="31"/>
      <c r="HNI815" s="31"/>
      <c r="HNJ815" s="31"/>
      <c r="HNK815" s="31"/>
      <c r="HNL815" s="31"/>
      <c r="HNM815" s="31"/>
      <c r="HNN815" s="31"/>
      <c r="HNO815" s="31"/>
      <c r="HNP815" s="31"/>
      <c r="HNQ815" s="31"/>
      <c r="HNR815" s="31"/>
      <c r="HNS815" s="31"/>
      <c r="HNT815" s="31"/>
      <c r="HNU815" s="31"/>
      <c r="HNV815" s="31"/>
      <c r="HNW815" s="31"/>
      <c r="HNX815" s="31"/>
      <c r="HNY815" s="31"/>
      <c r="HNZ815" s="31"/>
      <c r="HOA815" s="31"/>
      <c r="HOB815" s="31"/>
      <c r="HOC815" s="31"/>
      <c r="HOD815" s="31"/>
      <c r="HOE815" s="31"/>
      <c r="HOF815" s="31"/>
      <c r="HOG815" s="31"/>
      <c r="HOH815" s="31"/>
      <c r="HOI815" s="31"/>
      <c r="HOJ815" s="31"/>
      <c r="HOK815" s="31"/>
      <c r="HOL815" s="31"/>
      <c r="HOM815" s="31"/>
      <c r="HON815" s="31"/>
      <c r="HOO815" s="31"/>
      <c r="HOP815" s="31"/>
      <c r="HOQ815" s="31"/>
      <c r="HOR815" s="31"/>
      <c r="HOS815" s="31"/>
      <c r="HOT815" s="31"/>
      <c r="HOU815" s="31"/>
      <c r="HOV815" s="31"/>
      <c r="HOW815" s="31"/>
      <c r="HOX815" s="31"/>
      <c r="HOY815" s="31"/>
      <c r="HOZ815" s="31"/>
      <c r="HPA815" s="31"/>
      <c r="HPB815" s="31"/>
      <c r="HPC815" s="31"/>
      <c r="HPD815" s="31"/>
      <c r="HPE815" s="31"/>
      <c r="HPF815" s="31"/>
      <c r="HPG815" s="31"/>
      <c r="HPH815" s="31"/>
      <c r="HPI815" s="31"/>
      <c r="HPJ815" s="31"/>
      <c r="HPK815" s="31"/>
      <c r="HPL815" s="31"/>
      <c r="HPM815" s="31"/>
      <c r="HPN815" s="31"/>
      <c r="HPO815" s="31"/>
      <c r="HPP815" s="31"/>
      <c r="HPQ815" s="31"/>
      <c r="HPR815" s="31"/>
      <c r="HPS815" s="31"/>
      <c r="HPT815" s="31"/>
      <c r="HPU815" s="31"/>
      <c r="HPV815" s="31"/>
      <c r="HPW815" s="31"/>
      <c r="HPX815" s="31"/>
      <c r="HPY815" s="31"/>
      <c r="HPZ815" s="31"/>
      <c r="HQA815" s="31"/>
      <c r="HQB815" s="31"/>
      <c r="HQC815" s="31"/>
      <c r="HQD815" s="31"/>
      <c r="HQE815" s="31"/>
      <c r="HQF815" s="31"/>
      <c r="HQG815" s="31"/>
      <c r="HQH815" s="31"/>
      <c r="HQI815" s="31"/>
      <c r="HQJ815" s="31"/>
      <c r="HQK815" s="31"/>
      <c r="HQL815" s="31"/>
      <c r="HQM815" s="31"/>
      <c r="HQN815" s="31"/>
      <c r="HQO815" s="31"/>
      <c r="HQP815" s="31"/>
      <c r="HQQ815" s="31"/>
      <c r="HQR815" s="31"/>
      <c r="HQS815" s="31"/>
      <c r="HQT815" s="31"/>
      <c r="HQU815" s="31"/>
      <c r="HQV815" s="31"/>
      <c r="HQW815" s="31"/>
      <c r="HQX815" s="31"/>
      <c r="HQY815" s="31"/>
      <c r="HQZ815" s="31"/>
      <c r="HRA815" s="31"/>
      <c r="HRB815" s="31"/>
      <c r="HRC815" s="31"/>
      <c r="HRD815" s="31"/>
      <c r="HRE815" s="31"/>
      <c r="HRF815" s="31"/>
      <c r="HRG815" s="31"/>
      <c r="HRH815" s="31"/>
      <c r="HRI815" s="31"/>
      <c r="HRJ815" s="31"/>
      <c r="HRK815" s="31"/>
      <c r="HRL815" s="31"/>
      <c r="HRM815" s="31"/>
      <c r="HRN815" s="31"/>
      <c r="HRO815" s="31"/>
      <c r="HRP815" s="31"/>
      <c r="HRQ815" s="31"/>
      <c r="HRR815" s="31"/>
      <c r="HRS815" s="31"/>
      <c r="HRT815" s="31"/>
      <c r="HRU815" s="31"/>
      <c r="HRV815" s="31"/>
      <c r="HRW815" s="31"/>
      <c r="HRX815" s="31"/>
      <c r="HRY815" s="31"/>
      <c r="HRZ815" s="31"/>
      <c r="HSA815" s="31"/>
      <c r="HSB815" s="31"/>
      <c r="HSC815" s="31"/>
      <c r="HSD815" s="31"/>
      <c r="HSE815" s="31"/>
      <c r="HSF815" s="31"/>
      <c r="HSG815" s="31"/>
      <c r="HSH815" s="31"/>
      <c r="HSI815" s="31"/>
      <c r="HSJ815" s="31"/>
      <c r="HSK815" s="31"/>
      <c r="HSL815" s="31"/>
      <c r="HSM815" s="31"/>
      <c r="HSN815" s="31"/>
      <c r="HSO815" s="31"/>
      <c r="HSP815" s="31"/>
      <c r="HSQ815" s="31"/>
      <c r="HSR815" s="31"/>
      <c r="HSS815" s="31"/>
      <c r="HST815" s="31"/>
      <c r="HSU815" s="31"/>
      <c r="HSV815" s="31"/>
      <c r="HSW815" s="31"/>
      <c r="HSX815" s="31"/>
      <c r="HSY815" s="31"/>
      <c r="HSZ815" s="31"/>
      <c r="HTA815" s="31"/>
      <c r="HTB815" s="31"/>
      <c r="HTC815" s="31"/>
      <c r="HTD815" s="31"/>
      <c r="HTE815" s="31"/>
      <c r="HTF815" s="31"/>
      <c r="HTG815" s="31"/>
      <c r="HTH815" s="31"/>
      <c r="HTI815" s="31"/>
      <c r="HTJ815" s="31"/>
      <c r="HTK815" s="31"/>
      <c r="HTL815" s="31"/>
      <c r="HTM815" s="31"/>
      <c r="HTN815" s="31"/>
      <c r="HTO815" s="31"/>
      <c r="HTP815" s="31"/>
      <c r="HTQ815" s="31"/>
      <c r="HTR815" s="31"/>
      <c r="HTS815" s="31"/>
      <c r="HTT815" s="31"/>
      <c r="HTU815" s="31"/>
      <c r="HTV815" s="31"/>
      <c r="HTW815" s="31"/>
      <c r="HTX815" s="31"/>
      <c r="HTY815" s="31"/>
      <c r="HTZ815" s="31"/>
      <c r="HUA815" s="31"/>
      <c r="HUB815" s="31"/>
      <c r="HUC815" s="31"/>
      <c r="HUD815" s="31"/>
      <c r="HUE815" s="31"/>
      <c r="HUF815" s="31"/>
      <c r="HUG815" s="31"/>
      <c r="HUH815" s="31"/>
      <c r="HUI815" s="31"/>
      <c r="HUJ815" s="31"/>
      <c r="HUK815" s="31"/>
      <c r="HUL815" s="31"/>
      <c r="HUM815" s="31"/>
      <c r="HUN815" s="31"/>
      <c r="HUO815" s="31"/>
      <c r="HUP815" s="31"/>
      <c r="HUQ815" s="31"/>
      <c r="HUR815" s="31"/>
      <c r="HUS815" s="31"/>
      <c r="HUT815" s="31"/>
      <c r="HUU815" s="31"/>
      <c r="HUV815" s="31"/>
      <c r="HUW815" s="31"/>
      <c r="HUX815" s="31"/>
      <c r="HUY815" s="31"/>
      <c r="HUZ815" s="31"/>
      <c r="HVA815" s="31"/>
      <c r="HVB815" s="31"/>
      <c r="HVC815" s="31"/>
      <c r="HVD815" s="31"/>
      <c r="HVE815" s="31"/>
      <c r="HVF815" s="31"/>
      <c r="HVG815" s="31"/>
      <c r="HVH815" s="31"/>
      <c r="HVI815" s="31"/>
      <c r="HVJ815" s="31"/>
      <c r="HVK815" s="31"/>
      <c r="HVL815" s="31"/>
      <c r="HVM815" s="31"/>
      <c r="HVN815" s="31"/>
      <c r="HVO815" s="31"/>
      <c r="HVP815" s="31"/>
      <c r="HVQ815" s="31"/>
      <c r="HVR815" s="31"/>
      <c r="HVS815" s="31"/>
      <c r="HVT815" s="31"/>
      <c r="HVU815" s="31"/>
      <c r="HVV815" s="31"/>
      <c r="HVW815" s="31"/>
      <c r="HVX815" s="31"/>
      <c r="HVY815" s="31"/>
      <c r="HVZ815" s="31"/>
      <c r="HWA815" s="31"/>
      <c r="HWB815" s="31"/>
      <c r="HWC815" s="31"/>
      <c r="HWD815" s="31"/>
      <c r="HWE815" s="31"/>
      <c r="HWF815" s="31"/>
      <c r="HWG815" s="31"/>
      <c r="HWH815" s="31"/>
      <c r="HWI815" s="31"/>
      <c r="HWJ815" s="31"/>
      <c r="HWK815" s="31"/>
      <c r="HWL815" s="31"/>
      <c r="HWM815" s="31"/>
      <c r="HWN815" s="31"/>
      <c r="HWO815" s="31"/>
      <c r="HWP815" s="31"/>
      <c r="HWQ815" s="31"/>
      <c r="HWR815" s="31"/>
      <c r="HWS815" s="31"/>
      <c r="HWT815" s="31"/>
      <c r="HWU815" s="31"/>
      <c r="HWV815" s="31"/>
      <c r="HWW815" s="31"/>
      <c r="HWX815" s="31"/>
      <c r="HWY815" s="31"/>
      <c r="HWZ815" s="31"/>
      <c r="HXA815" s="31"/>
      <c r="HXB815" s="31"/>
      <c r="HXC815" s="31"/>
      <c r="HXD815" s="31"/>
      <c r="HXE815" s="31"/>
      <c r="HXF815" s="31"/>
      <c r="HXG815" s="31"/>
      <c r="HXH815" s="31"/>
      <c r="HXI815" s="31"/>
      <c r="HXJ815" s="31"/>
      <c r="HXK815" s="31"/>
      <c r="HXL815" s="31"/>
      <c r="HXM815" s="31"/>
      <c r="HXN815" s="31"/>
      <c r="HXO815" s="31"/>
      <c r="HXP815" s="31"/>
      <c r="HXQ815" s="31"/>
      <c r="HXR815" s="31"/>
      <c r="HXS815" s="31"/>
      <c r="HXT815" s="31"/>
      <c r="HXU815" s="31"/>
      <c r="HXV815" s="31"/>
      <c r="HXW815" s="31"/>
      <c r="HXX815" s="31"/>
      <c r="HXY815" s="31"/>
      <c r="HXZ815" s="31"/>
      <c r="HYA815" s="31"/>
      <c r="HYB815" s="31"/>
      <c r="HYC815" s="31"/>
      <c r="HYD815" s="31"/>
      <c r="HYE815" s="31"/>
      <c r="HYF815" s="31"/>
      <c r="HYG815" s="31"/>
      <c r="HYH815" s="31"/>
      <c r="HYI815" s="31"/>
      <c r="HYJ815" s="31"/>
      <c r="HYK815" s="31"/>
      <c r="HYL815" s="31"/>
      <c r="HYM815" s="31"/>
      <c r="HYN815" s="31"/>
      <c r="HYO815" s="31"/>
      <c r="HYP815" s="31"/>
      <c r="HYQ815" s="31"/>
      <c r="HYR815" s="31"/>
      <c r="HYS815" s="31"/>
      <c r="HYT815" s="31"/>
      <c r="HYU815" s="31"/>
      <c r="HYV815" s="31"/>
      <c r="HYW815" s="31"/>
      <c r="HYX815" s="31"/>
      <c r="HYY815" s="31"/>
      <c r="HYZ815" s="31"/>
      <c r="HZA815" s="31"/>
      <c r="HZB815" s="31"/>
      <c r="HZC815" s="31"/>
      <c r="HZD815" s="31"/>
      <c r="HZE815" s="31"/>
      <c r="HZF815" s="31"/>
      <c r="HZG815" s="31"/>
      <c r="HZH815" s="31"/>
      <c r="HZI815" s="31"/>
      <c r="HZJ815" s="31"/>
      <c r="HZK815" s="31"/>
      <c r="HZL815" s="31"/>
      <c r="HZM815" s="31"/>
      <c r="HZN815" s="31"/>
      <c r="HZO815" s="31"/>
      <c r="HZP815" s="31"/>
      <c r="HZQ815" s="31"/>
      <c r="HZR815" s="31"/>
      <c r="HZS815" s="31"/>
      <c r="HZT815" s="31"/>
      <c r="HZU815" s="31"/>
      <c r="HZV815" s="31"/>
      <c r="HZW815" s="31"/>
      <c r="HZX815" s="31"/>
      <c r="HZY815" s="31"/>
      <c r="HZZ815" s="31"/>
      <c r="IAA815" s="31"/>
      <c r="IAB815" s="31"/>
      <c r="IAC815" s="31"/>
      <c r="IAD815" s="31"/>
      <c r="IAE815" s="31"/>
      <c r="IAF815" s="31"/>
      <c r="IAG815" s="31"/>
      <c r="IAH815" s="31"/>
      <c r="IAI815" s="31"/>
      <c r="IAJ815" s="31"/>
      <c r="IAK815" s="31"/>
      <c r="IAL815" s="31"/>
      <c r="IAM815" s="31"/>
      <c r="IAN815" s="31"/>
      <c r="IAO815" s="31"/>
      <c r="IAP815" s="31"/>
      <c r="IAQ815" s="31"/>
      <c r="IAR815" s="31"/>
      <c r="IAS815" s="31"/>
      <c r="IAT815" s="31"/>
      <c r="IAU815" s="31"/>
      <c r="IAV815" s="31"/>
      <c r="IAW815" s="31"/>
      <c r="IAX815" s="31"/>
      <c r="IAY815" s="31"/>
      <c r="IAZ815" s="31"/>
      <c r="IBA815" s="31"/>
      <c r="IBB815" s="31"/>
      <c r="IBC815" s="31"/>
      <c r="IBD815" s="31"/>
      <c r="IBE815" s="31"/>
      <c r="IBF815" s="31"/>
      <c r="IBG815" s="31"/>
      <c r="IBH815" s="31"/>
      <c r="IBI815" s="31"/>
      <c r="IBJ815" s="31"/>
      <c r="IBK815" s="31"/>
      <c r="IBL815" s="31"/>
      <c r="IBM815" s="31"/>
      <c r="IBN815" s="31"/>
      <c r="IBO815" s="31"/>
      <c r="IBP815" s="31"/>
      <c r="IBQ815" s="31"/>
      <c r="IBR815" s="31"/>
      <c r="IBS815" s="31"/>
      <c r="IBT815" s="31"/>
      <c r="IBU815" s="31"/>
      <c r="IBV815" s="31"/>
      <c r="IBW815" s="31"/>
      <c r="IBX815" s="31"/>
      <c r="IBY815" s="31"/>
      <c r="IBZ815" s="31"/>
      <c r="ICA815" s="31"/>
      <c r="ICB815" s="31"/>
      <c r="ICC815" s="31"/>
      <c r="ICD815" s="31"/>
      <c r="ICE815" s="31"/>
      <c r="ICF815" s="31"/>
      <c r="ICG815" s="31"/>
      <c r="ICH815" s="31"/>
      <c r="ICI815" s="31"/>
      <c r="ICJ815" s="31"/>
      <c r="ICK815" s="31"/>
      <c r="ICL815" s="31"/>
      <c r="ICM815" s="31"/>
      <c r="ICN815" s="31"/>
      <c r="ICO815" s="31"/>
      <c r="ICP815" s="31"/>
      <c r="ICQ815" s="31"/>
      <c r="ICR815" s="31"/>
      <c r="ICS815" s="31"/>
      <c r="ICT815" s="31"/>
      <c r="ICU815" s="31"/>
      <c r="ICV815" s="31"/>
      <c r="ICW815" s="31"/>
      <c r="ICX815" s="31"/>
      <c r="ICY815" s="31"/>
      <c r="ICZ815" s="31"/>
      <c r="IDA815" s="31"/>
      <c r="IDB815" s="31"/>
      <c r="IDC815" s="31"/>
      <c r="IDD815" s="31"/>
      <c r="IDE815" s="31"/>
      <c r="IDF815" s="31"/>
      <c r="IDG815" s="31"/>
      <c r="IDH815" s="31"/>
      <c r="IDI815" s="31"/>
      <c r="IDJ815" s="31"/>
      <c r="IDK815" s="31"/>
      <c r="IDL815" s="31"/>
      <c r="IDM815" s="31"/>
      <c r="IDN815" s="31"/>
      <c r="IDO815" s="31"/>
      <c r="IDP815" s="31"/>
      <c r="IDQ815" s="31"/>
      <c r="IDR815" s="31"/>
      <c r="IDS815" s="31"/>
      <c r="IDT815" s="31"/>
      <c r="IDU815" s="31"/>
      <c r="IDV815" s="31"/>
      <c r="IDW815" s="31"/>
      <c r="IDX815" s="31"/>
      <c r="IDY815" s="31"/>
      <c r="IDZ815" s="31"/>
      <c r="IEA815" s="31"/>
      <c r="IEB815" s="31"/>
      <c r="IEC815" s="31"/>
      <c r="IED815" s="31"/>
      <c r="IEE815" s="31"/>
      <c r="IEF815" s="31"/>
      <c r="IEG815" s="31"/>
      <c r="IEH815" s="31"/>
      <c r="IEI815" s="31"/>
      <c r="IEJ815" s="31"/>
      <c r="IEK815" s="31"/>
      <c r="IEL815" s="31"/>
      <c r="IEM815" s="31"/>
      <c r="IEN815" s="31"/>
      <c r="IEO815" s="31"/>
      <c r="IEP815" s="31"/>
      <c r="IEQ815" s="31"/>
      <c r="IER815" s="31"/>
      <c r="IES815" s="31"/>
      <c r="IET815" s="31"/>
      <c r="IEU815" s="31"/>
      <c r="IEV815" s="31"/>
      <c r="IEW815" s="31"/>
      <c r="IEX815" s="31"/>
      <c r="IEY815" s="31"/>
      <c r="IEZ815" s="31"/>
      <c r="IFA815" s="31"/>
      <c r="IFB815" s="31"/>
      <c r="IFC815" s="31"/>
      <c r="IFD815" s="31"/>
      <c r="IFE815" s="31"/>
      <c r="IFF815" s="31"/>
      <c r="IFG815" s="31"/>
      <c r="IFH815" s="31"/>
      <c r="IFI815" s="31"/>
      <c r="IFJ815" s="31"/>
      <c r="IFK815" s="31"/>
      <c r="IFL815" s="31"/>
      <c r="IFM815" s="31"/>
      <c r="IFN815" s="31"/>
      <c r="IFO815" s="31"/>
      <c r="IFP815" s="31"/>
      <c r="IFQ815" s="31"/>
      <c r="IFR815" s="31"/>
      <c r="IFS815" s="31"/>
      <c r="IFT815" s="31"/>
      <c r="IFU815" s="31"/>
      <c r="IFV815" s="31"/>
      <c r="IFW815" s="31"/>
      <c r="IFX815" s="31"/>
      <c r="IFY815" s="31"/>
      <c r="IFZ815" s="31"/>
      <c r="IGA815" s="31"/>
      <c r="IGB815" s="31"/>
      <c r="IGC815" s="31"/>
      <c r="IGD815" s="31"/>
      <c r="IGE815" s="31"/>
      <c r="IGF815" s="31"/>
      <c r="IGG815" s="31"/>
      <c r="IGH815" s="31"/>
      <c r="IGI815" s="31"/>
      <c r="IGJ815" s="31"/>
      <c r="IGK815" s="31"/>
      <c r="IGL815" s="31"/>
      <c r="IGM815" s="31"/>
      <c r="IGN815" s="31"/>
      <c r="IGO815" s="31"/>
      <c r="IGP815" s="31"/>
      <c r="IGQ815" s="31"/>
      <c r="IGR815" s="31"/>
      <c r="IGS815" s="31"/>
      <c r="IGT815" s="31"/>
      <c r="IGU815" s="31"/>
      <c r="IGV815" s="31"/>
      <c r="IGW815" s="31"/>
      <c r="IGX815" s="31"/>
      <c r="IGY815" s="31"/>
      <c r="IGZ815" s="31"/>
      <c r="IHA815" s="31"/>
      <c r="IHB815" s="31"/>
      <c r="IHC815" s="31"/>
      <c r="IHD815" s="31"/>
      <c r="IHE815" s="31"/>
      <c r="IHF815" s="31"/>
      <c r="IHG815" s="31"/>
      <c r="IHH815" s="31"/>
      <c r="IHI815" s="31"/>
      <c r="IHJ815" s="31"/>
      <c r="IHK815" s="31"/>
      <c r="IHL815" s="31"/>
      <c r="IHM815" s="31"/>
      <c r="IHN815" s="31"/>
      <c r="IHO815" s="31"/>
      <c r="IHP815" s="31"/>
      <c r="IHQ815" s="31"/>
      <c r="IHR815" s="31"/>
      <c r="IHS815" s="31"/>
      <c r="IHT815" s="31"/>
      <c r="IHU815" s="31"/>
      <c r="IHV815" s="31"/>
      <c r="IHW815" s="31"/>
      <c r="IHX815" s="31"/>
      <c r="IHY815" s="31"/>
      <c r="IHZ815" s="31"/>
      <c r="IIA815" s="31"/>
      <c r="IIB815" s="31"/>
      <c r="IIC815" s="31"/>
      <c r="IID815" s="31"/>
      <c r="IIE815" s="31"/>
      <c r="IIF815" s="31"/>
      <c r="IIG815" s="31"/>
      <c r="IIH815" s="31"/>
      <c r="III815" s="31"/>
      <c r="IIJ815" s="31"/>
      <c r="IIK815" s="31"/>
      <c r="IIL815" s="31"/>
      <c r="IIM815" s="31"/>
      <c r="IIN815" s="31"/>
      <c r="IIO815" s="31"/>
      <c r="IIP815" s="31"/>
      <c r="IIQ815" s="31"/>
      <c r="IIR815" s="31"/>
      <c r="IIS815" s="31"/>
      <c r="IIT815" s="31"/>
      <c r="IIU815" s="31"/>
      <c r="IIV815" s="31"/>
      <c r="IIW815" s="31"/>
      <c r="IIX815" s="31"/>
      <c r="IIY815" s="31"/>
      <c r="IIZ815" s="31"/>
      <c r="IJA815" s="31"/>
      <c r="IJB815" s="31"/>
      <c r="IJC815" s="31"/>
      <c r="IJD815" s="31"/>
      <c r="IJE815" s="31"/>
      <c r="IJF815" s="31"/>
      <c r="IJG815" s="31"/>
      <c r="IJH815" s="31"/>
      <c r="IJI815" s="31"/>
      <c r="IJJ815" s="31"/>
      <c r="IJK815" s="31"/>
      <c r="IJL815" s="31"/>
      <c r="IJM815" s="31"/>
      <c r="IJN815" s="31"/>
      <c r="IJO815" s="31"/>
      <c r="IJP815" s="31"/>
      <c r="IJQ815" s="31"/>
      <c r="IJR815" s="31"/>
      <c r="IJS815" s="31"/>
      <c r="IJT815" s="31"/>
      <c r="IJU815" s="31"/>
      <c r="IJV815" s="31"/>
      <c r="IJW815" s="31"/>
      <c r="IJX815" s="31"/>
      <c r="IJY815" s="31"/>
      <c r="IJZ815" s="31"/>
      <c r="IKA815" s="31"/>
      <c r="IKB815" s="31"/>
      <c r="IKC815" s="31"/>
      <c r="IKD815" s="31"/>
      <c r="IKE815" s="31"/>
      <c r="IKF815" s="31"/>
      <c r="IKG815" s="31"/>
      <c r="IKH815" s="31"/>
      <c r="IKI815" s="31"/>
      <c r="IKJ815" s="31"/>
      <c r="IKK815" s="31"/>
      <c r="IKL815" s="31"/>
      <c r="IKM815" s="31"/>
      <c r="IKN815" s="31"/>
      <c r="IKO815" s="31"/>
      <c r="IKP815" s="31"/>
      <c r="IKQ815" s="31"/>
      <c r="IKR815" s="31"/>
      <c r="IKS815" s="31"/>
      <c r="IKT815" s="31"/>
      <c r="IKU815" s="31"/>
      <c r="IKV815" s="31"/>
      <c r="IKW815" s="31"/>
      <c r="IKX815" s="31"/>
      <c r="IKY815" s="31"/>
      <c r="IKZ815" s="31"/>
      <c r="ILA815" s="31"/>
      <c r="ILB815" s="31"/>
      <c r="ILC815" s="31"/>
      <c r="ILD815" s="31"/>
      <c r="ILE815" s="31"/>
      <c r="ILF815" s="31"/>
      <c r="ILG815" s="31"/>
      <c r="ILH815" s="31"/>
      <c r="ILI815" s="31"/>
      <c r="ILJ815" s="31"/>
      <c r="ILK815" s="31"/>
      <c r="ILL815" s="31"/>
      <c r="ILM815" s="31"/>
      <c r="ILN815" s="31"/>
      <c r="ILO815" s="31"/>
      <c r="ILP815" s="31"/>
      <c r="ILQ815" s="31"/>
      <c r="ILR815" s="31"/>
      <c r="ILS815" s="31"/>
      <c r="ILT815" s="31"/>
      <c r="ILU815" s="31"/>
      <c r="ILV815" s="31"/>
      <c r="ILW815" s="31"/>
      <c r="ILX815" s="31"/>
      <c r="ILY815" s="31"/>
      <c r="ILZ815" s="31"/>
      <c r="IMA815" s="31"/>
      <c r="IMB815" s="31"/>
      <c r="IMC815" s="31"/>
      <c r="IMD815" s="31"/>
      <c r="IME815" s="31"/>
      <c r="IMF815" s="31"/>
      <c r="IMG815" s="31"/>
      <c r="IMH815" s="31"/>
      <c r="IMI815" s="31"/>
      <c r="IMJ815" s="31"/>
      <c r="IMK815" s="31"/>
      <c r="IML815" s="31"/>
      <c r="IMM815" s="31"/>
      <c r="IMN815" s="31"/>
      <c r="IMO815" s="31"/>
      <c r="IMP815" s="31"/>
      <c r="IMQ815" s="31"/>
      <c r="IMR815" s="31"/>
      <c r="IMS815" s="31"/>
      <c r="IMT815" s="31"/>
      <c r="IMU815" s="31"/>
      <c r="IMV815" s="31"/>
      <c r="IMW815" s="31"/>
      <c r="IMX815" s="31"/>
      <c r="IMY815" s="31"/>
      <c r="IMZ815" s="31"/>
      <c r="INA815" s="31"/>
      <c r="INB815" s="31"/>
      <c r="INC815" s="31"/>
      <c r="IND815" s="31"/>
      <c r="INE815" s="31"/>
      <c r="INF815" s="31"/>
      <c r="ING815" s="31"/>
      <c r="INH815" s="31"/>
      <c r="INI815" s="31"/>
      <c r="INJ815" s="31"/>
      <c r="INK815" s="31"/>
      <c r="INL815" s="31"/>
      <c r="INM815" s="31"/>
      <c r="INN815" s="31"/>
      <c r="INO815" s="31"/>
      <c r="INP815" s="31"/>
      <c r="INQ815" s="31"/>
      <c r="INR815" s="31"/>
      <c r="INS815" s="31"/>
      <c r="INT815" s="31"/>
      <c r="INU815" s="31"/>
      <c r="INV815" s="31"/>
      <c r="INW815" s="31"/>
      <c r="INX815" s="31"/>
      <c r="INY815" s="31"/>
      <c r="INZ815" s="31"/>
      <c r="IOA815" s="31"/>
      <c r="IOB815" s="31"/>
      <c r="IOC815" s="31"/>
      <c r="IOD815" s="31"/>
      <c r="IOE815" s="31"/>
      <c r="IOF815" s="31"/>
      <c r="IOG815" s="31"/>
      <c r="IOH815" s="31"/>
      <c r="IOI815" s="31"/>
      <c r="IOJ815" s="31"/>
      <c r="IOK815" s="31"/>
      <c r="IOL815" s="31"/>
      <c r="IOM815" s="31"/>
      <c r="ION815" s="31"/>
      <c r="IOO815" s="31"/>
      <c r="IOP815" s="31"/>
      <c r="IOQ815" s="31"/>
      <c r="IOR815" s="31"/>
      <c r="IOS815" s="31"/>
      <c r="IOT815" s="31"/>
      <c r="IOU815" s="31"/>
      <c r="IOV815" s="31"/>
      <c r="IOW815" s="31"/>
      <c r="IOX815" s="31"/>
      <c r="IOY815" s="31"/>
      <c r="IOZ815" s="31"/>
      <c r="IPA815" s="31"/>
      <c r="IPB815" s="31"/>
      <c r="IPC815" s="31"/>
      <c r="IPD815" s="31"/>
      <c r="IPE815" s="31"/>
      <c r="IPF815" s="31"/>
      <c r="IPG815" s="31"/>
      <c r="IPH815" s="31"/>
      <c r="IPI815" s="31"/>
      <c r="IPJ815" s="31"/>
      <c r="IPK815" s="31"/>
      <c r="IPL815" s="31"/>
      <c r="IPM815" s="31"/>
      <c r="IPN815" s="31"/>
      <c r="IPO815" s="31"/>
      <c r="IPP815" s="31"/>
      <c r="IPQ815" s="31"/>
      <c r="IPR815" s="31"/>
      <c r="IPS815" s="31"/>
      <c r="IPT815" s="31"/>
      <c r="IPU815" s="31"/>
      <c r="IPV815" s="31"/>
      <c r="IPW815" s="31"/>
      <c r="IPX815" s="31"/>
      <c r="IPY815" s="31"/>
      <c r="IPZ815" s="31"/>
      <c r="IQA815" s="31"/>
      <c r="IQB815" s="31"/>
      <c r="IQC815" s="31"/>
      <c r="IQD815" s="31"/>
      <c r="IQE815" s="31"/>
      <c r="IQF815" s="31"/>
      <c r="IQG815" s="31"/>
      <c r="IQH815" s="31"/>
      <c r="IQI815" s="31"/>
      <c r="IQJ815" s="31"/>
      <c r="IQK815" s="31"/>
      <c r="IQL815" s="31"/>
      <c r="IQM815" s="31"/>
      <c r="IQN815" s="31"/>
      <c r="IQO815" s="31"/>
      <c r="IQP815" s="31"/>
      <c r="IQQ815" s="31"/>
      <c r="IQR815" s="31"/>
      <c r="IQS815" s="31"/>
      <c r="IQT815" s="31"/>
      <c r="IQU815" s="31"/>
      <c r="IQV815" s="31"/>
      <c r="IQW815" s="31"/>
      <c r="IQX815" s="31"/>
      <c r="IQY815" s="31"/>
      <c r="IQZ815" s="31"/>
      <c r="IRA815" s="31"/>
      <c r="IRB815" s="31"/>
      <c r="IRC815" s="31"/>
      <c r="IRD815" s="31"/>
      <c r="IRE815" s="31"/>
      <c r="IRF815" s="31"/>
      <c r="IRG815" s="31"/>
      <c r="IRH815" s="31"/>
      <c r="IRI815" s="31"/>
      <c r="IRJ815" s="31"/>
      <c r="IRK815" s="31"/>
      <c r="IRL815" s="31"/>
      <c r="IRM815" s="31"/>
      <c r="IRN815" s="31"/>
      <c r="IRO815" s="31"/>
      <c r="IRP815" s="31"/>
      <c r="IRQ815" s="31"/>
      <c r="IRR815" s="31"/>
      <c r="IRS815" s="31"/>
      <c r="IRT815" s="31"/>
      <c r="IRU815" s="31"/>
      <c r="IRV815" s="31"/>
      <c r="IRW815" s="31"/>
      <c r="IRX815" s="31"/>
      <c r="IRY815" s="31"/>
      <c r="IRZ815" s="31"/>
      <c r="ISA815" s="31"/>
      <c r="ISB815" s="31"/>
      <c r="ISC815" s="31"/>
      <c r="ISD815" s="31"/>
      <c r="ISE815" s="31"/>
      <c r="ISF815" s="31"/>
      <c r="ISG815" s="31"/>
      <c r="ISH815" s="31"/>
      <c r="ISI815" s="31"/>
      <c r="ISJ815" s="31"/>
      <c r="ISK815" s="31"/>
      <c r="ISL815" s="31"/>
      <c r="ISM815" s="31"/>
      <c r="ISN815" s="31"/>
      <c r="ISO815" s="31"/>
      <c r="ISP815" s="31"/>
      <c r="ISQ815" s="31"/>
      <c r="ISR815" s="31"/>
      <c r="ISS815" s="31"/>
      <c r="IST815" s="31"/>
      <c r="ISU815" s="31"/>
      <c r="ISV815" s="31"/>
      <c r="ISW815" s="31"/>
      <c r="ISX815" s="31"/>
      <c r="ISY815" s="31"/>
      <c r="ISZ815" s="31"/>
      <c r="ITA815" s="31"/>
      <c r="ITB815" s="31"/>
      <c r="ITC815" s="31"/>
      <c r="ITD815" s="31"/>
      <c r="ITE815" s="31"/>
      <c r="ITF815" s="31"/>
      <c r="ITG815" s="31"/>
      <c r="ITH815" s="31"/>
      <c r="ITI815" s="31"/>
      <c r="ITJ815" s="31"/>
      <c r="ITK815" s="31"/>
      <c r="ITL815" s="31"/>
      <c r="ITM815" s="31"/>
      <c r="ITN815" s="31"/>
      <c r="ITO815" s="31"/>
      <c r="ITP815" s="31"/>
      <c r="ITQ815" s="31"/>
      <c r="ITR815" s="31"/>
      <c r="ITS815" s="31"/>
      <c r="ITT815" s="31"/>
      <c r="ITU815" s="31"/>
      <c r="ITV815" s="31"/>
      <c r="ITW815" s="31"/>
      <c r="ITX815" s="31"/>
      <c r="ITY815" s="31"/>
      <c r="ITZ815" s="31"/>
      <c r="IUA815" s="31"/>
      <c r="IUB815" s="31"/>
      <c r="IUC815" s="31"/>
      <c r="IUD815" s="31"/>
      <c r="IUE815" s="31"/>
      <c r="IUF815" s="31"/>
      <c r="IUG815" s="31"/>
      <c r="IUH815" s="31"/>
      <c r="IUI815" s="31"/>
      <c r="IUJ815" s="31"/>
      <c r="IUK815" s="31"/>
      <c r="IUL815" s="31"/>
      <c r="IUM815" s="31"/>
      <c r="IUN815" s="31"/>
      <c r="IUO815" s="31"/>
      <c r="IUP815" s="31"/>
      <c r="IUQ815" s="31"/>
      <c r="IUR815" s="31"/>
      <c r="IUS815" s="31"/>
      <c r="IUT815" s="31"/>
      <c r="IUU815" s="31"/>
      <c r="IUV815" s="31"/>
      <c r="IUW815" s="31"/>
      <c r="IUX815" s="31"/>
      <c r="IUY815" s="31"/>
      <c r="IUZ815" s="31"/>
      <c r="IVA815" s="31"/>
      <c r="IVB815" s="31"/>
      <c r="IVC815" s="31"/>
      <c r="IVD815" s="31"/>
      <c r="IVE815" s="31"/>
      <c r="IVF815" s="31"/>
      <c r="IVG815" s="31"/>
      <c r="IVH815" s="31"/>
      <c r="IVI815" s="31"/>
      <c r="IVJ815" s="31"/>
      <c r="IVK815" s="31"/>
      <c r="IVL815" s="31"/>
      <c r="IVM815" s="31"/>
      <c r="IVN815" s="31"/>
      <c r="IVO815" s="31"/>
      <c r="IVP815" s="31"/>
      <c r="IVQ815" s="31"/>
      <c r="IVR815" s="31"/>
      <c r="IVS815" s="31"/>
      <c r="IVT815" s="31"/>
      <c r="IVU815" s="31"/>
      <c r="IVV815" s="31"/>
      <c r="IVW815" s="31"/>
      <c r="IVX815" s="31"/>
      <c r="IVY815" s="31"/>
      <c r="IVZ815" s="31"/>
      <c r="IWA815" s="31"/>
      <c r="IWB815" s="31"/>
      <c r="IWC815" s="31"/>
      <c r="IWD815" s="31"/>
      <c r="IWE815" s="31"/>
      <c r="IWF815" s="31"/>
      <c r="IWG815" s="31"/>
      <c r="IWH815" s="31"/>
      <c r="IWI815" s="31"/>
      <c r="IWJ815" s="31"/>
      <c r="IWK815" s="31"/>
      <c r="IWL815" s="31"/>
      <c r="IWM815" s="31"/>
      <c r="IWN815" s="31"/>
      <c r="IWO815" s="31"/>
      <c r="IWP815" s="31"/>
      <c r="IWQ815" s="31"/>
      <c r="IWR815" s="31"/>
      <c r="IWS815" s="31"/>
      <c r="IWT815" s="31"/>
      <c r="IWU815" s="31"/>
      <c r="IWV815" s="31"/>
      <c r="IWW815" s="31"/>
      <c r="IWX815" s="31"/>
      <c r="IWY815" s="31"/>
      <c r="IWZ815" s="31"/>
      <c r="IXA815" s="31"/>
      <c r="IXB815" s="31"/>
      <c r="IXC815" s="31"/>
      <c r="IXD815" s="31"/>
      <c r="IXE815" s="31"/>
      <c r="IXF815" s="31"/>
      <c r="IXG815" s="31"/>
      <c r="IXH815" s="31"/>
      <c r="IXI815" s="31"/>
      <c r="IXJ815" s="31"/>
      <c r="IXK815" s="31"/>
      <c r="IXL815" s="31"/>
      <c r="IXM815" s="31"/>
      <c r="IXN815" s="31"/>
      <c r="IXO815" s="31"/>
      <c r="IXP815" s="31"/>
      <c r="IXQ815" s="31"/>
      <c r="IXR815" s="31"/>
      <c r="IXS815" s="31"/>
      <c r="IXT815" s="31"/>
      <c r="IXU815" s="31"/>
      <c r="IXV815" s="31"/>
      <c r="IXW815" s="31"/>
      <c r="IXX815" s="31"/>
      <c r="IXY815" s="31"/>
      <c r="IXZ815" s="31"/>
      <c r="IYA815" s="31"/>
      <c r="IYB815" s="31"/>
      <c r="IYC815" s="31"/>
      <c r="IYD815" s="31"/>
      <c r="IYE815" s="31"/>
      <c r="IYF815" s="31"/>
      <c r="IYG815" s="31"/>
      <c r="IYH815" s="31"/>
      <c r="IYI815" s="31"/>
      <c r="IYJ815" s="31"/>
      <c r="IYK815" s="31"/>
      <c r="IYL815" s="31"/>
      <c r="IYM815" s="31"/>
      <c r="IYN815" s="31"/>
      <c r="IYO815" s="31"/>
      <c r="IYP815" s="31"/>
      <c r="IYQ815" s="31"/>
      <c r="IYR815" s="31"/>
      <c r="IYS815" s="31"/>
      <c r="IYT815" s="31"/>
      <c r="IYU815" s="31"/>
      <c r="IYV815" s="31"/>
      <c r="IYW815" s="31"/>
      <c r="IYX815" s="31"/>
      <c r="IYY815" s="31"/>
      <c r="IYZ815" s="31"/>
      <c r="IZA815" s="31"/>
      <c r="IZB815" s="31"/>
      <c r="IZC815" s="31"/>
      <c r="IZD815" s="31"/>
      <c r="IZE815" s="31"/>
      <c r="IZF815" s="31"/>
      <c r="IZG815" s="31"/>
      <c r="IZH815" s="31"/>
      <c r="IZI815" s="31"/>
      <c r="IZJ815" s="31"/>
      <c r="IZK815" s="31"/>
      <c r="IZL815" s="31"/>
      <c r="IZM815" s="31"/>
      <c r="IZN815" s="31"/>
      <c r="IZO815" s="31"/>
      <c r="IZP815" s="31"/>
      <c r="IZQ815" s="31"/>
      <c r="IZR815" s="31"/>
      <c r="IZS815" s="31"/>
      <c r="IZT815" s="31"/>
      <c r="IZU815" s="31"/>
      <c r="IZV815" s="31"/>
      <c r="IZW815" s="31"/>
      <c r="IZX815" s="31"/>
      <c r="IZY815" s="31"/>
      <c r="IZZ815" s="31"/>
      <c r="JAA815" s="31"/>
      <c r="JAB815" s="31"/>
      <c r="JAC815" s="31"/>
      <c r="JAD815" s="31"/>
      <c r="JAE815" s="31"/>
      <c r="JAF815" s="31"/>
      <c r="JAG815" s="31"/>
      <c r="JAH815" s="31"/>
      <c r="JAI815" s="31"/>
      <c r="JAJ815" s="31"/>
      <c r="JAK815" s="31"/>
      <c r="JAL815" s="31"/>
      <c r="JAM815" s="31"/>
      <c r="JAN815" s="31"/>
      <c r="JAO815" s="31"/>
      <c r="JAP815" s="31"/>
      <c r="JAQ815" s="31"/>
      <c r="JAR815" s="31"/>
      <c r="JAS815" s="31"/>
      <c r="JAT815" s="31"/>
      <c r="JAU815" s="31"/>
      <c r="JAV815" s="31"/>
      <c r="JAW815" s="31"/>
      <c r="JAX815" s="31"/>
      <c r="JAY815" s="31"/>
      <c r="JAZ815" s="31"/>
      <c r="JBA815" s="31"/>
      <c r="JBB815" s="31"/>
      <c r="JBC815" s="31"/>
      <c r="JBD815" s="31"/>
      <c r="JBE815" s="31"/>
      <c r="JBF815" s="31"/>
      <c r="JBG815" s="31"/>
      <c r="JBH815" s="31"/>
      <c r="JBI815" s="31"/>
      <c r="JBJ815" s="31"/>
      <c r="JBK815" s="31"/>
      <c r="JBL815" s="31"/>
      <c r="JBM815" s="31"/>
      <c r="JBN815" s="31"/>
      <c r="JBO815" s="31"/>
      <c r="JBP815" s="31"/>
      <c r="JBQ815" s="31"/>
      <c r="JBR815" s="31"/>
      <c r="JBS815" s="31"/>
      <c r="JBT815" s="31"/>
      <c r="JBU815" s="31"/>
      <c r="JBV815" s="31"/>
      <c r="JBW815" s="31"/>
      <c r="JBX815" s="31"/>
      <c r="JBY815" s="31"/>
      <c r="JBZ815" s="31"/>
      <c r="JCA815" s="31"/>
      <c r="JCB815" s="31"/>
      <c r="JCC815" s="31"/>
      <c r="JCD815" s="31"/>
      <c r="JCE815" s="31"/>
      <c r="JCF815" s="31"/>
      <c r="JCG815" s="31"/>
      <c r="JCH815" s="31"/>
      <c r="JCI815" s="31"/>
      <c r="JCJ815" s="31"/>
      <c r="JCK815" s="31"/>
      <c r="JCL815" s="31"/>
      <c r="JCM815" s="31"/>
      <c r="JCN815" s="31"/>
      <c r="JCO815" s="31"/>
      <c r="JCP815" s="31"/>
      <c r="JCQ815" s="31"/>
      <c r="JCR815" s="31"/>
      <c r="JCS815" s="31"/>
      <c r="JCT815" s="31"/>
      <c r="JCU815" s="31"/>
      <c r="JCV815" s="31"/>
      <c r="JCW815" s="31"/>
      <c r="JCX815" s="31"/>
      <c r="JCY815" s="31"/>
      <c r="JCZ815" s="31"/>
      <c r="JDA815" s="31"/>
      <c r="JDB815" s="31"/>
      <c r="JDC815" s="31"/>
      <c r="JDD815" s="31"/>
      <c r="JDE815" s="31"/>
      <c r="JDF815" s="31"/>
      <c r="JDG815" s="31"/>
      <c r="JDH815" s="31"/>
      <c r="JDI815" s="31"/>
      <c r="JDJ815" s="31"/>
      <c r="JDK815" s="31"/>
      <c r="JDL815" s="31"/>
      <c r="JDM815" s="31"/>
      <c r="JDN815" s="31"/>
      <c r="JDO815" s="31"/>
      <c r="JDP815" s="31"/>
      <c r="JDQ815" s="31"/>
      <c r="JDR815" s="31"/>
      <c r="JDS815" s="31"/>
      <c r="JDT815" s="31"/>
      <c r="JDU815" s="31"/>
      <c r="JDV815" s="31"/>
      <c r="JDW815" s="31"/>
      <c r="JDX815" s="31"/>
      <c r="JDY815" s="31"/>
      <c r="JDZ815" s="31"/>
      <c r="JEA815" s="31"/>
      <c r="JEB815" s="31"/>
      <c r="JEC815" s="31"/>
      <c r="JED815" s="31"/>
      <c r="JEE815" s="31"/>
      <c r="JEF815" s="31"/>
      <c r="JEG815" s="31"/>
      <c r="JEH815" s="31"/>
      <c r="JEI815" s="31"/>
      <c r="JEJ815" s="31"/>
      <c r="JEK815" s="31"/>
      <c r="JEL815" s="31"/>
      <c r="JEM815" s="31"/>
      <c r="JEN815" s="31"/>
      <c r="JEO815" s="31"/>
      <c r="JEP815" s="31"/>
      <c r="JEQ815" s="31"/>
      <c r="JER815" s="31"/>
      <c r="JES815" s="31"/>
      <c r="JET815" s="31"/>
      <c r="JEU815" s="31"/>
      <c r="JEV815" s="31"/>
      <c r="JEW815" s="31"/>
      <c r="JEX815" s="31"/>
      <c r="JEY815" s="31"/>
      <c r="JEZ815" s="31"/>
      <c r="JFA815" s="31"/>
      <c r="JFB815" s="31"/>
      <c r="JFC815" s="31"/>
      <c r="JFD815" s="31"/>
      <c r="JFE815" s="31"/>
      <c r="JFF815" s="31"/>
      <c r="JFG815" s="31"/>
      <c r="JFH815" s="31"/>
      <c r="JFI815" s="31"/>
      <c r="JFJ815" s="31"/>
      <c r="JFK815" s="31"/>
      <c r="JFL815" s="31"/>
      <c r="JFM815" s="31"/>
      <c r="JFN815" s="31"/>
      <c r="JFO815" s="31"/>
      <c r="JFP815" s="31"/>
      <c r="JFQ815" s="31"/>
      <c r="JFR815" s="31"/>
      <c r="JFS815" s="31"/>
      <c r="JFT815" s="31"/>
      <c r="JFU815" s="31"/>
      <c r="JFV815" s="31"/>
      <c r="JFW815" s="31"/>
      <c r="JFX815" s="31"/>
      <c r="JFY815" s="31"/>
      <c r="JFZ815" s="31"/>
      <c r="JGA815" s="31"/>
      <c r="JGB815" s="31"/>
      <c r="JGC815" s="31"/>
      <c r="JGD815" s="31"/>
      <c r="JGE815" s="31"/>
      <c r="JGF815" s="31"/>
      <c r="JGG815" s="31"/>
      <c r="JGH815" s="31"/>
      <c r="JGI815" s="31"/>
      <c r="JGJ815" s="31"/>
      <c r="JGK815" s="31"/>
      <c r="JGL815" s="31"/>
      <c r="JGM815" s="31"/>
      <c r="JGN815" s="31"/>
      <c r="JGO815" s="31"/>
      <c r="JGP815" s="31"/>
      <c r="JGQ815" s="31"/>
      <c r="JGR815" s="31"/>
      <c r="JGS815" s="31"/>
      <c r="JGT815" s="31"/>
      <c r="JGU815" s="31"/>
      <c r="JGV815" s="31"/>
      <c r="JGW815" s="31"/>
      <c r="JGX815" s="31"/>
      <c r="JGY815" s="31"/>
      <c r="JGZ815" s="31"/>
      <c r="JHA815" s="31"/>
      <c r="JHB815" s="31"/>
      <c r="JHC815" s="31"/>
      <c r="JHD815" s="31"/>
      <c r="JHE815" s="31"/>
      <c r="JHF815" s="31"/>
      <c r="JHG815" s="31"/>
      <c r="JHH815" s="31"/>
      <c r="JHI815" s="31"/>
      <c r="JHJ815" s="31"/>
      <c r="JHK815" s="31"/>
      <c r="JHL815" s="31"/>
      <c r="JHM815" s="31"/>
      <c r="JHN815" s="31"/>
      <c r="JHO815" s="31"/>
      <c r="JHP815" s="31"/>
      <c r="JHQ815" s="31"/>
      <c r="JHR815" s="31"/>
      <c r="JHS815" s="31"/>
      <c r="JHT815" s="31"/>
      <c r="JHU815" s="31"/>
      <c r="JHV815" s="31"/>
      <c r="JHW815" s="31"/>
      <c r="JHX815" s="31"/>
      <c r="JHY815" s="31"/>
      <c r="JHZ815" s="31"/>
      <c r="JIA815" s="31"/>
      <c r="JIB815" s="31"/>
      <c r="JIC815" s="31"/>
      <c r="JID815" s="31"/>
      <c r="JIE815" s="31"/>
      <c r="JIF815" s="31"/>
      <c r="JIG815" s="31"/>
      <c r="JIH815" s="31"/>
      <c r="JII815" s="31"/>
      <c r="JIJ815" s="31"/>
      <c r="JIK815" s="31"/>
      <c r="JIL815" s="31"/>
      <c r="JIM815" s="31"/>
      <c r="JIN815" s="31"/>
      <c r="JIO815" s="31"/>
      <c r="JIP815" s="31"/>
      <c r="JIQ815" s="31"/>
      <c r="JIR815" s="31"/>
      <c r="JIS815" s="31"/>
      <c r="JIT815" s="31"/>
      <c r="JIU815" s="31"/>
      <c r="JIV815" s="31"/>
      <c r="JIW815" s="31"/>
      <c r="JIX815" s="31"/>
      <c r="JIY815" s="31"/>
      <c r="JIZ815" s="31"/>
      <c r="JJA815" s="31"/>
      <c r="JJB815" s="31"/>
      <c r="JJC815" s="31"/>
      <c r="JJD815" s="31"/>
      <c r="JJE815" s="31"/>
      <c r="JJF815" s="31"/>
      <c r="JJG815" s="31"/>
      <c r="JJH815" s="31"/>
      <c r="JJI815" s="31"/>
      <c r="JJJ815" s="31"/>
      <c r="JJK815" s="31"/>
      <c r="JJL815" s="31"/>
      <c r="JJM815" s="31"/>
      <c r="JJN815" s="31"/>
      <c r="JJO815" s="31"/>
      <c r="JJP815" s="31"/>
      <c r="JJQ815" s="31"/>
      <c r="JJR815" s="31"/>
      <c r="JJS815" s="31"/>
      <c r="JJT815" s="31"/>
      <c r="JJU815" s="31"/>
      <c r="JJV815" s="31"/>
      <c r="JJW815" s="31"/>
      <c r="JJX815" s="31"/>
      <c r="JJY815" s="31"/>
      <c r="JJZ815" s="31"/>
      <c r="JKA815" s="31"/>
      <c r="JKB815" s="31"/>
      <c r="JKC815" s="31"/>
      <c r="JKD815" s="31"/>
      <c r="JKE815" s="31"/>
      <c r="JKF815" s="31"/>
      <c r="JKG815" s="31"/>
      <c r="JKH815" s="31"/>
      <c r="JKI815" s="31"/>
      <c r="JKJ815" s="31"/>
      <c r="JKK815" s="31"/>
      <c r="JKL815" s="31"/>
      <c r="JKM815" s="31"/>
      <c r="JKN815" s="31"/>
      <c r="JKO815" s="31"/>
      <c r="JKP815" s="31"/>
      <c r="JKQ815" s="31"/>
      <c r="JKR815" s="31"/>
      <c r="JKS815" s="31"/>
      <c r="JKT815" s="31"/>
      <c r="JKU815" s="31"/>
      <c r="JKV815" s="31"/>
      <c r="JKW815" s="31"/>
      <c r="JKX815" s="31"/>
      <c r="JKY815" s="31"/>
      <c r="JKZ815" s="31"/>
      <c r="JLA815" s="31"/>
      <c r="JLB815" s="31"/>
      <c r="JLC815" s="31"/>
      <c r="JLD815" s="31"/>
      <c r="JLE815" s="31"/>
      <c r="JLF815" s="31"/>
      <c r="JLG815" s="31"/>
      <c r="JLH815" s="31"/>
      <c r="JLI815" s="31"/>
      <c r="JLJ815" s="31"/>
      <c r="JLK815" s="31"/>
      <c r="JLL815" s="31"/>
      <c r="JLM815" s="31"/>
      <c r="JLN815" s="31"/>
      <c r="JLO815" s="31"/>
      <c r="JLP815" s="31"/>
      <c r="JLQ815" s="31"/>
      <c r="JLR815" s="31"/>
      <c r="JLS815" s="31"/>
      <c r="JLT815" s="31"/>
      <c r="JLU815" s="31"/>
      <c r="JLV815" s="31"/>
      <c r="JLW815" s="31"/>
      <c r="JLX815" s="31"/>
      <c r="JLY815" s="31"/>
      <c r="JLZ815" s="31"/>
      <c r="JMA815" s="31"/>
      <c r="JMB815" s="31"/>
      <c r="JMC815" s="31"/>
      <c r="JMD815" s="31"/>
      <c r="JME815" s="31"/>
      <c r="JMF815" s="31"/>
      <c r="JMG815" s="31"/>
      <c r="JMH815" s="31"/>
      <c r="JMI815" s="31"/>
      <c r="JMJ815" s="31"/>
      <c r="JMK815" s="31"/>
      <c r="JML815" s="31"/>
      <c r="JMM815" s="31"/>
      <c r="JMN815" s="31"/>
      <c r="JMO815" s="31"/>
      <c r="JMP815" s="31"/>
      <c r="JMQ815" s="31"/>
      <c r="JMR815" s="31"/>
      <c r="JMS815" s="31"/>
      <c r="JMT815" s="31"/>
      <c r="JMU815" s="31"/>
      <c r="JMV815" s="31"/>
      <c r="JMW815" s="31"/>
      <c r="JMX815" s="31"/>
      <c r="JMY815" s="31"/>
      <c r="JMZ815" s="31"/>
      <c r="JNA815" s="31"/>
      <c r="JNB815" s="31"/>
      <c r="JNC815" s="31"/>
      <c r="JND815" s="31"/>
      <c r="JNE815" s="31"/>
      <c r="JNF815" s="31"/>
      <c r="JNG815" s="31"/>
      <c r="JNH815" s="31"/>
      <c r="JNI815" s="31"/>
      <c r="JNJ815" s="31"/>
      <c r="JNK815" s="31"/>
      <c r="JNL815" s="31"/>
      <c r="JNM815" s="31"/>
      <c r="JNN815" s="31"/>
      <c r="JNO815" s="31"/>
      <c r="JNP815" s="31"/>
      <c r="JNQ815" s="31"/>
      <c r="JNR815" s="31"/>
      <c r="JNS815" s="31"/>
      <c r="JNT815" s="31"/>
      <c r="JNU815" s="31"/>
      <c r="JNV815" s="31"/>
      <c r="JNW815" s="31"/>
      <c r="JNX815" s="31"/>
      <c r="JNY815" s="31"/>
      <c r="JNZ815" s="31"/>
      <c r="JOA815" s="31"/>
      <c r="JOB815" s="31"/>
      <c r="JOC815" s="31"/>
      <c r="JOD815" s="31"/>
      <c r="JOE815" s="31"/>
      <c r="JOF815" s="31"/>
      <c r="JOG815" s="31"/>
      <c r="JOH815" s="31"/>
      <c r="JOI815" s="31"/>
      <c r="JOJ815" s="31"/>
      <c r="JOK815" s="31"/>
      <c r="JOL815" s="31"/>
      <c r="JOM815" s="31"/>
      <c r="JON815" s="31"/>
      <c r="JOO815" s="31"/>
      <c r="JOP815" s="31"/>
      <c r="JOQ815" s="31"/>
      <c r="JOR815" s="31"/>
      <c r="JOS815" s="31"/>
      <c r="JOT815" s="31"/>
      <c r="JOU815" s="31"/>
      <c r="JOV815" s="31"/>
      <c r="JOW815" s="31"/>
      <c r="JOX815" s="31"/>
      <c r="JOY815" s="31"/>
      <c r="JOZ815" s="31"/>
      <c r="JPA815" s="31"/>
      <c r="JPB815" s="31"/>
      <c r="JPC815" s="31"/>
      <c r="JPD815" s="31"/>
      <c r="JPE815" s="31"/>
      <c r="JPF815" s="31"/>
      <c r="JPG815" s="31"/>
      <c r="JPH815" s="31"/>
      <c r="JPI815" s="31"/>
      <c r="JPJ815" s="31"/>
      <c r="JPK815" s="31"/>
      <c r="JPL815" s="31"/>
      <c r="JPM815" s="31"/>
      <c r="JPN815" s="31"/>
      <c r="JPO815" s="31"/>
      <c r="JPP815" s="31"/>
      <c r="JPQ815" s="31"/>
      <c r="JPR815" s="31"/>
      <c r="JPS815" s="31"/>
      <c r="JPT815" s="31"/>
      <c r="JPU815" s="31"/>
      <c r="JPV815" s="31"/>
      <c r="JPW815" s="31"/>
      <c r="JPX815" s="31"/>
      <c r="JPY815" s="31"/>
      <c r="JPZ815" s="31"/>
      <c r="JQA815" s="31"/>
      <c r="JQB815" s="31"/>
      <c r="JQC815" s="31"/>
      <c r="JQD815" s="31"/>
      <c r="JQE815" s="31"/>
      <c r="JQF815" s="31"/>
      <c r="JQG815" s="31"/>
      <c r="JQH815" s="31"/>
      <c r="JQI815" s="31"/>
      <c r="JQJ815" s="31"/>
      <c r="JQK815" s="31"/>
      <c r="JQL815" s="31"/>
      <c r="JQM815" s="31"/>
      <c r="JQN815" s="31"/>
      <c r="JQO815" s="31"/>
      <c r="JQP815" s="31"/>
      <c r="JQQ815" s="31"/>
      <c r="JQR815" s="31"/>
      <c r="JQS815" s="31"/>
      <c r="JQT815" s="31"/>
      <c r="JQU815" s="31"/>
      <c r="JQV815" s="31"/>
      <c r="JQW815" s="31"/>
      <c r="JQX815" s="31"/>
      <c r="JQY815" s="31"/>
      <c r="JQZ815" s="31"/>
      <c r="JRA815" s="31"/>
      <c r="JRB815" s="31"/>
      <c r="JRC815" s="31"/>
      <c r="JRD815" s="31"/>
      <c r="JRE815" s="31"/>
      <c r="JRF815" s="31"/>
      <c r="JRG815" s="31"/>
      <c r="JRH815" s="31"/>
      <c r="JRI815" s="31"/>
      <c r="JRJ815" s="31"/>
      <c r="JRK815" s="31"/>
      <c r="JRL815" s="31"/>
      <c r="JRM815" s="31"/>
      <c r="JRN815" s="31"/>
      <c r="JRO815" s="31"/>
      <c r="JRP815" s="31"/>
      <c r="JRQ815" s="31"/>
      <c r="JRR815" s="31"/>
      <c r="JRS815" s="31"/>
      <c r="JRT815" s="31"/>
      <c r="JRU815" s="31"/>
      <c r="JRV815" s="31"/>
      <c r="JRW815" s="31"/>
      <c r="JRX815" s="31"/>
      <c r="JRY815" s="31"/>
      <c r="JRZ815" s="31"/>
      <c r="JSA815" s="31"/>
      <c r="JSB815" s="31"/>
      <c r="JSC815" s="31"/>
      <c r="JSD815" s="31"/>
      <c r="JSE815" s="31"/>
      <c r="JSF815" s="31"/>
      <c r="JSG815" s="31"/>
      <c r="JSH815" s="31"/>
      <c r="JSI815" s="31"/>
      <c r="JSJ815" s="31"/>
      <c r="JSK815" s="31"/>
      <c r="JSL815" s="31"/>
      <c r="JSM815" s="31"/>
      <c r="JSN815" s="31"/>
      <c r="JSO815" s="31"/>
      <c r="JSP815" s="31"/>
      <c r="JSQ815" s="31"/>
      <c r="JSR815" s="31"/>
      <c r="JSS815" s="31"/>
      <c r="JST815" s="31"/>
      <c r="JSU815" s="31"/>
      <c r="JSV815" s="31"/>
      <c r="JSW815" s="31"/>
      <c r="JSX815" s="31"/>
      <c r="JSY815" s="31"/>
      <c r="JSZ815" s="31"/>
      <c r="JTA815" s="31"/>
      <c r="JTB815" s="31"/>
      <c r="JTC815" s="31"/>
      <c r="JTD815" s="31"/>
      <c r="JTE815" s="31"/>
      <c r="JTF815" s="31"/>
      <c r="JTG815" s="31"/>
      <c r="JTH815" s="31"/>
      <c r="JTI815" s="31"/>
      <c r="JTJ815" s="31"/>
      <c r="JTK815" s="31"/>
      <c r="JTL815" s="31"/>
      <c r="JTM815" s="31"/>
      <c r="JTN815" s="31"/>
      <c r="JTO815" s="31"/>
      <c r="JTP815" s="31"/>
      <c r="JTQ815" s="31"/>
      <c r="JTR815" s="31"/>
      <c r="JTS815" s="31"/>
      <c r="JTT815" s="31"/>
      <c r="JTU815" s="31"/>
      <c r="JTV815" s="31"/>
      <c r="JTW815" s="31"/>
      <c r="JTX815" s="31"/>
      <c r="JTY815" s="31"/>
      <c r="JTZ815" s="31"/>
      <c r="JUA815" s="31"/>
      <c r="JUB815" s="31"/>
      <c r="JUC815" s="31"/>
      <c r="JUD815" s="31"/>
      <c r="JUE815" s="31"/>
      <c r="JUF815" s="31"/>
      <c r="JUG815" s="31"/>
      <c r="JUH815" s="31"/>
      <c r="JUI815" s="31"/>
      <c r="JUJ815" s="31"/>
      <c r="JUK815" s="31"/>
      <c r="JUL815" s="31"/>
      <c r="JUM815" s="31"/>
      <c r="JUN815" s="31"/>
      <c r="JUO815" s="31"/>
      <c r="JUP815" s="31"/>
      <c r="JUQ815" s="31"/>
      <c r="JUR815" s="31"/>
      <c r="JUS815" s="31"/>
      <c r="JUT815" s="31"/>
      <c r="JUU815" s="31"/>
      <c r="JUV815" s="31"/>
      <c r="JUW815" s="31"/>
      <c r="JUX815" s="31"/>
      <c r="JUY815" s="31"/>
      <c r="JUZ815" s="31"/>
      <c r="JVA815" s="31"/>
      <c r="JVB815" s="31"/>
      <c r="JVC815" s="31"/>
      <c r="JVD815" s="31"/>
      <c r="JVE815" s="31"/>
      <c r="JVF815" s="31"/>
      <c r="JVG815" s="31"/>
      <c r="JVH815" s="31"/>
      <c r="JVI815" s="31"/>
      <c r="JVJ815" s="31"/>
      <c r="JVK815" s="31"/>
      <c r="JVL815" s="31"/>
      <c r="JVM815" s="31"/>
      <c r="JVN815" s="31"/>
      <c r="JVO815" s="31"/>
      <c r="JVP815" s="31"/>
      <c r="JVQ815" s="31"/>
      <c r="JVR815" s="31"/>
      <c r="JVS815" s="31"/>
      <c r="JVT815" s="31"/>
      <c r="JVU815" s="31"/>
      <c r="JVV815" s="31"/>
      <c r="JVW815" s="31"/>
      <c r="JVX815" s="31"/>
      <c r="JVY815" s="31"/>
      <c r="JVZ815" s="31"/>
      <c r="JWA815" s="31"/>
      <c r="JWB815" s="31"/>
      <c r="JWC815" s="31"/>
      <c r="JWD815" s="31"/>
      <c r="JWE815" s="31"/>
      <c r="JWF815" s="31"/>
      <c r="JWG815" s="31"/>
      <c r="JWH815" s="31"/>
      <c r="JWI815" s="31"/>
      <c r="JWJ815" s="31"/>
      <c r="JWK815" s="31"/>
      <c r="JWL815" s="31"/>
      <c r="JWM815" s="31"/>
      <c r="JWN815" s="31"/>
      <c r="JWO815" s="31"/>
      <c r="JWP815" s="31"/>
      <c r="JWQ815" s="31"/>
      <c r="JWR815" s="31"/>
      <c r="JWS815" s="31"/>
      <c r="JWT815" s="31"/>
      <c r="JWU815" s="31"/>
      <c r="JWV815" s="31"/>
      <c r="JWW815" s="31"/>
      <c r="JWX815" s="31"/>
      <c r="JWY815" s="31"/>
      <c r="JWZ815" s="31"/>
      <c r="JXA815" s="31"/>
      <c r="JXB815" s="31"/>
      <c r="JXC815" s="31"/>
      <c r="JXD815" s="31"/>
      <c r="JXE815" s="31"/>
      <c r="JXF815" s="31"/>
      <c r="JXG815" s="31"/>
      <c r="JXH815" s="31"/>
      <c r="JXI815" s="31"/>
      <c r="JXJ815" s="31"/>
      <c r="JXK815" s="31"/>
      <c r="JXL815" s="31"/>
      <c r="JXM815" s="31"/>
      <c r="JXN815" s="31"/>
      <c r="JXO815" s="31"/>
      <c r="JXP815" s="31"/>
      <c r="JXQ815" s="31"/>
      <c r="JXR815" s="31"/>
      <c r="JXS815" s="31"/>
      <c r="JXT815" s="31"/>
      <c r="JXU815" s="31"/>
      <c r="JXV815" s="31"/>
      <c r="JXW815" s="31"/>
      <c r="JXX815" s="31"/>
      <c r="JXY815" s="31"/>
      <c r="JXZ815" s="31"/>
      <c r="JYA815" s="31"/>
      <c r="JYB815" s="31"/>
      <c r="JYC815" s="31"/>
      <c r="JYD815" s="31"/>
      <c r="JYE815" s="31"/>
      <c r="JYF815" s="31"/>
      <c r="JYG815" s="31"/>
      <c r="JYH815" s="31"/>
      <c r="JYI815" s="31"/>
      <c r="JYJ815" s="31"/>
      <c r="JYK815" s="31"/>
      <c r="JYL815" s="31"/>
      <c r="JYM815" s="31"/>
      <c r="JYN815" s="31"/>
      <c r="JYO815" s="31"/>
      <c r="JYP815" s="31"/>
      <c r="JYQ815" s="31"/>
      <c r="JYR815" s="31"/>
      <c r="JYS815" s="31"/>
      <c r="JYT815" s="31"/>
      <c r="JYU815" s="31"/>
      <c r="JYV815" s="31"/>
      <c r="JYW815" s="31"/>
      <c r="JYX815" s="31"/>
      <c r="JYY815" s="31"/>
      <c r="JYZ815" s="31"/>
      <c r="JZA815" s="31"/>
      <c r="JZB815" s="31"/>
      <c r="JZC815" s="31"/>
      <c r="JZD815" s="31"/>
      <c r="JZE815" s="31"/>
      <c r="JZF815" s="31"/>
      <c r="JZG815" s="31"/>
      <c r="JZH815" s="31"/>
      <c r="JZI815" s="31"/>
      <c r="JZJ815" s="31"/>
      <c r="JZK815" s="31"/>
      <c r="JZL815" s="31"/>
      <c r="JZM815" s="31"/>
      <c r="JZN815" s="31"/>
      <c r="JZO815" s="31"/>
      <c r="JZP815" s="31"/>
      <c r="JZQ815" s="31"/>
      <c r="JZR815" s="31"/>
      <c r="JZS815" s="31"/>
      <c r="JZT815" s="31"/>
      <c r="JZU815" s="31"/>
      <c r="JZV815" s="31"/>
      <c r="JZW815" s="31"/>
      <c r="JZX815" s="31"/>
      <c r="JZY815" s="31"/>
      <c r="JZZ815" s="31"/>
      <c r="KAA815" s="31"/>
      <c r="KAB815" s="31"/>
      <c r="KAC815" s="31"/>
      <c r="KAD815" s="31"/>
      <c r="KAE815" s="31"/>
      <c r="KAF815" s="31"/>
      <c r="KAG815" s="31"/>
      <c r="KAH815" s="31"/>
      <c r="KAI815" s="31"/>
      <c r="KAJ815" s="31"/>
      <c r="KAK815" s="31"/>
      <c r="KAL815" s="31"/>
      <c r="KAM815" s="31"/>
      <c r="KAN815" s="31"/>
      <c r="KAO815" s="31"/>
      <c r="KAP815" s="31"/>
      <c r="KAQ815" s="31"/>
      <c r="KAR815" s="31"/>
      <c r="KAS815" s="31"/>
      <c r="KAT815" s="31"/>
      <c r="KAU815" s="31"/>
      <c r="KAV815" s="31"/>
      <c r="KAW815" s="31"/>
      <c r="KAX815" s="31"/>
      <c r="KAY815" s="31"/>
      <c r="KAZ815" s="31"/>
      <c r="KBA815" s="31"/>
      <c r="KBB815" s="31"/>
      <c r="KBC815" s="31"/>
      <c r="KBD815" s="31"/>
      <c r="KBE815" s="31"/>
      <c r="KBF815" s="31"/>
      <c r="KBG815" s="31"/>
      <c r="KBH815" s="31"/>
      <c r="KBI815" s="31"/>
      <c r="KBJ815" s="31"/>
      <c r="KBK815" s="31"/>
      <c r="KBL815" s="31"/>
      <c r="KBM815" s="31"/>
      <c r="KBN815" s="31"/>
      <c r="KBO815" s="31"/>
      <c r="KBP815" s="31"/>
      <c r="KBQ815" s="31"/>
      <c r="KBR815" s="31"/>
      <c r="KBS815" s="31"/>
      <c r="KBT815" s="31"/>
      <c r="KBU815" s="31"/>
      <c r="KBV815" s="31"/>
      <c r="KBW815" s="31"/>
      <c r="KBX815" s="31"/>
      <c r="KBY815" s="31"/>
      <c r="KBZ815" s="31"/>
      <c r="KCA815" s="31"/>
      <c r="KCB815" s="31"/>
      <c r="KCC815" s="31"/>
      <c r="KCD815" s="31"/>
      <c r="KCE815" s="31"/>
      <c r="KCF815" s="31"/>
      <c r="KCG815" s="31"/>
      <c r="KCH815" s="31"/>
      <c r="KCI815" s="31"/>
      <c r="KCJ815" s="31"/>
      <c r="KCK815" s="31"/>
      <c r="KCL815" s="31"/>
      <c r="KCM815" s="31"/>
      <c r="KCN815" s="31"/>
      <c r="KCO815" s="31"/>
      <c r="KCP815" s="31"/>
      <c r="KCQ815" s="31"/>
      <c r="KCR815" s="31"/>
      <c r="KCS815" s="31"/>
      <c r="KCT815" s="31"/>
      <c r="KCU815" s="31"/>
      <c r="KCV815" s="31"/>
      <c r="KCW815" s="31"/>
      <c r="KCX815" s="31"/>
      <c r="KCY815" s="31"/>
      <c r="KCZ815" s="31"/>
      <c r="KDA815" s="31"/>
      <c r="KDB815" s="31"/>
      <c r="KDC815" s="31"/>
      <c r="KDD815" s="31"/>
      <c r="KDE815" s="31"/>
      <c r="KDF815" s="31"/>
      <c r="KDG815" s="31"/>
      <c r="KDH815" s="31"/>
      <c r="KDI815" s="31"/>
      <c r="KDJ815" s="31"/>
      <c r="KDK815" s="31"/>
      <c r="KDL815" s="31"/>
      <c r="KDM815" s="31"/>
      <c r="KDN815" s="31"/>
      <c r="KDO815" s="31"/>
      <c r="KDP815" s="31"/>
      <c r="KDQ815" s="31"/>
      <c r="KDR815" s="31"/>
      <c r="KDS815" s="31"/>
      <c r="KDT815" s="31"/>
      <c r="KDU815" s="31"/>
      <c r="KDV815" s="31"/>
      <c r="KDW815" s="31"/>
      <c r="KDX815" s="31"/>
      <c r="KDY815" s="31"/>
      <c r="KDZ815" s="31"/>
      <c r="KEA815" s="31"/>
      <c r="KEB815" s="31"/>
      <c r="KEC815" s="31"/>
      <c r="KED815" s="31"/>
      <c r="KEE815" s="31"/>
      <c r="KEF815" s="31"/>
      <c r="KEG815" s="31"/>
      <c r="KEH815" s="31"/>
      <c r="KEI815" s="31"/>
      <c r="KEJ815" s="31"/>
      <c r="KEK815" s="31"/>
      <c r="KEL815" s="31"/>
      <c r="KEM815" s="31"/>
      <c r="KEN815" s="31"/>
      <c r="KEO815" s="31"/>
      <c r="KEP815" s="31"/>
      <c r="KEQ815" s="31"/>
      <c r="KER815" s="31"/>
      <c r="KES815" s="31"/>
      <c r="KET815" s="31"/>
      <c r="KEU815" s="31"/>
      <c r="KEV815" s="31"/>
      <c r="KEW815" s="31"/>
      <c r="KEX815" s="31"/>
      <c r="KEY815" s="31"/>
      <c r="KEZ815" s="31"/>
      <c r="KFA815" s="31"/>
      <c r="KFB815" s="31"/>
      <c r="KFC815" s="31"/>
      <c r="KFD815" s="31"/>
      <c r="KFE815" s="31"/>
      <c r="KFF815" s="31"/>
      <c r="KFG815" s="31"/>
      <c r="KFH815" s="31"/>
      <c r="KFI815" s="31"/>
      <c r="KFJ815" s="31"/>
      <c r="KFK815" s="31"/>
      <c r="KFL815" s="31"/>
      <c r="KFM815" s="31"/>
      <c r="KFN815" s="31"/>
      <c r="KFO815" s="31"/>
      <c r="KFP815" s="31"/>
      <c r="KFQ815" s="31"/>
      <c r="KFR815" s="31"/>
      <c r="KFS815" s="31"/>
      <c r="KFT815" s="31"/>
      <c r="KFU815" s="31"/>
      <c r="KFV815" s="31"/>
      <c r="KFW815" s="31"/>
      <c r="KFX815" s="31"/>
      <c r="KFY815" s="31"/>
      <c r="KFZ815" s="31"/>
      <c r="KGA815" s="31"/>
      <c r="KGB815" s="31"/>
      <c r="KGC815" s="31"/>
      <c r="KGD815" s="31"/>
      <c r="KGE815" s="31"/>
      <c r="KGF815" s="31"/>
      <c r="KGG815" s="31"/>
      <c r="KGH815" s="31"/>
      <c r="KGI815" s="31"/>
      <c r="KGJ815" s="31"/>
      <c r="KGK815" s="31"/>
      <c r="KGL815" s="31"/>
      <c r="KGM815" s="31"/>
      <c r="KGN815" s="31"/>
      <c r="KGO815" s="31"/>
      <c r="KGP815" s="31"/>
      <c r="KGQ815" s="31"/>
      <c r="KGR815" s="31"/>
      <c r="KGS815" s="31"/>
      <c r="KGT815" s="31"/>
      <c r="KGU815" s="31"/>
      <c r="KGV815" s="31"/>
      <c r="KGW815" s="31"/>
      <c r="KGX815" s="31"/>
      <c r="KGY815" s="31"/>
      <c r="KGZ815" s="31"/>
      <c r="KHA815" s="31"/>
      <c r="KHB815" s="31"/>
      <c r="KHC815" s="31"/>
      <c r="KHD815" s="31"/>
      <c r="KHE815" s="31"/>
      <c r="KHF815" s="31"/>
      <c r="KHG815" s="31"/>
      <c r="KHH815" s="31"/>
      <c r="KHI815" s="31"/>
      <c r="KHJ815" s="31"/>
      <c r="KHK815" s="31"/>
      <c r="KHL815" s="31"/>
      <c r="KHM815" s="31"/>
      <c r="KHN815" s="31"/>
      <c r="KHO815" s="31"/>
      <c r="KHP815" s="31"/>
      <c r="KHQ815" s="31"/>
      <c r="KHR815" s="31"/>
      <c r="KHS815" s="31"/>
      <c r="KHT815" s="31"/>
      <c r="KHU815" s="31"/>
      <c r="KHV815" s="31"/>
      <c r="KHW815" s="31"/>
      <c r="KHX815" s="31"/>
      <c r="KHY815" s="31"/>
      <c r="KHZ815" s="31"/>
      <c r="KIA815" s="31"/>
      <c r="KIB815" s="31"/>
      <c r="KIC815" s="31"/>
      <c r="KID815" s="31"/>
      <c r="KIE815" s="31"/>
      <c r="KIF815" s="31"/>
      <c r="KIG815" s="31"/>
      <c r="KIH815" s="31"/>
      <c r="KII815" s="31"/>
      <c r="KIJ815" s="31"/>
      <c r="KIK815" s="31"/>
      <c r="KIL815" s="31"/>
      <c r="KIM815" s="31"/>
      <c r="KIN815" s="31"/>
      <c r="KIO815" s="31"/>
      <c r="KIP815" s="31"/>
      <c r="KIQ815" s="31"/>
      <c r="KIR815" s="31"/>
      <c r="KIS815" s="31"/>
      <c r="KIT815" s="31"/>
      <c r="KIU815" s="31"/>
      <c r="KIV815" s="31"/>
      <c r="KIW815" s="31"/>
      <c r="KIX815" s="31"/>
      <c r="KIY815" s="31"/>
      <c r="KIZ815" s="31"/>
      <c r="KJA815" s="31"/>
      <c r="KJB815" s="31"/>
      <c r="KJC815" s="31"/>
      <c r="KJD815" s="31"/>
      <c r="KJE815" s="31"/>
      <c r="KJF815" s="31"/>
      <c r="KJG815" s="31"/>
      <c r="KJH815" s="31"/>
      <c r="KJI815" s="31"/>
      <c r="KJJ815" s="31"/>
      <c r="KJK815" s="31"/>
      <c r="KJL815" s="31"/>
      <c r="KJM815" s="31"/>
      <c r="KJN815" s="31"/>
      <c r="KJO815" s="31"/>
      <c r="KJP815" s="31"/>
      <c r="KJQ815" s="31"/>
      <c r="KJR815" s="31"/>
      <c r="KJS815" s="31"/>
      <c r="KJT815" s="31"/>
      <c r="KJU815" s="31"/>
      <c r="KJV815" s="31"/>
      <c r="KJW815" s="31"/>
      <c r="KJX815" s="31"/>
      <c r="KJY815" s="31"/>
      <c r="KJZ815" s="31"/>
      <c r="KKA815" s="31"/>
      <c r="KKB815" s="31"/>
      <c r="KKC815" s="31"/>
      <c r="KKD815" s="31"/>
      <c r="KKE815" s="31"/>
      <c r="KKF815" s="31"/>
      <c r="KKG815" s="31"/>
      <c r="KKH815" s="31"/>
      <c r="KKI815" s="31"/>
      <c r="KKJ815" s="31"/>
      <c r="KKK815" s="31"/>
      <c r="KKL815" s="31"/>
      <c r="KKM815" s="31"/>
      <c r="KKN815" s="31"/>
      <c r="KKO815" s="31"/>
      <c r="KKP815" s="31"/>
      <c r="KKQ815" s="31"/>
      <c r="KKR815" s="31"/>
      <c r="KKS815" s="31"/>
      <c r="KKT815" s="31"/>
      <c r="KKU815" s="31"/>
      <c r="KKV815" s="31"/>
      <c r="KKW815" s="31"/>
      <c r="KKX815" s="31"/>
      <c r="KKY815" s="31"/>
      <c r="KKZ815" s="31"/>
      <c r="KLA815" s="31"/>
      <c r="KLB815" s="31"/>
      <c r="KLC815" s="31"/>
      <c r="KLD815" s="31"/>
      <c r="KLE815" s="31"/>
      <c r="KLF815" s="31"/>
      <c r="KLG815" s="31"/>
      <c r="KLH815" s="31"/>
      <c r="KLI815" s="31"/>
      <c r="KLJ815" s="31"/>
      <c r="KLK815" s="31"/>
      <c r="KLL815" s="31"/>
      <c r="KLM815" s="31"/>
      <c r="KLN815" s="31"/>
      <c r="KLO815" s="31"/>
      <c r="KLP815" s="31"/>
      <c r="KLQ815" s="31"/>
      <c r="KLR815" s="31"/>
      <c r="KLS815" s="31"/>
      <c r="KLT815" s="31"/>
      <c r="KLU815" s="31"/>
      <c r="KLV815" s="31"/>
      <c r="KLW815" s="31"/>
      <c r="KLX815" s="31"/>
      <c r="KLY815" s="31"/>
      <c r="KLZ815" s="31"/>
      <c r="KMA815" s="31"/>
      <c r="KMB815" s="31"/>
      <c r="KMC815" s="31"/>
      <c r="KMD815" s="31"/>
      <c r="KME815" s="31"/>
      <c r="KMF815" s="31"/>
      <c r="KMG815" s="31"/>
      <c r="KMH815" s="31"/>
      <c r="KMI815" s="31"/>
      <c r="KMJ815" s="31"/>
      <c r="KMK815" s="31"/>
      <c r="KML815" s="31"/>
      <c r="KMM815" s="31"/>
      <c r="KMN815" s="31"/>
      <c r="KMO815" s="31"/>
      <c r="KMP815" s="31"/>
      <c r="KMQ815" s="31"/>
      <c r="KMR815" s="31"/>
      <c r="KMS815" s="31"/>
      <c r="KMT815" s="31"/>
      <c r="KMU815" s="31"/>
      <c r="KMV815" s="31"/>
      <c r="KMW815" s="31"/>
      <c r="KMX815" s="31"/>
      <c r="KMY815" s="31"/>
      <c r="KMZ815" s="31"/>
      <c r="KNA815" s="31"/>
      <c r="KNB815" s="31"/>
      <c r="KNC815" s="31"/>
      <c r="KND815" s="31"/>
      <c r="KNE815" s="31"/>
      <c r="KNF815" s="31"/>
      <c r="KNG815" s="31"/>
      <c r="KNH815" s="31"/>
      <c r="KNI815" s="31"/>
      <c r="KNJ815" s="31"/>
      <c r="KNK815" s="31"/>
      <c r="KNL815" s="31"/>
      <c r="KNM815" s="31"/>
      <c r="KNN815" s="31"/>
      <c r="KNO815" s="31"/>
      <c r="KNP815" s="31"/>
      <c r="KNQ815" s="31"/>
      <c r="KNR815" s="31"/>
      <c r="KNS815" s="31"/>
      <c r="KNT815" s="31"/>
      <c r="KNU815" s="31"/>
      <c r="KNV815" s="31"/>
      <c r="KNW815" s="31"/>
      <c r="KNX815" s="31"/>
      <c r="KNY815" s="31"/>
      <c r="KNZ815" s="31"/>
      <c r="KOA815" s="31"/>
      <c r="KOB815" s="31"/>
      <c r="KOC815" s="31"/>
      <c r="KOD815" s="31"/>
      <c r="KOE815" s="31"/>
      <c r="KOF815" s="31"/>
      <c r="KOG815" s="31"/>
      <c r="KOH815" s="31"/>
      <c r="KOI815" s="31"/>
      <c r="KOJ815" s="31"/>
      <c r="KOK815" s="31"/>
      <c r="KOL815" s="31"/>
      <c r="KOM815" s="31"/>
      <c r="KON815" s="31"/>
      <c r="KOO815" s="31"/>
      <c r="KOP815" s="31"/>
      <c r="KOQ815" s="31"/>
      <c r="KOR815" s="31"/>
      <c r="KOS815" s="31"/>
      <c r="KOT815" s="31"/>
      <c r="KOU815" s="31"/>
      <c r="KOV815" s="31"/>
      <c r="KOW815" s="31"/>
      <c r="KOX815" s="31"/>
      <c r="KOY815" s="31"/>
      <c r="KOZ815" s="31"/>
      <c r="KPA815" s="31"/>
      <c r="KPB815" s="31"/>
      <c r="KPC815" s="31"/>
      <c r="KPD815" s="31"/>
      <c r="KPE815" s="31"/>
      <c r="KPF815" s="31"/>
      <c r="KPG815" s="31"/>
      <c r="KPH815" s="31"/>
      <c r="KPI815" s="31"/>
      <c r="KPJ815" s="31"/>
      <c r="KPK815" s="31"/>
      <c r="KPL815" s="31"/>
      <c r="KPM815" s="31"/>
      <c r="KPN815" s="31"/>
      <c r="KPO815" s="31"/>
      <c r="KPP815" s="31"/>
      <c r="KPQ815" s="31"/>
      <c r="KPR815" s="31"/>
      <c r="KPS815" s="31"/>
      <c r="KPT815" s="31"/>
      <c r="KPU815" s="31"/>
      <c r="KPV815" s="31"/>
      <c r="KPW815" s="31"/>
      <c r="KPX815" s="31"/>
      <c r="KPY815" s="31"/>
      <c r="KPZ815" s="31"/>
      <c r="KQA815" s="31"/>
      <c r="KQB815" s="31"/>
      <c r="KQC815" s="31"/>
      <c r="KQD815" s="31"/>
      <c r="KQE815" s="31"/>
      <c r="KQF815" s="31"/>
      <c r="KQG815" s="31"/>
      <c r="KQH815" s="31"/>
      <c r="KQI815" s="31"/>
      <c r="KQJ815" s="31"/>
      <c r="KQK815" s="31"/>
      <c r="KQL815" s="31"/>
      <c r="KQM815" s="31"/>
      <c r="KQN815" s="31"/>
      <c r="KQO815" s="31"/>
      <c r="KQP815" s="31"/>
      <c r="KQQ815" s="31"/>
      <c r="KQR815" s="31"/>
      <c r="KQS815" s="31"/>
      <c r="KQT815" s="31"/>
      <c r="KQU815" s="31"/>
      <c r="KQV815" s="31"/>
      <c r="KQW815" s="31"/>
      <c r="KQX815" s="31"/>
      <c r="KQY815" s="31"/>
      <c r="KQZ815" s="31"/>
      <c r="KRA815" s="31"/>
      <c r="KRB815" s="31"/>
      <c r="KRC815" s="31"/>
      <c r="KRD815" s="31"/>
      <c r="KRE815" s="31"/>
      <c r="KRF815" s="31"/>
      <c r="KRG815" s="31"/>
      <c r="KRH815" s="31"/>
      <c r="KRI815" s="31"/>
      <c r="KRJ815" s="31"/>
      <c r="KRK815" s="31"/>
      <c r="KRL815" s="31"/>
      <c r="KRM815" s="31"/>
      <c r="KRN815" s="31"/>
      <c r="KRO815" s="31"/>
      <c r="KRP815" s="31"/>
      <c r="KRQ815" s="31"/>
      <c r="KRR815" s="31"/>
      <c r="KRS815" s="31"/>
      <c r="KRT815" s="31"/>
      <c r="KRU815" s="31"/>
      <c r="KRV815" s="31"/>
      <c r="KRW815" s="31"/>
      <c r="KRX815" s="31"/>
      <c r="KRY815" s="31"/>
      <c r="KRZ815" s="31"/>
      <c r="KSA815" s="31"/>
      <c r="KSB815" s="31"/>
      <c r="KSC815" s="31"/>
      <c r="KSD815" s="31"/>
      <c r="KSE815" s="31"/>
      <c r="KSF815" s="31"/>
      <c r="KSG815" s="31"/>
      <c r="KSH815" s="31"/>
      <c r="KSI815" s="31"/>
      <c r="KSJ815" s="31"/>
      <c r="KSK815" s="31"/>
      <c r="KSL815" s="31"/>
      <c r="KSM815" s="31"/>
      <c r="KSN815" s="31"/>
      <c r="KSO815" s="31"/>
      <c r="KSP815" s="31"/>
      <c r="KSQ815" s="31"/>
      <c r="KSR815" s="31"/>
      <c r="KSS815" s="31"/>
      <c r="KST815" s="31"/>
      <c r="KSU815" s="31"/>
      <c r="KSV815" s="31"/>
      <c r="KSW815" s="31"/>
      <c r="KSX815" s="31"/>
      <c r="KSY815" s="31"/>
      <c r="KSZ815" s="31"/>
      <c r="KTA815" s="31"/>
      <c r="KTB815" s="31"/>
      <c r="KTC815" s="31"/>
      <c r="KTD815" s="31"/>
      <c r="KTE815" s="31"/>
      <c r="KTF815" s="31"/>
      <c r="KTG815" s="31"/>
      <c r="KTH815" s="31"/>
      <c r="KTI815" s="31"/>
      <c r="KTJ815" s="31"/>
      <c r="KTK815" s="31"/>
      <c r="KTL815" s="31"/>
      <c r="KTM815" s="31"/>
      <c r="KTN815" s="31"/>
      <c r="KTO815" s="31"/>
      <c r="KTP815" s="31"/>
      <c r="KTQ815" s="31"/>
      <c r="KTR815" s="31"/>
      <c r="KTS815" s="31"/>
      <c r="KTT815" s="31"/>
      <c r="KTU815" s="31"/>
      <c r="KTV815" s="31"/>
      <c r="KTW815" s="31"/>
      <c r="KTX815" s="31"/>
      <c r="KTY815" s="31"/>
      <c r="KTZ815" s="31"/>
      <c r="KUA815" s="31"/>
      <c r="KUB815" s="31"/>
      <c r="KUC815" s="31"/>
      <c r="KUD815" s="31"/>
      <c r="KUE815" s="31"/>
      <c r="KUF815" s="31"/>
      <c r="KUG815" s="31"/>
      <c r="KUH815" s="31"/>
      <c r="KUI815" s="31"/>
      <c r="KUJ815" s="31"/>
      <c r="KUK815" s="31"/>
      <c r="KUL815" s="31"/>
      <c r="KUM815" s="31"/>
      <c r="KUN815" s="31"/>
      <c r="KUO815" s="31"/>
      <c r="KUP815" s="31"/>
      <c r="KUQ815" s="31"/>
      <c r="KUR815" s="31"/>
      <c r="KUS815" s="31"/>
      <c r="KUT815" s="31"/>
      <c r="KUU815" s="31"/>
      <c r="KUV815" s="31"/>
      <c r="KUW815" s="31"/>
      <c r="KUX815" s="31"/>
      <c r="KUY815" s="31"/>
      <c r="KUZ815" s="31"/>
      <c r="KVA815" s="31"/>
      <c r="KVB815" s="31"/>
      <c r="KVC815" s="31"/>
      <c r="KVD815" s="31"/>
      <c r="KVE815" s="31"/>
      <c r="KVF815" s="31"/>
      <c r="KVG815" s="31"/>
      <c r="KVH815" s="31"/>
      <c r="KVI815" s="31"/>
      <c r="KVJ815" s="31"/>
      <c r="KVK815" s="31"/>
      <c r="KVL815" s="31"/>
      <c r="KVM815" s="31"/>
      <c r="KVN815" s="31"/>
      <c r="KVO815" s="31"/>
      <c r="KVP815" s="31"/>
      <c r="KVQ815" s="31"/>
      <c r="KVR815" s="31"/>
      <c r="KVS815" s="31"/>
      <c r="KVT815" s="31"/>
      <c r="KVU815" s="31"/>
      <c r="KVV815" s="31"/>
      <c r="KVW815" s="31"/>
      <c r="KVX815" s="31"/>
      <c r="KVY815" s="31"/>
      <c r="KVZ815" s="31"/>
      <c r="KWA815" s="31"/>
      <c r="KWB815" s="31"/>
      <c r="KWC815" s="31"/>
      <c r="KWD815" s="31"/>
      <c r="KWE815" s="31"/>
      <c r="KWF815" s="31"/>
      <c r="KWG815" s="31"/>
      <c r="KWH815" s="31"/>
      <c r="KWI815" s="31"/>
      <c r="KWJ815" s="31"/>
      <c r="KWK815" s="31"/>
      <c r="KWL815" s="31"/>
      <c r="KWM815" s="31"/>
      <c r="KWN815" s="31"/>
      <c r="KWO815" s="31"/>
      <c r="KWP815" s="31"/>
      <c r="KWQ815" s="31"/>
      <c r="KWR815" s="31"/>
      <c r="KWS815" s="31"/>
      <c r="KWT815" s="31"/>
      <c r="KWU815" s="31"/>
      <c r="KWV815" s="31"/>
      <c r="KWW815" s="31"/>
      <c r="KWX815" s="31"/>
      <c r="KWY815" s="31"/>
      <c r="KWZ815" s="31"/>
      <c r="KXA815" s="31"/>
      <c r="KXB815" s="31"/>
      <c r="KXC815" s="31"/>
      <c r="KXD815" s="31"/>
      <c r="KXE815" s="31"/>
      <c r="KXF815" s="31"/>
      <c r="KXG815" s="31"/>
      <c r="KXH815" s="31"/>
      <c r="KXI815" s="31"/>
      <c r="KXJ815" s="31"/>
      <c r="KXK815" s="31"/>
      <c r="KXL815" s="31"/>
      <c r="KXM815" s="31"/>
      <c r="KXN815" s="31"/>
      <c r="KXO815" s="31"/>
      <c r="KXP815" s="31"/>
      <c r="KXQ815" s="31"/>
      <c r="KXR815" s="31"/>
      <c r="KXS815" s="31"/>
      <c r="KXT815" s="31"/>
      <c r="KXU815" s="31"/>
      <c r="KXV815" s="31"/>
      <c r="KXW815" s="31"/>
      <c r="KXX815" s="31"/>
      <c r="KXY815" s="31"/>
      <c r="KXZ815" s="31"/>
      <c r="KYA815" s="31"/>
      <c r="KYB815" s="31"/>
      <c r="KYC815" s="31"/>
      <c r="KYD815" s="31"/>
      <c r="KYE815" s="31"/>
      <c r="KYF815" s="31"/>
      <c r="KYG815" s="31"/>
      <c r="KYH815" s="31"/>
      <c r="KYI815" s="31"/>
      <c r="KYJ815" s="31"/>
      <c r="KYK815" s="31"/>
      <c r="KYL815" s="31"/>
      <c r="KYM815" s="31"/>
      <c r="KYN815" s="31"/>
      <c r="KYO815" s="31"/>
      <c r="KYP815" s="31"/>
      <c r="KYQ815" s="31"/>
      <c r="KYR815" s="31"/>
      <c r="KYS815" s="31"/>
      <c r="KYT815" s="31"/>
      <c r="KYU815" s="31"/>
      <c r="KYV815" s="31"/>
      <c r="KYW815" s="31"/>
      <c r="KYX815" s="31"/>
      <c r="KYY815" s="31"/>
      <c r="KYZ815" s="31"/>
      <c r="KZA815" s="31"/>
      <c r="KZB815" s="31"/>
      <c r="KZC815" s="31"/>
      <c r="KZD815" s="31"/>
      <c r="KZE815" s="31"/>
      <c r="KZF815" s="31"/>
      <c r="KZG815" s="31"/>
      <c r="KZH815" s="31"/>
      <c r="KZI815" s="31"/>
      <c r="KZJ815" s="31"/>
      <c r="KZK815" s="31"/>
      <c r="KZL815" s="31"/>
      <c r="KZM815" s="31"/>
      <c r="KZN815" s="31"/>
      <c r="KZO815" s="31"/>
      <c r="KZP815" s="31"/>
      <c r="KZQ815" s="31"/>
      <c r="KZR815" s="31"/>
      <c r="KZS815" s="31"/>
      <c r="KZT815" s="31"/>
      <c r="KZU815" s="31"/>
      <c r="KZV815" s="31"/>
      <c r="KZW815" s="31"/>
      <c r="KZX815" s="31"/>
      <c r="KZY815" s="31"/>
      <c r="KZZ815" s="31"/>
      <c r="LAA815" s="31"/>
      <c r="LAB815" s="31"/>
      <c r="LAC815" s="31"/>
      <c r="LAD815" s="31"/>
      <c r="LAE815" s="31"/>
      <c r="LAF815" s="31"/>
      <c r="LAG815" s="31"/>
      <c r="LAH815" s="31"/>
      <c r="LAI815" s="31"/>
      <c r="LAJ815" s="31"/>
      <c r="LAK815" s="31"/>
      <c r="LAL815" s="31"/>
      <c r="LAM815" s="31"/>
      <c r="LAN815" s="31"/>
      <c r="LAO815" s="31"/>
      <c r="LAP815" s="31"/>
      <c r="LAQ815" s="31"/>
      <c r="LAR815" s="31"/>
      <c r="LAS815" s="31"/>
      <c r="LAT815" s="31"/>
      <c r="LAU815" s="31"/>
      <c r="LAV815" s="31"/>
      <c r="LAW815" s="31"/>
      <c r="LAX815" s="31"/>
      <c r="LAY815" s="31"/>
      <c r="LAZ815" s="31"/>
      <c r="LBA815" s="31"/>
      <c r="LBB815" s="31"/>
      <c r="LBC815" s="31"/>
      <c r="LBD815" s="31"/>
      <c r="LBE815" s="31"/>
      <c r="LBF815" s="31"/>
      <c r="LBG815" s="31"/>
      <c r="LBH815" s="31"/>
      <c r="LBI815" s="31"/>
      <c r="LBJ815" s="31"/>
      <c r="LBK815" s="31"/>
      <c r="LBL815" s="31"/>
      <c r="LBM815" s="31"/>
      <c r="LBN815" s="31"/>
      <c r="LBO815" s="31"/>
      <c r="LBP815" s="31"/>
      <c r="LBQ815" s="31"/>
      <c r="LBR815" s="31"/>
      <c r="LBS815" s="31"/>
      <c r="LBT815" s="31"/>
      <c r="LBU815" s="31"/>
      <c r="LBV815" s="31"/>
      <c r="LBW815" s="31"/>
      <c r="LBX815" s="31"/>
      <c r="LBY815" s="31"/>
      <c r="LBZ815" s="31"/>
      <c r="LCA815" s="31"/>
      <c r="LCB815" s="31"/>
      <c r="LCC815" s="31"/>
      <c r="LCD815" s="31"/>
      <c r="LCE815" s="31"/>
      <c r="LCF815" s="31"/>
      <c r="LCG815" s="31"/>
      <c r="LCH815" s="31"/>
      <c r="LCI815" s="31"/>
      <c r="LCJ815" s="31"/>
      <c r="LCK815" s="31"/>
      <c r="LCL815" s="31"/>
      <c r="LCM815" s="31"/>
      <c r="LCN815" s="31"/>
      <c r="LCO815" s="31"/>
      <c r="LCP815" s="31"/>
      <c r="LCQ815" s="31"/>
      <c r="LCR815" s="31"/>
      <c r="LCS815" s="31"/>
      <c r="LCT815" s="31"/>
      <c r="LCU815" s="31"/>
      <c r="LCV815" s="31"/>
      <c r="LCW815" s="31"/>
      <c r="LCX815" s="31"/>
      <c r="LCY815" s="31"/>
      <c r="LCZ815" s="31"/>
      <c r="LDA815" s="31"/>
      <c r="LDB815" s="31"/>
      <c r="LDC815" s="31"/>
      <c r="LDD815" s="31"/>
      <c r="LDE815" s="31"/>
      <c r="LDF815" s="31"/>
      <c r="LDG815" s="31"/>
      <c r="LDH815" s="31"/>
      <c r="LDI815" s="31"/>
      <c r="LDJ815" s="31"/>
      <c r="LDK815" s="31"/>
      <c r="LDL815" s="31"/>
      <c r="LDM815" s="31"/>
      <c r="LDN815" s="31"/>
      <c r="LDO815" s="31"/>
      <c r="LDP815" s="31"/>
      <c r="LDQ815" s="31"/>
      <c r="LDR815" s="31"/>
      <c r="LDS815" s="31"/>
      <c r="LDT815" s="31"/>
      <c r="LDU815" s="31"/>
      <c r="LDV815" s="31"/>
      <c r="LDW815" s="31"/>
      <c r="LDX815" s="31"/>
      <c r="LDY815" s="31"/>
      <c r="LDZ815" s="31"/>
      <c r="LEA815" s="31"/>
      <c r="LEB815" s="31"/>
      <c r="LEC815" s="31"/>
      <c r="LED815" s="31"/>
      <c r="LEE815" s="31"/>
      <c r="LEF815" s="31"/>
      <c r="LEG815" s="31"/>
      <c r="LEH815" s="31"/>
      <c r="LEI815" s="31"/>
      <c r="LEJ815" s="31"/>
      <c r="LEK815" s="31"/>
      <c r="LEL815" s="31"/>
      <c r="LEM815" s="31"/>
      <c r="LEN815" s="31"/>
      <c r="LEO815" s="31"/>
      <c r="LEP815" s="31"/>
      <c r="LEQ815" s="31"/>
      <c r="LER815" s="31"/>
      <c r="LES815" s="31"/>
      <c r="LET815" s="31"/>
      <c r="LEU815" s="31"/>
      <c r="LEV815" s="31"/>
      <c r="LEW815" s="31"/>
      <c r="LEX815" s="31"/>
      <c r="LEY815" s="31"/>
      <c r="LEZ815" s="31"/>
      <c r="LFA815" s="31"/>
      <c r="LFB815" s="31"/>
      <c r="LFC815" s="31"/>
      <c r="LFD815" s="31"/>
      <c r="LFE815" s="31"/>
      <c r="LFF815" s="31"/>
      <c r="LFG815" s="31"/>
      <c r="LFH815" s="31"/>
      <c r="LFI815" s="31"/>
      <c r="LFJ815" s="31"/>
      <c r="LFK815" s="31"/>
      <c r="LFL815" s="31"/>
      <c r="LFM815" s="31"/>
      <c r="LFN815" s="31"/>
      <c r="LFO815" s="31"/>
      <c r="LFP815" s="31"/>
      <c r="LFQ815" s="31"/>
      <c r="LFR815" s="31"/>
      <c r="LFS815" s="31"/>
      <c r="LFT815" s="31"/>
      <c r="LFU815" s="31"/>
      <c r="LFV815" s="31"/>
      <c r="LFW815" s="31"/>
      <c r="LFX815" s="31"/>
      <c r="LFY815" s="31"/>
      <c r="LFZ815" s="31"/>
      <c r="LGA815" s="31"/>
      <c r="LGB815" s="31"/>
      <c r="LGC815" s="31"/>
      <c r="LGD815" s="31"/>
      <c r="LGE815" s="31"/>
      <c r="LGF815" s="31"/>
      <c r="LGG815" s="31"/>
      <c r="LGH815" s="31"/>
      <c r="LGI815" s="31"/>
      <c r="LGJ815" s="31"/>
      <c r="LGK815" s="31"/>
      <c r="LGL815" s="31"/>
      <c r="LGM815" s="31"/>
      <c r="LGN815" s="31"/>
      <c r="LGO815" s="31"/>
      <c r="LGP815" s="31"/>
      <c r="LGQ815" s="31"/>
      <c r="LGR815" s="31"/>
      <c r="LGS815" s="31"/>
      <c r="LGT815" s="31"/>
      <c r="LGU815" s="31"/>
      <c r="LGV815" s="31"/>
      <c r="LGW815" s="31"/>
      <c r="LGX815" s="31"/>
      <c r="LGY815" s="31"/>
      <c r="LGZ815" s="31"/>
      <c r="LHA815" s="31"/>
      <c r="LHB815" s="31"/>
      <c r="LHC815" s="31"/>
      <c r="LHD815" s="31"/>
      <c r="LHE815" s="31"/>
      <c r="LHF815" s="31"/>
      <c r="LHG815" s="31"/>
      <c r="LHH815" s="31"/>
      <c r="LHI815" s="31"/>
      <c r="LHJ815" s="31"/>
      <c r="LHK815" s="31"/>
      <c r="LHL815" s="31"/>
      <c r="LHM815" s="31"/>
      <c r="LHN815" s="31"/>
      <c r="LHO815" s="31"/>
      <c r="LHP815" s="31"/>
      <c r="LHQ815" s="31"/>
      <c r="LHR815" s="31"/>
      <c r="LHS815" s="31"/>
      <c r="LHT815" s="31"/>
      <c r="LHU815" s="31"/>
      <c r="LHV815" s="31"/>
      <c r="LHW815" s="31"/>
      <c r="LHX815" s="31"/>
      <c r="LHY815" s="31"/>
      <c r="LHZ815" s="31"/>
      <c r="LIA815" s="31"/>
      <c r="LIB815" s="31"/>
      <c r="LIC815" s="31"/>
      <c r="LID815" s="31"/>
      <c r="LIE815" s="31"/>
      <c r="LIF815" s="31"/>
      <c r="LIG815" s="31"/>
      <c r="LIH815" s="31"/>
      <c r="LII815" s="31"/>
      <c r="LIJ815" s="31"/>
      <c r="LIK815" s="31"/>
      <c r="LIL815" s="31"/>
      <c r="LIM815" s="31"/>
      <c r="LIN815" s="31"/>
      <c r="LIO815" s="31"/>
      <c r="LIP815" s="31"/>
      <c r="LIQ815" s="31"/>
      <c r="LIR815" s="31"/>
      <c r="LIS815" s="31"/>
      <c r="LIT815" s="31"/>
      <c r="LIU815" s="31"/>
      <c r="LIV815" s="31"/>
      <c r="LIW815" s="31"/>
      <c r="LIX815" s="31"/>
      <c r="LIY815" s="31"/>
      <c r="LIZ815" s="31"/>
      <c r="LJA815" s="31"/>
      <c r="LJB815" s="31"/>
      <c r="LJC815" s="31"/>
      <c r="LJD815" s="31"/>
      <c r="LJE815" s="31"/>
      <c r="LJF815" s="31"/>
      <c r="LJG815" s="31"/>
      <c r="LJH815" s="31"/>
      <c r="LJI815" s="31"/>
      <c r="LJJ815" s="31"/>
      <c r="LJK815" s="31"/>
      <c r="LJL815" s="31"/>
      <c r="LJM815" s="31"/>
      <c r="LJN815" s="31"/>
      <c r="LJO815" s="31"/>
      <c r="LJP815" s="31"/>
      <c r="LJQ815" s="31"/>
      <c r="LJR815" s="31"/>
      <c r="LJS815" s="31"/>
      <c r="LJT815" s="31"/>
      <c r="LJU815" s="31"/>
      <c r="LJV815" s="31"/>
      <c r="LJW815" s="31"/>
      <c r="LJX815" s="31"/>
      <c r="LJY815" s="31"/>
      <c r="LJZ815" s="31"/>
      <c r="LKA815" s="31"/>
      <c r="LKB815" s="31"/>
      <c r="LKC815" s="31"/>
      <c r="LKD815" s="31"/>
      <c r="LKE815" s="31"/>
      <c r="LKF815" s="31"/>
      <c r="LKG815" s="31"/>
      <c r="LKH815" s="31"/>
      <c r="LKI815" s="31"/>
      <c r="LKJ815" s="31"/>
      <c r="LKK815" s="31"/>
      <c r="LKL815" s="31"/>
      <c r="LKM815" s="31"/>
      <c r="LKN815" s="31"/>
      <c r="LKO815" s="31"/>
      <c r="LKP815" s="31"/>
      <c r="LKQ815" s="31"/>
      <c r="LKR815" s="31"/>
      <c r="LKS815" s="31"/>
      <c r="LKT815" s="31"/>
      <c r="LKU815" s="31"/>
      <c r="LKV815" s="31"/>
      <c r="LKW815" s="31"/>
      <c r="LKX815" s="31"/>
      <c r="LKY815" s="31"/>
      <c r="LKZ815" s="31"/>
      <c r="LLA815" s="31"/>
      <c r="LLB815" s="31"/>
      <c r="LLC815" s="31"/>
      <c r="LLD815" s="31"/>
      <c r="LLE815" s="31"/>
      <c r="LLF815" s="31"/>
      <c r="LLG815" s="31"/>
      <c r="LLH815" s="31"/>
      <c r="LLI815" s="31"/>
      <c r="LLJ815" s="31"/>
      <c r="LLK815" s="31"/>
      <c r="LLL815" s="31"/>
      <c r="LLM815" s="31"/>
      <c r="LLN815" s="31"/>
      <c r="LLO815" s="31"/>
      <c r="LLP815" s="31"/>
      <c r="LLQ815" s="31"/>
      <c r="LLR815" s="31"/>
      <c r="LLS815" s="31"/>
      <c r="LLT815" s="31"/>
      <c r="LLU815" s="31"/>
      <c r="LLV815" s="31"/>
      <c r="LLW815" s="31"/>
      <c r="LLX815" s="31"/>
      <c r="LLY815" s="31"/>
      <c r="LLZ815" s="31"/>
      <c r="LMA815" s="31"/>
      <c r="LMB815" s="31"/>
      <c r="LMC815" s="31"/>
      <c r="LMD815" s="31"/>
      <c r="LME815" s="31"/>
      <c r="LMF815" s="31"/>
      <c r="LMG815" s="31"/>
      <c r="LMH815" s="31"/>
      <c r="LMI815" s="31"/>
      <c r="LMJ815" s="31"/>
      <c r="LMK815" s="31"/>
      <c r="LML815" s="31"/>
      <c r="LMM815" s="31"/>
      <c r="LMN815" s="31"/>
      <c r="LMO815" s="31"/>
      <c r="LMP815" s="31"/>
      <c r="LMQ815" s="31"/>
      <c r="LMR815" s="31"/>
      <c r="LMS815" s="31"/>
      <c r="LMT815" s="31"/>
      <c r="LMU815" s="31"/>
      <c r="LMV815" s="31"/>
      <c r="LMW815" s="31"/>
      <c r="LMX815" s="31"/>
      <c r="LMY815" s="31"/>
      <c r="LMZ815" s="31"/>
      <c r="LNA815" s="31"/>
      <c r="LNB815" s="31"/>
      <c r="LNC815" s="31"/>
      <c r="LND815" s="31"/>
      <c r="LNE815" s="31"/>
      <c r="LNF815" s="31"/>
      <c r="LNG815" s="31"/>
      <c r="LNH815" s="31"/>
      <c r="LNI815" s="31"/>
      <c r="LNJ815" s="31"/>
      <c r="LNK815" s="31"/>
      <c r="LNL815" s="31"/>
      <c r="LNM815" s="31"/>
      <c r="LNN815" s="31"/>
      <c r="LNO815" s="31"/>
      <c r="LNP815" s="31"/>
      <c r="LNQ815" s="31"/>
      <c r="LNR815" s="31"/>
      <c r="LNS815" s="31"/>
      <c r="LNT815" s="31"/>
      <c r="LNU815" s="31"/>
      <c r="LNV815" s="31"/>
      <c r="LNW815" s="31"/>
      <c r="LNX815" s="31"/>
      <c r="LNY815" s="31"/>
      <c r="LNZ815" s="31"/>
      <c r="LOA815" s="31"/>
      <c r="LOB815" s="31"/>
      <c r="LOC815" s="31"/>
      <c r="LOD815" s="31"/>
      <c r="LOE815" s="31"/>
      <c r="LOF815" s="31"/>
      <c r="LOG815" s="31"/>
      <c r="LOH815" s="31"/>
      <c r="LOI815" s="31"/>
      <c r="LOJ815" s="31"/>
      <c r="LOK815" s="31"/>
      <c r="LOL815" s="31"/>
      <c r="LOM815" s="31"/>
      <c r="LON815" s="31"/>
      <c r="LOO815" s="31"/>
      <c r="LOP815" s="31"/>
      <c r="LOQ815" s="31"/>
      <c r="LOR815" s="31"/>
      <c r="LOS815" s="31"/>
      <c r="LOT815" s="31"/>
      <c r="LOU815" s="31"/>
      <c r="LOV815" s="31"/>
      <c r="LOW815" s="31"/>
      <c r="LOX815" s="31"/>
      <c r="LOY815" s="31"/>
      <c r="LOZ815" s="31"/>
      <c r="LPA815" s="31"/>
      <c r="LPB815" s="31"/>
      <c r="LPC815" s="31"/>
      <c r="LPD815" s="31"/>
      <c r="LPE815" s="31"/>
      <c r="LPF815" s="31"/>
      <c r="LPG815" s="31"/>
      <c r="LPH815" s="31"/>
      <c r="LPI815" s="31"/>
      <c r="LPJ815" s="31"/>
      <c r="LPK815" s="31"/>
      <c r="LPL815" s="31"/>
      <c r="LPM815" s="31"/>
      <c r="LPN815" s="31"/>
      <c r="LPO815" s="31"/>
      <c r="LPP815" s="31"/>
      <c r="LPQ815" s="31"/>
      <c r="LPR815" s="31"/>
      <c r="LPS815" s="31"/>
      <c r="LPT815" s="31"/>
      <c r="LPU815" s="31"/>
      <c r="LPV815" s="31"/>
      <c r="LPW815" s="31"/>
      <c r="LPX815" s="31"/>
      <c r="LPY815" s="31"/>
      <c r="LPZ815" s="31"/>
      <c r="LQA815" s="31"/>
      <c r="LQB815" s="31"/>
      <c r="LQC815" s="31"/>
      <c r="LQD815" s="31"/>
      <c r="LQE815" s="31"/>
      <c r="LQF815" s="31"/>
      <c r="LQG815" s="31"/>
      <c r="LQH815" s="31"/>
      <c r="LQI815" s="31"/>
      <c r="LQJ815" s="31"/>
      <c r="LQK815" s="31"/>
      <c r="LQL815" s="31"/>
      <c r="LQM815" s="31"/>
      <c r="LQN815" s="31"/>
      <c r="LQO815" s="31"/>
      <c r="LQP815" s="31"/>
      <c r="LQQ815" s="31"/>
      <c r="LQR815" s="31"/>
      <c r="LQS815" s="31"/>
      <c r="LQT815" s="31"/>
      <c r="LQU815" s="31"/>
      <c r="LQV815" s="31"/>
      <c r="LQW815" s="31"/>
      <c r="LQX815" s="31"/>
      <c r="LQY815" s="31"/>
      <c r="LQZ815" s="31"/>
      <c r="LRA815" s="31"/>
      <c r="LRB815" s="31"/>
      <c r="LRC815" s="31"/>
      <c r="LRD815" s="31"/>
      <c r="LRE815" s="31"/>
      <c r="LRF815" s="31"/>
      <c r="LRG815" s="31"/>
      <c r="LRH815" s="31"/>
      <c r="LRI815" s="31"/>
      <c r="LRJ815" s="31"/>
      <c r="LRK815" s="31"/>
      <c r="LRL815" s="31"/>
      <c r="LRM815" s="31"/>
      <c r="LRN815" s="31"/>
      <c r="LRO815" s="31"/>
      <c r="LRP815" s="31"/>
      <c r="LRQ815" s="31"/>
      <c r="LRR815" s="31"/>
      <c r="LRS815" s="31"/>
      <c r="LRT815" s="31"/>
      <c r="LRU815" s="31"/>
      <c r="LRV815" s="31"/>
      <c r="LRW815" s="31"/>
      <c r="LRX815" s="31"/>
      <c r="LRY815" s="31"/>
      <c r="LRZ815" s="31"/>
      <c r="LSA815" s="31"/>
      <c r="LSB815" s="31"/>
      <c r="LSC815" s="31"/>
      <c r="LSD815" s="31"/>
      <c r="LSE815" s="31"/>
      <c r="LSF815" s="31"/>
      <c r="LSG815" s="31"/>
      <c r="LSH815" s="31"/>
      <c r="LSI815" s="31"/>
      <c r="LSJ815" s="31"/>
      <c r="LSK815" s="31"/>
      <c r="LSL815" s="31"/>
      <c r="LSM815" s="31"/>
      <c r="LSN815" s="31"/>
      <c r="LSO815" s="31"/>
      <c r="LSP815" s="31"/>
      <c r="LSQ815" s="31"/>
      <c r="LSR815" s="31"/>
      <c r="LSS815" s="31"/>
      <c r="LST815" s="31"/>
      <c r="LSU815" s="31"/>
      <c r="LSV815" s="31"/>
      <c r="LSW815" s="31"/>
      <c r="LSX815" s="31"/>
      <c r="LSY815" s="31"/>
      <c r="LSZ815" s="31"/>
      <c r="LTA815" s="31"/>
      <c r="LTB815" s="31"/>
      <c r="LTC815" s="31"/>
      <c r="LTD815" s="31"/>
      <c r="LTE815" s="31"/>
      <c r="LTF815" s="31"/>
      <c r="LTG815" s="31"/>
      <c r="LTH815" s="31"/>
      <c r="LTI815" s="31"/>
      <c r="LTJ815" s="31"/>
      <c r="LTK815" s="31"/>
      <c r="LTL815" s="31"/>
      <c r="LTM815" s="31"/>
      <c r="LTN815" s="31"/>
      <c r="LTO815" s="31"/>
      <c r="LTP815" s="31"/>
      <c r="LTQ815" s="31"/>
      <c r="LTR815" s="31"/>
      <c r="LTS815" s="31"/>
      <c r="LTT815" s="31"/>
      <c r="LTU815" s="31"/>
      <c r="LTV815" s="31"/>
      <c r="LTW815" s="31"/>
      <c r="LTX815" s="31"/>
      <c r="LTY815" s="31"/>
      <c r="LTZ815" s="31"/>
      <c r="LUA815" s="31"/>
      <c r="LUB815" s="31"/>
      <c r="LUC815" s="31"/>
      <c r="LUD815" s="31"/>
      <c r="LUE815" s="31"/>
      <c r="LUF815" s="31"/>
      <c r="LUG815" s="31"/>
      <c r="LUH815" s="31"/>
      <c r="LUI815" s="31"/>
      <c r="LUJ815" s="31"/>
      <c r="LUK815" s="31"/>
      <c r="LUL815" s="31"/>
      <c r="LUM815" s="31"/>
      <c r="LUN815" s="31"/>
      <c r="LUO815" s="31"/>
      <c r="LUP815" s="31"/>
      <c r="LUQ815" s="31"/>
      <c r="LUR815" s="31"/>
      <c r="LUS815" s="31"/>
      <c r="LUT815" s="31"/>
      <c r="LUU815" s="31"/>
      <c r="LUV815" s="31"/>
      <c r="LUW815" s="31"/>
      <c r="LUX815" s="31"/>
      <c r="LUY815" s="31"/>
      <c r="LUZ815" s="31"/>
      <c r="LVA815" s="31"/>
      <c r="LVB815" s="31"/>
      <c r="LVC815" s="31"/>
      <c r="LVD815" s="31"/>
      <c r="LVE815" s="31"/>
      <c r="LVF815" s="31"/>
      <c r="LVG815" s="31"/>
      <c r="LVH815" s="31"/>
      <c r="LVI815" s="31"/>
      <c r="LVJ815" s="31"/>
      <c r="LVK815" s="31"/>
      <c r="LVL815" s="31"/>
      <c r="LVM815" s="31"/>
      <c r="LVN815" s="31"/>
      <c r="LVO815" s="31"/>
      <c r="LVP815" s="31"/>
      <c r="LVQ815" s="31"/>
      <c r="LVR815" s="31"/>
      <c r="LVS815" s="31"/>
      <c r="LVT815" s="31"/>
      <c r="LVU815" s="31"/>
      <c r="LVV815" s="31"/>
      <c r="LVW815" s="31"/>
      <c r="LVX815" s="31"/>
      <c r="LVY815" s="31"/>
      <c r="LVZ815" s="31"/>
      <c r="LWA815" s="31"/>
      <c r="LWB815" s="31"/>
      <c r="LWC815" s="31"/>
      <c r="LWD815" s="31"/>
      <c r="LWE815" s="31"/>
      <c r="LWF815" s="31"/>
      <c r="LWG815" s="31"/>
      <c r="LWH815" s="31"/>
      <c r="LWI815" s="31"/>
      <c r="LWJ815" s="31"/>
      <c r="LWK815" s="31"/>
      <c r="LWL815" s="31"/>
      <c r="LWM815" s="31"/>
      <c r="LWN815" s="31"/>
      <c r="LWO815" s="31"/>
      <c r="LWP815" s="31"/>
      <c r="LWQ815" s="31"/>
      <c r="LWR815" s="31"/>
      <c r="LWS815" s="31"/>
      <c r="LWT815" s="31"/>
      <c r="LWU815" s="31"/>
      <c r="LWV815" s="31"/>
      <c r="LWW815" s="31"/>
      <c r="LWX815" s="31"/>
      <c r="LWY815" s="31"/>
      <c r="LWZ815" s="31"/>
      <c r="LXA815" s="31"/>
      <c r="LXB815" s="31"/>
      <c r="LXC815" s="31"/>
      <c r="LXD815" s="31"/>
      <c r="LXE815" s="31"/>
      <c r="LXF815" s="31"/>
      <c r="LXG815" s="31"/>
      <c r="LXH815" s="31"/>
      <c r="LXI815" s="31"/>
      <c r="LXJ815" s="31"/>
      <c r="LXK815" s="31"/>
      <c r="LXL815" s="31"/>
      <c r="LXM815" s="31"/>
      <c r="LXN815" s="31"/>
      <c r="LXO815" s="31"/>
      <c r="LXP815" s="31"/>
      <c r="LXQ815" s="31"/>
      <c r="LXR815" s="31"/>
      <c r="LXS815" s="31"/>
      <c r="LXT815" s="31"/>
      <c r="LXU815" s="31"/>
      <c r="LXV815" s="31"/>
      <c r="LXW815" s="31"/>
      <c r="LXX815" s="31"/>
      <c r="LXY815" s="31"/>
      <c r="LXZ815" s="31"/>
      <c r="LYA815" s="31"/>
      <c r="LYB815" s="31"/>
      <c r="LYC815" s="31"/>
      <c r="LYD815" s="31"/>
      <c r="LYE815" s="31"/>
      <c r="LYF815" s="31"/>
      <c r="LYG815" s="31"/>
      <c r="LYH815" s="31"/>
      <c r="LYI815" s="31"/>
      <c r="LYJ815" s="31"/>
      <c r="LYK815" s="31"/>
      <c r="LYL815" s="31"/>
      <c r="LYM815" s="31"/>
      <c r="LYN815" s="31"/>
      <c r="LYO815" s="31"/>
      <c r="LYP815" s="31"/>
      <c r="LYQ815" s="31"/>
      <c r="LYR815" s="31"/>
      <c r="LYS815" s="31"/>
      <c r="LYT815" s="31"/>
      <c r="LYU815" s="31"/>
      <c r="LYV815" s="31"/>
      <c r="LYW815" s="31"/>
      <c r="LYX815" s="31"/>
      <c r="LYY815" s="31"/>
      <c r="LYZ815" s="31"/>
      <c r="LZA815" s="31"/>
      <c r="LZB815" s="31"/>
      <c r="LZC815" s="31"/>
      <c r="LZD815" s="31"/>
      <c r="LZE815" s="31"/>
      <c r="LZF815" s="31"/>
      <c r="LZG815" s="31"/>
      <c r="LZH815" s="31"/>
      <c r="LZI815" s="31"/>
      <c r="LZJ815" s="31"/>
      <c r="LZK815" s="31"/>
      <c r="LZL815" s="31"/>
      <c r="LZM815" s="31"/>
      <c r="LZN815" s="31"/>
      <c r="LZO815" s="31"/>
      <c r="LZP815" s="31"/>
      <c r="LZQ815" s="31"/>
      <c r="LZR815" s="31"/>
      <c r="LZS815" s="31"/>
      <c r="LZT815" s="31"/>
      <c r="LZU815" s="31"/>
      <c r="LZV815" s="31"/>
      <c r="LZW815" s="31"/>
      <c r="LZX815" s="31"/>
      <c r="LZY815" s="31"/>
      <c r="LZZ815" s="31"/>
      <c r="MAA815" s="31"/>
      <c r="MAB815" s="31"/>
      <c r="MAC815" s="31"/>
      <c r="MAD815" s="31"/>
      <c r="MAE815" s="31"/>
      <c r="MAF815" s="31"/>
      <c r="MAG815" s="31"/>
      <c r="MAH815" s="31"/>
      <c r="MAI815" s="31"/>
      <c r="MAJ815" s="31"/>
      <c r="MAK815" s="31"/>
      <c r="MAL815" s="31"/>
      <c r="MAM815" s="31"/>
      <c r="MAN815" s="31"/>
      <c r="MAO815" s="31"/>
      <c r="MAP815" s="31"/>
      <c r="MAQ815" s="31"/>
      <c r="MAR815" s="31"/>
      <c r="MAS815" s="31"/>
      <c r="MAT815" s="31"/>
      <c r="MAU815" s="31"/>
      <c r="MAV815" s="31"/>
      <c r="MAW815" s="31"/>
      <c r="MAX815" s="31"/>
      <c r="MAY815" s="31"/>
      <c r="MAZ815" s="31"/>
      <c r="MBA815" s="31"/>
      <c r="MBB815" s="31"/>
      <c r="MBC815" s="31"/>
      <c r="MBD815" s="31"/>
      <c r="MBE815" s="31"/>
      <c r="MBF815" s="31"/>
      <c r="MBG815" s="31"/>
      <c r="MBH815" s="31"/>
      <c r="MBI815" s="31"/>
      <c r="MBJ815" s="31"/>
      <c r="MBK815" s="31"/>
      <c r="MBL815" s="31"/>
      <c r="MBM815" s="31"/>
      <c r="MBN815" s="31"/>
      <c r="MBO815" s="31"/>
      <c r="MBP815" s="31"/>
      <c r="MBQ815" s="31"/>
      <c r="MBR815" s="31"/>
      <c r="MBS815" s="31"/>
      <c r="MBT815" s="31"/>
      <c r="MBU815" s="31"/>
      <c r="MBV815" s="31"/>
      <c r="MBW815" s="31"/>
      <c r="MBX815" s="31"/>
      <c r="MBY815" s="31"/>
      <c r="MBZ815" s="31"/>
      <c r="MCA815" s="31"/>
      <c r="MCB815" s="31"/>
      <c r="MCC815" s="31"/>
      <c r="MCD815" s="31"/>
      <c r="MCE815" s="31"/>
      <c r="MCF815" s="31"/>
      <c r="MCG815" s="31"/>
      <c r="MCH815" s="31"/>
      <c r="MCI815" s="31"/>
      <c r="MCJ815" s="31"/>
      <c r="MCK815" s="31"/>
      <c r="MCL815" s="31"/>
      <c r="MCM815" s="31"/>
      <c r="MCN815" s="31"/>
      <c r="MCO815" s="31"/>
      <c r="MCP815" s="31"/>
      <c r="MCQ815" s="31"/>
      <c r="MCR815" s="31"/>
      <c r="MCS815" s="31"/>
      <c r="MCT815" s="31"/>
      <c r="MCU815" s="31"/>
      <c r="MCV815" s="31"/>
      <c r="MCW815" s="31"/>
      <c r="MCX815" s="31"/>
      <c r="MCY815" s="31"/>
      <c r="MCZ815" s="31"/>
      <c r="MDA815" s="31"/>
      <c r="MDB815" s="31"/>
      <c r="MDC815" s="31"/>
      <c r="MDD815" s="31"/>
      <c r="MDE815" s="31"/>
      <c r="MDF815" s="31"/>
      <c r="MDG815" s="31"/>
      <c r="MDH815" s="31"/>
      <c r="MDI815" s="31"/>
      <c r="MDJ815" s="31"/>
      <c r="MDK815" s="31"/>
      <c r="MDL815" s="31"/>
      <c r="MDM815" s="31"/>
      <c r="MDN815" s="31"/>
      <c r="MDO815" s="31"/>
      <c r="MDP815" s="31"/>
      <c r="MDQ815" s="31"/>
      <c r="MDR815" s="31"/>
      <c r="MDS815" s="31"/>
      <c r="MDT815" s="31"/>
      <c r="MDU815" s="31"/>
      <c r="MDV815" s="31"/>
      <c r="MDW815" s="31"/>
      <c r="MDX815" s="31"/>
      <c r="MDY815" s="31"/>
      <c r="MDZ815" s="31"/>
      <c r="MEA815" s="31"/>
      <c r="MEB815" s="31"/>
      <c r="MEC815" s="31"/>
      <c r="MED815" s="31"/>
      <c r="MEE815" s="31"/>
      <c r="MEF815" s="31"/>
      <c r="MEG815" s="31"/>
      <c r="MEH815" s="31"/>
      <c r="MEI815" s="31"/>
      <c r="MEJ815" s="31"/>
      <c r="MEK815" s="31"/>
      <c r="MEL815" s="31"/>
      <c r="MEM815" s="31"/>
      <c r="MEN815" s="31"/>
      <c r="MEO815" s="31"/>
      <c r="MEP815" s="31"/>
      <c r="MEQ815" s="31"/>
      <c r="MER815" s="31"/>
      <c r="MES815" s="31"/>
      <c r="MET815" s="31"/>
      <c r="MEU815" s="31"/>
      <c r="MEV815" s="31"/>
      <c r="MEW815" s="31"/>
      <c r="MEX815" s="31"/>
      <c r="MEY815" s="31"/>
      <c r="MEZ815" s="31"/>
      <c r="MFA815" s="31"/>
      <c r="MFB815" s="31"/>
      <c r="MFC815" s="31"/>
      <c r="MFD815" s="31"/>
      <c r="MFE815" s="31"/>
      <c r="MFF815" s="31"/>
      <c r="MFG815" s="31"/>
      <c r="MFH815" s="31"/>
      <c r="MFI815" s="31"/>
      <c r="MFJ815" s="31"/>
      <c r="MFK815" s="31"/>
      <c r="MFL815" s="31"/>
      <c r="MFM815" s="31"/>
      <c r="MFN815" s="31"/>
      <c r="MFO815" s="31"/>
      <c r="MFP815" s="31"/>
      <c r="MFQ815" s="31"/>
      <c r="MFR815" s="31"/>
      <c r="MFS815" s="31"/>
      <c r="MFT815" s="31"/>
      <c r="MFU815" s="31"/>
      <c r="MFV815" s="31"/>
      <c r="MFW815" s="31"/>
      <c r="MFX815" s="31"/>
      <c r="MFY815" s="31"/>
      <c r="MFZ815" s="31"/>
      <c r="MGA815" s="31"/>
      <c r="MGB815" s="31"/>
      <c r="MGC815" s="31"/>
      <c r="MGD815" s="31"/>
      <c r="MGE815" s="31"/>
      <c r="MGF815" s="31"/>
      <c r="MGG815" s="31"/>
      <c r="MGH815" s="31"/>
      <c r="MGI815" s="31"/>
      <c r="MGJ815" s="31"/>
      <c r="MGK815" s="31"/>
      <c r="MGL815" s="31"/>
      <c r="MGM815" s="31"/>
      <c r="MGN815" s="31"/>
      <c r="MGO815" s="31"/>
      <c r="MGP815" s="31"/>
      <c r="MGQ815" s="31"/>
      <c r="MGR815" s="31"/>
      <c r="MGS815" s="31"/>
      <c r="MGT815" s="31"/>
      <c r="MGU815" s="31"/>
      <c r="MGV815" s="31"/>
      <c r="MGW815" s="31"/>
      <c r="MGX815" s="31"/>
      <c r="MGY815" s="31"/>
      <c r="MGZ815" s="31"/>
      <c r="MHA815" s="31"/>
      <c r="MHB815" s="31"/>
      <c r="MHC815" s="31"/>
      <c r="MHD815" s="31"/>
      <c r="MHE815" s="31"/>
      <c r="MHF815" s="31"/>
      <c r="MHG815" s="31"/>
      <c r="MHH815" s="31"/>
      <c r="MHI815" s="31"/>
      <c r="MHJ815" s="31"/>
      <c r="MHK815" s="31"/>
      <c r="MHL815" s="31"/>
      <c r="MHM815" s="31"/>
      <c r="MHN815" s="31"/>
      <c r="MHO815" s="31"/>
      <c r="MHP815" s="31"/>
      <c r="MHQ815" s="31"/>
      <c r="MHR815" s="31"/>
      <c r="MHS815" s="31"/>
      <c r="MHT815" s="31"/>
      <c r="MHU815" s="31"/>
      <c r="MHV815" s="31"/>
      <c r="MHW815" s="31"/>
      <c r="MHX815" s="31"/>
      <c r="MHY815" s="31"/>
      <c r="MHZ815" s="31"/>
      <c r="MIA815" s="31"/>
      <c r="MIB815" s="31"/>
      <c r="MIC815" s="31"/>
      <c r="MID815" s="31"/>
      <c r="MIE815" s="31"/>
      <c r="MIF815" s="31"/>
      <c r="MIG815" s="31"/>
      <c r="MIH815" s="31"/>
      <c r="MII815" s="31"/>
      <c r="MIJ815" s="31"/>
      <c r="MIK815" s="31"/>
      <c r="MIL815" s="31"/>
      <c r="MIM815" s="31"/>
      <c r="MIN815" s="31"/>
      <c r="MIO815" s="31"/>
      <c r="MIP815" s="31"/>
      <c r="MIQ815" s="31"/>
      <c r="MIR815" s="31"/>
      <c r="MIS815" s="31"/>
      <c r="MIT815" s="31"/>
      <c r="MIU815" s="31"/>
      <c r="MIV815" s="31"/>
      <c r="MIW815" s="31"/>
      <c r="MIX815" s="31"/>
      <c r="MIY815" s="31"/>
      <c r="MIZ815" s="31"/>
      <c r="MJA815" s="31"/>
      <c r="MJB815" s="31"/>
      <c r="MJC815" s="31"/>
      <c r="MJD815" s="31"/>
      <c r="MJE815" s="31"/>
      <c r="MJF815" s="31"/>
      <c r="MJG815" s="31"/>
      <c r="MJH815" s="31"/>
      <c r="MJI815" s="31"/>
      <c r="MJJ815" s="31"/>
      <c r="MJK815" s="31"/>
      <c r="MJL815" s="31"/>
      <c r="MJM815" s="31"/>
      <c r="MJN815" s="31"/>
      <c r="MJO815" s="31"/>
      <c r="MJP815" s="31"/>
      <c r="MJQ815" s="31"/>
      <c r="MJR815" s="31"/>
      <c r="MJS815" s="31"/>
      <c r="MJT815" s="31"/>
      <c r="MJU815" s="31"/>
      <c r="MJV815" s="31"/>
      <c r="MJW815" s="31"/>
      <c r="MJX815" s="31"/>
      <c r="MJY815" s="31"/>
      <c r="MJZ815" s="31"/>
      <c r="MKA815" s="31"/>
      <c r="MKB815" s="31"/>
      <c r="MKC815" s="31"/>
      <c r="MKD815" s="31"/>
      <c r="MKE815" s="31"/>
      <c r="MKF815" s="31"/>
      <c r="MKG815" s="31"/>
      <c r="MKH815" s="31"/>
      <c r="MKI815" s="31"/>
      <c r="MKJ815" s="31"/>
      <c r="MKK815" s="31"/>
      <c r="MKL815" s="31"/>
      <c r="MKM815" s="31"/>
      <c r="MKN815" s="31"/>
      <c r="MKO815" s="31"/>
      <c r="MKP815" s="31"/>
      <c r="MKQ815" s="31"/>
      <c r="MKR815" s="31"/>
      <c r="MKS815" s="31"/>
      <c r="MKT815" s="31"/>
      <c r="MKU815" s="31"/>
      <c r="MKV815" s="31"/>
      <c r="MKW815" s="31"/>
      <c r="MKX815" s="31"/>
      <c r="MKY815" s="31"/>
      <c r="MKZ815" s="31"/>
      <c r="MLA815" s="31"/>
      <c r="MLB815" s="31"/>
      <c r="MLC815" s="31"/>
      <c r="MLD815" s="31"/>
      <c r="MLE815" s="31"/>
      <c r="MLF815" s="31"/>
      <c r="MLG815" s="31"/>
      <c r="MLH815" s="31"/>
      <c r="MLI815" s="31"/>
      <c r="MLJ815" s="31"/>
      <c r="MLK815" s="31"/>
      <c r="MLL815" s="31"/>
      <c r="MLM815" s="31"/>
      <c r="MLN815" s="31"/>
      <c r="MLO815" s="31"/>
      <c r="MLP815" s="31"/>
      <c r="MLQ815" s="31"/>
      <c r="MLR815" s="31"/>
      <c r="MLS815" s="31"/>
      <c r="MLT815" s="31"/>
      <c r="MLU815" s="31"/>
      <c r="MLV815" s="31"/>
      <c r="MLW815" s="31"/>
      <c r="MLX815" s="31"/>
      <c r="MLY815" s="31"/>
      <c r="MLZ815" s="31"/>
      <c r="MMA815" s="31"/>
      <c r="MMB815" s="31"/>
      <c r="MMC815" s="31"/>
      <c r="MMD815" s="31"/>
      <c r="MME815" s="31"/>
      <c r="MMF815" s="31"/>
      <c r="MMG815" s="31"/>
      <c r="MMH815" s="31"/>
      <c r="MMI815" s="31"/>
      <c r="MMJ815" s="31"/>
      <c r="MMK815" s="31"/>
      <c r="MML815" s="31"/>
      <c r="MMM815" s="31"/>
      <c r="MMN815" s="31"/>
      <c r="MMO815" s="31"/>
      <c r="MMP815" s="31"/>
      <c r="MMQ815" s="31"/>
      <c r="MMR815" s="31"/>
      <c r="MMS815" s="31"/>
      <c r="MMT815" s="31"/>
      <c r="MMU815" s="31"/>
      <c r="MMV815" s="31"/>
      <c r="MMW815" s="31"/>
      <c r="MMX815" s="31"/>
      <c r="MMY815" s="31"/>
      <c r="MMZ815" s="31"/>
      <c r="MNA815" s="31"/>
      <c r="MNB815" s="31"/>
      <c r="MNC815" s="31"/>
      <c r="MND815" s="31"/>
      <c r="MNE815" s="31"/>
      <c r="MNF815" s="31"/>
      <c r="MNG815" s="31"/>
      <c r="MNH815" s="31"/>
      <c r="MNI815" s="31"/>
      <c r="MNJ815" s="31"/>
      <c r="MNK815" s="31"/>
      <c r="MNL815" s="31"/>
      <c r="MNM815" s="31"/>
      <c r="MNN815" s="31"/>
      <c r="MNO815" s="31"/>
      <c r="MNP815" s="31"/>
      <c r="MNQ815" s="31"/>
      <c r="MNR815" s="31"/>
      <c r="MNS815" s="31"/>
      <c r="MNT815" s="31"/>
      <c r="MNU815" s="31"/>
      <c r="MNV815" s="31"/>
      <c r="MNW815" s="31"/>
      <c r="MNX815" s="31"/>
      <c r="MNY815" s="31"/>
      <c r="MNZ815" s="31"/>
      <c r="MOA815" s="31"/>
      <c r="MOB815" s="31"/>
      <c r="MOC815" s="31"/>
      <c r="MOD815" s="31"/>
      <c r="MOE815" s="31"/>
      <c r="MOF815" s="31"/>
      <c r="MOG815" s="31"/>
      <c r="MOH815" s="31"/>
      <c r="MOI815" s="31"/>
      <c r="MOJ815" s="31"/>
      <c r="MOK815" s="31"/>
      <c r="MOL815" s="31"/>
      <c r="MOM815" s="31"/>
      <c r="MON815" s="31"/>
      <c r="MOO815" s="31"/>
      <c r="MOP815" s="31"/>
      <c r="MOQ815" s="31"/>
      <c r="MOR815" s="31"/>
      <c r="MOS815" s="31"/>
      <c r="MOT815" s="31"/>
      <c r="MOU815" s="31"/>
      <c r="MOV815" s="31"/>
      <c r="MOW815" s="31"/>
      <c r="MOX815" s="31"/>
      <c r="MOY815" s="31"/>
      <c r="MOZ815" s="31"/>
      <c r="MPA815" s="31"/>
      <c r="MPB815" s="31"/>
      <c r="MPC815" s="31"/>
      <c r="MPD815" s="31"/>
      <c r="MPE815" s="31"/>
      <c r="MPF815" s="31"/>
      <c r="MPG815" s="31"/>
      <c r="MPH815" s="31"/>
      <c r="MPI815" s="31"/>
      <c r="MPJ815" s="31"/>
      <c r="MPK815" s="31"/>
      <c r="MPL815" s="31"/>
      <c r="MPM815" s="31"/>
      <c r="MPN815" s="31"/>
      <c r="MPO815" s="31"/>
      <c r="MPP815" s="31"/>
      <c r="MPQ815" s="31"/>
      <c r="MPR815" s="31"/>
      <c r="MPS815" s="31"/>
      <c r="MPT815" s="31"/>
      <c r="MPU815" s="31"/>
      <c r="MPV815" s="31"/>
      <c r="MPW815" s="31"/>
      <c r="MPX815" s="31"/>
      <c r="MPY815" s="31"/>
      <c r="MPZ815" s="31"/>
      <c r="MQA815" s="31"/>
      <c r="MQB815" s="31"/>
      <c r="MQC815" s="31"/>
      <c r="MQD815" s="31"/>
      <c r="MQE815" s="31"/>
      <c r="MQF815" s="31"/>
      <c r="MQG815" s="31"/>
      <c r="MQH815" s="31"/>
      <c r="MQI815" s="31"/>
      <c r="MQJ815" s="31"/>
      <c r="MQK815" s="31"/>
      <c r="MQL815" s="31"/>
      <c r="MQM815" s="31"/>
      <c r="MQN815" s="31"/>
      <c r="MQO815" s="31"/>
      <c r="MQP815" s="31"/>
      <c r="MQQ815" s="31"/>
      <c r="MQR815" s="31"/>
      <c r="MQS815" s="31"/>
      <c r="MQT815" s="31"/>
      <c r="MQU815" s="31"/>
      <c r="MQV815" s="31"/>
      <c r="MQW815" s="31"/>
      <c r="MQX815" s="31"/>
      <c r="MQY815" s="31"/>
      <c r="MQZ815" s="31"/>
      <c r="MRA815" s="31"/>
      <c r="MRB815" s="31"/>
      <c r="MRC815" s="31"/>
      <c r="MRD815" s="31"/>
      <c r="MRE815" s="31"/>
      <c r="MRF815" s="31"/>
      <c r="MRG815" s="31"/>
      <c r="MRH815" s="31"/>
      <c r="MRI815" s="31"/>
      <c r="MRJ815" s="31"/>
      <c r="MRK815" s="31"/>
      <c r="MRL815" s="31"/>
      <c r="MRM815" s="31"/>
      <c r="MRN815" s="31"/>
      <c r="MRO815" s="31"/>
      <c r="MRP815" s="31"/>
      <c r="MRQ815" s="31"/>
      <c r="MRR815" s="31"/>
      <c r="MRS815" s="31"/>
      <c r="MRT815" s="31"/>
      <c r="MRU815" s="31"/>
      <c r="MRV815" s="31"/>
      <c r="MRW815" s="31"/>
      <c r="MRX815" s="31"/>
      <c r="MRY815" s="31"/>
      <c r="MRZ815" s="31"/>
      <c r="MSA815" s="31"/>
      <c r="MSB815" s="31"/>
      <c r="MSC815" s="31"/>
      <c r="MSD815" s="31"/>
      <c r="MSE815" s="31"/>
      <c r="MSF815" s="31"/>
      <c r="MSG815" s="31"/>
      <c r="MSH815" s="31"/>
      <c r="MSI815" s="31"/>
      <c r="MSJ815" s="31"/>
      <c r="MSK815" s="31"/>
      <c r="MSL815" s="31"/>
      <c r="MSM815" s="31"/>
      <c r="MSN815" s="31"/>
      <c r="MSO815" s="31"/>
      <c r="MSP815" s="31"/>
      <c r="MSQ815" s="31"/>
      <c r="MSR815" s="31"/>
      <c r="MSS815" s="31"/>
      <c r="MST815" s="31"/>
      <c r="MSU815" s="31"/>
      <c r="MSV815" s="31"/>
      <c r="MSW815" s="31"/>
      <c r="MSX815" s="31"/>
      <c r="MSY815" s="31"/>
      <c r="MSZ815" s="31"/>
      <c r="MTA815" s="31"/>
      <c r="MTB815" s="31"/>
      <c r="MTC815" s="31"/>
      <c r="MTD815" s="31"/>
      <c r="MTE815" s="31"/>
      <c r="MTF815" s="31"/>
      <c r="MTG815" s="31"/>
      <c r="MTH815" s="31"/>
      <c r="MTI815" s="31"/>
      <c r="MTJ815" s="31"/>
      <c r="MTK815" s="31"/>
      <c r="MTL815" s="31"/>
      <c r="MTM815" s="31"/>
      <c r="MTN815" s="31"/>
      <c r="MTO815" s="31"/>
      <c r="MTP815" s="31"/>
      <c r="MTQ815" s="31"/>
      <c r="MTR815" s="31"/>
      <c r="MTS815" s="31"/>
      <c r="MTT815" s="31"/>
      <c r="MTU815" s="31"/>
      <c r="MTV815" s="31"/>
      <c r="MTW815" s="31"/>
      <c r="MTX815" s="31"/>
      <c r="MTY815" s="31"/>
      <c r="MTZ815" s="31"/>
      <c r="MUA815" s="31"/>
      <c r="MUB815" s="31"/>
      <c r="MUC815" s="31"/>
      <c r="MUD815" s="31"/>
      <c r="MUE815" s="31"/>
      <c r="MUF815" s="31"/>
      <c r="MUG815" s="31"/>
      <c r="MUH815" s="31"/>
      <c r="MUI815" s="31"/>
      <c r="MUJ815" s="31"/>
      <c r="MUK815" s="31"/>
      <c r="MUL815" s="31"/>
      <c r="MUM815" s="31"/>
      <c r="MUN815" s="31"/>
      <c r="MUO815" s="31"/>
      <c r="MUP815" s="31"/>
      <c r="MUQ815" s="31"/>
      <c r="MUR815" s="31"/>
      <c r="MUS815" s="31"/>
      <c r="MUT815" s="31"/>
      <c r="MUU815" s="31"/>
      <c r="MUV815" s="31"/>
      <c r="MUW815" s="31"/>
      <c r="MUX815" s="31"/>
      <c r="MUY815" s="31"/>
      <c r="MUZ815" s="31"/>
      <c r="MVA815" s="31"/>
      <c r="MVB815" s="31"/>
      <c r="MVC815" s="31"/>
      <c r="MVD815" s="31"/>
      <c r="MVE815" s="31"/>
      <c r="MVF815" s="31"/>
      <c r="MVG815" s="31"/>
      <c r="MVH815" s="31"/>
      <c r="MVI815" s="31"/>
      <c r="MVJ815" s="31"/>
      <c r="MVK815" s="31"/>
      <c r="MVL815" s="31"/>
      <c r="MVM815" s="31"/>
      <c r="MVN815" s="31"/>
      <c r="MVO815" s="31"/>
      <c r="MVP815" s="31"/>
      <c r="MVQ815" s="31"/>
      <c r="MVR815" s="31"/>
      <c r="MVS815" s="31"/>
      <c r="MVT815" s="31"/>
      <c r="MVU815" s="31"/>
      <c r="MVV815" s="31"/>
      <c r="MVW815" s="31"/>
      <c r="MVX815" s="31"/>
      <c r="MVY815" s="31"/>
      <c r="MVZ815" s="31"/>
      <c r="MWA815" s="31"/>
      <c r="MWB815" s="31"/>
      <c r="MWC815" s="31"/>
      <c r="MWD815" s="31"/>
      <c r="MWE815" s="31"/>
      <c r="MWF815" s="31"/>
      <c r="MWG815" s="31"/>
      <c r="MWH815" s="31"/>
      <c r="MWI815" s="31"/>
      <c r="MWJ815" s="31"/>
      <c r="MWK815" s="31"/>
      <c r="MWL815" s="31"/>
      <c r="MWM815" s="31"/>
      <c r="MWN815" s="31"/>
      <c r="MWO815" s="31"/>
      <c r="MWP815" s="31"/>
      <c r="MWQ815" s="31"/>
      <c r="MWR815" s="31"/>
      <c r="MWS815" s="31"/>
      <c r="MWT815" s="31"/>
      <c r="MWU815" s="31"/>
      <c r="MWV815" s="31"/>
      <c r="MWW815" s="31"/>
      <c r="MWX815" s="31"/>
      <c r="MWY815" s="31"/>
      <c r="MWZ815" s="31"/>
      <c r="MXA815" s="31"/>
      <c r="MXB815" s="31"/>
      <c r="MXC815" s="31"/>
      <c r="MXD815" s="31"/>
      <c r="MXE815" s="31"/>
      <c r="MXF815" s="31"/>
      <c r="MXG815" s="31"/>
      <c r="MXH815" s="31"/>
      <c r="MXI815" s="31"/>
      <c r="MXJ815" s="31"/>
      <c r="MXK815" s="31"/>
      <c r="MXL815" s="31"/>
      <c r="MXM815" s="31"/>
      <c r="MXN815" s="31"/>
      <c r="MXO815" s="31"/>
      <c r="MXP815" s="31"/>
      <c r="MXQ815" s="31"/>
      <c r="MXR815" s="31"/>
      <c r="MXS815" s="31"/>
      <c r="MXT815" s="31"/>
      <c r="MXU815" s="31"/>
      <c r="MXV815" s="31"/>
      <c r="MXW815" s="31"/>
      <c r="MXX815" s="31"/>
      <c r="MXY815" s="31"/>
      <c r="MXZ815" s="31"/>
      <c r="MYA815" s="31"/>
      <c r="MYB815" s="31"/>
      <c r="MYC815" s="31"/>
      <c r="MYD815" s="31"/>
      <c r="MYE815" s="31"/>
      <c r="MYF815" s="31"/>
      <c r="MYG815" s="31"/>
      <c r="MYH815" s="31"/>
      <c r="MYI815" s="31"/>
      <c r="MYJ815" s="31"/>
      <c r="MYK815" s="31"/>
      <c r="MYL815" s="31"/>
      <c r="MYM815" s="31"/>
      <c r="MYN815" s="31"/>
      <c r="MYO815" s="31"/>
      <c r="MYP815" s="31"/>
      <c r="MYQ815" s="31"/>
      <c r="MYR815" s="31"/>
      <c r="MYS815" s="31"/>
      <c r="MYT815" s="31"/>
      <c r="MYU815" s="31"/>
      <c r="MYV815" s="31"/>
      <c r="MYW815" s="31"/>
      <c r="MYX815" s="31"/>
      <c r="MYY815" s="31"/>
      <c r="MYZ815" s="31"/>
      <c r="MZA815" s="31"/>
      <c r="MZB815" s="31"/>
      <c r="MZC815" s="31"/>
      <c r="MZD815" s="31"/>
      <c r="MZE815" s="31"/>
      <c r="MZF815" s="31"/>
      <c r="MZG815" s="31"/>
      <c r="MZH815" s="31"/>
      <c r="MZI815" s="31"/>
      <c r="MZJ815" s="31"/>
      <c r="MZK815" s="31"/>
      <c r="MZL815" s="31"/>
      <c r="MZM815" s="31"/>
      <c r="MZN815" s="31"/>
      <c r="MZO815" s="31"/>
      <c r="MZP815" s="31"/>
      <c r="MZQ815" s="31"/>
      <c r="MZR815" s="31"/>
      <c r="MZS815" s="31"/>
      <c r="MZT815" s="31"/>
      <c r="MZU815" s="31"/>
      <c r="MZV815" s="31"/>
      <c r="MZW815" s="31"/>
      <c r="MZX815" s="31"/>
      <c r="MZY815" s="31"/>
      <c r="MZZ815" s="31"/>
      <c r="NAA815" s="31"/>
      <c r="NAB815" s="31"/>
      <c r="NAC815" s="31"/>
      <c r="NAD815" s="31"/>
      <c r="NAE815" s="31"/>
      <c r="NAF815" s="31"/>
      <c r="NAG815" s="31"/>
      <c r="NAH815" s="31"/>
      <c r="NAI815" s="31"/>
      <c r="NAJ815" s="31"/>
      <c r="NAK815" s="31"/>
      <c r="NAL815" s="31"/>
      <c r="NAM815" s="31"/>
      <c r="NAN815" s="31"/>
      <c r="NAO815" s="31"/>
      <c r="NAP815" s="31"/>
      <c r="NAQ815" s="31"/>
      <c r="NAR815" s="31"/>
      <c r="NAS815" s="31"/>
      <c r="NAT815" s="31"/>
      <c r="NAU815" s="31"/>
      <c r="NAV815" s="31"/>
      <c r="NAW815" s="31"/>
      <c r="NAX815" s="31"/>
      <c r="NAY815" s="31"/>
      <c r="NAZ815" s="31"/>
      <c r="NBA815" s="31"/>
      <c r="NBB815" s="31"/>
      <c r="NBC815" s="31"/>
      <c r="NBD815" s="31"/>
      <c r="NBE815" s="31"/>
      <c r="NBF815" s="31"/>
      <c r="NBG815" s="31"/>
      <c r="NBH815" s="31"/>
      <c r="NBI815" s="31"/>
      <c r="NBJ815" s="31"/>
      <c r="NBK815" s="31"/>
      <c r="NBL815" s="31"/>
      <c r="NBM815" s="31"/>
      <c r="NBN815" s="31"/>
      <c r="NBO815" s="31"/>
      <c r="NBP815" s="31"/>
      <c r="NBQ815" s="31"/>
      <c r="NBR815" s="31"/>
      <c r="NBS815" s="31"/>
      <c r="NBT815" s="31"/>
      <c r="NBU815" s="31"/>
      <c r="NBV815" s="31"/>
      <c r="NBW815" s="31"/>
      <c r="NBX815" s="31"/>
      <c r="NBY815" s="31"/>
      <c r="NBZ815" s="31"/>
      <c r="NCA815" s="31"/>
      <c r="NCB815" s="31"/>
      <c r="NCC815" s="31"/>
      <c r="NCD815" s="31"/>
      <c r="NCE815" s="31"/>
      <c r="NCF815" s="31"/>
      <c r="NCG815" s="31"/>
      <c r="NCH815" s="31"/>
      <c r="NCI815" s="31"/>
      <c r="NCJ815" s="31"/>
      <c r="NCK815" s="31"/>
      <c r="NCL815" s="31"/>
      <c r="NCM815" s="31"/>
      <c r="NCN815" s="31"/>
      <c r="NCO815" s="31"/>
      <c r="NCP815" s="31"/>
      <c r="NCQ815" s="31"/>
      <c r="NCR815" s="31"/>
      <c r="NCS815" s="31"/>
      <c r="NCT815" s="31"/>
      <c r="NCU815" s="31"/>
      <c r="NCV815" s="31"/>
      <c r="NCW815" s="31"/>
      <c r="NCX815" s="31"/>
      <c r="NCY815" s="31"/>
      <c r="NCZ815" s="31"/>
      <c r="NDA815" s="31"/>
      <c r="NDB815" s="31"/>
      <c r="NDC815" s="31"/>
      <c r="NDD815" s="31"/>
      <c r="NDE815" s="31"/>
      <c r="NDF815" s="31"/>
      <c r="NDG815" s="31"/>
      <c r="NDH815" s="31"/>
      <c r="NDI815" s="31"/>
      <c r="NDJ815" s="31"/>
      <c r="NDK815" s="31"/>
      <c r="NDL815" s="31"/>
      <c r="NDM815" s="31"/>
      <c r="NDN815" s="31"/>
      <c r="NDO815" s="31"/>
      <c r="NDP815" s="31"/>
      <c r="NDQ815" s="31"/>
      <c r="NDR815" s="31"/>
      <c r="NDS815" s="31"/>
      <c r="NDT815" s="31"/>
      <c r="NDU815" s="31"/>
      <c r="NDV815" s="31"/>
      <c r="NDW815" s="31"/>
      <c r="NDX815" s="31"/>
      <c r="NDY815" s="31"/>
      <c r="NDZ815" s="31"/>
      <c r="NEA815" s="31"/>
      <c r="NEB815" s="31"/>
      <c r="NEC815" s="31"/>
      <c r="NED815" s="31"/>
      <c r="NEE815" s="31"/>
      <c r="NEF815" s="31"/>
      <c r="NEG815" s="31"/>
      <c r="NEH815" s="31"/>
      <c r="NEI815" s="31"/>
      <c r="NEJ815" s="31"/>
      <c r="NEK815" s="31"/>
      <c r="NEL815" s="31"/>
      <c r="NEM815" s="31"/>
      <c r="NEN815" s="31"/>
      <c r="NEO815" s="31"/>
      <c r="NEP815" s="31"/>
      <c r="NEQ815" s="31"/>
      <c r="NER815" s="31"/>
      <c r="NES815" s="31"/>
      <c r="NET815" s="31"/>
      <c r="NEU815" s="31"/>
      <c r="NEV815" s="31"/>
      <c r="NEW815" s="31"/>
      <c r="NEX815" s="31"/>
      <c r="NEY815" s="31"/>
      <c r="NEZ815" s="31"/>
      <c r="NFA815" s="31"/>
      <c r="NFB815" s="31"/>
      <c r="NFC815" s="31"/>
      <c r="NFD815" s="31"/>
      <c r="NFE815" s="31"/>
      <c r="NFF815" s="31"/>
      <c r="NFG815" s="31"/>
      <c r="NFH815" s="31"/>
      <c r="NFI815" s="31"/>
      <c r="NFJ815" s="31"/>
      <c r="NFK815" s="31"/>
      <c r="NFL815" s="31"/>
      <c r="NFM815" s="31"/>
      <c r="NFN815" s="31"/>
      <c r="NFO815" s="31"/>
      <c r="NFP815" s="31"/>
      <c r="NFQ815" s="31"/>
      <c r="NFR815" s="31"/>
      <c r="NFS815" s="31"/>
      <c r="NFT815" s="31"/>
      <c r="NFU815" s="31"/>
      <c r="NFV815" s="31"/>
      <c r="NFW815" s="31"/>
      <c r="NFX815" s="31"/>
      <c r="NFY815" s="31"/>
      <c r="NFZ815" s="31"/>
      <c r="NGA815" s="31"/>
      <c r="NGB815" s="31"/>
      <c r="NGC815" s="31"/>
      <c r="NGD815" s="31"/>
      <c r="NGE815" s="31"/>
      <c r="NGF815" s="31"/>
      <c r="NGG815" s="31"/>
      <c r="NGH815" s="31"/>
      <c r="NGI815" s="31"/>
      <c r="NGJ815" s="31"/>
      <c r="NGK815" s="31"/>
      <c r="NGL815" s="31"/>
      <c r="NGM815" s="31"/>
      <c r="NGN815" s="31"/>
      <c r="NGO815" s="31"/>
      <c r="NGP815" s="31"/>
      <c r="NGQ815" s="31"/>
      <c r="NGR815" s="31"/>
      <c r="NGS815" s="31"/>
      <c r="NGT815" s="31"/>
      <c r="NGU815" s="31"/>
      <c r="NGV815" s="31"/>
      <c r="NGW815" s="31"/>
      <c r="NGX815" s="31"/>
      <c r="NGY815" s="31"/>
      <c r="NGZ815" s="31"/>
      <c r="NHA815" s="31"/>
      <c r="NHB815" s="31"/>
      <c r="NHC815" s="31"/>
      <c r="NHD815" s="31"/>
      <c r="NHE815" s="31"/>
      <c r="NHF815" s="31"/>
      <c r="NHG815" s="31"/>
      <c r="NHH815" s="31"/>
      <c r="NHI815" s="31"/>
      <c r="NHJ815" s="31"/>
      <c r="NHK815" s="31"/>
      <c r="NHL815" s="31"/>
      <c r="NHM815" s="31"/>
      <c r="NHN815" s="31"/>
      <c r="NHO815" s="31"/>
      <c r="NHP815" s="31"/>
      <c r="NHQ815" s="31"/>
      <c r="NHR815" s="31"/>
      <c r="NHS815" s="31"/>
      <c r="NHT815" s="31"/>
      <c r="NHU815" s="31"/>
      <c r="NHV815" s="31"/>
      <c r="NHW815" s="31"/>
      <c r="NHX815" s="31"/>
      <c r="NHY815" s="31"/>
      <c r="NHZ815" s="31"/>
      <c r="NIA815" s="31"/>
      <c r="NIB815" s="31"/>
      <c r="NIC815" s="31"/>
      <c r="NID815" s="31"/>
      <c r="NIE815" s="31"/>
      <c r="NIF815" s="31"/>
      <c r="NIG815" s="31"/>
      <c r="NIH815" s="31"/>
      <c r="NII815" s="31"/>
      <c r="NIJ815" s="31"/>
      <c r="NIK815" s="31"/>
      <c r="NIL815" s="31"/>
      <c r="NIM815" s="31"/>
      <c r="NIN815" s="31"/>
      <c r="NIO815" s="31"/>
      <c r="NIP815" s="31"/>
      <c r="NIQ815" s="31"/>
      <c r="NIR815" s="31"/>
      <c r="NIS815" s="31"/>
      <c r="NIT815" s="31"/>
      <c r="NIU815" s="31"/>
      <c r="NIV815" s="31"/>
      <c r="NIW815" s="31"/>
      <c r="NIX815" s="31"/>
      <c r="NIY815" s="31"/>
      <c r="NIZ815" s="31"/>
      <c r="NJA815" s="31"/>
      <c r="NJB815" s="31"/>
      <c r="NJC815" s="31"/>
      <c r="NJD815" s="31"/>
      <c r="NJE815" s="31"/>
      <c r="NJF815" s="31"/>
      <c r="NJG815" s="31"/>
      <c r="NJH815" s="31"/>
      <c r="NJI815" s="31"/>
      <c r="NJJ815" s="31"/>
      <c r="NJK815" s="31"/>
      <c r="NJL815" s="31"/>
      <c r="NJM815" s="31"/>
      <c r="NJN815" s="31"/>
      <c r="NJO815" s="31"/>
      <c r="NJP815" s="31"/>
      <c r="NJQ815" s="31"/>
      <c r="NJR815" s="31"/>
      <c r="NJS815" s="31"/>
      <c r="NJT815" s="31"/>
      <c r="NJU815" s="31"/>
      <c r="NJV815" s="31"/>
      <c r="NJW815" s="31"/>
      <c r="NJX815" s="31"/>
      <c r="NJY815" s="31"/>
      <c r="NJZ815" s="31"/>
      <c r="NKA815" s="31"/>
      <c r="NKB815" s="31"/>
      <c r="NKC815" s="31"/>
      <c r="NKD815" s="31"/>
      <c r="NKE815" s="31"/>
      <c r="NKF815" s="31"/>
      <c r="NKG815" s="31"/>
      <c r="NKH815" s="31"/>
      <c r="NKI815" s="31"/>
      <c r="NKJ815" s="31"/>
      <c r="NKK815" s="31"/>
      <c r="NKL815" s="31"/>
      <c r="NKM815" s="31"/>
      <c r="NKN815" s="31"/>
      <c r="NKO815" s="31"/>
      <c r="NKP815" s="31"/>
      <c r="NKQ815" s="31"/>
      <c r="NKR815" s="31"/>
      <c r="NKS815" s="31"/>
      <c r="NKT815" s="31"/>
      <c r="NKU815" s="31"/>
      <c r="NKV815" s="31"/>
      <c r="NKW815" s="31"/>
      <c r="NKX815" s="31"/>
      <c r="NKY815" s="31"/>
      <c r="NKZ815" s="31"/>
      <c r="NLA815" s="31"/>
      <c r="NLB815" s="31"/>
      <c r="NLC815" s="31"/>
      <c r="NLD815" s="31"/>
      <c r="NLE815" s="31"/>
      <c r="NLF815" s="31"/>
      <c r="NLG815" s="31"/>
      <c r="NLH815" s="31"/>
      <c r="NLI815" s="31"/>
      <c r="NLJ815" s="31"/>
      <c r="NLK815" s="31"/>
      <c r="NLL815" s="31"/>
      <c r="NLM815" s="31"/>
      <c r="NLN815" s="31"/>
      <c r="NLO815" s="31"/>
      <c r="NLP815" s="31"/>
      <c r="NLQ815" s="31"/>
      <c r="NLR815" s="31"/>
      <c r="NLS815" s="31"/>
      <c r="NLT815" s="31"/>
      <c r="NLU815" s="31"/>
      <c r="NLV815" s="31"/>
      <c r="NLW815" s="31"/>
      <c r="NLX815" s="31"/>
      <c r="NLY815" s="31"/>
      <c r="NLZ815" s="31"/>
      <c r="NMA815" s="31"/>
      <c r="NMB815" s="31"/>
      <c r="NMC815" s="31"/>
      <c r="NMD815" s="31"/>
      <c r="NME815" s="31"/>
      <c r="NMF815" s="31"/>
      <c r="NMG815" s="31"/>
      <c r="NMH815" s="31"/>
      <c r="NMI815" s="31"/>
      <c r="NMJ815" s="31"/>
      <c r="NMK815" s="31"/>
      <c r="NML815" s="31"/>
      <c r="NMM815" s="31"/>
      <c r="NMN815" s="31"/>
      <c r="NMO815" s="31"/>
      <c r="NMP815" s="31"/>
      <c r="NMQ815" s="31"/>
      <c r="NMR815" s="31"/>
      <c r="NMS815" s="31"/>
      <c r="NMT815" s="31"/>
      <c r="NMU815" s="31"/>
      <c r="NMV815" s="31"/>
      <c r="NMW815" s="31"/>
      <c r="NMX815" s="31"/>
      <c r="NMY815" s="31"/>
      <c r="NMZ815" s="31"/>
      <c r="NNA815" s="31"/>
      <c r="NNB815" s="31"/>
      <c r="NNC815" s="31"/>
      <c r="NND815" s="31"/>
      <c r="NNE815" s="31"/>
      <c r="NNF815" s="31"/>
      <c r="NNG815" s="31"/>
      <c r="NNH815" s="31"/>
      <c r="NNI815" s="31"/>
      <c r="NNJ815" s="31"/>
      <c r="NNK815" s="31"/>
      <c r="NNL815" s="31"/>
      <c r="NNM815" s="31"/>
      <c r="NNN815" s="31"/>
      <c r="NNO815" s="31"/>
      <c r="NNP815" s="31"/>
      <c r="NNQ815" s="31"/>
      <c r="NNR815" s="31"/>
      <c r="NNS815" s="31"/>
      <c r="NNT815" s="31"/>
      <c r="NNU815" s="31"/>
      <c r="NNV815" s="31"/>
      <c r="NNW815" s="31"/>
      <c r="NNX815" s="31"/>
      <c r="NNY815" s="31"/>
      <c r="NNZ815" s="31"/>
      <c r="NOA815" s="31"/>
      <c r="NOB815" s="31"/>
      <c r="NOC815" s="31"/>
      <c r="NOD815" s="31"/>
      <c r="NOE815" s="31"/>
      <c r="NOF815" s="31"/>
      <c r="NOG815" s="31"/>
      <c r="NOH815" s="31"/>
      <c r="NOI815" s="31"/>
      <c r="NOJ815" s="31"/>
      <c r="NOK815" s="31"/>
      <c r="NOL815" s="31"/>
      <c r="NOM815" s="31"/>
      <c r="NON815" s="31"/>
      <c r="NOO815" s="31"/>
      <c r="NOP815" s="31"/>
      <c r="NOQ815" s="31"/>
      <c r="NOR815" s="31"/>
      <c r="NOS815" s="31"/>
      <c r="NOT815" s="31"/>
      <c r="NOU815" s="31"/>
      <c r="NOV815" s="31"/>
      <c r="NOW815" s="31"/>
      <c r="NOX815" s="31"/>
      <c r="NOY815" s="31"/>
      <c r="NOZ815" s="31"/>
      <c r="NPA815" s="31"/>
      <c r="NPB815" s="31"/>
      <c r="NPC815" s="31"/>
      <c r="NPD815" s="31"/>
      <c r="NPE815" s="31"/>
      <c r="NPF815" s="31"/>
      <c r="NPG815" s="31"/>
      <c r="NPH815" s="31"/>
      <c r="NPI815" s="31"/>
      <c r="NPJ815" s="31"/>
      <c r="NPK815" s="31"/>
      <c r="NPL815" s="31"/>
      <c r="NPM815" s="31"/>
      <c r="NPN815" s="31"/>
      <c r="NPO815" s="31"/>
      <c r="NPP815" s="31"/>
      <c r="NPQ815" s="31"/>
      <c r="NPR815" s="31"/>
      <c r="NPS815" s="31"/>
      <c r="NPT815" s="31"/>
      <c r="NPU815" s="31"/>
      <c r="NPV815" s="31"/>
      <c r="NPW815" s="31"/>
      <c r="NPX815" s="31"/>
      <c r="NPY815" s="31"/>
      <c r="NPZ815" s="31"/>
      <c r="NQA815" s="31"/>
      <c r="NQB815" s="31"/>
      <c r="NQC815" s="31"/>
      <c r="NQD815" s="31"/>
      <c r="NQE815" s="31"/>
      <c r="NQF815" s="31"/>
      <c r="NQG815" s="31"/>
      <c r="NQH815" s="31"/>
      <c r="NQI815" s="31"/>
      <c r="NQJ815" s="31"/>
      <c r="NQK815" s="31"/>
      <c r="NQL815" s="31"/>
      <c r="NQM815" s="31"/>
      <c r="NQN815" s="31"/>
      <c r="NQO815" s="31"/>
      <c r="NQP815" s="31"/>
      <c r="NQQ815" s="31"/>
      <c r="NQR815" s="31"/>
      <c r="NQS815" s="31"/>
      <c r="NQT815" s="31"/>
      <c r="NQU815" s="31"/>
      <c r="NQV815" s="31"/>
      <c r="NQW815" s="31"/>
      <c r="NQX815" s="31"/>
      <c r="NQY815" s="31"/>
      <c r="NQZ815" s="31"/>
      <c r="NRA815" s="31"/>
      <c r="NRB815" s="31"/>
      <c r="NRC815" s="31"/>
      <c r="NRD815" s="31"/>
      <c r="NRE815" s="31"/>
      <c r="NRF815" s="31"/>
      <c r="NRG815" s="31"/>
      <c r="NRH815" s="31"/>
      <c r="NRI815" s="31"/>
      <c r="NRJ815" s="31"/>
      <c r="NRK815" s="31"/>
      <c r="NRL815" s="31"/>
      <c r="NRM815" s="31"/>
      <c r="NRN815" s="31"/>
      <c r="NRO815" s="31"/>
      <c r="NRP815" s="31"/>
      <c r="NRQ815" s="31"/>
      <c r="NRR815" s="31"/>
      <c r="NRS815" s="31"/>
      <c r="NRT815" s="31"/>
      <c r="NRU815" s="31"/>
      <c r="NRV815" s="31"/>
      <c r="NRW815" s="31"/>
      <c r="NRX815" s="31"/>
      <c r="NRY815" s="31"/>
      <c r="NRZ815" s="31"/>
      <c r="NSA815" s="31"/>
      <c r="NSB815" s="31"/>
      <c r="NSC815" s="31"/>
      <c r="NSD815" s="31"/>
      <c r="NSE815" s="31"/>
      <c r="NSF815" s="31"/>
      <c r="NSG815" s="31"/>
      <c r="NSH815" s="31"/>
      <c r="NSI815" s="31"/>
      <c r="NSJ815" s="31"/>
      <c r="NSK815" s="31"/>
      <c r="NSL815" s="31"/>
      <c r="NSM815" s="31"/>
      <c r="NSN815" s="31"/>
      <c r="NSO815" s="31"/>
      <c r="NSP815" s="31"/>
      <c r="NSQ815" s="31"/>
      <c r="NSR815" s="31"/>
      <c r="NSS815" s="31"/>
      <c r="NST815" s="31"/>
      <c r="NSU815" s="31"/>
      <c r="NSV815" s="31"/>
      <c r="NSW815" s="31"/>
      <c r="NSX815" s="31"/>
      <c r="NSY815" s="31"/>
      <c r="NSZ815" s="31"/>
      <c r="NTA815" s="31"/>
      <c r="NTB815" s="31"/>
      <c r="NTC815" s="31"/>
      <c r="NTD815" s="31"/>
      <c r="NTE815" s="31"/>
      <c r="NTF815" s="31"/>
      <c r="NTG815" s="31"/>
      <c r="NTH815" s="31"/>
      <c r="NTI815" s="31"/>
      <c r="NTJ815" s="31"/>
      <c r="NTK815" s="31"/>
      <c r="NTL815" s="31"/>
      <c r="NTM815" s="31"/>
      <c r="NTN815" s="31"/>
      <c r="NTO815" s="31"/>
      <c r="NTP815" s="31"/>
      <c r="NTQ815" s="31"/>
      <c r="NTR815" s="31"/>
      <c r="NTS815" s="31"/>
      <c r="NTT815" s="31"/>
      <c r="NTU815" s="31"/>
      <c r="NTV815" s="31"/>
      <c r="NTW815" s="31"/>
      <c r="NTX815" s="31"/>
      <c r="NTY815" s="31"/>
      <c r="NTZ815" s="31"/>
      <c r="NUA815" s="31"/>
      <c r="NUB815" s="31"/>
      <c r="NUC815" s="31"/>
      <c r="NUD815" s="31"/>
      <c r="NUE815" s="31"/>
      <c r="NUF815" s="31"/>
      <c r="NUG815" s="31"/>
      <c r="NUH815" s="31"/>
      <c r="NUI815" s="31"/>
      <c r="NUJ815" s="31"/>
      <c r="NUK815" s="31"/>
      <c r="NUL815" s="31"/>
      <c r="NUM815" s="31"/>
      <c r="NUN815" s="31"/>
      <c r="NUO815" s="31"/>
      <c r="NUP815" s="31"/>
      <c r="NUQ815" s="31"/>
      <c r="NUR815" s="31"/>
      <c r="NUS815" s="31"/>
      <c r="NUT815" s="31"/>
      <c r="NUU815" s="31"/>
      <c r="NUV815" s="31"/>
      <c r="NUW815" s="31"/>
      <c r="NUX815" s="31"/>
      <c r="NUY815" s="31"/>
      <c r="NUZ815" s="31"/>
      <c r="NVA815" s="31"/>
      <c r="NVB815" s="31"/>
      <c r="NVC815" s="31"/>
      <c r="NVD815" s="31"/>
      <c r="NVE815" s="31"/>
      <c r="NVF815" s="31"/>
      <c r="NVG815" s="31"/>
      <c r="NVH815" s="31"/>
      <c r="NVI815" s="31"/>
      <c r="NVJ815" s="31"/>
      <c r="NVK815" s="31"/>
      <c r="NVL815" s="31"/>
      <c r="NVM815" s="31"/>
      <c r="NVN815" s="31"/>
      <c r="NVO815" s="31"/>
      <c r="NVP815" s="31"/>
      <c r="NVQ815" s="31"/>
      <c r="NVR815" s="31"/>
      <c r="NVS815" s="31"/>
      <c r="NVT815" s="31"/>
      <c r="NVU815" s="31"/>
      <c r="NVV815" s="31"/>
      <c r="NVW815" s="31"/>
      <c r="NVX815" s="31"/>
      <c r="NVY815" s="31"/>
      <c r="NVZ815" s="31"/>
      <c r="NWA815" s="31"/>
      <c r="NWB815" s="31"/>
      <c r="NWC815" s="31"/>
      <c r="NWD815" s="31"/>
      <c r="NWE815" s="31"/>
      <c r="NWF815" s="31"/>
      <c r="NWG815" s="31"/>
      <c r="NWH815" s="31"/>
      <c r="NWI815" s="31"/>
      <c r="NWJ815" s="31"/>
      <c r="NWK815" s="31"/>
      <c r="NWL815" s="31"/>
      <c r="NWM815" s="31"/>
      <c r="NWN815" s="31"/>
      <c r="NWO815" s="31"/>
      <c r="NWP815" s="31"/>
      <c r="NWQ815" s="31"/>
      <c r="NWR815" s="31"/>
      <c r="NWS815" s="31"/>
      <c r="NWT815" s="31"/>
      <c r="NWU815" s="31"/>
      <c r="NWV815" s="31"/>
      <c r="NWW815" s="31"/>
      <c r="NWX815" s="31"/>
      <c r="NWY815" s="31"/>
      <c r="NWZ815" s="31"/>
      <c r="NXA815" s="31"/>
      <c r="NXB815" s="31"/>
      <c r="NXC815" s="31"/>
      <c r="NXD815" s="31"/>
      <c r="NXE815" s="31"/>
      <c r="NXF815" s="31"/>
      <c r="NXG815" s="31"/>
      <c r="NXH815" s="31"/>
      <c r="NXI815" s="31"/>
      <c r="NXJ815" s="31"/>
      <c r="NXK815" s="31"/>
      <c r="NXL815" s="31"/>
      <c r="NXM815" s="31"/>
      <c r="NXN815" s="31"/>
      <c r="NXO815" s="31"/>
      <c r="NXP815" s="31"/>
      <c r="NXQ815" s="31"/>
      <c r="NXR815" s="31"/>
      <c r="NXS815" s="31"/>
      <c r="NXT815" s="31"/>
      <c r="NXU815" s="31"/>
      <c r="NXV815" s="31"/>
      <c r="NXW815" s="31"/>
      <c r="NXX815" s="31"/>
      <c r="NXY815" s="31"/>
      <c r="NXZ815" s="31"/>
      <c r="NYA815" s="31"/>
      <c r="NYB815" s="31"/>
      <c r="NYC815" s="31"/>
      <c r="NYD815" s="31"/>
      <c r="NYE815" s="31"/>
      <c r="NYF815" s="31"/>
      <c r="NYG815" s="31"/>
      <c r="NYH815" s="31"/>
      <c r="NYI815" s="31"/>
      <c r="NYJ815" s="31"/>
      <c r="NYK815" s="31"/>
      <c r="NYL815" s="31"/>
      <c r="NYM815" s="31"/>
      <c r="NYN815" s="31"/>
      <c r="NYO815" s="31"/>
      <c r="NYP815" s="31"/>
      <c r="NYQ815" s="31"/>
      <c r="NYR815" s="31"/>
      <c r="NYS815" s="31"/>
      <c r="NYT815" s="31"/>
      <c r="NYU815" s="31"/>
      <c r="NYV815" s="31"/>
      <c r="NYW815" s="31"/>
      <c r="NYX815" s="31"/>
      <c r="NYY815" s="31"/>
      <c r="NYZ815" s="31"/>
      <c r="NZA815" s="31"/>
      <c r="NZB815" s="31"/>
      <c r="NZC815" s="31"/>
      <c r="NZD815" s="31"/>
      <c r="NZE815" s="31"/>
      <c r="NZF815" s="31"/>
      <c r="NZG815" s="31"/>
      <c r="NZH815" s="31"/>
      <c r="NZI815" s="31"/>
      <c r="NZJ815" s="31"/>
      <c r="NZK815" s="31"/>
      <c r="NZL815" s="31"/>
      <c r="NZM815" s="31"/>
      <c r="NZN815" s="31"/>
      <c r="NZO815" s="31"/>
      <c r="NZP815" s="31"/>
      <c r="NZQ815" s="31"/>
      <c r="NZR815" s="31"/>
      <c r="NZS815" s="31"/>
      <c r="NZT815" s="31"/>
      <c r="NZU815" s="31"/>
      <c r="NZV815" s="31"/>
      <c r="NZW815" s="31"/>
      <c r="NZX815" s="31"/>
      <c r="NZY815" s="31"/>
      <c r="NZZ815" s="31"/>
      <c r="OAA815" s="31"/>
      <c r="OAB815" s="31"/>
      <c r="OAC815" s="31"/>
      <c r="OAD815" s="31"/>
      <c r="OAE815" s="31"/>
      <c r="OAF815" s="31"/>
      <c r="OAG815" s="31"/>
      <c r="OAH815" s="31"/>
      <c r="OAI815" s="31"/>
      <c r="OAJ815" s="31"/>
      <c r="OAK815" s="31"/>
      <c r="OAL815" s="31"/>
      <c r="OAM815" s="31"/>
      <c r="OAN815" s="31"/>
      <c r="OAO815" s="31"/>
      <c r="OAP815" s="31"/>
      <c r="OAQ815" s="31"/>
      <c r="OAR815" s="31"/>
      <c r="OAS815" s="31"/>
      <c r="OAT815" s="31"/>
      <c r="OAU815" s="31"/>
      <c r="OAV815" s="31"/>
      <c r="OAW815" s="31"/>
      <c r="OAX815" s="31"/>
      <c r="OAY815" s="31"/>
      <c r="OAZ815" s="31"/>
      <c r="OBA815" s="31"/>
      <c r="OBB815" s="31"/>
      <c r="OBC815" s="31"/>
      <c r="OBD815" s="31"/>
      <c r="OBE815" s="31"/>
      <c r="OBF815" s="31"/>
      <c r="OBG815" s="31"/>
      <c r="OBH815" s="31"/>
      <c r="OBI815" s="31"/>
      <c r="OBJ815" s="31"/>
      <c r="OBK815" s="31"/>
      <c r="OBL815" s="31"/>
      <c r="OBM815" s="31"/>
      <c r="OBN815" s="31"/>
      <c r="OBO815" s="31"/>
      <c r="OBP815" s="31"/>
      <c r="OBQ815" s="31"/>
      <c r="OBR815" s="31"/>
      <c r="OBS815" s="31"/>
      <c r="OBT815" s="31"/>
      <c r="OBU815" s="31"/>
      <c r="OBV815" s="31"/>
      <c r="OBW815" s="31"/>
      <c r="OBX815" s="31"/>
      <c r="OBY815" s="31"/>
      <c r="OBZ815" s="31"/>
      <c r="OCA815" s="31"/>
      <c r="OCB815" s="31"/>
      <c r="OCC815" s="31"/>
      <c r="OCD815" s="31"/>
      <c r="OCE815" s="31"/>
      <c r="OCF815" s="31"/>
      <c r="OCG815" s="31"/>
      <c r="OCH815" s="31"/>
      <c r="OCI815" s="31"/>
      <c r="OCJ815" s="31"/>
      <c r="OCK815" s="31"/>
      <c r="OCL815" s="31"/>
      <c r="OCM815" s="31"/>
      <c r="OCN815" s="31"/>
      <c r="OCO815" s="31"/>
      <c r="OCP815" s="31"/>
      <c r="OCQ815" s="31"/>
      <c r="OCR815" s="31"/>
      <c r="OCS815" s="31"/>
      <c r="OCT815" s="31"/>
      <c r="OCU815" s="31"/>
      <c r="OCV815" s="31"/>
      <c r="OCW815" s="31"/>
      <c r="OCX815" s="31"/>
      <c r="OCY815" s="31"/>
      <c r="OCZ815" s="31"/>
      <c r="ODA815" s="31"/>
      <c r="ODB815" s="31"/>
      <c r="ODC815" s="31"/>
      <c r="ODD815" s="31"/>
      <c r="ODE815" s="31"/>
      <c r="ODF815" s="31"/>
      <c r="ODG815" s="31"/>
      <c r="ODH815" s="31"/>
      <c r="ODI815" s="31"/>
      <c r="ODJ815" s="31"/>
      <c r="ODK815" s="31"/>
      <c r="ODL815" s="31"/>
      <c r="ODM815" s="31"/>
      <c r="ODN815" s="31"/>
      <c r="ODO815" s="31"/>
      <c r="ODP815" s="31"/>
      <c r="ODQ815" s="31"/>
      <c r="ODR815" s="31"/>
      <c r="ODS815" s="31"/>
      <c r="ODT815" s="31"/>
      <c r="ODU815" s="31"/>
      <c r="ODV815" s="31"/>
      <c r="ODW815" s="31"/>
      <c r="ODX815" s="31"/>
      <c r="ODY815" s="31"/>
      <c r="ODZ815" s="31"/>
      <c r="OEA815" s="31"/>
      <c r="OEB815" s="31"/>
      <c r="OEC815" s="31"/>
      <c r="OED815" s="31"/>
      <c r="OEE815" s="31"/>
      <c r="OEF815" s="31"/>
      <c r="OEG815" s="31"/>
      <c r="OEH815" s="31"/>
      <c r="OEI815" s="31"/>
      <c r="OEJ815" s="31"/>
      <c r="OEK815" s="31"/>
      <c r="OEL815" s="31"/>
      <c r="OEM815" s="31"/>
      <c r="OEN815" s="31"/>
      <c r="OEO815" s="31"/>
      <c r="OEP815" s="31"/>
      <c r="OEQ815" s="31"/>
      <c r="OER815" s="31"/>
      <c r="OES815" s="31"/>
      <c r="OET815" s="31"/>
      <c r="OEU815" s="31"/>
      <c r="OEV815" s="31"/>
      <c r="OEW815" s="31"/>
      <c r="OEX815" s="31"/>
      <c r="OEY815" s="31"/>
      <c r="OEZ815" s="31"/>
      <c r="OFA815" s="31"/>
      <c r="OFB815" s="31"/>
      <c r="OFC815" s="31"/>
      <c r="OFD815" s="31"/>
      <c r="OFE815" s="31"/>
      <c r="OFF815" s="31"/>
      <c r="OFG815" s="31"/>
      <c r="OFH815" s="31"/>
      <c r="OFI815" s="31"/>
      <c r="OFJ815" s="31"/>
      <c r="OFK815" s="31"/>
      <c r="OFL815" s="31"/>
      <c r="OFM815" s="31"/>
      <c r="OFN815" s="31"/>
      <c r="OFO815" s="31"/>
      <c r="OFP815" s="31"/>
      <c r="OFQ815" s="31"/>
      <c r="OFR815" s="31"/>
      <c r="OFS815" s="31"/>
      <c r="OFT815" s="31"/>
      <c r="OFU815" s="31"/>
      <c r="OFV815" s="31"/>
      <c r="OFW815" s="31"/>
      <c r="OFX815" s="31"/>
      <c r="OFY815" s="31"/>
      <c r="OFZ815" s="31"/>
      <c r="OGA815" s="31"/>
      <c r="OGB815" s="31"/>
      <c r="OGC815" s="31"/>
      <c r="OGD815" s="31"/>
      <c r="OGE815" s="31"/>
      <c r="OGF815" s="31"/>
      <c r="OGG815" s="31"/>
      <c r="OGH815" s="31"/>
      <c r="OGI815" s="31"/>
      <c r="OGJ815" s="31"/>
      <c r="OGK815" s="31"/>
      <c r="OGL815" s="31"/>
      <c r="OGM815" s="31"/>
      <c r="OGN815" s="31"/>
      <c r="OGO815" s="31"/>
      <c r="OGP815" s="31"/>
      <c r="OGQ815" s="31"/>
      <c r="OGR815" s="31"/>
      <c r="OGS815" s="31"/>
      <c r="OGT815" s="31"/>
      <c r="OGU815" s="31"/>
      <c r="OGV815" s="31"/>
      <c r="OGW815" s="31"/>
      <c r="OGX815" s="31"/>
      <c r="OGY815" s="31"/>
      <c r="OGZ815" s="31"/>
      <c r="OHA815" s="31"/>
      <c r="OHB815" s="31"/>
      <c r="OHC815" s="31"/>
      <c r="OHD815" s="31"/>
      <c r="OHE815" s="31"/>
      <c r="OHF815" s="31"/>
      <c r="OHG815" s="31"/>
      <c r="OHH815" s="31"/>
      <c r="OHI815" s="31"/>
      <c r="OHJ815" s="31"/>
      <c r="OHK815" s="31"/>
      <c r="OHL815" s="31"/>
      <c r="OHM815" s="31"/>
      <c r="OHN815" s="31"/>
      <c r="OHO815" s="31"/>
      <c r="OHP815" s="31"/>
      <c r="OHQ815" s="31"/>
      <c r="OHR815" s="31"/>
      <c r="OHS815" s="31"/>
      <c r="OHT815" s="31"/>
      <c r="OHU815" s="31"/>
      <c r="OHV815" s="31"/>
      <c r="OHW815" s="31"/>
      <c r="OHX815" s="31"/>
      <c r="OHY815" s="31"/>
      <c r="OHZ815" s="31"/>
      <c r="OIA815" s="31"/>
      <c r="OIB815" s="31"/>
      <c r="OIC815" s="31"/>
      <c r="OID815" s="31"/>
      <c r="OIE815" s="31"/>
      <c r="OIF815" s="31"/>
      <c r="OIG815" s="31"/>
      <c r="OIH815" s="31"/>
      <c r="OII815" s="31"/>
      <c r="OIJ815" s="31"/>
      <c r="OIK815" s="31"/>
      <c r="OIL815" s="31"/>
      <c r="OIM815" s="31"/>
      <c r="OIN815" s="31"/>
      <c r="OIO815" s="31"/>
      <c r="OIP815" s="31"/>
      <c r="OIQ815" s="31"/>
      <c r="OIR815" s="31"/>
      <c r="OIS815" s="31"/>
      <c r="OIT815" s="31"/>
      <c r="OIU815" s="31"/>
      <c r="OIV815" s="31"/>
      <c r="OIW815" s="31"/>
      <c r="OIX815" s="31"/>
      <c r="OIY815" s="31"/>
      <c r="OIZ815" s="31"/>
      <c r="OJA815" s="31"/>
      <c r="OJB815" s="31"/>
      <c r="OJC815" s="31"/>
      <c r="OJD815" s="31"/>
      <c r="OJE815" s="31"/>
      <c r="OJF815" s="31"/>
      <c r="OJG815" s="31"/>
      <c r="OJH815" s="31"/>
      <c r="OJI815" s="31"/>
      <c r="OJJ815" s="31"/>
      <c r="OJK815" s="31"/>
      <c r="OJL815" s="31"/>
      <c r="OJM815" s="31"/>
      <c r="OJN815" s="31"/>
      <c r="OJO815" s="31"/>
      <c r="OJP815" s="31"/>
      <c r="OJQ815" s="31"/>
      <c r="OJR815" s="31"/>
      <c r="OJS815" s="31"/>
      <c r="OJT815" s="31"/>
      <c r="OJU815" s="31"/>
      <c r="OJV815" s="31"/>
      <c r="OJW815" s="31"/>
      <c r="OJX815" s="31"/>
      <c r="OJY815" s="31"/>
      <c r="OJZ815" s="31"/>
      <c r="OKA815" s="31"/>
      <c r="OKB815" s="31"/>
      <c r="OKC815" s="31"/>
      <c r="OKD815" s="31"/>
      <c r="OKE815" s="31"/>
      <c r="OKF815" s="31"/>
      <c r="OKG815" s="31"/>
      <c r="OKH815" s="31"/>
      <c r="OKI815" s="31"/>
      <c r="OKJ815" s="31"/>
      <c r="OKK815" s="31"/>
      <c r="OKL815" s="31"/>
      <c r="OKM815" s="31"/>
      <c r="OKN815" s="31"/>
      <c r="OKO815" s="31"/>
      <c r="OKP815" s="31"/>
      <c r="OKQ815" s="31"/>
      <c r="OKR815" s="31"/>
      <c r="OKS815" s="31"/>
      <c r="OKT815" s="31"/>
      <c r="OKU815" s="31"/>
      <c r="OKV815" s="31"/>
      <c r="OKW815" s="31"/>
      <c r="OKX815" s="31"/>
      <c r="OKY815" s="31"/>
      <c r="OKZ815" s="31"/>
      <c r="OLA815" s="31"/>
      <c r="OLB815" s="31"/>
      <c r="OLC815" s="31"/>
      <c r="OLD815" s="31"/>
      <c r="OLE815" s="31"/>
      <c r="OLF815" s="31"/>
      <c r="OLG815" s="31"/>
      <c r="OLH815" s="31"/>
      <c r="OLI815" s="31"/>
      <c r="OLJ815" s="31"/>
      <c r="OLK815" s="31"/>
      <c r="OLL815" s="31"/>
      <c r="OLM815" s="31"/>
      <c r="OLN815" s="31"/>
      <c r="OLO815" s="31"/>
      <c r="OLP815" s="31"/>
      <c r="OLQ815" s="31"/>
      <c r="OLR815" s="31"/>
      <c r="OLS815" s="31"/>
      <c r="OLT815" s="31"/>
      <c r="OLU815" s="31"/>
      <c r="OLV815" s="31"/>
      <c r="OLW815" s="31"/>
      <c r="OLX815" s="31"/>
      <c r="OLY815" s="31"/>
      <c r="OLZ815" s="31"/>
      <c r="OMA815" s="31"/>
      <c r="OMB815" s="31"/>
      <c r="OMC815" s="31"/>
      <c r="OMD815" s="31"/>
      <c r="OME815" s="31"/>
      <c r="OMF815" s="31"/>
      <c r="OMG815" s="31"/>
      <c r="OMH815" s="31"/>
      <c r="OMI815" s="31"/>
      <c r="OMJ815" s="31"/>
      <c r="OMK815" s="31"/>
      <c r="OML815" s="31"/>
      <c r="OMM815" s="31"/>
      <c r="OMN815" s="31"/>
      <c r="OMO815" s="31"/>
      <c r="OMP815" s="31"/>
      <c r="OMQ815" s="31"/>
      <c r="OMR815" s="31"/>
      <c r="OMS815" s="31"/>
      <c r="OMT815" s="31"/>
      <c r="OMU815" s="31"/>
      <c r="OMV815" s="31"/>
      <c r="OMW815" s="31"/>
      <c r="OMX815" s="31"/>
      <c r="OMY815" s="31"/>
      <c r="OMZ815" s="31"/>
      <c r="ONA815" s="31"/>
      <c r="ONB815" s="31"/>
      <c r="ONC815" s="31"/>
      <c r="OND815" s="31"/>
      <c r="ONE815" s="31"/>
      <c r="ONF815" s="31"/>
      <c r="ONG815" s="31"/>
      <c r="ONH815" s="31"/>
      <c r="ONI815" s="31"/>
      <c r="ONJ815" s="31"/>
      <c r="ONK815" s="31"/>
      <c r="ONL815" s="31"/>
      <c r="ONM815" s="31"/>
      <c r="ONN815" s="31"/>
      <c r="ONO815" s="31"/>
      <c r="ONP815" s="31"/>
      <c r="ONQ815" s="31"/>
      <c r="ONR815" s="31"/>
      <c r="ONS815" s="31"/>
      <c r="ONT815" s="31"/>
      <c r="ONU815" s="31"/>
      <c r="ONV815" s="31"/>
      <c r="ONW815" s="31"/>
      <c r="ONX815" s="31"/>
      <c r="ONY815" s="31"/>
      <c r="ONZ815" s="31"/>
      <c r="OOA815" s="31"/>
      <c r="OOB815" s="31"/>
      <c r="OOC815" s="31"/>
      <c r="OOD815" s="31"/>
      <c r="OOE815" s="31"/>
      <c r="OOF815" s="31"/>
      <c r="OOG815" s="31"/>
      <c r="OOH815" s="31"/>
      <c r="OOI815" s="31"/>
      <c r="OOJ815" s="31"/>
      <c r="OOK815" s="31"/>
      <c r="OOL815" s="31"/>
      <c r="OOM815" s="31"/>
      <c r="OON815" s="31"/>
      <c r="OOO815" s="31"/>
      <c r="OOP815" s="31"/>
      <c r="OOQ815" s="31"/>
      <c r="OOR815" s="31"/>
      <c r="OOS815" s="31"/>
      <c r="OOT815" s="31"/>
      <c r="OOU815" s="31"/>
      <c r="OOV815" s="31"/>
      <c r="OOW815" s="31"/>
      <c r="OOX815" s="31"/>
      <c r="OOY815" s="31"/>
      <c r="OOZ815" s="31"/>
      <c r="OPA815" s="31"/>
      <c r="OPB815" s="31"/>
      <c r="OPC815" s="31"/>
      <c r="OPD815" s="31"/>
      <c r="OPE815" s="31"/>
      <c r="OPF815" s="31"/>
      <c r="OPG815" s="31"/>
      <c r="OPH815" s="31"/>
      <c r="OPI815" s="31"/>
      <c r="OPJ815" s="31"/>
      <c r="OPK815" s="31"/>
      <c r="OPL815" s="31"/>
      <c r="OPM815" s="31"/>
      <c r="OPN815" s="31"/>
      <c r="OPO815" s="31"/>
      <c r="OPP815" s="31"/>
      <c r="OPQ815" s="31"/>
      <c r="OPR815" s="31"/>
      <c r="OPS815" s="31"/>
      <c r="OPT815" s="31"/>
      <c r="OPU815" s="31"/>
      <c r="OPV815" s="31"/>
      <c r="OPW815" s="31"/>
      <c r="OPX815" s="31"/>
      <c r="OPY815" s="31"/>
      <c r="OPZ815" s="31"/>
      <c r="OQA815" s="31"/>
      <c r="OQB815" s="31"/>
      <c r="OQC815" s="31"/>
      <c r="OQD815" s="31"/>
      <c r="OQE815" s="31"/>
      <c r="OQF815" s="31"/>
      <c r="OQG815" s="31"/>
      <c r="OQH815" s="31"/>
      <c r="OQI815" s="31"/>
      <c r="OQJ815" s="31"/>
      <c r="OQK815" s="31"/>
      <c r="OQL815" s="31"/>
      <c r="OQM815" s="31"/>
      <c r="OQN815" s="31"/>
      <c r="OQO815" s="31"/>
      <c r="OQP815" s="31"/>
      <c r="OQQ815" s="31"/>
      <c r="OQR815" s="31"/>
      <c r="OQS815" s="31"/>
      <c r="OQT815" s="31"/>
      <c r="OQU815" s="31"/>
      <c r="OQV815" s="31"/>
      <c r="OQW815" s="31"/>
      <c r="OQX815" s="31"/>
      <c r="OQY815" s="31"/>
      <c r="OQZ815" s="31"/>
      <c r="ORA815" s="31"/>
      <c r="ORB815" s="31"/>
      <c r="ORC815" s="31"/>
      <c r="ORD815" s="31"/>
      <c r="ORE815" s="31"/>
      <c r="ORF815" s="31"/>
      <c r="ORG815" s="31"/>
      <c r="ORH815" s="31"/>
      <c r="ORI815" s="31"/>
      <c r="ORJ815" s="31"/>
      <c r="ORK815" s="31"/>
      <c r="ORL815" s="31"/>
      <c r="ORM815" s="31"/>
      <c r="ORN815" s="31"/>
      <c r="ORO815" s="31"/>
      <c r="ORP815" s="31"/>
      <c r="ORQ815" s="31"/>
      <c r="ORR815" s="31"/>
      <c r="ORS815" s="31"/>
      <c r="ORT815" s="31"/>
      <c r="ORU815" s="31"/>
      <c r="ORV815" s="31"/>
      <c r="ORW815" s="31"/>
      <c r="ORX815" s="31"/>
      <c r="ORY815" s="31"/>
      <c r="ORZ815" s="31"/>
      <c r="OSA815" s="31"/>
      <c r="OSB815" s="31"/>
      <c r="OSC815" s="31"/>
      <c r="OSD815" s="31"/>
      <c r="OSE815" s="31"/>
      <c r="OSF815" s="31"/>
      <c r="OSG815" s="31"/>
      <c r="OSH815" s="31"/>
      <c r="OSI815" s="31"/>
      <c r="OSJ815" s="31"/>
      <c r="OSK815" s="31"/>
      <c r="OSL815" s="31"/>
      <c r="OSM815" s="31"/>
      <c r="OSN815" s="31"/>
      <c r="OSO815" s="31"/>
      <c r="OSP815" s="31"/>
      <c r="OSQ815" s="31"/>
      <c r="OSR815" s="31"/>
      <c r="OSS815" s="31"/>
      <c r="OST815" s="31"/>
      <c r="OSU815" s="31"/>
      <c r="OSV815" s="31"/>
      <c r="OSW815" s="31"/>
      <c r="OSX815" s="31"/>
      <c r="OSY815" s="31"/>
      <c r="OSZ815" s="31"/>
      <c r="OTA815" s="31"/>
      <c r="OTB815" s="31"/>
      <c r="OTC815" s="31"/>
      <c r="OTD815" s="31"/>
      <c r="OTE815" s="31"/>
      <c r="OTF815" s="31"/>
      <c r="OTG815" s="31"/>
      <c r="OTH815" s="31"/>
      <c r="OTI815" s="31"/>
      <c r="OTJ815" s="31"/>
      <c r="OTK815" s="31"/>
      <c r="OTL815" s="31"/>
      <c r="OTM815" s="31"/>
      <c r="OTN815" s="31"/>
      <c r="OTO815" s="31"/>
      <c r="OTP815" s="31"/>
      <c r="OTQ815" s="31"/>
      <c r="OTR815" s="31"/>
      <c r="OTS815" s="31"/>
      <c r="OTT815" s="31"/>
      <c r="OTU815" s="31"/>
      <c r="OTV815" s="31"/>
      <c r="OTW815" s="31"/>
      <c r="OTX815" s="31"/>
      <c r="OTY815" s="31"/>
      <c r="OTZ815" s="31"/>
      <c r="OUA815" s="31"/>
      <c r="OUB815" s="31"/>
      <c r="OUC815" s="31"/>
      <c r="OUD815" s="31"/>
      <c r="OUE815" s="31"/>
      <c r="OUF815" s="31"/>
      <c r="OUG815" s="31"/>
      <c r="OUH815" s="31"/>
      <c r="OUI815" s="31"/>
      <c r="OUJ815" s="31"/>
      <c r="OUK815" s="31"/>
      <c r="OUL815" s="31"/>
      <c r="OUM815" s="31"/>
      <c r="OUN815" s="31"/>
      <c r="OUO815" s="31"/>
      <c r="OUP815" s="31"/>
      <c r="OUQ815" s="31"/>
      <c r="OUR815" s="31"/>
      <c r="OUS815" s="31"/>
      <c r="OUT815" s="31"/>
      <c r="OUU815" s="31"/>
      <c r="OUV815" s="31"/>
      <c r="OUW815" s="31"/>
      <c r="OUX815" s="31"/>
      <c r="OUY815" s="31"/>
      <c r="OUZ815" s="31"/>
      <c r="OVA815" s="31"/>
      <c r="OVB815" s="31"/>
      <c r="OVC815" s="31"/>
      <c r="OVD815" s="31"/>
      <c r="OVE815" s="31"/>
      <c r="OVF815" s="31"/>
      <c r="OVG815" s="31"/>
      <c r="OVH815" s="31"/>
      <c r="OVI815" s="31"/>
      <c r="OVJ815" s="31"/>
      <c r="OVK815" s="31"/>
      <c r="OVL815" s="31"/>
      <c r="OVM815" s="31"/>
      <c r="OVN815" s="31"/>
      <c r="OVO815" s="31"/>
      <c r="OVP815" s="31"/>
      <c r="OVQ815" s="31"/>
      <c r="OVR815" s="31"/>
      <c r="OVS815" s="31"/>
      <c r="OVT815" s="31"/>
      <c r="OVU815" s="31"/>
      <c r="OVV815" s="31"/>
      <c r="OVW815" s="31"/>
      <c r="OVX815" s="31"/>
      <c r="OVY815" s="31"/>
      <c r="OVZ815" s="31"/>
      <c r="OWA815" s="31"/>
      <c r="OWB815" s="31"/>
      <c r="OWC815" s="31"/>
      <c r="OWD815" s="31"/>
      <c r="OWE815" s="31"/>
      <c r="OWF815" s="31"/>
      <c r="OWG815" s="31"/>
      <c r="OWH815" s="31"/>
      <c r="OWI815" s="31"/>
      <c r="OWJ815" s="31"/>
      <c r="OWK815" s="31"/>
      <c r="OWL815" s="31"/>
      <c r="OWM815" s="31"/>
      <c r="OWN815" s="31"/>
      <c r="OWO815" s="31"/>
      <c r="OWP815" s="31"/>
      <c r="OWQ815" s="31"/>
      <c r="OWR815" s="31"/>
      <c r="OWS815" s="31"/>
      <c r="OWT815" s="31"/>
      <c r="OWU815" s="31"/>
      <c r="OWV815" s="31"/>
      <c r="OWW815" s="31"/>
      <c r="OWX815" s="31"/>
      <c r="OWY815" s="31"/>
      <c r="OWZ815" s="31"/>
      <c r="OXA815" s="31"/>
      <c r="OXB815" s="31"/>
      <c r="OXC815" s="31"/>
      <c r="OXD815" s="31"/>
      <c r="OXE815" s="31"/>
      <c r="OXF815" s="31"/>
      <c r="OXG815" s="31"/>
      <c r="OXH815" s="31"/>
      <c r="OXI815" s="31"/>
      <c r="OXJ815" s="31"/>
      <c r="OXK815" s="31"/>
      <c r="OXL815" s="31"/>
      <c r="OXM815" s="31"/>
      <c r="OXN815" s="31"/>
      <c r="OXO815" s="31"/>
      <c r="OXP815" s="31"/>
      <c r="OXQ815" s="31"/>
      <c r="OXR815" s="31"/>
      <c r="OXS815" s="31"/>
      <c r="OXT815" s="31"/>
      <c r="OXU815" s="31"/>
      <c r="OXV815" s="31"/>
      <c r="OXW815" s="31"/>
      <c r="OXX815" s="31"/>
      <c r="OXY815" s="31"/>
      <c r="OXZ815" s="31"/>
      <c r="OYA815" s="31"/>
      <c r="OYB815" s="31"/>
      <c r="OYC815" s="31"/>
      <c r="OYD815" s="31"/>
      <c r="OYE815" s="31"/>
      <c r="OYF815" s="31"/>
      <c r="OYG815" s="31"/>
      <c r="OYH815" s="31"/>
      <c r="OYI815" s="31"/>
      <c r="OYJ815" s="31"/>
      <c r="OYK815" s="31"/>
      <c r="OYL815" s="31"/>
      <c r="OYM815" s="31"/>
      <c r="OYN815" s="31"/>
      <c r="OYO815" s="31"/>
      <c r="OYP815" s="31"/>
      <c r="OYQ815" s="31"/>
      <c r="OYR815" s="31"/>
      <c r="OYS815" s="31"/>
      <c r="OYT815" s="31"/>
      <c r="OYU815" s="31"/>
      <c r="OYV815" s="31"/>
      <c r="OYW815" s="31"/>
      <c r="OYX815" s="31"/>
      <c r="OYY815" s="31"/>
      <c r="OYZ815" s="31"/>
      <c r="OZA815" s="31"/>
      <c r="OZB815" s="31"/>
      <c r="OZC815" s="31"/>
      <c r="OZD815" s="31"/>
      <c r="OZE815" s="31"/>
      <c r="OZF815" s="31"/>
      <c r="OZG815" s="31"/>
      <c r="OZH815" s="31"/>
      <c r="OZI815" s="31"/>
      <c r="OZJ815" s="31"/>
      <c r="OZK815" s="31"/>
      <c r="OZL815" s="31"/>
      <c r="OZM815" s="31"/>
      <c r="OZN815" s="31"/>
      <c r="OZO815" s="31"/>
      <c r="OZP815" s="31"/>
      <c r="OZQ815" s="31"/>
      <c r="OZR815" s="31"/>
      <c r="OZS815" s="31"/>
      <c r="OZT815" s="31"/>
      <c r="OZU815" s="31"/>
      <c r="OZV815" s="31"/>
      <c r="OZW815" s="31"/>
      <c r="OZX815" s="31"/>
      <c r="OZY815" s="31"/>
      <c r="OZZ815" s="31"/>
      <c r="PAA815" s="31"/>
      <c r="PAB815" s="31"/>
      <c r="PAC815" s="31"/>
      <c r="PAD815" s="31"/>
      <c r="PAE815" s="31"/>
      <c r="PAF815" s="31"/>
      <c r="PAG815" s="31"/>
      <c r="PAH815" s="31"/>
      <c r="PAI815" s="31"/>
      <c r="PAJ815" s="31"/>
      <c r="PAK815" s="31"/>
      <c r="PAL815" s="31"/>
      <c r="PAM815" s="31"/>
      <c r="PAN815" s="31"/>
      <c r="PAO815" s="31"/>
      <c r="PAP815" s="31"/>
      <c r="PAQ815" s="31"/>
      <c r="PAR815" s="31"/>
      <c r="PAS815" s="31"/>
      <c r="PAT815" s="31"/>
      <c r="PAU815" s="31"/>
      <c r="PAV815" s="31"/>
      <c r="PAW815" s="31"/>
      <c r="PAX815" s="31"/>
      <c r="PAY815" s="31"/>
      <c r="PAZ815" s="31"/>
      <c r="PBA815" s="31"/>
      <c r="PBB815" s="31"/>
      <c r="PBC815" s="31"/>
      <c r="PBD815" s="31"/>
      <c r="PBE815" s="31"/>
      <c r="PBF815" s="31"/>
      <c r="PBG815" s="31"/>
      <c r="PBH815" s="31"/>
      <c r="PBI815" s="31"/>
      <c r="PBJ815" s="31"/>
      <c r="PBK815" s="31"/>
      <c r="PBL815" s="31"/>
      <c r="PBM815" s="31"/>
      <c r="PBN815" s="31"/>
      <c r="PBO815" s="31"/>
      <c r="PBP815" s="31"/>
      <c r="PBQ815" s="31"/>
      <c r="PBR815" s="31"/>
      <c r="PBS815" s="31"/>
      <c r="PBT815" s="31"/>
      <c r="PBU815" s="31"/>
      <c r="PBV815" s="31"/>
      <c r="PBW815" s="31"/>
      <c r="PBX815" s="31"/>
      <c r="PBY815" s="31"/>
      <c r="PBZ815" s="31"/>
      <c r="PCA815" s="31"/>
      <c r="PCB815" s="31"/>
      <c r="PCC815" s="31"/>
      <c r="PCD815" s="31"/>
      <c r="PCE815" s="31"/>
      <c r="PCF815" s="31"/>
      <c r="PCG815" s="31"/>
      <c r="PCH815" s="31"/>
      <c r="PCI815" s="31"/>
      <c r="PCJ815" s="31"/>
      <c r="PCK815" s="31"/>
      <c r="PCL815" s="31"/>
      <c r="PCM815" s="31"/>
      <c r="PCN815" s="31"/>
      <c r="PCO815" s="31"/>
      <c r="PCP815" s="31"/>
      <c r="PCQ815" s="31"/>
      <c r="PCR815" s="31"/>
      <c r="PCS815" s="31"/>
      <c r="PCT815" s="31"/>
      <c r="PCU815" s="31"/>
      <c r="PCV815" s="31"/>
      <c r="PCW815" s="31"/>
      <c r="PCX815" s="31"/>
      <c r="PCY815" s="31"/>
      <c r="PCZ815" s="31"/>
      <c r="PDA815" s="31"/>
      <c r="PDB815" s="31"/>
      <c r="PDC815" s="31"/>
      <c r="PDD815" s="31"/>
      <c r="PDE815" s="31"/>
      <c r="PDF815" s="31"/>
      <c r="PDG815" s="31"/>
      <c r="PDH815" s="31"/>
      <c r="PDI815" s="31"/>
      <c r="PDJ815" s="31"/>
      <c r="PDK815" s="31"/>
      <c r="PDL815" s="31"/>
      <c r="PDM815" s="31"/>
      <c r="PDN815" s="31"/>
      <c r="PDO815" s="31"/>
      <c r="PDP815" s="31"/>
      <c r="PDQ815" s="31"/>
      <c r="PDR815" s="31"/>
      <c r="PDS815" s="31"/>
      <c r="PDT815" s="31"/>
      <c r="PDU815" s="31"/>
      <c r="PDV815" s="31"/>
      <c r="PDW815" s="31"/>
      <c r="PDX815" s="31"/>
      <c r="PDY815" s="31"/>
      <c r="PDZ815" s="31"/>
      <c r="PEA815" s="31"/>
      <c r="PEB815" s="31"/>
      <c r="PEC815" s="31"/>
      <c r="PED815" s="31"/>
      <c r="PEE815" s="31"/>
      <c r="PEF815" s="31"/>
      <c r="PEG815" s="31"/>
      <c r="PEH815" s="31"/>
      <c r="PEI815" s="31"/>
      <c r="PEJ815" s="31"/>
      <c r="PEK815" s="31"/>
      <c r="PEL815" s="31"/>
      <c r="PEM815" s="31"/>
      <c r="PEN815" s="31"/>
      <c r="PEO815" s="31"/>
      <c r="PEP815" s="31"/>
      <c r="PEQ815" s="31"/>
      <c r="PER815" s="31"/>
      <c r="PES815" s="31"/>
      <c r="PET815" s="31"/>
      <c r="PEU815" s="31"/>
      <c r="PEV815" s="31"/>
      <c r="PEW815" s="31"/>
      <c r="PEX815" s="31"/>
      <c r="PEY815" s="31"/>
      <c r="PEZ815" s="31"/>
      <c r="PFA815" s="31"/>
      <c r="PFB815" s="31"/>
      <c r="PFC815" s="31"/>
      <c r="PFD815" s="31"/>
      <c r="PFE815" s="31"/>
      <c r="PFF815" s="31"/>
      <c r="PFG815" s="31"/>
      <c r="PFH815" s="31"/>
      <c r="PFI815" s="31"/>
      <c r="PFJ815" s="31"/>
      <c r="PFK815" s="31"/>
      <c r="PFL815" s="31"/>
      <c r="PFM815" s="31"/>
      <c r="PFN815" s="31"/>
      <c r="PFO815" s="31"/>
      <c r="PFP815" s="31"/>
      <c r="PFQ815" s="31"/>
      <c r="PFR815" s="31"/>
      <c r="PFS815" s="31"/>
      <c r="PFT815" s="31"/>
      <c r="PFU815" s="31"/>
      <c r="PFV815" s="31"/>
      <c r="PFW815" s="31"/>
      <c r="PFX815" s="31"/>
      <c r="PFY815" s="31"/>
      <c r="PFZ815" s="31"/>
      <c r="PGA815" s="31"/>
      <c r="PGB815" s="31"/>
      <c r="PGC815" s="31"/>
      <c r="PGD815" s="31"/>
      <c r="PGE815" s="31"/>
      <c r="PGF815" s="31"/>
      <c r="PGG815" s="31"/>
      <c r="PGH815" s="31"/>
      <c r="PGI815" s="31"/>
      <c r="PGJ815" s="31"/>
      <c r="PGK815" s="31"/>
      <c r="PGL815" s="31"/>
      <c r="PGM815" s="31"/>
      <c r="PGN815" s="31"/>
      <c r="PGO815" s="31"/>
      <c r="PGP815" s="31"/>
      <c r="PGQ815" s="31"/>
      <c r="PGR815" s="31"/>
      <c r="PGS815" s="31"/>
      <c r="PGT815" s="31"/>
      <c r="PGU815" s="31"/>
      <c r="PGV815" s="31"/>
      <c r="PGW815" s="31"/>
      <c r="PGX815" s="31"/>
      <c r="PGY815" s="31"/>
      <c r="PGZ815" s="31"/>
      <c r="PHA815" s="31"/>
      <c r="PHB815" s="31"/>
      <c r="PHC815" s="31"/>
      <c r="PHD815" s="31"/>
      <c r="PHE815" s="31"/>
      <c r="PHF815" s="31"/>
      <c r="PHG815" s="31"/>
      <c r="PHH815" s="31"/>
      <c r="PHI815" s="31"/>
      <c r="PHJ815" s="31"/>
      <c r="PHK815" s="31"/>
      <c r="PHL815" s="31"/>
      <c r="PHM815" s="31"/>
      <c r="PHN815" s="31"/>
      <c r="PHO815" s="31"/>
      <c r="PHP815" s="31"/>
      <c r="PHQ815" s="31"/>
      <c r="PHR815" s="31"/>
      <c r="PHS815" s="31"/>
      <c r="PHT815" s="31"/>
      <c r="PHU815" s="31"/>
      <c r="PHV815" s="31"/>
      <c r="PHW815" s="31"/>
      <c r="PHX815" s="31"/>
      <c r="PHY815" s="31"/>
      <c r="PHZ815" s="31"/>
      <c r="PIA815" s="31"/>
      <c r="PIB815" s="31"/>
      <c r="PIC815" s="31"/>
      <c r="PID815" s="31"/>
      <c r="PIE815" s="31"/>
      <c r="PIF815" s="31"/>
      <c r="PIG815" s="31"/>
      <c r="PIH815" s="31"/>
      <c r="PII815" s="31"/>
      <c r="PIJ815" s="31"/>
      <c r="PIK815" s="31"/>
      <c r="PIL815" s="31"/>
      <c r="PIM815" s="31"/>
      <c r="PIN815" s="31"/>
      <c r="PIO815" s="31"/>
      <c r="PIP815" s="31"/>
      <c r="PIQ815" s="31"/>
      <c r="PIR815" s="31"/>
      <c r="PIS815" s="31"/>
      <c r="PIT815" s="31"/>
      <c r="PIU815" s="31"/>
      <c r="PIV815" s="31"/>
      <c r="PIW815" s="31"/>
      <c r="PIX815" s="31"/>
      <c r="PIY815" s="31"/>
      <c r="PIZ815" s="31"/>
      <c r="PJA815" s="31"/>
      <c r="PJB815" s="31"/>
      <c r="PJC815" s="31"/>
      <c r="PJD815" s="31"/>
      <c r="PJE815" s="31"/>
      <c r="PJF815" s="31"/>
      <c r="PJG815" s="31"/>
      <c r="PJH815" s="31"/>
      <c r="PJI815" s="31"/>
      <c r="PJJ815" s="31"/>
      <c r="PJK815" s="31"/>
      <c r="PJL815" s="31"/>
      <c r="PJM815" s="31"/>
      <c r="PJN815" s="31"/>
      <c r="PJO815" s="31"/>
      <c r="PJP815" s="31"/>
      <c r="PJQ815" s="31"/>
      <c r="PJR815" s="31"/>
      <c r="PJS815" s="31"/>
      <c r="PJT815" s="31"/>
      <c r="PJU815" s="31"/>
      <c r="PJV815" s="31"/>
      <c r="PJW815" s="31"/>
      <c r="PJX815" s="31"/>
      <c r="PJY815" s="31"/>
      <c r="PJZ815" s="31"/>
      <c r="PKA815" s="31"/>
      <c r="PKB815" s="31"/>
      <c r="PKC815" s="31"/>
      <c r="PKD815" s="31"/>
      <c r="PKE815" s="31"/>
      <c r="PKF815" s="31"/>
      <c r="PKG815" s="31"/>
      <c r="PKH815" s="31"/>
      <c r="PKI815" s="31"/>
      <c r="PKJ815" s="31"/>
      <c r="PKK815" s="31"/>
      <c r="PKL815" s="31"/>
      <c r="PKM815" s="31"/>
      <c r="PKN815" s="31"/>
      <c r="PKO815" s="31"/>
      <c r="PKP815" s="31"/>
      <c r="PKQ815" s="31"/>
      <c r="PKR815" s="31"/>
      <c r="PKS815" s="31"/>
      <c r="PKT815" s="31"/>
      <c r="PKU815" s="31"/>
      <c r="PKV815" s="31"/>
      <c r="PKW815" s="31"/>
      <c r="PKX815" s="31"/>
      <c r="PKY815" s="31"/>
      <c r="PKZ815" s="31"/>
      <c r="PLA815" s="31"/>
      <c r="PLB815" s="31"/>
      <c r="PLC815" s="31"/>
      <c r="PLD815" s="31"/>
      <c r="PLE815" s="31"/>
      <c r="PLF815" s="31"/>
      <c r="PLG815" s="31"/>
      <c r="PLH815" s="31"/>
      <c r="PLI815" s="31"/>
      <c r="PLJ815" s="31"/>
      <c r="PLK815" s="31"/>
      <c r="PLL815" s="31"/>
      <c r="PLM815" s="31"/>
      <c r="PLN815" s="31"/>
      <c r="PLO815" s="31"/>
      <c r="PLP815" s="31"/>
      <c r="PLQ815" s="31"/>
      <c r="PLR815" s="31"/>
      <c r="PLS815" s="31"/>
      <c r="PLT815" s="31"/>
      <c r="PLU815" s="31"/>
      <c r="PLV815" s="31"/>
      <c r="PLW815" s="31"/>
      <c r="PLX815" s="31"/>
      <c r="PLY815" s="31"/>
      <c r="PLZ815" s="31"/>
      <c r="PMA815" s="31"/>
      <c r="PMB815" s="31"/>
      <c r="PMC815" s="31"/>
      <c r="PMD815" s="31"/>
      <c r="PME815" s="31"/>
      <c r="PMF815" s="31"/>
      <c r="PMG815" s="31"/>
      <c r="PMH815" s="31"/>
      <c r="PMI815" s="31"/>
      <c r="PMJ815" s="31"/>
      <c r="PMK815" s="31"/>
      <c r="PML815" s="31"/>
      <c r="PMM815" s="31"/>
      <c r="PMN815" s="31"/>
      <c r="PMO815" s="31"/>
      <c r="PMP815" s="31"/>
      <c r="PMQ815" s="31"/>
      <c r="PMR815" s="31"/>
      <c r="PMS815" s="31"/>
      <c r="PMT815" s="31"/>
      <c r="PMU815" s="31"/>
      <c r="PMV815" s="31"/>
      <c r="PMW815" s="31"/>
      <c r="PMX815" s="31"/>
      <c r="PMY815" s="31"/>
      <c r="PMZ815" s="31"/>
      <c r="PNA815" s="31"/>
      <c r="PNB815" s="31"/>
      <c r="PNC815" s="31"/>
      <c r="PND815" s="31"/>
      <c r="PNE815" s="31"/>
      <c r="PNF815" s="31"/>
      <c r="PNG815" s="31"/>
      <c r="PNH815" s="31"/>
      <c r="PNI815" s="31"/>
      <c r="PNJ815" s="31"/>
      <c r="PNK815" s="31"/>
      <c r="PNL815" s="31"/>
      <c r="PNM815" s="31"/>
      <c r="PNN815" s="31"/>
      <c r="PNO815" s="31"/>
      <c r="PNP815" s="31"/>
      <c r="PNQ815" s="31"/>
      <c r="PNR815" s="31"/>
      <c r="PNS815" s="31"/>
      <c r="PNT815" s="31"/>
      <c r="PNU815" s="31"/>
      <c r="PNV815" s="31"/>
      <c r="PNW815" s="31"/>
      <c r="PNX815" s="31"/>
      <c r="PNY815" s="31"/>
      <c r="PNZ815" s="31"/>
      <c r="POA815" s="31"/>
      <c r="POB815" s="31"/>
      <c r="POC815" s="31"/>
      <c r="POD815" s="31"/>
      <c r="POE815" s="31"/>
      <c r="POF815" s="31"/>
      <c r="POG815" s="31"/>
      <c r="POH815" s="31"/>
      <c r="POI815" s="31"/>
      <c r="POJ815" s="31"/>
      <c r="POK815" s="31"/>
      <c r="POL815" s="31"/>
      <c r="POM815" s="31"/>
      <c r="PON815" s="31"/>
      <c r="POO815" s="31"/>
      <c r="POP815" s="31"/>
      <c r="POQ815" s="31"/>
      <c r="POR815" s="31"/>
      <c r="POS815" s="31"/>
      <c r="POT815" s="31"/>
      <c r="POU815" s="31"/>
      <c r="POV815" s="31"/>
      <c r="POW815" s="31"/>
      <c r="POX815" s="31"/>
      <c r="POY815" s="31"/>
      <c r="POZ815" s="31"/>
      <c r="PPA815" s="31"/>
      <c r="PPB815" s="31"/>
      <c r="PPC815" s="31"/>
      <c r="PPD815" s="31"/>
      <c r="PPE815" s="31"/>
      <c r="PPF815" s="31"/>
      <c r="PPG815" s="31"/>
      <c r="PPH815" s="31"/>
      <c r="PPI815" s="31"/>
      <c r="PPJ815" s="31"/>
      <c r="PPK815" s="31"/>
      <c r="PPL815" s="31"/>
      <c r="PPM815" s="31"/>
      <c r="PPN815" s="31"/>
      <c r="PPO815" s="31"/>
      <c r="PPP815" s="31"/>
      <c r="PPQ815" s="31"/>
      <c r="PPR815" s="31"/>
      <c r="PPS815" s="31"/>
      <c r="PPT815" s="31"/>
      <c r="PPU815" s="31"/>
      <c r="PPV815" s="31"/>
      <c r="PPW815" s="31"/>
      <c r="PPX815" s="31"/>
      <c r="PPY815" s="31"/>
      <c r="PPZ815" s="31"/>
      <c r="PQA815" s="31"/>
      <c r="PQB815" s="31"/>
      <c r="PQC815" s="31"/>
      <c r="PQD815" s="31"/>
      <c r="PQE815" s="31"/>
      <c r="PQF815" s="31"/>
      <c r="PQG815" s="31"/>
      <c r="PQH815" s="31"/>
      <c r="PQI815" s="31"/>
      <c r="PQJ815" s="31"/>
      <c r="PQK815" s="31"/>
      <c r="PQL815" s="31"/>
      <c r="PQM815" s="31"/>
      <c r="PQN815" s="31"/>
      <c r="PQO815" s="31"/>
      <c r="PQP815" s="31"/>
      <c r="PQQ815" s="31"/>
      <c r="PQR815" s="31"/>
      <c r="PQS815" s="31"/>
      <c r="PQT815" s="31"/>
      <c r="PQU815" s="31"/>
      <c r="PQV815" s="31"/>
      <c r="PQW815" s="31"/>
      <c r="PQX815" s="31"/>
      <c r="PQY815" s="31"/>
      <c r="PQZ815" s="31"/>
      <c r="PRA815" s="31"/>
      <c r="PRB815" s="31"/>
      <c r="PRC815" s="31"/>
      <c r="PRD815" s="31"/>
      <c r="PRE815" s="31"/>
      <c r="PRF815" s="31"/>
      <c r="PRG815" s="31"/>
      <c r="PRH815" s="31"/>
      <c r="PRI815" s="31"/>
      <c r="PRJ815" s="31"/>
      <c r="PRK815" s="31"/>
      <c r="PRL815" s="31"/>
      <c r="PRM815" s="31"/>
      <c r="PRN815" s="31"/>
      <c r="PRO815" s="31"/>
      <c r="PRP815" s="31"/>
      <c r="PRQ815" s="31"/>
      <c r="PRR815" s="31"/>
      <c r="PRS815" s="31"/>
      <c r="PRT815" s="31"/>
      <c r="PRU815" s="31"/>
      <c r="PRV815" s="31"/>
      <c r="PRW815" s="31"/>
      <c r="PRX815" s="31"/>
      <c r="PRY815" s="31"/>
      <c r="PRZ815" s="31"/>
      <c r="PSA815" s="31"/>
      <c r="PSB815" s="31"/>
      <c r="PSC815" s="31"/>
      <c r="PSD815" s="31"/>
      <c r="PSE815" s="31"/>
      <c r="PSF815" s="31"/>
      <c r="PSG815" s="31"/>
      <c r="PSH815" s="31"/>
      <c r="PSI815" s="31"/>
      <c r="PSJ815" s="31"/>
      <c r="PSK815" s="31"/>
      <c r="PSL815" s="31"/>
      <c r="PSM815" s="31"/>
      <c r="PSN815" s="31"/>
      <c r="PSO815" s="31"/>
      <c r="PSP815" s="31"/>
      <c r="PSQ815" s="31"/>
      <c r="PSR815" s="31"/>
      <c r="PSS815" s="31"/>
      <c r="PST815" s="31"/>
      <c r="PSU815" s="31"/>
      <c r="PSV815" s="31"/>
      <c r="PSW815" s="31"/>
      <c r="PSX815" s="31"/>
      <c r="PSY815" s="31"/>
      <c r="PSZ815" s="31"/>
      <c r="PTA815" s="31"/>
      <c r="PTB815" s="31"/>
      <c r="PTC815" s="31"/>
      <c r="PTD815" s="31"/>
      <c r="PTE815" s="31"/>
      <c r="PTF815" s="31"/>
      <c r="PTG815" s="31"/>
      <c r="PTH815" s="31"/>
      <c r="PTI815" s="31"/>
      <c r="PTJ815" s="31"/>
      <c r="PTK815" s="31"/>
      <c r="PTL815" s="31"/>
      <c r="PTM815" s="31"/>
      <c r="PTN815" s="31"/>
      <c r="PTO815" s="31"/>
      <c r="PTP815" s="31"/>
      <c r="PTQ815" s="31"/>
      <c r="PTR815" s="31"/>
      <c r="PTS815" s="31"/>
      <c r="PTT815" s="31"/>
      <c r="PTU815" s="31"/>
      <c r="PTV815" s="31"/>
      <c r="PTW815" s="31"/>
      <c r="PTX815" s="31"/>
      <c r="PTY815" s="31"/>
      <c r="PTZ815" s="31"/>
      <c r="PUA815" s="31"/>
      <c r="PUB815" s="31"/>
      <c r="PUC815" s="31"/>
      <c r="PUD815" s="31"/>
      <c r="PUE815" s="31"/>
      <c r="PUF815" s="31"/>
      <c r="PUG815" s="31"/>
      <c r="PUH815" s="31"/>
      <c r="PUI815" s="31"/>
      <c r="PUJ815" s="31"/>
      <c r="PUK815" s="31"/>
      <c r="PUL815" s="31"/>
      <c r="PUM815" s="31"/>
      <c r="PUN815" s="31"/>
      <c r="PUO815" s="31"/>
      <c r="PUP815" s="31"/>
      <c r="PUQ815" s="31"/>
      <c r="PUR815" s="31"/>
      <c r="PUS815" s="31"/>
      <c r="PUT815" s="31"/>
      <c r="PUU815" s="31"/>
      <c r="PUV815" s="31"/>
      <c r="PUW815" s="31"/>
      <c r="PUX815" s="31"/>
      <c r="PUY815" s="31"/>
      <c r="PUZ815" s="31"/>
      <c r="PVA815" s="31"/>
      <c r="PVB815" s="31"/>
      <c r="PVC815" s="31"/>
      <c r="PVD815" s="31"/>
      <c r="PVE815" s="31"/>
      <c r="PVF815" s="31"/>
      <c r="PVG815" s="31"/>
      <c r="PVH815" s="31"/>
      <c r="PVI815" s="31"/>
      <c r="PVJ815" s="31"/>
      <c r="PVK815" s="31"/>
      <c r="PVL815" s="31"/>
      <c r="PVM815" s="31"/>
      <c r="PVN815" s="31"/>
      <c r="PVO815" s="31"/>
      <c r="PVP815" s="31"/>
      <c r="PVQ815" s="31"/>
      <c r="PVR815" s="31"/>
      <c r="PVS815" s="31"/>
      <c r="PVT815" s="31"/>
      <c r="PVU815" s="31"/>
      <c r="PVV815" s="31"/>
      <c r="PVW815" s="31"/>
      <c r="PVX815" s="31"/>
      <c r="PVY815" s="31"/>
      <c r="PVZ815" s="31"/>
      <c r="PWA815" s="31"/>
      <c r="PWB815" s="31"/>
      <c r="PWC815" s="31"/>
      <c r="PWD815" s="31"/>
      <c r="PWE815" s="31"/>
      <c r="PWF815" s="31"/>
      <c r="PWG815" s="31"/>
      <c r="PWH815" s="31"/>
      <c r="PWI815" s="31"/>
      <c r="PWJ815" s="31"/>
      <c r="PWK815" s="31"/>
      <c r="PWL815" s="31"/>
      <c r="PWM815" s="31"/>
      <c r="PWN815" s="31"/>
      <c r="PWO815" s="31"/>
      <c r="PWP815" s="31"/>
      <c r="PWQ815" s="31"/>
      <c r="PWR815" s="31"/>
      <c r="PWS815" s="31"/>
      <c r="PWT815" s="31"/>
      <c r="PWU815" s="31"/>
      <c r="PWV815" s="31"/>
      <c r="PWW815" s="31"/>
      <c r="PWX815" s="31"/>
      <c r="PWY815" s="31"/>
      <c r="PWZ815" s="31"/>
      <c r="PXA815" s="31"/>
      <c r="PXB815" s="31"/>
      <c r="PXC815" s="31"/>
      <c r="PXD815" s="31"/>
      <c r="PXE815" s="31"/>
      <c r="PXF815" s="31"/>
      <c r="PXG815" s="31"/>
      <c r="PXH815" s="31"/>
      <c r="PXI815" s="31"/>
      <c r="PXJ815" s="31"/>
      <c r="PXK815" s="31"/>
      <c r="PXL815" s="31"/>
      <c r="PXM815" s="31"/>
      <c r="PXN815" s="31"/>
      <c r="PXO815" s="31"/>
      <c r="PXP815" s="31"/>
      <c r="PXQ815" s="31"/>
      <c r="PXR815" s="31"/>
      <c r="PXS815" s="31"/>
      <c r="PXT815" s="31"/>
      <c r="PXU815" s="31"/>
      <c r="PXV815" s="31"/>
      <c r="PXW815" s="31"/>
      <c r="PXX815" s="31"/>
      <c r="PXY815" s="31"/>
      <c r="PXZ815" s="31"/>
      <c r="PYA815" s="31"/>
      <c r="PYB815" s="31"/>
      <c r="PYC815" s="31"/>
      <c r="PYD815" s="31"/>
      <c r="PYE815" s="31"/>
      <c r="PYF815" s="31"/>
      <c r="PYG815" s="31"/>
      <c r="PYH815" s="31"/>
      <c r="PYI815" s="31"/>
      <c r="PYJ815" s="31"/>
      <c r="PYK815" s="31"/>
      <c r="PYL815" s="31"/>
      <c r="PYM815" s="31"/>
      <c r="PYN815" s="31"/>
      <c r="PYO815" s="31"/>
      <c r="PYP815" s="31"/>
      <c r="PYQ815" s="31"/>
      <c r="PYR815" s="31"/>
      <c r="PYS815" s="31"/>
      <c r="PYT815" s="31"/>
      <c r="PYU815" s="31"/>
      <c r="PYV815" s="31"/>
      <c r="PYW815" s="31"/>
      <c r="PYX815" s="31"/>
      <c r="PYY815" s="31"/>
      <c r="PYZ815" s="31"/>
      <c r="PZA815" s="31"/>
      <c r="PZB815" s="31"/>
      <c r="PZC815" s="31"/>
      <c r="PZD815" s="31"/>
      <c r="PZE815" s="31"/>
      <c r="PZF815" s="31"/>
      <c r="PZG815" s="31"/>
      <c r="PZH815" s="31"/>
      <c r="PZI815" s="31"/>
      <c r="PZJ815" s="31"/>
      <c r="PZK815" s="31"/>
      <c r="PZL815" s="31"/>
      <c r="PZM815" s="31"/>
      <c r="PZN815" s="31"/>
      <c r="PZO815" s="31"/>
      <c r="PZP815" s="31"/>
      <c r="PZQ815" s="31"/>
      <c r="PZR815" s="31"/>
      <c r="PZS815" s="31"/>
      <c r="PZT815" s="31"/>
      <c r="PZU815" s="31"/>
      <c r="PZV815" s="31"/>
      <c r="PZW815" s="31"/>
      <c r="PZX815" s="31"/>
      <c r="PZY815" s="31"/>
      <c r="PZZ815" s="31"/>
      <c r="QAA815" s="31"/>
      <c r="QAB815" s="31"/>
      <c r="QAC815" s="31"/>
      <c r="QAD815" s="31"/>
      <c r="QAE815" s="31"/>
      <c r="QAF815" s="31"/>
      <c r="QAG815" s="31"/>
      <c r="QAH815" s="31"/>
      <c r="QAI815" s="31"/>
      <c r="QAJ815" s="31"/>
      <c r="QAK815" s="31"/>
      <c r="QAL815" s="31"/>
      <c r="QAM815" s="31"/>
      <c r="QAN815" s="31"/>
      <c r="QAO815" s="31"/>
      <c r="QAP815" s="31"/>
      <c r="QAQ815" s="31"/>
      <c r="QAR815" s="31"/>
      <c r="QAS815" s="31"/>
      <c r="QAT815" s="31"/>
      <c r="QAU815" s="31"/>
      <c r="QAV815" s="31"/>
      <c r="QAW815" s="31"/>
      <c r="QAX815" s="31"/>
      <c r="QAY815" s="31"/>
      <c r="QAZ815" s="31"/>
      <c r="QBA815" s="31"/>
      <c r="QBB815" s="31"/>
      <c r="QBC815" s="31"/>
      <c r="QBD815" s="31"/>
      <c r="QBE815" s="31"/>
      <c r="QBF815" s="31"/>
      <c r="QBG815" s="31"/>
      <c r="QBH815" s="31"/>
      <c r="QBI815" s="31"/>
      <c r="QBJ815" s="31"/>
      <c r="QBK815" s="31"/>
      <c r="QBL815" s="31"/>
      <c r="QBM815" s="31"/>
      <c r="QBN815" s="31"/>
      <c r="QBO815" s="31"/>
      <c r="QBP815" s="31"/>
      <c r="QBQ815" s="31"/>
      <c r="QBR815" s="31"/>
      <c r="QBS815" s="31"/>
      <c r="QBT815" s="31"/>
      <c r="QBU815" s="31"/>
      <c r="QBV815" s="31"/>
      <c r="QBW815" s="31"/>
      <c r="QBX815" s="31"/>
      <c r="QBY815" s="31"/>
      <c r="QBZ815" s="31"/>
      <c r="QCA815" s="31"/>
      <c r="QCB815" s="31"/>
      <c r="QCC815" s="31"/>
      <c r="QCD815" s="31"/>
      <c r="QCE815" s="31"/>
      <c r="QCF815" s="31"/>
      <c r="QCG815" s="31"/>
      <c r="QCH815" s="31"/>
      <c r="QCI815" s="31"/>
      <c r="QCJ815" s="31"/>
      <c r="QCK815" s="31"/>
      <c r="QCL815" s="31"/>
      <c r="QCM815" s="31"/>
      <c r="QCN815" s="31"/>
      <c r="QCO815" s="31"/>
      <c r="QCP815" s="31"/>
      <c r="QCQ815" s="31"/>
      <c r="QCR815" s="31"/>
      <c r="QCS815" s="31"/>
      <c r="QCT815" s="31"/>
      <c r="QCU815" s="31"/>
      <c r="QCV815" s="31"/>
      <c r="QCW815" s="31"/>
      <c r="QCX815" s="31"/>
      <c r="QCY815" s="31"/>
      <c r="QCZ815" s="31"/>
      <c r="QDA815" s="31"/>
      <c r="QDB815" s="31"/>
      <c r="QDC815" s="31"/>
      <c r="QDD815" s="31"/>
      <c r="QDE815" s="31"/>
      <c r="QDF815" s="31"/>
      <c r="QDG815" s="31"/>
      <c r="QDH815" s="31"/>
      <c r="QDI815" s="31"/>
      <c r="QDJ815" s="31"/>
      <c r="QDK815" s="31"/>
      <c r="QDL815" s="31"/>
      <c r="QDM815" s="31"/>
      <c r="QDN815" s="31"/>
      <c r="QDO815" s="31"/>
      <c r="QDP815" s="31"/>
      <c r="QDQ815" s="31"/>
      <c r="QDR815" s="31"/>
      <c r="QDS815" s="31"/>
      <c r="QDT815" s="31"/>
      <c r="QDU815" s="31"/>
      <c r="QDV815" s="31"/>
      <c r="QDW815" s="31"/>
      <c r="QDX815" s="31"/>
      <c r="QDY815" s="31"/>
      <c r="QDZ815" s="31"/>
      <c r="QEA815" s="31"/>
      <c r="QEB815" s="31"/>
      <c r="QEC815" s="31"/>
      <c r="QED815" s="31"/>
      <c r="QEE815" s="31"/>
      <c r="QEF815" s="31"/>
      <c r="QEG815" s="31"/>
      <c r="QEH815" s="31"/>
      <c r="QEI815" s="31"/>
      <c r="QEJ815" s="31"/>
      <c r="QEK815" s="31"/>
      <c r="QEL815" s="31"/>
      <c r="QEM815" s="31"/>
      <c r="QEN815" s="31"/>
      <c r="QEO815" s="31"/>
      <c r="QEP815" s="31"/>
      <c r="QEQ815" s="31"/>
      <c r="QER815" s="31"/>
      <c r="QES815" s="31"/>
      <c r="QET815" s="31"/>
      <c r="QEU815" s="31"/>
      <c r="QEV815" s="31"/>
      <c r="QEW815" s="31"/>
      <c r="QEX815" s="31"/>
      <c r="QEY815" s="31"/>
      <c r="QEZ815" s="31"/>
      <c r="QFA815" s="31"/>
      <c r="QFB815" s="31"/>
      <c r="QFC815" s="31"/>
      <c r="QFD815" s="31"/>
      <c r="QFE815" s="31"/>
      <c r="QFF815" s="31"/>
      <c r="QFG815" s="31"/>
      <c r="QFH815" s="31"/>
      <c r="QFI815" s="31"/>
      <c r="QFJ815" s="31"/>
      <c r="QFK815" s="31"/>
      <c r="QFL815" s="31"/>
      <c r="QFM815" s="31"/>
      <c r="QFN815" s="31"/>
      <c r="QFO815" s="31"/>
      <c r="QFP815" s="31"/>
      <c r="QFQ815" s="31"/>
      <c r="QFR815" s="31"/>
      <c r="QFS815" s="31"/>
      <c r="QFT815" s="31"/>
      <c r="QFU815" s="31"/>
      <c r="QFV815" s="31"/>
      <c r="QFW815" s="31"/>
      <c r="QFX815" s="31"/>
      <c r="QFY815" s="31"/>
      <c r="QFZ815" s="31"/>
      <c r="QGA815" s="31"/>
      <c r="QGB815" s="31"/>
      <c r="QGC815" s="31"/>
      <c r="QGD815" s="31"/>
      <c r="QGE815" s="31"/>
      <c r="QGF815" s="31"/>
      <c r="QGG815" s="31"/>
      <c r="QGH815" s="31"/>
      <c r="QGI815" s="31"/>
      <c r="QGJ815" s="31"/>
      <c r="QGK815" s="31"/>
      <c r="QGL815" s="31"/>
      <c r="QGM815" s="31"/>
      <c r="QGN815" s="31"/>
      <c r="QGO815" s="31"/>
      <c r="QGP815" s="31"/>
      <c r="QGQ815" s="31"/>
      <c r="QGR815" s="31"/>
      <c r="QGS815" s="31"/>
      <c r="QGT815" s="31"/>
      <c r="QGU815" s="31"/>
      <c r="QGV815" s="31"/>
      <c r="QGW815" s="31"/>
      <c r="QGX815" s="31"/>
      <c r="QGY815" s="31"/>
      <c r="QGZ815" s="31"/>
      <c r="QHA815" s="31"/>
      <c r="QHB815" s="31"/>
      <c r="QHC815" s="31"/>
      <c r="QHD815" s="31"/>
      <c r="QHE815" s="31"/>
      <c r="QHF815" s="31"/>
      <c r="QHG815" s="31"/>
      <c r="QHH815" s="31"/>
      <c r="QHI815" s="31"/>
      <c r="QHJ815" s="31"/>
      <c r="QHK815" s="31"/>
      <c r="QHL815" s="31"/>
      <c r="QHM815" s="31"/>
      <c r="QHN815" s="31"/>
      <c r="QHO815" s="31"/>
      <c r="QHP815" s="31"/>
      <c r="QHQ815" s="31"/>
      <c r="QHR815" s="31"/>
      <c r="QHS815" s="31"/>
      <c r="QHT815" s="31"/>
      <c r="QHU815" s="31"/>
      <c r="QHV815" s="31"/>
      <c r="QHW815" s="31"/>
      <c r="QHX815" s="31"/>
      <c r="QHY815" s="31"/>
      <c r="QHZ815" s="31"/>
      <c r="QIA815" s="31"/>
      <c r="QIB815" s="31"/>
      <c r="QIC815" s="31"/>
      <c r="QID815" s="31"/>
      <c r="QIE815" s="31"/>
      <c r="QIF815" s="31"/>
      <c r="QIG815" s="31"/>
      <c r="QIH815" s="31"/>
      <c r="QII815" s="31"/>
      <c r="QIJ815" s="31"/>
      <c r="QIK815" s="31"/>
      <c r="QIL815" s="31"/>
      <c r="QIM815" s="31"/>
      <c r="QIN815" s="31"/>
      <c r="QIO815" s="31"/>
      <c r="QIP815" s="31"/>
      <c r="QIQ815" s="31"/>
      <c r="QIR815" s="31"/>
      <c r="QIS815" s="31"/>
      <c r="QIT815" s="31"/>
      <c r="QIU815" s="31"/>
      <c r="QIV815" s="31"/>
      <c r="QIW815" s="31"/>
      <c r="QIX815" s="31"/>
      <c r="QIY815" s="31"/>
      <c r="QIZ815" s="31"/>
      <c r="QJA815" s="31"/>
      <c r="QJB815" s="31"/>
      <c r="QJC815" s="31"/>
      <c r="QJD815" s="31"/>
      <c r="QJE815" s="31"/>
      <c r="QJF815" s="31"/>
      <c r="QJG815" s="31"/>
      <c r="QJH815" s="31"/>
      <c r="QJI815" s="31"/>
      <c r="QJJ815" s="31"/>
      <c r="QJK815" s="31"/>
      <c r="QJL815" s="31"/>
      <c r="QJM815" s="31"/>
      <c r="QJN815" s="31"/>
      <c r="QJO815" s="31"/>
      <c r="QJP815" s="31"/>
      <c r="QJQ815" s="31"/>
      <c r="QJR815" s="31"/>
      <c r="QJS815" s="31"/>
      <c r="QJT815" s="31"/>
      <c r="QJU815" s="31"/>
      <c r="QJV815" s="31"/>
      <c r="QJW815" s="31"/>
      <c r="QJX815" s="31"/>
      <c r="QJY815" s="31"/>
      <c r="QJZ815" s="31"/>
      <c r="QKA815" s="31"/>
      <c r="QKB815" s="31"/>
      <c r="QKC815" s="31"/>
      <c r="QKD815" s="31"/>
      <c r="QKE815" s="31"/>
      <c r="QKF815" s="31"/>
      <c r="QKG815" s="31"/>
      <c r="QKH815" s="31"/>
      <c r="QKI815" s="31"/>
      <c r="QKJ815" s="31"/>
      <c r="QKK815" s="31"/>
      <c r="QKL815" s="31"/>
      <c r="QKM815" s="31"/>
      <c r="QKN815" s="31"/>
      <c r="QKO815" s="31"/>
      <c r="QKP815" s="31"/>
      <c r="QKQ815" s="31"/>
      <c r="QKR815" s="31"/>
      <c r="QKS815" s="31"/>
      <c r="QKT815" s="31"/>
      <c r="QKU815" s="31"/>
      <c r="QKV815" s="31"/>
      <c r="QKW815" s="31"/>
      <c r="QKX815" s="31"/>
      <c r="QKY815" s="31"/>
      <c r="QKZ815" s="31"/>
      <c r="QLA815" s="31"/>
      <c r="QLB815" s="31"/>
      <c r="QLC815" s="31"/>
      <c r="QLD815" s="31"/>
      <c r="QLE815" s="31"/>
      <c r="QLF815" s="31"/>
      <c r="QLG815" s="31"/>
      <c r="QLH815" s="31"/>
      <c r="QLI815" s="31"/>
      <c r="QLJ815" s="31"/>
      <c r="QLK815" s="31"/>
      <c r="QLL815" s="31"/>
      <c r="QLM815" s="31"/>
      <c r="QLN815" s="31"/>
      <c r="QLO815" s="31"/>
      <c r="QLP815" s="31"/>
      <c r="QLQ815" s="31"/>
      <c r="QLR815" s="31"/>
      <c r="QLS815" s="31"/>
      <c r="QLT815" s="31"/>
      <c r="QLU815" s="31"/>
      <c r="QLV815" s="31"/>
      <c r="QLW815" s="31"/>
      <c r="QLX815" s="31"/>
      <c r="QLY815" s="31"/>
      <c r="QLZ815" s="31"/>
      <c r="QMA815" s="31"/>
      <c r="QMB815" s="31"/>
      <c r="QMC815" s="31"/>
      <c r="QMD815" s="31"/>
      <c r="QME815" s="31"/>
      <c r="QMF815" s="31"/>
      <c r="QMG815" s="31"/>
      <c r="QMH815" s="31"/>
      <c r="QMI815" s="31"/>
      <c r="QMJ815" s="31"/>
      <c r="QMK815" s="31"/>
      <c r="QML815" s="31"/>
      <c r="QMM815" s="31"/>
      <c r="QMN815" s="31"/>
      <c r="QMO815" s="31"/>
      <c r="QMP815" s="31"/>
      <c r="QMQ815" s="31"/>
      <c r="QMR815" s="31"/>
      <c r="QMS815" s="31"/>
      <c r="QMT815" s="31"/>
      <c r="QMU815" s="31"/>
      <c r="QMV815" s="31"/>
      <c r="QMW815" s="31"/>
      <c r="QMX815" s="31"/>
      <c r="QMY815" s="31"/>
      <c r="QMZ815" s="31"/>
      <c r="QNA815" s="31"/>
      <c r="QNB815" s="31"/>
      <c r="QNC815" s="31"/>
      <c r="QND815" s="31"/>
      <c r="QNE815" s="31"/>
      <c r="QNF815" s="31"/>
      <c r="QNG815" s="31"/>
      <c r="QNH815" s="31"/>
      <c r="QNI815" s="31"/>
      <c r="QNJ815" s="31"/>
      <c r="QNK815" s="31"/>
      <c r="QNL815" s="31"/>
      <c r="QNM815" s="31"/>
      <c r="QNN815" s="31"/>
      <c r="QNO815" s="31"/>
      <c r="QNP815" s="31"/>
      <c r="QNQ815" s="31"/>
      <c r="QNR815" s="31"/>
      <c r="QNS815" s="31"/>
      <c r="QNT815" s="31"/>
      <c r="QNU815" s="31"/>
      <c r="QNV815" s="31"/>
      <c r="QNW815" s="31"/>
      <c r="QNX815" s="31"/>
      <c r="QNY815" s="31"/>
      <c r="QNZ815" s="31"/>
      <c r="QOA815" s="31"/>
      <c r="QOB815" s="31"/>
      <c r="QOC815" s="31"/>
      <c r="QOD815" s="31"/>
      <c r="QOE815" s="31"/>
      <c r="QOF815" s="31"/>
      <c r="QOG815" s="31"/>
      <c r="QOH815" s="31"/>
      <c r="QOI815" s="31"/>
      <c r="QOJ815" s="31"/>
      <c r="QOK815" s="31"/>
      <c r="QOL815" s="31"/>
      <c r="QOM815" s="31"/>
      <c r="QON815" s="31"/>
      <c r="QOO815" s="31"/>
      <c r="QOP815" s="31"/>
      <c r="QOQ815" s="31"/>
      <c r="QOR815" s="31"/>
      <c r="QOS815" s="31"/>
      <c r="QOT815" s="31"/>
      <c r="QOU815" s="31"/>
      <c r="QOV815" s="31"/>
      <c r="QOW815" s="31"/>
      <c r="QOX815" s="31"/>
      <c r="QOY815" s="31"/>
      <c r="QOZ815" s="31"/>
      <c r="QPA815" s="31"/>
      <c r="QPB815" s="31"/>
      <c r="QPC815" s="31"/>
      <c r="QPD815" s="31"/>
      <c r="QPE815" s="31"/>
      <c r="QPF815" s="31"/>
      <c r="QPG815" s="31"/>
      <c r="QPH815" s="31"/>
      <c r="QPI815" s="31"/>
      <c r="QPJ815" s="31"/>
      <c r="QPK815" s="31"/>
      <c r="QPL815" s="31"/>
      <c r="QPM815" s="31"/>
      <c r="QPN815" s="31"/>
      <c r="QPO815" s="31"/>
      <c r="QPP815" s="31"/>
      <c r="QPQ815" s="31"/>
      <c r="QPR815" s="31"/>
      <c r="QPS815" s="31"/>
      <c r="QPT815" s="31"/>
      <c r="QPU815" s="31"/>
      <c r="QPV815" s="31"/>
      <c r="QPW815" s="31"/>
      <c r="QPX815" s="31"/>
      <c r="QPY815" s="31"/>
      <c r="QPZ815" s="31"/>
      <c r="QQA815" s="31"/>
      <c r="QQB815" s="31"/>
      <c r="QQC815" s="31"/>
      <c r="QQD815" s="31"/>
      <c r="QQE815" s="31"/>
      <c r="QQF815" s="31"/>
      <c r="QQG815" s="31"/>
      <c r="QQH815" s="31"/>
      <c r="QQI815" s="31"/>
      <c r="QQJ815" s="31"/>
      <c r="QQK815" s="31"/>
      <c r="QQL815" s="31"/>
      <c r="QQM815" s="31"/>
      <c r="QQN815" s="31"/>
      <c r="QQO815" s="31"/>
      <c r="QQP815" s="31"/>
      <c r="QQQ815" s="31"/>
      <c r="QQR815" s="31"/>
      <c r="QQS815" s="31"/>
      <c r="QQT815" s="31"/>
      <c r="QQU815" s="31"/>
      <c r="QQV815" s="31"/>
      <c r="QQW815" s="31"/>
      <c r="QQX815" s="31"/>
      <c r="QQY815" s="31"/>
      <c r="QQZ815" s="31"/>
      <c r="QRA815" s="31"/>
      <c r="QRB815" s="31"/>
      <c r="QRC815" s="31"/>
      <c r="QRD815" s="31"/>
      <c r="QRE815" s="31"/>
      <c r="QRF815" s="31"/>
      <c r="QRG815" s="31"/>
      <c r="QRH815" s="31"/>
      <c r="QRI815" s="31"/>
      <c r="QRJ815" s="31"/>
      <c r="QRK815" s="31"/>
      <c r="QRL815" s="31"/>
      <c r="QRM815" s="31"/>
      <c r="QRN815" s="31"/>
      <c r="QRO815" s="31"/>
      <c r="QRP815" s="31"/>
      <c r="QRQ815" s="31"/>
      <c r="QRR815" s="31"/>
      <c r="QRS815" s="31"/>
      <c r="QRT815" s="31"/>
      <c r="QRU815" s="31"/>
      <c r="QRV815" s="31"/>
      <c r="QRW815" s="31"/>
      <c r="QRX815" s="31"/>
      <c r="QRY815" s="31"/>
      <c r="QRZ815" s="31"/>
      <c r="QSA815" s="31"/>
      <c r="QSB815" s="31"/>
      <c r="QSC815" s="31"/>
      <c r="QSD815" s="31"/>
      <c r="QSE815" s="31"/>
      <c r="QSF815" s="31"/>
      <c r="QSG815" s="31"/>
      <c r="QSH815" s="31"/>
      <c r="QSI815" s="31"/>
      <c r="QSJ815" s="31"/>
      <c r="QSK815" s="31"/>
      <c r="QSL815" s="31"/>
      <c r="QSM815" s="31"/>
      <c r="QSN815" s="31"/>
      <c r="QSO815" s="31"/>
      <c r="QSP815" s="31"/>
      <c r="QSQ815" s="31"/>
      <c r="QSR815" s="31"/>
      <c r="QSS815" s="31"/>
      <c r="QST815" s="31"/>
      <c r="QSU815" s="31"/>
      <c r="QSV815" s="31"/>
      <c r="QSW815" s="31"/>
      <c r="QSX815" s="31"/>
      <c r="QSY815" s="31"/>
      <c r="QSZ815" s="31"/>
      <c r="QTA815" s="31"/>
      <c r="QTB815" s="31"/>
      <c r="QTC815" s="31"/>
      <c r="QTD815" s="31"/>
      <c r="QTE815" s="31"/>
      <c r="QTF815" s="31"/>
      <c r="QTG815" s="31"/>
      <c r="QTH815" s="31"/>
      <c r="QTI815" s="31"/>
      <c r="QTJ815" s="31"/>
      <c r="QTK815" s="31"/>
      <c r="QTL815" s="31"/>
      <c r="QTM815" s="31"/>
      <c r="QTN815" s="31"/>
      <c r="QTO815" s="31"/>
      <c r="QTP815" s="31"/>
      <c r="QTQ815" s="31"/>
      <c r="QTR815" s="31"/>
      <c r="QTS815" s="31"/>
      <c r="QTT815" s="31"/>
      <c r="QTU815" s="31"/>
      <c r="QTV815" s="31"/>
      <c r="QTW815" s="31"/>
      <c r="QTX815" s="31"/>
      <c r="QTY815" s="31"/>
      <c r="QTZ815" s="31"/>
      <c r="QUA815" s="31"/>
      <c r="QUB815" s="31"/>
      <c r="QUC815" s="31"/>
      <c r="QUD815" s="31"/>
      <c r="QUE815" s="31"/>
      <c r="QUF815" s="31"/>
      <c r="QUG815" s="31"/>
      <c r="QUH815" s="31"/>
      <c r="QUI815" s="31"/>
      <c r="QUJ815" s="31"/>
      <c r="QUK815" s="31"/>
      <c r="QUL815" s="31"/>
      <c r="QUM815" s="31"/>
      <c r="QUN815" s="31"/>
      <c r="QUO815" s="31"/>
      <c r="QUP815" s="31"/>
      <c r="QUQ815" s="31"/>
      <c r="QUR815" s="31"/>
      <c r="QUS815" s="31"/>
      <c r="QUT815" s="31"/>
      <c r="QUU815" s="31"/>
      <c r="QUV815" s="31"/>
      <c r="QUW815" s="31"/>
      <c r="QUX815" s="31"/>
      <c r="QUY815" s="31"/>
      <c r="QUZ815" s="31"/>
      <c r="QVA815" s="31"/>
      <c r="QVB815" s="31"/>
      <c r="QVC815" s="31"/>
      <c r="QVD815" s="31"/>
      <c r="QVE815" s="31"/>
      <c r="QVF815" s="31"/>
      <c r="QVG815" s="31"/>
      <c r="QVH815" s="31"/>
      <c r="QVI815" s="31"/>
      <c r="QVJ815" s="31"/>
      <c r="QVK815" s="31"/>
      <c r="QVL815" s="31"/>
      <c r="QVM815" s="31"/>
      <c r="QVN815" s="31"/>
      <c r="QVO815" s="31"/>
      <c r="QVP815" s="31"/>
      <c r="QVQ815" s="31"/>
      <c r="QVR815" s="31"/>
      <c r="QVS815" s="31"/>
      <c r="QVT815" s="31"/>
      <c r="QVU815" s="31"/>
      <c r="QVV815" s="31"/>
      <c r="QVW815" s="31"/>
      <c r="QVX815" s="31"/>
      <c r="QVY815" s="31"/>
      <c r="QVZ815" s="31"/>
      <c r="QWA815" s="31"/>
      <c r="QWB815" s="31"/>
      <c r="QWC815" s="31"/>
      <c r="QWD815" s="31"/>
      <c r="QWE815" s="31"/>
      <c r="QWF815" s="31"/>
      <c r="QWG815" s="31"/>
      <c r="QWH815" s="31"/>
      <c r="QWI815" s="31"/>
      <c r="QWJ815" s="31"/>
      <c r="QWK815" s="31"/>
      <c r="QWL815" s="31"/>
      <c r="QWM815" s="31"/>
      <c r="QWN815" s="31"/>
      <c r="QWO815" s="31"/>
      <c r="QWP815" s="31"/>
      <c r="QWQ815" s="31"/>
      <c r="QWR815" s="31"/>
      <c r="QWS815" s="31"/>
      <c r="QWT815" s="31"/>
      <c r="QWU815" s="31"/>
      <c r="QWV815" s="31"/>
      <c r="QWW815" s="31"/>
      <c r="QWX815" s="31"/>
      <c r="QWY815" s="31"/>
      <c r="QWZ815" s="31"/>
      <c r="QXA815" s="31"/>
      <c r="QXB815" s="31"/>
      <c r="QXC815" s="31"/>
      <c r="QXD815" s="31"/>
      <c r="QXE815" s="31"/>
      <c r="QXF815" s="31"/>
      <c r="QXG815" s="31"/>
      <c r="QXH815" s="31"/>
      <c r="QXI815" s="31"/>
      <c r="QXJ815" s="31"/>
      <c r="QXK815" s="31"/>
      <c r="QXL815" s="31"/>
      <c r="QXM815" s="31"/>
      <c r="QXN815" s="31"/>
      <c r="QXO815" s="31"/>
      <c r="QXP815" s="31"/>
      <c r="QXQ815" s="31"/>
      <c r="QXR815" s="31"/>
      <c r="QXS815" s="31"/>
      <c r="QXT815" s="31"/>
      <c r="QXU815" s="31"/>
      <c r="QXV815" s="31"/>
      <c r="QXW815" s="31"/>
      <c r="QXX815" s="31"/>
      <c r="QXY815" s="31"/>
      <c r="QXZ815" s="31"/>
      <c r="QYA815" s="31"/>
      <c r="QYB815" s="31"/>
      <c r="QYC815" s="31"/>
      <c r="QYD815" s="31"/>
      <c r="QYE815" s="31"/>
      <c r="QYF815" s="31"/>
      <c r="QYG815" s="31"/>
      <c r="QYH815" s="31"/>
      <c r="QYI815" s="31"/>
      <c r="QYJ815" s="31"/>
      <c r="QYK815" s="31"/>
      <c r="QYL815" s="31"/>
      <c r="QYM815" s="31"/>
      <c r="QYN815" s="31"/>
      <c r="QYO815" s="31"/>
      <c r="QYP815" s="31"/>
      <c r="QYQ815" s="31"/>
      <c r="QYR815" s="31"/>
      <c r="QYS815" s="31"/>
      <c r="QYT815" s="31"/>
      <c r="QYU815" s="31"/>
      <c r="QYV815" s="31"/>
      <c r="QYW815" s="31"/>
      <c r="QYX815" s="31"/>
      <c r="QYY815" s="31"/>
      <c r="QYZ815" s="31"/>
      <c r="QZA815" s="31"/>
      <c r="QZB815" s="31"/>
      <c r="QZC815" s="31"/>
      <c r="QZD815" s="31"/>
      <c r="QZE815" s="31"/>
      <c r="QZF815" s="31"/>
      <c r="QZG815" s="31"/>
      <c r="QZH815" s="31"/>
      <c r="QZI815" s="31"/>
      <c r="QZJ815" s="31"/>
      <c r="QZK815" s="31"/>
      <c r="QZL815" s="31"/>
      <c r="QZM815" s="31"/>
      <c r="QZN815" s="31"/>
      <c r="QZO815" s="31"/>
      <c r="QZP815" s="31"/>
      <c r="QZQ815" s="31"/>
      <c r="QZR815" s="31"/>
      <c r="QZS815" s="31"/>
      <c r="QZT815" s="31"/>
      <c r="QZU815" s="31"/>
      <c r="QZV815" s="31"/>
      <c r="QZW815" s="31"/>
      <c r="QZX815" s="31"/>
      <c r="QZY815" s="31"/>
      <c r="QZZ815" s="31"/>
      <c r="RAA815" s="31"/>
      <c r="RAB815" s="31"/>
      <c r="RAC815" s="31"/>
      <c r="RAD815" s="31"/>
      <c r="RAE815" s="31"/>
      <c r="RAF815" s="31"/>
      <c r="RAG815" s="31"/>
      <c r="RAH815" s="31"/>
      <c r="RAI815" s="31"/>
      <c r="RAJ815" s="31"/>
      <c r="RAK815" s="31"/>
      <c r="RAL815" s="31"/>
      <c r="RAM815" s="31"/>
      <c r="RAN815" s="31"/>
      <c r="RAO815" s="31"/>
      <c r="RAP815" s="31"/>
      <c r="RAQ815" s="31"/>
      <c r="RAR815" s="31"/>
      <c r="RAS815" s="31"/>
      <c r="RAT815" s="31"/>
      <c r="RAU815" s="31"/>
      <c r="RAV815" s="31"/>
      <c r="RAW815" s="31"/>
      <c r="RAX815" s="31"/>
      <c r="RAY815" s="31"/>
      <c r="RAZ815" s="31"/>
      <c r="RBA815" s="31"/>
      <c r="RBB815" s="31"/>
      <c r="RBC815" s="31"/>
      <c r="RBD815" s="31"/>
      <c r="RBE815" s="31"/>
      <c r="RBF815" s="31"/>
      <c r="RBG815" s="31"/>
      <c r="RBH815" s="31"/>
      <c r="RBI815" s="31"/>
      <c r="RBJ815" s="31"/>
      <c r="RBK815" s="31"/>
      <c r="RBL815" s="31"/>
      <c r="RBM815" s="31"/>
      <c r="RBN815" s="31"/>
      <c r="RBO815" s="31"/>
      <c r="RBP815" s="31"/>
      <c r="RBQ815" s="31"/>
      <c r="RBR815" s="31"/>
      <c r="RBS815" s="31"/>
      <c r="RBT815" s="31"/>
      <c r="RBU815" s="31"/>
      <c r="RBV815" s="31"/>
      <c r="RBW815" s="31"/>
      <c r="RBX815" s="31"/>
      <c r="RBY815" s="31"/>
      <c r="RBZ815" s="31"/>
      <c r="RCA815" s="31"/>
      <c r="RCB815" s="31"/>
      <c r="RCC815" s="31"/>
      <c r="RCD815" s="31"/>
      <c r="RCE815" s="31"/>
      <c r="RCF815" s="31"/>
      <c r="RCG815" s="31"/>
      <c r="RCH815" s="31"/>
      <c r="RCI815" s="31"/>
      <c r="RCJ815" s="31"/>
      <c r="RCK815" s="31"/>
      <c r="RCL815" s="31"/>
      <c r="RCM815" s="31"/>
      <c r="RCN815" s="31"/>
      <c r="RCO815" s="31"/>
      <c r="RCP815" s="31"/>
      <c r="RCQ815" s="31"/>
      <c r="RCR815" s="31"/>
      <c r="RCS815" s="31"/>
      <c r="RCT815" s="31"/>
      <c r="RCU815" s="31"/>
      <c r="RCV815" s="31"/>
      <c r="RCW815" s="31"/>
      <c r="RCX815" s="31"/>
      <c r="RCY815" s="31"/>
      <c r="RCZ815" s="31"/>
      <c r="RDA815" s="31"/>
      <c r="RDB815" s="31"/>
      <c r="RDC815" s="31"/>
      <c r="RDD815" s="31"/>
      <c r="RDE815" s="31"/>
      <c r="RDF815" s="31"/>
      <c r="RDG815" s="31"/>
      <c r="RDH815" s="31"/>
      <c r="RDI815" s="31"/>
      <c r="RDJ815" s="31"/>
      <c r="RDK815" s="31"/>
      <c r="RDL815" s="31"/>
      <c r="RDM815" s="31"/>
      <c r="RDN815" s="31"/>
      <c r="RDO815" s="31"/>
      <c r="RDP815" s="31"/>
      <c r="RDQ815" s="31"/>
      <c r="RDR815" s="31"/>
      <c r="RDS815" s="31"/>
      <c r="RDT815" s="31"/>
      <c r="RDU815" s="31"/>
      <c r="RDV815" s="31"/>
      <c r="RDW815" s="31"/>
      <c r="RDX815" s="31"/>
      <c r="RDY815" s="31"/>
      <c r="RDZ815" s="31"/>
      <c r="REA815" s="31"/>
      <c r="REB815" s="31"/>
      <c r="REC815" s="31"/>
      <c r="RED815" s="31"/>
      <c r="REE815" s="31"/>
      <c r="REF815" s="31"/>
      <c r="REG815" s="31"/>
      <c r="REH815" s="31"/>
      <c r="REI815" s="31"/>
      <c r="REJ815" s="31"/>
      <c r="REK815" s="31"/>
      <c r="REL815" s="31"/>
      <c r="REM815" s="31"/>
      <c r="REN815" s="31"/>
      <c r="REO815" s="31"/>
      <c r="REP815" s="31"/>
      <c r="REQ815" s="31"/>
      <c r="RER815" s="31"/>
      <c r="RES815" s="31"/>
      <c r="RET815" s="31"/>
      <c r="REU815" s="31"/>
      <c r="REV815" s="31"/>
      <c r="REW815" s="31"/>
      <c r="REX815" s="31"/>
      <c r="REY815" s="31"/>
      <c r="REZ815" s="31"/>
      <c r="RFA815" s="31"/>
      <c r="RFB815" s="31"/>
      <c r="RFC815" s="31"/>
      <c r="RFD815" s="31"/>
      <c r="RFE815" s="31"/>
      <c r="RFF815" s="31"/>
      <c r="RFG815" s="31"/>
      <c r="RFH815" s="31"/>
      <c r="RFI815" s="31"/>
      <c r="RFJ815" s="31"/>
      <c r="RFK815" s="31"/>
      <c r="RFL815" s="31"/>
      <c r="RFM815" s="31"/>
      <c r="RFN815" s="31"/>
      <c r="RFO815" s="31"/>
      <c r="RFP815" s="31"/>
      <c r="RFQ815" s="31"/>
      <c r="RFR815" s="31"/>
      <c r="RFS815" s="31"/>
      <c r="RFT815" s="31"/>
      <c r="RFU815" s="31"/>
      <c r="RFV815" s="31"/>
      <c r="RFW815" s="31"/>
      <c r="RFX815" s="31"/>
      <c r="RFY815" s="31"/>
      <c r="RFZ815" s="31"/>
      <c r="RGA815" s="31"/>
      <c r="RGB815" s="31"/>
      <c r="RGC815" s="31"/>
      <c r="RGD815" s="31"/>
      <c r="RGE815" s="31"/>
      <c r="RGF815" s="31"/>
      <c r="RGG815" s="31"/>
      <c r="RGH815" s="31"/>
      <c r="RGI815" s="31"/>
      <c r="RGJ815" s="31"/>
      <c r="RGK815" s="31"/>
      <c r="RGL815" s="31"/>
      <c r="RGM815" s="31"/>
      <c r="RGN815" s="31"/>
      <c r="RGO815" s="31"/>
      <c r="RGP815" s="31"/>
      <c r="RGQ815" s="31"/>
      <c r="RGR815" s="31"/>
      <c r="RGS815" s="31"/>
      <c r="RGT815" s="31"/>
      <c r="RGU815" s="31"/>
      <c r="RGV815" s="31"/>
      <c r="RGW815" s="31"/>
      <c r="RGX815" s="31"/>
      <c r="RGY815" s="31"/>
      <c r="RGZ815" s="31"/>
      <c r="RHA815" s="31"/>
      <c r="RHB815" s="31"/>
      <c r="RHC815" s="31"/>
      <c r="RHD815" s="31"/>
      <c r="RHE815" s="31"/>
      <c r="RHF815" s="31"/>
      <c r="RHG815" s="31"/>
      <c r="RHH815" s="31"/>
      <c r="RHI815" s="31"/>
      <c r="RHJ815" s="31"/>
      <c r="RHK815" s="31"/>
      <c r="RHL815" s="31"/>
      <c r="RHM815" s="31"/>
      <c r="RHN815" s="31"/>
      <c r="RHO815" s="31"/>
      <c r="RHP815" s="31"/>
      <c r="RHQ815" s="31"/>
      <c r="RHR815" s="31"/>
      <c r="RHS815" s="31"/>
      <c r="RHT815" s="31"/>
      <c r="RHU815" s="31"/>
      <c r="RHV815" s="31"/>
      <c r="RHW815" s="31"/>
      <c r="RHX815" s="31"/>
      <c r="RHY815" s="31"/>
      <c r="RHZ815" s="31"/>
      <c r="RIA815" s="31"/>
      <c r="RIB815" s="31"/>
      <c r="RIC815" s="31"/>
      <c r="RID815" s="31"/>
      <c r="RIE815" s="31"/>
      <c r="RIF815" s="31"/>
      <c r="RIG815" s="31"/>
      <c r="RIH815" s="31"/>
      <c r="RII815" s="31"/>
      <c r="RIJ815" s="31"/>
      <c r="RIK815" s="31"/>
      <c r="RIL815" s="31"/>
      <c r="RIM815" s="31"/>
      <c r="RIN815" s="31"/>
      <c r="RIO815" s="31"/>
      <c r="RIP815" s="31"/>
      <c r="RIQ815" s="31"/>
      <c r="RIR815" s="31"/>
      <c r="RIS815" s="31"/>
      <c r="RIT815" s="31"/>
      <c r="RIU815" s="31"/>
      <c r="RIV815" s="31"/>
      <c r="RIW815" s="31"/>
      <c r="RIX815" s="31"/>
      <c r="RIY815" s="31"/>
      <c r="RIZ815" s="31"/>
      <c r="RJA815" s="31"/>
      <c r="RJB815" s="31"/>
      <c r="RJC815" s="31"/>
      <c r="RJD815" s="31"/>
      <c r="RJE815" s="31"/>
      <c r="RJF815" s="31"/>
      <c r="RJG815" s="31"/>
      <c r="RJH815" s="31"/>
      <c r="RJI815" s="31"/>
      <c r="RJJ815" s="31"/>
      <c r="RJK815" s="31"/>
      <c r="RJL815" s="31"/>
      <c r="RJM815" s="31"/>
      <c r="RJN815" s="31"/>
      <c r="RJO815" s="31"/>
      <c r="RJP815" s="31"/>
      <c r="RJQ815" s="31"/>
      <c r="RJR815" s="31"/>
      <c r="RJS815" s="31"/>
      <c r="RJT815" s="31"/>
      <c r="RJU815" s="31"/>
      <c r="RJV815" s="31"/>
      <c r="RJW815" s="31"/>
      <c r="RJX815" s="31"/>
      <c r="RJY815" s="31"/>
      <c r="RJZ815" s="31"/>
      <c r="RKA815" s="31"/>
      <c r="RKB815" s="31"/>
      <c r="RKC815" s="31"/>
      <c r="RKD815" s="31"/>
      <c r="RKE815" s="31"/>
      <c r="RKF815" s="31"/>
      <c r="RKG815" s="31"/>
      <c r="RKH815" s="31"/>
      <c r="RKI815" s="31"/>
      <c r="RKJ815" s="31"/>
      <c r="RKK815" s="31"/>
      <c r="RKL815" s="31"/>
      <c r="RKM815" s="31"/>
      <c r="RKN815" s="31"/>
      <c r="RKO815" s="31"/>
      <c r="RKP815" s="31"/>
      <c r="RKQ815" s="31"/>
      <c r="RKR815" s="31"/>
      <c r="RKS815" s="31"/>
      <c r="RKT815" s="31"/>
      <c r="RKU815" s="31"/>
      <c r="RKV815" s="31"/>
      <c r="RKW815" s="31"/>
      <c r="RKX815" s="31"/>
      <c r="RKY815" s="31"/>
      <c r="RKZ815" s="31"/>
      <c r="RLA815" s="31"/>
      <c r="RLB815" s="31"/>
      <c r="RLC815" s="31"/>
      <c r="RLD815" s="31"/>
      <c r="RLE815" s="31"/>
      <c r="RLF815" s="31"/>
      <c r="RLG815" s="31"/>
      <c r="RLH815" s="31"/>
      <c r="RLI815" s="31"/>
      <c r="RLJ815" s="31"/>
      <c r="RLK815" s="31"/>
      <c r="RLL815" s="31"/>
      <c r="RLM815" s="31"/>
      <c r="RLN815" s="31"/>
      <c r="RLO815" s="31"/>
      <c r="RLP815" s="31"/>
      <c r="RLQ815" s="31"/>
      <c r="RLR815" s="31"/>
      <c r="RLS815" s="31"/>
      <c r="RLT815" s="31"/>
      <c r="RLU815" s="31"/>
      <c r="RLV815" s="31"/>
      <c r="RLW815" s="31"/>
      <c r="RLX815" s="31"/>
      <c r="RLY815" s="31"/>
      <c r="RLZ815" s="31"/>
      <c r="RMA815" s="31"/>
      <c r="RMB815" s="31"/>
      <c r="RMC815" s="31"/>
      <c r="RMD815" s="31"/>
      <c r="RME815" s="31"/>
      <c r="RMF815" s="31"/>
      <c r="RMG815" s="31"/>
      <c r="RMH815" s="31"/>
      <c r="RMI815" s="31"/>
      <c r="RMJ815" s="31"/>
      <c r="RMK815" s="31"/>
      <c r="RML815" s="31"/>
      <c r="RMM815" s="31"/>
      <c r="RMN815" s="31"/>
      <c r="RMO815" s="31"/>
      <c r="RMP815" s="31"/>
      <c r="RMQ815" s="31"/>
      <c r="RMR815" s="31"/>
      <c r="RMS815" s="31"/>
      <c r="RMT815" s="31"/>
      <c r="RMU815" s="31"/>
      <c r="RMV815" s="31"/>
      <c r="RMW815" s="31"/>
      <c r="RMX815" s="31"/>
      <c r="RMY815" s="31"/>
      <c r="RMZ815" s="31"/>
      <c r="RNA815" s="31"/>
      <c r="RNB815" s="31"/>
      <c r="RNC815" s="31"/>
      <c r="RND815" s="31"/>
      <c r="RNE815" s="31"/>
      <c r="RNF815" s="31"/>
      <c r="RNG815" s="31"/>
      <c r="RNH815" s="31"/>
      <c r="RNI815" s="31"/>
      <c r="RNJ815" s="31"/>
      <c r="RNK815" s="31"/>
      <c r="RNL815" s="31"/>
      <c r="RNM815" s="31"/>
      <c r="RNN815" s="31"/>
      <c r="RNO815" s="31"/>
      <c r="RNP815" s="31"/>
      <c r="RNQ815" s="31"/>
      <c r="RNR815" s="31"/>
      <c r="RNS815" s="31"/>
      <c r="RNT815" s="31"/>
      <c r="RNU815" s="31"/>
      <c r="RNV815" s="31"/>
      <c r="RNW815" s="31"/>
      <c r="RNX815" s="31"/>
      <c r="RNY815" s="31"/>
      <c r="RNZ815" s="31"/>
      <c r="ROA815" s="31"/>
      <c r="ROB815" s="31"/>
      <c r="ROC815" s="31"/>
      <c r="ROD815" s="31"/>
      <c r="ROE815" s="31"/>
      <c r="ROF815" s="31"/>
      <c r="ROG815" s="31"/>
      <c r="ROH815" s="31"/>
      <c r="ROI815" s="31"/>
      <c r="ROJ815" s="31"/>
      <c r="ROK815" s="31"/>
      <c r="ROL815" s="31"/>
      <c r="ROM815" s="31"/>
      <c r="RON815" s="31"/>
      <c r="ROO815" s="31"/>
      <c r="ROP815" s="31"/>
      <c r="ROQ815" s="31"/>
      <c r="ROR815" s="31"/>
      <c r="ROS815" s="31"/>
      <c r="ROT815" s="31"/>
      <c r="ROU815" s="31"/>
      <c r="ROV815" s="31"/>
      <c r="ROW815" s="31"/>
      <c r="ROX815" s="31"/>
      <c r="ROY815" s="31"/>
      <c r="ROZ815" s="31"/>
      <c r="RPA815" s="31"/>
      <c r="RPB815" s="31"/>
      <c r="RPC815" s="31"/>
      <c r="RPD815" s="31"/>
      <c r="RPE815" s="31"/>
      <c r="RPF815" s="31"/>
      <c r="RPG815" s="31"/>
      <c r="RPH815" s="31"/>
      <c r="RPI815" s="31"/>
      <c r="RPJ815" s="31"/>
      <c r="RPK815" s="31"/>
      <c r="RPL815" s="31"/>
      <c r="RPM815" s="31"/>
      <c r="RPN815" s="31"/>
      <c r="RPO815" s="31"/>
      <c r="RPP815" s="31"/>
      <c r="RPQ815" s="31"/>
      <c r="RPR815" s="31"/>
      <c r="RPS815" s="31"/>
      <c r="RPT815" s="31"/>
      <c r="RPU815" s="31"/>
      <c r="RPV815" s="31"/>
      <c r="RPW815" s="31"/>
      <c r="RPX815" s="31"/>
      <c r="RPY815" s="31"/>
      <c r="RPZ815" s="31"/>
      <c r="RQA815" s="31"/>
      <c r="RQB815" s="31"/>
      <c r="RQC815" s="31"/>
      <c r="RQD815" s="31"/>
      <c r="RQE815" s="31"/>
      <c r="RQF815" s="31"/>
      <c r="RQG815" s="31"/>
      <c r="RQH815" s="31"/>
      <c r="RQI815" s="31"/>
      <c r="RQJ815" s="31"/>
      <c r="RQK815" s="31"/>
      <c r="RQL815" s="31"/>
      <c r="RQM815" s="31"/>
      <c r="RQN815" s="31"/>
      <c r="RQO815" s="31"/>
      <c r="RQP815" s="31"/>
      <c r="RQQ815" s="31"/>
      <c r="RQR815" s="31"/>
      <c r="RQS815" s="31"/>
      <c r="RQT815" s="31"/>
      <c r="RQU815" s="31"/>
      <c r="RQV815" s="31"/>
      <c r="RQW815" s="31"/>
      <c r="RQX815" s="31"/>
      <c r="RQY815" s="31"/>
      <c r="RQZ815" s="31"/>
      <c r="RRA815" s="31"/>
      <c r="RRB815" s="31"/>
      <c r="RRC815" s="31"/>
      <c r="RRD815" s="31"/>
      <c r="RRE815" s="31"/>
      <c r="RRF815" s="31"/>
      <c r="RRG815" s="31"/>
      <c r="RRH815" s="31"/>
      <c r="RRI815" s="31"/>
      <c r="RRJ815" s="31"/>
      <c r="RRK815" s="31"/>
      <c r="RRL815" s="31"/>
      <c r="RRM815" s="31"/>
      <c r="RRN815" s="31"/>
      <c r="RRO815" s="31"/>
      <c r="RRP815" s="31"/>
      <c r="RRQ815" s="31"/>
      <c r="RRR815" s="31"/>
      <c r="RRS815" s="31"/>
      <c r="RRT815" s="31"/>
      <c r="RRU815" s="31"/>
      <c r="RRV815" s="31"/>
      <c r="RRW815" s="31"/>
      <c r="RRX815" s="31"/>
      <c r="RRY815" s="31"/>
      <c r="RRZ815" s="31"/>
      <c r="RSA815" s="31"/>
      <c r="RSB815" s="31"/>
      <c r="RSC815" s="31"/>
      <c r="RSD815" s="31"/>
      <c r="RSE815" s="31"/>
      <c r="RSF815" s="31"/>
      <c r="RSG815" s="31"/>
      <c r="RSH815" s="31"/>
      <c r="RSI815" s="31"/>
      <c r="RSJ815" s="31"/>
      <c r="RSK815" s="31"/>
      <c r="RSL815" s="31"/>
      <c r="RSM815" s="31"/>
      <c r="RSN815" s="31"/>
      <c r="RSO815" s="31"/>
      <c r="RSP815" s="31"/>
      <c r="RSQ815" s="31"/>
      <c r="RSR815" s="31"/>
      <c r="RSS815" s="31"/>
      <c r="RST815" s="31"/>
      <c r="RSU815" s="31"/>
      <c r="RSV815" s="31"/>
      <c r="RSW815" s="31"/>
      <c r="RSX815" s="31"/>
      <c r="RSY815" s="31"/>
      <c r="RSZ815" s="31"/>
      <c r="RTA815" s="31"/>
      <c r="RTB815" s="31"/>
      <c r="RTC815" s="31"/>
      <c r="RTD815" s="31"/>
      <c r="RTE815" s="31"/>
      <c r="RTF815" s="31"/>
      <c r="RTG815" s="31"/>
      <c r="RTH815" s="31"/>
      <c r="RTI815" s="31"/>
      <c r="RTJ815" s="31"/>
      <c r="RTK815" s="31"/>
      <c r="RTL815" s="31"/>
      <c r="RTM815" s="31"/>
      <c r="RTN815" s="31"/>
      <c r="RTO815" s="31"/>
      <c r="RTP815" s="31"/>
      <c r="RTQ815" s="31"/>
      <c r="RTR815" s="31"/>
      <c r="RTS815" s="31"/>
      <c r="RTT815" s="31"/>
      <c r="RTU815" s="31"/>
      <c r="RTV815" s="31"/>
      <c r="RTW815" s="31"/>
      <c r="RTX815" s="31"/>
      <c r="RTY815" s="31"/>
      <c r="RTZ815" s="31"/>
      <c r="RUA815" s="31"/>
      <c r="RUB815" s="31"/>
      <c r="RUC815" s="31"/>
      <c r="RUD815" s="31"/>
      <c r="RUE815" s="31"/>
      <c r="RUF815" s="31"/>
      <c r="RUG815" s="31"/>
      <c r="RUH815" s="31"/>
      <c r="RUI815" s="31"/>
      <c r="RUJ815" s="31"/>
      <c r="RUK815" s="31"/>
      <c r="RUL815" s="31"/>
      <c r="RUM815" s="31"/>
      <c r="RUN815" s="31"/>
      <c r="RUO815" s="31"/>
      <c r="RUP815" s="31"/>
      <c r="RUQ815" s="31"/>
      <c r="RUR815" s="31"/>
      <c r="RUS815" s="31"/>
      <c r="RUT815" s="31"/>
      <c r="RUU815" s="31"/>
      <c r="RUV815" s="31"/>
      <c r="RUW815" s="31"/>
      <c r="RUX815" s="31"/>
      <c r="RUY815" s="31"/>
      <c r="RUZ815" s="31"/>
      <c r="RVA815" s="31"/>
      <c r="RVB815" s="31"/>
      <c r="RVC815" s="31"/>
      <c r="RVD815" s="31"/>
      <c r="RVE815" s="31"/>
      <c r="RVF815" s="31"/>
      <c r="RVG815" s="31"/>
      <c r="RVH815" s="31"/>
      <c r="RVI815" s="31"/>
      <c r="RVJ815" s="31"/>
      <c r="RVK815" s="31"/>
      <c r="RVL815" s="31"/>
      <c r="RVM815" s="31"/>
      <c r="RVN815" s="31"/>
      <c r="RVO815" s="31"/>
      <c r="RVP815" s="31"/>
      <c r="RVQ815" s="31"/>
      <c r="RVR815" s="31"/>
      <c r="RVS815" s="31"/>
      <c r="RVT815" s="31"/>
      <c r="RVU815" s="31"/>
      <c r="RVV815" s="31"/>
      <c r="RVW815" s="31"/>
      <c r="RVX815" s="31"/>
      <c r="RVY815" s="31"/>
      <c r="RVZ815" s="31"/>
      <c r="RWA815" s="31"/>
      <c r="RWB815" s="31"/>
      <c r="RWC815" s="31"/>
      <c r="RWD815" s="31"/>
      <c r="RWE815" s="31"/>
      <c r="RWF815" s="31"/>
      <c r="RWG815" s="31"/>
      <c r="RWH815" s="31"/>
      <c r="RWI815" s="31"/>
      <c r="RWJ815" s="31"/>
      <c r="RWK815" s="31"/>
      <c r="RWL815" s="31"/>
      <c r="RWM815" s="31"/>
      <c r="RWN815" s="31"/>
      <c r="RWO815" s="31"/>
      <c r="RWP815" s="31"/>
      <c r="RWQ815" s="31"/>
      <c r="RWR815" s="31"/>
      <c r="RWS815" s="31"/>
      <c r="RWT815" s="31"/>
      <c r="RWU815" s="31"/>
      <c r="RWV815" s="31"/>
      <c r="RWW815" s="31"/>
      <c r="RWX815" s="31"/>
      <c r="RWY815" s="31"/>
      <c r="RWZ815" s="31"/>
      <c r="RXA815" s="31"/>
      <c r="RXB815" s="31"/>
      <c r="RXC815" s="31"/>
      <c r="RXD815" s="31"/>
      <c r="RXE815" s="31"/>
      <c r="RXF815" s="31"/>
      <c r="RXG815" s="31"/>
      <c r="RXH815" s="31"/>
      <c r="RXI815" s="31"/>
      <c r="RXJ815" s="31"/>
      <c r="RXK815" s="31"/>
      <c r="RXL815" s="31"/>
      <c r="RXM815" s="31"/>
      <c r="RXN815" s="31"/>
      <c r="RXO815" s="31"/>
      <c r="RXP815" s="31"/>
      <c r="RXQ815" s="31"/>
      <c r="RXR815" s="31"/>
      <c r="RXS815" s="31"/>
      <c r="RXT815" s="31"/>
      <c r="RXU815" s="31"/>
      <c r="RXV815" s="31"/>
      <c r="RXW815" s="31"/>
      <c r="RXX815" s="31"/>
      <c r="RXY815" s="31"/>
      <c r="RXZ815" s="31"/>
      <c r="RYA815" s="31"/>
      <c r="RYB815" s="31"/>
      <c r="RYC815" s="31"/>
      <c r="RYD815" s="31"/>
      <c r="RYE815" s="31"/>
      <c r="RYF815" s="31"/>
      <c r="RYG815" s="31"/>
      <c r="RYH815" s="31"/>
      <c r="RYI815" s="31"/>
      <c r="RYJ815" s="31"/>
      <c r="RYK815" s="31"/>
      <c r="RYL815" s="31"/>
      <c r="RYM815" s="31"/>
      <c r="RYN815" s="31"/>
      <c r="RYO815" s="31"/>
      <c r="RYP815" s="31"/>
      <c r="RYQ815" s="31"/>
      <c r="RYR815" s="31"/>
      <c r="RYS815" s="31"/>
      <c r="RYT815" s="31"/>
      <c r="RYU815" s="31"/>
      <c r="RYV815" s="31"/>
      <c r="RYW815" s="31"/>
      <c r="RYX815" s="31"/>
      <c r="RYY815" s="31"/>
      <c r="RYZ815" s="31"/>
      <c r="RZA815" s="31"/>
      <c r="RZB815" s="31"/>
      <c r="RZC815" s="31"/>
      <c r="RZD815" s="31"/>
      <c r="RZE815" s="31"/>
      <c r="RZF815" s="31"/>
      <c r="RZG815" s="31"/>
      <c r="RZH815" s="31"/>
      <c r="RZI815" s="31"/>
      <c r="RZJ815" s="31"/>
      <c r="RZK815" s="31"/>
      <c r="RZL815" s="31"/>
      <c r="RZM815" s="31"/>
      <c r="RZN815" s="31"/>
      <c r="RZO815" s="31"/>
      <c r="RZP815" s="31"/>
      <c r="RZQ815" s="31"/>
      <c r="RZR815" s="31"/>
      <c r="RZS815" s="31"/>
      <c r="RZT815" s="31"/>
      <c r="RZU815" s="31"/>
      <c r="RZV815" s="31"/>
      <c r="RZW815" s="31"/>
      <c r="RZX815" s="31"/>
      <c r="RZY815" s="31"/>
      <c r="RZZ815" s="31"/>
      <c r="SAA815" s="31"/>
      <c r="SAB815" s="31"/>
      <c r="SAC815" s="31"/>
      <c r="SAD815" s="31"/>
      <c r="SAE815" s="31"/>
      <c r="SAF815" s="31"/>
      <c r="SAG815" s="31"/>
      <c r="SAH815" s="31"/>
      <c r="SAI815" s="31"/>
      <c r="SAJ815" s="31"/>
      <c r="SAK815" s="31"/>
      <c r="SAL815" s="31"/>
      <c r="SAM815" s="31"/>
      <c r="SAN815" s="31"/>
      <c r="SAO815" s="31"/>
      <c r="SAP815" s="31"/>
      <c r="SAQ815" s="31"/>
      <c r="SAR815" s="31"/>
      <c r="SAS815" s="31"/>
      <c r="SAT815" s="31"/>
      <c r="SAU815" s="31"/>
      <c r="SAV815" s="31"/>
      <c r="SAW815" s="31"/>
      <c r="SAX815" s="31"/>
      <c r="SAY815" s="31"/>
      <c r="SAZ815" s="31"/>
      <c r="SBA815" s="31"/>
      <c r="SBB815" s="31"/>
      <c r="SBC815" s="31"/>
      <c r="SBD815" s="31"/>
      <c r="SBE815" s="31"/>
      <c r="SBF815" s="31"/>
      <c r="SBG815" s="31"/>
      <c r="SBH815" s="31"/>
      <c r="SBI815" s="31"/>
      <c r="SBJ815" s="31"/>
      <c r="SBK815" s="31"/>
      <c r="SBL815" s="31"/>
      <c r="SBM815" s="31"/>
      <c r="SBN815" s="31"/>
      <c r="SBO815" s="31"/>
      <c r="SBP815" s="31"/>
      <c r="SBQ815" s="31"/>
      <c r="SBR815" s="31"/>
      <c r="SBS815" s="31"/>
      <c r="SBT815" s="31"/>
      <c r="SBU815" s="31"/>
      <c r="SBV815" s="31"/>
      <c r="SBW815" s="31"/>
      <c r="SBX815" s="31"/>
      <c r="SBY815" s="31"/>
      <c r="SBZ815" s="31"/>
      <c r="SCA815" s="31"/>
      <c r="SCB815" s="31"/>
      <c r="SCC815" s="31"/>
      <c r="SCD815" s="31"/>
      <c r="SCE815" s="31"/>
      <c r="SCF815" s="31"/>
      <c r="SCG815" s="31"/>
      <c r="SCH815" s="31"/>
      <c r="SCI815" s="31"/>
      <c r="SCJ815" s="31"/>
      <c r="SCK815" s="31"/>
      <c r="SCL815" s="31"/>
      <c r="SCM815" s="31"/>
      <c r="SCN815" s="31"/>
      <c r="SCO815" s="31"/>
      <c r="SCP815" s="31"/>
      <c r="SCQ815" s="31"/>
      <c r="SCR815" s="31"/>
      <c r="SCS815" s="31"/>
      <c r="SCT815" s="31"/>
      <c r="SCU815" s="31"/>
      <c r="SCV815" s="31"/>
      <c r="SCW815" s="31"/>
      <c r="SCX815" s="31"/>
      <c r="SCY815" s="31"/>
      <c r="SCZ815" s="31"/>
      <c r="SDA815" s="31"/>
      <c r="SDB815" s="31"/>
      <c r="SDC815" s="31"/>
      <c r="SDD815" s="31"/>
      <c r="SDE815" s="31"/>
      <c r="SDF815" s="31"/>
      <c r="SDG815" s="31"/>
      <c r="SDH815" s="31"/>
      <c r="SDI815" s="31"/>
      <c r="SDJ815" s="31"/>
      <c r="SDK815" s="31"/>
      <c r="SDL815" s="31"/>
      <c r="SDM815" s="31"/>
      <c r="SDN815" s="31"/>
      <c r="SDO815" s="31"/>
      <c r="SDP815" s="31"/>
      <c r="SDQ815" s="31"/>
      <c r="SDR815" s="31"/>
      <c r="SDS815" s="31"/>
      <c r="SDT815" s="31"/>
      <c r="SDU815" s="31"/>
      <c r="SDV815" s="31"/>
      <c r="SDW815" s="31"/>
      <c r="SDX815" s="31"/>
      <c r="SDY815" s="31"/>
      <c r="SDZ815" s="31"/>
      <c r="SEA815" s="31"/>
      <c r="SEB815" s="31"/>
      <c r="SEC815" s="31"/>
      <c r="SED815" s="31"/>
      <c r="SEE815" s="31"/>
      <c r="SEF815" s="31"/>
      <c r="SEG815" s="31"/>
      <c r="SEH815" s="31"/>
      <c r="SEI815" s="31"/>
      <c r="SEJ815" s="31"/>
      <c r="SEK815" s="31"/>
      <c r="SEL815" s="31"/>
      <c r="SEM815" s="31"/>
      <c r="SEN815" s="31"/>
      <c r="SEO815" s="31"/>
      <c r="SEP815" s="31"/>
      <c r="SEQ815" s="31"/>
      <c r="SER815" s="31"/>
      <c r="SES815" s="31"/>
      <c r="SET815" s="31"/>
      <c r="SEU815" s="31"/>
      <c r="SEV815" s="31"/>
      <c r="SEW815" s="31"/>
      <c r="SEX815" s="31"/>
      <c r="SEY815" s="31"/>
      <c r="SEZ815" s="31"/>
      <c r="SFA815" s="31"/>
      <c r="SFB815" s="31"/>
      <c r="SFC815" s="31"/>
      <c r="SFD815" s="31"/>
      <c r="SFE815" s="31"/>
      <c r="SFF815" s="31"/>
      <c r="SFG815" s="31"/>
      <c r="SFH815" s="31"/>
      <c r="SFI815" s="31"/>
      <c r="SFJ815" s="31"/>
      <c r="SFK815" s="31"/>
      <c r="SFL815" s="31"/>
      <c r="SFM815" s="31"/>
      <c r="SFN815" s="31"/>
      <c r="SFO815" s="31"/>
      <c r="SFP815" s="31"/>
      <c r="SFQ815" s="31"/>
      <c r="SFR815" s="31"/>
      <c r="SFS815" s="31"/>
      <c r="SFT815" s="31"/>
      <c r="SFU815" s="31"/>
      <c r="SFV815" s="31"/>
      <c r="SFW815" s="31"/>
      <c r="SFX815" s="31"/>
      <c r="SFY815" s="31"/>
      <c r="SFZ815" s="31"/>
      <c r="SGA815" s="31"/>
      <c r="SGB815" s="31"/>
      <c r="SGC815" s="31"/>
      <c r="SGD815" s="31"/>
      <c r="SGE815" s="31"/>
      <c r="SGF815" s="31"/>
      <c r="SGG815" s="31"/>
      <c r="SGH815" s="31"/>
      <c r="SGI815" s="31"/>
      <c r="SGJ815" s="31"/>
      <c r="SGK815" s="31"/>
      <c r="SGL815" s="31"/>
      <c r="SGM815" s="31"/>
      <c r="SGN815" s="31"/>
      <c r="SGO815" s="31"/>
      <c r="SGP815" s="31"/>
      <c r="SGQ815" s="31"/>
      <c r="SGR815" s="31"/>
      <c r="SGS815" s="31"/>
      <c r="SGT815" s="31"/>
      <c r="SGU815" s="31"/>
      <c r="SGV815" s="31"/>
      <c r="SGW815" s="31"/>
      <c r="SGX815" s="31"/>
      <c r="SGY815" s="31"/>
      <c r="SGZ815" s="31"/>
      <c r="SHA815" s="31"/>
      <c r="SHB815" s="31"/>
      <c r="SHC815" s="31"/>
      <c r="SHD815" s="31"/>
      <c r="SHE815" s="31"/>
      <c r="SHF815" s="31"/>
      <c r="SHG815" s="31"/>
      <c r="SHH815" s="31"/>
      <c r="SHI815" s="31"/>
      <c r="SHJ815" s="31"/>
      <c r="SHK815" s="31"/>
      <c r="SHL815" s="31"/>
      <c r="SHM815" s="31"/>
      <c r="SHN815" s="31"/>
      <c r="SHO815" s="31"/>
      <c r="SHP815" s="31"/>
      <c r="SHQ815" s="31"/>
      <c r="SHR815" s="31"/>
      <c r="SHS815" s="31"/>
      <c r="SHT815" s="31"/>
      <c r="SHU815" s="31"/>
      <c r="SHV815" s="31"/>
      <c r="SHW815" s="31"/>
      <c r="SHX815" s="31"/>
      <c r="SHY815" s="31"/>
      <c r="SHZ815" s="31"/>
      <c r="SIA815" s="31"/>
      <c r="SIB815" s="31"/>
      <c r="SIC815" s="31"/>
      <c r="SID815" s="31"/>
      <c r="SIE815" s="31"/>
      <c r="SIF815" s="31"/>
      <c r="SIG815" s="31"/>
      <c r="SIH815" s="31"/>
      <c r="SII815" s="31"/>
      <c r="SIJ815" s="31"/>
      <c r="SIK815" s="31"/>
      <c r="SIL815" s="31"/>
      <c r="SIM815" s="31"/>
      <c r="SIN815" s="31"/>
      <c r="SIO815" s="31"/>
      <c r="SIP815" s="31"/>
      <c r="SIQ815" s="31"/>
      <c r="SIR815" s="31"/>
      <c r="SIS815" s="31"/>
      <c r="SIT815" s="31"/>
      <c r="SIU815" s="31"/>
      <c r="SIV815" s="31"/>
      <c r="SIW815" s="31"/>
      <c r="SIX815" s="31"/>
      <c r="SIY815" s="31"/>
      <c r="SIZ815" s="31"/>
      <c r="SJA815" s="31"/>
      <c r="SJB815" s="31"/>
      <c r="SJC815" s="31"/>
      <c r="SJD815" s="31"/>
      <c r="SJE815" s="31"/>
      <c r="SJF815" s="31"/>
      <c r="SJG815" s="31"/>
      <c r="SJH815" s="31"/>
      <c r="SJI815" s="31"/>
      <c r="SJJ815" s="31"/>
      <c r="SJK815" s="31"/>
      <c r="SJL815" s="31"/>
      <c r="SJM815" s="31"/>
      <c r="SJN815" s="31"/>
      <c r="SJO815" s="31"/>
      <c r="SJP815" s="31"/>
      <c r="SJQ815" s="31"/>
      <c r="SJR815" s="31"/>
      <c r="SJS815" s="31"/>
      <c r="SJT815" s="31"/>
      <c r="SJU815" s="31"/>
      <c r="SJV815" s="31"/>
      <c r="SJW815" s="31"/>
      <c r="SJX815" s="31"/>
      <c r="SJY815" s="31"/>
      <c r="SJZ815" s="31"/>
      <c r="SKA815" s="31"/>
      <c r="SKB815" s="31"/>
      <c r="SKC815" s="31"/>
      <c r="SKD815" s="31"/>
      <c r="SKE815" s="31"/>
      <c r="SKF815" s="31"/>
      <c r="SKG815" s="31"/>
      <c r="SKH815" s="31"/>
      <c r="SKI815" s="31"/>
      <c r="SKJ815" s="31"/>
      <c r="SKK815" s="31"/>
      <c r="SKL815" s="31"/>
      <c r="SKM815" s="31"/>
      <c r="SKN815" s="31"/>
      <c r="SKO815" s="31"/>
      <c r="SKP815" s="31"/>
      <c r="SKQ815" s="31"/>
      <c r="SKR815" s="31"/>
      <c r="SKS815" s="31"/>
      <c r="SKT815" s="31"/>
      <c r="SKU815" s="31"/>
      <c r="SKV815" s="31"/>
      <c r="SKW815" s="31"/>
      <c r="SKX815" s="31"/>
      <c r="SKY815" s="31"/>
      <c r="SKZ815" s="31"/>
      <c r="SLA815" s="31"/>
      <c r="SLB815" s="31"/>
      <c r="SLC815" s="31"/>
      <c r="SLD815" s="31"/>
      <c r="SLE815" s="31"/>
      <c r="SLF815" s="31"/>
      <c r="SLG815" s="31"/>
      <c r="SLH815" s="31"/>
      <c r="SLI815" s="31"/>
      <c r="SLJ815" s="31"/>
      <c r="SLK815" s="31"/>
      <c r="SLL815" s="31"/>
      <c r="SLM815" s="31"/>
      <c r="SLN815" s="31"/>
      <c r="SLO815" s="31"/>
      <c r="SLP815" s="31"/>
      <c r="SLQ815" s="31"/>
      <c r="SLR815" s="31"/>
      <c r="SLS815" s="31"/>
      <c r="SLT815" s="31"/>
      <c r="SLU815" s="31"/>
      <c r="SLV815" s="31"/>
      <c r="SLW815" s="31"/>
      <c r="SLX815" s="31"/>
      <c r="SLY815" s="31"/>
      <c r="SLZ815" s="31"/>
      <c r="SMA815" s="31"/>
      <c r="SMB815" s="31"/>
      <c r="SMC815" s="31"/>
      <c r="SMD815" s="31"/>
      <c r="SME815" s="31"/>
      <c r="SMF815" s="31"/>
      <c r="SMG815" s="31"/>
      <c r="SMH815" s="31"/>
      <c r="SMI815" s="31"/>
      <c r="SMJ815" s="31"/>
      <c r="SMK815" s="31"/>
      <c r="SML815" s="31"/>
      <c r="SMM815" s="31"/>
      <c r="SMN815" s="31"/>
      <c r="SMO815" s="31"/>
      <c r="SMP815" s="31"/>
      <c r="SMQ815" s="31"/>
      <c r="SMR815" s="31"/>
      <c r="SMS815" s="31"/>
      <c r="SMT815" s="31"/>
      <c r="SMU815" s="31"/>
      <c r="SMV815" s="31"/>
      <c r="SMW815" s="31"/>
      <c r="SMX815" s="31"/>
      <c r="SMY815" s="31"/>
      <c r="SMZ815" s="31"/>
      <c r="SNA815" s="31"/>
      <c r="SNB815" s="31"/>
      <c r="SNC815" s="31"/>
      <c r="SND815" s="31"/>
      <c r="SNE815" s="31"/>
      <c r="SNF815" s="31"/>
      <c r="SNG815" s="31"/>
      <c r="SNH815" s="31"/>
      <c r="SNI815" s="31"/>
      <c r="SNJ815" s="31"/>
      <c r="SNK815" s="31"/>
      <c r="SNL815" s="31"/>
      <c r="SNM815" s="31"/>
      <c r="SNN815" s="31"/>
      <c r="SNO815" s="31"/>
      <c r="SNP815" s="31"/>
      <c r="SNQ815" s="31"/>
      <c r="SNR815" s="31"/>
      <c r="SNS815" s="31"/>
      <c r="SNT815" s="31"/>
      <c r="SNU815" s="31"/>
      <c r="SNV815" s="31"/>
      <c r="SNW815" s="31"/>
      <c r="SNX815" s="31"/>
      <c r="SNY815" s="31"/>
      <c r="SNZ815" s="31"/>
      <c r="SOA815" s="31"/>
      <c r="SOB815" s="31"/>
      <c r="SOC815" s="31"/>
      <c r="SOD815" s="31"/>
      <c r="SOE815" s="31"/>
      <c r="SOF815" s="31"/>
      <c r="SOG815" s="31"/>
      <c r="SOH815" s="31"/>
      <c r="SOI815" s="31"/>
      <c r="SOJ815" s="31"/>
      <c r="SOK815" s="31"/>
      <c r="SOL815" s="31"/>
      <c r="SOM815" s="31"/>
      <c r="SON815" s="31"/>
      <c r="SOO815" s="31"/>
      <c r="SOP815" s="31"/>
      <c r="SOQ815" s="31"/>
      <c r="SOR815" s="31"/>
      <c r="SOS815" s="31"/>
      <c r="SOT815" s="31"/>
      <c r="SOU815" s="31"/>
      <c r="SOV815" s="31"/>
      <c r="SOW815" s="31"/>
      <c r="SOX815" s="31"/>
      <c r="SOY815" s="31"/>
      <c r="SOZ815" s="31"/>
      <c r="SPA815" s="31"/>
      <c r="SPB815" s="31"/>
      <c r="SPC815" s="31"/>
      <c r="SPD815" s="31"/>
      <c r="SPE815" s="31"/>
      <c r="SPF815" s="31"/>
      <c r="SPG815" s="31"/>
      <c r="SPH815" s="31"/>
      <c r="SPI815" s="31"/>
      <c r="SPJ815" s="31"/>
      <c r="SPK815" s="31"/>
      <c r="SPL815" s="31"/>
      <c r="SPM815" s="31"/>
      <c r="SPN815" s="31"/>
      <c r="SPO815" s="31"/>
      <c r="SPP815" s="31"/>
      <c r="SPQ815" s="31"/>
      <c r="SPR815" s="31"/>
      <c r="SPS815" s="31"/>
      <c r="SPT815" s="31"/>
      <c r="SPU815" s="31"/>
      <c r="SPV815" s="31"/>
      <c r="SPW815" s="31"/>
      <c r="SPX815" s="31"/>
      <c r="SPY815" s="31"/>
      <c r="SPZ815" s="31"/>
      <c r="SQA815" s="31"/>
      <c r="SQB815" s="31"/>
      <c r="SQC815" s="31"/>
      <c r="SQD815" s="31"/>
      <c r="SQE815" s="31"/>
      <c r="SQF815" s="31"/>
      <c r="SQG815" s="31"/>
      <c r="SQH815" s="31"/>
      <c r="SQI815" s="31"/>
      <c r="SQJ815" s="31"/>
      <c r="SQK815" s="31"/>
      <c r="SQL815" s="31"/>
      <c r="SQM815" s="31"/>
      <c r="SQN815" s="31"/>
      <c r="SQO815" s="31"/>
      <c r="SQP815" s="31"/>
      <c r="SQQ815" s="31"/>
      <c r="SQR815" s="31"/>
      <c r="SQS815" s="31"/>
      <c r="SQT815" s="31"/>
      <c r="SQU815" s="31"/>
      <c r="SQV815" s="31"/>
      <c r="SQW815" s="31"/>
      <c r="SQX815" s="31"/>
      <c r="SQY815" s="31"/>
      <c r="SQZ815" s="31"/>
      <c r="SRA815" s="31"/>
      <c r="SRB815" s="31"/>
      <c r="SRC815" s="31"/>
      <c r="SRD815" s="31"/>
      <c r="SRE815" s="31"/>
      <c r="SRF815" s="31"/>
      <c r="SRG815" s="31"/>
      <c r="SRH815" s="31"/>
      <c r="SRI815" s="31"/>
      <c r="SRJ815" s="31"/>
      <c r="SRK815" s="31"/>
      <c r="SRL815" s="31"/>
      <c r="SRM815" s="31"/>
      <c r="SRN815" s="31"/>
      <c r="SRO815" s="31"/>
      <c r="SRP815" s="31"/>
      <c r="SRQ815" s="31"/>
      <c r="SRR815" s="31"/>
      <c r="SRS815" s="31"/>
      <c r="SRT815" s="31"/>
      <c r="SRU815" s="31"/>
      <c r="SRV815" s="31"/>
      <c r="SRW815" s="31"/>
      <c r="SRX815" s="31"/>
      <c r="SRY815" s="31"/>
      <c r="SRZ815" s="31"/>
      <c r="SSA815" s="31"/>
      <c r="SSB815" s="31"/>
      <c r="SSC815" s="31"/>
      <c r="SSD815" s="31"/>
      <c r="SSE815" s="31"/>
      <c r="SSF815" s="31"/>
      <c r="SSG815" s="31"/>
      <c r="SSH815" s="31"/>
      <c r="SSI815" s="31"/>
      <c r="SSJ815" s="31"/>
      <c r="SSK815" s="31"/>
      <c r="SSL815" s="31"/>
      <c r="SSM815" s="31"/>
      <c r="SSN815" s="31"/>
      <c r="SSO815" s="31"/>
      <c r="SSP815" s="31"/>
      <c r="SSQ815" s="31"/>
      <c r="SSR815" s="31"/>
      <c r="SSS815" s="31"/>
      <c r="SST815" s="31"/>
      <c r="SSU815" s="31"/>
      <c r="SSV815" s="31"/>
      <c r="SSW815" s="31"/>
      <c r="SSX815" s="31"/>
      <c r="SSY815" s="31"/>
      <c r="SSZ815" s="31"/>
      <c r="STA815" s="31"/>
      <c r="STB815" s="31"/>
      <c r="STC815" s="31"/>
      <c r="STD815" s="31"/>
      <c r="STE815" s="31"/>
      <c r="STF815" s="31"/>
      <c r="STG815" s="31"/>
      <c r="STH815" s="31"/>
      <c r="STI815" s="31"/>
      <c r="STJ815" s="31"/>
      <c r="STK815" s="31"/>
      <c r="STL815" s="31"/>
      <c r="STM815" s="31"/>
      <c r="STN815" s="31"/>
      <c r="STO815" s="31"/>
      <c r="STP815" s="31"/>
      <c r="STQ815" s="31"/>
      <c r="STR815" s="31"/>
      <c r="STS815" s="31"/>
      <c r="STT815" s="31"/>
      <c r="STU815" s="31"/>
      <c r="STV815" s="31"/>
      <c r="STW815" s="31"/>
      <c r="STX815" s="31"/>
      <c r="STY815" s="31"/>
      <c r="STZ815" s="31"/>
      <c r="SUA815" s="31"/>
      <c r="SUB815" s="31"/>
      <c r="SUC815" s="31"/>
      <c r="SUD815" s="31"/>
      <c r="SUE815" s="31"/>
      <c r="SUF815" s="31"/>
      <c r="SUG815" s="31"/>
      <c r="SUH815" s="31"/>
      <c r="SUI815" s="31"/>
      <c r="SUJ815" s="31"/>
      <c r="SUK815" s="31"/>
      <c r="SUL815" s="31"/>
      <c r="SUM815" s="31"/>
      <c r="SUN815" s="31"/>
      <c r="SUO815" s="31"/>
      <c r="SUP815" s="31"/>
      <c r="SUQ815" s="31"/>
      <c r="SUR815" s="31"/>
      <c r="SUS815" s="31"/>
      <c r="SUT815" s="31"/>
      <c r="SUU815" s="31"/>
      <c r="SUV815" s="31"/>
      <c r="SUW815" s="31"/>
      <c r="SUX815" s="31"/>
      <c r="SUY815" s="31"/>
      <c r="SUZ815" s="31"/>
      <c r="SVA815" s="31"/>
      <c r="SVB815" s="31"/>
      <c r="SVC815" s="31"/>
      <c r="SVD815" s="31"/>
      <c r="SVE815" s="31"/>
      <c r="SVF815" s="31"/>
      <c r="SVG815" s="31"/>
      <c r="SVH815" s="31"/>
      <c r="SVI815" s="31"/>
      <c r="SVJ815" s="31"/>
      <c r="SVK815" s="31"/>
      <c r="SVL815" s="31"/>
      <c r="SVM815" s="31"/>
      <c r="SVN815" s="31"/>
      <c r="SVO815" s="31"/>
      <c r="SVP815" s="31"/>
      <c r="SVQ815" s="31"/>
      <c r="SVR815" s="31"/>
      <c r="SVS815" s="31"/>
      <c r="SVT815" s="31"/>
      <c r="SVU815" s="31"/>
      <c r="SVV815" s="31"/>
      <c r="SVW815" s="31"/>
      <c r="SVX815" s="31"/>
      <c r="SVY815" s="31"/>
      <c r="SVZ815" s="31"/>
      <c r="SWA815" s="31"/>
      <c r="SWB815" s="31"/>
      <c r="SWC815" s="31"/>
      <c r="SWD815" s="31"/>
      <c r="SWE815" s="31"/>
      <c r="SWF815" s="31"/>
      <c r="SWG815" s="31"/>
      <c r="SWH815" s="31"/>
      <c r="SWI815" s="31"/>
      <c r="SWJ815" s="31"/>
      <c r="SWK815" s="31"/>
      <c r="SWL815" s="31"/>
      <c r="SWM815" s="31"/>
      <c r="SWN815" s="31"/>
      <c r="SWO815" s="31"/>
      <c r="SWP815" s="31"/>
      <c r="SWQ815" s="31"/>
      <c r="SWR815" s="31"/>
      <c r="SWS815" s="31"/>
      <c r="SWT815" s="31"/>
      <c r="SWU815" s="31"/>
      <c r="SWV815" s="31"/>
      <c r="SWW815" s="31"/>
      <c r="SWX815" s="31"/>
      <c r="SWY815" s="31"/>
      <c r="SWZ815" s="31"/>
      <c r="SXA815" s="31"/>
      <c r="SXB815" s="31"/>
      <c r="SXC815" s="31"/>
      <c r="SXD815" s="31"/>
      <c r="SXE815" s="31"/>
      <c r="SXF815" s="31"/>
      <c r="SXG815" s="31"/>
      <c r="SXH815" s="31"/>
      <c r="SXI815" s="31"/>
      <c r="SXJ815" s="31"/>
      <c r="SXK815" s="31"/>
      <c r="SXL815" s="31"/>
      <c r="SXM815" s="31"/>
      <c r="SXN815" s="31"/>
      <c r="SXO815" s="31"/>
      <c r="SXP815" s="31"/>
      <c r="SXQ815" s="31"/>
      <c r="SXR815" s="31"/>
      <c r="SXS815" s="31"/>
      <c r="SXT815" s="31"/>
      <c r="SXU815" s="31"/>
      <c r="SXV815" s="31"/>
      <c r="SXW815" s="31"/>
      <c r="SXX815" s="31"/>
      <c r="SXY815" s="31"/>
      <c r="SXZ815" s="31"/>
      <c r="SYA815" s="31"/>
      <c r="SYB815" s="31"/>
      <c r="SYC815" s="31"/>
      <c r="SYD815" s="31"/>
      <c r="SYE815" s="31"/>
      <c r="SYF815" s="31"/>
      <c r="SYG815" s="31"/>
      <c r="SYH815" s="31"/>
      <c r="SYI815" s="31"/>
      <c r="SYJ815" s="31"/>
      <c r="SYK815" s="31"/>
      <c r="SYL815" s="31"/>
      <c r="SYM815" s="31"/>
      <c r="SYN815" s="31"/>
      <c r="SYO815" s="31"/>
      <c r="SYP815" s="31"/>
      <c r="SYQ815" s="31"/>
      <c r="SYR815" s="31"/>
      <c r="SYS815" s="31"/>
      <c r="SYT815" s="31"/>
      <c r="SYU815" s="31"/>
      <c r="SYV815" s="31"/>
      <c r="SYW815" s="31"/>
      <c r="SYX815" s="31"/>
      <c r="SYY815" s="31"/>
      <c r="SYZ815" s="31"/>
      <c r="SZA815" s="31"/>
      <c r="SZB815" s="31"/>
      <c r="SZC815" s="31"/>
      <c r="SZD815" s="31"/>
      <c r="SZE815" s="31"/>
      <c r="SZF815" s="31"/>
      <c r="SZG815" s="31"/>
      <c r="SZH815" s="31"/>
      <c r="SZI815" s="31"/>
      <c r="SZJ815" s="31"/>
      <c r="SZK815" s="31"/>
      <c r="SZL815" s="31"/>
      <c r="SZM815" s="31"/>
      <c r="SZN815" s="31"/>
      <c r="SZO815" s="31"/>
      <c r="SZP815" s="31"/>
      <c r="SZQ815" s="31"/>
      <c r="SZR815" s="31"/>
      <c r="SZS815" s="31"/>
      <c r="SZT815" s="31"/>
      <c r="SZU815" s="31"/>
      <c r="SZV815" s="31"/>
      <c r="SZW815" s="31"/>
      <c r="SZX815" s="31"/>
      <c r="SZY815" s="31"/>
      <c r="SZZ815" s="31"/>
      <c r="TAA815" s="31"/>
      <c r="TAB815" s="31"/>
      <c r="TAC815" s="31"/>
      <c r="TAD815" s="31"/>
      <c r="TAE815" s="31"/>
      <c r="TAF815" s="31"/>
      <c r="TAG815" s="31"/>
      <c r="TAH815" s="31"/>
      <c r="TAI815" s="31"/>
      <c r="TAJ815" s="31"/>
      <c r="TAK815" s="31"/>
      <c r="TAL815" s="31"/>
      <c r="TAM815" s="31"/>
      <c r="TAN815" s="31"/>
      <c r="TAO815" s="31"/>
      <c r="TAP815" s="31"/>
      <c r="TAQ815" s="31"/>
      <c r="TAR815" s="31"/>
      <c r="TAS815" s="31"/>
      <c r="TAT815" s="31"/>
      <c r="TAU815" s="31"/>
      <c r="TAV815" s="31"/>
      <c r="TAW815" s="31"/>
      <c r="TAX815" s="31"/>
      <c r="TAY815" s="31"/>
      <c r="TAZ815" s="31"/>
      <c r="TBA815" s="31"/>
      <c r="TBB815" s="31"/>
      <c r="TBC815" s="31"/>
      <c r="TBD815" s="31"/>
      <c r="TBE815" s="31"/>
      <c r="TBF815" s="31"/>
      <c r="TBG815" s="31"/>
      <c r="TBH815" s="31"/>
      <c r="TBI815" s="31"/>
      <c r="TBJ815" s="31"/>
      <c r="TBK815" s="31"/>
      <c r="TBL815" s="31"/>
      <c r="TBM815" s="31"/>
      <c r="TBN815" s="31"/>
      <c r="TBO815" s="31"/>
      <c r="TBP815" s="31"/>
      <c r="TBQ815" s="31"/>
      <c r="TBR815" s="31"/>
      <c r="TBS815" s="31"/>
      <c r="TBT815" s="31"/>
      <c r="TBU815" s="31"/>
      <c r="TBV815" s="31"/>
      <c r="TBW815" s="31"/>
      <c r="TBX815" s="31"/>
      <c r="TBY815" s="31"/>
      <c r="TBZ815" s="31"/>
      <c r="TCA815" s="31"/>
      <c r="TCB815" s="31"/>
      <c r="TCC815" s="31"/>
      <c r="TCD815" s="31"/>
      <c r="TCE815" s="31"/>
      <c r="TCF815" s="31"/>
      <c r="TCG815" s="31"/>
      <c r="TCH815" s="31"/>
      <c r="TCI815" s="31"/>
      <c r="TCJ815" s="31"/>
      <c r="TCK815" s="31"/>
      <c r="TCL815" s="31"/>
      <c r="TCM815" s="31"/>
      <c r="TCN815" s="31"/>
      <c r="TCO815" s="31"/>
      <c r="TCP815" s="31"/>
      <c r="TCQ815" s="31"/>
      <c r="TCR815" s="31"/>
      <c r="TCS815" s="31"/>
      <c r="TCT815" s="31"/>
      <c r="TCU815" s="31"/>
      <c r="TCV815" s="31"/>
      <c r="TCW815" s="31"/>
      <c r="TCX815" s="31"/>
      <c r="TCY815" s="31"/>
      <c r="TCZ815" s="31"/>
      <c r="TDA815" s="31"/>
      <c r="TDB815" s="31"/>
      <c r="TDC815" s="31"/>
      <c r="TDD815" s="31"/>
      <c r="TDE815" s="31"/>
      <c r="TDF815" s="31"/>
      <c r="TDG815" s="31"/>
      <c r="TDH815" s="31"/>
      <c r="TDI815" s="31"/>
      <c r="TDJ815" s="31"/>
      <c r="TDK815" s="31"/>
      <c r="TDL815" s="31"/>
      <c r="TDM815" s="31"/>
      <c r="TDN815" s="31"/>
      <c r="TDO815" s="31"/>
      <c r="TDP815" s="31"/>
      <c r="TDQ815" s="31"/>
      <c r="TDR815" s="31"/>
      <c r="TDS815" s="31"/>
      <c r="TDT815" s="31"/>
      <c r="TDU815" s="31"/>
      <c r="TDV815" s="31"/>
      <c r="TDW815" s="31"/>
      <c r="TDX815" s="31"/>
      <c r="TDY815" s="31"/>
      <c r="TDZ815" s="31"/>
      <c r="TEA815" s="31"/>
      <c r="TEB815" s="31"/>
      <c r="TEC815" s="31"/>
      <c r="TED815" s="31"/>
      <c r="TEE815" s="31"/>
      <c r="TEF815" s="31"/>
      <c r="TEG815" s="31"/>
      <c r="TEH815" s="31"/>
      <c r="TEI815" s="31"/>
      <c r="TEJ815" s="31"/>
      <c r="TEK815" s="31"/>
      <c r="TEL815" s="31"/>
      <c r="TEM815" s="31"/>
      <c r="TEN815" s="31"/>
      <c r="TEO815" s="31"/>
      <c r="TEP815" s="31"/>
      <c r="TEQ815" s="31"/>
      <c r="TER815" s="31"/>
      <c r="TES815" s="31"/>
      <c r="TET815" s="31"/>
      <c r="TEU815" s="31"/>
      <c r="TEV815" s="31"/>
      <c r="TEW815" s="31"/>
      <c r="TEX815" s="31"/>
      <c r="TEY815" s="31"/>
      <c r="TEZ815" s="31"/>
      <c r="TFA815" s="31"/>
      <c r="TFB815" s="31"/>
      <c r="TFC815" s="31"/>
      <c r="TFD815" s="31"/>
      <c r="TFE815" s="31"/>
      <c r="TFF815" s="31"/>
      <c r="TFG815" s="31"/>
      <c r="TFH815" s="31"/>
      <c r="TFI815" s="31"/>
      <c r="TFJ815" s="31"/>
      <c r="TFK815" s="31"/>
      <c r="TFL815" s="31"/>
      <c r="TFM815" s="31"/>
      <c r="TFN815" s="31"/>
      <c r="TFO815" s="31"/>
      <c r="TFP815" s="31"/>
      <c r="TFQ815" s="31"/>
      <c r="TFR815" s="31"/>
      <c r="TFS815" s="31"/>
      <c r="TFT815" s="31"/>
      <c r="TFU815" s="31"/>
      <c r="TFV815" s="31"/>
      <c r="TFW815" s="31"/>
      <c r="TFX815" s="31"/>
      <c r="TFY815" s="31"/>
      <c r="TFZ815" s="31"/>
      <c r="TGA815" s="31"/>
      <c r="TGB815" s="31"/>
      <c r="TGC815" s="31"/>
      <c r="TGD815" s="31"/>
      <c r="TGE815" s="31"/>
      <c r="TGF815" s="31"/>
      <c r="TGG815" s="31"/>
      <c r="TGH815" s="31"/>
      <c r="TGI815" s="31"/>
      <c r="TGJ815" s="31"/>
      <c r="TGK815" s="31"/>
      <c r="TGL815" s="31"/>
      <c r="TGM815" s="31"/>
      <c r="TGN815" s="31"/>
      <c r="TGO815" s="31"/>
      <c r="TGP815" s="31"/>
      <c r="TGQ815" s="31"/>
      <c r="TGR815" s="31"/>
      <c r="TGS815" s="31"/>
      <c r="TGT815" s="31"/>
      <c r="TGU815" s="31"/>
      <c r="TGV815" s="31"/>
      <c r="TGW815" s="31"/>
      <c r="TGX815" s="31"/>
      <c r="TGY815" s="31"/>
      <c r="TGZ815" s="31"/>
      <c r="THA815" s="31"/>
      <c r="THB815" s="31"/>
      <c r="THC815" s="31"/>
      <c r="THD815" s="31"/>
      <c r="THE815" s="31"/>
      <c r="THF815" s="31"/>
      <c r="THG815" s="31"/>
      <c r="THH815" s="31"/>
      <c r="THI815" s="31"/>
      <c r="THJ815" s="31"/>
      <c r="THK815" s="31"/>
      <c r="THL815" s="31"/>
      <c r="THM815" s="31"/>
      <c r="THN815" s="31"/>
      <c r="THO815" s="31"/>
      <c r="THP815" s="31"/>
      <c r="THQ815" s="31"/>
      <c r="THR815" s="31"/>
      <c r="THS815" s="31"/>
      <c r="THT815" s="31"/>
      <c r="THU815" s="31"/>
      <c r="THV815" s="31"/>
      <c r="THW815" s="31"/>
      <c r="THX815" s="31"/>
      <c r="THY815" s="31"/>
      <c r="THZ815" s="31"/>
      <c r="TIA815" s="31"/>
      <c r="TIB815" s="31"/>
      <c r="TIC815" s="31"/>
      <c r="TID815" s="31"/>
      <c r="TIE815" s="31"/>
      <c r="TIF815" s="31"/>
      <c r="TIG815" s="31"/>
      <c r="TIH815" s="31"/>
      <c r="TII815" s="31"/>
      <c r="TIJ815" s="31"/>
      <c r="TIK815" s="31"/>
      <c r="TIL815" s="31"/>
      <c r="TIM815" s="31"/>
      <c r="TIN815" s="31"/>
      <c r="TIO815" s="31"/>
      <c r="TIP815" s="31"/>
      <c r="TIQ815" s="31"/>
      <c r="TIR815" s="31"/>
      <c r="TIS815" s="31"/>
      <c r="TIT815" s="31"/>
      <c r="TIU815" s="31"/>
      <c r="TIV815" s="31"/>
      <c r="TIW815" s="31"/>
      <c r="TIX815" s="31"/>
      <c r="TIY815" s="31"/>
      <c r="TIZ815" s="31"/>
      <c r="TJA815" s="31"/>
      <c r="TJB815" s="31"/>
      <c r="TJC815" s="31"/>
      <c r="TJD815" s="31"/>
      <c r="TJE815" s="31"/>
      <c r="TJF815" s="31"/>
      <c r="TJG815" s="31"/>
      <c r="TJH815" s="31"/>
      <c r="TJI815" s="31"/>
      <c r="TJJ815" s="31"/>
      <c r="TJK815" s="31"/>
      <c r="TJL815" s="31"/>
      <c r="TJM815" s="31"/>
      <c r="TJN815" s="31"/>
      <c r="TJO815" s="31"/>
      <c r="TJP815" s="31"/>
      <c r="TJQ815" s="31"/>
      <c r="TJR815" s="31"/>
      <c r="TJS815" s="31"/>
      <c r="TJT815" s="31"/>
      <c r="TJU815" s="31"/>
      <c r="TJV815" s="31"/>
      <c r="TJW815" s="31"/>
      <c r="TJX815" s="31"/>
      <c r="TJY815" s="31"/>
      <c r="TJZ815" s="31"/>
      <c r="TKA815" s="31"/>
      <c r="TKB815" s="31"/>
      <c r="TKC815" s="31"/>
      <c r="TKD815" s="31"/>
      <c r="TKE815" s="31"/>
      <c r="TKF815" s="31"/>
      <c r="TKG815" s="31"/>
      <c r="TKH815" s="31"/>
      <c r="TKI815" s="31"/>
      <c r="TKJ815" s="31"/>
      <c r="TKK815" s="31"/>
      <c r="TKL815" s="31"/>
      <c r="TKM815" s="31"/>
      <c r="TKN815" s="31"/>
      <c r="TKO815" s="31"/>
      <c r="TKP815" s="31"/>
      <c r="TKQ815" s="31"/>
      <c r="TKR815" s="31"/>
      <c r="TKS815" s="31"/>
      <c r="TKT815" s="31"/>
      <c r="TKU815" s="31"/>
      <c r="TKV815" s="31"/>
      <c r="TKW815" s="31"/>
      <c r="TKX815" s="31"/>
      <c r="TKY815" s="31"/>
      <c r="TKZ815" s="31"/>
      <c r="TLA815" s="31"/>
      <c r="TLB815" s="31"/>
      <c r="TLC815" s="31"/>
      <c r="TLD815" s="31"/>
      <c r="TLE815" s="31"/>
      <c r="TLF815" s="31"/>
      <c r="TLG815" s="31"/>
      <c r="TLH815" s="31"/>
      <c r="TLI815" s="31"/>
      <c r="TLJ815" s="31"/>
      <c r="TLK815" s="31"/>
      <c r="TLL815" s="31"/>
      <c r="TLM815" s="31"/>
      <c r="TLN815" s="31"/>
      <c r="TLO815" s="31"/>
      <c r="TLP815" s="31"/>
      <c r="TLQ815" s="31"/>
      <c r="TLR815" s="31"/>
      <c r="TLS815" s="31"/>
      <c r="TLT815" s="31"/>
      <c r="TLU815" s="31"/>
      <c r="TLV815" s="31"/>
      <c r="TLW815" s="31"/>
      <c r="TLX815" s="31"/>
      <c r="TLY815" s="31"/>
      <c r="TLZ815" s="31"/>
      <c r="TMA815" s="31"/>
      <c r="TMB815" s="31"/>
      <c r="TMC815" s="31"/>
      <c r="TMD815" s="31"/>
      <c r="TME815" s="31"/>
      <c r="TMF815" s="31"/>
      <c r="TMG815" s="31"/>
      <c r="TMH815" s="31"/>
      <c r="TMI815" s="31"/>
      <c r="TMJ815" s="31"/>
      <c r="TMK815" s="31"/>
      <c r="TML815" s="31"/>
      <c r="TMM815" s="31"/>
      <c r="TMN815" s="31"/>
      <c r="TMO815" s="31"/>
      <c r="TMP815" s="31"/>
      <c r="TMQ815" s="31"/>
      <c r="TMR815" s="31"/>
      <c r="TMS815" s="31"/>
      <c r="TMT815" s="31"/>
      <c r="TMU815" s="31"/>
      <c r="TMV815" s="31"/>
      <c r="TMW815" s="31"/>
      <c r="TMX815" s="31"/>
      <c r="TMY815" s="31"/>
      <c r="TMZ815" s="31"/>
      <c r="TNA815" s="31"/>
      <c r="TNB815" s="31"/>
      <c r="TNC815" s="31"/>
      <c r="TND815" s="31"/>
      <c r="TNE815" s="31"/>
      <c r="TNF815" s="31"/>
      <c r="TNG815" s="31"/>
      <c r="TNH815" s="31"/>
      <c r="TNI815" s="31"/>
      <c r="TNJ815" s="31"/>
      <c r="TNK815" s="31"/>
      <c r="TNL815" s="31"/>
      <c r="TNM815" s="31"/>
      <c r="TNN815" s="31"/>
      <c r="TNO815" s="31"/>
      <c r="TNP815" s="31"/>
      <c r="TNQ815" s="31"/>
      <c r="TNR815" s="31"/>
      <c r="TNS815" s="31"/>
      <c r="TNT815" s="31"/>
      <c r="TNU815" s="31"/>
      <c r="TNV815" s="31"/>
      <c r="TNW815" s="31"/>
      <c r="TNX815" s="31"/>
      <c r="TNY815" s="31"/>
      <c r="TNZ815" s="31"/>
      <c r="TOA815" s="31"/>
      <c r="TOB815" s="31"/>
      <c r="TOC815" s="31"/>
      <c r="TOD815" s="31"/>
      <c r="TOE815" s="31"/>
      <c r="TOF815" s="31"/>
      <c r="TOG815" s="31"/>
      <c r="TOH815" s="31"/>
      <c r="TOI815" s="31"/>
      <c r="TOJ815" s="31"/>
      <c r="TOK815" s="31"/>
      <c r="TOL815" s="31"/>
      <c r="TOM815" s="31"/>
      <c r="TON815" s="31"/>
      <c r="TOO815" s="31"/>
      <c r="TOP815" s="31"/>
      <c r="TOQ815" s="31"/>
      <c r="TOR815" s="31"/>
      <c r="TOS815" s="31"/>
      <c r="TOT815" s="31"/>
      <c r="TOU815" s="31"/>
      <c r="TOV815" s="31"/>
      <c r="TOW815" s="31"/>
      <c r="TOX815" s="31"/>
      <c r="TOY815" s="31"/>
      <c r="TOZ815" s="31"/>
      <c r="TPA815" s="31"/>
      <c r="TPB815" s="31"/>
      <c r="TPC815" s="31"/>
      <c r="TPD815" s="31"/>
      <c r="TPE815" s="31"/>
      <c r="TPF815" s="31"/>
      <c r="TPG815" s="31"/>
      <c r="TPH815" s="31"/>
      <c r="TPI815" s="31"/>
      <c r="TPJ815" s="31"/>
      <c r="TPK815" s="31"/>
      <c r="TPL815" s="31"/>
      <c r="TPM815" s="31"/>
      <c r="TPN815" s="31"/>
      <c r="TPO815" s="31"/>
      <c r="TPP815" s="31"/>
      <c r="TPQ815" s="31"/>
      <c r="TPR815" s="31"/>
      <c r="TPS815" s="31"/>
      <c r="TPT815" s="31"/>
      <c r="TPU815" s="31"/>
      <c r="TPV815" s="31"/>
      <c r="TPW815" s="31"/>
      <c r="TPX815" s="31"/>
      <c r="TPY815" s="31"/>
      <c r="TPZ815" s="31"/>
      <c r="TQA815" s="31"/>
      <c r="TQB815" s="31"/>
      <c r="TQC815" s="31"/>
      <c r="TQD815" s="31"/>
      <c r="TQE815" s="31"/>
      <c r="TQF815" s="31"/>
      <c r="TQG815" s="31"/>
      <c r="TQH815" s="31"/>
      <c r="TQI815" s="31"/>
      <c r="TQJ815" s="31"/>
      <c r="TQK815" s="31"/>
      <c r="TQL815" s="31"/>
      <c r="TQM815" s="31"/>
      <c r="TQN815" s="31"/>
      <c r="TQO815" s="31"/>
      <c r="TQP815" s="31"/>
      <c r="TQQ815" s="31"/>
      <c r="TQR815" s="31"/>
      <c r="TQS815" s="31"/>
      <c r="TQT815" s="31"/>
      <c r="TQU815" s="31"/>
      <c r="TQV815" s="31"/>
      <c r="TQW815" s="31"/>
      <c r="TQX815" s="31"/>
      <c r="TQY815" s="31"/>
      <c r="TQZ815" s="31"/>
      <c r="TRA815" s="31"/>
      <c r="TRB815" s="31"/>
      <c r="TRC815" s="31"/>
      <c r="TRD815" s="31"/>
      <c r="TRE815" s="31"/>
      <c r="TRF815" s="31"/>
      <c r="TRG815" s="31"/>
      <c r="TRH815" s="31"/>
      <c r="TRI815" s="31"/>
      <c r="TRJ815" s="31"/>
      <c r="TRK815" s="31"/>
      <c r="TRL815" s="31"/>
      <c r="TRM815" s="31"/>
      <c r="TRN815" s="31"/>
      <c r="TRO815" s="31"/>
      <c r="TRP815" s="31"/>
      <c r="TRQ815" s="31"/>
      <c r="TRR815" s="31"/>
      <c r="TRS815" s="31"/>
      <c r="TRT815" s="31"/>
      <c r="TRU815" s="31"/>
      <c r="TRV815" s="31"/>
      <c r="TRW815" s="31"/>
      <c r="TRX815" s="31"/>
      <c r="TRY815" s="31"/>
      <c r="TRZ815" s="31"/>
      <c r="TSA815" s="31"/>
      <c r="TSB815" s="31"/>
      <c r="TSC815" s="31"/>
      <c r="TSD815" s="31"/>
      <c r="TSE815" s="31"/>
      <c r="TSF815" s="31"/>
      <c r="TSG815" s="31"/>
      <c r="TSH815" s="31"/>
      <c r="TSI815" s="31"/>
      <c r="TSJ815" s="31"/>
      <c r="TSK815" s="31"/>
      <c r="TSL815" s="31"/>
      <c r="TSM815" s="31"/>
      <c r="TSN815" s="31"/>
      <c r="TSO815" s="31"/>
      <c r="TSP815" s="31"/>
      <c r="TSQ815" s="31"/>
      <c r="TSR815" s="31"/>
      <c r="TSS815" s="31"/>
      <c r="TST815" s="31"/>
      <c r="TSU815" s="31"/>
      <c r="TSV815" s="31"/>
      <c r="TSW815" s="31"/>
      <c r="TSX815" s="31"/>
      <c r="TSY815" s="31"/>
      <c r="TSZ815" s="31"/>
      <c r="TTA815" s="31"/>
      <c r="TTB815" s="31"/>
      <c r="TTC815" s="31"/>
      <c r="TTD815" s="31"/>
      <c r="TTE815" s="31"/>
      <c r="TTF815" s="31"/>
      <c r="TTG815" s="31"/>
      <c r="TTH815" s="31"/>
      <c r="TTI815" s="31"/>
      <c r="TTJ815" s="31"/>
      <c r="TTK815" s="31"/>
      <c r="TTL815" s="31"/>
      <c r="TTM815" s="31"/>
      <c r="TTN815" s="31"/>
      <c r="TTO815" s="31"/>
      <c r="TTP815" s="31"/>
      <c r="TTQ815" s="31"/>
      <c r="TTR815" s="31"/>
      <c r="TTS815" s="31"/>
      <c r="TTT815" s="31"/>
      <c r="TTU815" s="31"/>
      <c r="TTV815" s="31"/>
      <c r="TTW815" s="31"/>
      <c r="TTX815" s="31"/>
      <c r="TTY815" s="31"/>
      <c r="TTZ815" s="31"/>
      <c r="TUA815" s="31"/>
      <c r="TUB815" s="31"/>
      <c r="TUC815" s="31"/>
      <c r="TUD815" s="31"/>
      <c r="TUE815" s="31"/>
      <c r="TUF815" s="31"/>
      <c r="TUG815" s="31"/>
      <c r="TUH815" s="31"/>
      <c r="TUI815" s="31"/>
      <c r="TUJ815" s="31"/>
      <c r="TUK815" s="31"/>
      <c r="TUL815" s="31"/>
      <c r="TUM815" s="31"/>
      <c r="TUN815" s="31"/>
      <c r="TUO815" s="31"/>
      <c r="TUP815" s="31"/>
      <c r="TUQ815" s="31"/>
      <c r="TUR815" s="31"/>
      <c r="TUS815" s="31"/>
      <c r="TUT815" s="31"/>
      <c r="TUU815" s="31"/>
      <c r="TUV815" s="31"/>
      <c r="TUW815" s="31"/>
      <c r="TUX815" s="31"/>
      <c r="TUY815" s="31"/>
      <c r="TUZ815" s="31"/>
      <c r="TVA815" s="31"/>
      <c r="TVB815" s="31"/>
      <c r="TVC815" s="31"/>
      <c r="TVD815" s="31"/>
      <c r="TVE815" s="31"/>
      <c r="TVF815" s="31"/>
      <c r="TVG815" s="31"/>
      <c r="TVH815" s="31"/>
      <c r="TVI815" s="31"/>
      <c r="TVJ815" s="31"/>
      <c r="TVK815" s="31"/>
      <c r="TVL815" s="31"/>
      <c r="TVM815" s="31"/>
      <c r="TVN815" s="31"/>
      <c r="TVO815" s="31"/>
      <c r="TVP815" s="31"/>
      <c r="TVQ815" s="31"/>
      <c r="TVR815" s="31"/>
      <c r="TVS815" s="31"/>
      <c r="TVT815" s="31"/>
      <c r="TVU815" s="31"/>
      <c r="TVV815" s="31"/>
      <c r="TVW815" s="31"/>
      <c r="TVX815" s="31"/>
      <c r="TVY815" s="31"/>
      <c r="TVZ815" s="31"/>
      <c r="TWA815" s="31"/>
      <c r="TWB815" s="31"/>
      <c r="TWC815" s="31"/>
      <c r="TWD815" s="31"/>
      <c r="TWE815" s="31"/>
      <c r="TWF815" s="31"/>
      <c r="TWG815" s="31"/>
      <c r="TWH815" s="31"/>
      <c r="TWI815" s="31"/>
      <c r="TWJ815" s="31"/>
      <c r="TWK815" s="31"/>
      <c r="TWL815" s="31"/>
      <c r="TWM815" s="31"/>
      <c r="TWN815" s="31"/>
      <c r="TWO815" s="31"/>
      <c r="TWP815" s="31"/>
      <c r="TWQ815" s="31"/>
      <c r="TWR815" s="31"/>
      <c r="TWS815" s="31"/>
      <c r="TWT815" s="31"/>
      <c r="TWU815" s="31"/>
      <c r="TWV815" s="31"/>
      <c r="TWW815" s="31"/>
      <c r="TWX815" s="31"/>
      <c r="TWY815" s="31"/>
      <c r="TWZ815" s="31"/>
      <c r="TXA815" s="31"/>
      <c r="TXB815" s="31"/>
      <c r="TXC815" s="31"/>
      <c r="TXD815" s="31"/>
      <c r="TXE815" s="31"/>
      <c r="TXF815" s="31"/>
      <c r="TXG815" s="31"/>
      <c r="TXH815" s="31"/>
      <c r="TXI815" s="31"/>
      <c r="TXJ815" s="31"/>
      <c r="TXK815" s="31"/>
      <c r="TXL815" s="31"/>
      <c r="TXM815" s="31"/>
      <c r="TXN815" s="31"/>
      <c r="TXO815" s="31"/>
      <c r="TXP815" s="31"/>
      <c r="TXQ815" s="31"/>
      <c r="TXR815" s="31"/>
      <c r="TXS815" s="31"/>
      <c r="TXT815" s="31"/>
      <c r="TXU815" s="31"/>
      <c r="TXV815" s="31"/>
      <c r="TXW815" s="31"/>
      <c r="TXX815" s="31"/>
      <c r="TXY815" s="31"/>
      <c r="TXZ815" s="31"/>
      <c r="TYA815" s="31"/>
      <c r="TYB815" s="31"/>
      <c r="TYC815" s="31"/>
      <c r="TYD815" s="31"/>
      <c r="TYE815" s="31"/>
      <c r="TYF815" s="31"/>
      <c r="TYG815" s="31"/>
      <c r="TYH815" s="31"/>
      <c r="TYI815" s="31"/>
      <c r="TYJ815" s="31"/>
      <c r="TYK815" s="31"/>
      <c r="TYL815" s="31"/>
      <c r="TYM815" s="31"/>
      <c r="TYN815" s="31"/>
      <c r="TYO815" s="31"/>
      <c r="TYP815" s="31"/>
      <c r="TYQ815" s="31"/>
      <c r="TYR815" s="31"/>
      <c r="TYS815" s="31"/>
      <c r="TYT815" s="31"/>
      <c r="TYU815" s="31"/>
      <c r="TYV815" s="31"/>
      <c r="TYW815" s="31"/>
      <c r="TYX815" s="31"/>
      <c r="TYY815" s="31"/>
      <c r="TYZ815" s="31"/>
      <c r="TZA815" s="31"/>
      <c r="TZB815" s="31"/>
      <c r="TZC815" s="31"/>
      <c r="TZD815" s="31"/>
      <c r="TZE815" s="31"/>
      <c r="TZF815" s="31"/>
      <c r="TZG815" s="31"/>
      <c r="TZH815" s="31"/>
      <c r="TZI815" s="31"/>
      <c r="TZJ815" s="31"/>
      <c r="TZK815" s="31"/>
      <c r="TZL815" s="31"/>
      <c r="TZM815" s="31"/>
      <c r="TZN815" s="31"/>
      <c r="TZO815" s="31"/>
      <c r="TZP815" s="31"/>
      <c r="TZQ815" s="31"/>
      <c r="TZR815" s="31"/>
      <c r="TZS815" s="31"/>
      <c r="TZT815" s="31"/>
      <c r="TZU815" s="31"/>
      <c r="TZV815" s="31"/>
      <c r="TZW815" s="31"/>
      <c r="TZX815" s="31"/>
      <c r="TZY815" s="31"/>
      <c r="TZZ815" s="31"/>
      <c r="UAA815" s="31"/>
      <c r="UAB815" s="31"/>
      <c r="UAC815" s="31"/>
      <c r="UAD815" s="31"/>
      <c r="UAE815" s="31"/>
      <c r="UAF815" s="31"/>
      <c r="UAG815" s="31"/>
      <c r="UAH815" s="31"/>
      <c r="UAI815" s="31"/>
      <c r="UAJ815" s="31"/>
      <c r="UAK815" s="31"/>
      <c r="UAL815" s="31"/>
      <c r="UAM815" s="31"/>
      <c r="UAN815" s="31"/>
      <c r="UAO815" s="31"/>
      <c r="UAP815" s="31"/>
      <c r="UAQ815" s="31"/>
      <c r="UAR815" s="31"/>
      <c r="UAS815" s="31"/>
      <c r="UAT815" s="31"/>
      <c r="UAU815" s="31"/>
      <c r="UAV815" s="31"/>
      <c r="UAW815" s="31"/>
      <c r="UAX815" s="31"/>
      <c r="UAY815" s="31"/>
      <c r="UAZ815" s="31"/>
      <c r="UBA815" s="31"/>
      <c r="UBB815" s="31"/>
      <c r="UBC815" s="31"/>
      <c r="UBD815" s="31"/>
      <c r="UBE815" s="31"/>
      <c r="UBF815" s="31"/>
      <c r="UBG815" s="31"/>
      <c r="UBH815" s="31"/>
      <c r="UBI815" s="31"/>
      <c r="UBJ815" s="31"/>
      <c r="UBK815" s="31"/>
      <c r="UBL815" s="31"/>
      <c r="UBM815" s="31"/>
      <c r="UBN815" s="31"/>
      <c r="UBO815" s="31"/>
      <c r="UBP815" s="31"/>
      <c r="UBQ815" s="31"/>
      <c r="UBR815" s="31"/>
      <c r="UBS815" s="31"/>
      <c r="UBT815" s="31"/>
      <c r="UBU815" s="31"/>
      <c r="UBV815" s="31"/>
      <c r="UBW815" s="31"/>
      <c r="UBX815" s="31"/>
      <c r="UBY815" s="31"/>
      <c r="UBZ815" s="31"/>
      <c r="UCA815" s="31"/>
      <c r="UCB815" s="31"/>
      <c r="UCC815" s="31"/>
      <c r="UCD815" s="31"/>
      <c r="UCE815" s="31"/>
      <c r="UCF815" s="31"/>
      <c r="UCG815" s="31"/>
      <c r="UCH815" s="31"/>
      <c r="UCI815" s="31"/>
      <c r="UCJ815" s="31"/>
      <c r="UCK815" s="31"/>
      <c r="UCL815" s="31"/>
      <c r="UCM815" s="31"/>
      <c r="UCN815" s="31"/>
      <c r="UCO815" s="31"/>
      <c r="UCP815" s="31"/>
      <c r="UCQ815" s="31"/>
      <c r="UCR815" s="31"/>
      <c r="UCS815" s="31"/>
      <c r="UCT815" s="31"/>
      <c r="UCU815" s="31"/>
      <c r="UCV815" s="31"/>
      <c r="UCW815" s="31"/>
      <c r="UCX815" s="31"/>
      <c r="UCY815" s="31"/>
      <c r="UCZ815" s="31"/>
      <c r="UDA815" s="31"/>
      <c r="UDB815" s="31"/>
      <c r="UDC815" s="31"/>
      <c r="UDD815" s="31"/>
      <c r="UDE815" s="31"/>
      <c r="UDF815" s="31"/>
      <c r="UDG815" s="31"/>
      <c r="UDH815" s="31"/>
      <c r="UDI815" s="31"/>
      <c r="UDJ815" s="31"/>
      <c r="UDK815" s="31"/>
      <c r="UDL815" s="31"/>
      <c r="UDM815" s="31"/>
      <c r="UDN815" s="31"/>
      <c r="UDO815" s="31"/>
      <c r="UDP815" s="31"/>
      <c r="UDQ815" s="31"/>
      <c r="UDR815" s="31"/>
      <c r="UDS815" s="31"/>
      <c r="UDT815" s="31"/>
      <c r="UDU815" s="31"/>
      <c r="UDV815" s="31"/>
      <c r="UDW815" s="31"/>
      <c r="UDX815" s="31"/>
      <c r="UDY815" s="31"/>
      <c r="UDZ815" s="31"/>
      <c r="UEA815" s="31"/>
      <c r="UEB815" s="31"/>
      <c r="UEC815" s="31"/>
      <c r="UED815" s="31"/>
      <c r="UEE815" s="31"/>
      <c r="UEF815" s="31"/>
      <c r="UEG815" s="31"/>
      <c r="UEH815" s="31"/>
      <c r="UEI815" s="31"/>
      <c r="UEJ815" s="31"/>
      <c r="UEK815" s="31"/>
      <c r="UEL815" s="31"/>
      <c r="UEM815" s="31"/>
      <c r="UEN815" s="31"/>
      <c r="UEO815" s="31"/>
      <c r="UEP815" s="31"/>
      <c r="UEQ815" s="31"/>
      <c r="UER815" s="31"/>
      <c r="UES815" s="31"/>
      <c r="UET815" s="31"/>
      <c r="UEU815" s="31"/>
      <c r="UEV815" s="31"/>
      <c r="UEW815" s="31"/>
      <c r="UEX815" s="31"/>
      <c r="UEY815" s="31"/>
      <c r="UEZ815" s="31"/>
      <c r="UFA815" s="31"/>
      <c r="UFB815" s="31"/>
      <c r="UFC815" s="31"/>
      <c r="UFD815" s="31"/>
      <c r="UFE815" s="31"/>
      <c r="UFF815" s="31"/>
      <c r="UFG815" s="31"/>
      <c r="UFH815" s="31"/>
      <c r="UFI815" s="31"/>
      <c r="UFJ815" s="31"/>
      <c r="UFK815" s="31"/>
      <c r="UFL815" s="31"/>
      <c r="UFM815" s="31"/>
      <c r="UFN815" s="31"/>
      <c r="UFO815" s="31"/>
      <c r="UFP815" s="31"/>
      <c r="UFQ815" s="31"/>
      <c r="UFR815" s="31"/>
      <c r="UFS815" s="31"/>
      <c r="UFT815" s="31"/>
      <c r="UFU815" s="31"/>
      <c r="UFV815" s="31"/>
      <c r="UFW815" s="31"/>
      <c r="UFX815" s="31"/>
      <c r="UFY815" s="31"/>
      <c r="UFZ815" s="31"/>
      <c r="UGA815" s="31"/>
      <c r="UGB815" s="31"/>
      <c r="UGC815" s="31"/>
      <c r="UGD815" s="31"/>
      <c r="UGE815" s="31"/>
      <c r="UGF815" s="31"/>
      <c r="UGG815" s="31"/>
      <c r="UGH815" s="31"/>
      <c r="UGI815" s="31"/>
      <c r="UGJ815" s="31"/>
      <c r="UGK815" s="31"/>
      <c r="UGL815" s="31"/>
      <c r="UGM815" s="31"/>
      <c r="UGN815" s="31"/>
      <c r="UGO815" s="31"/>
      <c r="UGP815" s="31"/>
      <c r="UGQ815" s="31"/>
      <c r="UGR815" s="31"/>
      <c r="UGS815" s="31"/>
      <c r="UGT815" s="31"/>
      <c r="UGU815" s="31"/>
      <c r="UGV815" s="31"/>
      <c r="UGW815" s="31"/>
      <c r="UGX815" s="31"/>
      <c r="UGY815" s="31"/>
      <c r="UGZ815" s="31"/>
      <c r="UHA815" s="31"/>
      <c r="UHB815" s="31"/>
      <c r="UHC815" s="31"/>
      <c r="UHD815" s="31"/>
      <c r="UHE815" s="31"/>
      <c r="UHF815" s="31"/>
      <c r="UHG815" s="31"/>
      <c r="UHH815" s="31"/>
      <c r="UHI815" s="31"/>
      <c r="UHJ815" s="31"/>
      <c r="UHK815" s="31"/>
      <c r="UHL815" s="31"/>
      <c r="UHM815" s="31"/>
      <c r="UHN815" s="31"/>
      <c r="UHO815" s="31"/>
      <c r="UHP815" s="31"/>
      <c r="UHQ815" s="31"/>
      <c r="UHR815" s="31"/>
      <c r="UHS815" s="31"/>
      <c r="UHT815" s="31"/>
      <c r="UHU815" s="31"/>
      <c r="UHV815" s="31"/>
      <c r="UHW815" s="31"/>
      <c r="UHX815" s="31"/>
      <c r="UHY815" s="31"/>
      <c r="UHZ815" s="31"/>
      <c r="UIA815" s="31"/>
      <c r="UIB815" s="31"/>
      <c r="UIC815" s="31"/>
      <c r="UID815" s="31"/>
      <c r="UIE815" s="31"/>
      <c r="UIF815" s="31"/>
      <c r="UIG815" s="31"/>
      <c r="UIH815" s="31"/>
      <c r="UII815" s="31"/>
      <c r="UIJ815" s="31"/>
      <c r="UIK815" s="31"/>
      <c r="UIL815" s="31"/>
      <c r="UIM815" s="31"/>
      <c r="UIN815" s="31"/>
      <c r="UIO815" s="31"/>
      <c r="UIP815" s="31"/>
      <c r="UIQ815" s="31"/>
      <c r="UIR815" s="31"/>
      <c r="UIS815" s="31"/>
      <c r="UIT815" s="31"/>
      <c r="UIU815" s="31"/>
      <c r="UIV815" s="31"/>
      <c r="UIW815" s="31"/>
      <c r="UIX815" s="31"/>
      <c r="UIY815" s="31"/>
      <c r="UIZ815" s="31"/>
      <c r="UJA815" s="31"/>
      <c r="UJB815" s="31"/>
      <c r="UJC815" s="31"/>
      <c r="UJD815" s="31"/>
      <c r="UJE815" s="31"/>
      <c r="UJF815" s="31"/>
      <c r="UJG815" s="31"/>
      <c r="UJH815" s="31"/>
      <c r="UJI815" s="31"/>
      <c r="UJJ815" s="31"/>
      <c r="UJK815" s="31"/>
      <c r="UJL815" s="31"/>
      <c r="UJM815" s="31"/>
      <c r="UJN815" s="31"/>
      <c r="UJO815" s="31"/>
      <c r="UJP815" s="31"/>
      <c r="UJQ815" s="31"/>
      <c r="UJR815" s="31"/>
      <c r="UJS815" s="31"/>
      <c r="UJT815" s="31"/>
      <c r="UJU815" s="31"/>
      <c r="UJV815" s="31"/>
      <c r="UJW815" s="31"/>
      <c r="UJX815" s="31"/>
      <c r="UJY815" s="31"/>
      <c r="UJZ815" s="31"/>
      <c r="UKA815" s="31"/>
      <c r="UKB815" s="31"/>
      <c r="UKC815" s="31"/>
      <c r="UKD815" s="31"/>
      <c r="UKE815" s="31"/>
      <c r="UKF815" s="31"/>
      <c r="UKG815" s="31"/>
      <c r="UKH815" s="31"/>
      <c r="UKI815" s="31"/>
      <c r="UKJ815" s="31"/>
      <c r="UKK815" s="31"/>
      <c r="UKL815" s="31"/>
      <c r="UKM815" s="31"/>
      <c r="UKN815" s="31"/>
      <c r="UKO815" s="31"/>
      <c r="UKP815" s="31"/>
      <c r="UKQ815" s="31"/>
      <c r="UKR815" s="31"/>
      <c r="UKS815" s="31"/>
      <c r="UKT815" s="31"/>
      <c r="UKU815" s="31"/>
      <c r="UKV815" s="31"/>
      <c r="UKW815" s="31"/>
      <c r="UKX815" s="31"/>
      <c r="UKY815" s="31"/>
      <c r="UKZ815" s="31"/>
      <c r="ULA815" s="31"/>
      <c r="ULB815" s="31"/>
      <c r="ULC815" s="31"/>
      <c r="ULD815" s="31"/>
      <c r="ULE815" s="31"/>
      <c r="ULF815" s="31"/>
      <c r="ULG815" s="31"/>
      <c r="ULH815" s="31"/>
      <c r="ULI815" s="31"/>
      <c r="ULJ815" s="31"/>
      <c r="ULK815" s="31"/>
      <c r="ULL815" s="31"/>
      <c r="ULM815" s="31"/>
      <c r="ULN815" s="31"/>
      <c r="ULO815" s="31"/>
      <c r="ULP815" s="31"/>
      <c r="ULQ815" s="31"/>
      <c r="ULR815" s="31"/>
      <c r="ULS815" s="31"/>
      <c r="ULT815" s="31"/>
      <c r="ULU815" s="31"/>
      <c r="ULV815" s="31"/>
      <c r="ULW815" s="31"/>
      <c r="ULX815" s="31"/>
      <c r="ULY815" s="31"/>
      <c r="ULZ815" s="31"/>
      <c r="UMA815" s="31"/>
      <c r="UMB815" s="31"/>
      <c r="UMC815" s="31"/>
      <c r="UMD815" s="31"/>
      <c r="UME815" s="31"/>
      <c r="UMF815" s="31"/>
      <c r="UMG815" s="31"/>
      <c r="UMH815" s="31"/>
      <c r="UMI815" s="31"/>
      <c r="UMJ815" s="31"/>
      <c r="UMK815" s="31"/>
      <c r="UML815" s="31"/>
      <c r="UMM815" s="31"/>
      <c r="UMN815" s="31"/>
      <c r="UMO815" s="31"/>
      <c r="UMP815" s="31"/>
      <c r="UMQ815" s="31"/>
      <c r="UMR815" s="31"/>
      <c r="UMS815" s="31"/>
      <c r="UMT815" s="31"/>
      <c r="UMU815" s="31"/>
      <c r="UMV815" s="31"/>
      <c r="UMW815" s="31"/>
      <c r="UMX815" s="31"/>
      <c r="UMY815" s="31"/>
      <c r="UMZ815" s="31"/>
      <c r="UNA815" s="31"/>
      <c r="UNB815" s="31"/>
      <c r="UNC815" s="31"/>
      <c r="UND815" s="31"/>
      <c r="UNE815" s="31"/>
      <c r="UNF815" s="31"/>
      <c r="UNG815" s="31"/>
      <c r="UNH815" s="31"/>
      <c r="UNI815" s="31"/>
      <c r="UNJ815" s="31"/>
      <c r="UNK815" s="31"/>
      <c r="UNL815" s="31"/>
      <c r="UNM815" s="31"/>
      <c r="UNN815" s="31"/>
      <c r="UNO815" s="31"/>
      <c r="UNP815" s="31"/>
      <c r="UNQ815" s="31"/>
      <c r="UNR815" s="31"/>
      <c r="UNS815" s="31"/>
      <c r="UNT815" s="31"/>
      <c r="UNU815" s="31"/>
      <c r="UNV815" s="31"/>
      <c r="UNW815" s="31"/>
      <c r="UNX815" s="31"/>
      <c r="UNY815" s="31"/>
      <c r="UNZ815" s="31"/>
      <c r="UOA815" s="31"/>
      <c r="UOB815" s="31"/>
      <c r="UOC815" s="31"/>
      <c r="UOD815" s="31"/>
      <c r="UOE815" s="31"/>
      <c r="UOF815" s="31"/>
      <c r="UOG815" s="31"/>
      <c r="UOH815" s="31"/>
      <c r="UOI815" s="31"/>
      <c r="UOJ815" s="31"/>
      <c r="UOK815" s="31"/>
      <c r="UOL815" s="31"/>
      <c r="UOM815" s="31"/>
      <c r="UON815" s="31"/>
      <c r="UOO815" s="31"/>
      <c r="UOP815" s="31"/>
      <c r="UOQ815" s="31"/>
      <c r="UOR815" s="31"/>
      <c r="UOS815" s="31"/>
      <c r="UOT815" s="31"/>
      <c r="UOU815" s="31"/>
      <c r="UOV815" s="31"/>
      <c r="UOW815" s="31"/>
      <c r="UOX815" s="31"/>
      <c r="UOY815" s="31"/>
      <c r="UOZ815" s="31"/>
      <c r="UPA815" s="31"/>
      <c r="UPB815" s="31"/>
      <c r="UPC815" s="31"/>
      <c r="UPD815" s="31"/>
      <c r="UPE815" s="31"/>
      <c r="UPF815" s="31"/>
      <c r="UPG815" s="31"/>
      <c r="UPH815" s="31"/>
      <c r="UPI815" s="31"/>
      <c r="UPJ815" s="31"/>
      <c r="UPK815" s="31"/>
      <c r="UPL815" s="31"/>
      <c r="UPM815" s="31"/>
      <c r="UPN815" s="31"/>
      <c r="UPO815" s="31"/>
      <c r="UPP815" s="31"/>
      <c r="UPQ815" s="31"/>
      <c r="UPR815" s="31"/>
      <c r="UPS815" s="31"/>
      <c r="UPT815" s="31"/>
      <c r="UPU815" s="31"/>
      <c r="UPV815" s="31"/>
      <c r="UPW815" s="31"/>
      <c r="UPX815" s="31"/>
      <c r="UPY815" s="31"/>
      <c r="UPZ815" s="31"/>
      <c r="UQA815" s="31"/>
      <c r="UQB815" s="31"/>
      <c r="UQC815" s="31"/>
      <c r="UQD815" s="31"/>
      <c r="UQE815" s="31"/>
      <c r="UQF815" s="31"/>
      <c r="UQG815" s="31"/>
      <c r="UQH815" s="31"/>
      <c r="UQI815" s="31"/>
      <c r="UQJ815" s="31"/>
      <c r="UQK815" s="31"/>
      <c r="UQL815" s="31"/>
      <c r="UQM815" s="31"/>
      <c r="UQN815" s="31"/>
      <c r="UQO815" s="31"/>
      <c r="UQP815" s="31"/>
      <c r="UQQ815" s="31"/>
      <c r="UQR815" s="31"/>
      <c r="UQS815" s="31"/>
      <c r="UQT815" s="31"/>
      <c r="UQU815" s="31"/>
      <c r="UQV815" s="31"/>
      <c r="UQW815" s="31"/>
      <c r="UQX815" s="31"/>
      <c r="UQY815" s="31"/>
      <c r="UQZ815" s="31"/>
      <c r="URA815" s="31"/>
      <c r="URB815" s="31"/>
      <c r="URC815" s="31"/>
      <c r="URD815" s="31"/>
      <c r="URE815" s="31"/>
      <c r="URF815" s="31"/>
      <c r="URG815" s="31"/>
      <c r="URH815" s="31"/>
      <c r="URI815" s="31"/>
      <c r="URJ815" s="31"/>
      <c r="URK815" s="31"/>
      <c r="URL815" s="31"/>
      <c r="URM815" s="31"/>
      <c r="URN815" s="31"/>
      <c r="URO815" s="31"/>
      <c r="URP815" s="31"/>
      <c r="URQ815" s="31"/>
      <c r="URR815" s="31"/>
      <c r="URS815" s="31"/>
      <c r="URT815" s="31"/>
      <c r="URU815" s="31"/>
      <c r="URV815" s="31"/>
      <c r="URW815" s="31"/>
      <c r="URX815" s="31"/>
      <c r="URY815" s="31"/>
      <c r="URZ815" s="31"/>
      <c r="USA815" s="31"/>
      <c r="USB815" s="31"/>
      <c r="USC815" s="31"/>
      <c r="USD815" s="31"/>
      <c r="USE815" s="31"/>
      <c r="USF815" s="31"/>
      <c r="USG815" s="31"/>
      <c r="USH815" s="31"/>
      <c r="USI815" s="31"/>
      <c r="USJ815" s="31"/>
      <c r="USK815" s="31"/>
      <c r="USL815" s="31"/>
      <c r="USM815" s="31"/>
      <c r="USN815" s="31"/>
      <c r="USO815" s="31"/>
      <c r="USP815" s="31"/>
      <c r="USQ815" s="31"/>
      <c r="USR815" s="31"/>
      <c r="USS815" s="31"/>
      <c r="UST815" s="31"/>
      <c r="USU815" s="31"/>
      <c r="USV815" s="31"/>
      <c r="USW815" s="31"/>
      <c r="USX815" s="31"/>
      <c r="USY815" s="31"/>
      <c r="USZ815" s="31"/>
      <c r="UTA815" s="31"/>
      <c r="UTB815" s="31"/>
      <c r="UTC815" s="31"/>
      <c r="UTD815" s="31"/>
      <c r="UTE815" s="31"/>
      <c r="UTF815" s="31"/>
      <c r="UTG815" s="31"/>
      <c r="UTH815" s="31"/>
      <c r="UTI815" s="31"/>
      <c r="UTJ815" s="31"/>
      <c r="UTK815" s="31"/>
      <c r="UTL815" s="31"/>
      <c r="UTM815" s="31"/>
      <c r="UTN815" s="31"/>
      <c r="UTO815" s="31"/>
      <c r="UTP815" s="31"/>
      <c r="UTQ815" s="31"/>
      <c r="UTR815" s="31"/>
      <c r="UTS815" s="31"/>
      <c r="UTT815" s="31"/>
      <c r="UTU815" s="31"/>
      <c r="UTV815" s="31"/>
      <c r="UTW815" s="31"/>
      <c r="UTX815" s="31"/>
      <c r="UTY815" s="31"/>
      <c r="UTZ815" s="31"/>
      <c r="UUA815" s="31"/>
      <c r="UUB815" s="31"/>
      <c r="UUC815" s="31"/>
      <c r="UUD815" s="31"/>
      <c r="UUE815" s="31"/>
      <c r="UUF815" s="31"/>
      <c r="UUG815" s="31"/>
      <c r="UUH815" s="31"/>
      <c r="UUI815" s="31"/>
      <c r="UUJ815" s="31"/>
      <c r="UUK815" s="31"/>
      <c r="UUL815" s="31"/>
      <c r="UUM815" s="31"/>
      <c r="UUN815" s="31"/>
      <c r="UUO815" s="31"/>
      <c r="UUP815" s="31"/>
      <c r="UUQ815" s="31"/>
      <c r="UUR815" s="31"/>
      <c r="UUS815" s="31"/>
      <c r="UUT815" s="31"/>
      <c r="UUU815" s="31"/>
      <c r="UUV815" s="31"/>
      <c r="UUW815" s="31"/>
      <c r="UUX815" s="31"/>
      <c r="UUY815" s="31"/>
      <c r="UUZ815" s="31"/>
      <c r="UVA815" s="31"/>
      <c r="UVB815" s="31"/>
      <c r="UVC815" s="31"/>
      <c r="UVD815" s="31"/>
      <c r="UVE815" s="31"/>
      <c r="UVF815" s="31"/>
      <c r="UVG815" s="31"/>
      <c r="UVH815" s="31"/>
      <c r="UVI815" s="31"/>
      <c r="UVJ815" s="31"/>
      <c r="UVK815" s="31"/>
      <c r="UVL815" s="31"/>
      <c r="UVM815" s="31"/>
      <c r="UVN815" s="31"/>
      <c r="UVO815" s="31"/>
      <c r="UVP815" s="31"/>
      <c r="UVQ815" s="31"/>
      <c r="UVR815" s="31"/>
      <c r="UVS815" s="31"/>
      <c r="UVT815" s="31"/>
      <c r="UVU815" s="31"/>
      <c r="UVV815" s="31"/>
      <c r="UVW815" s="31"/>
      <c r="UVX815" s="31"/>
      <c r="UVY815" s="31"/>
      <c r="UVZ815" s="31"/>
      <c r="UWA815" s="31"/>
      <c r="UWB815" s="31"/>
      <c r="UWC815" s="31"/>
      <c r="UWD815" s="31"/>
      <c r="UWE815" s="31"/>
      <c r="UWF815" s="31"/>
      <c r="UWG815" s="31"/>
      <c r="UWH815" s="31"/>
      <c r="UWI815" s="31"/>
      <c r="UWJ815" s="31"/>
      <c r="UWK815" s="31"/>
      <c r="UWL815" s="31"/>
      <c r="UWM815" s="31"/>
      <c r="UWN815" s="31"/>
      <c r="UWO815" s="31"/>
      <c r="UWP815" s="31"/>
      <c r="UWQ815" s="31"/>
      <c r="UWR815" s="31"/>
      <c r="UWS815" s="31"/>
      <c r="UWT815" s="31"/>
      <c r="UWU815" s="31"/>
      <c r="UWV815" s="31"/>
      <c r="UWW815" s="31"/>
      <c r="UWX815" s="31"/>
      <c r="UWY815" s="31"/>
      <c r="UWZ815" s="31"/>
      <c r="UXA815" s="31"/>
      <c r="UXB815" s="31"/>
      <c r="UXC815" s="31"/>
      <c r="UXD815" s="31"/>
      <c r="UXE815" s="31"/>
      <c r="UXF815" s="31"/>
      <c r="UXG815" s="31"/>
      <c r="UXH815" s="31"/>
      <c r="UXI815" s="31"/>
      <c r="UXJ815" s="31"/>
      <c r="UXK815" s="31"/>
      <c r="UXL815" s="31"/>
      <c r="UXM815" s="31"/>
      <c r="UXN815" s="31"/>
      <c r="UXO815" s="31"/>
      <c r="UXP815" s="31"/>
      <c r="UXQ815" s="31"/>
      <c r="UXR815" s="31"/>
      <c r="UXS815" s="31"/>
      <c r="UXT815" s="31"/>
      <c r="UXU815" s="31"/>
      <c r="UXV815" s="31"/>
      <c r="UXW815" s="31"/>
      <c r="UXX815" s="31"/>
      <c r="UXY815" s="31"/>
      <c r="UXZ815" s="31"/>
      <c r="UYA815" s="31"/>
      <c r="UYB815" s="31"/>
      <c r="UYC815" s="31"/>
      <c r="UYD815" s="31"/>
      <c r="UYE815" s="31"/>
      <c r="UYF815" s="31"/>
      <c r="UYG815" s="31"/>
      <c r="UYH815" s="31"/>
      <c r="UYI815" s="31"/>
      <c r="UYJ815" s="31"/>
      <c r="UYK815" s="31"/>
      <c r="UYL815" s="31"/>
      <c r="UYM815" s="31"/>
      <c r="UYN815" s="31"/>
      <c r="UYO815" s="31"/>
      <c r="UYP815" s="31"/>
      <c r="UYQ815" s="31"/>
      <c r="UYR815" s="31"/>
      <c r="UYS815" s="31"/>
      <c r="UYT815" s="31"/>
      <c r="UYU815" s="31"/>
      <c r="UYV815" s="31"/>
      <c r="UYW815" s="31"/>
      <c r="UYX815" s="31"/>
      <c r="UYY815" s="31"/>
      <c r="UYZ815" s="31"/>
      <c r="UZA815" s="31"/>
      <c r="UZB815" s="31"/>
      <c r="UZC815" s="31"/>
      <c r="UZD815" s="31"/>
      <c r="UZE815" s="31"/>
      <c r="UZF815" s="31"/>
      <c r="UZG815" s="31"/>
      <c r="UZH815" s="31"/>
      <c r="UZI815" s="31"/>
      <c r="UZJ815" s="31"/>
      <c r="UZK815" s="31"/>
      <c r="UZL815" s="31"/>
      <c r="UZM815" s="31"/>
      <c r="UZN815" s="31"/>
      <c r="UZO815" s="31"/>
      <c r="UZP815" s="31"/>
      <c r="UZQ815" s="31"/>
      <c r="UZR815" s="31"/>
      <c r="UZS815" s="31"/>
      <c r="UZT815" s="31"/>
      <c r="UZU815" s="31"/>
      <c r="UZV815" s="31"/>
      <c r="UZW815" s="31"/>
      <c r="UZX815" s="31"/>
      <c r="UZY815" s="31"/>
      <c r="UZZ815" s="31"/>
      <c r="VAA815" s="31"/>
      <c r="VAB815" s="31"/>
      <c r="VAC815" s="31"/>
      <c r="VAD815" s="31"/>
      <c r="VAE815" s="31"/>
      <c r="VAF815" s="31"/>
      <c r="VAG815" s="31"/>
      <c r="VAH815" s="31"/>
      <c r="VAI815" s="31"/>
      <c r="VAJ815" s="31"/>
      <c r="VAK815" s="31"/>
      <c r="VAL815" s="31"/>
      <c r="VAM815" s="31"/>
      <c r="VAN815" s="31"/>
      <c r="VAO815" s="31"/>
      <c r="VAP815" s="31"/>
      <c r="VAQ815" s="31"/>
      <c r="VAR815" s="31"/>
      <c r="VAS815" s="31"/>
      <c r="VAT815" s="31"/>
      <c r="VAU815" s="31"/>
      <c r="VAV815" s="31"/>
      <c r="VAW815" s="31"/>
      <c r="VAX815" s="31"/>
      <c r="VAY815" s="31"/>
      <c r="VAZ815" s="31"/>
      <c r="VBA815" s="31"/>
      <c r="VBB815" s="31"/>
      <c r="VBC815" s="31"/>
      <c r="VBD815" s="31"/>
      <c r="VBE815" s="31"/>
      <c r="VBF815" s="31"/>
      <c r="VBG815" s="31"/>
      <c r="VBH815" s="31"/>
      <c r="VBI815" s="31"/>
      <c r="VBJ815" s="31"/>
      <c r="VBK815" s="31"/>
      <c r="VBL815" s="31"/>
      <c r="VBM815" s="31"/>
      <c r="VBN815" s="31"/>
      <c r="VBO815" s="31"/>
      <c r="VBP815" s="31"/>
      <c r="VBQ815" s="31"/>
      <c r="VBR815" s="31"/>
      <c r="VBS815" s="31"/>
      <c r="VBT815" s="31"/>
      <c r="VBU815" s="31"/>
      <c r="VBV815" s="31"/>
      <c r="VBW815" s="31"/>
      <c r="VBX815" s="31"/>
      <c r="VBY815" s="31"/>
      <c r="VBZ815" s="31"/>
      <c r="VCA815" s="31"/>
      <c r="VCB815" s="31"/>
      <c r="VCC815" s="31"/>
      <c r="VCD815" s="31"/>
      <c r="VCE815" s="31"/>
      <c r="VCF815" s="31"/>
      <c r="VCG815" s="31"/>
      <c r="VCH815" s="31"/>
      <c r="VCI815" s="31"/>
      <c r="VCJ815" s="31"/>
      <c r="VCK815" s="31"/>
      <c r="VCL815" s="31"/>
      <c r="VCM815" s="31"/>
      <c r="VCN815" s="31"/>
      <c r="VCO815" s="31"/>
      <c r="VCP815" s="31"/>
      <c r="VCQ815" s="31"/>
      <c r="VCR815" s="31"/>
      <c r="VCS815" s="31"/>
      <c r="VCT815" s="31"/>
      <c r="VCU815" s="31"/>
      <c r="VCV815" s="31"/>
      <c r="VCW815" s="31"/>
      <c r="VCX815" s="31"/>
      <c r="VCY815" s="31"/>
      <c r="VCZ815" s="31"/>
      <c r="VDA815" s="31"/>
      <c r="VDB815" s="31"/>
      <c r="VDC815" s="31"/>
      <c r="VDD815" s="31"/>
      <c r="VDE815" s="31"/>
      <c r="VDF815" s="31"/>
      <c r="VDG815" s="31"/>
      <c r="VDH815" s="31"/>
      <c r="VDI815" s="31"/>
      <c r="VDJ815" s="31"/>
      <c r="VDK815" s="31"/>
      <c r="VDL815" s="31"/>
      <c r="VDM815" s="31"/>
      <c r="VDN815" s="31"/>
      <c r="VDO815" s="31"/>
      <c r="VDP815" s="31"/>
      <c r="VDQ815" s="31"/>
      <c r="VDR815" s="31"/>
      <c r="VDS815" s="31"/>
      <c r="VDT815" s="31"/>
      <c r="VDU815" s="31"/>
      <c r="VDV815" s="31"/>
      <c r="VDW815" s="31"/>
      <c r="VDX815" s="31"/>
      <c r="VDY815" s="31"/>
      <c r="VDZ815" s="31"/>
      <c r="VEA815" s="31"/>
      <c r="VEB815" s="31"/>
      <c r="VEC815" s="31"/>
      <c r="VED815" s="31"/>
      <c r="VEE815" s="31"/>
      <c r="VEF815" s="31"/>
      <c r="VEG815" s="31"/>
      <c r="VEH815" s="31"/>
      <c r="VEI815" s="31"/>
      <c r="VEJ815" s="31"/>
      <c r="VEK815" s="31"/>
      <c r="VEL815" s="31"/>
      <c r="VEM815" s="31"/>
      <c r="VEN815" s="31"/>
      <c r="VEO815" s="31"/>
      <c r="VEP815" s="31"/>
      <c r="VEQ815" s="31"/>
      <c r="VER815" s="31"/>
      <c r="VES815" s="31"/>
      <c r="VET815" s="31"/>
      <c r="VEU815" s="31"/>
      <c r="VEV815" s="31"/>
      <c r="VEW815" s="31"/>
      <c r="VEX815" s="31"/>
      <c r="VEY815" s="31"/>
      <c r="VEZ815" s="31"/>
      <c r="VFA815" s="31"/>
      <c r="VFB815" s="31"/>
      <c r="VFC815" s="31"/>
      <c r="VFD815" s="31"/>
      <c r="VFE815" s="31"/>
      <c r="VFF815" s="31"/>
      <c r="VFG815" s="31"/>
      <c r="VFH815" s="31"/>
      <c r="VFI815" s="31"/>
      <c r="VFJ815" s="31"/>
      <c r="VFK815" s="31"/>
      <c r="VFL815" s="31"/>
      <c r="VFM815" s="31"/>
      <c r="VFN815" s="31"/>
      <c r="VFO815" s="31"/>
      <c r="VFP815" s="31"/>
      <c r="VFQ815" s="31"/>
      <c r="VFR815" s="31"/>
      <c r="VFS815" s="31"/>
      <c r="VFT815" s="31"/>
      <c r="VFU815" s="31"/>
      <c r="VFV815" s="31"/>
      <c r="VFW815" s="31"/>
      <c r="VFX815" s="31"/>
      <c r="VFY815" s="31"/>
      <c r="VFZ815" s="31"/>
      <c r="VGA815" s="31"/>
      <c r="VGB815" s="31"/>
      <c r="VGC815" s="31"/>
      <c r="VGD815" s="31"/>
      <c r="VGE815" s="31"/>
      <c r="VGF815" s="31"/>
      <c r="VGG815" s="31"/>
      <c r="VGH815" s="31"/>
      <c r="VGI815" s="31"/>
      <c r="VGJ815" s="31"/>
      <c r="VGK815" s="31"/>
      <c r="VGL815" s="31"/>
      <c r="VGM815" s="31"/>
      <c r="VGN815" s="31"/>
      <c r="VGO815" s="31"/>
      <c r="VGP815" s="31"/>
      <c r="VGQ815" s="31"/>
      <c r="VGR815" s="31"/>
      <c r="VGS815" s="31"/>
      <c r="VGT815" s="31"/>
      <c r="VGU815" s="31"/>
      <c r="VGV815" s="31"/>
      <c r="VGW815" s="31"/>
      <c r="VGX815" s="31"/>
      <c r="VGY815" s="31"/>
      <c r="VGZ815" s="31"/>
      <c r="VHA815" s="31"/>
      <c r="VHB815" s="31"/>
      <c r="VHC815" s="31"/>
      <c r="VHD815" s="31"/>
      <c r="VHE815" s="31"/>
      <c r="VHF815" s="31"/>
      <c r="VHG815" s="31"/>
      <c r="VHH815" s="31"/>
      <c r="VHI815" s="31"/>
      <c r="VHJ815" s="31"/>
      <c r="VHK815" s="31"/>
      <c r="VHL815" s="31"/>
      <c r="VHM815" s="31"/>
      <c r="VHN815" s="31"/>
      <c r="VHO815" s="31"/>
      <c r="VHP815" s="31"/>
      <c r="VHQ815" s="31"/>
      <c r="VHR815" s="31"/>
      <c r="VHS815" s="31"/>
      <c r="VHT815" s="31"/>
      <c r="VHU815" s="31"/>
      <c r="VHV815" s="31"/>
      <c r="VHW815" s="31"/>
      <c r="VHX815" s="31"/>
      <c r="VHY815" s="31"/>
      <c r="VHZ815" s="31"/>
      <c r="VIA815" s="31"/>
      <c r="VIB815" s="31"/>
      <c r="VIC815" s="31"/>
      <c r="VID815" s="31"/>
      <c r="VIE815" s="31"/>
      <c r="VIF815" s="31"/>
      <c r="VIG815" s="31"/>
      <c r="VIH815" s="31"/>
      <c r="VII815" s="31"/>
      <c r="VIJ815" s="31"/>
      <c r="VIK815" s="31"/>
      <c r="VIL815" s="31"/>
      <c r="VIM815" s="31"/>
      <c r="VIN815" s="31"/>
      <c r="VIO815" s="31"/>
      <c r="VIP815" s="31"/>
      <c r="VIQ815" s="31"/>
      <c r="VIR815" s="31"/>
      <c r="VIS815" s="31"/>
      <c r="VIT815" s="31"/>
      <c r="VIU815" s="31"/>
      <c r="VIV815" s="31"/>
      <c r="VIW815" s="31"/>
      <c r="VIX815" s="31"/>
      <c r="VIY815" s="31"/>
      <c r="VIZ815" s="31"/>
      <c r="VJA815" s="31"/>
      <c r="VJB815" s="31"/>
      <c r="VJC815" s="31"/>
      <c r="VJD815" s="31"/>
      <c r="VJE815" s="31"/>
      <c r="VJF815" s="31"/>
      <c r="VJG815" s="31"/>
      <c r="VJH815" s="31"/>
      <c r="VJI815" s="31"/>
      <c r="VJJ815" s="31"/>
      <c r="VJK815" s="31"/>
      <c r="VJL815" s="31"/>
      <c r="VJM815" s="31"/>
      <c r="VJN815" s="31"/>
      <c r="VJO815" s="31"/>
      <c r="VJP815" s="31"/>
      <c r="VJQ815" s="31"/>
      <c r="VJR815" s="31"/>
      <c r="VJS815" s="31"/>
      <c r="VJT815" s="31"/>
      <c r="VJU815" s="31"/>
      <c r="VJV815" s="31"/>
      <c r="VJW815" s="31"/>
      <c r="VJX815" s="31"/>
      <c r="VJY815" s="31"/>
      <c r="VJZ815" s="31"/>
      <c r="VKA815" s="31"/>
      <c r="VKB815" s="31"/>
      <c r="VKC815" s="31"/>
      <c r="VKD815" s="31"/>
      <c r="VKE815" s="31"/>
      <c r="VKF815" s="31"/>
      <c r="VKG815" s="31"/>
      <c r="VKH815" s="31"/>
      <c r="VKI815" s="31"/>
      <c r="VKJ815" s="31"/>
      <c r="VKK815" s="31"/>
      <c r="VKL815" s="31"/>
      <c r="VKM815" s="31"/>
      <c r="VKN815" s="31"/>
      <c r="VKO815" s="31"/>
      <c r="VKP815" s="31"/>
      <c r="VKQ815" s="31"/>
      <c r="VKR815" s="31"/>
      <c r="VKS815" s="31"/>
      <c r="VKT815" s="31"/>
      <c r="VKU815" s="31"/>
      <c r="VKV815" s="31"/>
      <c r="VKW815" s="31"/>
      <c r="VKX815" s="31"/>
      <c r="VKY815" s="31"/>
      <c r="VKZ815" s="31"/>
      <c r="VLA815" s="31"/>
      <c r="VLB815" s="31"/>
      <c r="VLC815" s="31"/>
      <c r="VLD815" s="31"/>
      <c r="VLE815" s="31"/>
      <c r="VLF815" s="31"/>
      <c r="VLG815" s="31"/>
      <c r="VLH815" s="31"/>
      <c r="VLI815" s="31"/>
      <c r="VLJ815" s="31"/>
      <c r="VLK815" s="31"/>
      <c r="VLL815" s="31"/>
      <c r="VLM815" s="31"/>
      <c r="VLN815" s="31"/>
      <c r="VLO815" s="31"/>
      <c r="VLP815" s="31"/>
      <c r="VLQ815" s="31"/>
      <c r="VLR815" s="31"/>
      <c r="VLS815" s="31"/>
      <c r="VLT815" s="31"/>
      <c r="VLU815" s="31"/>
      <c r="VLV815" s="31"/>
      <c r="VLW815" s="31"/>
      <c r="VLX815" s="31"/>
      <c r="VLY815" s="31"/>
      <c r="VLZ815" s="31"/>
      <c r="VMA815" s="31"/>
      <c r="VMB815" s="31"/>
      <c r="VMC815" s="31"/>
      <c r="VMD815" s="31"/>
      <c r="VME815" s="31"/>
      <c r="VMF815" s="31"/>
      <c r="VMG815" s="31"/>
      <c r="VMH815" s="31"/>
      <c r="VMI815" s="31"/>
      <c r="VMJ815" s="31"/>
      <c r="VMK815" s="31"/>
      <c r="VML815" s="31"/>
      <c r="VMM815" s="31"/>
      <c r="VMN815" s="31"/>
      <c r="VMO815" s="31"/>
      <c r="VMP815" s="31"/>
      <c r="VMQ815" s="31"/>
      <c r="VMR815" s="31"/>
      <c r="VMS815" s="31"/>
      <c r="VMT815" s="31"/>
      <c r="VMU815" s="31"/>
      <c r="VMV815" s="31"/>
      <c r="VMW815" s="31"/>
      <c r="VMX815" s="31"/>
      <c r="VMY815" s="31"/>
      <c r="VMZ815" s="31"/>
      <c r="VNA815" s="31"/>
      <c r="VNB815" s="31"/>
      <c r="VNC815" s="31"/>
      <c r="VND815" s="31"/>
      <c r="VNE815" s="31"/>
      <c r="VNF815" s="31"/>
      <c r="VNG815" s="31"/>
      <c r="VNH815" s="31"/>
      <c r="VNI815" s="31"/>
      <c r="VNJ815" s="31"/>
      <c r="VNK815" s="31"/>
      <c r="VNL815" s="31"/>
      <c r="VNM815" s="31"/>
      <c r="VNN815" s="31"/>
      <c r="VNO815" s="31"/>
      <c r="VNP815" s="31"/>
      <c r="VNQ815" s="31"/>
      <c r="VNR815" s="31"/>
      <c r="VNS815" s="31"/>
      <c r="VNT815" s="31"/>
      <c r="VNU815" s="31"/>
      <c r="VNV815" s="31"/>
      <c r="VNW815" s="31"/>
      <c r="VNX815" s="31"/>
      <c r="VNY815" s="31"/>
      <c r="VNZ815" s="31"/>
      <c r="VOA815" s="31"/>
      <c r="VOB815" s="31"/>
      <c r="VOC815" s="31"/>
      <c r="VOD815" s="31"/>
      <c r="VOE815" s="31"/>
      <c r="VOF815" s="31"/>
      <c r="VOG815" s="31"/>
      <c r="VOH815" s="31"/>
      <c r="VOI815" s="31"/>
      <c r="VOJ815" s="31"/>
      <c r="VOK815" s="31"/>
      <c r="VOL815" s="31"/>
      <c r="VOM815" s="31"/>
      <c r="VON815" s="31"/>
      <c r="VOO815" s="31"/>
      <c r="VOP815" s="31"/>
      <c r="VOQ815" s="31"/>
      <c r="VOR815" s="31"/>
      <c r="VOS815" s="31"/>
      <c r="VOT815" s="31"/>
      <c r="VOU815" s="31"/>
      <c r="VOV815" s="31"/>
      <c r="VOW815" s="31"/>
      <c r="VOX815" s="31"/>
      <c r="VOY815" s="31"/>
      <c r="VOZ815" s="31"/>
      <c r="VPA815" s="31"/>
      <c r="VPB815" s="31"/>
      <c r="VPC815" s="31"/>
      <c r="VPD815" s="31"/>
      <c r="VPE815" s="31"/>
      <c r="VPF815" s="31"/>
      <c r="VPG815" s="31"/>
      <c r="VPH815" s="31"/>
      <c r="VPI815" s="31"/>
      <c r="VPJ815" s="31"/>
      <c r="VPK815" s="31"/>
      <c r="VPL815" s="31"/>
      <c r="VPM815" s="31"/>
      <c r="VPN815" s="31"/>
      <c r="VPO815" s="31"/>
      <c r="VPP815" s="31"/>
      <c r="VPQ815" s="31"/>
      <c r="VPR815" s="31"/>
      <c r="VPS815" s="31"/>
      <c r="VPT815" s="31"/>
      <c r="VPU815" s="31"/>
      <c r="VPV815" s="31"/>
      <c r="VPW815" s="31"/>
      <c r="VPX815" s="31"/>
      <c r="VPY815" s="31"/>
      <c r="VPZ815" s="31"/>
      <c r="VQA815" s="31"/>
      <c r="VQB815" s="31"/>
      <c r="VQC815" s="31"/>
      <c r="VQD815" s="31"/>
      <c r="VQE815" s="31"/>
      <c r="VQF815" s="31"/>
      <c r="VQG815" s="31"/>
      <c r="VQH815" s="31"/>
      <c r="VQI815" s="31"/>
      <c r="VQJ815" s="31"/>
      <c r="VQK815" s="31"/>
      <c r="VQL815" s="31"/>
      <c r="VQM815" s="31"/>
      <c r="VQN815" s="31"/>
      <c r="VQO815" s="31"/>
      <c r="VQP815" s="31"/>
      <c r="VQQ815" s="31"/>
      <c r="VQR815" s="31"/>
      <c r="VQS815" s="31"/>
      <c r="VQT815" s="31"/>
      <c r="VQU815" s="31"/>
      <c r="VQV815" s="31"/>
      <c r="VQW815" s="31"/>
      <c r="VQX815" s="31"/>
      <c r="VQY815" s="31"/>
      <c r="VQZ815" s="31"/>
      <c r="VRA815" s="31"/>
      <c r="VRB815" s="31"/>
      <c r="VRC815" s="31"/>
      <c r="VRD815" s="31"/>
      <c r="VRE815" s="31"/>
      <c r="VRF815" s="31"/>
      <c r="VRG815" s="31"/>
      <c r="VRH815" s="31"/>
      <c r="VRI815" s="31"/>
      <c r="VRJ815" s="31"/>
      <c r="VRK815" s="31"/>
      <c r="VRL815" s="31"/>
      <c r="VRM815" s="31"/>
      <c r="VRN815" s="31"/>
      <c r="VRO815" s="31"/>
      <c r="VRP815" s="31"/>
      <c r="VRQ815" s="31"/>
      <c r="VRR815" s="31"/>
      <c r="VRS815" s="31"/>
      <c r="VRT815" s="31"/>
      <c r="VRU815" s="31"/>
      <c r="VRV815" s="31"/>
      <c r="VRW815" s="31"/>
      <c r="VRX815" s="31"/>
      <c r="VRY815" s="31"/>
      <c r="VRZ815" s="31"/>
      <c r="VSA815" s="31"/>
      <c r="VSB815" s="31"/>
      <c r="VSC815" s="31"/>
      <c r="VSD815" s="31"/>
      <c r="VSE815" s="31"/>
      <c r="VSF815" s="31"/>
      <c r="VSG815" s="31"/>
      <c r="VSH815" s="31"/>
      <c r="VSI815" s="31"/>
      <c r="VSJ815" s="31"/>
      <c r="VSK815" s="31"/>
      <c r="VSL815" s="31"/>
      <c r="VSM815" s="31"/>
      <c r="VSN815" s="31"/>
      <c r="VSO815" s="31"/>
      <c r="VSP815" s="31"/>
      <c r="VSQ815" s="31"/>
      <c r="VSR815" s="31"/>
      <c r="VSS815" s="31"/>
      <c r="VST815" s="31"/>
      <c r="VSU815" s="31"/>
      <c r="VSV815" s="31"/>
      <c r="VSW815" s="31"/>
      <c r="VSX815" s="31"/>
      <c r="VSY815" s="31"/>
      <c r="VSZ815" s="31"/>
      <c r="VTA815" s="31"/>
      <c r="VTB815" s="31"/>
      <c r="VTC815" s="31"/>
      <c r="VTD815" s="31"/>
      <c r="VTE815" s="31"/>
      <c r="VTF815" s="31"/>
      <c r="VTG815" s="31"/>
      <c r="VTH815" s="31"/>
      <c r="VTI815" s="31"/>
      <c r="VTJ815" s="31"/>
      <c r="VTK815" s="31"/>
      <c r="VTL815" s="31"/>
      <c r="VTM815" s="31"/>
      <c r="VTN815" s="31"/>
      <c r="VTO815" s="31"/>
      <c r="VTP815" s="31"/>
      <c r="VTQ815" s="31"/>
      <c r="VTR815" s="31"/>
      <c r="VTS815" s="31"/>
      <c r="VTT815" s="31"/>
      <c r="VTU815" s="31"/>
      <c r="VTV815" s="31"/>
      <c r="VTW815" s="31"/>
      <c r="VTX815" s="31"/>
      <c r="VTY815" s="31"/>
      <c r="VTZ815" s="31"/>
      <c r="VUA815" s="31"/>
      <c r="VUB815" s="31"/>
      <c r="VUC815" s="31"/>
      <c r="VUD815" s="31"/>
      <c r="VUE815" s="31"/>
      <c r="VUF815" s="31"/>
      <c r="VUG815" s="31"/>
      <c r="VUH815" s="31"/>
      <c r="VUI815" s="31"/>
      <c r="VUJ815" s="31"/>
      <c r="VUK815" s="31"/>
      <c r="VUL815" s="31"/>
      <c r="VUM815" s="31"/>
      <c r="VUN815" s="31"/>
      <c r="VUO815" s="31"/>
      <c r="VUP815" s="31"/>
      <c r="VUQ815" s="31"/>
      <c r="VUR815" s="31"/>
      <c r="VUS815" s="31"/>
      <c r="VUT815" s="31"/>
      <c r="VUU815" s="31"/>
      <c r="VUV815" s="31"/>
      <c r="VUW815" s="31"/>
      <c r="VUX815" s="31"/>
      <c r="VUY815" s="31"/>
      <c r="VUZ815" s="31"/>
      <c r="VVA815" s="31"/>
      <c r="VVB815" s="31"/>
      <c r="VVC815" s="31"/>
      <c r="VVD815" s="31"/>
      <c r="VVE815" s="31"/>
      <c r="VVF815" s="31"/>
      <c r="VVG815" s="31"/>
      <c r="VVH815" s="31"/>
      <c r="VVI815" s="31"/>
      <c r="VVJ815" s="31"/>
      <c r="VVK815" s="31"/>
      <c r="VVL815" s="31"/>
      <c r="VVM815" s="31"/>
      <c r="VVN815" s="31"/>
      <c r="VVO815" s="31"/>
      <c r="VVP815" s="31"/>
      <c r="VVQ815" s="31"/>
      <c r="VVR815" s="31"/>
      <c r="VVS815" s="31"/>
      <c r="VVT815" s="31"/>
      <c r="VVU815" s="31"/>
      <c r="VVV815" s="31"/>
      <c r="VVW815" s="31"/>
      <c r="VVX815" s="31"/>
      <c r="VVY815" s="31"/>
      <c r="VVZ815" s="31"/>
      <c r="VWA815" s="31"/>
      <c r="VWB815" s="31"/>
      <c r="VWC815" s="31"/>
      <c r="VWD815" s="31"/>
      <c r="VWE815" s="31"/>
      <c r="VWF815" s="31"/>
      <c r="VWG815" s="31"/>
      <c r="VWH815" s="31"/>
      <c r="VWI815" s="31"/>
      <c r="VWJ815" s="31"/>
      <c r="VWK815" s="31"/>
      <c r="VWL815" s="31"/>
      <c r="VWM815" s="31"/>
      <c r="VWN815" s="31"/>
      <c r="VWO815" s="31"/>
      <c r="VWP815" s="31"/>
      <c r="VWQ815" s="31"/>
      <c r="VWR815" s="31"/>
      <c r="VWS815" s="31"/>
      <c r="VWT815" s="31"/>
      <c r="VWU815" s="31"/>
      <c r="VWV815" s="31"/>
      <c r="VWW815" s="31"/>
      <c r="VWX815" s="31"/>
      <c r="VWY815" s="31"/>
      <c r="VWZ815" s="31"/>
      <c r="VXA815" s="31"/>
      <c r="VXB815" s="31"/>
      <c r="VXC815" s="31"/>
      <c r="VXD815" s="31"/>
      <c r="VXE815" s="31"/>
      <c r="VXF815" s="31"/>
      <c r="VXG815" s="31"/>
      <c r="VXH815" s="31"/>
      <c r="VXI815" s="31"/>
      <c r="VXJ815" s="31"/>
      <c r="VXK815" s="31"/>
      <c r="VXL815" s="31"/>
      <c r="VXM815" s="31"/>
      <c r="VXN815" s="31"/>
      <c r="VXO815" s="31"/>
      <c r="VXP815" s="31"/>
      <c r="VXQ815" s="31"/>
      <c r="VXR815" s="31"/>
      <c r="VXS815" s="31"/>
      <c r="VXT815" s="31"/>
      <c r="VXU815" s="31"/>
      <c r="VXV815" s="31"/>
      <c r="VXW815" s="31"/>
      <c r="VXX815" s="31"/>
      <c r="VXY815" s="31"/>
      <c r="VXZ815" s="31"/>
      <c r="VYA815" s="31"/>
      <c r="VYB815" s="31"/>
      <c r="VYC815" s="31"/>
      <c r="VYD815" s="31"/>
      <c r="VYE815" s="31"/>
      <c r="VYF815" s="31"/>
      <c r="VYG815" s="31"/>
      <c r="VYH815" s="31"/>
      <c r="VYI815" s="31"/>
      <c r="VYJ815" s="31"/>
      <c r="VYK815" s="31"/>
      <c r="VYL815" s="31"/>
      <c r="VYM815" s="31"/>
      <c r="VYN815" s="31"/>
      <c r="VYO815" s="31"/>
      <c r="VYP815" s="31"/>
      <c r="VYQ815" s="31"/>
      <c r="VYR815" s="31"/>
      <c r="VYS815" s="31"/>
      <c r="VYT815" s="31"/>
      <c r="VYU815" s="31"/>
      <c r="VYV815" s="31"/>
      <c r="VYW815" s="31"/>
      <c r="VYX815" s="31"/>
      <c r="VYY815" s="31"/>
      <c r="VYZ815" s="31"/>
      <c r="VZA815" s="31"/>
      <c r="VZB815" s="31"/>
      <c r="VZC815" s="31"/>
      <c r="VZD815" s="31"/>
      <c r="VZE815" s="31"/>
      <c r="VZF815" s="31"/>
      <c r="VZG815" s="31"/>
      <c r="VZH815" s="31"/>
      <c r="VZI815" s="31"/>
      <c r="VZJ815" s="31"/>
      <c r="VZK815" s="31"/>
      <c r="VZL815" s="31"/>
      <c r="VZM815" s="31"/>
      <c r="VZN815" s="31"/>
      <c r="VZO815" s="31"/>
      <c r="VZP815" s="31"/>
      <c r="VZQ815" s="31"/>
      <c r="VZR815" s="31"/>
      <c r="VZS815" s="31"/>
      <c r="VZT815" s="31"/>
      <c r="VZU815" s="31"/>
      <c r="VZV815" s="31"/>
      <c r="VZW815" s="31"/>
      <c r="VZX815" s="31"/>
      <c r="VZY815" s="31"/>
      <c r="VZZ815" s="31"/>
      <c r="WAA815" s="31"/>
      <c r="WAB815" s="31"/>
      <c r="WAC815" s="31"/>
      <c r="WAD815" s="31"/>
      <c r="WAE815" s="31"/>
      <c r="WAF815" s="31"/>
      <c r="WAG815" s="31"/>
      <c r="WAH815" s="31"/>
      <c r="WAI815" s="31"/>
      <c r="WAJ815" s="31"/>
      <c r="WAK815" s="31"/>
      <c r="WAL815" s="31"/>
      <c r="WAM815" s="31"/>
      <c r="WAN815" s="31"/>
      <c r="WAO815" s="31"/>
      <c r="WAP815" s="31"/>
      <c r="WAQ815" s="31"/>
      <c r="WAR815" s="31"/>
      <c r="WAS815" s="31"/>
      <c r="WAT815" s="31"/>
      <c r="WAU815" s="31"/>
      <c r="WAV815" s="31"/>
      <c r="WAW815" s="31"/>
      <c r="WAX815" s="31"/>
      <c r="WAY815" s="31"/>
      <c r="WAZ815" s="31"/>
      <c r="WBA815" s="31"/>
      <c r="WBB815" s="31"/>
      <c r="WBC815" s="31"/>
      <c r="WBD815" s="31"/>
      <c r="WBE815" s="31"/>
      <c r="WBF815" s="31"/>
      <c r="WBG815" s="31"/>
      <c r="WBH815" s="31"/>
      <c r="WBI815" s="31"/>
      <c r="WBJ815" s="31"/>
      <c r="WBK815" s="31"/>
      <c r="WBL815" s="31"/>
      <c r="WBM815" s="31"/>
      <c r="WBN815" s="31"/>
      <c r="WBO815" s="31"/>
      <c r="WBP815" s="31"/>
      <c r="WBQ815" s="31"/>
      <c r="WBR815" s="31"/>
      <c r="WBS815" s="31"/>
      <c r="WBT815" s="31"/>
      <c r="WBU815" s="31"/>
      <c r="WBV815" s="31"/>
      <c r="WBW815" s="31"/>
      <c r="WBX815" s="31"/>
      <c r="WBY815" s="31"/>
      <c r="WBZ815" s="31"/>
      <c r="WCA815" s="31"/>
      <c r="WCB815" s="31"/>
      <c r="WCC815" s="31"/>
      <c r="WCD815" s="31"/>
      <c r="WCE815" s="31"/>
      <c r="WCF815" s="31"/>
      <c r="WCG815" s="31"/>
      <c r="WCH815" s="31"/>
      <c r="WCI815" s="31"/>
      <c r="WCJ815" s="31"/>
      <c r="WCK815" s="31"/>
      <c r="WCL815" s="31"/>
      <c r="WCM815" s="31"/>
      <c r="WCN815" s="31"/>
      <c r="WCO815" s="31"/>
      <c r="WCP815" s="31"/>
      <c r="WCQ815" s="31"/>
      <c r="WCR815" s="31"/>
      <c r="WCS815" s="31"/>
      <c r="WCT815" s="31"/>
      <c r="WCU815" s="31"/>
      <c r="WCV815" s="31"/>
      <c r="WCW815" s="31"/>
      <c r="WCX815" s="31"/>
      <c r="WCY815" s="31"/>
      <c r="WCZ815" s="31"/>
      <c r="WDA815" s="31"/>
      <c r="WDB815" s="31"/>
      <c r="WDC815" s="31"/>
      <c r="WDD815" s="31"/>
      <c r="WDE815" s="31"/>
      <c r="WDF815" s="31"/>
      <c r="WDG815" s="31"/>
      <c r="WDH815" s="31"/>
      <c r="WDI815" s="31"/>
      <c r="WDJ815" s="31"/>
      <c r="WDK815" s="31"/>
      <c r="WDL815" s="31"/>
      <c r="WDM815" s="31"/>
      <c r="WDN815" s="31"/>
      <c r="WDO815" s="31"/>
      <c r="WDP815" s="31"/>
      <c r="WDQ815" s="31"/>
      <c r="WDR815" s="31"/>
      <c r="WDS815" s="31"/>
      <c r="WDT815" s="31"/>
      <c r="WDU815" s="31"/>
      <c r="WDV815" s="31"/>
      <c r="WDW815" s="31"/>
      <c r="WDX815" s="31"/>
      <c r="WDY815" s="31"/>
      <c r="WDZ815" s="31"/>
      <c r="WEA815" s="31"/>
      <c r="WEB815" s="31"/>
      <c r="WEC815" s="31"/>
      <c r="WED815" s="31"/>
      <c r="WEE815" s="31"/>
      <c r="WEF815" s="31"/>
      <c r="WEG815" s="31"/>
      <c r="WEH815" s="31"/>
      <c r="WEI815" s="31"/>
      <c r="WEJ815" s="31"/>
      <c r="WEK815" s="31"/>
      <c r="WEL815" s="31"/>
      <c r="WEM815" s="31"/>
      <c r="WEN815" s="31"/>
      <c r="WEO815" s="31"/>
      <c r="WEP815" s="31"/>
      <c r="WEQ815" s="31"/>
      <c r="WER815" s="31"/>
      <c r="WES815" s="31"/>
      <c r="WET815" s="31"/>
      <c r="WEU815" s="31"/>
      <c r="WEV815" s="31"/>
      <c r="WEW815" s="31"/>
      <c r="WEX815" s="31"/>
      <c r="WEY815" s="31"/>
      <c r="WEZ815" s="31"/>
      <c r="WFA815" s="31"/>
      <c r="WFB815" s="31"/>
      <c r="WFC815" s="31"/>
      <c r="WFD815" s="31"/>
      <c r="WFE815" s="31"/>
      <c r="WFF815" s="31"/>
      <c r="WFG815" s="31"/>
      <c r="WFH815" s="31"/>
      <c r="WFI815" s="31"/>
      <c r="WFJ815" s="31"/>
      <c r="WFK815" s="31"/>
      <c r="WFL815" s="31"/>
      <c r="WFM815" s="31"/>
      <c r="WFN815" s="31"/>
      <c r="WFO815" s="31"/>
      <c r="WFP815" s="31"/>
      <c r="WFQ815" s="31"/>
      <c r="WFR815" s="31"/>
      <c r="WFS815" s="31"/>
      <c r="WFT815" s="31"/>
      <c r="WFU815" s="31"/>
      <c r="WFV815" s="31"/>
      <c r="WFW815" s="31"/>
      <c r="WFX815" s="31"/>
      <c r="WFY815" s="31"/>
      <c r="WFZ815" s="31"/>
      <c r="WGA815" s="31"/>
      <c r="WGB815" s="31"/>
      <c r="WGC815" s="31"/>
      <c r="WGD815" s="31"/>
      <c r="WGE815" s="31"/>
      <c r="WGF815" s="31"/>
      <c r="WGG815" s="31"/>
      <c r="WGH815" s="31"/>
      <c r="WGI815" s="31"/>
      <c r="WGJ815" s="31"/>
      <c r="WGK815" s="31"/>
      <c r="WGL815" s="31"/>
      <c r="WGM815" s="31"/>
      <c r="WGN815" s="31"/>
      <c r="WGO815" s="31"/>
      <c r="WGP815" s="31"/>
      <c r="WGQ815" s="31"/>
      <c r="WGR815" s="31"/>
      <c r="WGS815" s="31"/>
      <c r="WGT815" s="31"/>
      <c r="WGU815" s="31"/>
      <c r="WGV815" s="31"/>
      <c r="WGW815" s="31"/>
      <c r="WGX815" s="31"/>
      <c r="WGY815" s="31"/>
      <c r="WGZ815" s="31"/>
      <c r="WHA815" s="31"/>
      <c r="WHB815" s="31"/>
      <c r="WHC815" s="31"/>
      <c r="WHD815" s="31"/>
      <c r="WHE815" s="31"/>
      <c r="WHF815" s="31"/>
      <c r="WHG815" s="31"/>
      <c r="WHH815" s="31"/>
      <c r="WHI815" s="31"/>
      <c r="WHJ815" s="31"/>
      <c r="WHK815" s="31"/>
      <c r="WHL815" s="31"/>
      <c r="WHM815" s="31"/>
      <c r="WHN815" s="31"/>
      <c r="WHO815" s="31"/>
      <c r="WHP815" s="31"/>
      <c r="WHQ815" s="31"/>
      <c r="WHR815" s="31"/>
      <c r="WHS815" s="31"/>
      <c r="WHT815" s="31"/>
      <c r="WHU815" s="31"/>
      <c r="WHV815" s="31"/>
      <c r="WHW815" s="31"/>
      <c r="WHX815" s="31"/>
      <c r="WHY815" s="31"/>
      <c r="WHZ815" s="31"/>
      <c r="WIA815" s="31"/>
      <c r="WIB815" s="31"/>
      <c r="WIC815" s="31"/>
      <c r="WID815" s="31"/>
      <c r="WIE815" s="31"/>
      <c r="WIF815" s="31"/>
      <c r="WIG815" s="31"/>
      <c r="WIH815" s="31"/>
      <c r="WII815" s="31"/>
      <c r="WIJ815" s="31"/>
      <c r="WIK815" s="31"/>
      <c r="WIL815" s="31"/>
      <c r="WIM815" s="31"/>
      <c r="WIN815" s="31"/>
      <c r="WIO815" s="31"/>
      <c r="WIP815" s="31"/>
      <c r="WIQ815" s="31"/>
      <c r="WIR815" s="31"/>
      <c r="WIS815" s="31"/>
      <c r="WIT815" s="31"/>
      <c r="WIU815" s="31"/>
      <c r="WIV815" s="31"/>
      <c r="WIW815" s="31"/>
      <c r="WIX815" s="31"/>
      <c r="WIY815" s="31"/>
      <c r="WIZ815" s="31"/>
      <c r="WJA815" s="31"/>
      <c r="WJB815" s="31"/>
      <c r="WJC815" s="31"/>
      <c r="WJD815" s="31"/>
      <c r="WJE815" s="31"/>
      <c r="WJF815" s="31"/>
      <c r="WJG815" s="31"/>
      <c r="WJH815" s="31"/>
      <c r="WJI815" s="31"/>
      <c r="WJJ815" s="31"/>
      <c r="WJK815" s="31"/>
      <c r="WJL815" s="31"/>
      <c r="WJM815" s="31"/>
      <c r="WJN815" s="31"/>
      <c r="WJO815" s="31"/>
      <c r="WJP815" s="31"/>
      <c r="WJQ815" s="31"/>
      <c r="WJR815" s="31"/>
      <c r="WJS815" s="31"/>
      <c r="WJT815" s="31"/>
      <c r="WJU815" s="31"/>
      <c r="WJV815" s="31"/>
      <c r="WJW815" s="31"/>
      <c r="WJX815" s="31"/>
      <c r="WJY815" s="31"/>
      <c r="WJZ815" s="31"/>
      <c r="WKA815" s="31"/>
      <c r="WKB815" s="31"/>
      <c r="WKC815" s="31"/>
      <c r="WKD815" s="31"/>
      <c r="WKE815" s="31"/>
      <c r="WKF815" s="31"/>
      <c r="WKG815" s="31"/>
      <c r="WKH815" s="31"/>
      <c r="WKI815" s="31"/>
      <c r="WKJ815" s="31"/>
      <c r="WKK815" s="31"/>
      <c r="WKL815" s="31"/>
      <c r="WKM815" s="31"/>
      <c r="WKN815" s="31"/>
      <c r="WKO815" s="31"/>
      <c r="WKP815" s="31"/>
      <c r="WKQ815" s="31"/>
      <c r="WKR815" s="31"/>
      <c r="WKS815" s="31"/>
      <c r="WKT815" s="31"/>
      <c r="WKU815" s="31"/>
      <c r="WKV815" s="31"/>
      <c r="WKW815" s="31"/>
      <c r="WKX815" s="31"/>
      <c r="WKY815" s="31"/>
      <c r="WKZ815" s="31"/>
      <c r="WLA815" s="31"/>
      <c r="WLB815" s="31"/>
      <c r="WLC815" s="31"/>
      <c r="WLD815" s="31"/>
      <c r="WLE815" s="31"/>
      <c r="WLF815" s="31"/>
      <c r="WLG815" s="31"/>
      <c r="WLH815" s="31"/>
      <c r="WLI815" s="31"/>
      <c r="WLJ815" s="31"/>
      <c r="WLK815" s="31"/>
      <c r="WLL815" s="31"/>
      <c r="WLM815" s="31"/>
      <c r="WLN815" s="31"/>
      <c r="WLO815" s="31"/>
      <c r="WLP815" s="31"/>
      <c r="WLQ815" s="31"/>
      <c r="WLR815" s="31"/>
      <c r="WLS815" s="31"/>
      <c r="WLT815" s="31"/>
      <c r="WLU815" s="31"/>
      <c r="WLV815" s="31"/>
      <c r="WLW815" s="31"/>
      <c r="WLX815" s="31"/>
      <c r="WLY815" s="31"/>
      <c r="WLZ815" s="31"/>
      <c r="WMA815" s="31"/>
      <c r="WMB815" s="31"/>
      <c r="WMC815" s="31"/>
      <c r="WMD815" s="31"/>
      <c r="WME815" s="31"/>
      <c r="WMF815" s="31"/>
      <c r="WMG815" s="31"/>
      <c r="WMH815" s="31"/>
      <c r="WMI815" s="31"/>
      <c r="WMJ815" s="31"/>
      <c r="WMK815" s="31"/>
      <c r="WML815" s="31"/>
      <c r="WMM815" s="31"/>
      <c r="WMN815" s="31"/>
      <c r="WMO815" s="31"/>
      <c r="WMP815" s="31"/>
      <c r="WMQ815" s="31"/>
      <c r="WMR815" s="31"/>
      <c r="WMS815" s="31"/>
      <c r="WMT815" s="31"/>
      <c r="WMU815" s="31"/>
      <c r="WMV815" s="31"/>
      <c r="WMW815" s="31"/>
      <c r="WMX815" s="31"/>
      <c r="WMY815" s="31"/>
      <c r="WMZ815" s="31"/>
      <c r="WNA815" s="31"/>
      <c r="WNB815" s="31"/>
      <c r="WNC815" s="31"/>
      <c r="WND815" s="31"/>
      <c r="WNE815" s="31"/>
      <c r="WNF815" s="31"/>
      <c r="WNG815" s="31"/>
      <c r="WNH815" s="31"/>
      <c r="WNI815" s="31"/>
      <c r="WNJ815" s="31"/>
      <c r="WNK815" s="31"/>
      <c r="WNL815" s="31"/>
      <c r="WNM815" s="31"/>
      <c r="WNN815" s="31"/>
      <c r="WNO815" s="31"/>
      <c r="WNP815" s="31"/>
      <c r="WNQ815" s="31"/>
      <c r="WNR815" s="31"/>
      <c r="WNS815" s="31"/>
      <c r="WNT815" s="31"/>
      <c r="WNU815" s="31"/>
      <c r="WNV815" s="31"/>
      <c r="WNW815" s="31"/>
      <c r="WNX815" s="31"/>
      <c r="WNY815" s="31"/>
      <c r="WNZ815" s="31"/>
      <c r="WOA815" s="31"/>
      <c r="WOB815" s="31"/>
      <c r="WOC815" s="31"/>
      <c r="WOD815" s="31"/>
      <c r="WOE815" s="31"/>
      <c r="WOF815" s="31"/>
      <c r="WOG815" s="31"/>
      <c r="WOH815" s="31"/>
      <c r="WOI815" s="31"/>
      <c r="WOJ815" s="31"/>
      <c r="WOK815" s="31"/>
      <c r="WOL815" s="31"/>
      <c r="WOM815" s="31"/>
      <c r="WON815" s="31"/>
      <c r="WOO815" s="31"/>
      <c r="WOP815" s="31"/>
      <c r="WOQ815" s="31"/>
      <c r="WOR815" s="31"/>
      <c r="WOS815" s="31"/>
      <c r="WOT815" s="31"/>
      <c r="WOU815" s="31"/>
      <c r="WOV815" s="31"/>
      <c r="WOW815" s="31"/>
      <c r="WOX815" s="31"/>
      <c r="WOY815" s="31"/>
      <c r="WOZ815" s="31"/>
      <c r="WPA815" s="31"/>
      <c r="WPB815" s="31"/>
      <c r="WPC815" s="31"/>
      <c r="WPD815" s="31"/>
      <c r="WPE815" s="31"/>
      <c r="WPF815" s="31"/>
      <c r="WPG815" s="31"/>
      <c r="WPH815" s="31"/>
      <c r="WPI815" s="31"/>
      <c r="WPJ815" s="31"/>
      <c r="WPK815" s="31"/>
      <c r="WPL815" s="31"/>
      <c r="WPM815" s="31"/>
      <c r="WPN815" s="31"/>
      <c r="WPO815" s="31"/>
      <c r="WPP815" s="31"/>
      <c r="WPQ815" s="31"/>
      <c r="WPR815" s="31"/>
      <c r="WPS815" s="31"/>
      <c r="WPT815" s="31"/>
      <c r="WPU815" s="31"/>
      <c r="WPV815" s="31"/>
      <c r="WPW815" s="31"/>
      <c r="WPX815" s="31"/>
      <c r="WPY815" s="31"/>
      <c r="WPZ815" s="31"/>
      <c r="WQA815" s="31"/>
      <c r="WQB815" s="31"/>
      <c r="WQC815" s="31"/>
      <c r="WQD815" s="31"/>
      <c r="WQE815" s="31"/>
      <c r="WQF815" s="31"/>
      <c r="WQG815" s="31"/>
      <c r="WQH815" s="31"/>
      <c r="WQI815" s="31"/>
      <c r="WQJ815" s="31"/>
      <c r="WQK815" s="31"/>
      <c r="WQL815" s="31"/>
      <c r="WQM815" s="31"/>
      <c r="WQN815" s="31"/>
      <c r="WQO815" s="31"/>
      <c r="WQP815" s="31"/>
      <c r="WQQ815" s="31"/>
      <c r="WQR815" s="31"/>
      <c r="WQS815" s="31"/>
      <c r="WQT815" s="31"/>
      <c r="WQU815" s="31"/>
      <c r="WQV815" s="31"/>
      <c r="WQW815" s="31"/>
      <c r="WQX815" s="31"/>
      <c r="WQY815" s="31"/>
      <c r="WQZ815" s="31"/>
      <c r="WRA815" s="31"/>
      <c r="WRB815" s="31"/>
      <c r="WRC815" s="31"/>
      <c r="WRD815" s="31"/>
      <c r="WRE815" s="31"/>
      <c r="WRF815" s="31"/>
      <c r="WRG815" s="31"/>
      <c r="WRH815" s="31"/>
      <c r="WRI815" s="31"/>
      <c r="WRJ815" s="31"/>
      <c r="WRK815" s="31"/>
      <c r="WRL815" s="31"/>
      <c r="WRM815" s="31"/>
      <c r="WRN815" s="31"/>
      <c r="WRO815" s="31"/>
      <c r="WRP815" s="31"/>
      <c r="WRQ815" s="31"/>
      <c r="WRR815" s="31"/>
      <c r="WRS815" s="31"/>
      <c r="WRT815" s="31"/>
      <c r="WRU815" s="31"/>
      <c r="WRV815" s="31"/>
      <c r="WRW815" s="31"/>
      <c r="WRX815" s="31"/>
      <c r="WRY815" s="31"/>
      <c r="WRZ815" s="31"/>
      <c r="WSA815" s="31"/>
      <c r="WSB815" s="31"/>
      <c r="WSC815" s="31"/>
      <c r="WSD815" s="31"/>
      <c r="WSE815" s="31"/>
      <c r="WSF815" s="31"/>
      <c r="WSG815" s="31"/>
      <c r="WSH815" s="31"/>
      <c r="WSI815" s="31"/>
      <c r="WSJ815" s="31"/>
      <c r="WSK815" s="31"/>
      <c r="WSL815" s="31"/>
      <c r="WSM815" s="31"/>
      <c r="WSN815" s="31"/>
      <c r="WSO815" s="31"/>
      <c r="WSP815" s="31"/>
      <c r="WSQ815" s="31"/>
      <c r="WSR815" s="31"/>
      <c r="WSS815" s="31"/>
      <c r="WST815" s="31"/>
      <c r="WSU815" s="31"/>
      <c r="WSV815" s="31"/>
      <c r="WSW815" s="31"/>
      <c r="WSX815" s="31"/>
      <c r="WSY815" s="31"/>
      <c r="WSZ815" s="31"/>
      <c r="WTA815" s="31"/>
      <c r="WTB815" s="31"/>
      <c r="WTC815" s="31"/>
      <c r="WTD815" s="31"/>
      <c r="WTE815" s="31"/>
      <c r="WTF815" s="31"/>
      <c r="WTG815" s="31"/>
      <c r="WTH815" s="31"/>
      <c r="WTI815" s="31"/>
      <c r="WTJ815" s="31"/>
      <c r="WTK815" s="31"/>
      <c r="WTL815" s="31"/>
      <c r="WTM815" s="31"/>
      <c r="WTN815" s="31"/>
      <c r="WTO815" s="31"/>
      <c r="WTP815" s="31"/>
      <c r="WTQ815" s="31"/>
      <c r="WTR815" s="31"/>
      <c r="WTS815" s="31"/>
      <c r="WTT815" s="31"/>
      <c r="WTU815" s="31"/>
      <c r="WTV815" s="31"/>
      <c r="WTW815" s="31"/>
      <c r="WTX815" s="31"/>
      <c r="WTY815" s="31"/>
      <c r="WTZ815" s="31"/>
      <c r="WUA815" s="31"/>
      <c r="WUB815" s="31"/>
      <c r="WUC815" s="31"/>
      <c r="WUD815" s="31"/>
      <c r="WUE815" s="31"/>
      <c r="WUF815" s="31"/>
      <c r="WUG815" s="31"/>
      <c r="WUH815" s="31"/>
      <c r="WUI815" s="31"/>
      <c r="WUJ815" s="31"/>
      <c r="WUK815" s="31"/>
      <c r="WUL815" s="31"/>
      <c r="WUM815" s="31"/>
      <c r="WUN815" s="31"/>
      <c r="WUO815" s="31"/>
      <c r="WUP815" s="31"/>
      <c r="WUQ815" s="31"/>
      <c r="WUR815" s="31"/>
      <c r="WUS815" s="31"/>
      <c r="WUT815" s="31"/>
      <c r="WUU815" s="31"/>
      <c r="WUV815" s="31"/>
      <c r="WUW815" s="31"/>
      <c r="WUX815" s="31"/>
      <c r="WUY815" s="31"/>
      <c r="WUZ815" s="31"/>
      <c r="WVA815" s="31"/>
      <c r="WVB815" s="31"/>
      <c r="WVC815" s="31"/>
      <c r="WVD815" s="31"/>
      <c r="WVE815" s="31"/>
      <c r="WVF815" s="31"/>
      <c r="WVG815" s="31"/>
      <c r="WVH815" s="31"/>
      <c r="WVI815" s="31"/>
      <c r="WVJ815" s="31"/>
      <c r="WVK815" s="31"/>
      <c r="WVL815" s="31"/>
      <c r="WVM815" s="31"/>
      <c r="WVN815" s="31"/>
      <c r="WVO815" s="31"/>
      <c r="WVP815" s="31"/>
      <c r="WVQ815" s="31"/>
      <c r="WVR815" s="31"/>
      <c r="WVS815" s="31"/>
      <c r="WVT815" s="31"/>
      <c r="WVU815" s="31"/>
      <c r="WVV815" s="31"/>
      <c r="WVW815" s="31"/>
      <c r="WVX815" s="31"/>
      <c r="WVY815" s="31"/>
      <c r="WVZ815" s="31"/>
      <c r="WWA815" s="31"/>
      <c r="WWB815" s="31"/>
      <c r="WWC815" s="31"/>
      <c r="WWD815" s="31"/>
      <c r="WWE815" s="31"/>
      <c r="WWF815" s="31"/>
      <c r="WWG815" s="31"/>
      <c r="WWH815" s="31"/>
      <c r="WWI815" s="31"/>
      <c r="WWJ815" s="31"/>
      <c r="WWK815" s="31"/>
      <c r="WWL815" s="31"/>
      <c r="WWM815" s="31"/>
      <c r="WWN815" s="31"/>
      <c r="WWO815" s="31"/>
      <c r="WWP815" s="31"/>
      <c r="WWQ815" s="31"/>
      <c r="WWR815" s="31"/>
      <c r="WWS815" s="31"/>
      <c r="WWT815" s="31"/>
      <c r="WWU815" s="31"/>
      <c r="WWV815" s="31"/>
      <c r="WWW815" s="31"/>
      <c r="WWX815" s="31"/>
      <c r="WWY815" s="31"/>
      <c r="WWZ815" s="31"/>
      <c r="WXA815" s="31"/>
      <c r="WXB815" s="31"/>
      <c r="WXC815" s="31"/>
      <c r="WXD815" s="31"/>
      <c r="WXE815" s="31"/>
      <c r="WXF815" s="31"/>
      <c r="WXG815" s="31"/>
      <c r="WXH815" s="31"/>
      <c r="WXI815" s="31"/>
      <c r="WXJ815" s="31"/>
      <c r="WXK815" s="31"/>
      <c r="WXL815" s="31"/>
      <c r="WXM815" s="31"/>
      <c r="WXN815" s="31"/>
      <c r="WXO815" s="31"/>
      <c r="WXP815" s="31"/>
      <c r="WXQ815" s="31"/>
      <c r="WXR815" s="31"/>
      <c r="WXS815" s="31"/>
      <c r="WXT815" s="31"/>
      <c r="WXU815" s="31"/>
      <c r="WXV815" s="31"/>
      <c r="WXW815" s="31"/>
      <c r="WXX815" s="31"/>
      <c r="WXY815" s="31"/>
      <c r="WXZ815" s="31"/>
      <c r="WYA815" s="31"/>
      <c r="WYB815" s="31"/>
      <c r="WYC815" s="31"/>
      <c r="WYD815" s="31"/>
      <c r="WYE815" s="31"/>
      <c r="WYF815" s="31"/>
      <c r="WYG815" s="31"/>
      <c r="WYH815" s="31"/>
      <c r="WYI815" s="31"/>
      <c r="WYJ815" s="31"/>
      <c r="WYK815" s="31"/>
      <c r="WYL815" s="31"/>
      <c r="WYM815" s="31"/>
      <c r="WYN815" s="31"/>
      <c r="WYO815" s="31"/>
      <c r="WYP815" s="31"/>
      <c r="WYQ815" s="31"/>
      <c r="WYR815" s="31"/>
      <c r="WYS815" s="31"/>
      <c r="WYT815" s="31"/>
      <c r="WYU815" s="31"/>
      <c r="WYV815" s="31"/>
      <c r="WYW815" s="31"/>
      <c r="WYX815" s="31"/>
      <c r="WYY815" s="31"/>
      <c r="WYZ815" s="31"/>
      <c r="WZA815" s="31"/>
      <c r="WZB815" s="31"/>
      <c r="WZC815" s="31"/>
      <c r="WZD815" s="31"/>
      <c r="WZE815" s="31"/>
      <c r="WZF815" s="31"/>
      <c r="WZG815" s="31"/>
      <c r="WZH815" s="31"/>
      <c r="WZI815" s="31"/>
      <c r="WZJ815" s="31"/>
      <c r="WZK815" s="31"/>
      <c r="WZL815" s="31"/>
      <c r="WZM815" s="31"/>
      <c r="WZN815" s="31"/>
      <c r="WZO815" s="31"/>
      <c r="WZP815" s="31"/>
      <c r="WZQ815" s="31"/>
      <c r="WZR815" s="31"/>
      <c r="WZS815" s="31"/>
      <c r="WZT815" s="31"/>
      <c r="WZU815" s="31"/>
      <c r="WZV815" s="31"/>
      <c r="WZW815" s="31"/>
      <c r="WZX815" s="31"/>
      <c r="WZY815" s="31"/>
      <c r="WZZ815" s="31"/>
      <c r="XAA815" s="31"/>
      <c r="XAB815" s="31"/>
      <c r="XAC815" s="31"/>
      <c r="XAD815" s="31"/>
      <c r="XAE815" s="31"/>
      <c r="XAF815" s="31"/>
      <c r="XAG815" s="31"/>
      <c r="XAH815" s="31"/>
      <c r="XAI815" s="31"/>
      <c r="XAJ815" s="31"/>
      <c r="XAK815" s="31"/>
      <c r="XAL815" s="31"/>
      <c r="XAM815" s="31"/>
      <c r="XAN815" s="31"/>
      <c r="XAO815" s="31"/>
      <c r="XAP815" s="31"/>
      <c r="XAQ815" s="31"/>
      <c r="XAR815" s="31"/>
      <c r="XAS815" s="31"/>
      <c r="XAT815" s="31"/>
      <c r="XAU815" s="31"/>
      <c r="XAV815" s="31"/>
      <c r="XAW815" s="31"/>
      <c r="XAX815" s="31"/>
      <c r="XAY815" s="31"/>
      <c r="XAZ815" s="31"/>
      <c r="XBA815" s="31"/>
      <c r="XBB815" s="31"/>
      <c r="XBC815" s="31"/>
      <c r="XBD815" s="31"/>
      <c r="XBE815" s="31"/>
      <c r="XBF815" s="31"/>
      <c r="XBG815" s="31"/>
      <c r="XBH815" s="31"/>
      <c r="XBI815" s="31"/>
      <c r="XBJ815" s="31"/>
      <c r="XBK815" s="31"/>
      <c r="XBL815" s="31"/>
      <c r="XBM815" s="31"/>
      <c r="XBN815" s="31"/>
      <c r="XBO815" s="31"/>
      <c r="XBP815" s="31"/>
      <c r="XBQ815" s="31"/>
      <c r="XBR815" s="31"/>
      <c r="XBS815" s="31"/>
      <c r="XBT815" s="31"/>
      <c r="XBU815" s="31"/>
      <c r="XBV815" s="31"/>
      <c r="XBW815" s="31"/>
      <c r="XBX815" s="31"/>
      <c r="XBY815" s="31"/>
      <c r="XBZ815" s="31"/>
      <c r="XCA815" s="31"/>
      <c r="XCB815" s="31"/>
      <c r="XCC815" s="31"/>
      <c r="XCD815" s="31"/>
      <c r="XCE815" s="31"/>
      <c r="XCF815" s="31"/>
      <c r="XCG815" s="31"/>
      <c r="XCH815" s="31"/>
      <c r="XCI815" s="31"/>
      <c r="XCJ815" s="31"/>
      <c r="XCK815" s="31"/>
      <c r="XCL815" s="31"/>
      <c r="XCM815" s="31"/>
      <c r="XCN815" s="31"/>
      <c r="XCO815" s="31"/>
      <c r="XCP815" s="31"/>
      <c r="XCQ815" s="31"/>
      <c r="XCR815" s="31"/>
      <c r="XCS815" s="31"/>
      <c r="XCT815" s="31"/>
      <c r="XCU815" s="31"/>
      <c r="XCV815" s="31"/>
      <c r="XCW815" s="31"/>
      <c r="XCX815" s="31"/>
      <c r="XCY815" s="31"/>
      <c r="XCZ815" s="31"/>
      <c r="XDA815" s="31"/>
      <c r="XDB815" s="31"/>
      <c r="XDC815" s="31"/>
      <c r="XDD815" s="31"/>
      <c r="XDE815" s="31"/>
      <c r="XDF815" s="31"/>
      <c r="XDG815" s="31"/>
      <c r="XDH815" s="31"/>
      <c r="XDI815" s="31"/>
      <c r="XDJ815" s="31"/>
      <c r="XDK815" s="31"/>
      <c r="XDL815" s="31"/>
      <c r="XDM815" s="31"/>
      <c r="XDN815" s="31"/>
      <c r="XDO815" s="31"/>
      <c r="XDP815" s="31"/>
      <c r="XDQ815" s="31"/>
      <c r="XDR815" s="31"/>
      <c r="XDS815" s="31"/>
      <c r="XDT815" s="31"/>
      <c r="XDU815" s="31"/>
      <c r="XDV815" s="31"/>
      <c r="XDW815" s="31"/>
      <c r="XDX815" s="31"/>
      <c r="XDY815" s="31"/>
      <c r="XDZ815" s="31"/>
      <c r="XEA815" s="31"/>
      <c r="XEB815" s="31"/>
      <c r="XEC815" s="31"/>
      <c r="XED815" s="31"/>
      <c r="XEE815" s="31"/>
      <c r="XEF815" s="31"/>
      <c r="XEG815" s="31"/>
      <c r="XEH815" s="31"/>
      <c r="XEI815" s="31"/>
      <c r="XEJ815" s="31"/>
      <c r="XEK815" s="31"/>
      <c r="XEL815" s="31"/>
      <c r="XEM815" s="31"/>
      <c r="XEN815" s="31"/>
      <c r="XEO815" s="31"/>
      <c r="XEP815" s="31"/>
      <c r="XEQ815" s="31"/>
      <c r="XER815" s="31"/>
      <c r="XES815" s="31"/>
      <c r="XET815" s="31"/>
      <c r="XEU815" s="31"/>
      <c r="XEV815" s="31"/>
      <c r="XEW815" s="31"/>
      <c r="XEX815" s="31"/>
      <c r="XEY815" s="31"/>
      <c r="XEZ815" s="31"/>
      <c r="XFA815" s="31"/>
      <c r="XFB815" s="31"/>
      <c r="XFC815" s="31"/>
    </row>
    <row r="816" spans="1:16383" ht="15" customHeight="1">
      <c r="A816" s="31"/>
      <c r="B816" s="31"/>
      <c r="C816" s="33"/>
      <c r="D816" s="31"/>
      <c r="E816" s="31"/>
      <c r="F816" s="31"/>
      <c r="G816" s="33"/>
      <c r="H816" s="31"/>
      <c r="I816" s="31"/>
      <c r="J816" s="31"/>
      <c r="K816" s="56"/>
      <c r="L816" s="57"/>
      <c r="M816" s="31"/>
      <c r="N816" s="31"/>
      <c r="O816" s="31"/>
      <c r="P816" s="31"/>
      <c r="Q816" s="31"/>
      <c r="R816" s="31"/>
      <c r="S816" s="31"/>
      <c r="T816" s="31"/>
      <c r="U816" s="31"/>
      <c r="V816" s="31"/>
      <c r="W816" s="31"/>
      <c r="X816" s="31"/>
      <c r="Z816" s="31"/>
      <c r="AA816" s="31"/>
      <c r="AB816" s="31"/>
      <c r="AC816" s="31"/>
      <c r="AD816" s="31"/>
      <c r="AE816" s="31"/>
      <c r="AF816" s="31"/>
      <c r="AG816" s="31"/>
      <c r="AH816" s="31"/>
      <c r="AI816" s="31"/>
      <c r="AJ816" s="31"/>
      <c r="AK816" s="31"/>
      <c r="AL816" s="31"/>
      <c r="AM816" s="31"/>
      <c r="AN816" s="31"/>
      <c r="AO816" s="31"/>
      <c r="AP816" s="31"/>
      <c r="AQ816" s="31"/>
      <c r="AR816" s="31"/>
      <c r="AS816" s="31"/>
      <c r="AT816" s="31"/>
      <c r="AU816" s="31"/>
      <c r="AV816" s="31"/>
      <c r="AW816" s="31"/>
      <c r="AX816" s="31"/>
      <c r="AY816" s="31"/>
      <c r="AZ816" s="31"/>
      <c r="BA816" s="31"/>
      <c r="BB816" s="31"/>
      <c r="BC816" s="31"/>
      <c r="BD816" s="31"/>
      <c r="BE816" s="31"/>
      <c r="BF816" s="31"/>
      <c r="BG816" s="31"/>
      <c r="BH816" s="31"/>
      <c r="BI816" s="31"/>
      <c r="BJ816" s="31"/>
      <c r="BK816" s="31"/>
      <c r="BL816" s="31"/>
      <c r="BM816" s="31"/>
      <c r="BN816" s="31"/>
      <c r="BO816" s="31"/>
      <c r="BP816" s="31"/>
      <c r="BQ816" s="31"/>
      <c r="BR816" s="31"/>
      <c r="BS816" s="31"/>
      <c r="BT816" s="31"/>
      <c r="BU816" s="31"/>
      <c r="BV816" s="31"/>
      <c r="BW816" s="31"/>
      <c r="BX816" s="31"/>
      <c r="BY816" s="31"/>
      <c r="BZ816" s="31"/>
      <c r="CA816" s="31"/>
      <c r="CB816" s="31"/>
      <c r="CC816" s="31"/>
      <c r="CD816" s="31"/>
      <c r="CE816" s="31"/>
      <c r="CF816" s="31"/>
      <c r="CG816" s="31"/>
      <c r="CH816" s="31"/>
      <c r="CI816" s="31"/>
      <c r="CJ816" s="31"/>
      <c r="CK816" s="31"/>
      <c r="CL816" s="31"/>
      <c r="CM816" s="31"/>
      <c r="CN816" s="31"/>
      <c r="CO816" s="31"/>
      <c r="CP816" s="31"/>
      <c r="CQ816" s="31"/>
      <c r="CR816" s="31"/>
      <c r="CS816" s="31"/>
      <c r="CT816" s="31"/>
      <c r="CU816" s="31"/>
      <c r="CV816" s="31"/>
      <c r="CW816" s="31"/>
      <c r="CX816" s="31"/>
      <c r="CY816" s="31"/>
      <c r="CZ816" s="31"/>
      <c r="DA816" s="31"/>
      <c r="DB816" s="31"/>
      <c r="DC816" s="31"/>
      <c r="DD816" s="31"/>
      <c r="DE816" s="31"/>
      <c r="DF816" s="31"/>
      <c r="DG816" s="31"/>
      <c r="DH816" s="31"/>
      <c r="DI816" s="31"/>
      <c r="DJ816" s="31"/>
      <c r="DK816" s="31"/>
      <c r="DL816" s="31"/>
      <c r="DM816" s="31"/>
      <c r="DN816" s="31"/>
      <c r="DO816" s="31"/>
      <c r="DP816" s="31"/>
      <c r="DQ816" s="31"/>
      <c r="DR816" s="31"/>
      <c r="DS816" s="31"/>
      <c r="DT816" s="31"/>
      <c r="DU816" s="31"/>
      <c r="DV816" s="31"/>
      <c r="DW816" s="31"/>
      <c r="DX816" s="31"/>
      <c r="DY816" s="31"/>
      <c r="DZ816" s="31"/>
      <c r="EA816" s="31"/>
      <c r="EB816" s="31"/>
      <c r="EC816" s="31"/>
      <c r="ED816" s="31"/>
      <c r="EE816" s="31"/>
      <c r="EF816" s="31"/>
      <c r="EG816" s="31"/>
      <c r="EH816" s="31"/>
      <c r="EI816" s="31"/>
      <c r="EJ816" s="31"/>
      <c r="EK816" s="31"/>
      <c r="EL816" s="31"/>
      <c r="EM816" s="31"/>
      <c r="EN816" s="31"/>
      <c r="EO816" s="31"/>
      <c r="EP816" s="31"/>
      <c r="EQ816" s="31"/>
      <c r="ER816" s="31"/>
      <c r="ES816" s="31"/>
      <c r="ET816" s="31"/>
      <c r="EU816" s="31"/>
      <c r="EV816" s="31"/>
      <c r="EW816" s="31"/>
      <c r="EX816" s="31"/>
      <c r="EY816" s="31"/>
      <c r="EZ816" s="31"/>
      <c r="FA816" s="31"/>
      <c r="FB816" s="31"/>
      <c r="FC816" s="31"/>
      <c r="FD816" s="31"/>
      <c r="FE816" s="31"/>
      <c r="FF816" s="31"/>
      <c r="FG816" s="31"/>
      <c r="FH816" s="31"/>
      <c r="FI816" s="31"/>
      <c r="FJ816" s="31"/>
      <c r="FK816" s="31"/>
      <c r="FL816" s="31"/>
      <c r="FM816" s="31"/>
      <c r="FN816" s="31"/>
      <c r="FO816" s="31"/>
      <c r="FP816" s="31"/>
      <c r="FQ816" s="31"/>
      <c r="FR816" s="31"/>
      <c r="FS816" s="31"/>
      <c r="FT816" s="31"/>
      <c r="FU816" s="31"/>
      <c r="FV816" s="31"/>
      <c r="FW816" s="31"/>
      <c r="FX816" s="31"/>
      <c r="FY816" s="31"/>
      <c r="FZ816" s="31"/>
      <c r="GA816" s="31"/>
      <c r="GB816" s="31"/>
      <c r="GC816" s="31"/>
      <c r="GD816" s="31"/>
      <c r="GE816" s="31"/>
      <c r="GF816" s="31"/>
      <c r="GG816" s="31"/>
      <c r="GH816" s="31"/>
      <c r="GI816" s="31"/>
      <c r="GJ816" s="31"/>
      <c r="GK816" s="31"/>
      <c r="GL816" s="31"/>
      <c r="GM816" s="31"/>
      <c r="GN816" s="31"/>
      <c r="GO816" s="31"/>
      <c r="GP816" s="31"/>
      <c r="GQ816" s="31"/>
      <c r="GR816" s="31"/>
      <c r="GS816" s="31"/>
      <c r="GT816" s="31"/>
      <c r="GU816" s="31"/>
      <c r="GV816" s="31"/>
      <c r="GW816" s="31"/>
      <c r="GX816" s="31"/>
      <c r="GY816" s="31"/>
      <c r="GZ816" s="31"/>
      <c r="HA816" s="31"/>
      <c r="HB816" s="31"/>
      <c r="HC816" s="31"/>
      <c r="HD816" s="31"/>
      <c r="HE816" s="31"/>
      <c r="HF816" s="31"/>
      <c r="HG816" s="31"/>
      <c r="HH816" s="31"/>
      <c r="HI816" s="31"/>
      <c r="HJ816" s="31"/>
      <c r="HK816" s="31"/>
      <c r="HL816" s="31"/>
      <c r="HM816" s="31"/>
      <c r="HN816" s="31"/>
      <c r="HO816" s="31"/>
      <c r="HP816" s="31"/>
      <c r="HQ816" s="31"/>
      <c r="HR816" s="31"/>
      <c r="HS816" s="31"/>
      <c r="HT816" s="31"/>
      <c r="HU816" s="31"/>
      <c r="HV816" s="31"/>
      <c r="HW816" s="31"/>
      <c r="HX816" s="31"/>
      <c r="HY816" s="31"/>
      <c r="HZ816" s="31"/>
      <c r="IA816" s="31"/>
      <c r="IB816" s="31"/>
      <c r="IC816" s="31"/>
      <c r="ID816" s="31"/>
      <c r="IE816" s="31"/>
      <c r="IF816" s="31"/>
      <c r="IG816" s="31"/>
      <c r="IH816" s="31"/>
      <c r="II816" s="31"/>
      <c r="IJ816" s="31"/>
      <c r="IK816" s="31"/>
      <c r="IL816" s="31"/>
      <c r="IM816" s="31"/>
      <c r="IN816" s="31"/>
      <c r="IO816" s="31"/>
      <c r="IP816" s="31"/>
      <c r="IQ816" s="31"/>
      <c r="IR816" s="31"/>
      <c r="IS816" s="31"/>
      <c r="IT816" s="31"/>
      <c r="IU816" s="31"/>
      <c r="IV816" s="31"/>
      <c r="IW816" s="31"/>
      <c r="IX816" s="31"/>
      <c r="IY816" s="31"/>
      <c r="IZ816" s="31"/>
      <c r="JA816" s="31"/>
      <c r="JB816" s="31"/>
      <c r="JC816" s="31"/>
      <c r="JD816" s="31"/>
      <c r="JE816" s="31"/>
      <c r="JF816" s="31"/>
      <c r="JG816" s="31"/>
      <c r="JH816" s="31"/>
      <c r="JI816" s="31"/>
      <c r="JJ816" s="31"/>
      <c r="JK816" s="31"/>
      <c r="JL816" s="31"/>
      <c r="JM816" s="31"/>
      <c r="JN816" s="31"/>
      <c r="JO816" s="31"/>
      <c r="JP816" s="31"/>
      <c r="JQ816" s="31"/>
      <c r="JR816" s="31"/>
      <c r="JS816" s="31"/>
      <c r="JT816" s="31"/>
      <c r="JU816" s="31"/>
      <c r="JV816" s="31"/>
      <c r="JW816" s="31"/>
      <c r="JX816" s="31"/>
      <c r="JY816" s="31"/>
      <c r="JZ816" s="31"/>
      <c r="KA816" s="31"/>
      <c r="KB816" s="31"/>
      <c r="KC816" s="31"/>
      <c r="KD816" s="31"/>
      <c r="KE816" s="31"/>
      <c r="KF816" s="31"/>
      <c r="KG816" s="31"/>
      <c r="KH816" s="31"/>
      <c r="KI816" s="31"/>
      <c r="KJ816" s="31"/>
      <c r="KK816" s="31"/>
      <c r="KL816" s="31"/>
      <c r="KM816" s="31"/>
      <c r="KN816" s="31"/>
      <c r="KO816" s="31"/>
      <c r="KP816" s="31"/>
      <c r="KQ816" s="31"/>
      <c r="KR816" s="31"/>
      <c r="KS816" s="31"/>
      <c r="KT816" s="31"/>
      <c r="KU816" s="31"/>
      <c r="KV816" s="31"/>
      <c r="KW816" s="31"/>
      <c r="KX816" s="31"/>
      <c r="KY816" s="31"/>
      <c r="KZ816" s="31"/>
      <c r="LA816" s="31"/>
      <c r="LB816" s="31"/>
      <c r="LC816" s="31"/>
      <c r="LD816" s="31"/>
      <c r="LE816" s="31"/>
      <c r="LF816" s="31"/>
      <c r="LG816" s="31"/>
      <c r="LH816" s="31"/>
      <c r="LI816" s="31"/>
      <c r="LJ816" s="31"/>
      <c r="LK816" s="31"/>
      <c r="LL816" s="31"/>
      <c r="LM816" s="31"/>
      <c r="LN816" s="31"/>
      <c r="LO816" s="31"/>
      <c r="LP816" s="31"/>
      <c r="LQ816" s="31"/>
      <c r="LR816" s="31"/>
      <c r="LS816" s="31"/>
      <c r="LT816" s="31"/>
      <c r="LU816" s="31"/>
      <c r="LV816" s="31"/>
      <c r="LW816" s="31"/>
      <c r="LX816" s="31"/>
      <c r="LY816" s="31"/>
      <c r="LZ816" s="31"/>
      <c r="MA816" s="31"/>
      <c r="MB816" s="31"/>
      <c r="MC816" s="31"/>
      <c r="MD816" s="31"/>
      <c r="ME816" s="31"/>
      <c r="MF816" s="31"/>
      <c r="MG816" s="31"/>
      <c r="MH816" s="31"/>
      <c r="MI816" s="31"/>
      <c r="MJ816" s="31"/>
      <c r="MK816" s="31"/>
      <c r="ML816" s="31"/>
      <c r="MM816" s="31"/>
      <c r="MN816" s="31"/>
      <c r="MO816" s="31"/>
      <c r="MP816" s="31"/>
      <c r="MQ816" s="31"/>
      <c r="MR816" s="31"/>
      <c r="MS816" s="31"/>
      <c r="MT816" s="31"/>
      <c r="MU816" s="31"/>
      <c r="MV816" s="31"/>
      <c r="MW816" s="31"/>
      <c r="MX816" s="31"/>
      <c r="MY816" s="31"/>
      <c r="MZ816" s="31"/>
      <c r="NA816" s="31"/>
      <c r="NB816" s="31"/>
      <c r="NC816" s="31"/>
      <c r="ND816" s="31"/>
      <c r="NE816" s="31"/>
      <c r="NF816" s="31"/>
      <c r="NG816" s="31"/>
      <c r="NH816" s="31"/>
      <c r="NI816" s="31"/>
      <c r="NJ816" s="31"/>
      <c r="NK816" s="31"/>
      <c r="NL816" s="31"/>
      <c r="NM816" s="31"/>
      <c r="NN816" s="31"/>
      <c r="NO816" s="31"/>
      <c r="NP816" s="31"/>
      <c r="NQ816" s="31"/>
      <c r="NR816" s="31"/>
      <c r="NS816" s="31"/>
      <c r="NT816" s="31"/>
      <c r="NU816" s="31"/>
      <c r="NV816" s="31"/>
      <c r="NW816" s="31"/>
      <c r="NX816" s="31"/>
      <c r="NY816" s="31"/>
      <c r="NZ816" s="31"/>
      <c r="OA816" s="31"/>
      <c r="OB816" s="31"/>
      <c r="OC816" s="31"/>
      <c r="OD816" s="31"/>
      <c r="OE816" s="31"/>
      <c r="OF816" s="31"/>
      <c r="OG816" s="31"/>
      <c r="OH816" s="31"/>
      <c r="OI816" s="31"/>
      <c r="OJ816" s="31"/>
      <c r="OK816" s="31"/>
      <c r="OL816" s="31"/>
      <c r="OM816" s="31"/>
      <c r="ON816" s="31"/>
      <c r="OO816" s="31"/>
      <c r="OP816" s="31"/>
      <c r="OQ816" s="31"/>
      <c r="OR816" s="31"/>
      <c r="OS816" s="31"/>
      <c r="OT816" s="31"/>
      <c r="OU816" s="31"/>
      <c r="OV816" s="31"/>
      <c r="OW816" s="31"/>
      <c r="OX816" s="31"/>
      <c r="OY816" s="31"/>
      <c r="OZ816" s="31"/>
      <c r="PA816" s="31"/>
      <c r="PB816" s="31"/>
      <c r="PC816" s="31"/>
      <c r="PD816" s="31"/>
      <c r="PE816" s="31"/>
      <c r="PF816" s="31"/>
      <c r="PG816" s="31"/>
      <c r="PH816" s="31"/>
      <c r="PI816" s="31"/>
      <c r="PJ816" s="31"/>
      <c r="PK816" s="31"/>
      <c r="PL816" s="31"/>
      <c r="PM816" s="31"/>
      <c r="PN816" s="31"/>
      <c r="PO816" s="31"/>
      <c r="PP816" s="31"/>
      <c r="PQ816" s="31"/>
      <c r="PR816" s="31"/>
      <c r="PS816" s="31"/>
      <c r="PT816" s="31"/>
      <c r="PU816" s="31"/>
      <c r="PV816" s="31"/>
      <c r="PW816" s="31"/>
      <c r="PX816" s="31"/>
      <c r="PY816" s="31"/>
      <c r="PZ816" s="31"/>
      <c r="QA816" s="31"/>
      <c r="QB816" s="31"/>
      <c r="QC816" s="31"/>
      <c r="QD816" s="31"/>
      <c r="QE816" s="31"/>
      <c r="QF816" s="31"/>
      <c r="QG816" s="31"/>
      <c r="QH816" s="31"/>
      <c r="QI816" s="31"/>
      <c r="QJ816" s="31"/>
      <c r="QK816" s="31"/>
      <c r="QL816" s="31"/>
      <c r="QM816" s="31"/>
      <c r="QN816" s="31"/>
      <c r="QO816" s="31"/>
      <c r="QP816" s="31"/>
      <c r="QQ816" s="31"/>
      <c r="QR816" s="31"/>
      <c r="QS816" s="31"/>
      <c r="QT816" s="31"/>
      <c r="QU816" s="31"/>
      <c r="QV816" s="31"/>
      <c r="QW816" s="31"/>
      <c r="QX816" s="31"/>
      <c r="QY816" s="31"/>
      <c r="QZ816" s="31"/>
      <c r="RA816" s="31"/>
      <c r="RB816" s="31"/>
      <c r="RC816" s="31"/>
      <c r="RD816" s="31"/>
      <c r="RE816" s="31"/>
      <c r="RF816" s="31"/>
      <c r="RG816" s="31"/>
      <c r="RH816" s="31"/>
      <c r="RI816" s="31"/>
      <c r="RJ816" s="31"/>
      <c r="RK816" s="31"/>
      <c r="RL816" s="31"/>
      <c r="RM816" s="31"/>
      <c r="RN816" s="31"/>
      <c r="RO816" s="31"/>
      <c r="RP816" s="31"/>
      <c r="RQ816" s="31"/>
      <c r="RR816" s="31"/>
      <c r="RS816" s="31"/>
      <c r="RT816" s="31"/>
      <c r="RU816" s="31"/>
      <c r="RV816" s="31"/>
      <c r="RW816" s="31"/>
      <c r="RX816" s="31"/>
      <c r="RY816" s="31"/>
      <c r="RZ816" s="31"/>
      <c r="SA816" s="31"/>
      <c r="SB816" s="31"/>
      <c r="SC816" s="31"/>
      <c r="SD816" s="31"/>
      <c r="SE816" s="31"/>
      <c r="SF816" s="31"/>
      <c r="SG816" s="31"/>
      <c r="SH816" s="31"/>
      <c r="SI816" s="31"/>
      <c r="SJ816" s="31"/>
      <c r="SK816" s="31"/>
      <c r="SL816" s="31"/>
      <c r="SM816" s="31"/>
      <c r="SN816" s="31"/>
      <c r="SO816" s="31"/>
      <c r="SP816" s="31"/>
      <c r="SQ816" s="31"/>
      <c r="SR816" s="31"/>
      <c r="SS816" s="31"/>
      <c r="ST816" s="31"/>
      <c r="SU816" s="31"/>
      <c r="SV816" s="31"/>
      <c r="SW816" s="31"/>
      <c r="SX816" s="31"/>
      <c r="SY816" s="31"/>
      <c r="SZ816" s="31"/>
      <c r="TA816" s="31"/>
      <c r="TB816" s="31"/>
      <c r="TC816" s="31"/>
      <c r="TD816" s="31"/>
      <c r="TE816" s="31"/>
      <c r="TF816" s="31"/>
      <c r="TG816" s="31"/>
      <c r="TH816" s="31"/>
      <c r="TI816" s="31"/>
      <c r="TJ816" s="31"/>
      <c r="TK816" s="31"/>
      <c r="TL816" s="31"/>
      <c r="TM816" s="31"/>
      <c r="TN816" s="31"/>
      <c r="TO816" s="31"/>
      <c r="TP816" s="31"/>
      <c r="TQ816" s="31"/>
      <c r="TR816" s="31"/>
      <c r="TS816" s="31"/>
      <c r="TT816" s="31"/>
      <c r="TU816" s="31"/>
      <c r="TV816" s="31"/>
      <c r="TW816" s="31"/>
      <c r="TX816" s="31"/>
      <c r="TY816" s="31"/>
      <c r="TZ816" s="31"/>
      <c r="UA816" s="31"/>
      <c r="UB816" s="31"/>
      <c r="UC816" s="31"/>
      <c r="UD816" s="31"/>
      <c r="UE816" s="31"/>
      <c r="UF816" s="31"/>
      <c r="UG816" s="31"/>
      <c r="UH816" s="31"/>
      <c r="UI816" s="31"/>
      <c r="UJ816" s="31"/>
      <c r="UK816" s="31"/>
      <c r="UL816" s="31"/>
      <c r="UM816" s="31"/>
      <c r="UN816" s="31"/>
      <c r="UO816" s="31"/>
      <c r="UP816" s="31"/>
      <c r="UQ816" s="31"/>
      <c r="UR816" s="31"/>
      <c r="US816" s="31"/>
      <c r="UT816" s="31"/>
      <c r="UU816" s="31"/>
      <c r="UV816" s="31"/>
      <c r="UW816" s="31"/>
      <c r="UX816" s="31"/>
      <c r="UY816" s="31"/>
      <c r="UZ816" s="31"/>
      <c r="VA816" s="31"/>
      <c r="VB816" s="31"/>
      <c r="VC816" s="31"/>
      <c r="VD816" s="31"/>
      <c r="VE816" s="31"/>
      <c r="VF816" s="31"/>
      <c r="VG816" s="31"/>
      <c r="VH816" s="31"/>
      <c r="VI816" s="31"/>
      <c r="VJ816" s="31"/>
      <c r="VK816" s="31"/>
      <c r="VL816" s="31"/>
      <c r="VM816" s="31"/>
      <c r="VN816" s="31"/>
      <c r="VO816" s="31"/>
      <c r="VP816" s="31"/>
      <c r="VQ816" s="31"/>
      <c r="VR816" s="31"/>
      <c r="VS816" s="31"/>
      <c r="VT816" s="31"/>
      <c r="VU816" s="31"/>
      <c r="VV816" s="31"/>
      <c r="VW816" s="31"/>
      <c r="VX816" s="31"/>
      <c r="VY816" s="31"/>
      <c r="VZ816" s="31"/>
      <c r="WA816" s="31"/>
      <c r="WB816" s="31"/>
      <c r="WC816" s="31"/>
      <c r="WD816" s="31"/>
      <c r="WE816" s="31"/>
      <c r="WF816" s="31"/>
      <c r="WG816" s="31"/>
      <c r="WH816" s="31"/>
      <c r="WI816" s="31"/>
      <c r="WJ816" s="31"/>
      <c r="WK816" s="31"/>
      <c r="WL816" s="31"/>
      <c r="WM816" s="31"/>
      <c r="WN816" s="31"/>
      <c r="WO816" s="31"/>
      <c r="WP816" s="31"/>
      <c r="WQ816" s="31"/>
      <c r="WR816" s="31"/>
      <c r="WS816" s="31"/>
      <c r="WT816" s="31"/>
      <c r="WU816" s="31"/>
      <c r="WV816" s="31"/>
      <c r="WW816" s="31"/>
      <c r="WX816" s="31"/>
      <c r="WY816" s="31"/>
      <c r="WZ816" s="31"/>
      <c r="XA816" s="31"/>
      <c r="XB816" s="31"/>
      <c r="XC816" s="31"/>
      <c r="XD816" s="31"/>
      <c r="XE816" s="31"/>
      <c r="XF816" s="31"/>
      <c r="XG816" s="31"/>
      <c r="XH816" s="31"/>
      <c r="XI816" s="31"/>
      <c r="XJ816" s="31"/>
      <c r="XK816" s="31"/>
      <c r="XL816" s="31"/>
      <c r="XM816" s="31"/>
      <c r="XN816" s="31"/>
      <c r="XO816" s="31"/>
      <c r="XP816" s="31"/>
      <c r="XQ816" s="31"/>
      <c r="XR816" s="31"/>
      <c r="XS816" s="31"/>
      <c r="XT816" s="31"/>
      <c r="XU816" s="31"/>
      <c r="XV816" s="31"/>
      <c r="XW816" s="31"/>
      <c r="XX816" s="31"/>
      <c r="XY816" s="31"/>
      <c r="XZ816" s="31"/>
      <c r="YA816" s="31"/>
      <c r="YB816" s="31"/>
      <c r="YC816" s="31"/>
      <c r="YD816" s="31"/>
      <c r="YE816" s="31"/>
      <c r="YF816" s="31"/>
      <c r="YG816" s="31"/>
      <c r="YH816" s="31"/>
      <c r="YI816" s="31"/>
      <c r="YJ816" s="31"/>
      <c r="YK816" s="31"/>
      <c r="YL816" s="31"/>
      <c r="YM816" s="31"/>
      <c r="YN816" s="31"/>
      <c r="YO816" s="31"/>
      <c r="YP816" s="31"/>
      <c r="YQ816" s="31"/>
      <c r="YR816" s="31"/>
      <c r="YS816" s="31"/>
      <c r="YT816" s="31"/>
      <c r="YU816" s="31"/>
      <c r="YV816" s="31"/>
      <c r="YW816" s="31"/>
      <c r="YX816" s="31"/>
      <c r="YY816" s="31"/>
      <c r="YZ816" s="31"/>
      <c r="ZA816" s="31"/>
      <c r="ZB816" s="31"/>
      <c r="ZC816" s="31"/>
      <c r="ZD816" s="31"/>
      <c r="ZE816" s="31"/>
      <c r="ZF816" s="31"/>
      <c r="ZG816" s="31"/>
      <c r="ZH816" s="31"/>
      <c r="ZI816" s="31"/>
      <c r="ZJ816" s="31"/>
      <c r="ZK816" s="31"/>
      <c r="ZL816" s="31"/>
      <c r="ZM816" s="31"/>
      <c r="ZN816" s="31"/>
      <c r="ZO816" s="31"/>
      <c r="ZP816" s="31"/>
      <c r="ZQ816" s="31"/>
      <c r="ZR816" s="31"/>
      <c r="ZS816" s="31"/>
      <c r="ZT816" s="31"/>
      <c r="ZU816" s="31"/>
      <c r="ZV816" s="31"/>
      <c r="ZW816" s="31"/>
      <c r="ZX816" s="31"/>
      <c r="ZY816" s="31"/>
      <c r="ZZ816" s="31"/>
      <c r="AAA816" s="31"/>
      <c r="AAB816" s="31"/>
      <c r="AAC816" s="31"/>
      <c r="AAD816" s="31"/>
      <c r="AAE816" s="31"/>
      <c r="AAF816" s="31"/>
      <c r="AAG816" s="31"/>
      <c r="AAH816" s="31"/>
      <c r="AAI816" s="31"/>
      <c r="AAJ816" s="31"/>
      <c r="AAK816" s="31"/>
      <c r="AAL816" s="31"/>
      <c r="AAM816" s="31"/>
      <c r="AAN816" s="31"/>
      <c r="AAO816" s="31"/>
      <c r="AAP816" s="31"/>
      <c r="AAQ816" s="31"/>
      <c r="AAR816" s="31"/>
      <c r="AAS816" s="31"/>
      <c r="AAT816" s="31"/>
      <c r="AAU816" s="31"/>
      <c r="AAV816" s="31"/>
      <c r="AAW816" s="31"/>
      <c r="AAX816" s="31"/>
      <c r="AAY816" s="31"/>
      <c r="AAZ816" s="31"/>
      <c r="ABA816" s="31"/>
      <c r="ABB816" s="31"/>
      <c r="ABC816" s="31"/>
      <c r="ABD816" s="31"/>
      <c r="ABE816" s="31"/>
      <c r="ABF816" s="31"/>
      <c r="ABG816" s="31"/>
      <c r="ABH816" s="31"/>
      <c r="ABI816" s="31"/>
      <c r="ABJ816" s="31"/>
      <c r="ABK816" s="31"/>
      <c r="ABL816" s="31"/>
      <c r="ABM816" s="31"/>
      <c r="ABN816" s="31"/>
      <c r="ABO816" s="31"/>
      <c r="ABP816" s="31"/>
      <c r="ABQ816" s="31"/>
      <c r="ABR816" s="31"/>
      <c r="ABS816" s="31"/>
      <c r="ABT816" s="31"/>
      <c r="ABU816" s="31"/>
      <c r="ABV816" s="31"/>
      <c r="ABW816" s="31"/>
      <c r="ABX816" s="31"/>
      <c r="ABY816" s="31"/>
      <c r="ABZ816" s="31"/>
      <c r="ACA816" s="31"/>
      <c r="ACB816" s="31"/>
      <c r="ACC816" s="31"/>
      <c r="ACD816" s="31"/>
      <c r="ACE816" s="31"/>
      <c r="ACF816" s="31"/>
      <c r="ACG816" s="31"/>
      <c r="ACH816" s="31"/>
      <c r="ACI816" s="31"/>
      <c r="ACJ816" s="31"/>
      <c r="ACK816" s="31"/>
      <c r="ACL816" s="31"/>
      <c r="ACM816" s="31"/>
      <c r="ACN816" s="31"/>
      <c r="ACO816" s="31"/>
      <c r="ACP816" s="31"/>
      <c r="ACQ816" s="31"/>
      <c r="ACR816" s="31"/>
      <c r="ACS816" s="31"/>
      <c r="ACT816" s="31"/>
      <c r="ACU816" s="31"/>
      <c r="ACV816" s="31"/>
      <c r="ACW816" s="31"/>
      <c r="ACX816" s="31"/>
      <c r="ACY816" s="31"/>
      <c r="ACZ816" s="31"/>
      <c r="ADA816" s="31"/>
      <c r="ADB816" s="31"/>
      <c r="ADC816" s="31"/>
      <c r="ADD816" s="31"/>
      <c r="ADE816" s="31"/>
      <c r="ADF816" s="31"/>
      <c r="ADG816" s="31"/>
      <c r="ADH816" s="31"/>
      <c r="ADI816" s="31"/>
      <c r="ADJ816" s="31"/>
      <c r="ADK816" s="31"/>
      <c r="ADL816" s="31"/>
      <c r="ADM816" s="31"/>
      <c r="ADN816" s="31"/>
      <c r="ADO816" s="31"/>
      <c r="ADP816" s="31"/>
      <c r="ADQ816" s="31"/>
      <c r="ADR816" s="31"/>
      <c r="ADS816" s="31"/>
      <c r="ADT816" s="31"/>
      <c r="ADU816" s="31"/>
      <c r="ADV816" s="31"/>
      <c r="ADW816" s="31"/>
      <c r="ADX816" s="31"/>
      <c r="ADY816" s="31"/>
      <c r="ADZ816" s="31"/>
      <c r="AEA816" s="31"/>
      <c r="AEB816" s="31"/>
      <c r="AEC816" s="31"/>
      <c r="AED816" s="31"/>
      <c r="AEE816" s="31"/>
      <c r="AEF816" s="31"/>
      <c r="AEG816" s="31"/>
      <c r="AEH816" s="31"/>
      <c r="AEI816" s="31"/>
      <c r="AEJ816" s="31"/>
      <c r="AEK816" s="31"/>
      <c r="AEL816" s="31"/>
      <c r="AEM816" s="31"/>
      <c r="AEN816" s="31"/>
      <c r="AEO816" s="31"/>
      <c r="AEP816" s="31"/>
      <c r="AEQ816" s="31"/>
      <c r="AER816" s="31"/>
      <c r="AES816" s="31"/>
      <c r="AET816" s="31"/>
      <c r="AEU816" s="31"/>
      <c r="AEV816" s="31"/>
      <c r="AEW816" s="31"/>
      <c r="AEX816" s="31"/>
      <c r="AEY816" s="31"/>
      <c r="AEZ816" s="31"/>
      <c r="AFA816" s="31"/>
      <c r="AFB816" s="31"/>
      <c r="AFC816" s="31"/>
      <c r="AFD816" s="31"/>
      <c r="AFE816" s="31"/>
      <c r="AFF816" s="31"/>
      <c r="AFG816" s="31"/>
      <c r="AFH816" s="31"/>
      <c r="AFI816" s="31"/>
      <c r="AFJ816" s="31"/>
      <c r="AFK816" s="31"/>
      <c r="AFL816" s="31"/>
      <c r="AFM816" s="31"/>
      <c r="AFN816" s="31"/>
      <c r="AFO816" s="31"/>
      <c r="AFP816" s="31"/>
      <c r="AFQ816" s="31"/>
      <c r="AFR816" s="31"/>
      <c r="AFS816" s="31"/>
      <c r="AFT816" s="31"/>
      <c r="AFU816" s="31"/>
      <c r="AFV816" s="31"/>
      <c r="AFW816" s="31"/>
      <c r="AFX816" s="31"/>
      <c r="AFY816" s="31"/>
      <c r="AFZ816" s="31"/>
      <c r="AGA816" s="31"/>
      <c r="AGB816" s="31"/>
      <c r="AGC816" s="31"/>
      <c r="AGD816" s="31"/>
      <c r="AGE816" s="31"/>
      <c r="AGF816" s="31"/>
      <c r="AGG816" s="31"/>
      <c r="AGH816" s="31"/>
      <c r="AGI816" s="31"/>
      <c r="AGJ816" s="31"/>
      <c r="AGK816" s="31"/>
      <c r="AGL816" s="31"/>
      <c r="AGM816" s="31"/>
      <c r="AGN816" s="31"/>
      <c r="AGO816" s="31"/>
      <c r="AGP816" s="31"/>
      <c r="AGQ816" s="31"/>
      <c r="AGR816" s="31"/>
      <c r="AGS816" s="31"/>
      <c r="AGT816" s="31"/>
      <c r="AGU816" s="31"/>
      <c r="AGV816" s="31"/>
      <c r="AGW816" s="31"/>
      <c r="AGX816" s="31"/>
      <c r="AGY816" s="31"/>
      <c r="AGZ816" s="31"/>
      <c r="AHA816" s="31"/>
      <c r="AHB816" s="31"/>
      <c r="AHC816" s="31"/>
      <c r="AHD816" s="31"/>
      <c r="AHE816" s="31"/>
      <c r="AHF816" s="31"/>
      <c r="AHG816" s="31"/>
      <c r="AHH816" s="31"/>
      <c r="AHI816" s="31"/>
      <c r="AHJ816" s="31"/>
      <c r="AHK816" s="31"/>
      <c r="AHL816" s="31"/>
      <c r="AHM816" s="31"/>
      <c r="AHN816" s="31"/>
      <c r="AHO816" s="31"/>
      <c r="AHP816" s="31"/>
      <c r="AHQ816" s="31"/>
      <c r="AHR816" s="31"/>
      <c r="AHS816" s="31"/>
      <c r="AHT816" s="31"/>
      <c r="AHU816" s="31"/>
      <c r="AHV816" s="31"/>
      <c r="AHW816" s="31"/>
      <c r="AHX816" s="31"/>
      <c r="AHY816" s="31"/>
      <c r="AHZ816" s="31"/>
      <c r="AIA816" s="31"/>
      <c r="AIB816" s="31"/>
      <c r="AIC816" s="31"/>
      <c r="AID816" s="31"/>
      <c r="AIE816" s="31"/>
      <c r="AIF816" s="31"/>
      <c r="AIG816" s="31"/>
      <c r="AIH816" s="31"/>
      <c r="AII816" s="31"/>
      <c r="AIJ816" s="31"/>
      <c r="AIK816" s="31"/>
      <c r="AIL816" s="31"/>
      <c r="AIM816" s="31"/>
      <c r="AIN816" s="31"/>
      <c r="AIO816" s="31"/>
      <c r="AIP816" s="31"/>
      <c r="AIQ816" s="31"/>
      <c r="AIR816" s="31"/>
      <c r="AIS816" s="31"/>
      <c r="AIT816" s="31"/>
      <c r="AIU816" s="31"/>
      <c r="AIV816" s="31"/>
      <c r="AIW816" s="31"/>
      <c r="AIX816" s="31"/>
      <c r="AIY816" s="31"/>
      <c r="AIZ816" s="31"/>
      <c r="AJA816" s="31"/>
      <c r="AJB816" s="31"/>
      <c r="AJC816" s="31"/>
      <c r="AJD816" s="31"/>
      <c r="AJE816" s="31"/>
      <c r="AJF816" s="31"/>
      <c r="AJG816" s="31"/>
      <c r="AJH816" s="31"/>
      <c r="AJI816" s="31"/>
      <c r="AJJ816" s="31"/>
      <c r="AJK816" s="31"/>
      <c r="AJL816" s="31"/>
      <c r="AJM816" s="31"/>
      <c r="AJN816" s="31"/>
      <c r="AJO816" s="31"/>
      <c r="AJP816" s="31"/>
      <c r="AJQ816" s="31"/>
      <c r="AJR816" s="31"/>
      <c r="AJS816" s="31"/>
      <c r="AJT816" s="31"/>
      <c r="AJU816" s="31"/>
      <c r="AJV816" s="31"/>
      <c r="AJW816" s="31"/>
      <c r="AJX816" s="31"/>
      <c r="AJY816" s="31"/>
      <c r="AJZ816" s="31"/>
      <c r="AKA816" s="31"/>
      <c r="AKB816" s="31"/>
      <c r="AKC816" s="31"/>
      <c r="AKD816" s="31"/>
      <c r="AKE816" s="31"/>
      <c r="AKF816" s="31"/>
      <c r="AKG816" s="31"/>
      <c r="AKH816" s="31"/>
      <c r="AKI816" s="31"/>
      <c r="AKJ816" s="31"/>
      <c r="AKK816" s="31"/>
      <c r="AKL816" s="31"/>
      <c r="AKM816" s="31"/>
      <c r="AKN816" s="31"/>
      <c r="AKO816" s="31"/>
      <c r="AKP816" s="31"/>
      <c r="AKQ816" s="31"/>
      <c r="AKR816" s="31"/>
      <c r="AKS816" s="31"/>
      <c r="AKT816" s="31"/>
      <c r="AKU816" s="31"/>
      <c r="AKV816" s="31"/>
      <c r="AKW816" s="31"/>
      <c r="AKX816" s="31"/>
      <c r="AKY816" s="31"/>
      <c r="AKZ816" s="31"/>
      <c r="ALA816" s="31"/>
      <c r="ALB816" s="31"/>
      <c r="ALC816" s="31"/>
      <c r="ALD816" s="31"/>
      <c r="ALE816" s="31"/>
      <c r="ALF816" s="31"/>
      <c r="ALG816" s="31"/>
      <c r="ALH816" s="31"/>
      <c r="ALI816" s="31"/>
      <c r="ALJ816" s="31"/>
      <c r="ALK816" s="31"/>
      <c r="ALL816" s="31"/>
      <c r="ALM816" s="31"/>
      <c r="ALN816" s="31"/>
      <c r="ALO816" s="31"/>
      <c r="ALP816" s="31"/>
      <c r="ALQ816" s="31"/>
      <c r="ALR816" s="31"/>
      <c r="ALS816" s="31"/>
      <c r="ALT816" s="31"/>
      <c r="ALU816" s="31"/>
      <c r="ALV816" s="31"/>
      <c r="ALW816" s="31"/>
      <c r="ALX816" s="31"/>
      <c r="ALY816" s="31"/>
      <c r="ALZ816" s="31"/>
      <c r="AMA816" s="31"/>
      <c r="AMB816" s="31"/>
      <c r="AMC816" s="31"/>
      <c r="AMD816" s="31"/>
      <c r="AME816" s="31"/>
      <c r="AMF816" s="31"/>
      <c r="AMG816" s="31"/>
      <c r="AMH816" s="31"/>
      <c r="AMI816" s="31"/>
      <c r="AMJ816" s="31"/>
      <c r="AMK816" s="31"/>
      <c r="AML816" s="31"/>
      <c r="AMM816" s="31"/>
      <c r="AMN816" s="31"/>
      <c r="AMO816" s="31"/>
      <c r="AMP816" s="31"/>
      <c r="AMQ816" s="31"/>
      <c r="AMR816" s="31"/>
      <c r="AMS816" s="31"/>
      <c r="AMT816" s="31"/>
      <c r="AMU816" s="31"/>
      <c r="AMV816" s="31"/>
      <c r="AMW816" s="31"/>
      <c r="AMX816" s="31"/>
      <c r="AMY816" s="31"/>
      <c r="AMZ816" s="31"/>
      <c r="ANA816" s="31"/>
      <c r="ANB816" s="31"/>
      <c r="ANC816" s="31"/>
      <c r="AND816" s="31"/>
      <c r="ANE816" s="31"/>
      <c r="ANF816" s="31"/>
      <c r="ANG816" s="31"/>
      <c r="ANH816" s="31"/>
      <c r="ANI816" s="31"/>
      <c r="ANJ816" s="31"/>
      <c r="ANK816" s="31"/>
      <c r="ANL816" s="31"/>
      <c r="ANM816" s="31"/>
      <c r="ANN816" s="31"/>
      <c r="ANO816" s="31"/>
      <c r="ANP816" s="31"/>
      <c r="ANQ816" s="31"/>
      <c r="ANR816" s="31"/>
      <c r="ANS816" s="31"/>
      <c r="ANT816" s="31"/>
      <c r="ANU816" s="31"/>
      <c r="ANV816" s="31"/>
      <c r="ANW816" s="31"/>
      <c r="ANX816" s="31"/>
      <c r="ANY816" s="31"/>
      <c r="ANZ816" s="31"/>
      <c r="AOA816" s="31"/>
      <c r="AOB816" s="31"/>
      <c r="AOC816" s="31"/>
      <c r="AOD816" s="31"/>
      <c r="AOE816" s="31"/>
      <c r="AOF816" s="31"/>
      <c r="AOG816" s="31"/>
      <c r="AOH816" s="31"/>
      <c r="AOI816" s="31"/>
      <c r="AOJ816" s="31"/>
      <c r="AOK816" s="31"/>
      <c r="AOL816" s="31"/>
      <c r="AOM816" s="31"/>
      <c r="AON816" s="31"/>
      <c r="AOO816" s="31"/>
      <c r="AOP816" s="31"/>
      <c r="AOQ816" s="31"/>
      <c r="AOR816" s="31"/>
      <c r="AOS816" s="31"/>
      <c r="AOT816" s="31"/>
      <c r="AOU816" s="31"/>
      <c r="AOV816" s="31"/>
      <c r="AOW816" s="31"/>
      <c r="AOX816" s="31"/>
      <c r="AOY816" s="31"/>
      <c r="AOZ816" s="31"/>
      <c r="APA816" s="31"/>
      <c r="APB816" s="31"/>
      <c r="APC816" s="31"/>
      <c r="APD816" s="31"/>
      <c r="APE816" s="31"/>
      <c r="APF816" s="31"/>
      <c r="APG816" s="31"/>
      <c r="APH816" s="31"/>
      <c r="API816" s="31"/>
      <c r="APJ816" s="31"/>
      <c r="APK816" s="31"/>
      <c r="APL816" s="31"/>
      <c r="APM816" s="31"/>
      <c r="APN816" s="31"/>
      <c r="APO816" s="31"/>
      <c r="APP816" s="31"/>
      <c r="APQ816" s="31"/>
      <c r="APR816" s="31"/>
      <c r="APS816" s="31"/>
      <c r="APT816" s="31"/>
      <c r="APU816" s="31"/>
      <c r="APV816" s="31"/>
      <c r="APW816" s="31"/>
      <c r="APX816" s="31"/>
      <c r="APY816" s="31"/>
      <c r="APZ816" s="31"/>
      <c r="AQA816" s="31"/>
      <c r="AQB816" s="31"/>
      <c r="AQC816" s="31"/>
      <c r="AQD816" s="31"/>
      <c r="AQE816" s="31"/>
      <c r="AQF816" s="31"/>
      <c r="AQG816" s="31"/>
      <c r="AQH816" s="31"/>
      <c r="AQI816" s="31"/>
      <c r="AQJ816" s="31"/>
      <c r="AQK816" s="31"/>
      <c r="AQL816" s="31"/>
      <c r="AQM816" s="31"/>
      <c r="AQN816" s="31"/>
      <c r="AQO816" s="31"/>
      <c r="AQP816" s="31"/>
      <c r="AQQ816" s="31"/>
      <c r="AQR816" s="31"/>
      <c r="AQS816" s="31"/>
      <c r="AQT816" s="31"/>
      <c r="AQU816" s="31"/>
      <c r="AQV816" s="31"/>
      <c r="AQW816" s="31"/>
      <c r="AQX816" s="31"/>
      <c r="AQY816" s="31"/>
      <c r="AQZ816" s="31"/>
      <c r="ARA816" s="31"/>
      <c r="ARB816" s="31"/>
      <c r="ARC816" s="31"/>
      <c r="ARD816" s="31"/>
      <c r="ARE816" s="31"/>
      <c r="ARF816" s="31"/>
      <c r="ARG816" s="31"/>
      <c r="ARH816" s="31"/>
      <c r="ARI816" s="31"/>
      <c r="ARJ816" s="31"/>
      <c r="ARK816" s="31"/>
      <c r="ARL816" s="31"/>
      <c r="ARM816" s="31"/>
      <c r="ARN816" s="31"/>
      <c r="ARO816" s="31"/>
      <c r="ARP816" s="31"/>
      <c r="ARQ816" s="31"/>
      <c r="ARR816" s="31"/>
      <c r="ARS816" s="31"/>
      <c r="ART816" s="31"/>
      <c r="ARU816" s="31"/>
      <c r="ARV816" s="31"/>
      <c r="ARW816" s="31"/>
      <c r="ARX816" s="31"/>
      <c r="ARY816" s="31"/>
      <c r="ARZ816" s="31"/>
      <c r="ASA816" s="31"/>
      <c r="ASB816" s="31"/>
      <c r="ASC816" s="31"/>
      <c r="ASD816" s="31"/>
      <c r="ASE816" s="31"/>
      <c r="ASF816" s="31"/>
      <c r="ASG816" s="31"/>
      <c r="ASH816" s="31"/>
      <c r="ASI816" s="31"/>
      <c r="ASJ816" s="31"/>
      <c r="ASK816" s="31"/>
      <c r="ASL816" s="31"/>
      <c r="ASM816" s="31"/>
      <c r="ASN816" s="31"/>
      <c r="ASO816" s="31"/>
      <c r="ASP816" s="31"/>
      <c r="ASQ816" s="31"/>
      <c r="ASR816" s="31"/>
      <c r="ASS816" s="31"/>
      <c r="AST816" s="31"/>
      <c r="ASU816" s="31"/>
      <c r="ASV816" s="31"/>
      <c r="ASW816" s="31"/>
      <c r="ASX816" s="31"/>
      <c r="ASY816" s="31"/>
      <c r="ASZ816" s="31"/>
      <c r="ATA816" s="31"/>
      <c r="ATB816" s="31"/>
      <c r="ATC816" s="31"/>
      <c r="ATD816" s="31"/>
      <c r="ATE816" s="31"/>
      <c r="ATF816" s="31"/>
      <c r="ATG816" s="31"/>
      <c r="ATH816" s="31"/>
      <c r="ATI816" s="31"/>
      <c r="ATJ816" s="31"/>
      <c r="ATK816" s="31"/>
      <c r="ATL816" s="31"/>
      <c r="ATM816" s="31"/>
      <c r="ATN816" s="31"/>
      <c r="ATO816" s="31"/>
      <c r="ATP816" s="31"/>
      <c r="ATQ816" s="31"/>
      <c r="ATR816" s="31"/>
      <c r="ATS816" s="31"/>
      <c r="ATT816" s="31"/>
      <c r="ATU816" s="31"/>
      <c r="ATV816" s="31"/>
      <c r="ATW816" s="31"/>
      <c r="ATX816" s="31"/>
      <c r="ATY816" s="31"/>
      <c r="ATZ816" s="31"/>
      <c r="AUA816" s="31"/>
      <c r="AUB816" s="31"/>
      <c r="AUC816" s="31"/>
      <c r="AUD816" s="31"/>
      <c r="AUE816" s="31"/>
      <c r="AUF816" s="31"/>
      <c r="AUG816" s="31"/>
      <c r="AUH816" s="31"/>
      <c r="AUI816" s="31"/>
      <c r="AUJ816" s="31"/>
      <c r="AUK816" s="31"/>
      <c r="AUL816" s="31"/>
      <c r="AUM816" s="31"/>
      <c r="AUN816" s="31"/>
      <c r="AUO816" s="31"/>
      <c r="AUP816" s="31"/>
      <c r="AUQ816" s="31"/>
      <c r="AUR816" s="31"/>
      <c r="AUS816" s="31"/>
      <c r="AUT816" s="31"/>
      <c r="AUU816" s="31"/>
      <c r="AUV816" s="31"/>
      <c r="AUW816" s="31"/>
      <c r="AUX816" s="31"/>
      <c r="AUY816" s="31"/>
      <c r="AUZ816" s="31"/>
      <c r="AVA816" s="31"/>
      <c r="AVB816" s="31"/>
      <c r="AVC816" s="31"/>
      <c r="AVD816" s="31"/>
      <c r="AVE816" s="31"/>
      <c r="AVF816" s="31"/>
      <c r="AVG816" s="31"/>
      <c r="AVH816" s="31"/>
      <c r="AVI816" s="31"/>
      <c r="AVJ816" s="31"/>
      <c r="AVK816" s="31"/>
      <c r="AVL816" s="31"/>
      <c r="AVM816" s="31"/>
      <c r="AVN816" s="31"/>
      <c r="AVO816" s="31"/>
      <c r="AVP816" s="31"/>
      <c r="AVQ816" s="31"/>
      <c r="AVR816" s="31"/>
      <c r="AVS816" s="31"/>
      <c r="AVT816" s="31"/>
      <c r="AVU816" s="31"/>
      <c r="AVV816" s="31"/>
      <c r="AVW816" s="31"/>
      <c r="AVX816" s="31"/>
      <c r="AVY816" s="31"/>
      <c r="AVZ816" s="31"/>
      <c r="AWA816" s="31"/>
      <c r="AWB816" s="31"/>
      <c r="AWC816" s="31"/>
      <c r="AWD816" s="31"/>
      <c r="AWE816" s="31"/>
      <c r="AWF816" s="31"/>
      <c r="AWG816" s="31"/>
      <c r="AWH816" s="31"/>
      <c r="AWI816" s="31"/>
      <c r="AWJ816" s="31"/>
      <c r="AWK816" s="31"/>
      <c r="AWL816" s="31"/>
      <c r="AWM816" s="31"/>
      <c r="AWN816" s="31"/>
      <c r="AWO816" s="31"/>
      <c r="AWP816" s="31"/>
      <c r="AWQ816" s="31"/>
      <c r="AWR816" s="31"/>
      <c r="AWS816" s="31"/>
      <c r="AWT816" s="31"/>
      <c r="AWU816" s="31"/>
      <c r="AWV816" s="31"/>
      <c r="AWW816" s="31"/>
      <c r="AWX816" s="31"/>
      <c r="AWY816" s="31"/>
      <c r="AWZ816" s="31"/>
      <c r="AXA816" s="31"/>
      <c r="AXB816" s="31"/>
      <c r="AXC816" s="31"/>
      <c r="AXD816" s="31"/>
      <c r="AXE816" s="31"/>
      <c r="AXF816" s="31"/>
      <c r="AXG816" s="31"/>
      <c r="AXH816" s="31"/>
      <c r="AXI816" s="31"/>
      <c r="AXJ816" s="31"/>
      <c r="AXK816" s="31"/>
      <c r="AXL816" s="31"/>
      <c r="AXM816" s="31"/>
      <c r="AXN816" s="31"/>
      <c r="AXO816" s="31"/>
      <c r="AXP816" s="31"/>
      <c r="AXQ816" s="31"/>
      <c r="AXR816" s="31"/>
      <c r="AXS816" s="31"/>
      <c r="AXT816" s="31"/>
      <c r="AXU816" s="31"/>
      <c r="AXV816" s="31"/>
      <c r="AXW816" s="31"/>
      <c r="AXX816" s="31"/>
      <c r="AXY816" s="31"/>
      <c r="AXZ816" s="31"/>
      <c r="AYA816" s="31"/>
      <c r="AYB816" s="31"/>
      <c r="AYC816" s="31"/>
      <c r="AYD816" s="31"/>
      <c r="AYE816" s="31"/>
      <c r="AYF816" s="31"/>
      <c r="AYG816" s="31"/>
      <c r="AYH816" s="31"/>
      <c r="AYI816" s="31"/>
      <c r="AYJ816" s="31"/>
      <c r="AYK816" s="31"/>
      <c r="AYL816" s="31"/>
      <c r="AYM816" s="31"/>
      <c r="AYN816" s="31"/>
      <c r="AYO816" s="31"/>
      <c r="AYP816" s="31"/>
      <c r="AYQ816" s="31"/>
      <c r="AYR816" s="31"/>
      <c r="AYS816" s="31"/>
      <c r="AYT816" s="31"/>
      <c r="AYU816" s="31"/>
      <c r="AYV816" s="31"/>
      <c r="AYW816" s="31"/>
      <c r="AYX816" s="31"/>
      <c r="AYY816" s="31"/>
      <c r="AYZ816" s="31"/>
      <c r="AZA816" s="31"/>
      <c r="AZB816" s="31"/>
      <c r="AZC816" s="31"/>
      <c r="AZD816" s="31"/>
      <c r="AZE816" s="31"/>
      <c r="AZF816" s="31"/>
      <c r="AZG816" s="31"/>
      <c r="AZH816" s="31"/>
      <c r="AZI816" s="31"/>
      <c r="AZJ816" s="31"/>
      <c r="AZK816" s="31"/>
      <c r="AZL816" s="31"/>
      <c r="AZM816" s="31"/>
      <c r="AZN816" s="31"/>
      <c r="AZO816" s="31"/>
      <c r="AZP816" s="31"/>
      <c r="AZQ816" s="31"/>
      <c r="AZR816" s="31"/>
      <c r="AZS816" s="31"/>
      <c r="AZT816" s="31"/>
      <c r="AZU816" s="31"/>
      <c r="AZV816" s="31"/>
      <c r="AZW816" s="31"/>
      <c r="AZX816" s="31"/>
      <c r="AZY816" s="31"/>
      <c r="AZZ816" s="31"/>
      <c r="BAA816" s="31"/>
      <c r="BAB816" s="31"/>
      <c r="BAC816" s="31"/>
      <c r="BAD816" s="31"/>
      <c r="BAE816" s="31"/>
      <c r="BAF816" s="31"/>
      <c r="BAG816" s="31"/>
      <c r="BAH816" s="31"/>
      <c r="BAI816" s="31"/>
      <c r="BAJ816" s="31"/>
      <c r="BAK816" s="31"/>
      <c r="BAL816" s="31"/>
      <c r="BAM816" s="31"/>
      <c r="BAN816" s="31"/>
      <c r="BAO816" s="31"/>
      <c r="BAP816" s="31"/>
      <c r="BAQ816" s="31"/>
      <c r="BAR816" s="31"/>
      <c r="BAS816" s="31"/>
      <c r="BAT816" s="31"/>
      <c r="BAU816" s="31"/>
      <c r="BAV816" s="31"/>
      <c r="BAW816" s="31"/>
      <c r="BAX816" s="31"/>
      <c r="BAY816" s="31"/>
      <c r="BAZ816" s="31"/>
      <c r="BBA816" s="31"/>
      <c r="BBB816" s="31"/>
      <c r="BBC816" s="31"/>
      <c r="BBD816" s="31"/>
      <c r="BBE816" s="31"/>
      <c r="BBF816" s="31"/>
      <c r="BBG816" s="31"/>
      <c r="BBH816" s="31"/>
      <c r="BBI816" s="31"/>
      <c r="BBJ816" s="31"/>
      <c r="BBK816" s="31"/>
      <c r="BBL816" s="31"/>
      <c r="BBM816" s="31"/>
      <c r="BBN816" s="31"/>
      <c r="BBO816" s="31"/>
      <c r="BBP816" s="31"/>
      <c r="BBQ816" s="31"/>
      <c r="BBR816" s="31"/>
      <c r="BBS816" s="31"/>
      <c r="BBT816" s="31"/>
      <c r="BBU816" s="31"/>
      <c r="BBV816" s="31"/>
      <c r="BBW816" s="31"/>
      <c r="BBX816" s="31"/>
      <c r="BBY816" s="31"/>
      <c r="BBZ816" s="31"/>
      <c r="BCA816" s="31"/>
      <c r="BCB816" s="31"/>
      <c r="BCC816" s="31"/>
      <c r="BCD816" s="31"/>
      <c r="BCE816" s="31"/>
      <c r="BCF816" s="31"/>
      <c r="BCG816" s="31"/>
      <c r="BCH816" s="31"/>
      <c r="BCI816" s="31"/>
      <c r="BCJ816" s="31"/>
      <c r="BCK816" s="31"/>
      <c r="BCL816" s="31"/>
      <c r="BCM816" s="31"/>
      <c r="BCN816" s="31"/>
      <c r="BCO816" s="31"/>
      <c r="BCP816" s="31"/>
      <c r="BCQ816" s="31"/>
      <c r="BCR816" s="31"/>
      <c r="BCS816" s="31"/>
      <c r="BCT816" s="31"/>
      <c r="BCU816" s="31"/>
      <c r="BCV816" s="31"/>
      <c r="BCW816" s="31"/>
      <c r="BCX816" s="31"/>
      <c r="BCY816" s="31"/>
      <c r="BCZ816" s="31"/>
      <c r="BDA816" s="31"/>
      <c r="BDB816" s="31"/>
      <c r="BDC816" s="31"/>
      <c r="BDD816" s="31"/>
      <c r="BDE816" s="31"/>
      <c r="BDF816" s="31"/>
      <c r="BDG816" s="31"/>
      <c r="BDH816" s="31"/>
      <c r="BDI816" s="31"/>
      <c r="BDJ816" s="31"/>
      <c r="BDK816" s="31"/>
      <c r="BDL816" s="31"/>
      <c r="BDM816" s="31"/>
      <c r="BDN816" s="31"/>
      <c r="BDO816" s="31"/>
      <c r="BDP816" s="31"/>
      <c r="BDQ816" s="31"/>
      <c r="BDR816" s="31"/>
      <c r="BDS816" s="31"/>
      <c r="BDT816" s="31"/>
      <c r="BDU816" s="31"/>
      <c r="BDV816" s="31"/>
      <c r="BDW816" s="31"/>
      <c r="BDX816" s="31"/>
      <c r="BDY816" s="31"/>
      <c r="BDZ816" s="31"/>
      <c r="BEA816" s="31"/>
      <c r="BEB816" s="31"/>
      <c r="BEC816" s="31"/>
      <c r="BED816" s="31"/>
      <c r="BEE816" s="31"/>
      <c r="BEF816" s="31"/>
      <c r="BEG816" s="31"/>
      <c r="BEH816" s="31"/>
      <c r="BEI816" s="31"/>
      <c r="BEJ816" s="31"/>
      <c r="BEK816" s="31"/>
      <c r="BEL816" s="31"/>
      <c r="BEM816" s="31"/>
      <c r="BEN816" s="31"/>
      <c r="BEO816" s="31"/>
      <c r="BEP816" s="31"/>
      <c r="BEQ816" s="31"/>
      <c r="BER816" s="31"/>
      <c r="BES816" s="31"/>
      <c r="BET816" s="31"/>
      <c r="BEU816" s="31"/>
      <c r="BEV816" s="31"/>
      <c r="BEW816" s="31"/>
      <c r="BEX816" s="31"/>
      <c r="BEY816" s="31"/>
      <c r="BEZ816" s="31"/>
      <c r="BFA816" s="31"/>
      <c r="BFB816" s="31"/>
      <c r="BFC816" s="31"/>
      <c r="BFD816" s="31"/>
      <c r="BFE816" s="31"/>
      <c r="BFF816" s="31"/>
      <c r="BFG816" s="31"/>
      <c r="BFH816" s="31"/>
      <c r="BFI816" s="31"/>
      <c r="BFJ816" s="31"/>
      <c r="BFK816" s="31"/>
      <c r="BFL816" s="31"/>
      <c r="BFM816" s="31"/>
      <c r="BFN816" s="31"/>
      <c r="BFO816" s="31"/>
      <c r="BFP816" s="31"/>
      <c r="BFQ816" s="31"/>
      <c r="BFR816" s="31"/>
      <c r="BFS816" s="31"/>
      <c r="BFT816" s="31"/>
      <c r="BFU816" s="31"/>
      <c r="BFV816" s="31"/>
      <c r="BFW816" s="31"/>
      <c r="BFX816" s="31"/>
      <c r="BFY816" s="31"/>
      <c r="BFZ816" s="31"/>
      <c r="BGA816" s="31"/>
      <c r="BGB816" s="31"/>
      <c r="BGC816" s="31"/>
      <c r="BGD816" s="31"/>
      <c r="BGE816" s="31"/>
      <c r="BGF816" s="31"/>
      <c r="BGG816" s="31"/>
      <c r="BGH816" s="31"/>
      <c r="BGI816" s="31"/>
      <c r="BGJ816" s="31"/>
      <c r="BGK816" s="31"/>
      <c r="BGL816" s="31"/>
      <c r="BGM816" s="31"/>
      <c r="BGN816" s="31"/>
      <c r="BGO816" s="31"/>
      <c r="BGP816" s="31"/>
      <c r="BGQ816" s="31"/>
      <c r="BGR816" s="31"/>
      <c r="BGS816" s="31"/>
      <c r="BGT816" s="31"/>
      <c r="BGU816" s="31"/>
      <c r="BGV816" s="31"/>
      <c r="BGW816" s="31"/>
      <c r="BGX816" s="31"/>
      <c r="BGY816" s="31"/>
      <c r="BGZ816" s="31"/>
      <c r="BHA816" s="31"/>
      <c r="BHB816" s="31"/>
      <c r="BHC816" s="31"/>
      <c r="BHD816" s="31"/>
      <c r="BHE816" s="31"/>
      <c r="BHF816" s="31"/>
      <c r="BHG816" s="31"/>
      <c r="BHH816" s="31"/>
      <c r="BHI816" s="31"/>
      <c r="BHJ816" s="31"/>
      <c r="BHK816" s="31"/>
      <c r="BHL816" s="31"/>
      <c r="BHM816" s="31"/>
      <c r="BHN816" s="31"/>
      <c r="BHO816" s="31"/>
      <c r="BHP816" s="31"/>
      <c r="BHQ816" s="31"/>
      <c r="BHR816" s="31"/>
      <c r="BHS816" s="31"/>
      <c r="BHT816" s="31"/>
      <c r="BHU816" s="31"/>
      <c r="BHV816" s="31"/>
      <c r="BHW816" s="31"/>
      <c r="BHX816" s="31"/>
      <c r="BHY816" s="31"/>
      <c r="BHZ816" s="31"/>
      <c r="BIA816" s="31"/>
      <c r="BIB816" s="31"/>
      <c r="BIC816" s="31"/>
      <c r="BID816" s="31"/>
      <c r="BIE816" s="31"/>
      <c r="BIF816" s="31"/>
      <c r="BIG816" s="31"/>
      <c r="BIH816" s="31"/>
      <c r="BII816" s="31"/>
      <c r="BIJ816" s="31"/>
      <c r="BIK816" s="31"/>
      <c r="BIL816" s="31"/>
      <c r="BIM816" s="31"/>
      <c r="BIN816" s="31"/>
      <c r="BIO816" s="31"/>
      <c r="BIP816" s="31"/>
      <c r="BIQ816" s="31"/>
      <c r="BIR816" s="31"/>
      <c r="BIS816" s="31"/>
      <c r="BIT816" s="31"/>
      <c r="BIU816" s="31"/>
      <c r="BIV816" s="31"/>
      <c r="BIW816" s="31"/>
      <c r="BIX816" s="31"/>
      <c r="BIY816" s="31"/>
      <c r="BIZ816" s="31"/>
      <c r="BJA816" s="31"/>
      <c r="BJB816" s="31"/>
      <c r="BJC816" s="31"/>
      <c r="BJD816" s="31"/>
      <c r="BJE816" s="31"/>
      <c r="BJF816" s="31"/>
      <c r="BJG816" s="31"/>
      <c r="BJH816" s="31"/>
      <c r="BJI816" s="31"/>
      <c r="BJJ816" s="31"/>
      <c r="BJK816" s="31"/>
      <c r="BJL816" s="31"/>
      <c r="BJM816" s="31"/>
      <c r="BJN816" s="31"/>
      <c r="BJO816" s="31"/>
      <c r="BJP816" s="31"/>
      <c r="BJQ816" s="31"/>
      <c r="BJR816" s="31"/>
      <c r="BJS816" s="31"/>
      <c r="BJT816" s="31"/>
      <c r="BJU816" s="31"/>
      <c r="BJV816" s="31"/>
      <c r="BJW816" s="31"/>
      <c r="BJX816" s="31"/>
      <c r="BJY816" s="31"/>
      <c r="BJZ816" s="31"/>
      <c r="BKA816" s="31"/>
      <c r="BKB816" s="31"/>
      <c r="BKC816" s="31"/>
      <c r="BKD816" s="31"/>
      <c r="BKE816" s="31"/>
      <c r="BKF816" s="31"/>
      <c r="BKG816" s="31"/>
      <c r="BKH816" s="31"/>
      <c r="BKI816" s="31"/>
      <c r="BKJ816" s="31"/>
      <c r="BKK816" s="31"/>
      <c r="BKL816" s="31"/>
      <c r="BKM816" s="31"/>
      <c r="BKN816" s="31"/>
      <c r="BKO816" s="31"/>
      <c r="BKP816" s="31"/>
      <c r="BKQ816" s="31"/>
      <c r="BKR816" s="31"/>
      <c r="BKS816" s="31"/>
      <c r="BKT816" s="31"/>
      <c r="BKU816" s="31"/>
      <c r="BKV816" s="31"/>
      <c r="BKW816" s="31"/>
      <c r="BKX816" s="31"/>
      <c r="BKY816" s="31"/>
      <c r="BKZ816" s="31"/>
      <c r="BLA816" s="31"/>
      <c r="BLB816" s="31"/>
      <c r="BLC816" s="31"/>
      <c r="BLD816" s="31"/>
      <c r="BLE816" s="31"/>
      <c r="BLF816" s="31"/>
      <c r="BLG816" s="31"/>
      <c r="BLH816" s="31"/>
      <c r="BLI816" s="31"/>
      <c r="BLJ816" s="31"/>
      <c r="BLK816" s="31"/>
      <c r="BLL816" s="31"/>
      <c r="BLM816" s="31"/>
      <c r="BLN816" s="31"/>
      <c r="BLO816" s="31"/>
      <c r="BLP816" s="31"/>
      <c r="BLQ816" s="31"/>
      <c r="BLR816" s="31"/>
      <c r="BLS816" s="31"/>
      <c r="BLT816" s="31"/>
      <c r="BLU816" s="31"/>
      <c r="BLV816" s="31"/>
      <c r="BLW816" s="31"/>
      <c r="BLX816" s="31"/>
      <c r="BLY816" s="31"/>
      <c r="BLZ816" s="31"/>
      <c r="BMA816" s="31"/>
      <c r="BMB816" s="31"/>
      <c r="BMC816" s="31"/>
      <c r="BMD816" s="31"/>
      <c r="BME816" s="31"/>
      <c r="BMF816" s="31"/>
      <c r="BMG816" s="31"/>
      <c r="BMH816" s="31"/>
      <c r="BMI816" s="31"/>
      <c r="BMJ816" s="31"/>
      <c r="BMK816" s="31"/>
      <c r="BML816" s="31"/>
      <c r="BMM816" s="31"/>
      <c r="BMN816" s="31"/>
      <c r="BMO816" s="31"/>
      <c r="BMP816" s="31"/>
      <c r="BMQ816" s="31"/>
      <c r="BMR816" s="31"/>
      <c r="BMS816" s="31"/>
      <c r="BMT816" s="31"/>
      <c r="BMU816" s="31"/>
      <c r="BMV816" s="31"/>
      <c r="BMW816" s="31"/>
      <c r="BMX816" s="31"/>
      <c r="BMY816" s="31"/>
      <c r="BMZ816" s="31"/>
      <c r="BNA816" s="31"/>
      <c r="BNB816" s="31"/>
      <c r="BNC816" s="31"/>
      <c r="BND816" s="31"/>
      <c r="BNE816" s="31"/>
      <c r="BNF816" s="31"/>
      <c r="BNG816" s="31"/>
      <c r="BNH816" s="31"/>
      <c r="BNI816" s="31"/>
      <c r="BNJ816" s="31"/>
      <c r="BNK816" s="31"/>
      <c r="BNL816" s="31"/>
      <c r="BNM816" s="31"/>
      <c r="BNN816" s="31"/>
      <c r="BNO816" s="31"/>
      <c r="BNP816" s="31"/>
      <c r="BNQ816" s="31"/>
      <c r="BNR816" s="31"/>
      <c r="BNS816" s="31"/>
      <c r="BNT816" s="31"/>
      <c r="BNU816" s="31"/>
      <c r="BNV816" s="31"/>
      <c r="BNW816" s="31"/>
      <c r="BNX816" s="31"/>
      <c r="BNY816" s="31"/>
      <c r="BNZ816" s="31"/>
      <c r="BOA816" s="31"/>
      <c r="BOB816" s="31"/>
      <c r="BOC816" s="31"/>
      <c r="BOD816" s="31"/>
      <c r="BOE816" s="31"/>
      <c r="BOF816" s="31"/>
      <c r="BOG816" s="31"/>
      <c r="BOH816" s="31"/>
      <c r="BOI816" s="31"/>
      <c r="BOJ816" s="31"/>
      <c r="BOK816" s="31"/>
      <c r="BOL816" s="31"/>
      <c r="BOM816" s="31"/>
      <c r="BON816" s="31"/>
      <c r="BOO816" s="31"/>
      <c r="BOP816" s="31"/>
      <c r="BOQ816" s="31"/>
      <c r="BOR816" s="31"/>
      <c r="BOS816" s="31"/>
      <c r="BOT816" s="31"/>
      <c r="BOU816" s="31"/>
      <c r="BOV816" s="31"/>
      <c r="BOW816" s="31"/>
      <c r="BOX816" s="31"/>
      <c r="BOY816" s="31"/>
      <c r="BOZ816" s="31"/>
      <c r="BPA816" s="31"/>
      <c r="BPB816" s="31"/>
      <c r="BPC816" s="31"/>
      <c r="BPD816" s="31"/>
      <c r="BPE816" s="31"/>
      <c r="BPF816" s="31"/>
      <c r="BPG816" s="31"/>
      <c r="BPH816" s="31"/>
      <c r="BPI816" s="31"/>
      <c r="BPJ816" s="31"/>
      <c r="BPK816" s="31"/>
      <c r="BPL816" s="31"/>
      <c r="BPM816" s="31"/>
      <c r="BPN816" s="31"/>
      <c r="BPO816" s="31"/>
      <c r="BPP816" s="31"/>
      <c r="BPQ816" s="31"/>
      <c r="BPR816" s="31"/>
      <c r="BPS816" s="31"/>
      <c r="BPT816" s="31"/>
      <c r="BPU816" s="31"/>
      <c r="BPV816" s="31"/>
      <c r="BPW816" s="31"/>
      <c r="BPX816" s="31"/>
      <c r="BPY816" s="31"/>
      <c r="BPZ816" s="31"/>
      <c r="BQA816" s="31"/>
      <c r="BQB816" s="31"/>
      <c r="BQC816" s="31"/>
      <c r="BQD816" s="31"/>
      <c r="BQE816" s="31"/>
      <c r="BQF816" s="31"/>
      <c r="BQG816" s="31"/>
      <c r="BQH816" s="31"/>
      <c r="BQI816" s="31"/>
      <c r="BQJ816" s="31"/>
      <c r="BQK816" s="31"/>
      <c r="BQL816" s="31"/>
      <c r="BQM816" s="31"/>
      <c r="BQN816" s="31"/>
      <c r="BQO816" s="31"/>
      <c r="BQP816" s="31"/>
      <c r="BQQ816" s="31"/>
      <c r="BQR816" s="31"/>
      <c r="BQS816" s="31"/>
      <c r="BQT816" s="31"/>
      <c r="BQU816" s="31"/>
      <c r="BQV816" s="31"/>
      <c r="BQW816" s="31"/>
      <c r="BQX816" s="31"/>
      <c r="BQY816" s="31"/>
      <c r="BQZ816" s="31"/>
      <c r="BRA816" s="31"/>
      <c r="BRB816" s="31"/>
      <c r="BRC816" s="31"/>
      <c r="BRD816" s="31"/>
      <c r="BRE816" s="31"/>
      <c r="BRF816" s="31"/>
      <c r="BRG816" s="31"/>
      <c r="BRH816" s="31"/>
      <c r="BRI816" s="31"/>
      <c r="BRJ816" s="31"/>
      <c r="BRK816" s="31"/>
      <c r="BRL816" s="31"/>
      <c r="BRM816" s="31"/>
      <c r="BRN816" s="31"/>
      <c r="BRO816" s="31"/>
      <c r="BRP816" s="31"/>
      <c r="BRQ816" s="31"/>
      <c r="BRR816" s="31"/>
      <c r="BRS816" s="31"/>
      <c r="BRT816" s="31"/>
      <c r="BRU816" s="31"/>
      <c r="BRV816" s="31"/>
      <c r="BRW816" s="31"/>
      <c r="BRX816" s="31"/>
      <c r="BRY816" s="31"/>
      <c r="BRZ816" s="31"/>
      <c r="BSA816" s="31"/>
      <c r="BSB816" s="31"/>
      <c r="BSC816" s="31"/>
      <c r="BSD816" s="31"/>
      <c r="BSE816" s="31"/>
      <c r="BSF816" s="31"/>
      <c r="BSG816" s="31"/>
      <c r="BSH816" s="31"/>
      <c r="BSI816" s="31"/>
      <c r="BSJ816" s="31"/>
      <c r="BSK816" s="31"/>
      <c r="BSL816" s="31"/>
      <c r="BSM816" s="31"/>
      <c r="BSN816" s="31"/>
      <c r="BSO816" s="31"/>
      <c r="BSP816" s="31"/>
      <c r="BSQ816" s="31"/>
      <c r="BSR816" s="31"/>
      <c r="BSS816" s="31"/>
      <c r="BST816" s="31"/>
      <c r="BSU816" s="31"/>
      <c r="BSV816" s="31"/>
      <c r="BSW816" s="31"/>
      <c r="BSX816" s="31"/>
      <c r="BSY816" s="31"/>
      <c r="BSZ816" s="31"/>
      <c r="BTA816" s="31"/>
      <c r="BTB816" s="31"/>
      <c r="BTC816" s="31"/>
      <c r="BTD816" s="31"/>
      <c r="BTE816" s="31"/>
      <c r="BTF816" s="31"/>
      <c r="BTG816" s="31"/>
      <c r="BTH816" s="31"/>
      <c r="BTI816" s="31"/>
      <c r="BTJ816" s="31"/>
      <c r="BTK816" s="31"/>
      <c r="BTL816" s="31"/>
      <c r="BTM816" s="31"/>
      <c r="BTN816" s="31"/>
      <c r="BTO816" s="31"/>
      <c r="BTP816" s="31"/>
      <c r="BTQ816" s="31"/>
      <c r="BTR816" s="31"/>
      <c r="BTS816" s="31"/>
      <c r="BTT816" s="31"/>
      <c r="BTU816" s="31"/>
      <c r="BTV816" s="31"/>
      <c r="BTW816" s="31"/>
      <c r="BTX816" s="31"/>
      <c r="BTY816" s="31"/>
      <c r="BTZ816" s="31"/>
      <c r="BUA816" s="31"/>
      <c r="BUB816" s="31"/>
      <c r="BUC816" s="31"/>
      <c r="BUD816" s="31"/>
      <c r="BUE816" s="31"/>
      <c r="BUF816" s="31"/>
      <c r="BUG816" s="31"/>
      <c r="BUH816" s="31"/>
      <c r="BUI816" s="31"/>
      <c r="BUJ816" s="31"/>
      <c r="BUK816" s="31"/>
      <c r="BUL816" s="31"/>
      <c r="BUM816" s="31"/>
      <c r="BUN816" s="31"/>
      <c r="BUO816" s="31"/>
      <c r="BUP816" s="31"/>
      <c r="BUQ816" s="31"/>
      <c r="BUR816" s="31"/>
      <c r="BUS816" s="31"/>
      <c r="BUT816" s="31"/>
      <c r="BUU816" s="31"/>
      <c r="BUV816" s="31"/>
      <c r="BUW816" s="31"/>
      <c r="BUX816" s="31"/>
      <c r="BUY816" s="31"/>
      <c r="BUZ816" s="31"/>
      <c r="BVA816" s="31"/>
      <c r="BVB816" s="31"/>
      <c r="BVC816" s="31"/>
      <c r="BVD816" s="31"/>
      <c r="BVE816" s="31"/>
      <c r="BVF816" s="31"/>
      <c r="BVG816" s="31"/>
      <c r="BVH816" s="31"/>
      <c r="BVI816" s="31"/>
      <c r="BVJ816" s="31"/>
      <c r="BVK816" s="31"/>
      <c r="BVL816" s="31"/>
      <c r="BVM816" s="31"/>
      <c r="BVN816" s="31"/>
      <c r="BVO816" s="31"/>
      <c r="BVP816" s="31"/>
      <c r="BVQ816" s="31"/>
      <c r="BVR816" s="31"/>
      <c r="BVS816" s="31"/>
      <c r="BVT816" s="31"/>
      <c r="BVU816" s="31"/>
      <c r="BVV816" s="31"/>
      <c r="BVW816" s="31"/>
      <c r="BVX816" s="31"/>
      <c r="BVY816" s="31"/>
      <c r="BVZ816" s="31"/>
      <c r="BWA816" s="31"/>
      <c r="BWB816" s="31"/>
      <c r="BWC816" s="31"/>
      <c r="BWD816" s="31"/>
      <c r="BWE816" s="31"/>
      <c r="BWF816" s="31"/>
      <c r="BWG816" s="31"/>
      <c r="BWH816" s="31"/>
      <c r="BWI816" s="31"/>
      <c r="BWJ816" s="31"/>
      <c r="BWK816" s="31"/>
      <c r="BWL816" s="31"/>
      <c r="BWM816" s="31"/>
      <c r="BWN816" s="31"/>
      <c r="BWO816" s="31"/>
      <c r="BWP816" s="31"/>
      <c r="BWQ816" s="31"/>
      <c r="BWR816" s="31"/>
      <c r="BWS816" s="31"/>
      <c r="BWT816" s="31"/>
      <c r="BWU816" s="31"/>
      <c r="BWV816" s="31"/>
      <c r="BWW816" s="31"/>
      <c r="BWX816" s="31"/>
      <c r="BWY816" s="31"/>
      <c r="BWZ816" s="31"/>
      <c r="BXA816" s="31"/>
      <c r="BXB816" s="31"/>
      <c r="BXC816" s="31"/>
      <c r="BXD816" s="31"/>
      <c r="BXE816" s="31"/>
      <c r="BXF816" s="31"/>
      <c r="BXG816" s="31"/>
      <c r="BXH816" s="31"/>
      <c r="BXI816" s="31"/>
      <c r="BXJ816" s="31"/>
      <c r="BXK816" s="31"/>
      <c r="BXL816" s="31"/>
      <c r="BXM816" s="31"/>
      <c r="BXN816" s="31"/>
      <c r="BXO816" s="31"/>
      <c r="BXP816" s="31"/>
      <c r="BXQ816" s="31"/>
      <c r="BXR816" s="31"/>
      <c r="BXS816" s="31"/>
      <c r="BXT816" s="31"/>
      <c r="BXU816" s="31"/>
      <c r="BXV816" s="31"/>
      <c r="BXW816" s="31"/>
      <c r="BXX816" s="31"/>
      <c r="BXY816" s="31"/>
      <c r="BXZ816" s="31"/>
      <c r="BYA816" s="31"/>
      <c r="BYB816" s="31"/>
      <c r="BYC816" s="31"/>
      <c r="BYD816" s="31"/>
      <c r="BYE816" s="31"/>
      <c r="BYF816" s="31"/>
      <c r="BYG816" s="31"/>
      <c r="BYH816" s="31"/>
      <c r="BYI816" s="31"/>
      <c r="BYJ816" s="31"/>
      <c r="BYK816" s="31"/>
      <c r="BYL816" s="31"/>
      <c r="BYM816" s="31"/>
      <c r="BYN816" s="31"/>
      <c r="BYO816" s="31"/>
      <c r="BYP816" s="31"/>
      <c r="BYQ816" s="31"/>
      <c r="BYR816" s="31"/>
      <c r="BYS816" s="31"/>
      <c r="BYT816" s="31"/>
      <c r="BYU816" s="31"/>
      <c r="BYV816" s="31"/>
      <c r="BYW816" s="31"/>
      <c r="BYX816" s="31"/>
      <c r="BYY816" s="31"/>
      <c r="BYZ816" s="31"/>
      <c r="BZA816" s="31"/>
      <c r="BZB816" s="31"/>
      <c r="BZC816" s="31"/>
      <c r="BZD816" s="31"/>
      <c r="BZE816" s="31"/>
      <c r="BZF816" s="31"/>
      <c r="BZG816" s="31"/>
      <c r="BZH816" s="31"/>
      <c r="BZI816" s="31"/>
      <c r="BZJ816" s="31"/>
      <c r="BZK816" s="31"/>
      <c r="BZL816" s="31"/>
      <c r="BZM816" s="31"/>
      <c r="BZN816" s="31"/>
      <c r="BZO816" s="31"/>
      <c r="BZP816" s="31"/>
      <c r="BZQ816" s="31"/>
      <c r="BZR816" s="31"/>
      <c r="BZS816" s="31"/>
      <c r="BZT816" s="31"/>
      <c r="BZU816" s="31"/>
      <c r="BZV816" s="31"/>
      <c r="BZW816" s="31"/>
      <c r="BZX816" s="31"/>
      <c r="BZY816" s="31"/>
      <c r="BZZ816" s="31"/>
      <c r="CAA816" s="31"/>
      <c r="CAB816" s="31"/>
      <c r="CAC816" s="31"/>
      <c r="CAD816" s="31"/>
      <c r="CAE816" s="31"/>
      <c r="CAF816" s="31"/>
      <c r="CAG816" s="31"/>
      <c r="CAH816" s="31"/>
      <c r="CAI816" s="31"/>
      <c r="CAJ816" s="31"/>
      <c r="CAK816" s="31"/>
      <c r="CAL816" s="31"/>
      <c r="CAM816" s="31"/>
      <c r="CAN816" s="31"/>
      <c r="CAO816" s="31"/>
      <c r="CAP816" s="31"/>
      <c r="CAQ816" s="31"/>
      <c r="CAR816" s="31"/>
      <c r="CAS816" s="31"/>
      <c r="CAT816" s="31"/>
      <c r="CAU816" s="31"/>
      <c r="CAV816" s="31"/>
      <c r="CAW816" s="31"/>
      <c r="CAX816" s="31"/>
      <c r="CAY816" s="31"/>
      <c r="CAZ816" s="31"/>
      <c r="CBA816" s="31"/>
      <c r="CBB816" s="31"/>
      <c r="CBC816" s="31"/>
      <c r="CBD816" s="31"/>
      <c r="CBE816" s="31"/>
      <c r="CBF816" s="31"/>
      <c r="CBG816" s="31"/>
      <c r="CBH816" s="31"/>
      <c r="CBI816" s="31"/>
      <c r="CBJ816" s="31"/>
      <c r="CBK816" s="31"/>
      <c r="CBL816" s="31"/>
      <c r="CBM816" s="31"/>
      <c r="CBN816" s="31"/>
      <c r="CBO816" s="31"/>
      <c r="CBP816" s="31"/>
      <c r="CBQ816" s="31"/>
      <c r="CBR816" s="31"/>
      <c r="CBS816" s="31"/>
      <c r="CBT816" s="31"/>
      <c r="CBU816" s="31"/>
      <c r="CBV816" s="31"/>
      <c r="CBW816" s="31"/>
      <c r="CBX816" s="31"/>
      <c r="CBY816" s="31"/>
      <c r="CBZ816" s="31"/>
      <c r="CCA816" s="31"/>
      <c r="CCB816" s="31"/>
      <c r="CCC816" s="31"/>
      <c r="CCD816" s="31"/>
      <c r="CCE816" s="31"/>
      <c r="CCF816" s="31"/>
      <c r="CCG816" s="31"/>
      <c r="CCH816" s="31"/>
      <c r="CCI816" s="31"/>
      <c r="CCJ816" s="31"/>
      <c r="CCK816" s="31"/>
      <c r="CCL816" s="31"/>
      <c r="CCM816" s="31"/>
      <c r="CCN816" s="31"/>
      <c r="CCO816" s="31"/>
      <c r="CCP816" s="31"/>
      <c r="CCQ816" s="31"/>
      <c r="CCR816" s="31"/>
      <c r="CCS816" s="31"/>
      <c r="CCT816" s="31"/>
      <c r="CCU816" s="31"/>
      <c r="CCV816" s="31"/>
      <c r="CCW816" s="31"/>
      <c r="CCX816" s="31"/>
      <c r="CCY816" s="31"/>
      <c r="CCZ816" s="31"/>
      <c r="CDA816" s="31"/>
      <c r="CDB816" s="31"/>
      <c r="CDC816" s="31"/>
      <c r="CDD816" s="31"/>
      <c r="CDE816" s="31"/>
      <c r="CDF816" s="31"/>
      <c r="CDG816" s="31"/>
      <c r="CDH816" s="31"/>
      <c r="CDI816" s="31"/>
      <c r="CDJ816" s="31"/>
      <c r="CDK816" s="31"/>
      <c r="CDL816" s="31"/>
      <c r="CDM816" s="31"/>
      <c r="CDN816" s="31"/>
      <c r="CDO816" s="31"/>
      <c r="CDP816" s="31"/>
      <c r="CDQ816" s="31"/>
      <c r="CDR816" s="31"/>
      <c r="CDS816" s="31"/>
      <c r="CDT816" s="31"/>
      <c r="CDU816" s="31"/>
      <c r="CDV816" s="31"/>
      <c r="CDW816" s="31"/>
      <c r="CDX816" s="31"/>
      <c r="CDY816" s="31"/>
      <c r="CDZ816" s="31"/>
      <c r="CEA816" s="31"/>
      <c r="CEB816" s="31"/>
      <c r="CEC816" s="31"/>
      <c r="CED816" s="31"/>
      <c r="CEE816" s="31"/>
      <c r="CEF816" s="31"/>
      <c r="CEG816" s="31"/>
      <c r="CEH816" s="31"/>
      <c r="CEI816" s="31"/>
      <c r="CEJ816" s="31"/>
      <c r="CEK816" s="31"/>
      <c r="CEL816" s="31"/>
      <c r="CEM816" s="31"/>
      <c r="CEN816" s="31"/>
      <c r="CEO816" s="31"/>
      <c r="CEP816" s="31"/>
      <c r="CEQ816" s="31"/>
      <c r="CER816" s="31"/>
      <c r="CES816" s="31"/>
      <c r="CET816" s="31"/>
      <c r="CEU816" s="31"/>
      <c r="CEV816" s="31"/>
      <c r="CEW816" s="31"/>
      <c r="CEX816" s="31"/>
      <c r="CEY816" s="31"/>
      <c r="CEZ816" s="31"/>
      <c r="CFA816" s="31"/>
      <c r="CFB816" s="31"/>
      <c r="CFC816" s="31"/>
      <c r="CFD816" s="31"/>
      <c r="CFE816" s="31"/>
      <c r="CFF816" s="31"/>
      <c r="CFG816" s="31"/>
      <c r="CFH816" s="31"/>
      <c r="CFI816" s="31"/>
      <c r="CFJ816" s="31"/>
      <c r="CFK816" s="31"/>
      <c r="CFL816" s="31"/>
      <c r="CFM816" s="31"/>
      <c r="CFN816" s="31"/>
      <c r="CFO816" s="31"/>
      <c r="CFP816" s="31"/>
      <c r="CFQ816" s="31"/>
      <c r="CFR816" s="31"/>
      <c r="CFS816" s="31"/>
      <c r="CFT816" s="31"/>
      <c r="CFU816" s="31"/>
      <c r="CFV816" s="31"/>
      <c r="CFW816" s="31"/>
      <c r="CFX816" s="31"/>
      <c r="CFY816" s="31"/>
      <c r="CFZ816" s="31"/>
      <c r="CGA816" s="31"/>
      <c r="CGB816" s="31"/>
      <c r="CGC816" s="31"/>
      <c r="CGD816" s="31"/>
      <c r="CGE816" s="31"/>
      <c r="CGF816" s="31"/>
      <c r="CGG816" s="31"/>
      <c r="CGH816" s="31"/>
      <c r="CGI816" s="31"/>
      <c r="CGJ816" s="31"/>
      <c r="CGK816" s="31"/>
      <c r="CGL816" s="31"/>
      <c r="CGM816" s="31"/>
      <c r="CGN816" s="31"/>
      <c r="CGO816" s="31"/>
      <c r="CGP816" s="31"/>
      <c r="CGQ816" s="31"/>
      <c r="CGR816" s="31"/>
      <c r="CGS816" s="31"/>
      <c r="CGT816" s="31"/>
      <c r="CGU816" s="31"/>
      <c r="CGV816" s="31"/>
      <c r="CGW816" s="31"/>
      <c r="CGX816" s="31"/>
      <c r="CGY816" s="31"/>
      <c r="CGZ816" s="31"/>
      <c r="CHA816" s="31"/>
      <c r="CHB816" s="31"/>
      <c r="CHC816" s="31"/>
      <c r="CHD816" s="31"/>
      <c r="CHE816" s="31"/>
      <c r="CHF816" s="31"/>
      <c r="CHG816" s="31"/>
      <c r="CHH816" s="31"/>
      <c r="CHI816" s="31"/>
      <c r="CHJ816" s="31"/>
      <c r="CHK816" s="31"/>
      <c r="CHL816" s="31"/>
      <c r="CHM816" s="31"/>
      <c r="CHN816" s="31"/>
      <c r="CHO816" s="31"/>
      <c r="CHP816" s="31"/>
      <c r="CHQ816" s="31"/>
      <c r="CHR816" s="31"/>
      <c r="CHS816" s="31"/>
      <c r="CHT816" s="31"/>
      <c r="CHU816" s="31"/>
      <c r="CHV816" s="31"/>
      <c r="CHW816" s="31"/>
      <c r="CHX816" s="31"/>
      <c r="CHY816" s="31"/>
      <c r="CHZ816" s="31"/>
      <c r="CIA816" s="31"/>
      <c r="CIB816" s="31"/>
      <c r="CIC816" s="31"/>
      <c r="CID816" s="31"/>
      <c r="CIE816" s="31"/>
      <c r="CIF816" s="31"/>
      <c r="CIG816" s="31"/>
      <c r="CIH816" s="31"/>
      <c r="CII816" s="31"/>
      <c r="CIJ816" s="31"/>
      <c r="CIK816" s="31"/>
      <c r="CIL816" s="31"/>
      <c r="CIM816" s="31"/>
      <c r="CIN816" s="31"/>
      <c r="CIO816" s="31"/>
      <c r="CIP816" s="31"/>
      <c r="CIQ816" s="31"/>
      <c r="CIR816" s="31"/>
      <c r="CIS816" s="31"/>
      <c r="CIT816" s="31"/>
      <c r="CIU816" s="31"/>
      <c r="CIV816" s="31"/>
      <c r="CIW816" s="31"/>
      <c r="CIX816" s="31"/>
      <c r="CIY816" s="31"/>
      <c r="CIZ816" s="31"/>
      <c r="CJA816" s="31"/>
      <c r="CJB816" s="31"/>
      <c r="CJC816" s="31"/>
      <c r="CJD816" s="31"/>
      <c r="CJE816" s="31"/>
      <c r="CJF816" s="31"/>
      <c r="CJG816" s="31"/>
      <c r="CJH816" s="31"/>
      <c r="CJI816" s="31"/>
      <c r="CJJ816" s="31"/>
      <c r="CJK816" s="31"/>
      <c r="CJL816" s="31"/>
      <c r="CJM816" s="31"/>
      <c r="CJN816" s="31"/>
      <c r="CJO816" s="31"/>
      <c r="CJP816" s="31"/>
      <c r="CJQ816" s="31"/>
      <c r="CJR816" s="31"/>
      <c r="CJS816" s="31"/>
      <c r="CJT816" s="31"/>
      <c r="CJU816" s="31"/>
      <c r="CJV816" s="31"/>
      <c r="CJW816" s="31"/>
      <c r="CJX816" s="31"/>
      <c r="CJY816" s="31"/>
      <c r="CJZ816" s="31"/>
      <c r="CKA816" s="31"/>
      <c r="CKB816" s="31"/>
      <c r="CKC816" s="31"/>
      <c r="CKD816" s="31"/>
      <c r="CKE816" s="31"/>
      <c r="CKF816" s="31"/>
      <c r="CKG816" s="31"/>
      <c r="CKH816" s="31"/>
      <c r="CKI816" s="31"/>
      <c r="CKJ816" s="31"/>
      <c r="CKK816" s="31"/>
      <c r="CKL816" s="31"/>
      <c r="CKM816" s="31"/>
      <c r="CKN816" s="31"/>
      <c r="CKO816" s="31"/>
      <c r="CKP816" s="31"/>
      <c r="CKQ816" s="31"/>
      <c r="CKR816" s="31"/>
      <c r="CKS816" s="31"/>
      <c r="CKT816" s="31"/>
      <c r="CKU816" s="31"/>
      <c r="CKV816" s="31"/>
      <c r="CKW816" s="31"/>
      <c r="CKX816" s="31"/>
      <c r="CKY816" s="31"/>
      <c r="CKZ816" s="31"/>
      <c r="CLA816" s="31"/>
      <c r="CLB816" s="31"/>
      <c r="CLC816" s="31"/>
      <c r="CLD816" s="31"/>
      <c r="CLE816" s="31"/>
      <c r="CLF816" s="31"/>
      <c r="CLG816" s="31"/>
      <c r="CLH816" s="31"/>
      <c r="CLI816" s="31"/>
      <c r="CLJ816" s="31"/>
      <c r="CLK816" s="31"/>
      <c r="CLL816" s="31"/>
      <c r="CLM816" s="31"/>
      <c r="CLN816" s="31"/>
      <c r="CLO816" s="31"/>
      <c r="CLP816" s="31"/>
      <c r="CLQ816" s="31"/>
      <c r="CLR816" s="31"/>
      <c r="CLS816" s="31"/>
      <c r="CLT816" s="31"/>
      <c r="CLU816" s="31"/>
      <c r="CLV816" s="31"/>
      <c r="CLW816" s="31"/>
      <c r="CLX816" s="31"/>
      <c r="CLY816" s="31"/>
      <c r="CLZ816" s="31"/>
      <c r="CMA816" s="31"/>
      <c r="CMB816" s="31"/>
      <c r="CMC816" s="31"/>
      <c r="CMD816" s="31"/>
      <c r="CME816" s="31"/>
      <c r="CMF816" s="31"/>
      <c r="CMG816" s="31"/>
      <c r="CMH816" s="31"/>
      <c r="CMI816" s="31"/>
      <c r="CMJ816" s="31"/>
      <c r="CMK816" s="31"/>
      <c r="CML816" s="31"/>
      <c r="CMM816" s="31"/>
      <c r="CMN816" s="31"/>
      <c r="CMO816" s="31"/>
      <c r="CMP816" s="31"/>
      <c r="CMQ816" s="31"/>
      <c r="CMR816" s="31"/>
      <c r="CMS816" s="31"/>
      <c r="CMT816" s="31"/>
      <c r="CMU816" s="31"/>
      <c r="CMV816" s="31"/>
      <c r="CMW816" s="31"/>
      <c r="CMX816" s="31"/>
      <c r="CMY816" s="31"/>
      <c r="CMZ816" s="31"/>
      <c r="CNA816" s="31"/>
      <c r="CNB816" s="31"/>
      <c r="CNC816" s="31"/>
      <c r="CND816" s="31"/>
      <c r="CNE816" s="31"/>
      <c r="CNF816" s="31"/>
      <c r="CNG816" s="31"/>
      <c r="CNH816" s="31"/>
      <c r="CNI816" s="31"/>
      <c r="CNJ816" s="31"/>
      <c r="CNK816" s="31"/>
      <c r="CNL816" s="31"/>
      <c r="CNM816" s="31"/>
      <c r="CNN816" s="31"/>
      <c r="CNO816" s="31"/>
      <c r="CNP816" s="31"/>
      <c r="CNQ816" s="31"/>
      <c r="CNR816" s="31"/>
      <c r="CNS816" s="31"/>
      <c r="CNT816" s="31"/>
      <c r="CNU816" s="31"/>
      <c r="CNV816" s="31"/>
      <c r="CNW816" s="31"/>
      <c r="CNX816" s="31"/>
      <c r="CNY816" s="31"/>
      <c r="CNZ816" s="31"/>
      <c r="COA816" s="31"/>
      <c r="COB816" s="31"/>
      <c r="COC816" s="31"/>
      <c r="COD816" s="31"/>
      <c r="COE816" s="31"/>
      <c r="COF816" s="31"/>
      <c r="COG816" s="31"/>
      <c r="COH816" s="31"/>
      <c r="COI816" s="31"/>
      <c r="COJ816" s="31"/>
      <c r="COK816" s="31"/>
      <c r="COL816" s="31"/>
      <c r="COM816" s="31"/>
      <c r="CON816" s="31"/>
      <c r="COO816" s="31"/>
      <c r="COP816" s="31"/>
      <c r="COQ816" s="31"/>
      <c r="COR816" s="31"/>
      <c r="COS816" s="31"/>
      <c r="COT816" s="31"/>
      <c r="COU816" s="31"/>
      <c r="COV816" s="31"/>
      <c r="COW816" s="31"/>
      <c r="COX816" s="31"/>
      <c r="COY816" s="31"/>
      <c r="COZ816" s="31"/>
      <c r="CPA816" s="31"/>
      <c r="CPB816" s="31"/>
      <c r="CPC816" s="31"/>
      <c r="CPD816" s="31"/>
      <c r="CPE816" s="31"/>
      <c r="CPF816" s="31"/>
      <c r="CPG816" s="31"/>
      <c r="CPH816" s="31"/>
      <c r="CPI816" s="31"/>
      <c r="CPJ816" s="31"/>
      <c r="CPK816" s="31"/>
      <c r="CPL816" s="31"/>
      <c r="CPM816" s="31"/>
      <c r="CPN816" s="31"/>
      <c r="CPO816" s="31"/>
      <c r="CPP816" s="31"/>
      <c r="CPQ816" s="31"/>
      <c r="CPR816" s="31"/>
      <c r="CPS816" s="31"/>
      <c r="CPT816" s="31"/>
      <c r="CPU816" s="31"/>
      <c r="CPV816" s="31"/>
      <c r="CPW816" s="31"/>
      <c r="CPX816" s="31"/>
      <c r="CPY816" s="31"/>
      <c r="CPZ816" s="31"/>
      <c r="CQA816" s="31"/>
      <c r="CQB816" s="31"/>
      <c r="CQC816" s="31"/>
      <c r="CQD816" s="31"/>
      <c r="CQE816" s="31"/>
      <c r="CQF816" s="31"/>
      <c r="CQG816" s="31"/>
      <c r="CQH816" s="31"/>
      <c r="CQI816" s="31"/>
      <c r="CQJ816" s="31"/>
      <c r="CQK816" s="31"/>
      <c r="CQL816" s="31"/>
      <c r="CQM816" s="31"/>
      <c r="CQN816" s="31"/>
      <c r="CQO816" s="31"/>
      <c r="CQP816" s="31"/>
      <c r="CQQ816" s="31"/>
      <c r="CQR816" s="31"/>
      <c r="CQS816" s="31"/>
      <c r="CQT816" s="31"/>
      <c r="CQU816" s="31"/>
      <c r="CQV816" s="31"/>
      <c r="CQW816" s="31"/>
      <c r="CQX816" s="31"/>
      <c r="CQY816" s="31"/>
      <c r="CQZ816" s="31"/>
      <c r="CRA816" s="31"/>
      <c r="CRB816" s="31"/>
      <c r="CRC816" s="31"/>
      <c r="CRD816" s="31"/>
      <c r="CRE816" s="31"/>
      <c r="CRF816" s="31"/>
      <c r="CRG816" s="31"/>
      <c r="CRH816" s="31"/>
      <c r="CRI816" s="31"/>
      <c r="CRJ816" s="31"/>
      <c r="CRK816" s="31"/>
      <c r="CRL816" s="31"/>
      <c r="CRM816" s="31"/>
      <c r="CRN816" s="31"/>
      <c r="CRO816" s="31"/>
      <c r="CRP816" s="31"/>
      <c r="CRQ816" s="31"/>
      <c r="CRR816" s="31"/>
      <c r="CRS816" s="31"/>
      <c r="CRT816" s="31"/>
      <c r="CRU816" s="31"/>
      <c r="CRV816" s="31"/>
      <c r="CRW816" s="31"/>
      <c r="CRX816" s="31"/>
      <c r="CRY816" s="31"/>
      <c r="CRZ816" s="31"/>
      <c r="CSA816" s="31"/>
      <c r="CSB816" s="31"/>
      <c r="CSC816" s="31"/>
      <c r="CSD816" s="31"/>
      <c r="CSE816" s="31"/>
      <c r="CSF816" s="31"/>
      <c r="CSG816" s="31"/>
      <c r="CSH816" s="31"/>
      <c r="CSI816" s="31"/>
      <c r="CSJ816" s="31"/>
      <c r="CSK816" s="31"/>
      <c r="CSL816" s="31"/>
      <c r="CSM816" s="31"/>
      <c r="CSN816" s="31"/>
      <c r="CSO816" s="31"/>
      <c r="CSP816" s="31"/>
      <c r="CSQ816" s="31"/>
      <c r="CSR816" s="31"/>
      <c r="CSS816" s="31"/>
      <c r="CST816" s="31"/>
      <c r="CSU816" s="31"/>
      <c r="CSV816" s="31"/>
      <c r="CSW816" s="31"/>
      <c r="CSX816" s="31"/>
      <c r="CSY816" s="31"/>
      <c r="CSZ816" s="31"/>
      <c r="CTA816" s="31"/>
      <c r="CTB816" s="31"/>
      <c r="CTC816" s="31"/>
      <c r="CTD816" s="31"/>
      <c r="CTE816" s="31"/>
      <c r="CTF816" s="31"/>
      <c r="CTG816" s="31"/>
      <c r="CTH816" s="31"/>
      <c r="CTI816" s="31"/>
      <c r="CTJ816" s="31"/>
      <c r="CTK816" s="31"/>
      <c r="CTL816" s="31"/>
      <c r="CTM816" s="31"/>
      <c r="CTN816" s="31"/>
      <c r="CTO816" s="31"/>
      <c r="CTP816" s="31"/>
      <c r="CTQ816" s="31"/>
      <c r="CTR816" s="31"/>
      <c r="CTS816" s="31"/>
      <c r="CTT816" s="31"/>
      <c r="CTU816" s="31"/>
      <c r="CTV816" s="31"/>
      <c r="CTW816" s="31"/>
      <c r="CTX816" s="31"/>
      <c r="CTY816" s="31"/>
      <c r="CTZ816" s="31"/>
      <c r="CUA816" s="31"/>
      <c r="CUB816" s="31"/>
      <c r="CUC816" s="31"/>
      <c r="CUD816" s="31"/>
      <c r="CUE816" s="31"/>
      <c r="CUF816" s="31"/>
      <c r="CUG816" s="31"/>
      <c r="CUH816" s="31"/>
      <c r="CUI816" s="31"/>
      <c r="CUJ816" s="31"/>
      <c r="CUK816" s="31"/>
      <c r="CUL816" s="31"/>
      <c r="CUM816" s="31"/>
      <c r="CUN816" s="31"/>
      <c r="CUO816" s="31"/>
      <c r="CUP816" s="31"/>
      <c r="CUQ816" s="31"/>
      <c r="CUR816" s="31"/>
      <c r="CUS816" s="31"/>
      <c r="CUT816" s="31"/>
      <c r="CUU816" s="31"/>
      <c r="CUV816" s="31"/>
      <c r="CUW816" s="31"/>
      <c r="CUX816" s="31"/>
      <c r="CUY816" s="31"/>
      <c r="CUZ816" s="31"/>
      <c r="CVA816" s="31"/>
      <c r="CVB816" s="31"/>
      <c r="CVC816" s="31"/>
      <c r="CVD816" s="31"/>
      <c r="CVE816" s="31"/>
      <c r="CVF816" s="31"/>
      <c r="CVG816" s="31"/>
      <c r="CVH816" s="31"/>
      <c r="CVI816" s="31"/>
      <c r="CVJ816" s="31"/>
      <c r="CVK816" s="31"/>
      <c r="CVL816" s="31"/>
      <c r="CVM816" s="31"/>
      <c r="CVN816" s="31"/>
      <c r="CVO816" s="31"/>
      <c r="CVP816" s="31"/>
      <c r="CVQ816" s="31"/>
      <c r="CVR816" s="31"/>
      <c r="CVS816" s="31"/>
      <c r="CVT816" s="31"/>
      <c r="CVU816" s="31"/>
      <c r="CVV816" s="31"/>
      <c r="CVW816" s="31"/>
      <c r="CVX816" s="31"/>
      <c r="CVY816" s="31"/>
      <c r="CVZ816" s="31"/>
      <c r="CWA816" s="31"/>
      <c r="CWB816" s="31"/>
      <c r="CWC816" s="31"/>
      <c r="CWD816" s="31"/>
      <c r="CWE816" s="31"/>
      <c r="CWF816" s="31"/>
      <c r="CWG816" s="31"/>
      <c r="CWH816" s="31"/>
      <c r="CWI816" s="31"/>
      <c r="CWJ816" s="31"/>
      <c r="CWK816" s="31"/>
      <c r="CWL816" s="31"/>
      <c r="CWM816" s="31"/>
      <c r="CWN816" s="31"/>
      <c r="CWO816" s="31"/>
      <c r="CWP816" s="31"/>
      <c r="CWQ816" s="31"/>
      <c r="CWR816" s="31"/>
      <c r="CWS816" s="31"/>
      <c r="CWT816" s="31"/>
      <c r="CWU816" s="31"/>
      <c r="CWV816" s="31"/>
      <c r="CWW816" s="31"/>
      <c r="CWX816" s="31"/>
      <c r="CWY816" s="31"/>
      <c r="CWZ816" s="31"/>
      <c r="CXA816" s="31"/>
      <c r="CXB816" s="31"/>
      <c r="CXC816" s="31"/>
      <c r="CXD816" s="31"/>
      <c r="CXE816" s="31"/>
      <c r="CXF816" s="31"/>
      <c r="CXG816" s="31"/>
      <c r="CXH816" s="31"/>
      <c r="CXI816" s="31"/>
      <c r="CXJ816" s="31"/>
      <c r="CXK816" s="31"/>
      <c r="CXL816" s="31"/>
      <c r="CXM816" s="31"/>
      <c r="CXN816" s="31"/>
      <c r="CXO816" s="31"/>
      <c r="CXP816" s="31"/>
      <c r="CXQ816" s="31"/>
      <c r="CXR816" s="31"/>
      <c r="CXS816" s="31"/>
      <c r="CXT816" s="31"/>
      <c r="CXU816" s="31"/>
      <c r="CXV816" s="31"/>
      <c r="CXW816" s="31"/>
      <c r="CXX816" s="31"/>
      <c r="CXY816" s="31"/>
      <c r="CXZ816" s="31"/>
      <c r="CYA816" s="31"/>
      <c r="CYB816" s="31"/>
      <c r="CYC816" s="31"/>
      <c r="CYD816" s="31"/>
      <c r="CYE816" s="31"/>
      <c r="CYF816" s="31"/>
      <c r="CYG816" s="31"/>
      <c r="CYH816" s="31"/>
      <c r="CYI816" s="31"/>
      <c r="CYJ816" s="31"/>
      <c r="CYK816" s="31"/>
      <c r="CYL816" s="31"/>
      <c r="CYM816" s="31"/>
      <c r="CYN816" s="31"/>
      <c r="CYO816" s="31"/>
      <c r="CYP816" s="31"/>
      <c r="CYQ816" s="31"/>
      <c r="CYR816" s="31"/>
      <c r="CYS816" s="31"/>
      <c r="CYT816" s="31"/>
      <c r="CYU816" s="31"/>
      <c r="CYV816" s="31"/>
      <c r="CYW816" s="31"/>
      <c r="CYX816" s="31"/>
      <c r="CYY816" s="31"/>
      <c r="CYZ816" s="31"/>
      <c r="CZA816" s="31"/>
      <c r="CZB816" s="31"/>
      <c r="CZC816" s="31"/>
      <c r="CZD816" s="31"/>
      <c r="CZE816" s="31"/>
      <c r="CZF816" s="31"/>
      <c r="CZG816" s="31"/>
      <c r="CZH816" s="31"/>
      <c r="CZI816" s="31"/>
      <c r="CZJ816" s="31"/>
      <c r="CZK816" s="31"/>
      <c r="CZL816" s="31"/>
      <c r="CZM816" s="31"/>
      <c r="CZN816" s="31"/>
      <c r="CZO816" s="31"/>
      <c r="CZP816" s="31"/>
      <c r="CZQ816" s="31"/>
      <c r="CZR816" s="31"/>
      <c r="CZS816" s="31"/>
      <c r="CZT816" s="31"/>
      <c r="CZU816" s="31"/>
      <c r="CZV816" s="31"/>
      <c r="CZW816" s="31"/>
      <c r="CZX816" s="31"/>
      <c r="CZY816" s="31"/>
      <c r="CZZ816" s="31"/>
      <c r="DAA816" s="31"/>
      <c r="DAB816" s="31"/>
      <c r="DAC816" s="31"/>
      <c r="DAD816" s="31"/>
      <c r="DAE816" s="31"/>
      <c r="DAF816" s="31"/>
      <c r="DAG816" s="31"/>
      <c r="DAH816" s="31"/>
      <c r="DAI816" s="31"/>
      <c r="DAJ816" s="31"/>
      <c r="DAK816" s="31"/>
      <c r="DAL816" s="31"/>
      <c r="DAM816" s="31"/>
      <c r="DAN816" s="31"/>
      <c r="DAO816" s="31"/>
      <c r="DAP816" s="31"/>
      <c r="DAQ816" s="31"/>
      <c r="DAR816" s="31"/>
      <c r="DAS816" s="31"/>
      <c r="DAT816" s="31"/>
      <c r="DAU816" s="31"/>
      <c r="DAV816" s="31"/>
      <c r="DAW816" s="31"/>
      <c r="DAX816" s="31"/>
      <c r="DAY816" s="31"/>
      <c r="DAZ816" s="31"/>
      <c r="DBA816" s="31"/>
      <c r="DBB816" s="31"/>
      <c r="DBC816" s="31"/>
      <c r="DBD816" s="31"/>
      <c r="DBE816" s="31"/>
      <c r="DBF816" s="31"/>
      <c r="DBG816" s="31"/>
      <c r="DBH816" s="31"/>
      <c r="DBI816" s="31"/>
      <c r="DBJ816" s="31"/>
      <c r="DBK816" s="31"/>
      <c r="DBL816" s="31"/>
      <c r="DBM816" s="31"/>
      <c r="DBN816" s="31"/>
      <c r="DBO816" s="31"/>
      <c r="DBP816" s="31"/>
      <c r="DBQ816" s="31"/>
      <c r="DBR816" s="31"/>
      <c r="DBS816" s="31"/>
      <c r="DBT816" s="31"/>
      <c r="DBU816" s="31"/>
      <c r="DBV816" s="31"/>
      <c r="DBW816" s="31"/>
      <c r="DBX816" s="31"/>
      <c r="DBY816" s="31"/>
      <c r="DBZ816" s="31"/>
      <c r="DCA816" s="31"/>
      <c r="DCB816" s="31"/>
      <c r="DCC816" s="31"/>
      <c r="DCD816" s="31"/>
      <c r="DCE816" s="31"/>
      <c r="DCF816" s="31"/>
      <c r="DCG816" s="31"/>
      <c r="DCH816" s="31"/>
      <c r="DCI816" s="31"/>
      <c r="DCJ816" s="31"/>
      <c r="DCK816" s="31"/>
      <c r="DCL816" s="31"/>
      <c r="DCM816" s="31"/>
      <c r="DCN816" s="31"/>
      <c r="DCO816" s="31"/>
      <c r="DCP816" s="31"/>
      <c r="DCQ816" s="31"/>
      <c r="DCR816" s="31"/>
      <c r="DCS816" s="31"/>
      <c r="DCT816" s="31"/>
      <c r="DCU816" s="31"/>
      <c r="DCV816" s="31"/>
      <c r="DCW816" s="31"/>
      <c r="DCX816" s="31"/>
      <c r="DCY816" s="31"/>
      <c r="DCZ816" s="31"/>
      <c r="DDA816" s="31"/>
      <c r="DDB816" s="31"/>
      <c r="DDC816" s="31"/>
      <c r="DDD816" s="31"/>
      <c r="DDE816" s="31"/>
      <c r="DDF816" s="31"/>
      <c r="DDG816" s="31"/>
      <c r="DDH816" s="31"/>
      <c r="DDI816" s="31"/>
      <c r="DDJ816" s="31"/>
      <c r="DDK816" s="31"/>
      <c r="DDL816" s="31"/>
      <c r="DDM816" s="31"/>
      <c r="DDN816" s="31"/>
      <c r="DDO816" s="31"/>
      <c r="DDP816" s="31"/>
      <c r="DDQ816" s="31"/>
      <c r="DDR816" s="31"/>
      <c r="DDS816" s="31"/>
      <c r="DDT816" s="31"/>
      <c r="DDU816" s="31"/>
      <c r="DDV816" s="31"/>
      <c r="DDW816" s="31"/>
      <c r="DDX816" s="31"/>
      <c r="DDY816" s="31"/>
      <c r="DDZ816" s="31"/>
      <c r="DEA816" s="31"/>
      <c r="DEB816" s="31"/>
      <c r="DEC816" s="31"/>
      <c r="DED816" s="31"/>
      <c r="DEE816" s="31"/>
      <c r="DEF816" s="31"/>
      <c r="DEG816" s="31"/>
      <c r="DEH816" s="31"/>
      <c r="DEI816" s="31"/>
      <c r="DEJ816" s="31"/>
      <c r="DEK816" s="31"/>
      <c r="DEL816" s="31"/>
      <c r="DEM816" s="31"/>
      <c r="DEN816" s="31"/>
      <c r="DEO816" s="31"/>
      <c r="DEP816" s="31"/>
      <c r="DEQ816" s="31"/>
      <c r="DER816" s="31"/>
      <c r="DES816" s="31"/>
      <c r="DET816" s="31"/>
      <c r="DEU816" s="31"/>
      <c r="DEV816" s="31"/>
      <c r="DEW816" s="31"/>
      <c r="DEX816" s="31"/>
      <c r="DEY816" s="31"/>
      <c r="DEZ816" s="31"/>
      <c r="DFA816" s="31"/>
      <c r="DFB816" s="31"/>
      <c r="DFC816" s="31"/>
      <c r="DFD816" s="31"/>
      <c r="DFE816" s="31"/>
      <c r="DFF816" s="31"/>
      <c r="DFG816" s="31"/>
      <c r="DFH816" s="31"/>
      <c r="DFI816" s="31"/>
      <c r="DFJ816" s="31"/>
      <c r="DFK816" s="31"/>
      <c r="DFL816" s="31"/>
      <c r="DFM816" s="31"/>
      <c r="DFN816" s="31"/>
      <c r="DFO816" s="31"/>
      <c r="DFP816" s="31"/>
      <c r="DFQ816" s="31"/>
      <c r="DFR816" s="31"/>
      <c r="DFS816" s="31"/>
      <c r="DFT816" s="31"/>
      <c r="DFU816" s="31"/>
      <c r="DFV816" s="31"/>
      <c r="DFW816" s="31"/>
      <c r="DFX816" s="31"/>
      <c r="DFY816" s="31"/>
      <c r="DFZ816" s="31"/>
      <c r="DGA816" s="31"/>
      <c r="DGB816" s="31"/>
      <c r="DGC816" s="31"/>
      <c r="DGD816" s="31"/>
      <c r="DGE816" s="31"/>
      <c r="DGF816" s="31"/>
      <c r="DGG816" s="31"/>
      <c r="DGH816" s="31"/>
      <c r="DGI816" s="31"/>
      <c r="DGJ816" s="31"/>
      <c r="DGK816" s="31"/>
      <c r="DGL816" s="31"/>
      <c r="DGM816" s="31"/>
      <c r="DGN816" s="31"/>
      <c r="DGO816" s="31"/>
      <c r="DGP816" s="31"/>
      <c r="DGQ816" s="31"/>
      <c r="DGR816" s="31"/>
      <c r="DGS816" s="31"/>
      <c r="DGT816" s="31"/>
      <c r="DGU816" s="31"/>
      <c r="DGV816" s="31"/>
      <c r="DGW816" s="31"/>
      <c r="DGX816" s="31"/>
      <c r="DGY816" s="31"/>
      <c r="DGZ816" s="31"/>
      <c r="DHA816" s="31"/>
      <c r="DHB816" s="31"/>
      <c r="DHC816" s="31"/>
      <c r="DHD816" s="31"/>
      <c r="DHE816" s="31"/>
      <c r="DHF816" s="31"/>
      <c r="DHG816" s="31"/>
      <c r="DHH816" s="31"/>
      <c r="DHI816" s="31"/>
      <c r="DHJ816" s="31"/>
      <c r="DHK816" s="31"/>
      <c r="DHL816" s="31"/>
      <c r="DHM816" s="31"/>
      <c r="DHN816" s="31"/>
      <c r="DHO816" s="31"/>
      <c r="DHP816" s="31"/>
      <c r="DHQ816" s="31"/>
      <c r="DHR816" s="31"/>
      <c r="DHS816" s="31"/>
      <c r="DHT816" s="31"/>
      <c r="DHU816" s="31"/>
      <c r="DHV816" s="31"/>
      <c r="DHW816" s="31"/>
      <c r="DHX816" s="31"/>
      <c r="DHY816" s="31"/>
      <c r="DHZ816" s="31"/>
      <c r="DIA816" s="31"/>
      <c r="DIB816" s="31"/>
      <c r="DIC816" s="31"/>
      <c r="DID816" s="31"/>
      <c r="DIE816" s="31"/>
      <c r="DIF816" s="31"/>
      <c r="DIG816" s="31"/>
      <c r="DIH816" s="31"/>
      <c r="DII816" s="31"/>
      <c r="DIJ816" s="31"/>
      <c r="DIK816" s="31"/>
      <c r="DIL816" s="31"/>
      <c r="DIM816" s="31"/>
      <c r="DIN816" s="31"/>
      <c r="DIO816" s="31"/>
      <c r="DIP816" s="31"/>
      <c r="DIQ816" s="31"/>
      <c r="DIR816" s="31"/>
      <c r="DIS816" s="31"/>
      <c r="DIT816" s="31"/>
      <c r="DIU816" s="31"/>
      <c r="DIV816" s="31"/>
      <c r="DIW816" s="31"/>
      <c r="DIX816" s="31"/>
      <c r="DIY816" s="31"/>
      <c r="DIZ816" s="31"/>
      <c r="DJA816" s="31"/>
      <c r="DJB816" s="31"/>
      <c r="DJC816" s="31"/>
      <c r="DJD816" s="31"/>
      <c r="DJE816" s="31"/>
      <c r="DJF816" s="31"/>
      <c r="DJG816" s="31"/>
      <c r="DJH816" s="31"/>
      <c r="DJI816" s="31"/>
      <c r="DJJ816" s="31"/>
      <c r="DJK816" s="31"/>
      <c r="DJL816" s="31"/>
      <c r="DJM816" s="31"/>
      <c r="DJN816" s="31"/>
      <c r="DJO816" s="31"/>
      <c r="DJP816" s="31"/>
      <c r="DJQ816" s="31"/>
      <c r="DJR816" s="31"/>
      <c r="DJS816" s="31"/>
      <c r="DJT816" s="31"/>
      <c r="DJU816" s="31"/>
      <c r="DJV816" s="31"/>
      <c r="DJW816" s="31"/>
      <c r="DJX816" s="31"/>
      <c r="DJY816" s="31"/>
      <c r="DJZ816" s="31"/>
      <c r="DKA816" s="31"/>
      <c r="DKB816" s="31"/>
      <c r="DKC816" s="31"/>
      <c r="DKD816" s="31"/>
      <c r="DKE816" s="31"/>
      <c r="DKF816" s="31"/>
      <c r="DKG816" s="31"/>
      <c r="DKH816" s="31"/>
      <c r="DKI816" s="31"/>
      <c r="DKJ816" s="31"/>
      <c r="DKK816" s="31"/>
      <c r="DKL816" s="31"/>
      <c r="DKM816" s="31"/>
      <c r="DKN816" s="31"/>
      <c r="DKO816" s="31"/>
      <c r="DKP816" s="31"/>
      <c r="DKQ816" s="31"/>
      <c r="DKR816" s="31"/>
      <c r="DKS816" s="31"/>
      <c r="DKT816" s="31"/>
      <c r="DKU816" s="31"/>
      <c r="DKV816" s="31"/>
      <c r="DKW816" s="31"/>
      <c r="DKX816" s="31"/>
      <c r="DKY816" s="31"/>
      <c r="DKZ816" s="31"/>
      <c r="DLA816" s="31"/>
      <c r="DLB816" s="31"/>
      <c r="DLC816" s="31"/>
      <c r="DLD816" s="31"/>
      <c r="DLE816" s="31"/>
      <c r="DLF816" s="31"/>
      <c r="DLG816" s="31"/>
      <c r="DLH816" s="31"/>
      <c r="DLI816" s="31"/>
      <c r="DLJ816" s="31"/>
      <c r="DLK816" s="31"/>
      <c r="DLL816" s="31"/>
      <c r="DLM816" s="31"/>
      <c r="DLN816" s="31"/>
      <c r="DLO816" s="31"/>
      <c r="DLP816" s="31"/>
      <c r="DLQ816" s="31"/>
      <c r="DLR816" s="31"/>
      <c r="DLS816" s="31"/>
      <c r="DLT816" s="31"/>
      <c r="DLU816" s="31"/>
      <c r="DLV816" s="31"/>
      <c r="DLW816" s="31"/>
      <c r="DLX816" s="31"/>
      <c r="DLY816" s="31"/>
      <c r="DLZ816" s="31"/>
      <c r="DMA816" s="31"/>
      <c r="DMB816" s="31"/>
      <c r="DMC816" s="31"/>
      <c r="DMD816" s="31"/>
      <c r="DME816" s="31"/>
      <c r="DMF816" s="31"/>
      <c r="DMG816" s="31"/>
      <c r="DMH816" s="31"/>
      <c r="DMI816" s="31"/>
      <c r="DMJ816" s="31"/>
      <c r="DMK816" s="31"/>
      <c r="DML816" s="31"/>
      <c r="DMM816" s="31"/>
      <c r="DMN816" s="31"/>
      <c r="DMO816" s="31"/>
      <c r="DMP816" s="31"/>
      <c r="DMQ816" s="31"/>
      <c r="DMR816" s="31"/>
      <c r="DMS816" s="31"/>
      <c r="DMT816" s="31"/>
      <c r="DMU816" s="31"/>
      <c r="DMV816" s="31"/>
      <c r="DMW816" s="31"/>
      <c r="DMX816" s="31"/>
      <c r="DMY816" s="31"/>
      <c r="DMZ816" s="31"/>
      <c r="DNA816" s="31"/>
      <c r="DNB816" s="31"/>
      <c r="DNC816" s="31"/>
      <c r="DND816" s="31"/>
      <c r="DNE816" s="31"/>
      <c r="DNF816" s="31"/>
      <c r="DNG816" s="31"/>
      <c r="DNH816" s="31"/>
      <c r="DNI816" s="31"/>
      <c r="DNJ816" s="31"/>
      <c r="DNK816" s="31"/>
      <c r="DNL816" s="31"/>
      <c r="DNM816" s="31"/>
      <c r="DNN816" s="31"/>
      <c r="DNO816" s="31"/>
      <c r="DNP816" s="31"/>
      <c r="DNQ816" s="31"/>
      <c r="DNR816" s="31"/>
      <c r="DNS816" s="31"/>
      <c r="DNT816" s="31"/>
      <c r="DNU816" s="31"/>
      <c r="DNV816" s="31"/>
      <c r="DNW816" s="31"/>
      <c r="DNX816" s="31"/>
      <c r="DNY816" s="31"/>
      <c r="DNZ816" s="31"/>
      <c r="DOA816" s="31"/>
      <c r="DOB816" s="31"/>
      <c r="DOC816" s="31"/>
      <c r="DOD816" s="31"/>
      <c r="DOE816" s="31"/>
      <c r="DOF816" s="31"/>
      <c r="DOG816" s="31"/>
      <c r="DOH816" s="31"/>
      <c r="DOI816" s="31"/>
      <c r="DOJ816" s="31"/>
      <c r="DOK816" s="31"/>
      <c r="DOL816" s="31"/>
      <c r="DOM816" s="31"/>
      <c r="DON816" s="31"/>
      <c r="DOO816" s="31"/>
      <c r="DOP816" s="31"/>
      <c r="DOQ816" s="31"/>
      <c r="DOR816" s="31"/>
      <c r="DOS816" s="31"/>
      <c r="DOT816" s="31"/>
      <c r="DOU816" s="31"/>
      <c r="DOV816" s="31"/>
      <c r="DOW816" s="31"/>
      <c r="DOX816" s="31"/>
      <c r="DOY816" s="31"/>
      <c r="DOZ816" s="31"/>
      <c r="DPA816" s="31"/>
      <c r="DPB816" s="31"/>
      <c r="DPC816" s="31"/>
      <c r="DPD816" s="31"/>
      <c r="DPE816" s="31"/>
      <c r="DPF816" s="31"/>
      <c r="DPG816" s="31"/>
      <c r="DPH816" s="31"/>
      <c r="DPI816" s="31"/>
      <c r="DPJ816" s="31"/>
      <c r="DPK816" s="31"/>
      <c r="DPL816" s="31"/>
      <c r="DPM816" s="31"/>
      <c r="DPN816" s="31"/>
      <c r="DPO816" s="31"/>
      <c r="DPP816" s="31"/>
      <c r="DPQ816" s="31"/>
      <c r="DPR816" s="31"/>
      <c r="DPS816" s="31"/>
      <c r="DPT816" s="31"/>
      <c r="DPU816" s="31"/>
      <c r="DPV816" s="31"/>
      <c r="DPW816" s="31"/>
      <c r="DPX816" s="31"/>
      <c r="DPY816" s="31"/>
      <c r="DPZ816" s="31"/>
      <c r="DQA816" s="31"/>
      <c r="DQB816" s="31"/>
      <c r="DQC816" s="31"/>
      <c r="DQD816" s="31"/>
      <c r="DQE816" s="31"/>
      <c r="DQF816" s="31"/>
      <c r="DQG816" s="31"/>
      <c r="DQH816" s="31"/>
      <c r="DQI816" s="31"/>
      <c r="DQJ816" s="31"/>
      <c r="DQK816" s="31"/>
      <c r="DQL816" s="31"/>
      <c r="DQM816" s="31"/>
      <c r="DQN816" s="31"/>
      <c r="DQO816" s="31"/>
      <c r="DQP816" s="31"/>
      <c r="DQQ816" s="31"/>
      <c r="DQR816" s="31"/>
      <c r="DQS816" s="31"/>
      <c r="DQT816" s="31"/>
      <c r="DQU816" s="31"/>
      <c r="DQV816" s="31"/>
      <c r="DQW816" s="31"/>
      <c r="DQX816" s="31"/>
      <c r="DQY816" s="31"/>
      <c r="DQZ816" s="31"/>
      <c r="DRA816" s="31"/>
      <c r="DRB816" s="31"/>
      <c r="DRC816" s="31"/>
      <c r="DRD816" s="31"/>
      <c r="DRE816" s="31"/>
      <c r="DRF816" s="31"/>
      <c r="DRG816" s="31"/>
      <c r="DRH816" s="31"/>
      <c r="DRI816" s="31"/>
      <c r="DRJ816" s="31"/>
      <c r="DRK816" s="31"/>
      <c r="DRL816" s="31"/>
      <c r="DRM816" s="31"/>
      <c r="DRN816" s="31"/>
      <c r="DRO816" s="31"/>
      <c r="DRP816" s="31"/>
      <c r="DRQ816" s="31"/>
      <c r="DRR816" s="31"/>
      <c r="DRS816" s="31"/>
      <c r="DRT816" s="31"/>
      <c r="DRU816" s="31"/>
      <c r="DRV816" s="31"/>
      <c r="DRW816" s="31"/>
      <c r="DRX816" s="31"/>
      <c r="DRY816" s="31"/>
      <c r="DRZ816" s="31"/>
      <c r="DSA816" s="31"/>
      <c r="DSB816" s="31"/>
      <c r="DSC816" s="31"/>
      <c r="DSD816" s="31"/>
      <c r="DSE816" s="31"/>
      <c r="DSF816" s="31"/>
      <c r="DSG816" s="31"/>
      <c r="DSH816" s="31"/>
      <c r="DSI816" s="31"/>
      <c r="DSJ816" s="31"/>
      <c r="DSK816" s="31"/>
      <c r="DSL816" s="31"/>
      <c r="DSM816" s="31"/>
      <c r="DSN816" s="31"/>
      <c r="DSO816" s="31"/>
      <c r="DSP816" s="31"/>
      <c r="DSQ816" s="31"/>
      <c r="DSR816" s="31"/>
      <c r="DSS816" s="31"/>
      <c r="DST816" s="31"/>
      <c r="DSU816" s="31"/>
      <c r="DSV816" s="31"/>
      <c r="DSW816" s="31"/>
      <c r="DSX816" s="31"/>
      <c r="DSY816" s="31"/>
      <c r="DSZ816" s="31"/>
      <c r="DTA816" s="31"/>
      <c r="DTB816" s="31"/>
      <c r="DTC816" s="31"/>
      <c r="DTD816" s="31"/>
      <c r="DTE816" s="31"/>
      <c r="DTF816" s="31"/>
      <c r="DTG816" s="31"/>
      <c r="DTH816" s="31"/>
      <c r="DTI816" s="31"/>
      <c r="DTJ816" s="31"/>
      <c r="DTK816" s="31"/>
      <c r="DTL816" s="31"/>
      <c r="DTM816" s="31"/>
      <c r="DTN816" s="31"/>
      <c r="DTO816" s="31"/>
      <c r="DTP816" s="31"/>
      <c r="DTQ816" s="31"/>
      <c r="DTR816" s="31"/>
      <c r="DTS816" s="31"/>
      <c r="DTT816" s="31"/>
      <c r="DTU816" s="31"/>
      <c r="DTV816" s="31"/>
      <c r="DTW816" s="31"/>
      <c r="DTX816" s="31"/>
      <c r="DTY816" s="31"/>
      <c r="DTZ816" s="31"/>
      <c r="DUA816" s="31"/>
      <c r="DUB816" s="31"/>
      <c r="DUC816" s="31"/>
      <c r="DUD816" s="31"/>
      <c r="DUE816" s="31"/>
      <c r="DUF816" s="31"/>
      <c r="DUG816" s="31"/>
      <c r="DUH816" s="31"/>
      <c r="DUI816" s="31"/>
      <c r="DUJ816" s="31"/>
      <c r="DUK816" s="31"/>
      <c r="DUL816" s="31"/>
      <c r="DUM816" s="31"/>
      <c r="DUN816" s="31"/>
      <c r="DUO816" s="31"/>
      <c r="DUP816" s="31"/>
      <c r="DUQ816" s="31"/>
      <c r="DUR816" s="31"/>
      <c r="DUS816" s="31"/>
      <c r="DUT816" s="31"/>
      <c r="DUU816" s="31"/>
      <c r="DUV816" s="31"/>
      <c r="DUW816" s="31"/>
      <c r="DUX816" s="31"/>
      <c r="DUY816" s="31"/>
      <c r="DUZ816" s="31"/>
      <c r="DVA816" s="31"/>
      <c r="DVB816" s="31"/>
      <c r="DVC816" s="31"/>
      <c r="DVD816" s="31"/>
      <c r="DVE816" s="31"/>
      <c r="DVF816" s="31"/>
      <c r="DVG816" s="31"/>
      <c r="DVH816" s="31"/>
      <c r="DVI816" s="31"/>
      <c r="DVJ816" s="31"/>
      <c r="DVK816" s="31"/>
      <c r="DVL816" s="31"/>
      <c r="DVM816" s="31"/>
      <c r="DVN816" s="31"/>
      <c r="DVO816" s="31"/>
      <c r="DVP816" s="31"/>
      <c r="DVQ816" s="31"/>
      <c r="DVR816" s="31"/>
      <c r="DVS816" s="31"/>
      <c r="DVT816" s="31"/>
      <c r="DVU816" s="31"/>
      <c r="DVV816" s="31"/>
      <c r="DVW816" s="31"/>
      <c r="DVX816" s="31"/>
      <c r="DVY816" s="31"/>
      <c r="DVZ816" s="31"/>
      <c r="DWA816" s="31"/>
      <c r="DWB816" s="31"/>
      <c r="DWC816" s="31"/>
      <c r="DWD816" s="31"/>
      <c r="DWE816" s="31"/>
      <c r="DWF816" s="31"/>
      <c r="DWG816" s="31"/>
      <c r="DWH816" s="31"/>
      <c r="DWI816" s="31"/>
      <c r="DWJ816" s="31"/>
      <c r="DWK816" s="31"/>
      <c r="DWL816" s="31"/>
      <c r="DWM816" s="31"/>
      <c r="DWN816" s="31"/>
      <c r="DWO816" s="31"/>
      <c r="DWP816" s="31"/>
      <c r="DWQ816" s="31"/>
      <c r="DWR816" s="31"/>
      <c r="DWS816" s="31"/>
      <c r="DWT816" s="31"/>
      <c r="DWU816" s="31"/>
      <c r="DWV816" s="31"/>
      <c r="DWW816" s="31"/>
      <c r="DWX816" s="31"/>
      <c r="DWY816" s="31"/>
      <c r="DWZ816" s="31"/>
      <c r="DXA816" s="31"/>
      <c r="DXB816" s="31"/>
      <c r="DXC816" s="31"/>
      <c r="DXD816" s="31"/>
      <c r="DXE816" s="31"/>
      <c r="DXF816" s="31"/>
      <c r="DXG816" s="31"/>
      <c r="DXH816" s="31"/>
      <c r="DXI816" s="31"/>
      <c r="DXJ816" s="31"/>
      <c r="DXK816" s="31"/>
      <c r="DXL816" s="31"/>
      <c r="DXM816" s="31"/>
      <c r="DXN816" s="31"/>
      <c r="DXO816" s="31"/>
      <c r="DXP816" s="31"/>
      <c r="DXQ816" s="31"/>
      <c r="DXR816" s="31"/>
      <c r="DXS816" s="31"/>
      <c r="DXT816" s="31"/>
      <c r="DXU816" s="31"/>
      <c r="DXV816" s="31"/>
      <c r="DXW816" s="31"/>
      <c r="DXX816" s="31"/>
      <c r="DXY816" s="31"/>
      <c r="DXZ816" s="31"/>
      <c r="DYA816" s="31"/>
      <c r="DYB816" s="31"/>
      <c r="DYC816" s="31"/>
      <c r="DYD816" s="31"/>
      <c r="DYE816" s="31"/>
      <c r="DYF816" s="31"/>
      <c r="DYG816" s="31"/>
      <c r="DYH816" s="31"/>
      <c r="DYI816" s="31"/>
      <c r="DYJ816" s="31"/>
      <c r="DYK816" s="31"/>
      <c r="DYL816" s="31"/>
      <c r="DYM816" s="31"/>
      <c r="DYN816" s="31"/>
      <c r="DYO816" s="31"/>
      <c r="DYP816" s="31"/>
      <c r="DYQ816" s="31"/>
      <c r="DYR816" s="31"/>
      <c r="DYS816" s="31"/>
      <c r="DYT816" s="31"/>
      <c r="DYU816" s="31"/>
      <c r="DYV816" s="31"/>
      <c r="DYW816" s="31"/>
      <c r="DYX816" s="31"/>
      <c r="DYY816" s="31"/>
      <c r="DYZ816" s="31"/>
      <c r="DZA816" s="31"/>
      <c r="DZB816" s="31"/>
      <c r="DZC816" s="31"/>
      <c r="DZD816" s="31"/>
      <c r="DZE816" s="31"/>
      <c r="DZF816" s="31"/>
      <c r="DZG816" s="31"/>
      <c r="DZH816" s="31"/>
      <c r="DZI816" s="31"/>
      <c r="DZJ816" s="31"/>
      <c r="DZK816" s="31"/>
      <c r="DZL816" s="31"/>
      <c r="DZM816" s="31"/>
      <c r="DZN816" s="31"/>
      <c r="DZO816" s="31"/>
      <c r="DZP816" s="31"/>
      <c r="DZQ816" s="31"/>
      <c r="DZR816" s="31"/>
      <c r="DZS816" s="31"/>
      <c r="DZT816" s="31"/>
      <c r="DZU816" s="31"/>
      <c r="DZV816" s="31"/>
      <c r="DZW816" s="31"/>
      <c r="DZX816" s="31"/>
      <c r="DZY816" s="31"/>
      <c r="DZZ816" s="31"/>
      <c r="EAA816" s="31"/>
      <c r="EAB816" s="31"/>
      <c r="EAC816" s="31"/>
      <c r="EAD816" s="31"/>
      <c r="EAE816" s="31"/>
      <c r="EAF816" s="31"/>
      <c r="EAG816" s="31"/>
      <c r="EAH816" s="31"/>
      <c r="EAI816" s="31"/>
      <c r="EAJ816" s="31"/>
      <c r="EAK816" s="31"/>
      <c r="EAL816" s="31"/>
      <c r="EAM816" s="31"/>
      <c r="EAN816" s="31"/>
      <c r="EAO816" s="31"/>
      <c r="EAP816" s="31"/>
      <c r="EAQ816" s="31"/>
      <c r="EAR816" s="31"/>
      <c r="EAS816" s="31"/>
      <c r="EAT816" s="31"/>
      <c r="EAU816" s="31"/>
      <c r="EAV816" s="31"/>
      <c r="EAW816" s="31"/>
      <c r="EAX816" s="31"/>
      <c r="EAY816" s="31"/>
      <c r="EAZ816" s="31"/>
      <c r="EBA816" s="31"/>
      <c r="EBB816" s="31"/>
      <c r="EBC816" s="31"/>
      <c r="EBD816" s="31"/>
      <c r="EBE816" s="31"/>
      <c r="EBF816" s="31"/>
      <c r="EBG816" s="31"/>
      <c r="EBH816" s="31"/>
      <c r="EBI816" s="31"/>
      <c r="EBJ816" s="31"/>
      <c r="EBK816" s="31"/>
      <c r="EBL816" s="31"/>
      <c r="EBM816" s="31"/>
      <c r="EBN816" s="31"/>
      <c r="EBO816" s="31"/>
      <c r="EBP816" s="31"/>
      <c r="EBQ816" s="31"/>
      <c r="EBR816" s="31"/>
      <c r="EBS816" s="31"/>
      <c r="EBT816" s="31"/>
      <c r="EBU816" s="31"/>
      <c r="EBV816" s="31"/>
      <c r="EBW816" s="31"/>
      <c r="EBX816" s="31"/>
      <c r="EBY816" s="31"/>
      <c r="EBZ816" s="31"/>
      <c r="ECA816" s="31"/>
      <c r="ECB816" s="31"/>
      <c r="ECC816" s="31"/>
      <c r="ECD816" s="31"/>
      <c r="ECE816" s="31"/>
      <c r="ECF816" s="31"/>
      <c r="ECG816" s="31"/>
      <c r="ECH816" s="31"/>
      <c r="ECI816" s="31"/>
      <c r="ECJ816" s="31"/>
      <c r="ECK816" s="31"/>
      <c r="ECL816" s="31"/>
      <c r="ECM816" s="31"/>
      <c r="ECN816" s="31"/>
      <c r="ECO816" s="31"/>
      <c r="ECP816" s="31"/>
      <c r="ECQ816" s="31"/>
      <c r="ECR816" s="31"/>
      <c r="ECS816" s="31"/>
      <c r="ECT816" s="31"/>
      <c r="ECU816" s="31"/>
      <c r="ECV816" s="31"/>
      <c r="ECW816" s="31"/>
      <c r="ECX816" s="31"/>
      <c r="ECY816" s="31"/>
      <c r="ECZ816" s="31"/>
      <c r="EDA816" s="31"/>
      <c r="EDB816" s="31"/>
      <c r="EDC816" s="31"/>
      <c r="EDD816" s="31"/>
      <c r="EDE816" s="31"/>
      <c r="EDF816" s="31"/>
      <c r="EDG816" s="31"/>
      <c r="EDH816" s="31"/>
      <c r="EDI816" s="31"/>
      <c r="EDJ816" s="31"/>
      <c r="EDK816" s="31"/>
      <c r="EDL816" s="31"/>
      <c r="EDM816" s="31"/>
      <c r="EDN816" s="31"/>
      <c r="EDO816" s="31"/>
      <c r="EDP816" s="31"/>
      <c r="EDQ816" s="31"/>
      <c r="EDR816" s="31"/>
      <c r="EDS816" s="31"/>
      <c r="EDT816" s="31"/>
      <c r="EDU816" s="31"/>
      <c r="EDV816" s="31"/>
      <c r="EDW816" s="31"/>
      <c r="EDX816" s="31"/>
      <c r="EDY816" s="31"/>
      <c r="EDZ816" s="31"/>
      <c r="EEA816" s="31"/>
      <c r="EEB816" s="31"/>
      <c r="EEC816" s="31"/>
      <c r="EED816" s="31"/>
      <c r="EEE816" s="31"/>
      <c r="EEF816" s="31"/>
      <c r="EEG816" s="31"/>
      <c r="EEH816" s="31"/>
      <c r="EEI816" s="31"/>
      <c r="EEJ816" s="31"/>
      <c r="EEK816" s="31"/>
      <c r="EEL816" s="31"/>
      <c r="EEM816" s="31"/>
      <c r="EEN816" s="31"/>
      <c r="EEO816" s="31"/>
      <c r="EEP816" s="31"/>
      <c r="EEQ816" s="31"/>
      <c r="EER816" s="31"/>
      <c r="EES816" s="31"/>
      <c r="EET816" s="31"/>
      <c r="EEU816" s="31"/>
      <c r="EEV816" s="31"/>
      <c r="EEW816" s="31"/>
      <c r="EEX816" s="31"/>
      <c r="EEY816" s="31"/>
      <c r="EEZ816" s="31"/>
      <c r="EFA816" s="31"/>
      <c r="EFB816" s="31"/>
      <c r="EFC816" s="31"/>
      <c r="EFD816" s="31"/>
      <c r="EFE816" s="31"/>
      <c r="EFF816" s="31"/>
      <c r="EFG816" s="31"/>
      <c r="EFH816" s="31"/>
      <c r="EFI816" s="31"/>
      <c r="EFJ816" s="31"/>
      <c r="EFK816" s="31"/>
      <c r="EFL816" s="31"/>
      <c r="EFM816" s="31"/>
      <c r="EFN816" s="31"/>
      <c r="EFO816" s="31"/>
      <c r="EFP816" s="31"/>
      <c r="EFQ816" s="31"/>
      <c r="EFR816" s="31"/>
      <c r="EFS816" s="31"/>
      <c r="EFT816" s="31"/>
      <c r="EFU816" s="31"/>
      <c r="EFV816" s="31"/>
      <c r="EFW816" s="31"/>
      <c r="EFX816" s="31"/>
      <c r="EFY816" s="31"/>
      <c r="EFZ816" s="31"/>
      <c r="EGA816" s="31"/>
      <c r="EGB816" s="31"/>
      <c r="EGC816" s="31"/>
      <c r="EGD816" s="31"/>
      <c r="EGE816" s="31"/>
      <c r="EGF816" s="31"/>
      <c r="EGG816" s="31"/>
      <c r="EGH816" s="31"/>
      <c r="EGI816" s="31"/>
      <c r="EGJ816" s="31"/>
      <c r="EGK816" s="31"/>
      <c r="EGL816" s="31"/>
      <c r="EGM816" s="31"/>
      <c r="EGN816" s="31"/>
      <c r="EGO816" s="31"/>
      <c r="EGP816" s="31"/>
      <c r="EGQ816" s="31"/>
      <c r="EGR816" s="31"/>
      <c r="EGS816" s="31"/>
      <c r="EGT816" s="31"/>
      <c r="EGU816" s="31"/>
      <c r="EGV816" s="31"/>
      <c r="EGW816" s="31"/>
      <c r="EGX816" s="31"/>
      <c r="EGY816" s="31"/>
      <c r="EGZ816" s="31"/>
      <c r="EHA816" s="31"/>
      <c r="EHB816" s="31"/>
      <c r="EHC816" s="31"/>
      <c r="EHD816" s="31"/>
      <c r="EHE816" s="31"/>
      <c r="EHF816" s="31"/>
      <c r="EHG816" s="31"/>
      <c r="EHH816" s="31"/>
      <c r="EHI816" s="31"/>
      <c r="EHJ816" s="31"/>
      <c r="EHK816" s="31"/>
      <c r="EHL816" s="31"/>
      <c r="EHM816" s="31"/>
      <c r="EHN816" s="31"/>
      <c r="EHO816" s="31"/>
      <c r="EHP816" s="31"/>
      <c r="EHQ816" s="31"/>
      <c r="EHR816" s="31"/>
      <c r="EHS816" s="31"/>
      <c r="EHT816" s="31"/>
      <c r="EHU816" s="31"/>
      <c r="EHV816" s="31"/>
      <c r="EHW816" s="31"/>
      <c r="EHX816" s="31"/>
      <c r="EHY816" s="31"/>
      <c r="EHZ816" s="31"/>
      <c r="EIA816" s="31"/>
      <c r="EIB816" s="31"/>
      <c r="EIC816" s="31"/>
      <c r="EID816" s="31"/>
      <c r="EIE816" s="31"/>
      <c r="EIF816" s="31"/>
      <c r="EIG816" s="31"/>
      <c r="EIH816" s="31"/>
      <c r="EII816" s="31"/>
      <c r="EIJ816" s="31"/>
      <c r="EIK816" s="31"/>
      <c r="EIL816" s="31"/>
      <c r="EIM816" s="31"/>
      <c r="EIN816" s="31"/>
      <c r="EIO816" s="31"/>
      <c r="EIP816" s="31"/>
      <c r="EIQ816" s="31"/>
      <c r="EIR816" s="31"/>
      <c r="EIS816" s="31"/>
      <c r="EIT816" s="31"/>
      <c r="EIU816" s="31"/>
      <c r="EIV816" s="31"/>
      <c r="EIW816" s="31"/>
      <c r="EIX816" s="31"/>
      <c r="EIY816" s="31"/>
      <c r="EIZ816" s="31"/>
      <c r="EJA816" s="31"/>
      <c r="EJB816" s="31"/>
      <c r="EJC816" s="31"/>
      <c r="EJD816" s="31"/>
      <c r="EJE816" s="31"/>
      <c r="EJF816" s="31"/>
      <c r="EJG816" s="31"/>
      <c r="EJH816" s="31"/>
      <c r="EJI816" s="31"/>
      <c r="EJJ816" s="31"/>
      <c r="EJK816" s="31"/>
      <c r="EJL816" s="31"/>
      <c r="EJM816" s="31"/>
      <c r="EJN816" s="31"/>
      <c r="EJO816" s="31"/>
      <c r="EJP816" s="31"/>
      <c r="EJQ816" s="31"/>
      <c r="EJR816" s="31"/>
      <c r="EJS816" s="31"/>
      <c r="EJT816" s="31"/>
      <c r="EJU816" s="31"/>
      <c r="EJV816" s="31"/>
      <c r="EJW816" s="31"/>
      <c r="EJX816" s="31"/>
      <c r="EJY816" s="31"/>
      <c r="EJZ816" s="31"/>
      <c r="EKA816" s="31"/>
      <c r="EKB816" s="31"/>
      <c r="EKC816" s="31"/>
      <c r="EKD816" s="31"/>
      <c r="EKE816" s="31"/>
      <c r="EKF816" s="31"/>
      <c r="EKG816" s="31"/>
      <c r="EKH816" s="31"/>
      <c r="EKI816" s="31"/>
      <c r="EKJ816" s="31"/>
      <c r="EKK816" s="31"/>
      <c r="EKL816" s="31"/>
      <c r="EKM816" s="31"/>
      <c r="EKN816" s="31"/>
      <c r="EKO816" s="31"/>
      <c r="EKP816" s="31"/>
      <c r="EKQ816" s="31"/>
      <c r="EKR816" s="31"/>
      <c r="EKS816" s="31"/>
      <c r="EKT816" s="31"/>
      <c r="EKU816" s="31"/>
      <c r="EKV816" s="31"/>
      <c r="EKW816" s="31"/>
      <c r="EKX816" s="31"/>
      <c r="EKY816" s="31"/>
      <c r="EKZ816" s="31"/>
      <c r="ELA816" s="31"/>
      <c r="ELB816" s="31"/>
      <c r="ELC816" s="31"/>
      <c r="ELD816" s="31"/>
      <c r="ELE816" s="31"/>
      <c r="ELF816" s="31"/>
      <c r="ELG816" s="31"/>
      <c r="ELH816" s="31"/>
      <c r="ELI816" s="31"/>
      <c r="ELJ816" s="31"/>
      <c r="ELK816" s="31"/>
      <c r="ELL816" s="31"/>
      <c r="ELM816" s="31"/>
      <c r="ELN816" s="31"/>
      <c r="ELO816" s="31"/>
      <c r="ELP816" s="31"/>
      <c r="ELQ816" s="31"/>
      <c r="ELR816" s="31"/>
      <c r="ELS816" s="31"/>
      <c r="ELT816" s="31"/>
      <c r="ELU816" s="31"/>
      <c r="ELV816" s="31"/>
      <c r="ELW816" s="31"/>
      <c r="ELX816" s="31"/>
      <c r="ELY816" s="31"/>
      <c r="ELZ816" s="31"/>
      <c r="EMA816" s="31"/>
      <c r="EMB816" s="31"/>
      <c r="EMC816" s="31"/>
      <c r="EMD816" s="31"/>
      <c r="EME816" s="31"/>
      <c r="EMF816" s="31"/>
      <c r="EMG816" s="31"/>
      <c r="EMH816" s="31"/>
      <c r="EMI816" s="31"/>
      <c r="EMJ816" s="31"/>
      <c r="EMK816" s="31"/>
      <c r="EML816" s="31"/>
      <c r="EMM816" s="31"/>
      <c r="EMN816" s="31"/>
      <c r="EMO816" s="31"/>
      <c r="EMP816" s="31"/>
      <c r="EMQ816" s="31"/>
      <c r="EMR816" s="31"/>
      <c r="EMS816" s="31"/>
      <c r="EMT816" s="31"/>
      <c r="EMU816" s="31"/>
      <c r="EMV816" s="31"/>
      <c r="EMW816" s="31"/>
      <c r="EMX816" s="31"/>
      <c r="EMY816" s="31"/>
      <c r="EMZ816" s="31"/>
      <c r="ENA816" s="31"/>
      <c r="ENB816" s="31"/>
      <c r="ENC816" s="31"/>
      <c r="END816" s="31"/>
      <c r="ENE816" s="31"/>
      <c r="ENF816" s="31"/>
      <c r="ENG816" s="31"/>
      <c r="ENH816" s="31"/>
      <c r="ENI816" s="31"/>
      <c r="ENJ816" s="31"/>
      <c r="ENK816" s="31"/>
      <c r="ENL816" s="31"/>
      <c r="ENM816" s="31"/>
      <c r="ENN816" s="31"/>
      <c r="ENO816" s="31"/>
      <c r="ENP816" s="31"/>
      <c r="ENQ816" s="31"/>
      <c r="ENR816" s="31"/>
      <c r="ENS816" s="31"/>
      <c r="ENT816" s="31"/>
      <c r="ENU816" s="31"/>
      <c r="ENV816" s="31"/>
      <c r="ENW816" s="31"/>
      <c r="ENX816" s="31"/>
      <c r="ENY816" s="31"/>
      <c r="ENZ816" s="31"/>
      <c r="EOA816" s="31"/>
      <c r="EOB816" s="31"/>
      <c r="EOC816" s="31"/>
      <c r="EOD816" s="31"/>
      <c r="EOE816" s="31"/>
      <c r="EOF816" s="31"/>
      <c r="EOG816" s="31"/>
      <c r="EOH816" s="31"/>
      <c r="EOI816" s="31"/>
      <c r="EOJ816" s="31"/>
      <c r="EOK816" s="31"/>
      <c r="EOL816" s="31"/>
      <c r="EOM816" s="31"/>
      <c r="EON816" s="31"/>
      <c r="EOO816" s="31"/>
      <c r="EOP816" s="31"/>
      <c r="EOQ816" s="31"/>
      <c r="EOR816" s="31"/>
      <c r="EOS816" s="31"/>
      <c r="EOT816" s="31"/>
      <c r="EOU816" s="31"/>
      <c r="EOV816" s="31"/>
      <c r="EOW816" s="31"/>
      <c r="EOX816" s="31"/>
      <c r="EOY816" s="31"/>
      <c r="EOZ816" s="31"/>
      <c r="EPA816" s="31"/>
      <c r="EPB816" s="31"/>
      <c r="EPC816" s="31"/>
      <c r="EPD816" s="31"/>
      <c r="EPE816" s="31"/>
      <c r="EPF816" s="31"/>
      <c r="EPG816" s="31"/>
      <c r="EPH816" s="31"/>
      <c r="EPI816" s="31"/>
      <c r="EPJ816" s="31"/>
      <c r="EPK816" s="31"/>
      <c r="EPL816" s="31"/>
      <c r="EPM816" s="31"/>
      <c r="EPN816" s="31"/>
      <c r="EPO816" s="31"/>
      <c r="EPP816" s="31"/>
      <c r="EPQ816" s="31"/>
      <c r="EPR816" s="31"/>
      <c r="EPS816" s="31"/>
      <c r="EPT816" s="31"/>
      <c r="EPU816" s="31"/>
      <c r="EPV816" s="31"/>
      <c r="EPW816" s="31"/>
      <c r="EPX816" s="31"/>
      <c r="EPY816" s="31"/>
      <c r="EPZ816" s="31"/>
      <c r="EQA816" s="31"/>
      <c r="EQB816" s="31"/>
      <c r="EQC816" s="31"/>
      <c r="EQD816" s="31"/>
      <c r="EQE816" s="31"/>
      <c r="EQF816" s="31"/>
      <c r="EQG816" s="31"/>
      <c r="EQH816" s="31"/>
      <c r="EQI816" s="31"/>
      <c r="EQJ816" s="31"/>
      <c r="EQK816" s="31"/>
      <c r="EQL816" s="31"/>
      <c r="EQM816" s="31"/>
      <c r="EQN816" s="31"/>
      <c r="EQO816" s="31"/>
      <c r="EQP816" s="31"/>
      <c r="EQQ816" s="31"/>
      <c r="EQR816" s="31"/>
      <c r="EQS816" s="31"/>
      <c r="EQT816" s="31"/>
      <c r="EQU816" s="31"/>
      <c r="EQV816" s="31"/>
      <c r="EQW816" s="31"/>
      <c r="EQX816" s="31"/>
      <c r="EQY816" s="31"/>
      <c r="EQZ816" s="31"/>
      <c r="ERA816" s="31"/>
      <c r="ERB816" s="31"/>
      <c r="ERC816" s="31"/>
      <c r="ERD816" s="31"/>
      <c r="ERE816" s="31"/>
      <c r="ERF816" s="31"/>
      <c r="ERG816" s="31"/>
      <c r="ERH816" s="31"/>
      <c r="ERI816" s="31"/>
      <c r="ERJ816" s="31"/>
      <c r="ERK816" s="31"/>
      <c r="ERL816" s="31"/>
      <c r="ERM816" s="31"/>
      <c r="ERN816" s="31"/>
      <c r="ERO816" s="31"/>
      <c r="ERP816" s="31"/>
      <c r="ERQ816" s="31"/>
      <c r="ERR816" s="31"/>
      <c r="ERS816" s="31"/>
      <c r="ERT816" s="31"/>
      <c r="ERU816" s="31"/>
      <c r="ERV816" s="31"/>
      <c r="ERW816" s="31"/>
      <c r="ERX816" s="31"/>
      <c r="ERY816" s="31"/>
      <c r="ERZ816" s="31"/>
      <c r="ESA816" s="31"/>
      <c r="ESB816" s="31"/>
      <c r="ESC816" s="31"/>
      <c r="ESD816" s="31"/>
      <c r="ESE816" s="31"/>
      <c r="ESF816" s="31"/>
      <c r="ESG816" s="31"/>
      <c r="ESH816" s="31"/>
      <c r="ESI816" s="31"/>
      <c r="ESJ816" s="31"/>
      <c r="ESK816" s="31"/>
      <c r="ESL816" s="31"/>
      <c r="ESM816" s="31"/>
      <c r="ESN816" s="31"/>
      <c r="ESO816" s="31"/>
      <c r="ESP816" s="31"/>
      <c r="ESQ816" s="31"/>
      <c r="ESR816" s="31"/>
      <c r="ESS816" s="31"/>
      <c r="EST816" s="31"/>
      <c r="ESU816" s="31"/>
      <c r="ESV816" s="31"/>
      <c r="ESW816" s="31"/>
      <c r="ESX816" s="31"/>
      <c r="ESY816" s="31"/>
      <c r="ESZ816" s="31"/>
      <c r="ETA816" s="31"/>
      <c r="ETB816" s="31"/>
      <c r="ETC816" s="31"/>
      <c r="ETD816" s="31"/>
      <c r="ETE816" s="31"/>
      <c r="ETF816" s="31"/>
      <c r="ETG816" s="31"/>
      <c r="ETH816" s="31"/>
      <c r="ETI816" s="31"/>
      <c r="ETJ816" s="31"/>
      <c r="ETK816" s="31"/>
      <c r="ETL816" s="31"/>
      <c r="ETM816" s="31"/>
      <c r="ETN816" s="31"/>
      <c r="ETO816" s="31"/>
      <c r="ETP816" s="31"/>
      <c r="ETQ816" s="31"/>
      <c r="ETR816" s="31"/>
      <c r="ETS816" s="31"/>
      <c r="ETT816" s="31"/>
      <c r="ETU816" s="31"/>
      <c r="ETV816" s="31"/>
      <c r="ETW816" s="31"/>
      <c r="ETX816" s="31"/>
      <c r="ETY816" s="31"/>
      <c r="ETZ816" s="31"/>
      <c r="EUA816" s="31"/>
      <c r="EUB816" s="31"/>
      <c r="EUC816" s="31"/>
      <c r="EUD816" s="31"/>
      <c r="EUE816" s="31"/>
      <c r="EUF816" s="31"/>
      <c r="EUG816" s="31"/>
      <c r="EUH816" s="31"/>
      <c r="EUI816" s="31"/>
      <c r="EUJ816" s="31"/>
      <c r="EUK816" s="31"/>
      <c r="EUL816" s="31"/>
      <c r="EUM816" s="31"/>
      <c r="EUN816" s="31"/>
      <c r="EUO816" s="31"/>
      <c r="EUP816" s="31"/>
      <c r="EUQ816" s="31"/>
      <c r="EUR816" s="31"/>
      <c r="EUS816" s="31"/>
      <c r="EUT816" s="31"/>
      <c r="EUU816" s="31"/>
      <c r="EUV816" s="31"/>
      <c r="EUW816" s="31"/>
      <c r="EUX816" s="31"/>
      <c r="EUY816" s="31"/>
      <c r="EUZ816" s="31"/>
      <c r="EVA816" s="31"/>
      <c r="EVB816" s="31"/>
      <c r="EVC816" s="31"/>
      <c r="EVD816" s="31"/>
      <c r="EVE816" s="31"/>
      <c r="EVF816" s="31"/>
      <c r="EVG816" s="31"/>
      <c r="EVH816" s="31"/>
      <c r="EVI816" s="31"/>
      <c r="EVJ816" s="31"/>
      <c r="EVK816" s="31"/>
      <c r="EVL816" s="31"/>
      <c r="EVM816" s="31"/>
      <c r="EVN816" s="31"/>
      <c r="EVO816" s="31"/>
      <c r="EVP816" s="31"/>
      <c r="EVQ816" s="31"/>
      <c r="EVR816" s="31"/>
      <c r="EVS816" s="31"/>
      <c r="EVT816" s="31"/>
      <c r="EVU816" s="31"/>
      <c r="EVV816" s="31"/>
      <c r="EVW816" s="31"/>
      <c r="EVX816" s="31"/>
      <c r="EVY816" s="31"/>
      <c r="EVZ816" s="31"/>
      <c r="EWA816" s="31"/>
      <c r="EWB816" s="31"/>
      <c r="EWC816" s="31"/>
      <c r="EWD816" s="31"/>
      <c r="EWE816" s="31"/>
      <c r="EWF816" s="31"/>
      <c r="EWG816" s="31"/>
      <c r="EWH816" s="31"/>
      <c r="EWI816" s="31"/>
      <c r="EWJ816" s="31"/>
      <c r="EWK816" s="31"/>
      <c r="EWL816" s="31"/>
      <c r="EWM816" s="31"/>
      <c r="EWN816" s="31"/>
      <c r="EWO816" s="31"/>
      <c r="EWP816" s="31"/>
      <c r="EWQ816" s="31"/>
      <c r="EWR816" s="31"/>
      <c r="EWS816" s="31"/>
      <c r="EWT816" s="31"/>
      <c r="EWU816" s="31"/>
      <c r="EWV816" s="31"/>
      <c r="EWW816" s="31"/>
      <c r="EWX816" s="31"/>
      <c r="EWY816" s="31"/>
      <c r="EWZ816" s="31"/>
      <c r="EXA816" s="31"/>
      <c r="EXB816" s="31"/>
      <c r="EXC816" s="31"/>
      <c r="EXD816" s="31"/>
      <c r="EXE816" s="31"/>
      <c r="EXF816" s="31"/>
      <c r="EXG816" s="31"/>
      <c r="EXH816" s="31"/>
      <c r="EXI816" s="31"/>
      <c r="EXJ816" s="31"/>
      <c r="EXK816" s="31"/>
      <c r="EXL816" s="31"/>
      <c r="EXM816" s="31"/>
      <c r="EXN816" s="31"/>
      <c r="EXO816" s="31"/>
      <c r="EXP816" s="31"/>
      <c r="EXQ816" s="31"/>
      <c r="EXR816" s="31"/>
      <c r="EXS816" s="31"/>
      <c r="EXT816" s="31"/>
      <c r="EXU816" s="31"/>
      <c r="EXV816" s="31"/>
      <c r="EXW816" s="31"/>
      <c r="EXX816" s="31"/>
      <c r="EXY816" s="31"/>
      <c r="EXZ816" s="31"/>
      <c r="EYA816" s="31"/>
      <c r="EYB816" s="31"/>
      <c r="EYC816" s="31"/>
      <c r="EYD816" s="31"/>
      <c r="EYE816" s="31"/>
      <c r="EYF816" s="31"/>
      <c r="EYG816" s="31"/>
      <c r="EYH816" s="31"/>
      <c r="EYI816" s="31"/>
      <c r="EYJ816" s="31"/>
      <c r="EYK816" s="31"/>
      <c r="EYL816" s="31"/>
      <c r="EYM816" s="31"/>
      <c r="EYN816" s="31"/>
      <c r="EYO816" s="31"/>
      <c r="EYP816" s="31"/>
      <c r="EYQ816" s="31"/>
      <c r="EYR816" s="31"/>
      <c r="EYS816" s="31"/>
      <c r="EYT816" s="31"/>
      <c r="EYU816" s="31"/>
      <c r="EYV816" s="31"/>
      <c r="EYW816" s="31"/>
      <c r="EYX816" s="31"/>
      <c r="EYY816" s="31"/>
      <c r="EYZ816" s="31"/>
      <c r="EZA816" s="31"/>
      <c r="EZB816" s="31"/>
      <c r="EZC816" s="31"/>
      <c r="EZD816" s="31"/>
      <c r="EZE816" s="31"/>
      <c r="EZF816" s="31"/>
      <c r="EZG816" s="31"/>
      <c r="EZH816" s="31"/>
      <c r="EZI816" s="31"/>
      <c r="EZJ816" s="31"/>
      <c r="EZK816" s="31"/>
      <c r="EZL816" s="31"/>
      <c r="EZM816" s="31"/>
      <c r="EZN816" s="31"/>
      <c r="EZO816" s="31"/>
      <c r="EZP816" s="31"/>
      <c r="EZQ816" s="31"/>
      <c r="EZR816" s="31"/>
      <c r="EZS816" s="31"/>
      <c r="EZT816" s="31"/>
      <c r="EZU816" s="31"/>
      <c r="EZV816" s="31"/>
      <c r="EZW816" s="31"/>
      <c r="EZX816" s="31"/>
      <c r="EZY816" s="31"/>
      <c r="EZZ816" s="31"/>
      <c r="FAA816" s="31"/>
      <c r="FAB816" s="31"/>
      <c r="FAC816" s="31"/>
      <c r="FAD816" s="31"/>
      <c r="FAE816" s="31"/>
      <c r="FAF816" s="31"/>
      <c r="FAG816" s="31"/>
      <c r="FAH816" s="31"/>
      <c r="FAI816" s="31"/>
      <c r="FAJ816" s="31"/>
      <c r="FAK816" s="31"/>
      <c r="FAL816" s="31"/>
      <c r="FAM816" s="31"/>
      <c r="FAN816" s="31"/>
      <c r="FAO816" s="31"/>
      <c r="FAP816" s="31"/>
      <c r="FAQ816" s="31"/>
      <c r="FAR816" s="31"/>
      <c r="FAS816" s="31"/>
      <c r="FAT816" s="31"/>
      <c r="FAU816" s="31"/>
      <c r="FAV816" s="31"/>
      <c r="FAW816" s="31"/>
      <c r="FAX816" s="31"/>
      <c r="FAY816" s="31"/>
      <c r="FAZ816" s="31"/>
      <c r="FBA816" s="31"/>
      <c r="FBB816" s="31"/>
      <c r="FBC816" s="31"/>
      <c r="FBD816" s="31"/>
      <c r="FBE816" s="31"/>
      <c r="FBF816" s="31"/>
      <c r="FBG816" s="31"/>
      <c r="FBH816" s="31"/>
      <c r="FBI816" s="31"/>
      <c r="FBJ816" s="31"/>
      <c r="FBK816" s="31"/>
      <c r="FBL816" s="31"/>
      <c r="FBM816" s="31"/>
      <c r="FBN816" s="31"/>
      <c r="FBO816" s="31"/>
      <c r="FBP816" s="31"/>
      <c r="FBQ816" s="31"/>
      <c r="FBR816" s="31"/>
      <c r="FBS816" s="31"/>
      <c r="FBT816" s="31"/>
      <c r="FBU816" s="31"/>
      <c r="FBV816" s="31"/>
      <c r="FBW816" s="31"/>
      <c r="FBX816" s="31"/>
      <c r="FBY816" s="31"/>
      <c r="FBZ816" s="31"/>
      <c r="FCA816" s="31"/>
      <c r="FCB816" s="31"/>
      <c r="FCC816" s="31"/>
      <c r="FCD816" s="31"/>
      <c r="FCE816" s="31"/>
      <c r="FCF816" s="31"/>
      <c r="FCG816" s="31"/>
      <c r="FCH816" s="31"/>
      <c r="FCI816" s="31"/>
      <c r="FCJ816" s="31"/>
      <c r="FCK816" s="31"/>
      <c r="FCL816" s="31"/>
      <c r="FCM816" s="31"/>
      <c r="FCN816" s="31"/>
      <c r="FCO816" s="31"/>
      <c r="FCP816" s="31"/>
      <c r="FCQ816" s="31"/>
      <c r="FCR816" s="31"/>
      <c r="FCS816" s="31"/>
      <c r="FCT816" s="31"/>
      <c r="FCU816" s="31"/>
      <c r="FCV816" s="31"/>
      <c r="FCW816" s="31"/>
      <c r="FCX816" s="31"/>
      <c r="FCY816" s="31"/>
      <c r="FCZ816" s="31"/>
      <c r="FDA816" s="31"/>
      <c r="FDB816" s="31"/>
      <c r="FDC816" s="31"/>
      <c r="FDD816" s="31"/>
      <c r="FDE816" s="31"/>
      <c r="FDF816" s="31"/>
      <c r="FDG816" s="31"/>
      <c r="FDH816" s="31"/>
      <c r="FDI816" s="31"/>
      <c r="FDJ816" s="31"/>
      <c r="FDK816" s="31"/>
      <c r="FDL816" s="31"/>
      <c r="FDM816" s="31"/>
      <c r="FDN816" s="31"/>
      <c r="FDO816" s="31"/>
      <c r="FDP816" s="31"/>
      <c r="FDQ816" s="31"/>
      <c r="FDR816" s="31"/>
      <c r="FDS816" s="31"/>
      <c r="FDT816" s="31"/>
      <c r="FDU816" s="31"/>
      <c r="FDV816" s="31"/>
      <c r="FDW816" s="31"/>
      <c r="FDX816" s="31"/>
      <c r="FDY816" s="31"/>
      <c r="FDZ816" s="31"/>
      <c r="FEA816" s="31"/>
      <c r="FEB816" s="31"/>
      <c r="FEC816" s="31"/>
      <c r="FED816" s="31"/>
      <c r="FEE816" s="31"/>
      <c r="FEF816" s="31"/>
      <c r="FEG816" s="31"/>
      <c r="FEH816" s="31"/>
      <c r="FEI816" s="31"/>
      <c r="FEJ816" s="31"/>
      <c r="FEK816" s="31"/>
      <c r="FEL816" s="31"/>
      <c r="FEM816" s="31"/>
      <c r="FEN816" s="31"/>
      <c r="FEO816" s="31"/>
      <c r="FEP816" s="31"/>
      <c r="FEQ816" s="31"/>
      <c r="FER816" s="31"/>
      <c r="FES816" s="31"/>
      <c r="FET816" s="31"/>
      <c r="FEU816" s="31"/>
      <c r="FEV816" s="31"/>
      <c r="FEW816" s="31"/>
      <c r="FEX816" s="31"/>
      <c r="FEY816" s="31"/>
      <c r="FEZ816" s="31"/>
      <c r="FFA816" s="31"/>
      <c r="FFB816" s="31"/>
      <c r="FFC816" s="31"/>
      <c r="FFD816" s="31"/>
      <c r="FFE816" s="31"/>
      <c r="FFF816" s="31"/>
      <c r="FFG816" s="31"/>
      <c r="FFH816" s="31"/>
      <c r="FFI816" s="31"/>
      <c r="FFJ816" s="31"/>
      <c r="FFK816" s="31"/>
      <c r="FFL816" s="31"/>
      <c r="FFM816" s="31"/>
      <c r="FFN816" s="31"/>
      <c r="FFO816" s="31"/>
      <c r="FFP816" s="31"/>
      <c r="FFQ816" s="31"/>
      <c r="FFR816" s="31"/>
      <c r="FFS816" s="31"/>
      <c r="FFT816" s="31"/>
      <c r="FFU816" s="31"/>
      <c r="FFV816" s="31"/>
      <c r="FFW816" s="31"/>
      <c r="FFX816" s="31"/>
      <c r="FFY816" s="31"/>
      <c r="FFZ816" s="31"/>
      <c r="FGA816" s="31"/>
      <c r="FGB816" s="31"/>
      <c r="FGC816" s="31"/>
      <c r="FGD816" s="31"/>
      <c r="FGE816" s="31"/>
      <c r="FGF816" s="31"/>
      <c r="FGG816" s="31"/>
      <c r="FGH816" s="31"/>
      <c r="FGI816" s="31"/>
      <c r="FGJ816" s="31"/>
      <c r="FGK816" s="31"/>
      <c r="FGL816" s="31"/>
      <c r="FGM816" s="31"/>
      <c r="FGN816" s="31"/>
      <c r="FGO816" s="31"/>
      <c r="FGP816" s="31"/>
      <c r="FGQ816" s="31"/>
      <c r="FGR816" s="31"/>
      <c r="FGS816" s="31"/>
      <c r="FGT816" s="31"/>
      <c r="FGU816" s="31"/>
      <c r="FGV816" s="31"/>
      <c r="FGW816" s="31"/>
      <c r="FGX816" s="31"/>
      <c r="FGY816" s="31"/>
      <c r="FGZ816" s="31"/>
      <c r="FHA816" s="31"/>
      <c r="FHB816" s="31"/>
      <c r="FHC816" s="31"/>
      <c r="FHD816" s="31"/>
      <c r="FHE816" s="31"/>
      <c r="FHF816" s="31"/>
      <c r="FHG816" s="31"/>
      <c r="FHH816" s="31"/>
      <c r="FHI816" s="31"/>
      <c r="FHJ816" s="31"/>
      <c r="FHK816" s="31"/>
      <c r="FHL816" s="31"/>
      <c r="FHM816" s="31"/>
      <c r="FHN816" s="31"/>
      <c r="FHO816" s="31"/>
      <c r="FHP816" s="31"/>
      <c r="FHQ816" s="31"/>
      <c r="FHR816" s="31"/>
      <c r="FHS816" s="31"/>
      <c r="FHT816" s="31"/>
      <c r="FHU816" s="31"/>
      <c r="FHV816" s="31"/>
      <c r="FHW816" s="31"/>
      <c r="FHX816" s="31"/>
      <c r="FHY816" s="31"/>
      <c r="FHZ816" s="31"/>
      <c r="FIA816" s="31"/>
      <c r="FIB816" s="31"/>
      <c r="FIC816" s="31"/>
      <c r="FID816" s="31"/>
      <c r="FIE816" s="31"/>
      <c r="FIF816" s="31"/>
      <c r="FIG816" s="31"/>
      <c r="FIH816" s="31"/>
      <c r="FII816" s="31"/>
      <c r="FIJ816" s="31"/>
      <c r="FIK816" s="31"/>
      <c r="FIL816" s="31"/>
      <c r="FIM816" s="31"/>
      <c r="FIN816" s="31"/>
      <c r="FIO816" s="31"/>
      <c r="FIP816" s="31"/>
      <c r="FIQ816" s="31"/>
      <c r="FIR816" s="31"/>
      <c r="FIS816" s="31"/>
      <c r="FIT816" s="31"/>
      <c r="FIU816" s="31"/>
      <c r="FIV816" s="31"/>
      <c r="FIW816" s="31"/>
      <c r="FIX816" s="31"/>
      <c r="FIY816" s="31"/>
      <c r="FIZ816" s="31"/>
      <c r="FJA816" s="31"/>
      <c r="FJB816" s="31"/>
      <c r="FJC816" s="31"/>
      <c r="FJD816" s="31"/>
      <c r="FJE816" s="31"/>
      <c r="FJF816" s="31"/>
      <c r="FJG816" s="31"/>
      <c r="FJH816" s="31"/>
      <c r="FJI816" s="31"/>
      <c r="FJJ816" s="31"/>
      <c r="FJK816" s="31"/>
      <c r="FJL816" s="31"/>
      <c r="FJM816" s="31"/>
      <c r="FJN816" s="31"/>
      <c r="FJO816" s="31"/>
      <c r="FJP816" s="31"/>
      <c r="FJQ816" s="31"/>
      <c r="FJR816" s="31"/>
      <c r="FJS816" s="31"/>
      <c r="FJT816" s="31"/>
      <c r="FJU816" s="31"/>
      <c r="FJV816" s="31"/>
      <c r="FJW816" s="31"/>
      <c r="FJX816" s="31"/>
      <c r="FJY816" s="31"/>
      <c r="FJZ816" s="31"/>
      <c r="FKA816" s="31"/>
      <c r="FKB816" s="31"/>
      <c r="FKC816" s="31"/>
      <c r="FKD816" s="31"/>
      <c r="FKE816" s="31"/>
      <c r="FKF816" s="31"/>
      <c r="FKG816" s="31"/>
      <c r="FKH816" s="31"/>
      <c r="FKI816" s="31"/>
      <c r="FKJ816" s="31"/>
      <c r="FKK816" s="31"/>
      <c r="FKL816" s="31"/>
      <c r="FKM816" s="31"/>
      <c r="FKN816" s="31"/>
      <c r="FKO816" s="31"/>
      <c r="FKP816" s="31"/>
      <c r="FKQ816" s="31"/>
      <c r="FKR816" s="31"/>
      <c r="FKS816" s="31"/>
      <c r="FKT816" s="31"/>
      <c r="FKU816" s="31"/>
      <c r="FKV816" s="31"/>
      <c r="FKW816" s="31"/>
      <c r="FKX816" s="31"/>
      <c r="FKY816" s="31"/>
      <c r="FKZ816" s="31"/>
      <c r="FLA816" s="31"/>
      <c r="FLB816" s="31"/>
      <c r="FLC816" s="31"/>
      <c r="FLD816" s="31"/>
      <c r="FLE816" s="31"/>
      <c r="FLF816" s="31"/>
      <c r="FLG816" s="31"/>
      <c r="FLH816" s="31"/>
      <c r="FLI816" s="31"/>
      <c r="FLJ816" s="31"/>
      <c r="FLK816" s="31"/>
      <c r="FLL816" s="31"/>
      <c r="FLM816" s="31"/>
      <c r="FLN816" s="31"/>
      <c r="FLO816" s="31"/>
      <c r="FLP816" s="31"/>
      <c r="FLQ816" s="31"/>
      <c r="FLR816" s="31"/>
      <c r="FLS816" s="31"/>
      <c r="FLT816" s="31"/>
      <c r="FLU816" s="31"/>
      <c r="FLV816" s="31"/>
      <c r="FLW816" s="31"/>
      <c r="FLX816" s="31"/>
      <c r="FLY816" s="31"/>
      <c r="FLZ816" s="31"/>
      <c r="FMA816" s="31"/>
      <c r="FMB816" s="31"/>
      <c r="FMC816" s="31"/>
      <c r="FMD816" s="31"/>
      <c r="FME816" s="31"/>
      <c r="FMF816" s="31"/>
      <c r="FMG816" s="31"/>
      <c r="FMH816" s="31"/>
      <c r="FMI816" s="31"/>
      <c r="FMJ816" s="31"/>
      <c r="FMK816" s="31"/>
      <c r="FML816" s="31"/>
      <c r="FMM816" s="31"/>
      <c r="FMN816" s="31"/>
      <c r="FMO816" s="31"/>
      <c r="FMP816" s="31"/>
      <c r="FMQ816" s="31"/>
      <c r="FMR816" s="31"/>
      <c r="FMS816" s="31"/>
      <c r="FMT816" s="31"/>
      <c r="FMU816" s="31"/>
      <c r="FMV816" s="31"/>
      <c r="FMW816" s="31"/>
      <c r="FMX816" s="31"/>
      <c r="FMY816" s="31"/>
      <c r="FMZ816" s="31"/>
      <c r="FNA816" s="31"/>
      <c r="FNB816" s="31"/>
      <c r="FNC816" s="31"/>
      <c r="FND816" s="31"/>
      <c r="FNE816" s="31"/>
      <c r="FNF816" s="31"/>
      <c r="FNG816" s="31"/>
      <c r="FNH816" s="31"/>
      <c r="FNI816" s="31"/>
      <c r="FNJ816" s="31"/>
      <c r="FNK816" s="31"/>
      <c r="FNL816" s="31"/>
      <c r="FNM816" s="31"/>
      <c r="FNN816" s="31"/>
      <c r="FNO816" s="31"/>
      <c r="FNP816" s="31"/>
      <c r="FNQ816" s="31"/>
      <c r="FNR816" s="31"/>
      <c r="FNS816" s="31"/>
      <c r="FNT816" s="31"/>
      <c r="FNU816" s="31"/>
      <c r="FNV816" s="31"/>
      <c r="FNW816" s="31"/>
      <c r="FNX816" s="31"/>
      <c r="FNY816" s="31"/>
      <c r="FNZ816" s="31"/>
      <c r="FOA816" s="31"/>
      <c r="FOB816" s="31"/>
      <c r="FOC816" s="31"/>
      <c r="FOD816" s="31"/>
      <c r="FOE816" s="31"/>
      <c r="FOF816" s="31"/>
      <c r="FOG816" s="31"/>
      <c r="FOH816" s="31"/>
      <c r="FOI816" s="31"/>
      <c r="FOJ816" s="31"/>
      <c r="FOK816" s="31"/>
      <c r="FOL816" s="31"/>
      <c r="FOM816" s="31"/>
      <c r="FON816" s="31"/>
      <c r="FOO816" s="31"/>
      <c r="FOP816" s="31"/>
      <c r="FOQ816" s="31"/>
      <c r="FOR816" s="31"/>
      <c r="FOS816" s="31"/>
      <c r="FOT816" s="31"/>
      <c r="FOU816" s="31"/>
      <c r="FOV816" s="31"/>
      <c r="FOW816" s="31"/>
      <c r="FOX816" s="31"/>
      <c r="FOY816" s="31"/>
      <c r="FOZ816" s="31"/>
      <c r="FPA816" s="31"/>
      <c r="FPB816" s="31"/>
      <c r="FPC816" s="31"/>
      <c r="FPD816" s="31"/>
      <c r="FPE816" s="31"/>
      <c r="FPF816" s="31"/>
      <c r="FPG816" s="31"/>
      <c r="FPH816" s="31"/>
      <c r="FPI816" s="31"/>
      <c r="FPJ816" s="31"/>
      <c r="FPK816" s="31"/>
      <c r="FPL816" s="31"/>
      <c r="FPM816" s="31"/>
      <c r="FPN816" s="31"/>
      <c r="FPO816" s="31"/>
      <c r="FPP816" s="31"/>
      <c r="FPQ816" s="31"/>
      <c r="FPR816" s="31"/>
      <c r="FPS816" s="31"/>
      <c r="FPT816" s="31"/>
      <c r="FPU816" s="31"/>
      <c r="FPV816" s="31"/>
      <c r="FPW816" s="31"/>
      <c r="FPX816" s="31"/>
      <c r="FPY816" s="31"/>
      <c r="FPZ816" s="31"/>
      <c r="FQA816" s="31"/>
      <c r="FQB816" s="31"/>
      <c r="FQC816" s="31"/>
      <c r="FQD816" s="31"/>
      <c r="FQE816" s="31"/>
      <c r="FQF816" s="31"/>
      <c r="FQG816" s="31"/>
      <c r="FQH816" s="31"/>
      <c r="FQI816" s="31"/>
      <c r="FQJ816" s="31"/>
      <c r="FQK816" s="31"/>
      <c r="FQL816" s="31"/>
      <c r="FQM816" s="31"/>
      <c r="FQN816" s="31"/>
      <c r="FQO816" s="31"/>
      <c r="FQP816" s="31"/>
      <c r="FQQ816" s="31"/>
      <c r="FQR816" s="31"/>
      <c r="FQS816" s="31"/>
      <c r="FQT816" s="31"/>
      <c r="FQU816" s="31"/>
      <c r="FQV816" s="31"/>
      <c r="FQW816" s="31"/>
      <c r="FQX816" s="31"/>
      <c r="FQY816" s="31"/>
      <c r="FQZ816" s="31"/>
      <c r="FRA816" s="31"/>
      <c r="FRB816" s="31"/>
      <c r="FRC816" s="31"/>
      <c r="FRD816" s="31"/>
      <c r="FRE816" s="31"/>
      <c r="FRF816" s="31"/>
      <c r="FRG816" s="31"/>
      <c r="FRH816" s="31"/>
      <c r="FRI816" s="31"/>
      <c r="FRJ816" s="31"/>
      <c r="FRK816" s="31"/>
      <c r="FRL816" s="31"/>
      <c r="FRM816" s="31"/>
      <c r="FRN816" s="31"/>
      <c r="FRO816" s="31"/>
      <c r="FRP816" s="31"/>
      <c r="FRQ816" s="31"/>
      <c r="FRR816" s="31"/>
      <c r="FRS816" s="31"/>
      <c r="FRT816" s="31"/>
      <c r="FRU816" s="31"/>
      <c r="FRV816" s="31"/>
      <c r="FRW816" s="31"/>
      <c r="FRX816" s="31"/>
      <c r="FRY816" s="31"/>
      <c r="FRZ816" s="31"/>
      <c r="FSA816" s="31"/>
      <c r="FSB816" s="31"/>
      <c r="FSC816" s="31"/>
      <c r="FSD816" s="31"/>
      <c r="FSE816" s="31"/>
      <c r="FSF816" s="31"/>
      <c r="FSG816" s="31"/>
      <c r="FSH816" s="31"/>
      <c r="FSI816" s="31"/>
      <c r="FSJ816" s="31"/>
      <c r="FSK816" s="31"/>
      <c r="FSL816" s="31"/>
      <c r="FSM816" s="31"/>
      <c r="FSN816" s="31"/>
      <c r="FSO816" s="31"/>
      <c r="FSP816" s="31"/>
      <c r="FSQ816" s="31"/>
      <c r="FSR816" s="31"/>
      <c r="FSS816" s="31"/>
      <c r="FST816" s="31"/>
      <c r="FSU816" s="31"/>
      <c r="FSV816" s="31"/>
      <c r="FSW816" s="31"/>
      <c r="FSX816" s="31"/>
      <c r="FSY816" s="31"/>
      <c r="FSZ816" s="31"/>
      <c r="FTA816" s="31"/>
      <c r="FTB816" s="31"/>
      <c r="FTC816" s="31"/>
      <c r="FTD816" s="31"/>
      <c r="FTE816" s="31"/>
      <c r="FTF816" s="31"/>
      <c r="FTG816" s="31"/>
      <c r="FTH816" s="31"/>
      <c r="FTI816" s="31"/>
      <c r="FTJ816" s="31"/>
      <c r="FTK816" s="31"/>
      <c r="FTL816" s="31"/>
      <c r="FTM816" s="31"/>
      <c r="FTN816" s="31"/>
      <c r="FTO816" s="31"/>
      <c r="FTP816" s="31"/>
      <c r="FTQ816" s="31"/>
      <c r="FTR816" s="31"/>
      <c r="FTS816" s="31"/>
      <c r="FTT816" s="31"/>
      <c r="FTU816" s="31"/>
      <c r="FTV816" s="31"/>
      <c r="FTW816" s="31"/>
      <c r="FTX816" s="31"/>
      <c r="FTY816" s="31"/>
      <c r="FTZ816" s="31"/>
      <c r="FUA816" s="31"/>
      <c r="FUB816" s="31"/>
      <c r="FUC816" s="31"/>
      <c r="FUD816" s="31"/>
      <c r="FUE816" s="31"/>
      <c r="FUF816" s="31"/>
      <c r="FUG816" s="31"/>
      <c r="FUH816" s="31"/>
      <c r="FUI816" s="31"/>
      <c r="FUJ816" s="31"/>
      <c r="FUK816" s="31"/>
      <c r="FUL816" s="31"/>
      <c r="FUM816" s="31"/>
      <c r="FUN816" s="31"/>
      <c r="FUO816" s="31"/>
      <c r="FUP816" s="31"/>
      <c r="FUQ816" s="31"/>
      <c r="FUR816" s="31"/>
      <c r="FUS816" s="31"/>
      <c r="FUT816" s="31"/>
      <c r="FUU816" s="31"/>
      <c r="FUV816" s="31"/>
      <c r="FUW816" s="31"/>
      <c r="FUX816" s="31"/>
      <c r="FUY816" s="31"/>
      <c r="FUZ816" s="31"/>
      <c r="FVA816" s="31"/>
      <c r="FVB816" s="31"/>
      <c r="FVC816" s="31"/>
      <c r="FVD816" s="31"/>
      <c r="FVE816" s="31"/>
      <c r="FVF816" s="31"/>
      <c r="FVG816" s="31"/>
      <c r="FVH816" s="31"/>
      <c r="FVI816" s="31"/>
      <c r="FVJ816" s="31"/>
      <c r="FVK816" s="31"/>
      <c r="FVL816" s="31"/>
      <c r="FVM816" s="31"/>
      <c r="FVN816" s="31"/>
      <c r="FVO816" s="31"/>
      <c r="FVP816" s="31"/>
      <c r="FVQ816" s="31"/>
      <c r="FVR816" s="31"/>
      <c r="FVS816" s="31"/>
      <c r="FVT816" s="31"/>
      <c r="FVU816" s="31"/>
      <c r="FVV816" s="31"/>
      <c r="FVW816" s="31"/>
      <c r="FVX816" s="31"/>
      <c r="FVY816" s="31"/>
      <c r="FVZ816" s="31"/>
      <c r="FWA816" s="31"/>
      <c r="FWB816" s="31"/>
      <c r="FWC816" s="31"/>
      <c r="FWD816" s="31"/>
      <c r="FWE816" s="31"/>
      <c r="FWF816" s="31"/>
      <c r="FWG816" s="31"/>
      <c r="FWH816" s="31"/>
      <c r="FWI816" s="31"/>
      <c r="FWJ816" s="31"/>
      <c r="FWK816" s="31"/>
      <c r="FWL816" s="31"/>
      <c r="FWM816" s="31"/>
      <c r="FWN816" s="31"/>
      <c r="FWO816" s="31"/>
      <c r="FWP816" s="31"/>
      <c r="FWQ816" s="31"/>
      <c r="FWR816" s="31"/>
      <c r="FWS816" s="31"/>
      <c r="FWT816" s="31"/>
      <c r="FWU816" s="31"/>
      <c r="FWV816" s="31"/>
      <c r="FWW816" s="31"/>
      <c r="FWX816" s="31"/>
      <c r="FWY816" s="31"/>
      <c r="FWZ816" s="31"/>
      <c r="FXA816" s="31"/>
      <c r="FXB816" s="31"/>
      <c r="FXC816" s="31"/>
      <c r="FXD816" s="31"/>
      <c r="FXE816" s="31"/>
      <c r="FXF816" s="31"/>
      <c r="FXG816" s="31"/>
      <c r="FXH816" s="31"/>
      <c r="FXI816" s="31"/>
      <c r="FXJ816" s="31"/>
      <c r="FXK816" s="31"/>
      <c r="FXL816" s="31"/>
      <c r="FXM816" s="31"/>
      <c r="FXN816" s="31"/>
      <c r="FXO816" s="31"/>
      <c r="FXP816" s="31"/>
      <c r="FXQ816" s="31"/>
      <c r="FXR816" s="31"/>
      <c r="FXS816" s="31"/>
      <c r="FXT816" s="31"/>
      <c r="FXU816" s="31"/>
      <c r="FXV816" s="31"/>
      <c r="FXW816" s="31"/>
      <c r="FXX816" s="31"/>
      <c r="FXY816" s="31"/>
      <c r="FXZ816" s="31"/>
      <c r="FYA816" s="31"/>
      <c r="FYB816" s="31"/>
      <c r="FYC816" s="31"/>
      <c r="FYD816" s="31"/>
      <c r="FYE816" s="31"/>
      <c r="FYF816" s="31"/>
      <c r="FYG816" s="31"/>
      <c r="FYH816" s="31"/>
      <c r="FYI816" s="31"/>
      <c r="FYJ816" s="31"/>
      <c r="FYK816" s="31"/>
      <c r="FYL816" s="31"/>
      <c r="FYM816" s="31"/>
      <c r="FYN816" s="31"/>
      <c r="FYO816" s="31"/>
      <c r="FYP816" s="31"/>
      <c r="FYQ816" s="31"/>
      <c r="FYR816" s="31"/>
      <c r="FYS816" s="31"/>
      <c r="FYT816" s="31"/>
      <c r="FYU816" s="31"/>
      <c r="FYV816" s="31"/>
      <c r="FYW816" s="31"/>
      <c r="FYX816" s="31"/>
      <c r="FYY816" s="31"/>
      <c r="FYZ816" s="31"/>
      <c r="FZA816" s="31"/>
      <c r="FZB816" s="31"/>
      <c r="FZC816" s="31"/>
      <c r="FZD816" s="31"/>
      <c r="FZE816" s="31"/>
      <c r="FZF816" s="31"/>
      <c r="FZG816" s="31"/>
      <c r="FZH816" s="31"/>
      <c r="FZI816" s="31"/>
      <c r="FZJ816" s="31"/>
      <c r="FZK816" s="31"/>
      <c r="FZL816" s="31"/>
      <c r="FZM816" s="31"/>
      <c r="FZN816" s="31"/>
      <c r="FZO816" s="31"/>
      <c r="FZP816" s="31"/>
      <c r="FZQ816" s="31"/>
      <c r="FZR816" s="31"/>
      <c r="FZS816" s="31"/>
      <c r="FZT816" s="31"/>
      <c r="FZU816" s="31"/>
      <c r="FZV816" s="31"/>
      <c r="FZW816" s="31"/>
      <c r="FZX816" s="31"/>
      <c r="FZY816" s="31"/>
      <c r="FZZ816" s="31"/>
      <c r="GAA816" s="31"/>
      <c r="GAB816" s="31"/>
      <c r="GAC816" s="31"/>
      <c r="GAD816" s="31"/>
      <c r="GAE816" s="31"/>
      <c r="GAF816" s="31"/>
      <c r="GAG816" s="31"/>
      <c r="GAH816" s="31"/>
      <c r="GAI816" s="31"/>
      <c r="GAJ816" s="31"/>
      <c r="GAK816" s="31"/>
      <c r="GAL816" s="31"/>
      <c r="GAM816" s="31"/>
      <c r="GAN816" s="31"/>
      <c r="GAO816" s="31"/>
      <c r="GAP816" s="31"/>
      <c r="GAQ816" s="31"/>
      <c r="GAR816" s="31"/>
      <c r="GAS816" s="31"/>
      <c r="GAT816" s="31"/>
      <c r="GAU816" s="31"/>
      <c r="GAV816" s="31"/>
      <c r="GAW816" s="31"/>
      <c r="GAX816" s="31"/>
      <c r="GAY816" s="31"/>
      <c r="GAZ816" s="31"/>
      <c r="GBA816" s="31"/>
      <c r="GBB816" s="31"/>
      <c r="GBC816" s="31"/>
      <c r="GBD816" s="31"/>
      <c r="GBE816" s="31"/>
      <c r="GBF816" s="31"/>
      <c r="GBG816" s="31"/>
      <c r="GBH816" s="31"/>
      <c r="GBI816" s="31"/>
      <c r="GBJ816" s="31"/>
      <c r="GBK816" s="31"/>
      <c r="GBL816" s="31"/>
      <c r="GBM816" s="31"/>
      <c r="GBN816" s="31"/>
      <c r="GBO816" s="31"/>
      <c r="GBP816" s="31"/>
      <c r="GBQ816" s="31"/>
      <c r="GBR816" s="31"/>
      <c r="GBS816" s="31"/>
      <c r="GBT816" s="31"/>
      <c r="GBU816" s="31"/>
      <c r="GBV816" s="31"/>
      <c r="GBW816" s="31"/>
      <c r="GBX816" s="31"/>
      <c r="GBY816" s="31"/>
      <c r="GBZ816" s="31"/>
      <c r="GCA816" s="31"/>
      <c r="GCB816" s="31"/>
      <c r="GCC816" s="31"/>
      <c r="GCD816" s="31"/>
      <c r="GCE816" s="31"/>
      <c r="GCF816" s="31"/>
      <c r="GCG816" s="31"/>
      <c r="GCH816" s="31"/>
      <c r="GCI816" s="31"/>
      <c r="GCJ816" s="31"/>
      <c r="GCK816" s="31"/>
      <c r="GCL816" s="31"/>
      <c r="GCM816" s="31"/>
      <c r="GCN816" s="31"/>
      <c r="GCO816" s="31"/>
      <c r="GCP816" s="31"/>
      <c r="GCQ816" s="31"/>
      <c r="GCR816" s="31"/>
      <c r="GCS816" s="31"/>
      <c r="GCT816" s="31"/>
      <c r="GCU816" s="31"/>
      <c r="GCV816" s="31"/>
      <c r="GCW816" s="31"/>
      <c r="GCX816" s="31"/>
      <c r="GCY816" s="31"/>
      <c r="GCZ816" s="31"/>
      <c r="GDA816" s="31"/>
      <c r="GDB816" s="31"/>
      <c r="GDC816" s="31"/>
      <c r="GDD816" s="31"/>
      <c r="GDE816" s="31"/>
      <c r="GDF816" s="31"/>
      <c r="GDG816" s="31"/>
      <c r="GDH816" s="31"/>
      <c r="GDI816" s="31"/>
      <c r="GDJ816" s="31"/>
      <c r="GDK816" s="31"/>
      <c r="GDL816" s="31"/>
      <c r="GDM816" s="31"/>
      <c r="GDN816" s="31"/>
      <c r="GDO816" s="31"/>
      <c r="GDP816" s="31"/>
      <c r="GDQ816" s="31"/>
      <c r="GDR816" s="31"/>
      <c r="GDS816" s="31"/>
      <c r="GDT816" s="31"/>
      <c r="GDU816" s="31"/>
      <c r="GDV816" s="31"/>
      <c r="GDW816" s="31"/>
      <c r="GDX816" s="31"/>
      <c r="GDY816" s="31"/>
      <c r="GDZ816" s="31"/>
      <c r="GEA816" s="31"/>
      <c r="GEB816" s="31"/>
      <c r="GEC816" s="31"/>
      <c r="GED816" s="31"/>
      <c r="GEE816" s="31"/>
      <c r="GEF816" s="31"/>
      <c r="GEG816" s="31"/>
      <c r="GEH816" s="31"/>
      <c r="GEI816" s="31"/>
      <c r="GEJ816" s="31"/>
      <c r="GEK816" s="31"/>
      <c r="GEL816" s="31"/>
      <c r="GEM816" s="31"/>
      <c r="GEN816" s="31"/>
      <c r="GEO816" s="31"/>
      <c r="GEP816" s="31"/>
      <c r="GEQ816" s="31"/>
      <c r="GER816" s="31"/>
      <c r="GES816" s="31"/>
      <c r="GET816" s="31"/>
      <c r="GEU816" s="31"/>
      <c r="GEV816" s="31"/>
      <c r="GEW816" s="31"/>
      <c r="GEX816" s="31"/>
      <c r="GEY816" s="31"/>
      <c r="GEZ816" s="31"/>
      <c r="GFA816" s="31"/>
      <c r="GFB816" s="31"/>
      <c r="GFC816" s="31"/>
      <c r="GFD816" s="31"/>
      <c r="GFE816" s="31"/>
      <c r="GFF816" s="31"/>
      <c r="GFG816" s="31"/>
      <c r="GFH816" s="31"/>
      <c r="GFI816" s="31"/>
      <c r="GFJ816" s="31"/>
      <c r="GFK816" s="31"/>
      <c r="GFL816" s="31"/>
      <c r="GFM816" s="31"/>
      <c r="GFN816" s="31"/>
      <c r="GFO816" s="31"/>
      <c r="GFP816" s="31"/>
      <c r="GFQ816" s="31"/>
      <c r="GFR816" s="31"/>
      <c r="GFS816" s="31"/>
      <c r="GFT816" s="31"/>
      <c r="GFU816" s="31"/>
      <c r="GFV816" s="31"/>
      <c r="GFW816" s="31"/>
      <c r="GFX816" s="31"/>
      <c r="GFY816" s="31"/>
      <c r="GFZ816" s="31"/>
      <c r="GGA816" s="31"/>
      <c r="GGB816" s="31"/>
      <c r="GGC816" s="31"/>
      <c r="GGD816" s="31"/>
      <c r="GGE816" s="31"/>
      <c r="GGF816" s="31"/>
      <c r="GGG816" s="31"/>
      <c r="GGH816" s="31"/>
      <c r="GGI816" s="31"/>
      <c r="GGJ816" s="31"/>
      <c r="GGK816" s="31"/>
      <c r="GGL816" s="31"/>
      <c r="GGM816" s="31"/>
      <c r="GGN816" s="31"/>
      <c r="GGO816" s="31"/>
      <c r="GGP816" s="31"/>
      <c r="GGQ816" s="31"/>
      <c r="GGR816" s="31"/>
      <c r="GGS816" s="31"/>
      <c r="GGT816" s="31"/>
      <c r="GGU816" s="31"/>
      <c r="GGV816" s="31"/>
      <c r="GGW816" s="31"/>
      <c r="GGX816" s="31"/>
      <c r="GGY816" s="31"/>
      <c r="GGZ816" s="31"/>
      <c r="GHA816" s="31"/>
      <c r="GHB816" s="31"/>
      <c r="GHC816" s="31"/>
      <c r="GHD816" s="31"/>
      <c r="GHE816" s="31"/>
      <c r="GHF816" s="31"/>
      <c r="GHG816" s="31"/>
      <c r="GHH816" s="31"/>
      <c r="GHI816" s="31"/>
      <c r="GHJ816" s="31"/>
      <c r="GHK816" s="31"/>
      <c r="GHL816" s="31"/>
      <c r="GHM816" s="31"/>
      <c r="GHN816" s="31"/>
      <c r="GHO816" s="31"/>
      <c r="GHP816" s="31"/>
      <c r="GHQ816" s="31"/>
      <c r="GHR816" s="31"/>
      <c r="GHS816" s="31"/>
      <c r="GHT816" s="31"/>
      <c r="GHU816" s="31"/>
      <c r="GHV816" s="31"/>
      <c r="GHW816" s="31"/>
      <c r="GHX816" s="31"/>
      <c r="GHY816" s="31"/>
      <c r="GHZ816" s="31"/>
      <c r="GIA816" s="31"/>
      <c r="GIB816" s="31"/>
      <c r="GIC816" s="31"/>
      <c r="GID816" s="31"/>
      <c r="GIE816" s="31"/>
      <c r="GIF816" s="31"/>
      <c r="GIG816" s="31"/>
      <c r="GIH816" s="31"/>
      <c r="GII816" s="31"/>
      <c r="GIJ816" s="31"/>
      <c r="GIK816" s="31"/>
      <c r="GIL816" s="31"/>
      <c r="GIM816" s="31"/>
      <c r="GIN816" s="31"/>
      <c r="GIO816" s="31"/>
      <c r="GIP816" s="31"/>
      <c r="GIQ816" s="31"/>
      <c r="GIR816" s="31"/>
      <c r="GIS816" s="31"/>
      <c r="GIT816" s="31"/>
      <c r="GIU816" s="31"/>
      <c r="GIV816" s="31"/>
      <c r="GIW816" s="31"/>
      <c r="GIX816" s="31"/>
      <c r="GIY816" s="31"/>
      <c r="GIZ816" s="31"/>
      <c r="GJA816" s="31"/>
      <c r="GJB816" s="31"/>
      <c r="GJC816" s="31"/>
      <c r="GJD816" s="31"/>
      <c r="GJE816" s="31"/>
      <c r="GJF816" s="31"/>
      <c r="GJG816" s="31"/>
      <c r="GJH816" s="31"/>
      <c r="GJI816" s="31"/>
      <c r="GJJ816" s="31"/>
      <c r="GJK816" s="31"/>
      <c r="GJL816" s="31"/>
      <c r="GJM816" s="31"/>
      <c r="GJN816" s="31"/>
      <c r="GJO816" s="31"/>
      <c r="GJP816" s="31"/>
      <c r="GJQ816" s="31"/>
      <c r="GJR816" s="31"/>
      <c r="GJS816" s="31"/>
      <c r="GJT816" s="31"/>
      <c r="GJU816" s="31"/>
      <c r="GJV816" s="31"/>
      <c r="GJW816" s="31"/>
      <c r="GJX816" s="31"/>
      <c r="GJY816" s="31"/>
      <c r="GJZ816" s="31"/>
      <c r="GKA816" s="31"/>
      <c r="GKB816" s="31"/>
      <c r="GKC816" s="31"/>
      <c r="GKD816" s="31"/>
      <c r="GKE816" s="31"/>
      <c r="GKF816" s="31"/>
      <c r="GKG816" s="31"/>
      <c r="GKH816" s="31"/>
      <c r="GKI816" s="31"/>
      <c r="GKJ816" s="31"/>
      <c r="GKK816" s="31"/>
      <c r="GKL816" s="31"/>
      <c r="GKM816" s="31"/>
      <c r="GKN816" s="31"/>
      <c r="GKO816" s="31"/>
      <c r="GKP816" s="31"/>
      <c r="GKQ816" s="31"/>
      <c r="GKR816" s="31"/>
      <c r="GKS816" s="31"/>
      <c r="GKT816" s="31"/>
      <c r="GKU816" s="31"/>
      <c r="GKV816" s="31"/>
      <c r="GKW816" s="31"/>
      <c r="GKX816" s="31"/>
      <c r="GKY816" s="31"/>
      <c r="GKZ816" s="31"/>
      <c r="GLA816" s="31"/>
      <c r="GLB816" s="31"/>
      <c r="GLC816" s="31"/>
      <c r="GLD816" s="31"/>
      <c r="GLE816" s="31"/>
      <c r="GLF816" s="31"/>
      <c r="GLG816" s="31"/>
      <c r="GLH816" s="31"/>
      <c r="GLI816" s="31"/>
      <c r="GLJ816" s="31"/>
      <c r="GLK816" s="31"/>
      <c r="GLL816" s="31"/>
      <c r="GLM816" s="31"/>
      <c r="GLN816" s="31"/>
      <c r="GLO816" s="31"/>
      <c r="GLP816" s="31"/>
      <c r="GLQ816" s="31"/>
      <c r="GLR816" s="31"/>
      <c r="GLS816" s="31"/>
      <c r="GLT816" s="31"/>
      <c r="GLU816" s="31"/>
      <c r="GLV816" s="31"/>
      <c r="GLW816" s="31"/>
      <c r="GLX816" s="31"/>
      <c r="GLY816" s="31"/>
      <c r="GLZ816" s="31"/>
      <c r="GMA816" s="31"/>
      <c r="GMB816" s="31"/>
      <c r="GMC816" s="31"/>
      <c r="GMD816" s="31"/>
      <c r="GME816" s="31"/>
      <c r="GMF816" s="31"/>
      <c r="GMG816" s="31"/>
      <c r="GMH816" s="31"/>
      <c r="GMI816" s="31"/>
      <c r="GMJ816" s="31"/>
      <c r="GMK816" s="31"/>
      <c r="GML816" s="31"/>
      <c r="GMM816" s="31"/>
      <c r="GMN816" s="31"/>
      <c r="GMO816" s="31"/>
      <c r="GMP816" s="31"/>
      <c r="GMQ816" s="31"/>
      <c r="GMR816" s="31"/>
      <c r="GMS816" s="31"/>
      <c r="GMT816" s="31"/>
      <c r="GMU816" s="31"/>
      <c r="GMV816" s="31"/>
      <c r="GMW816" s="31"/>
      <c r="GMX816" s="31"/>
      <c r="GMY816" s="31"/>
      <c r="GMZ816" s="31"/>
      <c r="GNA816" s="31"/>
      <c r="GNB816" s="31"/>
      <c r="GNC816" s="31"/>
      <c r="GND816" s="31"/>
      <c r="GNE816" s="31"/>
      <c r="GNF816" s="31"/>
      <c r="GNG816" s="31"/>
      <c r="GNH816" s="31"/>
      <c r="GNI816" s="31"/>
      <c r="GNJ816" s="31"/>
      <c r="GNK816" s="31"/>
      <c r="GNL816" s="31"/>
      <c r="GNM816" s="31"/>
      <c r="GNN816" s="31"/>
      <c r="GNO816" s="31"/>
      <c r="GNP816" s="31"/>
      <c r="GNQ816" s="31"/>
      <c r="GNR816" s="31"/>
      <c r="GNS816" s="31"/>
      <c r="GNT816" s="31"/>
      <c r="GNU816" s="31"/>
      <c r="GNV816" s="31"/>
      <c r="GNW816" s="31"/>
      <c r="GNX816" s="31"/>
      <c r="GNY816" s="31"/>
      <c r="GNZ816" s="31"/>
      <c r="GOA816" s="31"/>
      <c r="GOB816" s="31"/>
      <c r="GOC816" s="31"/>
      <c r="GOD816" s="31"/>
      <c r="GOE816" s="31"/>
      <c r="GOF816" s="31"/>
      <c r="GOG816" s="31"/>
      <c r="GOH816" s="31"/>
      <c r="GOI816" s="31"/>
      <c r="GOJ816" s="31"/>
      <c r="GOK816" s="31"/>
      <c r="GOL816" s="31"/>
      <c r="GOM816" s="31"/>
      <c r="GON816" s="31"/>
      <c r="GOO816" s="31"/>
      <c r="GOP816" s="31"/>
      <c r="GOQ816" s="31"/>
      <c r="GOR816" s="31"/>
      <c r="GOS816" s="31"/>
      <c r="GOT816" s="31"/>
      <c r="GOU816" s="31"/>
      <c r="GOV816" s="31"/>
      <c r="GOW816" s="31"/>
      <c r="GOX816" s="31"/>
      <c r="GOY816" s="31"/>
      <c r="GOZ816" s="31"/>
      <c r="GPA816" s="31"/>
      <c r="GPB816" s="31"/>
      <c r="GPC816" s="31"/>
      <c r="GPD816" s="31"/>
      <c r="GPE816" s="31"/>
      <c r="GPF816" s="31"/>
      <c r="GPG816" s="31"/>
      <c r="GPH816" s="31"/>
      <c r="GPI816" s="31"/>
      <c r="GPJ816" s="31"/>
      <c r="GPK816" s="31"/>
      <c r="GPL816" s="31"/>
      <c r="GPM816" s="31"/>
      <c r="GPN816" s="31"/>
      <c r="GPO816" s="31"/>
      <c r="GPP816" s="31"/>
      <c r="GPQ816" s="31"/>
      <c r="GPR816" s="31"/>
      <c r="GPS816" s="31"/>
      <c r="GPT816" s="31"/>
      <c r="GPU816" s="31"/>
      <c r="GPV816" s="31"/>
      <c r="GPW816" s="31"/>
      <c r="GPX816" s="31"/>
      <c r="GPY816" s="31"/>
      <c r="GPZ816" s="31"/>
      <c r="GQA816" s="31"/>
      <c r="GQB816" s="31"/>
      <c r="GQC816" s="31"/>
      <c r="GQD816" s="31"/>
      <c r="GQE816" s="31"/>
      <c r="GQF816" s="31"/>
      <c r="GQG816" s="31"/>
      <c r="GQH816" s="31"/>
      <c r="GQI816" s="31"/>
      <c r="GQJ816" s="31"/>
      <c r="GQK816" s="31"/>
      <c r="GQL816" s="31"/>
      <c r="GQM816" s="31"/>
      <c r="GQN816" s="31"/>
      <c r="GQO816" s="31"/>
      <c r="GQP816" s="31"/>
      <c r="GQQ816" s="31"/>
      <c r="GQR816" s="31"/>
      <c r="GQS816" s="31"/>
      <c r="GQT816" s="31"/>
      <c r="GQU816" s="31"/>
      <c r="GQV816" s="31"/>
      <c r="GQW816" s="31"/>
      <c r="GQX816" s="31"/>
      <c r="GQY816" s="31"/>
      <c r="GQZ816" s="31"/>
      <c r="GRA816" s="31"/>
      <c r="GRB816" s="31"/>
      <c r="GRC816" s="31"/>
      <c r="GRD816" s="31"/>
      <c r="GRE816" s="31"/>
      <c r="GRF816" s="31"/>
      <c r="GRG816" s="31"/>
      <c r="GRH816" s="31"/>
      <c r="GRI816" s="31"/>
      <c r="GRJ816" s="31"/>
      <c r="GRK816" s="31"/>
      <c r="GRL816" s="31"/>
      <c r="GRM816" s="31"/>
      <c r="GRN816" s="31"/>
      <c r="GRO816" s="31"/>
      <c r="GRP816" s="31"/>
      <c r="GRQ816" s="31"/>
      <c r="GRR816" s="31"/>
      <c r="GRS816" s="31"/>
      <c r="GRT816" s="31"/>
      <c r="GRU816" s="31"/>
      <c r="GRV816" s="31"/>
      <c r="GRW816" s="31"/>
      <c r="GRX816" s="31"/>
      <c r="GRY816" s="31"/>
      <c r="GRZ816" s="31"/>
      <c r="GSA816" s="31"/>
      <c r="GSB816" s="31"/>
      <c r="GSC816" s="31"/>
      <c r="GSD816" s="31"/>
      <c r="GSE816" s="31"/>
      <c r="GSF816" s="31"/>
      <c r="GSG816" s="31"/>
      <c r="GSH816" s="31"/>
      <c r="GSI816" s="31"/>
      <c r="GSJ816" s="31"/>
      <c r="GSK816" s="31"/>
      <c r="GSL816" s="31"/>
      <c r="GSM816" s="31"/>
      <c r="GSN816" s="31"/>
      <c r="GSO816" s="31"/>
      <c r="GSP816" s="31"/>
      <c r="GSQ816" s="31"/>
      <c r="GSR816" s="31"/>
      <c r="GSS816" s="31"/>
      <c r="GST816" s="31"/>
      <c r="GSU816" s="31"/>
      <c r="GSV816" s="31"/>
      <c r="GSW816" s="31"/>
      <c r="GSX816" s="31"/>
      <c r="GSY816" s="31"/>
      <c r="GSZ816" s="31"/>
      <c r="GTA816" s="31"/>
      <c r="GTB816" s="31"/>
      <c r="GTC816" s="31"/>
      <c r="GTD816" s="31"/>
      <c r="GTE816" s="31"/>
      <c r="GTF816" s="31"/>
      <c r="GTG816" s="31"/>
      <c r="GTH816" s="31"/>
      <c r="GTI816" s="31"/>
      <c r="GTJ816" s="31"/>
      <c r="GTK816" s="31"/>
      <c r="GTL816" s="31"/>
      <c r="GTM816" s="31"/>
      <c r="GTN816" s="31"/>
      <c r="GTO816" s="31"/>
      <c r="GTP816" s="31"/>
      <c r="GTQ816" s="31"/>
      <c r="GTR816" s="31"/>
      <c r="GTS816" s="31"/>
      <c r="GTT816" s="31"/>
      <c r="GTU816" s="31"/>
      <c r="GTV816" s="31"/>
      <c r="GTW816" s="31"/>
      <c r="GTX816" s="31"/>
      <c r="GTY816" s="31"/>
      <c r="GTZ816" s="31"/>
      <c r="GUA816" s="31"/>
      <c r="GUB816" s="31"/>
      <c r="GUC816" s="31"/>
      <c r="GUD816" s="31"/>
      <c r="GUE816" s="31"/>
      <c r="GUF816" s="31"/>
      <c r="GUG816" s="31"/>
      <c r="GUH816" s="31"/>
      <c r="GUI816" s="31"/>
      <c r="GUJ816" s="31"/>
      <c r="GUK816" s="31"/>
      <c r="GUL816" s="31"/>
      <c r="GUM816" s="31"/>
      <c r="GUN816" s="31"/>
      <c r="GUO816" s="31"/>
      <c r="GUP816" s="31"/>
      <c r="GUQ816" s="31"/>
      <c r="GUR816" s="31"/>
      <c r="GUS816" s="31"/>
      <c r="GUT816" s="31"/>
      <c r="GUU816" s="31"/>
      <c r="GUV816" s="31"/>
      <c r="GUW816" s="31"/>
      <c r="GUX816" s="31"/>
      <c r="GUY816" s="31"/>
      <c r="GUZ816" s="31"/>
      <c r="GVA816" s="31"/>
      <c r="GVB816" s="31"/>
      <c r="GVC816" s="31"/>
      <c r="GVD816" s="31"/>
      <c r="GVE816" s="31"/>
      <c r="GVF816" s="31"/>
      <c r="GVG816" s="31"/>
      <c r="GVH816" s="31"/>
      <c r="GVI816" s="31"/>
      <c r="GVJ816" s="31"/>
      <c r="GVK816" s="31"/>
      <c r="GVL816" s="31"/>
      <c r="GVM816" s="31"/>
      <c r="GVN816" s="31"/>
      <c r="GVO816" s="31"/>
      <c r="GVP816" s="31"/>
      <c r="GVQ816" s="31"/>
      <c r="GVR816" s="31"/>
      <c r="GVS816" s="31"/>
      <c r="GVT816" s="31"/>
      <c r="GVU816" s="31"/>
      <c r="GVV816" s="31"/>
      <c r="GVW816" s="31"/>
      <c r="GVX816" s="31"/>
      <c r="GVY816" s="31"/>
      <c r="GVZ816" s="31"/>
      <c r="GWA816" s="31"/>
      <c r="GWB816" s="31"/>
      <c r="GWC816" s="31"/>
      <c r="GWD816" s="31"/>
      <c r="GWE816" s="31"/>
      <c r="GWF816" s="31"/>
      <c r="GWG816" s="31"/>
      <c r="GWH816" s="31"/>
      <c r="GWI816" s="31"/>
      <c r="GWJ816" s="31"/>
      <c r="GWK816" s="31"/>
      <c r="GWL816" s="31"/>
      <c r="GWM816" s="31"/>
      <c r="GWN816" s="31"/>
      <c r="GWO816" s="31"/>
      <c r="GWP816" s="31"/>
      <c r="GWQ816" s="31"/>
      <c r="GWR816" s="31"/>
      <c r="GWS816" s="31"/>
      <c r="GWT816" s="31"/>
      <c r="GWU816" s="31"/>
      <c r="GWV816" s="31"/>
      <c r="GWW816" s="31"/>
      <c r="GWX816" s="31"/>
      <c r="GWY816" s="31"/>
      <c r="GWZ816" s="31"/>
      <c r="GXA816" s="31"/>
      <c r="GXB816" s="31"/>
      <c r="GXC816" s="31"/>
      <c r="GXD816" s="31"/>
      <c r="GXE816" s="31"/>
      <c r="GXF816" s="31"/>
      <c r="GXG816" s="31"/>
      <c r="GXH816" s="31"/>
      <c r="GXI816" s="31"/>
      <c r="GXJ816" s="31"/>
      <c r="GXK816" s="31"/>
      <c r="GXL816" s="31"/>
      <c r="GXM816" s="31"/>
      <c r="GXN816" s="31"/>
      <c r="GXO816" s="31"/>
      <c r="GXP816" s="31"/>
      <c r="GXQ816" s="31"/>
      <c r="GXR816" s="31"/>
      <c r="GXS816" s="31"/>
      <c r="GXT816" s="31"/>
      <c r="GXU816" s="31"/>
      <c r="GXV816" s="31"/>
      <c r="GXW816" s="31"/>
      <c r="GXX816" s="31"/>
      <c r="GXY816" s="31"/>
      <c r="GXZ816" s="31"/>
      <c r="GYA816" s="31"/>
      <c r="GYB816" s="31"/>
      <c r="GYC816" s="31"/>
      <c r="GYD816" s="31"/>
      <c r="GYE816" s="31"/>
      <c r="GYF816" s="31"/>
      <c r="GYG816" s="31"/>
      <c r="GYH816" s="31"/>
      <c r="GYI816" s="31"/>
      <c r="GYJ816" s="31"/>
      <c r="GYK816" s="31"/>
      <c r="GYL816" s="31"/>
      <c r="GYM816" s="31"/>
      <c r="GYN816" s="31"/>
      <c r="GYO816" s="31"/>
      <c r="GYP816" s="31"/>
      <c r="GYQ816" s="31"/>
      <c r="GYR816" s="31"/>
      <c r="GYS816" s="31"/>
      <c r="GYT816" s="31"/>
      <c r="GYU816" s="31"/>
      <c r="GYV816" s="31"/>
      <c r="GYW816" s="31"/>
      <c r="GYX816" s="31"/>
      <c r="GYY816" s="31"/>
      <c r="GYZ816" s="31"/>
      <c r="GZA816" s="31"/>
      <c r="GZB816" s="31"/>
      <c r="GZC816" s="31"/>
      <c r="GZD816" s="31"/>
      <c r="GZE816" s="31"/>
      <c r="GZF816" s="31"/>
      <c r="GZG816" s="31"/>
      <c r="GZH816" s="31"/>
      <c r="GZI816" s="31"/>
      <c r="GZJ816" s="31"/>
      <c r="GZK816" s="31"/>
      <c r="GZL816" s="31"/>
      <c r="GZM816" s="31"/>
      <c r="GZN816" s="31"/>
      <c r="GZO816" s="31"/>
      <c r="GZP816" s="31"/>
      <c r="GZQ816" s="31"/>
      <c r="GZR816" s="31"/>
      <c r="GZS816" s="31"/>
      <c r="GZT816" s="31"/>
      <c r="GZU816" s="31"/>
      <c r="GZV816" s="31"/>
      <c r="GZW816" s="31"/>
      <c r="GZX816" s="31"/>
      <c r="GZY816" s="31"/>
      <c r="GZZ816" s="31"/>
      <c r="HAA816" s="31"/>
      <c r="HAB816" s="31"/>
      <c r="HAC816" s="31"/>
      <c r="HAD816" s="31"/>
      <c r="HAE816" s="31"/>
      <c r="HAF816" s="31"/>
      <c r="HAG816" s="31"/>
      <c r="HAH816" s="31"/>
      <c r="HAI816" s="31"/>
      <c r="HAJ816" s="31"/>
      <c r="HAK816" s="31"/>
      <c r="HAL816" s="31"/>
      <c r="HAM816" s="31"/>
      <c r="HAN816" s="31"/>
      <c r="HAO816" s="31"/>
      <c r="HAP816" s="31"/>
      <c r="HAQ816" s="31"/>
      <c r="HAR816" s="31"/>
      <c r="HAS816" s="31"/>
      <c r="HAT816" s="31"/>
      <c r="HAU816" s="31"/>
      <c r="HAV816" s="31"/>
      <c r="HAW816" s="31"/>
      <c r="HAX816" s="31"/>
      <c r="HAY816" s="31"/>
      <c r="HAZ816" s="31"/>
      <c r="HBA816" s="31"/>
      <c r="HBB816" s="31"/>
      <c r="HBC816" s="31"/>
      <c r="HBD816" s="31"/>
      <c r="HBE816" s="31"/>
      <c r="HBF816" s="31"/>
      <c r="HBG816" s="31"/>
      <c r="HBH816" s="31"/>
      <c r="HBI816" s="31"/>
      <c r="HBJ816" s="31"/>
      <c r="HBK816" s="31"/>
      <c r="HBL816" s="31"/>
      <c r="HBM816" s="31"/>
      <c r="HBN816" s="31"/>
      <c r="HBO816" s="31"/>
      <c r="HBP816" s="31"/>
      <c r="HBQ816" s="31"/>
      <c r="HBR816" s="31"/>
      <c r="HBS816" s="31"/>
      <c r="HBT816" s="31"/>
      <c r="HBU816" s="31"/>
      <c r="HBV816" s="31"/>
      <c r="HBW816" s="31"/>
      <c r="HBX816" s="31"/>
      <c r="HBY816" s="31"/>
      <c r="HBZ816" s="31"/>
      <c r="HCA816" s="31"/>
      <c r="HCB816" s="31"/>
      <c r="HCC816" s="31"/>
      <c r="HCD816" s="31"/>
      <c r="HCE816" s="31"/>
      <c r="HCF816" s="31"/>
      <c r="HCG816" s="31"/>
      <c r="HCH816" s="31"/>
      <c r="HCI816" s="31"/>
      <c r="HCJ816" s="31"/>
      <c r="HCK816" s="31"/>
      <c r="HCL816" s="31"/>
      <c r="HCM816" s="31"/>
      <c r="HCN816" s="31"/>
      <c r="HCO816" s="31"/>
      <c r="HCP816" s="31"/>
      <c r="HCQ816" s="31"/>
      <c r="HCR816" s="31"/>
      <c r="HCS816" s="31"/>
      <c r="HCT816" s="31"/>
      <c r="HCU816" s="31"/>
      <c r="HCV816" s="31"/>
      <c r="HCW816" s="31"/>
      <c r="HCX816" s="31"/>
      <c r="HCY816" s="31"/>
      <c r="HCZ816" s="31"/>
      <c r="HDA816" s="31"/>
      <c r="HDB816" s="31"/>
      <c r="HDC816" s="31"/>
      <c r="HDD816" s="31"/>
      <c r="HDE816" s="31"/>
      <c r="HDF816" s="31"/>
      <c r="HDG816" s="31"/>
      <c r="HDH816" s="31"/>
      <c r="HDI816" s="31"/>
      <c r="HDJ816" s="31"/>
      <c r="HDK816" s="31"/>
      <c r="HDL816" s="31"/>
      <c r="HDM816" s="31"/>
      <c r="HDN816" s="31"/>
      <c r="HDO816" s="31"/>
      <c r="HDP816" s="31"/>
      <c r="HDQ816" s="31"/>
      <c r="HDR816" s="31"/>
      <c r="HDS816" s="31"/>
      <c r="HDT816" s="31"/>
      <c r="HDU816" s="31"/>
      <c r="HDV816" s="31"/>
      <c r="HDW816" s="31"/>
      <c r="HDX816" s="31"/>
      <c r="HDY816" s="31"/>
      <c r="HDZ816" s="31"/>
      <c r="HEA816" s="31"/>
      <c r="HEB816" s="31"/>
      <c r="HEC816" s="31"/>
      <c r="HED816" s="31"/>
      <c r="HEE816" s="31"/>
      <c r="HEF816" s="31"/>
      <c r="HEG816" s="31"/>
      <c r="HEH816" s="31"/>
      <c r="HEI816" s="31"/>
      <c r="HEJ816" s="31"/>
      <c r="HEK816" s="31"/>
      <c r="HEL816" s="31"/>
      <c r="HEM816" s="31"/>
      <c r="HEN816" s="31"/>
      <c r="HEO816" s="31"/>
      <c r="HEP816" s="31"/>
      <c r="HEQ816" s="31"/>
      <c r="HER816" s="31"/>
      <c r="HES816" s="31"/>
      <c r="HET816" s="31"/>
      <c r="HEU816" s="31"/>
      <c r="HEV816" s="31"/>
      <c r="HEW816" s="31"/>
      <c r="HEX816" s="31"/>
      <c r="HEY816" s="31"/>
      <c r="HEZ816" s="31"/>
      <c r="HFA816" s="31"/>
      <c r="HFB816" s="31"/>
      <c r="HFC816" s="31"/>
      <c r="HFD816" s="31"/>
      <c r="HFE816" s="31"/>
      <c r="HFF816" s="31"/>
      <c r="HFG816" s="31"/>
      <c r="HFH816" s="31"/>
      <c r="HFI816" s="31"/>
      <c r="HFJ816" s="31"/>
      <c r="HFK816" s="31"/>
      <c r="HFL816" s="31"/>
      <c r="HFM816" s="31"/>
      <c r="HFN816" s="31"/>
      <c r="HFO816" s="31"/>
      <c r="HFP816" s="31"/>
      <c r="HFQ816" s="31"/>
      <c r="HFR816" s="31"/>
      <c r="HFS816" s="31"/>
      <c r="HFT816" s="31"/>
      <c r="HFU816" s="31"/>
      <c r="HFV816" s="31"/>
      <c r="HFW816" s="31"/>
      <c r="HFX816" s="31"/>
      <c r="HFY816" s="31"/>
      <c r="HFZ816" s="31"/>
      <c r="HGA816" s="31"/>
      <c r="HGB816" s="31"/>
      <c r="HGC816" s="31"/>
      <c r="HGD816" s="31"/>
      <c r="HGE816" s="31"/>
      <c r="HGF816" s="31"/>
      <c r="HGG816" s="31"/>
      <c r="HGH816" s="31"/>
      <c r="HGI816" s="31"/>
      <c r="HGJ816" s="31"/>
      <c r="HGK816" s="31"/>
      <c r="HGL816" s="31"/>
      <c r="HGM816" s="31"/>
      <c r="HGN816" s="31"/>
      <c r="HGO816" s="31"/>
      <c r="HGP816" s="31"/>
      <c r="HGQ816" s="31"/>
      <c r="HGR816" s="31"/>
      <c r="HGS816" s="31"/>
      <c r="HGT816" s="31"/>
      <c r="HGU816" s="31"/>
      <c r="HGV816" s="31"/>
      <c r="HGW816" s="31"/>
      <c r="HGX816" s="31"/>
      <c r="HGY816" s="31"/>
      <c r="HGZ816" s="31"/>
      <c r="HHA816" s="31"/>
      <c r="HHB816" s="31"/>
      <c r="HHC816" s="31"/>
      <c r="HHD816" s="31"/>
      <c r="HHE816" s="31"/>
      <c r="HHF816" s="31"/>
      <c r="HHG816" s="31"/>
      <c r="HHH816" s="31"/>
      <c r="HHI816" s="31"/>
      <c r="HHJ816" s="31"/>
      <c r="HHK816" s="31"/>
      <c r="HHL816" s="31"/>
      <c r="HHM816" s="31"/>
      <c r="HHN816" s="31"/>
      <c r="HHO816" s="31"/>
      <c r="HHP816" s="31"/>
      <c r="HHQ816" s="31"/>
      <c r="HHR816" s="31"/>
      <c r="HHS816" s="31"/>
      <c r="HHT816" s="31"/>
      <c r="HHU816" s="31"/>
      <c r="HHV816" s="31"/>
      <c r="HHW816" s="31"/>
      <c r="HHX816" s="31"/>
      <c r="HHY816" s="31"/>
      <c r="HHZ816" s="31"/>
      <c r="HIA816" s="31"/>
      <c r="HIB816" s="31"/>
      <c r="HIC816" s="31"/>
      <c r="HID816" s="31"/>
      <c r="HIE816" s="31"/>
      <c r="HIF816" s="31"/>
      <c r="HIG816" s="31"/>
      <c r="HIH816" s="31"/>
      <c r="HII816" s="31"/>
      <c r="HIJ816" s="31"/>
      <c r="HIK816" s="31"/>
      <c r="HIL816" s="31"/>
      <c r="HIM816" s="31"/>
      <c r="HIN816" s="31"/>
      <c r="HIO816" s="31"/>
      <c r="HIP816" s="31"/>
      <c r="HIQ816" s="31"/>
      <c r="HIR816" s="31"/>
      <c r="HIS816" s="31"/>
      <c r="HIT816" s="31"/>
      <c r="HIU816" s="31"/>
      <c r="HIV816" s="31"/>
      <c r="HIW816" s="31"/>
      <c r="HIX816" s="31"/>
      <c r="HIY816" s="31"/>
      <c r="HIZ816" s="31"/>
      <c r="HJA816" s="31"/>
      <c r="HJB816" s="31"/>
      <c r="HJC816" s="31"/>
      <c r="HJD816" s="31"/>
      <c r="HJE816" s="31"/>
      <c r="HJF816" s="31"/>
      <c r="HJG816" s="31"/>
      <c r="HJH816" s="31"/>
      <c r="HJI816" s="31"/>
      <c r="HJJ816" s="31"/>
      <c r="HJK816" s="31"/>
      <c r="HJL816" s="31"/>
      <c r="HJM816" s="31"/>
      <c r="HJN816" s="31"/>
      <c r="HJO816" s="31"/>
      <c r="HJP816" s="31"/>
      <c r="HJQ816" s="31"/>
      <c r="HJR816" s="31"/>
      <c r="HJS816" s="31"/>
      <c r="HJT816" s="31"/>
      <c r="HJU816" s="31"/>
      <c r="HJV816" s="31"/>
      <c r="HJW816" s="31"/>
      <c r="HJX816" s="31"/>
      <c r="HJY816" s="31"/>
      <c r="HJZ816" s="31"/>
      <c r="HKA816" s="31"/>
      <c r="HKB816" s="31"/>
      <c r="HKC816" s="31"/>
      <c r="HKD816" s="31"/>
      <c r="HKE816" s="31"/>
      <c r="HKF816" s="31"/>
      <c r="HKG816" s="31"/>
      <c r="HKH816" s="31"/>
      <c r="HKI816" s="31"/>
      <c r="HKJ816" s="31"/>
      <c r="HKK816" s="31"/>
      <c r="HKL816" s="31"/>
      <c r="HKM816" s="31"/>
      <c r="HKN816" s="31"/>
      <c r="HKO816" s="31"/>
      <c r="HKP816" s="31"/>
      <c r="HKQ816" s="31"/>
      <c r="HKR816" s="31"/>
      <c r="HKS816" s="31"/>
      <c r="HKT816" s="31"/>
      <c r="HKU816" s="31"/>
      <c r="HKV816" s="31"/>
      <c r="HKW816" s="31"/>
      <c r="HKX816" s="31"/>
      <c r="HKY816" s="31"/>
      <c r="HKZ816" s="31"/>
      <c r="HLA816" s="31"/>
      <c r="HLB816" s="31"/>
      <c r="HLC816" s="31"/>
      <c r="HLD816" s="31"/>
      <c r="HLE816" s="31"/>
      <c r="HLF816" s="31"/>
      <c r="HLG816" s="31"/>
      <c r="HLH816" s="31"/>
      <c r="HLI816" s="31"/>
      <c r="HLJ816" s="31"/>
      <c r="HLK816" s="31"/>
      <c r="HLL816" s="31"/>
      <c r="HLM816" s="31"/>
      <c r="HLN816" s="31"/>
      <c r="HLO816" s="31"/>
      <c r="HLP816" s="31"/>
      <c r="HLQ816" s="31"/>
      <c r="HLR816" s="31"/>
      <c r="HLS816" s="31"/>
      <c r="HLT816" s="31"/>
      <c r="HLU816" s="31"/>
      <c r="HLV816" s="31"/>
      <c r="HLW816" s="31"/>
      <c r="HLX816" s="31"/>
      <c r="HLY816" s="31"/>
      <c r="HLZ816" s="31"/>
      <c r="HMA816" s="31"/>
      <c r="HMB816" s="31"/>
      <c r="HMC816" s="31"/>
      <c r="HMD816" s="31"/>
      <c r="HME816" s="31"/>
      <c r="HMF816" s="31"/>
      <c r="HMG816" s="31"/>
      <c r="HMH816" s="31"/>
      <c r="HMI816" s="31"/>
      <c r="HMJ816" s="31"/>
      <c r="HMK816" s="31"/>
      <c r="HML816" s="31"/>
      <c r="HMM816" s="31"/>
      <c r="HMN816" s="31"/>
      <c r="HMO816" s="31"/>
      <c r="HMP816" s="31"/>
      <c r="HMQ816" s="31"/>
      <c r="HMR816" s="31"/>
      <c r="HMS816" s="31"/>
      <c r="HMT816" s="31"/>
      <c r="HMU816" s="31"/>
      <c r="HMV816" s="31"/>
      <c r="HMW816" s="31"/>
      <c r="HMX816" s="31"/>
      <c r="HMY816" s="31"/>
      <c r="HMZ816" s="31"/>
      <c r="HNA816" s="31"/>
      <c r="HNB816" s="31"/>
      <c r="HNC816" s="31"/>
      <c r="HND816" s="31"/>
      <c r="HNE816" s="31"/>
      <c r="HNF816" s="31"/>
      <c r="HNG816" s="31"/>
      <c r="HNH816" s="31"/>
      <c r="HNI816" s="31"/>
      <c r="HNJ816" s="31"/>
      <c r="HNK816" s="31"/>
      <c r="HNL816" s="31"/>
      <c r="HNM816" s="31"/>
      <c r="HNN816" s="31"/>
      <c r="HNO816" s="31"/>
      <c r="HNP816" s="31"/>
      <c r="HNQ816" s="31"/>
      <c r="HNR816" s="31"/>
      <c r="HNS816" s="31"/>
      <c r="HNT816" s="31"/>
      <c r="HNU816" s="31"/>
      <c r="HNV816" s="31"/>
      <c r="HNW816" s="31"/>
      <c r="HNX816" s="31"/>
      <c r="HNY816" s="31"/>
      <c r="HNZ816" s="31"/>
      <c r="HOA816" s="31"/>
      <c r="HOB816" s="31"/>
      <c r="HOC816" s="31"/>
      <c r="HOD816" s="31"/>
      <c r="HOE816" s="31"/>
      <c r="HOF816" s="31"/>
      <c r="HOG816" s="31"/>
      <c r="HOH816" s="31"/>
      <c r="HOI816" s="31"/>
      <c r="HOJ816" s="31"/>
      <c r="HOK816" s="31"/>
      <c r="HOL816" s="31"/>
      <c r="HOM816" s="31"/>
      <c r="HON816" s="31"/>
      <c r="HOO816" s="31"/>
      <c r="HOP816" s="31"/>
      <c r="HOQ816" s="31"/>
      <c r="HOR816" s="31"/>
      <c r="HOS816" s="31"/>
      <c r="HOT816" s="31"/>
      <c r="HOU816" s="31"/>
      <c r="HOV816" s="31"/>
      <c r="HOW816" s="31"/>
      <c r="HOX816" s="31"/>
      <c r="HOY816" s="31"/>
      <c r="HOZ816" s="31"/>
      <c r="HPA816" s="31"/>
      <c r="HPB816" s="31"/>
      <c r="HPC816" s="31"/>
      <c r="HPD816" s="31"/>
      <c r="HPE816" s="31"/>
      <c r="HPF816" s="31"/>
      <c r="HPG816" s="31"/>
      <c r="HPH816" s="31"/>
      <c r="HPI816" s="31"/>
      <c r="HPJ816" s="31"/>
      <c r="HPK816" s="31"/>
      <c r="HPL816" s="31"/>
      <c r="HPM816" s="31"/>
      <c r="HPN816" s="31"/>
      <c r="HPO816" s="31"/>
      <c r="HPP816" s="31"/>
      <c r="HPQ816" s="31"/>
      <c r="HPR816" s="31"/>
      <c r="HPS816" s="31"/>
      <c r="HPT816" s="31"/>
      <c r="HPU816" s="31"/>
      <c r="HPV816" s="31"/>
      <c r="HPW816" s="31"/>
      <c r="HPX816" s="31"/>
      <c r="HPY816" s="31"/>
      <c r="HPZ816" s="31"/>
      <c r="HQA816" s="31"/>
      <c r="HQB816" s="31"/>
      <c r="HQC816" s="31"/>
      <c r="HQD816" s="31"/>
      <c r="HQE816" s="31"/>
      <c r="HQF816" s="31"/>
      <c r="HQG816" s="31"/>
      <c r="HQH816" s="31"/>
      <c r="HQI816" s="31"/>
      <c r="HQJ816" s="31"/>
      <c r="HQK816" s="31"/>
      <c r="HQL816" s="31"/>
      <c r="HQM816" s="31"/>
      <c r="HQN816" s="31"/>
      <c r="HQO816" s="31"/>
      <c r="HQP816" s="31"/>
      <c r="HQQ816" s="31"/>
      <c r="HQR816" s="31"/>
      <c r="HQS816" s="31"/>
      <c r="HQT816" s="31"/>
      <c r="HQU816" s="31"/>
      <c r="HQV816" s="31"/>
      <c r="HQW816" s="31"/>
      <c r="HQX816" s="31"/>
      <c r="HQY816" s="31"/>
      <c r="HQZ816" s="31"/>
      <c r="HRA816" s="31"/>
      <c r="HRB816" s="31"/>
      <c r="HRC816" s="31"/>
      <c r="HRD816" s="31"/>
      <c r="HRE816" s="31"/>
      <c r="HRF816" s="31"/>
      <c r="HRG816" s="31"/>
      <c r="HRH816" s="31"/>
      <c r="HRI816" s="31"/>
      <c r="HRJ816" s="31"/>
      <c r="HRK816" s="31"/>
      <c r="HRL816" s="31"/>
      <c r="HRM816" s="31"/>
      <c r="HRN816" s="31"/>
      <c r="HRO816" s="31"/>
      <c r="HRP816" s="31"/>
      <c r="HRQ816" s="31"/>
      <c r="HRR816" s="31"/>
      <c r="HRS816" s="31"/>
      <c r="HRT816" s="31"/>
      <c r="HRU816" s="31"/>
      <c r="HRV816" s="31"/>
      <c r="HRW816" s="31"/>
      <c r="HRX816" s="31"/>
      <c r="HRY816" s="31"/>
      <c r="HRZ816" s="31"/>
      <c r="HSA816" s="31"/>
      <c r="HSB816" s="31"/>
      <c r="HSC816" s="31"/>
      <c r="HSD816" s="31"/>
      <c r="HSE816" s="31"/>
      <c r="HSF816" s="31"/>
      <c r="HSG816" s="31"/>
      <c r="HSH816" s="31"/>
      <c r="HSI816" s="31"/>
      <c r="HSJ816" s="31"/>
      <c r="HSK816" s="31"/>
      <c r="HSL816" s="31"/>
      <c r="HSM816" s="31"/>
      <c r="HSN816" s="31"/>
      <c r="HSO816" s="31"/>
      <c r="HSP816" s="31"/>
      <c r="HSQ816" s="31"/>
      <c r="HSR816" s="31"/>
      <c r="HSS816" s="31"/>
      <c r="HST816" s="31"/>
      <c r="HSU816" s="31"/>
      <c r="HSV816" s="31"/>
      <c r="HSW816" s="31"/>
      <c r="HSX816" s="31"/>
      <c r="HSY816" s="31"/>
      <c r="HSZ816" s="31"/>
      <c r="HTA816" s="31"/>
      <c r="HTB816" s="31"/>
      <c r="HTC816" s="31"/>
      <c r="HTD816" s="31"/>
      <c r="HTE816" s="31"/>
      <c r="HTF816" s="31"/>
      <c r="HTG816" s="31"/>
      <c r="HTH816" s="31"/>
      <c r="HTI816" s="31"/>
      <c r="HTJ816" s="31"/>
      <c r="HTK816" s="31"/>
      <c r="HTL816" s="31"/>
      <c r="HTM816" s="31"/>
      <c r="HTN816" s="31"/>
      <c r="HTO816" s="31"/>
      <c r="HTP816" s="31"/>
      <c r="HTQ816" s="31"/>
      <c r="HTR816" s="31"/>
      <c r="HTS816" s="31"/>
      <c r="HTT816" s="31"/>
      <c r="HTU816" s="31"/>
      <c r="HTV816" s="31"/>
      <c r="HTW816" s="31"/>
      <c r="HTX816" s="31"/>
      <c r="HTY816" s="31"/>
      <c r="HTZ816" s="31"/>
      <c r="HUA816" s="31"/>
      <c r="HUB816" s="31"/>
      <c r="HUC816" s="31"/>
      <c r="HUD816" s="31"/>
      <c r="HUE816" s="31"/>
      <c r="HUF816" s="31"/>
      <c r="HUG816" s="31"/>
      <c r="HUH816" s="31"/>
      <c r="HUI816" s="31"/>
      <c r="HUJ816" s="31"/>
      <c r="HUK816" s="31"/>
      <c r="HUL816" s="31"/>
      <c r="HUM816" s="31"/>
      <c r="HUN816" s="31"/>
      <c r="HUO816" s="31"/>
      <c r="HUP816" s="31"/>
      <c r="HUQ816" s="31"/>
      <c r="HUR816" s="31"/>
      <c r="HUS816" s="31"/>
      <c r="HUT816" s="31"/>
      <c r="HUU816" s="31"/>
      <c r="HUV816" s="31"/>
      <c r="HUW816" s="31"/>
      <c r="HUX816" s="31"/>
      <c r="HUY816" s="31"/>
      <c r="HUZ816" s="31"/>
      <c r="HVA816" s="31"/>
      <c r="HVB816" s="31"/>
      <c r="HVC816" s="31"/>
      <c r="HVD816" s="31"/>
      <c r="HVE816" s="31"/>
      <c r="HVF816" s="31"/>
      <c r="HVG816" s="31"/>
      <c r="HVH816" s="31"/>
      <c r="HVI816" s="31"/>
      <c r="HVJ816" s="31"/>
      <c r="HVK816" s="31"/>
      <c r="HVL816" s="31"/>
      <c r="HVM816" s="31"/>
      <c r="HVN816" s="31"/>
      <c r="HVO816" s="31"/>
      <c r="HVP816" s="31"/>
      <c r="HVQ816" s="31"/>
      <c r="HVR816" s="31"/>
      <c r="HVS816" s="31"/>
      <c r="HVT816" s="31"/>
      <c r="HVU816" s="31"/>
      <c r="HVV816" s="31"/>
      <c r="HVW816" s="31"/>
      <c r="HVX816" s="31"/>
      <c r="HVY816" s="31"/>
      <c r="HVZ816" s="31"/>
      <c r="HWA816" s="31"/>
      <c r="HWB816" s="31"/>
      <c r="HWC816" s="31"/>
      <c r="HWD816" s="31"/>
      <c r="HWE816" s="31"/>
      <c r="HWF816" s="31"/>
      <c r="HWG816" s="31"/>
      <c r="HWH816" s="31"/>
      <c r="HWI816" s="31"/>
      <c r="HWJ816" s="31"/>
      <c r="HWK816" s="31"/>
      <c r="HWL816" s="31"/>
      <c r="HWM816" s="31"/>
      <c r="HWN816" s="31"/>
      <c r="HWO816" s="31"/>
      <c r="HWP816" s="31"/>
      <c r="HWQ816" s="31"/>
      <c r="HWR816" s="31"/>
      <c r="HWS816" s="31"/>
      <c r="HWT816" s="31"/>
      <c r="HWU816" s="31"/>
      <c r="HWV816" s="31"/>
      <c r="HWW816" s="31"/>
      <c r="HWX816" s="31"/>
      <c r="HWY816" s="31"/>
      <c r="HWZ816" s="31"/>
      <c r="HXA816" s="31"/>
      <c r="HXB816" s="31"/>
      <c r="HXC816" s="31"/>
      <c r="HXD816" s="31"/>
      <c r="HXE816" s="31"/>
      <c r="HXF816" s="31"/>
      <c r="HXG816" s="31"/>
      <c r="HXH816" s="31"/>
      <c r="HXI816" s="31"/>
      <c r="HXJ816" s="31"/>
      <c r="HXK816" s="31"/>
      <c r="HXL816" s="31"/>
      <c r="HXM816" s="31"/>
      <c r="HXN816" s="31"/>
      <c r="HXO816" s="31"/>
      <c r="HXP816" s="31"/>
      <c r="HXQ816" s="31"/>
      <c r="HXR816" s="31"/>
      <c r="HXS816" s="31"/>
      <c r="HXT816" s="31"/>
      <c r="HXU816" s="31"/>
      <c r="HXV816" s="31"/>
      <c r="HXW816" s="31"/>
      <c r="HXX816" s="31"/>
      <c r="HXY816" s="31"/>
      <c r="HXZ816" s="31"/>
      <c r="HYA816" s="31"/>
      <c r="HYB816" s="31"/>
      <c r="HYC816" s="31"/>
      <c r="HYD816" s="31"/>
      <c r="HYE816" s="31"/>
      <c r="HYF816" s="31"/>
      <c r="HYG816" s="31"/>
      <c r="HYH816" s="31"/>
      <c r="HYI816" s="31"/>
      <c r="HYJ816" s="31"/>
      <c r="HYK816" s="31"/>
      <c r="HYL816" s="31"/>
      <c r="HYM816" s="31"/>
      <c r="HYN816" s="31"/>
      <c r="HYO816" s="31"/>
      <c r="HYP816" s="31"/>
      <c r="HYQ816" s="31"/>
      <c r="HYR816" s="31"/>
      <c r="HYS816" s="31"/>
      <c r="HYT816" s="31"/>
      <c r="HYU816" s="31"/>
      <c r="HYV816" s="31"/>
      <c r="HYW816" s="31"/>
      <c r="HYX816" s="31"/>
      <c r="HYY816" s="31"/>
      <c r="HYZ816" s="31"/>
      <c r="HZA816" s="31"/>
      <c r="HZB816" s="31"/>
      <c r="HZC816" s="31"/>
      <c r="HZD816" s="31"/>
      <c r="HZE816" s="31"/>
      <c r="HZF816" s="31"/>
      <c r="HZG816" s="31"/>
      <c r="HZH816" s="31"/>
      <c r="HZI816" s="31"/>
      <c r="HZJ816" s="31"/>
      <c r="HZK816" s="31"/>
      <c r="HZL816" s="31"/>
      <c r="HZM816" s="31"/>
      <c r="HZN816" s="31"/>
      <c r="HZO816" s="31"/>
      <c r="HZP816" s="31"/>
      <c r="HZQ816" s="31"/>
      <c r="HZR816" s="31"/>
      <c r="HZS816" s="31"/>
      <c r="HZT816" s="31"/>
      <c r="HZU816" s="31"/>
      <c r="HZV816" s="31"/>
      <c r="HZW816" s="31"/>
      <c r="HZX816" s="31"/>
      <c r="HZY816" s="31"/>
      <c r="HZZ816" s="31"/>
      <c r="IAA816" s="31"/>
      <c r="IAB816" s="31"/>
      <c r="IAC816" s="31"/>
      <c r="IAD816" s="31"/>
      <c r="IAE816" s="31"/>
      <c r="IAF816" s="31"/>
      <c r="IAG816" s="31"/>
      <c r="IAH816" s="31"/>
      <c r="IAI816" s="31"/>
      <c r="IAJ816" s="31"/>
      <c r="IAK816" s="31"/>
      <c r="IAL816" s="31"/>
      <c r="IAM816" s="31"/>
      <c r="IAN816" s="31"/>
      <c r="IAO816" s="31"/>
      <c r="IAP816" s="31"/>
      <c r="IAQ816" s="31"/>
      <c r="IAR816" s="31"/>
      <c r="IAS816" s="31"/>
      <c r="IAT816" s="31"/>
      <c r="IAU816" s="31"/>
      <c r="IAV816" s="31"/>
      <c r="IAW816" s="31"/>
      <c r="IAX816" s="31"/>
      <c r="IAY816" s="31"/>
      <c r="IAZ816" s="31"/>
      <c r="IBA816" s="31"/>
      <c r="IBB816" s="31"/>
      <c r="IBC816" s="31"/>
      <c r="IBD816" s="31"/>
      <c r="IBE816" s="31"/>
      <c r="IBF816" s="31"/>
      <c r="IBG816" s="31"/>
      <c r="IBH816" s="31"/>
      <c r="IBI816" s="31"/>
      <c r="IBJ816" s="31"/>
      <c r="IBK816" s="31"/>
      <c r="IBL816" s="31"/>
      <c r="IBM816" s="31"/>
      <c r="IBN816" s="31"/>
      <c r="IBO816" s="31"/>
      <c r="IBP816" s="31"/>
      <c r="IBQ816" s="31"/>
      <c r="IBR816" s="31"/>
      <c r="IBS816" s="31"/>
      <c r="IBT816" s="31"/>
      <c r="IBU816" s="31"/>
      <c r="IBV816" s="31"/>
      <c r="IBW816" s="31"/>
      <c r="IBX816" s="31"/>
      <c r="IBY816" s="31"/>
      <c r="IBZ816" s="31"/>
      <c r="ICA816" s="31"/>
      <c r="ICB816" s="31"/>
      <c r="ICC816" s="31"/>
      <c r="ICD816" s="31"/>
      <c r="ICE816" s="31"/>
      <c r="ICF816" s="31"/>
      <c r="ICG816" s="31"/>
      <c r="ICH816" s="31"/>
      <c r="ICI816" s="31"/>
      <c r="ICJ816" s="31"/>
      <c r="ICK816" s="31"/>
      <c r="ICL816" s="31"/>
      <c r="ICM816" s="31"/>
      <c r="ICN816" s="31"/>
      <c r="ICO816" s="31"/>
      <c r="ICP816" s="31"/>
      <c r="ICQ816" s="31"/>
      <c r="ICR816" s="31"/>
      <c r="ICS816" s="31"/>
      <c r="ICT816" s="31"/>
      <c r="ICU816" s="31"/>
      <c r="ICV816" s="31"/>
      <c r="ICW816" s="31"/>
      <c r="ICX816" s="31"/>
      <c r="ICY816" s="31"/>
      <c r="ICZ816" s="31"/>
      <c r="IDA816" s="31"/>
      <c r="IDB816" s="31"/>
      <c r="IDC816" s="31"/>
      <c r="IDD816" s="31"/>
      <c r="IDE816" s="31"/>
      <c r="IDF816" s="31"/>
      <c r="IDG816" s="31"/>
      <c r="IDH816" s="31"/>
      <c r="IDI816" s="31"/>
      <c r="IDJ816" s="31"/>
      <c r="IDK816" s="31"/>
      <c r="IDL816" s="31"/>
      <c r="IDM816" s="31"/>
      <c r="IDN816" s="31"/>
      <c r="IDO816" s="31"/>
      <c r="IDP816" s="31"/>
      <c r="IDQ816" s="31"/>
      <c r="IDR816" s="31"/>
      <c r="IDS816" s="31"/>
      <c r="IDT816" s="31"/>
      <c r="IDU816" s="31"/>
      <c r="IDV816" s="31"/>
      <c r="IDW816" s="31"/>
      <c r="IDX816" s="31"/>
      <c r="IDY816" s="31"/>
      <c r="IDZ816" s="31"/>
      <c r="IEA816" s="31"/>
      <c r="IEB816" s="31"/>
      <c r="IEC816" s="31"/>
      <c r="IED816" s="31"/>
      <c r="IEE816" s="31"/>
      <c r="IEF816" s="31"/>
      <c r="IEG816" s="31"/>
      <c r="IEH816" s="31"/>
      <c r="IEI816" s="31"/>
      <c r="IEJ816" s="31"/>
      <c r="IEK816" s="31"/>
      <c r="IEL816" s="31"/>
      <c r="IEM816" s="31"/>
      <c r="IEN816" s="31"/>
      <c r="IEO816" s="31"/>
      <c r="IEP816" s="31"/>
      <c r="IEQ816" s="31"/>
      <c r="IER816" s="31"/>
      <c r="IES816" s="31"/>
      <c r="IET816" s="31"/>
      <c r="IEU816" s="31"/>
      <c r="IEV816" s="31"/>
      <c r="IEW816" s="31"/>
      <c r="IEX816" s="31"/>
      <c r="IEY816" s="31"/>
      <c r="IEZ816" s="31"/>
      <c r="IFA816" s="31"/>
      <c r="IFB816" s="31"/>
      <c r="IFC816" s="31"/>
      <c r="IFD816" s="31"/>
      <c r="IFE816" s="31"/>
      <c r="IFF816" s="31"/>
      <c r="IFG816" s="31"/>
      <c r="IFH816" s="31"/>
      <c r="IFI816" s="31"/>
      <c r="IFJ816" s="31"/>
      <c r="IFK816" s="31"/>
      <c r="IFL816" s="31"/>
      <c r="IFM816" s="31"/>
      <c r="IFN816" s="31"/>
      <c r="IFO816" s="31"/>
      <c r="IFP816" s="31"/>
      <c r="IFQ816" s="31"/>
      <c r="IFR816" s="31"/>
      <c r="IFS816" s="31"/>
      <c r="IFT816" s="31"/>
      <c r="IFU816" s="31"/>
      <c r="IFV816" s="31"/>
      <c r="IFW816" s="31"/>
      <c r="IFX816" s="31"/>
      <c r="IFY816" s="31"/>
      <c r="IFZ816" s="31"/>
      <c r="IGA816" s="31"/>
      <c r="IGB816" s="31"/>
      <c r="IGC816" s="31"/>
      <c r="IGD816" s="31"/>
      <c r="IGE816" s="31"/>
      <c r="IGF816" s="31"/>
      <c r="IGG816" s="31"/>
      <c r="IGH816" s="31"/>
      <c r="IGI816" s="31"/>
      <c r="IGJ816" s="31"/>
      <c r="IGK816" s="31"/>
      <c r="IGL816" s="31"/>
      <c r="IGM816" s="31"/>
      <c r="IGN816" s="31"/>
      <c r="IGO816" s="31"/>
      <c r="IGP816" s="31"/>
      <c r="IGQ816" s="31"/>
      <c r="IGR816" s="31"/>
      <c r="IGS816" s="31"/>
      <c r="IGT816" s="31"/>
      <c r="IGU816" s="31"/>
      <c r="IGV816" s="31"/>
      <c r="IGW816" s="31"/>
      <c r="IGX816" s="31"/>
      <c r="IGY816" s="31"/>
      <c r="IGZ816" s="31"/>
      <c r="IHA816" s="31"/>
      <c r="IHB816" s="31"/>
      <c r="IHC816" s="31"/>
      <c r="IHD816" s="31"/>
      <c r="IHE816" s="31"/>
      <c r="IHF816" s="31"/>
      <c r="IHG816" s="31"/>
      <c r="IHH816" s="31"/>
      <c r="IHI816" s="31"/>
      <c r="IHJ816" s="31"/>
      <c r="IHK816" s="31"/>
      <c r="IHL816" s="31"/>
      <c r="IHM816" s="31"/>
      <c r="IHN816" s="31"/>
      <c r="IHO816" s="31"/>
      <c r="IHP816" s="31"/>
      <c r="IHQ816" s="31"/>
      <c r="IHR816" s="31"/>
      <c r="IHS816" s="31"/>
      <c r="IHT816" s="31"/>
      <c r="IHU816" s="31"/>
      <c r="IHV816" s="31"/>
      <c r="IHW816" s="31"/>
      <c r="IHX816" s="31"/>
      <c r="IHY816" s="31"/>
      <c r="IHZ816" s="31"/>
      <c r="IIA816" s="31"/>
      <c r="IIB816" s="31"/>
      <c r="IIC816" s="31"/>
      <c r="IID816" s="31"/>
      <c r="IIE816" s="31"/>
      <c r="IIF816" s="31"/>
      <c r="IIG816" s="31"/>
      <c r="IIH816" s="31"/>
      <c r="III816" s="31"/>
      <c r="IIJ816" s="31"/>
      <c r="IIK816" s="31"/>
      <c r="IIL816" s="31"/>
      <c r="IIM816" s="31"/>
      <c r="IIN816" s="31"/>
      <c r="IIO816" s="31"/>
      <c r="IIP816" s="31"/>
      <c r="IIQ816" s="31"/>
      <c r="IIR816" s="31"/>
      <c r="IIS816" s="31"/>
      <c r="IIT816" s="31"/>
      <c r="IIU816" s="31"/>
      <c r="IIV816" s="31"/>
      <c r="IIW816" s="31"/>
      <c r="IIX816" s="31"/>
      <c r="IIY816" s="31"/>
      <c r="IIZ816" s="31"/>
      <c r="IJA816" s="31"/>
      <c r="IJB816" s="31"/>
      <c r="IJC816" s="31"/>
      <c r="IJD816" s="31"/>
      <c r="IJE816" s="31"/>
      <c r="IJF816" s="31"/>
      <c r="IJG816" s="31"/>
      <c r="IJH816" s="31"/>
      <c r="IJI816" s="31"/>
      <c r="IJJ816" s="31"/>
      <c r="IJK816" s="31"/>
      <c r="IJL816" s="31"/>
      <c r="IJM816" s="31"/>
      <c r="IJN816" s="31"/>
      <c r="IJO816" s="31"/>
      <c r="IJP816" s="31"/>
      <c r="IJQ816" s="31"/>
      <c r="IJR816" s="31"/>
      <c r="IJS816" s="31"/>
      <c r="IJT816" s="31"/>
      <c r="IJU816" s="31"/>
      <c r="IJV816" s="31"/>
      <c r="IJW816" s="31"/>
      <c r="IJX816" s="31"/>
      <c r="IJY816" s="31"/>
      <c r="IJZ816" s="31"/>
      <c r="IKA816" s="31"/>
      <c r="IKB816" s="31"/>
      <c r="IKC816" s="31"/>
      <c r="IKD816" s="31"/>
      <c r="IKE816" s="31"/>
      <c r="IKF816" s="31"/>
      <c r="IKG816" s="31"/>
      <c r="IKH816" s="31"/>
      <c r="IKI816" s="31"/>
      <c r="IKJ816" s="31"/>
      <c r="IKK816" s="31"/>
      <c r="IKL816" s="31"/>
      <c r="IKM816" s="31"/>
      <c r="IKN816" s="31"/>
      <c r="IKO816" s="31"/>
      <c r="IKP816" s="31"/>
      <c r="IKQ816" s="31"/>
      <c r="IKR816" s="31"/>
      <c r="IKS816" s="31"/>
      <c r="IKT816" s="31"/>
      <c r="IKU816" s="31"/>
      <c r="IKV816" s="31"/>
      <c r="IKW816" s="31"/>
      <c r="IKX816" s="31"/>
      <c r="IKY816" s="31"/>
      <c r="IKZ816" s="31"/>
      <c r="ILA816" s="31"/>
      <c r="ILB816" s="31"/>
      <c r="ILC816" s="31"/>
      <c r="ILD816" s="31"/>
      <c r="ILE816" s="31"/>
      <c r="ILF816" s="31"/>
      <c r="ILG816" s="31"/>
      <c r="ILH816" s="31"/>
      <c r="ILI816" s="31"/>
      <c r="ILJ816" s="31"/>
      <c r="ILK816" s="31"/>
      <c r="ILL816" s="31"/>
      <c r="ILM816" s="31"/>
      <c r="ILN816" s="31"/>
      <c r="ILO816" s="31"/>
      <c r="ILP816" s="31"/>
      <c r="ILQ816" s="31"/>
      <c r="ILR816" s="31"/>
      <c r="ILS816" s="31"/>
      <c r="ILT816" s="31"/>
      <c r="ILU816" s="31"/>
      <c r="ILV816" s="31"/>
      <c r="ILW816" s="31"/>
      <c r="ILX816" s="31"/>
      <c r="ILY816" s="31"/>
      <c r="ILZ816" s="31"/>
      <c r="IMA816" s="31"/>
      <c r="IMB816" s="31"/>
      <c r="IMC816" s="31"/>
      <c r="IMD816" s="31"/>
      <c r="IME816" s="31"/>
      <c r="IMF816" s="31"/>
      <c r="IMG816" s="31"/>
      <c r="IMH816" s="31"/>
      <c r="IMI816" s="31"/>
      <c r="IMJ816" s="31"/>
      <c r="IMK816" s="31"/>
      <c r="IML816" s="31"/>
      <c r="IMM816" s="31"/>
      <c r="IMN816" s="31"/>
      <c r="IMO816" s="31"/>
      <c r="IMP816" s="31"/>
      <c r="IMQ816" s="31"/>
      <c r="IMR816" s="31"/>
      <c r="IMS816" s="31"/>
      <c r="IMT816" s="31"/>
      <c r="IMU816" s="31"/>
      <c r="IMV816" s="31"/>
      <c r="IMW816" s="31"/>
      <c r="IMX816" s="31"/>
      <c r="IMY816" s="31"/>
      <c r="IMZ816" s="31"/>
      <c r="INA816" s="31"/>
      <c r="INB816" s="31"/>
      <c r="INC816" s="31"/>
      <c r="IND816" s="31"/>
      <c r="INE816" s="31"/>
      <c r="INF816" s="31"/>
      <c r="ING816" s="31"/>
      <c r="INH816" s="31"/>
      <c r="INI816" s="31"/>
      <c r="INJ816" s="31"/>
      <c r="INK816" s="31"/>
      <c r="INL816" s="31"/>
      <c r="INM816" s="31"/>
      <c r="INN816" s="31"/>
      <c r="INO816" s="31"/>
      <c r="INP816" s="31"/>
      <c r="INQ816" s="31"/>
      <c r="INR816" s="31"/>
      <c r="INS816" s="31"/>
      <c r="INT816" s="31"/>
      <c r="INU816" s="31"/>
      <c r="INV816" s="31"/>
      <c r="INW816" s="31"/>
      <c r="INX816" s="31"/>
      <c r="INY816" s="31"/>
      <c r="INZ816" s="31"/>
      <c r="IOA816" s="31"/>
      <c r="IOB816" s="31"/>
      <c r="IOC816" s="31"/>
      <c r="IOD816" s="31"/>
      <c r="IOE816" s="31"/>
      <c r="IOF816" s="31"/>
      <c r="IOG816" s="31"/>
      <c r="IOH816" s="31"/>
      <c r="IOI816" s="31"/>
      <c r="IOJ816" s="31"/>
      <c r="IOK816" s="31"/>
      <c r="IOL816" s="31"/>
      <c r="IOM816" s="31"/>
      <c r="ION816" s="31"/>
      <c r="IOO816" s="31"/>
      <c r="IOP816" s="31"/>
      <c r="IOQ816" s="31"/>
      <c r="IOR816" s="31"/>
      <c r="IOS816" s="31"/>
      <c r="IOT816" s="31"/>
      <c r="IOU816" s="31"/>
      <c r="IOV816" s="31"/>
      <c r="IOW816" s="31"/>
      <c r="IOX816" s="31"/>
      <c r="IOY816" s="31"/>
      <c r="IOZ816" s="31"/>
      <c r="IPA816" s="31"/>
      <c r="IPB816" s="31"/>
      <c r="IPC816" s="31"/>
      <c r="IPD816" s="31"/>
      <c r="IPE816" s="31"/>
      <c r="IPF816" s="31"/>
      <c r="IPG816" s="31"/>
      <c r="IPH816" s="31"/>
      <c r="IPI816" s="31"/>
      <c r="IPJ816" s="31"/>
      <c r="IPK816" s="31"/>
      <c r="IPL816" s="31"/>
      <c r="IPM816" s="31"/>
      <c r="IPN816" s="31"/>
      <c r="IPO816" s="31"/>
      <c r="IPP816" s="31"/>
      <c r="IPQ816" s="31"/>
      <c r="IPR816" s="31"/>
      <c r="IPS816" s="31"/>
      <c r="IPT816" s="31"/>
      <c r="IPU816" s="31"/>
      <c r="IPV816" s="31"/>
      <c r="IPW816" s="31"/>
      <c r="IPX816" s="31"/>
      <c r="IPY816" s="31"/>
      <c r="IPZ816" s="31"/>
      <c r="IQA816" s="31"/>
      <c r="IQB816" s="31"/>
      <c r="IQC816" s="31"/>
      <c r="IQD816" s="31"/>
      <c r="IQE816" s="31"/>
      <c r="IQF816" s="31"/>
      <c r="IQG816" s="31"/>
      <c r="IQH816" s="31"/>
      <c r="IQI816" s="31"/>
      <c r="IQJ816" s="31"/>
      <c r="IQK816" s="31"/>
      <c r="IQL816" s="31"/>
      <c r="IQM816" s="31"/>
      <c r="IQN816" s="31"/>
      <c r="IQO816" s="31"/>
      <c r="IQP816" s="31"/>
      <c r="IQQ816" s="31"/>
      <c r="IQR816" s="31"/>
      <c r="IQS816" s="31"/>
      <c r="IQT816" s="31"/>
      <c r="IQU816" s="31"/>
      <c r="IQV816" s="31"/>
      <c r="IQW816" s="31"/>
      <c r="IQX816" s="31"/>
      <c r="IQY816" s="31"/>
      <c r="IQZ816" s="31"/>
      <c r="IRA816" s="31"/>
      <c r="IRB816" s="31"/>
      <c r="IRC816" s="31"/>
      <c r="IRD816" s="31"/>
      <c r="IRE816" s="31"/>
      <c r="IRF816" s="31"/>
      <c r="IRG816" s="31"/>
      <c r="IRH816" s="31"/>
      <c r="IRI816" s="31"/>
      <c r="IRJ816" s="31"/>
      <c r="IRK816" s="31"/>
      <c r="IRL816" s="31"/>
      <c r="IRM816" s="31"/>
      <c r="IRN816" s="31"/>
      <c r="IRO816" s="31"/>
      <c r="IRP816" s="31"/>
      <c r="IRQ816" s="31"/>
      <c r="IRR816" s="31"/>
      <c r="IRS816" s="31"/>
      <c r="IRT816" s="31"/>
      <c r="IRU816" s="31"/>
      <c r="IRV816" s="31"/>
      <c r="IRW816" s="31"/>
      <c r="IRX816" s="31"/>
      <c r="IRY816" s="31"/>
      <c r="IRZ816" s="31"/>
      <c r="ISA816" s="31"/>
      <c r="ISB816" s="31"/>
      <c r="ISC816" s="31"/>
      <c r="ISD816" s="31"/>
      <c r="ISE816" s="31"/>
      <c r="ISF816" s="31"/>
      <c r="ISG816" s="31"/>
      <c r="ISH816" s="31"/>
      <c r="ISI816" s="31"/>
      <c r="ISJ816" s="31"/>
      <c r="ISK816" s="31"/>
      <c r="ISL816" s="31"/>
      <c r="ISM816" s="31"/>
      <c r="ISN816" s="31"/>
      <c r="ISO816" s="31"/>
      <c r="ISP816" s="31"/>
      <c r="ISQ816" s="31"/>
      <c r="ISR816" s="31"/>
      <c r="ISS816" s="31"/>
      <c r="IST816" s="31"/>
      <c r="ISU816" s="31"/>
      <c r="ISV816" s="31"/>
      <c r="ISW816" s="31"/>
      <c r="ISX816" s="31"/>
      <c r="ISY816" s="31"/>
      <c r="ISZ816" s="31"/>
      <c r="ITA816" s="31"/>
      <c r="ITB816" s="31"/>
      <c r="ITC816" s="31"/>
      <c r="ITD816" s="31"/>
      <c r="ITE816" s="31"/>
      <c r="ITF816" s="31"/>
      <c r="ITG816" s="31"/>
      <c r="ITH816" s="31"/>
      <c r="ITI816" s="31"/>
      <c r="ITJ816" s="31"/>
      <c r="ITK816" s="31"/>
      <c r="ITL816" s="31"/>
      <c r="ITM816" s="31"/>
      <c r="ITN816" s="31"/>
      <c r="ITO816" s="31"/>
      <c r="ITP816" s="31"/>
      <c r="ITQ816" s="31"/>
      <c r="ITR816" s="31"/>
      <c r="ITS816" s="31"/>
      <c r="ITT816" s="31"/>
      <c r="ITU816" s="31"/>
      <c r="ITV816" s="31"/>
      <c r="ITW816" s="31"/>
      <c r="ITX816" s="31"/>
      <c r="ITY816" s="31"/>
      <c r="ITZ816" s="31"/>
      <c r="IUA816" s="31"/>
      <c r="IUB816" s="31"/>
      <c r="IUC816" s="31"/>
      <c r="IUD816" s="31"/>
      <c r="IUE816" s="31"/>
      <c r="IUF816" s="31"/>
      <c r="IUG816" s="31"/>
      <c r="IUH816" s="31"/>
      <c r="IUI816" s="31"/>
      <c r="IUJ816" s="31"/>
      <c r="IUK816" s="31"/>
      <c r="IUL816" s="31"/>
      <c r="IUM816" s="31"/>
      <c r="IUN816" s="31"/>
      <c r="IUO816" s="31"/>
      <c r="IUP816" s="31"/>
      <c r="IUQ816" s="31"/>
      <c r="IUR816" s="31"/>
      <c r="IUS816" s="31"/>
      <c r="IUT816" s="31"/>
      <c r="IUU816" s="31"/>
      <c r="IUV816" s="31"/>
      <c r="IUW816" s="31"/>
      <c r="IUX816" s="31"/>
      <c r="IUY816" s="31"/>
      <c r="IUZ816" s="31"/>
      <c r="IVA816" s="31"/>
      <c r="IVB816" s="31"/>
      <c r="IVC816" s="31"/>
      <c r="IVD816" s="31"/>
      <c r="IVE816" s="31"/>
      <c r="IVF816" s="31"/>
      <c r="IVG816" s="31"/>
      <c r="IVH816" s="31"/>
      <c r="IVI816" s="31"/>
      <c r="IVJ816" s="31"/>
      <c r="IVK816" s="31"/>
      <c r="IVL816" s="31"/>
      <c r="IVM816" s="31"/>
      <c r="IVN816" s="31"/>
      <c r="IVO816" s="31"/>
      <c r="IVP816" s="31"/>
      <c r="IVQ816" s="31"/>
      <c r="IVR816" s="31"/>
      <c r="IVS816" s="31"/>
      <c r="IVT816" s="31"/>
      <c r="IVU816" s="31"/>
      <c r="IVV816" s="31"/>
      <c r="IVW816" s="31"/>
      <c r="IVX816" s="31"/>
      <c r="IVY816" s="31"/>
      <c r="IVZ816" s="31"/>
      <c r="IWA816" s="31"/>
      <c r="IWB816" s="31"/>
      <c r="IWC816" s="31"/>
      <c r="IWD816" s="31"/>
      <c r="IWE816" s="31"/>
      <c r="IWF816" s="31"/>
      <c r="IWG816" s="31"/>
      <c r="IWH816" s="31"/>
      <c r="IWI816" s="31"/>
      <c r="IWJ816" s="31"/>
      <c r="IWK816" s="31"/>
      <c r="IWL816" s="31"/>
      <c r="IWM816" s="31"/>
      <c r="IWN816" s="31"/>
      <c r="IWO816" s="31"/>
      <c r="IWP816" s="31"/>
      <c r="IWQ816" s="31"/>
      <c r="IWR816" s="31"/>
      <c r="IWS816" s="31"/>
      <c r="IWT816" s="31"/>
      <c r="IWU816" s="31"/>
      <c r="IWV816" s="31"/>
      <c r="IWW816" s="31"/>
      <c r="IWX816" s="31"/>
      <c r="IWY816" s="31"/>
      <c r="IWZ816" s="31"/>
      <c r="IXA816" s="31"/>
      <c r="IXB816" s="31"/>
      <c r="IXC816" s="31"/>
      <c r="IXD816" s="31"/>
      <c r="IXE816" s="31"/>
      <c r="IXF816" s="31"/>
      <c r="IXG816" s="31"/>
      <c r="IXH816" s="31"/>
      <c r="IXI816" s="31"/>
      <c r="IXJ816" s="31"/>
      <c r="IXK816" s="31"/>
      <c r="IXL816" s="31"/>
      <c r="IXM816" s="31"/>
      <c r="IXN816" s="31"/>
      <c r="IXO816" s="31"/>
      <c r="IXP816" s="31"/>
      <c r="IXQ816" s="31"/>
      <c r="IXR816" s="31"/>
      <c r="IXS816" s="31"/>
      <c r="IXT816" s="31"/>
      <c r="IXU816" s="31"/>
      <c r="IXV816" s="31"/>
      <c r="IXW816" s="31"/>
      <c r="IXX816" s="31"/>
      <c r="IXY816" s="31"/>
      <c r="IXZ816" s="31"/>
      <c r="IYA816" s="31"/>
      <c r="IYB816" s="31"/>
      <c r="IYC816" s="31"/>
      <c r="IYD816" s="31"/>
      <c r="IYE816" s="31"/>
      <c r="IYF816" s="31"/>
      <c r="IYG816" s="31"/>
      <c r="IYH816" s="31"/>
      <c r="IYI816" s="31"/>
      <c r="IYJ816" s="31"/>
      <c r="IYK816" s="31"/>
      <c r="IYL816" s="31"/>
      <c r="IYM816" s="31"/>
      <c r="IYN816" s="31"/>
      <c r="IYO816" s="31"/>
      <c r="IYP816" s="31"/>
      <c r="IYQ816" s="31"/>
      <c r="IYR816" s="31"/>
      <c r="IYS816" s="31"/>
      <c r="IYT816" s="31"/>
      <c r="IYU816" s="31"/>
      <c r="IYV816" s="31"/>
      <c r="IYW816" s="31"/>
      <c r="IYX816" s="31"/>
      <c r="IYY816" s="31"/>
      <c r="IYZ816" s="31"/>
      <c r="IZA816" s="31"/>
      <c r="IZB816" s="31"/>
      <c r="IZC816" s="31"/>
      <c r="IZD816" s="31"/>
      <c r="IZE816" s="31"/>
      <c r="IZF816" s="31"/>
      <c r="IZG816" s="31"/>
      <c r="IZH816" s="31"/>
      <c r="IZI816" s="31"/>
      <c r="IZJ816" s="31"/>
      <c r="IZK816" s="31"/>
      <c r="IZL816" s="31"/>
      <c r="IZM816" s="31"/>
      <c r="IZN816" s="31"/>
      <c r="IZO816" s="31"/>
      <c r="IZP816" s="31"/>
      <c r="IZQ816" s="31"/>
      <c r="IZR816" s="31"/>
      <c r="IZS816" s="31"/>
      <c r="IZT816" s="31"/>
      <c r="IZU816" s="31"/>
      <c r="IZV816" s="31"/>
      <c r="IZW816" s="31"/>
      <c r="IZX816" s="31"/>
      <c r="IZY816" s="31"/>
      <c r="IZZ816" s="31"/>
      <c r="JAA816" s="31"/>
      <c r="JAB816" s="31"/>
      <c r="JAC816" s="31"/>
      <c r="JAD816" s="31"/>
      <c r="JAE816" s="31"/>
      <c r="JAF816" s="31"/>
      <c r="JAG816" s="31"/>
      <c r="JAH816" s="31"/>
      <c r="JAI816" s="31"/>
      <c r="JAJ816" s="31"/>
      <c r="JAK816" s="31"/>
      <c r="JAL816" s="31"/>
      <c r="JAM816" s="31"/>
      <c r="JAN816" s="31"/>
      <c r="JAO816" s="31"/>
      <c r="JAP816" s="31"/>
      <c r="JAQ816" s="31"/>
      <c r="JAR816" s="31"/>
      <c r="JAS816" s="31"/>
      <c r="JAT816" s="31"/>
      <c r="JAU816" s="31"/>
      <c r="JAV816" s="31"/>
      <c r="JAW816" s="31"/>
      <c r="JAX816" s="31"/>
      <c r="JAY816" s="31"/>
      <c r="JAZ816" s="31"/>
      <c r="JBA816" s="31"/>
      <c r="JBB816" s="31"/>
      <c r="JBC816" s="31"/>
      <c r="JBD816" s="31"/>
      <c r="JBE816" s="31"/>
      <c r="JBF816" s="31"/>
      <c r="JBG816" s="31"/>
      <c r="JBH816" s="31"/>
      <c r="JBI816" s="31"/>
      <c r="JBJ816" s="31"/>
      <c r="JBK816" s="31"/>
      <c r="JBL816" s="31"/>
      <c r="JBM816" s="31"/>
      <c r="JBN816" s="31"/>
      <c r="JBO816" s="31"/>
      <c r="JBP816" s="31"/>
      <c r="JBQ816" s="31"/>
      <c r="JBR816" s="31"/>
      <c r="JBS816" s="31"/>
      <c r="JBT816" s="31"/>
      <c r="JBU816" s="31"/>
      <c r="JBV816" s="31"/>
      <c r="JBW816" s="31"/>
      <c r="JBX816" s="31"/>
      <c r="JBY816" s="31"/>
      <c r="JBZ816" s="31"/>
      <c r="JCA816" s="31"/>
      <c r="JCB816" s="31"/>
      <c r="JCC816" s="31"/>
      <c r="JCD816" s="31"/>
      <c r="JCE816" s="31"/>
      <c r="JCF816" s="31"/>
      <c r="JCG816" s="31"/>
      <c r="JCH816" s="31"/>
      <c r="JCI816" s="31"/>
      <c r="JCJ816" s="31"/>
      <c r="JCK816" s="31"/>
      <c r="JCL816" s="31"/>
      <c r="JCM816" s="31"/>
      <c r="JCN816" s="31"/>
      <c r="JCO816" s="31"/>
      <c r="JCP816" s="31"/>
      <c r="JCQ816" s="31"/>
      <c r="JCR816" s="31"/>
      <c r="JCS816" s="31"/>
      <c r="JCT816" s="31"/>
      <c r="JCU816" s="31"/>
      <c r="JCV816" s="31"/>
      <c r="JCW816" s="31"/>
      <c r="JCX816" s="31"/>
      <c r="JCY816" s="31"/>
      <c r="JCZ816" s="31"/>
      <c r="JDA816" s="31"/>
      <c r="JDB816" s="31"/>
      <c r="JDC816" s="31"/>
      <c r="JDD816" s="31"/>
      <c r="JDE816" s="31"/>
      <c r="JDF816" s="31"/>
      <c r="JDG816" s="31"/>
      <c r="JDH816" s="31"/>
      <c r="JDI816" s="31"/>
      <c r="JDJ816" s="31"/>
      <c r="JDK816" s="31"/>
      <c r="JDL816" s="31"/>
      <c r="JDM816" s="31"/>
      <c r="JDN816" s="31"/>
      <c r="JDO816" s="31"/>
      <c r="JDP816" s="31"/>
      <c r="JDQ816" s="31"/>
      <c r="JDR816" s="31"/>
      <c r="JDS816" s="31"/>
      <c r="JDT816" s="31"/>
      <c r="JDU816" s="31"/>
      <c r="JDV816" s="31"/>
      <c r="JDW816" s="31"/>
      <c r="JDX816" s="31"/>
      <c r="JDY816" s="31"/>
      <c r="JDZ816" s="31"/>
      <c r="JEA816" s="31"/>
      <c r="JEB816" s="31"/>
      <c r="JEC816" s="31"/>
      <c r="JED816" s="31"/>
      <c r="JEE816" s="31"/>
      <c r="JEF816" s="31"/>
      <c r="JEG816" s="31"/>
      <c r="JEH816" s="31"/>
      <c r="JEI816" s="31"/>
      <c r="JEJ816" s="31"/>
      <c r="JEK816" s="31"/>
      <c r="JEL816" s="31"/>
      <c r="JEM816" s="31"/>
      <c r="JEN816" s="31"/>
      <c r="JEO816" s="31"/>
      <c r="JEP816" s="31"/>
      <c r="JEQ816" s="31"/>
      <c r="JER816" s="31"/>
      <c r="JES816" s="31"/>
      <c r="JET816" s="31"/>
      <c r="JEU816" s="31"/>
      <c r="JEV816" s="31"/>
      <c r="JEW816" s="31"/>
      <c r="JEX816" s="31"/>
      <c r="JEY816" s="31"/>
      <c r="JEZ816" s="31"/>
      <c r="JFA816" s="31"/>
      <c r="JFB816" s="31"/>
      <c r="JFC816" s="31"/>
      <c r="JFD816" s="31"/>
      <c r="JFE816" s="31"/>
      <c r="JFF816" s="31"/>
      <c r="JFG816" s="31"/>
      <c r="JFH816" s="31"/>
      <c r="JFI816" s="31"/>
      <c r="JFJ816" s="31"/>
      <c r="JFK816" s="31"/>
      <c r="JFL816" s="31"/>
      <c r="JFM816" s="31"/>
      <c r="JFN816" s="31"/>
      <c r="JFO816" s="31"/>
      <c r="JFP816" s="31"/>
      <c r="JFQ816" s="31"/>
      <c r="JFR816" s="31"/>
      <c r="JFS816" s="31"/>
      <c r="JFT816" s="31"/>
      <c r="JFU816" s="31"/>
      <c r="JFV816" s="31"/>
      <c r="JFW816" s="31"/>
      <c r="JFX816" s="31"/>
      <c r="JFY816" s="31"/>
      <c r="JFZ816" s="31"/>
      <c r="JGA816" s="31"/>
      <c r="JGB816" s="31"/>
      <c r="JGC816" s="31"/>
      <c r="JGD816" s="31"/>
      <c r="JGE816" s="31"/>
      <c r="JGF816" s="31"/>
      <c r="JGG816" s="31"/>
      <c r="JGH816" s="31"/>
      <c r="JGI816" s="31"/>
      <c r="JGJ816" s="31"/>
      <c r="JGK816" s="31"/>
      <c r="JGL816" s="31"/>
      <c r="JGM816" s="31"/>
      <c r="JGN816" s="31"/>
      <c r="JGO816" s="31"/>
      <c r="JGP816" s="31"/>
      <c r="JGQ816" s="31"/>
      <c r="JGR816" s="31"/>
      <c r="JGS816" s="31"/>
      <c r="JGT816" s="31"/>
      <c r="JGU816" s="31"/>
      <c r="JGV816" s="31"/>
      <c r="JGW816" s="31"/>
      <c r="JGX816" s="31"/>
      <c r="JGY816" s="31"/>
      <c r="JGZ816" s="31"/>
      <c r="JHA816" s="31"/>
      <c r="JHB816" s="31"/>
      <c r="JHC816" s="31"/>
      <c r="JHD816" s="31"/>
      <c r="JHE816" s="31"/>
      <c r="JHF816" s="31"/>
      <c r="JHG816" s="31"/>
      <c r="JHH816" s="31"/>
      <c r="JHI816" s="31"/>
      <c r="JHJ816" s="31"/>
      <c r="JHK816" s="31"/>
      <c r="JHL816" s="31"/>
      <c r="JHM816" s="31"/>
      <c r="JHN816" s="31"/>
      <c r="JHO816" s="31"/>
      <c r="JHP816" s="31"/>
      <c r="JHQ816" s="31"/>
      <c r="JHR816" s="31"/>
      <c r="JHS816" s="31"/>
      <c r="JHT816" s="31"/>
      <c r="JHU816" s="31"/>
      <c r="JHV816" s="31"/>
      <c r="JHW816" s="31"/>
      <c r="JHX816" s="31"/>
      <c r="JHY816" s="31"/>
      <c r="JHZ816" s="31"/>
      <c r="JIA816" s="31"/>
      <c r="JIB816" s="31"/>
      <c r="JIC816" s="31"/>
      <c r="JID816" s="31"/>
      <c r="JIE816" s="31"/>
      <c r="JIF816" s="31"/>
      <c r="JIG816" s="31"/>
      <c r="JIH816" s="31"/>
      <c r="JII816" s="31"/>
      <c r="JIJ816" s="31"/>
      <c r="JIK816" s="31"/>
      <c r="JIL816" s="31"/>
      <c r="JIM816" s="31"/>
      <c r="JIN816" s="31"/>
      <c r="JIO816" s="31"/>
      <c r="JIP816" s="31"/>
      <c r="JIQ816" s="31"/>
      <c r="JIR816" s="31"/>
      <c r="JIS816" s="31"/>
      <c r="JIT816" s="31"/>
      <c r="JIU816" s="31"/>
      <c r="JIV816" s="31"/>
      <c r="JIW816" s="31"/>
      <c r="JIX816" s="31"/>
      <c r="JIY816" s="31"/>
      <c r="JIZ816" s="31"/>
      <c r="JJA816" s="31"/>
      <c r="JJB816" s="31"/>
      <c r="JJC816" s="31"/>
      <c r="JJD816" s="31"/>
      <c r="JJE816" s="31"/>
      <c r="JJF816" s="31"/>
      <c r="JJG816" s="31"/>
      <c r="JJH816" s="31"/>
      <c r="JJI816" s="31"/>
      <c r="JJJ816" s="31"/>
      <c r="JJK816" s="31"/>
      <c r="JJL816" s="31"/>
      <c r="JJM816" s="31"/>
      <c r="JJN816" s="31"/>
      <c r="JJO816" s="31"/>
      <c r="JJP816" s="31"/>
      <c r="JJQ816" s="31"/>
      <c r="JJR816" s="31"/>
      <c r="JJS816" s="31"/>
      <c r="JJT816" s="31"/>
      <c r="JJU816" s="31"/>
      <c r="JJV816" s="31"/>
      <c r="JJW816" s="31"/>
      <c r="JJX816" s="31"/>
      <c r="JJY816" s="31"/>
      <c r="JJZ816" s="31"/>
      <c r="JKA816" s="31"/>
      <c r="JKB816" s="31"/>
      <c r="JKC816" s="31"/>
      <c r="JKD816" s="31"/>
      <c r="JKE816" s="31"/>
      <c r="JKF816" s="31"/>
      <c r="JKG816" s="31"/>
      <c r="JKH816" s="31"/>
      <c r="JKI816" s="31"/>
      <c r="JKJ816" s="31"/>
      <c r="JKK816" s="31"/>
      <c r="JKL816" s="31"/>
      <c r="JKM816" s="31"/>
      <c r="JKN816" s="31"/>
      <c r="JKO816" s="31"/>
      <c r="JKP816" s="31"/>
      <c r="JKQ816" s="31"/>
      <c r="JKR816" s="31"/>
      <c r="JKS816" s="31"/>
      <c r="JKT816" s="31"/>
      <c r="JKU816" s="31"/>
      <c r="JKV816" s="31"/>
      <c r="JKW816" s="31"/>
      <c r="JKX816" s="31"/>
      <c r="JKY816" s="31"/>
      <c r="JKZ816" s="31"/>
      <c r="JLA816" s="31"/>
      <c r="JLB816" s="31"/>
      <c r="JLC816" s="31"/>
      <c r="JLD816" s="31"/>
      <c r="JLE816" s="31"/>
      <c r="JLF816" s="31"/>
      <c r="JLG816" s="31"/>
      <c r="JLH816" s="31"/>
      <c r="JLI816" s="31"/>
      <c r="JLJ816" s="31"/>
      <c r="JLK816" s="31"/>
      <c r="JLL816" s="31"/>
      <c r="JLM816" s="31"/>
      <c r="JLN816" s="31"/>
      <c r="JLO816" s="31"/>
      <c r="JLP816" s="31"/>
      <c r="JLQ816" s="31"/>
      <c r="JLR816" s="31"/>
      <c r="JLS816" s="31"/>
      <c r="JLT816" s="31"/>
      <c r="JLU816" s="31"/>
      <c r="JLV816" s="31"/>
      <c r="JLW816" s="31"/>
      <c r="JLX816" s="31"/>
      <c r="JLY816" s="31"/>
      <c r="JLZ816" s="31"/>
      <c r="JMA816" s="31"/>
      <c r="JMB816" s="31"/>
      <c r="JMC816" s="31"/>
      <c r="JMD816" s="31"/>
      <c r="JME816" s="31"/>
      <c r="JMF816" s="31"/>
      <c r="JMG816" s="31"/>
      <c r="JMH816" s="31"/>
      <c r="JMI816" s="31"/>
      <c r="JMJ816" s="31"/>
      <c r="JMK816" s="31"/>
      <c r="JML816" s="31"/>
      <c r="JMM816" s="31"/>
      <c r="JMN816" s="31"/>
      <c r="JMO816" s="31"/>
      <c r="JMP816" s="31"/>
      <c r="JMQ816" s="31"/>
      <c r="JMR816" s="31"/>
      <c r="JMS816" s="31"/>
      <c r="JMT816" s="31"/>
      <c r="JMU816" s="31"/>
      <c r="JMV816" s="31"/>
      <c r="JMW816" s="31"/>
      <c r="JMX816" s="31"/>
      <c r="JMY816" s="31"/>
      <c r="JMZ816" s="31"/>
      <c r="JNA816" s="31"/>
      <c r="JNB816" s="31"/>
      <c r="JNC816" s="31"/>
      <c r="JND816" s="31"/>
      <c r="JNE816" s="31"/>
      <c r="JNF816" s="31"/>
      <c r="JNG816" s="31"/>
      <c r="JNH816" s="31"/>
      <c r="JNI816" s="31"/>
      <c r="JNJ816" s="31"/>
      <c r="JNK816" s="31"/>
      <c r="JNL816" s="31"/>
      <c r="JNM816" s="31"/>
      <c r="JNN816" s="31"/>
      <c r="JNO816" s="31"/>
      <c r="JNP816" s="31"/>
      <c r="JNQ816" s="31"/>
      <c r="JNR816" s="31"/>
      <c r="JNS816" s="31"/>
      <c r="JNT816" s="31"/>
      <c r="JNU816" s="31"/>
      <c r="JNV816" s="31"/>
      <c r="JNW816" s="31"/>
      <c r="JNX816" s="31"/>
      <c r="JNY816" s="31"/>
      <c r="JNZ816" s="31"/>
      <c r="JOA816" s="31"/>
      <c r="JOB816" s="31"/>
      <c r="JOC816" s="31"/>
      <c r="JOD816" s="31"/>
      <c r="JOE816" s="31"/>
      <c r="JOF816" s="31"/>
      <c r="JOG816" s="31"/>
      <c r="JOH816" s="31"/>
      <c r="JOI816" s="31"/>
      <c r="JOJ816" s="31"/>
      <c r="JOK816" s="31"/>
      <c r="JOL816" s="31"/>
      <c r="JOM816" s="31"/>
      <c r="JON816" s="31"/>
      <c r="JOO816" s="31"/>
      <c r="JOP816" s="31"/>
      <c r="JOQ816" s="31"/>
      <c r="JOR816" s="31"/>
      <c r="JOS816" s="31"/>
      <c r="JOT816" s="31"/>
      <c r="JOU816" s="31"/>
      <c r="JOV816" s="31"/>
      <c r="JOW816" s="31"/>
      <c r="JOX816" s="31"/>
      <c r="JOY816" s="31"/>
      <c r="JOZ816" s="31"/>
      <c r="JPA816" s="31"/>
      <c r="JPB816" s="31"/>
      <c r="JPC816" s="31"/>
      <c r="JPD816" s="31"/>
      <c r="JPE816" s="31"/>
      <c r="JPF816" s="31"/>
      <c r="JPG816" s="31"/>
      <c r="JPH816" s="31"/>
      <c r="JPI816" s="31"/>
      <c r="JPJ816" s="31"/>
      <c r="JPK816" s="31"/>
      <c r="JPL816" s="31"/>
      <c r="JPM816" s="31"/>
      <c r="JPN816" s="31"/>
      <c r="JPO816" s="31"/>
      <c r="JPP816" s="31"/>
      <c r="JPQ816" s="31"/>
      <c r="JPR816" s="31"/>
      <c r="JPS816" s="31"/>
      <c r="JPT816" s="31"/>
      <c r="JPU816" s="31"/>
      <c r="JPV816" s="31"/>
      <c r="JPW816" s="31"/>
      <c r="JPX816" s="31"/>
      <c r="JPY816" s="31"/>
      <c r="JPZ816" s="31"/>
      <c r="JQA816" s="31"/>
      <c r="JQB816" s="31"/>
      <c r="JQC816" s="31"/>
      <c r="JQD816" s="31"/>
      <c r="JQE816" s="31"/>
      <c r="JQF816" s="31"/>
      <c r="JQG816" s="31"/>
      <c r="JQH816" s="31"/>
      <c r="JQI816" s="31"/>
      <c r="JQJ816" s="31"/>
      <c r="JQK816" s="31"/>
      <c r="JQL816" s="31"/>
      <c r="JQM816" s="31"/>
      <c r="JQN816" s="31"/>
      <c r="JQO816" s="31"/>
      <c r="JQP816" s="31"/>
      <c r="JQQ816" s="31"/>
      <c r="JQR816" s="31"/>
      <c r="JQS816" s="31"/>
      <c r="JQT816" s="31"/>
      <c r="JQU816" s="31"/>
      <c r="JQV816" s="31"/>
      <c r="JQW816" s="31"/>
      <c r="JQX816" s="31"/>
      <c r="JQY816" s="31"/>
      <c r="JQZ816" s="31"/>
      <c r="JRA816" s="31"/>
      <c r="JRB816" s="31"/>
      <c r="JRC816" s="31"/>
      <c r="JRD816" s="31"/>
      <c r="JRE816" s="31"/>
      <c r="JRF816" s="31"/>
      <c r="JRG816" s="31"/>
      <c r="JRH816" s="31"/>
      <c r="JRI816" s="31"/>
      <c r="JRJ816" s="31"/>
      <c r="JRK816" s="31"/>
      <c r="JRL816" s="31"/>
      <c r="JRM816" s="31"/>
      <c r="JRN816" s="31"/>
      <c r="JRO816" s="31"/>
      <c r="JRP816" s="31"/>
      <c r="JRQ816" s="31"/>
      <c r="JRR816" s="31"/>
      <c r="JRS816" s="31"/>
      <c r="JRT816" s="31"/>
      <c r="JRU816" s="31"/>
      <c r="JRV816" s="31"/>
      <c r="JRW816" s="31"/>
      <c r="JRX816" s="31"/>
      <c r="JRY816" s="31"/>
      <c r="JRZ816" s="31"/>
      <c r="JSA816" s="31"/>
      <c r="JSB816" s="31"/>
      <c r="JSC816" s="31"/>
      <c r="JSD816" s="31"/>
      <c r="JSE816" s="31"/>
      <c r="JSF816" s="31"/>
      <c r="JSG816" s="31"/>
      <c r="JSH816" s="31"/>
      <c r="JSI816" s="31"/>
      <c r="JSJ816" s="31"/>
      <c r="JSK816" s="31"/>
      <c r="JSL816" s="31"/>
      <c r="JSM816" s="31"/>
      <c r="JSN816" s="31"/>
      <c r="JSO816" s="31"/>
      <c r="JSP816" s="31"/>
      <c r="JSQ816" s="31"/>
      <c r="JSR816" s="31"/>
      <c r="JSS816" s="31"/>
      <c r="JST816" s="31"/>
      <c r="JSU816" s="31"/>
      <c r="JSV816" s="31"/>
      <c r="JSW816" s="31"/>
      <c r="JSX816" s="31"/>
      <c r="JSY816" s="31"/>
      <c r="JSZ816" s="31"/>
      <c r="JTA816" s="31"/>
      <c r="JTB816" s="31"/>
      <c r="JTC816" s="31"/>
      <c r="JTD816" s="31"/>
      <c r="JTE816" s="31"/>
      <c r="JTF816" s="31"/>
      <c r="JTG816" s="31"/>
      <c r="JTH816" s="31"/>
      <c r="JTI816" s="31"/>
      <c r="JTJ816" s="31"/>
      <c r="JTK816" s="31"/>
      <c r="JTL816" s="31"/>
      <c r="JTM816" s="31"/>
      <c r="JTN816" s="31"/>
      <c r="JTO816" s="31"/>
      <c r="JTP816" s="31"/>
      <c r="JTQ816" s="31"/>
      <c r="JTR816" s="31"/>
      <c r="JTS816" s="31"/>
      <c r="JTT816" s="31"/>
      <c r="JTU816" s="31"/>
      <c r="JTV816" s="31"/>
      <c r="JTW816" s="31"/>
      <c r="JTX816" s="31"/>
      <c r="JTY816" s="31"/>
      <c r="JTZ816" s="31"/>
      <c r="JUA816" s="31"/>
      <c r="JUB816" s="31"/>
      <c r="JUC816" s="31"/>
      <c r="JUD816" s="31"/>
      <c r="JUE816" s="31"/>
      <c r="JUF816" s="31"/>
      <c r="JUG816" s="31"/>
      <c r="JUH816" s="31"/>
      <c r="JUI816" s="31"/>
      <c r="JUJ816" s="31"/>
      <c r="JUK816" s="31"/>
      <c r="JUL816" s="31"/>
      <c r="JUM816" s="31"/>
      <c r="JUN816" s="31"/>
      <c r="JUO816" s="31"/>
      <c r="JUP816" s="31"/>
      <c r="JUQ816" s="31"/>
      <c r="JUR816" s="31"/>
      <c r="JUS816" s="31"/>
      <c r="JUT816" s="31"/>
      <c r="JUU816" s="31"/>
      <c r="JUV816" s="31"/>
      <c r="JUW816" s="31"/>
      <c r="JUX816" s="31"/>
      <c r="JUY816" s="31"/>
      <c r="JUZ816" s="31"/>
      <c r="JVA816" s="31"/>
      <c r="JVB816" s="31"/>
      <c r="JVC816" s="31"/>
      <c r="JVD816" s="31"/>
      <c r="JVE816" s="31"/>
      <c r="JVF816" s="31"/>
      <c r="JVG816" s="31"/>
      <c r="JVH816" s="31"/>
      <c r="JVI816" s="31"/>
      <c r="JVJ816" s="31"/>
      <c r="JVK816" s="31"/>
      <c r="JVL816" s="31"/>
      <c r="JVM816" s="31"/>
      <c r="JVN816" s="31"/>
      <c r="JVO816" s="31"/>
      <c r="JVP816" s="31"/>
      <c r="JVQ816" s="31"/>
      <c r="JVR816" s="31"/>
      <c r="JVS816" s="31"/>
      <c r="JVT816" s="31"/>
      <c r="JVU816" s="31"/>
      <c r="JVV816" s="31"/>
      <c r="JVW816" s="31"/>
      <c r="JVX816" s="31"/>
      <c r="JVY816" s="31"/>
      <c r="JVZ816" s="31"/>
      <c r="JWA816" s="31"/>
      <c r="JWB816" s="31"/>
      <c r="JWC816" s="31"/>
      <c r="JWD816" s="31"/>
      <c r="JWE816" s="31"/>
      <c r="JWF816" s="31"/>
      <c r="JWG816" s="31"/>
      <c r="JWH816" s="31"/>
      <c r="JWI816" s="31"/>
      <c r="JWJ816" s="31"/>
      <c r="JWK816" s="31"/>
      <c r="JWL816" s="31"/>
      <c r="JWM816" s="31"/>
      <c r="JWN816" s="31"/>
      <c r="JWO816" s="31"/>
      <c r="JWP816" s="31"/>
      <c r="JWQ816" s="31"/>
      <c r="JWR816" s="31"/>
      <c r="JWS816" s="31"/>
      <c r="JWT816" s="31"/>
      <c r="JWU816" s="31"/>
      <c r="JWV816" s="31"/>
      <c r="JWW816" s="31"/>
      <c r="JWX816" s="31"/>
      <c r="JWY816" s="31"/>
      <c r="JWZ816" s="31"/>
      <c r="JXA816" s="31"/>
      <c r="JXB816" s="31"/>
      <c r="JXC816" s="31"/>
      <c r="JXD816" s="31"/>
      <c r="JXE816" s="31"/>
      <c r="JXF816" s="31"/>
      <c r="JXG816" s="31"/>
      <c r="JXH816" s="31"/>
      <c r="JXI816" s="31"/>
      <c r="JXJ816" s="31"/>
      <c r="JXK816" s="31"/>
      <c r="JXL816" s="31"/>
      <c r="JXM816" s="31"/>
      <c r="JXN816" s="31"/>
      <c r="JXO816" s="31"/>
      <c r="JXP816" s="31"/>
      <c r="JXQ816" s="31"/>
      <c r="JXR816" s="31"/>
      <c r="JXS816" s="31"/>
      <c r="JXT816" s="31"/>
      <c r="JXU816" s="31"/>
      <c r="JXV816" s="31"/>
      <c r="JXW816" s="31"/>
      <c r="JXX816" s="31"/>
      <c r="JXY816" s="31"/>
      <c r="JXZ816" s="31"/>
      <c r="JYA816" s="31"/>
      <c r="JYB816" s="31"/>
      <c r="JYC816" s="31"/>
      <c r="JYD816" s="31"/>
      <c r="JYE816" s="31"/>
      <c r="JYF816" s="31"/>
      <c r="JYG816" s="31"/>
      <c r="JYH816" s="31"/>
      <c r="JYI816" s="31"/>
      <c r="JYJ816" s="31"/>
      <c r="JYK816" s="31"/>
      <c r="JYL816" s="31"/>
      <c r="JYM816" s="31"/>
      <c r="JYN816" s="31"/>
      <c r="JYO816" s="31"/>
      <c r="JYP816" s="31"/>
      <c r="JYQ816" s="31"/>
      <c r="JYR816" s="31"/>
      <c r="JYS816" s="31"/>
      <c r="JYT816" s="31"/>
      <c r="JYU816" s="31"/>
      <c r="JYV816" s="31"/>
      <c r="JYW816" s="31"/>
      <c r="JYX816" s="31"/>
      <c r="JYY816" s="31"/>
      <c r="JYZ816" s="31"/>
      <c r="JZA816" s="31"/>
      <c r="JZB816" s="31"/>
      <c r="JZC816" s="31"/>
      <c r="JZD816" s="31"/>
      <c r="JZE816" s="31"/>
      <c r="JZF816" s="31"/>
      <c r="JZG816" s="31"/>
      <c r="JZH816" s="31"/>
      <c r="JZI816" s="31"/>
      <c r="JZJ816" s="31"/>
      <c r="JZK816" s="31"/>
      <c r="JZL816" s="31"/>
      <c r="JZM816" s="31"/>
      <c r="JZN816" s="31"/>
      <c r="JZO816" s="31"/>
      <c r="JZP816" s="31"/>
      <c r="JZQ816" s="31"/>
      <c r="JZR816" s="31"/>
      <c r="JZS816" s="31"/>
      <c r="JZT816" s="31"/>
      <c r="JZU816" s="31"/>
      <c r="JZV816" s="31"/>
      <c r="JZW816" s="31"/>
      <c r="JZX816" s="31"/>
      <c r="JZY816" s="31"/>
      <c r="JZZ816" s="31"/>
      <c r="KAA816" s="31"/>
      <c r="KAB816" s="31"/>
      <c r="KAC816" s="31"/>
      <c r="KAD816" s="31"/>
      <c r="KAE816" s="31"/>
      <c r="KAF816" s="31"/>
      <c r="KAG816" s="31"/>
      <c r="KAH816" s="31"/>
      <c r="KAI816" s="31"/>
      <c r="KAJ816" s="31"/>
      <c r="KAK816" s="31"/>
      <c r="KAL816" s="31"/>
      <c r="KAM816" s="31"/>
      <c r="KAN816" s="31"/>
      <c r="KAO816" s="31"/>
      <c r="KAP816" s="31"/>
      <c r="KAQ816" s="31"/>
      <c r="KAR816" s="31"/>
      <c r="KAS816" s="31"/>
      <c r="KAT816" s="31"/>
      <c r="KAU816" s="31"/>
      <c r="KAV816" s="31"/>
      <c r="KAW816" s="31"/>
      <c r="KAX816" s="31"/>
      <c r="KAY816" s="31"/>
      <c r="KAZ816" s="31"/>
      <c r="KBA816" s="31"/>
      <c r="KBB816" s="31"/>
      <c r="KBC816" s="31"/>
      <c r="KBD816" s="31"/>
      <c r="KBE816" s="31"/>
      <c r="KBF816" s="31"/>
      <c r="KBG816" s="31"/>
      <c r="KBH816" s="31"/>
      <c r="KBI816" s="31"/>
      <c r="KBJ816" s="31"/>
      <c r="KBK816" s="31"/>
      <c r="KBL816" s="31"/>
      <c r="KBM816" s="31"/>
      <c r="KBN816" s="31"/>
      <c r="KBO816" s="31"/>
      <c r="KBP816" s="31"/>
      <c r="KBQ816" s="31"/>
      <c r="KBR816" s="31"/>
      <c r="KBS816" s="31"/>
      <c r="KBT816" s="31"/>
      <c r="KBU816" s="31"/>
      <c r="KBV816" s="31"/>
      <c r="KBW816" s="31"/>
      <c r="KBX816" s="31"/>
      <c r="KBY816" s="31"/>
      <c r="KBZ816" s="31"/>
      <c r="KCA816" s="31"/>
      <c r="KCB816" s="31"/>
      <c r="KCC816" s="31"/>
      <c r="KCD816" s="31"/>
      <c r="KCE816" s="31"/>
      <c r="KCF816" s="31"/>
      <c r="KCG816" s="31"/>
      <c r="KCH816" s="31"/>
      <c r="KCI816" s="31"/>
      <c r="KCJ816" s="31"/>
      <c r="KCK816" s="31"/>
      <c r="KCL816" s="31"/>
      <c r="KCM816" s="31"/>
      <c r="KCN816" s="31"/>
      <c r="KCO816" s="31"/>
      <c r="KCP816" s="31"/>
      <c r="KCQ816" s="31"/>
      <c r="KCR816" s="31"/>
      <c r="KCS816" s="31"/>
      <c r="KCT816" s="31"/>
      <c r="KCU816" s="31"/>
      <c r="KCV816" s="31"/>
      <c r="KCW816" s="31"/>
      <c r="KCX816" s="31"/>
      <c r="KCY816" s="31"/>
      <c r="KCZ816" s="31"/>
      <c r="KDA816" s="31"/>
      <c r="KDB816" s="31"/>
      <c r="KDC816" s="31"/>
      <c r="KDD816" s="31"/>
      <c r="KDE816" s="31"/>
      <c r="KDF816" s="31"/>
      <c r="KDG816" s="31"/>
      <c r="KDH816" s="31"/>
      <c r="KDI816" s="31"/>
      <c r="KDJ816" s="31"/>
      <c r="KDK816" s="31"/>
      <c r="KDL816" s="31"/>
      <c r="KDM816" s="31"/>
      <c r="KDN816" s="31"/>
      <c r="KDO816" s="31"/>
      <c r="KDP816" s="31"/>
      <c r="KDQ816" s="31"/>
      <c r="KDR816" s="31"/>
      <c r="KDS816" s="31"/>
      <c r="KDT816" s="31"/>
      <c r="KDU816" s="31"/>
      <c r="KDV816" s="31"/>
      <c r="KDW816" s="31"/>
      <c r="KDX816" s="31"/>
      <c r="KDY816" s="31"/>
      <c r="KDZ816" s="31"/>
      <c r="KEA816" s="31"/>
      <c r="KEB816" s="31"/>
      <c r="KEC816" s="31"/>
      <c r="KED816" s="31"/>
      <c r="KEE816" s="31"/>
      <c r="KEF816" s="31"/>
      <c r="KEG816" s="31"/>
      <c r="KEH816" s="31"/>
      <c r="KEI816" s="31"/>
      <c r="KEJ816" s="31"/>
      <c r="KEK816" s="31"/>
      <c r="KEL816" s="31"/>
      <c r="KEM816" s="31"/>
      <c r="KEN816" s="31"/>
      <c r="KEO816" s="31"/>
      <c r="KEP816" s="31"/>
      <c r="KEQ816" s="31"/>
      <c r="KER816" s="31"/>
      <c r="KES816" s="31"/>
      <c r="KET816" s="31"/>
      <c r="KEU816" s="31"/>
      <c r="KEV816" s="31"/>
      <c r="KEW816" s="31"/>
      <c r="KEX816" s="31"/>
      <c r="KEY816" s="31"/>
      <c r="KEZ816" s="31"/>
      <c r="KFA816" s="31"/>
      <c r="KFB816" s="31"/>
      <c r="KFC816" s="31"/>
      <c r="KFD816" s="31"/>
      <c r="KFE816" s="31"/>
      <c r="KFF816" s="31"/>
      <c r="KFG816" s="31"/>
      <c r="KFH816" s="31"/>
      <c r="KFI816" s="31"/>
      <c r="KFJ816" s="31"/>
      <c r="KFK816" s="31"/>
      <c r="KFL816" s="31"/>
      <c r="KFM816" s="31"/>
      <c r="KFN816" s="31"/>
      <c r="KFO816" s="31"/>
      <c r="KFP816" s="31"/>
      <c r="KFQ816" s="31"/>
      <c r="KFR816" s="31"/>
      <c r="KFS816" s="31"/>
      <c r="KFT816" s="31"/>
      <c r="KFU816" s="31"/>
      <c r="KFV816" s="31"/>
      <c r="KFW816" s="31"/>
      <c r="KFX816" s="31"/>
      <c r="KFY816" s="31"/>
      <c r="KFZ816" s="31"/>
      <c r="KGA816" s="31"/>
      <c r="KGB816" s="31"/>
      <c r="KGC816" s="31"/>
      <c r="KGD816" s="31"/>
      <c r="KGE816" s="31"/>
      <c r="KGF816" s="31"/>
      <c r="KGG816" s="31"/>
      <c r="KGH816" s="31"/>
      <c r="KGI816" s="31"/>
      <c r="KGJ816" s="31"/>
      <c r="KGK816" s="31"/>
      <c r="KGL816" s="31"/>
      <c r="KGM816" s="31"/>
      <c r="KGN816" s="31"/>
      <c r="KGO816" s="31"/>
      <c r="KGP816" s="31"/>
      <c r="KGQ816" s="31"/>
      <c r="KGR816" s="31"/>
      <c r="KGS816" s="31"/>
      <c r="KGT816" s="31"/>
      <c r="KGU816" s="31"/>
      <c r="KGV816" s="31"/>
      <c r="KGW816" s="31"/>
      <c r="KGX816" s="31"/>
      <c r="KGY816" s="31"/>
      <c r="KGZ816" s="31"/>
      <c r="KHA816" s="31"/>
      <c r="KHB816" s="31"/>
      <c r="KHC816" s="31"/>
      <c r="KHD816" s="31"/>
      <c r="KHE816" s="31"/>
      <c r="KHF816" s="31"/>
      <c r="KHG816" s="31"/>
      <c r="KHH816" s="31"/>
      <c r="KHI816" s="31"/>
      <c r="KHJ816" s="31"/>
      <c r="KHK816" s="31"/>
      <c r="KHL816" s="31"/>
      <c r="KHM816" s="31"/>
      <c r="KHN816" s="31"/>
      <c r="KHO816" s="31"/>
      <c r="KHP816" s="31"/>
      <c r="KHQ816" s="31"/>
      <c r="KHR816" s="31"/>
      <c r="KHS816" s="31"/>
      <c r="KHT816" s="31"/>
      <c r="KHU816" s="31"/>
      <c r="KHV816" s="31"/>
      <c r="KHW816" s="31"/>
      <c r="KHX816" s="31"/>
      <c r="KHY816" s="31"/>
      <c r="KHZ816" s="31"/>
      <c r="KIA816" s="31"/>
      <c r="KIB816" s="31"/>
      <c r="KIC816" s="31"/>
      <c r="KID816" s="31"/>
      <c r="KIE816" s="31"/>
      <c r="KIF816" s="31"/>
      <c r="KIG816" s="31"/>
      <c r="KIH816" s="31"/>
      <c r="KII816" s="31"/>
      <c r="KIJ816" s="31"/>
      <c r="KIK816" s="31"/>
      <c r="KIL816" s="31"/>
      <c r="KIM816" s="31"/>
      <c r="KIN816" s="31"/>
      <c r="KIO816" s="31"/>
      <c r="KIP816" s="31"/>
      <c r="KIQ816" s="31"/>
      <c r="KIR816" s="31"/>
      <c r="KIS816" s="31"/>
      <c r="KIT816" s="31"/>
      <c r="KIU816" s="31"/>
      <c r="KIV816" s="31"/>
      <c r="KIW816" s="31"/>
      <c r="KIX816" s="31"/>
      <c r="KIY816" s="31"/>
      <c r="KIZ816" s="31"/>
      <c r="KJA816" s="31"/>
      <c r="KJB816" s="31"/>
      <c r="KJC816" s="31"/>
      <c r="KJD816" s="31"/>
      <c r="KJE816" s="31"/>
      <c r="KJF816" s="31"/>
      <c r="KJG816" s="31"/>
      <c r="KJH816" s="31"/>
      <c r="KJI816" s="31"/>
      <c r="KJJ816" s="31"/>
      <c r="KJK816" s="31"/>
      <c r="KJL816" s="31"/>
      <c r="KJM816" s="31"/>
      <c r="KJN816" s="31"/>
      <c r="KJO816" s="31"/>
      <c r="KJP816" s="31"/>
      <c r="KJQ816" s="31"/>
      <c r="KJR816" s="31"/>
      <c r="KJS816" s="31"/>
      <c r="KJT816" s="31"/>
      <c r="KJU816" s="31"/>
      <c r="KJV816" s="31"/>
      <c r="KJW816" s="31"/>
      <c r="KJX816" s="31"/>
      <c r="KJY816" s="31"/>
      <c r="KJZ816" s="31"/>
      <c r="KKA816" s="31"/>
      <c r="KKB816" s="31"/>
      <c r="KKC816" s="31"/>
      <c r="KKD816" s="31"/>
      <c r="KKE816" s="31"/>
      <c r="KKF816" s="31"/>
      <c r="KKG816" s="31"/>
      <c r="KKH816" s="31"/>
      <c r="KKI816" s="31"/>
      <c r="KKJ816" s="31"/>
      <c r="KKK816" s="31"/>
      <c r="KKL816" s="31"/>
      <c r="KKM816" s="31"/>
      <c r="KKN816" s="31"/>
      <c r="KKO816" s="31"/>
      <c r="KKP816" s="31"/>
      <c r="KKQ816" s="31"/>
      <c r="KKR816" s="31"/>
      <c r="KKS816" s="31"/>
      <c r="KKT816" s="31"/>
      <c r="KKU816" s="31"/>
      <c r="KKV816" s="31"/>
      <c r="KKW816" s="31"/>
      <c r="KKX816" s="31"/>
      <c r="KKY816" s="31"/>
      <c r="KKZ816" s="31"/>
      <c r="KLA816" s="31"/>
      <c r="KLB816" s="31"/>
      <c r="KLC816" s="31"/>
      <c r="KLD816" s="31"/>
      <c r="KLE816" s="31"/>
      <c r="KLF816" s="31"/>
      <c r="KLG816" s="31"/>
      <c r="KLH816" s="31"/>
      <c r="KLI816" s="31"/>
      <c r="KLJ816" s="31"/>
      <c r="KLK816" s="31"/>
      <c r="KLL816" s="31"/>
      <c r="KLM816" s="31"/>
      <c r="KLN816" s="31"/>
      <c r="KLO816" s="31"/>
      <c r="KLP816" s="31"/>
      <c r="KLQ816" s="31"/>
      <c r="KLR816" s="31"/>
      <c r="KLS816" s="31"/>
      <c r="KLT816" s="31"/>
      <c r="KLU816" s="31"/>
      <c r="KLV816" s="31"/>
      <c r="KLW816" s="31"/>
      <c r="KLX816" s="31"/>
      <c r="KLY816" s="31"/>
      <c r="KLZ816" s="31"/>
      <c r="KMA816" s="31"/>
      <c r="KMB816" s="31"/>
      <c r="KMC816" s="31"/>
      <c r="KMD816" s="31"/>
      <c r="KME816" s="31"/>
      <c r="KMF816" s="31"/>
      <c r="KMG816" s="31"/>
      <c r="KMH816" s="31"/>
      <c r="KMI816" s="31"/>
      <c r="KMJ816" s="31"/>
      <c r="KMK816" s="31"/>
      <c r="KML816" s="31"/>
      <c r="KMM816" s="31"/>
      <c r="KMN816" s="31"/>
      <c r="KMO816" s="31"/>
      <c r="KMP816" s="31"/>
      <c r="KMQ816" s="31"/>
      <c r="KMR816" s="31"/>
      <c r="KMS816" s="31"/>
      <c r="KMT816" s="31"/>
      <c r="KMU816" s="31"/>
      <c r="KMV816" s="31"/>
      <c r="KMW816" s="31"/>
      <c r="KMX816" s="31"/>
      <c r="KMY816" s="31"/>
      <c r="KMZ816" s="31"/>
      <c r="KNA816" s="31"/>
      <c r="KNB816" s="31"/>
      <c r="KNC816" s="31"/>
      <c r="KND816" s="31"/>
      <c r="KNE816" s="31"/>
      <c r="KNF816" s="31"/>
      <c r="KNG816" s="31"/>
      <c r="KNH816" s="31"/>
      <c r="KNI816" s="31"/>
      <c r="KNJ816" s="31"/>
      <c r="KNK816" s="31"/>
      <c r="KNL816" s="31"/>
      <c r="KNM816" s="31"/>
      <c r="KNN816" s="31"/>
      <c r="KNO816" s="31"/>
      <c r="KNP816" s="31"/>
      <c r="KNQ816" s="31"/>
      <c r="KNR816" s="31"/>
      <c r="KNS816" s="31"/>
      <c r="KNT816" s="31"/>
      <c r="KNU816" s="31"/>
      <c r="KNV816" s="31"/>
      <c r="KNW816" s="31"/>
      <c r="KNX816" s="31"/>
      <c r="KNY816" s="31"/>
      <c r="KNZ816" s="31"/>
      <c r="KOA816" s="31"/>
      <c r="KOB816" s="31"/>
      <c r="KOC816" s="31"/>
      <c r="KOD816" s="31"/>
      <c r="KOE816" s="31"/>
      <c r="KOF816" s="31"/>
      <c r="KOG816" s="31"/>
      <c r="KOH816" s="31"/>
      <c r="KOI816" s="31"/>
      <c r="KOJ816" s="31"/>
      <c r="KOK816" s="31"/>
      <c r="KOL816" s="31"/>
      <c r="KOM816" s="31"/>
      <c r="KON816" s="31"/>
      <c r="KOO816" s="31"/>
      <c r="KOP816" s="31"/>
      <c r="KOQ816" s="31"/>
      <c r="KOR816" s="31"/>
      <c r="KOS816" s="31"/>
      <c r="KOT816" s="31"/>
      <c r="KOU816" s="31"/>
      <c r="KOV816" s="31"/>
      <c r="KOW816" s="31"/>
      <c r="KOX816" s="31"/>
      <c r="KOY816" s="31"/>
      <c r="KOZ816" s="31"/>
      <c r="KPA816" s="31"/>
      <c r="KPB816" s="31"/>
      <c r="KPC816" s="31"/>
      <c r="KPD816" s="31"/>
      <c r="KPE816" s="31"/>
      <c r="KPF816" s="31"/>
      <c r="KPG816" s="31"/>
      <c r="KPH816" s="31"/>
      <c r="KPI816" s="31"/>
      <c r="KPJ816" s="31"/>
      <c r="KPK816" s="31"/>
      <c r="KPL816" s="31"/>
      <c r="KPM816" s="31"/>
      <c r="KPN816" s="31"/>
      <c r="KPO816" s="31"/>
      <c r="KPP816" s="31"/>
      <c r="KPQ816" s="31"/>
      <c r="KPR816" s="31"/>
      <c r="KPS816" s="31"/>
      <c r="KPT816" s="31"/>
      <c r="KPU816" s="31"/>
      <c r="KPV816" s="31"/>
      <c r="KPW816" s="31"/>
      <c r="KPX816" s="31"/>
      <c r="KPY816" s="31"/>
      <c r="KPZ816" s="31"/>
      <c r="KQA816" s="31"/>
      <c r="KQB816" s="31"/>
      <c r="KQC816" s="31"/>
      <c r="KQD816" s="31"/>
      <c r="KQE816" s="31"/>
      <c r="KQF816" s="31"/>
      <c r="KQG816" s="31"/>
      <c r="KQH816" s="31"/>
      <c r="KQI816" s="31"/>
      <c r="KQJ816" s="31"/>
      <c r="KQK816" s="31"/>
      <c r="KQL816" s="31"/>
      <c r="KQM816" s="31"/>
      <c r="KQN816" s="31"/>
      <c r="KQO816" s="31"/>
      <c r="KQP816" s="31"/>
      <c r="KQQ816" s="31"/>
      <c r="KQR816" s="31"/>
      <c r="KQS816" s="31"/>
      <c r="KQT816" s="31"/>
      <c r="KQU816" s="31"/>
      <c r="KQV816" s="31"/>
      <c r="KQW816" s="31"/>
      <c r="KQX816" s="31"/>
      <c r="KQY816" s="31"/>
      <c r="KQZ816" s="31"/>
      <c r="KRA816" s="31"/>
      <c r="KRB816" s="31"/>
      <c r="KRC816" s="31"/>
      <c r="KRD816" s="31"/>
      <c r="KRE816" s="31"/>
      <c r="KRF816" s="31"/>
      <c r="KRG816" s="31"/>
      <c r="KRH816" s="31"/>
      <c r="KRI816" s="31"/>
      <c r="KRJ816" s="31"/>
      <c r="KRK816" s="31"/>
      <c r="KRL816" s="31"/>
      <c r="KRM816" s="31"/>
      <c r="KRN816" s="31"/>
      <c r="KRO816" s="31"/>
      <c r="KRP816" s="31"/>
      <c r="KRQ816" s="31"/>
      <c r="KRR816" s="31"/>
      <c r="KRS816" s="31"/>
      <c r="KRT816" s="31"/>
      <c r="KRU816" s="31"/>
      <c r="KRV816" s="31"/>
      <c r="KRW816" s="31"/>
      <c r="KRX816" s="31"/>
      <c r="KRY816" s="31"/>
      <c r="KRZ816" s="31"/>
      <c r="KSA816" s="31"/>
      <c r="KSB816" s="31"/>
      <c r="KSC816" s="31"/>
      <c r="KSD816" s="31"/>
      <c r="KSE816" s="31"/>
      <c r="KSF816" s="31"/>
      <c r="KSG816" s="31"/>
      <c r="KSH816" s="31"/>
      <c r="KSI816" s="31"/>
      <c r="KSJ816" s="31"/>
      <c r="KSK816" s="31"/>
      <c r="KSL816" s="31"/>
      <c r="KSM816" s="31"/>
      <c r="KSN816" s="31"/>
      <c r="KSO816" s="31"/>
      <c r="KSP816" s="31"/>
      <c r="KSQ816" s="31"/>
      <c r="KSR816" s="31"/>
      <c r="KSS816" s="31"/>
      <c r="KST816" s="31"/>
      <c r="KSU816" s="31"/>
      <c r="KSV816" s="31"/>
      <c r="KSW816" s="31"/>
      <c r="KSX816" s="31"/>
      <c r="KSY816" s="31"/>
      <c r="KSZ816" s="31"/>
      <c r="KTA816" s="31"/>
      <c r="KTB816" s="31"/>
      <c r="KTC816" s="31"/>
      <c r="KTD816" s="31"/>
      <c r="KTE816" s="31"/>
      <c r="KTF816" s="31"/>
      <c r="KTG816" s="31"/>
      <c r="KTH816" s="31"/>
      <c r="KTI816" s="31"/>
      <c r="KTJ816" s="31"/>
      <c r="KTK816" s="31"/>
      <c r="KTL816" s="31"/>
      <c r="KTM816" s="31"/>
      <c r="KTN816" s="31"/>
      <c r="KTO816" s="31"/>
      <c r="KTP816" s="31"/>
      <c r="KTQ816" s="31"/>
      <c r="KTR816" s="31"/>
      <c r="KTS816" s="31"/>
      <c r="KTT816" s="31"/>
      <c r="KTU816" s="31"/>
      <c r="KTV816" s="31"/>
      <c r="KTW816" s="31"/>
      <c r="KTX816" s="31"/>
      <c r="KTY816" s="31"/>
      <c r="KTZ816" s="31"/>
      <c r="KUA816" s="31"/>
      <c r="KUB816" s="31"/>
      <c r="KUC816" s="31"/>
      <c r="KUD816" s="31"/>
      <c r="KUE816" s="31"/>
      <c r="KUF816" s="31"/>
      <c r="KUG816" s="31"/>
      <c r="KUH816" s="31"/>
      <c r="KUI816" s="31"/>
      <c r="KUJ816" s="31"/>
      <c r="KUK816" s="31"/>
      <c r="KUL816" s="31"/>
      <c r="KUM816" s="31"/>
      <c r="KUN816" s="31"/>
      <c r="KUO816" s="31"/>
      <c r="KUP816" s="31"/>
      <c r="KUQ816" s="31"/>
      <c r="KUR816" s="31"/>
      <c r="KUS816" s="31"/>
      <c r="KUT816" s="31"/>
      <c r="KUU816" s="31"/>
      <c r="KUV816" s="31"/>
      <c r="KUW816" s="31"/>
      <c r="KUX816" s="31"/>
      <c r="KUY816" s="31"/>
      <c r="KUZ816" s="31"/>
      <c r="KVA816" s="31"/>
      <c r="KVB816" s="31"/>
      <c r="KVC816" s="31"/>
      <c r="KVD816" s="31"/>
      <c r="KVE816" s="31"/>
      <c r="KVF816" s="31"/>
      <c r="KVG816" s="31"/>
      <c r="KVH816" s="31"/>
      <c r="KVI816" s="31"/>
      <c r="KVJ816" s="31"/>
      <c r="KVK816" s="31"/>
      <c r="KVL816" s="31"/>
      <c r="KVM816" s="31"/>
      <c r="KVN816" s="31"/>
      <c r="KVO816" s="31"/>
      <c r="KVP816" s="31"/>
      <c r="KVQ816" s="31"/>
      <c r="KVR816" s="31"/>
      <c r="KVS816" s="31"/>
      <c r="KVT816" s="31"/>
      <c r="KVU816" s="31"/>
      <c r="KVV816" s="31"/>
      <c r="KVW816" s="31"/>
      <c r="KVX816" s="31"/>
      <c r="KVY816" s="31"/>
      <c r="KVZ816" s="31"/>
      <c r="KWA816" s="31"/>
      <c r="KWB816" s="31"/>
      <c r="KWC816" s="31"/>
      <c r="KWD816" s="31"/>
      <c r="KWE816" s="31"/>
      <c r="KWF816" s="31"/>
      <c r="KWG816" s="31"/>
      <c r="KWH816" s="31"/>
      <c r="KWI816" s="31"/>
      <c r="KWJ816" s="31"/>
      <c r="KWK816" s="31"/>
      <c r="KWL816" s="31"/>
      <c r="KWM816" s="31"/>
      <c r="KWN816" s="31"/>
      <c r="KWO816" s="31"/>
      <c r="KWP816" s="31"/>
      <c r="KWQ816" s="31"/>
      <c r="KWR816" s="31"/>
      <c r="KWS816" s="31"/>
      <c r="KWT816" s="31"/>
      <c r="KWU816" s="31"/>
      <c r="KWV816" s="31"/>
      <c r="KWW816" s="31"/>
      <c r="KWX816" s="31"/>
      <c r="KWY816" s="31"/>
      <c r="KWZ816" s="31"/>
      <c r="KXA816" s="31"/>
      <c r="KXB816" s="31"/>
      <c r="KXC816" s="31"/>
      <c r="KXD816" s="31"/>
      <c r="KXE816" s="31"/>
      <c r="KXF816" s="31"/>
      <c r="KXG816" s="31"/>
      <c r="KXH816" s="31"/>
      <c r="KXI816" s="31"/>
      <c r="KXJ816" s="31"/>
      <c r="KXK816" s="31"/>
      <c r="KXL816" s="31"/>
      <c r="KXM816" s="31"/>
      <c r="KXN816" s="31"/>
      <c r="KXO816" s="31"/>
      <c r="KXP816" s="31"/>
      <c r="KXQ816" s="31"/>
      <c r="KXR816" s="31"/>
      <c r="KXS816" s="31"/>
      <c r="KXT816" s="31"/>
      <c r="KXU816" s="31"/>
      <c r="KXV816" s="31"/>
      <c r="KXW816" s="31"/>
      <c r="KXX816" s="31"/>
      <c r="KXY816" s="31"/>
      <c r="KXZ816" s="31"/>
      <c r="KYA816" s="31"/>
      <c r="KYB816" s="31"/>
      <c r="KYC816" s="31"/>
      <c r="KYD816" s="31"/>
      <c r="KYE816" s="31"/>
      <c r="KYF816" s="31"/>
      <c r="KYG816" s="31"/>
      <c r="KYH816" s="31"/>
      <c r="KYI816" s="31"/>
      <c r="KYJ816" s="31"/>
      <c r="KYK816" s="31"/>
      <c r="KYL816" s="31"/>
      <c r="KYM816" s="31"/>
      <c r="KYN816" s="31"/>
      <c r="KYO816" s="31"/>
      <c r="KYP816" s="31"/>
      <c r="KYQ816" s="31"/>
      <c r="KYR816" s="31"/>
      <c r="KYS816" s="31"/>
      <c r="KYT816" s="31"/>
      <c r="KYU816" s="31"/>
      <c r="KYV816" s="31"/>
      <c r="KYW816" s="31"/>
      <c r="KYX816" s="31"/>
      <c r="KYY816" s="31"/>
      <c r="KYZ816" s="31"/>
      <c r="KZA816" s="31"/>
      <c r="KZB816" s="31"/>
      <c r="KZC816" s="31"/>
      <c r="KZD816" s="31"/>
      <c r="KZE816" s="31"/>
      <c r="KZF816" s="31"/>
      <c r="KZG816" s="31"/>
      <c r="KZH816" s="31"/>
      <c r="KZI816" s="31"/>
      <c r="KZJ816" s="31"/>
      <c r="KZK816" s="31"/>
      <c r="KZL816" s="31"/>
      <c r="KZM816" s="31"/>
      <c r="KZN816" s="31"/>
      <c r="KZO816" s="31"/>
      <c r="KZP816" s="31"/>
      <c r="KZQ816" s="31"/>
      <c r="KZR816" s="31"/>
      <c r="KZS816" s="31"/>
      <c r="KZT816" s="31"/>
      <c r="KZU816" s="31"/>
      <c r="KZV816" s="31"/>
      <c r="KZW816" s="31"/>
      <c r="KZX816" s="31"/>
      <c r="KZY816" s="31"/>
      <c r="KZZ816" s="31"/>
      <c r="LAA816" s="31"/>
      <c r="LAB816" s="31"/>
      <c r="LAC816" s="31"/>
      <c r="LAD816" s="31"/>
      <c r="LAE816" s="31"/>
      <c r="LAF816" s="31"/>
      <c r="LAG816" s="31"/>
      <c r="LAH816" s="31"/>
      <c r="LAI816" s="31"/>
      <c r="LAJ816" s="31"/>
      <c r="LAK816" s="31"/>
      <c r="LAL816" s="31"/>
      <c r="LAM816" s="31"/>
      <c r="LAN816" s="31"/>
      <c r="LAO816" s="31"/>
      <c r="LAP816" s="31"/>
      <c r="LAQ816" s="31"/>
      <c r="LAR816" s="31"/>
      <c r="LAS816" s="31"/>
      <c r="LAT816" s="31"/>
      <c r="LAU816" s="31"/>
      <c r="LAV816" s="31"/>
      <c r="LAW816" s="31"/>
      <c r="LAX816" s="31"/>
      <c r="LAY816" s="31"/>
      <c r="LAZ816" s="31"/>
      <c r="LBA816" s="31"/>
      <c r="LBB816" s="31"/>
      <c r="LBC816" s="31"/>
      <c r="LBD816" s="31"/>
      <c r="LBE816" s="31"/>
      <c r="LBF816" s="31"/>
      <c r="LBG816" s="31"/>
      <c r="LBH816" s="31"/>
      <c r="LBI816" s="31"/>
      <c r="LBJ816" s="31"/>
      <c r="LBK816" s="31"/>
      <c r="LBL816" s="31"/>
      <c r="LBM816" s="31"/>
      <c r="LBN816" s="31"/>
      <c r="LBO816" s="31"/>
      <c r="LBP816" s="31"/>
      <c r="LBQ816" s="31"/>
      <c r="LBR816" s="31"/>
      <c r="LBS816" s="31"/>
      <c r="LBT816" s="31"/>
      <c r="LBU816" s="31"/>
      <c r="LBV816" s="31"/>
      <c r="LBW816" s="31"/>
      <c r="LBX816" s="31"/>
      <c r="LBY816" s="31"/>
      <c r="LBZ816" s="31"/>
      <c r="LCA816" s="31"/>
      <c r="LCB816" s="31"/>
      <c r="LCC816" s="31"/>
      <c r="LCD816" s="31"/>
      <c r="LCE816" s="31"/>
      <c r="LCF816" s="31"/>
      <c r="LCG816" s="31"/>
      <c r="LCH816" s="31"/>
      <c r="LCI816" s="31"/>
      <c r="LCJ816" s="31"/>
      <c r="LCK816" s="31"/>
      <c r="LCL816" s="31"/>
      <c r="LCM816" s="31"/>
      <c r="LCN816" s="31"/>
      <c r="LCO816" s="31"/>
      <c r="LCP816" s="31"/>
      <c r="LCQ816" s="31"/>
      <c r="LCR816" s="31"/>
      <c r="LCS816" s="31"/>
      <c r="LCT816" s="31"/>
      <c r="LCU816" s="31"/>
      <c r="LCV816" s="31"/>
      <c r="LCW816" s="31"/>
      <c r="LCX816" s="31"/>
      <c r="LCY816" s="31"/>
      <c r="LCZ816" s="31"/>
      <c r="LDA816" s="31"/>
      <c r="LDB816" s="31"/>
      <c r="LDC816" s="31"/>
      <c r="LDD816" s="31"/>
      <c r="LDE816" s="31"/>
      <c r="LDF816" s="31"/>
      <c r="LDG816" s="31"/>
      <c r="LDH816" s="31"/>
      <c r="LDI816" s="31"/>
      <c r="LDJ816" s="31"/>
      <c r="LDK816" s="31"/>
      <c r="LDL816" s="31"/>
      <c r="LDM816" s="31"/>
      <c r="LDN816" s="31"/>
      <c r="LDO816" s="31"/>
      <c r="LDP816" s="31"/>
      <c r="LDQ816" s="31"/>
      <c r="LDR816" s="31"/>
      <c r="LDS816" s="31"/>
      <c r="LDT816" s="31"/>
      <c r="LDU816" s="31"/>
      <c r="LDV816" s="31"/>
      <c r="LDW816" s="31"/>
      <c r="LDX816" s="31"/>
      <c r="LDY816" s="31"/>
      <c r="LDZ816" s="31"/>
      <c r="LEA816" s="31"/>
      <c r="LEB816" s="31"/>
      <c r="LEC816" s="31"/>
      <c r="LED816" s="31"/>
      <c r="LEE816" s="31"/>
      <c r="LEF816" s="31"/>
      <c r="LEG816" s="31"/>
      <c r="LEH816" s="31"/>
      <c r="LEI816" s="31"/>
      <c r="LEJ816" s="31"/>
      <c r="LEK816" s="31"/>
      <c r="LEL816" s="31"/>
      <c r="LEM816" s="31"/>
      <c r="LEN816" s="31"/>
      <c r="LEO816" s="31"/>
      <c r="LEP816" s="31"/>
      <c r="LEQ816" s="31"/>
      <c r="LER816" s="31"/>
      <c r="LES816" s="31"/>
      <c r="LET816" s="31"/>
      <c r="LEU816" s="31"/>
      <c r="LEV816" s="31"/>
      <c r="LEW816" s="31"/>
      <c r="LEX816" s="31"/>
      <c r="LEY816" s="31"/>
      <c r="LEZ816" s="31"/>
      <c r="LFA816" s="31"/>
      <c r="LFB816" s="31"/>
      <c r="LFC816" s="31"/>
      <c r="LFD816" s="31"/>
      <c r="LFE816" s="31"/>
      <c r="LFF816" s="31"/>
      <c r="LFG816" s="31"/>
      <c r="LFH816" s="31"/>
      <c r="LFI816" s="31"/>
      <c r="LFJ816" s="31"/>
      <c r="LFK816" s="31"/>
      <c r="LFL816" s="31"/>
      <c r="LFM816" s="31"/>
      <c r="LFN816" s="31"/>
      <c r="LFO816" s="31"/>
      <c r="LFP816" s="31"/>
      <c r="LFQ816" s="31"/>
      <c r="LFR816" s="31"/>
      <c r="LFS816" s="31"/>
      <c r="LFT816" s="31"/>
      <c r="LFU816" s="31"/>
      <c r="LFV816" s="31"/>
      <c r="LFW816" s="31"/>
      <c r="LFX816" s="31"/>
      <c r="LFY816" s="31"/>
      <c r="LFZ816" s="31"/>
      <c r="LGA816" s="31"/>
      <c r="LGB816" s="31"/>
      <c r="LGC816" s="31"/>
      <c r="LGD816" s="31"/>
      <c r="LGE816" s="31"/>
      <c r="LGF816" s="31"/>
      <c r="LGG816" s="31"/>
      <c r="LGH816" s="31"/>
      <c r="LGI816" s="31"/>
      <c r="LGJ816" s="31"/>
      <c r="LGK816" s="31"/>
      <c r="LGL816" s="31"/>
      <c r="LGM816" s="31"/>
      <c r="LGN816" s="31"/>
      <c r="LGO816" s="31"/>
      <c r="LGP816" s="31"/>
      <c r="LGQ816" s="31"/>
      <c r="LGR816" s="31"/>
      <c r="LGS816" s="31"/>
      <c r="LGT816" s="31"/>
      <c r="LGU816" s="31"/>
      <c r="LGV816" s="31"/>
      <c r="LGW816" s="31"/>
      <c r="LGX816" s="31"/>
      <c r="LGY816" s="31"/>
      <c r="LGZ816" s="31"/>
      <c r="LHA816" s="31"/>
      <c r="LHB816" s="31"/>
      <c r="LHC816" s="31"/>
      <c r="LHD816" s="31"/>
      <c r="LHE816" s="31"/>
      <c r="LHF816" s="31"/>
      <c r="LHG816" s="31"/>
      <c r="LHH816" s="31"/>
      <c r="LHI816" s="31"/>
      <c r="LHJ816" s="31"/>
      <c r="LHK816" s="31"/>
      <c r="LHL816" s="31"/>
      <c r="LHM816" s="31"/>
      <c r="LHN816" s="31"/>
      <c r="LHO816" s="31"/>
      <c r="LHP816" s="31"/>
      <c r="LHQ816" s="31"/>
      <c r="LHR816" s="31"/>
      <c r="LHS816" s="31"/>
      <c r="LHT816" s="31"/>
      <c r="LHU816" s="31"/>
      <c r="LHV816" s="31"/>
      <c r="LHW816" s="31"/>
      <c r="LHX816" s="31"/>
      <c r="LHY816" s="31"/>
      <c r="LHZ816" s="31"/>
      <c r="LIA816" s="31"/>
      <c r="LIB816" s="31"/>
      <c r="LIC816" s="31"/>
      <c r="LID816" s="31"/>
      <c r="LIE816" s="31"/>
      <c r="LIF816" s="31"/>
      <c r="LIG816" s="31"/>
      <c r="LIH816" s="31"/>
      <c r="LII816" s="31"/>
      <c r="LIJ816" s="31"/>
      <c r="LIK816" s="31"/>
      <c r="LIL816" s="31"/>
      <c r="LIM816" s="31"/>
      <c r="LIN816" s="31"/>
      <c r="LIO816" s="31"/>
      <c r="LIP816" s="31"/>
      <c r="LIQ816" s="31"/>
      <c r="LIR816" s="31"/>
      <c r="LIS816" s="31"/>
      <c r="LIT816" s="31"/>
      <c r="LIU816" s="31"/>
      <c r="LIV816" s="31"/>
      <c r="LIW816" s="31"/>
      <c r="LIX816" s="31"/>
      <c r="LIY816" s="31"/>
      <c r="LIZ816" s="31"/>
      <c r="LJA816" s="31"/>
      <c r="LJB816" s="31"/>
      <c r="LJC816" s="31"/>
      <c r="LJD816" s="31"/>
      <c r="LJE816" s="31"/>
      <c r="LJF816" s="31"/>
      <c r="LJG816" s="31"/>
      <c r="LJH816" s="31"/>
      <c r="LJI816" s="31"/>
      <c r="LJJ816" s="31"/>
      <c r="LJK816" s="31"/>
      <c r="LJL816" s="31"/>
      <c r="LJM816" s="31"/>
      <c r="LJN816" s="31"/>
      <c r="LJO816" s="31"/>
      <c r="LJP816" s="31"/>
      <c r="LJQ816" s="31"/>
      <c r="LJR816" s="31"/>
      <c r="LJS816" s="31"/>
      <c r="LJT816" s="31"/>
      <c r="LJU816" s="31"/>
      <c r="LJV816" s="31"/>
      <c r="LJW816" s="31"/>
      <c r="LJX816" s="31"/>
      <c r="LJY816" s="31"/>
      <c r="LJZ816" s="31"/>
      <c r="LKA816" s="31"/>
      <c r="LKB816" s="31"/>
      <c r="LKC816" s="31"/>
      <c r="LKD816" s="31"/>
      <c r="LKE816" s="31"/>
      <c r="LKF816" s="31"/>
      <c r="LKG816" s="31"/>
      <c r="LKH816" s="31"/>
      <c r="LKI816" s="31"/>
      <c r="LKJ816" s="31"/>
      <c r="LKK816" s="31"/>
      <c r="LKL816" s="31"/>
      <c r="LKM816" s="31"/>
      <c r="LKN816" s="31"/>
      <c r="LKO816" s="31"/>
      <c r="LKP816" s="31"/>
      <c r="LKQ816" s="31"/>
      <c r="LKR816" s="31"/>
      <c r="LKS816" s="31"/>
      <c r="LKT816" s="31"/>
      <c r="LKU816" s="31"/>
      <c r="LKV816" s="31"/>
      <c r="LKW816" s="31"/>
      <c r="LKX816" s="31"/>
      <c r="LKY816" s="31"/>
      <c r="LKZ816" s="31"/>
      <c r="LLA816" s="31"/>
      <c r="LLB816" s="31"/>
      <c r="LLC816" s="31"/>
      <c r="LLD816" s="31"/>
      <c r="LLE816" s="31"/>
      <c r="LLF816" s="31"/>
      <c r="LLG816" s="31"/>
      <c r="LLH816" s="31"/>
      <c r="LLI816" s="31"/>
      <c r="LLJ816" s="31"/>
      <c r="LLK816" s="31"/>
      <c r="LLL816" s="31"/>
      <c r="LLM816" s="31"/>
      <c r="LLN816" s="31"/>
      <c r="LLO816" s="31"/>
      <c r="LLP816" s="31"/>
      <c r="LLQ816" s="31"/>
      <c r="LLR816" s="31"/>
      <c r="LLS816" s="31"/>
      <c r="LLT816" s="31"/>
      <c r="LLU816" s="31"/>
      <c r="LLV816" s="31"/>
      <c r="LLW816" s="31"/>
      <c r="LLX816" s="31"/>
      <c r="LLY816" s="31"/>
      <c r="LLZ816" s="31"/>
      <c r="LMA816" s="31"/>
      <c r="LMB816" s="31"/>
      <c r="LMC816" s="31"/>
      <c r="LMD816" s="31"/>
      <c r="LME816" s="31"/>
      <c r="LMF816" s="31"/>
      <c r="LMG816" s="31"/>
      <c r="LMH816" s="31"/>
      <c r="LMI816" s="31"/>
      <c r="LMJ816" s="31"/>
      <c r="LMK816" s="31"/>
      <c r="LML816" s="31"/>
      <c r="LMM816" s="31"/>
      <c r="LMN816" s="31"/>
      <c r="LMO816" s="31"/>
      <c r="LMP816" s="31"/>
      <c r="LMQ816" s="31"/>
      <c r="LMR816" s="31"/>
      <c r="LMS816" s="31"/>
      <c r="LMT816" s="31"/>
      <c r="LMU816" s="31"/>
      <c r="LMV816" s="31"/>
      <c r="LMW816" s="31"/>
      <c r="LMX816" s="31"/>
      <c r="LMY816" s="31"/>
      <c r="LMZ816" s="31"/>
      <c r="LNA816" s="31"/>
      <c r="LNB816" s="31"/>
      <c r="LNC816" s="31"/>
      <c r="LND816" s="31"/>
      <c r="LNE816" s="31"/>
      <c r="LNF816" s="31"/>
      <c r="LNG816" s="31"/>
      <c r="LNH816" s="31"/>
      <c r="LNI816" s="31"/>
      <c r="LNJ816" s="31"/>
      <c r="LNK816" s="31"/>
      <c r="LNL816" s="31"/>
      <c r="LNM816" s="31"/>
      <c r="LNN816" s="31"/>
      <c r="LNO816" s="31"/>
      <c r="LNP816" s="31"/>
      <c r="LNQ816" s="31"/>
      <c r="LNR816" s="31"/>
      <c r="LNS816" s="31"/>
      <c r="LNT816" s="31"/>
      <c r="LNU816" s="31"/>
      <c r="LNV816" s="31"/>
      <c r="LNW816" s="31"/>
      <c r="LNX816" s="31"/>
      <c r="LNY816" s="31"/>
      <c r="LNZ816" s="31"/>
      <c r="LOA816" s="31"/>
      <c r="LOB816" s="31"/>
      <c r="LOC816" s="31"/>
      <c r="LOD816" s="31"/>
      <c r="LOE816" s="31"/>
      <c r="LOF816" s="31"/>
      <c r="LOG816" s="31"/>
      <c r="LOH816" s="31"/>
      <c r="LOI816" s="31"/>
      <c r="LOJ816" s="31"/>
      <c r="LOK816" s="31"/>
      <c r="LOL816" s="31"/>
      <c r="LOM816" s="31"/>
      <c r="LON816" s="31"/>
      <c r="LOO816" s="31"/>
      <c r="LOP816" s="31"/>
      <c r="LOQ816" s="31"/>
      <c r="LOR816" s="31"/>
      <c r="LOS816" s="31"/>
      <c r="LOT816" s="31"/>
      <c r="LOU816" s="31"/>
      <c r="LOV816" s="31"/>
      <c r="LOW816" s="31"/>
      <c r="LOX816" s="31"/>
      <c r="LOY816" s="31"/>
      <c r="LOZ816" s="31"/>
      <c r="LPA816" s="31"/>
      <c r="LPB816" s="31"/>
      <c r="LPC816" s="31"/>
      <c r="LPD816" s="31"/>
      <c r="LPE816" s="31"/>
      <c r="LPF816" s="31"/>
      <c r="LPG816" s="31"/>
      <c r="LPH816" s="31"/>
      <c r="LPI816" s="31"/>
      <c r="LPJ816" s="31"/>
      <c r="LPK816" s="31"/>
      <c r="LPL816" s="31"/>
      <c r="LPM816" s="31"/>
      <c r="LPN816" s="31"/>
      <c r="LPO816" s="31"/>
      <c r="LPP816" s="31"/>
      <c r="LPQ816" s="31"/>
      <c r="LPR816" s="31"/>
      <c r="LPS816" s="31"/>
      <c r="LPT816" s="31"/>
      <c r="LPU816" s="31"/>
      <c r="LPV816" s="31"/>
      <c r="LPW816" s="31"/>
      <c r="LPX816" s="31"/>
      <c r="LPY816" s="31"/>
      <c r="LPZ816" s="31"/>
      <c r="LQA816" s="31"/>
      <c r="LQB816" s="31"/>
      <c r="LQC816" s="31"/>
      <c r="LQD816" s="31"/>
      <c r="LQE816" s="31"/>
      <c r="LQF816" s="31"/>
      <c r="LQG816" s="31"/>
      <c r="LQH816" s="31"/>
      <c r="LQI816" s="31"/>
      <c r="LQJ816" s="31"/>
      <c r="LQK816" s="31"/>
      <c r="LQL816" s="31"/>
      <c r="LQM816" s="31"/>
      <c r="LQN816" s="31"/>
      <c r="LQO816" s="31"/>
      <c r="LQP816" s="31"/>
      <c r="LQQ816" s="31"/>
      <c r="LQR816" s="31"/>
      <c r="LQS816" s="31"/>
      <c r="LQT816" s="31"/>
      <c r="LQU816" s="31"/>
      <c r="LQV816" s="31"/>
      <c r="LQW816" s="31"/>
      <c r="LQX816" s="31"/>
      <c r="LQY816" s="31"/>
      <c r="LQZ816" s="31"/>
      <c r="LRA816" s="31"/>
      <c r="LRB816" s="31"/>
      <c r="LRC816" s="31"/>
      <c r="LRD816" s="31"/>
      <c r="LRE816" s="31"/>
      <c r="LRF816" s="31"/>
      <c r="LRG816" s="31"/>
      <c r="LRH816" s="31"/>
      <c r="LRI816" s="31"/>
      <c r="LRJ816" s="31"/>
      <c r="LRK816" s="31"/>
      <c r="LRL816" s="31"/>
      <c r="LRM816" s="31"/>
      <c r="LRN816" s="31"/>
      <c r="LRO816" s="31"/>
      <c r="LRP816" s="31"/>
      <c r="LRQ816" s="31"/>
      <c r="LRR816" s="31"/>
      <c r="LRS816" s="31"/>
      <c r="LRT816" s="31"/>
      <c r="LRU816" s="31"/>
      <c r="LRV816" s="31"/>
      <c r="LRW816" s="31"/>
      <c r="LRX816" s="31"/>
      <c r="LRY816" s="31"/>
      <c r="LRZ816" s="31"/>
      <c r="LSA816" s="31"/>
      <c r="LSB816" s="31"/>
      <c r="LSC816" s="31"/>
      <c r="LSD816" s="31"/>
      <c r="LSE816" s="31"/>
      <c r="LSF816" s="31"/>
      <c r="LSG816" s="31"/>
      <c r="LSH816" s="31"/>
      <c r="LSI816" s="31"/>
      <c r="LSJ816" s="31"/>
      <c r="LSK816" s="31"/>
      <c r="LSL816" s="31"/>
      <c r="LSM816" s="31"/>
      <c r="LSN816" s="31"/>
      <c r="LSO816" s="31"/>
      <c r="LSP816" s="31"/>
      <c r="LSQ816" s="31"/>
      <c r="LSR816" s="31"/>
      <c r="LSS816" s="31"/>
      <c r="LST816" s="31"/>
      <c r="LSU816" s="31"/>
      <c r="LSV816" s="31"/>
      <c r="LSW816" s="31"/>
      <c r="LSX816" s="31"/>
      <c r="LSY816" s="31"/>
      <c r="LSZ816" s="31"/>
      <c r="LTA816" s="31"/>
      <c r="LTB816" s="31"/>
      <c r="LTC816" s="31"/>
      <c r="LTD816" s="31"/>
      <c r="LTE816" s="31"/>
      <c r="LTF816" s="31"/>
      <c r="LTG816" s="31"/>
      <c r="LTH816" s="31"/>
      <c r="LTI816" s="31"/>
      <c r="LTJ816" s="31"/>
      <c r="LTK816" s="31"/>
      <c r="LTL816" s="31"/>
      <c r="LTM816" s="31"/>
      <c r="LTN816" s="31"/>
      <c r="LTO816" s="31"/>
      <c r="LTP816" s="31"/>
      <c r="LTQ816" s="31"/>
      <c r="LTR816" s="31"/>
      <c r="LTS816" s="31"/>
      <c r="LTT816" s="31"/>
      <c r="LTU816" s="31"/>
      <c r="LTV816" s="31"/>
      <c r="LTW816" s="31"/>
      <c r="LTX816" s="31"/>
      <c r="LTY816" s="31"/>
      <c r="LTZ816" s="31"/>
      <c r="LUA816" s="31"/>
      <c r="LUB816" s="31"/>
      <c r="LUC816" s="31"/>
      <c r="LUD816" s="31"/>
      <c r="LUE816" s="31"/>
      <c r="LUF816" s="31"/>
      <c r="LUG816" s="31"/>
      <c r="LUH816" s="31"/>
      <c r="LUI816" s="31"/>
      <c r="LUJ816" s="31"/>
      <c r="LUK816" s="31"/>
      <c r="LUL816" s="31"/>
      <c r="LUM816" s="31"/>
      <c r="LUN816" s="31"/>
      <c r="LUO816" s="31"/>
      <c r="LUP816" s="31"/>
      <c r="LUQ816" s="31"/>
      <c r="LUR816" s="31"/>
      <c r="LUS816" s="31"/>
      <c r="LUT816" s="31"/>
      <c r="LUU816" s="31"/>
      <c r="LUV816" s="31"/>
      <c r="LUW816" s="31"/>
      <c r="LUX816" s="31"/>
      <c r="LUY816" s="31"/>
      <c r="LUZ816" s="31"/>
      <c r="LVA816" s="31"/>
      <c r="LVB816" s="31"/>
      <c r="LVC816" s="31"/>
      <c r="LVD816" s="31"/>
      <c r="LVE816" s="31"/>
      <c r="LVF816" s="31"/>
      <c r="LVG816" s="31"/>
      <c r="LVH816" s="31"/>
      <c r="LVI816" s="31"/>
      <c r="LVJ816" s="31"/>
      <c r="LVK816" s="31"/>
      <c r="LVL816" s="31"/>
      <c r="LVM816" s="31"/>
      <c r="LVN816" s="31"/>
      <c r="LVO816" s="31"/>
      <c r="LVP816" s="31"/>
      <c r="LVQ816" s="31"/>
      <c r="LVR816" s="31"/>
      <c r="LVS816" s="31"/>
      <c r="LVT816" s="31"/>
      <c r="LVU816" s="31"/>
      <c r="LVV816" s="31"/>
      <c r="LVW816" s="31"/>
      <c r="LVX816" s="31"/>
      <c r="LVY816" s="31"/>
      <c r="LVZ816" s="31"/>
      <c r="LWA816" s="31"/>
      <c r="LWB816" s="31"/>
      <c r="LWC816" s="31"/>
      <c r="LWD816" s="31"/>
      <c r="LWE816" s="31"/>
      <c r="LWF816" s="31"/>
      <c r="LWG816" s="31"/>
      <c r="LWH816" s="31"/>
      <c r="LWI816" s="31"/>
      <c r="LWJ816" s="31"/>
      <c r="LWK816" s="31"/>
      <c r="LWL816" s="31"/>
      <c r="LWM816" s="31"/>
      <c r="LWN816" s="31"/>
      <c r="LWO816" s="31"/>
      <c r="LWP816" s="31"/>
      <c r="LWQ816" s="31"/>
      <c r="LWR816" s="31"/>
      <c r="LWS816" s="31"/>
      <c r="LWT816" s="31"/>
      <c r="LWU816" s="31"/>
      <c r="LWV816" s="31"/>
      <c r="LWW816" s="31"/>
      <c r="LWX816" s="31"/>
      <c r="LWY816" s="31"/>
      <c r="LWZ816" s="31"/>
      <c r="LXA816" s="31"/>
      <c r="LXB816" s="31"/>
      <c r="LXC816" s="31"/>
      <c r="LXD816" s="31"/>
      <c r="LXE816" s="31"/>
      <c r="LXF816" s="31"/>
      <c r="LXG816" s="31"/>
      <c r="LXH816" s="31"/>
      <c r="LXI816" s="31"/>
      <c r="LXJ816" s="31"/>
      <c r="LXK816" s="31"/>
      <c r="LXL816" s="31"/>
      <c r="LXM816" s="31"/>
      <c r="LXN816" s="31"/>
      <c r="LXO816" s="31"/>
      <c r="LXP816" s="31"/>
      <c r="LXQ816" s="31"/>
      <c r="LXR816" s="31"/>
      <c r="LXS816" s="31"/>
      <c r="LXT816" s="31"/>
      <c r="LXU816" s="31"/>
      <c r="LXV816" s="31"/>
      <c r="LXW816" s="31"/>
      <c r="LXX816" s="31"/>
      <c r="LXY816" s="31"/>
      <c r="LXZ816" s="31"/>
      <c r="LYA816" s="31"/>
      <c r="LYB816" s="31"/>
      <c r="LYC816" s="31"/>
      <c r="LYD816" s="31"/>
      <c r="LYE816" s="31"/>
      <c r="LYF816" s="31"/>
      <c r="LYG816" s="31"/>
      <c r="LYH816" s="31"/>
      <c r="LYI816" s="31"/>
      <c r="LYJ816" s="31"/>
      <c r="LYK816" s="31"/>
      <c r="LYL816" s="31"/>
      <c r="LYM816" s="31"/>
      <c r="LYN816" s="31"/>
      <c r="LYO816" s="31"/>
      <c r="LYP816" s="31"/>
      <c r="LYQ816" s="31"/>
      <c r="LYR816" s="31"/>
      <c r="LYS816" s="31"/>
      <c r="LYT816" s="31"/>
      <c r="LYU816" s="31"/>
      <c r="LYV816" s="31"/>
      <c r="LYW816" s="31"/>
      <c r="LYX816" s="31"/>
      <c r="LYY816" s="31"/>
      <c r="LYZ816" s="31"/>
      <c r="LZA816" s="31"/>
      <c r="LZB816" s="31"/>
      <c r="LZC816" s="31"/>
      <c r="LZD816" s="31"/>
      <c r="LZE816" s="31"/>
      <c r="LZF816" s="31"/>
      <c r="LZG816" s="31"/>
      <c r="LZH816" s="31"/>
      <c r="LZI816" s="31"/>
      <c r="LZJ816" s="31"/>
      <c r="LZK816" s="31"/>
      <c r="LZL816" s="31"/>
      <c r="LZM816" s="31"/>
      <c r="LZN816" s="31"/>
      <c r="LZO816" s="31"/>
      <c r="LZP816" s="31"/>
      <c r="LZQ816" s="31"/>
      <c r="LZR816" s="31"/>
      <c r="LZS816" s="31"/>
      <c r="LZT816" s="31"/>
      <c r="LZU816" s="31"/>
      <c r="LZV816" s="31"/>
      <c r="LZW816" s="31"/>
      <c r="LZX816" s="31"/>
      <c r="LZY816" s="31"/>
      <c r="LZZ816" s="31"/>
      <c r="MAA816" s="31"/>
      <c r="MAB816" s="31"/>
      <c r="MAC816" s="31"/>
      <c r="MAD816" s="31"/>
      <c r="MAE816" s="31"/>
      <c r="MAF816" s="31"/>
      <c r="MAG816" s="31"/>
      <c r="MAH816" s="31"/>
      <c r="MAI816" s="31"/>
      <c r="MAJ816" s="31"/>
      <c r="MAK816" s="31"/>
      <c r="MAL816" s="31"/>
      <c r="MAM816" s="31"/>
      <c r="MAN816" s="31"/>
      <c r="MAO816" s="31"/>
      <c r="MAP816" s="31"/>
      <c r="MAQ816" s="31"/>
      <c r="MAR816" s="31"/>
      <c r="MAS816" s="31"/>
      <c r="MAT816" s="31"/>
      <c r="MAU816" s="31"/>
      <c r="MAV816" s="31"/>
      <c r="MAW816" s="31"/>
      <c r="MAX816" s="31"/>
      <c r="MAY816" s="31"/>
      <c r="MAZ816" s="31"/>
      <c r="MBA816" s="31"/>
      <c r="MBB816" s="31"/>
      <c r="MBC816" s="31"/>
      <c r="MBD816" s="31"/>
      <c r="MBE816" s="31"/>
      <c r="MBF816" s="31"/>
      <c r="MBG816" s="31"/>
      <c r="MBH816" s="31"/>
      <c r="MBI816" s="31"/>
      <c r="MBJ816" s="31"/>
      <c r="MBK816" s="31"/>
      <c r="MBL816" s="31"/>
      <c r="MBM816" s="31"/>
      <c r="MBN816" s="31"/>
      <c r="MBO816" s="31"/>
      <c r="MBP816" s="31"/>
      <c r="MBQ816" s="31"/>
      <c r="MBR816" s="31"/>
      <c r="MBS816" s="31"/>
      <c r="MBT816" s="31"/>
      <c r="MBU816" s="31"/>
      <c r="MBV816" s="31"/>
      <c r="MBW816" s="31"/>
      <c r="MBX816" s="31"/>
      <c r="MBY816" s="31"/>
      <c r="MBZ816" s="31"/>
      <c r="MCA816" s="31"/>
      <c r="MCB816" s="31"/>
      <c r="MCC816" s="31"/>
      <c r="MCD816" s="31"/>
      <c r="MCE816" s="31"/>
      <c r="MCF816" s="31"/>
      <c r="MCG816" s="31"/>
      <c r="MCH816" s="31"/>
      <c r="MCI816" s="31"/>
      <c r="MCJ816" s="31"/>
      <c r="MCK816" s="31"/>
      <c r="MCL816" s="31"/>
      <c r="MCM816" s="31"/>
      <c r="MCN816" s="31"/>
      <c r="MCO816" s="31"/>
      <c r="MCP816" s="31"/>
      <c r="MCQ816" s="31"/>
      <c r="MCR816" s="31"/>
      <c r="MCS816" s="31"/>
      <c r="MCT816" s="31"/>
      <c r="MCU816" s="31"/>
      <c r="MCV816" s="31"/>
      <c r="MCW816" s="31"/>
      <c r="MCX816" s="31"/>
      <c r="MCY816" s="31"/>
      <c r="MCZ816" s="31"/>
      <c r="MDA816" s="31"/>
      <c r="MDB816" s="31"/>
      <c r="MDC816" s="31"/>
      <c r="MDD816" s="31"/>
      <c r="MDE816" s="31"/>
      <c r="MDF816" s="31"/>
      <c r="MDG816" s="31"/>
      <c r="MDH816" s="31"/>
      <c r="MDI816" s="31"/>
      <c r="MDJ816" s="31"/>
      <c r="MDK816" s="31"/>
      <c r="MDL816" s="31"/>
      <c r="MDM816" s="31"/>
      <c r="MDN816" s="31"/>
      <c r="MDO816" s="31"/>
      <c r="MDP816" s="31"/>
      <c r="MDQ816" s="31"/>
      <c r="MDR816" s="31"/>
      <c r="MDS816" s="31"/>
      <c r="MDT816" s="31"/>
      <c r="MDU816" s="31"/>
      <c r="MDV816" s="31"/>
      <c r="MDW816" s="31"/>
      <c r="MDX816" s="31"/>
      <c r="MDY816" s="31"/>
      <c r="MDZ816" s="31"/>
      <c r="MEA816" s="31"/>
      <c r="MEB816" s="31"/>
      <c r="MEC816" s="31"/>
      <c r="MED816" s="31"/>
      <c r="MEE816" s="31"/>
      <c r="MEF816" s="31"/>
      <c r="MEG816" s="31"/>
      <c r="MEH816" s="31"/>
      <c r="MEI816" s="31"/>
      <c r="MEJ816" s="31"/>
      <c r="MEK816" s="31"/>
      <c r="MEL816" s="31"/>
      <c r="MEM816" s="31"/>
      <c r="MEN816" s="31"/>
      <c r="MEO816" s="31"/>
      <c r="MEP816" s="31"/>
      <c r="MEQ816" s="31"/>
      <c r="MER816" s="31"/>
      <c r="MES816" s="31"/>
      <c r="MET816" s="31"/>
      <c r="MEU816" s="31"/>
      <c r="MEV816" s="31"/>
      <c r="MEW816" s="31"/>
      <c r="MEX816" s="31"/>
      <c r="MEY816" s="31"/>
      <c r="MEZ816" s="31"/>
      <c r="MFA816" s="31"/>
      <c r="MFB816" s="31"/>
      <c r="MFC816" s="31"/>
      <c r="MFD816" s="31"/>
      <c r="MFE816" s="31"/>
      <c r="MFF816" s="31"/>
      <c r="MFG816" s="31"/>
      <c r="MFH816" s="31"/>
      <c r="MFI816" s="31"/>
      <c r="MFJ816" s="31"/>
      <c r="MFK816" s="31"/>
      <c r="MFL816" s="31"/>
      <c r="MFM816" s="31"/>
      <c r="MFN816" s="31"/>
      <c r="MFO816" s="31"/>
      <c r="MFP816" s="31"/>
      <c r="MFQ816" s="31"/>
      <c r="MFR816" s="31"/>
      <c r="MFS816" s="31"/>
      <c r="MFT816" s="31"/>
      <c r="MFU816" s="31"/>
      <c r="MFV816" s="31"/>
      <c r="MFW816" s="31"/>
      <c r="MFX816" s="31"/>
      <c r="MFY816" s="31"/>
      <c r="MFZ816" s="31"/>
      <c r="MGA816" s="31"/>
      <c r="MGB816" s="31"/>
      <c r="MGC816" s="31"/>
      <c r="MGD816" s="31"/>
      <c r="MGE816" s="31"/>
      <c r="MGF816" s="31"/>
      <c r="MGG816" s="31"/>
      <c r="MGH816" s="31"/>
      <c r="MGI816" s="31"/>
      <c r="MGJ816" s="31"/>
      <c r="MGK816" s="31"/>
      <c r="MGL816" s="31"/>
      <c r="MGM816" s="31"/>
      <c r="MGN816" s="31"/>
      <c r="MGO816" s="31"/>
      <c r="MGP816" s="31"/>
      <c r="MGQ816" s="31"/>
      <c r="MGR816" s="31"/>
      <c r="MGS816" s="31"/>
      <c r="MGT816" s="31"/>
      <c r="MGU816" s="31"/>
      <c r="MGV816" s="31"/>
      <c r="MGW816" s="31"/>
      <c r="MGX816" s="31"/>
      <c r="MGY816" s="31"/>
      <c r="MGZ816" s="31"/>
      <c r="MHA816" s="31"/>
      <c r="MHB816" s="31"/>
      <c r="MHC816" s="31"/>
      <c r="MHD816" s="31"/>
      <c r="MHE816" s="31"/>
      <c r="MHF816" s="31"/>
      <c r="MHG816" s="31"/>
      <c r="MHH816" s="31"/>
      <c r="MHI816" s="31"/>
      <c r="MHJ816" s="31"/>
      <c r="MHK816" s="31"/>
      <c r="MHL816" s="31"/>
      <c r="MHM816" s="31"/>
      <c r="MHN816" s="31"/>
      <c r="MHO816" s="31"/>
      <c r="MHP816" s="31"/>
      <c r="MHQ816" s="31"/>
      <c r="MHR816" s="31"/>
      <c r="MHS816" s="31"/>
      <c r="MHT816" s="31"/>
      <c r="MHU816" s="31"/>
      <c r="MHV816" s="31"/>
      <c r="MHW816" s="31"/>
      <c r="MHX816" s="31"/>
      <c r="MHY816" s="31"/>
      <c r="MHZ816" s="31"/>
      <c r="MIA816" s="31"/>
      <c r="MIB816" s="31"/>
      <c r="MIC816" s="31"/>
      <c r="MID816" s="31"/>
      <c r="MIE816" s="31"/>
      <c r="MIF816" s="31"/>
      <c r="MIG816" s="31"/>
      <c r="MIH816" s="31"/>
      <c r="MII816" s="31"/>
      <c r="MIJ816" s="31"/>
      <c r="MIK816" s="31"/>
      <c r="MIL816" s="31"/>
      <c r="MIM816" s="31"/>
      <c r="MIN816" s="31"/>
      <c r="MIO816" s="31"/>
      <c r="MIP816" s="31"/>
      <c r="MIQ816" s="31"/>
      <c r="MIR816" s="31"/>
      <c r="MIS816" s="31"/>
      <c r="MIT816" s="31"/>
      <c r="MIU816" s="31"/>
      <c r="MIV816" s="31"/>
      <c r="MIW816" s="31"/>
      <c r="MIX816" s="31"/>
      <c r="MIY816" s="31"/>
      <c r="MIZ816" s="31"/>
      <c r="MJA816" s="31"/>
      <c r="MJB816" s="31"/>
      <c r="MJC816" s="31"/>
      <c r="MJD816" s="31"/>
      <c r="MJE816" s="31"/>
      <c r="MJF816" s="31"/>
      <c r="MJG816" s="31"/>
      <c r="MJH816" s="31"/>
      <c r="MJI816" s="31"/>
      <c r="MJJ816" s="31"/>
      <c r="MJK816" s="31"/>
      <c r="MJL816" s="31"/>
      <c r="MJM816" s="31"/>
      <c r="MJN816" s="31"/>
      <c r="MJO816" s="31"/>
      <c r="MJP816" s="31"/>
      <c r="MJQ816" s="31"/>
      <c r="MJR816" s="31"/>
      <c r="MJS816" s="31"/>
      <c r="MJT816" s="31"/>
      <c r="MJU816" s="31"/>
      <c r="MJV816" s="31"/>
      <c r="MJW816" s="31"/>
      <c r="MJX816" s="31"/>
      <c r="MJY816" s="31"/>
      <c r="MJZ816" s="31"/>
      <c r="MKA816" s="31"/>
      <c r="MKB816" s="31"/>
      <c r="MKC816" s="31"/>
      <c r="MKD816" s="31"/>
      <c r="MKE816" s="31"/>
      <c r="MKF816" s="31"/>
      <c r="MKG816" s="31"/>
      <c r="MKH816" s="31"/>
      <c r="MKI816" s="31"/>
      <c r="MKJ816" s="31"/>
      <c r="MKK816" s="31"/>
      <c r="MKL816" s="31"/>
      <c r="MKM816" s="31"/>
      <c r="MKN816" s="31"/>
      <c r="MKO816" s="31"/>
      <c r="MKP816" s="31"/>
      <c r="MKQ816" s="31"/>
      <c r="MKR816" s="31"/>
      <c r="MKS816" s="31"/>
      <c r="MKT816" s="31"/>
      <c r="MKU816" s="31"/>
      <c r="MKV816" s="31"/>
      <c r="MKW816" s="31"/>
      <c r="MKX816" s="31"/>
      <c r="MKY816" s="31"/>
      <c r="MKZ816" s="31"/>
      <c r="MLA816" s="31"/>
      <c r="MLB816" s="31"/>
      <c r="MLC816" s="31"/>
      <c r="MLD816" s="31"/>
      <c r="MLE816" s="31"/>
      <c r="MLF816" s="31"/>
      <c r="MLG816" s="31"/>
      <c r="MLH816" s="31"/>
      <c r="MLI816" s="31"/>
      <c r="MLJ816" s="31"/>
      <c r="MLK816" s="31"/>
      <c r="MLL816" s="31"/>
      <c r="MLM816" s="31"/>
      <c r="MLN816" s="31"/>
      <c r="MLO816" s="31"/>
      <c r="MLP816" s="31"/>
      <c r="MLQ816" s="31"/>
      <c r="MLR816" s="31"/>
      <c r="MLS816" s="31"/>
      <c r="MLT816" s="31"/>
      <c r="MLU816" s="31"/>
      <c r="MLV816" s="31"/>
      <c r="MLW816" s="31"/>
      <c r="MLX816" s="31"/>
      <c r="MLY816" s="31"/>
      <c r="MLZ816" s="31"/>
      <c r="MMA816" s="31"/>
      <c r="MMB816" s="31"/>
      <c r="MMC816" s="31"/>
      <c r="MMD816" s="31"/>
      <c r="MME816" s="31"/>
      <c r="MMF816" s="31"/>
      <c r="MMG816" s="31"/>
      <c r="MMH816" s="31"/>
      <c r="MMI816" s="31"/>
      <c r="MMJ816" s="31"/>
      <c r="MMK816" s="31"/>
      <c r="MML816" s="31"/>
      <c r="MMM816" s="31"/>
      <c r="MMN816" s="31"/>
      <c r="MMO816" s="31"/>
      <c r="MMP816" s="31"/>
      <c r="MMQ816" s="31"/>
      <c r="MMR816" s="31"/>
      <c r="MMS816" s="31"/>
      <c r="MMT816" s="31"/>
      <c r="MMU816" s="31"/>
      <c r="MMV816" s="31"/>
      <c r="MMW816" s="31"/>
      <c r="MMX816" s="31"/>
      <c r="MMY816" s="31"/>
      <c r="MMZ816" s="31"/>
      <c r="MNA816" s="31"/>
      <c r="MNB816" s="31"/>
      <c r="MNC816" s="31"/>
      <c r="MND816" s="31"/>
      <c r="MNE816" s="31"/>
      <c r="MNF816" s="31"/>
      <c r="MNG816" s="31"/>
      <c r="MNH816" s="31"/>
      <c r="MNI816" s="31"/>
      <c r="MNJ816" s="31"/>
      <c r="MNK816" s="31"/>
      <c r="MNL816" s="31"/>
      <c r="MNM816" s="31"/>
      <c r="MNN816" s="31"/>
      <c r="MNO816" s="31"/>
      <c r="MNP816" s="31"/>
      <c r="MNQ816" s="31"/>
      <c r="MNR816" s="31"/>
      <c r="MNS816" s="31"/>
      <c r="MNT816" s="31"/>
      <c r="MNU816" s="31"/>
      <c r="MNV816" s="31"/>
      <c r="MNW816" s="31"/>
      <c r="MNX816" s="31"/>
      <c r="MNY816" s="31"/>
      <c r="MNZ816" s="31"/>
      <c r="MOA816" s="31"/>
      <c r="MOB816" s="31"/>
      <c r="MOC816" s="31"/>
      <c r="MOD816" s="31"/>
      <c r="MOE816" s="31"/>
      <c r="MOF816" s="31"/>
      <c r="MOG816" s="31"/>
      <c r="MOH816" s="31"/>
      <c r="MOI816" s="31"/>
      <c r="MOJ816" s="31"/>
      <c r="MOK816" s="31"/>
      <c r="MOL816" s="31"/>
      <c r="MOM816" s="31"/>
      <c r="MON816" s="31"/>
      <c r="MOO816" s="31"/>
      <c r="MOP816" s="31"/>
      <c r="MOQ816" s="31"/>
      <c r="MOR816" s="31"/>
      <c r="MOS816" s="31"/>
      <c r="MOT816" s="31"/>
      <c r="MOU816" s="31"/>
      <c r="MOV816" s="31"/>
      <c r="MOW816" s="31"/>
      <c r="MOX816" s="31"/>
      <c r="MOY816" s="31"/>
      <c r="MOZ816" s="31"/>
      <c r="MPA816" s="31"/>
      <c r="MPB816" s="31"/>
      <c r="MPC816" s="31"/>
      <c r="MPD816" s="31"/>
      <c r="MPE816" s="31"/>
      <c r="MPF816" s="31"/>
      <c r="MPG816" s="31"/>
      <c r="MPH816" s="31"/>
      <c r="MPI816" s="31"/>
      <c r="MPJ816" s="31"/>
      <c r="MPK816" s="31"/>
      <c r="MPL816" s="31"/>
      <c r="MPM816" s="31"/>
      <c r="MPN816" s="31"/>
      <c r="MPO816" s="31"/>
      <c r="MPP816" s="31"/>
      <c r="MPQ816" s="31"/>
      <c r="MPR816" s="31"/>
      <c r="MPS816" s="31"/>
      <c r="MPT816" s="31"/>
      <c r="MPU816" s="31"/>
      <c r="MPV816" s="31"/>
      <c r="MPW816" s="31"/>
      <c r="MPX816" s="31"/>
      <c r="MPY816" s="31"/>
      <c r="MPZ816" s="31"/>
      <c r="MQA816" s="31"/>
      <c r="MQB816" s="31"/>
      <c r="MQC816" s="31"/>
      <c r="MQD816" s="31"/>
      <c r="MQE816" s="31"/>
      <c r="MQF816" s="31"/>
      <c r="MQG816" s="31"/>
      <c r="MQH816" s="31"/>
      <c r="MQI816" s="31"/>
      <c r="MQJ816" s="31"/>
      <c r="MQK816" s="31"/>
      <c r="MQL816" s="31"/>
      <c r="MQM816" s="31"/>
      <c r="MQN816" s="31"/>
      <c r="MQO816" s="31"/>
      <c r="MQP816" s="31"/>
      <c r="MQQ816" s="31"/>
      <c r="MQR816" s="31"/>
      <c r="MQS816" s="31"/>
      <c r="MQT816" s="31"/>
      <c r="MQU816" s="31"/>
      <c r="MQV816" s="31"/>
      <c r="MQW816" s="31"/>
      <c r="MQX816" s="31"/>
      <c r="MQY816" s="31"/>
      <c r="MQZ816" s="31"/>
      <c r="MRA816" s="31"/>
      <c r="MRB816" s="31"/>
      <c r="MRC816" s="31"/>
      <c r="MRD816" s="31"/>
      <c r="MRE816" s="31"/>
      <c r="MRF816" s="31"/>
      <c r="MRG816" s="31"/>
      <c r="MRH816" s="31"/>
      <c r="MRI816" s="31"/>
      <c r="MRJ816" s="31"/>
      <c r="MRK816" s="31"/>
      <c r="MRL816" s="31"/>
      <c r="MRM816" s="31"/>
      <c r="MRN816" s="31"/>
      <c r="MRO816" s="31"/>
      <c r="MRP816" s="31"/>
      <c r="MRQ816" s="31"/>
      <c r="MRR816" s="31"/>
      <c r="MRS816" s="31"/>
      <c r="MRT816" s="31"/>
      <c r="MRU816" s="31"/>
      <c r="MRV816" s="31"/>
      <c r="MRW816" s="31"/>
      <c r="MRX816" s="31"/>
      <c r="MRY816" s="31"/>
      <c r="MRZ816" s="31"/>
      <c r="MSA816" s="31"/>
      <c r="MSB816" s="31"/>
      <c r="MSC816" s="31"/>
      <c r="MSD816" s="31"/>
      <c r="MSE816" s="31"/>
      <c r="MSF816" s="31"/>
      <c r="MSG816" s="31"/>
      <c r="MSH816" s="31"/>
      <c r="MSI816" s="31"/>
      <c r="MSJ816" s="31"/>
      <c r="MSK816" s="31"/>
      <c r="MSL816" s="31"/>
      <c r="MSM816" s="31"/>
      <c r="MSN816" s="31"/>
      <c r="MSO816" s="31"/>
      <c r="MSP816" s="31"/>
      <c r="MSQ816" s="31"/>
      <c r="MSR816" s="31"/>
      <c r="MSS816" s="31"/>
      <c r="MST816" s="31"/>
      <c r="MSU816" s="31"/>
      <c r="MSV816" s="31"/>
      <c r="MSW816" s="31"/>
      <c r="MSX816" s="31"/>
      <c r="MSY816" s="31"/>
      <c r="MSZ816" s="31"/>
      <c r="MTA816" s="31"/>
      <c r="MTB816" s="31"/>
      <c r="MTC816" s="31"/>
      <c r="MTD816" s="31"/>
      <c r="MTE816" s="31"/>
      <c r="MTF816" s="31"/>
      <c r="MTG816" s="31"/>
      <c r="MTH816" s="31"/>
      <c r="MTI816" s="31"/>
      <c r="MTJ816" s="31"/>
      <c r="MTK816" s="31"/>
      <c r="MTL816" s="31"/>
      <c r="MTM816" s="31"/>
      <c r="MTN816" s="31"/>
      <c r="MTO816" s="31"/>
      <c r="MTP816" s="31"/>
      <c r="MTQ816" s="31"/>
      <c r="MTR816" s="31"/>
      <c r="MTS816" s="31"/>
      <c r="MTT816" s="31"/>
      <c r="MTU816" s="31"/>
      <c r="MTV816" s="31"/>
      <c r="MTW816" s="31"/>
      <c r="MTX816" s="31"/>
      <c r="MTY816" s="31"/>
      <c r="MTZ816" s="31"/>
      <c r="MUA816" s="31"/>
      <c r="MUB816" s="31"/>
      <c r="MUC816" s="31"/>
      <c r="MUD816" s="31"/>
      <c r="MUE816" s="31"/>
      <c r="MUF816" s="31"/>
      <c r="MUG816" s="31"/>
      <c r="MUH816" s="31"/>
      <c r="MUI816" s="31"/>
      <c r="MUJ816" s="31"/>
      <c r="MUK816" s="31"/>
      <c r="MUL816" s="31"/>
      <c r="MUM816" s="31"/>
      <c r="MUN816" s="31"/>
      <c r="MUO816" s="31"/>
      <c r="MUP816" s="31"/>
      <c r="MUQ816" s="31"/>
      <c r="MUR816" s="31"/>
      <c r="MUS816" s="31"/>
      <c r="MUT816" s="31"/>
      <c r="MUU816" s="31"/>
      <c r="MUV816" s="31"/>
      <c r="MUW816" s="31"/>
      <c r="MUX816" s="31"/>
      <c r="MUY816" s="31"/>
      <c r="MUZ816" s="31"/>
      <c r="MVA816" s="31"/>
      <c r="MVB816" s="31"/>
      <c r="MVC816" s="31"/>
      <c r="MVD816" s="31"/>
      <c r="MVE816" s="31"/>
      <c r="MVF816" s="31"/>
      <c r="MVG816" s="31"/>
      <c r="MVH816" s="31"/>
      <c r="MVI816" s="31"/>
      <c r="MVJ816" s="31"/>
      <c r="MVK816" s="31"/>
      <c r="MVL816" s="31"/>
      <c r="MVM816" s="31"/>
      <c r="MVN816" s="31"/>
      <c r="MVO816" s="31"/>
      <c r="MVP816" s="31"/>
      <c r="MVQ816" s="31"/>
      <c r="MVR816" s="31"/>
      <c r="MVS816" s="31"/>
      <c r="MVT816" s="31"/>
      <c r="MVU816" s="31"/>
      <c r="MVV816" s="31"/>
      <c r="MVW816" s="31"/>
      <c r="MVX816" s="31"/>
      <c r="MVY816" s="31"/>
      <c r="MVZ816" s="31"/>
      <c r="MWA816" s="31"/>
      <c r="MWB816" s="31"/>
      <c r="MWC816" s="31"/>
      <c r="MWD816" s="31"/>
      <c r="MWE816" s="31"/>
      <c r="MWF816" s="31"/>
      <c r="MWG816" s="31"/>
      <c r="MWH816" s="31"/>
      <c r="MWI816" s="31"/>
      <c r="MWJ816" s="31"/>
      <c r="MWK816" s="31"/>
      <c r="MWL816" s="31"/>
      <c r="MWM816" s="31"/>
      <c r="MWN816" s="31"/>
      <c r="MWO816" s="31"/>
      <c r="MWP816" s="31"/>
      <c r="MWQ816" s="31"/>
      <c r="MWR816" s="31"/>
      <c r="MWS816" s="31"/>
      <c r="MWT816" s="31"/>
      <c r="MWU816" s="31"/>
      <c r="MWV816" s="31"/>
      <c r="MWW816" s="31"/>
      <c r="MWX816" s="31"/>
      <c r="MWY816" s="31"/>
      <c r="MWZ816" s="31"/>
      <c r="MXA816" s="31"/>
      <c r="MXB816" s="31"/>
      <c r="MXC816" s="31"/>
      <c r="MXD816" s="31"/>
      <c r="MXE816" s="31"/>
      <c r="MXF816" s="31"/>
      <c r="MXG816" s="31"/>
      <c r="MXH816" s="31"/>
      <c r="MXI816" s="31"/>
      <c r="MXJ816" s="31"/>
      <c r="MXK816" s="31"/>
      <c r="MXL816" s="31"/>
      <c r="MXM816" s="31"/>
      <c r="MXN816" s="31"/>
      <c r="MXO816" s="31"/>
      <c r="MXP816" s="31"/>
      <c r="MXQ816" s="31"/>
      <c r="MXR816" s="31"/>
      <c r="MXS816" s="31"/>
      <c r="MXT816" s="31"/>
      <c r="MXU816" s="31"/>
      <c r="MXV816" s="31"/>
      <c r="MXW816" s="31"/>
      <c r="MXX816" s="31"/>
      <c r="MXY816" s="31"/>
      <c r="MXZ816" s="31"/>
      <c r="MYA816" s="31"/>
      <c r="MYB816" s="31"/>
      <c r="MYC816" s="31"/>
      <c r="MYD816" s="31"/>
      <c r="MYE816" s="31"/>
      <c r="MYF816" s="31"/>
      <c r="MYG816" s="31"/>
      <c r="MYH816" s="31"/>
      <c r="MYI816" s="31"/>
      <c r="MYJ816" s="31"/>
      <c r="MYK816" s="31"/>
      <c r="MYL816" s="31"/>
      <c r="MYM816" s="31"/>
      <c r="MYN816" s="31"/>
      <c r="MYO816" s="31"/>
      <c r="MYP816" s="31"/>
      <c r="MYQ816" s="31"/>
      <c r="MYR816" s="31"/>
      <c r="MYS816" s="31"/>
      <c r="MYT816" s="31"/>
      <c r="MYU816" s="31"/>
      <c r="MYV816" s="31"/>
      <c r="MYW816" s="31"/>
      <c r="MYX816" s="31"/>
      <c r="MYY816" s="31"/>
      <c r="MYZ816" s="31"/>
      <c r="MZA816" s="31"/>
      <c r="MZB816" s="31"/>
      <c r="MZC816" s="31"/>
      <c r="MZD816" s="31"/>
      <c r="MZE816" s="31"/>
      <c r="MZF816" s="31"/>
      <c r="MZG816" s="31"/>
      <c r="MZH816" s="31"/>
      <c r="MZI816" s="31"/>
      <c r="MZJ816" s="31"/>
      <c r="MZK816" s="31"/>
      <c r="MZL816" s="31"/>
      <c r="MZM816" s="31"/>
      <c r="MZN816" s="31"/>
      <c r="MZO816" s="31"/>
      <c r="MZP816" s="31"/>
      <c r="MZQ816" s="31"/>
      <c r="MZR816" s="31"/>
      <c r="MZS816" s="31"/>
      <c r="MZT816" s="31"/>
      <c r="MZU816" s="31"/>
      <c r="MZV816" s="31"/>
      <c r="MZW816" s="31"/>
      <c r="MZX816" s="31"/>
      <c r="MZY816" s="31"/>
      <c r="MZZ816" s="31"/>
      <c r="NAA816" s="31"/>
      <c r="NAB816" s="31"/>
      <c r="NAC816" s="31"/>
      <c r="NAD816" s="31"/>
      <c r="NAE816" s="31"/>
      <c r="NAF816" s="31"/>
      <c r="NAG816" s="31"/>
      <c r="NAH816" s="31"/>
      <c r="NAI816" s="31"/>
      <c r="NAJ816" s="31"/>
      <c r="NAK816" s="31"/>
      <c r="NAL816" s="31"/>
      <c r="NAM816" s="31"/>
      <c r="NAN816" s="31"/>
      <c r="NAO816" s="31"/>
      <c r="NAP816" s="31"/>
      <c r="NAQ816" s="31"/>
      <c r="NAR816" s="31"/>
      <c r="NAS816" s="31"/>
      <c r="NAT816" s="31"/>
      <c r="NAU816" s="31"/>
      <c r="NAV816" s="31"/>
      <c r="NAW816" s="31"/>
      <c r="NAX816" s="31"/>
      <c r="NAY816" s="31"/>
      <c r="NAZ816" s="31"/>
      <c r="NBA816" s="31"/>
      <c r="NBB816" s="31"/>
      <c r="NBC816" s="31"/>
      <c r="NBD816" s="31"/>
      <c r="NBE816" s="31"/>
      <c r="NBF816" s="31"/>
      <c r="NBG816" s="31"/>
      <c r="NBH816" s="31"/>
      <c r="NBI816" s="31"/>
      <c r="NBJ816" s="31"/>
      <c r="NBK816" s="31"/>
      <c r="NBL816" s="31"/>
      <c r="NBM816" s="31"/>
      <c r="NBN816" s="31"/>
      <c r="NBO816" s="31"/>
      <c r="NBP816" s="31"/>
      <c r="NBQ816" s="31"/>
      <c r="NBR816" s="31"/>
      <c r="NBS816" s="31"/>
      <c r="NBT816" s="31"/>
      <c r="NBU816" s="31"/>
      <c r="NBV816" s="31"/>
      <c r="NBW816" s="31"/>
      <c r="NBX816" s="31"/>
      <c r="NBY816" s="31"/>
      <c r="NBZ816" s="31"/>
      <c r="NCA816" s="31"/>
      <c r="NCB816" s="31"/>
      <c r="NCC816" s="31"/>
      <c r="NCD816" s="31"/>
      <c r="NCE816" s="31"/>
      <c r="NCF816" s="31"/>
      <c r="NCG816" s="31"/>
      <c r="NCH816" s="31"/>
      <c r="NCI816" s="31"/>
      <c r="NCJ816" s="31"/>
      <c r="NCK816" s="31"/>
      <c r="NCL816" s="31"/>
      <c r="NCM816" s="31"/>
      <c r="NCN816" s="31"/>
      <c r="NCO816" s="31"/>
      <c r="NCP816" s="31"/>
      <c r="NCQ816" s="31"/>
      <c r="NCR816" s="31"/>
      <c r="NCS816" s="31"/>
      <c r="NCT816" s="31"/>
      <c r="NCU816" s="31"/>
      <c r="NCV816" s="31"/>
      <c r="NCW816" s="31"/>
      <c r="NCX816" s="31"/>
      <c r="NCY816" s="31"/>
      <c r="NCZ816" s="31"/>
      <c r="NDA816" s="31"/>
      <c r="NDB816" s="31"/>
      <c r="NDC816" s="31"/>
      <c r="NDD816" s="31"/>
      <c r="NDE816" s="31"/>
      <c r="NDF816" s="31"/>
      <c r="NDG816" s="31"/>
      <c r="NDH816" s="31"/>
      <c r="NDI816" s="31"/>
      <c r="NDJ816" s="31"/>
      <c r="NDK816" s="31"/>
      <c r="NDL816" s="31"/>
      <c r="NDM816" s="31"/>
      <c r="NDN816" s="31"/>
      <c r="NDO816" s="31"/>
      <c r="NDP816" s="31"/>
      <c r="NDQ816" s="31"/>
      <c r="NDR816" s="31"/>
      <c r="NDS816" s="31"/>
      <c r="NDT816" s="31"/>
      <c r="NDU816" s="31"/>
      <c r="NDV816" s="31"/>
      <c r="NDW816" s="31"/>
      <c r="NDX816" s="31"/>
      <c r="NDY816" s="31"/>
      <c r="NDZ816" s="31"/>
      <c r="NEA816" s="31"/>
      <c r="NEB816" s="31"/>
      <c r="NEC816" s="31"/>
      <c r="NED816" s="31"/>
      <c r="NEE816" s="31"/>
      <c r="NEF816" s="31"/>
      <c r="NEG816" s="31"/>
      <c r="NEH816" s="31"/>
      <c r="NEI816" s="31"/>
      <c r="NEJ816" s="31"/>
      <c r="NEK816" s="31"/>
      <c r="NEL816" s="31"/>
      <c r="NEM816" s="31"/>
      <c r="NEN816" s="31"/>
      <c r="NEO816" s="31"/>
      <c r="NEP816" s="31"/>
      <c r="NEQ816" s="31"/>
      <c r="NER816" s="31"/>
      <c r="NES816" s="31"/>
      <c r="NET816" s="31"/>
      <c r="NEU816" s="31"/>
      <c r="NEV816" s="31"/>
      <c r="NEW816" s="31"/>
      <c r="NEX816" s="31"/>
      <c r="NEY816" s="31"/>
      <c r="NEZ816" s="31"/>
      <c r="NFA816" s="31"/>
      <c r="NFB816" s="31"/>
      <c r="NFC816" s="31"/>
      <c r="NFD816" s="31"/>
      <c r="NFE816" s="31"/>
      <c r="NFF816" s="31"/>
      <c r="NFG816" s="31"/>
      <c r="NFH816" s="31"/>
      <c r="NFI816" s="31"/>
      <c r="NFJ816" s="31"/>
      <c r="NFK816" s="31"/>
      <c r="NFL816" s="31"/>
      <c r="NFM816" s="31"/>
      <c r="NFN816" s="31"/>
      <c r="NFO816" s="31"/>
      <c r="NFP816" s="31"/>
      <c r="NFQ816" s="31"/>
      <c r="NFR816" s="31"/>
      <c r="NFS816" s="31"/>
      <c r="NFT816" s="31"/>
      <c r="NFU816" s="31"/>
      <c r="NFV816" s="31"/>
      <c r="NFW816" s="31"/>
      <c r="NFX816" s="31"/>
      <c r="NFY816" s="31"/>
      <c r="NFZ816" s="31"/>
      <c r="NGA816" s="31"/>
      <c r="NGB816" s="31"/>
      <c r="NGC816" s="31"/>
      <c r="NGD816" s="31"/>
      <c r="NGE816" s="31"/>
      <c r="NGF816" s="31"/>
      <c r="NGG816" s="31"/>
      <c r="NGH816" s="31"/>
      <c r="NGI816" s="31"/>
      <c r="NGJ816" s="31"/>
      <c r="NGK816" s="31"/>
      <c r="NGL816" s="31"/>
      <c r="NGM816" s="31"/>
      <c r="NGN816" s="31"/>
      <c r="NGO816" s="31"/>
      <c r="NGP816" s="31"/>
      <c r="NGQ816" s="31"/>
      <c r="NGR816" s="31"/>
      <c r="NGS816" s="31"/>
      <c r="NGT816" s="31"/>
      <c r="NGU816" s="31"/>
      <c r="NGV816" s="31"/>
      <c r="NGW816" s="31"/>
      <c r="NGX816" s="31"/>
      <c r="NGY816" s="31"/>
      <c r="NGZ816" s="31"/>
      <c r="NHA816" s="31"/>
      <c r="NHB816" s="31"/>
      <c r="NHC816" s="31"/>
      <c r="NHD816" s="31"/>
      <c r="NHE816" s="31"/>
      <c r="NHF816" s="31"/>
      <c r="NHG816" s="31"/>
      <c r="NHH816" s="31"/>
      <c r="NHI816" s="31"/>
      <c r="NHJ816" s="31"/>
      <c r="NHK816" s="31"/>
      <c r="NHL816" s="31"/>
      <c r="NHM816" s="31"/>
      <c r="NHN816" s="31"/>
      <c r="NHO816" s="31"/>
      <c r="NHP816" s="31"/>
      <c r="NHQ816" s="31"/>
      <c r="NHR816" s="31"/>
      <c r="NHS816" s="31"/>
      <c r="NHT816" s="31"/>
      <c r="NHU816" s="31"/>
      <c r="NHV816" s="31"/>
      <c r="NHW816" s="31"/>
      <c r="NHX816" s="31"/>
      <c r="NHY816" s="31"/>
      <c r="NHZ816" s="31"/>
      <c r="NIA816" s="31"/>
      <c r="NIB816" s="31"/>
      <c r="NIC816" s="31"/>
      <c r="NID816" s="31"/>
      <c r="NIE816" s="31"/>
      <c r="NIF816" s="31"/>
      <c r="NIG816" s="31"/>
      <c r="NIH816" s="31"/>
      <c r="NII816" s="31"/>
      <c r="NIJ816" s="31"/>
      <c r="NIK816" s="31"/>
      <c r="NIL816" s="31"/>
      <c r="NIM816" s="31"/>
      <c r="NIN816" s="31"/>
      <c r="NIO816" s="31"/>
      <c r="NIP816" s="31"/>
      <c r="NIQ816" s="31"/>
      <c r="NIR816" s="31"/>
      <c r="NIS816" s="31"/>
      <c r="NIT816" s="31"/>
      <c r="NIU816" s="31"/>
      <c r="NIV816" s="31"/>
      <c r="NIW816" s="31"/>
      <c r="NIX816" s="31"/>
      <c r="NIY816" s="31"/>
      <c r="NIZ816" s="31"/>
      <c r="NJA816" s="31"/>
      <c r="NJB816" s="31"/>
      <c r="NJC816" s="31"/>
      <c r="NJD816" s="31"/>
      <c r="NJE816" s="31"/>
      <c r="NJF816" s="31"/>
      <c r="NJG816" s="31"/>
      <c r="NJH816" s="31"/>
      <c r="NJI816" s="31"/>
      <c r="NJJ816" s="31"/>
      <c r="NJK816" s="31"/>
      <c r="NJL816" s="31"/>
      <c r="NJM816" s="31"/>
      <c r="NJN816" s="31"/>
      <c r="NJO816" s="31"/>
      <c r="NJP816" s="31"/>
      <c r="NJQ816" s="31"/>
      <c r="NJR816" s="31"/>
      <c r="NJS816" s="31"/>
      <c r="NJT816" s="31"/>
      <c r="NJU816" s="31"/>
      <c r="NJV816" s="31"/>
      <c r="NJW816" s="31"/>
      <c r="NJX816" s="31"/>
      <c r="NJY816" s="31"/>
      <c r="NJZ816" s="31"/>
      <c r="NKA816" s="31"/>
      <c r="NKB816" s="31"/>
      <c r="NKC816" s="31"/>
      <c r="NKD816" s="31"/>
      <c r="NKE816" s="31"/>
      <c r="NKF816" s="31"/>
      <c r="NKG816" s="31"/>
      <c r="NKH816" s="31"/>
      <c r="NKI816" s="31"/>
      <c r="NKJ816" s="31"/>
      <c r="NKK816" s="31"/>
      <c r="NKL816" s="31"/>
      <c r="NKM816" s="31"/>
      <c r="NKN816" s="31"/>
      <c r="NKO816" s="31"/>
      <c r="NKP816" s="31"/>
      <c r="NKQ816" s="31"/>
      <c r="NKR816" s="31"/>
      <c r="NKS816" s="31"/>
      <c r="NKT816" s="31"/>
      <c r="NKU816" s="31"/>
      <c r="NKV816" s="31"/>
      <c r="NKW816" s="31"/>
      <c r="NKX816" s="31"/>
      <c r="NKY816" s="31"/>
      <c r="NKZ816" s="31"/>
      <c r="NLA816" s="31"/>
      <c r="NLB816" s="31"/>
      <c r="NLC816" s="31"/>
      <c r="NLD816" s="31"/>
      <c r="NLE816" s="31"/>
      <c r="NLF816" s="31"/>
      <c r="NLG816" s="31"/>
      <c r="NLH816" s="31"/>
      <c r="NLI816" s="31"/>
      <c r="NLJ816" s="31"/>
      <c r="NLK816" s="31"/>
      <c r="NLL816" s="31"/>
      <c r="NLM816" s="31"/>
      <c r="NLN816" s="31"/>
      <c r="NLO816" s="31"/>
      <c r="NLP816" s="31"/>
      <c r="NLQ816" s="31"/>
      <c r="NLR816" s="31"/>
      <c r="NLS816" s="31"/>
      <c r="NLT816" s="31"/>
      <c r="NLU816" s="31"/>
      <c r="NLV816" s="31"/>
      <c r="NLW816" s="31"/>
      <c r="NLX816" s="31"/>
      <c r="NLY816" s="31"/>
      <c r="NLZ816" s="31"/>
      <c r="NMA816" s="31"/>
      <c r="NMB816" s="31"/>
      <c r="NMC816" s="31"/>
      <c r="NMD816" s="31"/>
      <c r="NME816" s="31"/>
      <c r="NMF816" s="31"/>
      <c r="NMG816" s="31"/>
      <c r="NMH816" s="31"/>
      <c r="NMI816" s="31"/>
      <c r="NMJ816" s="31"/>
      <c r="NMK816" s="31"/>
      <c r="NML816" s="31"/>
      <c r="NMM816" s="31"/>
      <c r="NMN816" s="31"/>
      <c r="NMO816" s="31"/>
      <c r="NMP816" s="31"/>
      <c r="NMQ816" s="31"/>
      <c r="NMR816" s="31"/>
      <c r="NMS816" s="31"/>
      <c r="NMT816" s="31"/>
      <c r="NMU816" s="31"/>
      <c r="NMV816" s="31"/>
      <c r="NMW816" s="31"/>
      <c r="NMX816" s="31"/>
      <c r="NMY816" s="31"/>
      <c r="NMZ816" s="31"/>
      <c r="NNA816" s="31"/>
      <c r="NNB816" s="31"/>
      <c r="NNC816" s="31"/>
      <c r="NND816" s="31"/>
      <c r="NNE816" s="31"/>
      <c r="NNF816" s="31"/>
      <c r="NNG816" s="31"/>
      <c r="NNH816" s="31"/>
      <c r="NNI816" s="31"/>
      <c r="NNJ816" s="31"/>
      <c r="NNK816" s="31"/>
      <c r="NNL816" s="31"/>
      <c r="NNM816" s="31"/>
      <c r="NNN816" s="31"/>
      <c r="NNO816" s="31"/>
      <c r="NNP816" s="31"/>
      <c r="NNQ816" s="31"/>
      <c r="NNR816" s="31"/>
      <c r="NNS816" s="31"/>
      <c r="NNT816" s="31"/>
      <c r="NNU816" s="31"/>
      <c r="NNV816" s="31"/>
      <c r="NNW816" s="31"/>
      <c r="NNX816" s="31"/>
      <c r="NNY816" s="31"/>
      <c r="NNZ816" s="31"/>
      <c r="NOA816" s="31"/>
      <c r="NOB816" s="31"/>
      <c r="NOC816" s="31"/>
      <c r="NOD816" s="31"/>
      <c r="NOE816" s="31"/>
      <c r="NOF816" s="31"/>
      <c r="NOG816" s="31"/>
      <c r="NOH816" s="31"/>
      <c r="NOI816" s="31"/>
      <c r="NOJ816" s="31"/>
      <c r="NOK816" s="31"/>
      <c r="NOL816" s="31"/>
      <c r="NOM816" s="31"/>
      <c r="NON816" s="31"/>
      <c r="NOO816" s="31"/>
      <c r="NOP816" s="31"/>
      <c r="NOQ816" s="31"/>
      <c r="NOR816" s="31"/>
      <c r="NOS816" s="31"/>
      <c r="NOT816" s="31"/>
      <c r="NOU816" s="31"/>
      <c r="NOV816" s="31"/>
      <c r="NOW816" s="31"/>
      <c r="NOX816" s="31"/>
      <c r="NOY816" s="31"/>
      <c r="NOZ816" s="31"/>
      <c r="NPA816" s="31"/>
      <c r="NPB816" s="31"/>
      <c r="NPC816" s="31"/>
      <c r="NPD816" s="31"/>
      <c r="NPE816" s="31"/>
      <c r="NPF816" s="31"/>
      <c r="NPG816" s="31"/>
      <c r="NPH816" s="31"/>
      <c r="NPI816" s="31"/>
      <c r="NPJ816" s="31"/>
      <c r="NPK816" s="31"/>
      <c r="NPL816" s="31"/>
      <c r="NPM816" s="31"/>
      <c r="NPN816" s="31"/>
      <c r="NPO816" s="31"/>
      <c r="NPP816" s="31"/>
      <c r="NPQ816" s="31"/>
      <c r="NPR816" s="31"/>
      <c r="NPS816" s="31"/>
      <c r="NPT816" s="31"/>
      <c r="NPU816" s="31"/>
      <c r="NPV816" s="31"/>
      <c r="NPW816" s="31"/>
      <c r="NPX816" s="31"/>
      <c r="NPY816" s="31"/>
      <c r="NPZ816" s="31"/>
      <c r="NQA816" s="31"/>
      <c r="NQB816" s="31"/>
      <c r="NQC816" s="31"/>
      <c r="NQD816" s="31"/>
      <c r="NQE816" s="31"/>
      <c r="NQF816" s="31"/>
      <c r="NQG816" s="31"/>
      <c r="NQH816" s="31"/>
      <c r="NQI816" s="31"/>
      <c r="NQJ816" s="31"/>
      <c r="NQK816" s="31"/>
      <c r="NQL816" s="31"/>
      <c r="NQM816" s="31"/>
      <c r="NQN816" s="31"/>
      <c r="NQO816" s="31"/>
      <c r="NQP816" s="31"/>
      <c r="NQQ816" s="31"/>
      <c r="NQR816" s="31"/>
      <c r="NQS816" s="31"/>
      <c r="NQT816" s="31"/>
      <c r="NQU816" s="31"/>
      <c r="NQV816" s="31"/>
      <c r="NQW816" s="31"/>
      <c r="NQX816" s="31"/>
      <c r="NQY816" s="31"/>
      <c r="NQZ816" s="31"/>
      <c r="NRA816" s="31"/>
      <c r="NRB816" s="31"/>
      <c r="NRC816" s="31"/>
      <c r="NRD816" s="31"/>
      <c r="NRE816" s="31"/>
      <c r="NRF816" s="31"/>
      <c r="NRG816" s="31"/>
      <c r="NRH816" s="31"/>
      <c r="NRI816" s="31"/>
      <c r="NRJ816" s="31"/>
      <c r="NRK816" s="31"/>
      <c r="NRL816" s="31"/>
      <c r="NRM816" s="31"/>
      <c r="NRN816" s="31"/>
      <c r="NRO816" s="31"/>
      <c r="NRP816" s="31"/>
      <c r="NRQ816" s="31"/>
      <c r="NRR816" s="31"/>
      <c r="NRS816" s="31"/>
      <c r="NRT816" s="31"/>
      <c r="NRU816" s="31"/>
      <c r="NRV816" s="31"/>
      <c r="NRW816" s="31"/>
      <c r="NRX816" s="31"/>
      <c r="NRY816" s="31"/>
      <c r="NRZ816" s="31"/>
      <c r="NSA816" s="31"/>
      <c r="NSB816" s="31"/>
      <c r="NSC816" s="31"/>
      <c r="NSD816" s="31"/>
      <c r="NSE816" s="31"/>
      <c r="NSF816" s="31"/>
      <c r="NSG816" s="31"/>
      <c r="NSH816" s="31"/>
      <c r="NSI816" s="31"/>
      <c r="NSJ816" s="31"/>
      <c r="NSK816" s="31"/>
      <c r="NSL816" s="31"/>
      <c r="NSM816" s="31"/>
      <c r="NSN816" s="31"/>
      <c r="NSO816" s="31"/>
      <c r="NSP816" s="31"/>
      <c r="NSQ816" s="31"/>
      <c r="NSR816" s="31"/>
      <c r="NSS816" s="31"/>
      <c r="NST816" s="31"/>
      <c r="NSU816" s="31"/>
      <c r="NSV816" s="31"/>
      <c r="NSW816" s="31"/>
      <c r="NSX816" s="31"/>
      <c r="NSY816" s="31"/>
      <c r="NSZ816" s="31"/>
      <c r="NTA816" s="31"/>
      <c r="NTB816" s="31"/>
      <c r="NTC816" s="31"/>
      <c r="NTD816" s="31"/>
      <c r="NTE816" s="31"/>
      <c r="NTF816" s="31"/>
      <c r="NTG816" s="31"/>
      <c r="NTH816" s="31"/>
      <c r="NTI816" s="31"/>
      <c r="NTJ816" s="31"/>
      <c r="NTK816" s="31"/>
      <c r="NTL816" s="31"/>
      <c r="NTM816" s="31"/>
      <c r="NTN816" s="31"/>
      <c r="NTO816" s="31"/>
      <c r="NTP816" s="31"/>
      <c r="NTQ816" s="31"/>
      <c r="NTR816" s="31"/>
      <c r="NTS816" s="31"/>
      <c r="NTT816" s="31"/>
      <c r="NTU816" s="31"/>
      <c r="NTV816" s="31"/>
      <c r="NTW816" s="31"/>
      <c r="NTX816" s="31"/>
      <c r="NTY816" s="31"/>
      <c r="NTZ816" s="31"/>
      <c r="NUA816" s="31"/>
      <c r="NUB816" s="31"/>
      <c r="NUC816" s="31"/>
      <c r="NUD816" s="31"/>
      <c r="NUE816" s="31"/>
      <c r="NUF816" s="31"/>
      <c r="NUG816" s="31"/>
      <c r="NUH816" s="31"/>
      <c r="NUI816" s="31"/>
      <c r="NUJ816" s="31"/>
      <c r="NUK816" s="31"/>
      <c r="NUL816" s="31"/>
      <c r="NUM816" s="31"/>
      <c r="NUN816" s="31"/>
      <c r="NUO816" s="31"/>
      <c r="NUP816" s="31"/>
      <c r="NUQ816" s="31"/>
      <c r="NUR816" s="31"/>
      <c r="NUS816" s="31"/>
      <c r="NUT816" s="31"/>
      <c r="NUU816" s="31"/>
      <c r="NUV816" s="31"/>
      <c r="NUW816" s="31"/>
      <c r="NUX816" s="31"/>
      <c r="NUY816" s="31"/>
      <c r="NUZ816" s="31"/>
      <c r="NVA816" s="31"/>
      <c r="NVB816" s="31"/>
      <c r="NVC816" s="31"/>
      <c r="NVD816" s="31"/>
      <c r="NVE816" s="31"/>
      <c r="NVF816" s="31"/>
      <c r="NVG816" s="31"/>
      <c r="NVH816" s="31"/>
      <c r="NVI816" s="31"/>
      <c r="NVJ816" s="31"/>
      <c r="NVK816" s="31"/>
      <c r="NVL816" s="31"/>
      <c r="NVM816" s="31"/>
      <c r="NVN816" s="31"/>
      <c r="NVO816" s="31"/>
      <c r="NVP816" s="31"/>
      <c r="NVQ816" s="31"/>
      <c r="NVR816" s="31"/>
      <c r="NVS816" s="31"/>
      <c r="NVT816" s="31"/>
      <c r="NVU816" s="31"/>
      <c r="NVV816" s="31"/>
      <c r="NVW816" s="31"/>
      <c r="NVX816" s="31"/>
      <c r="NVY816" s="31"/>
      <c r="NVZ816" s="31"/>
      <c r="NWA816" s="31"/>
      <c r="NWB816" s="31"/>
      <c r="NWC816" s="31"/>
      <c r="NWD816" s="31"/>
      <c r="NWE816" s="31"/>
      <c r="NWF816" s="31"/>
      <c r="NWG816" s="31"/>
      <c r="NWH816" s="31"/>
      <c r="NWI816" s="31"/>
      <c r="NWJ816" s="31"/>
      <c r="NWK816" s="31"/>
      <c r="NWL816" s="31"/>
      <c r="NWM816" s="31"/>
      <c r="NWN816" s="31"/>
      <c r="NWO816" s="31"/>
      <c r="NWP816" s="31"/>
      <c r="NWQ816" s="31"/>
      <c r="NWR816" s="31"/>
      <c r="NWS816" s="31"/>
      <c r="NWT816" s="31"/>
      <c r="NWU816" s="31"/>
      <c r="NWV816" s="31"/>
      <c r="NWW816" s="31"/>
      <c r="NWX816" s="31"/>
      <c r="NWY816" s="31"/>
      <c r="NWZ816" s="31"/>
      <c r="NXA816" s="31"/>
      <c r="NXB816" s="31"/>
      <c r="NXC816" s="31"/>
      <c r="NXD816" s="31"/>
      <c r="NXE816" s="31"/>
      <c r="NXF816" s="31"/>
      <c r="NXG816" s="31"/>
      <c r="NXH816" s="31"/>
      <c r="NXI816" s="31"/>
      <c r="NXJ816" s="31"/>
      <c r="NXK816" s="31"/>
      <c r="NXL816" s="31"/>
      <c r="NXM816" s="31"/>
      <c r="NXN816" s="31"/>
      <c r="NXO816" s="31"/>
      <c r="NXP816" s="31"/>
      <c r="NXQ816" s="31"/>
      <c r="NXR816" s="31"/>
      <c r="NXS816" s="31"/>
      <c r="NXT816" s="31"/>
      <c r="NXU816" s="31"/>
      <c r="NXV816" s="31"/>
      <c r="NXW816" s="31"/>
      <c r="NXX816" s="31"/>
      <c r="NXY816" s="31"/>
      <c r="NXZ816" s="31"/>
      <c r="NYA816" s="31"/>
      <c r="NYB816" s="31"/>
      <c r="NYC816" s="31"/>
      <c r="NYD816" s="31"/>
      <c r="NYE816" s="31"/>
      <c r="NYF816" s="31"/>
      <c r="NYG816" s="31"/>
      <c r="NYH816" s="31"/>
      <c r="NYI816" s="31"/>
      <c r="NYJ816" s="31"/>
      <c r="NYK816" s="31"/>
      <c r="NYL816" s="31"/>
      <c r="NYM816" s="31"/>
      <c r="NYN816" s="31"/>
      <c r="NYO816" s="31"/>
      <c r="NYP816" s="31"/>
      <c r="NYQ816" s="31"/>
      <c r="NYR816" s="31"/>
      <c r="NYS816" s="31"/>
      <c r="NYT816" s="31"/>
      <c r="NYU816" s="31"/>
      <c r="NYV816" s="31"/>
      <c r="NYW816" s="31"/>
      <c r="NYX816" s="31"/>
      <c r="NYY816" s="31"/>
      <c r="NYZ816" s="31"/>
      <c r="NZA816" s="31"/>
      <c r="NZB816" s="31"/>
      <c r="NZC816" s="31"/>
      <c r="NZD816" s="31"/>
      <c r="NZE816" s="31"/>
      <c r="NZF816" s="31"/>
      <c r="NZG816" s="31"/>
      <c r="NZH816" s="31"/>
      <c r="NZI816" s="31"/>
      <c r="NZJ816" s="31"/>
      <c r="NZK816" s="31"/>
      <c r="NZL816" s="31"/>
      <c r="NZM816" s="31"/>
      <c r="NZN816" s="31"/>
      <c r="NZO816" s="31"/>
      <c r="NZP816" s="31"/>
      <c r="NZQ816" s="31"/>
      <c r="NZR816" s="31"/>
      <c r="NZS816" s="31"/>
      <c r="NZT816" s="31"/>
      <c r="NZU816" s="31"/>
      <c r="NZV816" s="31"/>
      <c r="NZW816" s="31"/>
      <c r="NZX816" s="31"/>
      <c r="NZY816" s="31"/>
      <c r="NZZ816" s="31"/>
      <c r="OAA816" s="31"/>
      <c r="OAB816" s="31"/>
      <c r="OAC816" s="31"/>
      <c r="OAD816" s="31"/>
      <c r="OAE816" s="31"/>
      <c r="OAF816" s="31"/>
      <c r="OAG816" s="31"/>
      <c r="OAH816" s="31"/>
      <c r="OAI816" s="31"/>
      <c r="OAJ816" s="31"/>
      <c r="OAK816" s="31"/>
      <c r="OAL816" s="31"/>
      <c r="OAM816" s="31"/>
      <c r="OAN816" s="31"/>
      <c r="OAO816" s="31"/>
      <c r="OAP816" s="31"/>
      <c r="OAQ816" s="31"/>
      <c r="OAR816" s="31"/>
      <c r="OAS816" s="31"/>
      <c r="OAT816" s="31"/>
      <c r="OAU816" s="31"/>
      <c r="OAV816" s="31"/>
      <c r="OAW816" s="31"/>
      <c r="OAX816" s="31"/>
      <c r="OAY816" s="31"/>
      <c r="OAZ816" s="31"/>
      <c r="OBA816" s="31"/>
      <c r="OBB816" s="31"/>
      <c r="OBC816" s="31"/>
      <c r="OBD816" s="31"/>
      <c r="OBE816" s="31"/>
      <c r="OBF816" s="31"/>
      <c r="OBG816" s="31"/>
      <c r="OBH816" s="31"/>
      <c r="OBI816" s="31"/>
      <c r="OBJ816" s="31"/>
      <c r="OBK816" s="31"/>
      <c r="OBL816" s="31"/>
      <c r="OBM816" s="31"/>
      <c r="OBN816" s="31"/>
      <c r="OBO816" s="31"/>
      <c r="OBP816" s="31"/>
      <c r="OBQ816" s="31"/>
      <c r="OBR816" s="31"/>
      <c r="OBS816" s="31"/>
      <c r="OBT816" s="31"/>
      <c r="OBU816" s="31"/>
      <c r="OBV816" s="31"/>
      <c r="OBW816" s="31"/>
      <c r="OBX816" s="31"/>
      <c r="OBY816" s="31"/>
      <c r="OBZ816" s="31"/>
      <c r="OCA816" s="31"/>
      <c r="OCB816" s="31"/>
      <c r="OCC816" s="31"/>
      <c r="OCD816" s="31"/>
      <c r="OCE816" s="31"/>
      <c r="OCF816" s="31"/>
      <c r="OCG816" s="31"/>
      <c r="OCH816" s="31"/>
      <c r="OCI816" s="31"/>
      <c r="OCJ816" s="31"/>
      <c r="OCK816" s="31"/>
      <c r="OCL816" s="31"/>
      <c r="OCM816" s="31"/>
      <c r="OCN816" s="31"/>
      <c r="OCO816" s="31"/>
      <c r="OCP816" s="31"/>
      <c r="OCQ816" s="31"/>
      <c r="OCR816" s="31"/>
      <c r="OCS816" s="31"/>
      <c r="OCT816" s="31"/>
      <c r="OCU816" s="31"/>
      <c r="OCV816" s="31"/>
      <c r="OCW816" s="31"/>
      <c r="OCX816" s="31"/>
      <c r="OCY816" s="31"/>
      <c r="OCZ816" s="31"/>
      <c r="ODA816" s="31"/>
      <c r="ODB816" s="31"/>
      <c r="ODC816" s="31"/>
      <c r="ODD816" s="31"/>
      <c r="ODE816" s="31"/>
      <c r="ODF816" s="31"/>
      <c r="ODG816" s="31"/>
      <c r="ODH816" s="31"/>
      <c r="ODI816" s="31"/>
      <c r="ODJ816" s="31"/>
      <c r="ODK816" s="31"/>
      <c r="ODL816" s="31"/>
      <c r="ODM816" s="31"/>
      <c r="ODN816" s="31"/>
      <c r="ODO816" s="31"/>
      <c r="ODP816" s="31"/>
      <c r="ODQ816" s="31"/>
      <c r="ODR816" s="31"/>
      <c r="ODS816" s="31"/>
      <c r="ODT816" s="31"/>
      <c r="ODU816" s="31"/>
      <c r="ODV816" s="31"/>
      <c r="ODW816" s="31"/>
      <c r="ODX816" s="31"/>
      <c r="ODY816" s="31"/>
      <c r="ODZ816" s="31"/>
      <c r="OEA816" s="31"/>
      <c r="OEB816" s="31"/>
      <c r="OEC816" s="31"/>
      <c r="OED816" s="31"/>
      <c r="OEE816" s="31"/>
      <c r="OEF816" s="31"/>
      <c r="OEG816" s="31"/>
      <c r="OEH816" s="31"/>
      <c r="OEI816" s="31"/>
      <c r="OEJ816" s="31"/>
      <c r="OEK816" s="31"/>
      <c r="OEL816" s="31"/>
      <c r="OEM816" s="31"/>
      <c r="OEN816" s="31"/>
      <c r="OEO816" s="31"/>
      <c r="OEP816" s="31"/>
      <c r="OEQ816" s="31"/>
      <c r="OER816" s="31"/>
      <c r="OES816" s="31"/>
      <c r="OET816" s="31"/>
      <c r="OEU816" s="31"/>
      <c r="OEV816" s="31"/>
      <c r="OEW816" s="31"/>
      <c r="OEX816" s="31"/>
      <c r="OEY816" s="31"/>
      <c r="OEZ816" s="31"/>
      <c r="OFA816" s="31"/>
      <c r="OFB816" s="31"/>
      <c r="OFC816" s="31"/>
      <c r="OFD816" s="31"/>
      <c r="OFE816" s="31"/>
      <c r="OFF816" s="31"/>
      <c r="OFG816" s="31"/>
      <c r="OFH816" s="31"/>
      <c r="OFI816" s="31"/>
      <c r="OFJ816" s="31"/>
      <c r="OFK816" s="31"/>
      <c r="OFL816" s="31"/>
      <c r="OFM816" s="31"/>
      <c r="OFN816" s="31"/>
      <c r="OFO816" s="31"/>
      <c r="OFP816" s="31"/>
      <c r="OFQ816" s="31"/>
      <c r="OFR816" s="31"/>
      <c r="OFS816" s="31"/>
      <c r="OFT816" s="31"/>
      <c r="OFU816" s="31"/>
      <c r="OFV816" s="31"/>
      <c r="OFW816" s="31"/>
      <c r="OFX816" s="31"/>
      <c r="OFY816" s="31"/>
      <c r="OFZ816" s="31"/>
      <c r="OGA816" s="31"/>
      <c r="OGB816" s="31"/>
      <c r="OGC816" s="31"/>
      <c r="OGD816" s="31"/>
      <c r="OGE816" s="31"/>
      <c r="OGF816" s="31"/>
      <c r="OGG816" s="31"/>
      <c r="OGH816" s="31"/>
      <c r="OGI816" s="31"/>
      <c r="OGJ816" s="31"/>
      <c r="OGK816" s="31"/>
      <c r="OGL816" s="31"/>
      <c r="OGM816" s="31"/>
      <c r="OGN816" s="31"/>
      <c r="OGO816" s="31"/>
      <c r="OGP816" s="31"/>
      <c r="OGQ816" s="31"/>
      <c r="OGR816" s="31"/>
      <c r="OGS816" s="31"/>
      <c r="OGT816" s="31"/>
      <c r="OGU816" s="31"/>
      <c r="OGV816" s="31"/>
      <c r="OGW816" s="31"/>
      <c r="OGX816" s="31"/>
      <c r="OGY816" s="31"/>
      <c r="OGZ816" s="31"/>
      <c r="OHA816" s="31"/>
      <c r="OHB816" s="31"/>
      <c r="OHC816" s="31"/>
      <c r="OHD816" s="31"/>
      <c r="OHE816" s="31"/>
      <c r="OHF816" s="31"/>
      <c r="OHG816" s="31"/>
      <c r="OHH816" s="31"/>
      <c r="OHI816" s="31"/>
      <c r="OHJ816" s="31"/>
      <c r="OHK816" s="31"/>
      <c r="OHL816" s="31"/>
      <c r="OHM816" s="31"/>
      <c r="OHN816" s="31"/>
      <c r="OHO816" s="31"/>
      <c r="OHP816" s="31"/>
      <c r="OHQ816" s="31"/>
      <c r="OHR816" s="31"/>
      <c r="OHS816" s="31"/>
      <c r="OHT816" s="31"/>
      <c r="OHU816" s="31"/>
      <c r="OHV816" s="31"/>
      <c r="OHW816" s="31"/>
      <c r="OHX816" s="31"/>
      <c r="OHY816" s="31"/>
      <c r="OHZ816" s="31"/>
      <c r="OIA816" s="31"/>
      <c r="OIB816" s="31"/>
      <c r="OIC816" s="31"/>
      <c r="OID816" s="31"/>
      <c r="OIE816" s="31"/>
      <c r="OIF816" s="31"/>
      <c r="OIG816" s="31"/>
      <c r="OIH816" s="31"/>
      <c r="OII816" s="31"/>
      <c r="OIJ816" s="31"/>
      <c r="OIK816" s="31"/>
      <c r="OIL816" s="31"/>
      <c r="OIM816" s="31"/>
      <c r="OIN816" s="31"/>
      <c r="OIO816" s="31"/>
      <c r="OIP816" s="31"/>
      <c r="OIQ816" s="31"/>
      <c r="OIR816" s="31"/>
      <c r="OIS816" s="31"/>
      <c r="OIT816" s="31"/>
      <c r="OIU816" s="31"/>
      <c r="OIV816" s="31"/>
      <c r="OIW816" s="31"/>
      <c r="OIX816" s="31"/>
      <c r="OIY816" s="31"/>
      <c r="OIZ816" s="31"/>
      <c r="OJA816" s="31"/>
      <c r="OJB816" s="31"/>
      <c r="OJC816" s="31"/>
      <c r="OJD816" s="31"/>
      <c r="OJE816" s="31"/>
      <c r="OJF816" s="31"/>
      <c r="OJG816" s="31"/>
      <c r="OJH816" s="31"/>
      <c r="OJI816" s="31"/>
      <c r="OJJ816" s="31"/>
      <c r="OJK816" s="31"/>
      <c r="OJL816" s="31"/>
      <c r="OJM816" s="31"/>
      <c r="OJN816" s="31"/>
      <c r="OJO816" s="31"/>
      <c r="OJP816" s="31"/>
      <c r="OJQ816" s="31"/>
      <c r="OJR816" s="31"/>
      <c r="OJS816" s="31"/>
      <c r="OJT816" s="31"/>
      <c r="OJU816" s="31"/>
      <c r="OJV816" s="31"/>
      <c r="OJW816" s="31"/>
      <c r="OJX816" s="31"/>
      <c r="OJY816" s="31"/>
      <c r="OJZ816" s="31"/>
      <c r="OKA816" s="31"/>
      <c r="OKB816" s="31"/>
      <c r="OKC816" s="31"/>
      <c r="OKD816" s="31"/>
      <c r="OKE816" s="31"/>
      <c r="OKF816" s="31"/>
      <c r="OKG816" s="31"/>
      <c r="OKH816" s="31"/>
      <c r="OKI816" s="31"/>
      <c r="OKJ816" s="31"/>
      <c r="OKK816" s="31"/>
      <c r="OKL816" s="31"/>
      <c r="OKM816" s="31"/>
      <c r="OKN816" s="31"/>
      <c r="OKO816" s="31"/>
      <c r="OKP816" s="31"/>
      <c r="OKQ816" s="31"/>
      <c r="OKR816" s="31"/>
      <c r="OKS816" s="31"/>
      <c r="OKT816" s="31"/>
      <c r="OKU816" s="31"/>
      <c r="OKV816" s="31"/>
      <c r="OKW816" s="31"/>
      <c r="OKX816" s="31"/>
      <c r="OKY816" s="31"/>
      <c r="OKZ816" s="31"/>
      <c r="OLA816" s="31"/>
      <c r="OLB816" s="31"/>
      <c r="OLC816" s="31"/>
      <c r="OLD816" s="31"/>
      <c r="OLE816" s="31"/>
      <c r="OLF816" s="31"/>
      <c r="OLG816" s="31"/>
      <c r="OLH816" s="31"/>
      <c r="OLI816" s="31"/>
      <c r="OLJ816" s="31"/>
      <c r="OLK816" s="31"/>
      <c r="OLL816" s="31"/>
      <c r="OLM816" s="31"/>
      <c r="OLN816" s="31"/>
      <c r="OLO816" s="31"/>
      <c r="OLP816" s="31"/>
      <c r="OLQ816" s="31"/>
      <c r="OLR816" s="31"/>
      <c r="OLS816" s="31"/>
      <c r="OLT816" s="31"/>
      <c r="OLU816" s="31"/>
      <c r="OLV816" s="31"/>
      <c r="OLW816" s="31"/>
      <c r="OLX816" s="31"/>
      <c r="OLY816" s="31"/>
      <c r="OLZ816" s="31"/>
      <c r="OMA816" s="31"/>
      <c r="OMB816" s="31"/>
      <c r="OMC816" s="31"/>
      <c r="OMD816" s="31"/>
      <c r="OME816" s="31"/>
      <c r="OMF816" s="31"/>
      <c r="OMG816" s="31"/>
      <c r="OMH816" s="31"/>
      <c r="OMI816" s="31"/>
      <c r="OMJ816" s="31"/>
      <c r="OMK816" s="31"/>
      <c r="OML816" s="31"/>
      <c r="OMM816" s="31"/>
      <c r="OMN816" s="31"/>
      <c r="OMO816" s="31"/>
      <c r="OMP816" s="31"/>
      <c r="OMQ816" s="31"/>
      <c r="OMR816" s="31"/>
      <c r="OMS816" s="31"/>
      <c r="OMT816" s="31"/>
      <c r="OMU816" s="31"/>
      <c r="OMV816" s="31"/>
      <c r="OMW816" s="31"/>
      <c r="OMX816" s="31"/>
      <c r="OMY816" s="31"/>
      <c r="OMZ816" s="31"/>
      <c r="ONA816" s="31"/>
      <c r="ONB816" s="31"/>
      <c r="ONC816" s="31"/>
      <c r="OND816" s="31"/>
      <c r="ONE816" s="31"/>
      <c r="ONF816" s="31"/>
      <c r="ONG816" s="31"/>
      <c r="ONH816" s="31"/>
      <c r="ONI816" s="31"/>
      <c r="ONJ816" s="31"/>
      <c r="ONK816" s="31"/>
      <c r="ONL816" s="31"/>
      <c r="ONM816" s="31"/>
      <c r="ONN816" s="31"/>
      <c r="ONO816" s="31"/>
      <c r="ONP816" s="31"/>
      <c r="ONQ816" s="31"/>
      <c r="ONR816" s="31"/>
      <c r="ONS816" s="31"/>
      <c r="ONT816" s="31"/>
      <c r="ONU816" s="31"/>
      <c r="ONV816" s="31"/>
      <c r="ONW816" s="31"/>
      <c r="ONX816" s="31"/>
      <c r="ONY816" s="31"/>
      <c r="ONZ816" s="31"/>
      <c r="OOA816" s="31"/>
      <c r="OOB816" s="31"/>
      <c r="OOC816" s="31"/>
      <c r="OOD816" s="31"/>
      <c r="OOE816" s="31"/>
      <c r="OOF816" s="31"/>
      <c r="OOG816" s="31"/>
      <c r="OOH816" s="31"/>
      <c r="OOI816" s="31"/>
      <c r="OOJ816" s="31"/>
      <c r="OOK816" s="31"/>
      <c r="OOL816" s="31"/>
      <c r="OOM816" s="31"/>
      <c r="OON816" s="31"/>
      <c r="OOO816" s="31"/>
      <c r="OOP816" s="31"/>
      <c r="OOQ816" s="31"/>
      <c r="OOR816" s="31"/>
      <c r="OOS816" s="31"/>
      <c r="OOT816" s="31"/>
      <c r="OOU816" s="31"/>
      <c r="OOV816" s="31"/>
      <c r="OOW816" s="31"/>
      <c r="OOX816" s="31"/>
      <c r="OOY816" s="31"/>
      <c r="OOZ816" s="31"/>
      <c r="OPA816" s="31"/>
      <c r="OPB816" s="31"/>
      <c r="OPC816" s="31"/>
      <c r="OPD816" s="31"/>
      <c r="OPE816" s="31"/>
      <c r="OPF816" s="31"/>
      <c r="OPG816" s="31"/>
      <c r="OPH816" s="31"/>
      <c r="OPI816" s="31"/>
      <c r="OPJ816" s="31"/>
      <c r="OPK816" s="31"/>
      <c r="OPL816" s="31"/>
      <c r="OPM816" s="31"/>
      <c r="OPN816" s="31"/>
      <c r="OPO816" s="31"/>
      <c r="OPP816" s="31"/>
      <c r="OPQ816" s="31"/>
      <c r="OPR816" s="31"/>
      <c r="OPS816" s="31"/>
      <c r="OPT816" s="31"/>
      <c r="OPU816" s="31"/>
      <c r="OPV816" s="31"/>
      <c r="OPW816" s="31"/>
      <c r="OPX816" s="31"/>
      <c r="OPY816" s="31"/>
      <c r="OPZ816" s="31"/>
      <c r="OQA816" s="31"/>
      <c r="OQB816" s="31"/>
      <c r="OQC816" s="31"/>
      <c r="OQD816" s="31"/>
      <c r="OQE816" s="31"/>
      <c r="OQF816" s="31"/>
      <c r="OQG816" s="31"/>
      <c r="OQH816" s="31"/>
      <c r="OQI816" s="31"/>
      <c r="OQJ816" s="31"/>
      <c r="OQK816" s="31"/>
      <c r="OQL816" s="31"/>
      <c r="OQM816" s="31"/>
      <c r="OQN816" s="31"/>
      <c r="OQO816" s="31"/>
      <c r="OQP816" s="31"/>
      <c r="OQQ816" s="31"/>
      <c r="OQR816" s="31"/>
      <c r="OQS816" s="31"/>
      <c r="OQT816" s="31"/>
      <c r="OQU816" s="31"/>
      <c r="OQV816" s="31"/>
      <c r="OQW816" s="31"/>
      <c r="OQX816" s="31"/>
      <c r="OQY816" s="31"/>
      <c r="OQZ816" s="31"/>
      <c r="ORA816" s="31"/>
      <c r="ORB816" s="31"/>
      <c r="ORC816" s="31"/>
      <c r="ORD816" s="31"/>
      <c r="ORE816" s="31"/>
      <c r="ORF816" s="31"/>
      <c r="ORG816" s="31"/>
      <c r="ORH816" s="31"/>
      <c r="ORI816" s="31"/>
      <c r="ORJ816" s="31"/>
      <c r="ORK816" s="31"/>
      <c r="ORL816" s="31"/>
      <c r="ORM816" s="31"/>
      <c r="ORN816" s="31"/>
      <c r="ORO816" s="31"/>
      <c r="ORP816" s="31"/>
      <c r="ORQ816" s="31"/>
      <c r="ORR816" s="31"/>
      <c r="ORS816" s="31"/>
      <c r="ORT816" s="31"/>
      <c r="ORU816" s="31"/>
      <c r="ORV816" s="31"/>
      <c r="ORW816" s="31"/>
      <c r="ORX816" s="31"/>
      <c r="ORY816" s="31"/>
      <c r="ORZ816" s="31"/>
      <c r="OSA816" s="31"/>
      <c r="OSB816" s="31"/>
      <c r="OSC816" s="31"/>
      <c r="OSD816" s="31"/>
      <c r="OSE816" s="31"/>
      <c r="OSF816" s="31"/>
      <c r="OSG816" s="31"/>
      <c r="OSH816" s="31"/>
      <c r="OSI816" s="31"/>
      <c r="OSJ816" s="31"/>
      <c r="OSK816" s="31"/>
      <c r="OSL816" s="31"/>
      <c r="OSM816" s="31"/>
      <c r="OSN816" s="31"/>
      <c r="OSO816" s="31"/>
      <c r="OSP816" s="31"/>
      <c r="OSQ816" s="31"/>
      <c r="OSR816" s="31"/>
      <c r="OSS816" s="31"/>
      <c r="OST816" s="31"/>
      <c r="OSU816" s="31"/>
      <c r="OSV816" s="31"/>
      <c r="OSW816" s="31"/>
      <c r="OSX816" s="31"/>
      <c r="OSY816" s="31"/>
      <c r="OSZ816" s="31"/>
      <c r="OTA816" s="31"/>
      <c r="OTB816" s="31"/>
      <c r="OTC816" s="31"/>
      <c r="OTD816" s="31"/>
      <c r="OTE816" s="31"/>
      <c r="OTF816" s="31"/>
      <c r="OTG816" s="31"/>
      <c r="OTH816" s="31"/>
      <c r="OTI816" s="31"/>
      <c r="OTJ816" s="31"/>
      <c r="OTK816" s="31"/>
      <c r="OTL816" s="31"/>
      <c r="OTM816" s="31"/>
      <c r="OTN816" s="31"/>
      <c r="OTO816" s="31"/>
      <c r="OTP816" s="31"/>
      <c r="OTQ816" s="31"/>
      <c r="OTR816" s="31"/>
      <c r="OTS816" s="31"/>
      <c r="OTT816" s="31"/>
      <c r="OTU816" s="31"/>
      <c r="OTV816" s="31"/>
      <c r="OTW816" s="31"/>
      <c r="OTX816" s="31"/>
      <c r="OTY816" s="31"/>
      <c r="OTZ816" s="31"/>
      <c r="OUA816" s="31"/>
      <c r="OUB816" s="31"/>
      <c r="OUC816" s="31"/>
      <c r="OUD816" s="31"/>
      <c r="OUE816" s="31"/>
      <c r="OUF816" s="31"/>
      <c r="OUG816" s="31"/>
      <c r="OUH816" s="31"/>
      <c r="OUI816" s="31"/>
      <c r="OUJ816" s="31"/>
      <c r="OUK816" s="31"/>
      <c r="OUL816" s="31"/>
      <c r="OUM816" s="31"/>
      <c r="OUN816" s="31"/>
      <c r="OUO816" s="31"/>
      <c r="OUP816" s="31"/>
      <c r="OUQ816" s="31"/>
      <c r="OUR816" s="31"/>
      <c r="OUS816" s="31"/>
      <c r="OUT816" s="31"/>
      <c r="OUU816" s="31"/>
      <c r="OUV816" s="31"/>
      <c r="OUW816" s="31"/>
      <c r="OUX816" s="31"/>
      <c r="OUY816" s="31"/>
      <c r="OUZ816" s="31"/>
      <c r="OVA816" s="31"/>
      <c r="OVB816" s="31"/>
      <c r="OVC816" s="31"/>
      <c r="OVD816" s="31"/>
      <c r="OVE816" s="31"/>
      <c r="OVF816" s="31"/>
      <c r="OVG816" s="31"/>
      <c r="OVH816" s="31"/>
      <c r="OVI816" s="31"/>
      <c r="OVJ816" s="31"/>
      <c r="OVK816" s="31"/>
      <c r="OVL816" s="31"/>
      <c r="OVM816" s="31"/>
      <c r="OVN816" s="31"/>
      <c r="OVO816" s="31"/>
      <c r="OVP816" s="31"/>
      <c r="OVQ816" s="31"/>
      <c r="OVR816" s="31"/>
      <c r="OVS816" s="31"/>
      <c r="OVT816" s="31"/>
      <c r="OVU816" s="31"/>
      <c r="OVV816" s="31"/>
      <c r="OVW816" s="31"/>
      <c r="OVX816" s="31"/>
      <c r="OVY816" s="31"/>
      <c r="OVZ816" s="31"/>
      <c r="OWA816" s="31"/>
      <c r="OWB816" s="31"/>
      <c r="OWC816" s="31"/>
      <c r="OWD816" s="31"/>
      <c r="OWE816" s="31"/>
      <c r="OWF816" s="31"/>
      <c r="OWG816" s="31"/>
      <c r="OWH816" s="31"/>
      <c r="OWI816" s="31"/>
      <c r="OWJ816" s="31"/>
      <c r="OWK816" s="31"/>
      <c r="OWL816" s="31"/>
      <c r="OWM816" s="31"/>
      <c r="OWN816" s="31"/>
      <c r="OWO816" s="31"/>
      <c r="OWP816" s="31"/>
      <c r="OWQ816" s="31"/>
      <c r="OWR816" s="31"/>
      <c r="OWS816" s="31"/>
      <c r="OWT816" s="31"/>
      <c r="OWU816" s="31"/>
      <c r="OWV816" s="31"/>
      <c r="OWW816" s="31"/>
      <c r="OWX816" s="31"/>
      <c r="OWY816" s="31"/>
      <c r="OWZ816" s="31"/>
      <c r="OXA816" s="31"/>
      <c r="OXB816" s="31"/>
      <c r="OXC816" s="31"/>
      <c r="OXD816" s="31"/>
      <c r="OXE816" s="31"/>
      <c r="OXF816" s="31"/>
      <c r="OXG816" s="31"/>
      <c r="OXH816" s="31"/>
      <c r="OXI816" s="31"/>
      <c r="OXJ816" s="31"/>
      <c r="OXK816" s="31"/>
      <c r="OXL816" s="31"/>
      <c r="OXM816" s="31"/>
      <c r="OXN816" s="31"/>
      <c r="OXO816" s="31"/>
      <c r="OXP816" s="31"/>
      <c r="OXQ816" s="31"/>
      <c r="OXR816" s="31"/>
      <c r="OXS816" s="31"/>
      <c r="OXT816" s="31"/>
      <c r="OXU816" s="31"/>
      <c r="OXV816" s="31"/>
      <c r="OXW816" s="31"/>
      <c r="OXX816" s="31"/>
      <c r="OXY816" s="31"/>
      <c r="OXZ816" s="31"/>
      <c r="OYA816" s="31"/>
      <c r="OYB816" s="31"/>
      <c r="OYC816" s="31"/>
      <c r="OYD816" s="31"/>
      <c r="OYE816" s="31"/>
      <c r="OYF816" s="31"/>
      <c r="OYG816" s="31"/>
      <c r="OYH816" s="31"/>
      <c r="OYI816" s="31"/>
      <c r="OYJ816" s="31"/>
      <c r="OYK816" s="31"/>
      <c r="OYL816" s="31"/>
      <c r="OYM816" s="31"/>
      <c r="OYN816" s="31"/>
      <c r="OYO816" s="31"/>
      <c r="OYP816" s="31"/>
      <c r="OYQ816" s="31"/>
      <c r="OYR816" s="31"/>
      <c r="OYS816" s="31"/>
      <c r="OYT816" s="31"/>
      <c r="OYU816" s="31"/>
      <c r="OYV816" s="31"/>
      <c r="OYW816" s="31"/>
      <c r="OYX816" s="31"/>
      <c r="OYY816" s="31"/>
      <c r="OYZ816" s="31"/>
      <c r="OZA816" s="31"/>
      <c r="OZB816" s="31"/>
      <c r="OZC816" s="31"/>
      <c r="OZD816" s="31"/>
      <c r="OZE816" s="31"/>
      <c r="OZF816" s="31"/>
      <c r="OZG816" s="31"/>
      <c r="OZH816" s="31"/>
      <c r="OZI816" s="31"/>
      <c r="OZJ816" s="31"/>
      <c r="OZK816" s="31"/>
      <c r="OZL816" s="31"/>
      <c r="OZM816" s="31"/>
      <c r="OZN816" s="31"/>
      <c r="OZO816" s="31"/>
      <c r="OZP816" s="31"/>
      <c r="OZQ816" s="31"/>
      <c r="OZR816" s="31"/>
      <c r="OZS816" s="31"/>
      <c r="OZT816" s="31"/>
      <c r="OZU816" s="31"/>
      <c r="OZV816" s="31"/>
      <c r="OZW816" s="31"/>
      <c r="OZX816" s="31"/>
      <c r="OZY816" s="31"/>
      <c r="OZZ816" s="31"/>
      <c r="PAA816" s="31"/>
      <c r="PAB816" s="31"/>
      <c r="PAC816" s="31"/>
      <c r="PAD816" s="31"/>
      <c r="PAE816" s="31"/>
      <c r="PAF816" s="31"/>
      <c r="PAG816" s="31"/>
      <c r="PAH816" s="31"/>
      <c r="PAI816" s="31"/>
      <c r="PAJ816" s="31"/>
      <c r="PAK816" s="31"/>
      <c r="PAL816" s="31"/>
      <c r="PAM816" s="31"/>
      <c r="PAN816" s="31"/>
      <c r="PAO816" s="31"/>
      <c r="PAP816" s="31"/>
      <c r="PAQ816" s="31"/>
      <c r="PAR816" s="31"/>
      <c r="PAS816" s="31"/>
      <c r="PAT816" s="31"/>
      <c r="PAU816" s="31"/>
      <c r="PAV816" s="31"/>
      <c r="PAW816" s="31"/>
      <c r="PAX816" s="31"/>
      <c r="PAY816" s="31"/>
      <c r="PAZ816" s="31"/>
      <c r="PBA816" s="31"/>
      <c r="PBB816" s="31"/>
      <c r="PBC816" s="31"/>
      <c r="PBD816" s="31"/>
      <c r="PBE816" s="31"/>
      <c r="PBF816" s="31"/>
      <c r="PBG816" s="31"/>
      <c r="PBH816" s="31"/>
      <c r="PBI816" s="31"/>
      <c r="PBJ816" s="31"/>
      <c r="PBK816" s="31"/>
      <c r="PBL816" s="31"/>
      <c r="PBM816" s="31"/>
      <c r="PBN816" s="31"/>
      <c r="PBO816" s="31"/>
      <c r="PBP816" s="31"/>
      <c r="PBQ816" s="31"/>
      <c r="PBR816" s="31"/>
      <c r="PBS816" s="31"/>
      <c r="PBT816" s="31"/>
      <c r="PBU816" s="31"/>
      <c r="PBV816" s="31"/>
      <c r="PBW816" s="31"/>
      <c r="PBX816" s="31"/>
      <c r="PBY816" s="31"/>
      <c r="PBZ816" s="31"/>
      <c r="PCA816" s="31"/>
      <c r="PCB816" s="31"/>
      <c r="PCC816" s="31"/>
      <c r="PCD816" s="31"/>
      <c r="PCE816" s="31"/>
      <c r="PCF816" s="31"/>
      <c r="PCG816" s="31"/>
      <c r="PCH816" s="31"/>
      <c r="PCI816" s="31"/>
      <c r="PCJ816" s="31"/>
      <c r="PCK816" s="31"/>
      <c r="PCL816" s="31"/>
      <c r="PCM816" s="31"/>
      <c r="PCN816" s="31"/>
      <c r="PCO816" s="31"/>
      <c r="PCP816" s="31"/>
      <c r="PCQ816" s="31"/>
      <c r="PCR816" s="31"/>
      <c r="PCS816" s="31"/>
      <c r="PCT816" s="31"/>
      <c r="PCU816" s="31"/>
      <c r="PCV816" s="31"/>
      <c r="PCW816" s="31"/>
      <c r="PCX816" s="31"/>
      <c r="PCY816" s="31"/>
      <c r="PCZ816" s="31"/>
      <c r="PDA816" s="31"/>
      <c r="PDB816" s="31"/>
      <c r="PDC816" s="31"/>
      <c r="PDD816" s="31"/>
      <c r="PDE816" s="31"/>
      <c r="PDF816" s="31"/>
      <c r="PDG816" s="31"/>
      <c r="PDH816" s="31"/>
      <c r="PDI816" s="31"/>
      <c r="PDJ816" s="31"/>
      <c r="PDK816" s="31"/>
      <c r="PDL816" s="31"/>
      <c r="PDM816" s="31"/>
      <c r="PDN816" s="31"/>
      <c r="PDO816" s="31"/>
      <c r="PDP816" s="31"/>
      <c r="PDQ816" s="31"/>
      <c r="PDR816" s="31"/>
      <c r="PDS816" s="31"/>
      <c r="PDT816" s="31"/>
      <c r="PDU816" s="31"/>
      <c r="PDV816" s="31"/>
      <c r="PDW816" s="31"/>
      <c r="PDX816" s="31"/>
      <c r="PDY816" s="31"/>
      <c r="PDZ816" s="31"/>
      <c r="PEA816" s="31"/>
      <c r="PEB816" s="31"/>
      <c r="PEC816" s="31"/>
      <c r="PED816" s="31"/>
      <c r="PEE816" s="31"/>
      <c r="PEF816" s="31"/>
      <c r="PEG816" s="31"/>
      <c r="PEH816" s="31"/>
      <c r="PEI816" s="31"/>
      <c r="PEJ816" s="31"/>
      <c r="PEK816" s="31"/>
      <c r="PEL816" s="31"/>
      <c r="PEM816" s="31"/>
      <c r="PEN816" s="31"/>
      <c r="PEO816" s="31"/>
      <c r="PEP816" s="31"/>
      <c r="PEQ816" s="31"/>
      <c r="PER816" s="31"/>
      <c r="PES816" s="31"/>
      <c r="PET816" s="31"/>
      <c r="PEU816" s="31"/>
      <c r="PEV816" s="31"/>
      <c r="PEW816" s="31"/>
      <c r="PEX816" s="31"/>
      <c r="PEY816" s="31"/>
      <c r="PEZ816" s="31"/>
      <c r="PFA816" s="31"/>
      <c r="PFB816" s="31"/>
      <c r="PFC816" s="31"/>
      <c r="PFD816" s="31"/>
      <c r="PFE816" s="31"/>
      <c r="PFF816" s="31"/>
      <c r="PFG816" s="31"/>
      <c r="PFH816" s="31"/>
      <c r="PFI816" s="31"/>
      <c r="PFJ816" s="31"/>
      <c r="PFK816" s="31"/>
      <c r="PFL816" s="31"/>
      <c r="PFM816" s="31"/>
      <c r="PFN816" s="31"/>
      <c r="PFO816" s="31"/>
      <c r="PFP816" s="31"/>
      <c r="PFQ816" s="31"/>
      <c r="PFR816" s="31"/>
      <c r="PFS816" s="31"/>
      <c r="PFT816" s="31"/>
      <c r="PFU816" s="31"/>
      <c r="PFV816" s="31"/>
      <c r="PFW816" s="31"/>
      <c r="PFX816" s="31"/>
      <c r="PFY816" s="31"/>
      <c r="PFZ816" s="31"/>
      <c r="PGA816" s="31"/>
      <c r="PGB816" s="31"/>
      <c r="PGC816" s="31"/>
      <c r="PGD816" s="31"/>
      <c r="PGE816" s="31"/>
      <c r="PGF816" s="31"/>
      <c r="PGG816" s="31"/>
      <c r="PGH816" s="31"/>
      <c r="PGI816" s="31"/>
      <c r="PGJ816" s="31"/>
      <c r="PGK816" s="31"/>
      <c r="PGL816" s="31"/>
      <c r="PGM816" s="31"/>
      <c r="PGN816" s="31"/>
      <c r="PGO816" s="31"/>
      <c r="PGP816" s="31"/>
      <c r="PGQ816" s="31"/>
      <c r="PGR816" s="31"/>
      <c r="PGS816" s="31"/>
      <c r="PGT816" s="31"/>
      <c r="PGU816" s="31"/>
      <c r="PGV816" s="31"/>
      <c r="PGW816" s="31"/>
      <c r="PGX816" s="31"/>
      <c r="PGY816" s="31"/>
      <c r="PGZ816" s="31"/>
      <c r="PHA816" s="31"/>
      <c r="PHB816" s="31"/>
      <c r="PHC816" s="31"/>
      <c r="PHD816" s="31"/>
      <c r="PHE816" s="31"/>
      <c r="PHF816" s="31"/>
      <c r="PHG816" s="31"/>
      <c r="PHH816" s="31"/>
      <c r="PHI816" s="31"/>
      <c r="PHJ816" s="31"/>
      <c r="PHK816" s="31"/>
      <c r="PHL816" s="31"/>
      <c r="PHM816" s="31"/>
      <c r="PHN816" s="31"/>
      <c r="PHO816" s="31"/>
      <c r="PHP816" s="31"/>
      <c r="PHQ816" s="31"/>
      <c r="PHR816" s="31"/>
      <c r="PHS816" s="31"/>
      <c r="PHT816" s="31"/>
      <c r="PHU816" s="31"/>
      <c r="PHV816" s="31"/>
      <c r="PHW816" s="31"/>
      <c r="PHX816" s="31"/>
      <c r="PHY816" s="31"/>
      <c r="PHZ816" s="31"/>
      <c r="PIA816" s="31"/>
      <c r="PIB816" s="31"/>
      <c r="PIC816" s="31"/>
      <c r="PID816" s="31"/>
      <c r="PIE816" s="31"/>
      <c r="PIF816" s="31"/>
      <c r="PIG816" s="31"/>
      <c r="PIH816" s="31"/>
      <c r="PII816" s="31"/>
      <c r="PIJ816" s="31"/>
      <c r="PIK816" s="31"/>
      <c r="PIL816" s="31"/>
      <c r="PIM816" s="31"/>
      <c r="PIN816" s="31"/>
      <c r="PIO816" s="31"/>
      <c r="PIP816" s="31"/>
      <c r="PIQ816" s="31"/>
      <c r="PIR816" s="31"/>
      <c r="PIS816" s="31"/>
      <c r="PIT816" s="31"/>
      <c r="PIU816" s="31"/>
      <c r="PIV816" s="31"/>
      <c r="PIW816" s="31"/>
      <c r="PIX816" s="31"/>
      <c r="PIY816" s="31"/>
      <c r="PIZ816" s="31"/>
      <c r="PJA816" s="31"/>
      <c r="PJB816" s="31"/>
      <c r="PJC816" s="31"/>
      <c r="PJD816" s="31"/>
      <c r="PJE816" s="31"/>
      <c r="PJF816" s="31"/>
      <c r="PJG816" s="31"/>
      <c r="PJH816" s="31"/>
      <c r="PJI816" s="31"/>
      <c r="PJJ816" s="31"/>
      <c r="PJK816" s="31"/>
      <c r="PJL816" s="31"/>
      <c r="PJM816" s="31"/>
      <c r="PJN816" s="31"/>
      <c r="PJO816" s="31"/>
      <c r="PJP816" s="31"/>
      <c r="PJQ816" s="31"/>
      <c r="PJR816" s="31"/>
      <c r="PJS816" s="31"/>
      <c r="PJT816" s="31"/>
      <c r="PJU816" s="31"/>
      <c r="PJV816" s="31"/>
      <c r="PJW816" s="31"/>
      <c r="PJX816" s="31"/>
      <c r="PJY816" s="31"/>
      <c r="PJZ816" s="31"/>
      <c r="PKA816" s="31"/>
      <c r="PKB816" s="31"/>
      <c r="PKC816" s="31"/>
      <c r="PKD816" s="31"/>
      <c r="PKE816" s="31"/>
      <c r="PKF816" s="31"/>
      <c r="PKG816" s="31"/>
      <c r="PKH816" s="31"/>
      <c r="PKI816" s="31"/>
      <c r="PKJ816" s="31"/>
      <c r="PKK816" s="31"/>
      <c r="PKL816" s="31"/>
      <c r="PKM816" s="31"/>
      <c r="PKN816" s="31"/>
      <c r="PKO816" s="31"/>
      <c r="PKP816" s="31"/>
      <c r="PKQ816" s="31"/>
      <c r="PKR816" s="31"/>
      <c r="PKS816" s="31"/>
      <c r="PKT816" s="31"/>
      <c r="PKU816" s="31"/>
      <c r="PKV816" s="31"/>
      <c r="PKW816" s="31"/>
      <c r="PKX816" s="31"/>
      <c r="PKY816" s="31"/>
      <c r="PKZ816" s="31"/>
      <c r="PLA816" s="31"/>
      <c r="PLB816" s="31"/>
      <c r="PLC816" s="31"/>
      <c r="PLD816" s="31"/>
      <c r="PLE816" s="31"/>
      <c r="PLF816" s="31"/>
      <c r="PLG816" s="31"/>
      <c r="PLH816" s="31"/>
      <c r="PLI816" s="31"/>
      <c r="PLJ816" s="31"/>
      <c r="PLK816" s="31"/>
      <c r="PLL816" s="31"/>
      <c r="PLM816" s="31"/>
      <c r="PLN816" s="31"/>
      <c r="PLO816" s="31"/>
      <c r="PLP816" s="31"/>
      <c r="PLQ816" s="31"/>
      <c r="PLR816" s="31"/>
      <c r="PLS816" s="31"/>
      <c r="PLT816" s="31"/>
      <c r="PLU816" s="31"/>
      <c r="PLV816" s="31"/>
      <c r="PLW816" s="31"/>
      <c r="PLX816" s="31"/>
      <c r="PLY816" s="31"/>
      <c r="PLZ816" s="31"/>
      <c r="PMA816" s="31"/>
      <c r="PMB816" s="31"/>
      <c r="PMC816" s="31"/>
      <c r="PMD816" s="31"/>
      <c r="PME816" s="31"/>
      <c r="PMF816" s="31"/>
      <c r="PMG816" s="31"/>
      <c r="PMH816" s="31"/>
      <c r="PMI816" s="31"/>
      <c r="PMJ816" s="31"/>
      <c r="PMK816" s="31"/>
      <c r="PML816" s="31"/>
      <c r="PMM816" s="31"/>
      <c r="PMN816" s="31"/>
      <c r="PMO816" s="31"/>
      <c r="PMP816" s="31"/>
      <c r="PMQ816" s="31"/>
      <c r="PMR816" s="31"/>
      <c r="PMS816" s="31"/>
      <c r="PMT816" s="31"/>
      <c r="PMU816" s="31"/>
      <c r="PMV816" s="31"/>
      <c r="PMW816" s="31"/>
      <c r="PMX816" s="31"/>
      <c r="PMY816" s="31"/>
      <c r="PMZ816" s="31"/>
      <c r="PNA816" s="31"/>
      <c r="PNB816" s="31"/>
      <c r="PNC816" s="31"/>
      <c r="PND816" s="31"/>
      <c r="PNE816" s="31"/>
      <c r="PNF816" s="31"/>
      <c r="PNG816" s="31"/>
      <c r="PNH816" s="31"/>
      <c r="PNI816" s="31"/>
      <c r="PNJ816" s="31"/>
      <c r="PNK816" s="31"/>
      <c r="PNL816" s="31"/>
      <c r="PNM816" s="31"/>
      <c r="PNN816" s="31"/>
      <c r="PNO816" s="31"/>
      <c r="PNP816" s="31"/>
      <c r="PNQ816" s="31"/>
      <c r="PNR816" s="31"/>
      <c r="PNS816" s="31"/>
      <c r="PNT816" s="31"/>
      <c r="PNU816" s="31"/>
      <c r="PNV816" s="31"/>
      <c r="PNW816" s="31"/>
      <c r="PNX816" s="31"/>
      <c r="PNY816" s="31"/>
      <c r="PNZ816" s="31"/>
      <c r="POA816" s="31"/>
      <c r="POB816" s="31"/>
      <c r="POC816" s="31"/>
      <c r="POD816" s="31"/>
      <c r="POE816" s="31"/>
      <c r="POF816" s="31"/>
      <c r="POG816" s="31"/>
      <c r="POH816" s="31"/>
      <c r="POI816" s="31"/>
      <c r="POJ816" s="31"/>
      <c r="POK816" s="31"/>
      <c r="POL816" s="31"/>
      <c r="POM816" s="31"/>
      <c r="PON816" s="31"/>
      <c r="POO816" s="31"/>
      <c r="POP816" s="31"/>
      <c r="POQ816" s="31"/>
      <c r="POR816" s="31"/>
      <c r="POS816" s="31"/>
      <c r="POT816" s="31"/>
      <c r="POU816" s="31"/>
      <c r="POV816" s="31"/>
      <c r="POW816" s="31"/>
      <c r="POX816" s="31"/>
      <c r="POY816" s="31"/>
      <c r="POZ816" s="31"/>
      <c r="PPA816" s="31"/>
      <c r="PPB816" s="31"/>
      <c r="PPC816" s="31"/>
      <c r="PPD816" s="31"/>
      <c r="PPE816" s="31"/>
      <c r="PPF816" s="31"/>
      <c r="PPG816" s="31"/>
      <c r="PPH816" s="31"/>
      <c r="PPI816" s="31"/>
      <c r="PPJ816" s="31"/>
      <c r="PPK816" s="31"/>
      <c r="PPL816" s="31"/>
      <c r="PPM816" s="31"/>
      <c r="PPN816" s="31"/>
      <c r="PPO816" s="31"/>
      <c r="PPP816" s="31"/>
      <c r="PPQ816" s="31"/>
      <c r="PPR816" s="31"/>
      <c r="PPS816" s="31"/>
      <c r="PPT816" s="31"/>
      <c r="PPU816" s="31"/>
      <c r="PPV816" s="31"/>
      <c r="PPW816" s="31"/>
      <c r="PPX816" s="31"/>
      <c r="PPY816" s="31"/>
      <c r="PPZ816" s="31"/>
      <c r="PQA816" s="31"/>
      <c r="PQB816" s="31"/>
      <c r="PQC816" s="31"/>
      <c r="PQD816" s="31"/>
      <c r="PQE816" s="31"/>
      <c r="PQF816" s="31"/>
      <c r="PQG816" s="31"/>
      <c r="PQH816" s="31"/>
      <c r="PQI816" s="31"/>
      <c r="PQJ816" s="31"/>
      <c r="PQK816" s="31"/>
      <c r="PQL816" s="31"/>
      <c r="PQM816" s="31"/>
      <c r="PQN816" s="31"/>
      <c r="PQO816" s="31"/>
      <c r="PQP816" s="31"/>
      <c r="PQQ816" s="31"/>
      <c r="PQR816" s="31"/>
      <c r="PQS816" s="31"/>
      <c r="PQT816" s="31"/>
      <c r="PQU816" s="31"/>
      <c r="PQV816" s="31"/>
      <c r="PQW816" s="31"/>
      <c r="PQX816" s="31"/>
      <c r="PQY816" s="31"/>
      <c r="PQZ816" s="31"/>
      <c r="PRA816" s="31"/>
      <c r="PRB816" s="31"/>
      <c r="PRC816" s="31"/>
      <c r="PRD816" s="31"/>
      <c r="PRE816" s="31"/>
      <c r="PRF816" s="31"/>
      <c r="PRG816" s="31"/>
      <c r="PRH816" s="31"/>
      <c r="PRI816" s="31"/>
      <c r="PRJ816" s="31"/>
      <c r="PRK816" s="31"/>
      <c r="PRL816" s="31"/>
      <c r="PRM816" s="31"/>
      <c r="PRN816" s="31"/>
      <c r="PRO816" s="31"/>
      <c r="PRP816" s="31"/>
      <c r="PRQ816" s="31"/>
      <c r="PRR816" s="31"/>
      <c r="PRS816" s="31"/>
      <c r="PRT816" s="31"/>
      <c r="PRU816" s="31"/>
      <c r="PRV816" s="31"/>
      <c r="PRW816" s="31"/>
      <c r="PRX816" s="31"/>
      <c r="PRY816" s="31"/>
      <c r="PRZ816" s="31"/>
      <c r="PSA816" s="31"/>
      <c r="PSB816" s="31"/>
      <c r="PSC816" s="31"/>
      <c r="PSD816" s="31"/>
      <c r="PSE816" s="31"/>
      <c r="PSF816" s="31"/>
      <c r="PSG816" s="31"/>
      <c r="PSH816" s="31"/>
      <c r="PSI816" s="31"/>
      <c r="PSJ816" s="31"/>
      <c r="PSK816" s="31"/>
      <c r="PSL816" s="31"/>
      <c r="PSM816" s="31"/>
      <c r="PSN816" s="31"/>
      <c r="PSO816" s="31"/>
      <c r="PSP816" s="31"/>
      <c r="PSQ816" s="31"/>
      <c r="PSR816" s="31"/>
      <c r="PSS816" s="31"/>
      <c r="PST816" s="31"/>
      <c r="PSU816" s="31"/>
      <c r="PSV816" s="31"/>
      <c r="PSW816" s="31"/>
      <c r="PSX816" s="31"/>
      <c r="PSY816" s="31"/>
      <c r="PSZ816" s="31"/>
      <c r="PTA816" s="31"/>
      <c r="PTB816" s="31"/>
      <c r="PTC816" s="31"/>
      <c r="PTD816" s="31"/>
      <c r="PTE816" s="31"/>
      <c r="PTF816" s="31"/>
      <c r="PTG816" s="31"/>
      <c r="PTH816" s="31"/>
      <c r="PTI816" s="31"/>
      <c r="PTJ816" s="31"/>
      <c r="PTK816" s="31"/>
      <c r="PTL816" s="31"/>
      <c r="PTM816" s="31"/>
      <c r="PTN816" s="31"/>
      <c r="PTO816" s="31"/>
      <c r="PTP816" s="31"/>
      <c r="PTQ816" s="31"/>
      <c r="PTR816" s="31"/>
      <c r="PTS816" s="31"/>
      <c r="PTT816" s="31"/>
      <c r="PTU816" s="31"/>
      <c r="PTV816" s="31"/>
      <c r="PTW816" s="31"/>
      <c r="PTX816" s="31"/>
      <c r="PTY816" s="31"/>
      <c r="PTZ816" s="31"/>
      <c r="PUA816" s="31"/>
      <c r="PUB816" s="31"/>
      <c r="PUC816" s="31"/>
      <c r="PUD816" s="31"/>
      <c r="PUE816" s="31"/>
      <c r="PUF816" s="31"/>
      <c r="PUG816" s="31"/>
      <c r="PUH816" s="31"/>
      <c r="PUI816" s="31"/>
      <c r="PUJ816" s="31"/>
      <c r="PUK816" s="31"/>
      <c r="PUL816" s="31"/>
      <c r="PUM816" s="31"/>
      <c r="PUN816" s="31"/>
      <c r="PUO816" s="31"/>
      <c r="PUP816" s="31"/>
      <c r="PUQ816" s="31"/>
      <c r="PUR816" s="31"/>
      <c r="PUS816" s="31"/>
      <c r="PUT816" s="31"/>
      <c r="PUU816" s="31"/>
      <c r="PUV816" s="31"/>
      <c r="PUW816" s="31"/>
      <c r="PUX816" s="31"/>
      <c r="PUY816" s="31"/>
      <c r="PUZ816" s="31"/>
      <c r="PVA816" s="31"/>
      <c r="PVB816" s="31"/>
      <c r="PVC816" s="31"/>
      <c r="PVD816" s="31"/>
      <c r="PVE816" s="31"/>
      <c r="PVF816" s="31"/>
      <c r="PVG816" s="31"/>
      <c r="PVH816" s="31"/>
      <c r="PVI816" s="31"/>
      <c r="PVJ816" s="31"/>
      <c r="PVK816" s="31"/>
      <c r="PVL816" s="31"/>
      <c r="PVM816" s="31"/>
      <c r="PVN816" s="31"/>
      <c r="PVO816" s="31"/>
      <c r="PVP816" s="31"/>
      <c r="PVQ816" s="31"/>
      <c r="PVR816" s="31"/>
      <c r="PVS816" s="31"/>
      <c r="PVT816" s="31"/>
      <c r="PVU816" s="31"/>
      <c r="PVV816" s="31"/>
      <c r="PVW816" s="31"/>
      <c r="PVX816" s="31"/>
      <c r="PVY816" s="31"/>
      <c r="PVZ816" s="31"/>
      <c r="PWA816" s="31"/>
      <c r="PWB816" s="31"/>
      <c r="PWC816" s="31"/>
      <c r="PWD816" s="31"/>
      <c r="PWE816" s="31"/>
      <c r="PWF816" s="31"/>
      <c r="PWG816" s="31"/>
      <c r="PWH816" s="31"/>
      <c r="PWI816" s="31"/>
      <c r="PWJ816" s="31"/>
      <c r="PWK816" s="31"/>
      <c r="PWL816" s="31"/>
      <c r="PWM816" s="31"/>
      <c r="PWN816" s="31"/>
      <c r="PWO816" s="31"/>
      <c r="PWP816" s="31"/>
      <c r="PWQ816" s="31"/>
      <c r="PWR816" s="31"/>
      <c r="PWS816" s="31"/>
      <c r="PWT816" s="31"/>
      <c r="PWU816" s="31"/>
      <c r="PWV816" s="31"/>
      <c r="PWW816" s="31"/>
      <c r="PWX816" s="31"/>
      <c r="PWY816" s="31"/>
      <c r="PWZ816" s="31"/>
      <c r="PXA816" s="31"/>
      <c r="PXB816" s="31"/>
      <c r="PXC816" s="31"/>
      <c r="PXD816" s="31"/>
      <c r="PXE816" s="31"/>
      <c r="PXF816" s="31"/>
      <c r="PXG816" s="31"/>
      <c r="PXH816" s="31"/>
      <c r="PXI816" s="31"/>
      <c r="PXJ816" s="31"/>
      <c r="PXK816" s="31"/>
      <c r="PXL816" s="31"/>
      <c r="PXM816" s="31"/>
      <c r="PXN816" s="31"/>
      <c r="PXO816" s="31"/>
      <c r="PXP816" s="31"/>
      <c r="PXQ816" s="31"/>
      <c r="PXR816" s="31"/>
      <c r="PXS816" s="31"/>
      <c r="PXT816" s="31"/>
      <c r="PXU816" s="31"/>
      <c r="PXV816" s="31"/>
      <c r="PXW816" s="31"/>
      <c r="PXX816" s="31"/>
      <c r="PXY816" s="31"/>
      <c r="PXZ816" s="31"/>
      <c r="PYA816" s="31"/>
      <c r="PYB816" s="31"/>
      <c r="PYC816" s="31"/>
      <c r="PYD816" s="31"/>
      <c r="PYE816" s="31"/>
      <c r="PYF816" s="31"/>
      <c r="PYG816" s="31"/>
      <c r="PYH816" s="31"/>
      <c r="PYI816" s="31"/>
      <c r="PYJ816" s="31"/>
      <c r="PYK816" s="31"/>
      <c r="PYL816" s="31"/>
      <c r="PYM816" s="31"/>
      <c r="PYN816" s="31"/>
      <c r="PYO816" s="31"/>
      <c r="PYP816" s="31"/>
      <c r="PYQ816" s="31"/>
      <c r="PYR816" s="31"/>
      <c r="PYS816" s="31"/>
      <c r="PYT816" s="31"/>
      <c r="PYU816" s="31"/>
      <c r="PYV816" s="31"/>
      <c r="PYW816" s="31"/>
      <c r="PYX816" s="31"/>
      <c r="PYY816" s="31"/>
      <c r="PYZ816" s="31"/>
      <c r="PZA816" s="31"/>
      <c r="PZB816" s="31"/>
      <c r="PZC816" s="31"/>
      <c r="PZD816" s="31"/>
      <c r="PZE816" s="31"/>
      <c r="PZF816" s="31"/>
      <c r="PZG816" s="31"/>
      <c r="PZH816" s="31"/>
      <c r="PZI816" s="31"/>
      <c r="PZJ816" s="31"/>
      <c r="PZK816" s="31"/>
      <c r="PZL816" s="31"/>
      <c r="PZM816" s="31"/>
      <c r="PZN816" s="31"/>
      <c r="PZO816" s="31"/>
      <c r="PZP816" s="31"/>
      <c r="PZQ816" s="31"/>
      <c r="PZR816" s="31"/>
      <c r="PZS816" s="31"/>
      <c r="PZT816" s="31"/>
      <c r="PZU816" s="31"/>
      <c r="PZV816" s="31"/>
      <c r="PZW816" s="31"/>
      <c r="PZX816" s="31"/>
      <c r="PZY816" s="31"/>
      <c r="PZZ816" s="31"/>
      <c r="QAA816" s="31"/>
      <c r="QAB816" s="31"/>
      <c r="QAC816" s="31"/>
      <c r="QAD816" s="31"/>
      <c r="QAE816" s="31"/>
      <c r="QAF816" s="31"/>
      <c r="QAG816" s="31"/>
      <c r="QAH816" s="31"/>
      <c r="QAI816" s="31"/>
      <c r="QAJ816" s="31"/>
      <c r="QAK816" s="31"/>
      <c r="QAL816" s="31"/>
      <c r="QAM816" s="31"/>
      <c r="QAN816" s="31"/>
      <c r="QAO816" s="31"/>
      <c r="QAP816" s="31"/>
      <c r="QAQ816" s="31"/>
      <c r="QAR816" s="31"/>
      <c r="QAS816" s="31"/>
      <c r="QAT816" s="31"/>
      <c r="QAU816" s="31"/>
      <c r="QAV816" s="31"/>
      <c r="QAW816" s="31"/>
      <c r="QAX816" s="31"/>
      <c r="QAY816" s="31"/>
      <c r="QAZ816" s="31"/>
      <c r="QBA816" s="31"/>
      <c r="QBB816" s="31"/>
      <c r="QBC816" s="31"/>
      <c r="QBD816" s="31"/>
      <c r="QBE816" s="31"/>
      <c r="QBF816" s="31"/>
      <c r="QBG816" s="31"/>
      <c r="QBH816" s="31"/>
      <c r="QBI816" s="31"/>
      <c r="QBJ816" s="31"/>
      <c r="QBK816" s="31"/>
      <c r="QBL816" s="31"/>
      <c r="QBM816" s="31"/>
      <c r="QBN816" s="31"/>
      <c r="QBO816" s="31"/>
      <c r="QBP816" s="31"/>
      <c r="QBQ816" s="31"/>
      <c r="QBR816" s="31"/>
      <c r="QBS816" s="31"/>
      <c r="QBT816" s="31"/>
      <c r="QBU816" s="31"/>
      <c r="QBV816" s="31"/>
      <c r="QBW816" s="31"/>
      <c r="QBX816" s="31"/>
      <c r="QBY816" s="31"/>
      <c r="QBZ816" s="31"/>
      <c r="QCA816" s="31"/>
      <c r="QCB816" s="31"/>
      <c r="QCC816" s="31"/>
      <c r="QCD816" s="31"/>
      <c r="QCE816" s="31"/>
      <c r="QCF816" s="31"/>
      <c r="QCG816" s="31"/>
      <c r="QCH816" s="31"/>
      <c r="QCI816" s="31"/>
      <c r="QCJ816" s="31"/>
      <c r="QCK816" s="31"/>
      <c r="QCL816" s="31"/>
      <c r="QCM816" s="31"/>
      <c r="QCN816" s="31"/>
      <c r="QCO816" s="31"/>
      <c r="QCP816" s="31"/>
      <c r="QCQ816" s="31"/>
      <c r="QCR816" s="31"/>
      <c r="QCS816" s="31"/>
      <c r="QCT816" s="31"/>
      <c r="QCU816" s="31"/>
      <c r="QCV816" s="31"/>
      <c r="QCW816" s="31"/>
      <c r="QCX816" s="31"/>
      <c r="QCY816" s="31"/>
      <c r="QCZ816" s="31"/>
      <c r="QDA816" s="31"/>
      <c r="QDB816" s="31"/>
      <c r="QDC816" s="31"/>
      <c r="QDD816" s="31"/>
      <c r="QDE816" s="31"/>
      <c r="QDF816" s="31"/>
      <c r="QDG816" s="31"/>
      <c r="QDH816" s="31"/>
      <c r="QDI816" s="31"/>
      <c r="QDJ816" s="31"/>
      <c r="QDK816" s="31"/>
      <c r="QDL816" s="31"/>
      <c r="QDM816" s="31"/>
      <c r="QDN816" s="31"/>
      <c r="QDO816" s="31"/>
      <c r="QDP816" s="31"/>
      <c r="QDQ816" s="31"/>
      <c r="QDR816" s="31"/>
      <c r="QDS816" s="31"/>
      <c r="QDT816" s="31"/>
      <c r="QDU816" s="31"/>
      <c r="QDV816" s="31"/>
      <c r="QDW816" s="31"/>
      <c r="QDX816" s="31"/>
      <c r="QDY816" s="31"/>
      <c r="QDZ816" s="31"/>
      <c r="QEA816" s="31"/>
      <c r="QEB816" s="31"/>
      <c r="QEC816" s="31"/>
      <c r="QED816" s="31"/>
      <c r="QEE816" s="31"/>
      <c r="QEF816" s="31"/>
      <c r="QEG816" s="31"/>
      <c r="QEH816" s="31"/>
      <c r="QEI816" s="31"/>
      <c r="QEJ816" s="31"/>
      <c r="QEK816" s="31"/>
      <c r="QEL816" s="31"/>
      <c r="QEM816" s="31"/>
      <c r="QEN816" s="31"/>
      <c r="QEO816" s="31"/>
      <c r="QEP816" s="31"/>
      <c r="QEQ816" s="31"/>
      <c r="QER816" s="31"/>
      <c r="QES816" s="31"/>
      <c r="QET816" s="31"/>
      <c r="QEU816" s="31"/>
      <c r="QEV816" s="31"/>
      <c r="QEW816" s="31"/>
      <c r="QEX816" s="31"/>
      <c r="QEY816" s="31"/>
      <c r="QEZ816" s="31"/>
      <c r="QFA816" s="31"/>
      <c r="QFB816" s="31"/>
      <c r="QFC816" s="31"/>
      <c r="QFD816" s="31"/>
      <c r="QFE816" s="31"/>
      <c r="QFF816" s="31"/>
      <c r="QFG816" s="31"/>
      <c r="QFH816" s="31"/>
      <c r="QFI816" s="31"/>
      <c r="QFJ816" s="31"/>
      <c r="QFK816" s="31"/>
      <c r="QFL816" s="31"/>
      <c r="QFM816" s="31"/>
      <c r="QFN816" s="31"/>
      <c r="QFO816" s="31"/>
      <c r="QFP816" s="31"/>
      <c r="QFQ816" s="31"/>
      <c r="QFR816" s="31"/>
      <c r="QFS816" s="31"/>
      <c r="QFT816" s="31"/>
      <c r="QFU816" s="31"/>
      <c r="QFV816" s="31"/>
      <c r="QFW816" s="31"/>
      <c r="QFX816" s="31"/>
      <c r="QFY816" s="31"/>
      <c r="QFZ816" s="31"/>
      <c r="QGA816" s="31"/>
      <c r="QGB816" s="31"/>
      <c r="QGC816" s="31"/>
      <c r="QGD816" s="31"/>
      <c r="QGE816" s="31"/>
      <c r="QGF816" s="31"/>
      <c r="QGG816" s="31"/>
      <c r="QGH816" s="31"/>
      <c r="QGI816" s="31"/>
      <c r="QGJ816" s="31"/>
      <c r="QGK816" s="31"/>
      <c r="QGL816" s="31"/>
      <c r="QGM816" s="31"/>
      <c r="QGN816" s="31"/>
      <c r="QGO816" s="31"/>
      <c r="QGP816" s="31"/>
      <c r="QGQ816" s="31"/>
      <c r="QGR816" s="31"/>
      <c r="QGS816" s="31"/>
      <c r="QGT816" s="31"/>
      <c r="QGU816" s="31"/>
      <c r="QGV816" s="31"/>
      <c r="QGW816" s="31"/>
      <c r="QGX816" s="31"/>
      <c r="QGY816" s="31"/>
      <c r="QGZ816" s="31"/>
      <c r="QHA816" s="31"/>
      <c r="QHB816" s="31"/>
      <c r="QHC816" s="31"/>
      <c r="QHD816" s="31"/>
      <c r="QHE816" s="31"/>
      <c r="QHF816" s="31"/>
      <c r="QHG816" s="31"/>
      <c r="QHH816" s="31"/>
      <c r="QHI816" s="31"/>
      <c r="QHJ816" s="31"/>
      <c r="QHK816" s="31"/>
      <c r="QHL816" s="31"/>
      <c r="QHM816" s="31"/>
      <c r="QHN816" s="31"/>
      <c r="QHO816" s="31"/>
      <c r="QHP816" s="31"/>
      <c r="QHQ816" s="31"/>
      <c r="QHR816" s="31"/>
      <c r="QHS816" s="31"/>
      <c r="QHT816" s="31"/>
      <c r="QHU816" s="31"/>
      <c r="QHV816" s="31"/>
      <c r="QHW816" s="31"/>
      <c r="QHX816" s="31"/>
      <c r="QHY816" s="31"/>
      <c r="QHZ816" s="31"/>
      <c r="QIA816" s="31"/>
      <c r="QIB816" s="31"/>
      <c r="QIC816" s="31"/>
      <c r="QID816" s="31"/>
      <c r="QIE816" s="31"/>
      <c r="QIF816" s="31"/>
      <c r="QIG816" s="31"/>
      <c r="QIH816" s="31"/>
      <c r="QII816" s="31"/>
      <c r="QIJ816" s="31"/>
      <c r="QIK816" s="31"/>
      <c r="QIL816" s="31"/>
      <c r="QIM816" s="31"/>
      <c r="QIN816" s="31"/>
      <c r="QIO816" s="31"/>
      <c r="QIP816" s="31"/>
      <c r="QIQ816" s="31"/>
      <c r="QIR816" s="31"/>
      <c r="QIS816" s="31"/>
      <c r="QIT816" s="31"/>
      <c r="QIU816" s="31"/>
      <c r="QIV816" s="31"/>
      <c r="QIW816" s="31"/>
      <c r="QIX816" s="31"/>
      <c r="QIY816" s="31"/>
      <c r="QIZ816" s="31"/>
      <c r="QJA816" s="31"/>
      <c r="QJB816" s="31"/>
      <c r="QJC816" s="31"/>
      <c r="QJD816" s="31"/>
      <c r="QJE816" s="31"/>
      <c r="QJF816" s="31"/>
      <c r="QJG816" s="31"/>
      <c r="QJH816" s="31"/>
      <c r="QJI816" s="31"/>
      <c r="QJJ816" s="31"/>
      <c r="QJK816" s="31"/>
      <c r="QJL816" s="31"/>
      <c r="QJM816" s="31"/>
      <c r="QJN816" s="31"/>
      <c r="QJO816" s="31"/>
      <c r="QJP816" s="31"/>
      <c r="QJQ816" s="31"/>
      <c r="QJR816" s="31"/>
      <c r="QJS816" s="31"/>
      <c r="QJT816" s="31"/>
      <c r="QJU816" s="31"/>
      <c r="QJV816" s="31"/>
      <c r="QJW816" s="31"/>
      <c r="QJX816" s="31"/>
      <c r="QJY816" s="31"/>
      <c r="QJZ816" s="31"/>
      <c r="QKA816" s="31"/>
      <c r="QKB816" s="31"/>
      <c r="QKC816" s="31"/>
      <c r="QKD816" s="31"/>
      <c r="QKE816" s="31"/>
      <c r="QKF816" s="31"/>
      <c r="QKG816" s="31"/>
      <c r="QKH816" s="31"/>
      <c r="QKI816" s="31"/>
      <c r="QKJ816" s="31"/>
      <c r="QKK816" s="31"/>
      <c r="QKL816" s="31"/>
      <c r="QKM816" s="31"/>
      <c r="QKN816" s="31"/>
      <c r="QKO816" s="31"/>
      <c r="QKP816" s="31"/>
      <c r="QKQ816" s="31"/>
      <c r="QKR816" s="31"/>
      <c r="QKS816" s="31"/>
      <c r="QKT816" s="31"/>
      <c r="QKU816" s="31"/>
      <c r="QKV816" s="31"/>
      <c r="QKW816" s="31"/>
      <c r="QKX816" s="31"/>
      <c r="QKY816" s="31"/>
      <c r="QKZ816" s="31"/>
      <c r="QLA816" s="31"/>
      <c r="QLB816" s="31"/>
      <c r="QLC816" s="31"/>
      <c r="QLD816" s="31"/>
      <c r="QLE816" s="31"/>
      <c r="QLF816" s="31"/>
      <c r="QLG816" s="31"/>
      <c r="QLH816" s="31"/>
      <c r="QLI816" s="31"/>
      <c r="QLJ816" s="31"/>
      <c r="QLK816" s="31"/>
      <c r="QLL816" s="31"/>
      <c r="QLM816" s="31"/>
      <c r="QLN816" s="31"/>
      <c r="QLO816" s="31"/>
      <c r="QLP816" s="31"/>
      <c r="QLQ816" s="31"/>
      <c r="QLR816" s="31"/>
      <c r="QLS816" s="31"/>
      <c r="QLT816" s="31"/>
      <c r="QLU816" s="31"/>
      <c r="QLV816" s="31"/>
      <c r="QLW816" s="31"/>
      <c r="QLX816" s="31"/>
      <c r="QLY816" s="31"/>
      <c r="QLZ816" s="31"/>
      <c r="QMA816" s="31"/>
      <c r="QMB816" s="31"/>
      <c r="QMC816" s="31"/>
      <c r="QMD816" s="31"/>
      <c r="QME816" s="31"/>
      <c r="QMF816" s="31"/>
      <c r="QMG816" s="31"/>
      <c r="QMH816" s="31"/>
      <c r="QMI816" s="31"/>
      <c r="QMJ816" s="31"/>
      <c r="QMK816" s="31"/>
      <c r="QML816" s="31"/>
      <c r="QMM816" s="31"/>
      <c r="QMN816" s="31"/>
      <c r="QMO816" s="31"/>
      <c r="QMP816" s="31"/>
      <c r="QMQ816" s="31"/>
      <c r="QMR816" s="31"/>
      <c r="QMS816" s="31"/>
      <c r="QMT816" s="31"/>
      <c r="QMU816" s="31"/>
      <c r="QMV816" s="31"/>
      <c r="QMW816" s="31"/>
      <c r="QMX816" s="31"/>
      <c r="QMY816" s="31"/>
      <c r="QMZ816" s="31"/>
      <c r="QNA816" s="31"/>
      <c r="QNB816" s="31"/>
      <c r="QNC816" s="31"/>
      <c r="QND816" s="31"/>
      <c r="QNE816" s="31"/>
      <c r="QNF816" s="31"/>
      <c r="QNG816" s="31"/>
      <c r="QNH816" s="31"/>
      <c r="QNI816" s="31"/>
      <c r="QNJ816" s="31"/>
      <c r="QNK816" s="31"/>
      <c r="QNL816" s="31"/>
      <c r="QNM816" s="31"/>
      <c r="QNN816" s="31"/>
      <c r="QNO816" s="31"/>
      <c r="QNP816" s="31"/>
      <c r="QNQ816" s="31"/>
      <c r="QNR816" s="31"/>
      <c r="QNS816" s="31"/>
      <c r="QNT816" s="31"/>
      <c r="QNU816" s="31"/>
      <c r="QNV816" s="31"/>
      <c r="QNW816" s="31"/>
      <c r="QNX816" s="31"/>
      <c r="QNY816" s="31"/>
      <c r="QNZ816" s="31"/>
      <c r="QOA816" s="31"/>
      <c r="QOB816" s="31"/>
      <c r="QOC816" s="31"/>
      <c r="QOD816" s="31"/>
      <c r="QOE816" s="31"/>
      <c r="QOF816" s="31"/>
      <c r="QOG816" s="31"/>
      <c r="QOH816" s="31"/>
      <c r="QOI816" s="31"/>
      <c r="QOJ816" s="31"/>
      <c r="QOK816" s="31"/>
      <c r="QOL816" s="31"/>
      <c r="QOM816" s="31"/>
      <c r="QON816" s="31"/>
      <c r="QOO816" s="31"/>
      <c r="QOP816" s="31"/>
      <c r="QOQ816" s="31"/>
      <c r="QOR816" s="31"/>
      <c r="QOS816" s="31"/>
      <c r="QOT816" s="31"/>
      <c r="QOU816" s="31"/>
      <c r="QOV816" s="31"/>
      <c r="QOW816" s="31"/>
      <c r="QOX816" s="31"/>
      <c r="QOY816" s="31"/>
      <c r="QOZ816" s="31"/>
      <c r="QPA816" s="31"/>
      <c r="QPB816" s="31"/>
      <c r="QPC816" s="31"/>
      <c r="QPD816" s="31"/>
      <c r="QPE816" s="31"/>
      <c r="QPF816" s="31"/>
      <c r="QPG816" s="31"/>
      <c r="QPH816" s="31"/>
      <c r="QPI816" s="31"/>
      <c r="QPJ816" s="31"/>
      <c r="QPK816" s="31"/>
      <c r="QPL816" s="31"/>
      <c r="QPM816" s="31"/>
      <c r="QPN816" s="31"/>
      <c r="QPO816" s="31"/>
      <c r="QPP816" s="31"/>
      <c r="QPQ816" s="31"/>
      <c r="QPR816" s="31"/>
      <c r="QPS816" s="31"/>
      <c r="QPT816" s="31"/>
      <c r="QPU816" s="31"/>
      <c r="QPV816" s="31"/>
      <c r="QPW816" s="31"/>
      <c r="QPX816" s="31"/>
      <c r="QPY816" s="31"/>
      <c r="QPZ816" s="31"/>
      <c r="QQA816" s="31"/>
      <c r="QQB816" s="31"/>
      <c r="QQC816" s="31"/>
      <c r="QQD816" s="31"/>
      <c r="QQE816" s="31"/>
      <c r="QQF816" s="31"/>
      <c r="QQG816" s="31"/>
      <c r="QQH816" s="31"/>
      <c r="QQI816" s="31"/>
      <c r="QQJ816" s="31"/>
      <c r="QQK816" s="31"/>
      <c r="QQL816" s="31"/>
      <c r="QQM816" s="31"/>
      <c r="QQN816" s="31"/>
      <c r="QQO816" s="31"/>
      <c r="QQP816" s="31"/>
      <c r="QQQ816" s="31"/>
      <c r="QQR816" s="31"/>
      <c r="QQS816" s="31"/>
      <c r="QQT816" s="31"/>
      <c r="QQU816" s="31"/>
      <c r="QQV816" s="31"/>
      <c r="QQW816" s="31"/>
      <c r="QQX816" s="31"/>
      <c r="QQY816" s="31"/>
      <c r="QQZ816" s="31"/>
      <c r="QRA816" s="31"/>
      <c r="QRB816" s="31"/>
      <c r="QRC816" s="31"/>
      <c r="QRD816" s="31"/>
      <c r="QRE816" s="31"/>
      <c r="QRF816" s="31"/>
      <c r="QRG816" s="31"/>
      <c r="QRH816" s="31"/>
      <c r="QRI816" s="31"/>
      <c r="QRJ816" s="31"/>
      <c r="QRK816" s="31"/>
      <c r="QRL816" s="31"/>
      <c r="QRM816" s="31"/>
      <c r="QRN816" s="31"/>
      <c r="QRO816" s="31"/>
      <c r="QRP816" s="31"/>
      <c r="QRQ816" s="31"/>
      <c r="QRR816" s="31"/>
      <c r="QRS816" s="31"/>
      <c r="QRT816" s="31"/>
      <c r="QRU816" s="31"/>
      <c r="QRV816" s="31"/>
      <c r="QRW816" s="31"/>
      <c r="QRX816" s="31"/>
      <c r="QRY816" s="31"/>
      <c r="QRZ816" s="31"/>
      <c r="QSA816" s="31"/>
      <c r="QSB816" s="31"/>
      <c r="QSC816" s="31"/>
      <c r="QSD816" s="31"/>
      <c r="QSE816" s="31"/>
      <c r="QSF816" s="31"/>
      <c r="QSG816" s="31"/>
      <c r="QSH816" s="31"/>
      <c r="QSI816" s="31"/>
      <c r="QSJ816" s="31"/>
      <c r="QSK816" s="31"/>
      <c r="QSL816" s="31"/>
      <c r="QSM816" s="31"/>
      <c r="QSN816" s="31"/>
      <c r="QSO816" s="31"/>
      <c r="QSP816" s="31"/>
      <c r="QSQ816" s="31"/>
      <c r="QSR816" s="31"/>
      <c r="QSS816" s="31"/>
      <c r="QST816" s="31"/>
      <c r="QSU816" s="31"/>
      <c r="QSV816" s="31"/>
      <c r="QSW816" s="31"/>
      <c r="QSX816" s="31"/>
      <c r="QSY816" s="31"/>
      <c r="QSZ816" s="31"/>
      <c r="QTA816" s="31"/>
      <c r="QTB816" s="31"/>
      <c r="QTC816" s="31"/>
      <c r="QTD816" s="31"/>
      <c r="QTE816" s="31"/>
      <c r="QTF816" s="31"/>
      <c r="QTG816" s="31"/>
      <c r="QTH816" s="31"/>
      <c r="QTI816" s="31"/>
      <c r="QTJ816" s="31"/>
      <c r="QTK816" s="31"/>
      <c r="QTL816" s="31"/>
      <c r="QTM816" s="31"/>
      <c r="QTN816" s="31"/>
      <c r="QTO816" s="31"/>
      <c r="QTP816" s="31"/>
      <c r="QTQ816" s="31"/>
      <c r="QTR816" s="31"/>
      <c r="QTS816" s="31"/>
      <c r="QTT816" s="31"/>
      <c r="QTU816" s="31"/>
      <c r="QTV816" s="31"/>
      <c r="QTW816" s="31"/>
      <c r="QTX816" s="31"/>
      <c r="QTY816" s="31"/>
      <c r="QTZ816" s="31"/>
      <c r="QUA816" s="31"/>
      <c r="QUB816" s="31"/>
      <c r="QUC816" s="31"/>
      <c r="QUD816" s="31"/>
      <c r="QUE816" s="31"/>
      <c r="QUF816" s="31"/>
      <c r="QUG816" s="31"/>
      <c r="QUH816" s="31"/>
      <c r="QUI816" s="31"/>
      <c r="QUJ816" s="31"/>
      <c r="QUK816" s="31"/>
      <c r="QUL816" s="31"/>
      <c r="QUM816" s="31"/>
      <c r="QUN816" s="31"/>
      <c r="QUO816" s="31"/>
      <c r="QUP816" s="31"/>
      <c r="QUQ816" s="31"/>
      <c r="QUR816" s="31"/>
      <c r="QUS816" s="31"/>
      <c r="QUT816" s="31"/>
      <c r="QUU816" s="31"/>
      <c r="QUV816" s="31"/>
      <c r="QUW816" s="31"/>
      <c r="QUX816" s="31"/>
      <c r="QUY816" s="31"/>
      <c r="QUZ816" s="31"/>
      <c r="QVA816" s="31"/>
      <c r="QVB816" s="31"/>
      <c r="QVC816" s="31"/>
      <c r="QVD816" s="31"/>
      <c r="QVE816" s="31"/>
      <c r="QVF816" s="31"/>
      <c r="QVG816" s="31"/>
      <c r="QVH816" s="31"/>
      <c r="QVI816" s="31"/>
      <c r="QVJ816" s="31"/>
      <c r="QVK816" s="31"/>
      <c r="QVL816" s="31"/>
      <c r="QVM816" s="31"/>
      <c r="QVN816" s="31"/>
      <c r="QVO816" s="31"/>
      <c r="QVP816" s="31"/>
      <c r="QVQ816" s="31"/>
      <c r="QVR816" s="31"/>
      <c r="QVS816" s="31"/>
      <c r="QVT816" s="31"/>
      <c r="QVU816" s="31"/>
      <c r="QVV816" s="31"/>
      <c r="QVW816" s="31"/>
      <c r="QVX816" s="31"/>
      <c r="QVY816" s="31"/>
      <c r="QVZ816" s="31"/>
      <c r="QWA816" s="31"/>
      <c r="QWB816" s="31"/>
      <c r="QWC816" s="31"/>
      <c r="QWD816" s="31"/>
      <c r="QWE816" s="31"/>
      <c r="QWF816" s="31"/>
      <c r="QWG816" s="31"/>
      <c r="QWH816" s="31"/>
      <c r="QWI816" s="31"/>
      <c r="QWJ816" s="31"/>
      <c r="QWK816" s="31"/>
      <c r="QWL816" s="31"/>
      <c r="QWM816" s="31"/>
      <c r="QWN816" s="31"/>
      <c r="QWO816" s="31"/>
      <c r="QWP816" s="31"/>
      <c r="QWQ816" s="31"/>
      <c r="QWR816" s="31"/>
      <c r="QWS816" s="31"/>
      <c r="QWT816" s="31"/>
      <c r="QWU816" s="31"/>
      <c r="QWV816" s="31"/>
      <c r="QWW816" s="31"/>
      <c r="QWX816" s="31"/>
      <c r="QWY816" s="31"/>
      <c r="QWZ816" s="31"/>
      <c r="QXA816" s="31"/>
      <c r="QXB816" s="31"/>
      <c r="QXC816" s="31"/>
      <c r="QXD816" s="31"/>
      <c r="QXE816" s="31"/>
      <c r="QXF816" s="31"/>
      <c r="QXG816" s="31"/>
      <c r="QXH816" s="31"/>
      <c r="QXI816" s="31"/>
      <c r="QXJ816" s="31"/>
      <c r="QXK816" s="31"/>
      <c r="QXL816" s="31"/>
      <c r="QXM816" s="31"/>
      <c r="QXN816" s="31"/>
      <c r="QXO816" s="31"/>
      <c r="QXP816" s="31"/>
      <c r="QXQ816" s="31"/>
      <c r="QXR816" s="31"/>
      <c r="QXS816" s="31"/>
      <c r="QXT816" s="31"/>
      <c r="QXU816" s="31"/>
      <c r="QXV816" s="31"/>
      <c r="QXW816" s="31"/>
      <c r="QXX816" s="31"/>
      <c r="QXY816" s="31"/>
      <c r="QXZ816" s="31"/>
      <c r="QYA816" s="31"/>
      <c r="QYB816" s="31"/>
      <c r="QYC816" s="31"/>
      <c r="QYD816" s="31"/>
      <c r="QYE816" s="31"/>
      <c r="QYF816" s="31"/>
      <c r="QYG816" s="31"/>
      <c r="QYH816" s="31"/>
      <c r="QYI816" s="31"/>
      <c r="QYJ816" s="31"/>
      <c r="QYK816" s="31"/>
      <c r="QYL816" s="31"/>
      <c r="QYM816" s="31"/>
      <c r="QYN816" s="31"/>
      <c r="QYO816" s="31"/>
      <c r="QYP816" s="31"/>
      <c r="QYQ816" s="31"/>
      <c r="QYR816" s="31"/>
      <c r="QYS816" s="31"/>
      <c r="QYT816" s="31"/>
      <c r="QYU816" s="31"/>
      <c r="QYV816" s="31"/>
      <c r="QYW816" s="31"/>
      <c r="QYX816" s="31"/>
      <c r="QYY816" s="31"/>
      <c r="QYZ816" s="31"/>
      <c r="QZA816" s="31"/>
      <c r="QZB816" s="31"/>
      <c r="QZC816" s="31"/>
      <c r="QZD816" s="31"/>
      <c r="QZE816" s="31"/>
      <c r="QZF816" s="31"/>
      <c r="QZG816" s="31"/>
      <c r="QZH816" s="31"/>
      <c r="QZI816" s="31"/>
      <c r="QZJ816" s="31"/>
      <c r="QZK816" s="31"/>
      <c r="QZL816" s="31"/>
      <c r="QZM816" s="31"/>
      <c r="QZN816" s="31"/>
      <c r="QZO816" s="31"/>
      <c r="QZP816" s="31"/>
      <c r="QZQ816" s="31"/>
      <c r="QZR816" s="31"/>
      <c r="QZS816" s="31"/>
      <c r="QZT816" s="31"/>
      <c r="QZU816" s="31"/>
      <c r="QZV816" s="31"/>
      <c r="QZW816" s="31"/>
      <c r="QZX816" s="31"/>
      <c r="QZY816" s="31"/>
      <c r="QZZ816" s="31"/>
      <c r="RAA816" s="31"/>
      <c r="RAB816" s="31"/>
      <c r="RAC816" s="31"/>
      <c r="RAD816" s="31"/>
      <c r="RAE816" s="31"/>
      <c r="RAF816" s="31"/>
      <c r="RAG816" s="31"/>
      <c r="RAH816" s="31"/>
      <c r="RAI816" s="31"/>
      <c r="RAJ816" s="31"/>
      <c r="RAK816" s="31"/>
      <c r="RAL816" s="31"/>
      <c r="RAM816" s="31"/>
      <c r="RAN816" s="31"/>
      <c r="RAO816" s="31"/>
      <c r="RAP816" s="31"/>
      <c r="RAQ816" s="31"/>
      <c r="RAR816" s="31"/>
      <c r="RAS816" s="31"/>
      <c r="RAT816" s="31"/>
      <c r="RAU816" s="31"/>
      <c r="RAV816" s="31"/>
      <c r="RAW816" s="31"/>
      <c r="RAX816" s="31"/>
      <c r="RAY816" s="31"/>
      <c r="RAZ816" s="31"/>
      <c r="RBA816" s="31"/>
      <c r="RBB816" s="31"/>
      <c r="RBC816" s="31"/>
      <c r="RBD816" s="31"/>
      <c r="RBE816" s="31"/>
      <c r="RBF816" s="31"/>
      <c r="RBG816" s="31"/>
      <c r="RBH816" s="31"/>
      <c r="RBI816" s="31"/>
      <c r="RBJ816" s="31"/>
      <c r="RBK816" s="31"/>
      <c r="RBL816" s="31"/>
      <c r="RBM816" s="31"/>
      <c r="RBN816" s="31"/>
      <c r="RBO816" s="31"/>
      <c r="RBP816" s="31"/>
      <c r="RBQ816" s="31"/>
      <c r="RBR816" s="31"/>
      <c r="RBS816" s="31"/>
      <c r="RBT816" s="31"/>
      <c r="RBU816" s="31"/>
      <c r="RBV816" s="31"/>
      <c r="RBW816" s="31"/>
      <c r="RBX816" s="31"/>
      <c r="RBY816" s="31"/>
      <c r="RBZ816" s="31"/>
      <c r="RCA816" s="31"/>
      <c r="RCB816" s="31"/>
      <c r="RCC816" s="31"/>
      <c r="RCD816" s="31"/>
      <c r="RCE816" s="31"/>
      <c r="RCF816" s="31"/>
      <c r="RCG816" s="31"/>
      <c r="RCH816" s="31"/>
      <c r="RCI816" s="31"/>
      <c r="RCJ816" s="31"/>
      <c r="RCK816" s="31"/>
      <c r="RCL816" s="31"/>
      <c r="RCM816" s="31"/>
      <c r="RCN816" s="31"/>
      <c r="RCO816" s="31"/>
      <c r="RCP816" s="31"/>
      <c r="RCQ816" s="31"/>
      <c r="RCR816" s="31"/>
      <c r="RCS816" s="31"/>
      <c r="RCT816" s="31"/>
      <c r="RCU816" s="31"/>
      <c r="RCV816" s="31"/>
      <c r="RCW816" s="31"/>
      <c r="RCX816" s="31"/>
      <c r="RCY816" s="31"/>
      <c r="RCZ816" s="31"/>
      <c r="RDA816" s="31"/>
      <c r="RDB816" s="31"/>
      <c r="RDC816" s="31"/>
      <c r="RDD816" s="31"/>
      <c r="RDE816" s="31"/>
      <c r="RDF816" s="31"/>
      <c r="RDG816" s="31"/>
      <c r="RDH816" s="31"/>
      <c r="RDI816" s="31"/>
      <c r="RDJ816" s="31"/>
      <c r="RDK816" s="31"/>
      <c r="RDL816" s="31"/>
      <c r="RDM816" s="31"/>
      <c r="RDN816" s="31"/>
      <c r="RDO816" s="31"/>
      <c r="RDP816" s="31"/>
      <c r="RDQ816" s="31"/>
      <c r="RDR816" s="31"/>
      <c r="RDS816" s="31"/>
      <c r="RDT816" s="31"/>
      <c r="RDU816" s="31"/>
      <c r="RDV816" s="31"/>
      <c r="RDW816" s="31"/>
      <c r="RDX816" s="31"/>
      <c r="RDY816" s="31"/>
      <c r="RDZ816" s="31"/>
      <c r="REA816" s="31"/>
      <c r="REB816" s="31"/>
      <c r="REC816" s="31"/>
      <c r="RED816" s="31"/>
      <c r="REE816" s="31"/>
      <c r="REF816" s="31"/>
      <c r="REG816" s="31"/>
      <c r="REH816" s="31"/>
      <c r="REI816" s="31"/>
      <c r="REJ816" s="31"/>
      <c r="REK816" s="31"/>
      <c r="REL816" s="31"/>
      <c r="REM816" s="31"/>
      <c r="REN816" s="31"/>
      <c r="REO816" s="31"/>
      <c r="REP816" s="31"/>
      <c r="REQ816" s="31"/>
      <c r="RER816" s="31"/>
      <c r="RES816" s="31"/>
      <c r="RET816" s="31"/>
      <c r="REU816" s="31"/>
      <c r="REV816" s="31"/>
      <c r="REW816" s="31"/>
      <c r="REX816" s="31"/>
      <c r="REY816" s="31"/>
      <c r="REZ816" s="31"/>
      <c r="RFA816" s="31"/>
      <c r="RFB816" s="31"/>
      <c r="RFC816" s="31"/>
      <c r="RFD816" s="31"/>
      <c r="RFE816" s="31"/>
      <c r="RFF816" s="31"/>
      <c r="RFG816" s="31"/>
      <c r="RFH816" s="31"/>
      <c r="RFI816" s="31"/>
      <c r="RFJ816" s="31"/>
      <c r="RFK816" s="31"/>
      <c r="RFL816" s="31"/>
      <c r="RFM816" s="31"/>
      <c r="RFN816" s="31"/>
      <c r="RFO816" s="31"/>
      <c r="RFP816" s="31"/>
      <c r="RFQ816" s="31"/>
      <c r="RFR816" s="31"/>
      <c r="RFS816" s="31"/>
      <c r="RFT816" s="31"/>
      <c r="RFU816" s="31"/>
      <c r="RFV816" s="31"/>
      <c r="RFW816" s="31"/>
      <c r="RFX816" s="31"/>
      <c r="RFY816" s="31"/>
      <c r="RFZ816" s="31"/>
      <c r="RGA816" s="31"/>
      <c r="RGB816" s="31"/>
      <c r="RGC816" s="31"/>
      <c r="RGD816" s="31"/>
      <c r="RGE816" s="31"/>
      <c r="RGF816" s="31"/>
      <c r="RGG816" s="31"/>
      <c r="RGH816" s="31"/>
      <c r="RGI816" s="31"/>
      <c r="RGJ816" s="31"/>
      <c r="RGK816" s="31"/>
      <c r="RGL816" s="31"/>
      <c r="RGM816" s="31"/>
      <c r="RGN816" s="31"/>
      <c r="RGO816" s="31"/>
      <c r="RGP816" s="31"/>
      <c r="RGQ816" s="31"/>
      <c r="RGR816" s="31"/>
      <c r="RGS816" s="31"/>
      <c r="RGT816" s="31"/>
      <c r="RGU816" s="31"/>
      <c r="RGV816" s="31"/>
      <c r="RGW816" s="31"/>
      <c r="RGX816" s="31"/>
      <c r="RGY816" s="31"/>
      <c r="RGZ816" s="31"/>
      <c r="RHA816" s="31"/>
      <c r="RHB816" s="31"/>
      <c r="RHC816" s="31"/>
      <c r="RHD816" s="31"/>
      <c r="RHE816" s="31"/>
      <c r="RHF816" s="31"/>
      <c r="RHG816" s="31"/>
      <c r="RHH816" s="31"/>
      <c r="RHI816" s="31"/>
      <c r="RHJ816" s="31"/>
      <c r="RHK816" s="31"/>
      <c r="RHL816" s="31"/>
      <c r="RHM816" s="31"/>
      <c r="RHN816" s="31"/>
      <c r="RHO816" s="31"/>
      <c r="RHP816" s="31"/>
      <c r="RHQ816" s="31"/>
      <c r="RHR816" s="31"/>
      <c r="RHS816" s="31"/>
      <c r="RHT816" s="31"/>
      <c r="RHU816" s="31"/>
      <c r="RHV816" s="31"/>
      <c r="RHW816" s="31"/>
      <c r="RHX816" s="31"/>
      <c r="RHY816" s="31"/>
      <c r="RHZ816" s="31"/>
      <c r="RIA816" s="31"/>
      <c r="RIB816" s="31"/>
      <c r="RIC816" s="31"/>
      <c r="RID816" s="31"/>
      <c r="RIE816" s="31"/>
      <c r="RIF816" s="31"/>
      <c r="RIG816" s="31"/>
      <c r="RIH816" s="31"/>
      <c r="RII816" s="31"/>
      <c r="RIJ816" s="31"/>
      <c r="RIK816" s="31"/>
      <c r="RIL816" s="31"/>
      <c r="RIM816" s="31"/>
      <c r="RIN816" s="31"/>
      <c r="RIO816" s="31"/>
      <c r="RIP816" s="31"/>
      <c r="RIQ816" s="31"/>
      <c r="RIR816" s="31"/>
      <c r="RIS816" s="31"/>
      <c r="RIT816" s="31"/>
      <c r="RIU816" s="31"/>
      <c r="RIV816" s="31"/>
      <c r="RIW816" s="31"/>
      <c r="RIX816" s="31"/>
      <c r="RIY816" s="31"/>
      <c r="RIZ816" s="31"/>
      <c r="RJA816" s="31"/>
      <c r="RJB816" s="31"/>
      <c r="RJC816" s="31"/>
      <c r="RJD816" s="31"/>
      <c r="RJE816" s="31"/>
      <c r="RJF816" s="31"/>
      <c r="RJG816" s="31"/>
      <c r="RJH816" s="31"/>
      <c r="RJI816" s="31"/>
      <c r="RJJ816" s="31"/>
      <c r="RJK816" s="31"/>
      <c r="RJL816" s="31"/>
      <c r="RJM816" s="31"/>
      <c r="RJN816" s="31"/>
      <c r="RJO816" s="31"/>
      <c r="RJP816" s="31"/>
      <c r="RJQ816" s="31"/>
      <c r="RJR816" s="31"/>
      <c r="RJS816" s="31"/>
      <c r="RJT816" s="31"/>
      <c r="RJU816" s="31"/>
      <c r="RJV816" s="31"/>
      <c r="RJW816" s="31"/>
      <c r="RJX816" s="31"/>
      <c r="RJY816" s="31"/>
      <c r="RJZ816" s="31"/>
      <c r="RKA816" s="31"/>
      <c r="RKB816" s="31"/>
      <c r="RKC816" s="31"/>
      <c r="RKD816" s="31"/>
      <c r="RKE816" s="31"/>
      <c r="RKF816" s="31"/>
      <c r="RKG816" s="31"/>
      <c r="RKH816" s="31"/>
      <c r="RKI816" s="31"/>
      <c r="RKJ816" s="31"/>
      <c r="RKK816" s="31"/>
      <c r="RKL816" s="31"/>
      <c r="RKM816" s="31"/>
      <c r="RKN816" s="31"/>
      <c r="RKO816" s="31"/>
      <c r="RKP816" s="31"/>
      <c r="RKQ816" s="31"/>
      <c r="RKR816" s="31"/>
      <c r="RKS816" s="31"/>
      <c r="RKT816" s="31"/>
      <c r="RKU816" s="31"/>
      <c r="RKV816" s="31"/>
      <c r="RKW816" s="31"/>
      <c r="RKX816" s="31"/>
      <c r="RKY816" s="31"/>
      <c r="RKZ816" s="31"/>
      <c r="RLA816" s="31"/>
      <c r="RLB816" s="31"/>
      <c r="RLC816" s="31"/>
      <c r="RLD816" s="31"/>
      <c r="RLE816" s="31"/>
      <c r="RLF816" s="31"/>
      <c r="RLG816" s="31"/>
      <c r="RLH816" s="31"/>
      <c r="RLI816" s="31"/>
      <c r="RLJ816" s="31"/>
      <c r="RLK816" s="31"/>
      <c r="RLL816" s="31"/>
      <c r="RLM816" s="31"/>
      <c r="RLN816" s="31"/>
      <c r="RLO816" s="31"/>
      <c r="RLP816" s="31"/>
      <c r="RLQ816" s="31"/>
      <c r="RLR816" s="31"/>
      <c r="RLS816" s="31"/>
      <c r="RLT816" s="31"/>
      <c r="RLU816" s="31"/>
      <c r="RLV816" s="31"/>
      <c r="RLW816" s="31"/>
      <c r="RLX816" s="31"/>
      <c r="RLY816" s="31"/>
      <c r="RLZ816" s="31"/>
      <c r="RMA816" s="31"/>
      <c r="RMB816" s="31"/>
      <c r="RMC816" s="31"/>
      <c r="RMD816" s="31"/>
      <c r="RME816" s="31"/>
      <c r="RMF816" s="31"/>
      <c r="RMG816" s="31"/>
      <c r="RMH816" s="31"/>
      <c r="RMI816" s="31"/>
      <c r="RMJ816" s="31"/>
      <c r="RMK816" s="31"/>
      <c r="RML816" s="31"/>
      <c r="RMM816" s="31"/>
      <c r="RMN816" s="31"/>
      <c r="RMO816" s="31"/>
      <c r="RMP816" s="31"/>
      <c r="RMQ816" s="31"/>
      <c r="RMR816" s="31"/>
      <c r="RMS816" s="31"/>
      <c r="RMT816" s="31"/>
      <c r="RMU816" s="31"/>
      <c r="RMV816" s="31"/>
      <c r="RMW816" s="31"/>
      <c r="RMX816" s="31"/>
      <c r="RMY816" s="31"/>
      <c r="RMZ816" s="31"/>
      <c r="RNA816" s="31"/>
      <c r="RNB816" s="31"/>
      <c r="RNC816" s="31"/>
      <c r="RND816" s="31"/>
      <c r="RNE816" s="31"/>
      <c r="RNF816" s="31"/>
      <c r="RNG816" s="31"/>
      <c r="RNH816" s="31"/>
      <c r="RNI816" s="31"/>
      <c r="RNJ816" s="31"/>
      <c r="RNK816" s="31"/>
      <c r="RNL816" s="31"/>
      <c r="RNM816" s="31"/>
      <c r="RNN816" s="31"/>
      <c r="RNO816" s="31"/>
      <c r="RNP816" s="31"/>
      <c r="RNQ816" s="31"/>
      <c r="RNR816" s="31"/>
      <c r="RNS816" s="31"/>
      <c r="RNT816" s="31"/>
      <c r="RNU816" s="31"/>
      <c r="RNV816" s="31"/>
      <c r="RNW816" s="31"/>
      <c r="RNX816" s="31"/>
      <c r="RNY816" s="31"/>
      <c r="RNZ816" s="31"/>
      <c r="ROA816" s="31"/>
      <c r="ROB816" s="31"/>
      <c r="ROC816" s="31"/>
      <c r="ROD816" s="31"/>
      <c r="ROE816" s="31"/>
      <c r="ROF816" s="31"/>
      <c r="ROG816" s="31"/>
      <c r="ROH816" s="31"/>
      <c r="ROI816" s="31"/>
      <c r="ROJ816" s="31"/>
      <c r="ROK816" s="31"/>
      <c r="ROL816" s="31"/>
      <c r="ROM816" s="31"/>
      <c r="RON816" s="31"/>
      <c r="ROO816" s="31"/>
      <c r="ROP816" s="31"/>
      <c r="ROQ816" s="31"/>
      <c r="ROR816" s="31"/>
      <c r="ROS816" s="31"/>
      <c r="ROT816" s="31"/>
      <c r="ROU816" s="31"/>
      <c r="ROV816" s="31"/>
      <c r="ROW816" s="31"/>
      <c r="ROX816" s="31"/>
      <c r="ROY816" s="31"/>
      <c r="ROZ816" s="31"/>
      <c r="RPA816" s="31"/>
      <c r="RPB816" s="31"/>
      <c r="RPC816" s="31"/>
      <c r="RPD816" s="31"/>
      <c r="RPE816" s="31"/>
      <c r="RPF816" s="31"/>
      <c r="RPG816" s="31"/>
      <c r="RPH816" s="31"/>
      <c r="RPI816" s="31"/>
      <c r="RPJ816" s="31"/>
      <c r="RPK816" s="31"/>
      <c r="RPL816" s="31"/>
      <c r="RPM816" s="31"/>
      <c r="RPN816" s="31"/>
      <c r="RPO816" s="31"/>
      <c r="RPP816" s="31"/>
      <c r="RPQ816" s="31"/>
      <c r="RPR816" s="31"/>
      <c r="RPS816" s="31"/>
      <c r="RPT816" s="31"/>
      <c r="RPU816" s="31"/>
      <c r="RPV816" s="31"/>
      <c r="RPW816" s="31"/>
      <c r="RPX816" s="31"/>
      <c r="RPY816" s="31"/>
      <c r="RPZ816" s="31"/>
      <c r="RQA816" s="31"/>
      <c r="RQB816" s="31"/>
      <c r="RQC816" s="31"/>
      <c r="RQD816" s="31"/>
      <c r="RQE816" s="31"/>
      <c r="RQF816" s="31"/>
      <c r="RQG816" s="31"/>
      <c r="RQH816" s="31"/>
      <c r="RQI816" s="31"/>
      <c r="RQJ816" s="31"/>
      <c r="RQK816" s="31"/>
      <c r="RQL816" s="31"/>
      <c r="RQM816" s="31"/>
      <c r="RQN816" s="31"/>
      <c r="RQO816" s="31"/>
      <c r="RQP816" s="31"/>
      <c r="RQQ816" s="31"/>
      <c r="RQR816" s="31"/>
      <c r="RQS816" s="31"/>
      <c r="RQT816" s="31"/>
      <c r="RQU816" s="31"/>
      <c r="RQV816" s="31"/>
      <c r="RQW816" s="31"/>
      <c r="RQX816" s="31"/>
      <c r="RQY816" s="31"/>
      <c r="RQZ816" s="31"/>
      <c r="RRA816" s="31"/>
      <c r="RRB816" s="31"/>
      <c r="RRC816" s="31"/>
      <c r="RRD816" s="31"/>
      <c r="RRE816" s="31"/>
      <c r="RRF816" s="31"/>
      <c r="RRG816" s="31"/>
      <c r="RRH816" s="31"/>
      <c r="RRI816" s="31"/>
      <c r="RRJ816" s="31"/>
      <c r="RRK816" s="31"/>
      <c r="RRL816" s="31"/>
      <c r="RRM816" s="31"/>
      <c r="RRN816" s="31"/>
      <c r="RRO816" s="31"/>
      <c r="RRP816" s="31"/>
      <c r="RRQ816" s="31"/>
      <c r="RRR816" s="31"/>
      <c r="RRS816" s="31"/>
      <c r="RRT816" s="31"/>
      <c r="RRU816" s="31"/>
      <c r="RRV816" s="31"/>
      <c r="RRW816" s="31"/>
      <c r="RRX816" s="31"/>
      <c r="RRY816" s="31"/>
      <c r="RRZ816" s="31"/>
      <c r="RSA816" s="31"/>
      <c r="RSB816" s="31"/>
      <c r="RSC816" s="31"/>
      <c r="RSD816" s="31"/>
      <c r="RSE816" s="31"/>
      <c r="RSF816" s="31"/>
      <c r="RSG816" s="31"/>
      <c r="RSH816" s="31"/>
      <c r="RSI816" s="31"/>
      <c r="RSJ816" s="31"/>
      <c r="RSK816" s="31"/>
      <c r="RSL816" s="31"/>
      <c r="RSM816" s="31"/>
      <c r="RSN816" s="31"/>
      <c r="RSO816" s="31"/>
      <c r="RSP816" s="31"/>
      <c r="RSQ816" s="31"/>
      <c r="RSR816" s="31"/>
      <c r="RSS816" s="31"/>
      <c r="RST816" s="31"/>
      <c r="RSU816" s="31"/>
      <c r="RSV816" s="31"/>
      <c r="RSW816" s="31"/>
      <c r="RSX816" s="31"/>
      <c r="RSY816" s="31"/>
      <c r="RSZ816" s="31"/>
      <c r="RTA816" s="31"/>
      <c r="RTB816" s="31"/>
      <c r="RTC816" s="31"/>
      <c r="RTD816" s="31"/>
      <c r="RTE816" s="31"/>
      <c r="RTF816" s="31"/>
      <c r="RTG816" s="31"/>
      <c r="RTH816" s="31"/>
      <c r="RTI816" s="31"/>
      <c r="RTJ816" s="31"/>
      <c r="RTK816" s="31"/>
      <c r="RTL816" s="31"/>
      <c r="RTM816" s="31"/>
      <c r="RTN816" s="31"/>
      <c r="RTO816" s="31"/>
      <c r="RTP816" s="31"/>
      <c r="RTQ816" s="31"/>
      <c r="RTR816" s="31"/>
      <c r="RTS816" s="31"/>
      <c r="RTT816" s="31"/>
      <c r="RTU816" s="31"/>
      <c r="RTV816" s="31"/>
      <c r="RTW816" s="31"/>
      <c r="RTX816" s="31"/>
      <c r="RTY816" s="31"/>
      <c r="RTZ816" s="31"/>
      <c r="RUA816" s="31"/>
      <c r="RUB816" s="31"/>
      <c r="RUC816" s="31"/>
      <c r="RUD816" s="31"/>
      <c r="RUE816" s="31"/>
      <c r="RUF816" s="31"/>
      <c r="RUG816" s="31"/>
      <c r="RUH816" s="31"/>
      <c r="RUI816" s="31"/>
      <c r="RUJ816" s="31"/>
      <c r="RUK816" s="31"/>
      <c r="RUL816" s="31"/>
      <c r="RUM816" s="31"/>
      <c r="RUN816" s="31"/>
      <c r="RUO816" s="31"/>
      <c r="RUP816" s="31"/>
      <c r="RUQ816" s="31"/>
      <c r="RUR816" s="31"/>
      <c r="RUS816" s="31"/>
      <c r="RUT816" s="31"/>
      <c r="RUU816" s="31"/>
      <c r="RUV816" s="31"/>
      <c r="RUW816" s="31"/>
      <c r="RUX816" s="31"/>
      <c r="RUY816" s="31"/>
      <c r="RUZ816" s="31"/>
      <c r="RVA816" s="31"/>
      <c r="RVB816" s="31"/>
      <c r="RVC816" s="31"/>
      <c r="RVD816" s="31"/>
      <c r="RVE816" s="31"/>
      <c r="RVF816" s="31"/>
      <c r="RVG816" s="31"/>
      <c r="RVH816" s="31"/>
      <c r="RVI816" s="31"/>
      <c r="RVJ816" s="31"/>
      <c r="RVK816" s="31"/>
      <c r="RVL816" s="31"/>
      <c r="RVM816" s="31"/>
      <c r="RVN816" s="31"/>
      <c r="RVO816" s="31"/>
      <c r="RVP816" s="31"/>
      <c r="RVQ816" s="31"/>
      <c r="RVR816" s="31"/>
      <c r="RVS816" s="31"/>
      <c r="RVT816" s="31"/>
      <c r="RVU816" s="31"/>
      <c r="RVV816" s="31"/>
      <c r="RVW816" s="31"/>
      <c r="RVX816" s="31"/>
      <c r="RVY816" s="31"/>
      <c r="RVZ816" s="31"/>
      <c r="RWA816" s="31"/>
      <c r="RWB816" s="31"/>
      <c r="RWC816" s="31"/>
      <c r="RWD816" s="31"/>
      <c r="RWE816" s="31"/>
      <c r="RWF816" s="31"/>
      <c r="RWG816" s="31"/>
      <c r="RWH816" s="31"/>
      <c r="RWI816" s="31"/>
      <c r="RWJ816" s="31"/>
      <c r="RWK816" s="31"/>
      <c r="RWL816" s="31"/>
      <c r="RWM816" s="31"/>
      <c r="RWN816" s="31"/>
      <c r="RWO816" s="31"/>
      <c r="RWP816" s="31"/>
      <c r="RWQ816" s="31"/>
      <c r="RWR816" s="31"/>
      <c r="RWS816" s="31"/>
      <c r="RWT816" s="31"/>
      <c r="RWU816" s="31"/>
      <c r="RWV816" s="31"/>
      <c r="RWW816" s="31"/>
      <c r="RWX816" s="31"/>
      <c r="RWY816" s="31"/>
      <c r="RWZ816" s="31"/>
      <c r="RXA816" s="31"/>
      <c r="RXB816" s="31"/>
      <c r="RXC816" s="31"/>
      <c r="RXD816" s="31"/>
      <c r="RXE816" s="31"/>
      <c r="RXF816" s="31"/>
      <c r="RXG816" s="31"/>
      <c r="RXH816" s="31"/>
      <c r="RXI816" s="31"/>
      <c r="RXJ816" s="31"/>
      <c r="RXK816" s="31"/>
      <c r="RXL816" s="31"/>
      <c r="RXM816" s="31"/>
      <c r="RXN816" s="31"/>
      <c r="RXO816" s="31"/>
      <c r="RXP816" s="31"/>
      <c r="RXQ816" s="31"/>
      <c r="RXR816" s="31"/>
      <c r="RXS816" s="31"/>
      <c r="RXT816" s="31"/>
      <c r="RXU816" s="31"/>
      <c r="RXV816" s="31"/>
      <c r="RXW816" s="31"/>
      <c r="RXX816" s="31"/>
      <c r="RXY816" s="31"/>
      <c r="RXZ816" s="31"/>
      <c r="RYA816" s="31"/>
      <c r="RYB816" s="31"/>
      <c r="RYC816" s="31"/>
      <c r="RYD816" s="31"/>
      <c r="RYE816" s="31"/>
      <c r="RYF816" s="31"/>
      <c r="RYG816" s="31"/>
      <c r="RYH816" s="31"/>
      <c r="RYI816" s="31"/>
      <c r="RYJ816" s="31"/>
      <c r="RYK816" s="31"/>
      <c r="RYL816" s="31"/>
      <c r="RYM816" s="31"/>
      <c r="RYN816" s="31"/>
      <c r="RYO816" s="31"/>
      <c r="RYP816" s="31"/>
      <c r="RYQ816" s="31"/>
      <c r="RYR816" s="31"/>
      <c r="RYS816" s="31"/>
      <c r="RYT816" s="31"/>
      <c r="RYU816" s="31"/>
      <c r="RYV816" s="31"/>
      <c r="RYW816" s="31"/>
      <c r="RYX816" s="31"/>
      <c r="RYY816" s="31"/>
      <c r="RYZ816" s="31"/>
      <c r="RZA816" s="31"/>
      <c r="RZB816" s="31"/>
      <c r="RZC816" s="31"/>
      <c r="RZD816" s="31"/>
      <c r="RZE816" s="31"/>
      <c r="RZF816" s="31"/>
      <c r="RZG816" s="31"/>
      <c r="RZH816" s="31"/>
      <c r="RZI816" s="31"/>
      <c r="RZJ816" s="31"/>
      <c r="RZK816" s="31"/>
      <c r="RZL816" s="31"/>
      <c r="RZM816" s="31"/>
      <c r="RZN816" s="31"/>
      <c r="RZO816" s="31"/>
      <c r="RZP816" s="31"/>
      <c r="RZQ816" s="31"/>
      <c r="RZR816" s="31"/>
      <c r="RZS816" s="31"/>
      <c r="RZT816" s="31"/>
      <c r="RZU816" s="31"/>
      <c r="RZV816" s="31"/>
      <c r="RZW816" s="31"/>
      <c r="RZX816" s="31"/>
      <c r="RZY816" s="31"/>
      <c r="RZZ816" s="31"/>
      <c r="SAA816" s="31"/>
      <c r="SAB816" s="31"/>
      <c r="SAC816" s="31"/>
      <c r="SAD816" s="31"/>
      <c r="SAE816" s="31"/>
      <c r="SAF816" s="31"/>
      <c r="SAG816" s="31"/>
      <c r="SAH816" s="31"/>
      <c r="SAI816" s="31"/>
      <c r="SAJ816" s="31"/>
      <c r="SAK816" s="31"/>
      <c r="SAL816" s="31"/>
      <c r="SAM816" s="31"/>
      <c r="SAN816" s="31"/>
      <c r="SAO816" s="31"/>
      <c r="SAP816" s="31"/>
      <c r="SAQ816" s="31"/>
      <c r="SAR816" s="31"/>
      <c r="SAS816" s="31"/>
      <c r="SAT816" s="31"/>
      <c r="SAU816" s="31"/>
      <c r="SAV816" s="31"/>
      <c r="SAW816" s="31"/>
      <c r="SAX816" s="31"/>
      <c r="SAY816" s="31"/>
      <c r="SAZ816" s="31"/>
      <c r="SBA816" s="31"/>
      <c r="SBB816" s="31"/>
      <c r="SBC816" s="31"/>
      <c r="SBD816" s="31"/>
      <c r="SBE816" s="31"/>
      <c r="SBF816" s="31"/>
      <c r="SBG816" s="31"/>
      <c r="SBH816" s="31"/>
      <c r="SBI816" s="31"/>
      <c r="SBJ816" s="31"/>
      <c r="SBK816" s="31"/>
      <c r="SBL816" s="31"/>
      <c r="SBM816" s="31"/>
      <c r="SBN816" s="31"/>
      <c r="SBO816" s="31"/>
      <c r="SBP816" s="31"/>
      <c r="SBQ816" s="31"/>
      <c r="SBR816" s="31"/>
      <c r="SBS816" s="31"/>
      <c r="SBT816" s="31"/>
      <c r="SBU816" s="31"/>
      <c r="SBV816" s="31"/>
      <c r="SBW816" s="31"/>
      <c r="SBX816" s="31"/>
      <c r="SBY816" s="31"/>
      <c r="SBZ816" s="31"/>
      <c r="SCA816" s="31"/>
      <c r="SCB816" s="31"/>
      <c r="SCC816" s="31"/>
      <c r="SCD816" s="31"/>
      <c r="SCE816" s="31"/>
      <c r="SCF816" s="31"/>
      <c r="SCG816" s="31"/>
      <c r="SCH816" s="31"/>
      <c r="SCI816" s="31"/>
      <c r="SCJ816" s="31"/>
      <c r="SCK816" s="31"/>
      <c r="SCL816" s="31"/>
      <c r="SCM816" s="31"/>
      <c r="SCN816" s="31"/>
      <c r="SCO816" s="31"/>
      <c r="SCP816" s="31"/>
      <c r="SCQ816" s="31"/>
      <c r="SCR816" s="31"/>
      <c r="SCS816" s="31"/>
      <c r="SCT816" s="31"/>
      <c r="SCU816" s="31"/>
      <c r="SCV816" s="31"/>
      <c r="SCW816" s="31"/>
      <c r="SCX816" s="31"/>
      <c r="SCY816" s="31"/>
      <c r="SCZ816" s="31"/>
      <c r="SDA816" s="31"/>
      <c r="SDB816" s="31"/>
      <c r="SDC816" s="31"/>
      <c r="SDD816" s="31"/>
      <c r="SDE816" s="31"/>
      <c r="SDF816" s="31"/>
      <c r="SDG816" s="31"/>
      <c r="SDH816" s="31"/>
      <c r="SDI816" s="31"/>
      <c r="SDJ816" s="31"/>
      <c r="SDK816" s="31"/>
      <c r="SDL816" s="31"/>
      <c r="SDM816" s="31"/>
      <c r="SDN816" s="31"/>
      <c r="SDO816" s="31"/>
      <c r="SDP816" s="31"/>
      <c r="SDQ816" s="31"/>
      <c r="SDR816" s="31"/>
      <c r="SDS816" s="31"/>
      <c r="SDT816" s="31"/>
      <c r="SDU816" s="31"/>
      <c r="SDV816" s="31"/>
      <c r="SDW816" s="31"/>
      <c r="SDX816" s="31"/>
      <c r="SDY816" s="31"/>
      <c r="SDZ816" s="31"/>
      <c r="SEA816" s="31"/>
      <c r="SEB816" s="31"/>
      <c r="SEC816" s="31"/>
      <c r="SED816" s="31"/>
      <c r="SEE816" s="31"/>
      <c r="SEF816" s="31"/>
      <c r="SEG816" s="31"/>
      <c r="SEH816" s="31"/>
      <c r="SEI816" s="31"/>
      <c r="SEJ816" s="31"/>
      <c r="SEK816" s="31"/>
      <c r="SEL816" s="31"/>
      <c r="SEM816" s="31"/>
      <c r="SEN816" s="31"/>
      <c r="SEO816" s="31"/>
      <c r="SEP816" s="31"/>
      <c r="SEQ816" s="31"/>
      <c r="SER816" s="31"/>
      <c r="SES816" s="31"/>
      <c r="SET816" s="31"/>
      <c r="SEU816" s="31"/>
      <c r="SEV816" s="31"/>
      <c r="SEW816" s="31"/>
      <c r="SEX816" s="31"/>
      <c r="SEY816" s="31"/>
      <c r="SEZ816" s="31"/>
      <c r="SFA816" s="31"/>
      <c r="SFB816" s="31"/>
      <c r="SFC816" s="31"/>
      <c r="SFD816" s="31"/>
      <c r="SFE816" s="31"/>
      <c r="SFF816" s="31"/>
      <c r="SFG816" s="31"/>
      <c r="SFH816" s="31"/>
      <c r="SFI816" s="31"/>
      <c r="SFJ816" s="31"/>
      <c r="SFK816" s="31"/>
      <c r="SFL816" s="31"/>
      <c r="SFM816" s="31"/>
      <c r="SFN816" s="31"/>
      <c r="SFO816" s="31"/>
      <c r="SFP816" s="31"/>
      <c r="SFQ816" s="31"/>
      <c r="SFR816" s="31"/>
      <c r="SFS816" s="31"/>
      <c r="SFT816" s="31"/>
      <c r="SFU816" s="31"/>
      <c r="SFV816" s="31"/>
      <c r="SFW816" s="31"/>
      <c r="SFX816" s="31"/>
      <c r="SFY816" s="31"/>
      <c r="SFZ816" s="31"/>
      <c r="SGA816" s="31"/>
      <c r="SGB816" s="31"/>
      <c r="SGC816" s="31"/>
      <c r="SGD816" s="31"/>
      <c r="SGE816" s="31"/>
      <c r="SGF816" s="31"/>
      <c r="SGG816" s="31"/>
      <c r="SGH816" s="31"/>
      <c r="SGI816" s="31"/>
      <c r="SGJ816" s="31"/>
      <c r="SGK816" s="31"/>
      <c r="SGL816" s="31"/>
      <c r="SGM816" s="31"/>
      <c r="SGN816" s="31"/>
      <c r="SGO816" s="31"/>
      <c r="SGP816" s="31"/>
      <c r="SGQ816" s="31"/>
      <c r="SGR816" s="31"/>
      <c r="SGS816" s="31"/>
      <c r="SGT816" s="31"/>
      <c r="SGU816" s="31"/>
      <c r="SGV816" s="31"/>
      <c r="SGW816" s="31"/>
      <c r="SGX816" s="31"/>
      <c r="SGY816" s="31"/>
      <c r="SGZ816" s="31"/>
      <c r="SHA816" s="31"/>
      <c r="SHB816" s="31"/>
      <c r="SHC816" s="31"/>
      <c r="SHD816" s="31"/>
      <c r="SHE816" s="31"/>
      <c r="SHF816" s="31"/>
      <c r="SHG816" s="31"/>
      <c r="SHH816" s="31"/>
      <c r="SHI816" s="31"/>
      <c r="SHJ816" s="31"/>
      <c r="SHK816" s="31"/>
      <c r="SHL816" s="31"/>
      <c r="SHM816" s="31"/>
      <c r="SHN816" s="31"/>
      <c r="SHO816" s="31"/>
      <c r="SHP816" s="31"/>
      <c r="SHQ816" s="31"/>
      <c r="SHR816" s="31"/>
      <c r="SHS816" s="31"/>
      <c r="SHT816" s="31"/>
      <c r="SHU816" s="31"/>
      <c r="SHV816" s="31"/>
      <c r="SHW816" s="31"/>
      <c r="SHX816" s="31"/>
      <c r="SHY816" s="31"/>
      <c r="SHZ816" s="31"/>
      <c r="SIA816" s="31"/>
      <c r="SIB816" s="31"/>
      <c r="SIC816" s="31"/>
      <c r="SID816" s="31"/>
      <c r="SIE816" s="31"/>
      <c r="SIF816" s="31"/>
      <c r="SIG816" s="31"/>
      <c r="SIH816" s="31"/>
      <c r="SII816" s="31"/>
      <c r="SIJ816" s="31"/>
      <c r="SIK816" s="31"/>
      <c r="SIL816" s="31"/>
      <c r="SIM816" s="31"/>
      <c r="SIN816" s="31"/>
      <c r="SIO816" s="31"/>
      <c r="SIP816" s="31"/>
      <c r="SIQ816" s="31"/>
      <c r="SIR816" s="31"/>
      <c r="SIS816" s="31"/>
      <c r="SIT816" s="31"/>
      <c r="SIU816" s="31"/>
      <c r="SIV816" s="31"/>
      <c r="SIW816" s="31"/>
      <c r="SIX816" s="31"/>
      <c r="SIY816" s="31"/>
      <c r="SIZ816" s="31"/>
      <c r="SJA816" s="31"/>
      <c r="SJB816" s="31"/>
      <c r="SJC816" s="31"/>
      <c r="SJD816" s="31"/>
      <c r="SJE816" s="31"/>
      <c r="SJF816" s="31"/>
      <c r="SJG816" s="31"/>
      <c r="SJH816" s="31"/>
      <c r="SJI816" s="31"/>
      <c r="SJJ816" s="31"/>
      <c r="SJK816" s="31"/>
      <c r="SJL816" s="31"/>
      <c r="SJM816" s="31"/>
      <c r="SJN816" s="31"/>
      <c r="SJO816" s="31"/>
      <c r="SJP816" s="31"/>
      <c r="SJQ816" s="31"/>
      <c r="SJR816" s="31"/>
      <c r="SJS816" s="31"/>
      <c r="SJT816" s="31"/>
      <c r="SJU816" s="31"/>
      <c r="SJV816" s="31"/>
      <c r="SJW816" s="31"/>
      <c r="SJX816" s="31"/>
      <c r="SJY816" s="31"/>
      <c r="SJZ816" s="31"/>
      <c r="SKA816" s="31"/>
      <c r="SKB816" s="31"/>
      <c r="SKC816" s="31"/>
      <c r="SKD816" s="31"/>
      <c r="SKE816" s="31"/>
      <c r="SKF816" s="31"/>
      <c r="SKG816" s="31"/>
      <c r="SKH816" s="31"/>
      <c r="SKI816" s="31"/>
      <c r="SKJ816" s="31"/>
      <c r="SKK816" s="31"/>
      <c r="SKL816" s="31"/>
      <c r="SKM816" s="31"/>
      <c r="SKN816" s="31"/>
      <c r="SKO816" s="31"/>
      <c r="SKP816" s="31"/>
      <c r="SKQ816" s="31"/>
      <c r="SKR816" s="31"/>
      <c r="SKS816" s="31"/>
      <c r="SKT816" s="31"/>
      <c r="SKU816" s="31"/>
      <c r="SKV816" s="31"/>
      <c r="SKW816" s="31"/>
      <c r="SKX816" s="31"/>
      <c r="SKY816" s="31"/>
      <c r="SKZ816" s="31"/>
      <c r="SLA816" s="31"/>
      <c r="SLB816" s="31"/>
      <c r="SLC816" s="31"/>
      <c r="SLD816" s="31"/>
      <c r="SLE816" s="31"/>
      <c r="SLF816" s="31"/>
      <c r="SLG816" s="31"/>
      <c r="SLH816" s="31"/>
      <c r="SLI816" s="31"/>
      <c r="SLJ816" s="31"/>
      <c r="SLK816" s="31"/>
      <c r="SLL816" s="31"/>
      <c r="SLM816" s="31"/>
      <c r="SLN816" s="31"/>
      <c r="SLO816" s="31"/>
      <c r="SLP816" s="31"/>
      <c r="SLQ816" s="31"/>
      <c r="SLR816" s="31"/>
      <c r="SLS816" s="31"/>
      <c r="SLT816" s="31"/>
      <c r="SLU816" s="31"/>
      <c r="SLV816" s="31"/>
      <c r="SLW816" s="31"/>
      <c r="SLX816" s="31"/>
      <c r="SLY816" s="31"/>
      <c r="SLZ816" s="31"/>
      <c r="SMA816" s="31"/>
      <c r="SMB816" s="31"/>
      <c r="SMC816" s="31"/>
      <c r="SMD816" s="31"/>
      <c r="SME816" s="31"/>
      <c r="SMF816" s="31"/>
      <c r="SMG816" s="31"/>
      <c r="SMH816" s="31"/>
      <c r="SMI816" s="31"/>
      <c r="SMJ816" s="31"/>
      <c r="SMK816" s="31"/>
      <c r="SML816" s="31"/>
      <c r="SMM816" s="31"/>
      <c r="SMN816" s="31"/>
      <c r="SMO816" s="31"/>
      <c r="SMP816" s="31"/>
      <c r="SMQ816" s="31"/>
      <c r="SMR816" s="31"/>
      <c r="SMS816" s="31"/>
      <c r="SMT816" s="31"/>
      <c r="SMU816" s="31"/>
      <c r="SMV816" s="31"/>
      <c r="SMW816" s="31"/>
      <c r="SMX816" s="31"/>
      <c r="SMY816" s="31"/>
      <c r="SMZ816" s="31"/>
      <c r="SNA816" s="31"/>
      <c r="SNB816" s="31"/>
      <c r="SNC816" s="31"/>
      <c r="SND816" s="31"/>
      <c r="SNE816" s="31"/>
      <c r="SNF816" s="31"/>
      <c r="SNG816" s="31"/>
      <c r="SNH816" s="31"/>
      <c r="SNI816" s="31"/>
      <c r="SNJ816" s="31"/>
      <c r="SNK816" s="31"/>
      <c r="SNL816" s="31"/>
      <c r="SNM816" s="31"/>
      <c r="SNN816" s="31"/>
      <c r="SNO816" s="31"/>
      <c r="SNP816" s="31"/>
      <c r="SNQ816" s="31"/>
      <c r="SNR816" s="31"/>
      <c r="SNS816" s="31"/>
      <c r="SNT816" s="31"/>
      <c r="SNU816" s="31"/>
      <c r="SNV816" s="31"/>
      <c r="SNW816" s="31"/>
      <c r="SNX816" s="31"/>
      <c r="SNY816" s="31"/>
      <c r="SNZ816" s="31"/>
      <c r="SOA816" s="31"/>
      <c r="SOB816" s="31"/>
      <c r="SOC816" s="31"/>
      <c r="SOD816" s="31"/>
      <c r="SOE816" s="31"/>
      <c r="SOF816" s="31"/>
      <c r="SOG816" s="31"/>
      <c r="SOH816" s="31"/>
      <c r="SOI816" s="31"/>
      <c r="SOJ816" s="31"/>
      <c r="SOK816" s="31"/>
      <c r="SOL816" s="31"/>
      <c r="SOM816" s="31"/>
      <c r="SON816" s="31"/>
      <c r="SOO816" s="31"/>
      <c r="SOP816" s="31"/>
      <c r="SOQ816" s="31"/>
      <c r="SOR816" s="31"/>
      <c r="SOS816" s="31"/>
      <c r="SOT816" s="31"/>
      <c r="SOU816" s="31"/>
      <c r="SOV816" s="31"/>
      <c r="SOW816" s="31"/>
      <c r="SOX816" s="31"/>
      <c r="SOY816" s="31"/>
      <c r="SOZ816" s="31"/>
      <c r="SPA816" s="31"/>
      <c r="SPB816" s="31"/>
      <c r="SPC816" s="31"/>
      <c r="SPD816" s="31"/>
      <c r="SPE816" s="31"/>
      <c r="SPF816" s="31"/>
      <c r="SPG816" s="31"/>
      <c r="SPH816" s="31"/>
      <c r="SPI816" s="31"/>
      <c r="SPJ816" s="31"/>
      <c r="SPK816" s="31"/>
      <c r="SPL816" s="31"/>
      <c r="SPM816" s="31"/>
      <c r="SPN816" s="31"/>
      <c r="SPO816" s="31"/>
      <c r="SPP816" s="31"/>
      <c r="SPQ816" s="31"/>
      <c r="SPR816" s="31"/>
      <c r="SPS816" s="31"/>
      <c r="SPT816" s="31"/>
      <c r="SPU816" s="31"/>
      <c r="SPV816" s="31"/>
      <c r="SPW816" s="31"/>
      <c r="SPX816" s="31"/>
      <c r="SPY816" s="31"/>
      <c r="SPZ816" s="31"/>
      <c r="SQA816" s="31"/>
      <c r="SQB816" s="31"/>
      <c r="SQC816" s="31"/>
      <c r="SQD816" s="31"/>
      <c r="SQE816" s="31"/>
      <c r="SQF816" s="31"/>
      <c r="SQG816" s="31"/>
      <c r="SQH816" s="31"/>
      <c r="SQI816" s="31"/>
      <c r="SQJ816" s="31"/>
      <c r="SQK816" s="31"/>
      <c r="SQL816" s="31"/>
      <c r="SQM816" s="31"/>
      <c r="SQN816" s="31"/>
      <c r="SQO816" s="31"/>
      <c r="SQP816" s="31"/>
      <c r="SQQ816" s="31"/>
      <c r="SQR816" s="31"/>
      <c r="SQS816" s="31"/>
      <c r="SQT816" s="31"/>
      <c r="SQU816" s="31"/>
      <c r="SQV816" s="31"/>
      <c r="SQW816" s="31"/>
      <c r="SQX816" s="31"/>
      <c r="SQY816" s="31"/>
      <c r="SQZ816" s="31"/>
      <c r="SRA816" s="31"/>
      <c r="SRB816" s="31"/>
      <c r="SRC816" s="31"/>
      <c r="SRD816" s="31"/>
      <c r="SRE816" s="31"/>
      <c r="SRF816" s="31"/>
      <c r="SRG816" s="31"/>
      <c r="SRH816" s="31"/>
      <c r="SRI816" s="31"/>
      <c r="SRJ816" s="31"/>
      <c r="SRK816" s="31"/>
      <c r="SRL816" s="31"/>
      <c r="SRM816" s="31"/>
      <c r="SRN816" s="31"/>
      <c r="SRO816" s="31"/>
      <c r="SRP816" s="31"/>
      <c r="SRQ816" s="31"/>
      <c r="SRR816" s="31"/>
      <c r="SRS816" s="31"/>
      <c r="SRT816" s="31"/>
      <c r="SRU816" s="31"/>
      <c r="SRV816" s="31"/>
      <c r="SRW816" s="31"/>
      <c r="SRX816" s="31"/>
      <c r="SRY816" s="31"/>
      <c r="SRZ816" s="31"/>
      <c r="SSA816" s="31"/>
      <c r="SSB816" s="31"/>
      <c r="SSC816" s="31"/>
      <c r="SSD816" s="31"/>
      <c r="SSE816" s="31"/>
      <c r="SSF816" s="31"/>
      <c r="SSG816" s="31"/>
      <c r="SSH816" s="31"/>
      <c r="SSI816" s="31"/>
      <c r="SSJ816" s="31"/>
      <c r="SSK816" s="31"/>
      <c r="SSL816" s="31"/>
      <c r="SSM816" s="31"/>
      <c r="SSN816" s="31"/>
      <c r="SSO816" s="31"/>
      <c r="SSP816" s="31"/>
      <c r="SSQ816" s="31"/>
      <c r="SSR816" s="31"/>
      <c r="SSS816" s="31"/>
      <c r="SST816" s="31"/>
      <c r="SSU816" s="31"/>
      <c r="SSV816" s="31"/>
      <c r="SSW816" s="31"/>
      <c r="SSX816" s="31"/>
      <c r="SSY816" s="31"/>
      <c r="SSZ816" s="31"/>
      <c r="STA816" s="31"/>
      <c r="STB816" s="31"/>
      <c r="STC816" s="31"/>
      <c r="STD816" s="31"/>
      <c r="STE816" s="31"/>
      <c r="STF816" s="31"/>
      <c r="STG816" s="31"/>
      <c r="STH816" s="31"/>
      <c r="STI816" s="31"/>
      <c r="STJ816" s="31"/>
      <c r="STK816" s="31"/>
      <c r="STL816" s="31"/>
      <c r="STM816" s="31"/>
      <c r="STN816" s="31"/>
      <c r="STO816" s="31"/>
      <c r="STP816" s="31"/>
      <c r="STQ816" s="31"/>
      <c r="STR816" s="31"/>
      <c r="STS816" s="31"/>
      <c r="STT816" s="31"/>
      <c r="STU816" s="31"/>
      <c r="STV816" s="31"/>
      <c r="STW816" s="31"/>
      <c r="STX816" s="31"/>
      <c r="STY816" s="31"/>
      <c r="STZ816" s="31"/>
      <c r="SUA816" s="31"/>
      <c r="SUB816" s="31"/>
      <c r="SUC816" s="31"/>
      <c r="SUD816" s="31"/>
      <c r="SUE816" s="31"/>
      <c r="SUF816" s="31"/>
      <c r="SUG816" s="31"/>
      <c r="SUH816" s="31"/>
      <c r="SUI816" s="31"/>
      <c r="SUJ816" s="31"/>
      <c r="SUK816" s="31"/>
      <c r="SUL816" s="31"/>
      <c r="SUM816" s="31"/>
      <c r="SUN816" s="31"/>
      <c r="SUO816" s="31"/>
      <c r="SUP816" s="31"/>
      <c r="SUQ816" s="31"/>
      <c r="SUR816" s="31"/>
      <c r="SUS816" s="31"/>
      <c r="SUT816" s="31"/>
      <c r="SUU816" s="31"/>
      <c r="SUV816" s="31"/>
      <c r="SUW816" s="31"/>
      <c r="SUX816" s="31"/>
      <c r="SUY816" s="31"/>
      <c r="SUZ816" s="31"/>
      <c r="SVA816" s="31"/>
      <c r="SVB816" s="31"/>
      <c r="SVC816" s="31"/>
      <c r="SVD816" s="31"/>
      <c r="SVE816" s="31"/>
      <c r="SVF816" s="31"/>
      <c r="SVG816" s="31"/>
      <c r="SVH816" s="31"/>
      <c r="SVI816" s="31"/>
      <c r="SVJ816" s="31"/>
      <c r="SVK816" s="31"/>
      <c r="SVL816" s="31"/>
      <c r="SVM816" s="31"/>
      <c r="SVN816" s="31"/>
      <c r="SVO816" s="31"/>
      <c r="SVP816" s="31"/>
      <c r="SVQ816" s="31"/>
      <c r="SVR816" s="31"/>
      <c r="SVS816" s="31"/>
      <c r="SVT816" s="31"/>
      <c r="SVU816" s="31"/>
      <c r="SVV816" s="31"/>
      <c r="SVW816" s="31"/>
      <c r="SVX816" s="31"/>
      <c r="SVY816" s="31"/>
      <c r="SVZ816" s="31"/>
      <c r="SWA816" s="31"/>
      <c r="SWB816" s="31"/>
      <c r="SWC816" s="31"/>
      <c r="SWD816" s="31"/>
      <c r="SWE816" s="31"/>
      <c r="SWF816" s="31"/>
      <c r="SWG816" s="31"/>
      <c r="SWH816" s="31"/>
      <c r="SWI816" s="31"/>
      <c r="SWJ816" s="31"/>
      <c r="SWK816" s="31"/>
      <c r="SWL816" s="31"/>
      <c r="SWM816" s="31"/>
      <c r="SWN816" s="31"/>
      <c r="SWO816" s="31"/>
      <c r="SWP816" s="31"/>
      <c r="SWQ816" s="31"/>
      <c r="SWR816" s="31"/>
      <c r="SWS816" s="31"/>
      <c r="SWT816" s="31"/>
      <c r="SWU816" s="31"/>
      <c r="SWV816" s="31"/>
      <c r="SWW816" s="31"/>
      <c r="SWX816" s="31"/>
      <c r="SWY816" s="31"/>
      <c r="SWZ816" s="31"/>
      <c r="SXA816" s="31"/>
      <c r="SXB816" s="31"/>
      <c r="SXC816" s="31"/>
      <c r="SXD816" s="31"/>
      <c r="SXE816" s="31"/>
      <c r="SXF816" s="31"/>
      <c r="SXG816" s="31"/>
      <c r="SXH816" s="31"/>
      <c r="SXI816" s="31"/>
      <c r="SXJ816" s="31"/>
      <c r="SXK816" s="31"/>
      <c r="SXL816" s="31"/>
      <c r="SXM816" s="31"/>
      <c r="SXN816" s="31"/>
      <c r="SXO816" s="31"/>
      <c r="SXP816" s="31"/>
      <c r="SXQ816" s="31"/>
      <c r="SXR816" s="31"/>
      <c r="SXS816" s="31"/>
      <c r="SXT816" s="31"/>
      <c r="SXU816" s="31"/>
      <c r="SXV816" s="31"/>
      <c r="SXW816" s="31"/>
      <c r="SXX816" s="31"/>
      <c r="SXY816" s="31"/>
      <c r="SXZ816" s="31"/>
      <c r="SYA816" s="31"/>
      <c r="SYB816" s="31"/>
      <c r="SYC816" s="31"/>
      <c r="SYD816" s="31"/>
      <c r="SYE816" s="31"/>
      <c r="SYF816" s="31"/>
      <c r="SYG816" s="31"/>
      <c r="SYH816" s="31"/>
      <c r="SYI816" s="31"/>
      <c r="SYJ816" s="31"/>
      <c r="SYK816" s="31"/>
      <c r="SYL816" s="31"/>
      <c r="SYM816" s="31"/>
      <c r="SYN816" s="31"/>
      <c r="SYO816" s="31"/>
      <c r="SYP816" s="31"/>
      <c r="SYQ816" s="31"/>
      <c r="SYR816" s="31"/>
      <c r="SYS816" s="31"/>
      <c r="SYT816" s="31"/>
      <c r="SYU816" s="31"/>
      <c r="SYV816" s="31"/>
      <c r="SYW816" s="31"/>
      <c r="SYX816" s="31"/>
      <c r="SYY816" s="31"/>
      <c r="SYZ816" s="31"/>
      <c r="SZA816" s="31"/>
      <c r="SZB816" s="31"/>
      <c r="SZC816" s="31"/>
      <c r="SZD816" s="31"/>
      <c r="SZE816" s="31"/>
      <c r="SZF816" s="31"/>
      <c r="SZG816" s="31"/>
      <c r="SZH816" s="31"/>
      <c r="SZI816" s="31"/>
      <c r="SZJ816" s="31"/>
      <c r="SZK816" s="31"/>
      <c r="SZL816" s="31"/>
      <c r="SZM816" s="31"/>
      <c r="SZN816" s="31"/>
      <c r="SZO816" s="31"/>
      <c r="SZP816" s="31"/>
      <c r="SZQ816" s="31"/>
      <c r="SZR816" s="31"/>
      <c r="SZS816" s="31"/>
      <c r="SZT816" s="31"/>
      <c r="SZU816" s="31"/>
      <c r="SZV816" s="31"/>
      <c r="SZW816" s="31"/>
      <c r="SZX816" s="31"/>
      <c r="SZY816" s="31"/>
      <c r="SZZ816" s="31"/>
      <c r="TAA816" s="31"/>
      <c r="TAB816" s="31"/>
      <c r="TAC816" s="31"/>
      <c r="TAD816" s="31"/>
      <c r="TAE816" s="31"/>
      <c r="TAF816" s="31"/>
      <c r="TAG816" s="31"/>
      <c r="TAH816" s="31"/>
      <c r="TAI816" s="31"/>
      <c r="TAJ816" s="31"/>
      <c r="TAK816" s="31"/>
      <c r="TAL816" s="31"/>
      <c r="TAM816" s="31"/>
      <c r="TAN816" s="31"/>
      <c r="TAO816" s="31"/>
      <c r="TAP816" s="31"/>
      <c r="TAQ816" s="31"/>
      <c r="TAR816" s="31"/>
      <c r="TAS816" s="31"/>
      <c r="TAT816" s="31"/>
      <c r="TAU816" s="31"/>
      <c r="TAV816" s="31"/>
      <c r="TAW816" s="31"/>
      <c r="TAX816" s="31"/>
      <c r="TAY816" s="31"/>
      <c r="TAZ816" s="31"/>
      <c r="TBA816" s="31"/>
      <c r="TBB816" s="31"/>
      <c r="TBC816" s="31"/>
      <c r="TBD816" s="31"/>
      <c r="TBE816" s="31"/>
      <c r="TBF816" s="31"/>
      <c r="TBG816" s="31"/>
      <c r="TBH816" s="31"/>
      <c r="TBI816" s="31"/>
      <c r="TBJ816" s="31"/>
      <c r="TBK816" s="31"/>
      <c r="TBL816" s="31"/>
      <c r="TBM816" s="31"/>
      <c r="TBN816" s="31"/>
      <c r="TBO816" s="31"/>
      <c r="TBP816" s="31"/>
      <c r="TBQ816" s="31"/>
      <c r="TBR816" s="31"/>
      <c r="TBS816" s="31"/>
      <c r="TBT816" s="31"/>
      <c r="TBU816" s="31"/>
      <c r="TBV816" s="31"/>
      <c r="TBW816" s="31"/>
      <c r="TBX816" s="31"/>
      <c r="TBY816" s="31"/>
      <c r="TBZ816" s="31"/>
      <c r="TCA816" s="31"/>
      <c r="TCB816" s="31"/>
      <c r="TCC816" s="31"/>
      <c r="TCD816" s="31"/>
      <c r="TCE816" s="31"/>
      <c r="TCF816" s="31"/>
      <c r="TCG816" s="31"/>
      <c r="TCH816" s="31"/>
      <c r="TCI816" s="31"/>
      <c r="TCJ816" s="31"/>
      <c r="TCK816" s="31"/>
      <c r="TCL816" s="31"/>
      <c r="TCM816" s="31"/>
      <c r="TCN816" s="31"/>
      <c r="TCO816" s="31"/>
      <c r="TCP816" s="31"/>
      <c r="TCQ816" s="31"/>
      <c r="TCR816" s="31"/>
      <c r="TCS816" s="31"/>
      <c r="TCT816" s="31"/>
      <c r="TCU816" s="31"/>
      <c r="TCV816" s="31"/>
      <c r="TCW816" s="31"/>
      <c r="TCX816" s="31"/>
      <c r="TCY816" s="31"/>
      <c r="TCZ816" s="31"/>
      <c r="TDA816" s="31"/>
      <c r="TDB816" s="31"/>
      <c r="TDC816" s="31"/>
      <c r="TDD816" s="31"/>
      <c r="TDE816" s="31"/>
      <c r="TDF816" s="31"/>
      <c r="TDG816" s="31"/>
      <c r="TDH816" s="31"/>
      <c r="TDI816" s="31"/>
      <c r="TDJ816" s="31"/>
      <c r="TDK816" s="31"/>
      <c r="TDL816" s="31"/>
      <c r="TDM816" s="31"/>
      <c r="TDN816" s="31"/>
      <c r="TDO816" s="31"/>
      <c r="TDP816" s="31"/>
      <c r="TDQ816" s="31"/>
      <c r="TDR816" s="31"/>
      <c r="TDS816" s="31"/>
      <c r="TDT816" s="31"/>
      <c r="TDU816" s="31"/>
      <c r="TDV816" s="31"/>
      <c r="TDW816" s="31"/>
      <c r="TDX816" s="31"/>
      <c r="TDY816" s="31"/>
      <c r="TDZ816" s="31"/>
      <c r="TEA816" s="31"/>
      <c r="TEB816" s="31"/>
      <c r="TEC816" s="31"/>
      <c r="TED816" s="31"/>
      <c r="TEE816" s="31"/>
      <c r="TEF816" s="31"/>
      <c r="TEG816" s="31"/>
      <c r="TEH816" s="31"/>
      <c r="TEI816" s="31"/>
      <c r="TEJ816" s="31"/>
      <c r="TEK816" s="31"/>
      <c r="TEL816" s="31"/>
      <c r="TEM816" s="31"/>
      <c r="TEN816" s="31"/>
      <c r="TEO816" s="31"/>
      <c r="TEP816" s="31"/>
      <c r="TEQ816" s="31"/>
      <c r="TER816" s="31"/>
      <c r="TES816" s="31"/>
      <c r="TET816" s="31"/>
      <c r="TEU816" s="31"/>
      <c r="TEV816" s="31"/>
      <c r="TEW816" s="31"/>
      <c r="TEX816" s="31"/>
      <c r="TEY816" s="31"/>
      <c r="TEZ816" s="31"/>
      <c r="TFA816" s="31"/>
      <c r="TFB816" s="31"/>
      <c r="TFC816" s="31"/>
      <c r="TFD816" s="31"/>
      <c r="TFE816" s="31"/>
      <c r="TFF816" s="31"/>
      <c r="TFG816" s="31"/>
      <c r="TFH816" s="31"/>
      <c r="TFI816" s="31"/>
      <c r="TFJ816" s="31"/>
      <c r="TFK816" s="31"/>
      <c r="TFL816" s="31"/>
      <c r="TFM816" s="31"/>
      <c r="TFN816" s="31"/>
      <c r="TFO816" s="31"/>
      <c r="TFP816" s="31"/>
      <c r="TFQ816" s="31"/>
      <c r="TFR816" s="31"/>
      <c r="TFS816" s="31"/>
      <c r="TFT816" s="31"/>
      <c r="TFU816" s="31"/>
      <c r="TFV816" s="31"/>
      <c r="TFW816" s="31"/>
      <c r="TFX816" s="31"/>
      <c r="TFY816" s="31"/>
      <c r="TFZ816" s="31"/>
      <c r="TGA816" s="31"/>
      <c r="TGB816" s="31"/>
      <c r="TGC816" s="31"/>
      <c r="TGD816" s="31"/>
      <c r="TGE816" s="31"/>
      <c r="TGF816" s="31"/>
      <c r="TGG816" s="31"/>
      <c r="TGH816" s="31"/>
      <c r="TGI816" s="31"/>
      <c r="TGJ816" s="31"/>
      <c r="TGK816" s="31"/>
      <c r="TGL816" s="31"/>
      <c r="TGM816" s="31"/>
      <c r="TGN816" s="31"/>
      <c r="TGO816" s="31"/>
      <c r="TGP816" s="31"/>
      <c r="TGQ816" s="31"/>
      <c r="TGR816" s="31"/>
      <c r="TGS816" s="31"/>
      <c r="TGT816" s="31"/>
      <c r="TGU816" s="31"/>
      <c r="TGV816" s="31"/>
      <c r="TGW816" s="31"/>
      <c r="TGX816" s="31"/>
      <c r="TGY816" s="31"/>
      <c r="TGZ816" s="31"/>
      <c r="THA816" s="31"/>
      <c r="THB816" s="31"/>
      <c r="THC816" s="31"/>
      <c r="THD816" s="31"/>
      <c r="THE816" s="31"/>
      <c r="THF816" s="31"/>
      <c r="THG816" s="31"/>
      <c r="THH816" s="31"/>
      <c r="THI816" s="31"/>
      <c r="THJ816" s="31"/>
      <c r="THK816" s="31"/>
      <c r="THL816" s="31"/>
      <c r="THM816" s="31"/>
      <c r="THN816" s="31"/>
      <c r="THO816" s="31"/>
      <c r="THP816" s="31"/>
      <c r="THQ816" s="31"/>
      <c r="THR816" s="31"/>
      <c r="THS816" s="31"/>
      <c r="THT816" s="31"/>
      <c r="THU816" s="31"/>
      <c r="THV816" s="31"/>
      <c r="THW816" s="31"/>
      <c r="THX816" s="31"/>
      <c r="THY816" s="31"/>
      <c r="THZ816" s="31"/>
      <c r="TIA816" s="31"/>
      <c r="TIB816" s="31"/>
      <c r="TIC816" s="31"/>
      <c r="TID816" s="31"/>
      <c r="TIE816" s="31"/>
      <c r="TIF816" s="31"/>
      <c r="TIG816" s="31"/>
      <c r="TIH816" s="31"/>
      <c r="TII816" s="31"/>
      <c r="TIJ816" s="31"/>
      <c r="TIK816" s="31"/>
      <c r="TIL816" s="31"/>
      <c r="TIM816" s="31"/>
      <c r="TIN816" s="31"/>
      <c r="TIO816" s="31"/>
      <c r="TIP816" s="31"/>
      <c r="TIQ816" s="31"/>
      <c r="TIR816" s="31"/>
      <c r="TIS816" s="31"/>
      <c r="TIT816" s="31"/>
      <c r="TIU816" s="31"/>
      <c r="TIV816" s="31"/>
      <c r="TIW816" s="31"/>
      <c r="TIX816" s="31"/>
      <c r="TIY816" s="31"/>
      <c r="TIZ816" s="31"/>
      <c r="TJA816" s="31"/>
      <c r="TJB816" s="31"/>
      <c r="TJC816" s="31"/>
      <c r="TJD816" s="31"/>
      <c r="TJE816" s="31"/>
      <c r="TJF816" s="31"/>
      <c r="TJG816" s="31"/>
      <c r="TJH816" s="31"/>
      <c r="TJI816" s="31"/>
      <c r="TJJ816" s="31"/>
      <c r="TJK816" s="31"/>
      <c r="TJL816" s="31"/>
      <c r="TJM816" s="31"/>
      <c r="TJN816" s="31"/>
      <c r="TJO816" s="31"/>
      <c r="TJP816" s="31"/>
      <c r="TJQ816" s="31"/>
      <c r="TJR816" s="31"/>
      <c r="TJS816" s="31"/>
      <c r="TJT816" s="31"/>
      <c r="TJU816" s="31"/>
      <c r="TJV816" s="31"/>
      <c r="TJW816" s="31"/>
      <c r="TJX816" s="31"/>
      <c r="TJY816" s="31"/>
      <c r="TJZ816" s="31"/>
      <c r="TKA816" s="31"/>
      <c r="TKB816" s="31"/>
      <c r="TKC816" s="31"/>
      <c r="TKD816" s="31"/>
      <c r="TKE816" s="31"/>
      <c r="TKF816" s="31"/>
      <c r="TKG816" s="31"/>
      <c r="TKH816" s="31"/>
      <c r="TKI816" s="31"/>
      <c r="TKJ816" s="31"/>
      <c r="TKK816" s="31"/>
      <c r="TKL816" s="31"/>
      <c r="TKM816" s="31"/>
      <c r="TKN816" s="31"/>
      <c r="TKO816" s="31"/>
      <c r="TKP816" s="31"/>
      <c r="TKQ816" s="31"/>
      <c r="TKR816" s="31"/>
      <c r="TKS816" s="31"/>
      <c r="TKT816" s="31"/>
      <c r="TKU816" s="31"/>
      <c r="TKV816" s="31"/>
      <c r="TKW816" s="31"/>
      <c r="TKX816" s="31"/>
      <c r="TKY816" s="31"/>
      <c r="TKZ816" s="31"/>
      <c r="TLA816" s="31"/>
      <c r="TLB816" s="31"/>
      <c r="TLC816" s="31"/>
      <c r="TLD816" s="31"/>
      <c r="TLE816" s="31"/>
      <c r="TLF816" s="31"/>
      <c r="TLG816" s="31"/>
      <c r="TLH816" s="31"/>
      <c r="TLI816" s="31"/>
      <c r="TLJ816" s="31"/>
      <c r="TLK816" s="31"/>
      <c r="TLL816" s="31"/>
      <c r="TLM816" s="31"/>
      <c r="TLN816" s="31"/>
      <c r="TLO816" s="31"/>
      <c r="TLP816" s="31"/>
      <c r="TLQ816" s="31"/>
      <c r="TLR816" s="31"/>
      <c r="TLS816" s="31"/>
      <c r="TLT816" s="31"/>
      <c r="TLU816" s="31"/>
      <c r="TLV816" s="31"/>
      <c r="TLW816" s="31"/>
      <c r="TLX816" s="31"/>
      <c r="TLY816" s="31"/>
      <c r="TLZ816" s="31"/>
      <c r="TMA816" s="31"/>
      <c r="TMB816" s="31"/>
      <c r="TMC816" s="31"/>
      <c r="TMD816" s="31"/>
      <c r="TME816" s="31"/>
      <c r="TMF816" s="31"/>
      <c r="TMG816" s="31"/>
      <c r="TMH816" s="31"/>
      <c r="TMI816" s="31"/>
      <c r="TMJ816" s="31"/>
      <c r="TMK816" s="31"/>
      <c r="TML816" s="31"/>
      <c r="TMM816" s="31"/>
      <c r="TMN816" s="31"/>
      <c r="TMO816" s="31"/>
      <c r="TMP816" s="31"/>
      <c r="TMQ816" s="31"/>
      <c r="TMR816" s="31"/>
      <c r="TMS816" s="31"/>
      <c r="TMT816" s="31"/>
      <c r="TMU816" s="31"/>
      <c r="TMV816" s="31"/>
      <c r="TMW816" s="31"/>
      <c r="TMX816" s="31"/>
      <c r="TMY816" s="31"/>
      <c r="TMZ816" s="31"/>
      <c r="TNA816" s="31"/>
      <c r="TNB816" s="31"/>
      <c r="TNC816" s="31"/>
      <c r="TND816" s="31"/>
      <c r="TNE816" s="31"/>
      <c r="TNF816" s="31"/>
      <c r="TNG816" s="31"/>
      <c r="TNH816" s="31"/>
      <c r="TNI816" s="31"/>
      <c r="TNJ816" s="31"/>
      <c r="TNK816" s="31"/>
      <c r="TNL816" s="31"/>
      <c r="TNM816" s="31"/>
      <c r="TNN816" s="31"/>
      <c r="TNO816" s="31"/>
      <c r="TNP816" s="31"/>
      <c r="TNQ816" s="31"/>
      <c r="TNR816" s="31"/>
      <c r="TNS816" s="31"/>
      <c r="TNT816" s="31"/>
      <c r="TNU816" s="31"/>
      <c r="TNV816" s="31"/>
      <c r="TNW816" s="31"/>
      <c r="TNX816" s="31"/>
      <c r="TNY816" s="31"/>
      <c r="TNZ816" s="31"/>
      <c r="TOA816" s="31"/>
      <c r="TOB816" s="31"/>
      <c r="TOC816" s="31"/>
      <c r="TOD816" s="31"/>
      <c r="TOE816" s="31"/>
      <c r="TOF816" s="31"/>
      <c r="TOG816" s="31"/>
      <c r="TOH816" s="31"/>
      <c r="TOI816" s="31"/>
      <c r="TOJ816" s="31"/>
      <c r="TOK816" s="31"/>
      <c r="TOL816" s="31"/>
      <c r="TOM816" s="31"/>
      <c r="TON816" s="31"/>
      <c r="TOO816" s="31"/>
      <c r="TOP816" s="31"/>
      <c r="TOQ816" s="31"/>
      <c r="TOR816" s="31"/>
      <c r="TOS816" s="31"/>
      <c r="TOT816" s="31"/>
      <c r="TOU816" s="31"/>
      <c r="TOV816" s="31"/>
      <c r="TOW816" s="31"/>
      <c r="TOX816" s="31"/>
      <c r="TOY816" s="31"/>
      <c r="TOZ816" s="31"/>
      <c r="TPA816" s="31"/>
      <c r="TPB816" s="31"/>
      <c r="TPC816" s="31"/>
      <c r="TPD816" s="31"/>
      <c r="TPE816" s="31"/>
      <c r="TPF816" s="31"/>
      <c r="TPG816" s="31"/>
      <c r="TPH816" s="31"/>
      <c r="TPI816" s="31"/>
      <c r="TPJ816" s="31"/>
      <c r="TPK816" s="31"/>
      <c r="TPL816" s="31"/>
      <c r="TPM816" s="31"/>
      <c r="TPN816" s="31"/>
      <c r="TPO816" s="31"/>
      <c r="TPP816" s="31"/>
      <c r="TPQ816" s="31"/>
      <c r="TPR816" s="31"/>
      <c r="TPS816" s="31"/>
      <c r="TPT816" s="31"/>
      <c r="TPU816" s="31"/>
      <c r="TPV816" s="31"/>
      <c r="TPW816" s="31"/>
      <c r="TPX816" s="31"/>
      <c r="TPY816" s="31"/>
      <c r="TPZ816" s="31"/>
      <c r="TQA816" s="31"/>
      <c r="TQB816" s="31"/>
      <c r="TQC816" s="31"/>
      <c r="TQD816" s="31"/>
      <c r="TQE816" s="31"/>
      <c r="TQF816" s="31"/>
      <c r="TQG816" s="31"/>
      <c r="TQH816" s="31"/>
      <c r="TQI816" s="31"/>
      <c r="TQJ816" s="31"/>
      <c r="TQK816" s="31"/>
      <c r="TQL816" s="31"/>
      <c r="TQM816" s="31"/>
      <c r="TQN816" s="31"/>
      <c r="TQO816" s="31"/>
      <c r="TQP816" s="31"/>
      <c r="TQQ816" s="31"/>
      <c r="TQR816" s="31"/>
      <c r="TQS816" s="31"/>
      <c r="TQT816" s="31"/>
      <c r="TQU816" s="31"/>
      <c r="TQV816" s="31"/>
      <c r="TQW816" s="31"/>
      <c r="TQX816" s="31"/>
      <c r="TQY816" s="31"/>
      <c r="TQZ816" s="31"/>
      <c r="TRA816" s="31"/>
      <c r="TRB816" s="31"/>
      <c r="TRC816" s="31"/>
      <c r="TRD816" s="31"/>
      <c r="TRE816" s="31"/>
      <c r="TRF816" s="31"/>
      <c r="TRG816" s="31"/>
      <c r="TRH816" s="31"/>
      <c r="TRI816" s="31"/>
      <c r="TRJ816" s="31"/>
      <c r="TRK816" s="31"/>
      <c r="TRL816" s="31"/>
      <c r="TRM816" s="31"/>
      <c r="TRN816" s="31"/>
      <c r="TRO816" s="31"/>
      <c r="TRP816" s="31"/>
      <c r="TRQ816" s="31"/>
      <c r="TRR816" s="31"/>
      <c r="TRS816" s="31"/>
      <c r="TRT816" s="31"/>
      <c r="TRU816" s="31"/>
      <c r="TRV816" s="31"/>
      <c r="TRW816" s="31"/>
      <c r="TRX816" s="31"/>
      <c r="TRY816" s="31"/>
      <c r="TRZ816" s="31"/>
      <c r="TSA816" s="31"/>
      <c r="TSB816" s="31"/>
      <c r="TSC816" s="31"/>
      <c r="TSD816" s="31"/>
      <c r="TSE816" s="31"/>
      <c r="TSF816" s="31"/>
      <c r="TSG816" s="31"/>
      <c r="TSH816" s="31"/>
      <c r="TSI816" s="31"/>
      <c r="TSJ816" s="31"/>
      <c r="TSK816" s="31"/>
      <c r="TSL816" s="31"/>
      <c r="TSM816" s="31"/>
      <c r="TSN816" s="31"/>
      <c r="TSO816" s="31"/>
      <c r="TSP816" s="31"/>
      <c r="TSQ816" s="31"/>
      <c r="TSR816" s="31"/>
      <c r="TSS816" s="31"/>
      <c r="TST816" s="31"/>
      <c r="TSU816" s="31"/>
      <c r="TSV816" s="31"/>
      <c r="TSW816" s="31"/>
      <c r="TSX816" s="31"/>
      <c r="TSY816" s="31"/>
      <c r="TSZ816" s="31"/>
      <c r="TTA816" s="31"/>
      <c r="TTB816" s="31"/>
      <c r="TTC816" s="31"/>
      <c r="TTD816" s="31"/>
      <c r="TTE816" s="31"/>
      <c r="TTF816" s="31"/>
      <c r="TTG816" s="31"/>
      <c r="TTH816" s="31"/>
      <c r="TTI816" s="31"/>
      <c r="TTJ816" s="31"/>
      <c r="TTK816" s="31"/>
      <c r="TTL816" s="31"/>
      <c r="TTM816" s="31"/>
      <c r="TTN816" s="31"/>
      <c r="TTO816" s="31"/>
      <c r="TTP816" s="31"/>
      <c r="TTQ816" s="31"/>
      <c r="TTR816" s="31"/>
      <c r="TTS816" s="31"/>
      <c r="TTT816" s="31"/>
      <c r="TTU816" s="31"/>
      <c r="TTV816" s="31"/>
      <c r="TTW816" s="31"/>
      <c r="TTX816" s="31"/>
      <c r="TTY816" s="31"/>
      <c r="TTZ816" s="31"/>
      <c r="TUA816" s="31"/>
      <c r="TUB816" s="31"/>
      <c r="TUC816" s="31"/>
      <c r="TUD816" s="31"/>
      <c r="TUE816" s="31"/>
      <c r="TUF816" s="31"/>
      <c r="TUG816" s="31"/>
      <c r="TUH816" s="31"/>
      <c r="TUI816" s="31"/>
      <c r="TUJ816" s="31"/>
      <c r="TUK816" s="31"/>
      <c r="TUL816" s="31"/>
      <c r="TUM816" s="31"/>
      <c r="TUN816" s="31"/>
      <c r="TUO816" s="31"/>
      <c r="TUP816" s="31"/>
      <c r="TUQ816" s="31"/>
      <c r="TUR816" s="31"/>
      <c r="TUS816" s="31"/>
      <c r="TUT816" s="31"/>
      <c r="TUU816" s="31"/>
      <c r="TUV816" s="31"/>
      <c r="TUW816" s="31"/>
      <c r="TUX816" s="31"/>
      <c r="TUY816" s="31"/>
      <c r="TUZ816" s="31"/>
      <c r="TVA816" s="31"/>
      <c r="TVB816" s="31"/>
      <c r="TVC816" s="31"/>
      <c r="TVD816" s="31"/>
      <c r="TVE816" s="31"/>
      <c r="TVF816" s="31"/>
      <c r="TVG816" s="31"/>
      <c r="TVH816" s="31"/>
      <c r="TVI816" s="31"/>
      <c r="TVJ816" s="31"/>
      <c r="TVK816" s="31"/>
      <c r="TVL816" s="31"/>
      <c r="TVM816" s="31"/>
      <c r="TVN816" s="31"/>
      <c r="TVO816" s="31"/>
      <c r="TVP816" s="31"/>
      <c r="TVQ816" s="31"/>
      <c r="TVR816" s="31"/>
      <c r="TVS816" s="31"/>
      <c r="TVT816" s="31"/>
      <c r="TVU816" s="31"/>
      <c r="TVV816" s="31"/>
      <c r="TVW816" s="31"/>
      <c r="TVX816" s="31"/>
      <c r="TVY816" s="31"/>
      <c r="TVZ816" s="31"/>
      <c r="TWA816" s="31"/>
      <c r="TWB816" s="31"/>
      <c r="TWC816" s="31"/>
      <c r="TWD816" s="31"/>
      <c r="TWE816" s="31"/>
      <c r="TWF816" s="31"/>
      <c r="TWG816" s="31"/>
      <c r="TWH816" s="31"/>
      <c r="TWI816" s="31"/>
      <c r="TWJ816" s="31"/>
      <c r="TWK816" s="31"/>
      <c r="TWL816" s="31"/>
      <c r="TWM816" s="31"/>
      <c r="TWN816" s="31"/>
      <c r="TWO816" s="31"/>
      <c r="TWP816" s="31"/>
      <c r="TWQ816" s="31"/>
      <c r="TWR816" s="31"/>
      <c r="TWS816" s="31"/>
      <c r="TWT816" s="31"/>
      <c r="TWU816" s="31"/>
      <c r="TWV816" s="31"/>
      <c r="TWW816" s="31"/>
      <c r="TWX816" s="31"/>
      <c r="TWY816" s="31"/>
      <c r="TWZ816" s="31"/>
      <c r="TXA816" s="31"/>
      <c r="TXB816" s="31"/>
      <c r="TXC816" s="31"/>
      <c r="TXD816" s="31"/>
      <c r="TXE816" s="31"/>
      <c r="TXF816" s="31"/>
      <c r="TXG816" s="31"/>
      <c r="TXH816" s="31"/>
      <c r="TXI816" s="31"/>
      <c r="TXJ816" s="31"/>
      <c r="TXK816" s="31"/>
      <c r="TXL816" s="31"/>
      <c r="TXM816" s="31"/>
      <c r="TXN816" s="31"/>
      <c r="TXO816" s="31"/>
      <c r="TXP816" s="31"/>
      <c r="TXQ816" s="31"/>
      <c r="TXR816" s="31"/>
      <c r="TXS816" s="31"/>
      <c r="TXT816" s="31"/>
      <c r="TXU816" s="31"/>
      <c r="TXV816" s="31"/>
      <c r="TXW816" s="31"/>
      <c r="TXX816" s="31"/>
      <c r="TXY816" s="31"/>
      <c r="TXZ816" s="31"/>
      <c r="TYA816" s="31"/>
      <c r="TYB816" s="31"/>
      <c r="TYC816" s="31"/>
      <c r="TYD816" s="31"/>
      <c r="TYE816" s="31"/>
      <c r="TYF816" s="31"/>
      <c r="TYG816" s="31"/>
      <c r="TYH816" s="31"/>
      <c r="TYI816" s="31"/>
      <c r="TYJ816" s="31"/>
      <c r="TYK816" s="31"/>
      <c r="TYL816" s="31"/>
      <c r="TYM816" s="31"/>
      <c r="TYN816" s="31"/>
      <c r="TYO816" s="31"/>
      <c r="TYP816" s="31"/>
      <c r="TYQ816" s="31"/>
      <c r="TYR816" s="31"/>
      <c r="TYS816" s="31"/>
      <c r="TYT816" s="31"/>
      <c r="TYU816" s="31"/>
      <c r="TYV816" s="31"/>
      <c r="TYW816" s="31"/>
      <c r="TYX816" s="31"/>
      <c r="TYY816" s="31"/>
      <c r="TYZ816" s="31"/>
      <c r="TZA816" s="31"/>
      <c r="TZB816" s="31"/>
      <c r="TZC816" s="31"/>
      <c r="TZD816" s="31"/>
      <c r="TZE816" s="31"/>
      <c r="TZF816" s="31"/>
      <c r="TZG816" s="31"/>
      <c r="TZH816" s="31"/>
      <c r="TZI816" s="31"/>
      <c r="TZJ816" s="31"/>
      <c r="TZK816" s="31"/>
      <c r="TZL816" s="31"/>
      <c r="TZM816" s="31"/>
      <c r="TZN816" s="31"/>
      <c r="TZO816" s="31"/>
      <c r="TZP816" s="31"/>
      <c r="TZQ816" s="31"/>
      <c r="TZR816" s="31"/>
      <c r="TZS816" s="31"/>
      <c r="TZT816" s="31"/>
      <c r="TZU816" s="31"/>
      <c r="TZV816" s="31"/>
      <c r="TZW816" s="31"/>
      <c r="TZX816" s="31"/>
      <c r="TZY816" s="31"/>
      <c r="TZZ816" s="31"/>
      <c r="UAA816" s="31"/>
      <c r="UAB816" s="31"/>
      <c r="UAC816" s="31"/>
      <c r="UAD816" s="31"/>
      <c r="UAE816" s="31"/>
      <c r="UAF816" s="31"/>
      <c r="UAG816" s="31"/>
      <c r="UAH816" s="31"/>
      <c r="UAI816" s="31"/>
      <c r="UAJ816" s="31"/>
      <c r="UAK816" s="31"/>
      <c r="UAL816" s="31"/>
      <c r="UAM816" s="31"/>
      <c r="UAN816" s="31"/>
      <c r="UAO816" s="31"/>
      <c r="UAP816" s="31"/>
      <c r="UAQ816" s="31"/>
      <c r="UAR816" s="31"/>
      <c r="UAS816" s="31"/>
      <c r="UAT816" s="31"/>
      <c r="UAU816" s="31"/>
      <c r="UAV816" s="31"/>
      <c r="UAW816" s="31"/>
      <c r="UAX816" s="31"/>
      <c r="UAY816" s="31"/>
      <c r="UAZ816" s="31"/>
      <c r="UBA816" s="31"/>
      <c r="UBB816" s="31"/>
      <c r="UBC816" s="31"/>
      <c r="UBD816" s="31"/>
      <c r="UBE816" s="31"/>
      <c r="UBF816" s="31"/>
      <c r="UBG816" s="31"/>
      <c r="UBH816" s="31"/>
      <c r="UBI816" s="31"/>
      <c r="UBJ816" s="31"/>
      <c r="UBK816" s="31"/>
      <c r="UBL816" s="31"/>
      <c r="UBM816" s="31"/>
      <c r="UBN816" s="31"/>
      <c r="UBO816" s="31"/>
      <c r="UBP816" s="31"/>
      <c r="UBQ816" s="31"/>
      <c r="UBR816" s="31"/>
      <c r="UBS816" s="31"/>
      <c r="UBT816" s="31"/>
      <c r="UBU816" s="31"/>
      <c r="UBV816" s="31"/>
      <c r="UBW816" s="31"/>
      <c r="UBX816" s="31"/>
      <c r="UBY816" s="31"/>
      <c r="UBZ816" s="31"/>
      <c r="UCA816" s="31"/>
      <c r="UCB816" s="31"/>
      <c r="UCC816" s="31"/>
      <c r="UCD816" s="31"/>
      <c r="UCE816" s="31"/>
      <c r="UCF816" s="31"/>
      <c r="UCG816" s="31"/>
      <c r="UCH816" s="31"/>
      <c r="UCI816" s="31"/>
      <c r="UCJ816" s="31"/>
      <c r="UCK816" s="31"/>
      <c r="UCL816" s="31"/>
      <c r="UCM816" s="31"/>
      <c r="UCN816" s="31"/>
      <c r="UCO816" s="31"/>
      <c r="UCP816" s="31"/>
      <c r="UCQ816" s="31"/>
      <c r="UCR816" s="31"/>
      <c r="UCS816" s="31"/>
      <c r="UCT816" s="31"/>
      <c r="UCU816" s="31"/>
      <c r="UCV816" s="31"/>
      <c r="UCW816" s="31"/>
      <c r="UCX816" s="31"/>
      <c r="UCY816" s="31"/>
      <c r="UCZ816" s="31"/>
      <c r="UDA816" s="31"/>
      <c r="UDB816" s="31"/>
      <c r="UDC816" s="31"/>
      <c r="UDD816" s="31"/>
      <c r="UDE816" s="31"/>
      <c r="UDF816" s="31"/>
      <c r="UDG816" s="31"/>
      <c r="UDH816" s="31"/>
      <c r="UDI816" s="31"/>
      <c r="UDJ816" s="31"/>
      <c r="UDK816" s="31"/>
      <c r="UDL816" s="31"/>
      <c r="UDM816" s="31"/>
      <c r="UDN816" s="31"/>
      <c r="UDO816" s="31"/>
      <c r="UDP816" s="31"/>
      <c r="UDQ816" s="31"/>
      <c r="UDR816" s="31"/>
      <c r="UDS816" s="31"/>
      <c r="UDT816" s="31"/>
      <c r="UDU816" s="31"/>
      <c r="UDV816" s="31"/>
      <c r="UDW816" s="31"/>
      <c r="UDX816" s="31"/>
      <c r="UDY816" s="31"/>
      <c r="UDZ816" s="31"/>
      <c r="UEA816" s="31"/>
      <c r="UEB816" s="31"/>
      <c r="UEC816" s="31"/>
      <c r="UED816" s="31"/>
      <c r="UEE816" s="31"/>
      <c r="UEF816" s="31"/>
      <c r="UEG816" s="31"/>
      <c r="UEH816" s="31"/>
      <c r="UEI816" s="31"/>
      <c r="UEJ816" s="31"/>
      <c r="UEK816" s="31"/>
      <c r="UEL816" s="31"/>
      <c r="UEM816" s="31"/>
      <c r="UEN816" s="31"/>
      <c r="UEO816" s="31"/>
      <c r="UEP816" s="31"/>
      <c r="UEQ816" s="31"/>
      <c r="UER816" s="31"/>
      <c r="UES816" s="31"/>
      <c r="UET816" s="31"/>
      <c r="UEU816" s="31"/>
      <c r="UEV816" s="31"/>
      <c r="UEW816" s="31"/>
      <c r="UEX816" s="31"/>
      <c r="UEY816" s="31"/>
      <c r="UEZ816" s="31"/>
      <c r="UFA816" s="31"/>
      <c r="UFB816" s="31"/>
      <c r="UFC816" s="31"/>
      <c r="UFD816" s="31"/>
      <c r="UFE816" s="31"/>
      <c r="UFF816" s="31"/>
      <c r="UFG816" s="31"/>
      <c r="UFH816" s="31"/>
      <c r="UFI816" s="31"/>
      <c r="UFJ816" s="31"/>
      <c r="UFK816" s="31"/>
      <c r="UFL816" s="31"/>
      <c r="UFM816" s="31"/>
      <c r="UFN816" s="31"/>
      <c r="UFO816" s="31"/>
      <c r="UFP816" s="31"/>
      <c r="UFQ816" s="31"/>
      <c r="UFR816" s="31"/>
      <c r="UFS816" s="31"/>
      <c r="UFT816" s="31"/>
      <c r="UFU816" s="31"/>
      <c r="UFV816" s="31"/>
      <c r="UFW816" s="31"/>
      <c r="UFX816" s="31"/>
      <c r="UFY816" s="31"/>
      <c r="UFZ816" s="31"/>
      <c r="UGA816" s="31"/>
      <c r="UGB816" s="31"/>
      <c r="UGC816" s="31"/>
      <c r="UGD816" s="31"/>
      <c r="UGE816" s="31"/>
      <c r="UGF816" s="31"/>
      <c r="UGG816" s="31"/>
      <c r="UGH816" s="31"/>
      <c r="UGI816" s="31"/>
      <c r="UGJ816" s="31"/>
      <c r="UGK816" s="31"/>
      <c r="UGL816" s="31"/>
      <c r="UGM816" s="31"/>
      <c r="UGN816" s="31"/>
      <c r="UGO816" s="31"/>
      <c r="UGP816" s="31"/>
      <c r="UGQ816" s="31"/>
      <c r="UGR816" s="31"/>
      <c r="UGS816" s="31"/>
      <c r="UGT816" s="31"/>
      <c r="UGU816" s="31"/>
      <c r="UGV816" s="31"/>
      <c r="UGW816" s="31"/>
      <c r="UGX816" s="31"/>
      <c r="UGY816" s="31"/>
      <c r="UGZ816" s="31"/>
      <c r="UHA816" s="31"/>
      <c r="UHB816" s="31"/>
      <c r="UHC816" s="31"/>
      <c r="UHD816" s="31"/>
      <c r="UHE816" s="31"/>
      <c r="UHF816" s="31"/>
      <c r="UHG816" s="31"/>
      <c r="UHH816" s="31"/>
      <c r="UHI816" s="31"/>
      <c r="UHJ816" s="31"/>
      <c r="UHK816" s="31"/>
      <c r="UHL816" s="31"/>
      <c r="UHM816" s="31"/>
      <c r="UHN816" s="31"/>
      <c r="UHO816" s="31"/>
      <c r="UHP816" s="31"/>
      <c r="UHQ816" s="31"/>
      <c r="UHR816" s="31"/>
      <c r="UHS816" s="31"/>
      <c r="UHT816" s="31"/>
      <c r="UHU816" s="31"/>
      <c r="UHV816" s="31"/>
      <c r="UHW816" s="31"/>
      <c r="UHX816" s="31"/>
      <c r="UHY816" s="31"/>
      <c r="UHZ816" s="31"/>
      <c r="UIA816" s="31"/>
      <c r="UIB816" s="31"/>
      <c r="UIC816" s="31"/>
      <c r="UID816" s="31"/>
      <c r="UIE816" s="31"/>
      <c r="UIF816" s="31"/>
      <c r="UIG816" s="31"/>
      <c r="UIH816" s="31"/>
      <c r="UII816" s="31"/>
      <c r="UIJ816" s="31"/>
      <c r="UIK816" s="31"/>
      <c r="UIL816" s="31"/>
      <c r="UIM816" s="31"/>
      <c r="UIN816" s="31"/>
      <c r="UIO816" s="31"/>
      <c r="UIP816" s="31"/>
      <c r="UIQ816" s="31"/>
      <c r="UIR816" s="31"/>
      <c r="UIS816" s="31"/>
      <c r="UIT816" s="31"/>
      <c r="UIU816" s="31"/>
      <c r="UIV816" s="31"/>
      <c r="UIW816" s="31"/>
      <c r="UIX816" s="31"/>
      <c r="UIY816" s="31"/>
      <c r="UIZ816" s="31"/>
      <c r="UJA816" s="31"/>
      <c r="UJB816" s="31"/>
      <c r="UJC816" s="31"/>
      <c r="UJD816" s="31"/>
      <c r="UJE816" s="31"/>
      <c r="UJF816" s="31"/>
      <c r="UJG816" s="31"/>
      <c r="UJH816" s="31"/>
      <c r="UJI816" s="31"/>
      <c r="UJJ816" s="31"/>
      <c r="UJK816" s="31"/>
      <c r="UJL816" s="31"/>
      <c r="UJM816" s="31"/>
      <c r="UJN816" s="31"/>
      <c r="UJO816" s="31"/>
      <c r="UJP816" s="31"/>
      <c r="UJQ816" s="31"/>
      <c r="UJR816" s="31"/>
      <c r="UJS816" s="31"/>
      <c r="UJT816" s="31"/>
      <c r="UJU816" s="31"/>
      <c r="UJV816" s="31"/>
      <c r="UJW816" s="31"/>
      <c r="UJX816" s="31"/>
      <c r="UJY816" s="31"/>
      <c r="UJZ816" s="31"/>
      <c r="UKA816" s="31"/>
      <c r="UKB816" s="31"/>
      <c r="UKC816" s="31"/>
      <c r="UKD816" s="31"/>
      <c r="UKE816" s="31"/>
      <c r="UKF816" s="31"/>
      <c r="UKG816" s="31"/>
      <c r="UKH816" s="31"/>
      <c r="UKI816" s="31"/>
      <c r="UKJ816" s="31"/>
      <c r="UKK816" s="31"/>
      <c r="UKL816" s="31"/>
      <c r="UKM816" s="31"/>
      <c r="UKN816" s="31"/>
      <c r="UKO816" s="31"/>
      <c r="UKP816" s="31"/>
      <c r="UKQ816" s="31"/>
      <c r="UKR816" s="31"/>
      <c r="UKS816" s="31"/>
      <c r="UKT816" s="31"/>
      <c r="UKU816" s="31"/>
      <c r="UKV816" s="31"/>
      <c r="UKW816" s="31"/>
      <c r="UKX816" s="31"/>
      <c r="UKY816" s="31"/>
      <c r="UKZ816" s="31"/>
      <c r="ULA816" s="31"/>
      <c r="ULB816" s="31"/>
      <c r="ULC816" s="31"/>
      <c r="ULD816" s="31"/>
      <c r="ULE816" s="31"/>
      <c r="ULF816" s="31"/>
      <c r="ULG816" s="31"/>
      <c r="ULH816" s="31"/>
      <c r="ULI816" s="31"/>
      <c r="ULJ816" s="31"/>
      <c r="ULK816" s="31"/>
      <c r="ULL816" s="31"/>
      <c r="ULM816" s="31"/>
      <c r="ULN816" s="31"/>
      <c r="ULO816" s="31"/>
      <c r="ULP816" s="31"/>
      <c r="ULQ816" s="31"/>
      <c r="ULR816" s="31"/>
      <c r="ULS816" s="31"/>
      <c r="ULT816" s="31"/>
      <c r="ULU816" s="31"/>
      <c r="ULV816" s="31"/>
      <c r="ULW816" s="31"/>
      <c r="ULX816" s="31"/>
      <c r="ULY816" s="31"/>
      <c r="ULZ816" s="31"/>
      <c r="UMA816" s="31"/>
      <c r="UMB816" s="31"/>
      <c r="UMC816" s="31"/>
      <c r="UMD816" s="31"/>
      <c r="UME816" s="31"/>
      <c r="UMF816" s="31"/>
      <c r="UMG816" s="31"/>
      <c r="UMH816" s="31"/>
      <c r="UMI816" s="31"/>
      <c r="UMJ816" s="31"/>
      <c r="UMK816" s="31"/>
      <c r="UML816" s="31"/>
      <c r="UMM816" s="31"/>
      <c r="UMN816" s="31"/>
      <c r="UMO816" s="31"/>
      <c r="UMP816" s="31"/>
      <c r="UMQ816" s="31"/>
      <c r="UMR816" s="31"/>
      <c r="UMS816" s="31"/>
      <c r="UMT816" s="31"/>
      <c r="UMU816" s="31"/>
      <c r="UMV816" s="31"/>
      <c r="UMW816" s="31"/>
      <c r="UMX816" s="31"/>
      <c r="UMY816" s="31"/>
      <c r="UMZ816" s="31"/>
      <c r="UNA816" s="31"/>
      <c r="UNB816" s="31"/>
      <c r="UNC816" s="31"/>
      <c r="UND816" s="31"/>
      <c r="UNE816" s="31"/>
      <c r="UNF816" s="31"/>
      <c r="UNG816" s="31"/>
      <c r="UNH816" s="31"/>
      <c r="UNI816" s="31"/>
      <c r="UNJ816" s="31"/>
      <c r="UNK816" s="31"/>
      <c r="UNL816" s="31"/>
      <c r="UNM816" s="31"/>
      <c r="UNN816" s="31"/>
      <c r="UNO816" s="31"/>
      <c r="UNP816" s="31"/>
      <c r="UNQ816" s="31"/>
      <c r="UNR816" s="31"/>
      <c r="UNS816" s="31"/>
      <c r="UNT816" s="31"/>
      <c r="UNU816" s="31"/>
      <c r="UNV816" s="31"/>
      <c r="UNW816" s="31"/>
      <c r="UNX816" s="31"/>
      <c r="UNY816" s="31"/>
      <c r="UNZ816" s="31"/>
      <c r="UOA816" s="31"/>
      <c r="UOB816" s="31"/>
      <c r="UOC816" s="31"/>
      <c r="UOD816" s="31"/>
      <c r="UOE816" s="31"/>
      <c r="UOF816" s="31"/>
      <c r="UOG816" s="31"/>
      <c r="UOH816" s="31"/>
      <c r="UOI816" s="31"/>
      <c r="UOJ816" s="31"/>
      <c r="UOK816" s="31"/>
      <c r="UOL816" s="31"/>
      <c r="UOM816" s="31"/>
      <c r="UON816" s="31"/>
      <c r="UOO816" s="31"/>
      <c r="UOP816" s="31"/>
      <c r="UOQ816" s="31"/>
      <c r="UOR816" s="31"/>
      <c r="UOS816" s="31"/>
      <c r="UOT816" s="31"/>
      <c r="UOU816" s="31"/>
      <c r="UOV816" s="31"/>
      <c r="UOW816" s="31"/>
      <c r="UOX816" s="31"/>
      <c r="UOY816" s="31"/>
      <c r="UOZ816" s="31"/>
      <c r="UPA816" s="31"/>
      <c r="UPB816" s="31"/>
      <c r="UPC816" s="31"/>
      <c r="UPD816" s="31"/>
      <c r="UPE816" s="31"/>
      <c r="UPF816" s="31"/>
      <c r="UPG816" s="31"/>
      <c r="UPH816" s="31"/>
      <c r="UPI816" s="31"/>
      <c r="UPJ816" s="31"/>
      <c r="UPK816" s="31"/>
      <c r="UPL816" s="31"/>
      <c r="UPM816" s="31"/>
      <c r="UPN816" s="31"/>
      <c r="UPO816" s="31"/>
      <c r="UPP816" s="31"/>
      <c r="UPQ816" s="31"/>
      <c r="UPR816" s="31"/>
      <c r="UPS816" s="31"/>
      <c r="UPT816" s="31"/>
      <c r="UPU816" s="31"/>
      <c r="UPV816" s="31"/>
      <c r="UPW816" s="31"/>
      <c r="UPX816" s="31"/>
      <c r="UPY816" s="31"/>
      <c r="UPZ816" s="31"/>
      <c r="UQA816" s="31"/>
      <c r="UQB816" s="31"/>
      <c r="UQC816" s="31"/>
      <c r="UQD816" s="31"/>
      <c r="UQE816" s="31"/>
      <c r="UQF816" s="31"/>
      <c r="UQG816" s="31"/>
      <c r="UQH816" s="31"/>
      <c r="UQI816" s="31"/>
      <c r="UQJ816" s="31"/>
      <c r="UQK816" s="31"/>
      <c r="UQL816" s="31"/>
      <c r="UQM816" s="31"/>
      <c r="UQN816" s="31"/>
      <c r="UQO816" s="31"/>
      <c r="UQP816" s="31"/>
      <c r="UQQ816" s="31"/>
      <c r="UQR816" s="31"/>
      <c r="UQS816" s="31"/>
      <c r="UQT816" s="31"/>
      <c r="UQU816" s="31"/>
      <c r="UQV816" s="31"/>
      <c r="UQW816" s="31"/>
      <c r="UQX816" s="31"/>
      <c r="UQY816" s="31"/>
      <c r="UQZ816" s="31"/>
      <c r="URA816" s="31"/>
      <c r="URB816" s="31"/>
      <c r="URC816" s="31"/>
      <c r="URD816" s="31"/>
      <c r="URE816" s="31"/>
      <c r="URF816" s="31"/>
      <c r="URG816" s="31"/>
      <c r="URH816" s="31"/>
      <c r="URI816" s="31"/>
      <c r="URJ816" s="31"/>
      <c r="URK816" s="31"/>
      <c r="URL816" s="31"/>
      <c r="URM816" s="31"/>
      <c r="URN816" s="31"/>
      <c r="URO816" s="31"/>
      <c r="URP816" s="31"/>
      <c r="URQ816" s="31"/>
      <c r="URR816" s="31"/>
      <c r="URS816" s="31"/>
      <c r="URT816" s="31"/>
      <c r="URU816" s="31"/>
      <c r="URV816" s="31"/>
      <c r="URW816" s="31"/>
      <c r="URX816" s="31"/>
      <c r="URY816" s="31"/>
      <c r="URZ816" s="31"/>
      <c r="USA816" s="31"/>
      <c r="USB816" s="31"/>
      <c r="USC816" s="31"/>
      <c r="USD816" s="31"/>
      <c r="USE816" s="31"/>
      <c r="USF816" s="31"/>
      <c r="USG816" s="31"/>
      <c r="USH816" s="31"/>
      <c r="USI816" s="31"/>
      <c r="USJ816" s="31"/>
      <c r="USK816" s="31"/>
      <c r="USL816" s="31"/>
      <c r="USM816" s="31"/>
      <c r="USN816" s="31"/>
      <c r="USO816" s="31"/>
      <c r="USP816" s="31"/>
      <c r="USQ816" s="31"/>
      <c r="USR816" s="31"/>
      <c r="USS816" s="31"/>
      <c r="UST816" s="31"/>
      <c r="USU816" s="31"/>
      <c r="USV816" s="31"/>
      <c r="USW816" s="31"/>
      <c r="USX816" s="31"/>
      <c r="USY816" s="31"/>
      <c r="USZ816" s="31"/>
      <c r="UTA816" s="31"/>
      <c r="UTB816" s="31"/>
      <c r="UTC816" s="31"/>
      <c r="UTD816" s="31"/>
      <c r="UTE816" s="31"/>
      <c r="UTF816" s="31"/>
      <c r="UTG816" s="31"/>
      <c r="UTH816" s="31"/>
      <c r="UTI816" s="31"/>
      <c r="UTJ816" s="31"/>
      <c r="UTK816" s="31"/>
      <c r="UTL816" s="31"/>
      <c r="UTM816" s="31"/>
      <c r="UTN816" s="31"/>
      <c r="UTO816" s="31"/>
      <c r="UTP816" s="31"/>
      <c r="UTQ816" s="31"/>
      <c r="UTR816" s="31"/>
      <c r="UTS816" s="31"/>
      <c r="UTT816" s="31"/>
      <c r="UTU816" s="31"/>
      <c r="UTV816" s="31"/>
      <c r="UTW816" s="31"/>
      <c r="UTX816" s="31"/>
      <c r="UTY816" s="31"/>
      <c r="UTZ816" s="31"/>
      <c r="UUA816" s="31"/>
      <c r="UUB816" s="31"/>
      <c r="UUC816" s="31"/>
      <c r="UUD816" s="31"/>
      <c r="UUE816" s="31"/>
      <c r="UUF816" s="31"/>
      <c r="UUG816" s="31"/>
      <c r="UUH816" s="31"/>
      <c r="UUI816" s="31"/>
      <c r="UUJ816" s="31"/>
      <c r="UUK816" s="31"/>
      <c r="UUL816" s="31"/>
      <c r="UUM816" s="31"/>
      <c r="UUN816" s="31"/>
      <c r="UUO816" s="31"/>
      <c r="UUP816" s="31"/>
      <c r="UUQ816" s="31"/>
      <c r="UUR816" s="31"/>
      <c r="UUS816" s="31"/>
      <c r="UUT816" s="31"/>
      <c r="UUU816" s="31"/>
      <c r="UUV816" s="31"/>
      <c r="UUW816" s="31"/>
      <c r="UUX816" s="31"/>
      <c r="UUY816" s="31"/>
      <c r="UUZ816" s="31"/>
      <c r="UVA816" s="31"/>
      <c r="UVB816" s="31"/>
      <c r="UVC816" s="31"/>
      <c r="UVD816" s="31"/>
      <c r="UVE816" s="31"/>
      <c r="UVF816" s="31"/>
      <c r="UVG816" s="31"/>
      <c r="UVH816" s="31"/>
      <c r="UVI816" s="31"/>
      <c r="UVJ816" s="31"/>
      <c r="UVK816" s="31"/>
      <c r="UVL816" s="31"/>
      <c r="UVM816" s="31"/>
      <c r="UVN816" s="31"/>
      <c r="UVO816" s="31"/>
      <c r="UVP816" s="31"/>
      <c r="UVQ816" s="31"/>
      <c r="UVR816" s="31"/>
      <c r="UVS816" s="31"/>
      <c r="UVT816" s="31"/>
      <c r="UVU816" s="31"/>
      <c r="UVV816" s="31"/>
      <c r="UVW816" s="31"/>
      <c r="UVX816" s="31"/>
      <c r="UVY816" s="31"/>
      <c r="UVZ816" s="31"/>
      <c r="UWA816" s="31"/>
      <c r="UWB816" s="31"/>
      <c r="UWC816" s="31"/>
      <c r="UWD816" s="31"/>
      <c r="UWE816" s="31"/>
      <c r="UWF816" s="31"/>
      <c r="UWG816" s="31"/>
      <c r="UWH816" s="31"/>
      <c r="UWI816" s="31"/>
      <c r="UWJ816" s="31"/>
      <c r="UWK816" s="31"/>
      <c r="UWL816" s="31"/>
      <c r="UWM816" s="31"/>
      <c r="UWN816" s="31"/>
      <c r="UWO816" s="31"/>
      <c r="UWP816" s="31"/>
      <c r="UWQ816" s="31"/>
      <c r="UWR816" s="31"/>
      <c r="UWS816" s="31"/>
      <c r="UWT816" s="31"/>
      <c r="UWU816" s="31"/>
      <c r="UWV816" s="31"/>
      <c r="UWW816" s="31"/>
      <c r="UWX816" s="31"/>
      <c r="UWY816" s="31"/>
      <c r="UWZ816" s="31"/>
      <c r="UXA816" s="31"/>
      <c r="UXB816" s="31"/>
      <c r="UXC816" s="31"/>
      <c r="UXD816" s="31"/>
      <c r="UXE816" s="31"/>
      <c r="UXF816" s="31"/>
      <c r="UXG816" s="31"/>
      <c r="UXH816" s="31"/>
      <c r="UXI816" s="31"/>
      <c r="UXJ816" s="31"/>
      <c r="UXK816" s="31"/>
      <c r="UXL816" s="31"/>
      <c r="UXM816" s="31"/>
      <c r="UXN816" s="31"/>
      <c r="UXO816" s="31"/>
      <c r="UXP816" s="31"/>
      <c r="UXQ816" s="31"/>
      <c r="UXR816" s="31"/>
      <c r="UXS816" s="31"/>
      <c r="UXT816" s="31"/>
      <c r="UXU816" s="31"/>
      <c r="UXV816" s="31"/>
      <c r="UXW816" s="31"/>
      <c r="UXX816" s="31"/>
      <c r="UXY816" s="31"/>
      <c r="UXZ816" s="31"/>
      <c r="UYA816" s="31"/>
      <c r="UYB816" s="31"/>
      <c r="UYC816" s="31"/>
      <c r="UYD816" s="31"/>
      <c r="UYE816" s="31"/>
      <c r="UYF816" s="31"/>
      <c r="UYG816" s="31"/>
      <c r="UYH816" s="31"/>
      <c r="UYI816" s="31"/>
      <c r="UYJ816" s="31"/>
      <c r="UYK816" s="31"/>
      <c r="UYL816" s="31"/>
      <c r="UYM816" s="31"/>
      <c r="UYN816" s="31"/>
      <c r="UYO816" s="31"/>
      <c r="UYP816" s="31"/>
      <c r="UYQ816" s="31"/>
      <c r="UYR816" s="31"/>
      <c r="UYS816" s="31"/>
      <c r="UYT816" s="31"/>
      <c r="UYU816" s="31"/>
      <c r="UYV816" s="31"/>
      <c r="UYW816" s="31"/>
      <c r="UYX816" s="31"/>
      <c r="UYY816" s="31"/>
      <c r="UYZ816" s="31"/>
      <c r="UZA816" s="31"/>
      <c r="UZB816" s="31"/>
      <c r="UZC816" s="31"/>
      <c r="UZD816" s="31"/>
      <c r="UZE816" s="31"/>
      <c r="UZF816" s="31"/>
      <c r="UZG816" s="31"/>
      <c r="UZH816" s="31"/>
      <c r="UZI816" s="31"/>
      <c r="UZJ816" s="31"/>
      <c r="UZK816" s="31"/>
      <c r="UZL816" s="31"/>
      <c r="UZM816" s="31"/>
      <c r="UZN816" s="31"/>
      <c r="UZO816" s="31"/>
      <c r="UZP816" s="31"/>
      <c r="UZQ816" s="31"/>
      <c r="UZR816" s="31"/>
      <c r="UZS816" s="31"/>
      <c r="UZT816" s="31"/>
      <c r="UZU816" s="31"/>
      <c r="UZV816" s="31"/>
      <c r="UZW816" s="31"/>
      <c r="UZX816" s="31"/>
      <c r="UZY816" s="31"/>
      <c r="UZZ816" s="31"/>
      <c r="VAA816" s="31"/>
      <c r="VAB816" s="31"/>
      <c r="VAC816" s="31"/>
      <c r="VAD816" s="31"/>
      <c r="VAE816" s="31"/>
      <c r="VAF816" s="31"/>
      <c r="VAG816" s="31"/>
      <c r="VAH816" s="31"/>
      <c r="VAI816" s="31"/>
      <c r="VAJ816" s="31"/>
      <c r="VAK816" s="31"/>
      <c r="VAL816" s="31"/>
      <c r="VAM816" s="31"/>
      <c r="VAN816" s="31"/>
      <c r="VAO816" s="31"/>
      <c r="VAP816" s="31"/>
      <c r="VAQ816" s="31"/>
      <c r="VAR816" s="31"/>
      <c r="VAS816" s="31"/>
      <c r="VAT816" s="31"/>
      <c r="VAU816" s="31"/>
      <c r="VAV816" s="31"/>
      <c r="VAW816" s="31"/>
      <c r="VAX816" s="31"/>
      <c r="VAY816" s="31"/>
      <c r="VAZ816" s="31"/>
      <c r="VBA816" s="31"/>
      <c r="VBB816" s="31"/>
      <c r="VBC816" s="31"/>
      <c r="VBD816" s="31"/>
      <c r="VBE816" s="31"/>
      <c r="VBF816" s="31"/>
      <c r="VBG816" s="31"/>
      <c r="VBH816" s="31"/>
      <c r="VBI816" s="31"/>
      <c r="VBJ816" s="31"/>
      <c r="VBK816" s="31"/>
      <c r="VBL816" s="31"/>
      <c r="VBM816" s="31"/>
      <c r="VBN816" s="31"/>
      <c r="VBO816" s="31"/>
      <c r="VBP816" s="31"/>
      <c r="VBQ816" s="31"/>
      <c r="VBR816" s="31"/>
      <c r="VBS816" s="31"/>
      <c r="VBT816" s="31"/>
      <c r="VBU816" s="31"/>
      <c r="VBV816" s="31"/>
      <c r="VBW816" s="31"/>
      <c r="VBX816" s="31"/>
      <c r="VBY816" s="31"/>
      <c r="VBZ816" s="31"/>
      <c r="VCA816" s="31"/>
      <c r="VCB816" s="31"/>
      <c r="VCC816" s="31"/>
      <c r="VCD816" s="31"/>
      <c r="VCE816" s="31"/>
      <c r="VCF816" s="31"/>
      <c r="VCG816" s="31"/>
      <c r="VCH816" s="31"/>
      <c r="VCI816" s="31"/>
      <c r="VCJ816" s="31"/>
      <c r="VCK816" s="31"/>
      <c r="VCL816" s="31"/>
      <c r="VCM816" s="31"/>
      <c r="VCN816" s="31"/>
      <c r="VCO816" s="31"/>
      <c r="VCP816" s="31"/>
      <c r="VCQ816" s="31"/>
      <c r="VCR816" s="31"/>
      <c r="VCS816" s="31"/>
      <c r="VCT816" s="31"/>
      <c r="VCU816" s="31"/>
      <c r="VCV816" s="31"/>
      <c r="VCW816" s="31"/>
      <c r="VCX816" s="31"/>
      <c r="VCY816" s="31"/>
      <c r="VCZ816" s="31"/>
      <c r="VDA816" s="31"/>
      <c r="VDB816" s="31"/>
      <c r="VDC816" s="31"/>
      <c r="VDD816" s="31"/>
      <c r="VDE816" s="31"/>
      <c r="VDF816" s="31"/>
      <c r="VDG816" s="31"/>
      <c r="VDH816" s="31"/>
      <c r="VDI816" s="31"/>
      <c r="VDJ816" s="31"/>
      <c r="VDK816" s="31"/>
      <c r="VDL816" s="31"/>
      <c r="VDM816" s="31"/>
      <c r="VDN816" s="31"/>
      <c r="VDO816" s="31"/>
      <c r="VDP816" s="31"/>
      <c r="VDQ816" s="31"/>
      <c r="VDR816" s="31"/>
      <c r="VDS816" s="31"/>
      <c r="VDT816" s="31"/>
      <c r="VDU816" s="31"/>
      <c r="VDV816" s="31"/>
      <c r="VDW816" s="31"/>
      <c r="VDX816" s="31"/>
      <c r="VDY816" s="31"/>
      <c r="VDZ816" s="31"/>
      <c r="VEA816" s="31"/>
      <c r="VEB816" s="31"/>
      <c r="VEC816" s="31"/>
      <c r="VED816" s="31"/>
      <c r="VEE816" s="31"/>
      <c r="VEF816" s="31"/>
      <c r="VEG816" s="31"/>
      <c r="VEH816" s="31"/>
      <c r="VEI816" s="31"/>
      <c r="VEJ816" s="31"/>
      <c r="VEK816" s="31"/>
      <c r="VEL816" s="31"/>
      <c r="VEM816" s="31"/>
      <c r="VEN816" s="31"/>
      <c r="VEO816" s="31"/>
      <c r="VEP816" s="31"/>
      <c r="VEQ816" s="31"/>
      <c r="VER816" s="31"/>
      <c r="VES816" s="31"/>
      <c r="VET816" s="31"/>
      <c r="VEU816" s="31"/>
      <c r="VEV816" s="31"/>
      <c r="VEW816" s="31"/>
      <c r="VEX816" s="31"/>
      <c r="VEY816" s="31"/>
      <c r="VEZ816" s="31"/>
      <c r="VFA816" s="31"/>
      <c r="VFB816" s="31"/>
      <c r="VFC816" s="31"/>
      <c r="VFD816" s="31"/>
      <c r="VFE816" s="31"/>
      <c r="VFF816" s="31"/>
      <c r="VFG816" s="31"/>
      <c r="VFH816" s="31"/>
      <c r="VFI816" s="31"/>
      <c r="VFJ816" s="31"/>
      <c r="VFK816" s="31"/>
      <c r="VFL816" s="31"/>
      <c r="VFM816" s="31"/>
      <c r="VFN816" s="31"/>
      <c r="VFO816" s="31"/>
      <c r="VFP816" s="31"/>
      <c r="VFQ816" s="31"/>
      <c r="VFR816" s="31"/>
      <c r="VFS816" s="31"/>
      <c r="VFT816" s="31"/>
      <c r="VFU816" s="31"/>
      <c r="VFV816" s="31"/>
      <c r="VFW816" s="31"/>
      <c r="VFX816" s="31"/>
      <c r="VFY816" s="31"/>
      <c r="VFZ816" s="31"/>
      <c r="VGA816" s="31"/>
      <c r="VGB816" s="31"/>
      <c r="VGC816" s="31"/>
      <c r="VGD816" s="31"/>
      <c r="VGE816" s="31"/>
      <c r="VGF816" s="31"/>
      <c r="VGG816" s="31"/>
      <c r="VGH816" s="31"/>
      <c r="VGI816" s="31"/>
      <c r="VGJ816" s="31"/>
      <c r="VGK816" s="31"/>
      <c r="VGL816" s="31"/>
      <c r="VGM816" s="31"/>
      <c r="VGN816" s="31"/>
      <c r="VGO816" s="31"/>
      <c r="VGP816" s="31"/>
      <c r="VGQ816" s="31"/>
      <c r="VGR816" s="31"/>
      <c r="VGS816" s="31"/>
      <c r="VGT816" s="31"/>
      <c r="VGU816" s="31"/>
      <c r="VGV816" s="31"/>
      <c r="VGW816" s="31"/>
      <c r="VGX816" s="31"/>
      <c r="VGY816" s="31"/>
      <c r="VGZ816" s="31"/>
      <c r="VHA816" s="31"/>
      <c r="VHB816" s="31"/>
      <c r="VHC816" s="31"/>
      <c r="VHD816" s="31"/>
      <c r="VHE816" s="31"/>
      <c r="VHF816" s="31"/>
      <c r="VHG816" s="31"/>
      <c r="VHH816" s="31"/>
      <c r="VHI816" s="31"/>
      <c r="VHJ816" s="31"/>
      <c r="VHK816" s="31"/>
      <c r="VHL816" s="31"/>
      <c r="VHM816" s="31"/>
      <c r="VHN816" s="31"/>
      <c r="VHO816" s="31"/>
      <c r="VHP816" s="31"/>
      <c r="VHQ816" s="31"/>
      <c r="VHR816" s="31"/>
      <c r="VHS816" s="31"/>
      <c r="VHT816" s="31"/>
      <c r="VHU816" s="31"/>
      <c r="VHV816" s="31"/>
      <c r="VHW816" s="31"/>
      <c r="VHX816" s="31"/>
      <c r="VHY816" s="31"/>
      <c r="VHZ816" s="31"/>
      <c r="VIA816" s="31"/>
      <c r="VIB816" s="31"/>
      <c r="VIC816" s="31"/>
      <c r="VID816" s="31"/>
      <c r="VIE816" s="31"/>
      <c r="VIF816" s="31"/>
      <c r="VIG816" s="31"/>
      <c r="VIH816" s="31"/>
      <c r="VII816" s="31"/>
      <c r="VIJ816" s="31"/>
      <c r="VIK816" s="31"/>
      <c r="VIL816" s="31"/>
      <c r="VIM816" s="31"/>
      <c r="VIN816" s="31"/>
      <c r="VIO816" s="31"/>
      <c r="VIP816" s="31"/>
      <c r="VIQ816" s="31"/>
      <c r="VIR816" s="31"/>
      <c r="VIS816" s="31"/>
      <c r="VIT816" s="31"/>
      <c r="VIU816" s="31"/>
      <c r="VIV816" s="31"/>
      <c r="VIW816" s="31"/>
      <c r="VIX816" s="31"/>
      <c r="VIY816" s="31"/>
      <c r="VIZ816" s="31"/>
      <c r="VJA816" s="31"/>
      <c r="VJB816" s="31"/>
      <c r="VJC816" s="31"/>
      <c r="VJD816" s="31"/>
      <c r="VJE816" s="31"/>
      <c r="VJF816" s="31"/>
      <c r="VJG816" s="31"/>
      <c r="VJH816" s="31"/>
      <c r="VJI816" s="31"/>
      <c r="VJJ816" s="31"/>
      <c r="VJK816" s="31"/>
      <c r="VJL816" s="31"/>
      <c r="VJM816" s="31"/>
      <c r="VJN816" s="31"/>
      <c r="VJO816" s="31"/>
      <c r="VJP816" s="31"/>
      <c r="VJQ816" s="31"/>
      <c r="VJR816" s="31"/>
      <c r="VJS816" s="31"/>
      <c r="VJT816" s="31"/>
      <c r="VJU816" s="31"/>
      <c r="VJV816" s="31"/>
      <c r="VJW816" s="31"/>
      <c r="VJX816" s="31"/>
      <c r="VJY816" s="31"/>
      <c r="VJZ816" s="31"/>
      <c r="VKA816" s="31"/>
      <c r="VKB816" s="31"/>
      <c r="VKC816" s="31"/>
      <c r="VKD816" s="31"/>
      <c r="VKE816" s="31"/>
      <c r="VKF816" s="31"/>
      <c r="VKG816" s="31"/>
      <c r="VKH816" s="31"/>
      <c r="VKI816" s="31"/>
      <c r="VKJ816" s="31"/>
      <c r="VKK816" s="31"/>
      <c r="VKL816" s="31"/>
      <c r="VKM816" s="31"/>
      <c r="VKN816" s="31"/>
      <c r="VKO816" s="31"/>
      <c r="VKP816" s="31"/>
      <c r="VKQ816" s="31"/>
      <c r="VKR816" s="31"/>
      <c r="VKS816" s="31"/>
      <c r="VKT816" s="31"/>
      <c r="VKU816" s="31"/>
      <c r="VKV816" s="31"/>
      <c r="VKW816" s="31"/>
      <c r="VKX816" s="31"/>
      <c r="VKY816" s="31"/>
      <c r="VKZ816" s="31"/>
      <c r="VLA816" s="31"/>
      <c r="VLB816" s="31"/>
      <c r="VLC816" s="31"/>
      <c r="VLD816" s="31"/>
      <c r="VLE816" s="31"/>
      <c r="VLF816" s="31"/>
      <c r="VLG816" s="31"/>
      <c r="VLH816" s="31"/>
      <c r="VLI816" s="31"/>
      <c r="VLJ816" s="31"/>
      <c r="VLK816" s="31"/>
      <c r="VLL816" s="31"/>
      <c r="VLM816" s="31"/>
      <c r="VLN816" s="31"/>
      <c r="VLO816" s="31"/>
      <c r="VLP816" s="31"/>
      <c r="VLQ816" s="31"/>
      <c r="VLR816" s="31"/>
      <c r="VLS816" s="31"/>
      <c r="VLT816" s="31"/>
      <c r="VLU816" s="31"/>
      <c r="VLV816" s="31"/>
      <c r="VLW816" s="31"/>
      <c r="VLX816" s="31"/>
      <c r="VLY816" s="31"/>
      <c r="VLZ816" s="31"/>
      <c r="VMA816" s="31"/>
      <c r="VMB816" s="31"/>
      <c r="VMC816" s="31"/>
      <c r="VMD816" s="31"/>
      <c r="VME816" s="31"/>
      <c r="VMF816" s="31"/>
      <c r="VMG816" s="31"/>
      <c r="VMH816" s="31"/>
      <c r="VMI816" s="31"/>
      <c r="VMJ816" s="31"/>
      <c r="VMK816" s="31"/>
      <c r="VML816" s="31"/>
      <c r="VMM816" s="31"/>
      <c r="VMN816" s="31"/>
      <c r="VMO816" s="31"/>
      <c r="VMP816" s="31"/>
      <c r="VMQ816" s="31"/>
      <c r="VMR816" s="31"/>
      <c r="VMS816" s="31"/>
      <c r="VMT816" s="31"/>
      <c r="VMU816" s="31"/>
      <c r="VMV816" s="31"/>
      <c r="VMW816" s="31"/>
      <c r="VMX816" s="31"/>
      <c r="VMY816" s="31"/>
      <c r="VMZ816" s="31"/>
      <c r="VNA816" s="31"/>
      <c r="VNB816" s="31"/>
      <c r="VNC816" s="31"/>
      <c r="VND816" s="31"/>
      <c r="VNE816" s="31"/>
      <c r="VNF816" s="31"/>
      <c r="VNG816" s="31"/>
      <c r="VNH816" s="31"/>
      <c r="VNI816" s="31"/>
      <c r="VNJ816" s="31"/>
      <c r="VNK816" s="31"/>
      <c r="VNL816" s="31"/>
      <c r="VNM816" s="31"/>
      <c r="VNN816" s="31"/>
      <c r="VNO816" s="31"/>
      <c r="VNP816" s="31"/>
      <c r="VNQ816" s="31"/>
      <c r="VNR816" s="31"/>
      <c r="VNS816" s="31"/>
      <c r="VNT816" s="31"/>
      <c r="VNU816" s="31"/>
      <c r="VNV816" s="31"/>
      <c r="VNW816" s="31"/>
      <c r="VNX816" s="31"/>
      <c r="VNY816" s="31"/>
      <c r="VNZ816" s="31"/>
      <c r="VOA816" s="31"/>
      <c r="VOB816" s="31"/>
      <c r="VOC816" s="31"/>
      <c r="VOD816" s="31"/>
      <c r="VOE816" s="31"/>
      <c r="VOF816" s="31"/>
      <c r="VOG816" s="31"/>
      <c r="VOH816" s="31"/>
      <c r="VOI816" s="31"/>
      <c r="VOJ816" s="31"/>
      <c r="VOK816" s="31"/>
      <c r="VOL816" s="31"/>
      <c r="VOM816" s="31"/>
      <c r="VON816" s="31"/>
      <c r="VOO816" s="31"/>
      <c r="VOP816" s="31"/>
      <c r="VOQ816" s="31"/>
      <c r="VOR816" s="31"/>
      <c r="VOS816" s="31"/>
      <c r="VOT816" s="31"/>
      <c r="VOU816" s="31"/>
      <c r="VOV816" s="31"/>
      <c r="VOW816" s="31"/>
      <c r="VOX816" s="31"/>
      <c r="VOY816" s="31"/>
      <c r="VOZ816" s="31"/>
      <c r="VPA816" s="31"/>
      <c r="VPB816" s="31"/>
      <c r="VPC816" s="31"/>
      <c r="VPD816" s="31"/>
      <c r="VPE816" s="31"/>
      <c r="VPF816" s="31"/>
      <c r="VPG816" s="31"/>
      <c r="VPH816" s="31"/>
      <c r="VPI816" s="31"/>
      <c r="VPJ816" s="31"/>
      <c r="VPK816" s="31"/>
      <c r="VPL816" s="31"/>
      <c r="VPM816" s="31"/>
      <c r="VPN816" s="31"/>
      <c r="VPO816" s="31"/>
      <c r="VPP816" s="31"/>
      <c r="VPQ816" s="31"/>
      <c r="VPR816" s="31"/>
      <c r="VPS816" s="31"/>
      <c r="VPT816" s="31"/>
      <c r="VPU816" s="31"/>
      <c r="VPV816" s="31"/>
      <c r="VPW816" s="31"/>
      <c r="VPX816" s="31"/>
      <c r="VPY816" s="31"/>
      <c r="VPZ816" s="31"/>
      <c r="VQA816" s="31"/>
      <c r="VQB816" s="31"/>
      <c r="VQC816" s="31"/>
      <c r="VQD816" s="31"/>
      <c r="VQE816" s="31"/>
      <c r="VQF816" s="31"/>
      <c r="VQG816" s="31"/>
      <c r="VQH816" s="31"/>
      <c r="VQI816" s="31"/>
      <c r="VQJ816" s="31"/>
      <c r="VQK816" s="31"/>
      <c r="VQL816" s="31"/>
      <c r="VQM816" s="31"/>
      <c r="VQN816" s="31"/>
      <c r="VQO816" s="31"/>
      <c r="VQP816" s="31"/>
      <c r="VQQ816" s="31"/>
      <c r="VQR816" s="31"/>
      <c r="VQS816" s="31"/>
      <c r="VQT816" s="31"/>
      <c r="VQU816" s="31"/>
      <c r="VQV816" s="31"/>
      <c r="VQW816" s="31"/>
      <c r="VQX816" s="31"/>
      <c r="VQY816" s="31"/>
      <c r="VQZ816" s="31"/>
      <c r="VRA816" s="31"/>
      <c r="VRB816" s="31"/>
      <c r="VRC816" s="31"/>
      <c r="VRD816" s="31"/>
      <c r="VRE816" s="31"/>
      <c r="VRF816" s="31"/>
      <c r="VRG816" s="31"/>
      <c r="VRH816" s="31"/>
      <c r="VRI816" s="31"/>
      <c r="VRJ816" s="31"/>
      <c r="VRK816" s="31"/>
      <c r="VRL816" s="31"/>
      <c r="VRM816" s="31"/>
      <c r="VRN816" s="31"/>
      <c r="VRO816" s="31"/>
      <c r="VRP816" s="31"/>
      <c r="VRQ816" s="31"/>
      <c r="VRR816" s="31"/>
      <c r="VRS816" s="31"/>
      <c r="VRT816" s="31"/>
      <c r="VRU816" s="31"/>
      <c r="VRV816" s="31"/>
      <c r="VRW816" s="31"/>
      <c r="VRX816" s="31"/>
      <c r="VRY816" s="31"/>
      <c r="VRZ816" s="31"/>
      <c r="VSA816" s="31"/>
      <c r="VSB816" s="31"/>
      <c r="VSC816" s="31"/>
      <c r="VSD816" s="31"/>
      <c r="VSE816" s="31"/>
      <c r="VSF816" s="31"/>
      <c r="VSG816" s="31"/>
      <c r="VSH816" s="31"/>
      <c r="VSI816" s="31"/>
      <c r="VSJ816" s="31"/>
      <c r="VSK816" s="31"/>
      <c r="VSL816" s="31"/>
      <c r="VSM816" s="31"/>
      <c r="VSN816" s="31"/>
      <c r="VSO816" s="31"/>
      <c r="VSP816" s="31"/>
      <c r="VSQ816" s="31"/>
      <c r="VSR816" s="31"/>
      <c r="VSS816" s="31"/>
      <c r="VST816" s="31"/>
      <c r="VSU816" s="31"/>
      <c r="VSV816" s="31"/>
      <c r="VSW816" s="31"/>
      <c r="VSX816" s="31"/>
      <c r="VSY816" s="31"/>
      <c r="VSZ816" s="31"/>
      <c r="VTA816" s="31"/>
      <c r="VTB816" s="31"/>
      <c r="VTC816" s="31"/>
      <c r="VTD816" s="31"/>
      <c r="VTE816" s="31"/>
      <c r="VTF816" s="31"/>
      <c r="VTG816" s="31"/>
      <c r="VTH816" s="31"/>
      <c r="VTI816" s="31"/>
      <c r="VTJ816" s="31"/>
      <c r="VTK816" s="31"/>
      <c r="VTL816" s="31"/>
      <c r="VTM816" s="31"/>
      <c r="VTN816" s="31"/>
      <c r="VTO816" s="31"/>
      <c r="VTP816" s="31"/>
      <c r="VTQ816" s="31"/>
      <c r="VTR816" s="31"/>
      <c r="VTS816" s="31"/>
      <c r="VTT816" s="31"/>
      <c r="VTU816" s="31"/>
      <c r="VTV816" s="31"/>
      <c r="VTW816" s="31"/>
      <c r="VTX816" s="31"/>
      <c r="VTY816" s="31"/>
      <c r="VTZ816" s="31"/>
      <c r="VUA816" s="31"/>
      <c r="VUB816" s="31"/>
      <c r="VUC816" s="31"/>
      <c r="VUD816" s="31"/>
      <c r="VUE816" s="31"/>
      <c r="VUF816" s="31"/>
      <c r="VUG816" s="31"/>
      <c r="VUH816" s="31"/>
      <c r="VUI816" s="31"/>
      <c r="VUJ816" s="31"/>
      <c r="VUK816" s="31"/>
      <c r="VUL816" s="31"/>
      <c r="VUM816" s="31"/>
      <c r="VUN816" s="31"/>
      <c r="VUO816" s="31"/>
      <c r="VUP816" s="31"/>
      <c r="VUQ816" s="31"/>
      <c r="VUR816" s="31"/>
      <c r="VUS816" s="31"/>
      <c r="VUT816" s="31"/>
      <c r="VUU816" s="31"/>
      <c r="VUV816" s="31"/>
      <c r="VUW816" s="31"/>
      <c r="VUX816" s="31"/>
      <c r="VUY816" s="31"/>
      <c r="VUZ816" s="31"/>
      <c r="VVA816" s="31"/>
      <c r="VVB816" s="31"/>
      <c r="VVC816" s="31"/>
      <c r="VVD816" s="31"/>
      <c r="VVE816" s="31"/>
      <c r="VVF816" s="31"/>
      <c r="VVG816" s="31"/>
      <c r="VVH816" s="31"/>
      <c r="VVI816" s="31"/>
      <c r="VVJ816" s="31"/>
      <c r="VVK816" s="31"/>
      <c r="VVL816" s="31"/>
      <c r="VVM816" s="31"/>
      <c r="VVN816" s="31"/>
      <c r="VVO816" s="31"/>
      <c r="VVP816" s="31"/>
      <c r="VVQ816" s="31"/>
      <c r="VVR816" s="31"/>
      <c r="VVS816" s="31"/>
      <c r="VVT816" s="31"/>
      <c r="VVU816" s="31"/>
      <c r="VVV816" s="31"/>
      <c r="VVW816" s="31"/>
      <c r="VVX816" s="31"/>
      <c r="VVY816" s="31"/>
      <c r="VVZ816" s="31"/>
      <c r="VWA816" s="31"/>
      <c r="VWB816" s="31"/>
      <c r="VWC816" s="31"/>
      <c r="VWD816" s="31"/>
      <c r="VWE816" s="31"/>
      <c r="VWF816" s="31"/>
      <c r="VWG816" s="31"/>
      <c r="VWH816" s="31"/>
      <c r="VWI816" s="31"/>
      <c r="VWJ816" s="31"/>
      <c r="VWK816" s="31"/>
      <c r="VWL816" s="31"/>
      <c r="VWM816" s="31"/>
      <c r="VWN816" s="31"/>
      <c r="VWO816" s="31"/>
      <c r="VWP816" s="31"/>
      <c r="VWQ816" s="31"/>
      <c r="VWR816" s="31"/>
      <c r="VWS816" s="31"/>
      <c r="VWT816" s="31"/>
      <c r="VWU816" s="31"/>
      <c r="VWV816" s="31"/>
      <c r="VWW816" s="31"/>
      <c r="VWX816" s="31"/>
      <c r="VWY816" s="31"/>
      <c r="VWZ816" s="31"/>
      <c r="VXA816" s="31"/>
      <c r="VXB816" s="31"/>
      <c r="VXC816" s="31"/>
      <c r="VXD816" s="31"/>
      <c r="VXE816" s="31"/>
      <c r="VXF816" s="31"/>
      <c r="VXG816" s="31"/>
      <c r="VXH816" s="31"/>
      <c r="VXI816" s="31"/>
      <c r="VXJ816" s="31"/>
      <c r="VXK816" s="31"/>
      <c r="VXL816" s="31"/>
      <c r="VXM816" s="31"/>
      <c r="VXN816" s="31"/>
      <c r="VXO816" s="31"/>
      <c r="VXP816" s="31"/>
      <c r="VXQ816" s="31"/>
      <c r="VXR816" s="31"/>
      <c r="VXS816" s="31"/>
      <c r="VXT816" s="31"/>
      <c r="VXU816" s="31"/>
      <c r="VXV816" s="31"/>
      <c r="VXW816" s="31"/>
      <c r="VXX816" s="31"/>
      <c r="VXY816" s="31"/>
      <c r="VXZ816" s="31"/>
      <c r="VYA816" s="31"/>
      <c r="VYB816" s="31"/>
      <c r="VYC816" s="31"/>
      <c r="VYD816" s="31"/>
      <c r="VYE816" s="31"/>
      <c r="VYF816" s="31"/>
      <c r="VYG816" s="31"/>
      <c r="VYH816" s="31"/>
      <c r="VYI816" s="31"/>
      <c r="VYJ816" s="31"/>
      <c r="VYK816" s="31"/>
      <c r="VYL816" s="31"/>
      <c r="VYM816" s="31"/>
      <c r="VYN816" s="31"/>
      <c r="VYO816" s="31"/>
      <c r="VYP816" s="31"/>
      <c r="VYQ816" s="31"/>
      <c r="VYR816" s="31"/>
      <c r="VYS816" s="31"/>
      <c r="VYT816" s="31"/>
      <c r="VYU816" s="31"/>
      <c r="VYV816" s="31"/>
      <c r="VYW816" s="31"/>
      <c r="VYX816" s="31"/>
      <c r="VYY816" s="31"/>
      <c r="VYZ816" s="31"/>
      <c r="VZA816" s="31"/>
      <c r="VZB816" s="31"/>
      <c r="VZC816" s="31"/>
      <c r="VZD816" s="31"/>
      <c r="VZE816" s="31"/>
      <c r="VZF816" s="31"/>
      <c r="VZG816" s="31"/>
      <c r="VZH816" s="31"/>
      <c r="VZI816" s="31"/>
      <c r="VZJ816" s="31"/>
      <c r="VZK816" s="31"/>
      <c r="VZL816" s="31"/>
      <c r="VZM816" s="31"/>
      <c r="VZN816" s="31"/>
      <c r="VZO816" s="31"/>
      <c r="VZP816" s="31"/>
      <c r="VZQ816" s="31"/>
      <c r="VZR816" s="31"/>
      <c r="VZS816" s="31"/>
      <c r="VZT816" s="31"/>
      <c r="VZU816" s="31"/>
      <c r="VZV816" s="31"/>
      <c r="VZW816" s="31"/>
      <c r="VZX816" s="31"/>
      <c r="VZY816" s="31"/>
      <c r="VZZ816" s="31"/>
      <c r="WAA816" s="31"/>
      <c r="WAB816" s="31"/>
      <c r="WAC816" s="31"/>
      <c r="WAD816" s="31"/>
      <c r="WAE816" s="31"/>
      <c r="WAF816" s="31"/>
      <c r="WAG816" s="31"/>
      <c r="WAH816" s="31"/>
      <c r="WAI816" s="31"/>
      <c r="WAJ816" s="31"/>
      <c r="WAK816" s="31"/>
      <c r="WAL816" s="31"/>
      <c r="WAM816" s="31"/>
      <c r="WAN816" s="31"/>
      <c r="WAO816" s="31"/>
      <c r="WAP816" s="31"/>
      <c r="WAQ816" s="31"/>
      <c r="WAR816" s="31"/>
      <c r="WAS816" s="31"/>
      <c r="WAT816" s="31"/>
      <c r="WAU816" s="31"/>
      <c r="WAV816" s="31"/>
      <c r="WAW816" s="31"/>
      <c r="WAX816" s="31"/>
      <c r="WAY816" s="31"/>
      <c r="WAZ816" s="31"/>
      <c r="WBA816" s="31"/>
      <c r="WBB816" s="31"/>
      <c r="WBC816" s="31"/>
      <c r="WBD816" s="31"/>
      <c r="WBE816" s="31"/>
      <c r="WBF816" s="31"/>
      <c r="WBG816" s="31"/>
      <c r="WBH816" s="31"/>
      <c r="WBI816" s="31"/>
      <c r="WBJ816" s="31"/>
      <c r="WBK816" s="31"/>
      <c r="WBL816" s="31"/>
      <c r="WBM816" s="31"/>
      <c r="WBN816" s="31"/>
      <c r="WBO816" s="31"/>
      <c r="WBP816" s="31"/>
      <c r="WBQ816" s="31"/>
      <c r="WBR816" s="31"/>
      <c r="WBS816" s="31"/>
      <c r="WBT816" s="31"/>
      <c r="WBU816" s="31"/>
      <c r="WBV816" s="31"/>
      <c r="WBW816" s="31"/>
      <c r="WBX816" s="31"/>
      <c r="WBY816" s="31"/>
      <c r="WBZ816" s="31"/>
      <c r="WCA816" s="31"/>
      <c r="WCB816" s="31"/>
      <c r="WCC816" s="31"/>
      <c r="WCD816" s="31"/>
      <c r="WCE816" s="31"/>
      <c r="WCF816" s="31"/>
      <c r="WCG816" s="31"/>
      <c r="WCH816" s="31"/>
      <c r="WCI816" s="31"/>
      <c r="WCJ816" s="31"/>
      <c r="WCK816" s="31"/>
      <c r="WCL816" s="31"/>
      <c r="WCM816" s="31"/>
      <c r="WCN816" s="31"/>
      <c r="WCO816" s="31"/>
      <c r="WCP816" s="31"/>
      <c r="WCQ816" s="31"/>
      <c r="WCR816" s="31"/>
      <c r="WCS816" s="31"/>
      <c r="WCT816" s="31"/>
      <c r="WCU816" s="31"/>
      <c r="WCV816" s="31"/>
      <c r="WCW816" s="31"/>
      <c r="WCX816" s="31"/>
      <c r="WCY816" s="31"/>
      <c r="WCZ816" s="31"/>
      <c r="WDA816" s="31"/>
      <c r="WDB816" s="31"/>
      <c r="WDC816" s="31"/>
      <c r="WDD816" s="31"/>
      <c r="WDE816" s="31"/>
      <c r="WDF816" s="31"/>
      <c r="WDG816" s="31"/>
      <c r="WDH816" s="31"/>
      <c r="WDI816" s="31"/>
      <c r="WDJ816" s="31"/>
      <c r="WDK816" s="31"/>
      <c r="WDL816" s="31"/>
      <c r="WDM816" s="31"/>
      <c r="WDN816" s="31"/>
      <c r="WDO816" s="31"/>
      <c r="WDP816" s="31"/>
      <c r="WDQ816" s="31"/>
      <c r="WDR816" s="31"/>
      <c r="WDS816" s="31"/>
      <c r="WDT816" s="31"/>
      <c r="WDU816" s="31"/>
      <c r="WDV816" s="31"/>
      <c r="WDW816" s="31"/>
      <c r="WDX816" s="31"/>
      <c r="WDY816" s="31"/>
      <c r="WDZ816" s="31"/>
      <c r="WEA816" s="31"/>
      <c r="WEB816" s="31"/>
      <c r="WEC816" s="31"/>
      <c r="WED816" s="31"/>
      <c r="WEE816" s="31"/>
      <c r="WEF816" s="31"/>
      <c r="WEG816" s="31"/>
      <c r="WEH816" s="31"/>
      <c r="WEI816" s="31"/>
      <c r="WEJ816" s="31"/>
      <c r="WEK816" s="31"/>
      <c r="WEL816" s="31"/>
      <c r="WEM816" s="31"/>
      <c r="WEN816" s="31"/>
      <c r="WEO816" s="31"/>
      <c r="WEP816" s="31"/>
      <c r="WEQ816" s="31"/>
      <c r="WER816" s="31"/>
      <c r="WES816" s="31"/>
      <c r="WET816" s="31"/>
      <c r="WEU816" s="31"/>
      <c r="WEV816" s="31"/>
      <c r="WEW816" s="31"/>
      <c r="WEX816" s="31"/>
      <c r="WEY816" s="31"/>
      <c r="WEZ816" s="31"/>
      <c r="WFA816" s="31"/>
      <c r="WFB816" s="31"/>
      <c r="WFC816" s="31"/>
      <c r="WFD816" s="31"/>
      <c r="WFE816" s="31"/>
      <c r="WFF816" s="31"/>
      <c r="WFG816" s="31"/>
      <c r="WFH816" s="31"/>
      <c r="WFI816" s="31"/>
      <c r="WFJ816" s="31"/>
      <c r="WFK816" s="31"/>
      <c r="WFL816" s="31"/>
      <c r="WFM816" s="31"/>
      <c r="WFN816" s="31"/>
      <c r="WFO816" s="31"/>
      <c r="WFP816" s="31"/>
      <c r="WFQ816" s="31"/>
      <c r="WFR816" s="31"/>
      <c r="WFS816" s="31"/>
      <c r="WFT816" s="31"/>
      <c r="WFU816" s="31"/>
      <c r="WFV816" s="31"/>
      <c r="WFW816" s="31"/>
      <c r="WFX816" s="31"/>
      <c r="WFY816" s="31"/>
      <c r="WFZ816" s="31"/>
      <c r="WGA816" s="31"/>
      <c r="WGB816" s="31"/>
      <c r="WGC816" s="31"/>
      <c r="WGD816" s="31"/>
      <c r="WGE816" s="31"/>
      <c r="WGF816" s="31"/>
      <c r="WGG816" s="31"/>
      <c r="WGH816" s="31"/>
      <c r="WGI816" s="31"/>
      <c r="WGJ816" s="31"/>
      <c r="WGK816" s="31"/>
      <c r="WGL816" s="31"/>
      <c r="WGM816" s="31"/>
      <c r="WGN816" s="31"/>
      <c r="WGO816" s="31"/>
      <c r="WGP816" s="31"/>
      <c r="WGQ816" s="31"/>
      <c r="WGR816" s="31"/>
      <c r="WGS816" s="31"/>
      <c r="WGT816" s="31"/>
      <c r="WGU816" s="31"/>
      <c r="WGV816" s="31"/>
      <c r="WGW816" s="31"/>
      <c r="WGX816" s="31"/>
      <c r="WGY816" s="31"/>
      <c r="WGZ816" s="31"/>
      <c r="WHA816" s="31"/>
      <c r="WHB816" s="31"/>
      <c r="WHC816" s="31"/>
      <c r="WHD816" s="31"/>
      <c r="WHE816" s="31"/>
      <c r="WHF816" s="31"/>
      <c r="WHG816" s="31"/>
      <c r="WHH816" s="31"/>
      <c r="WHI816" s="31"/>
      <c r="WHJ816" s="31"/>
      <c r="WHK816" s="31"/>
      <c r="WHL816" s="31"/>
      <c r="WHM816" s="31"/>
      <c r="WHN816" s="31"/>
      <c r="WHO816" s="31"/>
      <c r="WHP816" s="31"/>
      <c r="WHQ816" s="31"/>
      <c r="WHR816" s="31"/>
      <c r="WHS816" s="31"/>
      <c r="WHT816" s="31"/>
      <c r="WHU816" s="31"/>
      <c r="WHV816" s="31"/>
      <c r="WHW816" s="31"/>
      <c r="WHX816" s="31"/>
      <c r="WHY816" s="31"/>
      <c r="WHZ816" s="31"/>
      <c r="WIA816" s="31"/>
      <c r="WIB816" s="31"/>
      <c r="WIC816" s="31"/>
      <c r="WID816" s="31"/>
      <c r="WIE816" s="31"/>
      <c r="WIF816" s="31"/>
      <c r="WIG816" s="31"/>
      <c r="WIH816" s="31"/>
      <c r="WII816" s="31"/>
      <c r="WIJ816" s="31"/>
      <c r="WIK816" s="31"/>
      <c r="WIL816" s="31"/>
      <c r="WIM816" s="31"/>
      <c r="WIN816" s="31"/>
      <c r="WIO816" s="31"/>
      <c r="WIP816" s="31"/>
      <c r="WIQ816" s="31"/>
      <c r="WIR816" s="31"/>
      <c r="WIS816" s="31"/>
      <c r="WIT816" s="31"/>
      <c r="WIU816" s="31"/>
      <c r="WIV816" s="31"/>
      <c r="WIW816" s="31"/>
      <c r="WIX816" s="31"/>
      <c r="WIY816" s="31"/>
      <c r="WIZ816" s="31"/>
      <c r="WJA816" s="31"/>
      <c r="WJB816" s="31"/>
      <c r="WJC816" s="31"/>
      <c r="WJD816" s="31"/>
      <c r="WJE816" s="31"/>
      <c r="WJF816" s="31"/>
      <c r="WJG816" s="31"/>
      <c r="WJH816" s="31"/>
      <c r="WJI816" s="31"/>
      <c r="WJJ816" s="31"/>
      <c r="WJK816" s="31"/>
      <c r="WJL816" s="31"/>
      <c r="WJM816" s="31"/>
      <c r="WJN816" s="31"/>
      <c r="WJO816" s="31"/>
      <c r="WJP816" s="31"/>
      <c r="WJQ816" s="31"/>
      <c r="WJR816" s="31"/>
      <c r="WJS816" s="31"/>
      <c r="WJT816" s="31"/>
      <c r="WJU816" s="31"/>
      <c r="WJV816" s="31"/>
      <c r="WJW816" s="31"/>
      <c r="WJX816" s="31"/>
      <c r="WJY816" s="31"/>
      <c r="WJZ816" s="31"/>
      <c r="WKA816" s="31"/>
      <c r="WKB816" s="31"/>
      <c r="WKC816" s="31"/>
      <c r="WKD816" s="31"/>
      <c r="WKE816" s="31"/>
      <c r="WKF816" s="31"/>
      <c r="WKG816" s="31"/>
      <c r="WKH816" s="31"/>
      <c r="WKI816" s="31"/>
      <c r="WKJ816" s="31"/>
      <c r="WKK816" s="31"/>
      <c r="WKL816" s="31"/>
      <c r="WKM816" s="31"/>
      <c r="WKN816" s="31"/>
      <c r="WKO816" s="31"/>
      <c r="WKP816" s="31"/>
      <c r="WKQ816" s="31"/>
      <c r="WKR816" s="31"/>
      <c r="WKS816" s="31"/>
      <c r="WKT816" s="31"/>
      <c r="WKU816" s="31"/>
      <c r="WKV816" s="31"/>
      <c r="WKW816" s="31"/>
      <c r="WKX816" s="31"/>
      <c r="WKY816" s="31"/>
      <c r="WKZ816" s="31"/>
      <c r="WLA816" s="31"/>
      <c r="WLB816" s="31"/>
      <c r="WLC816" s="31"/>
      <c r="WLD816" s="31"/>
      <c r="WLE816" s="31"/>
      <c r="WLF816" s="31"/>
      <c r="WLG816" s="31"/>
      <c r="WLH816" s="31"/>
      <c r="WLI816" s="31"/>
      <c r="WLJ816" s="31"/>
      <c r="WLK816" s="31"/>
      <c r="WLL816" s="31"/>
      <c r="WLM816" s="31"/>
      <c r="WLN816" s="31"/>
      <c r="WLO816" s="31"/>
      <c r="WLP816" s="31"/>
      <c r="WLQ816" s="31"/>
      <c r="WLR816" s="31"/>
      <c r="WLS816" s="31"/>
      <c r="WLT816" s="31"/>
      <c r="WLU816" s="31"/>
      <c r="WLV816" s="31"/>
      <c r="WLW816" s="31"/>
      <c r="WLX816" s="31"/>
      <c r="WLY816" s="31"/>
      <c r="WLZ816" s="31"/>
      <c r="WMA816" s="31"/>
      <c r="WMB816" s="31"/>
      <c r="WMC816" s="31"/>
      <c r="WMD816" s="31"/>
      <c r="WME816" s="31"/>
      <c r="WMF816" s="31"/>
      <c r="WMG816" s="31"/>
      <c r="WMH816" s="31"/>
      <c r="WMI816" s="31"/>
      <c r="WMJ816" s="31"/>
      <c r="WMK816" s="31"/>
      <c r="WML816" s="31"/>
      <c r="WMM816" s="31"/>
      <c r="WMN816" s="31"/>
      <c r="WMO816" s="31"/>
      <c r="WMP816" s="31"/>
      <c r="WMQ816" s="31"/>
      <c r="WMR816" s="31"/>
      <c r="WMS816" s="31"/>
      <c r="WMT816" s="31"/>
      <c r="WMU816" s="31"/>
      <c r="WMV816" s="31"/>
      <c r="WMW816" s="31"/>
      <c r="WMX816" s="31"/>
      <c r="WMY816" s="31"/>
      <c r="WMZ816" s="31"/>
      <c r="WNA816" s="31"/>
      <c r="WNB816" s="31"/>
      <c r="WNC816" s="31"/>
      <c r="WND816" s="31"/>
      <c r="WNE816" s="31"/>
      <c r="WNF816" s="31"/>
      <c r="WNG816" s="31"/>
      <c r="WNH816" s="31"/>
      <c r="WNI816" s="31"/>
      <c r="WNJ816" s="31"/>
      <c r="WNK816" s="31"/>
      <c r="WNL816" s="31"/>
      <c r="WNM816" s="31"/>
      <c r="WNN816" s="31"/>
      <c r="WNO816" s="31"/>
      <c r="WNP816" s="31"/>
      <c r="WNQ816" s="31"/>
      <c r="WNR816" s="31"/>
      <c r="WNS816" s="31"/>
      <c r="WNT816" s="31"/>
      <c r="WNU816" s="31"/>
      <c r="WNV816" s="31"/>
      <c r="WNW816" s="31"/>
      <c r="WNX816" s="31"/>
      <c r="WNY816" s="31"/>
      <c r="WNZ816" s="31"/>
      <c r="WOA816" s="31"/>
      <c r="WOB816" s="31"/>
      <c r="WOC816" s="31"/>
      <c r="WOD816" s="31"/>
      <c r="WOE816" s="31"/>
      <c r="WOF816" s="31"/>
      <c r="WOG816" s="31"/>
      <c r="WOH816" s="31"/>
      <c r="WOI816" s="31"/>
      <c r="WOJ816" s="31"/>
      <c r="WOK816" s="31"/>
      <c r="WOL816" s="31"/>
      <c r="WOM816" s="31"/>
      <c r="WON816" s="31"/>
      <c r="WOO816" s="31"/>
      <c r="WOP816" s="31"/>
      <c r="WOQ816" s="31"/>
      <c r="WOR816" s="31"/>
      <c r="WOS816" s="31"/>
      <c r="WOT816" s="31"/>
      <c r="WOU816" s="31"/>
      <c r="WOV816" s="31"/>
      <c r="WOW816" s="31"/>
      <c r="WOX816" s="31"/>
      <c r="WOY816" s="31"/>
      <c r="WOZ816" s="31"/>
      <c r="WPA816" s="31"/>
      <c r="WPB816" s="31"/>
      <c r="WPC816" s="31"/>
      <c r="WPD816" s="31"/>
      <c r="WPE816" s="31"/>
      <c r="WPF816" s="31"/>
      <c r="WPG816" s="31"/>
      <c r="WPH816" s="31"/>
      <c r="WPI816" s="31"/>
      <c r="WPJ816" s="31"/>
      <c r="WPK816" s="31"/>
      <c r="WPL816" s="31"/>
      <c r="WPM816" s="31"/>
      <c r="WPN816" s="31"/>
      <c r="WPO816" s="31"/>
      <c r="WPP816" s="31"/>
      <c r="WPQ816" s="31"/>
      <c r="WPR816" s="31"/>
      <c r="WPS816" s="31"/>
      <c r="WPT816" s="31"/>
      <c r="WPU816" s="31"/>
      <c r="WPV816" s="31"/>
      <c r="WPW816" s="31"/>
      <c r="WPX816" s="31"/>
      <c r="WPY816" s="31"/>
      <c r="WPZ816" s="31"/>
      <c r="WQA816" s="31"/>
      <c r="WQB816" s="31"/>
      <c r="WQC816" s="31"/>
      <c r="WQD816" s="31"/>
      <c r="WQE816" s="31"/>
      <c r="WQF816" s="31"/>
      <c r="WQG816" s="31"/>
      <c r="WQH816" s="31"/>
      <c r="WQI816" s="31"/>
      <c r="WQJ816" s="31"/>
      <c r="WQK816" s="31"/>
      <c r="WQL816" s="31"/>
      <c r="WQM816" s="31"/>
      <c r="WQN816" s="31"/>
      <c r="WQO816" s="31"/>
      <c r="WQP816" s="31"/>
      <c r="WQQ816" s="31"/>
      <c r="WQR816" s="31"/>
      <c r="WQS816" s="31"/>
      <c r="WQT816" s="31"/>
      <c r="WQU816" s="31"/>
      <c r="WQV816" s="31"/>
      <c r="WQW816" s="31"/>
      <c r="WQX816" s="31"/>
      <c r="WQY816" s="31"/>
      <c r="WQZ816" s="31"/>
      <c r="WRA816" s="31"/>
      <c r="WRB816" s="31"/>
      <c r="WRC816" s="31"/>
      <c r="WRD816" s="31"/>
      <c r="WRE816" s="31"/>
      <c r="WRF816" s="31"/>
      <c r="WRG816" s="31"/>
      <c r="WRH816" s="31"/>
      <c r="WRI816" s="31"/>
      <c r="WRJ816" s="31"/>
      <c r="WRK816" s="31"/>
      <c r="WRL816" s="31"/>
      <c r="WRM816" s="31"/>
      <c r="WRN816" s="31"/>
      <c r="WRO816" s="31"/>
      <c r="WRP816" s="31"/>
      <c r="WRQ816" s="31"/>
      <c r="WRR816" s="31"/>
      <c r="WRS816" s="31"/>
      <c r="WRT816" s="31"/>
      <c r="WRU816" s="31"/>
      <c r="WRV816" s="31"/>
      <c r="WRW816" s="31"/>
      <c r="WRX816" s="31"/>
      <c r="WRY816" s="31"/>
      <c r="WRZ816" s="31"/>
      <c r="WSA816" s="31"/>
      <c r="WSB816" s="31"/>
      <c r="WSC816" s="31"/>
      <c r="WSD816" s="31"/>
      <c r="WSE816" s="31"/>
      <c r="WSF816" s="31"/>
      <c r="WSG816" s="31"/>
      <c r="WSH816" s="31"/>
      <c r="WSI816" s="31"/>
      <c r="WSJ816" s="31"/>
      <c r="WSK816" s="31"/>
      <c r="WSL816" s="31"/>
      <c r="WSM816" s="31"/>
      <c r="WSN816" s="31"/>
      <c r="WSO816" s="31"/>
      <c r="WSP816" s="31"/>
      <c r="WSQ816" s="31"/>
      <c r="WSR816" s="31"/>
      <c r="WSS816" s="31"/>
      <c r="WST816" s="31"/>
      <c r="WSU816" s="31"/>
      <c r="WSV816" s="31"/>
      <c r="WSW816" s="31"/>
      <c r="WSX816" s="31"/>
      <c r="WSY816" s="31"/>
      <c r="WSZ816" s="31"/>
      <c r="WTA816" s="31"/>
      <c r="WTB816" s="31"/>
      <c r="WTC816" s="31"/>
      <c r="WTD816" s="31"/>
      <c r="WTE816" s="31"/>
      <c r="WTF816" s="31"/>
      <c r="WTG816" s="31"/>
      <c r="WTH816" s="31"/>
      <c r="WTI816" s="31"/>
      <c r="WTJ816" s="31"/>
      <c r="WTK816" s="31"/>
      <c r="WTL816" s="31"/>
      <c r="WTM816" s="31"/>
      <c r="WTN816" s="31"/>
      <c r="WTO816" s="31"/>
      <c r="WTP816" s="31"/>
      <c r="WTQ816" s="31"/>
      <c r="WTR816" s="31"/>
      <c r="WTS816" s="31"/>
      <c r="WTT816" s="31"/>
      <c r="WTU816" s="31"/>
      <c r="WTV816" s="31"/>
      <c r="WTW816" s="31"/>
      <c r="WTX816" s="31"/>
      <c r="WTY816" s="31"/>
      <c r="WTZ816" s="31"/>
      <c r="WUA816" s="31"/>
      <c r="WUB816" s="31"/>
      <c r="WUC816" s="31"/>
      <c r="WUD816" s="31"/>
      <c r="WUE816" s="31"/>
      <c r="WUF816" s="31"/>
      <c r="WUG816" s="31"/>
      <c r="WUH816" s="31"/>
      <c r="WUI816" s="31"/>
      <c r="WUJ816" s="31"/>
      <c r="WUK816" s="31"/>
      <c r="WUL816" s="31"/>
      <c r="WUM816" s="31"/>
      <c r="WUN816" s="31"/>
      <c r="WUO816" s="31"/>
      <c r="WUP816" s="31"/>
      <c r="WUQ816" s="31"/>
      <c r="WUR816" s="31"/>
      <c r="WUS816" s="31"/>
      <c r="WUT816" s="31"/>
      <c r="WUU816" s="31"/>
      <c r="WUV816" s="31"/>
      <c r="WUW816" s="31"/>
      <c r="WUX816" s="31"/>
      <c r="WUY816" s="31"/>
      <c r="WUZ816" s="31"/>
      <c r="WVA816" s="31"/>
      <c r="WVB816" s="31"/>
      <c r="WVC816" s="31"/>
      <c r="WVD816" s="31"/>
      <c r="WVE816" s="31"/>
      <c r="WVF816" s="31"/>
      <c r="WVG816" s="31"/>
      <c r="WVH816" s="31"/>
      <c r="WVI816" s="31"/>
      <c r="WVJ816" s="31"/>
      <c r="WVK816" s="31"/>
      <c r="WVL816" s="31"/>
      <c r="WVM816" s="31"/>
      <c r="WVN816" s="31"/>
      <c r="WVO816" s="31"/>
      <c r="WVP816" s="31"/>
      <c r="WVQ816" s="31"/>
      <c r="WVR816" s="31"/>
      <c r="WVS816" s="31"/>
      <c r="WVT816" s="31"/>
      <c r="WVU816" s="31"/>
      <c r="WVV816" s="31"/>
      <c r="WVW816" s="31"/>
      <c r="WVX816" s="31"/>
      <c r="WVY816" s="31"/>
      <c r="WVZ816" s="31"/>
      <c r="WWA816" s="31"/>
      <c r="WWB816" s="31"/>
      <c r="WWC816" s="31"/>
      <c r="WWD816" s="31"/>
      <c r="WWE816" s="31"/>
      <c r="WWF816" s="31"/>
      <c r="WWG816" s="31"/>
      <c r="WWH816" s="31"/>
      <c r="WWI816" s="31"/>
      <c r="WWJ816" s="31"/>
      <c r="WWK816" s="31"/>
      <c r="WWL816" s="31"/>
      <c r="WWM816" s="31"/>
      <c r="WWN816" s="31"/>
      <c r="WWO816" s="31"/>
      <c r="WWP816" s="31"/>
      <c r="WWQ816" s="31"/>
      <c r="WWR816" s="31"/>
      <c r="WWS816" s="31"/>
      <c r="WWT816" s="31"/>
      <c r="WWU816" s="31"/>
      <c r="WWV816" s="31"/>
      <c r="WWW816" s="31"/>
      <c r="WWX816" s="31"/>
      <c r="WWY816" s="31"/>
      <c r="WWZ816" s="31"/>
      <c r="WXA816" s="31"/>
      <c r="WXB816" s="31"/>
      <c r="WXC816" s="31"/>
      <c r="WXD816" s="31"/>
      <c r="WXE816" s="31"/>
      <c r="WXF816" s="31"/>
      <c r="WXG816" s="31"/>
      <c r="WXH816" s="31"/>
      <c r="WXI816" s="31"/>
      <c r="WXJ816" s="31"/>
      <c r="WXK816" s="31"/>
      <c r="WXL816" s="31"/>
      <c r="WXM816" s="31"/>
      <c r="WXN816" s="31"/>
      <c r="WXO816" s="31"/>
      <c r="WXP816" s="31"/>
      <c r="WXQ816" s="31"/>
      <c r="WXR816" s="31"/>
      <c r="WXS816" s="31"/>
      <c r="WXT816" s="31"/>
      <c r="WXU816" s="31"/>
      <c r="WXV816" s="31"/>
      <c r="WXW816" s="31"/>
      <c r="WXX816" s="31"/>
      <c r="WXY816" s="31"/>
      <c r="WXZ816" s="31"/>
      <c r="WYA816" s="31"/>
      <c r="WYB816" s="31"/>
      <c r="WYC816" s="31"/>
      <c r="WYD816" s="31"/>
      <c r="WYE816" s="31"/>
      <c r="WYF816" s="31"/>
      <c r="WYG816" s="31"/>
      <c r="WYH816" s="31"/>
      <c r="WYI816" s="31"/>
      <c r="WYJ816" s="31"/>
      <c r="WYK816" s="31"/>
      <c r="WYL816" s="31"/>
      <c r="WYM816" s="31"/>
      <c r="WYN816" s="31"/>
      <c r="WYO816" s="31"/>
      <c r="WYP816" s="31"/>
      <c r="WYQ816" s="31"/>
      <c r="WYR816" s="31"/>
      <c r="WYS816" s="31"/>
      <c r="WYT816" s="31"/>
      <c r="WYU816" s="31"/>
      <c r="WYV816" s="31"/>
      <c r="WYW816" s="31"/>
      <c r="WYX816" s="31"/>
      <c r="WYY816" s="31"/>
      <c r="WYZ816" s="31"/>
      <c r="WZA816" s="31"/>
      <c r="WZB816" s="31"/>
      <c r="WZC816" s="31"/>
      <c r="WZD816" s="31"/>
      <c r="WZE816" s="31"/>
      <c r="WZF816" s="31"/>
      <c r="WZG816" s="31"/>
      <c r="WZH816" s="31"/>
      <c r="WZI816" s="31"/>
      <c r="WZJ816" s="31"/>
      <c r="WZK816" s="31"/>
      <c r="WZL816" s="31"/>
      <c r="WZM816" s="31"/>
      <c r="WZN816" s="31"/>
      <c r="WZO816" s="31"/>
      <c r="WZP816" s="31"/>
      <c r="WZQ816" s="31"/>
      <c r="WZR816" s="31"/>
      <c r="WZS816" s="31"/>
      <c r="WZT816" s="31"/>
      <c r="WZU816" s="31"/>
      <c r="WZV816" s="31"/>
      <c r="WZW816" s="31"/>
      <c r="WZX816" s="31"/>
      <c r="WZY816" s="31"/>
      <c r="WZZ816" s="31"/>
      <c r="XAA816" s="31"/>
      <c r="XAB816" s="31"/>
      <c r="XAC816" s="31"/>
      <c r="XAD816" s="31"/>
      <c r="XAE816" s="31"/>
      <c r="XAF816" s="31"/>
      <c r="XAG816" s="31"/>
      <c r="XAH816" s="31"/>
      <c r="XAI816" s="31"/>
      <c r="XAJ816" s="31"/>
      <c r="XAK816" s="31"/>
      <c r="XAL816" s="31"/>
      <c r="XAM816" s="31"/>
      <c r="XAN816" s="31"/>
      <c r="XAO816" s="31"/>
      <c r="XAP816" s="31"/>
      <c r="XAQ816" s="31"/>
      <c r="XAR816" s="31"/>
      <c r="XAS816" s="31"/>
      <c r="XAT816" s="31"/>
      <c r="XAU816" s="31"/>
      <c r="XAV816" s="31"/>
      <c r="XAW816" s="31"/>
      <c r="XAX816" s="31"/>
      <c r="XAY816" s="31"/>
      <c r="XAZ816" s="31"/>
      <c r="XBA816" s="31"/>
      <c r="XBB816" s="31"/>
      <c r="XBC816" s="31"/>
      <c r="XBD816" s="31"/>
      <c r="XBE816" s="31"/>
      <c r="XBF816" s="31"/>
      <c r="XBG816" s="31"/>
      <c r="XBH816" s="31"/>
      <c r="XBI816" s="31"/>
      <c r="XBJ816" s="31"/>
      <c r="XBK816" s="31"/>
      <c r="XBL816" s="31"/>
      <c r="XBM816" s="31"/>
      <c r="XBN816" s="31"/>
      <c r="XBO816" s="31"/>
      <c r="XBP816" s="31"/>
      <c r="XBQ816" s="31"/>
      <c r="XBR816" s="31"/>
      <c r="XBS816" s="31"/>
      <c r="XBT816" s="31"/>
      <c r="XBU816" s="31"/>
      <c r="XBV816" s="31"/>
      <c r="XBW816" s="31"/>
      <c r="XBX816" s="31"/>
      <c r="XBY816" s="31"/>
      <c r="XBZ816" s="31"/>
      <c r="XCA816" s="31"/>
      <c r="XCB816" s="31"/>
      <c r="XCC816" s="31"/>
      <c r="XCD816" s="31"/>
      <c r="XCE816" s="31"/>
      <c r="XCF816" s="31"/>
      <c r="XCG816" s="31"/>
      <c r="XCH816" s="31"/>
      <c r="XCI816" s="31"/>
      <c r="XCJ816" s="31"/>
      <c r="XCK816" s="31"/>
      <c r="XCL816" s="31"/>
      <c r="XCM816" s="31"/>
      <c r="XCN816" s="31"/>
      <c r="XCO816" s="31"/>
      <c r="XCP816" s="31"/>
      <c r="XCQ816" s="31"/>
      <c r="XCR816" s="31"/>
      <c r="XCS816" s="31"/>
      <c r="XCT816" s="31"/>
      <c r="XCU816" s="31"/>
      <c r="XCV816" s="31"/>
      <c r="XCW816" s="31"/>
      <c r="XCX816" s="31"/>
      <c r="XCY816" s="31"/>
      <c r="XCZ816" s="31"/>
      <c r="XDA816" s="31"/>
      <c r="XDB816" s="31"/>
      <c r="XDC816" s="31"/>
      <c r="XDD816" s="31"/>
      <c r="XDE816" s="31"/>
      <c r="XDF816" s="31"/>
      <c r="XDG816" s="31"/>
      <c r="XDH816" s="31"/>
      <c r="XDI816" s="31"/>
      <c r="XDJ816" s="31"/>
      <c r="XDK816" s="31"/>
      <c r="XDL816" s="31"/>
      <c r="XDM816" s="31"/>
      <c r="XDN816" s="31"/>
      <c r="XDO816" s="31"/>
      <c r="XDP816" s="31"/>
      <c r="XDQ816" s="31"/>
      <c r="XDR816" s="31"/>
      <c r="XDS816" s="31"/>
      <c r="XDT816" s="31"/>
      <c r="XDU816" s="31"/>
      <c r="XDV816" s="31"/>
      <c r="XDW816" s="31"/>
      <c r="XDX816" s="31"/>
      <c r="XDY816" s="31"/>
      <c r="XDZ816" s="31"/>
      <c r="XEA816" s="31"/>
      <c r="XEB816" s="31"/>
      <c r="XEC816" s="31"/>
      <c r="XED816" s="31"/>
      <c r="XEE816" s="31"/>
      <c r="XEF816" s="31"/>
      <c r="XEG816" s="31"/>
      <c r="XEH816" s="31"/>
      <c r="XEI816" s="31"/>
      <c r="XEJ816" s="31"/>
      <c r="XEK816" s="31"/>
      <c r="XEL816" s="31"/>
      <c r="XEM816" s="31"/>
      <c r="XEN816" s="31"/>
      <c r="XEO816" s="31"/>
      <c r="XEP816" s="31"/>
      <c r="XEQ816" s="31"/>
      <c r="XER816" s="31"/>
      <c r="XES816" s="31"/>
      <c r="XET816" s="31"/>
      <c r="XEU816" s="31"/>
      <c r="XEV816" s="31"/>
      <c r="XEW816" s="31"/>
      <c r="XEX816" s="31"/>
      <c r="XEY816" s="31"/>
      <c r="XEZ816" s="31"/>
      <c r="XFA816" s="31"/>
      <c r="XFB816" s="31"/>
      <c r="XFC816" s="31"/>
    </row>
    <row r="817" spans="1:16383" ht="15" customHeight="1">
      <c r="A817" s="31"/>
      <c r="B817" s="31"/>
      <c r="C817" s="33"/>
      <c r="D817" s="31"/>
      <c r="E817" s="31"/>
      <c r="F817" s="31"/>
      <c r="G817" s="33"/>
      <c r="H817" s="31"/>
      <c r="I817" s="31"/>
      <c r="J817" s="31"/>
      <c r="K817" s="56"/>
      <c r="L817" s="57"/>
      <c r="M817" s="31"/>
      <c r="N817" s="31"/>
      <c r="O817" s="31"/>
      <c r="P817" s="31"/>
      <c r="Q817" s="31"/>
      <c r="R817" s="31"/>
      <c r="S817" s="31"/>
      <c r="T817" s="31"/>
      <c r="U817" s="31"/>
      <c r="V817" s="31"/>
      <c r="W817" s="31"/>
      <c r="X817" s="31"/>
      <c r="Z817" s="31"/>
      <c r="AA817" s="31"/>
      <c r="AB817" s="31"/>
      <c r="AC817" s="31"/>
      <c r="AD817" s="31"/>
      <c r="AE817" s="31"/>
      <c r="AF817" s="31"/>
      <c r="AG817" s="31"/>
      <c r="AH817" s="31"/>
      <c r="AI817" s="31"/>
      <c r="AJ817" s="31"/>
      <c r="AK817" s="31"/>
      <c r="AL817" s="31"/>
      <c r="AM817" s="31"/>
      <c r="AN817" s="31"/>
      <c r="AO817" s="31"/>
      <c r="AP817" s="31"/>
      <c r="AQ817" s="31"/>
      <c r="AR817" s="31"/>
      <c r="AS817" s="31"/>
      <c r="AT817" s="31"/>
      <c r="AU817" s="31"/>
      <c r="AV817" s="31"/>
      <c r="AW817" s="31"/>
      <c r="AX817" s="31"/>
      <c r="AY817" s="31"/>
      <c r="AZ817" s="31"/>
      <c r="BA817" s="31"/>
      <c r="BB817" s="31"/>
      <c r="BC817" s="31"/>
      <c r="BD817" s="31"/>
      <c r="BE817" s="31"/>
      <c r="BF817" s="31"/>
      <c r="BG817" s="31"/>
      <c r="BH817" s="31"/>
      <c r="BI817" s="31"/>
      <c r="BJ817" s="31"/>
      <c r="BK817" s="31"/>
      <c r="BL817" s="31"/>
      <c r="BM817" s="31"/>
      <c r="BN817" s="31"/>
      <c r="BO817" s="31"/>
      <c r="BP817" s="31"/>
      <c r="BQ817" s="31"/>
      <c r="BR817" s="31"/>
      <c r="BS817" s="31"/>
      <c r="BT817" s="31"/>
      <c r="BU817" s="31"/>
      <c r="BV817" s="31"/>
      <c r="BW817" s="31"/>
      <c r="BX817" s="31"/>
      <c r="BY817" s="31"/>
      <c r="BZ817" s="31"/>
      <c r="CA817" s="31"/>
      <c r="CB817" s="31"/>
      <c r="CC817" s="31"/>
      <c r="CD817" s="31"/>
      <c r="CE817" s="31"/>
      <c r="CF817" s="31"/>
      <c r="CG817" s="31"/>
      <c r="CH817" s="31"/>
      <c r="CI817" s="31"/>
      <c r="CJ817" s="31"/>
      <c r="CK817" s="31"/>
      <c r="CL817" s="31"/>
      <c r="CM817" s="31"/>
      <c r="CN817" s="31"/>
      <c r="CO817" s="31"/>
      <c r="CP817" s="31"/>
      <c r="CQ817" s="31"/>
      <c r="CR817" s="31"/>
      <c r="CS817" s="31"/>
      <c r="CT817" s="31"/>
      <c r="CU817" s="31"/>
      <c r="CV817" s="31"/>
      <c r="CW817" s="31"/>
      <c r="CX817" s="31"/>
      <c r="CY817" s="31"/>
      <c r="CZ817" s="31"/>
      <c r="DA817" s="31"/>
      <c r="DB817" s="31"/>
      <c r="DC817" s="31"/>
      <c r="DD817" s="31"/>
      <c r="DE817" s="31"/>
      <c r="DF817" s="31"/>
      <c r="DG817" s="31"/>
      <c r="DH817" s="31"/>
      <c r="DI817" s="31"/>
      <c r="DJ817" s="31"/>
      <c r="DK817" s="31"/>
      <c r="DL817" s="31"/>
      <c r="DM817" s="31"/>
      <c r="DN817" s="31"/>
      <c r="DO817" s="31"/>
      <c r="DP817" s="31"/>
      <c r="DQ817" s="31"/>
      <c r="DR817" s="31"/>
      <c r="DS817" s="31"/>
      <c r="DT817" s="31"/>
      <c r="DU817" s="31"/>
      <c r="DV817" s="31"/>
      <c r="DW817" s="31"/>
      <c r="DX817" s="31"/>
      <c r="DY817" s="31"/>
      <c r="DZ817" s="31"/>
      <c r="EA817" s="31"/>
      <c r="EB817" s="31"/>
      <c r="EC817" s="31"/>
      <c r="ED817" s="31"/>
      <c r="EE817" s="31"/>
      <c r="EF817" s="31"/>
      <c r="EG817" s="31"/>
      <c r="EH817" s="31"/>
      <c r="EI817" s="31"/>
      <c r="EJ817" s="31"/>
      <c r="EK817" s="31"/>
      <c r="EL817" s="31"/>
      <c r="EM817" s="31"/>
      <c r="EN817" s="31"/>
      <c r="EO817" s="31"/>
      <c r="EP817" s="31"/>
      <c r="EQ817" s="31"/>
      <c r="ER817" s="31"/>
      <c r="ES817" s="31"/>
      <c r="ET817" s="31"/>
      <c r="EU817" s="31"/>
      <c r="EV817" s="31"/>
      <c r="EW817" s="31"/>
      <c r="EX817" s="31"/>
      <c r="EY817" s="31"/>
      <c r="EZ817" s="31"/>
      <c r="FA817" s="31"/>
      <c r="FB817" s="31"/>
      <c r="FC817" s="31"/>
      <c r="FD817" s="31"/>
      <c r="FE817" s="31"/>
      <c r="FF817" s="31"/>
      <c r="FG817" s="31"/>
      <c r="FH817" s="31"/>
      <c r="FI817" s="31"/>
      <c r="FJ817" s="31"/>
      <c r="FK817" s="31"/>
      <c r="FL817" s="31"/>
      <c r="FM817" s="31"/>
      <c r="FN817" s="31"/>
      <c r="FO817" s="31"/>
      <c r="FP817" s="31"/>
      <c r="FQ817" s="31"/>
      <c r="FR817" s="31"/>
      <c r="FS817" s="31"/>
      <c r="FT817" s="31"/>
      <c r="FU817" s="31"/>
      <c r="FV817" s="31"/>
      <c r="FW817" s="31"/>
      <c r="FX817" s="31"/>
      <c r="FY817" s="31"/>
      <c r="FZ817" s="31"/>
      <c r="GA817" s="31"/>
      <c r="GB817" s="31"/>
      <c r="GC817" s="31"/>
      <c r="GD817" s="31"/>
      <c r="GE817" s="31"/>
      <c r="GF817" s="31"/>
      <c r="GG817" s="31"/>
      <c r="GH817" s="31"/>
      <c r="GI817" s="31"/>
      <c r="GJ817" s="31"/>
      <c r="GK817" s="31"/>
      <c r="GL817" s="31"/>
      <c r="GM817" s="31"/>
      <c r="GN817" s="31"/>
      <c r="GO817" s="31"/>
      <c r="GP817" s="31"/>
      <c r="GQ817" s="31"/>
      <c r="GR817" s="31"/>
      <c r="GS817" s="31"/>
      <c r="GT817" s="31"/>
      <c r="GU817" s="31"/>
      <c r="GV817" s="31"/>
      <c r="GW817" s="31"/>
      <c r="GX817" s="31"/>
      <c r="GY817" s="31"/>
      <c r="GZ817" s="31"/>
      <c r="HA817" s="31"/>
      <c r="HB817" s="31"/>
      <c r="HC817" s="31"/>
      <c r="HD817" s="31"/>
      <c r="HE817" s="31"/>
      <c r="HF817" s="31"/>
      <c r="HG817" s="31"/>
      <c r="HH817" s="31"/>
      <c r="HI817" s="31"/>
      <c r="HJ817" s="31"/>
      <c r="HK817" s="31"/>
      <c r="HL817" s="31"/>
      <c r="HM817" s="31"/>
      <c r="HN817" s="31"/>
      <c r="HO817" s="31"/>
      <c r="HP817" s="31"/>
      <c r="HQ817" s="31"/>
      <c r="HR817" s="31"/>
      <c r="HS817" s="31"/>
      <c r="HT817" s="31"/>
      <c r="HU817" s="31"/>
      <c r="HV817" s="31"/>
      <c r="HW817" s="31"/>
      <c r="HX817" s="31"/>
      <c r="HY817" s="31"/>
      <c r="HZ817" s="31"/>
      <c r="IA817" s="31"/>
      <c r="IB817" s="31"/>
      <c r="IC817" s="31"/>
      <c r="ID817" s="31"/>
      <c r="IE817" s="31"/>
      <c r="IF817" s="31"/>
      <c r="IG817" s="31"/>
      <c r="IH817" s="31"/>
      <c r="II817" s="31"/>
      <c r="IJ817" s="31"/>
      <c r="IK817" s="31"/>
      <c r="IL817" s="31"/>
      <c r="IM817" s="31"/>
      <c r="IN817" s="31"/>
      <c r="IO817" s="31"/>
      <c r="IP817" s="31"/>
      <c r="IQ817" s="31"/>
      <c r="IR817" s="31"/>
      <c r="IS817" s="31"/>
      <c r="IT817" s="31"/>
      <c r="IU817" s="31"/>
      <c r="IV817" s="31"/>
      <c r="IW817" s="31"/>
      <c r="IX817" s="31"/>
      <c r="IY817" s="31"/>
      <c r="IZ817" s="31"/>
      <c r="JA817" s="31"/>
      <c r="JB817" s="31"/>
      <c r="JC817" s="31"/>
      <c r="JD817" s="31"/>
      <c r="JE817" s="31"/>
      <c r="JF817" s="31"/>
      <c r="JG817" s="31"/>
      <c r="JH817" s="31"/>
      <c r="JI817" s="31"/>
      <c r="JJ817" s="31"/>
      <c r="JK817" s="31"/>
      <c r="JL817" s="31"/>
      <c r="JM817" s="31"/>
      <c r="JN817" s="31"/>
      <c r="JO817" s="31"/>
      <c r="JP817" s="31"/>
      <c r="JQ817" s="31"/>
      <c r="JR817" s="31"/>
      <c r="JS817" s="31"/>
      <c r="JT817" s="31"/>
      <c r="JU817" s="31"/>
      <c r="JV817" s="31"/>
      <c r="JW817" s="31"/>
      <c r="JX817" s="31"/>
      <c r="JY817" s="31"/>
      <c r="JZ817" s="31"/>
      <c r="KA817" s="31"/>
      <c r="KB817" s="31"/>
      <c r="KC817" s="31"/>
      <c r="KD817" s="31"/>
      <c r="KE817" s="31"/>
      <c r="KF817" s="31"/>
      <c r="KG817" s="31"/>
      <c r="KH817" s="31"/>
      <c r="KI817" s="31"/>
      <c r="KJ817" s="31"/>
      <c r="KK817" s="31"/>
      <c r="KL817" s="31"/>
      <c r="KM817" s="31"/>
      <c r="KN817" s="31"/>
      <c r="KO817" s="31"/>
      <c r="KP817" s="31"/>
      <c r="KQ817" s="31"/>
      <c r="KR817" s="31"/>
      <c r="KS817" s="31"/>
      <c r="KT817" s="31"/>
      <c r="KU817" s="31"/>
      <c r="KV817" s="31"/>
      <c r="KW817" s="31"/>
      <c r="KX817" s="31"/>
      <c r="KY817" s="31"/>
      <c r="KZ817" s="31"/>
      <c r="LA817" s="31"/>
      <c r="LB817" s="31"/>
      <c r="LC817" s="31"/>
      <c r="LD817" s="31"/>
      <c r="LE817" s="31"/>
      <c r="LF817" s="31"/>
      <c r="LG817" s="31"/>
      <c r="LH817" s="31"/>
      <c r="LI817" s="31"/>
      <c r="LJ817" s="31"/>
      <c r="LK817" s="31"/>
      <c r="LL817" s="31"/>
      <c r="LM817" s="31"/>
      <c r="LN817" s="31"/>
      <c r="LO817" s="31"/>
      <c r="LP817" s="31"/>
      <c r="LQ817" s="31"/>
      <c r="LR817" s="31"/>
      <c r="LS817" s="31"/>
      <c r="LT817" s="31"/>
      <c r="LU817" s="31"/>
      <c r="LV817" s="31"/>
      <c r="LW817" s="31"/>
      <c r="LX817" s="31"/>
      <c r="LY817" s="31"/>
      <c r="LZ817" s="31"/>
      <c r="MA817" s="31"/>
      <c r="MB817" s="31"/>
      <c r="MC817" s="31"/>
      <c r="MD817" s="31"/>
      <c r="ME817" s="31"/>
      <c r="MF817" s="31"/>
      <c r="MG817" s="31"/>
      <c r="MH817" s="31"/>
      <c r="MI817" s="31"/>
      <c r="MJ817" s="31"/>
      <c r="MK817" s="31"/>
      <c r="ML817" s="31"/>
      <c r="MM817" s="31"/>
      <c r="MN817" s="31"/>
      <c r="MO817" s="31"/>
      <c r="MP817" s="31"/>
      <c r="MQ817" s="31"/>
      <c r="MR817" s="31"/>
      <c r="MS817" s="31"/>
      <c r="MT817" s="31"/>
      <c r="MU817" s="31"/>
      <c r="MV817" s="31"/>
      <c r="MW817" s="31"/>
      <c r="MX817" s="31"/>
      <c r="MY817" s="31"/>
      <c r="MZ817" s="31"/>
      <c r="NA817" s="31"/>
      <c r="NB817" s="31"/>
      <c r="NC817" s="31"/>
      <c r="ND817" s="31"/>
      <c r="NE817" s="31"/>
      <c r="NF817" s="31"/>
      <c r="NG817" s="31"/>
      <c r="NH817" s="31"/>
      <c r="NI817" s="31"/>
      <c r="NJ817" s="31"/>
      <c r="NK817" s="31"/>
      <c r="NL817" s="31"/>
      <c r="NM817" s="31"/>
      <c r="NN817" s="31"/>
      <c r="NO817" s="31"/>
      <c r="NP817" s="31"/>
      <c r="NQ817" s="31"/>
      <c r="NR817" s="31"/>
      <c r="NS817" s="31"/>
      <c r="NT817" s="31"/>
      <c r="NU817" s="31"/>
      <c r="NV817" s="31"/>
      <c r="NW817" s="31"/>
      <c r="NX817" s="31"/>
      <c r="NY817" s="31"/>
      <c r="NZ817" s="31"/>
      <c r="OA817" s="31"/>
      <c r="OB817" s="31"/>
      <c r="OC817" s="31"/>
      <c r="OD817" s="31"/>
      <c r="OE817" s="31"/>
      <c r="OF817" s="31"/>
      <c r="OG817" s="31"/>
      <c r="OH817" s="31"/>
      <c r="OI817" s="31"/>
      <c r="OJ817" s="31"/>
      <c r="OK817" s="31"/>
      <c r="OL817" s="31"/>
      <c r="OM817" s="31"/>
      <c r="ON817" s="31"/>
      <c r="OO817" s="31"/>
      <c r="OP817" s="31"/>
      <c r="OQ817" s="31"/>
      <c r="OR817" s="31"/>
      <c r="OS817" s="31"/>
      <c r="OT817" s="31"/>
      <c r="OU817" s="31"/>
      <c r="OV817" s="31"/>
      <c r="OW817" s="31"/>
      <c r="OX817" s="31"/>
      <c r="OY817" s="31"/>
      <c r="OZ817" s="31"/>
      <c r="PA817" s="31"/>
      <c r="PB817" s="31"/>
      <c r="PC817" s="31"/>
      <c r="PD817" s="31"/>
      <c r="PE817" s="31"/>
      <c r="PF817" s="31"/>
      <c r="PG817" s="31"/>
      <c r="PH817" s="31"/>
      <c r="PI817" s="31"/>
      <c r="PJ817" s="31"/>
      <c r="PK817" s="31"/>
      <c r="PL817" s="31"/>
      <c r="PM817" s="31"/>
      <c r="PN817" s="31"/>
      <c r="PO817" s="31"/>
      <c r="PP817" s="31"/>
      <c r="PQ817" s="31"/>
      <c r="PR817" s="31"/>
      <c r="PS817" s="31"/>
      <c r="PT817" s="31"/>
      <c r="PU817" s="31"/>
      <c r="PV817" s="31"/>
      <c r="PW817" s="31"/>
      <c r="PX817" s="31"/>
      <c r="PY817" s="31"/>
      <c r="PZ817" s="31"/>
      <c r="QA817" s="31"/>
      <c r="QB817" s="31"/>
      <c r="QC817" s="31"/>
      <c r="QD817" s="31"/>
      <c r="QE817" s="31"/>
      <c r="QF817" s="31"/>
      <c r="QG817" s="31"/>
      <c r="QH817" s="31"/>
      <c r="QI817" s="31"/>
      <c r="QJ817" s="31"/>
      <c r="QK817" s="31"/>
      <c r="QL817" s="31"/>
      <c r="QM817" s="31"/>
      <c r="QN817" s="31"/>
      <c r="QO817" s="31"/>
      <c r="QP817" s="31"/>
      <c r="QQ817" s="31"/>
      <c r="QR817" s="31"/>
      <c r="QS817" s="31"/>
      <c r="QT817" s="31"/>
      <c r="QU817" s="31"/>
      <c r="QV817" s="31"/>
      <c r="QW817" s="31"/>
      <c r="QX817" s="31"/>
      <c r="QY817" s="31"/>
      <c r="QZ817" s="31"/>
      <c r="RA817" s="31"/>
      <c r="RB817" s="31"/>
      <c r="RC817" s="31"/>
      <c r="RD817" s="31"/>
      <c r="RE817" s="31"/>
      <c r="RF817" s="31"/>
      <c r="RG817" s="31"/>
      <c r="RH817" s="31"/>
      <c r="RI817" s="31"/>
      <c r="RJ817" s="31"/>
      <c r="RK817" s="31"/>
      <c r="RL817" s="31"/>
      <c r="RM817" s="31"/>
      <c r="RN817" s="31"/>
      <c r="RO817" s="31"/>
      <c r="RP817" s="31"/>
      <c r="RQ817" s="31"/>
      <c r="RR817" s="31"/>
      <c r="RS817" s="31"/>
      <c r="RT817" s="31"/>
      <c r="RU817" s="31"/>
      <c r="RV817" s="31"/>
      <c r="RW817" s="31"/>
      <c r="RX817" s="31"/>
      <c r="RY817" s="31"/>
      <c r="RZ817" s="31"/>
      <c r="SA817" s="31"/>
      <c r="SB817" s="31"/>
      <c r="SC817" s="31"/>
      <c r="SD817" s="31"/>
      <c r="SE817" s="31"/>
      <c r="SF817" s="31"/>
      <c r="SG817" s="31"/>
      <c r="SH817" s="31"/>
      <c r="SI817" s="31"/>
      <c r="SJ817" s="31"/>
      <c r="SK817" s="31"/>
      <c r="SL817" s="31"/>
      <c r="SM817" s="31"/>
      <c r="SN817" s="31"/>
      <c r="SO817" s="31"/>
      <c r="SP817" s="31"/>
      <c r="SQ817" s="31"/>
      <c r="SR817" s="31"/>
      <c r="SS817" s="31"/>
      <c r="ST817" s="31"/>
      <c r="SU817" s="31"/>
      <c r="SV817" s="31"/>
      <c r="SW817" s="31"/>
      <c r="SX817" s="31"/>
      <c r="SY817" s="31"/>
      <c r="SZ817" s="31"/>
      <c r="TA817" s="31"/>
      <c r="TB817" s="31"/>
      <c r="TC817" s="31"/>
      <c r="TD817" s="31"/>
      <c r="TE817" s="31"/>
      <c r="TF817" s="31"/>
      <c r="TG817" s="31"/>
      <c r="TH817" s="31"/>
      <c r="TI817" s="31"/>
      <c r="TJ817" s="31"/>
      <c r="TK817" s="31"/>
      <c r="TL817" s="31"/>
      <c r="TM817" s="31"/>
      <c r="TN817" s="31"/>
      <c r="TO817" s="31"/>
      <c r="TP817" s="31"/>
      <c r="TQ817" s="31"/>
      <c r="TR817" s="31"/>
      <c r="TS817" s="31"/>
      <c r="TT817" s="31"/>
      <c r="TU817" s="31"/>
      <c r="TV817" s="31"/>
      <c r="TW817" s="31"/>
      <c r="TX817" s="31"/>
      <c r="TY817" s="31"/>
      <c r="TZ817" s="31"/>
      <c r="UA817" s="31"/>
      <c r="UB817" s="31"/>
      <c r="UC817" s="31"/>
      <c r="UD817" s="31"/>
      <c r="UE817" s="31"/>
      <c r="UF817" s="31"/>
      <c r="UG817" s="31"/>
      <c r="UH817" s="31"/>
      <c r="UI817" s="31"/>
      <c r="UJ817" s="31"/>
      <c r="UK817" s="31"/>
      <c r="UL817" s="31"/>
      <c r="UM817" s="31"/>
      <c r="UN817" s="31"/>
      <c r="UO817" s="31"/>
      <c r="UP817" s="31"/>
      <c r="UQ817" s="31"/>
      <c r="UR817" s="31"/>
      <c r="US817" s="31"/>
      <c r="UT817" s="31"/>
      <c r="UU817" s="31"/>
      <c r="UV817" s="31"/>
      <c r="UW817" s="31"/>
      <c r="UX817" s="31"/>
      <c r="UY817" s="31"/>
      <c r="UZ817" s="31"/>
      <c r="VA817" s="31"/>
      <c r="VB817" s="31"/>
      <c r="VC817" s="31"/>
      <c r="VD817" s="31"/>
      <c r="VE817" s="31"/>
      <c r="VF817" s="31"/>
      <c r="VG817" s="31"/>
      <c r="VH817" s="31"/>
      <c r="VI817" s="31"/>
      <c r="VJ817" s="31"/>
      <c r="VK817" s="31"/>
      <c r="VL817" s="31"/>
      <c r="VM817" s="31"/>
      <c r="VN817" s="31"/>
      <c r="VO817" s="31"/>
      <c r="VP817" s="31"/>
      <c r="VQ817" s="31"/>
      <c r="VR817" s="31"/>
      <c r="VS817" s="31"/>
      <c r="VT817" s="31"/>
      <c r="VU817" s="31"/>
      <c r="VV817" s="31"/>
      <c r="VW817" s="31"/>
      <c r="VX817" s="31"/>
      <c r="VY817" s="31"/>
      <c r="VZ817" s="31"/>
      <c r="WA817" s="31"/>
      <c r="WB817" s="31"/>
      <c r="WC817" s="31"/>
      <c r="WD817" s="31"/>
      <c r="WE817" s="31"/>
      <c r="WF817" s="31"/>
      <c r="WG817" s="31"/>
      <c r="WH817" s="31"/>
      <c r="WI817" s="31"/>
      <c r="WJ817" s="31"/>
      <c r="WK817" s="31"/>
      <c r="WL817" s="31"/>
      <c r="WM817" s="31"/>
      <c r="WN817" s="31"/>
      <c r="WO817" s="31"/>
      <c r="WP817" s="31"/>
      <c r="WQ817" s="31"/>
      <c r="WR817" s="31"/>
      <c r="WS817" s="31"/>
      <c r="WT817" s="31"/>
      <c r="WU817" s="31"/>
      <c r="WV817" s="31"/>
      <c r="WW817" s="31"/>
      <c r="WX817" s="31"/>
      <c r="WY817" s="31"/>
      <c r="WZ817" s="31"/>
      <c r="XA817" s="31"/>
      <c r="XB817" s="31"/>
      <c r="XC817" s="31"/>
      <c r="XD817" s="31"/>
      <c r="XE817" s="31"/>
      <c r="XF817" s="31"/>
      <c r="XG817" s="31"/>
      <c r="XH817" s="31"/>
      <c r="XI817" s="31"/>
      <c r="XJ817" s="31"/>
      <c r="XK817" s="31"/>
      <c r="XL817" s="31"/>
      <c r="XM817" s="31"/>
      <c r="XN817" s="31"/>
      <c r="XO817" s="31"/>
      <c r="XP817" s="31"/>
      <c r="XQ817" s="31"/>
      <c r="XR817" s="31"/>
      <c r="XS817" s="31"/>
      <c r="XT817" s="31"/>
      <c r="XU817" s="31"/>
      <c r="XV817" s="31"/>
      <c r="XW817" s="31"/>
      <c r="XX817" s="31"/>
      <c r="XY817" s="31"/>
      <c r="XZ817" s="31"/>
      <c r="YA817" s="31"/>
      <c r="YB817" s="31"/>
      <c r="YC817" s="31"/>
      <c r="YD817" s="31"/>
      <c r="YE817" s="31"/>
      <c r="YF817" s="31"/>
      <c r="YG817" s="31"/>
      <c r="YH817" s="31"/>
      <c r="YI817" s="31"/>
      <c r="YJ817" s="31"/>
      <c r="YK817" s="31"/>
      <c r="YL817" s="31"/>
      <c r="YM817" s="31"/>
      <c r="YN817" s="31"/>
      <c r="YO817" s="31"/>
      <c r="YP817" s="31"/>
      <c r="YQ817" s="31"/>
      <c r="YR817" s="31"/>
      <c r="YS817" s="31"/>
      <c r="YT817" s="31"/>
      <c r="YU817" s="31"/>
      <c r="YV817" s="31"/>
      <c r="YW817" s="31"/>
      <c r="YX817" s="31"/>
      <c r="YY817" s="31"/>
      <c r="YZ817" s="31"/>
      <c r="ZA817" s="31"/>
      <c r="ZB817" s="31"/>
      <c r="ZC817" s="31"/>
      <c r="ZD817" s="31"/>
      <c r="ZE817" s="31"/>
      <c r="ZF817" s="31"/>
      <c r="ZG817" s="31"/>
      <c r="ZH817" s="31"/>
      <c r="ZI817" s="31"/>
      <c r="ZJ817" s="31"/>
      <c r="ZK817" s="31"/>
      <c r="ZL817" s="31"/>
      <c r="ZM817" s="31"/>
      <c r="ZN817" s="31"/>
      <c r="ZO817" s="31"/>
      <c r="ZP817" s="31"/>
      <c r="ZQ817" s="31"/>
      <c r="ZR817" s="31"/>
      <c r="ZS817" s="31"/>
      <c r="ZT817" s="31"/>
      <c r="ZU817" s="31"/>
      <c r="ZV817" s="31"/>
      <c r="ZW817" s="31"/>
      <c r="ZX817" s="31"/>
      <c r="ZY817" s="31"/>
      <c r="ZZ817" s="31"/>
      <c r="AAA817" s="31"/>
      <c r="AAB817" s="31"/>
      <c r="AAC817" s="31"/>
      <c r="AAD817" s="31"/>
      <c r="AAE817" s="31"/>
      <c r="AAF817" s="31"/>
      <c r="AAG817" s="31"/>
      <c r="AAH817" s="31"/>
      <c r="AAI817" s="31"/>
      <c r="AAJ817" s="31"/>
      <c r="AAK817" s="31"/>
      <c r="AAL817" s="31"/>
      <c r="AAM817" s="31"/>
      <c r="AAN817" s="31"/>
      <c r="AAO817" s="31"/>
      <c r="AAP817" s="31"/>
      <c r="AAQ817" s="31"/>
      <c r="AAR817" s="31"/>
      <c r="AAS817" s="31"/>
      <c r="AAT817" s="31"/>
      <c r="AAU817" s="31"/>
      <c r="AAV817" s="31"/>
      <c r="AAW817" s="31"/>
      <c r="AAX817" s="31"/>
      <c r="AAY817" s="31"/>
      <c r="AAZ817" s="31"/>
      <c r="ABA817" s="31"/>
      <c r="ABB817" s="31"/>
      <c r="ABC817" s="31"/>
      <c r="ABD817" s="31"/>
      <c r="ABE817" s="31"/>
      <c r="ABF817" s="31"/>
      <c r="ABG817" s="31"/>
      <c r="ABH817" s="31"/>
      <c r="ABI817" s="31"/>
      <c r="ABJ817" s="31"/>
      <c r="ABK817" s="31"/>
      <c r="ABL817" s="31"/>
      <c r="ABM817" s="31"/>
      <c r="ABN817" s="31"/>
      <c r="ABO817" s="31"/>
      <c r="ABP817" s="31"/>
      <c r="ABQ817" s="31"/>
      <c r="ABR817" s="31"/>
      <c r="ABS817" s="31"/>
      <c r="ABT817" s="31"/>
      <c r="ABU817" s="31"/>
      <c r="ABV817" s="31"/>
      <c r="ABW817" s="31"/>
      <c r="ABX817" s="31"/>
      <c r="ABY817" s="31"/>
      <c r="ABZ817" s="31"/>
      <c r="ACA817" s="31"/>
      <c r="ACB817" s="31"/>
      <c r="ACC817" s="31"/>
      <c r="ACD817" s="31"/>
      <c r="ACE817" s="31"/>
      <c r="ACF817" s="31"/>
      <c r="ACG817" s="31"/>
      <c r="ACH817" s="31"/>
      <c r="ACI817" s="31"/>
      <c r="ACJ817" s="31"/>
      <c r="ACK817" s="31"/>
      <c r="ACL817" s="31"/>
      <c r="ACM817" s="31"/>
      <c r="ACN817" s="31"/>
      <c r="ACO817" s="31"/>
      <c r="ACP817" s="31"/>
      <c r="ACQ817" s="31"/>
      <c r="ACR817" s="31"/>
      <c r="ACS817" s="31"/>
      <c r="ACT817" s="31"/>
      <c r="ACU817" s="31"/>
      <c r="ACV817" s="31"/>
      <c r="ACW817" s="31"/>
      <c r="ACX817" s="31"/>
      <c r="ACY817" s="31"/>
      <c r="ACZ817" s="31"/>
      <c r="ADA817" s="31"/>
      <c r="ADB817" s="31"/>
      <c r="ADC817" s="31"/>
      <c r="ADD817" s="31"/>
      <c r="ADE817" s="31"/>
      <c r="ADF817" s="31"/>
      <c r="ADG817" s="31"/>
      <c r="ADH817" s="31"/>
      <c r="ADI817" s="31"/>
      <c r="ADJ817" s="31"/>
      <c r="ADK817" s="31"/>
      <c r="ADL817" s="31"/>
      <c r="ADM817" s="31"/>
      <c r="ADN817" s="31"/>
      <c r="ADO817" s="31"/>
      <c r="ADP817" s="31"/>
      <c r="ADQ817" s="31"/>
      <c r="ADR817" s="31"/>
      <c r="ADS817" s="31"/>
      <c r="ADT817" s="31"/>
      <c r="ADU817" s="31"/>
      <c r="ADV817" s="31"/>
      <c r="ADW817" s="31"/>
      <c r="ADX817" s="31"/>
      <c r="ADY817" s="31"/>
      <c r="ADZ817" s="31"/>
      <c r="AEA817" s="31"/>
      <c r="AEB817" s="31"/>
      <c r="AEC817" s="31"/>
      <c r="AED817" s="31"/>
      <c r="AEE817" s="31"/>
      <c r="AEF817" s="31"/>
      <c r="AEG817" s="31"/>
      <c r="AEH817" s="31"/>
      <c r="AEI817" s="31"/>
      <c r="AEJ817" s="31"/>
      <c r="AEK817" s="31"/>
      <c r="AEL817" s="31"/>
      <c r="AEM817" s="31"/>
      <c r="AEN817" s="31"/>
      <c r="AEO817" s="31"/>
      <c r="AEP817" s="31"/>
      <c r="AEQ817" s="31"/>
      <c r="AER817" s="31"/>
      <c r="AES817" s="31"/>
      <c r="AET817" s="31"/>
      <c r="AEU817" s="31"/>
      <c r="AEV817" s="31"/>
      <c r="AEW817" s="31"/>
      <c r="AEX817" s="31"/>
      <c r="AEY817" s="31"/>
      <c r="AEZ817" s="31"/>
      <c r="AFA817" s="31"/>
      <c r="AFB817" s="31"/>
      <c r="AFC817" s="31"/>
      <c r="AFD817" s="31"/>
      <c r="AFE817" s="31"/>
      <c r="AFF817" s="31"/>
      <c r="AFG817" s="31"/>
      <c r="AFH817" s="31"/>
      <c r="AFI817" s="31"/>
      <c r="AFJ817" s="31"/>
      <c r="AFK817" s="31"/>
      <c r="AFL817" s="31"/>
      <c r="AFM817" s="31"/>
      <c r="AFN817" s="31"/>
      <c r="AFO817" s="31"/>
      <c r="AFP817" s="31"/>
      <c r="AFQ817" s="31"/>
      <c r="AFR817" s="31"/>
      <c r="AFS817" s="31"/>
      <c r="AFT817" s="31"/>
      <c r="AFU817" s="31"/>
      <c r="AFV817" s="31"/>
      <c r="AFW817" s="31"/>
      <c r="AFX817" s="31"/>
      <c r="AFY817" s="31"/>
      <c r="AFZ817" s="31"/>
      <c r="AGA817" s="31"/>
      <c r="AGB817" s="31"/>
      <c r="AGC817" s="31"/>
      <c r="AGD817" s="31"/>
      <c r="AGE817" s="31"/>
      <c r="AGF817" s="31"/>
      <c r="AGG817" s="31"/>
      <c r="AGH817" s="31"/>
      <c r="AGI817" s="31"/>
      <c r="AGJ817" s="31"/>
      <c r="AGK817" s="31"/>
      <c r="AGL817" s="31"/>
      <c r="AGM817" s="31"/>
      <c r="AGN817" s="31"/>
      <c r="AGO817" s="31"/>
      <c r="AGP817" s="31"/>
      <c r="AGQ817" s="31"/>
      <c r="AGR817" s="31"/>
      <c r="AGS817" s="31"/>
      <c r="AGT817" s="31"/>
      <c r="AGU817" s="31"/>
      <c r="AGV817" s="31"/>
      <c r="AGW817" s="31"/>
      <c r="AGX817" s="31"/>
      <c r="AGY817" s="31"/>
      <c r="AGZ817" s="31"/>
      <c r="AHA817" s="31"/>
      <c r="AHB817" s="31"/>
      <c r="AHC817" s="31"/>
      <c r="AHD817" s="31"/>
      <c r="AHE817" s="31"/>
      <c r="AHF817" s="31"/>
      <c r="AHG817" s="31"/>
      <c r="AHH817" s="31"/>
      <c r="AHI817" s="31"/>
      <c r="AHJ817" s="31"/>
      <c r="AHK817" s="31"/>
      <c r="AHL817" s="31"/>
      <c r="AHM817" s="31"/>
      <c r="AHN817" s="31"/>
      <c r="AHO817" s="31"/>
      <c r="AHP817" s="31"/>
      <c r="AHQ817" s="31"/>
      <c r="AHR817" s="31"/>
      <c r="AHS817" s="31"/>
      <c r="AHT817" s="31"/>
      <c r="AHU817" s="31"/>
      <c r="AHV817" s="31"/>
      <c r="AHW817" s="31"/>
      <c r="AHX817" s="31"/>
      <c r="AHY817" s="31"/>
      <c r="AHZ817" s="31"/>
      <c r="AIA817" s="31"/>
      <c r="AIB817" s="31"/>
      <c r="AIC817" s="31"/>
      <c r="AID817" s="31"/>
      <c r="AIE817" s="31"/>
      <c r="AIF817" s="31"/>
      <c r="AIG817" s="31"/>
      <c r="AIH817" s="31"/>
      <c r="AII817" s="31"/>
      <c r="AIJ817" s="31"/>
      <c r="AIK817" s="31"/>
      <c r="AIL817" s="31"/>
      <c r="AIM817" s="31"/>
      <c r="AIN817" s="31"/>
      <c r="AIO817" s="31"/>
      <c r="AIP817" s="31"/>
      <c r="AIQ817" s="31"/>
      <c r="AIR817" s="31"/>
      <c r="AIS817" s="31"/>
      <c r="AIT817" s="31"/>
      <c r="AIU817" s="31"/>
      <c r="AIV817" s="31"/>
      <c r="AIW817" s="31"/>
      <c r="AIX817" s="31"/>
      <c r="AIY817" s="31"/>
      <c r="AIZ817" s="31"/>
      <c r="AJA817" s="31"/>
      <c r="AJB817" s="31"/>
      <c r="AJC817" s="31"/>
      <c r="AJD817" s="31"/>
      <c r="AJE817" s="31"/>
      <c r="AJF817" s="31"/>
      <c r="AJG817" s="31"/>
      <c r="AJH817" s="31"/>
      <c r="AJI817" s="31"/>
      <c r="AJJ817" s="31"/>
      <c r="AJK817" s="31"/>
      <c r="AJL817" s="31"/>
      <c r="AJM817" s="31"/>
      <c r="AJN817" s="31"/>
      <c r="AJO817" s="31"/>
      <c r="AJP817" s="31"/>
      <c r="AJQ817" s="31"/>
      <c r="AJR817" s="31"/>
      <c r="AJS817" s="31"/>
      <c r="AJT817" s="31"/>
      <c r="AJU817" s="31"/>
      <c r="AJV817" s="31"/>
      <c r="AJW817" s="31"/>
      <c r="AJX817" s="31"/>
      <c r="AJY817" s="31"/>
      <c r="AJZ817" s="31"/>
      <c r="AKA817" s="31"/>
      <c r="AKB817" s="31"/>
      <c r="AKC817" s="31"/>
      <c r="AKD817" s="31"/>
      <c r="AKE817" s="31"/>
      <c r="AKF817" s="31"/>
      <c r="AKG817" s="31"/>
      <c r="AKH817" s="31"/>
      <c r="AKI817" s="31"/>
      <c r="AKJ817" s="31"/>
      <c r="AKK817" s="31"/>
      <c r="AKL817" s="31"/>
      <c r="AKM817" s="31"/>
      <c r="AKN817" s="31"/>
      <c r="AKO817" s="31"/>
      <c r="AKP817" s="31"/>
      <c r="AKQ817" s="31"/>
      <c r="AKR817" s="31"/>
      <c r="AKS817" s="31"/>
      <c r="AKT817" s="31"/>
      <c r="AKU817" s="31"/>
      <c r="AKV817" s="31"/>
      <c r="AKW817" s="31"/>
      <c r="AKX817" s="31"/>
      <c r="AKY817" s="31"/>
      <c r="AKZ817" s="31"/>
      <c r="ALA817" s="31"/>
      <c r="ALB817" s="31"/>
      <c r="ALC817" s="31"/>
      <c r="ALD817" s="31"/>
      <c r="ALE817" s="31"/>
      <c r="ALF817" s="31"/>
      <c r="ALG817" s="31"/>
      <c r="ALH817" s="31"/>
      <c r="ALI817" s="31"/>
      <c r="ALJ817" s="31"/>
      <c r="ALK817" s="31"/>
      <c r="ALL817" s="31"/>
      <c r="ALM817" s="31"/>
      <c r="ALN817" s="31"/>
      <c r="ALO817" s="31"/>
      <c r="ALP817" s="31"/>
      <c r="ALQ817" s="31"/>
      <c r="ALR817" s="31"/>
      <c r="ALS817" s="31"/>
      <c r="ALT817" s="31"/>
      <c r="ALU817" s="31"/>
      <c r="ALV817" s="31"/>
      <c r="ALW817" s="31"/>
      <c r="ALX817" s="31"/>
      <c r="ALY817" s="31"/>
      <c r="ALZ817" s="31"/>
      <c r="AMA817" s="31"/>
      <c r="AMB817" s="31"/>
      <c r="AMC817" s="31"/>
      <c r="AMD817" s="31"/>
      <c r="AME817" s="31"/>
      <c r="AMF817" s="31"/>
      <c r="AMG817" s="31"/>
      <c r="AMH817" s="31"/>
      <c r="AMI817" s="31"/>
      <c r="AMJ817" s="31"/>
      <c r="AMK817" s="31"/>
      <c r="AML817" s="31"/>
      <c r="AMM817" s="31"/>
      <c r="AMN817" s="31"/>
      <c r="AMO817" s="31"/>
      <c r="AMP817" s="31"/>
      <c r="AMQ817" s="31"/>
      <c r="AMR817" s="31"/>
      <c r="AMS817" s="31"/>
      <c r="AMT817" s="31"/>
      <c r="AMU817" s="31"/>
      <c r="AMV817" s="31"/>
      <c r="AMW817" s="31"/>
      <c r="AMX817" s="31"/>
      <c r="AMY817" s="31"/>
      <c r="AMZ817" s="31"/>
      <c r="ANA817" s="31"/>
      <c r="ANB817" s="31"/>
      <c r="ANC817" s="31"/>
      <c r="AND817" s="31"/>
      <c r="ANE817" s="31"/>
      <c r="ANF817" s="31"/>
      <c r="ANG817" s="31"/>
      <c r="ANH817" s="31"/>
      <c r="ANI817" s="31"/>
      <c r="ANJ817" s="31"/>
      <c r="ANK817" s="31"/>
      <c r="ANL817" s="31"/>
      <c r="ANM817" s="31"/>
      <c r="ANN817" s="31"/>
      <c r="ANO817" s="31"/>
      <c r="ANP817" s="31"/>
      <c r="ANQ817" s="31"/>
      <c r="ANR817" s="31"/>
      <c r="ANS817" s="31"/>
      <c r="ANT817" s="31"/>
      <c r="ANU817" s="31"/>
      <c r="ANV817" s="31"/>
      <c r="ANW817" s="31"/>
      <c r="ANX817" s="31"/>
      <c r="ANY817" s="31"/>
      <c r="ANZ817" s="31"/>
      <c r="AOA817" s="31"/>
      <c r="AOB817" s="31"/>
      <c r="AOC817" s="31"/>
      <c r="AOD817" s="31"/>
      <c r="AOE817" s="31"/>
      <c r="AOF817" s="31"/>
      <c r="AOG817" s="31"/>
      <c r="AOH817" s="31"/>
      <c r="AOI817" s="31"/>
      <c r="AOJ817" s="31"/>
      <c r="AOK817" s="31"/>
      <c r="AOL817" s="31"/>
      <c r="AOM817" s="31"/>
      <c r="AON817" s="31"/>
      <c r="AOO817" s="31"/>
      <c r="AOP817" s="31"/>
      <c r="AOQ817" s="31"/>
      <c r="AOR817" s="31"/>
      <c r="AOS817" s="31"/>
      <c r="AOT817" s="31"/>
      <c r="AOU817" s="31"/>
      <c r="AOV817" s="31"/>
      <c r="AOW817" s="31"/>
      <c r="AOX817" s="31"/>
      <c r="AOY817" s="31"/>
      <c r="AOZ817" s="31"/>
      <c r="APA817" s="31"/>
      <c r="APB817" s="31"/>
      <c r="APC817" s="31"/>
      <c r="APD817" s="31"/>
      <c r="APE817" s="31"/>
      <c r="APF817" s="31"/>
      <c r="APG817" s="31"/>
      <c r="APH817" s="31"/>
      <c r="API817" s="31"/>
      <c r="APJ817" s="31"/>
      <c r="APK817" s="31"/>
      <c r="APL817" s="31"/>
      <c r="APM817" s="31"/>
      <c r="APN817" s="31"/>
      <c r="APO817" s="31"/>
      <c r="APP817" s="31"/>
      <c r="APQ817" s="31"/>
      <c r="APR817" s="31"/>
      <c r="APS817" s="31"/>
      <c r="APT817" s="31"/>
      <c r="APU817" s="31"/>
      <c r="APV817" s="31"/>
      <c r="APW817" s="31"/>
      <c r="APX817" s="31"/>
      <c r="APY817" s="31"/>
      <c r="APZ817" s="31"/>
      <c r="AQA817" s="31"/>
      <c r="AQB817" s="31"/>
      <c r="AQC817" s="31"/>
      <c r="AQD817" s="31"/>
      <c r="AQE817" s="31"/>
      <c r="AQF817" s="31"/>
      <c r="AQG817" s="31"/>
      <c r="AQH817" s="31"/>
      <c r="AQI817" s="31"/>
      <c r="AQJ817" s="31"/>
      <c r="AQK817" s="31"/>
      <c r="AQL817" s="31"/>
      <c r="AQM817" s="31"/>
      <c r="AQN817" s="31"/>
      <c r="AQO817" s="31"/>
      <c r="AQP817" s="31"/>
      <c r="AQQ817" s="31"/>
      <c r="AQR817" s="31"/>
      <c r="AQS817" s="31"/>
      <c r="AQT817" s="31"/>
      <c r="AQU817" s="31"/>
      <c r="AQV817" s="31"/>
      <c r="AQW817" s="31"/>
      <c r="AQX817" s="31"/>
      <c r="AQY817" s="31"/>
      <c r="AQZ817" s="31"/>
      <c r="ARA817" s="31"/>
      <c r="ARB817" s="31"/>
      <c r="ARC817" s="31"/>
      <c r="ARD817" s="31"/>
      <c r="ARE817" s="31"/>
      <c r="ARF817" s="31"/>
      <c r="ARG817" s="31"/>
      <c r="ARH817" s="31"/>
      <c r="ARI817" s="31"/>
      <c r="ARJ817" s="31"/>
      <c r="ARK817" s="31"/>
      <c r="ARL817" s="31"/>
      <c r="ARM817" s="31"/>
      <c r="ARN817" s="31"/>
      <c r="ARO817" s="31"/>
      <c r="ARP817" s="31"/>
      <c r="ARQ817" s="31"/>
      <c r="ARR817" s="31"/>
      <c r="ARS817" s="31"/>
      <c r="ART817" s="31"/>
      <c r="ARU817" s="31"/>
      <c r="ARV817" s="31"/>
      <c r="ARW817" s="31"/>
      <c r="ARX817" s="31"/>
      <c r="ARY817" s="31"/>
      <c r="ARZ817" s="31"/>
      <c r="ASA817" s="31"/>
      <c r="ASB817" s="31"/>
      <c r="ASC817" s="31"/>
      <c r="ASD817" s="31"/>
      <c r="ASE817" s="31"/>
      <c r="ASF817" s="31"/>
      <c r="ASG817" s="31"/>
      <c r="ASH817" s="31"/>
      <c r="ASI817" s="31"/>
      <c r="ASJ817" s="31"/>
      <c r="ASK817" s="31"/>
      <c r="ASL817" s="31"/>
      <c r="ASM817" s="31"/>
      <c r="ASN817" s="31"/>
      <c r="ASO817" s="31"/>
      <c r="ASP817" s="31"/>
      <c r="ASQ817" s="31"/>
      <c r="ASR817" s="31"/>
      <c r="ASS817" s="31"/>
      <c r="AST817" s="31"/>
      <c r="ASU817" s="31"/>
      <c r="ASV817" s="31"/>
      <c r="ASW817" s="31"/>
      <c r="ASX817" s="31"/>
      <c r="ASY817" s="31"/>
      <c r="ASZ817" s="31"/>
      <c r="ATA817" s="31"/>
      <c r="ATB817" s="31"/>
      <c r="ATC817" s="31"/>
      <c r="ATD817" s="31"/>
      <c r="ATE817" s="31"/>
      <c r="ATF817" s="31"/>
      <c r="ATG817" s="31"/>
      <c r="ATH817" s="31"/>
      <c r="ATI817" s="31"/>
      <c r="ATJ817" s="31"/>
      <c r="ATK817" s="31"/>
      <c r="ATL817" s="31"/>
      <c r="ATM817" s="31"/>
      <c r="ATN817" s="31"/>
      <c r="ATO817" s="31"/>
      <c r="ATP817" s="31"/>
      <c r="ATQ817" s="31"/>
      <c r="ATR817" s="31"/>
      <c r="ATS817" s="31"/>
      <c r="ATT817" s="31"/>
      <c r="ATU817" s="31"/>
      <c r="ATV817" s="31"/>
      <c r="ATW817" s="31"/>
      <c r="ATX817" s="31"/>
      <c r="ATY817" s="31"/>
      <c r="ATZ817" s="31"/>
      <c r="AUA817" s="31"/>
      <c r="AUB817" s="31"/>
      <c r="AUC817" s="31"/>
      <c r="AUD817" s="31"/>
      <c r="AUE817" s="31"/>
      <c r="AUF817" s="31"/>
      <c r="AUG817" s="31"/>
      <c r="AUH817" s="31"/>
      <c r="AUI817" s="31"/>
      <c r="AUJ817" s="31"/>
      <c r="AUK817" s="31"/>
      <c r="AUL817" s="31"/>
      <c r="AUM817" s="31"/>
      <c r="AUN817" s="31"/>
      <c r="AUO817" s="31"/>
      <c r="AUP817" s="31"/>
      <c r="AUQ817" s="31"/>
      <c r="AUR817" s="31"/>
      <c r="AUS817" s="31"/>
      <c r="AUT817" s="31"/>
      <c r="AUU817" s="31"/>
      <c r="AUV817" s="31"/>
      <c r="AUW817" s="31"/>
      <c r="AUX817" s="31"/>
      <c r="AUY817" s="31"/>
      <c r="AUZ817" s="31"/>
      <c r="AVA817" s="31"/>
      <c r="AVB817" s="31"/>
      <c r="AVC817" s="31"/>
      <c r="AVD817" s="31"/>
      <c r="AVE817" s="31"/>
      <c r="AVF817" s="31"/>
      <c r="AVG817" s="31"/>
      <c r="AVH817" s="31"/>
      <c r="AVI817" s="31"/>
      <c r="AVJ817" s="31"/>
      <c r="AVK817" s="31"/>
      <c r="AVL817" s="31"/>
      <c r="AVM817" s="31"/>
      <c r="AVN817" s="31"/>
      <c r="AVO817" s="31"/>
      <c r="AVP817" s="31"/>
      <c r="AVQ817" s="31"/>
      <c r="AVR817" s="31"/>
      <c r="AVS817" s="31"/>
      <c r="AVT817" s="31"/>
      <c r="AVU817" s="31"/>
      <c r="AVV817" s="31"/>
      <c r="AVW817" s="31"/>
      <c r="AVX817" s="31"/>
      <c r="AVY817" s="31"/>
      <c r="AVZ817" s="31"/>
      <c r="AWA817" s="31"/>
      <c r="AWB817" s="31"/>
      <c r="AWC817" s="31"/>
      <c r="AWD817" s="31"/>
      <c r="AWE817" s="31"/>
      <c r="AWF817" s="31"/>
      <c r="AWG817" s="31"/>
      <c r="AWH817" s="31"/>
      <c r="AWI817" s="31"/>
      <c r="AWJ817" s="31"/>
      <c r="AWK817" s="31"/>
      <c r="AWL817" s="31"/>
      <c r="AWM817" s="31"/>
      <c r="AWN817" s="31"/>
      <c r="AWO817" s="31"/>
      <c r="AWP817" s="31"/>
      <c r="AWQ817" s="31"/>
      <c r="AWR817" s="31"/>
      <c r="AWS817" s="31"/>
      <c r="AWT817" s="31"/>
      <c r="AWU817" s="31"/>
      <c r="AWV817" s="31"/>
      <c r="AWW817" s="31"/>
      <c r="AWX817" s="31"/>
      <c r="AWY817" s="31"/>
      <c r="AWZ817" s="31"/>
      <c r="AXA817" s="31"/>
      <c r="AXB817" s="31"/>
      <c r="AXC817" s="31"/>
      <c r="AXD817" s="31"/>
      <c r="AXE817" s="31"/>
      <c r="AXF817" s="31"/>
      <c r="AXG817" s="31"/>
      <c r="AXH817" s="31"/>
      <c r="AXI817" s="31"/>
      <c r="AXJ817" s="31"/>
      <c r="AXK817" s="31"/>
      <c r="AXL817" s="31"/>
      <c r="AXM817" s="31"/>
      <c r="AXN817" s="31"/>
      <c r="AXO817" s="31"/>
      <c r="AXP817" s="31"/>
      <c r="AXQ817" s="31"/>
      <c r="AXR817" s="31"/>
      <c r="AXS817" s="31"/>
      <c r="AXT817" s="31"/>
      <c r="AXU817" s="31"/>
      <c r="AXV817" s="31"/>
      <c r="AXW817" s="31"/>
      <c r="AXX817" s="31"/>
      <c r="AXY817" s="31"/>
      <c r="AXZ817" s="31"/>
      <c r="AYA817" s="31"/>
      <c r="AYB817" s="31"/>
      <c r="AYC817" s="31"/>
      <c r="AYD817" s="31"/>
      <c r="AYE817" s="31"/>
      <c r="AYF817" s="31"/>
      <c r="AYG817" s="31"/>
      <c r="AYH817" s="31"/>
      <c r="AYI817" s="31"/>
      <c r="AYJ817" s="31"/>
      <c r="AYK817" s="31"/>
      <c r="AYL817" s="31"/>
      <c r="AYM817" s="31"/>
      <c r="AYN817" s="31"/>
      <c r="AYO817" s="31"/>
      <c r="AYP817" s="31"/>
      <c r="AYQ817" s="31"/>
      <c r="AYR817" s="31"/>
      <c r="AYS817" s="31"/>
      <c r="AYT817" s="31"/>
      <c r="AYU817" s="31"/>
      <c r="AYV817" s="31"/>
      <c r="AYW817" s="31"/>
      <c r="AYX817" s="31"/>
      <c r="AYY817" s="31"/>
      <c r="AYZ817" s="31"/>
      <c r="AZA817" s="31"/>
      <c r="AZB817" s="31"/>
      <c r="AZC817" s="31"/>
      <c r="AZD817" s="31"/>
      <c r="AZE817" s="31"/>
      <c r="AZF817" s="31"/>
      <c r="AZG817" s="31"/>
      <c r="AZH817" s="31"/>
      <c r="AZI817" s="31"/>
      <c r="AZJ817" s="31"/>
      <c r="AZK817" s="31"/>
      <c r="AZL817" s="31"/>
      <c r="AZM817" s="31"/>
      <c r="AZN817" s="31"/>
      <c r="AZO817" s="31"/>
      <c r="AZP817" s="31"/>
      <c r="AZQ817" s="31"/>
      <c r="AZR817" s="31"/>
      <c r="AZS817" s="31"/>
      <c r="AZT817" s="31"/>
      <c r="AZU817" s="31"/>
      <c r="AZV817" s="31"/>
      <c r="AZW817" s="31"/>
      <c r="AZX817" s="31"/>
      <c r="AZY817" s="31"/>
      <c r="AZZ817" s="31"/>
      <c r="BAA817" s="31"/>
      <c r="BAB817" s="31"/>
      <c r="BAC817" s="31"/>
      <c r="BAD817" s="31"/>
      <c r="BAE817" s="31"/>
      <c r="BAF817" s="31"/>
      <c r="BAG817" s="31"/>
      <c r="BAH817" s="31"/>
      <c r="BAI817" s="31"/>
      <c r="BAJ817" s="31"/>
      <c r="BAK817" s="31"/>
      <c r="BAL817" s="31"/>
      <c r="BAM817" s="31"/>
      <c r="BAN817" s="31"/>
      <c r="BAO817" s="31"/>
      <c r="BAP817" s="31"/>
      <c r="BAQ817" s="31"/>
      <c r="BAR817" s="31"/>
      <c r="BAS817" s="31"/>
      <c r="BAT817" s="31"/>
      <c r="BAU817" s="31"/>
      <c r="BAV817" s="31"/>
      <c r="BAW817" s="31"/>
      <c r="BAX817" s="31"/>
      <c r="BAY817" s="31"/>
      <c r="BAZ817" s="31"/>
      <c r="BBA817" s="31"/>
      <c r="BBB817" s="31"/>
      <c r="BBC817" s="31"/>
      <c r="BBD817" s="31"/>
      <c r="BBE817" s="31"/>
      <c r="BBF817" s="31"/>
      <c r="BBG817" s="31"/>
      <c r="BBH817" s="31"/>
      <c r="BBI817" s="31"/>
      <c r="BBJ817" s="31"/>
      <c r="BBK817" s="31"/>
      <c r="BBL817" s="31"/>
      <c r="BBM817" s="31"/>
      <c r="BBN817" s="31"/>
      <c r="BBO817" s="31"/>
      <c r="BBP817" s="31"/>
      <c r="BBQ817" s="31"/>
      <c r="BBR817" s="31"/>
      <c r="BBS817" s="31"/>
      <c r="BBT817" s="31"/>
      <c r="BBU817" s="31"/>
      <c r="BBV817" s="31"/>
      <c r="BBW817" s="31"/>
      <c r="BBX817" s="31"/>
      <c r="BBY817" s="31"/>
      <c r="BBZ817" s="31"/>
      <c r="BCA817" s="31"/>
      <c r="BCB817" s="31"/>
      <c r="BCC817" s="31"/>
      <c r="BCD817" s="31"/>
      <c r="BCE817" s="31"/>
      <c r="BCF817" s="31"/>
      <c r="BCG817" s="31"/>
      <c r="BCH817" s="31"/>
      <c r="BCI817" s="31"/>
      <c r="BCJ817" s="31"/>
      <c r="BCK817" s="31"/>
      <c r="BCL817" s="31"/>
      <c r="BCM817" s="31"/>
      <c r="BCN817" s="31"/>
      <c r="BCO817" s="31"/>
      <c r="BCP817" s="31"/>
      <c r="BCQ817" s="31"/>
      <c r="BCR817" s="31"/>
      <c r="BCS817" s="31"/>
      <c r="BCT817" s="31"/>
      <c r="BCU817" s="31"/>
      <c r="BCV817" s="31"/>
      <c r="BCW817" s="31"/>
      <c r="BCX817" s="31"/>
      <c r="BCY817" s="31"/>
      <c r="BCZ817" s="31"/>
      <c r="BDA817" s="31"/>
      <c r="BDB817" s="31"/>
      <c r="BDC817" s="31"/>
      <c r="BDD817" s="31"/>
      <c r="BDE817" s="31"/>
      <c r="BDF817" s="31"/>
      <c r="BDG817" s="31"/>
      <c r="BDH817" s="31"/>
      <c r="BDI817" s="31"/>
      <c r="BDJ817" s="31"/>
      <c r="BDK817" s="31"/>
      <c r="BDL817" s="31"/>
      <c r="BDM817" s="31"/>
      <c r="BDN817" s="31"/>
      <c r="BDO817" s="31"/>
      <c r="BDP817" s="31"/>
      <c r="BDQ817" s="31"/>
      <c r="BDR817" s="31"/>
      <c r="BDS817" s="31"/>
      <c r="BDT817" s="31"/>
      <c r="BDU817" s="31"/>
      <c r="BDV817" s="31"/>
      <c r="BDW817" s="31"/>
      <c r="BDX817" s="31"/>
      <c r="BDY817" s="31"/>
      <c r="BDZ817" s="31"/>
      <c r="BEA817" s="31"/>
      <c r="BEB817" s="31"/>
      <c r="BEC817" s="31"/>
      <c r="BED817" s="31"/>
      <c r="BEE817" s="31"/>
      <c r="BEF817" s="31"/>
      <c r="BEG817" s="31"/>
      <c r="BEH817" s="31"/>
      <c r="BEI817" s="31"/>
      <c r="BEJ817" s="31"/>
      <c r="BEK817" s="31"/>
      <c r="BEL817" s="31"/>
      <c r="BEM817" s="31"/>
      <c r="BEN817" s="31"/>
      <c r="BEO817" s="31"/>
      <c r="BEP817" s="31"/>
      <c r="BEQ817" s="31"/>
      <c r="BER817" s="31"/>
      <c r="BES817" s="31"/>
      <c r="BET817" s="31"/>
      <c r="BEU817" s="31"/>
      <c r="BEV817" s="31"/>
      <c r="BEW817" s="31"/>
      <c r="BEX817" s="31"/>
      <c r="BEY817" s="31"/>
      <c r="BEZ817" s="31"/>
      <c r="BFA817" s="31"/>
      <c r="BFB817" s="31"/>
      <c r="BFC817" s="31"/>
      <c r="BFD817" s="31"/>
      <c r="BFE817" s="31"/>
      <c r="BFF817" s="31"/>
      <c r="BFG817" s="31"/>
      <c r="BFH817" s="31"/>
      <c r="BFI817" s="31"/>
      <c r="BFJ817" s="31"/>
      <c r="BFK817" s="31"/>
      <c r="BFL817" s="31"/>
      <c r="BFM817" s="31"/>
      <c r="BFN817" s="31"/>
      <c r="BFO817" s="31"/>
      <c r="BFP817" s="31"/>
      <c r="BFQ817" s="31"/>
      <c r="BFR817" s="31"/>
      <c r="BFS817" s="31"/>
      <c r="BFT817" s="31"/>
      <c r="BFU817" s="31"/>
      <c r="BFV817" s="31"/>
      <c r="BFW817" s="31"/>
      <c r="BFX817" s="31"/>
      <c r="BFY817" s="31"/>
      <c r="BFZ817" s="31"/>
      <c r="BGA817" s="31"/>
      <c r="BGB817" s="31"/>
      <c r="BGC817" s="31"/>
      <c r="BGD817" s="31"/>
      <c r="BGE817" s="31"/>
      <c r="BGF817" s="31"/>
      <c r="BGG817" s="31"/>
      <c r="BGH817" s="31"/>
      <c r="BGI817" s="31"/>
      <c r="BGJ817" s="31"/>
      <c r="BGK817" s="31"/>
      <c r="BGL817" s="31"/>
      <c r="BGM817" s="31"/>
      <c r="BGN817" s="31"/>
      <c r="BGO817" s="31"/>
      <c r="BGP817" s="31"/>
      <c r="BGQ817" s="31"/>
      <c r="BGR817" s="31"/>
      <c r="BGS817" s="31"/>
      <c r="BGT817" s="31"/>
      <c r="BGU817" s="31"/>
      <c r="BGV817" s="31"/>
      <c r="BGW817" s="31"/>
      <c r="BGX817" s="31"/>
      <c r="BGY817" s="31"/>
      <c r="BGZ817" s="31"/>
      <c r="BHA817" s="31"/>
      <c r="BHB817" s="31"/>
      <c r="BHC817" s="31"/>
      <c r="BHD817" s="31"/>
      <c r="BHE817" s="31"/>
      <c r="BHF817" s="31"/>
      <c r="BHG817" s="31"/>
      <c r="BHH817" s="31"/>
      <c r="BHI817" s="31"/>
      <c r="BHJ817" s="31"/>
      <c r="BHK817" s="31"/>
      <c r="BHL817" s="31"/>
      <c r="BHM817" s="31"/>
      <c r="BHN817" s="31"/>
      <c r="BHO817" s="31"/>
      <c r="BHP817" s="31"/>
      <c r="BHQ817" s="31"/>
      <c r="BHR817" s="31"/>
      <c r="BHS817" s="31"/>
      <c r="BHT817" s="31"/>
      <c r="BHU817" s="31"/>
      <c r="BHV817" s="31"/>
      <c r="BHW817" s="31"/>
      <c r="BHX817" s="31"/>
      <c r="BHY817" s="31"/>
      <c r="BHZ817" s="31"/>
      <c r="BIA817" s="31"/>
      <c r="BIB817" s="31"/>
      <c r="BIC817" s="31"/>
      <c r="BID817" s="31"/>
      <c r="BIE817" s="31"/>
      <c r="BIF817" s="31"/>
      <c r="BIG817" s="31"/>
      <c r="BIH817" s="31"/>
      <c r="BII817" s="31"/>
      <c r="BIJ817" s="31"/>
      <c r="BIK817" s="31"/>
      <c r="BIL817" s="31"/>
      <c r="BIM817" s="31"/>
      <c r="BIN817" s="31"/>
      <c r="BIO817" s="31"/>
      <c r="BIP817" s="31"/>
      <c r="BIQ817" s="31"/>
      <c r="BIR817" s="31"/>
      <c r="BIS817" s="31"/>
      <c r="BIT817" s="31"/>
      <c r="BIU817" s="31"/>
      <c r="BIV817" s="31"/>
      <c r="BIW817" s="31"/>
      <c r="BIX817" s="31"/>
      <c r="BIY817" s="31"/>
      <c r="BIZ817" s="31"/>
      <c r="BJA817" s="31"/>
      <c r="BJB817" s="31"/>
      <c r="BJC817" s="31"/>
      <c r="BJD817" s="31"/>
      <c r="BJE817" s="31"/>
      <c r="BJF817" s="31"/>
      <c r="BJG817" s="31"/>
      <c r="BJH817" s="31"/>
      <c r="BJI817" s="31"/>
      <c r="BJJ817" s="31"/>
      <c r="BJK817" s="31"/>
      <c r="BJL817" s="31"/>
      <c r="BJM817" s="31"/>
      <c r="BJN817" s="31"/>
      <c r="BJO817" s="31"/>
      <c r="BJP817" s="31"/>
      <c r="BJQ817" s="31"/>
      <c r="BJR817" s="31"/>
      <c r="BJS817" s="31"/>
      <c r="BJT817" s="31"/>
      <c r="BJU817" s="31"/>
      <c r="BJV817" s="31"/>
      <c r="BJW817" s="31"/>
      <c r="BJX817" s="31"/>
      <c r="BJY817" s="31"/>
      <c r="BJZ817" s="31"/>
      <c r="BKA817" s="31"/>
      <c r="BKB817" s="31"/>
      <c r="BKC817" s="31"/>
      <c r="BKD817" s="31"/>
      <c r="BKE817" s="31"/>
      <c r="BKF817" s="31"/>
      <c r="BKG817" s="31"/>
      <c r="BKH817" s="31"/>
      <c r="BKI817" s="31"/>
      <c r="BKJ817" s="31"/>
      <c r="BKK817" s="31"/>
      <c r="BKL817" s="31"/>
      <c r="BKM817" s="31"/>
      <c r="BKN817" s="31"/>
      <c r="BKO817" s="31"/>
      <c r="BKP817" s="31"/>
      <c r="BKQ817" s="31"/>
      <c r="BKR817" s="31"/>
      <c r="BKS817" s="31"/>
      <c r="BKT817" s="31"/>
      <c r="BKU817" s="31"/>
      <c r="BKV817" s="31"/>
      <c r="BKW817" s="31"/>
      <c r="BKX817" s="31"/>
      <c r="BKY817" s="31"/>
      <c r="BKZ817" s="31"/>
      <c r="BLA817" s="31"/>
      <c r="BLB817" s="31"/>
      <c r="BLC817" s="31"/>
      <c r="BLD817" s="31"/>
      <c r="BLE817" s="31"/>
      <c r="BLF817" s="31"/>
      <c r="BLG817" s="31"/>
      <c r="BLH817" s="31"/>
      <c r="BLI817" s="31"/>
      <c r="BLJ817" s="31"/>
      <c r="BLK817" s="31"/>
      <c r="BLL817" s="31"/>
      <c r="BLM817" s="31"/>
      <c r="BLN817" s="31"/>
      <c r="BLO817" s="31"/>
      <c r="BLP817" s="31"/>
      <c r="BLQ817" s="31"/>
      <c r="BLR817" s="31"/>
      <c r="BLS817" s="31"/>
      <c r="BLT817" s="31"/>
      <c r="BLU817" s="31"/>
      <c r="BLV817" s="31"/>
      <c r="BLW817" s="31"/>
      <c r="BLX817" s="31"/>
      <c r="BLY817" s="31"/>
      <c r="BLZ817" s="31"/>
      <c r="BMA817" s="31"/>
      <c r="BMB817" s="31"/>
      <c r="BMC817" s="31"/>
      <c r="BMD817" s="31"/>
      <c r="BME817" s="31"/>
      <c r="BMF817" s="31"/>
      <c r="BMG817" s="31"/>
      <c r="BMH817" s="31"/>
      <c r="BMI817" s="31"/>
      <c r="BMJ817" s="31"/>
      <c r="BMK817" s="31"/>
      <c r="BML817" s="31"/>
      <c r="BMM817" s="31"/>
      <c r="BMN817" s="31"/>
      <c r="BMO817" s="31"/>
      <c r="BMP817" s="31"/>
      <c r="BMQ817" s="31"/>
      <c r="BMR817" s="31"/>
      <c r="BMS817" s="31"/>
      <c r="BMT817" s="31"/>
      <c r="BMU817" s="31"/>
      <c r="BMV817" s="31"/>
      <c r="BMW817" s="31"/>
      <c r="BMX817" s="31"/>
      <c r="BMY817" s="31"/>
      <c r="BMZ817" s="31"/>
      <c r="BNA817" s="31"/>
      <c r="BNB817" s="31"/>
      <c r="BNC817" s="31"/>
      <c r="BND817" s="31"/>
      <c r="BNE817" s="31"/>
      <c r="BNF817" s="31"/>
      <c r="BNG817" s="31"/>
      <c r="BNH817" s="31"/>
      <c r="BNI817" s="31"/>
      <c r="BNJ817" s="31"/>
      <c r="BNK817" s="31"/>
      <c r="BNL817" s="31"/>
      <c r="BNM817" s="31"/>
      <c r="BNN817" s="31"/>
      <c r="BNO817" s="31"/>
      <c r="BNP817" s="31"/>
      <c r="BNQ817" s="31"/>
      <c r="BNR817" s="31"/>
      <c r="BNS817" s="31"/>
      <c r="BNT817" s="31"/>
      <c r="BNU817" s="31"/>
      <c r="BNV817" s="31"/>
      <c r="BNW817" s="31"/>
      <c r="BNX817" s="31"/>
      <c r="BNY817" s="31"/>
      <c r="BNZ817" s="31"/>
      <c r="BOA817" s="31"/>
      <c r="BOB817" s="31"/>
      <c r="BOC817" s="31"/>
      <c r="BOD817" s="31"/>
      <c r="BOE817" s="31"/>
      <c r="BOF817" s="31"/>
      <c r="BOG817" s="31"/>
      <c r="BOH817" s="31"/>
      <c r="BOI817" s="31"/>
      <c r="BOJ817" s="31"/>
      <c r="BOK817" s="31"/>
      <c r="BOL817" s="31"/>
      <c r="BOM817" s="31"/>
      <c r="BON817" s="31"/>
      <c r="BOO817" s="31"/>
      <c r="BOP817" s="31"/>
      <c r="BOQ817" s="31"/>
      <c r="BOR817" s="31"/>
      <c r="BOS817" s="31"/>
      <c r="BOT817" s="31"/>
      <c r="BOU817" s="31"/>
      <c r="BOV817" s="31"/>
      <c r="BOW817" s="31"/>
      <c r="BOX817" s="31"/>
      <c r="BOY817" s="31"/>
      <c r="BOZ817" s="31"/>
      <c r="BPA817" s="31"/>
      <c r="BPB817" s="31"/>
      <c r="BPC817" s="31"/>
      <c r="BPD817" s="31"/>
      <c r="BPE817" s="31"/>
      <c r="BPF817" s="31"/>
      <c r="BPG817" s="31"/>
      <c r="BPH817" s="31"/>
      <c r="BPI817" s="31"/>
      <c r="BPJ817" s="31"/>
      <c r="BPK817" s="31"/>
      <c r="BPL817" s="31"/>
      <c r="BPM817" s="31"/>
      <c r="BPN817" s="31"/>
      <c r="BPO817" s="31"/>
      <c r="BPP817" s="31"/>
      <c r="BPQ817" s="31"/>
      <c r="BPR817" s="31"/>
      <c r="BPS817" s="31"/>
      <c r="BPT817" s="31"/>
      <c r="BPU817" s="31"/>
      <c r="BPV817" s="31"/>
      <c r="BPW817" s="31"/>
      <c r="BPX817" s="31"/>
      <c r="BPY817" s="31"/>
      <c r="BPZ817" s="31"/>
      <c r="BQA817" s="31"/>
      <c r="BQB817" s="31"/>
      <c r="BQC817" s="31"/>
      <c r="BQD817" s="31"/>
      <c r="BQE817" s="31"/>
      <c r="BQF817" s="31"/>
      <c r="BQG817" s="31"/>
      <c r="BQH817" s="31"/>
      <c r="BQI817" s="31"/>
      <c r="BQJ817" s="31"/>
      <c r="BQK817" s="31"/>
      <c r="BQL817" s="31"/>
      <c r="BQM817" s="31"/>
      <c r="BQN817" s="31"/>
      <c r="BQO817" s="31"/>
      <c r="BQP817" s="31"/>
      <c r="BQQ817" s="31"/>
      <c r="BQR817" s="31"/>
      <c r="BQS817" s="31"/>
      <c r="BQT817" s="31"/>
      <c r="BQU817" s="31"/>
      <c r="BQV817" s="31"/>
      <c r="BQW817" s="31"/>
      <c r="BQX817" s="31"/>
      <c r="BQY817" s="31"/>
      <c r="BQZ817" s="31"/>
      <c r="BRA817" s="31"/>
      <c r="BRB817" s="31"/>
      <c r="BRC817" s="31"/>
      <c r="BRD817" s="31"/>
      <c r="BRE817" s="31"/>
      <c r="BRF817" s="31"/>
      <c r="BRG817" s="31"/>
      <c r="BRH817" s="31"/>
      <c r="BRI817" s="31"/>
      <c r="BRJ817" s="31"/>
      <c r="BRK817" s="31"/>
      <c r="BRL817" s="31"/>
      <c r="BRM817" s="31"/>
      <c r="BRN817" s="31"/>
      <c r="BRO817" s="31"/>
      <c r="BRP817" s="31"/>
      <c r="BRQ817" s="31"/>
      <c r="BRR817" s="31"/>
      <c r="BRS817" s="31"/>
      <c r="BRT817" s="31"/>
      <c r="BRU817" s="31"/>
      <c r="BRV817" s="31"/>
      <c r="BRW817" s="31"/>
      <c r="BRX817" s="31"/>
      <c r="BRY817" s="31"/>
      <c r="BRZ817" s="31"/>
      <c r="BSA817" s="31"/>
      <c r="BSB817" s="31"/>
      <c r="BSC817" s="31"/>
      <c r="BSD817" s="31"/>
      <c r="BSE817" s="31"/>
      <c r="BSF817" s="31"/>
      <c r="BSG817" s="31"/>
      <c r="BSH817" s="31"/>
      <c r="BSI817" s="31"/>
      <c r="BSJ817" s="31"/>
      <c r="BSK817" s="31"/>
      <c r="BSL817" s="31"/>
      <c r="BSM817" s="31"/>
      <c r="BSN817" s="31"/>
      <c r="BSO817" s="31"/>
      <c r="BSP817" s="31"/>
      <c r="BSQ817" s="31"/>
      <c r="BSR817" s="31"/>
      <c r="BSS817" s="31"/>
      <c r="BST817" s="31"/>
      <c r="BSU817" s="31"/>
      <c r="BSV817" s="31"/>
      <c r="BSW817" s="31"/>
      <c r="BSX817" s="31"/>
      <c r="BSY817" s="31"/>
      <c r="BSZ817" s="31"/>
      <c r="BTA817" s="31"/>
      <c r="BTB817" s="31"/>
      <c r="BTC817" s="31"/>
      <c r="BTD817" s="31"/>
      <c r="BTE817" s="31"/>
      <c r="BTF817" s="31"/>
      <c r="BTG817" s="31"/>
      <c r="BTH817" s="31"/>
      <c r="BTI817" s="31"/>
      <c r="BTJ817" s="31"/>
      <c r="BTK817" s="31"/>
      <c r="BTL817" s="31"/>
      <c r="BTM817" s="31"/>
      <c r="BTN817" s="31"/>
      <c r="BTO817" s="31"/>
      <c r="BTP817" s="31"/>
      <c r="BTQ817" s="31"/>
      <c r="BTR817" s="31"/>
      <c r="BTS817" s="31"/>
      <c r="BTT817" s="31"/>
      <c r="BTU817" s="31"/>
      <c r="BTV817" s="31"/>
      <c r="BTW817" s="31"/>
      <c r="BTX817" s="31"/>
      <c r="BTY817" s="31"/>
      <c r="BTZ817" s="31"/>
      <c r="BUA817" s="31"/>
      <c r="BUB817" s="31"/>
      <c r="BUC817" s="31"/>
      <c r="BUD817" s="31"/>
      <c r="BUE817" s="31"/>
      <c r="BUF817" s="31"/>
      <c r="BUG817" s="31"/>
      <c r="BUH817" s="31"/>
      <c r="BUI817" s="31"/>
      <c r="BUJ817" s="31"/>
      <c r="BUK817" s="31"/>
      <c r="BUL817" s="31"/>
      <c r="BUM817" s="31"/>
      <c r="BUN817" s="31"/>
      <c r="BUO817" s="31"/>
      <c r="BUP817" s="31"/>
      <c r="BUQ817" s="31"/>
      <c r="BUR817" s="31"/>
      <c r="BUS817" s="31"/>
      <c r="BUT817" s="31"/>
      <c r="BUU817" s="31"/>
      <c r="BUV817" s="31"/>
      <c r="BUW817" s="31"/>
      <c r="BUX817" s="31"/>
      <c r="BUY817" s="31"/>
      <c r="BUZ817" s="31"/>
      <c r="BVA817" s="31"/>
      <c r="BVB817" s="31"/>
      <c r="BVC817" s="31"/>
      <c r="BVD817" s="31"/>
      <c r="BVE817" s="31"/>
      <c r="BVF817" s="31"/>
      <c r="BVG817" s="31"/>
      <c r="BVH817" s="31"/>
      <c r="BVI817" s="31"/>
      <c r="BVJ817" s="31"/>
      <c r="BVK817" s="31"/>
      <c r="BVL817" s="31"/>
      <c r="BVM817" s="31"/>
      <c r="BVN817" s="31"/>
      <c r="BVO817" s="31"/>
      <c r="BVP817" s="31"/>
      <c r="BVQ817" s="31"/>
      <c r="BVR817" s="31"/>
      <c r="BVS817" s="31"/>
      <c r="BVT817" s="31"/>
      <c r="BVU817" s="31"/>
      <c r="BVV817" s="31"/>
      <c r="BVW817" s="31"/>
      <c r="BVX817" s="31"/>
      <c r="BVY817" s="31"/>
      <c r="BVZ817" s="31"/>
      <c r="BWA817" s="31"/>
      <c r="BWB817" s="31"/>
      <c r="BWC817" s="31"/>
      <c r="BWD817" s="31"/>
      <c r="BWE817" s="31"/>
      <c r="BWF817" s="31"/>
      <c r="BWG817" s="31"/>
      <c r="BWH817" s="31"/>
      <c r="BWI817" s="31"/>
      <c r="BWJ817" s="31"/>
      <c r="BWK817" s="31"/>
      <c r="BWL817" s="31"/>
      <c r="BWM817" s="31"/>
      <c r="BWN817" s="31"/>
      <c r="BWO817" s="31"/>
      <c r="BWP817" s="31"/>
      <c r="BWQ817" s="31"/>
      <c r="BWR817" s="31"/>
      <c r="BWS817" s="31"/>
      <c r="BWT817" s="31"/>
      <c r="BWU817" s="31"/>
      <c r="BWV817" s="31"/>
      <c r="BWW817" s="31"/>
      <c r="BWX817" s="31"/>
      <c r="BWY817" s="31"/>
      <c r="BWZ817" s="31"/>
      <c r="BXA817" s="31"/>
      <c r="BXB817" s="31"/>
      <c r="BXC817" s="31"/>
      <c r="BXD817" s="31"/>
      <c r="BXE817" s="31"/>
      <c r="BXF817" s="31"/>
      <c r="BXG817" s="31"/>
      <c r="BXH817" s="31"/>
      <c r="BXI817" s="31"/>
      <c r="BXJ817" s="31"/>
      <c r="BXK817" s="31"/>
      <c r="BXL817" s="31"/>
      <c r="BXM817" s="31"/>
      <c r="BXN817" s="31"/>
      <c r="BXO817" s="31"/>
      <c r="BXP817" s="31"/>
      <c r="BXQ817" s="31"/>
      <c r="BXR817" s="31"/>
      <c r="BXS817" s="31"/>
      <c r="BXT817" s="31"/>
      <c r="BXU817" s="31"/>
      <c r="BXV817" s="31"/>
      <c r="BXW817" s="31"/>
      <c r="BXX817" s="31"/>
      <c r="BXY817" s="31"/>
      <c r="BXZ817" s="31"/>
      <c r="BYA817" s="31"/>
      <c r="BYB817" s="31"/>
      <c r="BYC817" s="31"/>
      <c r="BYD817" s="31"/>
      <c r="BYE817" s="31"/>
      <c r="BYF817" s="31"/>
      <c r="BYG817" s="31"/>
      <c r="BYH817" s="31"/>
      <c r="BYI817" s="31"/>
      <c r="BYJ817" s="31"/>
      <c r="BYK817" s="31"/>
      <c r="BYL817" s="31"/>
      <c r="BYM817" s="31"/>
      <c r="BYN817" s="31"/>
      <c r="BYO817" s="31"/>
      <c r="BYP817" s="31"/>
      <c r="BYQ817" s="31"/>
      <c r="BYR817" s="31"/>
      <c r="BYS817" s="31"/>
      <c r="BYT817" s="31"/>
      <c r="BYU817" s="31"/>
      <c r="BYV817" s="31"/>
      <c r="BYW817" s="31"/>
      <c r="BYX817" s="31"/>
      <c r="BYY817" s="31"/>
      <c r="BYZ817" s="31"/>
      <c r="BZA817" s="31"/>
      <c r="BZB817" s="31"/>
      <c r="BZC817" s="31"/>
      <c r="BZD817" s="31"/>
      <c r="BZE817" s="31"/>
      <c r="BZF817" s="31"/>
      <c r="BZG817" s="31"/>
      <c r="BZH817" s="31"/>
      <c r="BZI817" s="31"/>
      <c r="BZJ817" s="31"/>
      <c r="BZK817" s="31"/>
      <c r="BZL817" s="31"/>
      <c r="BZM817" s="31"/>
      <c r="BZN817" s="31"/>
      <c r="BZO817" s="31"/>
      <c r="BZP817" s="31"/>
      <c r="BZQ817" s="31"/>
      <c r="BZR817" s="31"/>
      <c r="BZS817" s="31"/>
      <c r="BZT817" s="31"/>
      <c r="BZU817" s="31"/>
      <c r="BZV817" s="31"/>
      <c r="BZW817" s="31"/>
      <c r="BZX817" s="31"/>
      <c r="BZY817" s="31"/>
      <c r="BZZ817" s="31"/>
      <c r="CAA817" s="31"/>
      <c r="CAB817" s="31"/>
      <c r="CAC817" s="31"/>
      <c r="CAD817" s="31"/>
      <c r="CAE817" s="31"/>
      <c r="CAF817" s="31"/>
      <c r="CAG817" s="31"/>
      <c r="CAH817" s="31"/>
      <c r="CAI817" s="31"/>
      <c r="CAJ817" s="31"/>
      <c r="CAK817" s="31"/>
      <c r="CAL817" s="31"/>
      <c r="CAM817" s="31"/>
      <c r="CAN817" s="31"/>
      <c r="CAO817" s="31"/>
      <c r="CAP817" s="31"/>
      <c r="CAQ817" s="31"/>
      <c r="CAR817" s="31"/>
      <c r="CAS817" s="31"/>
      <c r="CAT817" s="31"/>
      <c r="CAU817" s="31"/>
      <c r="CAV817" s="31"/>
      <c r="CAW817" s="31"/>
      <c r="CAX817" s="31"/>
      <c r="CAY817" s="31"/>
      <c r="CAZ817" s="31"/>
      <c r="CBA817" s="31"/>
      <c r="CBB817" s="31"/>
      <c r="CBC817" s="31"/>
      <c r="CBD817" s="31"/>
      <c r="CBE817" s="31"/>
      <c r="CBF817" s="31"/>
      <c r="CBG817" s="31"/>
      <c r="CBH817" s="31"/>
      <c r="CBI817" s="31"/>
      <c r="CBJ817" s="31"/>
      <c r="CBK817" s="31"/>
      <c r="CBL817" s="31"/>
      <c r="CBM817" s="31"/>
      <c r="CBN817" s="31"/>
      <c r="CBO817" s="31"/>
      <c r="CBP817" s="31"/>
      <c r="CBQ817" s="31"/>
      <c r="CBR817" s="31"/>
      <c r="CBS817" s="31"/>
      <c r="CBT817" s="31"/>
      <c r="CBU817" s="31"/>
      <c r="CBV817" s="31"/>
      <c r="CBW817" s="31"/>
      <c r="CBX817" s="31"/>
      <c r="CBY817" s="31"/>
      <c r="CBZ817" s="31"/>
      <c r="CCA817" s="31"/>
      <c r="CCB817" s="31"/>
      <c r="CCC817" s="31"/>
      <c r="CCD817" s="31"/>
      <c r="CCE817" s="31"/>
      <c r="CCF817" s="31"/>
      <c r="CCG817" s="31"/>
      <c r="CCH817" s="31"/>
      <c r="CCI817" s="31"/>
      <c r="CCJ817" s="31"/>
      <c r="CCK817" s="31"/>
      <c r="CCL817" s="31"/>
      <c r="CCM817" s="31"/>
      <c r="CCN817" s="31"/>
      <c r="CCO817" s="31"/>
      <c r="CCP817" s="31"/>
      <c r="CCQ817" s="31"/>
      <c r="CCR817" s="31"/>
      <c r="CCS817" s="31"/>
      <c r="CCT817" s="31"/>
      <c r="CCU817" s="31"/>
      <c r="CCV817" s="31"/>
      <c r="CCW817" s="31"/>
      <c r="CCX817" s="31"/>
      <c r="CCY817" s="31"/>
      <c r="CCZ817" s="31"/>
      <c r="CDA817" s="31"/>
      <c r="CDB817" s="31"/>
      <c r="CDC817" s="31"/>
      <c r="CDD817" s="31"/>
      <c r="CDE817" s="31"/>
      <c r="CDF817" s="31"/>
      <c r="CDG817" s="31"/>
      <c r="CDH817" s="31"/>
      <c r="CDI817" s="31"/>
      <c r="CDJ817" s="31"/>
      <c r="CDK817" s="31"/>
      <c r="CDL817" s="31"/>
      <c r="CDM817" s="31"/>
      <c r="CDN817" s="31"/>
      <c r="CDO817" s="31"/>
      <c r="CDP817" s="31"/>
      <c r="CDQ817" s="31"/>
      <c r="CDR817" s="31"/>
      <c r="CDS817" s="31"/>
      <c r="CDT817" s="31"/>
      <c r="CDU817" s="31"/>
      <c r="CDV817" s="31"/>
      <c r="CDW817" s="31"/>
      <c r="CDX817" s="31"/>
      <c r="CDY817" s="31"/>
      <c r="CDZ817" s="31"/>
      <c r="CEA817" s="31"/>
      <c r="CEB817" s="31"/>
      <c r="CEC817" s="31"/>
      <c r="CED817" s="31"/>
      <c r="CEE817" s="31"/>
      <c r="CEF817" s="31"/>
      <c r="CEG817" s="31"/>
      <c r="CEH817" s="31"/>
      <c r="CEI817" s="31"/>
      <c r="CEJ817" s="31"/>
      <c r="CEK817" s="31"/>
      <c r="CEL817" s="31"/>
      <c r="CEM817" s="31"/>
      <c r="CEN817" s="31"/>
      <c r="CEO817" s="31"/>
      <c r="CEP817" s="31"/>
      <c r="CEQ817" s="31"/>
      <c r="CER817" s="31"/>
      <c r="CES817" s="31"/>
      <c r="CET817" s="31"/>
      <c r="CEU817" s="31"/>
      <c r="CEV817" s="31"/>
      <c r="CEW817" s="31"/>
      <c r="CEX817" s="31"/>
      <c r="CEY817" s="31"/>
      <c r="CEZ817" s="31"/>
      <c r="CFA817" s="31"/>
      <c r="CFB817" s="31"/>
      <c r="CFC817" s="31"/>
      <c r="CFD817" s="31"/>
      <c r="CFE817" s="31"/>
      <c r="CFF817" s="31"/>
      <c r="CFG817" s="31"/>
      <c r="CFH817" s="31"/>
      <c r="CFI817" s="31"/>
      <c r="CFJ817" s="31"/>
      <c r="CFK817" s="31"/>
      <c r="CFL817" s="31"/>
      <c r="CFM817" s="31"/>
      <c r="CFN817" s="31"/>
      <c r="CFO817" s="31"/>
      <c r="CFP817" s="31"/>
      <c r="CFQ817" s="31"/>
      <c r="CFR817" s="31"/>
      <c r="CFS817" s="31"/>
      <c r="CFT817" s="31"/>
      <c r="CFU817" s="31"/>
      <c r="CFV817" s="31"/>
      <c r="CFW817" s="31"/>
      <c r="CFX817" s="31"/>
      <c r="CFY817" s="31"/>
      <c r="CFZ817" s="31"/>
      <c r="CGA817" s="31"/>
      <c r="CGB817" s="31"/>
      <c r="CGC817" s="31"/>
      <c r="CGD817" s="31"/>
      <c r="CGE817" s="31"/>
      <c r="CGF817" s="31"/>
      <c r="CGG817" s="31"/>
      <c r="CGH817" s="31"/>
      <c r="CGI817" s="31"/>
      <c r="CGJ817" s="31"/>
      <c r="CGK817" s="31"/>
      <c r="CGL817" s="31"/>
      <c r="CGM817" s="31"/>
      <c r="CGN817" s="31"/>
      <c r="CGO817" s="31"/>
      <c r="CGP817" s="31"/>
      <c r="CGQ817" s="31"/>
      <c r="CGR817" s="31"/>
      <c r="CGS817" s="31"/>
      <c r="CGT817" s="31"/>
      <c r="CGU817" s="31"/>
      <c r="CGV817" s="31"/>
      <c r="CGW817" s="31"/>
      <c r="CGX817" s="31"/>
      <c r="CGY817" s="31"/>
      <c r="CGZ817" s="31"/>
      <c r="CHA817" s="31"/>
      <c r="CHB817" s="31"/>
      <c r="CHC817" s="31"/>
      <c r="CHD817" s="31"/>
      <c r="CHE817" s="31"/>
      <c r="CHF817" s="31"/>
      <c r="CHG817" s="31"/>
      <c r="CHH817" s="31"/>
      <c r="CHI817" s="31"/>
      <c r="CHJ817" s="31"/>
      <c r="CHK817" s="31"/>
      <c r="CHL817" s="31"/>
      <c r="CHM817" s="31"/>
      <c r="CHN817" s="31"/>
      <c r="CHO817" s="31"/>
      <c r="CHP817" s="31"/>
      <c r="CHQ817" s="31"/>
      <c r="CHR817" s="31"/>
      <c r="CHS817" s="31"/>
      <c r="CHT817" s="31"/>
      <c r="CHU817" s="31"/>
      <c r="CHV817" s="31"/>
      <c r="CHW817" s="31"/>
      <c r="CHX817" s="31"/>
      <c r="CHY817" s="31"/>
      <c r="CHZ817" s="31"/>
      <c r="CIA817" s="31"/>
      <c r="CIB817" s="31"/>
      <c r="CIC817" s="31"/>
      <c r="CID817" s="31"/>
      <c r="CIE817" s="31"/>
      <c r="CIF817" s="31"/>
      <c r="CIG817" s="31"/>
      <c r="CIH817" s="31"/>
      <c r="CII817" s="31"/>
      <c r="CIJ817" s="31"/>
      <c r="CIK817" s="31"/>
      <c r="CIL817" s="31"/>
      <c r="CIM817" s="31"/>
      <c r="CIN817" s="31"/>
      <c r="CIO817" s="31"/>
      <c r="CIP817" s="31"/>
      <c r="CIQ817" s="31"/>
      <c r="CIR817" s="31"/>
      <c r="CIS817" s="31"/>
      <c r="CIT817" s="31"/>
      <c r="CIU817" s="31"/>
      <c r="CIV817" s="31"/>
      <c r="CIW817" s="31"/>
      <c r="CIX817" s="31"/>
      <c r="CIY817" s="31"/>
      <c r="CIZ817" s="31"/>
      <c r="CJA817" s="31"/>
      <c r="CJB817" s="31"/>
      <c r="CJC817" s="31"/>
      <c r="CJD817" s="31"/>
      <c r="CJE817" s="31"/>
      <c r="CJF817" s="31"/>
      <c r="CJG817" s="31"/>
      <c r="CJH817" s="31"/>
      <c r="CJI817" s="31"/>
      <c r="CJJ817" s="31"/>
      <c r="CJK817" s="31"/>
      <c r="CJL817" s="31"/>
      <c r="CJM817" s="31"/>
      <c r="CJN817" s="31"/>
      <c r="CJO817" s="31"/>
      <c r="CJP817" s="31"/>
      <c r="CJQ817" s="31"/>
      <c r="CJR817" s="31"/>
      <c r="CJS817" s="31"/>
      <c r="CJT817" s="31"/>
      <c r="CJU817" s="31"/>
      <c r="CJV817" s="31"/>
      <c r="CJW817" s="31"/>
      <c r="CJX817" s="31"/>
      <c r="CJY817" s="31"/>
      <c r="CJZ817" s="31"/>
      <c r="CKA817" s="31"/>
      <c r="CKB817" s="31"/>
      <c r="CKC817" s="31"/>
      <c r="CKD817" s="31"/>
      <c r="CKE817" s="31"/>
      <c r="CKF817" s="31"/>
      <c r="CKG817" s="31"/>
      <c r="CKH817" s="31"/>
      <c r="CKI817" s="31"/>
      <c r="CKJ817" s="31"/>
      <c r="CKK817" s="31"/>
      <c r="CKL817" s="31"/>
      <c r="CKM817" s="31"/>
      <c r="CKN817" s="31"/>
      <c r="CKO817" s="31"/>
      <c r="CKP817" s="31"/>
      <c r="CKQ817" s="31"/>
      <c r="CKR817" s="31"/>
      <c r="CKS817" s="31"/>
      <c r="CKT817" s="31"/>
      <c r="CKU817" s="31"/>
      <c r="CKV817" s="31"/>
      <c r="CKW817" s="31"/>
      <c r="CKX817" s="31"/>
      <c r="CKY817" s="31"/>
      <c r="CKZ817" s="31"/>
      <c r="CLA817" s="31"/>
      <c r="CLB817" s="31"/>
      <c r="CLC817" s="31"/>
      <c r="CLD817" s="31"/>
      <c r="CLE817" s="31"/>
      <c r="CLF817" s="31"/>
      <c r="CLG817" s="31"/>
      <c r="CLH817" s="31"/>
      <c r="CLI817" s="31"/>
      <c r="CLJ817" s="31"/>
      <c r="CLK817" s="31"/>
      <c r="CLL817" s="31"/>
      <c r="CLM817" s="31"/>
      <c r="CLN817" s="31"/>
      <c r="CLO817" s="31"/>
      <c r="CLP817" s="31"/>
      <c r="CLQ817" s="31"/>
      <c r="CLR817" s="31"/>
      <c r="CLS817" s="31"/>
      <c r="CLT817" s="31"/>
      <c r="CLU817" s="31"/>
      <c r="CLV817" s="31"/>
      <c r="CLW817" s="31"/>
      <c r="CLX817" s="31"/>
      <c r="CLY817" s="31"/>
      <c r="CLZ817" s="31"/>
      <c r="CMA817" s="31"/>
      <c r="CMB817" s="31"/>
      <c r="CMC817" s="31"/>
      <c r="CMD817" s="31"/>
      <c r="CME817" s="31"/>
      <c r="CMF817" s="31"/>
      <c r="CMG817" s="31"/>
      <c r="CMH817" s="31"/>
      <c r="CMI817" s="31"/>
      <c r="CMJ817" s="31"/>
      <c r="CMK817" s="31"/>
      <c r="CML817" s="31"/>
      <c r="CMM817" s="31"/>
      <c r="CMN817" s="31"/>
      <c r="CMO817" s="31"/>
      <c r="CMP817" s="31"/>
      <c r="CMQ817" s="31"/>
      <c r="CMR817" s="31"/>
      <c r="CMS817" s="31"/>
      <c r="CMT817" s="31"/>
      <c r="CMU817" s="31"/>
      <c r="CMV817" s="31"/>
      <c r="CMW817" s="31"/>
      <c r="CMX817" s="31"/>
      <c r="CMY817" s="31"/>
      <c r="CMZ817" s="31"/>
      <c r="CNA817" s="31"/>
      <c r="CNB817" s="31"/>
      <c r="CNC817" s="31"/>
      <c r="CND817" s="31"/>
      <c r="CNE817" s="31"/>
      <c r="CNF817" s="31"/>
      <c r="CNG817" s="31"/>
      <c r="CNH817" s="31"/>
      <c r="CNI817" s="31"/>
      <c r="CNJ817" s="31"/>
      <c r="CNK817" s="31"/>
      <c r="CNL817" s="31"/>
      <c r="CNM817" s="31"/>
      <c r="CNN817" s="31"/>
      <c r="CNO817" s="31"/>
      <c r="CNP817" s="31"/>
      <c r="CNQ817" s="31"/>
      <c r="CNR817" s="31"/>
      <c r="CNS817" s="31"/>
      <c r="CNT817" s="31"/>
      <c r="CNU817" s="31"/>
      <c r="CNV817" s="31"/>
      <c r="CNW817" s="31"/>
      <c r="CNX817" s="31"/>
      <c r="CNY817" s="31"/>
      <c r="CNZ817" s="31"/>
      <c r="COA817" s="31"/>
      <c r="COB817" s="31"/>
      <c r="COC817" s="31"/>
      <c r="COD817" s="31"/>
      <c r="COE817" s="31"/>
      <c r="COF817" s="31"/>
      <c r="COG817" s="31"/>
      <c r="COH817" s="31"/>
      <c r="COI817" s="31"/>
      <c r="COJ817" s="31"/>
      <c r="COK817" s="31"/>
      <c r="COL817" s="31"/>
      <c r="COM817" s="31"/>
      <c r="CON817" s="31"/>
      <c r="COO817" s="31"/>
      <c r="COP817" s="31"/>
      <c r="COQ817" s="31"/>
      <c r="COR817" s="31"/>
      <c r="COS817" s="31"/>
      <c r="COT817" s="31"/>
      <c r="COU817" s="31"/>
      <c r="COV817" s="31"/>
      <c r="COW817" s="31"/>
      <c r="COX817" s="31"/>
      <c r="COY817" s="31"/>
      <c r="COZ817" s="31"/>
      <c r="CPA817" s="31"/>
      <c r="CPB817" s="31"/>
      <c r="CPC817" s="31"/>
      <c r="CPD817" s="31"/>
      <c r="CPE817" s="31"/>
      <c r="CPF817" s="31"/>
      <c r="CPG817" s="31"/>
      <c r="CPH817" s="31"/>
      <c r="CPI817" s="31"/>
      <c r="CPJ817" s="31"/>
      <c r="CPK817" s="31"/>
      <c r="CPL817" s="31"/>
      <c r="CPM817" s="31"/>
      <c r="CPN817" s="31"/>
      <c r="CPO817" s="31"/>
      <c r="CPP817" s="31"/>
      <c r="CPQ817" s="31"/>
      <c r="CPR817" s="31"/>
      <c r="CPS817" s="31"/>
      <c r="CPT817" s="31"/>
      <c r="CPU817" s="31"/>
      <c r="CPV817" s="31"/>
      <c r="CPW817" s="31"/>
      <c r="CPX817" s="31"/>
      <c r="CPY817" s="31"/>
      <c r="CPZ817" s="31"/>
      <c r="CQA817" s="31"/>
      <c r="CQB817" s="31"/>
      <c r="CQC817" s="31"/>
      <c r="CQD817" s="31"/>
      <c r="CQE817" s="31"/>
      <c r="CQF817" s="31"/>
      <c r="CQG817" s="31"/>
      <c r="CQH817" s="31"/>
      <c r="CQI817" s="31"/>
      <c r="CQJ817" s="31"/>
      <c r="CQK817" s="31"/>
      <c r="CQL817" s="31"/>
      <c r="CQM817" s="31"/>
      <c r="CQN817" s="31"/>
      <c r="CQO817" s="31"/>
      <c r="CQP817" s="31"/>
      <c r="CQQ817" s="31"/>
      <c r="CQR817" s="31"/>
      <c r="CQS817" s="31"/>
      <c r="CQT817" s="31"/>
      <c r="CQU817" s="31"/>
      <c r="CQV817" s="31"/>
      <c r="CQW817" s="31"/>
      <c r="CQX817" s="31"/>
      <c r="CQY817" s="31"/>
      <c r="CQZ817" s="31"/>
      <c r="CRA817" s="31"/>
      <c r="CRB817" s="31"/>
      <c r="CRC817" s="31"/>
      <c r="CRD817" s="31"/>
      <c r="CRE817" s="31"/>
      <c r="CRF817" s="31"/>
      <c r="CRG817" s="31"/>
      <c r="CRH817" s="31"/>
      <c r="CRI817" s="31"/>
      <c r="CRJ817" s="31"/>
      <c r="CRK817" s="31"/>
      <c r="CRL817" s="31"/>
      <c r="CRM817" s="31"/>
      <c r="CRN817" s="31"/>
      <c r="CRO817" s="31"/>
      <c r="CRP817" s="31"/>
      <c r="CRQ817" s="31"/>
      <c r="CRR817" s="31"/>
      <c r="CRS817" s="31"/>
      <c r="CRT817" s="31"/>
      <c r="CRU817" s="31"/>
      <c r="CRV817" s="31"/>
      <c r="CRW817" s="31"/>
      <c r="CRX817" s="31"/>
      <c r="CRY817" s="31"/>
      <c r="CRZ817" s="31"/>
      <c r="CSA817" s="31"/>
      <c r="CSB817" s="31"/>
      <c r="CSC817" s="31"/>
      <c r="CSD817" s="31"/>
      <c r="CSE817" s="31"/>
      <c r="CSF817" s="31"/>
      <c r="CSG817" s="31"/>
      <c r="CSH817" s="31"/>
      <c r="CSI817" s="31"/>
      <c r="CSJ817" s="31"/>
      <c r="CSK817" s="31"/>
      <c r="CSL817" s="31"/>
      <c r="CSM817" s="31"/>
      <c r="CSN817" s="31"/>
      <c r="CSO817" s="31"/>
      <c r="CSP817" s="31"/>
      <c r="CSQ817" s="31"/>
      <c r="CSR817" s="31"/>
      <c r="CSS817" s="31"/>
      <c r="CST817" s="31"/>
      <c r="CSU817" s="31"/>
      <c r="CSV817" s="31"/>
      <c r="CSW817" s="31"/>
      <c r="CSX817" s="31"/>
      <c r="CSY817" s="31"/>
      <c r="CSZ817" s="31"/>
      <c r="CTA817" s="31"/>
      <c r="CTB817" s="31"/>
      <c r="CTC817" s="31"/>
      <c r="CTD817" s="31"/>
      <c r="CTE817" s="31"/>
      <c r="CTF817" s="31"/>
      <c r="CTG817" s="31"/>
      <c r="CTH817" s="31"/>
      <c r="CTI817" s="31"/>
      <c r="CTJ817" s="31"/>
      <c r="CTK817" s="31"/>
      <c r="CTL817" s="31"/>
      <c r="CTM817" s="31"/>
      <c r="CTN817" s="31"/>
      <c r="CTO817" s="31"/>
      <c r="CTP817" s="31"/>
      <c r="CTQ817" s="31"/>
      <c r="CTR817" s="31"/>
      <c r="CTS817" s="31"/>
      <c r="CTT817" s="31"/>
      <c r="CTU817" s="31"/>
      <c r="CTV817" s="31"/>
      <c r="CTW817" s="31"/>
      <c r="CTX817" s="31"/>
      <c r="CTY817" s="31"/>
      <c r="CTZ817" s="31"/>
      <c r="CUA817" s="31"/>
      <c r="CUB817" s="31"/>
      <c r="CUC817" s="31"/>
      <c r="CUD817" s="31"/>
      <c r="CUE817" s="31"/>
      <c r="CUF817" s="31"/>
      <c r="CUG817" s="31"/>
      <c r="CUH817" s="31"/>
      <c r="CUI817" s="31"/>
      <c r="CUJ817" s="31"/>
      <c r="CUK817" s="31"/>
      <c r="CUL817" s="31"/>
      <c r="CUM817" s="31"/>
      <c r="CUN817" s="31"/>
      <c r="CUO817" s="31"/>
      <c r="CUP817" s="31"/>
      <c r="CUQ817" s="31"/>
      <c r="CUR817" s="31"/>
      <c r="CUS817" s="31"/>
      <c r="CUT817" s="31"/>
      <c r="CUU817" s="31"/>
      <c r="CUV817" s="31"/>
      <c r="CUW817" s="31"/>
      <c r="CUX817" s="31"/>
      <c r="CUY817" s="31"/>
      <c r="CUZ817" s="31"/>
      <c r="CVA817" s="31"/>
      <c r="CVB817" s="31"/>
      <c r="CVC817" s="31"/>
      <c r="CVD817" s="31"/>
      <c r="CVE817" s="31"/>
      <c r="CVF817" s="31"/>
      <c r="CVG817" s="31"/>
      <c r="CVH817" s="31"/>
      <c r="CVI817" s="31"/>
      <c r="CVJ817" s="31"/>
      <c r="CVK817" s="31"/>
      <c r="CVL817" s="31"/>
      <c r="CVM817" s="31"/>
      <c r="CVN817" s="31"/>
      <c r="CVO817" s="31"/>
      <c r="CVP817" s="31"/>
      <c r="CVQ817" s="31"/>
      <c r="CVR817" s="31"/>
      <c r="CVS817" s="31"/>
      <c r="CVT817" s="31"/>
      <c r="CVU817" s="31"/>
      <c r="CVV817" s="31"/>
      <c r="CVW817" s="31"/>
      <c r="CVX817" s="31"/>
      <c r="CVY817" s="31"/>
      <c r="CVZ817" s="31"/>
      <c r="CWA817" s="31"/>
      <c r="CWB817" s="31"/>
      <c r="CWC817" s="31"/>
      <c r="CWD817" s="31"/>
      <c r="CWE817" s="31"/>
      <c r="CWF817" s="31"/>
      <c r="CWG817" s="31"/>
      <c r="CWH817" s="31"/>
      <c r="CWI817" s="31"/>
      <c r="CWJ817" s="31"/>
      <c r="CWK817" s="31"/>
      <c r="CWL817" s="31"/>
      <c r="CWM817" s="31"/>
      <c r="CWN817" s="31"/>
      <c r="CWO817" s="31"/>
      <c r="CWP817" s="31"/>
      <c r="CWQ817" s="31"/>
      <c r="CWR817" s="31"/>
      <c r="CWS817" s="31"/>
      <c r="CWT817" s="31"/>
      <c r="CWU817" s="31"/>
      <c r="CWV817" s="31"/>
      <c r="CWW817" s="31"/>
      <c r="CWX817" s="31"/>
      <c r="CWY817" s="31"/>
      <c r="CWZ817" s="31"/>
      <c r="CXA817" s="31"/>
      <c r="CXB817" s="31"/>
      <c r="CXC817" s="31"/>
      <c r="CXD817" s="31"/>
      <c r="CXE817" s="31"/>
      <c r="CXF817" s="31"/>
      <c r="CXG817" s="31"/>
      <c r="CXH817" s="31"/>
      <c r="CXI817" s="31"/>
      <c r="CXJ817" s="31"/>
      <c r="CXK817" s="31"/>
      <c r="CXL817" s="31"/>
      <c r="CXM817" s="31"/>
      <c r="CXN817" s="31"/>
      <c r="CXO817" s="31"/>
      <c r="CXP817" s="31"/>
      <c r="CXQ817" s="31"/>
      <c r="CXR817" s="31"/>
      <c r="CXS817" s="31"/>
      <c r="CXT817" s="31"/>
      <c r="CXU817" s="31"/>
      <c r="CXV817" s="31"/>
      <c r="CXW817" s="31"/>
      <c r="CXX817" s="31"/>
      <c r="CXY817" s="31"/>
      <c r="CXZ817" s="31"/>
      <c r="CYA817" s="31"/>
      <c r="CYB817" s="31"/>
      <c r="CYC817" s="31"/>
      <c r="CYD817" s="31"/>
      <c r="CYE817" s="31"/>
      <c r="CYF817" s="31"/>
      <c r="CYG817" s="31"/>
      <c r="CYH817" s="31"/>
      <c r="CYI817" s="31"/>
      <c r="CYJ817" s="31"/>
      <c r="CYK817" s="31"/>
      <c r="CYL817" s="31"/>
      <c r="CYM817" s="31"/>
      <c r="CYN817" s="31"/>
      <c r="CYO817" s="31"/>
      <c r="CYP817" s="31"/>
      <c r="CYQ817" s="31"/>
      <c r="CYR817" s="31"/>
      <c r="CYS817" s="31"/>
      <c r="CYT817" s="31"/>
      <c r="CYU817" s="31"/>
      <c r="CYV817" s="31"/>
      <c r="CYW817" s="31"/>
      <c r="CYX817" s="31"/>
      <c r="CYY817" s="31"/>
      <c r="CYZ817" s="31"/>
      <c r="CZA817" s="31"/>
      <c r="CZB817" s="31"/>
      <c r="CZC817" s="31"/>
      <c r="CZD817" s="31"/>
      <c r="CZE817" s="31"/>
      <c r="CZF817" s="31"/>
      <c r="CZG817" s="31"/>
      <c r="CZH817" s="31"/>
      <c r="CZI817" s="31"/>
      <c r="CZJ817" s="31"/>
      <c r="CZK817" s="31"/>
      <c r="CZL817" s="31"/>
      <c r="CZM817" s="31"/>
      <c r="CZN817" s="31"/>
      <c r="CZO817" s="31"/>
      <c r="CZP817" s="31"/>
      <c r="CZQ817" s="31"/>
      <c r="CZR817" s="31"/>
      <c r="CZS817" s="31"/>
      <c r="CZT817" s="31"/>
      <c r="CZU817" s="31"/>
      <c r="CZV817" s="31"/>
      <c r="CZW817" s="31"/>
      <c r="CZX817" s="31"/>
      <c r="CZY817" s="31"/>
      <c r="CZZ817" s="31"/>
      <c r="DAA817" s="31"/>
      <c r="DAB817" s="31"/>
      <c r="DAC817" s="31"/>
      <c r="DAD817" s="31"/>
      <c r="DAE817" s="31"/>
      <c r="DAF817" s="31"/>
      <c r="DAG817" s="31"/>
      <c r="DAH817" s="31"/>
      <c r="DAI817" s="31"/>
      <c r="DAJ817" s="31"/>
      <c r="DAK817" s="31"/>
      <c r="DAL817" s="31"/>
      <c r="DAM817" s="31"/>
      <c r="DAN817" s="31"/>
      <c r="DAO817" s="31"/>
      <c r="DAP817" s="31"/>
      <c r="DAQ817" s="31"/>
      <c r="DAR817" s="31"/>
      <c r="DAS817" s="31"/>
      <c r="DAT817" s="31"/>
      <c r="DAU817" s="31"/>
      <c r="DAV817" s="31"/>
      <c r="DAW817" s="31"/>
      <c r="DAX817" s="31"/>
      <c r="DAY817" s="31"/>
      <c r="DAZ817" s="31"/>
      <c r="DBA817" s="31"/>
      <c r="DBB817" s="31"/>
      <c r="DBC817" s="31"/>
      <c r="DBD817" s="31"/>
      <c r="DBE817" s="31"/>
      <c r="DBF817" s="31"/>
      <c r="DBG817" s="31"/>
      <c r="DBH817" s="31"/>
      <c r="DBI817" s="31"/>
      <c r="DBJ817" s="31"/>
      <c r="DBK817" s="31"/>
      <c r="DBL817" s="31"/>
      <c r="DBM817" s="31"/>
      <c r="DBN817" s="31"/>
      <c r="DBO817" s="31"/>
      <c r="DBP817" s="31"/>
      <c r="DBQ817" s="31"/>
      <c r="DBR817" s="31"/>
      <c r="DBS817" s="31"/>
      <c r="DBT817" s="31"/>
      <c r="DBU817" s="31"/>
      <c r="DBV817" s="31"/>
      <c r="DBW817" s="31"/>
      <c r="DBX817" s="31"/>
      <c r="DBY817" s="31"/>
      <c r="DBZ817" s="31"/>
      <c r="DCA817" s="31"/>
      <c r="DCB817" s="31"/>
      <c r="DCC817" s="31"/>
      <c r="DCD817" s="31"/>
      <c r="DCE817" s="31"/>
      <c r="DCF817" s="31"/>
      <c r="DCG817" s="31"/>
      <c r="DCH817" s="31"/>
      <c r="DCI817" s="31"/>
      <c r="DCJ817" s="31"/>
      <c r="DCK817" s="31"/>
      <c r="DCL817" s="31"/>
      <c r="DCM817" s="31"/>
      <c r="DCN817" s="31"/>
      <c r="DCO817" s="31"/>
      <c r="DCP817" s="31"/>
      <c r="DCQ817" s="31"/>
      <c r="DCR817" s="31"/>
      <c r="DCS817" s="31"/>
      <c r="DCT817" s="31"/>
      <c r="DCU817" s="31"/>
      <c r="DCV817" s="31"/>
      <c r="DCW817" s="31"/>
      <c r="DCX817" s="31"/>
      <c r="DCY817" s="31"/>
      <c r="DCZ817" s="31"/>
      <c r="DDA817" s="31"/>
      <c r="DDB817" s="31"/>
      <c r="DDC817" s="31"/>
      <c r="DDD817" s="31"/>
      <c r="DDE817" s="31"/>
      <c r="DDF817" s="31"/>
      <c r="DDG817" s="31"/>
      <c r="DDH817" s="31"/>
      <c r="DDI817" s="31"/>
      <c r="DDJ817" s="31"/>
      <c r="DDK817" s="31"/>
      <c r="DDL817" s="31"/>
      <c r="DDM817" s="31"/>
      <c r="DDN817" s="31"/>
      <c r="DDO817" s="31"/>
      <c r="DDP817" s="31"/>
      <c r="DDQ817" s="31"/>
      <c r="DDR817" s="31"/>
      <c r="DDS817" s="31"/>
      <c r="DDT817" s="31"/>
      <c r="DDU817" s="31"/>
      <c r="DDV817" s="31"/>
      <c r="DDW817" s="31"/>
      <c r="DDX817" s="31"/>
      <c r="DDY817" s="31"/>
      <c r="DDZ817" s="31"/>
      <c r="DEA817" s="31"/>
      <c r="DEB817" s="31"/>
      <c r="DEC817" s="31"/>
      <c r="DED817" s="31"/>
      <c r="DEE817" s="31"/>
      <c r="DEF817" s="31"/>
      <c r="DEG817" s="31"/>
      <c r="DEH817" s="31"/>
      <c r="DEI817" s="31"/>
      <c r="DEJ817" s="31"/>
      <c r="DEK817" s="31"/>
      <c r="DEL817" s="31"/>
      <c r="DEM817" s="31"/>
      <c r="DEN817" s="31"/>
      <c r="DEO817" s="31"/>
      <c r="DEP817" s="31"/>
      <c r="DEQ817" s="31"/>
      <c r="DER817" s="31"/>
      <c r="DES817" s="31"/>
      <c r="DET817" s="31"/>
      <c r="DEU817" s="31"/>
      <c r="DEV817" s="31"/>
      <c r="DEW817" s="31"/>
      <c r="DEX817" s="31"/>
      <c r="DEY817" s="31"/>
      <c r="DEZ817" s="31"/>
      <c r="DFA817" s="31"/>
      <c r="DFB817" s="31"/>
      <c r="DFC817" s="31"/>
      <c r="DFD817" s="31"/>
      <c r="DFE817" s="31"/>
      <c r="DFF817" s="31"/>
      <c r="DFG817" s="31"/>
      <c r="DFH817" s="31"/>
      <c r="DFI817" s="31"/>
      <c r="DFJ817" s="31"/>
      <c r="DFK817" s="31"/>
      <c r="DFL817" s="31"/>
      <c r="DFM817" s="31"/>
      <c r="DFN817" s="31"/>
      <c r="DFO817" s="31"/>
      <c r="DFP817" s="31"/>
      <c r="DFQ817" s="31"/>
      <c r="DFR817" s="31"/>
      <c r="DFS817" s="31"/>
      <c r="DFT817" s="31"/>
      <c r="DFU817" s="31"/>
      <c r="DFV817" s="31"/>
      <c r="DFW817" s="31"/>
      <c r="DFX817" s="31"/>
      <c r="DFY817" s="31"/>
      <c r="DFZ817" s="31"/>
      <c r="DGA817" s="31"/>
      <c r="DGB817" s="31"/>
      <c r="DGC817" s="31"/>
      <c r="DGD817" s="31"/>
      <c r="DGE817" s="31"/>
      <c r="DGF817" s="31"/>
      <c r="DGG817" s="31"/>
      <c r="DGH817" s="31"/>
      <c r="DGI817" s="31"/>
      <c r="DGJ817" s="31"/>
      <c r="DGK817" s="31"/>
      <c r="DGL817" s="31"/>
      <c r="DGM817" s="31"/>
      <c r="DGN817" s="31"/>
      <c r="DGO817" s="31"/>
      <c r="DGP817" s="31"/>
      <c r="DGQ817" s="31"/>
      <c r="DGR817" s="31"/>
      <c r="DGS817" s="31"/>
      <c r="DGT817" s="31"/>
      <c r="DGU817" s="31"/>
      <c r="DGV817" s="31"/>
      <c r="DGW817" s="31"/>
      <c r="DGX817" s="31"/>
      <c r="DGY817" s="31"/>
      <c r="DGZ817" s="31"/>
      <c r="DHA817" s="31"/>
      <c r="DHB817" s="31"/>
      <c r="DHC817" s="31"/>
      <c r="DHD817" s="31"/>
      <c r="DHE817" s="31"/>
      <c r="DHF817" s="31"/>
      <c r="DHG817" s="31"/>
      <c r="DHH817" s="31"/>
      <c r="DHI817" s="31"/>
      <c r="DHJ817" s="31"/>
      <c r="DHK817" s="31"/>
      <c r="DHL817" s="31"/>
      <c r="DHM817" s="31"/>
      <c r="DHN817" s="31"/>
      <c r="DHO817" s="31"/>
      <c r="DHP817" s="31"/>
      <c r="DHQ817" s="31"/>
      <c r="DHR817" s="31"/>
      <c r="DHS817" s="31"/>
      <c r="DHT817" s="31"/>
      <c r="DHU817" s="31"/>
      <c r="DHV817" s="31"/>
      <c r="DHW817" s="31"/>
      <c r="DHX817" s="31"/>
      <c r="DHY817" s="31"/>
      <c r="DHZ817" s="31"/>
      <c r="DIA817" s="31"/>
      <c r="DIB817" s="31"/>
      <c r="DIC817" s="31"/>
      <c r="DID817" s="31"/>
      <c r="DIE817" s="31"/>
      <c r="DIF817" s="31"/>
      <c r="DIG817" s="31"/>
      <c r="DIH817" s="31"/>
      <c r="DII817" s="31"/>
      <c r="DIJ817" s="31"/>
      <c r="DIK817" s="31"/>
      <c r="DIL817" s="31"/>
      <c r="DIM817" s="31"/>
      <c r="DIN817" s="31"/>
      <c r="DIO817" s="31"/>
      <c r="DIP817" s="31"/>
      <c r="DIQ817" s="31"/>
      <c r="DIR817" s="31"/>
      <c r="DIS817" s="31"/>
      <c r="DIT817" s="31"/>
      <c r="DIU817" s="31"/>
      <c r="DIV817" s="31"/>
      <c r="DIW817" s="31"/>
      <c r="DIX817" s="31"/>
      <c r="DIY817" s="31"/>
      <c r="DIZ817" s="31"/>
      <c r="DJA817" s="31"/>
      <c r="DJB817" s="31"/>
      <c r="DJC817" s="31"/>
      <c r="DJD817" s="31"/>
      <c r="DJE817" s="31"/>
      <c r="DJF817" s="31"/>
      <c r="DJG817" s="31"/>
      <c r="DJH817" s="31"/>
      <c r="DJI817" s="31"/>
      <c r="DJJ817" s="31"/>
      <c r="DJK817" s="31"/>
      <c r="DJL817" s="31"/>
      <c r="DJM817" s="31"/>
      <c r="DJN817" s="31"/>
      <c r="DJO817" s="31"/>
      <c r="DJP817" s="31"/>
      <c r="DJQ817" s="31"/>
      <c r="DJR817" s="31"/>
      <c r="DJS817" s="31"/>
      <c r="DJT817" s="31"/>
      <c r="DJU817" s="31"/>
      <c r="DJV817" s="31"/>
      <c r="DJW817" s="31"/>
      <c r="DJX817" s="31"/>
      <c r="DJY817" s="31"/>
      <c r="DJZ817" s="31"/>
      <c r="DKA817" s="31"/>
      <c r="DKB817" s="31"/>
      <c r="DKC817" s="31"/>
      <c r="DKD817" s="31"/>
      <c r="DKE817" s="31"/>
      <c r="DKF817" s="31"/>
      <c r="DKG817" s="31"/>
      <c r="DKH817" s="31"/>
      <c r="DKI817" s="31"/>
      <c r="DKJ817" s="31"/>
      <c r="DKK817" s="31"/>
      <c r="DKL817" s="31"/>
      <c r="DKM817" s="31"/>
      <c r="DKN817" s="31"/>
      <c r="DKO817" s="31"/>
      <c r="DKP817" s="31"/>
      <c r="DKQ817" s="31"/>
      <c r="DKR817" s="31"/>
      <c r="DKS817" s="31"/>
      <c r="DKT817" s="31"/>
      <c r="DKU817" s="31"/>
      <c r="DKV817" s="31"/>
      <c r="DKW817" s="31"/>
      <c r="DKX817" s="31"/>
      <c r="DKY817" s="31"/>
      <c r="DKZ817" s="31"/>
      <c r="DLA817" s="31"/>
      <c r="DLB817" s="31"/>
      <c r="DLC817" s="31"/>
      <c r="DLD817" s="31"/>
      <c r="DLE817" s="31"/>
      <c r="DLF817" s="31"/>
      <c r="DLG817" s="31"/>
      <c r="DLH817" s="31"/>
      <c r="DLI817" s="31"/>
      <c r="DLJ817" s="31"/>
      <c r="DLK817" s="31"/>
      <c r="DLL817" s="31"/>
      <c r="DLM817" s="31"/>
      <c r="DLN817" s="31"/>
      <c r="DLO817" s="31"/>
      <c r="DLP817" s="31"/>
      <c r="DLQ817" s="31"/>
      <c r="DLR817" s="31"/>
      <c r="DLS817" s="31"/>
      <c r="DLT817" s="31"/>
      <c r="DLU817" s="31"/>
      <c r="DLV817" s="31"/>
      <c r="DLW817" s="31"/>
      <c r="DLX817" s="31"/>
      <c r="DLY817" s="31"/>
      <c r="DLZ817" s="31"/>
      <c r="DMA817" s="31"/>
      <c r="DMB817" s="31"/>
      <c r="DMC817" s="31"/>
      <c r="DMD817" s="31"/>
      <c r="DME817" s="31"/>
      <c r="DMF817" s="31"/>
      <c r="DMG817" s="31"/>
      <c r="DMH817" s="31"/>
      <c r="DMI817" s="31"/>
      <c r="DMJ817" s="31"/>
      <c r="DMK817" s="31"/>
      <c r="DML817" s="31"/>
      <c r="DMM817" s="31"/>
      <c r="DMN817" s="31"/>
      <c r="DMO817" s="31"/>
      <c r="DMP817" s="31"/>
      <c r="DMQ817" s="31"/>
      <c r="DMR817" s="31"/>
      <c r="DMS817" s="31"/>
      <c r="DMT817" s="31"/>
      <c r="DMU817" s="31"/>
      <c r="DMV817" s="31"/>
      <c r="DMW817" s="31"/>
      <c r="DMX817" s="31"/>
      <c r="DMY817" s="31"/>
      <c r="DMZ817" s="31"/>
      <c r="DNA817" s="31"/>
      <c r="DNB817" s="31"/>
      <c r="DNC817" s="31"/>
      <c r="DND817" s="31"/>
      <c r="DNE817" s="31"/>
      <c r="DNF817" s="31"/>
      <c r="DNG817" s="31"/>
      <c r="DNH817" s="31"/>
      <c r="DNI817" s="31"/>
      <c r="DNJ817" s="31"/>
      <c r="DNK817" s="31"/>
      <c r="DNL817" s="31"/>
      <c r="DNM817" s="31"/>
      <c r="DNN817" s="31"/>
      <c r="DNO817" s="31"/>
      <c r="DNP817" s="31"/>
      <c r="DNQ817" s="31"/>
      <c r="DNR817" s="31"/>
      <c r="DNS817" s="31"/>
      <c r="DNT817" s="31"/>
      <c r="DNU817" s="31"/>
      <c r="DNV817" s="31"/>
      <c r="DNW817" s="31"/>
      <c r="DNX817" s="31"/>
      <c r="DNY817" s="31"/>
      <c r="DNZ817" s="31"/>
      <c r="DOA817" s="31"/>
      <c r="DOB817" s="31"/>
      <c r="DOC817" s="31"/>
      <c r="DOD817" s="31"/>
      <c r="DOE817" s="31"/>
      <c r="DOF817" s="31"/>
      <c r="DOG817" s="31"/>
      <c r="DOH817" s="31"/>
      <c r="DOI817" s="31"/>
      <c r="DOJ817" s="31"/>
      <c r="DOK817" s="31"/>
      <c r="DOL817" s="31"/>
      <c r="DOM817" s="31"/>
      <c r="DON817" s="31"/>
      <c r="DOO817" s="31"/>
      <c r="DOP817" s="31"/>
      <c r="DOQ817" s="31"/>
      <c r="DOR817" s="31"/>
      <c r="DOS817" s="31"/>
      <c r="DOT817" s="31"/>
      <c r="DOU817" s="31"/>
      <c r="DOV817" s="31"/>
      <c r="DOW817" s="31"/>
      <c r="DOX817" s="31"/>
      <c r="DOY817" s="31"/>
      <c r="DOZ817" s="31"/>
      <c r="DPA817" s="31"/>
      <c r="DPB817" s="31"/>
      <c r="DPC817" s="31"/>
      <c r="DPD817" s="31"/>
      <c r="DPE817" s="31"/>
      <c r="DPF817" s="31"/>
      <c r="DPG817" s="31"/>
      <c r="DPH817" s="31"/>
      <c r="DPI817" s="31"/>
      <c r="DPJ817" s="31"/>
      <c r="DPK817" s="31"/>
      <c r="DPL817" s="31"/>
      <c r="DPM817" s="31"/>
      <c r="DPN817" s="31"/>
      <c r="DPO817" s="31"/>
      <c r="DPP817" s="31"/>
      <c r="DPQ817" s="31"/>
      <c r="DPR817" s="31"/>
      <c r="DPS817" s="31"/>
      <c r="DPT817" s="31"/>
      <c r="DPU817" s="31"/>
      <c r="DPV817" s="31"/>
      <c r="DPW817" s="31"/>
      <c r="DPX817" s="31"/>
      <c r="DPY817" s="31"/>
      <c r="DPZ817" s="31"/>
      <c r="DQA817" s="31"/>
      <c r="DQB817" s="31"/>
      <c r="DQC817" s="31"/>
      <c r="DQD817" s="31"/>
      <c r="DQE817" s="31"/>
      <c r="DQF817" s="31"/>
      <c r="DQG817" s="31"/>
      <c r="DQH817" s="31"/>
      <c r="DQI817" s="31"/>
      <c r="DQJ817" s="31"/>
      <c r="DQK817" s="31"/>
      <c r="DQL817" s="31"/>
      <c r="DQM817" s="31"/>
      <c r="DQN817" s="31"/>
      <c r="DQO817" s="31"/>
      <c r="DQP817" s="31"/>
      <c r="DQQ817" s="31"/>
      <c r="DQR817" s="31"/>
      <c r="DQS817" s="31"/>
      <c r="DQT817" s="31"/>
      <c r="DQU817" s="31"/>
      <c r="DQV817" s="31"/>
      <c r="DQW817" s="31"/>
      <c r="DQX817" s="31"/>
      <c r="DQY817" s="31"/>
      <c r="DQZ817" s="31"/>
      <c r="DRA817" s="31"/>
      <c r="DRB817" s="31"/>
      <c r="DRC817" s="31"/>
      <c r="DRD817" s="31"/>
      <c r="DRE817" s="31"/>
      <c r="DRF817" s="31"/>
      <c r="DRG817" s="31"/>
      <c r="DRH817" s="31"/>
      <c r="DRI817" s="31"/>
      <c r="DRJ817" s="31"/>
      <c r="DRK817" s="31"/>
      <c r="DRL817" s="31"/>
      <c r="DRM817" s="31"/>
      <c r="DRN817" s="31"/>
      <c r="DRO817" s="31"/>
      <c r="DRP817" s="31"/>
      <c r="DRQ817" s="31"/>
      <c r="DRR817" s="31"/>
      <c r="DRS817" s="31"/>
      <c r="DRT817" s="31"/>
      <c r="DRU817" s="31"/>
      <c r="DRV817" s="31"/>
      <c r="DRW817" s="31"/>
      <c r="DRX817" s="31"/>
      <c r="DRY817" s="31"/>
      <c r="DRZ817" s="31"/>
      <c r="DSA817" s="31"/>
      <c r="DSB817" s="31"/>
      <c r="DSC817" s="31"/>
      <c r="DSD817" s="31"/>
      <c r="DSE817" s="31"/>
      <c r="DSF817" s="31"/>
      <c r="DSG817" s="31"/>
      <c r="DSH817" s="31"/>
      <c r="DSI817" s="31"/>
      <c r="DSJ817" s="31"/>
      <c r="DSK817" s="31"/>
      <c r="DSL817" s="31"/>
      <c r="DSM817" s="31"/>
      <c r="DSN817" s="31"/>
      <c r="DSO817" s="31"/>
      <c r="DSP817" s="31"/>
      <c r="DSQ817" s="31"/>
      <c r="DSR817" s="31"/>
      <c r="DSS817" s="31"/>
      <c r="DST817" s="31"/>
      <c r="DSU817" s="31"/>
      <c r="DSV817" s="31"/>
      <c r="DSW817" s="31"/>
      <c r="DSX817" s="31"/>
      <c r="DSY817" s="31"/>
      <c r="DSZ817" s="31"/>
      <c r="DTA817" s="31"/>
      <c r="DTB817" s="31"/>
      <c r="DTC817" s="31"/>
      <c r="DTD817" s="31"/>
      <c r="DTE817" s="31"/>
      <c r="DTF817" s="31"/>
      <c r="DTG817" s="31"/>
      <c r="DTH817" s="31"/>
      <c r="DTI817" s="31"/>
      <c r="DTJ817" s="31"/>
      <c r="DTK817" s="31"/>
      <c r="DTL817" s="31"/>
      <c r="DTM817" s="31"/>
      <c r="DTN817" s="31"/>
      <c r="DTO817" s="31"/>
      <c r="DTP817" s="31"/>
      <c r="DTQ817" s="31"/>
      <c r="DTR817" s="31"/>
      <c r="DTS817" s="31"/>
      <c r="DTT817" s="31"/>
      <c r="DTU817" s="31"/>
      <c r="DTV817" s="31"/>
      <c r="DTW817" s="31"/>
      <c r="DTX817" s="31"/>
      <c r="DTY817" s="31"/>
      <c r="DTZ817" s="31"/>
      <c r="DUA817" s="31"/>
      <c r="DUB817" s="31"/>
      <c r="DUC817" s="31"/>
      <c r="DUD817" s="31"/>
      <c r="DUE817" s="31"/>
      <c r="DUF817" s="31"/>
      <c r="DUG817" s="31"/>
      <c r="DUH817" s="31"/>
      <c r="DUI817" s="31"/>
      <c r="DUJ817" s="31"/>
      <c r="DUK817" s="31"/>
      <c r="DUL817" s="31"/>
      <c r="DUM817" s="31"/>
      <c r="DUN817" s="31"/>
      <c r="DUO817" s="31"/>
      <c r="DUP817" s="31"/>
      <c r="DUQ817" s="31"/>
      <c r="DUR817" s="31"/>
      <c r="DUS817" s="31"/>
      <c r="DUT817" s="31"/>
      <c r="DUU817" s="31"/>
      <c r="DUV817" s="31"/>
      <c r="DUW817" s="31"/>
      <c r="DUX817" s="31"/>
      <c r="DUY817" s="31"/>
      <c r="DUZ817" s="31"/>
      <c r="DVA817" s="31"/>
      <c r="DVB817" s="31"/>
      <c r="DVC817" s="31"/>
      <c r="DVD817" s="31"/>
      <c r="DVE817" s="31"/>
      <c r="DVF817" s="31"/>
      <c r="DVG817" s="31"/>
      <c r="DVH817" s="31"/>
      <c r="DVI817" s="31"/>
      <c r="DVJ817" s="31"/>
      <c r="DVK817" s="31"/>
      <c r="DVL817" s="31"/>
      <c r="DVM817" s="31"/>
      <c r="DVN817" s="31"/>
      <c r="DVO817" s="31"/>
      <c r="DVP817" s="31"/>
      <c r="DVQ817" s="31"/>
      <c r="DVR817" s="31"/>
      <c r="DVS817" s="31"/>
      <c r="DVT817" s="31"/>
      <c r="DVU817" s="31"/>
      <c r="DVV817" s="31"/>
      <c r="DVW817" s="31"/>
      <c r="DVX817" s="31"/>
      <c r="DVY817" s="31"/>
      <c r="DVZ817" s="31"/>
      <c r="DWA817" s="31"/>
      <c r="DWB817" s="31"/>
      <c r="DWC817" s="31"/>
      <c r="DWD817" s="31"/>
      <c r="DWE817" s="31"/>
      <c r="DWF817" s="31"/>
      <c r="DWG817" s="31"/>
      <c r="DWH817" s="31"/>
      <c r="DWI817" s="31"/>
      <c r="DWJ817" s="31"/>
      <c r="DWK817" s="31"/>
      <c r="DWL817" s="31"/>
      <c r="DWM817" s="31"/>
      <c r="DWN817" s="31"/>
      <c r="DWO817" s="31"/>
      <c r="DWP817" s="31"/>
      <c r="DWQ817" s="31"/>
      <c r="DWR817" s="31"/>
      <c r="DWS817" s="31"/>
      <c r="DWT817" s="31"/>
      <c r="DWU817" s="31"/>
      <c r="DWV817" s="31"/>
      <c r="DWW817" s="31"/>
      <c r="DWX817" s="31"/>
      <c r="DWY817" s="31"/>
      <c r="DWZ817" s="31"/>
      <c r="DXA817" s="31"/>
      <c r="DXB817" s="31"/>
      <c r="DXC817" s="31"/>
      <c r="DXD817" s="31"/>
      <c r="DXE817" s="31"/>
      <c r="DXF817" s="31"/>
      <c r="DXG817" s="31"/>
      <c r="DXH817" s="31"/>
      <c r="DXI817" s="31"/>
      <c r="DXJ817" s="31"/>
      <c r="DXK817" s="31"/>
      <c r="DXL817" s="31"/>
      <c r="DXM817" s="31"/>
      <c r="DXN817" s="31"/>
      <c r="DXO817" s="31"/>
      <c r="DXP817" s="31"/>
      <c r="DXQ817" s="31"/>
      <c r="DXR817" s="31"/>
      <c r="DXS817" s="31"/>
      <c r="DXT817" s="31"/>
      <c r="DXU817" s="31"/>
      <c r="DXV817" s="31"/>
      <c r="DXW817" s="31"/>
      <c r="DXX817" s="31"/>
      <c r="DXY817" s="31"/>
      <c r="DXZ817" s="31"/>
      <c r="DYA817" s="31"/>
      <c r="DYB817" s="31"/>
      <c r="DYC817" s="31"/>
      <c r="DYD817" s="31"/>
      <c r="DYE817" s="31"/>
      <c r="DYF817" s="31"/>
      <c r="DYG817" s="31"/>
      <c r="DYH817" s="31"/>
      <c r="DYI817" s="31"/>
      <c r="DYJ817" s="31"/>
      <c r="DYK817" s="31"/>
      <c r="DYL817" s="31"/>
      <c r="DYM817" s="31"/>
      <c r="DYN817" s="31"/>
      <c r="DYO817" s="31"/>
      <c r="DYP817" s="31"/>
      <c r="DYQ817" s="31"/>
      <c r="DYR817" s="31"/>
      <c r="DYS817" s="31"/>
      <c r="DYT817" s="31"/>
      <c r="DYU817" s="31"/>
      <c r="DYV817" s="31"/>
      <c r="DYW817" s="31"/>
      <c r="DYX817" s="31"/>
      <c r="DYY817" s="31"/>
      <c r="DYZ817" s="31"/>
      <c r="DZA817" s="31"/>
      <c r="DZB817" s="31"/>
      <c r="DZC817" s="31"/>
      <c r="DZD817" s="31"/>
      <c r="DZE817" s="31"/>
      <c r="DZF817" s="31"/>
      <c r="DZG817" s="31"/>
      <c r="DZH817" s="31"/>
      <c r="DZI817" s="31"/>
      <c r="DZJ817" s="31"/>
      <c r="DZK817" s="31"/>
      <c r="DZL817" s="31"/>
      <c r="DZM817" s="31"/>
      <c r="DZN817" s="31"/>
      <c r="DZO817" s="31"/>
      <c r="DZP817" s="31"/>
      <c r="DZQ817" s="31"/>
      <c r="DZR817" s="31"/>
      <c r="DZS817" s="31"/>
      <c r="DZT817" s="31"/>
      <c r="DZU817" s="31"/>
      <c r="DZV817" s="31"/>
      <c r="DZW817" s="31"/>
      <c r="DZX817" s="31"/>
      <c r="DZY817" s="31"/>
      <c r="DZZ817" s="31"/>
      <c r="EAA817" s="31"/>
      <c r="EAB817" s="31"/>
      <c r="EAC817" s="31"/>
      <c r="EAD817" s="31"/>
      <c r="EAE817" s="31"/>
      <c r="EAF817" s="31"/>
      <c r="EAG817" s="31"/>
      <c r="EAH817" s="31"/>
      <c r="EAI817" s="31"/>
      <c r="EAJ817" s="31"/>
      <c r="EAK817" s="31"/>
      <c r="EAL817" s="31"/>
      <c r="EAM817" s="31"/>
      <c r="EAN817" s="31"/>
      <c r="EAO817" s="31"/>
      <c r="EAP817" s="31"/>
      <c r="EAQ817" s="31"/>
      <c r="EAR817" s="31"/>
      <c r="EAS817" s="31"/>
      <c r="EAT817" s="31"/>
      <c r="EAU817" s="31"/>
      <c r="EAV817" s="31"/>
      <c r="EAW817" s="31"/>
      <c r="EAX817" s="31"/>
      <c r="EAY817" s="31"/>
      <c r="EAZ817" s="31"/>
      <c r="EBA817" s="31"/>
      <c r="EBB817" s="31"/>
      <c r="EBC817" s="31"/>
      <c r="EBD817" s="31"/>
      <c r="EBE817" s="31"/>
      <c r="EBF817" s="31"/>
      <c r="EBG817" s="31"/>
      <c r="EBH817" s="31"/>
      <c r="EBI817" s="31"/>
      <c r="EBJ817" s="31"/>
      <c r="EBK817" s="31"/>
      <c r="EBL817" s="31"/>
      <c r="EBM817" s="31"/>
      <c r="EBN817" s="31"/>
      <c r="EBO817" s="31"/>
      <c r="EBP817" s="31"/>
      <c r="EBQ817" s="31"/>
      <c r="EBR817" s="31"/>
      <c r="EBS817" s="31"/>
      <c r="EBT817" s="31"/>
      <c r="EBU817" s="31"/>
      <c r="EBV817" s="31"/>
      <c r="EBW817" s="31"/>
      <c r="EBX817" s="31"/>
      <c r="EBY817" s="31"/>
      <c r="EBZ817" s="31"/>
      <c r="ECA817" s="31"/>
      <c r="ECB817" s="31"/>
      <c r="ECC817" s="31"/>
      <c r="ECD817" s="31"/>
      <c r="ECE817" s="31"/>
      <c r="ECF817" s="31"/>
      <c r="ECG817" s="31"/>
      <c r="ECH817" s="31"/>
      <c r="ECI817" s="31"/>
      <c r="ECJ817" s="31"/>
      <c r="ECK817" s="31"/>
      <c r="ECL817" s="31"/>
      <c r="ECM817" s="31"/>
      <c r="ECN817" s="31"/>
      <c r="ECO817" s="31"/>
      <c r="ECP817" s="31"/>
      <c r="ECQ817" s="31"/>
      <c r="ECR817" s="31"/>
      <c r="ECS817" s="31"/>
      <c r="ECT817" s="31"/>
      <c r="ECU817" s="31"/>
      <c r="ECV817" s="31"/>
      <c r="ECW817" s="31"/>
      <c r="ECX817" s="31"/>
      <c r="ECY817" s="31"/>
      <c r="ECZ817" s="31"/>
      <c r="EDA817" s="31"/>
      <c r="EDB817" s="31"/>
      <c r="EDC817" s="31"/>
      <c r="EDD817" s="31"/>
      <c r="EDE817" s="31"/>
      <c r="EDF817" s="31"/>
      <c r="EDG817" s="31"/>
      <c r="EDH817" s="31"/>
      <c r="EDI817" s="31"/>
      <c r="EDJ817" s="31"/>
      <c r="EDK817" s="31"/>
      <c r="EDL817" s="31"/>
      <c r="EDM817" s="31"/>
      <c r="EDN817" s="31"/>
      <c r="EDO817" s="31"/>
      <c r="EDP817" s="31"/>
      <c r="EDQ817" s="31"/>
      <c r="EDR817" s="31"/>
      <c r="EDS817" s="31"/>
      <c r="EDT817" s="31"/>
      <c r="EDU817" s="31"/>
      <c r="EDV817" s="31"/>
      <c r="EDW817" s="31"/>
      <c r="EDX817" s="31"/>
      <c r="EDY817" s="31"/>
      <c r="EDZ817" s="31"/>
      <c r="EEA817" s="31"/>
      <c r="EEB817" s="31"/>
      <c r="EEC817" s="31"/>
      <c r="EED817" s="31"/>
      <c r="EEE817" s="31"/>
      <c r="EEF817" s="31"/>
      <c r="EEG817" s="31"/>
      <c r="EEH817" s="31"/>
      <c r="EEI817" s="31"/>
      <c r="EEJ817" s="31"/>
      <c r="EEK817" s="31"/>
      <c r="EEL817" s="31"/>
      <c r="EEM817" s="31"/>
      <c r="EEN817" s="31"/>
      <c r="EEO817" s="31"/>
      <c r="EEP817" s="31"/>
      <c r="EEQ817" s="31"/>
      <c r="EER817" s="31"/>
      <c r="EES817" s="31"/>
      <c r="EET817" s="31"/>
      <c r="EEU817" s="31"/>
      <c r="EEV817" s="31"/>
      <c r="EEW817" s="31"/>
      <c r="EEX817" s="31"/>
      <c r="EEY817" s="31"/>
      <c r="EEZ817" s="31"/>
      <c r="EFA817" s="31"/>
      <c r="EFB817" s="31"/>
      <c r="EFC817" s="31"/>
      <c r="EFD817" s="31"/>
      <c r="EFE817" s="31"/>
      <c r="EFF817" s="31"/>
      <c r="EFG817" s="31"/>
      <c r="EFH817" s="31"/>
      <c r="EFI817" s="31"/>
      <c r="EFJ817" s="31"/>
      <c r="EFK817" s="31"/>
      <c r="EFL817" s="31"/>
      <c r="EFM817" s="31"/>
      <c r="EFN817" s="31"/>
      <c r="EFO817" s="31"/>
      <c r="EFP817" s="31"/>
      <c r="EFQ817" s="31"/>
      <c r="EFR817" s="31"/>
      <c r="EFS817" s="31"/>
      <c r="EFT817" s="31"/>
      <c r="EFU817" s="31"/>
      <c r="EFV817" s="31"/>
      <c r="EFW817" s="31"/>
      <c r="EFX817" s="31"/>
      <c r="EFY817" s="31"/>
      <c r="EFZ817" s="31"/>
      <c r="EGA817" s="31"/>
      <c r="EGB817" s="31"/>
      <c r="EGC817" s="31"/>
      <c r="EGD817" s="31"/>
      <c r="EGE817" s="31"/>
      <c r="EGF817" s="31"/>
      <c r="EGG817" s="31"/>
      <c r="EGH817" s="31"/>
      <c r="EGI817" s="31"/>
      <c r="EGJ817" s="31"/>
      <c r="EGK817" s="31"/>
      <c r="EGL817" s="31"/>
      <c r="EGM817" s="31"/>
      <c r="EGN817" s="31"/>
      <c r="EGO817" s="31"/>
      <c r="EGP817" s="31"/>
      <c r="EGQ817" s="31"/>
      <c r="EGR817" s="31"/>
      <c r="EGS817" s="31"/>
      <c r="EGT817" s="31"/>
      <c r="EGU817" s="31"/>
      <c r="EGV817" s="31"/>
      <c r="EGW817" s="31"/>
      <c r="EGX817" s="31"/>
      <c r="EGY817" s="31"/>
      <c r="EGZ817" s="31"/>
      <c r="EHA817" s="31"/>
      <c r="EHB817" s="31"/>
      <c r="EHC817" s="31"/>
      <c r="EHD817" s="31"/>
      <c r="EHE817" s="31"/>
      <c r="EHF817" s="31"/>
      <c r="EHG817" s="31"/>
      <c r="EHH817" s="31"/>
      <c r="EHI817" s="31"/>
      <c r="EHJ817" s="31"/>
      <c r="EHK817" s="31"/>
      <c r="EHL817" s="31"/>
      <c r="EHM817" s="31"/>
      <c r="EHN817" s="31"/>
      <c r="EHO817" s="31"/>
      <c r="EHP817" s="31"/>
      <c r="EHQ817" s="31"/>
      <c r="EHR817" s="31"/>
      <c r="EHS817" s="31"/>
      <c r="EHT817" s="31"/>
      <c r="EHU817" s="31"/>
      <c r="EHV817" s="31"/>
      <c r="EHW817" s="31"/>
      <c r="EHX817" s="31"/>
      <c r="EHY817" s="31"/>
      <c r="EHZ817" s="31"/>
      <c r="EIA817" s="31"/>
      <c r="EIB817" s="31"/>
      <c r="EIC817" s="31"/>
      <c r="EID817" s="31"/>
      <c r="EIE817" s="31"/>
      <c r="EIF817" s="31"/>
      <c r="EIG817" s="31"/>
      <c r="EIH817" s="31"/>
      <c r="EII817" s="31"/>
      <c r="EIJ817" s="31"/>
      <c r="EIK817" s="31"/>
      <c r="EIL817" s="31"/>
      <c r="EIM817" s="31"/>
      <c r="EIN817" s="31"/>
      <c r="EIO817" s="31"/>
      <c r="EIP817" s="31"/>
      <c r="EIQ817" s="31"/>
      <c r="EIR817" s="31"/>
      <c r="EIS817" s="31"/>
      <c r="EIT817" s="31"/>
      <c r="EIU817" s="31"/>
      <c r="EIV817" s="31"/>
      <c r="EIW817" s="31"/>
      <c r="EIX817" s="31"/>
      <c r="EIY817" s="31"/>
      <c r="EIZ817" s="31"/>
      <c r="EJA817" s="31"/>
      <c r="EJB817" s="31"/>
      <c r="EJC817" s="31"/>
      <c r="EJD817" s="31"/>
      <c r="EJE817" s="31"/>
      <c r="EJF817" s="31"/>
      <c r="EJG817" s="31"/>
      <c r="EJH817" s="31"/>
      <c r="EJI817" s="31"/>
      <c r="EJJ817" s="31"/>
      <c r="EJK817" s="31"/>
      <c r="EJL817" s="31"/>
      <c r="EJM817" s="31"/>
      <c r="EJN817" s="31"/>
      <c r="EJO817" s="31"/>
      <c r="EJP817" s="31"/>
      <c r="EJQ817" s="31"/>
      <c r="EJR817" s="31"/>
      <c r="EJS817" s="31"/>
      <c r="EJT817" s="31"/>
      <c r="EJU817" s="31"/>
      <c r="EJV817" s="31"/>
      <c r="EJW817" s="31"/>
      <c r="EJX817" s="31"/>
      <c r="EJY817" s="31"/>
      <c r="EJZ817" s="31"/>
      <c r="EKA817" s="31"/>
      <c r="EKB817" s="31"/>
      <c r="EKC817" s="31"/>
      <c r="EKD817" s="31"/>
      <c r="EKE817" s="31"/>
      <c r="EKF817" s="31"/>
      <c r="EKG817" s="31"/>
      <c r="EKH817" s="31"/>
      <c r="EKI817" s="31"/>
      <c r="EKJ817" s="31"/>
      <c r="EKK817" s="31"/>
      <c r="EKL817" s="31"/>
      <c r="EKM817" s="31"/>
      <c r="EKN817" s="31"/>
      <c r="EKO817" s="31"/>
      <c r="EKP817" s="31"/>
      <c r="EKQ817" s="31"/>
      <c r="EKR817" s="31"/>
      <c r="EKS817" s="31"/>
      <c r="EKT817" s="31"/>
      <c r="EKU817" s="31"/>
      <c r="EKV817" s="31"/>
      <c r="EKW817" s="31"/>
      <c r="EKX817" s="31"/>
      <c r="EKY817" s="31"/>
      <c r="EKZ817" s="31"/>
      <c r="ELA817" s="31"/>
      <c r="ELB817" s="31"/>
      <c r="ELC817" s="31"/>
      <c r="ELD817" s="31"/>
      <c r="ELE817" s="31"/>
      <c r="ELF817" s="31"/>
      <c r="ELG817" s="31"/>
      <c r="ELH817" s="31"/>
      <c r="ELI817" s="31"/>
      <c r="ELJ817" s="31"/>
      <c r="ELK817" s="31"/>
      <c r="ELL817" s="31"/>
      <c r="ELM817" s="31"/>
      <c r="ELN817" s="31"/>
      <c r="ELO817" s="31"/>
      <c r="ELP817" s="31"/>
      <c r="ELQ817" s="31"/>
      <c r="ELR817" s="31"/>
      <c r="ELS817" s="31"/>
      <c r="ELT817" s="31"/>
      <c r="ELU817" s="31"/>
      <c r="ELV817" s="31"/>
      <c r="ELW817" s="31"/>
      <c r="ELX817" s="31"/>
      <c r="ELY817" s="31"/>
      <c r="ELZ817" s="31"/>
      <c r="EMA817" s="31"/>
      <c r="EMB817" s="31"/>
      <c r="EMC817" s="31"/>
      <c r="EMD817" s="31"/>
      <c r="EME817" s="31"/>
      <c r="EMF817" s="31"/>
      <c r="EMG817" s="31"/>
      <c r="EMH817" s="31"/>
      <c r="EMI817" s="31"/>
      <c r="EMJ817" s="31"/>
      <c r="EMK817" s="31"/>
      <c r="EML817" s="31"/>
      <c r="EMM817" s="31"/>
      <c r="EMN817" s="31"/>
      <c r="EMO817" s="31"/>
      <c r="EMP817" s="31"/>
      <c r="EMQ817" s="31"/>
      <c r="EMR817" s="31"/>
      <c r="EMS817" s="31"/>
      <c r="EMT817" s="31"/>
      <c r="EMU817" s="31"/>
      <c r="EMV817" s="31"/>
      <c r="EMW817" s="31"/>
      <c r="EMX817" s="31"/>
      <c r="EMY817" s="31"/>
      <c r="EMZ817" s="31"/>
      <c r="ENA817" s="31"/>
      <c r="ENB817" s="31"/>
      <c r="ENC817" s="31"/>
      <c r="END817" s="31"/>
      <c r="ENE817" s="31"/>
      <c r="ENF817" s="31"/>
      <c r="ENG817" s="31"/>
      <c r="ENH817" s="31"/>
      <c r="ENI817" s="31"/>
      <c r="ENJ817" s="31"/>
      <c r="ENK817" s="31"/>
      <c r="ENL817" s="31"/>
      <c r="ENM817" s="31"/>
      <c r="ENN817" s="31"/>
      <c r="ENO817" s="31"/>
      <c r="ENP817" s="31"/>
      <c r="ENQ817" s="31"/>
      <c r="ENR817" s="31"/>
      <c r="ENS817" s="31"/>
      <c r="ENT817" s="31"/>
      <c r="ENU817" s="31"/>
      <c r="ENV817" s="31"/>
      <c r="ENW817" s="31"/>
      <c r="ENX817" s="31"/>
      <c r="ENY817" s="31"/>
      <c r="ENZ817" s="31"/>
      <c r="EOA817" s="31"/>
      <c r="EOB817" s="31"/>
      <c r="EOC817" s="31"/>
      <c r="EOD817" s="31"/>
      <c r="EOE817" s="31"/>
      <c r="EOF817" s="31"/>
      <c r="EOG817" s="31"/>
      <c r="EOH817" s="31"/>
      <c r="EOI817" s="31"/>
      <c r="EOJ817" s="31"/>
      <c r="EOK817" s="31"/>
      <c r="EOL817" s="31"/>
      <c r="EOM817" s="31"/>
      <c r="EON817" s="31"/>
      <c r="EOO817" s="31"/>
      <c r="EOP817" s="31"/>
      <c r="EOQ817" s="31"/>
      <c r="EOR817" s="31"/>
      <c r="EOS817" s="31"/>
      <c r="EOT817" s="31"/>
      <c r="EOU817" s="31"/>
      <c r="EOV817" s="31"/>
      <c r="EOW817" s="31"/>
      <c r="EOX817" s="31"/>
      <c r="EOY817" s="31"/>
      <c r="EOZ817" s="31"/>
      <c r="EPA817" s="31"/>
      <c r="EPB817" s="31"/>
      <c r="EPC817" s="31"/>
      <c r="EPD817" s="31"/>
      <c r="EPE817" s="31"/>
      <c r="EPF817" s="31"/>
      <c r="EPG817" s="31"/>
      <c r="EPH817" s="31"/>
      <c r="EPI817" s="31"/>
      <c r="EPJ817" s="31"/>
      <c r="EPK817" s="31"/>
      <c r="EPL817" s="31"/>
      <c r="EPM817" s="31"/>
      <c r="EPN817" s="31"/>
      <c r="EPO817" s="31"/>
      <c r="EPP817" s="31"/>
      <c r="EPQ817" s="31"/>
      <c r="EPR817" s="31"/>
      <c r="EPS817" s="31"/>
      <c r="EPT817" s="31"/>
      <c r="EPU817" s="31"/>
      <c r="EPV817" s="31"/>
      <c r="EPW817" s="31"/>
      <c r="EPX817" s="31"/>
      <c r="EPY817" s="31"/>
      <c r="EPZ817" s="31"/>
      <c r="EQA817" s="31"/>
      <c r="EQB817" s="31"/>
      <c r="EQC817" s="31"/>
      <c r="EQD817" s="31"/>
      <c r="EQE817" s="31"/>
      <c r="EQF817" s="31"/>
      <c r="EQG817" s="31"/>
      <c r="EQH817" s="31"/>
      <c r="EQI817" s="31"/>
      <c r="EQJ817" s="31"/>
      <c r="EQK817" s="31"/>
      <c r="EQL817" s="31"/>
      <c r="EQM817" s="31"/>
      <c r="EQN817" s="31"/>
      <c r="EQO817" s="31"/>
      <c r="EQP817" s="31"/>
      <c r="EQQ817" s="31"/>
      <c r="EQR817" s="31"/>
      <c r="EQS817" s="31"/>
      <c r="EQT817" s="31"/>
      <c r="EQU817" s="31"/>
      <c r="EQV817" s="31"/>
      <c r="EQW817" s="31"/>
      <c r="EQX817" s="31"/>
      <c r="EQY817" s="31"/>
      <c r="EQZ817" s="31"/>
      <c r="ERA817" s="31"/>
      <c r="ERB817" s="31"/>
      <c r="ERC817" s="31"/>
      <c r="ERD817" s="31"/>
      <c r="ERE817" s="31"/>
      <c r="ERF817" s="31"/>
      <c r="ERG817" s="31"/>
      <c r="ERH817" s="31"/>
      <c r="ERI817" s="31"/>
      <c r="ERJ817" s="31"/>
      <c r="ERK817" s="31"/>
      <c r="ERL817" s="31"/>
      <c r="ERM817" s="31"/>
      <c r="ERN817" s="31"/>
      <c r="ERO817" s="31"/>
      <c r="ERP817" s="31"/>
      <c r="ERQ817" s="31"/>
      <c r="ERR817" s="31"/>
      <c r="ERS817" s="31"/>
      <c r="ERT817" s="31"/>
      <c r="ERU817" s="31"/>
      <c r="ERV817" s="31"/>
      <c r="ERW817" s="31"/>
      <c r="ERX817" s="31"/>
      <c r="ERY817" s="31"/>
      <c r="ERZ817" s="31"/>
      <c r="ESA817" s="31"/>
      <c r="ESB817" s="31"/>
      <c r="ESC817" s="31"/>
      <c r="ESD817" s="31"/>
      <c r="ESE817" s="31"/>
      <c r="ESF817" s="31"/>
      <c r="ESG817" s="31"/>
      <c r="ESH817" s="31"/>
      <c r="ESI817" s="31"/>
      <c r="ESJ817" s="31"/>
      <c r="ESK817" s="31"/>
      <c r="ESL817" s="31"/>
      <c r="ESM817" s="31"/>
      <c r="ESN817" s="31"/>
      <c r="ESO817" s="31"/>
      <c r="ESP817" s="31"/>
      <c r="ESQ817" s="31"/>
      <c r="ESR817" s="31"/>
      <c r="ESS817" s="31"/>
      <c r="EST817" s="31"/>
      <c r="ESU817" s="31"/>
      <c r="ESV817" s="31"/>
      <c r="ESW817" s="31"/>
      <c r="ESX817" s="31"/>
      <c r="ESY817" s="31"/>
      <c r="ESZ817" s="31"/>
      <c r="ETA817" s="31"/>
      <c r="ETB817" s="31"/>
      <c r="ETC817" s="31"/>
      <c r="ETD817" s="31"/>
      <c r="ETE817" s="31"/>
      <c r="ETF817" s="31"/>
      <c r="ETG817" s="31"/>
      <c r="ETH817" s="31"/>
      <c r="ETI817" s="31"/>
      <c r="ETJ817" s="31"/>
      <c r="ETK817" s="31"/>
      <c r="ETL817" s="31"/>
      <c r="ETM817" s="31"/>
      <c r="ETN817" s="31"/>
      <c r="ETO817" s="31"/>
      <c r="ETP817" s="31"/>
      <c r="ETQ817" s="31"/>
      <c r="ETR817" s="31"/>
      <c r="ETS817" s="31"/>
      <c r="ETT817" s="31"/>
      <c r="ETU817" s="31"/>
      <c r="ETV817" s="31"/>
      <c r="ETW817" s="31"/>
      <c r="ETX817" s="31"/>
      <c r="ETY817" s="31"/>
      <c r="ETZ817" s="31"/>
      <c r="EUA817" s="31"/>
      <c r="EUB817" s="31"/>
      <c r="EUC817" s="31"/>
      <c r="EUD817" s="31"/>
      <c r="EUE817" s="31"/>
      <c r="EUF817" s="31"/>
      <c r="EUG817" s="31"/>
      <c r="EUH817" s="31"/>
      <c r="EUI817" s="31"/>
      <c r="EUJ817" s="31"/>
      <c r="EUK817" s="31"/>
      <c r="EUL817" s="31"/>
      <c r="EUM817" s="31"/>
      <c r="EUN817" s="31"/>
      <c r="EUO817" s="31"/>
      <c r="EUP817" s="31"/>
      <c r="EUQ817" s="31"/>
      <c r="EUR817" s="31"/>
      <c r="EUS817" s="31"/>
      <c r="EUT817" s="31"/>
      <c r="EUU817" s="31"/>
      <c r="EUV817" s="31"/>
      <c r="EUW817" s="31"/>
      <c r="EUX817" s="31"/>
      <c r="EUY817" s="31"/>
      <c r="EUZ817" s="31"/>
      <c r="EVA817" s="31"/>
      <c r="EVB817" s="31"/>
      <c r="EVC817" s="31"/>
      <c r="EVD817" s="31"/>
      <c r="EVE817" s="31"/>
      <c r="EVF817" s="31"/>
      <c r="EVG817" s="31"/>
      <c r="EVH817" s="31"/>
      <c r="EVI817" s="31"/>
      <c r="EVJ817" s="31"/>
      <c r="EVK817" s="31"/>
      <c r="EVL817" s="31"/>
      <c r="EVM817" s="31"/>
      <c r="EVN817" s="31"/>
      <c r="EVO817" s="31"/>
      <c r="EVP817" s="31"/>
      <c r="EVQ817" s="31"/>
      <c r="EVR817" s="31"/>
      <c r="EVS817" s="31"/>
      <c r="EVT817" s="31"/>
      <c r="EVU817" s="31"/>
      <c r="EVV817" s="31"/>
      <c r="EVW817" s="31"/>
      <c r="EVX817" s="31"/>
      <c r="EVY817" s="31"/>
      <c r="EVZ817" s="31"/>
      <c r="EWA817" s="31"/>
      <c r="EWB817" s="31"/>
      <c r="EWC817" s="31"/>
      <c r="EWD817" s="31"/>
      <c r="EWE817" s="31"/>
      <c r="EWF817" s="31"/>
      <c r="EWG817" s="31"/>
      <c r="EWH817" s="31"/>
      <c r="EWI817" s="31"/>
      <c r="EWJ817" s="31"/>
      <c r="EWK817" s="31"/>
      <c r="EWL817" s="31"/>
      <c r="EWM817" s="31"/>
      <c r="EWN817" s="31"/>
      <c r="EWO817" s="31"/>
      <c r="EWP817" s="31"/>
      <c r="EWQ817" s="31"/>
      <c r="EWR817" s="31"/>
      <c r="EWS817" s="31"/>
      <c r="EWT817" s="31"/>
      <c r="EWU817" s="31"/>
      <c r="EWV817" s="31"/>
      <c r="EWW817" s="31"/>
      <c r="EWX817" s="31"/>
      <c r="EWY817" s="31"/>
      <c r="EWZ817" s="31"/>
      <c r="EXA817" s="31"/>
      <c r="EXB817" s="31"/>
      <c r="EXC817" s="31"/>
      <c r="EXD817" s="31"/>
      <c r="EXE817" s="31"/>
      <c r="EXF817" s="31"/>
      <c r="EXG817" s="31"/>
      <c r="EXH817" s="31"/>
      <c r="EXI817" s="31"/>
      <c r="EXJ817" s="31"/>
      <c r="EXK817" s="31"/>
      <c r="EXL817" s="31"/>
      <c r="EXM817" s="31"/>
      <c r="EXN817" s="31"/>
      <c r="EXO817" s="31"/>
      <c r="EXP817" s="31"/>
      <c r="EXQ817" s="31"/>
      <c r="EXR817" s="31"/>
      <c r="EXS817" s="31"/>
      <c r="EXT817" s="31"/>
      <c r="EXU817" s="31"/>
      <c r="EXV817" s="31"/>
      <c r="EXW817" s="31"/>
      <c r="EXX817" s="31"/>
      <c r="EXY817" s="31"/>
      <c r="EXZ817" s="31"/>
      <c r="EYA817" s="31"/>
      <c r="EYB817" s="31"/>
      <c r="EYC817" s="31"/>
      <c r="EYD817" s="31"/>
      <c r="EYE817" s="31"/>
      <c r="EYF817" s="31"/>
      <c r="EYG817" s="31"/>
      <c r="EYH817" s="31"/>
      <c r="EYI817" s="31"/>
      <c r="EYJ817" s="31"/>
      <c r="EYK817" s="31"/>
      <c r="EYL817" s="31"/>
      <c r="EYM817" s="31"/>
      <c r="EYN817" s="31"/>
      <c r="EYO817" s="31"/>
      <c r="EYP817" s="31"/>
      <c r="EYQ817" s="31"/>
      <c r="EYR817" s="31"/>
      <c r="EYS817" s="31"/>
      <c r="EYT817" s="31"/>
      <c r="EYU817" s="31"/>
      <c r="EYV817" s="31"/>
      <c r="EYW817" s="31"/>
      <c r="EYX817" s="31"/>
      <c r="EYY817" s="31"/>
      <c r="EYZ817" s="31"/>
      <c r="EZA817" s="31"/>
      <c r="EZB817" s="31"/>
      <c r="EZC817" s="31"/>
      <c r="EZD817" s="31"/>
      <c r="EZE817" s="31"/>
      <c r="EZF817" s="31"/>
      <c r="EZG817" s="31"/>
      <c r="EZH817" s="31"/>
      <c r="EZI817" s="31"/>
      <c r="EZJ817" s="31"/>
      <c r="EZK817" s="31"/>
      <c r="EZL817" s="31"/>
      <c r="EZM817" s="31"/>
      <c r="EZN817" s="31"/>
      <c r="EZO817" s="31"/>
      <c r="EZP817" s="31"/>
      <c r="EZQ817" s="31"/>
      <c r="EZR817" s="31"/>
      <c r="EZS817" s="31"/>
      <c r="EZT817" s="31"/>
      <c r="EZU817" s="31"/>
      <c r="EZV817" s="31"/>
      <c r="EZW817" s="31"/>
      <c r="EZX817" s="31"/>
      <c r="EZY817" s="31"/>
      <c r="EZZ817" s="31"/>
      <c r="FAA817" s="31"/>
      <c r="FAB817" s="31"/>
      <c r="FAC817" s="31"/>
      <c r="FAD817" s="31"/>
      <c r="FAE817" s="31"/>
      <c r="FAF817" s="31"/>
      <c r="FAG817" s="31"/>
      <c r="FAH817" s="31"/>
      <c r="FAI817" s="31"/>
      <c r="FAJ817" s="31"/>
      <c r="FAK817" s="31"/>
      <c r="FAL817" s="31"/>
      <c r="FAM817" s="31"/>
      <c r="FAN817" s="31"/>
      <c r="FAO817" s="31"/>
      <c r="FAP817" s="31"/>
      <c r="FAQ817" s="31"/>
      <c r="FAR817" s="31"/>
      <c r="FAS817" s="31"/>
      <c r="FAT817" s="31"/>
      <c r="FAU817" s="31"/>
      <c r="FAV817" s="31"/>
      <c r="FAW817" s="31"/>
      <c r="FAX817" s="31"/>
      <c r="FAY817" s="31"/>
      <c r="FAZ817" s="31"/>
      <c r="FBA817" s="31"/>
      <c r="FBB817" s="31"/>
      <c r="FBC817" s="31"/>
      <c r="FBD817" s="31"/>
      <c r="FBE817" s="31"/>
      <c r="FBF817" s="31"/>
      <c r="FBG817" s="31"/>
      <c r="FBH817" s="31"/>
      <c r="FBI817" s="31"/>
      <c r="FBJ817" s="31"/>
      <c r="FBK817" s="31"/>
      <c r="FBL817" s="31"/>
      <c r="FBM817" s="31"/>
      <c r="FBN817" s="31"/>
      <c r="FBO817" s="31"/>
      <c r="FBP817" s="31"/>
      <c r="FBQ817" s="31"/>
      <c r="FBR817" s="31"/>
      <c r="FBS817" s="31"/>
      <c r="FBT817" s="31"/>
      <c r="FBU817" s="31"/>
      <c r="FBV817" s="31"/>
      <c r="FBW817" s="31"/>
      <c r="FBX817" s="31"/>
      <c r="FBY817" s="31"/>
      <c r="FBZ817" s="31"/>
      <c r="FCA817" s="31"/>
      <c r="FCB817" s="31"/>
      <c r="FCC817" s="31"/>
      <c r="FCD817" s="31"/>
      <c r="FCE817" s="31"/>
      <c r="FCF817" s="31"/>
      <c r="FCG817" s="31"/>
      <c r="FCH817" s="31"/>
      <c r="FCI817" s="31"/>
      <c r="FCJ817" s="31"/>
      <c r="FCK817" s="31"/>
      <c r="FCL817" s="31"/>
      <c r="FCM817" s="31"/>
      <c r="FCN817" s="31"/>
      <c r="FCO817" s="31"/>
      <c r="FCP817" s="31"/>
      <c r="FCQ817" s="31"/>
      <c r="FCR817" s="31"/>
      <c r="FCS817" s="31"/>
      <c r="FCT817" s="31"/>
      <c r="FCU817" s="31"/>
      <c r="FCV817" s="31"/>
      <c r="FCW817" s="31"/>
      <c r="FCX817" s="31"/>
      <c r="FCY817" s="31"/>
      <c r="FCZ817" s="31"/>
      <c r="FDA817" s="31"/>
      <c r="FDB817" s="31"/>
      <c r="FDC817" s="31"/>
      <c r="FDD817" s="31"/>
      <c r="FDE817" s="31"/>
      <c r="FDF817" s="31"/>
      <c r="FDG817" s="31"/>
      <c r="FDH817" s="31"/>
      <c r="FDI817" s="31"/>
      <c r="FDJ817" s="31"/>
      <c r="FDK817" s="31"/>
      <c r="FDL817" s="31"/>
      <c r="FDM817" s="31"/>
      <c r="FDN817" s="31"/>
      <c r="FDO817" s="31"/>
      <c r="FDP817" s="31"/>
      <c r="FDQ817" s="31"/>
      <c r="FDR817" s="31"/>
      <c r="FDS817" s="31"/>
      <c r="FDT817" s="31"/>
      <c r="FDU817" s="31"/>
      <c r="FDV817" s="31"/>
      <c r="FDW817" s="31"/>
      <c r="FDX817" s="31"/>
      <c r="FDY817" s="31"/>
      <c r="FDZ817" s="31"/>
      <c r="FEA817" s="31"/>
      <c r="FEB817" s="31"/>
      <c r="FEC817" s="31"/>
      <c r="FED817" s="31"/>
      <c r="FEE817" s="31"/>
      <c r="FEF817" s="31"/>
      <c r="FEG817" s="31"/>
      <c r="FEH817" s="31"/>
      <c r="FEI817" s="31"/>
      <c r="FEJ817" s="31"/>
      <c r="FEK817" s="31"/>
      <c r="FEL817" s="31"/>
      <c r="FEM817" s="31"/>
      <c r="FEN817" s="31"/>
      <c r="FEO817" s="31"/>
      <c r="FEP817" s="31"/>
      <c r="FEQ817" s="31"/>
      <c r="FER817" s="31"/>
      <c r="FES817" s="31"/>
      <c r="FET817" s="31"/>
      <c r="FEU817" s="31"/>
      <c r="FEV817" s="31"/>
      <c r="FEW817" s="31"/>
      <c r="FEX817" s="31"/>
      <c r="FEY817" s="31"/>
      <c r="FEZ817" s="31"/>
      <c r="FFA817" s="31"/>
      <c r="FFB817" s="31"/>
      <c r="FFC817" s="31"/>
      <c r="FFD817" s="31"/>
      <c r="FFE817" s="31"/>
      <c r="FFF817" s="31"/>
      <c r="FFG817" s="31"/>
      <c r="FFH817" s="31"/>
      <c r="FFI817" s="31"/>
      <c r="FFJ817" s="31"/>
      <c r="FFK817" s="31"/>
      <c r="FFL817" s="31"/>
      <c r="FFM817" s="31"/>
      <c r="FFN817" s="31"/>
      <c r="FFO817" s="31"/>
      <c r="FFP817" s="31"/>
      <c r="FFQ817" s="31"/>
      <c r="FFR817" s="31"/>
      <c r="FFS817" s="31"/>
      <c r="FFT817" s="31"/>
      <c r="FFU817" s="31"/>
      <c r="FFV817" s="31"/>
      <c r="FFW817" s="31"/>
      <c r="FFX817" s="31"/>
      <c r="FFY817" s="31"/>
      <c r="FFZ817" s="31"/>
      <c r="FGA817" s="31"/>
      <c r="FGB817" s="31"/>
      <c r="FGC817" s="31"/>
      <c r="FGD817" s="31"/>
      <c r="FGE817" s="31"/>
      <c r="FGF817" s="31"/>
      <c r="FGG817" s="31"/>
      <c r="FGH817" s="31"/>
      <c r="FGI817" s="31"/>
      <c r="FGJ817" s="31"/>
      <c r="FGK817" s="31"/>
      <c r="FGL817" s="31"/>
      <c r="FGM817" s="31"/>
      <c r="FGN817" s="31"/>
      <c r="FGO817" s="31"/>
      <c r="FGP817" s="31"/>
      <c r="FGQ817" s="31"/>
      <c r="FGR817" s="31"/>
      <c r="FGS817" s="31"/>
      <c r="FGT817" s="31"/>
      <c r="FGU817" s="31"/>
      <c r="FGV817" s="31"/>
      <c r="FGW817" s="31"/>
      <c r="FGX817" s="31"/>
      <c r="FGY817" s="31"/>
      <c r="FGZ817" s="31"/>
      <c r="FHA817" s="31"/>
      <c r="FHB817" s="31"/>
      <c r="FHC817" s="31"/>
      <c r="FHD817" s="31"/>
      <c r="FHE817" s="31"/>
      <c r="FHF817" s="31"/>
      <c r="FHG817" s="31"/>
      <c r="FHH817" s="31"/>
      <c r="FHI817" s="31"/>
      <c r="FHJ817" s="31"/>
      <c r="FHK817" s="31"/>
      <c r="FHL817" s="31"/>
      <c r="FHM817" s="31"/>
      <c r="FHN817" s="31"/>
      <c r="FHO817" s="31"/>
      <c r="FHP817" s="31"/>
      <c r="FHQ817" s="31"/>
      <c r="FHR817" s="31"/>
      <c r="FHS817" s="31"/>
      <c r="FHT817" s="31"/>
      <c r="FHU817" s="31"/>
      <c r="FHV817" s="31"/>
      <c r="FHW817" s="31"/>
      <c r="FHX817" s="31"/>
      <c r="FHY817" s="31"/>
      <c r="FHZ817" s="31"/>
      <c r="FIA817" s="31"/>
      <c r="FIB817" s="31"/>
      <c r="FIC817" s="31"/>
      <c r="FID817" s="31"/>
      <c r="FIE817" s="31"/>
      <c r="FIF817" s="31"/>
      <c r="FIG817" s="31"/>
      <c r="FIH817" s="31"/>
      <c r="FII817" s="31"/>
      <c r="FIJ817" s="31"/>
      <c r="FIK817" s="31"/>
      <c r="FIL817" s="31"/>
      <c r="FIM817" s="31"/>
      <c r="FIN817" s="31"/>
      <c r="FIO817" s="31"/>
      <c r="FIP817" s="31"/>
      <c r="FIQ817" s="31"/>
      <c r="FIR817" s="31"/>
      <c r="FIS817" s="31"/>
      <c r="FIT817" s="31"/>
      <c r="FIU817" s="31"/>
      <c r="FIV817" s="31"/>
      <c r="FIW817" s="31"/>
      <c r="FIX817" s="31"/>
      <c r="FIY817" s="31"/>
      <c r="FIZ817" s="31"/>
      <c r="FJA817" s="31"/>
      <c r="FJB817" s="31"/>
      <c r="FJC817" s="31"/>
      <c r="FJD817" s="31"/>
      <c r="FJE817" s="31"/>
      <c r="FJF817" s="31"/>
      <c r="FJG817" s="31"/>
      <c r="FJH817" s="31"/>
      <c r="FJI817" s="31"/>
      <c r="FJJ817" s="31"/>
      <c r="FJK817" s="31"/>
      <c r="FJL817" s="31"/>
      <c r="FJM817" s="31"/>
      <c r="FJN817" s="31"/>
      <c r="FJO817" s="31"/>
      <c r="FJP817" s="31"/>
      <c r="FJQ817" s="31"/>
      <c r="FJR817" s="31"/>
      <c r="FJS817" s="31"/>
      <c r="FJT817" s="31"/>
      <c r="FJU817" s="31"/>
      <c r="FJV817" s="31"/>
      <c r="FJW817" s="31"/>
      <c r="FJX817" s="31"/>
      <c r="FJY817" s="31"/>
      <c r="FJZ817" s="31"/>
      <c r="FKA817" s="31"/>
      <c r="FKB817" s="31"/>
      <c r="FKC817" s="31"/>
      <c r="FKD817" s="31"/>
      <c r="FKE817" s="31"/>
      <c r="FKF817" s="31"/>
      <c r="FKG817" s="31"/>
      <c r="FKH817" s="31"/>
      <c r="FKI817" s="31"/>
      <c r="FKJ817" s="31"/>
      <c r="FKK817" s="31"/>
      <c r="FKL817" s="31"/>
      <c r="FKM817" s="31"/>
      <c r="FKN817" s="31"/>
      <c r="FKO817" s="31"/>
      <c r="FKP817" s="31"/>
      <c r="FKQ817" s="31"/>
      <c r="FKR817" s="31"/>
      <c r="FKS817" s="31"/>
      <c r="FKT817" s="31"/>
      <c r="FKU817" s="31"/>
      <c r="FKV817" s="31"/>
      <c r="FKW817" s="31"/>
      <c r="FKX817" s="31"/>
      <c r="FKY817" s="31"/>
      <c r="FKZ817" s="31"/>
      <c r="FLA817" s="31"/>
      <c r="FLB817" s="31"/>
      <c r="FLC817" s="31"/>
      <c r="FLD817" s="31"/>
      <c r="FLE817" s="31"/>
      <c r="FLF817" s="31"/>
      <c r="FLG817" s="31"/>
      <c r="FLH817" s="31"/>
      <c r="FLI817" s="31"/>
      <c r="FLJ817" s="31"/>
      <c r="FLK817" s="31"/>
      <c r="FLL817" s="31"/>
      <c r="FLM817" s="31"/>
      <c r="FLN817" s="31"/>
      <c r="FLO817" s="31"/>
      <c r="FLP817" s="31"/>
      <c r="FLQ817" s="31"/>
      <c r="FLR817" s="31"/>
      <c r="FLS817" s="31"/>
      <c r="FLT817" s="31"/>
      <c r="FLU817" s="31"/>
      <c r="FLV817" s="31"/>
      <c r="FLW817" s="31"/>
      <c r="FLX817" s="31"/>
      <c r="FLY817" s="31"/>
      <c r="FLZ817" s="31"/>
      <c r="FMA817" s="31"/>
      <c r="FMB817" s="31"/>
      <c r="FMC817" s="31"/>
      <c r="FMD817" s="31"/>
      <c r="FME817" s="31"/>
      <c r="FMF817" s="31"/>
      <c r="FMG817" s="31"/>
      <c r="FMH817" s="31"/>
      <c r="FMI817" s="31"/>
      <c r="FMJ817" s="31"/>
      <c r="FMK817" s="31"/>
      <c r="FML817" s="31"/>
      <c r="FMM817" s="31"/>
      <c r="FMN817" s="31"/>
      <c r="FMO817" s="31"/>
      <c r="FMP817" s="31"/>
      <c r="FMQ817" s="31"/>
      <c r="FMR817" s="31"/>
      <c r="FMS817" s="31"/>
      <c r="FMT817" s="31"/>
      <c r="FMU817" s="31"/>
      <c r="FMV817" s="31"/>
      <c r="FMW817" s="31"/>
      <c r="FMX817" s="31"/>
      <c r="FMY817" s="31"/>
      <c r="FMZ817" s="31"/>
      <c r="FNA817" s="31"/>
      <c r="FNB817" s="31"/>
      <c r="FNC817" s="31"/>
      <c r="FND817" s="31"/>
      <c r="FNE817" s="31"/>
      <c r="FNF817" s="31"/>
      <c r="FNG817" s="31"/>
      <c r="FNH817" s="31"/>
      <c r="FNI817" s="31"/>
      <c r="FNJ817" s="31"/>
      <c r="FNK817" s="31"/>
      <c r="FNL817" s="31"/>
      <c r="FNM817" s="31"/>
      <c r="FNN817" s="31"/>
      <c r="FNO817" s="31"/>
      <c r="FNP817" s="31"/>
      <c r="FNQ817" s="31"/>
      <c r="FNR817" s="31"/>
      <c r="FNS817" s="31"/>
      <c r="FNT817" s="31"/>
      <c r="FNU817" s="31"/>
      <c r="FNV817" s="31"/>
      <c r="FNW817" s="31"/>
      <c r="FNX817" s="31"/>
      <c r="FNY817" s="31"/>
      <c r="FNZ817" s="31"/>
      <c r="FOA817" s="31"/>
      <c r="FOB817" s="31"/>
      <c r="FOC817" s="31"/>
      <c r="FOD817" s="31"/>
      <c r="FOE817" s="31"/>
      <c r="FOF817" s="31"/>
      <c r="FOG817" s="31"/>
      <c r="FOH817" s="31"/>
      <c r="FOI817" s="31"/>
      <c r="FOJ817" s="31"/>
      <c r="FOK817" s="31"/>
      <c r="FOL817" s="31"/>
      <c r="FOM817" s="31"/>
      <c r="FON817" s="31"/>
      <c r="FOO817" s="31"/>
      <c r="FOP817" s="31"/>
      <c r="FOQ817" s="31"/>
      <c r="FOR817" s="31"/>
      <c r="FOS817" s="31"/>
      <c r="FOT817" s="31"/>
      <c r="FOU817" s="31"/>
      <c r="FOV817" s="31"/>
      <c r="FOW817" s="31"/>
      <c r="FOX817" s="31"/>
      <c r="FOY817" s="31"/>
      <c r="FOZ817" s="31"/>
      <c r="FPA817" s="31"/>
      <c r="FPB817" s="31"/>
      <c r="FPC817" s="31"/>
      <c r="FPD817" s="31"/>
      <c r="FPE817" s="31"/>
      <c r="FPF817" s="31"/>
      <c r="FPG817" s="31"/>
      <c r="FPH817" s="31"/>
      <c r="FPI817" s="31"/>
      <c r="FPJ817" s="31"/>
      <c r="FPK817" s="31"/>
      <c r="FPL817" s="31"/>
      <c r="FPM817" s="31"/>
      <c r="FPN817" s="31"/>
      <c r="FPO817" s="31"/>
      <c r="FPP817" s="31"/>
      <c r="FPQ817" s="31"/>
      <c r="FPR817" s="31"/>
      <c r="FPS817" s="31"/>
      <c r="FPT817" s="31"/>
      <c r="FPU817" s="31"/>
      <c r="FPV817" s="31"/>
      <c r="FPW817" s="31"/>
      <c r="FPX817" s="31"/>
      <c r="FPY817" s="31"/>
      <c r="FPZ817" s="31"/>
      <c r="FQA817" s="31"/>
      <c r="FQB817" s="31"/>
      <c r="FQC817" s="31"/>
      <c r="FQD817" s="31"/>
      <c r="FQE817" s="31"/>
      <c r="FQF817" s="31"/>
      <c r="FQG817" s="31"/>
      <c r="FQH817" s="31"/>
      <c r="FQI817" s="31"/>
      <c r="FQJ817" s="31"/>
      <c r="FQK817" s="31"/>
      <c r="FQL817" s="31"/>
      <c r="FQM817" s="31"/>
      <c r="FQN817" s="31"/>
      <c r="FQO817" s="31"/>
      <c r="FQP817" s="31"/>
      <c r="FQQ817" s="31"/>
      <c r="FQR817" s="31"/>
      <c r="FQS817" s="31"/>
      <c r="FQT817" s="31"/>
      <c r="FQU817" s="31"/>
      <c r="FQV817" s="31"/>
      <c r="FQW817" s="31"/>
      <c r="FQX817" s="31"/>
      <c r="FQY817" s="31"/>
      <c r="FQZ817" s="31"/>
      <c r="FRA817" s="31"/>
      <c r="FRB817" s="31"/>
      <c r="FRC817" s="31"/>
      <c r="FRD817" s="31"/>
      <c r="FRE817" s="31"/>
      <c r="FRF817" s="31"/>
      <c r="FRG817" s="31"/>
      <c r="FRH817" s="31"/>
      <c r="FRI817" s="31"/>
      <c r="FRJ817" s="31"/>
      <c r="FRK817" s="31"/>
      <c r="FRL817" s="31"/>
      <c r="FRM817" s="31"/>
      <c r="FRN817" s="31"/>
      <c r="FRO817" s="31"/>
      <c r="FRP817" s="31"/>
      <c r="FRQ817" s="31"/>
      <c r="FRR817" s="31"/>
      <c r="FRS817" s="31"/>
      <c r="FRT817" s="31"/>
      <c r="FRU817" s="31"/>
      <c r="FRV817" s="31"/>
      <c r="FRW817" s="31"/>
      <c r="FRX817" s="31"/>
      <c r="FRY817" s="31"/>
      <c r="FRZ817" s="31"/>
      <c r="FSA817" s="31"/>
      <c r="FSB817" s="31"/>
      <c r="FSC817" s="31"/>
      <c r="FSD817" s="31"/>
      <c r="FSE817" s="31"/>
      <c r="FSF817" s="31"/>
      <c r="FSG817" s="31"/>
      <c r="FSH817" s="31"/>
      <c r="FSI817" s="31"/>
      <c r="FSJ817" s="31"/>
      <c r="FSK817" s="31"/>
      <c r="FSL817" s="31"/>
      <c r="FSM817" s="31"/>
      <c r="FSN817" s="31"/>
      <c r="FSO817" s="31"/>
      <c r="FSP817" s="31"/>
      <c r="FSQ817" s="31"/>
      <c r="FSR817" s="31"/>
      <c r="FSS817" s="31"/>
      <c r="FST817" s="31"/>
      <c r="FSU817" s="31"/>
      <c r="FSV817" s="31"/>
      <c r="FSW817" s="31"/>
      <c r="FSX817" s="31"/>
      <c r="FSY817" s="31"/>
      <c r="FSZ817" s="31"/>
      <c r="FTA817" s="31"/>
      <c r="FTB817" s="31"/>
      <c r="FTC817" s="31"/>
      <c r="FTD817" s="31"/>
      <c r="FTE817" s="31"/>
      <c r="FTF817" s="31"/>
      <c r="FTG817" s="31"/>
      <c r="FTH817" s="31"/>
      <c r="FTI817" s="31"/>
      <c r="FTJ817" s="31"/>
      <c r="FTK817" s="31"/>
      <c r="FTL817" s="31"/>
      <c r="FTM817" s="31"/>
      <c r="FTN817" s="31"/>
      <c r="FTO817" s="31"/>
      <c r="FTP817" s="31"/>
      <c r="FTQ817" s="31"/>
      <c r="FTR817" s="31"/>
      <c r="FTS817" s="31"/>
      <c r="FTT817" s="31"/>
      <c r="FTU817" s="31"/>
      <c r="FTV817" s="31"/>
      <c r="FTW817" s="31"/>
      <c r="FTX817" s="31"/>
      <c r="FTY817" s="31"/>
      <c r="FTZ817" s="31"/>
      <c r="FUA817" s="31"/>
      <c r="FUB817" s="31"/>
      <c r="FUC817" s="31"/>
      <c r="FUD817" s="31"/>
      <c r="FUE817" s="31"/>
      <c r="FUF817" s="31"/>
      <c r="FUG817" s="31"/>
      <c r="FUH817" s="31"/>
      <c r="FUI817" s="31"/>
      <c r="FUJ817" s="31"/>
      <c r="FUK817" s="31"/>
      <c r="FUL817" s="31"/>
      <c r="FUM817" s="31"/>
      <c r="FUN817" s="31"/>
      <c r="FUO817" s="31"/>
      <c r="FUP817" s="31"/>
      <c r="FUQ817" s="31"/>
      <c r="FUR817" s="31"/>
      <c r="FUS817" s="31"/>
      <c r="FUT817" s="31"/>
      <c r="FUU817" s="31"/>
      <c r="FUV817" s="31"/>
      <c r="FUW817" s="31"/>
      <c r="FUX817" s="31"/>
      <c r="FUY817" s="31"/>
      <c r="FUZ817" s="31"/>
      <c r="FVA817" s="31"/>
      <c r="FVB817" s="31"/>
      <c r="FVC817" s="31"/>
      <c r="FVD817" s="31"/>
      <c r="FVE817" s="31"/>
      <c r="FVF817" s="31"/>
      <c r="FVG817" s="31"/>
      <c r="FVH817" s="31"/>
      <c r="FVI817" s="31"/>
      <c r="FVJ817" s="31"/>
      <c r="FVK817" s="31"/>
      <c r="FVL817" s="31"/>
      <c r="FVM817" s="31"/>
      <c r="FVN817" s="31"/>
      <c r="FVO817" s="31"/>
      <c r="FVP817" s="31"/>
      <c r="FVQ817" s="31"/>
      <c r="FVR817" s="31"/>
      <c r="FVS817" s="31"/>
      <c r="FVT817" s="31"/>
      <c r="FVU817" s="31"/>
      <c r="FVV817" s="31"/>
      <c r="FVW817" s="31"/>
      <c r="FVX817" s="31"/>
      <c r="FVY817" s="31"/>
      <c r="FVZ817" s="31"/>
      <c r="FWA817" s="31"/>
      <c r="FWB817" s="31"/>
      <c r="FWC817" s="31"/>
      <c r="FWD817" s="31"/>
      <c r="FWE817" s="31"/>
      <c r="FWF817" s="31"/>
      <c r="FWG817" s="31"/>
      <c r="FWH817" s="31"/>
      <c r="FWI817" s="31"/>
      <c r="FWJ817" s="31"/>
      <c r="FWK817" s="31"/>
      <c r="FWL817" s="31"/>
      <c r="FWM817" s="31"/>
      <c r="FWN817" s="31"/>
      <c r="FWO817" s="31"/>
      <c r="FWP817" s="31"/>
      <c r="FWQ817" s="31"/>
      <c r="FWR817" s="31"/>
      <c r="FWS817" s="31"/>
      <c r="FWT817" s="31"/>
      <c r="FWU817" s="31"/>
      <c r="FWV817" s="31"/>
      <c r="FWW817" s="31"/>
      <c r="FWX817" s="31"/>
      <c r="FWY817" s="31"/>
      <c r="FWZ817" s="31"/>
      <c r="FXA817" s="31"/>
      <c r="FXB817" s="31"/>
      <c r="FXC817" s="31"/>
      <c r="FXD817" s="31"/>
      <c r="FXE817" s="31"/>
      <c r="FXF817" s="31"/>
      <c r="FXG817" s="31"/>
      <c r="FXH817" s="31"/>
      <c r="FXI817" s="31"/>
      <c r="FXJ817" s="31"/>
      <c r="FXK817" s="31"/>
      <c r="FXL817" s="31"/>
      <c r="FXM817" s="31"/>
      <c r="FXN817" s="31"/>
      <c r="FXO817" s="31"/>
      <c r="FXP817" s="31"/>
      <c r="FXQ817" s="31"/>
      <c r="FXR817" s="31"/>
      <c r="FXS817" s="31"/>
      <c r="FXT817" s="31"/>
      <c r="FXU817" s="31"/>
      <c r="FXV817" s="31"/>
      <c r="FXW817" s="31"/>
      <c r="FXX817" s="31"/>
      <c r="FXY817" s="31"/>
      <c r="FXZ817" s="31"/>
      <c r="FYA817" s="31"/>
      <c r="FYB817" s="31"/>
      <c r="FYC817" s="31"/>
      <c r="FYD817" s="31"/>
      <c r="FYE817" s="31"/>
      <c r="FYF817" s="31"/>
      <c r="FYG817" s="31"/>
      <c r="FYH817" s="31"/>
      <c r="FYI817" s="31"/>
      <c r="FYJ817" s="31"/>
      <c r="FYK817" s="31"/>
      <c r="FYL817" s="31"/>
      <c r="FYM817" s="31"/>
      <c r="FYN817" s="31"/>
      <c r="FYO817" s="31"/>
      <c r="FYP817" s="31"/>
      <c r="FYQ817" s="31"/>
      <c r="FYR817" s="31"/>
      <c r="FYS817" s="31"/>
      <c r="FYT817" s="31"/>
      <c r="FYU817" s="31"/>
      <c r="FYV817" s="31"/>
      <c r="FYW817" s="31"/>
      <c r="FYX817" s="31"/>
      <c r="FYY817" s="31"/>
      <c r="FYZ817" s="31"/>
      <c r="FZA817" s="31"/>
      <c r="FZB817" s="31"/>
      <c r="FZC817" s="31"/>
      <c r="FZD817" s="31"/>
      <c r="FZE817" s="31"/>
      <c r="FZF817" s="31"/>
      <c r="FZG817" s="31"/>
      <c r="FZH817" s="31"/>
      <c r="FZI817" s="31"/>
      <c r="FZJ817" s="31"/>
      <c r="FZK817" s="31"/>
      <c r="FZL817" s="31"/>
      <c r="FZM817" s="31"/>
      <c r="FZN817" s="31"/>
      <c r="FZO817" s="31"/>
      <c r="FZP817" s="31"/>
      <c r="FZQ817" s="31"/>
      <c r="FZR817" s="31"/>
      <c r="FZS817" s="31"/>
      <c r="FZT817" s="31"/>
      <c r="FZU817" s="31"/>
      <c r="FZV817" s="31"/>
      <c r="FZW817" s="31"/>
      <c r="FZX817" s="31"/>
      <c r="FZY817" s="31"/>
      <c r="FZZ817" s="31"/>
      <c r="GAA817" s="31"/>
      <c r="GAB817" s="31"/>
      <c r="GAC817" s="31"/>
      <c r="GAD817" s="31"/>
      <c r="GAE817" s="31"/>
      <c r="GAF817" s="31"/>
      <c r="GAG817" s="31"/>
      <c r="GAH817" s="31"/>
      <c r="GAI817" s="31"/>
      <c r="GAJ817" s="31"/>
      <c r="GAK817" s="31"/>
      <c r="GAL817" s="31"/>
      <c r="GAM817" s="31"/>
      <c r="GAN817" s="31"/>
      <c r="GAO817" s="31"/>
      <c r="GAP817" s="31"/>
      <c r="GAQ817" s="31"/>
      <c r="GAR817" s="31"/>
      <c r="GAS817" s="31"/>
      <c r="GAT817" s="31"/>
      <c r="GAU817" s="31"/>
      <c r="GAV817" s="31"/>
      <c r="GAW817" s="31"/>
      <c r="GAX817" s="31"/>
      <c r="GAY817" s="31"/>
      <c r="GAZ817" s="31"/>
      <c r="GBA817" s="31"/>
      <c r="GBB817" s="31"/>
      <c r="GBC817" s="31"/>
      <c r="GBD817" s="31"/>
      <c r="GBE817" s="31"/>
      <c r="GBF817" s="31"/>
      <c r="GBG817" s="31"/>
      <c r="GBH817" s="31"/>
      <c r="GBI817" s="31"/>
      <c r="GBJ817" s="31"/>
      <c r="GBK817" s="31"/>
      <c r="GBL817" s="31"/>
      <c r="GBM817" s="31"/>
      <c r="GBN817" s="31"/>
      <c r="GBO817" s="31"/>
      <c r="GBP817" s="31"/>
      <c r="GBQ817" s="31"/>
      <c r="GBR817" s="31"/>
      <c r="GBS817" s="31"/>
      <c r="GBT817" s="31"/>
      <c r="GBU817" s="31"/>
      <c r="GBV817" s="31"/>
      <c r="GBW817" s="31"/>
      <c r="GBX817" s="31"/>
      <c r="GBY817" s="31"/>
      <c r="GBZ817" s="31"/>
      <c r="GCA817" s="31"/>
      <c r="GCB817" s="31"/>
      <c r="GCC817" s="31"/>
      <c r="GCD817" s="31"/>
      <c r="GCE817" s="31"/>
      <c r="GCF817" s="31"/>
      <c r="GCG817" s="31"/>
      <c r="GCH817" s="31"/>
      <c r="GCI817" s="31"/>
      <c r="GCJ817" s="31"/>
      <c r="GCK817" s="31"/>
      <c r="GCL817" s="31"/>
      <c r="GCM817" s="31"/>
      <c r="GCN817" s="31"/>
      <c r="GCO817" s="31"/>
      <c r="GCP817" s="31"/>
      <c r="GCQ817" s="31"/>
      <c r="GCR817" s="31"/>
      <c r="GCS817" s="31"/>
      <c r="GCT817" s="31"/>
      <c r="GCU817" s="31"/>
      <c r="GCV817" s="31"/>
      <c r="GCW817" s="31"/>
      <c r="GCX817" s="31"/>
      <c r="GCY817" s="31"/>
      <c r="GCZ817" s="31"/>
      <c r="GDA817" s="31"/>
      <c r="GDB817" s="31"/>
      <c r="GDC817" s="31"/>
      <c r="GDD817" s="31"/>
      <c r="GDE817" s="31"/>
      <c r="GDF817" s="31"/>
      <c r="GDG817" s="31"/>
      <c r="GDH817" s="31"/>
      <c r="GDI817" s="31"/>
      <c r="GDJ817" s="31"/>
      <c r="GDK817" s="31"/>
      <c r="GDL817" s="31"/>
      <c r="GDM817" s="31"/>
      <c r="GDN817" s="31"/>
      <c r="GDO817" s="31"/>
      <c r="GDP817" s="31"/>
      <c r="GDQ817" s="31"/>
      <c r="GDR817" s="31"/>
      <c r="GDS817" s="31"/>
      <c r="GDT817" s="31"/>
      <c r="GDU817" s="31"/>
      <c r="GDV817" s="31"/>
      <c r="GDW817" s="31"/>
      <c r="GDX817" s="31"/>
      <c r="GDY817" s="31"/>
      <c r="GDZ817" s="31"/>
      <c r="GEA817" s="31"/>
      <c r="GEB817" s="31"/>
      <c r="GEC817" s="31"/>
      <c r="GED817" s="31"/>
      <c r="GEE817" s="31"/>
      <c r="GEF817" s="31"/>
      <c r="GEG817" s="31"/>
      <c r="GEH817" s="31"/>
      <c r="GEI817" s="31"/>
      <c r="GEJ817" s="31"/>
      <c r="GEK817" s="31"/>
      <c r="GEL817" s="31"/>
      <c r="GEM817" s="31"/>
      <c r="GEN817" s="31"/>
      <c r="GEO817" s="31"/>
      <c r="GEP817" s="31"/>
      <c r="GEQ817" s="31"/>
      <c r="GER817" s="31"/>
      <c r="GES817" s="31"/>
      <c r="GET817" s="31"/>
      <c r="GEU817" s="31"/>
      <c r="GEV817" s="31"/>
      <c r="GEW817" s="31"/>
      <c r="GEX817" s="31"/>
      <c r="GEY817" s="31"/>
      <c r="GEZ817" s="31"/>
      <c r="GFA817" s="31"/>
      <c r="GFB817" s="31"/>
      <c r="GFC817" s="31"/>
      <c r="GFD817" s="31"/>
      <c r="GFE817" s="31"/>
      <c r="GFF817" s="31"/>
      <c r="GFG817" s="31"/>
      <c r="GFH817" s="31"/>
      <c r="GFI817" s="31"/>
      <c r="GFJ817" s="31"/>
      <c r="GFK817" s="31"/>
      <c r="GFL817" s="31"/>
      <c r="GFM817" s="31"/>
      <c r="GFN817" s="31"/>
      <c r="GFO817" s="31"/>
      <c r="GFP817" s="31"/>
      <c r="GFQ817" s="31"/>
      <c r="GFR817" s="31"/>
      <c r="GFS817" s="31"/>
      <c r="GFT817" s="31"/>
      <c r="GFU817" s="31"/>
      <c r="GFV817" s="31"/>
      <c r="GFW817" s="31"/>
      <c r="GFX817" s="31"/>
      <c r="GFY817" s="31"/>
      <c r="GFZ817" s="31"/>
      <c r="GGA817" s="31"/>
      <c r="GGB817" s="31"/>
      <c r="GGC817" s="31"/>
      <c r="GGD817" s="31"/>
      <c r="GGE817" s="31"/>
      <c r="GGF817" s="31"/>
      <c r="GGG817" s="31"/>
      <c r="GGH817" s="31"/>
      <c r="GGI817" s="31"/>
      <c r="GGJ817" s="31"/>
      <c r="GGK817" s="31"/>
      <c r="GGL817" s="31"/>
      <c r="GGM817" s="31"/>
      <c r="GGN817" s="31"/>
      <c r="GGO817" s="31"/>
      <c r="GGP817" s="31"/>
      <c r="GGQ817" s="31"/>
      <c r="GGR817" s="31"/>
      <c r="GGS817" s="31"/>
      <c r="GGT817" s="31"/>
      <c r="GGU817" s="31"/>
      <c r="GGV817" s="31"/>
      <c r="GGW817" s="31"/>
      <c r="GGX817" s="31"/>
      <c r="GGY817" s="31"/>
      <c r="GGZ817" s="31"/>
      <c r="GHA817" s="31"/>
      <c r="GHB817" s="31"/>
      <c r="GHC817" s="31"/>
      <c r="GHD817" s="31"/>
      <c r="GHE817" s="31"/>
      <c r="GHF817" s="31"/>
      <c r="GHG817" s="31"/>
      <c r="GHH817" s="31"/>
      <c r="GHI817" s="31"/>
      <c r="GHJ817" s="31"/>
      <c r="GHK817" s="31"/>
      <c r="GHL817" s="31"/>
      <c r="GHM817" s="31"/>
      <c r="GHN817" s="31"/>
      <c r="GHO817" s="31"/>
      <c r="GHP817" s="31"/>
      <c r="GHQ817" s="31"/>
      <c r="GHR817" s="31"/>
      <c r="GHS817" s="31"/>
      <c r="GHT817" s="31"/>
      <c r="GHU817" s="31"/>
      <c r="GHV817" s="31"/>
      <c r="GHW817" s="31"/>
      <c r="GHX817" s="31"/>
      <c r="GHY817" s="31"/>
      <c r="GHZ817" s="31"/>
      <c r="GIA817" s="31"/>
      <c r="GIB817" s="31"/>
      <c r="GIC817" s="31"/>
      <c r="GID817" s="31"/>
      <c r="GIE817" s="31"/>
      <c r="GIF817" s="31"/>
      <c r="GIG817" s="31"/>
      <c r="GIH817" s="31"/>
      <c r="GII817" s="31"/>
      <c r="GIJ817" s="31"/>
      <c r="GIK817" s="31"/>
      <c r="GIL817" s="31"/>
      <c r="GIM817" s="31"/>
      <c r="GIN817" s="31"/>
      <c r="GIO817" s="31"/>
      <c r="GIP817" s="31"/>
      <c r="GIQ817" s="31"/>
      <c r="GIR817" s="31"/>
      <c r="GIS817" s="31"/>
      <c r="GIT817" s="31"/>
      <c r="GIU817" s="31"/>
      <c r="GIV817" s="31"/>
      <c r="GIW817" s="31"/>
      <c r="GIX817" s="31"/>
      <c r="GIY817" s="31"/>
      <c r="GIZ817" s="31"/>
      <c r="GJA817" s="31"/>
      <c r="GJB817" s="31"/>
      <c r="GJC817" s="31"/>
      <c r="GJD817" s="31"/>
      <c r="GJE817" s="31"/>
      <c r="GJF817" s="31"/>
      <c r="GJG817" s="31"/>
      <c r="GJH817" s="31"/>
      <c r="GJI817" s="31"/>
      <c r="GJJ817" s="31"/>
      <c r="GJK817" s="31"/>
      <c r="GJL817" s="31"/>
      <c r="GJM817" s="31"/>
      <c r="GJN817" s="31"/>
      <c r="GJO817" s="31"/>
      <c r="GJP817" s="31"/>
      <c r="GJQ817" s="31"/>
      <c r="GJR817" s="31"/>
      <c r="GJS817" s="31"/>
      <c r="GJT817" s="31"/>
      <c r="GJU817" s="31"/>
      <c r="GJV817" s="31"/>
      <c r="GJW817" s="31"/>
      <c r="GJX817" s="31"/>
      <c r="GJY817" s="31"/>
      <c r="GJZ817" s="31"/>
      <c r="GKA817" s="31"/>
      <c r="GKB817" s="31"/>
      <c r="GKC817" s="31"/>
      <c r="GKD817" s="31"/>
      <c r="GKE817" s="31"/>
      <c r="GKF817" s="31"/>
      <c r="GKG817" s="31"/>
      <c r="GKH817" s="31"/>
      <c r="GKI817" s="31"/>
      <c r="GKJ817" s="31"/>
      <c r="GKK817" s="31"/>
      <c r="GKL817" s="31"/>
      <c r="GKM817" s="31"/>
      <c r="GKN817" s="31"/>
      <c r="GKO817" s="31"/>
      <c r="GKP817" s="31"/>
      <c r="GKQ817" s="31"/>
      <c r="GKR817" s="31"/>
      <c r="GKS817" s="31"/>
      <c r="GKT817" s="31"/>
      <c r="GKU817" s="31"/>
      <c r="GKV817" s="31"/>
      <c r="GKW817" s="31"/>
      <c r="GKX817" s="31"/>
      <c r="GKY817" s="31"/>
      <c r="GKZ817" s="31"/>
      <c r="GLA817" s="31"/>
      <c r="GLB817" s="31"/>
      <c r="GLC817" s="31"/>
      <c r="GLD817" s="31"/>
      <c r="GLE817" s="31"/>
      <c r="GLF817" s="31"/>
      <c r="GLG817" s="31"/>
      <c r="GLH817" s="31"/>
      <c r="GLI817" s="31"/>
      <c r="GLJ817" s="31"/>
      <c r="GLK817" s="31"/>
      <c r="GLL817" s="31"/>
      <c r="GLM817" s="31"/>
      <c r="GLN817" s="31"/>
      <c r="GLO817" s="31"/>
      <c r="GLP817" s="31"/>
      <c r="GLQ817" s="31"/>
      <c r="GLR817" s="31"/>
      <c r="GLS817" s="31"/>
      <c r="GLT817" s="31"/>
      <c r="GLU817" s="31"/>
      <c r="GLV817" s="31"/>
      <c r="GLW817" s="31"/>
      <c r="GLX817" s="31"/>
      <c r="GLY817" s="31"/>
      <c r="GLZ817" s="31"/>
      <c r="GMA817" s="31"/>
      <c r="GMB817" s="31"/>
      <c r="GMC817" s="31"/>
      <c r="GMD817" s="31"/>
      <c r="GME817" s="31"/>
      <c r="GMF817" s="31"/>
      <c r="GMG817" s="31"/>
      <c r="GMH817" s="31"/>
      <c r="GMI817" s="31"/>
      <c r="GMJ817" s="31"/>
      <c r="GMK817" s="31"/>
      <c r="GML817" s="31"/>
      <c r="GMM817" s="31"/>
      <c r="GMN817" s="31"/>
      <c r="GMO817" s="31"/>
      <c r="GMP817" s="31"/>
      <c r="GMQ817" s="31"/>
      <c r="GMR817" s="31"/>
      <c r="GMS817" s="31"/>
      <c r="GMT817" s="31"/>
      <c r="GMU817" s="31"/>
      <c r="GMV817" s="31"/>
      <c r="GMW817" s="31"/>
      <c r="GMX817" s="31"/>
      <c r="GMY817" s="31"/>
      <c r="GMZ817" s="31"/>
      <c r="GNA817" s="31"/>
      <c r="GNB817" s="31"/>
      <c r="GNC817" s="31"/>
      <c r="GND817" s="31"/>
      <c r="GNE817" s="31"/>
      <c r="GNF817" s="31"/>
      <c r="GNG817" s="31"/>
      <c r="GNH817" s="31"/>
      <c r="GNI817" s="31"/>
      <c r="GNJ817" s="31"/>
      <c r="GNK817" s="31"/>
      <c r="GNL817" s="31"/>
      <c r="GNM817" s="31"/>
      <c r="GNN817" s="31"/>
      <c r="GNO817" s="31"/>
      <c r="GNP817" s="31"/>
      <c r="GNQ817" s="31"/>
      <c r="GNR817" s="31"/>
      <c r="GNS817" s="31"/>
      <c r="GNT817" s="31"/>
      <c r="GNU817" s="31"/>
      <c r="GNV817" s="31"/>
      <c r="GNW817" s="31"/>
      <c r="GNX817" s="31"/>
      <c r="GNY817" s="31"/>
      <c r="GNZ817" s="31"/>
      <c r="GOA817" s="31"/>
      <c r="GOB817" s="31"/>
      <c r="GOC817" s="31"/>
      <c r="GOD817" s="31"/>
      <c r="GOE817" s="31"/>
      <c r="GOF817" s="31"/>
      <c r="GOG817" s="31"/>
      <c r="GOH817" s="31"/>
      <c r="GOI817" s="31"/>
      <c r="GOJ817" s="31"/>
      <c r="GOK817" s="31"/>
      <c r="GOL817" s="31"/>
      <c r="GOM817" s="31"/>
      <c r="GON817" s="31"/>
      <c r="GOO817" s="31"/>
      <c r="GOP817" s="31"/>
      <c r="GOQ817" s="31"/>
      <c r="GOR817" s="31"/>
      <c r="GOS817" s="31"/>
      <c r="GOT817" s="31"/>
      <c r="GOU817" s="31"/>
      <c r="GOV817" s="31"/>
      <c r="GOW817" s="31"/>
      <c r="GOX817" s="31"/>
      <c r="GOY817" s="31"/>
      <c r="GOZ817" s="31"/>
      <c r="GPA817" s="31"/>
      <c r="GPB817" s="31"/>
      <c r="GPC817" s="31"/>
      <c r="GPD817" s="31"/>
      <c r="GPE817" s="31"/>
      <c r="GPF817" s="31"/>
      <c r="GPG817" s="31"/>
      <c r="GPH817" s="31"/>
      <c r="GPI817" s="31"/>
      <c r="GPJ817" s="31"/>
      <c r="GPK817" s="31"/>
      <c r="GPL817" s="31"/>
      <c r="GPM817" s="31"/>
      <c r="GPN817" s="31"/>
      <c r="GPO817" s="31"/>
      <c r="GPP817" s="31"/>
      <c r="GPQ817" s="31"/>
      <c r="GPR817" s="31"/>
      <c r="GPS817" s="31"/>
      <c r="GPT817" s="31"/>
      <c r="GPU817" s="31"/>
      <c r="GPV817" s="31"/>
      <c r="GPW817" s="31"/>
      <c r="GPX817" s="31"/>
      <c r="GPY817" s="31"/>
      <c r="GPZ817" s="31"/>
      <c r="GQA817" s="31"/>
      <c r="GQB817" s="31"/>
      <c r="GQC817" s="31"/>
      <c r="GQD817" s="31"/>
      <c r="GQE817" s="31"/>
      <c r="GQF817" s="31"/>
      <c r="GQG817" s="31"/>
      <c r="GQH817" s="31"/>
      <c r="GQI817" s="31"/>
      <c r="GQJ817" s="31"/>
      <c r="GQK817" s="31"/>
      <c r="GQL817" s="31"/>
      <c r="GQM817" s="31"/>
      <c r="GQN817" s="31"/>
      <c r="GQO817" s="31"/>
      <c r="GQP817" s="31"/>
      <c r="GQQ817" s="31"/>
      <c r="GQR817" s="31"/>
      <c r="GQS817" s="31"/>
      <c r="GQT817" s="31"/>
      <c r="GQU817" s="31"/>
      <c r="GQV817" s="31"/>
      <c r="GQW817" s="31"/>
      <c r="GQX817" s="31"/>
      <c r="GQY817" s="31"/>
      <c r="GQZ817" s="31"/>
      <c r="GRA817" s="31"/>
      <c r="GRB817" s="31"/>
      <c r="GRC817" s="31"/>
      <c r="GRD817" s="31"/>
      <c r="GRE817" s="31"/>
      <c r="GRF817" s="31"/>
      <c r="GRG817" s="31"/>
      <c r="GRH817" s="31"/>
      <c r="GRI817" s="31"/>
      <c r="GRJ817" s="31"/>
      <c r="GRK817" s="31"/>
      <c r="GRL817" s="31"/>
      <c r="GRM817" s="31"/>
      <c r="GRN817" s="31"/>
      <c r="GRO817" s="31"/>
      <c r="GRP817" s="31"/>
      <c r="GRQ817" s="31"/>
      <c r="GRR817" s="31"/>
      <c r="GRS817" s="31"/>
      <c r="GRT817" s="31"/>
      <c r="GRU817" s="31"/>
      <c r="GRV817" s="31"/>
      <c r="GRW817" s="31"/>
      <c r="GRX817" s="31"/>
      <c r="GRY817" s="31"/>
      <c r="GRZ817" s="31"/>
      <c r="GSA817" s="31"/>
      <c r="GSB817" s="31"/>
      <c r="GSC817" s="31"/>
      <c r="GSD817" s="31"/>
      <c r="GSE817" s="31"/>
      <c r="GSF817" s="31"/>
      <c r="GSG817" s="31"/>
      <c r="GSH817" s="31"/>
      <c r="GSI817" s="31"/>
      <c r="GSJ817" s="31"/>
      <c r="GSK817" s="31"/>
      <c r="GSL817" s="31"/>
      <c r="GSM817" s="31"/>
      <c r="GSN817" s="31"/>
      <c r="GSO817" s="31"/>
      <c r="GSP817" s="31"/>
      <c r="GSQ817" s="31"/>
      <c r="GSR817" s="31"/>
      <c r="GSS817" s="31"/>
      <c r="GST817" s="31"/>
      <c r="GSU817" s="31"/>
      <c r="GSV817" s="31"/>
      <c r="GSW817" s="31"/>
      <c r="GSX817" s="31"/>
      <c r="GSY817" s="31"/>
      <c r="GSZ817" s="31"/>
      <c r="GTA817" s="31"/>
      <c r="GTB817" s="31"/>
      <c r="GTC817" s="31"/>
      <c r="GTD817" s="31"/>
      <c r="GTE817" s="31"/>
      <c r="GTF817" s="31"/>
      <c r="GTG817" s="31"/>
      <c r="GTH817" s="31"/>
      <c r="GTI817" s="31"/>
      <c r="GTJ817" s="31"/>
      <c r="GTK817" s="31"/>
      <c r="GTL817" s="31"/>
      <c r="GTM817" s="31"/>
      <c r="GTN817" s="31"/>
      <c r="GTO817" s="31"/>
      <c r="GTP817" s="31"/>
      <c r="GTQ817" s="31"/>
      <c r="GTR817" s="31"/>
      <c r="GTS817" s="31"/>
      <c r="GTT817" s="31"/>
      <c r="GTU817" s="31"/>
      <c r="GTV817" s="31"/>
      <c r="GTW817" s="31"/>
      <c r="GTX817" s="31"/>
      <c r="GTY817" s="31"/>
      <c r="GTZ817" s="31"/>
      <c r="GUA817" s="31"/>
      <c r="GUB817" s="31"/>
      <c r="GUC817" s="31"/>
      <c r="GUD817" s="31"/>
      <c r="GUE817" s="31"/>
      <c r="GUF817" s="31"/>
      <c r="GUG817" s="31"/>
      <c r="GUH817" s="31"/>
      <c r="GUI817" s="31"/>
      <c r="GUJ817" s="31"/>
      <c r="GUK817" s="31"/>
      <c r="GUL817" s="31"/>
      <c r="GUM817" s="31"/>
      <c r="GUN817" s="31"/>
      <c r="GUO817" s="31"/>
      <c r="GUP817" s="31"/>
      <c r="GUQ817" s="31"/>
      <c r="GUR817" s="31"/>
      <c r="GUS817" s="31"/>
      <c r="GUT817" s="31"/>
      <c r="GUU817" s="31"/>
      <c r="GUV817" s="31"/>
      <c r="GUW817" s="31"/>
      <c r="GUX817" s="31"/>
      <c r="GUY817" s="31"/>
      <c r="GUZ817" s="31"/>
      <c r="GVA817" s="31"/>
      <c r="GVB817" s="31"/>
      <c r="GVC817" s="31"/>
      <c r="GVD817" s="31"/>
      <c r="GVE817" s="31"/>
      <c r="GVF817" s="31"/>
      <c r="GVG817" s="31"/>
      <c r="GVH817" s="31"/>
      <c r="GVI817" s="31"/>
      <c r="GVJ817" s="31"/>
      <c r="GVK817" s="31"/>
      <c r="GVL817" s="31"/>
      <c r="GVM817" s="31"/>
      <c r="GVN817" s="31"/>
      <c r="GVO817" s="31"/>
      <c r="GVP817" s="31"/>
      <c r="GVQ817" s="31"/>
      <c r="GVR817" s="31"/>
      <c r="GVS817" s="31"/>
      <c r="GVT817" s="31"/>
      <c r="GVU817" s="31"/>
      <c r="GVV817" s="31"/>
      <c r="GVW817" s="31"/>
      <c r="GVX817" s="31"/>
      <c r="GVY817" s="31"/>
      <c r="GVZ817" s="31"/>
      <c r="GWA817" s="31"/>
      <c r="GWB817" s="31"/>
      <c r="GWC817" s="31"/>
      <c r="GWD817" s="31"/>
      <c r="GWE817" s="31"/>
      <c r="GWF817" s="31"/>
      <c r="GWG817" s="31"/>
      <c r="GWH817" s="31"/>
      <c r="GWI817" s="31"/>
      <c r="GWJ817" s="31"/>
      <c r="GWK817" s="31"/>
      <c r="GWL817" s="31"/>
      <c r="GWM817" s="31"/>
      <c r="GWN817" s="31"/>
      <c r="GWO817" s="31"/>
      <c r="GWP817" s="31"/>
      <c r="GWQ817" s="31"/>
      <c r="GWR817" s="31"/>
      <c r="GWS817" s="31"/>
      <c r="GWT817" s="31"/>
      <c r="GWU817" s="31"/>
      <c r="GWV817" s="31"/>
      <c r="GWW817" s="31"/>
      <c r="GWX817" s="31"/>
      <c r="GWY817" s="31"/>
      <c r="GWZ817" s="31"/>
      <c r="GXA817" s="31"/>
      <c r="GXB817" s="31"/>
      <c r="GXC817" s="31"/>
      <c r="GXD817" s="31"/>
      <c r="GXE817" s="31"/>
      <c r="GXF817" s="31"/>
      <c r="GXG817" s="31"/>
      <c r="GXH817" s="31"/>
      <c r="GXI817" s="31"/>
      <c r="GXJ817" s="31"/>
      <c r="GXK817" s="31"/>
      <c r="GXL817" s="31"/>
      <c r="GXM817" s="31"/>
      <c r="GXN817" s="31"/>
      <c r="GXO817" s="31"/>
      <c r="GXP817" s="31"/>
      <c r="GXQ817" s="31"/>
      <c r="GXR817" s="31"/>
      <c r="GXS817" s="31"/>
      <c r="GXT817" s="31"/>
      <c r="GXU817" s="31"/>
      <c r="GXV817" s="31"/>
      <c r="GXW817" s="31"/>
      <c r="GXX817" s="31"/>
      <c r="GXY817" s="31"/>
      <c r="GXZ817" s="31"/>
      <c r="GYA817" s="31"/>
      <c r="GYB817" s="31"/>
      <c r="GYC817" s="31"/>
      <c r="GYD817" s="31"/>
      <c r="GYE817" s="31"/>
      <c r="GYF817" s="31"/>
      <c r="GYG817" s="31"/>
      <c r="GYH817" s="31"/>
      <c r="GYI817" s="31"/>
      <c r="GYJ817" s="31"/>
      <c r="GYK817" s="31"/>
      <c r="GYL817" s="31"/>
      <c r="GYM817" s="31"/>
      <c r="GYN817" s="31"/>
      <c r="GYO817" s="31"/>
      <c r="GYP817" s="31"/>
      <c r="GYQ817" s="31"/>
      <c r="GYR817" s="31"/>
      <c r="GYS817" s="31"/>
      <c r="GYT817" s="31"/>
      <c r="GYU817" s="31"/>
      <c r="GYV817" s="31"/>
      <c r="GYW817" s="31"/>
      <c r="GYX817" s="31"/>
      <c r="GYY817" s="31"/>
      <c r="GYZ817" s="31"/>
      <c r="GZA817" s="31"/>
      <c r="GZB817" s="31"/>
      <c r="GZC817" s="31"/>
      <c r="GZD817" s="31"/>
      <c r="GZE817" s="31"/>
      <c r="GZF817" s="31"/>
      <c r="GZG817" s="31"/>
      <c r="GZH817" s="31"/>
      <c r="GZI817" s="31"/>
      <c r="GZJ817" s="31"/>
      <c r="GZK817" s="31"/>
      <c r="GZL817" s="31"/>
      <c r="GZM817" s="31"/>
      <c r="GZN817" s="31"/>
      <c r="GZO817" s="31"/>
      <c r="GZP817" s="31"/>
      <c r="GZQ817" s="31"/>
      <c r="GZR817" s="31"/>
      <c r="GZS817" s="31"/>
      <c r="GZT817" s="31"/>
      <c r="GZU817" s="31"/>
      <c r="GZV817" s="31"/>
      <c r="GZW817" s="31"/>
      <c r="GZX817" s="31"/>
      <c r="GZY817" s="31"/>
      <c r="GZZ817" s="31"/>
      <c r="HAA817" s="31"/>
      <c r="HAB817" s="31"/>
      <c r="HAC817" s="31"/>
      <c r="HAD817" s="31"/>
      <c r="HAE817" s="31"/>
      <c r="HAF817" s="31"/>
      <c r="HAG817" s="31"/>
      <c r="HAH817" s="31"/>
      <c r="HAI817" s="31"/>
      <c r="HAJ817" s="31"/>
      <c r="HAK817" s="31"/>
      <c r="HAL817" s="31"/>
      <c r="HAM817" s="31"/>
      <c r="HAN817" s="31"/>
      <c r="HAO817" s="31"/>
      <c r="HAP817" s="31"/>
      <c r="HAQ817" s="31"/>
      <c r="HAR817" s="31"/>
      <c r="HAS817" s="31"/>
      <c r="HAT817" s="31"/>
      <c r="HAU817" s="31"/>
      <c r="HAV817" s="31"/>
      <c r="HAW817" s="31"/>
      <c r="HAX817" s="31"/>
      <c r="HAY817" s="31"/>
      <c r="HAZ817" s="31"/>
      <c r="HBA817" s="31"/>
      <c r="HBB817" s="31"/>
      <c r="HBC817" s="31"/>
      <c r="HBD817" s="31"/>
      <c r="HBE817" s="31"/>
      <c r="HBF817" s="31"/>
      <c r="HBG817" s="31"/>
      <c r="HBH817" s="31"/>
      <c r="HBI817" s="31"/>
      <c r="HBJ817" s="31"/>
      <c r="HBK817" s="31"/>
      <c r="HBL817" s="31"/>
      <c r="HBM817" s="31"/>
      <c r="HBN817" s="31"/>
      <c r="HBO817" s="31"/>
      <c r="HBP817" s="31"/>
      <c r="HBQ817" s="31"/>
      <c r="HBR817" s="31"/>
      <c r="HBS817" s="31"/>
      <c r="HBT817" s="31"/>
      <c r="HBU817" s="31"/>
      <c r="HBV817" s="31"/>
      <c r="HBW817" s="31"/>
      <c r="HBX817" s="31"/>
      <c r="HBY817" s="31"/>
      <c r="HBZ817" s="31"/>
      <c r="HCA817" s="31"/>
      <c r="HCB817" s="31"/>
      <c r="HCC817" s="31"/>
      <c r="HCD817" s="31"/>
      <c r="HCE817" s="31"/>
      <c r="HCF817" s="31"/>
      <c r="HCG817" s="31"/>
      <c r="HCH817" s="31"/>
      <c r="HCI817" s="31"/>
      <c r="HCJ817" s="31"/>
      <c r="HCK817" s="31"/>
      <c r="HCL817" s="31"/>
      <c r="HCM817" s="31"/>
      <c r="HCN817" s="31"/>
      <c r="HCO817" s="31"/>
      <c r="HCP817" s="31"/>
      <c r="HCQ817" s="31"/>
      <c r="HCR817" s="31"/>
      <c r="HCS817" s="31"/>
      <c r="HCT817" s="31"/>
      <c r="HCU817" s="31"/>
      <c r="HCV817" s="31"/>
      <c r="HCW817" s="31"/>
      <c r="HCX817" s="31"/>
      <c r="HCY817" s="31"/>
      <c r="HCZ817" s="31"/>
      <c r="HDA817" s="31"/>
      <c r="HDB817" s="31"/>
      <c r="HDC817" s="31"/>
      <c r="HDD817" s="31"/>
      <c r="HDE817" s="31"/>
      <c r="HDF817" s="31"/>
      <c r="HDG817" s="31"/>
      <c r="HDH817" s="31"/>
      <c r="HDI817" s="31"/>
      <c r="HDJ817" s="31"/>
      <c r="HDK817" s="31"/>
      <c r="HDL817" s="31"/>
      <c r="HDM817" s="31"/>
      <c r="HDN817" s="31"/>
      <c r="HDO817" s="31"/>
      <c r="HDP817" s="31"/>
      <c r="HDQ817" s="31"/>
      <c r="HDR817" s="31"/>
      <c r="HDS817" s="31"/>
      <c r="HDT817" s="31"/>
      <c r="HDU817" s="31"/>
      <c r="HDV817" s="31"/>
      <c r="HDW817" s="31"/>
      <c r="HDX817" s="31"/>
      <c r="HDY817" s="31"/>
      <c r="HDZ817" s="31"/>
      <c r="HEA817" s="31"/>
      <c r="HEB817" s="31"/>
      <c r="HEC817" s="31"/>
      <c r="HED817" s="31"/>
      <c r="HEE817" s="31"/>
      <c r="HEF817" s="31"/>
      <c r="HEG817" s="31"/>
      <c r="HEH817" s="31"/>
      <c r="HEI817" s="31"/>
      <c r="HEJ817" s="31"/>
      <c r="HEK817" s="31"/>
      <c r="HEL817" s="31"/>
      <c r="HEM817" s="31"/>
      <c r="HEN817" s="31"/>
      <c r="HEO817" s="31"/>
      <c r="HEP817" s="31"/>
      <c r="HEQ817" s="31"/>
      <c r="HER817" s="31"/>
      <c r="HES817" s="31"/>
      <c r="HET817" s="31"/>
      <c r="HEU817" s="31"/>
      <c r="HEV817" s="31"/>
      <c r="HEW817" s="31"/>
      <c r="HEX817" s="31"/>
      <c r="HEY817" s="31"/>
      <c r="HEZ817" s="31"/>
      <c r="HFA817" s="31"/>
      <c r="HFB817" s="31"/>
      <c r="HFC817" s="31"/>
      <c r="HFD817" s="31"/>
      <c r="HFE817" s="31"/>
      <c r="HFF817" s="31"/>
      <c r="HFG817" s="31"/>
      <c r="HFH817" s="31"/>
      <c r="HFI817" s="31"/>
      <c r="HFJ817" s="31"/>
      <c r="HFK817" s="31"/>
      <c r="HFL817" s="31"/>
      <c r="HFM817" s="31"/>
      <c r="HFN817" s="31"/>
      <c r="HFO817" s="31"/>
      <c r="HFP817" s="31"/>
      <c r="HFQ817" s="31"/>
      <c r="HFR817" s="31"/>
      <c r="HFS817" s="31"/>
      <c r="HFT817" s="31"/>
      <c r="HFU817" s="31"/>
      <c r="HFV817" s="31"/>
      <c r="HFW817" s="31"/>
      <c r="HFX817" s="31"/>
      <c r="HFY817" s="31"/>
      <c r="HFZ817" s="31"/>
      <c r="HGA817" s="31"/>
      <c r="HGB817" s="31"/>
      <c r="HGC817" s="31"/>
      <c r="HGD817" s="31"/>
      <c r="HGE817" s="31"/>
      <c r="HGF817" s="31"/>
      <c r="HGG817" s="31"/>
      <c r="HGH817" s="31"/>
      <c r="HGI817" s="31"/>
      <c r="HGJ817" s="31"/>
      <c r="HGK817" s="31"/>
      <c r="HGL817" s="31"/>
      <c r="HGM817" s="31"/>
      <c r="HGN817" s="31"/>
      <c r="HGO817" s="31"/>
      <c r="HGP817" s="31"/>
      <c r="HGQ817" s="31"/>
      <c r="HGR817" s="31"/>
      <c r="HGS817" s="31"/>
      <c r="HGT817" s="31"/>
      <c r="HGU817" s="31"/>
      <c r="HGV817" s="31"/>
      <c r="HGW817" s="31"/>
      <c r="HGX817" s="31"/>
      <c r="HGY817" s="31"/>
      <c r="HGZ817" s="31"/>
      <c r="HHA817" s="31"/>
      <c r="HHB817" s="31"/>
      <c r="HHC817" s="31"/>
      <c r="HHD817" s="31"/>
      <c r="HHE817" s="31"/>
      <c r="HHF817" s="31"/>
      <c r="HHG817" s="31"/>
      <c r="HHH817" s="31"/>
      <c r="HHI817" s="31"/>
      <c r="HHJ817" s="31"/>
      <c r="HHK817" s="31"/>
      <c r="HHL817" s="31"/>
      <c r="HHM817" s="31"/>
      <c r="HHN817" s="31"/>
      <c r="HHO817" s="31"/>
      <c r="HHP817" s="31"/>
      <c r="HHQ817" s="31"/>
      <c r="HHR817" s="31"/>
      <c r="HHS817" s="31"/>
      <c r="HHT817" s="31"/>
      <c r="HHU817" s="31"/>
      <c r="HHV817" s="31"/>
      <c r="HHW817" s="31"/>
      <c r="HHX817" s="31"/>
      <c r="HHY817" s="31"/>
      <c r="HHZ817" s="31"/>
      <c r="HIA817" s="31"/>
      <c r="HIB817" s="31"/>
      <c r="HIC817" s="31"/>
      <c r="HID817" s="31"/>
      <c r="HIE817" s="31"/>
      <c r="HIF817" s="31"/>
      <c r="HIG817" s="31"/>
      <c r="HIH817" s="31"/>
      <c r="HII817" s="31"/>
      <c r="HIJ817" s="31"/>
      <c r="HIK817" s="31"/>
      <c r="HIL817" s="31"/>
      <c r="HIM817" s="31"/>
      <c r="HIN817" s="31"/>
      <c r="HIO817" s="31"/>
      <c r="HIP817" s="31"/>
      <c r="HIQ817" s="31"/>
      <c r="HIR817" s="31"/>
      <c r="HIS817" s="31"/>
      <c r="HIT817" s="31"/>
      <c r="HIU817" s="31"/>
      <c r="HIV817" s="31"/>
      <c r="HIW817" s="31"/>
      <c r="HIX817" s="31"/>
      <c r="HIY817" s="31"/>
      <c r="HIZ817" s="31"/>
      <c r="HJA817" s="31"/>
      <c r="HJB817" s="31"/>
      <c r="HJC817" s="31"/>
      <c r="HJD817" s="31"/>
      <c r="HJE817" s="31"/>
      <c r="HJF817" s="31"/>
      <c r="HJG817" s="31"/>
      <c r="HJH817" s="31"/>
      <c r="HJI817" s="31"/>
      <c r="HJJ817" s="31"/>
      <c r="HJK817" s="31"/>
      <c r="HJL817" s="31"/>
      <c r="HJM817" s="31"/>
      <c r="HJN817" s="31"/>
      <c r="HJO817" s="31"/>
      <c r="HJP817" s="31"/>
      <c r="HJQ817" s="31"/>
      <c r="HJR817" s="31"/>
      <c r="HJS817" s="31"/>
      <c r="HJT817" s="31"/>
      <c r="HJU817" s="31"/>
      <c r="HJV817" s="31"/>
      <c r="HJW817" s="31"/>
      <c r="HJX817" s="31"/>
      <c r="HJY817" s="31"/>
      <c r="HJZ817" s="31"/>
      <c r="HKA817" s="31"/>
      <c r="HKB817" s="31"/>
      <c r="HKC817" s="31"/>
      <c r="HKD817" s="31"/>
      <c r="HKE817" s="31"/>
      <c r="HKF817" s="31"/>
      <c r="HKG817" s="31"/>
      <c r="HKH817" s="31"/>
      <c r="HKI817" s="31"/>
      <c r="HKJ817" s="31"/>
      <c r="HKK817" s="31"/>
      <c r="HKL817" s="31"/>
      <c r="HKM817" s="31"/>
      <c r="HKN817" s="31"/>
      <c r="HKO817" s="31"/>
      <c r="HKP817" s="31"/>
      <c r="HKQ817" s="31"/>
      <c r="HKR817" s="31"/>
      <c r="HKS817" s="31"/>
      <c r="HKT817" s="31"/>
      <c r="HKU817" s="31"/>
      <c r="HKV817" s="31"/>
      <c r="HKW817" s="31"/>
      <c r="HKX817" s="31"/>
      <c r="HKY817" s="31"/>
      <c r="HKZ817" s="31"/>
      <c r="HLA817" s="31"/>
      <c r="HLB817" s="31"/>
      <c r="HLC817" s="31"/>
      <c r="HLD817" s="31"/>
      <c r="HLE817" s="31"/>
      <c r="HLF817" s="31"/>
      <c r="HLG817" s="31"/>
      <c r="HLH817" s="31"/>
      <c r="HLI817" s="31"/>
      <c r="HLJ817" s="31"/>
      <c r="HLK817" s="31"/>
      <c r="HLL817" s="31"/>
      <c r="HLM817" s="31"/>
      <c r="HLN817" s="31"/>
      <c r="HLO817" s="31"/>
      <c r="HLP817" s="31"/>
      <c r="HLQ817" s="31"/>
      <c r="HLR817" s="31"/>
      <c r="HLS817" s="31"/>
      <c r="HLT817" s="31"/>
      <c r="HLU817" s="31"/>
      <c r="HLV817" s="31"/>
      <c r="HLW817" s="31"/>
      <c r="HLX817" s="31"/>
      <c r="HLY817" s="31"/>
      <c r="HLZ817" s="31"/>
      <c r="HMA817" s="31"/>
      <c r="HMB817" s="31"/>
      <c r="HMC817" s="31"/>
      <c r="HMD817" s="31"/>
      <c r="HME817" s="31"/>
      <c r="HMF817" s="31"/>
      <c r="HMG817" s="31"/>
      <c r="HMH817" s="31"/>
      <c r="HMI817" s="31"/>
      <c r="HMJ817" s="31"/>
      <c r="HMK817" s="31"/>
      <c r="HML817" s="31"/>
      <c r="HMM817" s="31"/>
      <c r="HMN817" s="31"/>
      <c r="HMO817" s="31"/>
      <c r="HMP817" s="31"/>
      <c r="HMQ817" s="31"/>
      <c r="HMR817" s="31"/>
      <c r="HMS817" s="31"/>
      <c r="HMT817" s="31"/>
      <c r="HMU817" s="31"/>
      <c r="HMV817" s="31"/>
      <c r="HMW817" s="31"/>
      <c r="HMX817" s="31"/>
      <c r="HMY817" s="31"/>
      <c r="HMZ817" s="31"/>
      <c r="HNA817" s="31"/>
      <c r="HNB817" s="31"/>
      <c r="HNC817" s="31"/>
      <c r="HND817" s="31"/>
      <c r="HNE817" s="31"/>
      <c r="HNF817" s="31"/>
      <c r="HNG817" s="31"/>
      <c r="HNH817" s="31"/>
      <c r="HNI817" s="31"/>
      <c r="HNJ817" s="31"/>
      <c r="HNK817" s="31"/>
      <c r="HNL817" s="31"/>
      <c r="HNM817" s="31"/>
      <c r="HNN817" s="31"/>
      <c r="HNO817" s="31"/>
      <c r="HNP817" s="31"/>
      <c r="HNQ817" s="31"/>
      <c r="HNR817" s="31"/>
      <c r="HNS817" s="31"/>
      <c r="HNT817" s="31"/>
      <c r="HNU817" s="31"/>
      <c r="HNV817" s="31"/>
      <c r="HNW817" s="31"/>
      <c r="HNX817" s="31"/>
      <c r="HNY817" s="31"/>
      <c r="HNZ817" s="31"/>
      <c r="HOA817" s="31"/>
      <c r="HOB817" s="31"/>
      <c r="HOC817" s="31"/>
      <c r="HOD817" s="31"/>
      <c r="HOE817" s="31"/>
      <c r="HOF817" s="31"/>
      <c r="HOG817" s="31"/>
      <c r="HOH817" s="31"/>
      <c r="HOI817" s="31"/>
      <c r="HOJ817" s="31"/>
      <c r="HOK817" s="31"/>
      <c r="HOL817" s="31"/>
      <c r="HOM817" s="31"/>
      <c r="HON817" s="31"/>
      <c r="HOO817" s="31"/>
      <c r="HOP817" s="31"/>
      <c r="HOQ817" s="31"/>
      <c r="HOR817" s="31"/>
      <c r="HOS817" s="31"/>
      <c r="HOT817" s="31"/>
      <c r="HOU817" s="31"/>
      <c r="HOV817" s="31"/>
      <c r="HOW817" s="31"/>
      <c r="HOX817" s="31"/>
      <c r="HOY817" s="31"/>
      <c r="HOZ817" s="31"/>
      <c r="HPA817" s="31"/>
      <c r="HPB817" s="31"/>
      <c r="HPC817" s="31"/>
      <c r="HPD817" s="31"/>
      <c r="HPE817" s="31"/>
      <c r="HPF817" s="31"/>
      <c r="HPG817" s="31"/>
      <c r="HPH817" s="31"/>
      <c r="HPI817" s="31"/>
      <c r="HPJ817" s="31"/>
      <c r="HPK817" s="31"/>
      <c r="HPL817" s="31"/>
      <c r="HPM817" s="31"/>
      <c r="HPN817" s="31"/>
      <c r="HPO817" s="31"/>
      <c r="HPP817" s="31"/>
      <c r="HPQ817" s="31"/>
      <c r="HPR817" s="31"/>
      <c r="HPS817" s="31"/>
      <c r="HPT817" s="31"/>
      <c r="HPU817" s="31"/>
      <c r="HPV817" s="31"/>
      <c r="HPW817" s="31"/>
      <c r="HPX817" s="31"/>
      <c r="HPY817" s="31"/>
      <c r="HPZ817" s="31"/>
      <c r="HQA817" s="31"/>
      <c r="HQB817" s="31"/>
      <c r="HQC817" s="31"/>
      <c r="HQD817" s="31"/>
      <c r="HQE817" s="31"/>
      <c r="HQF817" s="31"/>
      <c r="HQG817" s="31"/>
      <c r="HQH817" s="31"/>
      <c r="HQI817" s="31"/>
      <c r="HQJ817" s="31"/>
      <c r="HQK817" s="31"/>
      <c r="HQL817" s="31"/>
      <c r="HQM817" s="31"/>
      <c r="HQN817" s="31"/>
      <c r="HQO817" s="31"/>
      <c r="HQP817" s="31"/>
      <c r="HQQ817" s="31"/>
      <c r="HQR817" s="31"/>
      <c r="HQS817" s="31"/>
      <c r="HQT817" s="31"/>
      <c r="HQU817" s="31"/>
      <c r="HQV817" s="31"/>
      <c r="HQW817" s="31"/>
      <c r="HQX817" s="31"/>
      <c r="HQY817" s="31"/>
      <c r="HQZ817" s="31"/>
      <c r="HRA817" s="31"/>
      <c r="HRB817" s="31"/>
      <c r="HRC817" s="31"/>
      <c r="HRD817" s="31"/>
      <c r="HRE817" s="31"/>
      <c r="HRF817" s="31"/>
      <c r="HRG817" s="31"/>
      <c r="HRH817" s="31"/>
      <c r="HRI817" s="31"/>
      <c r="HRJ817" s="31"/>
      <c r="HRK817" s="31"/>
      <c r="HRL817" s="31"/>
      <c r="HRM817" s="31"/>
      <c r="HRN817" s="31"/>
      <c r="HRO817" s="31"/>
      <c r="HRP817" s="31"/>
      <c r="HRQ817" s="31"/>
      <c r="HRR817" s="31"/>
      <c r="HRS817" s="31"/>
      <c r="HRT817" s="31"/>
      <c r="HRU817" s="31"/>
      <c r="HRV817" s="31"/>
      <c r="HRW817" s="31"/>
      <c r="HRX817" s="31"/>
      <c r="HRY817" s="31"/>
      <c r="HRZ817" s="31"/>
      <c r="HSA817" s="31"/>
      <c r="HSB817" s="31"/>
      <c r="HSC817" s="31"/>
      <c r="HSD817" s="31"/>
      <c r="HSE817" s="31"/>
      <c r="HSF817" s="31"/>
      <c r="HSG817" s="31"/>
      <c r="HSH817" s="31"/>
      <c r="HSI817" s="31"/>
      <c r="HSJ817" s="31"/>
      <c r="HSK817" s="31"/>
      <c r="HSL817" s="31"/>
      <c r="HSM817" s="31"/>
      <c r="HSN817" s="31"/>
      <c r="HSO817" s="31"/>
      <c r="HSP817" s="31"/>
      <c r="HSQ817" s="31"/>
      <c r="HSR817" s="31"/>
      <c r="HSS817" s="31"/>
      <c r="HST817" s="31"/>
      <c r="HSU817" s="31"/>
      <c r="HSV817" s="31"/>
      <c r="HSW817" s="31"/>
      <c r="HSX817" s="31"/>
      <c r="HSY817" s="31"/>
      <c r="HSZ817" s="31"/>
      <c r="HTA817" s="31"/>
      <c r="HTB817" s="31"/>
      <c r="HTC817" s="31"/>
      <c r="HTD817" s="31"/>
      <c r="HTE817" s="31"/>
      <c r="HTF817" s="31"/>
      <c r="HTG817" s="31"/>
      <c r="HTH817" s="31"/>
      <c r="HTI817" s="31"/>
      <c r="HTJ817" s="31"/>
      <c r="HTK817" s="31"/>
      <c r="HTL817" s="31"/>
      <c r="HTM817" s="31"/>
      <c r="HTN817" s="31"/>
      <c r="HTO817" s="31"/>
      <c r="HTP817" s="31"/>
      <c r="HTQ817" s="31"/>
      <c r="HTR817" s="31"/>
      <c r="HTS817" s="31"/>
      <c r="HTT817" s="31"/>
      <c r="HTU817" s="31"/>
      <c r="HTV817" s="31"/>
      <c r="HTW817" s="31"/>
      <c r="HTX817" s="31"/>
      <c r="HTY817" s="31"/>
      <c r="HTZ817" s="31"/>
      <c r="HUA817" s="31"/>
      <c r="HUB817" s="31"/>
      <c r="HUC817" s="31"/>
      <c r="HUD817" s="31"/>
      <c r="HUE817" s="31"/>
      <c r="HUF817" s="31"/>
      <c r="HUG817" s="31"/>
      <c r="HUH817" s="31"/>
      <c r="HUI817" s="31"/>
      <c r="HUJ817" s="31"/>
      <c r="HUK817" s="31"/>
      <c r="HUL817" s="31"/>
      <c r="HUM817" s="31"/>
      <c r="HUN817" s="31"/>
      <c r="HUO817" s="31"/>
      <c r="HUP817" s="31"/>
      <c r="HUQ817" s="31"/>
      <c r="HUR817" s="31"/>
      <c r="HUS817" s="31"/>
      <c r="HUT817" s="31"/>
      <c r="HUU817" s="31"/>
      <c r="HUV817" s="31"/>
      <c r="HUW817" s="31"/>
      <c r="HUX817" s="31"/>
      <c r="HUY817" s="31"/>
      <c r="HUZ817" s="31"/>
      <c r="HVA817" s="31"/>
      <c r="HVB817" s="31"/>
      <c r="HVC817" s="31"/>
      <c r="HVD817" s="31"/>
      <c r="HVE817" s="31"/>
      <c r="HVF817" s="31"/>
      <c r="HVG817" s="31"/>
      <c r="HVH817" s="31"/>
      <c r="HVI817" s="31"/>
      <c r="HVJ817" s="31"/>
      <c r="HVK817" s="31"/>
      <c r="HVL817" s="31"/>
      <c r="HVM817" s="31"/>
      <c r="HVN817" s="31"/>
      <c r="HVO817" s="31"/>
      <c r="HVP817" s="31"/>
      <c r="HVQ817" s="31"/>
      <c r="HVR817" s="31"/>
      <c r="HVS817" s="31"/>
      <c r="HVT817" s="31"/>
      <c r="HVU817" s="31"/>
      <c r="HVV817" s="31"/>
      <c r="HVW817" s="31"/>
      <c r="HVX817" s="31"/>
      <c r="HVY817" s="31"/>
      <c r="HVZ817" s="31"/>
      <c r="HWA817" s="31"/>
      <c r="HWB817" s="31"/>
      <c r="HWC817" s="31"/>
      <c r="HWD817" s="31"/>
      <c r="HWE817" s="31"/>
      <c r="HWF817" s="31"/>
      <c r="HWG817" s="31"/>
      <c r="HWH817" s="31"/>
      <c r="HWI817" s="31"/>
      <c r="HWJ817" s="31"/>
      <c r="HWK817" s="31"/>
      <c r="HWL817" s="31"/>
      <c r="HWM817" s="31"/>
      <c r="HWN817" s="31"/>
      <c r="HWO817" s="31"/>
      <c r="HWP817" s="31"/>
      <c r="HWQ817" s="31"/>
      <c r="HWR817" s="31"/>
      <c r="HWS817" s="31"/>
      <c r="HWT817" s="31"/>
      <c r="HWU817" s="31"/>
      <c r="HWV817" s="31"/>
      <c r="HWW817" s="31"/>
      <c r="HWX817" s="31"/>
      <c r="HWY817" s="31"/>
      <c r="HWZ817" s="31"/>
      <c r="HXA817" s="31"/>
      <c r="HXB817" s="31"/>
      <c r="HXC817" s="31"/>
      <c r="HXD817" s="31"/>
      <c r="HXE817" s="31"/>
      <c r="HXF817" s="31"/>
      <c r="HXG817" s="31"/>
      <c r="HXH817" s="31"/>
      <c r="HXI817" s="31"/>
      <c r="HXJ817" s="31"/>
      <c r="HXK817" s="31"/>
      <c r="HXL817" s="31"/>
      <c r="HXM817" s="31"/>
      <c r="HXN817" s="31"/>
      <c r="HXO817" s="31"/>
      <c r="HXP817" s="31"/>
      <c r="HXQ817" s="31"/>
      <c r="HXR817" s="31"/>
      <c r="HXS817" s="31"/>
      <c r="HXT817" s="31"/>
      <c r="HXU817" s="31"/>
      <c r="HXV817" s="31"/>
      <c r="HXW817" s="31"/>
      <c r="HXX817" s="31"/>
      <c r="HXY817" s="31"/>
      <c r="HXZ817" s="31"/>
      <c r="HYA817" s="31"/>
      <c r="HYB817" s="31"/>
      <c r="HYC817" s="31"/>
      <c r="HYD817" s="31"/>
      <c r="HYE817" s="31"/>
      <c r="HYF817" s="31"/>
      <c r="HYG817" s="31"/>
      <c r="HYH817" s="31"/>
      <c r="HYI817" s="31"/>
      <c r="HYJ817" s="31"/>
      <c r="HYK817" s="31"/>
      <c r="HYL817" s="31"/>
      <c r="HYM817" s="31"/>
      <c r="HYN817" s="31"/>
      <c r="HYO817" s="31"/>
      <c r="HYP817" s="31"/>
      <c r="HYQ817" s="31"/>
      <c r="HYR817" s="31"/>
      <c r="HYS817" s="31"/>
      <c r="HYT817" s="31"/>
      <c r="HYU817" s="31"/>
      <c r="HYV817" s="31"/>
      <c r="HYW817" s="31"/>
      <c r="HYX817" s="31"/>
      <c r="HYY817" s="31"/>
      <c r="HYZ817" s="31"/>
      <c r="HZA817" s="31"/>
      <c r="HZB817" s="31"/>
      <c r="HZC817" s="31"/>
      <c r="HZD817" s="31"/>
      <c r="HZE817" s="31"/>
      <c r="HZF817" s="31"/>
      <c r="HZG817" s="31"/>
      <c r="HZH817" s="31"/>
      <c r="HZI817" s="31"/>
      <c r="HZJ817" s="31"/>
      <c r="HZK817" s="31"/>
      <c r="HZL817" s="31"/>
      <c r="HZM817" s="31"/>
      <c r="HZN817" s="31"/>
      <c r="HZO817" s="31"/>
      <c r="HZP817" s="31"/>
      <c r="HZQ817" s="31"/>
      <c r="HZR817" s="31"/>
      <c r="HZS817" s="31"/>
      <c r="HZT817" s="31"/>
      <c r="HZU817" s="31"/>
      <c r="HZV817" s="31"/>
      <c r="HZW817" s="31"/>
      <c r="HZX817" s="31"/>
      <c r="HZY817" s="31"/>
      <c r="HZZ817" s="31"/>
      <c r="IAA817" s="31"/>
      <c r="IAB817" s="31"/>
      <c r="IAC817" s="31"/>
      <c r="IAD817" s="31"/>
      <c r="IAE817" s="31"/>
      <c r="IAF817" s="31"/>
      <c r="IAG817" s="31"/>
      <c r="IAH817" s="31"/>
      <c r="IAI817" s="31"/>
      <c r="IAJ817" s="31"/>
      <c r="IAK817" s="31"/>
      <c r="IAL817" s="31"/>
      <c r="IAM817" s="31"/>
      <c r="IAN817" s="31"/>
      <c r="IAO817" s="31"/>
      <c r="IAP817" s="31"/>
      <c r="IAQ817" s="31"/>
      <c r="IAR817" s="31"/>
      <c r="IAS817" s="31"/>
      <c r="IAT817" s="31"/>
      <c r="IAU817" s="31"/>
      <c r="IAV817" s="31"/>
      <c r="IAW817" s="31"/>
      <c r="IAX817" s="31"/>
      <c r="IAY817" s="31"/>
      <c r="IAZ817" s="31"/>
      <c r="IBA817" s="31"/>
      <c r="IBB817" s="31"/>
      <c r="IBC817" s="31"/>
      <c r="IBD817" s="31"/>
      <c r="IBE817" s="31"/>
      <c r="IBF817" s="31"/>
      <c r="IBG817" s="31"/>
      <c r="IBH817" s="31"/>
      <c r="IBI817" s="31"/>
      <c r="IBJ817" s="31"/>
      <c r="IBK817" s="31"/>
      <c r="IBL817" s="31"/>
      <c r="IBM817" s="31"/>
      <c r="IBN817" s="31"/>
      <c r="IBO817" s="31"/>
      <c r="IBP817" s="31"/>
      <c r="IBQ817" s="31"/>
      <c r="IBR817" s="31"/>
      <c r="IBS817" s="31"/>
      <c r="IBT817" s="31"/>
      <c r="IBU817" s="31"/>
      <c r="IBV817" s="31"/>
      <c r="IBW817" s="31"/>
      <c r="IBX817" s="31"/>
      <c r="IBY817" s="31"/>
      <c r="IBZ817" s="31"/>
      <c r="ICA817" s="31"/>
      <c r="ICB817" s="31"/>
      <c r="ICC817" s="31"/>
      <c r="ICD817" s="31"/>
      <c r="ICE817" s="31"/>
      <c r="ICF817" s="31"/>
      <c r="ICG817" s="31"/>
      <c r="ICH817" s="31"/>
      <c r="ICI817" s="31"/>
      <c r="ICJ817" s="31"/>
      <c r="ICK817" s="31"/>
      <c r="ICL817" s="31"/>
      <c r="ICM817" s="31"/>
      <c r="ICN817" s="31"/>
      <c r="ICO817" s="31"/>
      <c r="ICP817" s="31"/>
      <c r="ICQ817" s="31"/>
      <c r="ICR817" s="31"/>
      <c r="ICS817" s="31"/>
      <c r="ICT817" s="31"/>
      <c r="ICU817" s="31"/>
      <c r="ICV817" s="31"/>
      <c r="ICW817" s="31"/>
      <c r="ICX817" s="31"/>
      <c r="ICY817" s="31"/>
      <c r="ICZ817" s="31"/>
      <c r="IDA817" s="31"/>
      <c r="IDB817" s="31"/>
      <c r="IDC817" s="31"/>
      <c r="IDD817" s="31"/>
      <c r="IDE817" s="31"/>
      <c r="IDF817" s="31"/>
      <c r="IDG817" s="31"/>
      <c r="IDH817" s="31"/>
      <c r="IDI817" s="31"/>
      <c r="IDJ817" s="31"/>
      <c r="IDK817" s="31"/>
      <c r="IDL817" s="31"/>
      <c r="IDM817" s="31"/>
      <c r="IDN817" s="31"/>
      <c r="IDO817" s="31"/>
      <c r="IDP817" s="31"/>
      <c r="IDQ817" s="31"/>
      <c r="IDR817" s="31"/>
      <c r="IDS817" s="31"/>
      <c r="IDT817" s="31"/>
      <c r="IDU817" s="31"/>
      <c r="IDV817" s="31"/>
      <c r="IDW817" s="31"/>
      <c r="IDX817" s="31"/>
      <c r="IDY817" s="31"/>
      <c r="IDZ817" s="31"/>
      <c r="IEA817" s="31"/>
      <c r="IEB817" s="31"/>
      <c r="IEC817" s="31"/>
      <c r="IED817" s="31"/>
      <c r="IEE817" s="31"/>
      <c r="IEF817" s="31"/>
      <c r="IEG817" s="31"/>
      <c r="IEH817" s="31"/>
      <c r="IEI817" s="31"/>
      <c r="IEJ817" s="31"/>
      <c r="IEK817" s="31"/>
      <c r="IEL817" s="31"/>
      <c r="IEM817" s="31"/>
      <c r="IEN817" s="31"/>
      <c r="IEO817" s="31"/>
      <c r="IEP817" s="31"/>
      <c r="IEQ817" s="31"/>
      <c r="IER817" s="31"/>
      <c r="IES817" s="31"/>
      <c r="IET817" s="31"/>
      <c r="IEU817" s="31"/>
      <c r="IEV817" s="31"/>
      <c r="IEW817" s="31"/>
      <c r="IEX817" s="31"/>
      <c r="IEY817" s="31"/>
      <c r="IEZ817" s="31"/>
      <c r="IFA817" s="31"/>
      <c r="IFB817" s="31"/>
      <c r="IFC817" s="31"/>
      <c r="IFD817" s="31"/>
      <c r="IFE817" s="31"/>
      <c r="IFF817" s="31"/>
      <c r="IFG817" s="31"/>
      <c r="IFH817" s="31"/>
      <c r="IFI817" s="31"/>
      <c r="IFJ817" s="31"/>
      <c r="IFK817" s="31"/>
      <c r="IFL817" s="31"/>
      <c r="IFM817" s="31"/>
      <c r="IFN817" s="31"/>
      <c r="IFO817" s="31"/>
      <c r="IFP817" s="31"/>
      <c r="IFQ817" s="31"/>
      <c r="IFR817" s="31"/>
      <c r="IFS817" s="31"/>
      <c r="IFT817" s="31"/>
      <c r="IFU817" s="31"/>
      <c r="IFV817" s="31"/>
      <c r="IFW817" s="31"/>
      <c r="IFX817" s="31"/>
      <c r="IFY817" s="31"/>
      <c r="IFZ817" s="31"/>
      <c r="IGA817" s="31"/>
      <c r="IGB817" s="31"/>
      <c r="IGC817" s="31"/>
      <c r="IGD817" s="31"/>
      <c r="IGE817" s="31"/>
      <c r="IGF817" s="31"/>
      <c r="IGG817" s="31"/>
      <c r="IGH817" s="31"/>
      <c r="IGI817" s="31"/>
      <c r="IGJ817" s="31"/>
      <c r="IGK817" s="31"/>
      <c r="IGL817" s="31"/>
      <c r="IGM817" s="31"/>
      <c r="IGN817" s="31"/>
      <c r="IGO817" s="31"/>
      <c r="IGP817" s="31"/>
      <c r="IGQ817" s="31"/>
      <c r="IGR817" s="31"/>
      <c r="IGS817" s="31"/>
      <c r="IGT817" s="31"/>
      <c r="IGU817" s="31"/>
      <c r="IGV817" s="31"/>
      <c r="IGW817" s="31"/>
      <c r="IGX817" s="31"/>
      <c r="IGY817" s="31"/>
      <c r="IGZ817" s="31"/>
      <c r="IHA817" s="31"/>
      <c r="IHB817" s="31"/>
      <c r="IHC817" s="31"/>
      <c r="IHD817" s="31"/>
      <c r="IHE817" s="31"/>
      <c r="IHF817" s="31"/>
      <c r="IHG817" s="31"/>
      <c r="IHH817" s="31"/>
      <c r="IHI817" s="31"/>
      <c r="IHJ817" s="31"/>
      <c r="IHK817" s="31"/>
      <c r="IHL817" s="31"/>
      <c r="IHM817" s="31"/>
      <c r="IHN817" s="31"/>
      <c r="IHO817" s="31"/>
      <c r="IHP817" s="31"/>
      <c r="IHQ817" s="31"/>
      <c r="IHR817" s="31"/>
      <c r="IHS817" s="31"/>
      <c r="IHT817" s="31"/>
      <c r="IHU817" s="31"/>
      <c r="IHV817" s="31"/>
      <c r="IHW817" s="31"/>
      <c r="IHX817" s="31"/>
      <c r="IHY817" s="31"/>
      <c r="IHZ817" s="31"/>
      <c r="IIA817" s="31"/>
      <c r="IIB817" s="31"/>
      <c r="IIC817" s="31"/>
      <c r="IID817" s="31"/>
      <c r="IIE817" s="31"/>
      <c r="IIF817" s="31"/>
      <c r="IIG817" s="31"/>
      <c r="IIH817" s="31"/>
      <c r="III817" s="31"/>
      <c r="IIJ817" s="31"/>
      <c r="IIK817" s="31"/>
      <c r="IIL817" s="31"/>
      <c r="IIM817" s="31"/>
      <c r="IIN817" s="31"/>
      <c r="IIO817" s="31"/>
      <c r="IIP817" s="31"/>
      <c r="IIQ817" s="31"/>
      <c r="IIR817" s="31"/>
      <c r="IIS817" s="31"/>
      <c r="IIT817" s="31"/>
      <c r="IIU817" s="31"/>
      <c r="IIV817" s="31"/>
      <c r="IIW817" s="31"/>
      <c r="IIX817" s="31"/>
      <c r="IIY817" s="31"/>
      <c r="IIZ817" s="31"/>
      <c r="IJA817" s="31"/>
      <c r="IJB817" s="31"/>
      <c r="IJC817" s="31"/>
      <c r="IJD817" s="31"/>
      <c r="IJE817" s="31"/>
      <c r="IJF817" s="31"/>
      <c r="IJG817" s="31"/>
      <c r="IJH817" s="31"/>
      <c r="IJI817" s="31"/>
      <c r="IJJ817" s="31"/>
      <c r="IJK817" s="31"/>
      <c r="IJL817" s="31"/>
      <c r="IJM817" s="31"/>
      <c r="IJN817" s="31"/>
      <c r="IJO817" s="31"/>
      <c r="IJP817" s="31"/>
      <c r="IJQ817" s="31"/>
      <c r="IJR817" s="31"/>
      <c r="IJS817" s="31"/>
      <c r="IJT817" s="31"/>
      <c r="IJU817" s="31"/>
      <c r="IJV817" s="31"/>
      <c r="IJW817" s="31"/>
      <c r="IJX817" s="31"/>
      <c r="IJY817" s="31"/>
      <c r="IJZ817" s="31"/>
      <c r="IKA817" s="31"/>
      <c r="IKB817" s="31"/>
      <c r="IKC817" s="31"/>
      <c r="IKD817" s="31"/>
      <c r="IKE817" s="31"/>
      <c r="IKF817" s="31"/>
      <c r="IKG817" s="31"/>
      <c r="IKH817" s="31"/>
      <c r="IKI817" s="31"/>
      <c r="IKJ817" s="31"/>
      <c r="IKK817" s="31"/>
      <c r="IKL817" s="31"/>
      <c r="IKM817" s="31"/>
      <c r="IKN817" s="31"/>
      <c r="IKO817" s="31"/>
      <c r="IKP817" s="31"/>
      <c r="IKQ817" s="31"/>
      <c r="IKR817" s="31"/>
      <c r="IKS817" s="31"/>
      <c r="IKT817" s="31"/>
      <c r="IKU817" s="31"/>
      <c r="IKV817" s="31"/>
      <c r="IKW817" s="31"/>
      <c r="IKX817" s="31"/>
      <c r="IKY817" s="31"/>
      <c r="IKZ817" s="31"/>
      <c r="ILA817" s="31"/>
      <c r="ILB817" s="31"/>
      <c r="ILC817" s="31"/>
      <c r="ILD817" s="31"/>
      <c r="ILE817" s="31"/>
      <c r="ILF817" s="31"/>
      <c r="ILG817" s="31"/>
      <c r="ILH817" s="31"/>
      <c r="ILI817" s="31"/>
      <c r="ILJ817" s="31"/>
      <c r="ILK817" s="31"/>
      <c r="ILL817" s="31"/>
      <c r="ILM817" s="31"/>
      <c r="ILN817" s="31"/>
      <c r="ILO817" s="31"/>
      <c r="ILP817" s="31"/>
      <c r="ILQ817" s="31"/>
      <c r="ILR817" s="31"/>
      <c r="ILS817" s="31"/>
      <c r="ILT817" s="31"/>
      <c r="ILU817" s="31"/>
      <c r="ILV817" s="31"/>
      <c r="ILW817" s="31"/>
      <c r="ILX817" s="31"/>
      <c r="ILY817" s="31"/>
      <c r="ILZ817" s="31"/>
      <c r="IMA817" s="31"/>
      <c r="IMB817" s="31"/>
      <c r="IMC817" s="31"/>
      <c r="IMD817" s="31"/>
      <c r="IME817" s="31"/>
      <c r="IMF817" s="31"/>
      <c r="IMG817" s="31"/>
      <c r="IMH817" s="31"/>
      <c r="IMI817" s="31"/>
      <c r="IMJ817" s="31"/>
      <c r="IMK817" s="31"/>
      <c r="IML817" s="31"/>
      <c r="IMM817" s="31"/>
      <c r="IMN817" s="31"/>
      <c r="IMO817" s="31"/>
      <c r="IMP817" s="31"/>
      <c r="IMQ817" s="31"/>
      <c r="IMR817" s="31"/>
      <c r="IMS817" s="31"/>
      <c r="IMT817" s="31"/>
      <c r="IMU817" s="31"/>
      <c r="IMV817" s="31"/>
      <c r="IMW817" s="31"/>
      <c r="IMX817" s="31"/>
      <c r="IMY817" s="31"/>
      <c r="IMZ817" s="31"/>
      <c r="INA817" s="31"/>
      <c r="INB817" s="31"/>
      <c r="INC817" s="31"/>
      <c r="IND817" s="31"/>
      <c r="INE817" s="31"/>
      <c r="INF817" s="31"/>
      <c r="ING817" s="31"/>
      <c r="INH817" s="31"/>
      <c r="INI817" s="31"/>
      <c r="INJ817" s="31"/>
      <c r="INK817" s="31"/>
      <c r="INL817" s="31"/>
      <c r="INM817" s="31"/>
      <c r="INN817" s="31"/>
      <c r="INO817" s="31"/>
      <c r="INP817" s="31"/>
      <c r="INQ817" s="31"/>
      <c r="INR817" s="31"/>
      <c r="INS817" s="31"/>
      <c r="INT817" s="31"/>
      <c r="INU817" s="31"/>
      <c r="INV817" s="31"/>
      <c r="INW817" s="31"/>
      <c r="INX817" s="31"/>
      <c r="INY817" s="31"/>
      <c r="INZ817" s="31"/>
      <c r="IOA817" s="31"/>
      <c r="IOB817" s="31"/>
      <c r="IOC817" s="31"/>
      <c r="IOD817" s="31"/>
      <c r="IOE817" s="31"/>
      <c r="IOF817" s="31"/>
      <c r="IOG817" s="31"/>
      <c r="IOH817" s="31"/>
      <c r="IOI817" s="31"/>
      <c r="IOJ817" s="31"/>
      <c r="IOK817" s="31"/>
      <c r="IOL817" s="31"/>
      <c r="IOM817" s="31"/>
      <c r="ION817" s="31"/>
      <c r="IOO817" s="31"/>
      <c r="IOP817" s="31"/>
      <c r="IOQ817" s="31"/>
      <c r="IOR817" s="31"/>
      <c r="IOS817" s="31"/>
      <c r="IOT817" s="31"/>
      <c r="IOU817" s="31"/>
      <c r="IOV817" s="31"/>
      <c r="IOW817" s="31"/>
      <c r="IOX817" s="31"/>
      <c r="IOY817" s="31"/>
      <c r="IOZ817" s="31"/>
      <c r="IPA817" s="31"/>
      <c r="IPB817" s="31"/>
      <c r="IPC817" s="31"/>
      <c r="IPD817" s="31"/>
      <c r="IPE817" s="31"/>
      <c r="IPF817" s="31"/>
      <c r="IPG817" s="31"/>
      <c r="IPH817" s="31"/>
      <c r="IPI817" s="31"/>
      <c r="IPJ817" s="31"/>
      <c r="IPK817" s="31"/>
      <c r="IPL817" s="31"/>
      <c r="IPM817" s="31"/>
      <c r="IPN817" s="31"/>
      <c r="IPO817" s="31"/>
      <c r="IPP817" s="31"/>
      <c r="IPQ817" s="31"/>
      <c r="IPR817" s="31"/>
      <c r="IPS817" s="31"/>
      <c r="IPT817" s="31"/>
      <c r="IPU817" s="31"/>
      <c r="IPV817" s="31"/>
      <c r="IPW817" s="31"/>
      <c r="IPX817" s="31"/>
      <c r="IPY817" s="31"/>
      <c r="IPZ817" s="31"/>
      <c r="IQA817" s="31"/>
      <c r="IQB817" s="31"/>
      <c r="IQC817" s="31"/>
      <c r="IQD817" s="31"/>
      <c r="IQE817" s="31"/>
      <c r="IQF817" s="31"/>
      <c r="IQG817" s="31"/>
      <c r="IQH817" s="31"/>
      <c r="IQI817" s="31"/>
      <c r="IQJ817" s="31"/>
      <c r="IQK817" s="31"/>
      <c r="IQL817" s="31"/>
      <c r="IQM817" s="31"/>
      <c r="IQN817" s="31"/>
      <c r="IQO817" s="31"/>
      <c r="IQP817" s="31"/>
      <c r="IQQ817" s="31"/>
      <c r="IQR817" s="31"/>
      <c r="IQS817" s="31"/>
      <c r="IQT817" s="31"/>
      <c r="IQU817" s="31"/>
      <c r="IQV817" s="31"/>
      <c r="IQW817" s="31"/>
      <c r="IQX817" s="31"/>
      <c r="IQY817" s="31"/>
      <c r="IQZ817" s="31"/>
      <c r="IRA817" s="31"/>
      <c r="IRB817" s="31"/>
      <c r="IRC817" s="31"/>
      <c r="IRD817" s="31"/>
      <c r="IRE817" s="31"/>
      <c r="IRF817" s="31"/>
      <c r="IRG817" s="31"/>
      <c r="IRH817" s="31"/>
      <c r="IRI817" s="31"/>
      <c r="IRJ817" s="31"/>
      <c r="IRK817" s="31"/>
      <c r="IRL817" s="31"/>
      <c r="IRM817" s="31"/>
      <c r="IRN817" s="31"/>
      <c r="IRO817" s="31"/>
      <c r="IRP817" s="31"/>
      <c r="IRQ817" s="31"/>
      <c r="IRR817" s="31"/>
      <c r="IRS817" s="31"/>
      <c r="IRT817" s="31"/>
      <c r="IRU817" s="31"/>
      <c r="IRV817" s="31"/>
      <c r="IRW817" s="31"/>
      <c r="IRX817" s="31"/>
      <c r="IRY817" s="31"/>
      <c r="IRZ817" s="31"/>
      <c r="ISA817" s="31"/>
      <c r="ISB817" s="31"/>
      <c r="ISC817" s="31"/>
      <c r="ISD817" s="31"/>
      <c r="ISE817" s="31"/>
      <c r="ISF817" s="31"/>
      <c r="ISG817" s="31"/>
      <c r="ISH817" s="31"/>
      <c r="ISI817" s="31"/>
      <c r="ISJ817" s="31"/>
      <c r="ISK817" s="31"/>
      <c r="ISL817" s="31"/>
      <c r="ISM817" s="31"/>
      <c r="ISN817" s="31"/>
      <c r="ISO817" s="31"/>
      <c r="ISP817" s="31"/>
      <c r="ISQ817" s="31"/>
      <c r="ISR817" s="31"/>
      <c r="ISS817" s="31"/>
      <c r="IST817" s="31"/>
      <c r="ISU817" s="31"/>
      <c r="ISV817" s="31"/>
      <c r="ISW817" s="31"/>
      <c r="ISX817" s="31"/>
      <c r="ISY817" s="31"/>
      <c r="ISZ817" s="31"/>
      <c r="ITA817" s="31"/>
      <c r="ITB817" s="31"/>
      <c r="ITC817" s="31"/>
      <c r="ITD817" s="31"/>
      <c r="ITE817" s="31"/>
      <c r="ITF817" s="31"/>
      <c r="ITG817" s="31"/>
      <c r="ITH817" s="31"/>
      <c r="ITI817" s="31"/>
      <c r="ITJ817" s="31"/>
      <c r="ITK817" s="31"/>
      <c r="ITL817" s="31"/>
      <c r="ITM817" s="31"/>
      <c r="ITN817" s="31"/>
      <c r="ITO817" s="31"/>
      <c r="ITP817" s="31"/>
      <c r="ITQ817" s="31"/>
      <c r="ITR817" s="31"/>
      <c r="ITS817" s="31"/>
      <c r="ITT817" s="31"/>
      <c r="ITU817" s="31"/>
      <c r="ITV817" s="31"/>
      <c r="ITW817" s="31"/>
      <c r="ITX817" s="31"/>
      <c r="ITY817" s="31"/>
      <c r="ITZ817" s="31"/>
      <c r="IUA817" s="31"/>
      <c r="IUB817" s="31"/>
      <c r="IUC817" s="31"/>
      <c r="IUD817" s="31"/>
      <c r="IUE817" s="31"/>
      <c r="IUF817" s="31"/>
      <c r="IUG817" s="31"/>
      <c r="IUH817" s="31"/>
      <c r="IUI817" s="31"/>
      <c r="IUJ817" s="31"/>
      <c r="IUK817" s="31"/>
      <c r="IUL817" s="31"/>
      <c r="IUM817" s="31"/>
      <c r="IUN817" s="31"/>
      <c r="IUO817" s="31"/>
      <c r="IUP817" s="31"/>
      <c r="IUQ817" s="31"/>
      <c r="IUR817" s="31"/>
      <c r="IUS817" s="31"/>
      <c r="IUT817" s="31"/>
      <c r="IUU817" s="31"/>
      <c r="IUV817" s="31"/>
      <c r="IUW817" s="31"/>
      <c r="IUX817" s="31"/>
      <c r="IUY817" s="31"/>
      <c r="IUZ817" s="31"/>
      <c r="IVA817" s="31"/>
      <c r="IVB817" s="31"/>
      <c r="IVC817" s="31"/>
      <c r="IVD817" s="31"/>
      <c r="IVE817" s="31"/>
      <c r="IVF817" s="31"/>
      <c r="IVG817" s="31"/>
      <c r="IVH817" s="31"/>
      <c r="IVI817" s="31"/>
      <c r="IVJ817" s="31"/>
      <c r="IVK817" s="31"/>
      <c r="IVL817" s="31"/>
      <c r="IVM817" s="31"/>
      <c r="IVN817" s="31"/>
      <c r="IVO817" s="31"/>
      <c r="IVP817" s="31"/>
      <c r="IVQ817" s="31"/>
      <c r="IVR817" s="31"/>
      <c r="IVS817" s="31"/>
      <c r="IVT817" s="31"/>
      <c r="IVU817" s="31"/>
      <c r="IVV817" s="31"/>
      <c r="IVW817" s="31"/>
      <c r="IVX817" s="31"/>
      <c r="IVY817" s="31"/>
      <c r="IVZ817" s="31"/>
      <c r="IWA817" s="31"/>
      <c r="IWB817" s="31"/>
      <c r="IWC817" s="31"/>
      <c r="IWD817" s="31"/>
      <c r="IWE817" s="31"/>
      <c r="IWF817" s="31"/>
      <c r="IWG817" s="31"/>
      <c r="IWH817" s="31"/>
      <c r="IWI817" s="31"/>
      <c r="IWJ817" s="31"/>
      <c r="IWK817" s="31"/>
      <c r="IWL817" s="31"/>
      <c r="IWM817" s="31"/>
      <c r="IWN817" s="31"/>
      <c r="IWO817" s="31"/>
      <c r="IWP817" s="31"/>
      <c r="IWQ817" s="31"/>
      <c r="IWR817" s="31"/>
      <c r="IWS817" s="31"/>
      <c r="IWT817" s="31"/>
      <c r="IWU817" s="31"/>
      <c r="IWV817" s="31"/>
      <c r="IWW817" s="31"/>
      <c r="IWX817" s="31"/>
      <c r="IWY817" s="31"/>
      <c r="IWZ817" s="31"/>
      <c r="IXA817" s="31"/>
      <c r="IXB817" s="31"/>
      <c r="IXC817" s="31"/>
      <c r="IXD817" s="31"/>
      <c r="IXE817" s="31"/>
      <c r="IXF817" s="31"/>
      <c r="IXG817" s="31"/>
      <c r="IXH817" s="31"/>
      <c r="IXI817" s="31"/>
      <c r="IXJ817" s="31"/>
      <c r="IXK817" s="31"/>
      <c r="IXL817" s="31"/>
      <c r="IXM817" s="31"/>
      <c r="IXN817" s="31"/>
      <c r="IXO817" s="31"/>
      <c r="IXP817" s="31"/>
      <c r="IXQ817" s="31"/>
      <c r="IXR817" s="31"/>
      <c r="IXS817" s="31"/>
      <c r="IXT817" s="31"/>
      <c r="IXU817" s="31"/>
      <c r="IXV817" s="31"/>
      <c r="IXW817" s="31"/>
      <c r="IXX817" s="31"/>
      <c r="IXY817" s="31"/>
      <c r="IXZ817" s="31"/>
      <c r="IYA817" s="31"/>
      <c r="IYB817" s="31"/>
      <c r="IYC817" s="31"/>
      <c r="IYD817" s="31"/>
      <c r="IYE817" s="31"/>
      <c r="IYF817" s="31"/>
      <c r="IYG817" s="31"/>
      <c r="IYH817" s="31"/>
      <c r="IYI817" s="31"/>
      <c r="IYJ817" s="31"/>
      <c r="IYK817" s="31"/>
      <c r="IYL817" s="31"/>
      <c r="IYM817" s="31"/>
      <c r="IYN817" s="31"/>
      <c r="IYO817" s="31"/>
      <c r="IYP817" s="31"/>
      <c r="IYQ817" s="31"/>
      <c r="IYR817" s="31"/>
      <c r="IYS817" s="31"/>
      <c r="IYT817" s="31"/>
      <c r="IYU817" s="31"/>
      <c r="IYV817" s="31"/>
      <c r="IYW817" s="31"/>
      <c r="IYX817" s="31"/>
      <c r="IYY817" s="31"/>
      <c r="IYZ817" s="31"/>
      <c r="IZA817" s="31"/>
      <c r="IZB817" s="31"/>
      <c r="IZC817" s="31"/>
      <c r="IZD817" s="31"/>
      <c r="IZE817" s="31"/>
      <c r="IZF817" s="31"/>
      <c r="IZG817" s="31"/>
      <c r="IZH817" s="31"/>
      <c r="IZI817" s="31"/>
      <c r="IZJ817" s="31"/>
      <c r="IZK817" s="31"/>
      <c r="IZL817" s="31"/>
      <c r="IZM817" s="31"/>
      <c r="IZN817" s="31"/>
      <c r="IZO817" s="31"/>
      <c r="IZP817" s="31"/>
      <c r="IZQ817" s="31"/>
      <c r="IZR817" s="31"/>
      <c r="IZS817" s="31"/>
      <c r="IZT817" s="31"/>
      <c r="IZU817" s="31"/>
      <c r="IZV817" s="31"/>
      <c r="IZW817" s="31"/>
      <c r="IZX817" s="31"/>
      <c r="IZY817" s="31"/>
      <c r="IZZ817" s="31"/>
      <c r="JAA817" s="31"/>
      <c r="JAB817" s="31"/>
      <c r="JAC817" s="31"/>
      <c r="JAD817" s="31"/>
      <c r="JAE817" s="31"/>
      <c r="JAF817" s="31"/>
      <c r="JAG817" s="31"/>
      <c r="JAH817" s="31"/>
      <c r="JAI817" s="31"/>
      <c r="JAJ817" s="31"/>
      <c r="JAK817" s="31"/>
      <c r="JAL817" s="31"/>
      <c r="JAM817" s="31"/>
      <c r="JAN817" s="31"/>
      <c r="JAO817" s="31"/>
      <c r="JAP817" s="31"/>
      <c r="JAQ817" s="31"/>
      <c r="JAR817" s="31"/>
      <c r="JAS817" s="31"/>
      <c r="JAT817" s="31"/>
      <c r="JAU817" s="31"/>
      <c r="JAV817" s="31"/>
      <c r="JAW817" s="31"/>
      <c r="JAX817" s="31"/>
      <c r="JAY817" s="31"/>
      <c r="JAZ817" s="31"/>
      <c r="JBA817" s="31"/>
      <c r="JBB817" s="31"/>
      <c r="JBC817" s="31"/>
      <c r="JBD817" s="31"/>
      <c r="JBE817" s="31"/>
      <c r="JBF817" s="31"/>
      <c r="JBG817" s="31"/>
      <c r="JBH817" s="31"/>
      <c r="JBI817" s="31"/>
      <c r="JBJ817" s="31"/>
      <c r="JBK817" s="31"/>
      <c r="JBL817" s="31"/>
      <c r="JBM817" s="31"/>
      <c r="JBN817" s="31"/>
      <c r="JBO817" s="31"/>
      <c r="JBP817" s="31"/>
      <c r="JBQ817" s="31"/>
      <c r="JBR817" s="31"/>
      <c r="JBS817" s="31"/>
      <c r="JBT817" s="31"/>
      <c r="JBU817" s="31"/>
      <c r="JBV817" s="31"/>
      <c r="JBW817" s="31"/>
      <c r="JBX817" s="31"/>
      <c r="JBY817" s="31"/>
      <c r="JBZ817" s="31"/>
      <c r="JCA817" s="31"/>
      <c r="JCB817" s="31"/>
      <c r="JCC817" s="31"/>
      <c r="JCD817" s="31"/>
      <c r="JCE817" s="31"/>
      <c r="JCF817" s="31"/>
      <c r="JCG817" s="31"/>
      <c r="JCH817" s="31"/>
      <c r="JCI817" s="31"/>
      <c r="JCJ817" s="31"/>
      <c r="JCK817" s="31"/>
      <c r="JCL817" s="31"/>
      <c r="JCM817" s="31"/>
      <c r="JCN817" s="31"/>
      <c r="JCO817" s="31"/>
      <c r="JCP817" s="31"/>
      <c r="JCQ817" s="31"/>
      <c r="JCR817" s="31"/>
      <c r="JCS817" s="31"/>
      <c r="JCT817" s="31"/>
      <c r="JCU817" s="31"/>
      <c r="JCV817" s="31"/>
      <c r="JCW817" s="31"/>
      <c r="JCX817" s="31"/>
      <c r="JCY817" s="31"/>
      <c r="JCZ817" s="31"/>
      <c r="JDA817" s="31"/>
      <c r="JDB817" s="31"/>
      <c r="JDC817" s="31"/>
      <c r="JDD817" s="31"/>
      <c r="JDE817" s="31"/>
      <c r="JDF817" s="31"/>
      <c r="JDG817" s="31"/>
      <c r="JDH817" s="31"/>
      <c r="JDI817" s="31"/>
      <c r="JDJ817" s="31"/>
      <c r="JDK817" s="31"/>
      <c r="JDL817" s="31"/>
      <c r="JDM817" s="31"/>
      <c r="JDN817" s="31"/>
      <c r="JDO817" s="31"/>
      <c r="JDP817" s="31"/>
      <c r="JDQ817" s="31"/>
      <c r="JDR817" s="31"/>
      <c r="JDS817" s="31"/>
      <c r="JDT817" s="31"/>
      <c r="JDU817" s="31"/>
      <c r="JDV817" s="31"/>
      <c r="JDW817" s="31"/>
      <c r="JDX817" s="31"/>
      <c r="JDY817" s="31"/>
      <c r="JDZ817" s="31"/>
      <c r="JEA817" s="31"/>
      <c r="JEB817" s="31"/>
      <c r="JEC817" s="31"/>
      <c r="JED817" s="31"/>
      <c r="JEE817" s="31"/>
      <c r="JEF817" s="31"/>
      <c r="JEG817" s="31"/>
      <c r="JEH817" s="31"/>
      <c r="JEI817" s="31"/>
      <c r="JEJ817" s="31"/>
      <c r="JEK817" s="31"/>
      <c r="JEL817" s="31"/>
      <c r="JEM817" s="31"/>
      <c r="JEN817" s="31"/>
      <c r="JEO817" s="31"/>
      <c r="JEP817" s="31"/>
      <c r="JEQ817" s="31"/>
      <c r="JER817" s="31"/>
      <c r="JES817" s="31"/>
      <c r="JET817" s="31"/>
      <c r="JEU817" s="31"/>
      <c r="JEV817" s="31"/>
      <c r="JEW817" s="31"/>
      <c r="JEX817" s="31"/>
      <c r="JEY817" s="31"/>
      <c r="JEZ817" s="31"/>
      <c r="JFA817" s="31"/>
      <c r="JFB817" s="31"/>
      <c r="JFC817" s="31"/>
      <c r="JFD817" s="31"/>
      <c r="JFE817" s="31"/>
      <c r="JFF817" s="31"/>
      <c r="JFG817" s="31"/>
      <c r="JFH817" s="31"/>
      <c r="JFI817" s="31"/>
      <c r="JFJ817" s="31"/>
      <c r="JFK817" s="31"/>
      <c r="JFL817" s="31"/>
      <c r="JFM817" s="31"/>
      <c r="JFN817" s="31"/>
      <c r="JFO817" s="31"/>
      <c r="JFP817" s="31"/>
      <c r="JFQ817" s="31"/>
      <c r="JFR817" s="31"/>
      <c r="JFS817" s="31"/>
      <c r="JFT817" s="31"/>
      <c r="JFU817" s="31"/>
      <c r="JFV817" s="31"/>
      <c r="JFW817" s="31"/>
      <c r="JFX817" s="31"/>
      <c r="JFY817" s="31"/>
      <c r="JFZ817" s="31"/>
      <c r="JGA817" s="31"/>
      <c r="JGB817" s="31"/>
      <c r="JGC817" s="31"/>
      <c r="JGD817" s="31"/>
      <c r="JGE817" s="31"/>
      <c r="JGF817" s="31"/>
      <c r="JGG817" s="31"/>
      <c r="JGH817" s="31"/>
      <c r="JGI817" s="31"/>
      <c r="JGJ817" s="31"/>
      <c r="JGK817" s="31"/>
      <c r="JGL817" s="31"/>
      <c r="JGM817" s="31"/>
      <c r="JGN817" s="31"/>
      <c r="JGO817" s="31"/>
      <c r="JGP817" s="31"/>
      <c r="JGQ817" s="31"/>
      <c r="JGR817" s="31"/>
      <c r="JGS817" s="31"/>
      <c r="JGT817" s="31"/>
      <c r="JGU817" s="31"/>
      <c r="JGV817" s="31"/>
      <c r="JGW817" s="31"/>
      <c r="JGX817" s="31"/>
      <c r="JGY817" s="31"/>
      <c r="JGZ817" s="31"/>
      <c r="JHA817" s="31"/>
      <c r="JHB817" s="31"/>
      <c r="JHC817" s="31"/>
      <c r="JHD817" s="31"/>
      <c r="JHE817" s="31"/>
      <c r="JHF817" s="31"/>
      <c r="JHG817" s="31"/>
      <c r="JHH817" s="31"/>
      <c r="JHI817" s="31"/>
      <c r="JHJ817" s="31"/>
      <c r="JHK817" s="31"/>
      <c r="JHL817" s="31"/>
      <c r="JHM817" s="31"/>
      <c r="JHN817" s="31"/>
      <c r="JHO817" s="31"/>
      <c r="JHP817" s="31"/>
      <c r="JHQ817" s="31"/>
      <c r="JHR817" s="31"/>
      <c r="JHS817" s="31"/>
      <c r="JHT817" s="31"/>
      <c r="JHU817" s="31"/>
      <c r="JHV817" s="31"/>
      <c r="JHW817" s="31"/>
      <c r="JHX817" s="31"/>
      <c r="JHY817" s="31"/>
      <c r="JHZ817" s="31"/>
      <c r="JIA817" s="31"/>
      <c r="JIB817" s="31"/>
      <c r="JIC817" s="31"/>
      <c r="JID817" s="31"/>
      <c r="JIE817" s="31"/>
      <c r="JIF817" s="31"/>
      <c r="JIG817" s="31"/>
      <c r="JIH817" s="31"/>
      <c r="JII817" s="31"/>
      <c r="JIJ817" s="31"/>
      <c r="JIK817" s="31"/>
      <c r="JIL817" s="31"/>
      <c r="JIM817" s="31"/>
      <c r="JIN817" s="31"/>
      <c r="JIO817" s="31"/>
      <c r="JIP817" s="31"/>
      <c r="JIQ817" s="31"/>
      <c r="JIR817" s="31"/>
      <c r="JIS817" s="31"/>
      <c r="JIT817" s="31"/>
      <c r="JIU817" s="31"/>
      <c r="JIV817" s="31"/>
      <c r="JIW817" s="31"/>
      <c r="JIX817" s="31"/>
      <c r="JIY817" s="31"/>
      <c r="JIZ817" s="31"/>
      <c r="JJA817" s="31"/>
      <c r="JJB817" s="31"/>
      <c r="JJC817" s="31"/>
      <c r="JJD817" s="31"/>
      <c r="JJE817" s="31"/>
      <c r="JJF817" s="31"/>
      <c r="JJG817" s="31"/>
      <c r="JJH817" s="31"/>
      <c r="JJI817" s="31"/>
      <c r="JJJ817" s="31"/>
      <c r="JJK817" s="31"/>
      <c r="JJL817" s="31"/>
      <c r="JJM817" s="31"/>
      <c r="JJN817" s="31"/>
      <c r="JJO817" s="31"/>
      <c r="JJP817" s="31"/>
      <c r="JJQ817" s="31"/>
      <c r="JJR817" s="31"/>
      <c r="JJS817" s="31"/>
      <c r="JJT817" s="31"/>
      <c r="JJU817" s="31"/>
      <c r="JJV817" s="31"/>
      <c r="JJW817" s="31"/>
      <c r="JJX817" s="31"/>
      <c r="JJY817" s="31"/>
      <c r="JJZ817" s="31"/>
      <c r="JKA817" s="31"/>
      <c r="JKB817" s="31"/>
      <c r="JKC817" s="31"/>
      <c r="JKD817" s="31"/>
      <c r="JKE817" s="31"/>
      <c r="JKF817" s="31"/>
      <c r="JKG817" s="31"/>
      <c r="JKH817" s="31"/>
      <c r="JKI817" s="31"/>
      <c r="JKJ817" s="31"/>
      <c r="JKK817" s="31"/>
      <c r="JKL817" s="31"/>
      <c r="JKM817" s="31"/>
      <c r="JKN817" s="31"/>
      <c r="JKO817" s="31"/>
      <c r="JKP817" s="31"/>
      <c r="JKQ817" s="31"/>
      <c r="JKR817" s="31"/>
      <c r="JKS817" s="31"/>
      <c r="JKT817" s="31"/>
      <c r="JKU817" s="31"/>
      <c r="JKV817" s="31"/>
      <c r="JKW817" s="31"/>
      <c r="JKX817" s="31"/>
      <c r="JKY817" s="31"/>
      <c r="JKZ817" s="31"/>
      <c r="JLA817" s="31"/>
      <c r="JLB817" s="31"/>
      <c r="JLC817" s="31"/>
      <c r="JLD817" s="31"/>
      <c r="JLE817" s="31"/>
      <c r="JLF817" s="31"/>
      <c r="JLG817" s="31"/>
      <c r="JLH817" s="31"/>
      <c r="JLI817" s="31"/>
      <c r="JLJ817" s="31"/>
      <c r="JLK817" s="31"/>
      <c r="JLL817" s="31"/>
      <c r="JLM817" s="31"/>
      <c r="JLN817" s="31"/>
      <c r="JLO817" s="31"/>
      <c r="JLP817" s="31"/>
      <c r="JLQ817" s="31"/>
      <c r="JLR817" s="31"/>
      <c r="JLS817" s="31"/>
      <c r="JLT817" s="31"/>
      <c r="JLU817" s="31"/>
      <c r="JLV817" s="31"/>
      <c r="JLW817" s="31"/>
      <c r="JLX817" s="31"/>
      <c r="JLY817" s="31"/>
      <c r="JLZ817" s="31"/>
      <c r="JMA817" s="31"/>
      <c r="JMB817" s="31"/>
      <c r="JMC817" s="31"/>
      <c r="JMD817" s="31"/>
      <c r="JME817" s="31"/>
      <c r="JMF817" s="31"/>
      <c r="JMG817" s="31"/>
      <c r="JMH817" s="31"/>
      <c r="JMI817" s="31"/>
      <c r="JMJ817" s="31"/>
      <c r="JMK817" s="31"/>
      <c r="JML817" s="31"/>
      <c r="JMM817" s="31"/>
      <c r="JMN817" s="31"/>
      <c r="JMO817" s="31"/>
      <c r="JMP817" s="31"/>
      <c r="JMQ817" s="31"/>
      <c r="JMR817" s="31"/>
      <c r="JMS817" s="31"/>
      <c r="JMT817" s="31"/>
      <c r="JMU817" s="31"/>
      <c r="JMV817" s="31"/>
      <c r="JMW817" s="31"/>
      <c r="JMX817" s="31"/>
      <c r="JMY817" s="31"/>
      <c r="JMZ817" s="31"/>
      <c r="JNA817" s="31"/>
      <c r="JNB817" s="31"/>
      <c r="JNC817" s="31"/>
      <c r="JND817" s="31"/>
      <c r="JNE817" s="31"/>
      <c r="JNF817" s="31"/>
      <c r="JNG817" s="31"/>
      <c r="JNH817" s="31"/>
      <c r="JNI817" s="31"/>
      <c r="JNJ817" s="31"/>
      <c r="JNK817" s="31"/>
      <c r="JNL817" s="31"/>
      <c r="JNM817" s="31"/>
      <c r="JNN817" s="31"/>
      <c r="JNO817" s="31"/>
      <c r="JNP817" s="31"/>
      <c r="JNQ817" s="31"/>
      <c r="JNR817" s="31"/>
      <c r="JNS817" s="31"/>
      <c r="JNT817" s="31"/>
      <c r="JNU817" s="31"/>
      <c r="JNV817" s="31"/>
      <c r="JNW817" s="31"/>
      <c r="JNX817" s="31"/>
      <c r="JNY817" s="31"/>
      <c r="JNZ817" s="31"/>
      <c r="JOA817" s="31"/>
      <c r="JOB817" s="31"/>
      <c r="JOC817" s="31"/>
      <c r="JOD817" s="31"/>
      <c r="JOE817" s="31"/>
      <c r="JOF817" s="31"/>
      <c r="JOG817" s="31"/>
      <c r="JOH817" s="31"/>
      <c r="JOI817" s="31"/>
      <c r="JOJ817" s="31"/>
      <c r="JOK817" s="31"/>
      <c r="JOL817" s="31"/>
      <c r="JOM817" s="31"/>
      <c r="JON817" s="31"/>
      <c r="JOO817" s="31"/>
      <c r="JOP817" s="31"/>
      <c r="JOQ817" s="31"/>
      <c r="JOR817" s="31"/>
      <c r="JOS817" s="31"/>
      <c r="JOT817" s="31"/>
      <c r="JOU817" s="31"/>
      <c r="JOV817" s="31"/>
      <c r="JOW817" s="31"/>
      <c r="JOX817" s="31"/>
      <c r="JOY817" s="31"/>
      <c r="JOZ817" s="31"/>
      <c r="JPA817" s="31"/>
      <c r="JPB817" s="31"/>
      <c r="JPC817" s="31"/>
      <c r="JPD817" s="31"/>
      <c r="JPE817" s="31"/>
      <c r="JPF817" s="31"/>
      <c r="JPG817" s="31"/>
      <c r="JPH817" s="31"/>
      <c r="JPI817" s="31"/>
      <c r="JPJ817" s="31"/>
      <c r="JPK817" s="31"/>
      <c r="JPL817" s="31"/>
      <c r="JPM817" s="31"/>
      <c r="JPN817" s="31"/>
      <c r="JPO817" s="31"/>
      <c r="JPP817" s="31"/>
      <c r="JPQ817" s="31"/>
      <c r="JPR817" s="31"/>
      <c r="JPS817" s="31"/>
      <c r="JPT817" s="31"/>
      <c r="JPU817" s="31"/>
      <c r="JPV817" s="31"/>
      <c r="JPW817" s="31"/>
      <c r="JPX817" s="31"/>
      <c r="JPY817" s="31"/>
      <c r="JPZ817" s="31"/>
      <c r="JQA817" s="31"/>
      <c r="JQB817" s="31"/>
      <c r="JQC817" s="31"/>
      <c r="JQD817" s="31"/>
      <c r="JQE817" s="31"/>
      <c r="JQF817" s="31"/>
      <c r="JQG817" s="31"/>
      <c r="JQH817" s="31"/>
      <c r="JQI817" s="31"/>
      <c r="JQJ817" s="31"/>
      <c r="JQK817" s="31"/>
      <c r="JQL817" s="31"/>
      <c r="JQM817" s="31"/>
      <c r="JQN817" s="31"/>
      <c r="JQO817" s="31"/>
      <c r="JQP817" s="31"/>
      <c r="JQQ817" s="31"/>
      <c r="JQR817" s="31"/>
      <c r="JQS817" s="31"/>
      <c r="JQT817" s="31"/>
      <c r="JQU817" s="31"/>
      <c r="JQV817" s="31"/>
      <c r="JQW817" s="31"/>
      <c r="JQX817" s="31"/>
      <c r="JQY817" s="31"/>
      <c r="JQZ817" s="31"/>
      <c r="JRA817" s="31"/>
      <c r="JRB817" s="31"/>
      <c r="JRC817" s="31"/>
      <c r="JRD817" s="31"/>
      <c r="JRE817" s="31"/>
      <c r="JRF817" s="31"/>
      <c r="JRG817" s="31"/>
      <c r="JRH817" s="31"/>
      <c r="JRI817" s="31"/>
      <c r="JRJ817" s="31"/>
      <c r="JRK817" s="31"/>
      <c r="JRL817" s="31"/>
      <c r="JRM817" s="31"/>
      <c r="JRN817" s="31"/>
      <c r="JRO817" s="31"/>
      <c r="JRP817" s="31"/>
      <c r="JRQ817" s="31"/>
      <c r="JRR817" s="31"/>
      <c r="JRS817" s="31"/>
      <c r="JRT817" s="31"/>
      <c r="JRU817" s="31"/>
      <c r="JRV817" s="31"/>
      <c r="JRW817" s="31"/>
      <c r="JRX817" s="31"/>
      <c r="JRY817" s="31"/>
      <c r="JRZ817" s="31"/>
      <c r="JSA817" s="31"/>
      <c r="JSB817" s="31"/>
      <c r="JSC817" s="31"/>
      <c r="JSD817" s="31"/>
      <c r="JSE817" s="31"/>
      <c r="JSF817" s="31"/>
      <c r="JSG817" s="31"/>
      <c r="JSH817" s="31"/>
      <c r="JSI817" s="31"/>
      <c r="JSJ817" s="31"/>
      <c r="JSK817" s="31"/>
      <c r="JSL817" s="31"/>
      <c r="JSM817" s="31"/>
      <c r="JSN817" s="31"/>
      <c r="JSO817" s="31"/>
      <c r="JSP817" s="31"/>
      <c r="JSQ817" s="31"/>
      <c r="JSR817" s="31"/>
      <c r="JSS817" s="31"/>
      <c r="JST817" s="31"/>
      <c r="JSU817" s="31"/>
      <c r="JSV817" s="31"/>
      <c r="JSW817" s="31"/>
      <c r="JSX817" s="31"/>
      <c r="JSY817" s="31"/>
      <c r="JSZ817" s="31"/>
      <c r="JTA817" s="31"/>
      <c r="JTB817" s="31"/>
      <c r="JTC817" s="31"/>
      <c r="JTD817" s="31"/>
      <c r="JTE817" s="31"/>
      <c r="JTF817" s="31"/>
      <c r="JTG817" s="31"/>
      <c r="JTH817" s="31"/>
      <c r="JTI817" s="31"/>
      <c r="JTJ817" s="31"/>
      <c r="JTK817" s="31"/>
      <c r="JTL817" s="31"/>
      <c r="JTM817" s="31"/>
      <c r="JTN817" s="31"/>
      <c r="JTO817" s="31"/>
      <c r="JTP817" s="31"/>
      <c r="JTQ817" s="31"/>
      <c r="JTR817" s="31"/>
      <c r="JTS817" s="31"/>
      <c r="JTT817" s="31"/>
      <c r="JTU817" s="31"/>
      <c r="JTV817" s="31"/>
      <c r="JTW817" s="31"/>
      <c r="JTX817" s="31"/>
      <c r="JTY817" s="31"/>
      <c r="JTZ817" s="31"/>
      <c r="JUA817" s="31"/>
      <c r="JUB817" s="31"/>
      <c r="JUC817" s="31"/>
      <c r="JUD817" s="31"/>
      <c r="JUE817" s="31"/>
      <c r="JUF817" s="31"/>
      <c r="JUG817" s="31"/>
      <c r="JUH817" s="31"/>
      <c r="JUI817" s="31"/>
      <c r="JUJ817" s="31"/>
      <c r="JUK817" s="31"/>
      <c r="JUL817" s="31"/>
      <c r="JUM817" s="31"/>
      <c r="JUN817" s="31"/>
      <c r="JUO817" s="31"/>
      <c r="JUP817" s="31"/>
      <c r="JUQ817" s="31"/>
      <c r="JUR817" s="31"/>
      <c r="JUS817" s="31"/>
      <c r="JUT817" s="31"/>
      <c r="JUU817" s="31"/>
      <c r="JUV817" s="31"/>
      <c r="JUW817" s="31"/>
      <c r="JUX817" s="31"/>
      <c r="JUY817" s="31"/>
      <c r="JUZ817" s="31"/>
      <c r="JVA817" s="31"/>
      <c r="JVB817" s="31"/>
      <c r="JVC817" s="31"/>
      <c r="JVD817" s="31"/>
      <c r="JVE817" s="31"/>
      <c r="JVF817" s="31"/>
      <c r="JVG817" s="31"/>
      <c r="JVH817" s="31"/>
      <c r="JVI817" s="31"/>
      <c r="JVJ817" s="31"/>
      <c r="JVK817" s="31"/>
      <c r="JVL817" s="31"/>
      <c r="JVM817" s="31"/>
      <c r="JVN817" s="31"/>
      <c r="JVO817" s="31"/>
      <c r="JVP817" s="31"/>
      <c r="JVQ817" s="31"/>
      <c r="JVR817" s="31"/>
      <c r="JVS817" s="31"/>
      <c r="JVT817" s="31"/>
      <c r="JVU817" s="31"/>
      <c r="JVV817" s="31"/>
      <c r="JVW817" s="31"/>
      <c r="JVX817" s="31"/>
      <c r="JVY817" s="31"/>
      <c r="JVZ817" s="31"/>
      <c r="JWA817" s="31"/>
      <c r="JWB817" s="31"/>
      <c r="JWC817" s="31"/>
      <c r="JWD817" s="31"/>
      <c r="JWE817" s="31"/>
      <c r="JWF817" s="31"/>
      <c r="JWG817" s="31"/>
      <c r="JWH817" s="31"/>
      <c r="JWI817" s="31"/>
      <c r="JWJ817" s="31"/>
      <c r="JWK817" s="31"/>
      <c r="JWL817" s="31"/>
      <c r="JWM817" s="31"/>
      <c r="JWN817" s="31"/>
      <c r="JWO817" s="31"/>
      <c r="JWP817" s="31"/>
      <c r="JWQ817" s="31"/>
      <c r="JWR817" s="31"/>
      <c r="JWS817" s="31"/>
      <c r="JWT817" s="31"/>
      <c r="JWU817" s="31"/>
      <c r="JWV817" s="31"/>
      <c r="JWW817" s="31"/>
      <c r="JWX817" s="31"/>
      <c r="JWY817" s="31"/>
      <c r="JWZ817" s="31"/>
      <c r="JXA817" s="31"/>
      <c r="JXB817" s="31"/>
      <c r="JXC817" s="31"/>
      <c r="JXD817" s="31"/>
      <c r="JXE817" s="31"/>
      <c r="JXF817" s="31"/>
      <c r="JXG817" s="31"/>
      <c r="JXH817" s="31"/>
      <c r="JXI817" s="31"/>
      <c r="JXJ817" s="31"/>
      <c r="JXK817" s="31"/>
      <c r="JXL817" s="31"/>
      <c r="JXM817" s="31"/>
      <c r="JXN817" s="31"/>
      <c r="JXO817" s="31"/>
      <c r="JXP817" s="31"/>
      <c r="JXQ817" s="31"/>
      <c r="JXR817" s="31"/>
      <c r="JXS817" s="31"/>
      <c r="JXT817" s="31"/>
      <c r="JXU817" s="31"/>
      <c r="JXV817" s="31"/>
      <c r="JXW817" s="31"/>
      <c r="JXX817" s="31"/>
      <c r="JXY817" s="31"/>
      <c r="JXZ817" s="31"/>
      <c r="JYA817" s="31"/>
      <c r="JYB817" s="31"/>
      <c r="JYC817" s="31"/>
      <c r="JYD817" s="31"/>
      <c r="JYE817" s="31"/>
      <c r="JYF817" s="31"/>
      <c r="JYG817" s="31"/>
      <c r="JYH817" s="31"/>
      <c r="JYI817" s="31"/>
      <c r="JYJ817" s="31"/>
      <c r="JYK817" s="31"/>
      <c r="JYL817" s="31"/>
      <c r="JYM817" s="31"/>
      <c r="JYN817" s="31"/>
      <c r="JYO817" s="31"/>
      <c r="JYP817" s="31"/>
      <c r="JYQ817" s="31"/>
      <c r="JYR817" s="31"/>
      <c r="JYS817" s="31"/>
      <c r="JYT817" s="31"/>
      <c r="JYU817" s="31"/>
      <c r="JYV817" s="31"/>
      <c r="JYW817" s="31"/>
      <c r="JYX817" s="31"/>
      <c r="JYY817" s="31"/>
      <c r="JYZ817" s="31"/>
      <c r="JZA817" s="31"/>
      <c r="JZB817" s="31"/>
      <c r="JZC817" s="31"/>
      <c r="JZD817" s="31"/>
      <c r="JZE817" s="31"/>
      <c r="JZF817" s="31"/>
      <c r="JZG817" s="31"/>
      <c r="JZH817" s="31"/>
      <c r="JZI817" s="31"/>
      <c r="JZJ817" s="31"/>
      <c r="JZK817" s="31"/>
      <c r="JZL817" s="31"/>
      <c r="JZM817" s="31"/>
      <c r="JZN817" s="31"/>
      <c r="JZO817" s="31"/>
      <c r="JZP817" s="31"/>
      <c r="JZQ817" s="31"/>
      <c r="JZR817" s="31"/>
      <c r="JZS817" s="31"/>
      <c r="JZT817" s="31"/>
      <c r="JZU817" s="31"/>
      <c r="JZV817" s="31"/>
      <c r="JZW817" s="31"/>
      <c r="JZX817" s="31"/>
      <c r="JZY817" s="31"/>
      <c r="JZZ817" s="31"/>
      <c r="KAA817" s="31"/>
      <c r="KAB817" s="31"/>
      <c r="KAC817" s="31"/>
      <c r="KAD817" s="31"/>
      <c r="KAE817" s="31"/>
      <c r="KAF817" s="31"/>
      <c r="KAG817" s="31"/>
      <c r="KAH817" s="31"/>
      <c r="KAI817" s="31"/>
      <c r="KAJ817" s="31"/>
      <c r="KAK817" s="31"/>
      <c r="KAL817" s="31"/>
      <c r="KAM817" s="31"/>
      <c r="KAN817" s="31"/>
      <c r="KAO817" s="31"/>
      <c r="KAP817" s="31"/>
      <c r="KAQ817" s="31"/>
      <c r="KAR817" s="31"/>
      <c r="KAS817" s="31"/>
      <c r="KAT817" s="31"/>
      <c r="KAU817" s="31"/>
      <c r="KAV817" s="31"/>
      <c r="KAW817" s="31"/>
      <c r="KAX817" s="31"/>
      <c r="KAY817" s="31"/>
      <c r="KAZ817" s="31"/>
      <c r="KBA817" s="31"/>
      <c r="KBB817" s="31"/>
      <c r="KBC817" s="31"/>
      <c r="KBD817" s="31"/>
      <c r="KBE817" s="31"/>
      <c r="KBF817" s="31"/>
      <c r="KBG817" s="31"/>
      <c r="KBH817" s="31"/>
      <c r="KBI817" s="31"/>
      <c r="KBJ817" s="31"/>
      <c r="KBK817" s="31"/>
      <c r="KBL817" s="31"/>
      <c r="KBM817" s="31"/>
      <c r="KBN817" s="31"/>
      <c r="KBO817" s="31"/>
      <c r="KBP817" s="31"/>
      <c r="KBQ817" s="31"/>
      <c r="KBR817" s="31"/>
      <c r="KBS817" s="31"/>
      <c r="KBT817" s="31"/>
      <c r="KBU817" s="31"/>
      <c r="KBV817" s="31"/>
      <c r="KBW817" s="31"/>
      <c r="KBX817" s="31"/>
      <c r="KBY817" s="31"/>
      <c r="KBZ817" s="31"/>
      <c r="KCA817" s="31"/>
      <c r="KCB817" s="31"/>
      <c r="KCC817" s="31"/>
      <c r="KCD817" s="31"/>
      <c r="KCE817" s="31"/>
      <c r="KCF817" s="31"/>
      <c r="KCG817" s="31"/>
      <c r="KCH817" s="31"/>
      <c r="KCI817" s="31"/>
      <c r="KCJ817" s="31"/>
      <c r="KCK817" s="31"/>
      <c r="KCL817" s="31"/>
      <c r="KCM817" s="31"/>
      <c r="KCN817" s="31"/>
      <c r="KCO817" s="31"/>
      <c r="KCP817" s="31"/>
      <c r="KCQ817" s="31"/>
      <c r="KCR817" s="31"/>
      <c r="KCS817" s="31"/>
      <c r="KCT817" s="31"/>
      <c r="KCU817" s="31"/>
      <c r="KCV817" s="31"/>
      <c r="KCW817" s="31"/>
      <c r="KCX817" s="31"/>
      <c r="KCY817" s="31"/>
      <c r="KCZ817" s="31"/>
      <c r="KDA817" s="31"/>
      <c r="KDB817" s="31"/>
      <c r="KDC817" s="31"/>
      <c r="KDD817" s="31"/>
      <c r="KDE817" s="31"/>
      <c r="KDF817" s="31"/>
      <c r="KDG817" s="31"/>
      <c r="KDH817" s="31"/>
      <c r="KDI817" s="31"/>
      <c r="KDJ817" s="31"/>
      <c r="KDK817" s="31"/>
      <c r="KDL817" s="31"/>
      <c r="KDM817" s="31"/>
      <c r="KDN817" s="31"/>
      <c r="KDO817" s="31"/>
      <c r="KDP817" s="31"/>
      <c r="KDQ817" s="31"/>
      <c r="KDR817" s="31"/>
      <c r="KDS817" s="31"/>
      <c r="KDT817" s="31"/>
      <c r="KDU817" s="31"/>
      <c r="KDV817" s="31"/>
      <c r="KDW817" s="31"/>
      <c r="KDX817" s="31"/>
      <c r="KDY817" s="31"/>
      <c r="KDZ817" s="31"/>
      <c r="KEA817" s="31"/>
      <c r="KEB817" s="31"/>
      <c r="KEC817" s="31"/>
      <c r="KED817" s="31"/>
      <c r="KEE817" s="31"/>
      <c r="KEF817" s="31"/>
      <c r="KEG817" s="31"/>
      <c r="KEH817" s="31"/>
      <c r="KEI817" s="31"/>
      <c r="KEJ817" s="31"/>
      <c r="KEK817" s="31"/>
      <c r="KEL817" s="31"/>
      <c r="KEM817" s="31"/>
      <c r="KEN817" s="31"/>
      <c r="KEO817" s="31"/>
      <c r="KEP817" s="31"/>
      <c r="KEQ817" s="31"/>
      <c r="KER817" s="31"/>
      <c r="KES817" s="31"/>
      <c r="KET817" s="31"/>
      <c r="KEU817" s="31"/>
      <c r="KEV817" s="31"/>
      <c r="KEW817" s="31"/>
      <c r="KEX817" s="31"/>
      <c r="KEY817" s="31"/>
      <c r="KEZ817" s="31"/>
      <c r="KFA817" s="31"/>
      <c r="KFB817" s="31"/>
      <c r="KFC817" s="31"/>
      <c r="KFD817" s="31"/>
      <c r="KFE817" s="31"/>
      <c r="KFF817" s="31"/>
      <c r="KFG817" s="31"/>
      <c r="KFH817" s="31"/>
      <c r="KFI817" s="31"/>
      <c r="KFJ817" s="31"/>
      <c r="KFK817" s="31"/>
      <c r="KFL817" s="31"/>
      <c r="KFM817" s="31"/>
      <c r="KFN817" s="31"/>
      <c r="KFO817" s="31"/>
      <c r="KFP817" s="31"/>
      <c r="KFQ817" s="31"/>
      <c r="KFR817" s="31"/>
      <c r="KFS817" s="31"/>
      <c r="KFT817" s="31"/>
      <c r="KFU817" s="31"/>
      <c r="KFV817" s="31"/>
      <c r="KFW817" s="31"/>
      <c r="KFX817" s="31"/>
      <c r="KFY817" s="31"/>
      <c r="KFZ817" s="31"/>
      <c r="KGA817" s="31"/>
      <c r="KGB817" s="31"/>
      <c r="KGC817" s="31"/>
      <c r="KGD817" s="31"/>
      <c r="KGE817" s="31"/>
      <c r="KGF817" s="31"/>
      <c r="KGG817" s="31"/>
      <c r="KGH817" s="31"/>
      <c r="KGI817" s="31"/>
      <c r="KGJ817" s="31"/>
      <c r="KGK817" s="31"/>
      <c r="KGL817" s="31"/>
      <c r="KGM817" s="31"/>
      <c r="KGN817" s="31"/>
      <c r="KGO817" s="31"/>
      <c r="KGP817" s="31"/>
      <c r="KGQ817" s="31"/>
      <c r="KGR817" s="31"/>
      <c r="KGS817" s="31"/>
      <c r="KGT817" s="31"/>
      <c r="KGU817" s="31"/>
      <c r="KGV817" s="31"/>
      <c r="KGW817" s="31"/>
      <c r="KGX817" s="31"/>
      <c r="KGY817" s="31"/>
      <c r="KGZ817" s="31"/>
      <c r="KHA817" s="31"/>
      <c r="KHB817" s="31"/>
      <c r="KHC817" s="31"/>
      <c r="KHD817" s="31"/>
      <c r="KHE817" s="31"/>
      <c r="KHF817" s="31"/>
      <c r="KHG817" s="31"/>
      <c r="KHH817" s="31"/>
      <c r="KHI817" s="31"/>
      <c r="KHJ817" s="31"/>
      <c r="KHK817" s="31"/>
      <c r="KHL817" s="31"/>
      <c r="KHM817" s="31"/>
      <c r="KHN817" s="31"/>
      <c r="KHO817" s="31"/>
      <c r="KHP817" s="31"/>
      <c r="KHQ817" s="31"/>
      <c r="KHR817" s="31"/>
      <c r="KHS817" s="31"/>
      <c r="KHT817" s="31"/>
      <c r="KHU817" s="31"/>
      <c r="KHV817" s="31"/>
      <c r="KHW817" s="31"/>
      <c r="KHX817" s="31"/>
      <c r="KHY817" s="31"/>
      <c r="KHZ817" s="31"/>
      <c r="KIA817" s="31"/>
      <c r="KIB817" s="31"/>
      <c r="KIC817" s="31"/>
      <c r="KID817" s="31"/>
      <c r="KIE817" s="31"/>
      <c r="KIF817" s="31"/>
      <c r="KIG817" s="31"/>
      <c r="KIH817" s="31"/>
      <c r="KII817" s="31"/>
      <c r="KIJ817" s="31"/>
      <c r="KIK817" s="31"/>
      <c r="KIL817" s="31"/>
      <c r="KIM817" s="31"/>
      <c r="KIN817" s="31"/>
      <c r="KIO817" s="31"/>
      <c r="KIP817" s="31"/>
      <c r="KIQ817" s="31"/>
      <c r="KIR817" s="31"/>
      <c r="KIS817" s="31"/>
      <c r="KIT817" s="31"/>
      <c r="KIU817" s="31"/>
      <c r="KIV817" s="31"/>
      <c r="KIW817" s="31"/>
      <c r="KIX817" s="31"/>
      <c r="KIY817" s="31"/>
      <c r="KIZ817" s="31"/>
      <c r="KJA817" s="31"/>
      <c r="KJB817" s="31"/>
      <c r="KJC817" s="31"/>
      <c r="KJD817" s="31"/>
      <c r="KJE817" s="31"/>
      <c r="KJF817" s="31"/>
      <c r="KJG817" s="31"/>
      <c r="KJH817" s="31"/>
      <c r="KJI817" s="31"/>
      <c r="KJJ817" s="31"/>
      <c r="KJK817" s="31"/>
      <c r="KJL817" s="31"/>
      <c r="KJM817" s="31"/>
      <c r="KJN817" s="31"/>
      <c r="KJO817" s="31"/>
      <c r="KJP817" s="31"/>
      <c r="KJQ817" s="31"/>
      <c r="KJR817" s="31"/>
      <c r="KJS817" s="31"/>
      <c r="KJT817" s="31"/>
      <c r="KJU817" s="31"/>
      <c r="KJV817" s="31"/>
      <c r="KJW817" s="31"/>
      <c r="KJX817" s="31"/>
      <c r="KJY817" s="31"/>
      <c r="KJZ817" s="31"/>
      <c r="KKA817" s="31"/>
      <c r="KKB817" s="31"/>
      <c r="KKC817" s="31"/>
      <c r="KKD817" s="31"/>
      <c r="KKE817" s="31"/>
      <c r="KKF817" s="31"/>
      <c r="KKG817" s="31"/>
      <c r="KKH817" s="31"/>
      <c r="KKI817" s="31"/>
      <c r="KKJ817" s="31"/>
      <c r="KKK817" s="31"/>
      <c r="KKL817" s="31"/>
      <c r="KKM817" s="31"/>
      <c r="KKN817" s="31"/>
      <c r="KKO817" s="31"/>
      <c r="KKP817" s="31"/>
      <c r="KKQ817" s="31"/>
      <c r="KKR817" s="31"/>
      <c r="KKS817" s="31"/>
      <c r="KKT817" s="31"/>
      <c r="KKU817" s="31"/>
      <c r="KKV817" s="31"/>
      <c r="KKW817" s="31"/>
      <c r="KKX817" s="31"/>
      <c r="KKY817" s="31"/>
      <c r="KKZ817" s="31"/>
      <c r="KLA817" s="31"/>
      <c r="KLB817" s="31"/>
      <c r="KLC817" s="31"/>
      <c r="KLD817" s="31"/>
      <c r="KLE817" s="31"/>
      <c r="KLF817" s="31"/>
      <c r="KLG817" s="31"/>
      <c r="KLH817" s="31"/>
      <c r="KLI817" s="31"/>
      <c r="KLJ817" s="31"/>
      <c r="KLK817" s="31"/>
      <c r="KLL817" s="31"/>
      <c r="KLM817" s="31"/>
      <c r="KLN817" s="31"/>
      <c r="KLO817" s="31"/>
      <c r="KLP817" s="31"/>
      <c r="KLQ817" s="31"/>
      <c r="KLR817" s="31"/>
      <c r="KLS817" s="31"/>
      <c r="KLT817" s="31"/>
      <c r="KLU817" s="31"/>
      <c r="KLV817" s="31"/>
      <c r="KLW817" s="31"/>
      <c r="KLX817" s="31"/>
      <c r="KLY817" s="31"/>
      <c r="KLZ817" s="31"/>
      <c r="KMA817" s="31"/>
      <c r="KMB817" s="31"/>
      <c r="KMC817" s="31"/>
      <c r="KMD817" s="31"/>
      <c r="KME817" s="31"/>
      <c r="KMF817" s="31"/>
      <c r="KMG817" s="31"/>
      <c r="KMH817" s="31"/>
      <c r="KMI817" s="31"/>
      <c r="KMJ817" s="31"/>
      <c r="KMK817" s="31"/>
      <c r="KML817" s="31"/>
      <c r="KMM817" s="31"/>
      <c r="KMN817" s="31"/>
      <c r="KMO817" s="31"/>
      <c r="KMP817" s="31"/>
      <c r="KMQ817" s="31"/>
      <c r="KMR817" s="31"/>
      <c r="KMS817" s="31"/>
      <c r="KMT817" s="31"/>
      <c r="KMU817" s="31"/>
      <c r="KMV817" s="31"/>
      <c r="KMW817" s="31"/>
      <c r="KMX817" s="31"/>
      <c r="KMY817" s="31"/>
      <c r="KMZ817" s="31"/>
      <c r="KNA817" s="31"/>
      <c r="KNB817" s="31"/>
      <c r="KNC817" s="31"/>
      <c r="KND817" s="31"/>
      <c r="KNE817" s="31"/>
      <c r="KNF817" s="31"/>
      <c r="KNG817" s="31"/>
      <c r="KNH817" s="31"/>
      <c r="KNI817" s="31"/>
      <c r="KNJ817" s="31"/>
      <c r="KNK817" s="31"/>
      <c r="KNL817" s="31"/>
      <c r="KNM817" s="31"/>
      <c r="KNN817" s="31"/>
      <c r="KNO817" s="31"/>
      <c r="KNP817" s="31"/>
      <c r="KNQ817" s="31"/>
      <c r="KNR817" s="31"/>
      <c r="KNS817" s="31"/>
      <c r="KNT817" s="31"/>
      <c r="KNU817" s="31"/>
      <c r="KNV817" s="31"/>
      <c r="KNW817" s="31"/>
      <c r="KNX817" s="31"/>
      <c r="KNY817" s="31"/>
      <c r="KNZ817" s="31"/>
      <c r="KOA817" s="31"/>
      <c r="KOB817" s="31"/>
      <c r="KOC817" s="31"/>
      <c r="KOD817" s="31"/>
      <c r="KOE817" s="31"/>
      <c r="KOF817" s="31"/>
      <c r="KOG817" s="31"/>
      <c r="KOH817" s="31"/>
      <c r="KOI817" s="31"/>
      <c r="KOJ817" s="31"/>
      <c r="KOK817" s="31"/>
      <c r="KOL817" s="31"/>
      <c r="KOM817" s="31"/>
      <c r="KON817" s="31"/>
      <c r="KOO817" s="31"/>
      <c r="KOP817" s="31"/>
      <c r="KOQ817" s="31"/>
      <c r="KOR817" s="31"/>
      <c r="KOS817" s="31"/>
      <c r="KOT817" s="31"/>
      <c r="KOU817" s="31"/>
      <c r="KOV817" s="31"/>
      <c r="KOW817" s="31"/>
      <c r="KOX817" s="31"/>
      <c r="KOY817" s="31"/>
      <c r="KOZ817" s="31"/>
      <c r="KPA817" s="31"/>
      <c r="KPB817" s="31"/>
      <c r="KPC817" s="31"/>
      <c r="KPD817" s="31"/>
      <c r="KPE817" s="31"/>
      <c r="KPF817" s="31"/>
      <c r="KPG817" s="31"/>
      <c r="KPH817" s="31"/>
      <c r="KPI817" s="31"/>
      <c r="KPJ817" s="31"/>
      <c r="KPK817" s="31"/>
      <c r="KPL817" s="31"/>
      <c r="KPM817" s="31"/>
      <c r="KPN817" s="31"/>
      <c r="KPO817" s="31"/>
      <c r="KPP817" s="31"/>
      <c r="KPQ817" s="31"/>
      <c r="KPR817" s="31"/>
      <c r="KPS817" s="31"/>
      <c r="KPT817" s="31"/>
      <c r="KPU817" s="31"/>
      <c r="KPV817" s="31"/>
      <c r="KPW817" s="31"/>
      <c r="KPX817" s="31"/>
      <c r="KPY817" s="31"/>
      <c r="KPZ817" s="31"/>
      <c r="KQA817" s="31"/>
      <c r="KQB817" s="31"/>
      <c r="KQC817" s="31"/>
      <c r="KQD817" s="31"/>
      <c r="KQE817" s="31"/>
      <c r="KQF817" s="31"/>
      <c r="KQG817" s="31"/>
      <c r="KQH817" s="31"/>
      <c r="KQI817" s="31"/>
      <c r="KQJ817" s="31"/>
      <c r="KQK817" s="31"/>
      <c r="KQL817" s="31"/>
      <c r="KQM817" s="31"/>
      <c r="KQN817" s="31"/>
      <c r="KQO817" s="31"/>
      <c r="KQP817" s="31"/>
      <c r="KQQ817" s="31"/>
      <c r="KQR817" s="31"/>
      <c r="KQS817" s="31"/>
      <c r="KQT817" s="31"/>
      <c r="KQU817" s="31"/>
      <c r="KQV817" s="31"/>
      <c r="KQW817" s="31"/>
      <c r="KQX817" s="31"/>
      <c r="KQY817" s="31"/>
      <c r="KQZ817" s="31"/>
      <c r="KRA817" s="31"/>
      <c r="KRB817" s="31"/>
      <c r="KRC817" s="31"/>
      <c r="KRD817" s="31"/>
      <c r="KRE817" s="31"/>
      <c r="KRF817" s="31"/>
      <c r="KRG817" s="31"/>
      <c r="KRH817" s="31"/>
      <c r="KRI817" s="31"/>
      <c r="KRJ817" s="31"/>
      <c r="KRK817" s="31"/>
      <c r="KRL817" s="31"/>
      <c r="KRM817" s="31"/>
      <c r="KRN817" s="31"/>
      <c r="KRO817" s="31"/>
      <c r="KRP817" s="31"/>
      <c r="KRQ817" s="31"/>
      <c r="KRR817" s="31"/>
      <c r="KRS817" s="31"/>
      <c r="KRT817" s="31"/>
      <c r="KRU817" s="31"/>
      <c r="KRV817" s="31"/>
      <c r="KRW817" s="31"/>
      <c r="KRX817" s="31"/>
      <c r="KRY817" s="31"/>
      <c r="KRZ817" s="31"/>
      <c r="KSA817" s="31"/>
      <c r="KSB817" s="31"/>
      <c r="KSC817" s="31"/>
      <c r="KSD817" s="31"/>
      <c r="KSE817" s="31"/>
      <c r="KSF817" s="31"/>
      <c r="KSG817" s="31"/>
      <c r="KSH817" s="31"/>
      <c r="KSI817" s="31"/>
      <c r="KSJ817" s="31"/>
      <c r="KSK817" s="31"/>
      <c r="KSL817" s="31"/>
      <c r="KSM817" s="31"/>
      <c r="KSN817" s="31"/>
      <c r="KSO817" s="31"/>
      <c r="KSP817" s="31"/>
      <c r="KSQ817" s="31"/>
      <c r="KSR817" s="31"/>
      <c r="KSS817" s="31"/>
      <c r="KST817" s="31"/>
      <c r="KSU817" s="31"/>
      <c r="KSV817" s="31"/>
      <c r="KSW817" s="31"/>
      <c r="KSX817" s="31"/>
      <c r="KSY817" s="31"/>
      <c r="KSZ817" s="31"/>
      <c r="KTA817" s="31"/>
      <c r="KTB817" s="31"/>
      <c r="KTC817" s="31"/>
      <c r="KTD817" s="31"/>
      <c r="KTE817" s="31"/>
      <c r="KTF817" s="31"/>
      <c r="KTG817" s="31"/>
      <c r="KTH817" s="31"/>
      <c r="KTI817" s="31"/>
      <c r="KTJ817" s="31"/>
      <c r="KTK817" s="31"/>
      <c r="KTL817" s="31"/>
      <c r="KTM817" s="31"/>
      <c r="KTN817" s="31"/>
      <c r="KTO817" s="31"/>
      <c r="KTP817" s="31"/>
      <c r="KTQ817" s="31"/>
      <c r="KTR817" s="31"/>
      <c r="KTS817" s="31"/>
      <c r="KTT817" s="31"/>
      <c r="KTU817" s="31"/>
      <c r="KTV817" s="31"/>
      <c r="KTW817" s="31"/>
      <c r="KTX817" s="31"/>
      <c r="KTY817" s="31"/>
      <c r="KTZ817" s="31"/>
      <c r="KUA817" s="31"/>
      <c r="KUB817" s="31"/>
      <c r="KUC817" s="31"/>
      <c r="KUD817" s="31"/>
      <c r="KUE817" s="31"/>
      <c r="KUF817" s="31"/>
      <c r="KUG817" s="31"/>
      <c r="KUH817" s="31"/>
      <c r="KUI817" s="31"/>
      <c r="KUJ817" s="31"/>
      <c r="KUK817" s="31"/>
      <c r="KUL817" s="31"/>
      <c r="KUM817" s="31"/>
      <c r="KUN817" s="31"/>
      <c r="KUO817" s="31"/>
      <c r="KUP817" s="31"/>
      <c r="KUQ817" s="31"/>
      <c r="KUR817" s="31"/>
      <c r="KUS817" s="31"/>
      <c r="KUT817" s="31"/>
      <c r="KUU817" s="31"/>
      <c r="KUV817" s="31"/>
      <c r="KUW817" s="31"/>
      <c r="KUX817" s="31"/>
      <c r="KUY817" s="31"/>
      <c r="KUZ817" s="31"/>
      <c r="KVA817" s="31"/>
      <c r="KVB817" s="31"/>
      <c r="KVC817" s="31"/>
      <c r="KVD817" s="31"/>
      <c r="KVE817" s="31"/>
      <c r="KVF817" s="31"/>
      <c r="KVG817" s="31"/>
      <c r="KVH817" s="31"/>
      <c r="KVI817" s="31"/>
      <c r="KVJ817" s="31"/>
      <c r="KVK817" s="31"/>
      <c r="KVL817" s="31"/>
      <c r="KVM817" s="31"/>
      <c r="KVN817" s="31"/>
      <c r="KVO817" s="31"/>
      <c r="KVP817" s="31"/>
      <c r="KVQ817" s="31"/>
      <c r="KVR817" s="31"/>
      <c r="KVS817" s="31"/>
      <c r="KVT817" s="31"/>
      <c r="KVU817" s="31"/>
      <c r="KVV817" s="31"/>
      <c r="KVW817" s="31"/>
      <c r="KVX817" s="31"/>
      <c r="KVY817" s="31"/>
      <c r="KVZ817" s="31"/>
      <c r="KWA817" s="31"/>
      <c r="KWB817" s="31"/>
      <c r="KWC817" s="31"/>
      <c r="KWD817" s="31"/>
      <c r="KWE817" s="31"/>
      <c r="KWF817" s="31"/>
      <c r="KWG817" s="31"/>
      <c r="KWH817" s="31"/>
      <c r="KWI817" s="31"/>
      <c r="KWJ817" s="31"/>
      <c r="KWK817" s="31"/>
      <c r="KWL817" s="31"/>
      <c r="KWM817" s="31"/>
      <c r="KWN817" s="31"/>
      <c r="KWO817" s="31"/>
      <c r="KWP817" s="31"/>
      <c r="KWQ817" s="31"/>
      <c r="KWR817" s="31"/>
      <c r="KWS817" s="31"/>
      <c r="KWT817" s="31"/>
      <c r="KWU817" s="31"/>
      <c r="KWV817" s="31"/>
      <c r="KWW817" s="31"/>
      <c r="KWX817" s="31"/>
      <c r="KWY817" s="31"/>
      <c r="KWZ817" s="31"/>
      <c r="KXA817" s="31"/>
      <c r="KXB817" s="31"/>
      <c r="KXC817" s="31"/>
      <c r="KXD817" s="31"/>
      <c r="KXE817" s="31"/>
      <c r="KXF817" s="31"/>
      <c r="KXG817" s="31"/>
      <c r="KXH817" s="31"/>
      <c r="KXI817" s="31"/>
      <c r="KXJ817" s="31"/>
      <c r="KXK817" s="31"/>
      <c r="KXL817" s="31"/>
      <c r="KXM817" s="31"/>
      <c r="KXN817" s="31"/>
      <c r="KXO817" s="31"/>
      <c r="KXP817" s="31"/>
      <c r="KXQ817" s="31"/>
      <c r="KXR817" s="31"/>
      <c r="KXS817" s="31"/>
      <c r="KXT817" s="31"/>
      <c r="KXU817" s="31"/>
      <c r="KXV817" s="31"/>
      <c r="KXW817" s="31"/>
      <c r="KXX817" s="31"/>
      <c r="KXY817" s="31"/>
      <c r="KXZ817" s="31"/>
      <c r="KYA817" s="31"/>
      <c r="KYB817" s="31"/>
      <c r="KYC817" s="31"/>
      <c r="KYD817" s="31"/>
      <c r="KYE817" s="31"/>
      <c r="KYF817" s="31"/>
      <c r="KYG817" s="31"/>
      <c r="KYH817" s="31"/>
      <c r="KYI817" s="31"/>
      <c r="KYJ817" s="31"/>
      <c r="KYK817" s="31"/>
      <c r="KYL817" s="31"/>
      <c r="KYM817" s="31"/>
      <c r="KYN817" s="31"/>
      <c r="KYO817" s="31"/>
      <c r="KYP817" s="31"/>
      <c r="KYQ817" s="31"/>
      <c r="KYR817" s="31"/>
      <c r="KYS817" s="31"/>
      <c r="KYT817" s="31"/>
      <c r="KYU817" s="31"/>
      <c r="KYV817" s="31"/>
      <c r="KYW817" s="31"/>
      <c r="KYX817" s="31"/>
      <c r="KYY817" s="31"/>
      <c r="KYZ817" s="31"/>
      <c r="KZA817" s="31"/>
      <c r="KZB817" s="31"/>
      <c r="KZC817" s="31"/>
      <c r="KZD817" s="31"/>
      <c r="KZE817" s="31"/>
      <c r="KZF817" s="31"/>
      <c r="KZG817" s="31"/>
      <c r="KZH817" s="31"/>
      <c r="KZI817" s="31"/>
      <c r="KZJ817" s="31"/>
      <c r="KZK817" s="31"/>
      <c r="KZL817" s="31"/>
      <c r="KZM817" s="31"/>
      <c r="KZN817" s="31"/>
      <c r="KZO817" s="31"/>
      <c r="KZP817" s="31"/>
      <c r="KZQ817" s="31"/>
      <c r="KZR817" s="31"/>
      <c r="KZS817" s="31"/>
      <c r="KZT817" s="31"/>
      <c r="KZU817" s="31"/>
      <c r="KZV817" s="31"/>
      <c r="KZW817" s="31"/>
      <c r="KZX817" s="31"/>
      <c r="KZY817" s="31"/>
      <c r="KZZ817" s="31"/>
      <c r="LAA817" s="31"/>
      <c r="LAB817" s="31"/>
      <c r="LAC817" s="31"/>
      <c r="LAD817" s="31"/>
      <c r="LAE817" s="31"/>
      <c r="LAF817" s="31"/>
      <c r="LAG817" s="31"/>
      <c r="LAH817" s="31"/>
      <c r="LAI817" s="31"/>
      <c r="LAJ817" s="31"/>
      <c r="LAK817" s="31"/>
      <c r="LAL817" s="31"/>
      <c r="LAM817" s="31"/>
      <c r="LAN817" s="31"/>
      <c r="LAO817" s="31"/>
      <c r="LAP817" s="31"/>
      <c r="LAQ817" s="31"/>
      <c r="LAR817" s="31"/>
      <c r="LAS817" s="31"/>
      <c r="LAT817" s="31"/>
      <c r="LAU817" s="31"/>
      <c r="LAV817" s="31"/>
      <c r="LAW817" s="31"/>
      <c r="LAX817" s="31"/>
      <c r="LAY817" s="31"/>
      <c r="LAZ817" s="31"/>
      <c r="LBA817" s="31"/>
      <c r="LBB817" s="31"/>
      <c r="LBC817" s="31"/>
      <c r="LBD817" s="31"/>
      <c r="LBE817" s="31"/>
      <c r="LBF817" s="31"/>
      <c r="LBG817" s="31"/>
      <c r="LBH817" s="31"/>
      <c r="LBI817" s="31"/>
      <c r="LBJ817" s="31"/>
      <c r="LBK817" s="31"/>
      <c r="LBL817" s="31"/>
      <c r="LBM817" s="31"/>
      <c r="LBN817" s="31"/>
      <c r="LBO817" s="31"/>
      <c r="LBP817" s="31"/>
      <c r="LBQ817" s="31"/>
      <c r="LBR817" s="31"/>
      <c r="LBS817" s="31"/>
      <c r="LBT817" s="31"/>
      <c r="LBU817" s="31"/>
      <c r="LBV817" s="31"/>
      <c r="LBW817" s="31"/>
      <c r="LBX817" s="31"/>
      <c r="LBY817" s="31"/>
      <c r="LBZ817" s="31"/>
      <c r="LCA817" s="31"/>
      <c r="LCB817" s="31"/>
      <c r="LCC817" s="31"/>
      <c r="LCD817" s="31"/>
      <c r="LCE817" s="31"/>
      <c r="LCF817" s="31"/>
      <c r="LCG817" s="31"/>
      <c r="LCH817" s="31"/>
      <c r="LCI817" s="31"/>
      <c r="LCJ817" s="31"/>
      <c r="LCK817" s="31"/>
      <c r="LCL817" s="31"/>
      <c r="LCM817" s="31"/>
      <c r="LCN817" s="31"/>
      <c r="LCO817" s="31"/>
      <c r="LCP817" s="31"/>
      <c r="LCQ817" s="31"/>
      <c r="LCR817" s="31"/>
      <c r="LCS817" s="31"/>
      <c r="LCT817" s="31"/>
      <c r="LCU817" s="31"/>
      <c r="LCV817" s="31"/>
      <c r="LCW817" s="31"/>
      <c r="LCX817" s="31"/>
      <c r="LCY817" s="31"/>
      <c r="LCZ817" s="31"/>
      <c r="LDA817" s="31"/>
      <c r="LDB817" s="31"/>
      <c r="LDC817" s="31"/>
      <c r="LDD817" s="31"/>
      <c r="LDE817" s="31"/>
      <c r="LDF817" s="31"/>
      <c r="LDG817" s="31"/>
      <c r="LDH817" s="31"/>
      <c r="LDI817" s="31"/>
      <c r="LDJ817" s="31"/>
      <c r="LDK817" s="31"/>
      <c r="LDL817" s="31"/>
      <c r="LDM817" s="31"/>
      <c r="LDN817" s="31"/>
      <c r="LDO817" s="31"/>
      <c r="LDP817" s="31"/>
      <c r="LDQ817" s="31"/>
      <c r="LDR817" s="31"/>
      <c r="LDS817" s="31"/>
      <c r="LDT817" s="31"/>
      <c r="LDU817" s="31"/>
      <c r="LDV817" s="31"/>
      <c r="LDW817" s="31"/>
      <c r="LDX817" s="31"/>
      <c r="LDY817" s="31"/>
      <c r="LDZ817" s="31"/>
      <c r="LEA817" s="31"/>
      <c r="LEB817" s="31"/>
      <c r="LEC817" s="31"/>
      <c r="LED817" s="31"/>
      <c r="LEE817" s="31"/>
      <c r="LEF817" s="31"/>
      <c r="LEG817" s="31"/>
      <c r="LEH817" s="31"/>
      <c r="LEI817" s="31"/>
      <c r="LEJ817" s="31"/>
      <c r="LEK817" s="31"/>
      <c r="LEL817" s="31"/>
      <c r="LEM817" s="31"/>
      <c r="LEN817" s="31"/>
      <c r="LEO817" s="31"/>
      <c r="LEP817" s="31"/>
      <c r="LEQ817" s="31"/>
      <c r="LER817" s="31"/>
      <c r="LES817" s="31"/>
      <c r="LET817" s="31"/>
      <c r="LEU817" s="31"/>
      <c r="LEV817" s="31"/>
      <c r="LEW817" s="31"/>
      <c r="LEX817" s="31"/>
      <c r="LEY817" s="31"/>
      <c r="LEZ817" s="31"/>
      <c r="LFA817" s="31"/>
      <c r="LFB817" s="31"/>
      <c r="LFC817" s="31"/>
      <c r="LFD817" s="31"/>
      <c r="LFE817" s="31"/>
      <c r="LFF817" s="31"/>
      <c r="LFG817" s="31"/>
      <c r="LFH817" s="31"/>
      <c r="LFI817" s="31"/>
      <c r="LFJ817" s="31"/>
      <c r="LFK817" s="31"/>
      <c r="LFL817" s="31"/>
      <c r="LFM817" s="31"/>
      <c r="LFN817" s="31"/>
      <c r="LFO817" s="31"/>
      <c r="LFP817" s="31"/>
      <c r="LFQ817" s="31"/>
      <c r="LFR817" s="31"/>
      <c r="LFS817" s="31"/>
      <c r="LFT817" s="31"/>
      <c r="LFU817" s="31"/>
      <c r="LFV817" s="31"/>
      <c r="LFW817" s="31"/>
      <c r="LFX817" s="31"/>
      <c r="LFY817" s="31"/>
      <c r="LFZ817" s="31"/>
      <c r="LGA817" s="31"/>
      <c r="LGB817" s="31"/>
      <c r="LGC817" s="31"/>
      <c r="LGD817" s="31"/>
      <c r="LGE817" s="31"/>
      <c r="LGF817" s="31"/>
      <c r="LGG817" s="31"/>
      <c r="LGH817" s="31"/>
      <c r="LGI817" s="31"/>
      <c r="LGJ817" s="31"/>
      <c r="LGK817" s="31"/>
      <c r="LGL817" s="31"/>
      <c r="LGM817" s="31"/>
      <c r="LGN817" s="31"/>
      <c r="LGO817" s="31"/>
      <c r="LGP817" s="31"/>
      <c r="LGQ817" s="31"/>
      <c r="LGR817" s="31"/>
      <c r="LGS817" s="31"/>
      <c r="LGT817" s="31"/>
      <c r="LGU817" s="31"/>
      <c r="LGV817" s="31"/>
      <c r="LGW817" s="31"/>
      <c r="LGX817" s="31"/>
      <c r="LGY817" s="31"/>
      <c r="LGZ817" s="31"/>
      <c r="LHA817" s="31"/>
      <c r="LHB817" s="31"/>
      <c r="LHC817" s="31"/>
      <c r="LHD817" s="31"/>
      <c r="LHE817" s="31"/>
      <c r="LHF817" s="31"/>
      <c r="LHG817" s="31"/>
      <c r="LHH817" s="31"/>
      <c r="LHI817" s="31"/>
      <c r="LHJ817" s="31"/>
      <c r="LHK817" s="31"/>
      <c r="LHL817" s="31"/>
      <c r="LHM817" s="31"/>
      <c r="LHN817" s="31"/>
      <c r="LHO817" s="31"/>
      <c r="LHP817" s="31"/>
      <c r="LHQ817" s="31"/>
      <c r="LHR817" s="31"/>
      <c r="LHS817" s="31"/>
      <c r="LHT817" s="31"/>
      <c r="LHU817" s="31"/>
      <c r="LHV817" s="31"/>
      <c r="LHW817" s="31"/>
      <c r="LHX817" s="31"/>
      <c r="LHY817" s="31"/>
      <c r="LHZ817" s="31"/>
      <c r="LIA817" s="31"/>
      <c r="LIB817" s="31"/>
      <c r="LIC817" s="31"/>
      <c r="LID817" s="31"/>
      <c r="LIE817" s="31"/>
      <c r="LIF817" s="31"/>
      <c r="LIG817" s="31"/>
      <c r="LIH817" s="31"/>
      <c r="LII817" s="31"/>
      <c r="LIJ817" s="31"/>
      <c r="LIK817" s="31"/>
      <c r="LIL817" s="31"/>
      <c r="LIM817" s="31"/>
      <c r="LIN817" s="31"/>
      <c r="LIO817" s="31"/>
      <c r="LIP817" s="31"/>
      <c r="LIQ817" s="31"/>
      <c r="LIR817" s="31"/>
      <c r="LIS817" s="31"/>
      <c r="LIT817" s="31"/>
      <c r="LIU817" s="31"/>
      <c r="LIV817" s="31"/>
      <c r="LIW817" s="31"/>
      <c r="LIX817" s="31"/>
      <c r="LIY817" s="31"/>
      <c r="LIZ817" s="31"/>
      <c r="LJA817" s="31"/>
      <c r="LJB817" s="31"/>
      <c r="LJC817" s="31"/>
      <c r="LJD817" s="31"/>
      <c r="LJE817" s="31"/>
      <c r="LJF817" s="31"/>
      <c r="LJG817" s="31"/>
      <c r="LJH817" s="31"/>
      <c r="LJI817" s="31"/>
      <c r="LJJ817" s="31"/>
      <c r="LJK817" s="31"/>
      <c r="LJL817" s="31"/>
      <c r="LJM817" s="31"/>
      <c r="LJN817" s="31"/>
      <c r="LJO817" s="31"/>
      <c r="LJP817" s="31"/>
      <c r="LJQ817" s="31"/>
      <c r="LJR817" s="31"/>
      <c r="LJS817" s="31"/>
      <c r="LJT817" s="31"/>
      <c r="LJU817" s="31"/>
      <c r="LJV817" s="31"/>
      <c r="LJW817" s="31"/>
      <c r="LJX817" s="31"/>
      <c r="LJY817" s="31"/>
      <c r="LJZ817" s="31"/>
      <c r="LKA817" s="31"/>
      <c r="LKB817" s="31"/>
      <c r="LKC817" s="31"/>
      <c r="LKD817" s="31"/>
      <c r="LKE817" s="31"/>
      <c r="LKF817" s="31"/>
      <c r="LKG817" s="31"/>
      <c r="LKH817" s="31"/>
      <c r="LKI817" s="31"/>
      <c r="LKJ817" s="31"/>
      <c r="LKK817" s="31"/>
      <c r="LKL817" s="31"/>
      <c r="LKM817" s="31"/>
      <c r="LKN817" s="31"/>
      <c r="LKO817" s="31"/>
      <c r="LKP817" s="31"/>
      <c r="LKQ817" s="31"/>
      <c r="LKR817" s="31"/>
      <c r="LKS817" s="31"/>
      <c r="LKT817" s="31"/>
      <c r="LKU817" s="31"/>
      <c r="LKV817" s="31"/>
      <c r="LKW817" s="31"/>
      <c r="LKX817" s="31"/>
      <c r="LKY817" s="31"/>
      <c r="LKZ817" s="31"/>
      <c r="LLA817" s="31"/>
      <c r="LLB817" s="31"/>
      <c r="LLC817" s="31"/>
      <c r="LLD817" s="31"/>
      <c r="LLE817" s="31"/>
      <c r="LLF817" s="31"/>
      <c r="LLG817" s="31"/>
      <c r="LLH817" s="31"/>
      <c r="LLI817" s="31"/>
      <c r="LLJ817" s="31"/>
      <c r="LLK817" s="31"/>
      <c r="LLL817" s="31"/>
      <c r="LLM817" s="31"/>
      <c r="LLN817" s="31"/>
      <c r="LLO817" s="31"/>
      <c r="LLP817" s="31"/>
      <c r="LLQ817" s="31"/>
      <c r="LLR817" s="31"/>
      <c r="LLS817" s="31"/>
      <c r="LLT817" s="31"/>
      <c r="LLU817" s="31"/>
      <c r="LLV817" s="31"/>
      <c r="LLW817" s="31"/>
      <c r="LLX817" s="31"/>
      <c r="LLY817" s="31"/>
      <c r="LLZ817" s="31"/>
      <c r="LMA817" s="31"/>
      <c r="LMB817" s="31"/>
      <c r="LMC817" s="31"/>
      <c r="LMD817" s="31"/>
      <c r="LME817" s="31"/>
      <c r="LMF817" s="31"/>
      <c r="LMG817" s="31"/>
      <c r="LMH817" s="31"/>
      <c r="LMI817" s="31"/>
      <c r="LMJ817" s="31"/>
      <c r="LMK817" s="31"/>
      <c r="LML817" s="31"/>
      <c r="LMM817" s="31"/>
      <c r="LMN817" s="31"/>
      <c r="LMO817" s="31"/>
      <c r="LMP817" s="31"/>
      <c r="LMQ817" s="31"/>
      <c r="LMR817" s="31"/>
      <c r="LMS817" s="31"/>
      <c r="LMT817" s="31"/>
      <c r="LMU817" s="31"/>
      <c r="LMV817" s="31"/>
      <c r="LMW817" s="31"/>
      <c r="LMX817" s="31"/>
      <c r="LMY817" s="31"/>
      <c r="LMZ817" s="31"/>
      <c r="LNA817" s="31"/>
      <c r="LNB817" s="31"/>
      <c r="LNC817" s="31"/>
      <c r="LND817" s="31"/>
      <c r="LNE817" s="31"/>
      <c r="LNF817" s="31"/>
      <c r="LNG817" s="31"/>
      <c r="LNH817" s="31"/>
      <c r="LNI817" s="31"/>
      <c r="LNJ817" s="31"/>
      <c r="LNK817" s="31"/>
      <c r="LNL817" s="31"/>
      <c r="LNM817" s="31"/>
      <c r="LNN817" s="31"/>
      <c r="LNO817" s="31"/>
      <c r="LNP817" s="31"/>
      <c r="LNQ817" s="31"/>
      <c r="LNR817" s="31"/>
      <c r="LNS817" s="31"/>
      <c r="LNT817" s="31"/>
      <c r="LNU817" s="31"/>
      <c r="LNV817" s="31"/>
      <c r="LNW817" s="31"/>
      <c r="LNX817" s="31"/>
      <c r="LNY817" s="31"/>
      <c r="LNZ817" s="31"/>
      <c r="LOA817" s="31"/>
      <c r="LOB817" s="31"/>
      <c r="LOC817" s="31"/>
      <c r="LOD817" s="31"/>
      <c r="LOE817" s="31"/>
      <c r="LOF817" s="31"/>
      <c r="LOG817" s="31"/>
      <c r="LOH817" s="31"/>
      <c r="LOI817" s="31"/>
      <c r="LOJ817" s="31"/>
      <c r="LOK817" s="31"/>
      <c r="LOL817" s="31"/>
      <c r="LOM817" s="31"/>
      <c r="LON817" s="31"/>
      <c r="LOO817" s="31"/>
      <c r="LOP817" s="31"/>
      <c r="LOQ817" s="31"/>
      <c r="LOR817" s="31"/>
      <c r="LOS817" s="31"/>
      <c r="LOT817" s="31"/>
      <c r="LOU817" s="31"/>
      <c r="LOV817" s="31"/>
      <c r="LOW817" s="31"/>
      <c r="LOX817" s="31"/>
      <c r="LOY817" s="31"/>
      <c r="LOZ817" s="31"/>
      <c r="LPA817" s="31"/>
      <c r="LPB817" s="31"/>
      <c r="LPC817" s="31"/>
      <c r="LPD817" s="31"/>
      <c r="LPE817" s="31"/>
      <c r="LPF817" s="31"/>
      <c r="LPG817" s="31"/>
      <c r="LPH817" s="31"/>
      <c r="LPI817" s="31"/>
      <c r="LPJ817" s="31"/>
      <c r="LPK817" s="31"/>
      <c r="LPL817" s="31"/>
      <c r="LPM817" s="31"/>
      <c r="LPN817" s="31"/>
      <c r="LPO817" s="31"/>
      <c r="LPP817" s="31"/>
      <c r="LPQ817" s="31"/>
      <c r="LPR817" s="31"/>
      <c r="LPS817" s="31"/>
      <c r="LPT817" s="31"/>
      <c r="LPU817" s="31"/>
      <c r="LPV817" s="31"/>
      <c r="LPW817" s="31"/>
      <c r="LPX817" s="31"/>
      <c r="LPY817" s="31"/>
      <c r="LPZ817" s="31"/>
      <c r="LQA817" s="31"/>
      <c r="LQB817" s="31"/>
      <c r="LQC817" s="31"/>
      <c r="LQD817" s="31"/>
      <c r="LQE817" s="31"/>
      <c r="LQF817" s="31"/>
      <c r="LQG817" s="31"/>
      <c r="LQH817" s="31"/>
      <c r="LQI817" s="31"/>
      <c r="LQJ817" s="31"/>
      <c r="LQK817" s="31"/>
      <c r="LQL817" s="31"/>
      <c r="LQM817" s="31"/>
      <c r="LQN817" s="31"/>
      <c r="LQO817" s="31"/>
      <c r="LQP817" s="31"/>
      <c r="LQQ817" s="31"/>
      <c r="LQR817" s="31"/>
      <c r="LQS817" s="31"/>
      <c r="LQT817" s="31"/>
      <c r="LQU817" s="31"/>
      <c r="LQV817" s="31"/>
      <c r="LQW817" s="31"/>
      <c r="LQX817" s="31"/>
      <c r="LQY817" s="31"/>
      <c r="LQZ817" s="31"/>
      <c r="LRA817" s="31"/>
      <c r="LRB817" s="31"/>
      <c r="LRC817" s="31"/>
      <c r="LRD817" s="31"/>
      <c r="LRE817" s="31"/>
      <c r="LRF817" s="31"/>
      <c r="LRG817" s="31"/>
      <c r="LRH817" s="31"/>
      <c r="LRI817" s="31"/>
      <c r="LRJ817" s="31"/>
      <c r="LRK817" s="31"/>
      <c r="LRL817" s="31"/>
      <c r="LRM817" s="31"/>
      <c r="LRN817" s="31"/>
      <c r="LRO817" s="31"/>
      <c r="LRP817" s="31"/>
      <c r="LRQ817" s="31"/>
      <c r="LRR817" s="31"/>
      <c r="LRS817" s="31"/>
      <c r="LRT817" s="31"/>
      <c r="LRU817" s="31"/>
      <c r="LRV817" s="31"/>
      <c r="LRW817" s="31"/>
      <c r="LRX817" s="31"/>
      <c r="LRY817" s="31"/>
      <c r="LRZ817" s="31"/>
      <c r="LSA817" s="31"/>
      <c r="LSB817" s="31"/>
      <c r="LSC817" s="31"/>
      <c r="LSD817" s="31"/>
      <c r="LSE817" s="31"/>
      <c r="LSF817" s="31"/>
      <c r="LSG817" s="31"/>
      <c r="LSH817" s="31"/>
      <c r="LSI817" s="31"/>
      <c r="LSJ817" s="31"/>
      <c r="LSK817" s="31"/>
      <c r="LSL817" s="31"/>
      <c r="LSM817" s="31"/>
      <c r="LSN817" s="31"/>
      <c r="LSO817" s="31"/>
      <c r="LSP817" s="31"/>
      <c r="LSQ817" s="31"/>
      <c r="LSR817" s="31"/>
      <c r="LSS817" s="31"/>
      <c r="LST817" s="31"/>
      <c r="LSU817" s="31"/>
      <c r="LSV817" s="31"/>
      <c r="LSW817" s="31"/>
      <c r="LSX817" s="31"/>
      <c r="LSY817" s="31"/>
      <c r="LSZ817" s="31"/>
      <c r="LTA817" s="31"/>
      <c r="LTB817" s="31"/>
      <c r="LTC817" s="31"/>
      <c r="LTD817" s="31"/>
      <c r="LTE817" s="31"/>
      <c r="LTF817" s="31"/>
      <c r="LTG817" s="31"/>
      <c r="LTH817" s="31"/>
      <c r="LTI817" s="31"/>
      <c r="LTJ817" s="31"/>
      <c r="LTK817" s="31"/>
      <c r="LTL817" s="31"/>
      <c r="LTM817" s="31"/>
      <c r="LTN817" s="31"/>
      <c r="LTO817" s="31"/>
      <c r="LTP817" s="31"/>
      <c r="LTQ817" s="31"/>
      <c r="LTR817" s="31"/>
      <c r="LTS817" s="31"/>
      <c r="LTT817" s="31"/>
      <c r="LTU817" s="31"/>
      <c r="LTV817" s="31"/>
      <c r="LTW817" s="31"/>
      <c r="LTX817" s="31"/>
      <c r="LTY817" s="31"/>
      <c r="LTZ817" s="31"/>
      <c r="LUA817" s="31"/>
      <c r="LUB817" s="31"/>
      <c r="LUC817" s="31"/>
      <c r="LUD817" s="31"/>
      <c r="LUE817" s="31"/>
      <c r="LUF817" s="31"/>
      <c r="LUG817" s="31"/>
      <c r="LUH817" s="31"/>
      <c r="LUI817" s="31"/>
      <c r="LUJ817" s="31"/>
      <c r="LUK817" s="31"/>
      <c r="LUL817" s="31"/>
      <c r="LUM817" s="31"/>
      <c r="LUN817" s="31"/>
      <c r="LUO817" s="31"/>
      <c r="LUP817" s="31"/>
      <c r="LUQ817" s="31"/>
      <c r="LUR817" s="31"/>
      <c r="LUS817" s="31"/>
      <c r="LUT817" s="31"/>
      <c r="LUU817" s="31"/>
      <c r="LUV817" s="31"/>
      <c r="LUW817" s="31"/>
      <c r="LUX817" s="31"/>
      <c r="LUY817" s="31"/>
      <c r="LUZ817" s="31"/>
      <c r="LVA817" s="31"/>
      <c r="LVB817" s="31"/>
      <c r="LVC817" s="31"/>
      <c r="LVD817" s="31"/>
      <c r="LVE817" s="31"/>
      <c r="LVF817" s="31"/>
      <c r="LVG817" s="31"/>
      <c r="LVH817" s="31"/>
      <c r="LVI817" s="31"/>
      <c r="LVJ817" s="31"/>
      <c r="LVK817" s="31"/>
      <c r="LVL817" s="31"/>
      <c r="LVM817" s="31"/>
      <c r="LVN817" s="31"/>
      <c r="LVO817" s="31"/>
      <c r="LVP817" s="31"/>
      <c r="LVQ817" s="31"/>
      <c r="LVR817" s="31"/>
      <c r="LVS817" s="31"/>
      <c r="LVT817" s="31"/>
      <c r="LVU817" s="31"/>
      <c r="LVV817" s="31"/>
      <c r="LVW817" s="31"/>
      <c r="LVX817" s="31"/>
      <c r="LVY817" s="31"/>
      <c r="LVZ817" s="31"/>
      <c r="LWA817" s="31"/>
      <c r="LWB817" s="31"/>
      <c r="LWC817" s="31"/>
      <c r="LWD817" s="31"/>
      <c r="LWE817" s="31"/>
      <c r="LWF817" s="31"/>
      <c r="LWG817" s="31"/>
      <c r="LWH817" s="31"/>
      <c r="LWI817" s="31"/>
      <c r="LWJ817" s="31"/>
      <c r="LWK817" s="31"/>
      <c r="LWL817" s="31"/>
      <c r="LWM817" s="31"/>
      <c r="LWN817" s="31"/>
      <c r="LWO817" s="31"/>
      <c r="LWP817" s="31"/>
      <c r="LWQ817" s="31"/>
      <c r="LWR817" s="31"/>
      <c r="LWS817" s="31"/>
      <c r="LWT817" s="31"/>
      <c r="LWU817" s="31"/>
      <c r="LWV817" s="31"/>
      <c r="LWW817" s="31"/>
      <c r="LWX817" s="31"/>
      <c r="LWY817" s="31"/>
      <c r="LWZ817" s="31"/>
      <c r="LXA817" s="31"/>
      <c r="LXB817" s="31"/>
      <c r="LXC817" s="31"/>
      <c r="LXD817" s="31"/>
      <c r="LXE817" s="31"/>
      <c r="LXF817" s="31"/>
      <c r="LXG817" s="31"/>
      <c r="LXH817" s="31"/>
      <c r="LXI817" s="31"/>
      <c r="LXJ817" s="31"/>
      <c r="LXK817" s="31"/>
      <c r="LXL817" s="31"/>
      <c r="LXM817" s="31"/>
      <c r="LXN817" s="31"/>
      <c r="LXO817" s="31"/>
      <c r="LXP817" s="31"/>
      <c r="LXQ817" s="31"/>
      <c r="LXR817" s="31"/>
      <c r="LXS817" s="31"/>
      <c r="LXT817" s="31"/>
      <c r="LXU817" s="31"/>
      <c r="LXV817" s="31"/>
      <c r="LXW817" s="31"/>
      <c r="LXX817" s="31"/>
      <c r="LXY817" s="31"/>
      <c r="LXZ817" s="31"/>
      <c r="LYA817" s="31"/>
      <c r="LYB817" s="31"/>
      <c r="LYC817" s="31"/>
      <c r="LYD817" s="31"/>
      <c r="LYE817" s="31"/>
      <c r="LYF817" s="31"/>
      <c r="LYG817" s="31"/>
      <c r="LYH817" s="31"/>
      <c r="LYI817" s="31"/>
      <c r="LYJ817" s="31"/>
      <c r="LYK817" s="31"/>
      <c r="LYL817" s="31"/>
      <c r="LYM817" s="31"/>
      <c r="LYN817" s="31"/>
      <c r="LYO817" s="31"/>
      <c r="LYP817" s="31"/>
      <c r="LYQ817" s="31"/>
      <c r="LYR817" s="31"/>
      <c r="LYS817" s="31"/>
      <c r="LYT817" s="31"/>
      <c r="LYU817" s="31"/>
      <c r="LYV817" s="31"/>
      <c r="LYW817" s="31"/>
      <c r="LYX817" s="31"/>
      <c r="LYY817" s="31"/>
      <c r="LYZ817" s="31"/>
      <c r="LZA817" s="31"/>
      <c r="LZB817" s="31"/>
      <c r="LZC817" s="31"/>
      <c r="LZD817" s="31"/>
      <c r="LZE817" s="31"/>
      <c r="LZF817" s="31"/>
      <c r="LZG817" s="31"/>
      <c r="LZH817" s="31"/>
      <c r="LZI817" s="31"/>
      <c r="LZJ817" s="31"/>
      <c r="LZK817" s="31"/>
      <c r="LZL817" s="31"/>
      <c r="LZM817" s="31"/>
      <c r="LZN817" s="31"/>
      <c r="LZO817" s="31"/>
      <c r="LZP817" s="31"/>
      <c r="LZQ817" s="31"/>
      <c r="LZR817" s="31"/>
      <c r="LZS817" s="31"/>
      <c r="LZT817" s="31"/>
      <c r="LZU817" s="31"/>
      <c r="LZV817" s="31"/>
      <c r="LZW817" s="31"/>
      <c r="LZX817" s="31"/>
      <c r="LZY817" s="31"/>
      <c r="LZZ817" s="31"/>
      <c r="MAA817" s="31"/>
      <c r="MAB817" s="31"/>
      <c r="MAC817" s="31"/>
      <c r="MAD817" s="31"/>
      <c r="MAE817" s="31"/>
      <c r="MAF817" s="31"/>
      <c r="MAG817" s="31"/>
      <c r="MAH817" s="31"/>
      <c r="MAI817" s="31"/>
      <c r="MAJ817" s="31"/>
      <c r="MAK817" s="31"/>
      <c r="MAL817" s="31"/>
      <c r="MAM817" s="31"/>
      <c r="MAN817" s="31"/>
      <c r="MAO817" s="31"/>
      <c r="MAP817" s="31"/>
      <c r="MAQ817" s="31"/>
      <c r="MAR817" s="31"/>
      <c r="MAS817" s="31"/>
      <c r="MAT817" s="31"/>
      <c r="MAU817" s="31"/>
      <c r="MAV817" s="31"/>
      <c r="MAW817" s="31"/>
      <c r="MAX817" s="31"/>
      <c r="MAY817" s="31"/>
      <c r="MAZ817" s="31"/>
      <c r="MBA817" s="31"/>
      <c r="MBB817" s="31"/>
      <c r="MBC817" s="31"/>
      <c r="MBD817" s="31"/>
      <c r="MBE817" s="31"/>
      <c r="MBF817" s="31"/>
      <c r="MBG817" s="31"/>
      <c r="MBH817" s="31"/>
      <c r="MBI817" s="31"/>
      <c r="MBJ817" s="31"/>
      <c r="MBK817" s="31"/>
      <c r="MBL817" s="31"/>
      <c r="MBM817" s="31"/>
      <c r="MBN817" s="31"/>
      <c r="MBO817" s="31"/>
      <c r="MBP817" s="31"/>
      <c r="MBQ817" s="31"/>
      <c r="MBR817" s="31"/>
      <c r="MBS817" s="31"/>
      <c r="MBT817" s="31"/>
      <c r="MBU817" s="31"/>
      <c r="MBV817" s="31"/>
      <c r="MBW817" s="31"/>
      <c r="MBX817" s="31"/>
      <c r="MBY817" s="31"/>
      <c r="MBZ817" s="31"/>
      <c r="MCA817" s="31"/>
      <c r="MCB817" s="31"/>
      <c r="MCC817" s="31"/>
      <c r="MCD817" s="31"/>
      <c r="MCE817" s="31"/>
      <c r="MCF817" s="31"/>
      <c r="MCG817" s="31"/>
      <c r="MCH817" s="31"/>
      <c r="MCI817" s="31"/>
      <c r="MCJ817" s="31"/>
      <c r="MCK817" s="31"/>
      <c r="MCL817" s="31"/>
      <c r="MCM817" s="31"/>
      <c r="MCN817" s="31"/>
      <c r="MCO817" s="31"/>
      <c r="MCP817" s="31"/>
      <c r="MCQ817" s="31"/>
      <c r="MCR817" s="31"/>
      <c r="MCS817" s="31"/>
      <c r="MCT817" s="31"/>
      <c r="MCU817" s="31"/>
      <c r="MCV817" s="31"/>
      <c r="MCW817" s="31"/>
      <c r="MCX817" s="31"/>
      <c r="MCY817" s="31"/>
      <c r="MCZ817" s="31"/>
      <c r="MDA817" s="31"/>
      <c r="MDB817" s="31"/>
      <c r="MDC817" s="31"/>
      <c r="MDD817" s="31"/>
      <c r="MDE817" s="31"/>
      <c r="MDF817" s="31"/>
      <c r="MDG817" s="31"/>
      <c r="MDH817" s="31"/>
      <c r="MDI817" s="31"/>
      <c r="MDJ817" s="31"/>
      <c r="MDK817" s="31"/>
      <c r="MDL817" s="31"/>
      <c r="MDM817" s="31"/>
      <c r="MDN817" s="31"/>
      <c r="MDO817" s="31"/>
      <c r="MDP817" s="31"/>
      <c r="MDQ817" s="31"/>
      <c r="MDR817" s="31"/>
      <c r="MDS817" s="31"/>
      <c r="MDT817" s="31"/>
      <c r="MDU817" s="31"/>
      <c r="MDV817" s="31"/>
      <c r="MDW817" s="31"/>
      <c r="MDX817" s="31"/>
      <c r="MDY817" s="31"/>
      <c r="MDZ817" s="31"/>
      <c r="MEA817" s="31"/>
      <c r="MEB817" s="31"/>
      <c r="MEC817" s="31"/>
      <c r="MED817" s="31"/>
      <c r="MEE817" s="31"/>
      <c r="MEF817" s="31"/>
      <c r="MEG817" s="31"/>
      <c r="MEH817" s="31"/>
      <c r="MEI817" s="31"/>
      <c r="MEJ817" s="31"/>
      <c r="MEK817" s="31"/>
      <c r="MEL817" s="31"/>
      <c r="MEM817" s="31"/>
      <c r="MEN817" s="31"/>
      <c r="MEO817" s="31"/>
      <c r="MEP817" s="31"/>
      <c r="MEQ817" s="31"/>
      <c r="MER817" s="31"/>
      <c r="MES817" s="31"/>
      <c r="MET817" s="31"/>
      <c r="MEU817" s="31"/>
      <c r="MEV817" s="31"/>
      <c r="MEW817" s="31"/>
      <c r="MEX817" s="31"/>
      <c r="MEY817" s="31"/>
      <c r="MEZ817" s="31"/>
      <c r="MFA817" s="31"/>
      <c r="MFB817" s="31"/>
      <c r="MFC817" s="31"/>
      <c r="MFD817" s="31"/>
      <c r="MFE817" s="31"/>
      <c r="MFF817" s="31"/>
      <c r="MFG817" s="31"/>
      <c r="MFH817" s="31"/>
      <c r="MFI817" s="31"/>
      <c r="MFJ817" s="31"/>
      <c r="MFK817" s="31"/>
      <c r="MFL817" s="31"/>
      <c r="MFM817" s="31"/>
      <c r="MFN817" s="31"/>
      <c r="MFO817" s="31"/>
      <c r="MFP817" s="31"/>
      <c r="MFQ817" s="31"/>
      <c r="MFR817" s="31"/>
      <c r="MFS817" s="31"/>
      <c r="MFT817" s="31"/>
      <c r="MFU817" s="31"/>
      <c r="MFV817" s="31"/>
      <c r="MFW817" s="31"/>
      <c r="MFX817" s="31"/>
      <c r="MFY817" s="31"/>
      <c r="MFZ817" s="31"/>
      <c r="MGA817" s="31"/>
      <c r="MGB817" s="31"/>
      <c r="MGC817" s="31"/>
      <c r="MGD817" s="31"/>
      <c r="MGE817" s="31"/>
      <c r="MGF817" s="31"/>
      <c r="MGG817" s="31"/>
      <c r="MGH817" s="31"/>
      <c r="MGI817" s="31"/>
      <c r="MGJ817" s="31"/>
      <c r="MGK817" s="31"/>
      <c r="MGL817" s="31"/>
      <c r="MGM817" s="31"/>
      <c r="MGN817" s="31"/>
      <c r="MGO817" s="31"/>
      <c r="MGP817" s="31"/>
      <c r="MGQ817" s="31"/>
      <c r="MGR817" s="31"/>
      <c r="MGS817" s="31"/>
      <c r="MGT817" s="31"/>
      <c r="MGU817" s="31"/>
      <c r="MGV817" s="31"/>
      <c r="MGW817" s="31"/>
      <c r="MGX817" s="31"/>
      <c r="MGY817" s="31"/>
      <c r="MGZ817" s="31"/>
      <c r="MHA817" s="31"/>
      <c r="MHB817" s="31"/>
      <c r="MHC817" s="31"/>
      <c r="MHD817" s="31"/>
      <c r="MHE817" s="31"/>
      <c r="MHF817" s="31"/>
      <c r="MHG817" s="31"/>
      <c r="MHH817" s="31"/>
      <c r="MHI817" s="31"/>
      <c r="MHJ817" s="31"/>
      <c r="MHK817" s="31"/>
      <c r="MHL817" s="31"/>
      <c r="MHM817" s="31"/>
      <c r="MHN817" s="31"/>
      <c r="MHO817" s="31"/>
      <c r="MHP817" s="31"/>
      <c r="MHQ817" s="31"/>
      <c r="MHR817" s="31"/>
      <c r="MHS817" s="31"/>
      <c r="MHT817" s="31"/>
      <c r="MHU817" s="31"/>
      <c r="MHV817" s="31"/>
      <c r="MHW817" s="31"/>
      <c r="MHX817" s="31"/>
      <c r="MHY817" s="31"/>
      <c r="MHZ817" s="31"/>
      <c r="MIA817" s="31"/>
      <c r="MIB817" s="31"/>
      <c r="MIC817" s="31"/>
      <c r="MID817" s="31"/>
      <c r="MIE817" s="31"/>
      <c r="MIF817" s="31"/>
      <c r="MIG817" s="31"/>
      <c r="MIH817" s="31"/>
      <c r="MII817" s="31"/>
      <c r="MIJ817" s="31"/>
      <c r="MIK817" s="31"/>
      <c r="MIL817" s="31"/>
      <c r="MIM817" s="31"/>
      <c r="MIN817" s="31"/>
      <c r="MIO817" s="31"/>
      <c r="MIP817" s="31"/>
      <c r="MIQ817" s="31"/>
      <c r="MIR817" s="31"/>
      <c r="MIS817" s="31"/>
      <c r="MIT817" s="31"/>
      <c r="MIU817" s="31"/>
      <c r="MIV817" s="31"/>
      <c r="MIW817" s="31"/>
      <c r="MIX817" s="31"/>
      <c r="MIY817" s="31"/>
      <c r="MIZ817" s="31"/>
      <c r="MJA817" s="31"/>
      <c r="MJB817" s="31"/>
      <c r="MJC817" s="31"/>
      <c r="MJD817" s="31"/>
      <c r="MJE817" s="31"/>
      <c r="MJF817" s="31"/>
      <c r="MJG817" s="31"/>
      <c r="MJH817" s="31"/>
      <c r="MJI817" s="31"/>
      <c r="MJJ817" s="31"/>
      <c r="MJK817" s="31"/>
      <c r="MJL817" s="31"/>
      <c r="MJM817" s="31"/>
      <c r="MJN817" s="31"/>
      <c r="MJO817" s="31"/>
      <c r="MJP817" s="31"/>
      <c r="MJQ817" s="31"/>
      <c r="MJR817" s="31"/>
      <c r="MJS817" s="31"/>
      <c r="MJT817" s="31"/>
      <c r="MJU817" s="31"/>
      <c r="MJV817" s="31"/>
      <c r="MJW817" s="31"/>
      <c r="MJX817" s="31"/>
      <c r="MJY817" s="31"/>
      <c r="MJZ817" s="31"/>
      <c r="MKA817" s="31"/>
      <c r="MKB817" s="31"/>
      <c r="MKC817" s="31"/>
      <c r="MKD817" s="31"/>
      <c r="MKE817" s="31"/>
      <c r="MKF817" s="31"/>
      <c r="MKG817" s="31"/>
      <c r="MKH817" s="31"/>
      <c r="MKI817" s="31"/>
      <c r="MKJ817" s="31"/>
      <c r="MKK817" s="31"/>
      <c r="MKL817" s="31"/>
      <c r="MKM817" s="31"/>
      <c r="MKN817" s="31"/>
      <c r="MKO817" s="31"/>
      <c r="MKP817" s="31"/>
      <c r="MKQ817" s="31"/>
      <c r="MKR817" s="31"/>
      <c r="MKS817" s="31"/>
      <c r="MKT817" s="31"/>
      <c r="MKU817" s="31"/>
      <c r="MKV817" s="31"/>
      <c r="MKW817" s="31"/>
      <c r="MKX817" s="31"/>
      <c r="MKY817" s="31"/>
      <c r="MKZ817" s="31"/>
      <c r="MLA817" s="31"/>
      <c r="MLB817" s="31"/>
      <c r="MLC817" s="31"/>
      <c r="MLD817" s="31"/>
      <c r="MLE817" s="31"/>
      <c r="MLF817" s="31"/>
      <c r="MLG817" s="31"/>
      <c r="MLH817" s="31"/>
      <c r="MLI817" s="31"/>
      <c r="MLJ817" s="31"/>
      <c r="MLK817" s="31"/>
      <c r="MLL817" s="31"/>
      <c r="MLM817" s="31"/>
      <c r="MLN817" s="31"/>
      <c r="MLO817" s="31"/>
      <c r="MLP817" s="31"/>
      <c r="MLQ817" s="31"/>
      <c r="MLR817" s="31"/>
      <c r="MLS817" s="31"/>
      <c r="MLT817" s="31"/>
      <c r="MLU817" s="31"/>
      <c r="MLV817" s="31"/>
      <c r="MLW817" s="31"/>
      <c r="MLX817" s="31"/>
      <c r="MLY817" s="31"/>
      <c r="MLZ817" s="31"/>
      <c r="MMA817" s="31"/>
      <c r="MMB817" s="31"/>
      <c r="MMC817" s="31"/>
      <c r="MMD817" s="31"/>
      <c r="MME817" s="31"/>
      <c r="MMF817" s="31"/>
      <c r="MMG817" s="31"/>
      <c r="MMH817" s="31"/>
      <c r="MMI817" s="31"/>
      <c r="MMJ817" s="31"/>
      <c r="MMK817" s="31"/>
      <c r="MML817" s="31"/>
      <c r="MMM817" s="31"/>
      <c r="MMN817" s="31"/>
      <c r="MMO817" s="31"/>
      <c r="MMP817" s="31"/>
      <c r="MMQ817" s="31"/>
      <c r="MMR817" s="31"/>
      <c r="MMS817" s="31"/>
      <c r="MMT817" s="31"/>
      <c r="MMU817" s="31"/>
      <c r="MMV817" s="31"/>
      <c r="MMW817" s="31"/>
      <c r="MMX817" s="31"/>
      <c r="MMY817" s="31"/>
      <c r="MMZ817" s="31"/>
      <c r="MNA817" s="31"/>
      <c r="MNB817" s="31"/>
      <c r="MNC817" s="31"/>
      <c r="MND817" s="31"/>
      <c r="MNE817" s="31"/>
      <c r="MNF817" s="31"/>
      <c r="MNG817" s="31"/>
      <c r="MNH817" s="31"/>
      <c r="MNI817" s="31"/>
      <c r="MNJ817" s="31"/>
      <c r="MNK817" s="31"/>
      <c r="MNL817" s="31"/>
      <c r="MNM817" s="31"/>
      <c r="MNN817" s="31"/>
      <c r="MNO817" s="31"/>
      <c r="MNP817" s="31"/>
      <c r="MNQ817" s="31"/>
      <c r="MNR817" s="31"/>
      <c r="MNS817" s="31"/>
      <c r="MNT817" s="31"/>
      <c r="MNU817" s="31"/>
      <c r="MNV817" s="31"/>
      <c r="MNW817" s="31"/>
      <c r="MNX817" s="31"/>
      <c r="MNY817" s="31"/>
      <c r="MNZ817" s="31"/>
      <c r="MOA817" s="31"/>
      <c r="MOB817" s="31"/>
      <c r="MOC817" s="31"/>
      <c r="MOD817" s="31"/>
      <c r="MOE817" s="31"/>
      <c r="MOF817" s="31"/>
      <c r="MOG817" s="31"/>
      <c r="MOH817" s="31"/>
      <c r="MOI817" s="31"/>
      <c r="MOJ817" s="31"/>
      <c r="MOK817" s="31"/>
      <c r="MOL817" s="31"/>
      <c r="MOM817" s="31"/>
      <c r="MON817" s="31"/>
      <c r="MOO817" s="31"/>
      <c r="MOP817" s="31"/>
      <c r="MOQ817" s="31"/>
      <c r="MOR817" s="31"/>
      <c r="MOS817" s="31"/>
      <c r="MOT817" s="31"/>
      <c r="MOU817" s="31"/>
      <c r="MOV817" s="31"/>
      <c r="MOW817" s="31"/>
      <c r="MOX817" s="31"/>
      <c r="MOY817" s="31"/>
      <c r="MOZ817" s="31"/>
      <c r="MPA817" s="31"/>
      <c r="MPB817" s="31"/>
      <c r="MPC817" s="31"/>
      <c r="MPD817" s="31"/>
      <c r="MPE817" s="31"/>
      <c r="MPF817" s="31"/>
      <c r="MPG817" s="31"/>
      <c r="MPH817" s="31"/>
      <c r="MPI817" s="31"/>
      <c r="MPJ817" s="31"/>
      <c r="MPK817" s="31"/>
      <c r="MPL817" s="31"/>
      <c r="MPM817" s="31"/>
      <c r="MPN817" s="31"/>
      <c r="MPO817" s="31"/>
      <c r="MPP817" s="31"/>
      <c r="MPQ817" s="31"/>
      <c r="MPR817" s="31"/>
      <c r="MPS817" s="31"/>
      <c r="MPT817" s="31"/>
      <c r="MPU817" s="31"/>
      <c r="MPV817" s="31"/>
      <c r="MPW817" s="31"/>
      <c r="MPX817" s="31"/>
      <c r="MPY817" s="31"/>
      <c r="MPZ817" s="31"/>
      <c r="MQA817" s="31"/>
      <c r="MQB817" s="31"/>
      <c r="MQC817" s="31"/>
      <c r="MQD817" s="31"/>
      <c r="MQE817" s="31"/>
      <c r="MQF817" s="31"/>
      <c r="MQG817" s="31"/>
      <c r="MQH817" s="31"/>
      <c r="MQI817" s="31"/>
      <c r="MQJ817" s="31"/>
      <c r="MQK817" s="31"/>
      <c r="MQL817" s="31"/>
      <c r="MQM817" s="31"/>
      <c r="MQN817" s="31"/>
      <c r="MQO817" s="31"/>
      <c r="MQP817" s="31"/>
      <c r="MQQ817" s="31"/>
      <c r="MQR817" s="31"/>
      <c r="MQS817" s="31"/>
      <c r="MQT817" s="31"/>
      <c r="MQU817" s="31"/>
      <c r="MQV817" s="31"/>
      <c r="MQW817" s="31"/>
      <c r="MQX817" s="31"/>
      <c r="MQY817" s="31"/>
      <c r="MQZ817" s="31"/>
      <c r="MRA817" s="31"/>
      <c r="MRB817" s="31"/>
      <c r="MRC817" s="31"/>
      <c r="MRD817" s="31"/>
      <c r="MRE817" s="31"/>
      <c r="MRF817" s="31"/>
      <c r="MRG817" s="31"/>
      <c r="MRH817" s="31"/>
      <c r="MRI817" s="31"/>
      <c r="MRJ817" s="31"/>
      <c r="MRK817" s="31"/>
      <c r="MRL817" s="31"/>
      <c r="MRM817" s="31"/>
      <c r="MRN817" s="31"/>
      <c r="MRO817" s="31"/>
      <c r="MRP817" s="31"/>
      <c r="MRQ817" s="31"/>
      <c r="MRR817" s="31"/>
      <c r="MRS817" s="31"/>
      <c r="MRT817" s="31"/>
      <c r="MRU817" s="31"/>
      <c r="MRV817" s="31"/>
      <c r="MRW817" s="31"/>
      <c r="MRX817" s="31"/>
      <c r="MRY817" s="31"/>
      <c r="MRZ817" s="31"/>
      <c r="MSA817" s="31"/>
      <c r="MSB817" s="31"/>
      <c r="MSC817" s="31"/>
      <c r="MSD817" s="31"/>
      <c r="MSE817" s="31"/>
      <c r="MSF817" s="31"/>
      <c r="MSG817" s="31"/>
      <c r="MSH817" s="31"/>
      <c r="MSI817" s="31"/>
      <c r="MSJ817" s="31"/>
      <c r="MSK817" s="31"/>
      <c r="MSL817" s="31"/>
      <c r="MSM817" s="31"/>
      <c r="MSN817" s="31"/>
      <c r="MSO817" s="31"/>
      <c r="MSP817" s="31"/>
      <c r="MSQ817" s="31"/>
      <c r="MSR817" s="31"/>
      <c r="MSS817" s="31"/>
      <c r="MST817" s="31"/>
      <c r="MSU817" s="31"/>
      <c r="MSV817" s="31"/>
      <c r="MSW817" s="31"/>
      <c r="MSX817" s="31"/>
      <c r="MSY817" s="31"/>
      <c r="MSZ817" s="31"/>
      <c r="MTA817" s="31"/>
      <c r="MTB817" s="31"/>
      <c r="MTC817" s="31"/>
      <c r="MTD817" s="31"/>
      <c r="MTE817" s="31"/>
      <c r="MTF817" s="31"/>
      <c r="MTG817" s="31"/>
      <c r="MTH817" s="31"/>
      <c r="MTI817" s="31"/>
      <c r="MTJ817" s="31"/>
      <c r="MTK817" s="31"/>
      <c r="MTL817" s="31"/>
      <c r="MTM817" s="31"/>
      <c r="MTN817" s="31"/>
      <c r="MTO817" s="31"/>
      <c r="MTP817" s="31"/>
      <c r="MTQ817" s="31"/>
      <c r="MTR817" s="31"/>
      <c r="MTS817" s="31"/>
      <c r="MTT817" s="31"/>
      <c r="MTU817" s="31"/>
      <c r="MTV817" s="31"/>
      <c r="MTW817" s="31"/>
      <c r="MTX817" s="31"/>
      <c r="MTY817" s="31"/>
      <c r="MTZ817" s="31"/>
      <c r="MUA817" s="31"/>
      <c r="MUB817" s="31"/>
      <c r="MUC817" s="31"/>
      <c r="MUD817" s="31"/>
      <c r="MUE817" s="31"/>
      <c r="MUF817" s="31"/>
      <c r="MUG817" s="31"/>
      <c r="MUH817" s="31"/>
      <c r="MUI817" s="31"/>
      <c r="MUJ817" s="31"/>
      <c r="MUK817" s="31"/>
      <c r="MUL817" s="31"/>
      <c r="MUM817" s="31"/>
      <c r="MUN817" s="31"/>
      <c r="MUO817" s="31"/>
      <c r="MUP817" s="31"/>
      <c r="MUQ817" s="31"/>
      <c r="MUR817" s="31"/>
      <c r="MUS817" s="31"/>
      <c r="MUT817" s="31"/>
      <c r="MUU817" s="31"/>
      <c r="MUV817" s="31"/>
      <c r="MUW817" s="31"/>
      <c r="MUX817" s="31"/>
      <c r="MUY817" s="31"/>
      <c r="MUZ817" s="31"/>
      <c r="MVA817" s="31"/>
      <c r="MVB817" s="31"/>
      <c r="MVC817" s="31"/>
      <c r="MVD817" s="31"/>
      <c r="MVE817" s="31"/>
      <c r="MVF817" s="31"/>
      <c r="MVG817" s="31"/>
      <c r="MVH817" s="31"/>
      <c r="MVI817" s="31"/>
      <c r="MVJ817" s="31"/>
      <c r="MVK817" s="31"/>
      <c r="MVL817" s="31"/>
      <c r="MVM817" s="31"/>
      <c r="MVN817" s="31"/>
      <c r="MVO817" s="31"/>
      <c r="MVP817" s="31"/>
      <c r="MVQ817" s="31"/>
      <c r="MVR817" s="31"/>
      <c r="MVS817" s="31"/>
      <c r="MVT817" s="31"/>
      <c r="MVU817" s="31"/>
      <c r="MVV817" s="31"/>
      <c r="MVW817" s="31"/>
      <c r="MVX817" s="31"/>
      <c r="MVY817" s="31"/>
      <c r="MVZ817" s="31"/>
      <c r="MWA817" s="31"/>
      <c r="MWB817" s="31"/>
      <c r="MWC817" s="31"/>
      <c r="MWD817" s="31"/>
      <c r="MWE817" s="31"/>
      <c r="MWF817" s="31"/>
      <c r="MWG817" s="31"/>
      <c r="MWH817" s="31"/>
      <c r="MWI817" s="31"/>
      <c r="MWJ817" s="31"/>
      <c r="MWK817" s="31"/>
      <c r="MWL817" s="31"/>
      <c r="MWM817" s="31"/>
      <c r="MWN817" s="31"/>
      <c r="MWO817" s="31"/>
      <c r="MWP817" s="31"/>
      <c r="MWQ817" s="31"/>
      <c r="MWR817" s="31"/>
      <c r="MWS817" s="31"/>
      <c r="MWT817" s="31"/>
      <c r="MWU817" s="31"/>
      <c r="MWV817" s="31"/>
      <c r="MWW817" s="31"/>
      <c r="MWX817" s="31"/>
      <c r="MWY817" s="31"/>
      <c r="MWZ817" s="31"/>
      <c r="MXA817" s="31"/>
      <c r="MXB817" s="31"/>
      <c r="MXC817" s="31"/>
      <c r="MXD817" s="31"/>
      <c r="MXE817" s="31"/>
      <c r="MXF817" s="31"/>
      <c r="MXG817" s="31"/>
      <c r="MXH817" s="31"/>
      <c r="MXI817" s="31"/>
      <c r="MXJ817" s="31"/>
      <c r="MXK817" s="31"/>
      <c r="MXL817" s="31"/>
      <c r="MXM817" s="31"/>
      <c r="MXN817" s="31"/>
      <c r="MXO817" s="31"/>
      <c r="MXP817" s="31"/>
      <c r="MXQ817" s="31"/>
      <c r="MXR817" s="31"/>
      <c r="MXS817" s="31"/>
      <c r="MXT817" s="31"/>
      <c r="MXU817" s="31"/>
      <c r="MXV817" s="31"/>
      <c r="MXW817" s="31"/>
      <c r="MXX817" s="31"/>
      <c r="MXY817" s="31"/>
      <c r="MXZ817" s="31"/>
      <c r="MYA817" s="31"/>
      <c r="MYB817" s="31"/>
      <c r="MYC817" s="31"/>
      <c r="MYD817" s="31"/>
      <c r="MYE817" s="31"/>
      <c r="MYF817" s="31"/>
      <c r="MYG817" s="31"/>
      <c r="MYH817" s="31"/>
      <c r="MYI817" s="31"/>
      <c r="MYJ817" s="31"/>
      <c r="MYK817" s="31"/>
      <c r="MYL817" s="31"/>
      <c r="MYM817" s="31"/>
      <c r="MYN817" s="31"/>
      <c r="MYO817" s="31"/>
      <c r="MYP817" s="31"/>
      <c r="MYQ817" s="31"/>
      <c r="MYR817" s="31"/>
      <c r="MYS817" s="31"/>
      <c r="MYT817" s="31"/>
      <c r="MYU817" s="31"/>
      <c r="MYV817" s="31"/>
      <c r="MYW817" s="31"/>
      <c r="MYX817" s="31"/>
      <c r="MYY817" s="31"/>
      <c r="MYZ817" s="31"/>
      <c r="MZA817" s="31"/>
      <c r="MZB817" s="31"/>
      <c r="MZC817" s="31"/>
      <c r="MZD817" s="31"/>
      <c r="MZE817" s="31"/>
      <c r="MZF817" s="31"/>
      <c r="MZG817" s="31"/>
      <c r="MZH817" s="31"/>
      <c r="MZI817" s="31"/>
      <c r="MZJ817" s="31"/>
      <c r="MZK817" s="31"/>
      <c r="MZL817" s="31"/>
      <c r="MZM817" s="31"/>
      <c r="MZN817" s="31"/>
      <c r="MZO817" s="31"/>
      <c r="MZP817" s="31"/>
      <c r="MZQ817" s="31"/>
      <c r="MZR817" s="31"/>
      <c r="MZS817" s="31"/>
      <c r="MZT817" s="31"/>
      <c r="MZU817" s="31"/>
      <c r="MZV817" s="31"/>
      <c r="MZW817" s="31"/>
      <c r="MZX817" s="31"/>
      <c r="MZY817" s="31"/>
      <c r="MZZ817" s="31"/>
      <c r="NAA817" s="31"/>
      <c r="NAB817" s="31"/>
      <c r="NAC817" s="31"/>
      <c r="NAD817" s="31"/>
      <c r="NAE817" s="31"/>
      <c r="NAF817" s="31"/>
      <c r="NAG817" s="31"/>
      <c r="NAH817" s="31"/>
      <c r="NAI817" s="31"/>
      <c r="NAJ817" s="31"/>
      <c r="NAK817" s="31"/>
      <c r="NAL817" s="31"/>
      <c r="NAM817" s="31"/>
      <c r="NAN817" s="31"/>
      <c r="NAO817" s="31"/>
      <c r="NAP817" s="31"/>
      <c r="NAQ817" s="31"/>
      <c r="NAR817" s="31"/>
      <c r="NAS817" s="31"/>
      <c r="NAT817" s="31"/>
      <c r="NAU817" s="31"/>
      <c r="NAV817" s="31"/>
      <c r="NAW817" s="31"/>
      <c r="NAX817" s="31"/>
      <c r="NAY817" s="31"/>
      <c r="NAZ817" s="31"/>
      <c r="NBA817" s="31"/>
      <c r="NBB817" s="31"/>
      <c r="NBC817" s="31"/>
      <c r="NBD817" s="31"/>
      <c r="NBE817" s="31"/>
      <c r="NBF817" s="31"/>
      <c r="NBG817" s="31"/>
      <c r="NBH817" s="31"/>
      <c r="NBI817" s="31"/>
      <c r="NBJ817" s="31"/>
      <c r="NBK817" s="31"/>
      <c r="NBL817" s="31"/>
      <c r="NBM817" s="31"/>
      <c r="NBN817" s="31"/>
      <c r="NBO817" s="31"/>
      <c r="NBP817" s="31"/>
      <c r="NBQ817" s="31"/>
      <c r="NBR817" s="31"/>
      <c r="NBS817" s="31"/>
      <c r="NBT817" s="31"/>
      <c r="NBU817" s="31"/>
      <c r="NBV817" s="31"/>
      <c r="NBW817" s="31"/>
      <c r="NBX817" s="31"/>
      <c r="NBY817" s="31"/>
      <c r="NBZ817" s="31"/>
      <c r="NCA817" s="31"/>
      <c r="NCB817" s="31"/>
      <c r="NCC817" s="31"/>
      <c r="NCD817" s="31"/>
      <c r="NCE817" s="31"/>
      <c r="NCF817" s="31"/>
      <c r="NCG817" s="31"/>
      <c r="NCH817" s="31"/>
      <c r="NCI817" s="31"/>
      <c r="NCJ817" s="31"/>
      <c r="NCK817" s="31"/>
      <c r="NCL817" s="31"/>
      <c r="NCM817" s="31"/>
      <c r="NCN817" s="31"/>
      <c r="NCO817" s="31"/>
      <c r="NCP817" s="31"/>
      <c r="NCQ817" s="31"/>
      <c r="NCR817" s="31"/>
      <c r="NCS817" s="31"/>
      <c r="NCT817" s="31"/>
      <c r="NCU817" s="31"/>
      <c r="NCV817" s="31"/>
      <c r="NCW817" s="31"/>
      <c r="NCX817" s="31"/>
      <c r="NCY817" s="31"/>
      <c r="NCZ817" s="31"/>
      <c r="NDA817" s="31"/>
      <c r="NDB817" s="31"/>
      <c r="NDC817" s="31"/>
      <c r="NDD817" s="31"/>
      <c r="NDE817" s="31"/>
      <c r="NDF817" s="31"/>
      <c r="NDG817" s="31"/>
      <c r="NDH817" s="31"/>
      <c r="NDI817" s="31"/>
      <c r="NDJ817" s="31"/>
      <c r="NDK817" s="31"/>
      <c r="NDL817" s="31"/>
      <c r="NDM817" s="31"/>
      <c r="NDN817" s="31"/>
      <c r="NDO817" s="31"/>
      <c r="NDP817" s="31"/>
      <c r="NDQ817" s="31"/>
      <c r="NDR817" s="31"/>
      <c r="NDS817" s="31"/>
      <c r="NDT817" s="31"/>
      <c r="NDU817" s="31"/>
      <c r="NDV817" s="31"/>
      <c r="NDW817" s="31"/>
      <c r="NDX817" s="31"/>
      <c r="NDY817" s="31"/>
      <c r="NDZ817" s="31"/>
      <c r="NEA817" s="31"/>
      <c r="NEB817" s="31"/>
      <c r="NEC817" s="31"/>
      <c r="NED817" s="31"/>
      <c r="NEE817" s="31"/>
      <c r="NEF817" s="31"/>
      <c r="NEG817" s="31"/>
      <c r="NEH817" s="31"/>
      <c r="NEI817" s="31"/>
      <c r="NEJ817" s="31"/>
      <c r="NEK817" s="31"/>
      <c r="NEL817" s="31"/>
      <c r="NEM817" s="31"/>
      <c r="NEN817" s="31"/>
      <c r="NEO817" s="31"/>
      <c r="NEP817" s="31"/>
      <c r="NEQ817" s="31"/>
      <c r="NER817" s="31"/>
      <c r="NES817" s="31"/>
      <c r="NET817" s="31"/>
      <c r="NEU817" s="31"/>
      <c r="NEV817" s="31"/>
      <c r="NEW817" s="31"/>
      <c r="NEX817" s="31"/>
      <c r="NEY817" s="31"/>
      <c r="NEZ817" s="31"/>
      <c r="NFA817" s="31"/>
      <c r="NFB817" s="31"/>
      <c r="NFC817" s="31"/>
      <c r="NFD817" s="31"/>
      <c r="NFE817" s="31"/>
      <c r="NFF817" s="31"/>
      <c r="NFG817" s="31"/>
      <c r="NFH817" s="31"/>
      <c r="NFI817" s="31"/>
      <c r="NFJ817" s="31"/>
      <c r="NFK817" s="31"/>
      <c r="NFL817" s="31"/>
      <c r="NFM817" s="31"/>
      <c r="NFN817" s="31"/>
      <c r="NFO817" s="31"/>
      <c r="NFP817" s="31"/>
      <c r="NFQ817" s="31"/>
      <c r="NFR817" s="31"/>
      <c r="NFS817" s="31"/>
      <c r="NFT817" s="31"/>
      <c r="NFU817" s="31"/>
      <c r="NFV817" s="31"/>
      <c r="NFW817" s="31"/>
      <c r="NFX817" s="31"/>
      <c r="NFY817" s="31"/>
      <c r="NFZ817" s="31"/>
      <c r="NGA817" s="31"/>
      <c r="NGB817" s="31"/>
      <c r="NGC817" s="31"/>
      <c r="NGD817" s="31"/>
      <c r="NGE817" s="31"/>
      <c r="NGF817" s="31"/>
      <c r="NGG817" s="31"/>
      <c r="NGH817" s="31"/>
      <c r="NGI817" s="31"/>
      <c r="NGJ817" s="31"/>
      <c r="NGK817" s="31"/>
      <c r="NGL817" s="31"/>
      <c r="NGM817" s="31"/>
      <c r="NGN817" s="31"/>
      <c r="NGO817" s="31"/>
      <c r="NGP817" s="31"/>
      <c r="NGQ817" s="31"/>
      <c r="NGR817" s="31"/>
      <c r="NGS817" s="31"/>
      <c r="NGT817" s="31"/>
      <c r="NGU817" s="31"/>
      <c r="NGV817" s="31"/>
      <c r="NGW817" s="31"/>
      <c r="NGX817" s="31"/>
      <c r="NGY817" s="31"/>
      <c r="NGZ817" s="31"/>
      <c r="NHA817" s="31"/>
      <c r="NHB817" s="31"/>
      <c r="NHC817" s="31"/>
      <c r="NHD817" s="31"/>
      <c r="NHE817" s="31"/>
      <c r="NHF817" s="31"/>
      <c r="NHG817" s="31"/>
      <c r="NHH817" s="31"/>
      <c r="NHI817" s="31"/>
      <c r="NHJ817" s="31"/>
      <c r="NHK817" s="31"/>
      <c r="NHL817" s="31"/>
      <c r="NHM817" s="31"/>
      <c r="NHN817" s="31"/>
      <c r="NHO817" s="31"/>
      <c r="NHP817" s="31"/>
      <c r="NHQ817" s="31"/>
      <c r="NHR817" s="31"/>
      <c r="NHS817" s="31"/>
      <c r="NHT817" s="31"/>
      <c r="NHU817" s="31"/>
      <c r="NHV817" s="31"/>
      <c r="NHW817" s="31"/>
      <c r="NHX817" s="31"/>
      <c r="NHY817" s="31"/>
      <c r="NHZ817" s="31"/>
      <c r="NIA817" s="31"/>
      <c r="NIB817" s="31"/>
      <c r="NIC817" s="31"/>
      <c r="NID817" s="31"/>
      <c r="NIE817" s="31"/>
      <c r="NIF817" s="31"/>
      <c r="NIG817" s="31"/>
      <c r="NIH817" s="31"/>
      <c r="NII817" s="31"/>
      <c r="NIJ817" s="31"/>
      <c r="NIK817" s="31"/>
      <c r="NIL817" s="31"/>
      <c r="NIM817" s="31"/>
      <c r="NIN817" s="31"/>
      <c r="NIO817" s="31"/>
      <c r="NIP817" s="31"/>
      <c r="NIQ817" s="31"/>
      <c r="NIR817" s="31"/>
      <c r="NIS817" s="31"/>
      <c r="NIT817" s="31"/>
      <c r="NIU817" s="31"/>
      <c r="NIV817" s="31"/>
      <c r="NIW817" s="31"/>
      <c r="NIX817" s="31"/>
      <c r="NIY817" s="31"/>
      <c r="NIZ817" s="31"/>
      <c r="NJA817" s="31"/>
      <c r="NJB817" s="31"/>
      <c r="NJC817" s="31"/>
      <c r="NJD817" s="31"/>
      <c r="NJE817" s="31"/>
      <c r="NJF817" s="31"/>
      <c r="NJG817" s="31"/>
      <c r="NJH817" s="31"/>
      <c r="NJI817" s="31"/>
      <c r="NJJ817" s="31"/>
      <c r="NJK817" s="31"/>
      <c r="NJL817" s="31"/>
      <c r="NJM817" s="31"/>
      <c r="NJN817" s="31"/>
      <c r="NJO817" s="31"/>
      <c r="NJP817" s="31"/>
      <c r="NJQ817" s="31"/>
      <c r="NJR817" s="31"/>
      <c r="NJS817" s="31"/>
      <c r="NJT817" s="31"/>
      <c r="NJU817" s="31"/>
      <c r="NJV817" s="31"/>
      <c r="NJW817" s="31"/>
      <c r="NJX817" s="31"/>
      <c r="NJY817" s="31"/>
      <c r="NJZ817" s="31"/>
      <c r="NKA817" s="31"/>
      <c r="NKB817" s="31"/>
      <c r="NKC817" s="31"/>
      <c r="NKD817" s="31"/>
      <c r="NKE817" s="31"/>
      <c r="NKF817" s="31"/>
      <c r="NKG817" s="31"/>
      <c r="NKH817" s="31"/>
      <c r="NKI817" s="31"/>
      <c r="NKJ817" s="31"/>
      <c r="NKK817" s="31"/>
      <c r="NKL817" s="31"/>
      <c r="NKM817" s="31"/>
      <c r="NKN817" s="31"/>
      <c r="NKO817" s="31"/>
      <c r="NKP817" s="31"/>
      <c r="NKQ817" s="31"/>
      <c r="NKR817" s="31"/>
      <c r="NKS817" s="31"/>
      <c r="NKT817" s="31"/>
      <c r="NKU817" s="31"/>
      <c r="NKV817" s="31"/>
      <c r="NKW817" s="31"/>
      <c r="NKX817" s="31"/>
      <c r="NKY817" s="31"/>
      <c r="NKZ817" s="31"/>
      <c r="NLA817" s="31"/>
      <c r="NLB817" s="31"/>
      <c r="NLC817" s="31"/>
      <c r="NLD817" s="31"/>
      <c r="NLE817" s="31"/>
      <c r="NLF817" s="31"/>
      <c r="NLG817" s="31"/>
      <c r="NLH817" s="31"/>
      <c r="NLI817" s="31"/>
      <c r="NLJ817" s="31"/>
      <c r="NLK817" s="31"/>
      <c r="NLL817" s="31"/>
      <c r="NLM817" s="31"/>
      <c r="NLN817" s="31"/>
      <c r="NLO817" s="31"/>
      <c r="NLP817" s="31"/>
      <c r="NLQ817" s="31"/>
      <c r="NLR817" s="31"/>
      <c r="NLS817" s="31"/>
      <c r="NLT817" s="31"/>
      <c r="NLU817" s="31"/>
      <c r="NLV817" s="31"/>
      <c r="NLW817" s="31"/>
      <c r="NLX817" s="31"/>
      <c r="NLY817" s="31"/>
      <c r="NLZ817" s="31"/>
      <c r="NMA817" s="31"/>
      <c r="NMB817" s="31"/>
      <c r="NMC817" s="31"/>
      <c r="NMD817" s="31"/>
      <c r="NME817" s="31"/>
      <c r="NMF817" s="31"/>
      <c r="NMG817" s="31"/>
      <c r="NMH817" s="31"/>
      <c r="NMI817" s="31"/>
      <c r="NMJ817" s="31"/>
      <c r="NMK817" s="31"/>
      <c r="NML817" s="31"/>
      <c r="NMM817" s="31"/>
      <c r="NMN817" s="31"/>
      <c r="NMO817" s="31"/>
      <c r="NMP817" s="31"/>
      <c r="NMQ817" s="31"/>
      <c r="NMR817" s="31"/>
      <c r="NMS817" s="31"/>
      <c r="NMT817" s="31"/>
      <c r="NMU817" s="31"/>
      <c r="NMV817" s="31"/>
      <c r="NMW817" s="31"/>
      <c r="NMX817" s="31"/>
      <c r="NMY817" s="31"/>
      <c r="NMZ817" s="31"/>
      <c r="NNA817" s="31"/>
      <c r="NNB817" s="31"/>
      <c r="NNC817" s="31"/>
      <c r="NND817" s="31"/>
      <c r="NNE817" s="31"/>
      <c r="NNF817" s="31"/>
      <c r="NNG817" s="31"/>
      <c r="NNH817" s="31"/>
      <c r="NNI817" s="31"/>
      <c r="NNJ817" s="31"/>
      <c r="NNK817" s="31"/>
      <c r="NNL817" s="31"/>
      <c r="NNM817" s="31"/>
      <c r="NNN817" s="31"/>
      <c r="NNO817" s="31"/>
      <c r="NNP817" s="31"/>
      <c r="NNQ817" s="31"/>
      <c r="NNR817" s="31"/>
      <c r="NNS817" s="31"/>
      <c r="NNT817" s="31"/>
      <c r="NNU817" s="31"/>
      <c r="NNV817" s="31"/>
      <c r="NNW817" s="31"/>
      <c r="NNX817" s="31"/>
      <c r="NNY817" s="31"/>
      <c r="NNZ817" s="31"/>
      <c r="NOA817" s="31"/>
      <c r="NOB817" s="31"/>
      <c r="NOC817" s="31"/>
      <c r="NOD817" s="31"/>
      <c r="NOE817" s="31"/>
      <c r="NOF817" s="31"/>
      <c r="NOG817" s="31"/>
      <c r="NOH817" s="31"/>
      <c r="NOI817" s="31"/>
      <c r="NOJ817" s="31"/>
      <c r="NOK817" s="31"/>
      <c r="NOL817" s="31"/>
      <c r="NOM817" s="31"/>
      <c r="NON817" s="31"/>
      <c r="NOO817" s="31"/>
      <c r="NOP817" s="31"/>
      <c r="NOQ817" s="31"/>
      <c r="NOR817" s="31"/>
      <c r="NOS817" s="31"/>
      <c r="NOT817" s="31"/>
      <c r="NOU817" s="31"/>
      <c r="NOV817" s="31"/>
      <c r="NOW817" s="31"/>
      <c r="NOX817" s="31"/>
      <c r="NOY817" s="31"/>
      <c r="NOZ817" s="31"/>
      <c r="NPA817" s="31"/>
      <c r="NPB817" s="31"/>
      <c r="NPC817" s="31"/>
      <c r="NPD817" s="31"/>
      <c r="NPE817" s="31"/>
      <c r="NPF817" s="31"/>
      <c r="NPG817" s="31"/>
      <c r="NPH817" s="31"/>
      <c r="NPI817" s="31"/>
      <c r="NPJ817" s="31"/>
      <c r="NPK817" s="31"/>
      <c r="NPL817" s="31"/>
      <c r="NPM817" s="31"/>
      <c r="NPN817" s="31"/>
      <c r="NPO817" s="31"/>
      <c r="NPP817" s="31"/>
      <c r="NPQ817" s="31"/>
      <c r="NPR817" s="31"/>
      <c r="NPS817" s="31"/>
      <c r="NPT817" s="31"/>
      <c r="NPU817" s="31"/>
      <c r="NPV817" s="31"/>
      <c r="NPW817" s="31"/>
      <c r="NPX817" s="31"/>
      <c r="NPY817" s="31"/>
      <c r="NPZ817" s="31"/>
      <c r="NQA817" s="31"/>
      <c r="NQB817" s="31"/>
      <c r="NQC817" s="31"/>
      <c r="NQD817" s="31"/>
      <c r="NQE817" s="31"/>
      <c r="NQF817" s="31"/>
      <c r="NQG817" s="31"/>
      <c r="NQH817" s="31"/>
      <c r="NQI817" s="31"/>
      <c r="NQJ817" s="31"/>
      <c r="NQK817" s="31"/>
      <c r="NQL817" s="31"/>
      <c r="NQM817" s="31"/>
      <c r="NQN817" s="31"/>
      <c r="NQO817" s="31"/>
      <c r="NQP817" s="31"/>
      <c r="NQQ817" s="31"/>
      <c r="NQR817" s="31"/>
      <c r="NQS817" s="31"/>
      <c r="NQT817" s="31"/>
      <c r="NQU817" s="31"/>
      <c r="NQV817" s="31"/>
      <c r="NQW817" s="31"/>
      <c r="NQX817" s="31"/>
      <c r="NQY817" s="31"/>
      <c r="NQZ817" s="31"/>
      <c r="NRA817" s="31"/>
      <c r="NRB817" s="31"/>
      <c r="NRC817" s="31"/>
      <c r="NRD817" s="31"/>
      <c r="NRE817" s="31"/>
      <c r="NRF817" s="31"/>
      <c r="NRG817" s="31"/>
      <c r="NRH817" s="31"/>
      <c r="NRI817" s="31"/>
      <c r="NRJ817" s="31"/>
      <c r="NRK817" s="31"/>
      <c r="NRL817" s="31"/>
      <c r="NRM817" s="31"/>
      <c r="NRN817" s="31"/>
      <c r="NRO817" s="31"/>
      <c r="NRP817" s="31"/>
      <c r="NRQ817" s="31"/>
      <c r="NRR817" s="31"/>
      <c r="NRS817" s="31"/>
      <c r="NRT817" s="31"/>
      <c r="NRU817" s="31"/>
      <c r="NRV817" s="31"/>
      <c r="NRW817" s="31"/>
      <c r="NRX817" s="31"/>
      <c r="NRY817" s="31"/>
      <c r="NRZ817" s="31"/>
      <c r="NSA817" s="31"/>
      <c r="NSB817" s="31"/>
      <c r="NSC817" s="31"/>
      <c r="NSD817" s="31"/>
      <c r="NSE817" s="31"/>
      <c r="NSF817" s="31"/>
      <c r="NSG817" s="31"/>
      <c r="NSH817" s="31"/>
      <c r="NSI817" s="31"/>
      <c r="NSJ817" s="31"/>
      <c r="NSK817" s="31"/>
      <c r="NSL817" s="31"/>
      <c r="NSM817" s="31"/>
      <c r="NSN817" s="31"/>
      <c r="NSO817" s="31"/>
      <c r="NSP817" s="31"/>
      <c r="NSQ817" s="31"/>
      <c r="NSR817" s="31"/>
      <c r="NSS817" s="31"/>
      <c r="NST817" s="31"/>
      <c r="NSU817" s="31"/>
      <c r="NSV817" s="31"/>
      <c r="NSW817" s="31"/>
      <c r="NSX817" s="31"/>
      <c r="NSY817" s="31"/>
      <c r="NSZ817" s="31"/>
      <c r="NTA817" s="31"/>
      <c r="NTB817" s="31"/>
      <c r="NTC817" s="31"/>
      <c r="NTD817" s="31"/>
      <c r="NTE817" s="31"/>
      <c r="NTF817" s="31"/>
      <c r="NTG817" s="31"/>
      <c r="NTH817" s="31"/>
      <c r="NTI817" s="31"/>
      <c r="NTJ817" s="31"/>
      <c r="NTK817" s="31"/>
      <c r="NTL817" s="31"/>
      <c r="NTM817" s="31"/>
      <c r="NTN817" s="31"/>
      <c r="NTO817" s="31"/>
      <c r="NTP817" s="31"/>
      <c r="NTQ817" s="31"/>
      <c r="NTR817" s="31"/>
      <c r="NTS817" s="31"/>
      <c r="NTT817" s="31"/>
      <c r="NTU817" s="31"/>
      <c r="NTV817" s="31"/>
      <c r="NTW817" s="31"/>
      <c r="NTX817" s="31"/>
      <c r="NTY817" s="31"/>
      <c r="NTZ817" s="31"/>
      <c r="NUA817" s="31"/>
      <c r="NUB817" s="31"/>
      <c r="NUC817" s="31"/>
      <c r="NUD817" s="31"/>
      <c r="NUE817" s="31"/>
      <c r="NUF817" s="31"/>
      <c r="NUG817" s="31"/>
      <c r="NUH817" s="31"/>
      <c r="NUI817" s="31"/>
      <c r="NUJ817" s="31"/>
      <c r="NUK817" s="31"/>
      <c r="NUL817" s="31"/>
      <c r="NUM817" s="31"/>
      <c r="NUN817" s="31"/>
      <c r="NUO817" s="31"/>
      <c r="NUP817" s="31"/>
      <c r="NUQ817" s="31"/>
      <c r="NUR817" s="31"/>
      <c r="NUS817" s="31"/>
      <c r="NUT817" s="31"/>
      <c r="NUU817" s="31"/>
      <c r="NUV817" s="31"/>
      <c r="NUW817" s="31"/>
      <c r="NUX817" s="31"/>
      <c r="NUY817" s="31"/>
      <c r="NUZ817" s="31"/>
      <c r="NVA817" s="31"/>
      <c r="NVB817" s="31"/>
      <c r="NVC817" s="31"/>
      <c r="NVD817" s="31"/>
      <c r="NVE817" s="31"/>
      <c r="NVF817" s="31"/>
      <c r="NVG817" s="31"/>
      <c r="NVH817" s="31"/>
      <c r="NVI817" s="31"/>
      <c r="NVJ817" s="31"/>
      <c r="NVK817" s="31"/>
      <c r="NVL817" s="31"/>
      <c r="NVM817" s="31"/>
      <c r="NVN817" s="31"/>
      <c r="NVO817" s="31"/>
      <c r="NVP817" s="31"/>
      <c r="NVQ817" s="31"/>
      <c r="NVR817" s="31"/>
      <c r="NVS817" s="31"/>
      <c r="NVT817" s="31"/>
      <c r="NVU817" s="31"/>
      <c r="NVV817" s="31"/>
      <c r="NVW817" s="31"/>
      <c r="NVX817" s="31"/>
      <c r="NVY817" s="31"/>
      <c r="NVZ817" s="31"/>
      <c r="NWA817" s="31"/>
      <c r="NWB817" s="31"/>
      <c r="NWC817" s="31"/>
      <c r="NWD817" s="31"/>
      <c r="NWE817" s="31"/>
      <c r="NWF817" s="31"/>
      <c r="NWG817" s="31"/>
      <c r="NWH817" s="31"/>
      <c r="NWI817" s="31"/>
      <c r="NWJ817" s="31"/>
      <c r="NWK817" s="31"/>
      <c r="NWL817" s="31"/>
      <c r="NWM817" s="31"/>
      <c r="NWN817" s="31"/>
      <c r="NWO817" s="31"/>
      <c r="NWP817" s="31"/>
      <c r="NWQ817" s="31"/>
      <c r="NWR817" s="31"/>
      <c r="NWS817" s="31"/>
      <c r="NWT817" s="31"/>
      <c r="NWU817" s="31"/>
      <c r="NWV817" s="31"/>
      <c r="NWW817" s="31"/>
      <c r="NWX817" s="31"/>
      <c r="NWY817" s="31"/>
      <c r="NWZ817" s="31"/>
      <c r="NXA817" s="31"/>
      <c r="NXB817" s="31"/>
      <c r="NXC817" s="31"/>
      <c r="NXD817" s="31"/>
      <c r="NXE817" s="31"/>
      <c r="NXF817" s="31"/>
      <c r="NXG817" s="31"/>
      <c r="NXH817" s="31"/>
      <c r="NXI817" s="31"/>
      <c r="NXJ817" s="31"/>
      <c r="NXK817" s="31"/>
      <c r="NXL817" s="31"/>
      <c r="NXM817" s="31"/>
      <c r="NXN817" s="31"/>
      <c r="NXO817" s="31"/>
      <c r="NXP817" s="31"/>
      <c r="NXQ817" s="31"/>
      <c r="NXR817" s="31"/>
      <c r="NXS817" s="31"/>
      <c r="NXT817" s="31"/>
      <c r="NXU817" s="31"/>
      <c r="NXV817" s="31"/>
      <c r="NXW817" s="31"/>
      <c r="NXX817" s="31"/>
      <c r="NXY817" s="31"/>
      <c r="NXZ817" s="31"/>
      <c r="NYA817" s="31"/>
      <c r="NYB817" s="31"/>
      <c r="NYC817" s="31"/>
      <c r="NYD817" s="31"/>
      <c r="NYE817" s="31"/>
      <c r="NYF817" s="31"/>
      <c r="NYG817" s="31"/>
      <c r="NYH817" s="31"/>
      <c r="NYI817" s="31"/>
      <c r="NYJ817" s="31"/>
      <c r="NYK817" s="31"/>
      <c r="NYL817" s="31"/>
      <c r="NYM817" s="31"/>
      <c r="NYN817" s="31"/>
      <c r="NYO817" s="31"/>
      <c r="NYP817" s="31"/>
      <c r="NYQ817" s="31"/>
      <c r="NYR817" s="31"/>
      <c r="NYS817" s="31"/>
      <c r="NYT817" s="31"/>
      <c r="NYU817" s="31"/>
      <c r="NYV817" s="31"/>
      <c r="NYW817" s="31"/>
      <c r="NYX817" s="31"/>
      <c r="NYY817" s="31"/>
      <c r="NYZ817" s="31"/>
      <c r="NZA817" s="31"/>
      <c r="NZB817" s="31"/>
      <c r="NZC817" s="31"/>
      <c r="NZD817" s="31"/>
      <c r="NZE817" s="31"/>
      <c r="NZF817" s="31"/>
      <c r="NZG817" s="31"/>
      <c r="NZH817" s="31"/>
      <c r="NZI817" s="31"/>
      <c r="NZJ817" s="31"/>
      <c r="NZK817" s="31"/>
      <c r="NZL817" s="31"/>
      <c r="NZM817" s="31"/>
      <c r="NZN817" s="31"/>
      <c r="NZO817" s="31"/>
      <c r="NZP817" s="31"/>
      <c r="NZQ817" s="31"/>
      <c r="NZR817" s="31"/>
      <c r="NZS817" s="31"/>
      <c r="NZT817" s="31"/>
      <c r="NZU817" s="31"/>
      <c r="NZV817" s="31"/>
      <c r="NZW817" s="31"/>
      <c r="NZX817" s="31"/>
      <c r="NZY817" s="31"/>
      <c r="NZZ817" s="31"/>
      <c r="OAA817" s="31"/>
      <c r="OAB817" s="31"/>
      <c r="OAC817" s="31"/>
      <c r="OAD817" s="31"/>
      <c r="OAE817" s="31"/>
      <c r="OAF817" s="31"/>
      <c r="OAG817" s="31"/>
      <c r="OAH817" s="31"/>
      <c r="OAI817" s="31"/>
      <c r="OAJ817" s="31"/>
      <c r="OAK817" s="31"/>
      <c r="OAL817" s="31"/>
      <c r="OAM817" s="31"/>
      <c r="OAN817" s="31"/>
      <c r="OAO817" s="31"/>
      <c r="OAP817" s="31"/>
      <c r="OAQ817" s="31"/>
      <c r="OAR817" s="31"/>
      <c r="OAS817" s="31"/>
      <c r="OAT817" s="31"/>
      <c r="OAU817" s="31"/>
      <c r="OAV817" s="31"/>
      <c r="OAW817" s="31"/>
      <c r="OAX817" s="31"/>
      <c r="OAY817" s="31"/>
      <c r="OAZ817" s="31"/>
      <c r="OBA817" s="31"/>
      <c r="OBB817" s="31"/>
      <c r="OBC817" s="31"/>
      <c r="OBD817" s="31"/>
      <c r="OBE817" s="31"/>
      <c r="OBF817" s="31"/>
      <c r="OBG817" s="31"/>
      <c r="OBH817" s="31"/>
      <c r="OBI817" s="31"/>
      <c r="OBJ817" s="31"/>
      <c r="OBK817" s="31"/>
      <c r="OBL817" s="31"/>
      <c r="OBM817" s="31"/>
      <c r="OBN817" s="31"/>
      <c r="OBO817" s="31"/>
      <c r="OBP817" s="31"/>
      <c r="OBQ817" s="31"/>
      <c r="OBR817" s="31"/>
      <c r="OBS817" s="31"/>
      <c r="OBT817" s="31"/>
      <c r="OBU817" s="31"/>
      <c r="OBV817" s="31"/>
      <c r="OBW817" s="31"/>
      <c r="OBX817" s="31"/>
      <c r="OBY817" s="31"/>
      <c r="OBZ817" s="31"/>
      <c r="OCA817" s="31"/>
      <c r="OCB817" s="31"/>
      <c r="OCC817" s="31"/>
      <c r="OCD817" s="31"/>
      <c r="OCE817" s="31"/>
      <c r="OCF817" s="31"/>
      <c r="OCG817" s="31"/>
      <c r="OCH817" s="31"/>
      <c r="OCI817" s="31"/>
      <c r="OCJ817" s="31"/>
      <c r="OCK817" s="31"/>
      <c r="OCL817" s="31"/>
      <c r="OCM817" s="31"/>
      <c r="OCN817" s="31"/>
      <c r="OCO817" s="31"/>
      <c r="OCP817" s="31"/>
      <c r="OCQ817" s="31"/>
      <c r="OCR817" s="31"/>
      <c r="OCS817" s="31"/>
      <c r="OCT817" s="31"/>
      <c r="OCU817" s="31"/>
      <c r="OCV817" s="31"/>
      <c r="OCW817" s="31"/>
      <c r="OCX817" s="31"/>
      <c r="OCY817" s="31"/>
      <c r="OCZ817" s="31"/>
      <c r="ODA817" s="31"/>
      <c r="ODB817" s="31"/>
      <c r="ODC817" s="31"/>
      <c r="ODD817" s="31"/>
      <c r="ODE817" s="31"/>
      <c r="ODF817" s="31"/>
      <c r="ODG817" s="31"/>
      <c r="ODH817" s="31"/>
      <c r="ODI817" s="31"/>
      <c r="ODJ817" s="31"/>
      <c r="ODK817" s="31"/>
      <c r="ODL817" s="31"/>
      <c r="ODM817" s="31"/>
      <c r="ODN817" s="31"/>
      <c r="ODO817" s="31"/>
      <c r="ODP817" s="31"/>
      <c r="ODQ817" s="31"/>
      <c r="ODR817" s="31"/>
      <c r="ODS817" s="31"/>
      <c r="ODT817" s="31"/>
      <c r="ODU817" s="31"/>
      <c r="ODV817" s="31"/>
      <c r="ODW817" s="31"/>
      <c r="ODX817" s="31"/>
      <c r="ODY817" s="31"/>
      <c r="ODZ817" s="31"/>
      <c r="OEA817" s="31"/>
      <c r="OEB817" s="31"/>
      <c r="OEC817" s="31"/>
      <c r="OED817" s="31"/>
      <c r="OEE817" s="31"/>
      <c r="OEF817" s="31"/>
      <c r="OEG817" s="31"/>
      <c r="OEH817" s="31"/>
      <c r="OEI817" s="31"/>
      <c r="OEJ817" s="31"/>
      <c r="OEK817" s="31"/>
      <c r="OEL817" s="31"/>
      <c r="OEM817" s="31"/>
      <c r="OEN817" s="31"/>
      <c r="OEO817" s="31"/>
      <c r="OEP817" s="31"/>
      <c r="OEQ817" s="31"/>
      <c r="OER817" s="31"/>
      <c r="OES817" s="31"/>
      <c r="OET817" s="31"/>
      <c r="OEU817" s="31"/>
      <c r="OEV817" s="31"/>
      <c r="OEW817" s="31"/>
      <c r="OEX817" s="31"/>
      <c r="OEY817" s="31"/>
      <c r="OEZ817" s="31"/>
      <c r="OFA817" s="31"/>
      <c r="OFB817" s="31"/>
      <c r="OFC817" s="31"/>
      <c r="OFD817" s="31"/>
      <c r="OFE817" s="31"/>
      <c r="OFF817" s="31"/>
      <c r="OFG817" s="31"/>
      <c r="OFH817" s="31"/>
      <c r="OFI817" s="31"/>
      <c r="OFJ817" s="31"/>
      <c r="OFK817" s="31"/>
      <c r="OFL817" s="31"/>
      <c r="OFM817" s="31"/>
      <c r="OFN817" s="31"/>
      <c r="OFO817" s="31"/>
      <c r="OFP817" s="31"/>
      <c r="OFQ817" s="31"/>
      <c r="OFR817" s="31"/>
      <c r="OFS817" s="31"/>
      <c r="OFT817" s="31"/>
      <c r="OFU817" s="31"/>
      <c r="OFV817" s="31"/>
      <c r="OFW817" s="31"/>
      <c r="OFX817" s="31"/>
      <c r="OFY817" s="31"/>
      <c r="OFZ817" s="31"/>
      <c r="OGA817" s="31"/>
      <c r="OGB817" s="31"/>
      <c r="OGC817" s="31"/>
      <c r="OGD817" s="31"/>
      <c r="OGE817" s="31"/>
      <c r="OGF817" s="31"/>
      <c r="OGG817" s="31"/>
      <c r="OGH817" s="31"/>
      <c r="OGI817" s="31"/>
      <c r="OGJ817" s="31"/>
      <c r="OGK817" s="31"/>
      <c r="OGL817" s="31"/>
      <c r="OGM817" s="31"/>
      <c r="OGN817" s="31"/>
      <c r="OGO817" s="31"/>
      <c r="OGP817" s="31"/>
      <c r="OGQ817" s="31"/>
      <c r="OGR817" s="31"/>
      <c r="OGS817" s="31"/>
      <c r="OGT817" s="31"/>
      <c r="OGU817" s="31"/>
      <c r="OGV817" s="31"/>
      <c r="OGW817" s="31"/>
      <c r="OGX817" s="31"/>
      <c r="OGY817" s="31"/>
      <c r="OGZ817" s="31"/>
      <c r="OHA817" s="31"/>
      <c r="OHB817" s="31"/>
      <c r="OHC817" s="31"/>
      <c r="OHD817" s="31"/>
      <c r="OHE817" s="31"/>
      <c r="OHF817" s="31"/>
      <c r="OHG817" s="31"/>
      <c r="OHH817" s="31"/>
      <c r="OHI817" s="31"/>
      <c r="OHJ817" s="31"/>
      <c r="OHK817" s="31"/>
      <c r="OHL817" s="31"/>
      <c r="OHM817" s="31"/>
      <c r="OHN817" s="31"/>
      <c r="OHO817" s="31"/>
      <c r="OHP817" s="31"/>
      <c r="OHQ817" s="31"/>
      <c r="OHR817" s="31"/>
      <c r="OHS817" s="31"/>
      <c r="OHT817" s="31"/>
      <c r="OHU817" s="31"/>
      <c r="OHV817" s="31"/>
      <c r="OHW817" s="31"/>
      <c r="OHX817" s="31"/>
      <c r="OHY817" s="31"/>
      <c r="OHZ817" s="31"/>
      <c r="OIA817" s="31"/>
      <c r="OIB817" s="31"/>
      <c r="OIC817" s="31"/>
      <c r="OID817" s="31"/>
      <c r="OIE817" s="31"/>
      <c r="OIF817" s="31"/>
      <c r="OIG817" s="31"/>
      <c r="OIH817" s="31"/>
      <c r="OII817" s="31"/>
      <c r="OIJ817" s="31"/>
      <c r="OIK817" s="31"/>
      <c r="OIL817" s="31"/>
      <c r="OIM817" s="31"/>
      <c r="OIN817" s="31"/>
      <c r="OIO817" s="31"/>
      <c r="OIP817" s="31"/>
      <c r="OIQ817" s="31"/>
      <c r="OIR817" s="31"/>
      <c r="OIS817" s="31"/>
      <c r="OIT817" s="31"/>
      <c r="OIU817" s="31"/>
      <c r="OIV817" s="31"/>
      <c r="OIW817" s="31"/>
      <c r="OIX817" s="31"/>
      <c r="OIY817" s="31"/>
      <c r="OIZ817" s="31"/>
      <c r="OJA817" s="31"/>
      <c r="OJB817" s="31"/>
      <c r="OJC817" s="31"/>
      <c r="OJD817" s="31"/>
      <c r="OJE817" s="31"/>
      <c r="OJF817" s="31"/>
      <c r="OJG817" s="31"/>
      <c r="OJH817" s="31"/>
      <c r="OJI817" s="31"/>
      <c r="OJJ817" s="31"/>
      <c r="OJK817" s="31"/>
      <c r="OJL817" s="31"/>
      <c r="OJM817" s="31"/>
      <c r="OJN817" s="31"/>
      <c r="OJO817" s="31"/>
      <c r="OJP817" s="31"/>
      <c r="OJQ817" s="31"/>
      <c r="OJR817" s="31"/>
      <c r="OJS817" s="31"/>
      <c r="OJT817" s="31"/>
      <c r="OJU817" s="31"/>
      <c r="OJV817" s="31"/>
      <c r="OJW817" s="31"/>
      <c r="OJX817" s="31"/>
      <c r="OJY817" s="31"/>
      <c r="OJZ817" s="31"/>
      <c r="OKA817" s="31"/>
      <c r="OKB817" s="31"/>
      <c r="OKC817" s="31"/>
      <c r="OKD817" s="31"/>
      <c r="OKE817" s="31"/>
      <c r="OKF817" s="31"/>
      <c r="OKG817" s="31"/>
      <c r="OKH817" s="31"/>
      <c r="OKI817" s="31"/>
      <c r="OKJ817" s="31"/>
      <c r="OKK817" s="31"/>
      <c r="OKL817" s="31"/>
      <c r="OKM817" s="31"/>
      <c r="OKN817" s="31"/>
      <c r="OKO817" s="31"/>
      <c r="OKP817" s="31"/>
      <c r="OKQ817" s="31"/>
      <c r="OKR817" s="31"/>
      <c r="OKS817" s="31"/>
      <c r="OKT817" s="31"/>
      <c r="OKU817" s="31"/>
      <c r="OKV817" s="31"/>
      <c r="OKW817" s="31"/>
      <c r="OKX817" s="31"/>
      <c r="OKY817" s="31"/>
      <c r="OKZ817" s="31"/>
      <c r="OLA817" s="31"/>
      <c r="OLB817" s="31"/>
      <c r="OLC817" s="31"/>
      <c r="OLD817" s="31"/>
      <c r="OLE817" s="31"/>
      <c r="OLF817" s="31"/>
      <c r="OLG817" s="31"/>
      <c r="OLH817" s="31"/>
      <c r="OLI817" s="31"/>
      <c r="OLJ817" s="31"/>
      <c r="OLK817" s="31"/>
      <c r="OLL817" s="31"/>
      <c r="OLM817" s="31"/>
      <c r="OLN817" s="31"/>
      <c r="OLO817" s="31"/>
      <c r="OLP817" s="31"/>
      <c r="OLQ817" s="31"/>
      <c r="OLR817" s="31"/>
      <c r="OLS817" s="31"/>
      <c r="OLT817" s="31"/>
      <c r="OLU817" s="31"/>
      <c r="OLV817" s="31"/>
      <c r="OLW817" s="31"/>
      <c r="OLX817" s="31"/>
      <c r="OLY817" s="31"/>
      <c r="OLZ817" s="31"/>
      <c r="OMA817" s="31"/>
      <c r="OMB817" s="31"/>
      <c r="OMC817" s="31"/>
      <c r="OMD817" s="31"/>
      <c r="OME817" s="31"/>
      <c r="OMF817" s="31"/>
      <c r="OMG817" s="31"/>
      <c r="OMH817" s="31"/>
      <c r="OMI817" s="31"/>
      <c r="OMJ817" s="31"/>
      <c r="OMK817" s="31"/>
      <c r="OML817" s="31"/>
      <c r="OMM817" s="31"/>
      <c r="OMN817" s="31"/>
      <c r="OMO817" s="31"/>
      <c r="OMP817" s="31"/>
      <c r="OMQ817" s="31"/>
      <c r="OMR817" s="31"/>
      <c r="OMS817" s="31"/>
      <c r="OMT817" s="31"/>
      <c r="OMU817" s="31"/>
      <c r="OMV817" s="31"/>
      <c r="OMW817" s="31"/>
      <c r="OMX817" s="31"/>
      <c r="OMY817" s="31"/>
      <c r="OMZ817" s="31"/>
      <c r="ONA817" s="31"/>
      <c r="ONB817" s="31"/>
      <c r="ONC817" s="31"/>
      <c r="OND817" s="31"/>
      <c r="ONE817" s="31"/>
      <c r="ONF817" s="31"/>
      <c r="ONG817" s="31"/>
      <c r="ONH817" s="31"/>
      <c r="ONI817" s="31"/>
      <c r="ONJ817" s="31"/>
      <c r="ONK817" s="31"/>
      <c r="ONL817" s="31"/>
      <c r="ONM817" s="31"/>
      <c r="ONN817" s="31"/>
      <c r="ONO817" s="31"/>
      <c r="ONP817" s="31"/>
      <c r="ONQ817" s="31"/>
      <c r="ONR817" s="31"/>
      <c r="ONS817" s="31"/>
      <c r="ONT817" s="31"/>
      <c r="ONU817" s="31"/>
      <c r="ONV817" s="31"/>
      <c r="ONW817" s="31"/>
      <c r="ONX817" s="31"/>
      <c r="ONY817" s="31"/>
      <c r="ONZ817" s="31"/>
      <c r="OOA817" s="31"/>
      <c r="OOB817" s="31"/>
      <c r="OOC817" s="31"/>
      <c r="OOD817" s="31"/>
      <c r="OOE817" s="31"/>
      <c r="OOF817" s="31"/>
      <c r="OOG817" s="31"/>
      <c r="OOH817" s="31"/>
      <c r="OOI817" s="31"/>
      <c r="OOJ817" s="31"/>
      <c r="OOK817" s="31"/>
      <c r="OOL817" s="31"/>
      <c r="OOM817" s="31"/>
      <c r="OON817" s="31"/>
      <c r="OOO817" s="31"/>
      <c r="OOP817" s="31"/>
      <c r="OOQ817" s="31"/>
      <c r="OOR817" s="31"/>
      <c r="OOS817" s="31"/>
      <c r="OOT817" s="31"/>
      <c r="OOU817" s="31"/>
      <c r="OOV817" s="31"/>
      <c r="OOW817" s="31"/>
      <c r="OOX817" s="31"/>
      <c r="OOY817" s="31"/>
      <c r="OOZ817" s="31"/>
      <c r="OPA817" s="31"/>
      <c r="OPB817" s="31"/>
      <c r="OPC817" s="31"/>
      <c r="OPD817" s="31"/>
      <c r="OPE817" s="31"/>
      <c r="OPF817" s="31"/>
      <c r="OPG817" s="31"/>
      <c r="OPH817" s="31"/>
      <c r="OPI817" s="31"/>
      <c r="OPJ817" s="31"/>
      <c r="OPK817" s="31"/>
      <c r="OPL817" s="31"/>
      <c r="OPM817" s="31"/>
      <c r="OPN817" s="31"/>
      <c r="OPO817" s="31"/>
      <c r="OPP817" s="31"/>
      <c r="OPQ817" s="31"/>
      <c r="OPR817" s="31"/>
      <c r="OPS817" s="31"/>
      <c r="OPT817" s="31"/>
      <c r="OPU817" s="31"/>
      <c r="OPV817" s="31"/>
      <c r="OPW817" s="31"/>
      <c r="OPX817" s="31"/>
      <c r="OPY817" s="31"/>
      <c r="OPZ817" s="31"/>
      <c r="OQA817" s="31"/>
      <c r="OQB817" s="31"/>
      <c r="OQC817" s="31"/>
      <c r="OQD817" s="31"/>
      <c r="OQE817" s="31"/>
      <c r="OQF817" s="31"/>
      <c r="OQG817" s="31"/>
      <c r="OQH817" s="31"/>
      <c r="OQI817" s="31"/>
      <c r="OQJ817" s="31"/>
      <c r="OQK817" s="31"/>
      <c r="OQL817" s="31"/>
      <c r="OQM817" s="31"/>
      <c r="OQN817" s="31"/>
      <c r="OQO817" s="31"/>
      <c r="OQP817" s="31"/>
      <c r="OQQ817" s="31"/>
      <c r="OQR817" s="31"/>
      <c r="OQS817" s="31"/>
      <c r="OQT817" s="31"/>
      <c r="OQU817" s="31"/>
      <c r="OQV817" s="31"/>
      <c r="OQW817" s="31"/>
      <c r="OQX817" s="31"/>
      <c r="OQY817" s="31"/>
      <c r="OQZ817" s="31"/>
      <c r="ORA817" s="31"/>
      <c r="ORB817" s="31"/>
      <c r="ORC817" s="31"/>
      <c r="ORD817" s="31"/>
      <c r="ORE817" s="31"/>
      <c r="ORF817" s="31"/>
      <c r="ORG817" s="31"/>
      <c r="ORH817" s="31"/>
      <c r="ORI817" s="31"/>
      <c r="ORJ817" s="31"/>
      <c r="ORK817" s="31"/>
      <c r="ORL817" s="31"/>
      <c r="ORM817" s="31"/>
      <c r="ORN817" s="31"/>
      <c r="ORO817" s="31"/>
      <c r="ORP817" s="31"/>
      <c r="ORQ817" s="31"/>
      <c r="ORR817" s="31"/>
      <c r="ORS817" s="31"/>
      <c r="ORT817" s="31"/>
      <c r="ORU817" s="31"/>
      <c r="ORV817" s="31"/>
      <c r="ORW817" s="31"/>
      <c r="ORX817" s="31"/>
      <c r="ORY817" s="31"/>
      <c r="ORZ817" s="31"/>
      <c r="OSA817" s="31"/>
      <c r="OSB817" s="31"/>
      <c r="OSC817" s="31"/>
      <c r="OSD817" s="31"/>
      <c r="OSE817" s="31"/>
      <c r="OSF817" s="31"/>
      <c r="OSG817" s="31"/>
      <c r="OSH817" s="31"/>
      <c r="OSI817" s="31"/>
      <c r="OSJ817" s="31"/>
      <c r="OSK817" s="31"/>
      <c r="OSL817" s="31"/>
      <c r="OSM817" s="31"/>
      <c r="OSN817" s="31"/>
      <c r="OSO817" s="31"/>
      <c r="OSP817" s="31"/>
      <c r="OSQ817" s="31"/>
      <c r="OSR817" s="31"/>
      <c r="OSS817" s="31"/>
      <c r="OST817" s="31"/>
      <c r="OSU817" s="31"/>
      <c r="OSV817" s="31"/>
      <c r="OSW817" s="31"/>
      <c r="OSX817" s="31"/>
      <c r="OSY817" s="31"/>
      <c r="OSZ817" s="31"/>
      <c r="OTA817" s="31"/>
      <c r="OTB817" s="31"/>
      <c r="OTC817" s="31"/>
      <c r="OTD817" s="31"/>
      <c r="OTE817" s="31"/>
      <c r="OTF817" s="31"/>
      <c r="OTG817" s="31"/>
      <c r="OTH817" s="31"/>
      <c r="OTI817" s="31"/>
      <c r="OTJ817" s="31"/>
      <c r="OTK817" s="31"/>
      <c r="OTL817" s="31"/>
      <c r="OTM817" s="31"/>
      <c r="OTN817" s="31"/>
      <c r="OTO817" s="31"/>
      <c r="OTP817" s="31"/>
      <c r="OTQ817" s="31"/>
      <c r="OTR817" s="31"/>
      <c r="OTS817" s="31"/>
      <c r="OTT817" s="31"/>
      <c r="OTU817" s="31"/>
      <c r="OTV817" s="31"/>
      <c r="OTW817" s="31"/>
      <c r="OTX817" s="31"/>
      <c r="OTY817" s="31"/>
      <c r="OTZ817" s="31"/>
      <c r="OUA817" s="31"/>
      <c r="OUB817" s="31"/>
      <c r="OUC817" s="31"/>
      <c r="OUD817" s="31"/>
      <c r="OUE817" s="31"/>
      <c r="OUF817" s="31"/>
      <c r="OUG817" s="31"/>
      <c r="OUH817" s="31"/>
      <c r="OUI817" s="31"/>
      <c r="OUJ817" s="31"/>
      <c r="OUK817" s="31"/>
      <c r="OUL817" s="31"/>
      <c r="OUM817" s="31"/>
      <c r="OUN817" s="31"/>
      <c r="OUO817" s="31"/>
      <c r="OUP817" s="31"/>
      <c r="OUQ817" s="31"/>
      <c r="OUR817" s="31"/>
      <c r="OUS817" s="31"/>
      <c r="OUT817" s="31"/>
      <c r="OUU817" s="31"/>
      <c r="OUV817" s="31"/>
      <c r="OUW817" s="31"/>
      <c r="OUX817" s="31"/>
      <c r="OUY817" s="31"/>
      <c r="OUZ817" s="31"/>
      <c r="OVA817" s="31"/>
      <c r="OVB817" s="31"/>
      <c r="OVC817" s="31"/>
      <c r="OVD817" s="31"/>
      <c r="OVE817" s="31"/>
      <c r="OVF817" s="31"/>
      <c r="OVG817" s="31"/>
      <c r="OVH817" s="31"/>
      <c r="OVI817" s="31"/>
      <c r="OVJ817" s="31"/>
      <c r="OVK817" s="31"/>
      <c r="OVL817" s="31"/>
      <c r="OVM817" s="31"/>
      <c r="OVN817" s="31"/>
      <c r="OVO817" s="31"/>
      <c r="OVP817" s="31"/>
      <c r="OVQ817" s="31"/>
      <c r="OVR817" s="31"/>
      <c r="OVS817" s="31"/>
      <c r="OVT817" s="31"/>
      <c r="OVU817" s="31"/>
      <c r="OVV817" s="31"/>
      <c r="OVW817" s="31"/>
      <c r="OVX817" s="31"/>
      <c r="OVY817" s="31"/>
      <c r="OVZ817" s="31"/>
      <c r="OWA817" s="31"/>
      <c r="OWB817" s="31"/>
      <c r="OWC817" s="31"/>
      <c r="OWD817" s="31"/>
      <c r="OWE817" s="31"/>
      <c r="OWF817" s="31"/>
      <c r="OWG817" s="31"/>
      <c r="OWH817" s="31"/>
      <c r="OWI817" s="31"/>
      <c r="OWJ817" s="31"/>
      <c r="OWK817" s="31"/>
      <c r="OWL817" s="31"/>
      <c r="OWM817" s="31"/>
      <c r="OWN817" s="31"/>
      <c r="OWO817" s="31"/>
      <c r="OWP817" s="31"/>
      <c r="OWQ817" s="31"/>
      <c r="OWR817" s="31"/>
      <c r="OWS817" s="31"/>
      <c r="OWT817" s="31"/>
      <c r="OWU817" s="31"/>
      <c r="OWV817" s="31"/>
      <c r="OWW817" s="31"/>
      <c r="OWX817" s="31"/>
      <c r="OWY817" s="31"/>
      <c r="OWZ817" s="31"/>
      <c r="OXA817" s="31"/>
      <c r="OXB817" s="31"/>
      <c r="OXC817" s="31"/>
      <c r="OXD817" s="31"/>
      <c r="OXE817" s="31"/>
      <c r="OXF817" s="31"/>
      <c r="OXG817" s="31"/>
      <c r="OXH817" s="31"/>
      <c r="OXI817" s="31"/>
      <c r="OXJ817" s="31"/>
      <c r="OXK817" s="31"/>
      <c r="OXL817" s="31"/>
      <c r="OXM817" s="31"/>
      <c r="OXN817" s="31"/>
      <c r="OXO817" s="31"/>
      <c r="OXP817" s="31"/>
      <c r="OXQ817" s="31"/>
      <c r="OXR817" s="31"/>
      <c r="OXS817" s="31"/>
      <c r="OXT817" s="31"/>
      <c r="OXU817" s="31"/>
      <c r="OXV817" s="31"/>
      <c r="OXW817" s="31"/>
      <c r="OXX817" s="31"/>
      <c r="OXY817" s="31"/>
      <c r="OXZ817" s="31"/>
      <c r="OYA817" s="31"/>
      <c r="OYB817" s="31"/>
      <c r="OYC817" s="31"/>
      <c r="OYD817" s="31"/>
      <c r="OYE817" s="31"/>
      <c r="OYF817" s="31"/>
      <c r="OYG817" s="31"/>
      <c r="OYH817" s="31"/>
      <c r="OYI817" s="31"/>
      <c r="OYJ817" s="31"/>
      <c r="OYK817" s="31"/>
      <c r="OYL817" s="31"/>
      <c r="OYM817" s="31"/>
      <c r="OYN817" s="31"/>
      <c r="OYO817" s="31"/>
      <c r="OYP817" s="31"/>
      <c r="OYQ817" s="31"/>
      <c r="OYR817" s="31"/>
      <c r="OYS817" s="31"/>
      <c r="OYT817" s="31"/>
      <c r="OYU817" s="31"/>
      <c r="OYV817" s="31"/>
      <c r="OYW817" s="31"/>
      <c r="OYX817" s="31"/>
      <c r="OYY817" s="31"/>
      <c r="OYZ817" s="31"/>
      <c r="OZA817" s="31"/>
      <c r="OZB817" s="31"/>
      <c r="OZC817" s="31"/>
      <c r="OZD817" s="31"/>
      <c r="OZE817" s="31"/>
      <c r="OZF817" s="31"/>
      <c r="OZG817" s="31"/>
      <c r="OZH817" s="31"/>
      <c r="OZI817" s="31"/>
      <c r="OZJ817" s="31"/>
      <c r="OZK817" s="31"/>
      <c r="OZL817" s="31"/>
      <c r="OZM817" s="31"/>
      <c r="OZN817" s="31"/>
      <c r="OZO817" s="31"/>
      <c r="OZP817" s="31"/>
      <c r="OZQ817" s="31"/>
      <c r="OZR817" s="31"/>
      <c r="OZS817" s="31"/>
      <c r="OZT817" s="31"/>
      <c r="OZU817" s="31"/>
      <c r="OZV817" s="31"/>
      <c r="OZW817" s="31"/>
      <c r="OZX817" s="31"/>
      <c r="OZY817" s="31"/>
      <c r="OZZ817" s="31"/>
      <c r="PAA817" s="31"/>
      <c r="PAB817" s="31"/>
      <c r="PAC817" s="31"/>
      <c r="PAD817" s="31"/>
      <c r="PAE817" s="31"/>
      <c r="PAF817" s="31"/>
      <c r="PAG817" s="31"/>
      <c r="PAH817" s="31"/>
      <c r="PAI817" s="31"/>
      <c r="PAJ817" s="31"/>
      <c r="PAK817" s="31"/>
      <c r="PAL817" s="31"/>
      <c r="PAM817" s="31"/>
      <c r="PAN817" s="31"/>
      <c r="PAO817" s="31"/>
      <c r="PAP817" s="31"/>
      <c r="PAQ817" s="31"/>
      <c r="PAR817" s="31"/>
      <c r="PAS817" s="31"/>
      <c r="PAT817" s="31"/>
      <c r="PAU817" s="31"/>
      <c r="PAV817" s="31"/>
      <c r="PAW817" s="31"/>
      <c r="PAX817" s="31"/>
      <c r="PAY817" s="31"/>
      <c r="PAZ817" s="31"/>
      <c r="PBA817" s="31"/>
      <c r="PBB817" s="31"/>
      <c r="PBC817" s="31"/>
      <c r="PBD817" s="31"/>
      <c r="PBE817" s="31"/>
      <c r="PBF817" s="31"/>
      <c r="PBG817" s="31"/>
      <c r="PBH817" s="31"/>
      <c r="PBI817" s="31"/>
      <c r="PBJ817" s="31"/>
      <c r="PBK817" s="31"/>
      <c r="PBL817" s="31"/>
      <c r="PBM817" s="31"/>
      <c r="PBN817" s="31"/>
      <c r="PBO817" s="31"/>
      <c r="PBP817" s="31"/>
      <c r="PBQ817" s="31"/>
      <c r="PBR817" s="31"/>
      <c r="PBS817" s="31"/>
      <c r="PBT817" s="31"/>
      <c r="PBU817" s="31"/>
      <c r="PBV817" s="31"/>
      <c r="PBW817" s="31"/>
      <c r="PBX817" s="31"/>
      <c r="PBY817" s="31"/>
      <c r="PBZ817" s="31"/>
      <c r="PCA817" s="31"/>
      <c r="PCB817" s="31"/>
      <c r="PCC817" s="31"/>
      <c r="PCD817" s="31"/>
      <c r="PCE817" s="31"/>
      <c r="PCF817" s="31"/>
      <c r="PCG817" s="31"/>
      <c r="PCH817" s="31"/>
      <c r="PCI817" s="31"/>
      <c r="PCJ817" s="31"/>
      <c r="PCK817" s="31"/>
      <c r="PCL817" s="31"/>
      <c r="PCM817" s="31"/>
      <c r="PCN817" s="31"/>
      <c r="PCO817" s="31"/>
      <c r="PCP817" s="31"/>
      <c r="PCQ817" s="31"/>
      <c r="PCR817" s="31"/>
      <c r="PCS817" s="31"/>
      <c r="PCT817" s="31"/>
      <c r="PCU817" s="31"/>
      <c r="PCV817" s="31"/>
      <c r="PCW817" s="31"/>
      <c r="PCX817" s="31"/>
      <c r="PCY817" s="31"/>
      <c r="PCZ817" s="31"/>
      <c r="PDA817" s="31"/>
      <c r="PDB817" s="31"/>
      <c r="PDC817" s="31"/>
      <c r="PDD817" s="31"/>
      <c r="PDE817" s="31"/>
      <c r="PDF817" s="31"/>
      <c r="PDG817" s="31"/>
      <c r="PDH817" s="31"/>
      <c r="PDI817" s="31"/>
      <c r="PDJ817" s="31"/>
      <c r="PDK817" s="31"/>
      <c r="PDL817" s="31"/>
      <c r="PDM817" s="31"/>
      <c r="PDN817" s="31"/>
      <c r="PDO817" s="31"/>
      <c r="PDP817" s="31"/>
      <c r="PDQ817" s="31"/>
      <c r="PDR817" s="31"/>
      <c r="PDS817" s="31"/>
      <c r="PDT817" s="31"/>
      <c r="PDU817" s="31"/>
      <c r="PDV817" s="31"/>
      <c r="PDW817" s="31"/>
      <c r="PDX817" s="31"/>
      <c r="PDY817" s="31"/>
      <c r="PDZ817" s="31"/>
      <c r="PEA817" s="31"/>
      <c r="PEB817" s="31"/>
      <c r="PEC817" s="31"/>
      <c r="PED817" s="31"/>
      <c r="PEE817" s="31"/>
      <c r="PEF817" s="31"/>
      <c r="PEG817" s="31"/>
      <c r="PEH817" s="31"/>
      <c r="PEI817" s="31"/>
      <c r="PEJ817" s="31"/>
      <c r="PEK817" s="31"/>
      <c r="PEL817" s="31"/>
      <c r="PEM817" s="31"/>
      <c r="PEN817" s="31"/>
      <c r="PEO817" s="31"/>
      <c r="PEP817" s="31"/>
      <c r="PEQ817" s="31"/>
      <c r="PER817" s="31"/>
      <c r="PES817" s="31"/>
      <c r="PET817" s="31"/>
      <c r="PEU817" s="31"/>
      <c r="PEV817" s="31"/>
      <c r="PEW817" s="31"/>
      <c r="PEX817" s="31"/>
      <c r="PEY817" s="31"/>
      <c r="PEZ817" s="31"/>
      <c r="PFA817" s="31"/>
      <c r="PFB817" s="31"/>
      <c r="PFC817" s="31"/>
      <c r="PFD817" s="31"/>
      <c r="PFE817" s="31"/>
      <c r="PFF817" s="31"/>
      <c r="PFG817" s="31"/>
      <c r="PFH817" s="31"/>
      <c r="PFI817" s="31"/>
      <c r="PFJ817" s="31"/>
      <c r="PFK817" s="31"/>
      <c r="PFL817" s="31"/>
      <c r="PFM817" s="31"/>
      <c r="PFN817" s="31"/>
      <c r="PFO817" s="31"/>
      <c r="PFP817" s="31"/>
      <c r="PFQ817" s="31"/>
      <c r="PFR817" s="31"/>
      <c r="PFS817" s="31"/>
      <c r="PFT817" s="31"/>
      <c r="PFU817" s="31"/>
      <c r="PFV817" s="31"/>
      <c r="PFW817" s="31"/>
      <c r="PFX817" s="31"/>
      <c r="PFY817" s="31"/>
      <c r="PFZ817" s="31"/>
      <c r="PGA817" s="31"/>
      <c r="PGB817" s="31"/>
      <c r="PGC817" s="31"/>
      <c r="PGD817" s="31"/>
      <c r="PGE817" s="31"/>
      <c r="PGF817" s="31"/>
      <c r="PGG817" s="31"/>
      <c r="PGH817" s="31"/>
      <c r="PGI817" s="31"/>
      <c r="PGJ817" s="31"/>
      <c r="PGK817" s="31"/>
      <c r="PGL817" s="31"/>
      <c r="PGM817" s="31"/>
      <c r="PGN817" s="31"/>
      <c r="PGO817" s="31"/>
      <c r="PGP817" s="31"/>
      <c r="PGQ817" s="31"/>
      <c r="PGR817" s="31"/>
      <c r="PGS817" s="31"/>
      <c r="PGT817" s="31"/>
      <c r="PGU817" s="31"/>
      <c r="PGV817" s="31"/>
      <c r="PGW817" s="31"/>
      <c r="PGX817" s="31"/>
      <c r="PGY817" s="31"/>
      <c r="PGZ817" s="31"/>
      <c r="PHA817" s="31"/>
      <c r="PHB817" s="31"/>
      <c r="PHC817" s="31"/>
      <c r="PHD817" s="31"/>
      <c r="PHE817" s="31"/>
      <c r="PHF817" s="31"/>
      <c r="PHG817" s="31"/>
      <c r="PHH817" s="31"/>
      <c r="PHI817" s="31"/>
      <c r="PHJ817" s="31"/>
      <c r="PHK817" s="31"/>
      <c r="PHL817" s="31"/>
      <c r="PHM817" s="31"/>
      <c r="PHN817" s="31"/>
      <c r="PHO817" s="31"/>
      <c r="PHP817" s="31"/>
      <c r="PHQ817" s="31"/>
      <c r="PHR817" s="31"/>
      <c r="PHS817" s="31"/>
      <c r="PHT817" s="31"/>
      <c r="PHU817" s="31"/>
      <c r="PHV817" s="31"/>
      <c r="PHW817" s="31"/>
      <c r="PHX817" s="31"/>
      <c r="PHY817" s="31"/>
      <c r="PHZ817" s="31"/>
      <c r="PIA817" s="31"/>
      <c r="PIB817" s="31"/>
      <c r="PIC817" s="31"/>
      <c r="PID817" s="31"/>
      <c r="PIE817" s="31"/>
      <c r="PIF817" s="31"/>
      <c r="PIG817" s="31"/>
      <c r="PIH817" s="31"/>
      <c r="PII817" s="31"/>
      <c r="PIJ817" s="31"/>
      <c r="PIK817" s="31"/>
      <c r="PIL817" s="31"/>
      <c r="PIM817" s="31"/>
      <c r="PIN817" s="31"/>
      <c r="PIO817" s="31"/>
      <c r="PIP817" s="31"/>
      <c r="PIQ817" s="31"/>
      <c r="PIR817" s="31"/>
      <c r="PIS817" s="31"/>
      <c r="PIT817" s="31"/>
      <c r="PIU817" s="31"/>
      <c r="PIV817" s="31"/>
      <c r="PIW817" s="31"/>
      <c r="PIX817" s="31"/>
      <c r="PIY817" s="31"/>
      <c r="PIZ817" s="31"/>
      <c r="PJA817" s="31"/>
      <c r="PJB817" s="31"/>
      <c r="PJC817" s="31"/>
      <c r="PJD817" s="31"/>
      <c r="PJE817" s="31"/>
      <c r="PJF817" s="31"/>
      <c r="PJG817" s="31"/>
      <c r="PJH817" s="31"/>
      <c r="PJI817" s="31"/>
      <c r="PJJ817" s="31"/>
      <c r="PJK817" s="31"/>
      <c r="PJL817" s="31"/>
      <c r="PJM817" s="31"/>
      <c r="PJN817" s="31"/>
      <c r="PJO817" s="31"/>
      <c r="PJP817" s="31"/>
      <c r="PJQ817" s="31"/>
      <c r="PJR817" s="31"/>
      <c r="PJS817" s="31"/>
      <c r="PJT817" s="31"/>
      <c r="PJU817" s="31"/>
      <c r="PJV817" s="31"/>
      <c r="PJW817" s="31"/>
      <c r="PJX817" s="31"/>
      <c r="PJY817" s="31"/>
      <c r="PJZ817" s="31"/>
      <c r="PKA817" s="31"/>
      <c r="PKB817" s="31"/>
      <c r="PKC817" s="31"/>
      <c r="PKD817" s="31"/>
      <c r="PKE817" s="31"/>
      <c r="PKF817" s="31"/>
      <c r="PKG817" s="31"/>
      <c r="PKH817" s="31"/>
      <c r="PKI817" s="31"/>
      <c r="PKJ817" s="31"/>
      <c r="PKK817" s="31"/>
      <c r="PKL817" s="31"/>
      <c r="PKM817" s="31"/>
      <c r="PKN817" s="31"/>
      <c r="PKO817" s="31"/>
      <c r="PKP817" s="31"/>
      <c r="PKQ817" s="31"/>
      <c r="PKR817" s="31"/>
      <c r="PKS817" s="31"/>
      <c r="PKT817" s="31"/>
      <c r="PKU817" s="31"/>
      <c r="PKV817" s="31"/>
      <c r="PKW817" s="31"/>
      <c r="PKX817" s="31"/>
      <c r="PKY817" s="31"/>
      <c r="PKZ817" s="31"/>
      <c r="PLA817" s="31"/>
      <c r="PLB817" s="31"/>
      <c r="PLC817" s="31"/>
      <c r="PLD817" s="31"/>
      <c r="PLE817" s="31"/>
      <c r="PLF817" s="31"/>
      <c r="PLG817" s="31"/>
      <c r="PLH817" s="31"/>
      <c r="PLI817" s="31"/>
      <c r="PLJ817" s="31"/>
      <c r="PLK817" s="31"/>
      <c r="PLL817" s="31"/>
      <c r="PLM817" s="31"/>
      <c r="PLN817" s="31"/>
      <c r="PLO817" s="31"/>
      <c r="PLP817" s="31"/>
      <c r="PLQ817" s="31"/>
      <c r="PLR817" s="31"/>
      <c r="PLS817" s="31"/>
      <c r="PLT817" s="31"/>
      <c r="PLU817" s="31"/>
      <c r="PLV817" s="31"/>
      <c r="PLW817" s="31"/>
      <c r="PLX817" s="31"/>
      <c r="PLY817" s="31"/>
      <c r="PLZ817" s="31"/>
      <c r="PMA817" s="31"/>
      <c r="PMB817" s="31"/>
      <c r="PMC817" s="31"/>
      <c r="PMD817" s="31"/>
      <c r="PME817" s="31"/>
      <c r="PMF817" s="31"/>
      <c r="PMG817" s="31"/>
      <c r="PMH817" s="31"/>
      <c r="PMI817" s="31"/>
      <c r="PMJ817" s="31"/>
      <c r="PMK817" s="31"/>
      <c r="PML817" s="31"/>
      <c r="PMM817" s="31"/>
      <c r="PMN817" s="31"/>
      <c r="PMO817" s="31"/>
      <c r="PMP817" s="31"/>
      <c r="PMQ817" s="31"/>
      <c r="PMR817" s="31"/>
      <c r="PMS817" s="31"/>
      <c r="PMT817" s="31"/>
      <c r="PMU817" s="31"/>
      <c r="PMV817" s="31"/>
      <c r="PMW817" s="31"/>
      <c r="PMX817" s="31"/>
      <c r="PMY817" s="31"/>
      <c r="PMZ817" s="31"/>
      <c r="PNA817" s="31"/>
      <c r="PNB817" s="31"/>
      <c r="PNC817" s="31"/>
      <c r="PND817" s="31"/>
      <c r="PNE817" s="31"/>
      <c r="PNF817" s="31"/>
      <c r="PNG817" s="31"/>
      <c r="PNH817" s="31"/>
      <c r="PNI817" s="31"/>
      <c r="PNJ817" s="31"/>
      <c r="PNK817" s="31"/>
      <c r="PNL817" s="31"/>
      <c r="PNM817" s="31"/>
      <c r="PNN817" s="31"/>
      <c r="PNO817" s="31"/>
      <c r="PNP817" s="31"/>
      <c r="PNQ817" s="31"/>
      <c r="PNR817" s="31"/>
      <c r="PNS817" s="31"/>
      <c r="PNT817" s="31"/>
      <c r="PNU817" s="31"/>
      <c r="PNV817" s="31"/>
      <c r="PNW817" s="31"/>
      <c r="PNX817" s="31"/>
      <c r="PNY817" s="31"/>
      <c r="PNZ817" s="31"/>
      <c r="POA817" s="31"/>
      <c r="POB817" s="31"/>
      <c r="POC817" s="31"/>
      <c r="POD817" s="31"/>
      <c r="POE817" s="31"/>
      <c r="POF817" s="31"/>
      <c r="POG817" s="31"/>
      <c r="POH817" s="31"/>
      <c r="POI817" s="31"/>
      <c r="POJ817" s="31"/>
      <c r="POK817" s="31"/>
      <c r="POL817" s="31"/>
      <c r="POM817" s="31"/>
      <c r="PON817" s="31"/>
      <c r="POO817" s="31"/>
      <c r="POP817" s="31"/>
      <c r="POQ817" s="31"/>
      <c r="POR817" s="31"/>
      <c r="POS817" s="31"/>
      <c r="POT817" s="31"/>
      <c r="POU817" s="31"/>
      <c r="POV817" s="31"/>
      <c r="POW817" s="31"/>
      <c r="POX817" s="31"/>
      <c r="POY817" s="31"/>
      <c r="POZ817" s="31"/>
      <c r="PPA817" s="31"/>
      <c r="PPB817" s="31"/>
      <c r="PPC817" s="31"/>
      <c r="PPD817" s="31"/>
      <c r="PPE817" s="31"/>
      <c r="PPF817" s="31"/>
      <c r="PPG817" s="31"/>
      <c r="PPH817" s="31"/>
      <c r="PPI817" s="31"/>
      <c r="PPJ817" s="31"/>
      <c r="PPK817" s="31"/>
      <c r="PPL817" s="31"/>
      <c r="PPM817" s="31"/>
      <c r="PPN817" s="31"/>
      <c r="PPO817" s="31"/>
      <c r="PPP817" s="31"/>
      <c r="PPQ817" s="31"/>
      <c r="PPR817" s="31"/>
      <c r="PPS817" s="31"/>
      <c r="PPT817" s="31"/>
      <c r="PPU817" s="31"/>
      <c r="PPV817" s="31"/>
      <c r="PPW817" s="31"/>
      <c r="PPX817" s="31"/>
      <c r="PPY817" s="31"/>
      <c r="PPZ817" s="31"/>
      <c r="PQA817" s="31"/>
      <c r="PQB817" s="31"/>
      <c r="PQC817" s="31"/>
      <c r="PQD817" s="31"/>
      <c r="PQE817" s="31"/>
      <c r="PQF817" s="31"/>
      <c r="PQG817" s="31"/>
      <c r="PQH817" s="31"/>
      <c r="PQI817" s="31"/>
      <c r="PQJ817" s="31"/>
      <c r="PQK817" s="31"/>
      <c r="PQL817" s="31"/>
      <c r="PQM817" s="31"/>
      <c r="PQN817" s="31"/>
      <c r="PQO817" s="31"/>
      <c r="PQP817" s="31"/>
      <c r="PQQ817" s="31"/>
      <c r="PQR817" s="31"/>
      <c r="PQS817" s="31"/>
      <c r="PQT817" s="31"/>
      <c r="PQU817" s="31"/>
      <c r="PQV817" s="31"/>
      <c r="PQW817" s="31"/>
      <c r="PQX817" s="31"/>
      <c r="PQY817" s="31"/>
      <c r="PQZ817" s="31"/>
      <c r="PRA817" s="31"/>
      <c r="PRB817" s="31"/>
      <c r="PRC817" s="31"/>
      <c r="PRD817" s="31"/>
      <c r="PRE817" s="31"/>
      <c r="PRF817" s="31"/>
      <c r="PRG817" s="31"/>
      <c r="PRH817" s="31"/>
      <c r="PRI817" s="31"/>
      <c r="PRJ817" s="31"/>
      <c r="PRK817" s="31"/>
      <c r="PRL817" s="31"/>
      <c r="PRM817" s="31"/>
      <c r="PRN817" s="31"/>
      <c r="PRO817" s="31"/>
      <c r="PRP817" s="31"/>
      <c r="PRQ817" s="31"/>
      <c r="PRR817" s="31"/>
      <c r="PRS817" s="31"/>
      <c r="PRT817" s="31"/>
      <c r="PRU817" s="31"/>
      <c r="PRV817" s="31"/>
      <c r="PRW817" s="31"/>
      <c r="PRX817" s="31"/>
      <c r="PRY817" s="31"/>
      <c r="PRZ817" s="31"/>
      <c r="PSA817" s="31"/>
      <c r="PSB817" s="31"/>
      <c r="PSC817" s="31"/>
      <c r="PSD817" s="31"/>
      <c r="PSE817" s="31"/>
      <c r="PSF817" s="31"/>
      <c r="PSG817" s="31"/>
      <c r="PSH817" s="31"/>
      <c r="PSI817" s="31"/>
      <c r="PSJ817" s="31"/>
      <c r="PSK817" s="31"/>
      <c r="PSL817" s="31"/>
      <c r="PSM817" s="31"/>
      <c r="PSN817" s="31"/>
      <c r="PSO817" s="31"/>
      <c r="PSP817" s="31"/>
      <c r="PSQ817" s="31"/>
      <c r="PSR817" s="31"/>
      <c r="PSS817" s="31"/>
      <c r="PST817" s="31"/>
      <c r="PSU817" s="31"/>
      <c r="PSV817" s="31"/>
      <c r="PSW817" s="31"/>
      <c r="PSX817" s="31"/>
      <c r="PSY817" s="31"/>
      <c r="PSZ817" s="31"/>
      <c r="PTA817" s="31"/>
      <c r="PTB817" s="31"/>
      <c r="PTC817" s="31"/>
      <c r="PTD817" s="31"/>
      <c r="PTE817" s="31"/>
      <c r="PTF817" s="31"/>
      <c r="PTG817" s="31"/>
      <c r="PTH817" s="31"/>
      <c r="PTI817" s="31"/>
      <c r="PTJ817" s="31"/>
      <c r="PTK817" s="31"/>
      <c r="PTL817" s="31"/>
      <c r="PTM817" s="31"/>
      <c r="PTN817" s="31"/>
      <c r="PTO817" s="31"/>
      <c r="PTP817" s="31"/>
      <c r="PTQ817" s="31"/>
      <c r="PTR817" s="31"/>
      <c r="PTS817" s="31"/>
      <c r="PTT817" s="31"/>
      <c r="PTU817" s="31"/>
      <c r="PTV817" s="31"/>
      <c r="PTW817" s="31"/>
      <c r="PTX817" s="31"/>
      <c r="PTY817" s="31"/>
      <c r="PTZ817" s="31"/>
      <c r="PUA817" s="31"/>
      <c r="PUB817" s="31"/>
      <c r="PUC817" s="31"/>
      <c r="PUD817" s="31"/>
      <c r="PUE817" s="31"/>
      <c r="PUF817" s="31"/>
      <c r="PUG817" s="31"/>
      <c r="PUH817" s="31"/>
      <c r="PUI817" s="31"/>
      <c r="PUJ817" s="31"/>
      <c r="PUK817" s="31"/>
      <c r="PUL817" s="31"/>
      <c r="PUM817" s="31"/>
      <c r="PUN817" s="31"/>
      <c r="PUO817" s="31"/>
      <c r="PUP817" s="31"/>
      <c r="PUQ817" s="31"/>
      <c r="PUR817" s="31"/>
      <c r="PUS817" s="31"/>
      <c r="PUT817" s="31"/>
      <c r="PUU817" s="31"/>
      <c r="PUV817" s="31"/>
      <c r="PUW817" s="31"/>
      <c r="PUX817" s="31"/>
      <c r="PUY817" s="31"/>
      <c r="PUZ817" s="31"/>
      <c r="PVA817" s="31"/>
      <c r="PVB817" s="31"/>
      <c r="PVC817" s="31"/>
      <c r="PVD817" s="31"/>
      <c r="PVE817" s="31"/>
      <c r="PVF817" s="31"/>
      <c r="PVG817" s="31"/>
      <c r="PVH817" s="31"/>
      <c r="PVI817" s="31"/>
      <c r="PVJ817" s="31"/>
      <c r="PVK817" s="31"/>
      <c r="PVL817" s="31"/>
      <c r="PVM817" s="31"/>
      <c r="PVN817" s="31"/>
      <c r="PVO817" s="31"/>
      <c r="PVP817" s="31"/>
      <c r="PVQ817" s="31"/>
      <c r="PVR817" s="31"/>
      <c r="PVS817" s="31"/>
      <c r="PVT817" s="31"/>
      <c r="PVU817" s="31"/>
      <c r="PVV817" s="31"/>
      <c r="PVW817" s="31"/>
      <c r="PVX817" s="31"/>
      <c r="PVY817" s="31"/>
      <c r="PVZ817" s="31"/>
      <c r="PWA817" s="31"/>
      <c r="PWB817" s="31"/>
      <c r="PWC817" s="31"/>
      <c r="PWD817" s="31"/>
      <c r="PWE817" s="31"/>
      <c r="PWF817" s="31"/>
      <c r="PWG817" s="31"/>
      <c r="PWH817" s="31"/>
      <c r="PWI817" s="31"/>
      <c r="PWJ817" s="31"/>
      <c r="PWK817" s="31"/>
      <c r="PWL817" s="31"/>
      <c r="PWM817" s="31"/>
      <c r="PWN817" s="31"/>
      <c r="PWO817" s="31"/>
      <c r="PWP817" s="31"/>
      <c r="PWQ817" s="31"/>
      <c r="PWR817" s="31"/>
      <c r="PWS817" s="31"/>
      <c r="PWT817" s="31"/>
      <c r="PWU817" s="31"/>
      <c r="PWV817" s="31"/>
      <c r="PWW817" s="31"/>
      <c r="PWX817" s="31"/>
      <c r="PWY817" s="31"/>
      <c r="PWZ817" s="31"/>
      <c r="PXA817" s="31"/>
      <c r="PXB817" s="31"/>
      <c r="PXC817" s="31"/>
      <c r="PXD817" s="31"/>
      <c r="PXE817" s="31"/>
      <c r="PXF817" s="31"/>
      <c r="PXG817" s="31"/>
      <c r="PXH817" s="31"/>
      <c r="PXI817" s="31"/>
      <c r="PXJ817" s="31"/>
      <c r="PXK817" s="31"/>
      <c r="PXL817" s="31"/>
      <c r="PXM817" s="31"/>
      <c r="PXN817" s="31"/>
      <c r="PXO817" s="31"/>
      <c r="PXP817" s="31"/>
      <c r="PXQ817" s="31"/>
      <c r="PXR817" s="31"/>
      <c r="PXS817" s="31"/>
      <c r="PXT817" s="31"/>
      <c r="PXU817" s="31"/>
      <c r="PXV817" s="31"/>
      <c r="PXW817" s="31"/>
      <c r="PXX817" s="31"/>
      <c r="PXY817" s="31"/>
      <c r="PXZ817" s="31"/>
      <c r="PYA817" s="31"/>
      <c r="PYB817" s="31"/>
      <c r="PYC817" s="31"/>
      <c r="PYD817" s="31"/>
      <c r="PYE817" s="31"/>
      <c r="PYF817" s="31"/>
      <c r="PYG817" s="31"/>
      <c r="PYH817" s="31"/>
      <c r="PYI817" s="31"/>
      <c r="PYJ817" s="31"/>
      <c r="PYK817" s="31"/>
      <c r="PYL817" s="31"/>
      <c r="PYM817" s="31"/>
      <c r="PYN817" s="31"/>
      <c r="PYO817" s="31"/>
      <c r="PYP817" s="31"/>
      <c r="PYQ817" s="31"/>
      <c r="PYR817" s="31"/>
      <c r="PYS817" s="31"/>
      <c r="PYT817" s="31"/>
      <c r="PYU817" s="31"/>
      <c r="PYV817" s="31"/>
      <c r="PYW817" s="31"/>
      <c r="PYX817" s="31"/>
      <c r="PYY817" s="31"/>
      <c r="PYZ817" s="31"/>
      <c r="PZA817" s="31"/>
      <c r="PZB817" s="31"/>
      <c r="PZC817" s="31"/>
      <c r="PZD817" s="31"/>
      <c r="PZE817" s="31"/>
      <c r="PZF817" s="31"/>
      <c r="PZG817" s="31"/>
      <c r="PZH817" s="31"/>
      <c r="PZI817" s="31"/>
      <c r="PZJ817" s="31"/>
      <c r="PZK817" s="31"/>
      <c r="PZL817" s="31"/>
      <c r="PZM817" s="31"/>
      <c r="PZN817" s="31"/>
      <c r="PZO817" s="31"/>
      <c r="PZP817" s="31"/>
      <c r="PZQ817" s="31"/>
      <c r="PZR817" s="31"/>
      <c r="PZS817" s="31"/>
      <c r="PZT817" s="31"/>
      <c r="PZU817" s="31"/>
      <c r="PZV817" s="31"/>
      <c r="PZW817" s="31"/>
      <c r="PZX817" s="31"/>
      <c r="PZY817" s="31"/>
      <c r="PZZ817" s="31"/>
      <c r="QAA817" s="31"/>
      <c r="QAB817" s="31"/>
      <c r="QAC817" s="31"/>
      <c r="QAD817" s="31"/>
      <c r="QAE817" s="31"/>
      <c r="QAF817" s="31"/>
      <c r="QAG817" s="31"/>
      <c r="QAH817" s="31"/>
      <c r="QAI817" s="31"/>
      <c r="QAJ817" s="31"/>
      <c r="QAK817" s="31"/>
      <c r="QAL817" s="31"/>
      <c r="QAM817" s="31"/>
      <c r="QAN817" s="31"/>
      <c r="QAO817" s="31"/>
      <c r="QAP817" s="31"/>
      <c r="QAQ817" s="31"/>
      <c r="QAR817" s="31"/>
      <c r="QAS817" s="31"/>
      <c r="QAT817" s="31"/>
      <c r="QAU817" s="31"/>
      <c r="QAV817" s="31"/>
      <c r="QAW817" s="31"/>
      <c r="QAX817" s="31"/>
      <c r="QAY817" s="31"/>
      <c r="QAZ817" s="31"/>
      <c r="QBA817" s="31"/>
      <c r="QBB817" s="31"/>
      <c r="QBC817" s="31"/>
      <c r="QBD817" s="31"/>
      <c r="QBE817" s="31"/>
      <c r="QBF817" s="31"/>
      <c r="QBG817" s="31"/>
      <c r="QBH817" s="31"/>
      <c r="QBI817" s="31"/>
      <c r="QBJ817" s="31"/>
      <c r="QBK817" s="31"/>
      <c r="QBL817" s="31"/>
      <c r="QBM817" s="31"/>
      <c r="QBN817" s="31"/>
      <c r="QBO817" s="31"/>
      <c r="QBP817" s="31"/>
      <c r="QBQ817" s="31"/>
      <c r="QBR817" s="31"/>
      <c r="QBS817" s="31"/>
      <c r="QBT817" s="31"/>
      <c r="QBU817" s="31"/>
      <c r="QBV817" s="31"/>
      <c r="QBW817" s="31"/>
      <c r="QBX817" s="31"/>
      <c r="QBY817" s="31"/>
      <c r="QBZ817" s="31"/>
      <c r="QCA817" s="31"/>
      <c r="QCB817" s="31"/>
      <c r="QCC817" s="31"/>
      <c r="QCD817" s="31"/>
      <c r="QCE817" s="31"/>
      <c r="QCF817" s="31"/>
      <c r="QCG817" s="31"/>
      <c r="QCH817" s="31"/>
      <c r="QCI817" s="31"/>
      <c r="QCJ817" s="31"/>
      <c r="QCK817" s="31"/>
      <c r="QCL817" s="31"/>
      <c r="QCM817" s="31"/>
      <c r="QCN817" s="31"/>
      <c r="QCO817" s="31"/>
      <c r="QCP817" s="31"/>
      <c r="QCQ817" s="31"/>
      <c r="QCR817" s="31"/>
      <c r="QCS817" s="31"/>
      <c r="QCT817" s="31"/>
      <c r="QCU817" s="31"/>
      <c r="QCV817" s="31"/>
      <c r="QCW817" s="31"/>
      <c r="QCX817" s="31"/>
      <c r="QCY817" s="31"/>
      <c r="QCZ817" s="31"/>
      <c r="QDA817" s="31"/>
      <c r="QDB817" s="31"/>
      <c r="QDC817" s="31"/>
      <c r="QDD817" s="31"/>
      <c r="QDE817" s="31"/>
      <c r="QDF817" s="31"/>
      <c r="QDG817" s="31"/>
      <c r="QDH817" s="31"/>
      <c r="QDI817" s="31"/>
      <c r="QDJ817" s="31"/>
      <c r="QDK817" s="31"/>
      <c r="QDL817" s="31"/>
      <c r="QDM817" s="31"/>
      <c r="QDN817" s="31"/>
      <c r="QDO817" s="31"/>
      <c r="QDP817" s="31"/>
      <c r="QDQ817" s="31"/>
      <c r="QDR817" s="31"/>
      <c r="QDS817" s="31"/>
      <c r="QDT817" s="31"/>
      <c r="QDU817" s="31"/>
      <c r="QDV817" s="31"/>
      <c r="QDW817" s="31"/>
      <c r="QDX817" s="31"/>
      <c r="QDY817" s="31"/>
      <c r="QDZ817" s="31"/>
      <c r="QEA817" s="31"/>
      <c r="QEB817" s="31"/>
      <c r="QEC817" s="31"/>
      <c r="QED817" s="31"/>
      <c r="QEE817" s="31"/>
      <c r="QEF817" s="31"/>
      <c r="QEG817" s="31"/>
      <c r="QEH817" s="31"/>
      <c r="QEI817" s="31"/>
      <c r="QEJ817" s="31"/>
      <c r="QEK817" s="31"/>
      <c r="QEL817" s="31"/>
      <c r="QEM817" s="31"/>
      <c r="QEN817" s="31"/>
      <c r="QEO817" s="31"/>
      <c r="QEP817" s="31"/>
      <c r="QEQ817" s="31"/>
      <c r="QER817" s="31"/>
      <c r="QES817" s="31"/>
      <c r="QET817" s="31"/>
      <c r="QEU817" s="31"/>
      <c r="QEV817" s="31"/>
      <c r="QEW817" s="31"/>
      <c r="QEX817" s="31"/>
      <c r="QEY817" s="31"/>
      <c r="QEZ817" s="31"/>
      <c r="QFA817" s="31"/>
      <c r="QFB817" s="31"/>
      <c r="QFC817" s="31"/>
      <c r="QFD817" s="31"/>
      <c r="QFE817" s="31"/>
      <c r="QFF817" s="31"/>
      <c r="QFG817" s="31"/>
      <c r="QFH817" s="31"/>
      <c r="QFI817" s="31"/>
      <c r="QFJ817" s="31"/>
      <c r="QFK817" s="31"/>
      <c r="QFL817" s="31"/>
      <c r="QFM817" s="31"/>
      <c r="QFN817" s="31"/>
      <c r="QFO817" s="31"/>
      <c r="QFP817" s="31"/>
      <c r="QFQ817" s="31"/>
      <c r="QFR817" s="31"/>
      <c r="QFS817" s="31"/>
      <c r="QFT817" s="31"/>
      <c r="QFU817" s="31"/>
      <c r="QFV817" s="31"/>
      <c r="QFW817" s="31"/>
      <c r="QFX817" s="31"/>
      <c r="QFY817" s="31"/>
      <c r="QFZ817" s="31"/>
      <c r="QGA817" s="31"/>
      <c r="QGB817" s="31"/>
      <c r="QGC817" s="31"/>
      <c r="QGD817" s="31"/>
      <c r="QGE817" s="31"/>
      <c r="QGF817" s="31"/>
      <c r="QGG817" s="31"/>
      <c r="QGH817" s="31"/>
      <c r="QGI817" s="31"/>
      <c r="QGJ817" s="31"/>
      <c r="QGK817" s="31"/>
      <c r="QGL817" s="31"/>
      <c r="QGM817" s="31"/>
      <c r="QGN817" s="31"/>
      <c r="QGO817" s="31"/>
      <c r="QGP817" s="31"/>
      <c r="QGQ817" s="31"/>
      <c r="QGR817" s="31"/>
      <c r="QGS817" s="31"/>
      <c r="QGT817" s="31"/>
      <c r="QGU817" s="31"/>
      <c r="QGV817" s="31"/>
      <c r="QGW817" s="31"/>
      <c r="QGX817" s="31"/>
      <c r="QGY817" s="31"/>
      <c r="QGZ817" s="31"/>
      <c r="QHA817" s="31"/>
      <c r="QHB817" s="31"/>
      <c r="QHC817" s="31"/>
      <c r="QHD817" s="31"/>
      <c r="QHE817" s="31"/>
      <c r="QHF817" s="31"/>
      <c r="QHG817" s="31"/>
      <c r="QHH817" s="31"/>
      <c r="QHI817" s="31"/>
      <c r="QHJ817" s="31"/>
      <c r="QHK817" s="31"/>
      <c r="QHL817" s="31"/>
      <c r="QHM817" s="31"/>
      <c r="QHN817" s="31"/>
      <c r="QHO817" s="31"/>
      <c r="QHP817" s="31"/>
      <c r="QHQ817" s="31"/>
      <c r="QHR817" s="31"/>
      <c r="QHS817" s="31"/>
      <c r="QHT817" s="31"/>
      <c r="QHU817" s="31"/>
      <c r="QHV817" s="31"/>
      <c r="QHW817" s="31"/>
      <c r="QHX817" s="31"/>
      <c r="QHY817" s="31"/>
      <c r="QHZ817" s="31"/>
      <c r="QIA817" s="31"/>
      <c r="QIB817" s="31"/>
      <c r="QIC817" s="31"/>
      <c r="QID817" s="31"/>
      <c r="QIE817" s="31"/>
      <c r="QIF817" s="31"/>
      <c r="QIG817" s="31"/>
      <c r="QIH817" s="31"/>
      <c r="QII817" s="31"/>
      <c r="QIJ817" s="31"/>
      <c r="QIK817" s="31"/>
      <c r="QIL817" s="31"/>
      <c r="QIM817" s="31"/>
      <c r="QIN817" s="31"/>
      <c r="QIO817" s="31"/>
      <c r="QIP817" s="31"/>
      <c r="QIQ817" s="31"/>
      <c r="QIR817" s="31"/>
      <c r="QIS817" s="31"/>
      <c r="QIT817" s="31"/>
      <c r="QIU817" s="31"/>
      <c r="QIV817" s="31"/>
      <c r="QIW817" s="31"/>
      <c r="QIX817" s="31"/>
      <c r="QIY817" s="31"/>
      <c r="QIZ817" s="31"/>
      <c r="QJA817" s="31"/>
      <c r="QJB817" s="31"/>
      <c r="QJC817" s="31"/>
      <c r="QJD817" s="31"/>
      <c r="QJE817" s="31"/>
      <c r="QJF817" s="31"/>
      <c r="QJG817" s="31"/>
      <c r="QJH817" s="31"/>
      <c r="QJI817" s="31"/>
      <c r="QJJ817" s="31"/>
      <c r="QJK817" s="31"/>
      <c r="QJL817" s="31"/>
      <c r="QJM817" s="31"/>
      <c r="QJN817" s="31"/>
      <c r="QJO817" s="31"/>
      <c r="QJP817" s="31"/>
      <c r="QJQ817" s="31"/>
      <c r="QJR817" s="31"/>
      <c r="QJS817" s="31"/>
      <c r="QJT817" s="31"/>
      <c r="QJU817" s="31"/>
      <c r="QJV817" s="31"/>
      <c r="QJW817" s="31"/>
      <c r="QJX817" s="31"/>
      <c r="QJY817" s="31"/>
      <c r="QJZ817" s="31"/>
      <c r="QKA817" s="31"/>
      <c r="QKB817" s="31"/>
      <c r="QKC817" s="31"/>
      <c r="QKD817" s="31"/>
      <c r="QKE817" s="31"/>
      <c r="QKF817" s="31"/>
      <c r="QKG817" s="31"/>
      <c r="QKH817" s="31"/>
      <c r="QKI817" s="31"/>
      <c r="QKJ817" s="31"/>
      <c r="QKK817" s="31"/>
      <c r="QKL817" s="31"/>
      <c r="QKM817" s="31"/>
      <c r="QKN817" s="31"/>
      <c r="QKO817" s="31"/>
      <c r="QKP817" s="31"/>
      <c r="QKQ817" s="31"/>
      <c r="QKR817" s="31"/>
      <c r="QKS817" s="31"/>
      <c r="QKT817" s="31"/>
      <c r="QKU817" s="31"/>
      <c r="QKV817" s="31"/>
      <c r="QKW817" s="31"/>
      <c r="QKX817" s="31"/>
      <c r="QKY817" s="31"/>
      <c r="QKZ817" s="31"/>
      <c r="QLA817" s="31"/>
      <c r="QLB817" s="31"/>
      <c r="QLC817" s="31"/>
      <c r="QLD817" s="31"/>
      <c r="QLE817" s="31"/>
      <c r="QLF817" s="31"/>
      <c r="QLG817" s="31"/>
      <c r="QLH817" s="31"/>
      <c r="QLI817" s="31"/>
      <c r="QLJ817" s="31"/>
      <c r="QLK817" s="31"/>
      <c r="QLL817" s="31"/>
      <c r="QLM817" s="31"/>
      <c r="QLN817" s="31"/>
      <c r="QLO817" s="31"/>
      <c r="QLP817" s="31"/>
      <c r="QLQ817" s="31"/>
      <c r="QLR817" s="31"/>
      <c r="QLS817" s="31"/>
      <c r="QLT817" s="31"/>
      <c r="QLU817" s="31"/>
      <c r="QLV817" s="31"/>
      <c r="QLW817" s="31"/>
      <c r="QLX817" s="31"/>
      <c r="QLY817" s="31"/>
      <c r="QLZ817" s="31"/>
      <c r="QMA817" s="31"/>
      <c r="QMB817" s="31"/>
      <c r="QMC817" s="31"/>
      <c r="QMD817" s="31"/>
      <c r="QME817" s="31"/>
      <c r="QMF817" s="31"/>
      <c r="QMG817" s="31"/>
      <c r="QMH817" s="31"/>
      <c r="QMI817" s="31"/>
      <c r="QMJ817" s="31"/>
      <c r="QMK817" s="31"/>
      <c r="QML817" s="31"/>
      <c r="QMM817" s="31"/>
      <c r="QMN817" s="31"/>
      <c r="QMO817" s="31"/>
      <c r="QMP817" s="31"/>
      <c r="QMQ817" s="31"/>
      <c r="QMR817" s="31"/>
      <c r="QMS817" s="31"/>
      <c r="QMT817" s="31"/>
      <c r="QMU817" s="31"/>
      <c r="QMV817" s="31"/>
      <c r="QMW817" s="31"/>
      <c r="QMX817" s="31"/>
      <c r="QMY817" s="31"/>
      <c r="QMZ817" s="31"/>
      <c r="QNA817" s="31"/>
      <c r="QNB817" s="31"/>
      <c r="QNC817" s="31"/>
      <c r="QND817" s="31"/>
      <c r="QNE817" s="31"/>
      <c r="QNF817" s="31"/>
      <c r="QNG817" s="31"/>
      <c r="QNH817" s="31"/>
      <c r="QNI817" s="31"/>
      <c r="QNJ817" s="31"/>
      <c r="QNK817" s="31"/>
      <c r="QNL817" s="31"/>
      <c r="QNM817" s="31"/>
      <c r="QNN817" s="31"/>
      <c r="QNO817" s="31"/>
      <c r="QNP817" s="31"/>
      <c r="QNQ817" s="31"/>
      <c r="QNR817" s="31"/>
      <c r="QNS817" s="31"/>
      <c r="QNT817" s="31"/>
      <c r="QNU817" s="31"/>
      <c r="QNV817" s="31"/>
      <c r="QNW817" s="31"/>
      <c r="QNX817" s="31"/>
      <c r="QNY817" s="31"/>
      <c r="QNZ817" s="31"/>
      <c r="QOA817" s="31"/>
      <c r="QOB817" s="31"/>
      <c r="QOC817" s="31"/>
      <c r="QOD817" s="31"/>
      <c r="QOE817" s="31"/>
      <c r="QOF817" s="31"/>
      <c r="QOG817" s="31"/>
      <c r="QOH817" s="31"/>
      <c r="QOI817" s="31"/>
      <c r="QOJ817" s="31"/>
      <c r="QOK817" s="31"/>
      <c r="QOL817" s="31"/>
      <c r="QOM817" s="31"/>
      <c r="QON817" s="31"/>
      <c r="QOO817" s="31"/>
      <c r="QOP817" s="31"/>
      <c r="QOQ817" s="31"/>
      <c r="QOR817" s="31"/>
      <c r="QOS817" s="31"/>
      <c r="QOT817" s="31"/>
      <c r="QOU817" s="31"/>
      <c r="QOV817" s="31"/>
      <c r="QOW817" s="31"/>
      <c r="QOX817" s="31"/>
      <c r="QOY817" s="31"/>
      <c r="QOZ817" s="31"/>
      <c r="QPA817" s="31"/>
      <c r="QPB817" s="31"/>
      <c r="QPC817" s="31"/>
      <c r="QPD817" s="31"/>
      <c r="QPE817" s="31"/>
      <c r="QPF817" s="31"/>
      <c r="QPG817" s="31"/>
      <c r="QPH817" s="31"/>
      <c r="QPI817" s="31"/>
      <c r="QPJ817" s="31"/>
      <c r="QPK817" s="31"/>
      <c r="QPL817" s="31"/>
      <c r="QPM817" s="31"/>
      <c r="QPN817" s="31"/>
      <c r="QPO817" s="31"/>
      <c r="QPP817" s="31"/>
      <c r="QPQ817" s="31"/>
      <c r="QPR817" s="31"/>
      <c r="QPS817" s="31"/>
      <c r="QPT817" s="31"/>
      <c r="QPU817" s="31"/>
      <c r="QPV817" s="31"/>
      <c r="QPW817" s="31"/>
      <c r="QPX817" s="31"/>
      <c r="QPY817" s="31"/>
      <c r="QPZ817" s="31"/>
      <c r="QQA817" s="31"/>
      <c r="QQB817" s="31"/>
      <c r="QQC817" s="31"/>
      <c r="QQD817" s="31"/>
      <c r="QQE817" s="31"/>
      <c r="QQF817" s="31"/>
      <c r="QQG817" s="31"/>
      <c r="QQH817" s="31"/>
      <c r="QQI817" s="31"/>
      <c r="QQJ817" s="31"/>
      <c r="QQK817" s="31"/>
      <c r="QQL817" s="31"/>
      <c r="QQM817" s="31"/>
      <c r="QQN817" s="31"/>
      <c r="QQO817" s="31"/>
      <c r="QQP817" s="31"/>
      <c r="QQQ817" s="31"/>
      <c r="QQR817" s="31"/>
      <c r="QQS817" s="31"/>
      <c r="QQT817" s="31"/>
      <c r="QQU817" s="31"/>
      <c r="QQV817" s="31"/>
      <c r="QQW817" s="31"/>
      <c r="QQX817" s="31"/>
      <c r="QQY817" s="31"/>
      <c r="QQZ817" s="31"/>
      <c r="QRA817" s="31"/>
      <c r="QRB817" s="31"/>
      <c r="QRC817" s="31"/>
      <c r="QRD817" s="31"/>
      <c r="QRE817" s="31"/>
      <c r="QRF817" s="31"/>
      <c r="QRG817" s="31"/>
      <c r="QRH817" s="31"/>
      <c r="QRI817" s="31"/>
      <c r="QRJ817" s="31"/>
      <c r="QRK817" s="31"/>
      <c r="QRL817" s="31"/>
      <c r="QRM817" s="31"/>
      <c r="QRN817" s="31"/>
      <c r="QRO817" s="31"/>
      <c r="QRP817" s="31"/>
      <c r="QRQ817" s="31"/>
      <c r="QRR817" s="31"/>
      <c r="QRS817" s="31"/>
      <c r="QRT817" s="31"/>
      <c r="QRU817" s="31"/>
      <c r="QRV817" s="31"/>
      <c r="QRW817" s="31"/>
      <c r="QRX817" s="31"/>
      <c r="QRY817" s="31"/>
      <c r="QRZ817" s="31"/>
      <c r="QSA817" s="31"/>
      <c r="QSB817" s="31"/>
      <c r="QSC817" s="31"/>
      <c r="QSD817" s="31"/>
      <c r="QSE817" s="31"/>
      <c r="QSF817" s="31"/>
      <c r="QSG817" s="31"/>
      <c r="QSH817" s="31"/>
      <c r="QSI817" s="31"/>
      <c r="QSJ817" s="31"/>
      <c r="QSK817" s="31"/>
      <c r="QSL817" s="31"/>
      <c r="QSM817" s="31"/>
      <c r="QSN817" s="31"/>
      <c r="QSO817" s="31"/>
      <c r="QSP817" s="31"/>
      <c r="QSQ817" s="31"/>
      <c r="QSR817" s="31"/>
      <c r="QSS817" s="31"/>
      <c r="QST817" s="31"/>
      <c r="QSU817" s="31"/>
      <c r="QSV817" s="31"/>
      <c r="QSW817" s="31"/>
      <c r="QSX817" s="31"/>
      <c r="QSY817" s="31"/>
      <c r="QSZ817" s="31"/>
      <c r="QTA817" s="31"/>
      <c r="QTB817" s="31"/>
      <c r="QTC817" s="31"/>
      <c r="QTD817" s="31"/>
      <c r="QTE817" s="31"/>
      <c r="QTF817" s="31"/>
      <c r="QTG817" s="31"/>
      <c r="QTH817" s="31"/>
      <c r="QTI817" s="31"/>
      <c r="QTJ817" s="31"/>
      <c r="QTK817" s="31"/>
      <c r="QTL817" s="31"/>
      <c r="QTM817" s="31"/>
      <c r="QTN817" s="31"/>
      <c r="QTO817" s="31"/>
      <c r="QTP817" s="31"/>
      <c r="QTQ817" s="31"/>
      <c r="QTR817" s="31"/>
      <c r="QTS817" s="31"/>
      <c r="QTT817" s="31"/>
      <c r="QTU817" s="31"/>
      <c r="QTV817" s="31"/>
      <c r="QTW817" s="31"/>
      <c r="QTX817" s="31"/>
      <c r="QTY817" s="31"/>
      <c r="QTZ817" s="31"/>
      <c r="QUA817" s="31"/>
      <c r="QUB817" s="31"/>
      <c r="QUC817" s="31"/>
      <c r="QUD817" s="31"/>
      <c r="QUE817" s="31"/>
      <c r="QUF817" s="31"/>
      <c r="QUG817" s="31"/>
      <c r="QUH817" s="31"/>
      <c r="QUI817" s="31"/>
      <c r="QUJ817" s="31"/>
      <c r="QUK817" s="31"/>
      <c r="QUL817" s="31"/>
      <c r="QUM817" s="31"/>
      <c r="QUN817" s="31"/>
      <c r="QUO817" s="31"/>
      <c r="QUP817" s="31"/>
      <c r="QUQ817" s="31"/>
      <c r="QUR817" s="31"/>
      <c r="QUS817" s="31"/>
      <c r="QUT817" s="31"/>
      <c r="QUU817" s="31"/>
      <c r="QUV817" s="31"/>
      <c r="QUW817" s="31"/>
      <c r="QUX817" s="31"/>
      <c r="QUY817" s="31"/>
      <c r="QUZ817" s="31"/>
      <c r="QVA817" s="31"/>
      <c r="QVB817" s="31"/>
      <c r="QVC817" s="31"/>
      <c r="QVD817" s="31"/>
      <c r="QVE817" s="31"/>
      <c r="QVF817" s="31"/>
      <c r="QVG817" s="31"/>
      <c r="QVH817" s="31"/>
      <c r="QVI817" s="31"/>
      <c r="QVJ817" s="31"/>
      <c r="QVK817" s="31"/>
      <c r="QVL817" s="31"/>
      <c r="QVM817" s="31"/>
      <c r="QVN817" s="31"/>
      <c r="QVO817" s="31"/>
      <c r="QVP817" s="31"/>
      <c r="QVQ817" s="31"/>
      <c r="QVR817" s="31"/>
      <c r="QVS817" s="31"/>
      <c r="QVT817" s="31"/>
      <c r="QVU817" s="31"/>
      <c r="QVV817" s="31"/>
      <c r="QVW817" s="31"/>
      <c r="QVX817" s="31"/>
      <c r="QVY817" s="31"/>
      <c r="QVZ817" s="31"/>
      <c r="QWA817" s="31"/>
      <c r="QWB817" s="31"/>
      <c r="QWC817" s="31"/>
      <c r="QWD817" s="31"/>
      <c r="QWE817" s="31"/>
      <c r="QWF817" s="31"/>
      <c r="QWG817" s="31"/>
      <c r="QWH817" s="31"/>
      <c r="QWI817" s="31"/>
      <c r="QWJ817" s="31"/>
      <c r="QWK817" s="31"/>
      <c r="QWL817" s="31"/>
      <c r="QWM817" s="31"/>
      <c r="QWN817" s="31"/>
      <c r="QWO817" s="31"/>
      <c r="QWP817" s="31"/>
      <c r="QWQ817" s="31"/>
      <c r="QWR817" s="31"/>
      <c r="QWS817" s="31"/>
      <c r="QWT817" s="31"/>
      <c r="QWU817" s="31"/>
      <c r="QWV817" s="31"/>
      <c r="QWW817" s="31"/>
      <c r="QWX817" s="31"/>
      <c r="QWY817" s="31"/>
      <c r="QWZ817" s="31"/>
      <c r="QXA817" s="31"/>
      <c r="QXB817" s="31"/>
      <c r="QXC817" s="31"/>
      <c r="QXD817" s="31"/>
      <c r="QXE817" s="31"/>
      <c r="QXF817" s="31"/>
      <c r="QXG817" s="31"/>
      <c r="QXH817" s="31"/>
      <c r="QXI817" s="31"/>
      <c r="QXJ817" s="31"/>
      <c r="QXK817" s="31"/>
      <c r="QXL817" s="31"/>
      <c r="QXM817" s="31"/>
      <c r="QXN817" s="31"/>
      <c r="QXO817" s="31"/>
      <c r="QXP817" s="31"/>
      <c r="QXQ817" s="31"/>
      <c r="QXR817" s="31"/>
      <c r="QXS817" s="31"/>
      <c r="QXT817" s="31"/>
      <c r="QXU817" s="31"/>
      <c r="QXV817" s="31"/>
      <c r="QXW817" s="31"/>
      <c r="QXX817" s="31"/>
      <c r="QXY817" s="31"/>
      <c r="QXZ817" s="31"/>
      <c r="QYA817" s="31"/>
      <c r="QYB817" s="31"/>
      <c r="QYC817" s="31"/>
      <c r="QYD817" s="31"/>
      <c r="QYE817" s="31"/>
      <c r="QYF817" s="31"/>
      <c r="QYG817" s="31"/>
      <c r="QYH817" s="31"/>
      <c r="QYI817" s="31"/>
      <c r="QYJ817" s="31"/>
      <c r="QYK817" s="31"/>
      <c r="QYL817" s="31"/>
      <c r="QYM817" s="31"/>
      <c r="QYN817" s="31"/>
      <c r="QYO817" s="31"/>
      <c r="QYP817" s="31"/>
      <c r="QYQ817" s="31"/>
      <c r="QYR817" s="31"/>
      <c r="QYS817" s="31"/>
      <c r="QYT817" s="31"/>
      <c r="QYU817" s="31"/>
      <c r="QYV817" s="31"/>
      <c r="QYW817" s="31"/>
      <c r="QYX817" s="31"/>
      <c r="QYY817" s="31"/>
      <c r="QYZ817" s="31"/>
      <c r="QZA817" s="31"/>
      <c r="QZB817" s="31"/>
      <c r="QZC817" s="31"/>
      <c r="QZD817" s="31"/>
      <c r="QZE817" s="31"/>
      <c r="QZF817" s="31"/>
      <c r="QZG817" s="31"/>
      <c r="QZH817" s="31"/>
      <c r="QZI817" s="31"/>
      <c r="QZJ817" s="31"/>
      <c r="QZK817" s="31"/>
      <c r="QZL817" s="31"/>
      <c r="QZM817" s="31"/>
      <c r="QZN817" s="31"/>
      <c r="QZO817" s="31"/>
      <c r="QZP817" s="31"/>
      <c r="QZQ817" s="31"/>
      <c r="QZR817" s="31"/>
      <c r="QZS817" s="31"/>
      <c r="QZT817" s="31"/>
      <c r="QZU817" s="31"/>
      <c r="QZV817" s="31"/>
      <c r="QZW817" s="31"/>
      <c r="QZX817" s="31"/>
      <c r="QZY817" s="31"/>
      <c r="QZZ817" s="31"/>
      <c r="RAA817" s="31"/>
      <c r="RAB817" s="31"/>
      <c r="RAC817" s="31"/>
      <c r="RAD817" s="31"/>
      <c r="RAE817" s="31"/>
      <c r="RAF817" s="31"/>
      <c r="RAG817" s="31"/>
      <c r="RAH817" s="31"/>
      <c r="RAI817" s="31"/>
      <c r="RAJ817" s="31"/>
      <c r="RAK817" s="31"/>
      <c r="RAL817" s="31"/>
      <c r="RAM817" s="31"/>
      <c r="RAN817" s="31"/>
      <c r="RAO817" s="31"/>
      <c r="RAP817" s="31"/>
      <c r="RAQ817" s="31"/>
      <c r="RAR817" s="31"/>
      <c r="RAS817" s="31"/>
      <c r="RAT817" s="31"/>
      <c r="RAU817" s="31"/>
      <c r="RAV817" s="31"/>
      <c r="RAW817" s="31"/>
      <c r="RAX817" s="31"/>
      <c r="RAY817" s="31"/>
      <c r="RAZ817" s="31"/>
      <c r="RBA817" s="31"/>
      <c r="RBB817" s="31"/>
      <c r="RBC817" s="31"/>
      <c r="RBD817" s="31"/>
      <c r="RBE817" s="31"/>
      <c r="RBF817" s="31"/>
      <c r="RBG817" s="31"/>
      <c r="RBH817" s="31"/>
      <c r="RBI817" s="31"/>
      <c r="RBJ817" s="31"/>
      <c r="RBK817" s="31"/>
      <c r="RBL817" s="31"/>
      <c r="RBM817" s="31"/>
      <c r="RBN817" s="31"/>
      <c r="RBO817" s="31"/>
      <c r="RBP817" s="31"/>
      <c r="RBQ817" s="31"/>
      <c r="RBR817" s="31"/>
      <c r="RBS817" s="31"/>
      <c r="RBT817" s="31"/>
      <c r="RBU817" s="31"/>
      <c r="RBV817" s="31"/>
      <c r="RBW817" s="31"/>
      <c r="RBX817" s="31"/>
      <c r="RBY817" s="31"/>
      <c r="RBZ817" s="31"/>
      <c r="RCA817" s="31"/>
      <c r="RCB817" s="31"/>
      <c r="RCC817" s="31"/>
      <c r="RCD817" s="31"/>
      <c r="RCE817" s="31"/>
      <c r="RCF817" s="31"/>
      <c r="RCG817" s="31"/>
      <c r="RCH817" s="31"/>
      <c r="RCI817" s="31"/>
      <c r="RCJ817" s="31"/>
      <c r="RCK817" s="31"/>
      <c r="RCL817" s="31"/>
      <c r="RCM817" s="31"/>
      <c r="RCN817" s="31"/>
      <c r="RCO817" s="31"/>
      <c r="RCP817" s="31"/>
      <c r="RCQ817" s="31"/>
      <c r="RCR817" s="31"/>
      <c r="RCS817" s="31"/>
      <c r="RCT817" s="31"/>
      <c r="RCU817" s="31"/>
      <c r="RCV817" s="31"/>
      <c r="RCW817" s="31"/>
      <c r="RCX817" s="31"/>
      <c r="RCY817" s="31"/>
      <c r="RCZ817" s="31"/>
      <c r="RDA817" s="31"/>
      <c r="RDB817" s="31"/>
      <c r="RDC817" s="31"/>
      <c r="RDD817" s="31"/>
      <c r="RDE817" s="31"/>
      <c r="RDF817" s="31"/>
      <c r="RDG817" s="31"/>
      <c r="RDH817" s="31"/>
      <c r="RDI817" s="31"/>
      <c r="RDJ817" s="31"/>
      <c r="RDK817" s="31"/>
      <c r="RDL817" s="31"/>
      <c r="RDM817" s="31"/>
      <c r="RDN817" s="31"/>
      <c r="RDO817" s="31"/>
      <c r="RDP817" s="31"/>
      <c r="RDQ817" s="31"/>
      <c r="RDR817" s="31"/>
      <c r="RDS817" s="31"/>
      <c r="RDT817" s="31"/>
      <c r="RDU817" s="31"/>
      <c r="RDV817" s="31"/>
      <c r="RDW817" s="31"/>
      <c r="RDX817" s="31"/>
      <c r="RDY817" s="31"/>
      <c r="RDZ817" s="31"/>
      <c r="REA817" s="31"/>
      <c r="REB817" s="31"/>
      <c r="REC817" s="31"/>
      <c r="RED817" s="31"/>
      <c r="REE817" s="31"/>
      <c r="REF817" s="31"/>
      <c r="REG817" s="31"/>
      <c r="REH817" s="31"/>
      <c r="REI817" s="31"/>
      <c r="REJ817" s="31"/>
      <c r="REK817" s="31"/>
      <c r="REL817" s="31"/>
      <c r="REM817" s="31"/>
      <c r="REN817" s="31"/>
      <c r="REO817" s="31"/>
      <c r="REP817" s="31"/>
      <c r="REQ817" s="31"/>
      <c r="RER817" s="31"/>
      <c r="RES817" s="31"/>
      <c r="RET817" s="31"/>
      <c r="REU817" s="31"/>
      <c r="REV817" s="31"/>
      <c r="REW817" s="31"/>
      <c r="REX817" s="31"/>
      <c r="REY817" s="31"/>
      <c r="REZ817" s="31"/>
      <c r="RFA817" s="31"/>
      <c r="RFB817" s="31"/>
      <c r="RFC817" s="31"/>
      <c r="RFD817" s="31"/>
      <c r="RFE817" s="31"/>
      <c r="RFF817" s="31"/>
      <c r="RFG817" s="31"/>
      <c r="RFH817" s="31"/>
      <c r="RFI817" s="31"/>
      <c r="RFJ817" s="31"/>
      <c r="RFK817" s="31"/>
      <c r="RFL817" s="31"/>
      <c r="RFM817" s="31"/>
      <c r="RFN817" s="31"/>
      <c r="RFO817" s="31"/>
      <c r="RFP817" s="31"/>
      <c r="RFQ817" s="31"/>
      <c r="RFR817" s="31"/>
      <c r="RFS817" s="31"/>
      <c r="RFT817" s="31"/>
      <c r="RFU817" s="31"/>
      <c r="RFV817" s="31"/>
      <c r="RFW817" s="31"/>
      <c r="RFX817" s="31"/>
      <c r="RFY817" s="31"/>
      <c r="RFZ817" s="31"/>
      <c r="RGA817" s="31"/>
      <c r="RGB817" s="31"/>
      <c r="RGC817" s="31"/>
      <c r="RGD817" s="31"/>
      <c r="RGE817" s="31"/>
      <c r="RGF817" s="31"/>
      <c r="RGG817" s="31"/>
      <c r="RGH817" s="31"/>
      <c r="RGI817" s="31"/>
      <c r="RGJ817" s="31"/>
      <c r="RGK817" s="31"/>
      <c r="RGL817" s="31"/>
      <c r="RGM817" s="31"/>
      <c r="RGN817" s="31"/>
      <c r="RGO817" s="31"/>
      <c r="RGP817" s="31"/>
      <c r="RGQ817" s="31"/>
      <c r="RGR817" s="31"/>
      <c r="RGS817" s="31"/>
      <c r="RGT817" s="31"/>
      <c r="RGU817" s="31"/>
      <c r="RGV817" s="31"/>
      <c r="RGW817" s="31"/>
      <c r="RGX817" s="31"/>
      <c r="RGY817" s="31"/>
      <c r="RGZ817" s="31"/>
      <c r="RHA817" s="31"/>
      <c r="RHB817" s="31"/>
      <c r="RHC817" s="31"/>
      <c r="RHD817" s="31"/>
      <c r="RHE817" s="31"/>
      <c r="RHF817" s="31"/>
      <c r="RHG817" s="31"/>
      <c r="RHH817" s="31"/>
      <c r="RHI817" s="31"/>
      <c r="RHJ817" s="31"/>
      <c r="RHK817" s="31"/>
      <c r="RHL817" s="31"/>
      <c r="RHM817" s="31"/>
      <c r="RHN817" s="31"/>
      <c r="RHO817" s="31"/>
      <c r="RHP817" s="31"/>
      <c r="RHQ817" s="31"/>
      <c r="RHR817" s="31"/>
      <c r="RHS817" s="31"/>
      <c r="RHT817" s="31"/>
      <c r="RHU817" s="31"/>
      <c r="RHV817" s="31"/>
      <c r="RHW817" s="31"/>
      <c r="RHX817" s="31"/>
      <c r="RHY817" s="31"/>
      <c r="RHZ817" s="31"/>
      <c r="RIA817" s="31"/>
      <c r="RIB817" s="31"/>
      <c r="RIC817" s="31"/>
      <c r="RID817" s="31"/>
      <c r="RIE817" s="31"/>
      <c r="RIF817" s="31"/>
      <c r="RIG817" s="31"/>
      <c r="RIH817" s="31"/>
      <c r="RII817" s="31"/>
      <c r="RIJ817" s="31"/>
      <c r="RIK817" s="31"/>
      <c r="RIL817" s="31"/>
      <c r="RIM817" s="31"/>
      <c r="RIN817" s="31"/>
      <c r="RIO817" s="31"/>
      <c r="RIP817" s="31"/>
      <c r="RIQ817" s="31"/>
      <c r="RIR817" s="31"/>
      <c r="RIS817" s="31"/>
      <c r="RIT817" s="31"/>
      <c r="RIU817" s="31"/>
      <c r="RIV817" s="31"/>
      <c r="RIW817" s="31"/>
      <c r="RIX817" s="31"/>
      <c r="RIY817" s="31"/>
      <c r="RIZ817" s="31"/>
      <c r="RJA817" s="31"/>
      <c r="RJB817" s="31"/>
      <c r="RJC817" s="31"/>
      <c r="RJD817" s="31"/>
      <c r="RJE817" s="31"/>
      <c r="RJF817" s="31"/>
      <c r="RJG817" s="31"/>
      <c r="RJH817" s="31"/>
      <c r="RJI817" s="31"/>
      <c r="RJJ817" s="31"/>
      <c r="RJK817" s="31"/>
      <c r="RJL817" s="31"/>
      <c r="RJM817" s="31"/>
      <c r="RJN817" s="31"/>
      <c r="RJO817" s="31"/>
      <c r="RJP817" s="31"/>
      <c r="RJQ817" s="31"/>
      <c r="RJR817" s="31"/>
      <c r="RJS817" s="31"/>
      <c r="RJT817" s="31"/>
      <c r="RJU817" s="31"/>
      <c r="RJV817" s="31"/>
      <c r="RJW817" s="31"/>
      <c r="RJX817" s="31"/>
      <c r="RJY817" s="31"/>
      <c r="RJZ817" s="31"/>
      <c r="RKA817" s="31"/>
      <c r="RKB817" s="31"/>
      <c r="RKC817" s="31"/>
      <c r="RKD817" s="31"/>
      <c r="RKE817" s="31"/>
      <c r="RKF817" s="31"/>
      <c r="RKG817" s="31"/>
      <c r="RKH817" s="31"/>
      <c r="RKI817" s="31"/>
      <c r="RKJ817" s="31"/>
      <c r="RKK817" s="31"/>
      <c r="RKL817" s="31"/>
      <c r="RKM817" s="31"/>
      <c r="RKN817" s="31"/>
      <c r="RKO817" s="31"/>
      <c r="RKP817" s="31"/>
      <c r="RKQ817" s="31"/>
      <c r="RKR817" s="31"/>
      <c r="RKS817" s="31"/>
      <c r="RKT817" s="31"/>
      <c r="RKU817" s="31"/>
      <c r="RKV817" s="31"/>
      <c r="RKW817" s="31"/>
      <c r="RKX817" s="31"/>
      <c r="RKY817" s="31"/>
      <c r="RKZ817" s="31"/>
      <c r="RLA817" s="31"/>
      <c r="RLB817" s="31"/>
      <c r="RLC817" s="31"/>
      <c r="RLD817" s="31"/>
      <c r="RLE817" s="31"/>
      <c r="RLF817" s="31"/>
      <c r="RLG817" s="31"/>
      <c r="RLH817" s="31"/>
      <c r="RLI817" s="31"/>
      <c r="RLJ817" s="31"/>
      <c r="RLK817" s="31"/>
      <c r="RLL817" s="31"/>
      <c r="RLM817" s="31"/>
      <c r="RLN817" s="31"/>
      <c r="RLO817" s="31"/>
      <c r="RLP817" s="31"/>
      <c r="RLQ817" s="31"/>
      <c r="RLR817" s="31"/>
      <c r="RLS817" s="31"/>
      <c r="RLT817" s="31"/>
      <c r="RLU817" s="31"/>
      <c r="RLV817" s="31"/>
      <c r="RLW817" s="31"/>
      <c r="RLX817" s="31"/>
      <c r="RLY817" s="31"/>
      <c r="RLZ817" s="31"/>
      <c r="RMA817" s="31"/>
      <c r="RMB817" s="31"/>
      <c r="RMC817" s="31"/>
      <c r="RMD817" s="31"/>
      <c r="RME817" s="31"/>
      <c r="RMF817" s="31"/>
      <c r="RMG817" s="31"/>
      <c r="RMH817" s="31"/>
      <c r="RMI817" s="31"/>
      <c r="RMJ817" s="31"/>
      <c r="RMK817" s="31"/>
      <c r="RML817" s="31"/>
      <c r="RMM817" s="31"/>
      <c r="RMN817" s="31"/>
      <c r="RMO817" s="31"/>
      <c r="RMP817" s="31"/>
      <c r="RMQ817" s="31"/>
      <c r="RMR817" s="31"/>
      <c r="RMS817" s="31"/>
      <c r="RMT817" s="31"/>
      <c r="RMU817" s="31"/>
      <c r="RMV817" s="31"/>
      <c r="RMW817" s="31"/>
      <c r="RMX817" s="31"/>
      <c r="RMY817" s="31"/>
      <c r="RMZ817" s="31"/>
      <c r="RNA817" s="31"/>
      <c r="RNB817" s="31"/>
      <c r="RNC817" s="31"/>
      <c r="RND817" s="31"/>
      <c r="RNE817" s="31"/>
      <c r="RNF817" s="31"/>
      <c r="RNG817" s="31"/>
      <c r="RNH817" s="31"/>
      <c r="RNI817" s="31"/>
      <c r="RNJ817" s="31"/>
      <c r="RNK817" s="31"/>
      <c r="RNL817" s="31"/>
      <c r="RNM817" s="31"/>
      <c r="RNN817" s="31"/>
      <c r="RNO817" s="31"/>
      <c r="RNP817" s="31"/>
      <c r="RNQ817" s="31"/>
      <c r="RNR817" s="31"/>
      <c r="RNS817" s="31"/>
      <c r="RNT817" s="31"/>
      <c r="RNU817" s="31"/>
      <c r="RNV817" s="31"/>
      <c r="RNW817" s="31"/>
      <c r="RNX817" s="31"/>
      <c r="RNY817" s="31"/>
      <c r="RNZ817" s="31"/>
      <c r="ROA817" s="31"/>
      <c r="ROB817" s="31"/>
      <c r="ROC817" s="31"/>
      <c r="ROD817" s="31"/>
      <c r="ROE817" s="31"/>
      <c r="ROF817" s="31"/>
      <c r="ROG817" s="31"/>
      <c r="ROH817" s="31"/>
      <c r="ROI817" s="31"/>
      <c r="ROJ817" s="31"/>
      <c r="ROK817" s="31"/>
      <c r="ROL817" s="31"/>
      <c r="ROM817" s="31"/>
      <c r="RON817" s="31"/>
      <c r="ROO817" s="31"/>
      <c r="ROP817" s="31"/>
      <c r="ROQ817" s="31"/>
      <c r="ROR817" s="31"/>
      <c r="ROS817" s="31"/>
      <c r="ROT817" s="31"/>
      <c r="ROU817" s="31"/>
      <c r="ROV817" s="31"/>
      <c r="ROW817" s="31"/>
      <c r="ROX817" s="31"/>
      <c r="ROY817" s="31"/>
      <c r="ROZ817" s="31"/>
      <c r="RPA817" s="31"/>
      <c r="RPB817" s="31"/>
      <c r="RPC817" s="31"/>
      <c r="RPD817" s="31"/>
      <c r="RPE817" s="31"/>
      <c r="RPF817" s="31"/>
      <c r="RPG817" s="31"/>
      <c r="RPH817" s="31"/>
      <c r="RPI817" s="31"/>
      <c r="RPJ817" s="31"/>
      <c r="RPK817" s="31"/>
      <c r="RPL817" s="31"/>
      <c r="RPM817" s="31"/>
      <c r="RPN817" s="31"/>
      <c r="RPO817" s="31"/>
      <c r="RPP817" s="31"/>
      <c r="RPQ817" s="31"/>
      <c r="RPR817" s="31"/>
      <c r="RPS817" s="31"/>
      <c r="RPT817" s="31"/>
      <c r="RPU817" s="31"/>
      <c r="RPV817" s="31"/>
      <c r="RPW817" s="31"/>
      <c r="RPX817" s="31"/>
      <c r="RPY817" s="31"/>
      <c r="RPZ817" s="31"/>
      <c r="RQA817" s="31"/>
      <c r="RQB817" s="31"/>
      <c r="RQC817" s="31"/>
      <c r="RQD817" s="31"/>
      <c r="RQE817" s="31"/>
      <c r="RQF817" s="31"/>
      <c r="RQG817" s="31"/>
      <c r="RQH817" s="31"/>
      <c r="RQI817" s="31"/>
      <c r="RQJ817" s="31"/>
      <c r="RQK817" s="31"/>
      <c r="RQL817" s="31"/>
      <c r="RQM817" s="31"/>
      <c r="RQN817" s="31"/>
      <c r="RQO817" s="31"/>
      <c r="RQP817" s="31"/>
      <c r="RQQ817" s="31"/>
      <c r="RQR817" s="31"/>
      <c r="RQS817" s="31"/>
      <c r="RQT817" s="31"/>
      <c r="RQU817" s="31"/>
      <c r="RQV817" s="31"/>
      <c r="RQW817" s="31"/>
      <c r="RQX817" s="31"/>
      <c r="RQY817" s="31"/>
      <c r="RQZ817" s="31"/>
      <c r="RRA817" s="31"/>
      <c r="RRB817" s="31"/>
      <c r="RRC817" s="31"/>
      <c r="RRD817" s="31"/>
      <c r="RRE817" s="31"/>
      <c r="RRF817" s="31"/>
      <c r="RRG817" s="31"/>
      <c r="RRH817" s="31"/>
      <c r="RRI817" s="31"/>
      <c r="RRJ817" s="31"/>
      <c r="RRK817" s="31"/>
      <c r="RRL817" s="31"/>
      <c r="RRM817" s="31"/>
      <c r="RRN817" s="31"/>
      <c r="RRO817" s="31"/>
      <c r="RRP817" s="31"/>
      <c r="RRQ817" s="31"/>
      <c r="RRR817" s="31"/>
      <c r="RRS817" s="31"/>
      <c r="RRT817" s="31"/>
      <c r="RRU817" s="31"/>
      <c r="RRV817" s="31"/>
      <c r="RRW817" s="31"/>
      <c r="RRX817" s="31"/>
      <c r="RRY817" s="31"/>
      <c r="RRZ817" s="31"/>
      <c r="RSA817" s="31"/>
      <c r="RSB817" s="31"/>
      <c r="RSC817" s="31"/>
      <c r="RSD817" s="31"/>
      <c r="RSE817" s="31"/>
      <c r="RSF817" s="31"/>
      <c r="RSG817" s="31"/>
      <c r="RSH817" s="31"/>
      <c r="RSI817" s="31"/>
      <c r="RSJ817" s="31"/>
      <c r="RSK817" s="31"/>
      <c r="RSL817" s="31"/>
      <c r="RSM817" s="31"/>
      <c r="RSN817" s="31"/>
      <c r="RSO817" s="31"/>
      <c r="RSP817" s="31"/>
      <c r="RSQ817" s="31"/>
      <c r="RSR817" s="31"/>
      <c r="RSS817" s="31"/>
      <c r="RST817" s="31"/>
      <c r="RSU817" s="31"/>
      <c r="RSV817" s="31"/>
      <c r="RSW817" s="31"/>
      <c r="RSX817" s="31"/>
      <c r="RSY817" s="31"/>
      <c r="RSZ817" s="31"/>
      <c r="RTA817" s="31"/>
      <c r="RTB817" s="31"/>
      <c r="RTC817" s="31"/>
      <c r="RTD817" s="31"/>
      <c r="RTE817" s="31"/>
      <c r="RTF817" s="31"/>
      <c r="RTG817" s="31"/>
      <c r="RTH817" s="31"/>
      <c r="RTI817" s="31"/>
      <c r="RTJ817" s="31"/>
      <c r="RTK817" s="31"/>
      <c r="RTL817" s="31"/>
      <c r="RTM817" s="31"/>
      <c r="RTN817" s="31"/>
      <c r="RTO817" s="31"/>
      <c r="RTP817" s="31"/>
      <c r="RTQ817" s="31"/>
      <c r="RTR817" s="31"/>
      <c r="RTS817" s="31"/>
      <c r="RTT817" s="31"/>
      <c r="RTU817" s="31"/>
      <c r="RTV817" s="31"/>
      <c r="RTW817" s="31"/>
      <c r="RTX817" s="31"/>
      <c r="RTY817" s="31"/>
      <c r="RTZ817" s="31"/>
      <c r="RUA817" s="31"/>
      <c r="RUB817" s="31"/>
      <c r="RUC817" s="31"/>
      <c r="RUD817" s="31"/>
      <c r="RUE817" s="31"/>
      <c r="RUF817" s="31"/>
      <c r="RUG817" s="31"/>
      <c r="RUH817" s="31"/>
      <c r="RUI817" s="31"/>
      <c r="RUJ817" s="31"/>
      <c r="RUK817" s="31"/>
      <c r="RUL817" s="31"/>
      <c r="RUM817" s="31"/>
      <c r="RUN817" s="31"/>
      <c r="RUO817" s="31"/>
      <c r="RUP817" s="31"/>
      <c r="RUQ817" s="31"/>
      <c r="RUR817" s="31"/>
      <c r="RUS817" s="31"/>
      <c r="RUT817" s="31"/>
      <c r="RUU817" s="31"/>
      <c r="RUV817" s="31"/>
      <c r="RUW817" s="31"/>
      <c r="RUX817" s="31"/>
      <c r="RUY817" s="31"/>
      <c r="RUZ817" s="31"/>
      <c r="RVA817" s="31"/>
      <c r="RVB817" s="31"/>
      <c r="RVC817" s="31"/>
      <c r="RVD817" s="31"/>
      <c r="RVE817" s="31"/>
      <c r="RVF817" s="31"/>
      <c r="RVG817" s="31"/>
      <c r="RVH817" s="31"/>
      <c r="RVI817" s="31"/>
      <c r="RVJ817" s="31"/>
      <c r="RVK817" s="31"/>
      <c r="RVL817" s="31"/>
      <c r="RVM817" s="31"/>
      <c r="RVN817" s="31"/>
      <c r="RVO817" s="31"/>
      <c r="RVP817" s="31"/>
      <c r="RVQ817" s="31"/>
      <c r="RVR817" s="31"/>
      <c r="RVS817" s="31"/>
      <c r="RVT817" s="31"/>
      <c r="RVU817" s="31"/>
      <c r="RVV817" s="31"/>
      <c r="RVW817" s="31"/>
      <c r="RVX817" s="31"/>
      <c r="RVY817" s="31"/>
      <c r="RVZ817" s="31"/>
      <c r="RWA817" s="31"/>
      <c r="RWB817" s="31"/>
      <c r="RWC817" s="31"/>
      <c r="RWD817" s="31"/>
      <c r="RWE817" s="31"/>
      <c r="RWF817" s="31"/>
      <c r="RWG817" s="31"/>
      <c r="RWH817" s="31"/>
      <c r="RWI817" s="31"/>
      <c r="RWJ817" s="31"/>
      <c r="RWK817" s="31"/>
      <c r="RWL817" s="31"/>
      <c r="RWM817" s="31"/>
      <c r="RWN817" s="31"/>
      <c r="RWO817" s="31"/>
      <c r="RWP817" s="31"/>
      <c r="RWQ817" s="31"/>
      <c r="RWR817" s="31"/>
      <c r="RWS817" s="31"/>
      <c r="RWT817" s="31"/>
      <c r="RWU817" s="31"/>
      <c r="RWV817" s="31"/>
      <c r="RWW817" s="31"/>
      <c r="RWX817" s="31"/>
      <c r="RWY817" s="31"/>
      <c r="RWZ817" s="31"/>
      <c r="RXA817" s="31"/>
      <c r="RXB817" s="31"/>
      <c r="RXC817" s="31"/>
      <c r="RXD817" s="31"/>
      <c r="RXE817" s="31"/>
      <c r="RXF817" s="31"/>
      <c r="RXG817" s="31"/>
      <c r="RXH817" s="31"/>
      <c r="RXI817" s="31"/>
      <c r="RXJ817" s="31"/>
      <c r="RXK817" s="31"/>
      <c r="RXL817" s="31"/>
      <c r="RXM817" s="31"/>
      <c r="RXN817" s="31"/>
      <c r="RXO817" s="31"/>
      <c r="RXP817" s="31"/>
      <c r="RXQ817" s="31"/>
      <c r="RXR817" s="31"/>
      <c r="RXS817" s="31"/>
      <c r="RXT817" s="31"/>
      <c r="RXU817" s="31"/>
      <c r="RXV817" s="31"/>
      <c r="RXW817" s="31"/>
      <c r="RXX817" s="31"/>
      <c r="RXY817" s="31"/>
      <c r="RXZ817" s="31"/>
      <c r="RYA817" s="31"/>
      <c r="RYB817" s="31"/>
      <c r="RYC817" s="31"/>
      <c r="RYD817" s="31"/>
      <c r="RYE817" s="31"/>
      <c r="RYF817" s="31"/>
      <c r="RYG817" s="31"/>
      <c r="RYH817" s="31"/>
      <c r="RYI817" s="31"/>
      <c r="RYJ817" s="31"/>
      <c r="RYK817" s="31"/>
      <c r="RYL817" s="31"/>
      <c r="RYM817" s="31"/>
      <c r="RYN817" s="31"/>
      <c r="RYO817" s="31"/>
      <c r="RYP817" s="31"/>
      <c r="RYQ817" s="31"/>
      <c r="RYR817" s="31"/>
      <c r="RYS817" s="31"/>
      <c r="RYT817" s="31"/>
      <c r="RYU817" s="31"/>
      <c r="RYV817" s="31"/>
      <c r="RYW817" s="31"/>
      <c r="RYX817" s="31"/>
      <c r="RYY817" s="31"/>
      <c r="RYZ817" s="31"/>
      <c r="RZA817" s="31"/>
      <c r="RZB817" s="31"/>
      <c r="RZC817" s="31"/>
      <c r="RZD817" s="31"/>
      <c r="RZE817" s="31"/>
      <c r="RZF817" s="31"/>
      <c r="RZG817" s="31"/>
      <c r="RZH817" s="31"/>
      <c r="RZI817" s="31"/>
      <c r="RZJ817" s="31"/>
      <c r="RZK817" s="31"/>
      <c r="RZL817" s="31"/>
      <c r="RZM817" s="31"/>
      <c r="RZN817" s="31"/>
      <c r="RZO817" s="31"/>
      <c r="RZP817" s="31"/>
      <c r="RZQ817" s="31"/>
      <c r="RZR817" s="31"/>
      <c r="RZS817" s="31"/>
      <c r="RZT817" s="31"/>
      <c r="RZU817" s="31"/>
      <c r="RZV817" s="31"/>
      <c r="RZW817" s="31"/>
      <c r="RZX817" s="31"/>
      <c r="RZY817" s="31"/>
      <c r="RZZ817" s="31"/>
      <c r="SAA817" s="31"/>
      <c r="SAB817" s="31"/>
      <c r="SAC817" s="31"/>
      <c r="SAD817" s="31"/>
      <c r="SAE817" s="31"/>
      <c r="SAF817" s="31"/>
      <c r="SAG817" s="31"/>
      <c r="SAH817" s="31"/>
      <c r="SAI817" s="31"/>
      <c r="SAJ817" s="31"/>
      <c r="SAK817" s="31"/>
      <c r="SAL817" s="31"/>
      <c r="SAM817" s="31"/>
      <c r="SAN817" s="31"/>
      <c r="SAO817" s="31"/>
      <c r="SAP817" s="31"/>
      <c r="SAQ817" s="31"/>
      <c r="SAR817" s="31"/>
      <c r="SAS817" s="31"/>
      <c r="SAT817" s="31"/>
      <c r="SAU817" s="31"/>
      <c r="SAV817" s="31"/>
      <c r="SAW817" s="31"/>
      <c r="SAX817" s="31"/>
      <c r="SAY817" s="31"/>
      <c r="SAZ817" s="31"/>
      <c r="SBA817" s="31"/>
      <c r="SBB817" s="31"/>
      <c r="SBC817" s="31"/>
      <c r="SBD817" s="31"/>
      <c r="SBE817" s="31"/>
      <c r="SBF817" s="31"/>
      <c r="SBG817" s="31"/>
      <c r="SBH817" s="31"/>
      <c r="SBI817" s="31"/>
      <c r="SBJ817" s="31"/>
      <c r="SBK817" s="31"/>
      <c r="SBL817" s="31"/>
      <c r="SBM817" s="31"/>
      <c r="SBN817" s="31"/>
      <c r="SBO817" s="31"/>
      <c r="SBP817" s="31"/>
      <c r="SBQ817" s="31"/>
      <c r="SBR817" s="31"/>
      <c r="SBS817" s="31"/>
      <c r="SBT817" s="31"/>
      <c r="SBU817" s="31"/>
      <c r="SBV817" s="31"/>
      <c r="SBW817" s="31"/>
      <c r="SBX817" s="31"/>
      <c r="SBY817" s="31"/>
      <c r="SBZ817" s="31"/>
      <c r="SCA817" s="31"/>
      <c r="SCB817" s="31"/>
      <c r="SCC817" s="31"/>
      <c r="SCD817" s="31"/>
      <c r="SCE817" s="31"/>
      <c r="SCF817" s="31"/>
      <c r="SCG817" s="31"/>
      <c r="SCH817" s="31"/>
      <c r="SCI817" s="31"/>
      <c r="SCJ817" s="31"/>
      <c r="SCK817" s="31"/>
      <c r="SCL817" s="31"/>
      <c r="SCM817" s="31"/>
      <c r="SCN817" s="31"/>
      <c r="SCO817" s="31"/>
      <c r="SCP817" s="31"/>
      <c r="SCQ817" s="31"/>
      <c r="SCR817" s="31"/>
      <c r="SCS817" s="31"/>
      <c r="SCT817" s="31"/>
      <c r="SCU817" s="31"/>
      <c r="SCV817" s="31"/>
      <c r="SCW817" s="31"/>
      <c r="SCX817" s="31"/>
      <c r="SCY817" s="31"/>
      <c r="SCZ817" s="31"/>
      <c r="SDA817" s="31"/>
      <c r="SDB817" s="31"/>
      <c r="SDC817" s="31"/>
      <c r="SDD817" s="31"/>
      <c r="SDE817" s="31"/>
      <c r="SDF817" s="31"/>
      <c r="SDG817" s="31"/>
      <c r="SDH817" s="31"/>
      <c r="SDI817" s="31"/>
      <c r="SDJ817" s="31"/>
      <c r="SDK817" s="31"/>
      <c r="SDL817" s="31"/>
      <c r="SDM817" s="31"/>
      <c r="SDN817" s="31"/>
      <c r="SDO817" s="31"/>
      <c r="SDP817" s="31"/>
      <c r="SDQ817" s="31"/>
      <c r="SDR817" s="31"/>
      <c r="SDS817" s="31"/>
      <c r="SDT817" s="31"/>
      <c r="SDU817" s="31"/>
      <c r="SDV817" s="31"/>
      <c r="SDW817" s="31"/>
      <c r="SDX817" s="31"/>
      <c r="SDY817" s="31"/>
      <c r="SDZ817" s="31"/>
      <c r="SEA817" s="31"/>
      <c r="SEB817" s="31"/>
      <c r="SEC817" s="31"/>
      <c r="SED817" s="31"/>
      <c r="SEE817" s="31"/>
      <c r="SEF817" s="31"/>
      <c r="SEG817" s="31"/>
      <c r="SEH817" s="31"/>
      <c r="SEI817" s="31"/>
      <c r="SEJ817" s="31"/>
      <c r="SEK817" s="31"/>
      <c r="SEL817" s="31"/>
      <c r="SEM817" s="31"/>
      <c r="SEN817" s="31"/>
      <c r="SEO817" s="31"/>
      <c r="SEP817" s="31"/>
      <c r="SEQ817" s="31"/>
      <c r="SER817" s="31"/>
      <c r="SES817" s="31"/>
      <c r="SET817" s="31"/>
      <c r="SEU817" s="31"/>
      <c r="SEV817" s="31"/>
      <c r="SEW817" s="31"/>
      <c r="SEX817" s="31"/>
      <c r="SEY817" s="31"/>
      <c r="SEZ817" s="31"/>
      <c r="SFA817" s="31"/>
      <c r="SFB817" s="31"/>
      <c r="SFC817" s="31"/>
      <c r="SFD817" s="31"/>
      <c r="SFE817" s="31"/>
      <c r="SFF817" s="31"/>
      <c r="SFG817" s="31"/>
      <c r="SFH817" s="31"/>
      <c r="SFI817" s="31"/>
      <c r="SFJ817" s="31"/>
      <c r="SFK817" s="31"/>
      <c r="SFL817" s="31"/>
      <c r="SFM817" s="31"/>
      <c r="SFN817" s="31"/>
      <c r="SFO817" s="31"/>
      <c r="SFP817" s="31"/>
      <c r="SFQ817" s="31"/>
      <c r="SFR817" s="31"/>
      <c r="SFS817" s="31"/>
      <c r="SFT817" s="31"/>
      <c r="SFU817" s="31"/>
      <c r="SFV817" s="31"/>
      <c r="SFW817" s="31"/>
      <c r="SFX817" s="31"/>
      <c r="SFY817" s="31"/>
      <c r="SFZ817" s="31"/>
      <c r="SGA817" s="31"/>
      <c r="SGB817" s="31"/>
      <c r="SGC817" s="31"/>
      <c r="SGD817" s="31"/>
      <c r="SGE817" s="31"/>
      <c r="SGF817" s="31"/>
      <c r="SGG817" s="31"/>
      <c r="SGH817" s="31"/>
      <c r="SGI817" s="31"/>
      <c r="SGJ817" s="31"/>
      <c r="SGK817" s="31"/>
      <c r="SGL817" s="31"/>
      <c r="SGM817" s="31"/>
      <c r="SGN817" s="31"/>
      <c r="SGO817" s="31"/>
      <c r="SGP817" s="31"/>
      <c r="SGQ817" s="31"/>
      <c r="SGR817" s="31"/>
      <c r="SGS817" s="31"/>
      <c r="SGT817" s="31"/>
      <c r="SGU817" s="31"/>
      <c r="SGV817" s="31"/>
      <c r="SGW817" s="31"/>
      <c r="SGX817" s="31"/>
      <c r="SGY817" s="31"/>
      <c r="SGZ817" s="31"/>
      <c r="SHA817" s="31"/>
      <c r="SHB817" s="31"/>
      <c r="SHC817" s="31"/>
      <c r="SHD817" s="31"/>
      <c r="SHE817" s="31"/>
      <c r="SHF817" s="31"/>
      <c r="SHG817" s="31"/>
      <c r="SHH817" s="31"/>
      <c r="SHI817" s="31"/>
      <c r="SHJ817" s="31"/>
      <c r="SHK817" s="31"/>
      <c r="SHL817" s="31"/>
      <c r="SHM817" s="31"/>
      <c r="SHN817" s="31"/>
      <c r="SHO817" s="31"/>
      <c r="SHP817" s="31"/>
      <c r="SHQ817" s="31"/>
      <c r="SHR817" s="31"/>
      <c r="SHS817" s="31"/>
      <c r="SHT817" s="31"/>
      <c r="SHU817" s="31"/>
      <c r="SHV817" s="31"/>
      <c r="SHW817" s="31"/>
      <c r="SHX817" s="31"/>
      <c r="SHY817" s="31"/>
      <c r="SHZ817" s="31"/>
      <c r="SIA817" s="31"/>
      <c r="SIB817" s="31"/>
      <c r="SIC817" s="31"/>
      <c r="SID817" s="31"/>
      <c r="SIE817" s="31"/>
      <c r="SIF817" s="31"/>
      <c r="SIG817" s="31"/>
      <c r="SIH817" s="31"/>
      <c r="SII817" s="31"/>
      <c r="SIJ817" s="31"/>
      <c r="SIK817" s="31"/>
      <c r="SIL817" s="31"/>
      <c r="SIM817" s="31"/>
      <c r="SIN817" s="31"/>
      <c r="SIO817" s="31"/>
      <c r="SIP817" s="31"/>
      <c r="SIQ817" s="31"/>
      <c r="SIR817" s="31"/>
      <c r="SIS817" s="31"/>
      <c r="SIT817" s="31"/>
      <c r="SIU817" s="31"/>
      <c r="SIV817" s="31"/>
      <c r="SIW817" s="31"/>
      <c r="SIX817" s="31"/>
      <c r="SIY817" s="31"/>
      <c r="SIZ817" s="31"/>
      <c r="SJA817" s="31"/>
      <c r="SJB817" s="31"/>
      <c r="SJC817" s="31"/>
      <c r="SJD817" s="31"/>
      <c r="SJE817" s="31"/>
      <c r="SJF817" s="31"/>
      <c r="SJG817" s="31"/>
      <c r="SJH817" s="31"/>
      <c r="SJI817" s="31"/>
      <c r="SJJ817" s="31"/>
      <c r="SJK817" s="31"/>
      <c r="SJL817" s="31"/>
      <c r="SJM817" s="31"/>
      <c r="SJN817" s="31"/>
      <c r="SJO817" s="31"/>
      <c r="SJP817" s="31"/>
      <c r="SJQ817" s="31"/>
      <c r="SJR817" s="31"/>
      <c r="SJS817" s="31"/>
      <c r="SJT817" s="31"/>
      <c r="SJU817" s="31"/>
      <c r="SJV817" s="31"/>
      <c r="SJW817" s="31"/>
      <c r="SJX817" s="31"/>
      <c r="SJY817" s="31"/>
      <c r="SJZ817" s="31"/>
      <c r="SKA817" s="31"/>
      <c r="SKB817" s="31"/>
      <c r="SKC817" s="31"/>
      <c r="SKD817" s="31"/>
      <c r="SKE817" s="31"/>
      <c r="SKF817" s="31"/>
      <c r="SKG817" s="31"/>
      <c r="SKH817" s="31"/>
      <c r="SKI817" s="31"/>
      <c r="SKJ817" s="31"/>
      <c r="SKK817" s="31"/>
      <c r="SKL817" s="31"/>
      <c r="SKM817" s="31"/>
      <c r="SKN817" s="31"/>
      <c r="SKO817" s="31"/>
      <c r="SKP817" s="31"/>
      <c r="SKQ817" s="31"/>
      <c r="SKR817" s="31"/>
      <c r="SKS817" s="31"/>
      <c r="SKT817" s="31"/>
      <c r="SKU817" s="31"/>
      <c r="SKV817" s="31"/>
      <c r="SKW817" s="31"/>
      <c r="SKX817" s="31"/>
      <c r="SKY817" s="31"/>
      <c r="SKZ817" s="31"/>
      <c r="SLA817" s="31"/>
      <c r="SLB817" s="31"/>
      <c r="SLC817" s="31"/>
      <c r="SLD817" s="31"/>
      <c r="SLE817" s="31"/>
      <c r="SLF817" s="31"/>
      <c r="SLG817" s="31"/>
      <c r="SLH817" s="31"/>
      <c r="SLI817" s="31"/>
      <c r="SLJ817" s="31"/>
      <c r="SLK817" s="31"/>
      <c r="SLL817" s="31"/>
      <c r="SLM817" s="31"/>
      <c r="SLN817" s="31"/>
      <c r="SLO817" s="31"/>
      <c r="SLP817" s="31"/>
      <c r="SLQ817" s="31"/>
      <c r="SLR817" s="31"/>
      <c r="SLS817" s="31"/>
      <c r="SLT817" s="31"/>
      <c r="SLU817" s="31"/>
      <c r="SLV817" s="31"/>
      <c r="SLW817" s="31"/>
      <c r="SLX817" s="31"/>
      <c r="SLY817" s="31"/>
      <c r="SLZ817" s="31"/>
      <c r="SMA817" s="31"/>
      <c r="SMB817" s="31"/>
      <c r="SMC817" s="31"/>
      <c r="SMD817" s="31"/>
      <c r="SME817" s="31"/>
      <c r="SMF817" s="31"/>
      <c r="SMG817" s="31"/>
      <c r="SMH817" s="31"/>
      <c r="SMI817" s="31"/>
      <c r="SMJ817" s="31"/>
      <c r="SMK817" s="31"/>
      <c r="SML817" s="31"/>
      <c r="SMM817" s="31"/>
      <c r="SMN817" s="31"/>
      <c r="SMO817" s="31"/>
      <c r="SMP817" s="31"/>
      <c r="SMQ817" s="31"/>
      <c r="SMR817" s="31"/>
      <c r="SMS817" s="31"/>
      <c r="SMT817" s="31"/>
      <c r="SMU817" s="31"/>
      <c r="SMV817" s="31"/>
      <c r="SMW817" s="31"/>
      <c r="SMX817" s="31"/>
      <c r="SMY817" s="31"/>
      <c r="SMZ817" s="31"/>
      <c r="SNA817" s="31"/>
      <c r="SNB817" s="31"/>
      <c r="SNC817" s="31"/>
      <c r="SND817" s="31"/>
      <c r="SNE817" s="31"/>
      <c r="SNF817" s="31"/>
      <c r="SNG817" s="31"/>
      <c r="SNH817" s="31"/>
      <c r="SNI817" s="31"/>
      <c r="SNJ817" s="31"/>
      <c r="SNK817" s="31"/>
      <c r="SNL817" s="31"/>
      <c r="SNM817" s="31"/>
      <c r="SNN817" s="31"/>
      <c r="SNO817" s="31"/>
      <c r="SNP817" s="31"/>
      <c r="SNQ817" s="31"/>
      <c r="SNR817" s="31"/>
      <c r="SNS817" s="31"/>
      <c r="SNT817" s="31"/>
      <c r="SNU817" s="31"/>
      <c r="SNV817" s="31"/>
      <c r="SNW817" s="31"/>
      <c r="SNX817" s="31"/>
      <c r="SNY817" s="31"/>
      <c r="SNZ817" s="31"/>
      <c r="SOA817" s="31"/>
      <c r="SOB817" s="31"/>
      <c r="SOC817" s="31"/>
      <c r="SOD817" s="31"/>
      <c r="SOE817" s="31"/>
      <c r="SOF817" s="31"/>
      <c r="SOG817" s="31"/>
      <c r="SOH817" s="31"/>
      <c r="SOI817" s="31"/>
      <c r="SOJ817" s="31"/>
      <c r="SOK817" s="31"/>
      <c r="SOL817" s="31"/>
      <c r="SOM817" s="31"/>
      <c r="SON817" s="31"/>
      <c r="SOO817" s="31"/>
      <c r="SOP817" s="31"/>
      <c r="SOQ817" s="31"/>
      <c r="SOR817" s="31"/>
      <c r="SOS817" s="31"/>
      <c r="SOT817" s="31"/>
      <c r="SOU817" s="31"/>
      <c r="SOV817" s="31"/>
      <c r="SOW817" s="31"/>
      <c r="SOX817" s="31"/>
      <c r="SOY817" s="31"/>
      <c r="SOZ817" s="31"/>
      <c r="SPA817" s="31"/>
      <c r="SPB817" s="31"/>
      <c r="SPC817" s="31"/>
      <c r="SPD817" s="31"/>
      <c r="SPE817" s="31"/>
      <c r="SPF817" s="31"/>
      <c r="SPG817" s="31"/>
      <c r="SPH817" s="31"/>
      <c r="SPI817" s="31"/>
      <c r="SPJ817" s="31"/>
      <c r="SPK817" s="31"/>
      <c r="SPL817" s="31"/>
      <c r="SPM817" s="31"/>
      <c r="SPN817" s="31"/>
      <c r="SPO817" s="31"/>
      <c r="SPP817" s="31"/>
      <c r="SPQ817" s="31"/>
      <c r="SPR817" s="31"/>
      <c r="SPS817" s="31"/>
      <c r="SPT817" s="31"/>
      <c r="SPU817" s="31"/>
      <c r="SPV817" s="31"/>
      <c r="SPW817" s="31"/>
      <c r="SPX817" s="31"/>
      <c r="SPY817" s="31"/>
      <c r="SPZ817" s="31"/>
      <c r="SQA817" s="31"/>
      <c r="SQB817" s="31"/>
      <c r="SQC817" s="31"/>
      <c r="SQD817" s="31"/>
      <c r="SQE817" s="31"/>
      <c r="SQF817" s="31"/>
      <c r="SQG817" s="31"/>
      <c r="SQH817" s="31"/>
      <c r="SQI817" s="31"/>
      <c r="SQJ817" s="31"/>
      <c r="SQK817" s="31"/>
      <c r="SQL817" s="31"/>
      <c r="SQM817" s="31"/>
      <c r="SQN817" s="31"/>
      <c r="SQO817" s="31"/>
      <c r="SQP817" s="31"/>
      <c r="SQQ817" s="31"/>
      <c r="SQR817" s="31"/>
      <c r="SQS817" s="31"/>
      <c r="SQT817" s="31"/>
      <c r="SQU817" s="31"/>
      <c r="SQV817" s="31"/>
      <c r="SQW817" s="31"/>
      <c r="SQX817" s="31"/>
      <c r="SQY817" s="31"/>
      <c r="SQZ817" s="31"/>
      <c r="SRA817" s="31"/>
      <c r="SRB817" s="31"/>
      <c r="SRC817" s="31"/>
      <c r="SRD817" s="31"/>
      <c r="SRE817" s="31"/>
      <c r="SRF817" s="31"/>
      <c r="SRG817" s="31"/>
      <c r="SRH817" s="31"/>
      <c r="SRI817" s="31"/>
      <c r="SRJ817" s="31"/>
      <c r="SRK817" s="31"/>
      <c r="SRL817" s="31"/>
      <c r="SRM817" s="31"/>
      <c r="SRN817" s="31"/>
      <c r="SRO817" s="31"/>
      <c r="SRP817" s="31"/>
      <c r="SRQ817" s="31"/>
      <c r="SRR817" s="31"/>
      <c r="SRS817" s="31"/>
      <c r="SRT817" s="31"/>
      <c r="SRU817" s="31"/>
      <c r="SRV817" s="31"/>
      <c r="SRW817" s="31"/>
      <c r="SRX817" s="31"/>
      <c r="SRY817" s="31"/>
      <c r="SRZ817" s="31"/>
      <c r="SSA817" s="31"/>
      <c r="SSB817" s="31"/>
      <c r="SSC817" s="31"/>
      <c r="SSD817" s="31"/>
      <c r="SSE817" s="31"/>
      <c r="SSF817" s="31"/>
      <c r="SSG817" s="31"/>
      <c r="SSH817" s="31"/>
      <c r="SSI817" s="31"/>
      <c r="SSJ817" s="31"/>
      <c r="SSK817" s="31"/>
      <c r="SSL817" s="31"/>
      <c r="SSM817" s="31"/>
      <c r="SSN817" s="31"/>
      <c r="SSO817" s="31"/>
      <c r="SSP817" s="31"/>
      <c r="SSQ817" s="31"/>
      <c r="SSR817" s="31"/>
      <c r="SSS817" s="31"/>
      <c r="SST817" s="31"/>
      <c r="SSU817" s="31"/>
      <c r="SSV817" s="31"/>
      <c r="SSW817" s="31"/>
      <c r="SSX817" s="31"/>
      <c r="SSY817" s="31"/>
      <c r="SSZ817" s="31"/>
      <c r="STA817" s="31"/>
      <c r="STB817" s="31"/>
      <c r="STC817" s="31"/>
      <c r="STD817" s="31"/>
      <c r="STE817" s="31"/>
      <c r="STF817" s="31"/>
      <c r="STG817" s="31"/>
      <c r="STH817" s="31"/>
      <c r="STI817" s="31"/>
      <c r="STJ817" s="31"/>
      <c r="STK817" s="31"/>
      <c r="STL817" s="31"/>
      <c r="STM817" s="31"/>
      <c r="STN817" s="31"/>
      <c r="STO817" s="31"/>
      <c r="STP817" s="31"/>
      <c r="STQ817" s="31"/>
      <c r="STR817" s="31"/>
      <c r="STS817" s="31"/>
      <c r="STT817" s="31"/>
      <c r="STU817" s="31"/>
      <c r="STV817" s="31"/>
      <c r="STW817" s="31"/>
      <c r="STX817" s="31"/>
      <c r="STY817" s="31"/>
      <c r="STZ817" s="31"/>
      <c r="SUA817" s="31"/>
      <c r="SUB817" s="31"/>
      <c r="SUC817" s="31"/>
      <c r="SUD817" s="31"/>
      <c r="SUE817" s="31"/>
      <c r="SUF817" s="31"/>
      <c r="SUG817" s="31"/>
      <c r="SUH817" s="31"/>
      <c r="SUI817" s="31"/>
      <c r="SUJ817" s="31"/>
      <c r="SUK817" s="31"/>
      <c r="SUL817" s="31"/>
      <c r="SUM817" s="31"/>
      <c r="SUN817" s="31"/>
      <c r="SUO817" s="31"/>
      <c r="SUP817" s="31"/>
      <c r="SUQ817" s="31"/>
      <c r="SUR817" s="31"/>
      <c r="SUS817" s="31"/>
      <c r="SUT817" s="31"/>
      <c r="SUU817" s="31"/>
      <c r="SUV817" s="31"/>
      <c r="SUW817" s="31"/>
      <c r="SUX817" s="31"/>
      <c r="SUY817" s="31"/>
      <c r="SUZ817" s="31"/>
      <c r="SVA817" s="31"/>
      <c r="SVB817" s="31"/>
      <c r="SVC817" s="31"/>
      <c r="SVD817" s="31"/>
      <c r="SVE817" s="31"/>
      <c r="SVF817" s="31"/>
      <c r="SVG817" s="31"/>
      <c r="SVH817" s="31"/>
      <c r="SVI817" s="31"/>
      <c r="SVJ817" s="31"/>
      <c r="SVK817" s="31"/>
      <c r="SVL817" s="31"/>
      <c r="SVM817" s="31"/>
      <c r="SVN817" s="31"/>
      <c r="SVO817" s="31"/>
      <c r="SVP817" s="31"/>
      <c r="SVQ817" s="31"/>
      <c r="SVR817" s="31"/>
      <c r="SVS817" s="31"/>
      <c r="SVT817" s="31"/>
      <c r="SVU817" s="31"/>
      <c r="SVV817" s="31"/>
      <c r="SVW817" s="31"/>
      <c r="SVX817" s="31"/>
      <c r="SVY817" s="31"/>
      <c r="SVZ817" s="31"/>
      <c r="SWA817" s="31"/>
      <c r="SWB817" s="31"/>
      <c r="SWC817" s="31"/>
      <c r="SWD817" s="31"/>
      <c r="SWE817" s="31"/>
      <c r="SWF817" s="31"/>
      <c r="SWG817" s="31"/>
      <c r="SWH817" s="31"/>
      <c r="SWI817" s="31"/>
      <c r="SWJ817" s="31"/>
      <c r="SWK817" s="31"/>
      <c r="SWL817" s="31"/>
      <c r="SWM817" s="31"/>
      <c r="SWN817" s="31"/>
      <c r="SWO817" s="31"/>
      <c r="SWP817" s="31"/>
      <c r="SWQ817" s="31"/>
      <c r="SWR817" s="31"/>
      <c r="SWS817" s="31"/>
      <c r="SWT817" s="31"/>
      <c r="SWU817" s="31"/>
      <c r="SWV817" s="31"/>
      <c r="SWW817" s="31"/>
      <c r="SWX817" s="31"/>
      <c r="SWY817" s="31"/>
      <c r="SWZ817" s="31"/>
      <c r="SXA817" s="31"/>
      <c r="SXB817" s="31"/>
      <c r="SXC817" s="31"/>
      <c r="SXD817" s="31"/>
      <c r="SXE817" s="31"/>
      <c r="SXF817" s="31"/>
      <c r="SXG817" s="31"/>
      <c r="SXH817" s="31"/>
      <c r="SXI817" s="31"/>
      <c r="SXJ817" s="31"/>
      <c r="SXK817" s="31"/>
      <c r="SXL817" s="31"/>
      <c r="SXM817" s="31"/>
      <c r="SXN817" s="31"/>
      <c r="SXO817" s="31"/>
      <c r="SXP817" s="31"/>
      <c r="SXQ817" s="31"/>
      <c r="SXR817" s="31"/>
      <c r="SXS817" s="31"/>
      <c r="SXT817" s="31"/>
      <c r="SXU817" s="31"/>
      <c r="SXV817" s="31"/>
      <c r="SXW817" s="31"/>
      <c r="SXX817" s="31"/>
      <c r="SXY817" s="31"/>
      <c r="SXZ817" s="31"/>
      <c r="SYA817" s="31"/>
      <c r="SYB817" s="31"/>
      <c r="SYC817" s="31"/>
      <c r="SYD817" s="31"/>
      <c r="SYE817" s="31"/>
      <c r="SYF817" s="31"/>
      <c r="SYG817" s="31"/>
      <c r="SYH817" s="31"/>
      <c r="SYI817" s="31"/>
      <c r="SYJ817" s="31"/>
      <c r="SYK817" s="31"/>
      <c r="SYL817" s="31"/>
      <c r="SYM817" s="31"/>
      <c r="SYN817" s="31"/>
      <c r="SYO817" s="31"/>
      <c r="SYP817" s="31"/>
      <c r="SYQ817" s="31"/>
      <c r="SYR817" s="31"/>
      <c r="SYS817" s="31"/>
      <c r="SYT817" s="31"/>
      <c r="SYU817" s="31"/>
      <c r="SYV817" s="31"/>
      <c r="SYW817" s="31"/>
      <c r="SYX817" s="31"/>
      <c r="SYY817" s="31"/>
      <c r="SYZ817" s="31"/>
      <c r="SZA817" s="31"/>
      <c r="SZB817" s="31"/>
      <c r="SZC817" s="31"/>
      <c r="SZD817" s="31"/>
      <c r="SZE817" s="31"/>
      <c r="SZF817" s="31"/>
      <c r="SZG817" s="31"/>
      <c r="SZH817" s="31"/>
      <c r="SZI817" s="31"/>
      <c r="SZJ817" s="31"/>
      <c r="SZK817" s="31"/>
      <c r="SZL817" s="31"/>
      <c r="SZM817" s="31"/>
      <c r="SZN817" s="31"/>
      <c r="SZO817" s="31"/>
      <c r="SZP817" s="31"/>
      <c r="SZQ817" s="31"/>
      <c r="SZR817" s="31"/>
      <c r="SZS817" s="31"/>
      <c r="SZT817" s="31"/>
      <c r="SZU817" s="31"/>
      <c r="SZV817" s="31"/>
      <c r="SZW817" s="31"/>
      <c r="SZX817" s="31"/>
      <c r="SZY817" s="31"/>
      <c r="SZZ817" s="31"/>
      <c r="TAA817" s="31"/>
      <c r="TAB817" s="31"/>
      <c r="TAC817" s="31"/>
      <c r="TAD817" s="31"/>
      <c r="TAE817" s="31"/>
      <c r="TAF817" s="31"/>
      <c r="TAG817" s="31"/>
      <c r="TAH817" s="31"/>
      <c r="TAI817" s="31"/>
      <c r="TAJ817" s="31"/>
      <c r="TAK817" s="31"/>
      <c r="TAL817" s="31"/>
      <c r="TAM817" s="31"/>
      <c r="TAN817" s="31"/>
      <c r="TAO817" s="31"/>
      <c r="TAP817" s="31"/>
      <c r="TAQ817" s="31"/>
      <c r="TAR817" s="31"/>
      <c r="TAS817" s="31"/>
      <c r="TAT817" s="31"/>
      <c r="TAU817" s="31"/>
      <c r="TAV817" s="31"/>
      <c r="TAW817" s="31"/>
      <c r="TAX817" s="31"/>
      <c r="TAY817" s="31"/>
      <c r="TAZ817" s="31"/>
      <c r="TBA817" s="31"/>
      <c r="TBB817" s="31"/>
      <c r="TBC817" s="31"/>
      <c r="TBD817" s="31"/>
      <c r="TBE817" s="31"/>
      <c r="TBF817" s="31"/>
      <c r="TBG817" s="31"/>
      <c r="TBH817" s="31"/>
      <c r="TBI817" s="31"/>
      <c r="TBJ817" s="31"/>
      <c r="TBK817" s="31"/>
      <c r="TBL817" s="31"/>
      <c r="TBM817" s="31"/>
      <c r="TBN817" s="31"/>
      <c r="TBO817" s="31"/>
      <c r="TBP817" s="31"/>
      <c r="TBQ817" s="31"/>
      <c r="TBR817" s="31"/>
      <c r="TBS817" s="31"/>
      <c r="TBT817" s="31"/>
      <c r="TBU817" s="31"/>
      <c r="TBV817" s="31"/>
      <c r="TBW817" s="31"/>
      <c r="TBX817" s="31"/>
      <c r="TBY817" s="31"/>
      <c r="TBZ817" s="31"/>
      <c r="TCA817" s="31"/>
      <c r="TCB817" s="31"/>
      <c r="TCC817" s="31"/>
      <c r="TCD817" s="31"/>
      <c r="TCE817" s="31"/>
      <c r="TCF817" s="31"/>
      <c r="TCG817" s="31"/>
      <c r="TCH817" s="31"/>
      <c r="TCI817" s="31"/>
      <c r="TCJ817" s="31"/>
      <c r="TCK817" s="31"/>
      <c r="TCL817" s="31"/>
      <c r="TCM817" s="31"/>
      <c r="TCN817" s="31"/>
      <c r="TCO817" s="31"/>
      <c r="TCP817" s="31"/>
      <c r="TCQ817" s="31"/>
      <c r="TCR817" s="31"/>
      <c r="TCS817" s="31"/>
      <c r="TCT817" s="31"/>
      <c r="TCU817" s="31"/>
      <c r="TCV817" s="31"/>
      <c r="TCW817" s="31"/>
      <c r="TCX817" s="31"/>
      <c r="TCY817" s="31"/>
      <c r="TCZ817" s="31"/>
      <c r="TDA817" s="31"/>
      <c r="TDB817" s="31"/>
      <c r="TDC817" s="31"/>
      <c r="TDD817" s="31"/>
      <c r="TDE817" s="31"/>
      <c r="TDF817" s="31"/>
      <c r="TDG817" s="31"/>
      <c r="TDH817" s="31"/>
      <c r="TDI817" s="31"/>
      <c r="TDJ817" s="31"/>
      <c r="TDK817" s="31"/>
      <c r="TDL817" s="31"/>
      <c r="TDM817" s="31"/>
      <c r="TDN817" s="31"/>
      <c r="TDO817" s="31"/>
      <c r="TDP817" s="31"/>
      <c r="TDQ817" s="31"/>
      <c r="TDR817" s="31"/>
      <c r="TDS817" s="31"/>
      <c r="TDT817" s="31"/>
      <c r="TDU817" s="31"/>
      <c r="TDV817" s="31"/>
      <c r="TDW817" s="31"/>
      <c r="TDX817" s="31"/>
      <c r="TDY817" s="31"/>
      <c r="TDZ817" s="31"/>
      <c r="TEA817" s="31"/>
      <c r="TEB817" s="31"/>
      <c r="TEC817" s="31"/>
      <c r="TED817" s="31"/>
      <c r="TEE817" s="31"/>
      <c r="TEF817" s="31"/>
      <c r="TEG817" s="31"/>
      <c r="TEH817" s="31"/>
      <c r="TEI817" s="31"/>
      <c r="TEJ817" s="31"/>
      <c r="TEK817" s="31"/>
      <c r="TEL817" s="31"/>
      <c r="TEM817" s="31"/>
      <c r="TEN817" s="31"/>
      <c r="TEO817" s="31"/>
      <c r="TEP817" s="31"/>
      <c r="TEQ817" s="31"/>
      <c r="TER817" s="31"/>
      <c r="TES817" s="31"/>
      <c r="TET817" s="31"/>
      <c r="TEU817" s="31"/>
      <c r="TEV817" s="31"/>
      <c r="TEW817" s="31"/>
      <c r="TEX817" s="31"/>
      <c r="TEY817" s="31"/>
      <c r="TEZ817" s="31"/>
      <c r="TFA817" s="31"/>
      <c r="TFB817" s="31"/>
      <c r="TFC817" s="31"/>
      <c r="TFD817" s="31"/>
      <c r="TFE817" s="31"/>
      <c r="TFF817" s="31"/>
      <c r="TFG817" s="31"/>
      <c r="TFH817" s="31"/>
      <c r="TFI817" s="31"/>
      <c r="TFJ817" s="31"/>
      <c r="TFK817" s="31"/>
      <c r="TFL817" s="31"/>
      <c r="TFM817" s="31"/>
      <c r="TFN817" s="31"/>
      <c r="TFO817" s="31"/>
      <c r="TFP817" s="31"/>
      <c r="TFQ817" s="31"/>
      <c r="TFR817" s="31"/>
      <c r="TFS817" s="31"/>
      <c r="TFT817" s="31"/>
      <c r="TFU817" s="31"/>
      <c r="TFV817" s="31"/>
      <c r="TFW817" s="31"/>
      <c r="TFX817" s="31"/>
      <c r="TFY817" s="31"/>
      <c r="TFZ817" s="31"/>
      <c r="TGA817" s="31"/>
      <c r="TGB817" s="31"/>
      <c r="TGC817" s="31"/>
      <c r="TGD817" s="31"/>
      <c r="TGE817" s="31"/>
      <c r="TGF817" s="31"/>
      <c r="TGG817" s="31"/>
      <c r="TGH817" s="31"/>
      <c r="TGI817" s="31"/>
      <c r="TGJ817" s="31"/>
      <c r="TGK817" s="31"/>
      <c r="TGL817" s="31"/>
      <c r="TGM817" s="31"/>
      <c r="TGN817" s="31"/>
      <c r="TGO817" s="31"/>
      <c r="TGP817" s="31"/>
      <c r="TGQ817" s="31"/>
      <c r="TGR817" s="31"/>
      <c r="TGS817" s="31"/>
      <c r="TGT817" s="31"/>
      <c r="TGU817" s="31"/>
      <c r="TGV817" s="31"/>
      <c r="TGW817" s="31"/>
      <c r="TGX817" s="31"/>
      <c r="TGY817" s="31"/>
      <c r="TGZ817" s="31"/>
      <c r="THA817" s="31"/>
      <c r="THB817" s="31"/>
      <c r="THC817" s="31"/>
      <c r="THD817" s="31"/>
      <c r="THE817" s="31"/>
      <c r="THF817" s="31"/>
      <c r="THG817" s="31"/>
      <c r="THH817" s="31"/>
      <c r="THI817" s="31"/>
      <c r="THJ817" s="31"/>
      <c r="THK817" s="31"/>
      <c r="THL817" s="31"/>
      <c r="THM817" s="31"/>
      <c r="THN817" s="31"/>
      <c r="THO817" s="31"/>
      <c r="THP817" s="31"/>
      <c r="THQ817" s="31"/>
      <c r="THR817" s="31"/>
      <c r="THS817" s="31"/>
      <c r="THT817" s="31"/>
      <c r="THU817" s="31"/>
      <c r="THV817" s="31"/>
      <c r="THW817" s="31"/>
      <c r="THX817" s="31"/>
      <c r="THY817" s="31"/>
      <c r="THZ817" s="31"/>
      <c r="TIA817" s="31"/>
      <c r="TIB817" s="31"/>
      <c r="TIC817" s="31"/>
      <c r="TID817" s="31"/>
      <c r="TIE817" s="31"/>
      <c r="TIF817" s="31"/>
      <c r="TIG817" s="31"/>
      <c r="TIH817" s="31"/>
      <c r="TII817" s="31"/>
      <c r="TIJ817" s="31"/>
      <c r="TIK817" s="31"/>
      <c r="TIL817" s="31"/>
      <c r="TIM817" s="31"/>
      <c r="TIN817" s="31"/>
      <c r="TIO817" s="31"/>
      <c r="TIP817" s="31"/>
      <c r="TIQ817" s="31"/>
      <c r="TIR817" s="31"/>
      <c r="TIS817" s="31"/>
      <c r="TIT817" s="31"/>
      <c r="TIU817" s="31"/>
      <c r="TIV817" s="31"/>
      <c r="TIW817" s="31"/>
      <c r="TIX817" s="31"/>
      <c r="TIY817" s="31"/>
      <c r="TIZ817" s="31"/>
      <c r="TJA817" s="31"/>
      <c r="TJB817" s="31"/>
      <c r="TJC817" s="31"/>
      <c r="TJD817" s="31"/>
      <c r="TJE817" s="31"/>
      <c r="TJF817" s="31"/>
      <c r="TJG817" s="31"/>
      <c r="TJH817" s="31"/>
      <c r="TJI817" s="31"/>
      <c r="TJJ817" s="31"/>
      <c r="TJK817" s="31"/>
      <c r="TJL817" s="31"/>
      <c r="TJM817" s="31"/>
      <c r="TJN817" s="31"/>
      <c r="TJO817" s="31"/>
      <c r="TJP817" s="31"/>
      <c r="TJQ817" s="31"/>
      <c r="TJR817" s="31"/>
      <c r="TJS817" s="31"/>
      <c r="TJT817" s="31"/>
      <c r="TJU817" s="31"/>
      <c r="TJV817" s="31"/>
      <c r="TJW817" s="31"/>
      <c r="TJX817" s="31"/>
      <c r="TJY817" s="31"/>
      <c r="TJZ817" s="31"/>
      <c r="TKA817" s="31"/>
      <c r="TKB817" s="31"/>
      <c r="TKC817" s="31"/>
      <c r="TKD817" s="31"/>
      <c r="TKE817" s="31"/>
      <c r="TKF817" s="31"/>
      <c r="TKG817" s="31"/>
      <c r="TKH817" s="31"/>
      <c r="TKI817" s="31"/>
      <c r="TKJ817" s="31"/>
      <c r="TKK817" s="31"/>
      <c r="TKL817" s="31"/>
      <c r="TKM817" s="31"/>
      <c r="TKN817" s="31"/>
      <c r="TKO817" s="31"/>
      <c r="TKP817" s="31"/>
      <c r="TKQ817" s="31"/>
      <c r="TKR817" s="31"/>
      <c r="TKS817" s="31"/>
      <c r="TKT817" s="31"/>
      <c r="TKU817" s="31"/>
      <c r="TKV817" s="31"/>
      <c r="TKW817" s="31"/>
      <c r="TKX817" s="31"/>
      <c r="TKY817" s="31"/>
      <c r="TKZ817" s="31"/>
      <c r="TLA817" s="31"/>
      <c r="TLB817" s="31"/>
      <c r="TLC817" s="31"/>
      <c r="TLD817" s="31"/>
      <c r="TLE817" s="31"/>
      <c r="TLF817" s="31"/>
      <c r="TLG817" s="31"/>
      <c r="TLH817" s="31"/>
      <c r="TLI817" s="31"/>
      <c r="TLJ817" s="31"/>
      <c r="TLK817" s="31"/>
      <c r="TLL817" s="31"/>
      <c r="TLM817" s="31"/>
      <c r="TLN817" s="31"/>
      <c r="TLO817" s="31"/>
      <c r="TLP817" s="31"/>
      <c r="TLQ817" s="31"/>
      <c r="TLR817" s="31"/>
      <c r="TLS817" s="31"/>
      <c r="TLT817" s="31"/>
      <c r="TLU817" s="31"/>
      <c r="TLV817" s="31"/>
      <c r="TLW817" s="31"/>
      <c r="TLX817" s="31"/>
      <c r="TLY817" s="31"/>
      <c r="TLZ817" s="31"/>
      <c r="TMA817" s="31"/>
      <c r="TMB817" s="31"/>
      <c r="TMC817" s="31"/>
      <c r="TMD817" s="31"/>
      <c r="TME817" s="31"/>
      <c r="TMF817" s="31"/>
      <c r="TMG817" s="31"/>
      <c r="TMH817" s="31"/>
      <c r="TMI817" s="31"/>
      <c r="TMJ817" s="31"/>
      <c r="TMK817" s="31"/>
      <c r="TML817" s="31"/>
      <c r="TMM817" s="31"/>
      <c r="TMN817" s="31"/>
      <c r="TMO817" s="31"/>
      <c r="TMP817" s="31"/>
      <c r="TMQ817" s="31"/>
      <c r="TMR817" s="31"/>
      <c r="TMS817" s="31"/>
      <c r="TMT817" s="31"/>
      <c r="TMU817" s="31"/>
      <c r="TMV817" s="31"/>
      <c r="TMW817" s="31"/>
      <c r="TMX817" s="31"/>
      <c r="TMY817" s="31"/>
      <c r="TMZ817" s="31"/>
      <c r="TNA817" s="31"/>
      <c r="TNB817" s="31"/>
      <c r="TNC817" s="31"/>
      <c r="TND817" s="31"/>
      <c r="TNE817" s="31"/>
      <c r="TNF817" s="31"/>
      <c r="TNG817" s="31"/>
      <c r="TNH817" s="31"/>
      <c r="TNI817" s="31"/>
      <c r="TNJ817" s="31"/>
      <c r="TNK817" s="31"/>
      <c r="TNL817" s="31"/>
      <c r="TNM817" s="31"/>
      <c r="TNN817" s="31"/>
      <c r="TNO817" s="31"/>
      <c r="TNP817" s="31"/>
      <c r="TNQ817" s="31"/>
      <c r="TNR817" s="31"/>
      <c r="TNS817" s="31"/>
      <c r="TNT817" s="31"/>
      <c r="TNU817" s="31"/>
      <c r="TNV817" s="31"/>
      <c r="TNW817" s="31"/>
      <c r="TNX817" s="31"/>
      <c r="TNY817" s="31"/>
      <c r="TNZ817" s="31"/>
      <c r="TOA817" s="31"/>
      <c r="TOB817" s="31"/>
      <c r="TOC817" s="31"/>
      <c r="TOD817" s="31"/>
      <c r="TOE817" s="31"/>
      <c r="TOF817" s="31"/>
      <c r="TOG817" s="31"/>
      <c r="TOH817" s="31"/>
      <c r="TOI817" s="31"/>
      <c r="TOJ817" s="31"/>
      <c r="TOK817" s="31"/>
      <c r="TOL817" s="31"/>
      <c r="TOM817" s="31"/>
      <c r="TON817" s="31"/>
      <c r="TOO817" s="31"/>
      <c r="TOP817" s="31"/>
      <c r="TOQ817" s="31"/>
      <c r="TOR817" s="31"/>
      <c r="TOS817" s="31"/>
      <c r="TOT817" s="31"/>
      <c r="TOU817" s="31"/>
      <c r="TOV817" s="31"/>
      <c r="TOW817" s="31"/>
      <c r="TOX817" s="31"/>
      <c r="TOY817" s="31"/>
      <c r="TOZ817" s="31"/>
      <c r="TPA817" s="31"/>
      <c r="TPB817" s="31"/>
      <c r="TPC817" s="31"/>
      <c r="TPD817" s="31"/>
      <c r="TPE817" s="31"/>
      <c r="TPF817" s="31"/>
      <c r="TPG817" s="31"/>
      <c r="TPH817" s="31"/>
      <c r="TPI817" s="31"/>
      <c r="TPJ817" s="31"/>
      <c r="TPK817" s="31"/>
      <c r="TPL817" s="31"/>
      <c r="TPM817" s="31"/>
      <c r="TPN817" s="31"/>
      <c r="TPO817" s="31"/>
      <c r="TPP817" s="31"/>
      <c r="TPQ817" s="31"/>
      <c r="TPR817" s="31"/>
      <c r="TPS817" s="31"/>
      <c r="TPT817" s="31"/>
      <c r="TPU817" s="31"/>
      <c r="TPV817" s="31"/>
      <c r="TPW817" s="31"/>
      <c r="TPX817" s="31"/>
      <c r="TPY817" s="31"/>
      <c r="TPZ817" s="31"/>
      <c r="TQA817" s="31"/>
      <c r="TQB817" s="31"/>
      <c r="TQC817" s="31"/>
      <c r="TQD817" s="31"/>
      <c r="TQE817" s="31"/>
      <c r="TQF817" s="31"/>
      <c r="TQG817" s="31"/>
      <c r="TQH817" s="31"/>
      <c r="TQI817" s="31"/>
      <c r="TQJ817" s="31"/>
      <c r="TQK817" s="31"/>
      <c r="TQL817" s="31"/>
      <c r="TQM817" s="31"/>
      <c r="TQN817" s="31"/>
      <c r="TQO817" s="31"/>
      <c r="TQP817" s="31"/>
      <c r="TQQ817" s="31"/>
      <c r="TQR817" s="31"/>
      <c r="TQS817" s="31"/>
      <c r="TQT817" s="31"/>
      <c r="TQU817" s="31"/>
      <c r="TQV817" s="31"/>
      <c r="TQW817" s="31"/>
      <c r="TQX817" s="31"/>
      <c r="TQY817" s="31"/>
      <c r="TQZ817" s="31"/>
      <c r="TRA817" s="31"/>
      <c r="TRB817" s="31"/>
      <c r="TRC817" s="31"/>
      <c r="TRD817" s="31"/>
      <c r="TRE817" s="31"/>
      <c r="TRF817" s="31"/>
      <c r="TRG817" s="31"/>
      <c r="TRH817" s="31"/>
      <c r="TRI817" s="31"/>
      <c r="TRJ817" s="31"/>
      <c r="TRK817" s="31"/>
      <c r="TRL817" s="31"/>
      <c r="TRM817" s="31"/>
      <c r="TRN817" s="31"/>
      <c r="TRO817" s="31"/>
      <c r="TRP817" s="31"/>
      <c r="TRQ817" s="31"/>
      <c r="TRR817" s="31"/>
      <c r="TRS817" s="31"/>
      <c r="TRT817" s="31"/>
      <c r="TRU817" s="31"/>
      <c r="TRV817" s="31"/>
      <c r="TRW817" s="31"/>
      <c r="TRX817" s="31"/>
      <c r="TRY817" s="31"/>
      <c r="TRZ817" s="31"/>
      <c r="TSA817" s="31"/>
      <c r="TSB817" s="31"/>
      <c r="TSC817" s="31"/>
      <c r="TSD817" s="31"/>
      <c r="TSE817" s="31"/>
      <c r="TSF817" s="31"/>
      <c r="TSG817" s="31"/>
      <c r="TSH817" s="31"/>
      <c r="TSI817" s="31"/>
      <c r="TSJ817" s="31"/>
      <c r="TSK817" s="31"/>
      <c r="TSL817" s="31"/>
      <c r="TSM817" s="31"/>
      <c r="TSN817" s="31"/>
      <c r="TSO817" s="31"/>
      <c r="TSP817" s="31"/>
      <c r="TSQ817" s="31"/>
      <c r="TSR817" s="31"/>
      <c r="TSS817" s="31"/>
      <c r="TST817" s="31"/>
      <c r="TSU817" s="31"/>
      <c r="TSV817" s="31"/>
      <c r="TSW817" s="31"/>
      <c r="TSX817" s="31"/>
      <c r="TSY817" s="31"/>
      <c r="TSZ817" s="31"/>
      <c r="TTA817" s="31"/>
      <c r="TTB817" s="31"/>
      <c r="TTC817" s="31"/>
      <c r="TTD817" s="31"/>
      <c r="TTE817" s="31"/>
      <c r="TTF817" s="31"/>
      <c r="TTG817" s="31"/>
      <c r="TTH817" s="31"/>
      <c r="TTI817" s="31"/>
      <c r="TTJ817" s="31"/>
      <c r="TTK817" s="31"/>
      <c r="TTL817" s="31"/>
      <c r="TTM817" s="31"/>
      <c r="TTN817" s="31"/>
      <c r="TTO817" s="31"/>
      <c r="TTP817" s="31"/>
      <c r="TTQ817" s="31"/>
      <c r="TTR817" s="31"/>
      <c r="TTS817" s="31"/>
      <c r="TTT817" s="31"/>
      <c r="TTU817" s="31"/>
      <c r="TTV817" s="31"/>
      <c r="TTW817" s="31"/>
      <c r="TTX817" s="31"/>
      <c r="TTY817" s="31"/>
      <c r="TTZ817" s="31"/>
      <c r="TUA817" s="31"/>
      <c r="TUB817" s="31"/>
      <c r="TUC817" s="31"/>
      <c r="TUD817" s="31"/>
      <c r="TUE817" s="31"/>
      <c r="TUF817" s="31"/>
      <c r="TUG817" s="31"/>
      <c r="TUH817" s="31"/>
      <c r="TUI817" s="31"/>
      <c r="TUJ817" s="31"/>
      <c r="TUK817" s="31"/>
      <c r="TUL817" s="31"/>
      <c r="TUM817" s="31"/>
      <c r="TUN817" s="31"/>
      <c r="TUO817" s="31"/>
      <c r="TUP817" s="31"/>
      <c r="TUQ817" s="31"/>
      <c r="TUR817" s="31"/>
      <c r="TUS817" s="31"/>
      <c r="TUT817" s="31"/>
      <c r="TUU817" s="31"/>
      <c r="TUV817" s="31"/>
      <c r="TUW817" s="31"/>
      <c r="TUX817" s="31"/>
      <c r="TUY817" s="31"/>
      <c r="TUZ817" s="31"/>
      <c r="TVA817" s="31"/>
      <c r="TVB817" s="31"/>
      <c r="TVC817" s="31"/>
      <c r="TVD817" s="31"/>
      <c r="TVE817" s="31"/>
      <c r="TVF817" s="31"/>
      <c r="TVG817" s="31"/>
      <c r="TVH817" s="31"/>
      <c r="TVI817" s="31"/>
      <c r="TVJ817" s="31"/>
      <c r="TVK817" s="31"/>
      <c r="TVL817" s="31"/>
      <c r="TVM817" s="31"/>
      <c r="TVN817" s="31"/>
      <c r="TVO817" s="31"/>
      <c r="TVP817" s="31"/>
      <c r="TVQ817" s="31"/>
      <c r="TVR817" s="31"/>
      <c r="TVS817" s="31"/>
      <c r="TVT817" s="31"/>
      <c r="TVU817" s="31"/>
      <c r="TVV817" s="31"/>
      <c r="TVW817" s="31"/>
      <c r="TVX817" s="31"/>
      <c r="TVY817" s="31"/>
      <c r="TVZ817" s="31"/>
      <c r="TWA817" s="31"/>
      <c r="TWB817" s="31"/>
      <c r="TWC817" s="31"/>
      <c r="TWD817" s="31"/>
      <c r="TWE817" s="31"/>
      <c r="TWF817" s="31"/>
      <c r="TWG817" s="31"/>
      <c r="TWH817" s="31"/>
      <c r="TWI817" s="31"/>
      <c r="TWJ817" s="31"/>
      <c r="TWK817" s="31"/>
      <c r="TWL817" s="31"/>
      <c r="TWM817" s="31"/>
      <c r="TWN817" s="31"/>
      <c r="TWO817" s="31"/>
      <c r="TWP817" s="31"/>
      <c r="TWQ817" s="31"/>
      <c r="TWR817" s="31"/>
      <c r="TWS817" s="31"/>
      <c r="TWT817" s="31"/>
      <c r="TWU817" s="31"/>
      <c r="TWV817" s="31"/>
      <c r="TWW817" s="31"/>
      <c r="TWX817" s="31"/>
      <c r="TWY817" s="31"/>
      <c r="TWZ817" s="31"/>
      <c r="TXA817" s="31"/>
      <c r="TXB817" s="31"/>
      <c r="TXC817" s="31"/>
      <c r="TXD817" s="31"/>
      <c r="TXE817" s="31"/>
      <c r="TXF817" s="31"/>
      <c r="TXG817" s="31"/>
      <c r="TXH817" s="31"/>
      <c r="TXI817" s="31"/>
      <c r="TXJ817" s="31"/>
      <c r="TXK817" s="31"/>
      <c r="TXL817" s="31"/>
      <c r="TXM817" s="31"/>
      <c r="TXN817" s="31"/>
      <c r="TXO817" s="31"/>
      <c r="TXP817" s="31"/>
      <c r="TXQ817" s="31"/>
      <c r="TXR817" s="31"/>
      <c r="TXS817" s="31"/>
      <c r="TXT817" s="31"/>
      <c r="TXU817" s="31"/>
      <c r="TXV817" s="31"/>
      <c r="TXW817" s="31"/>
      <c r="TXX817" s="31"/>
      <c r="TXY817" s="31"/>
      <c r="TXZ817" s="31"/>
      <c r="TYA817" s="31"/>
      <c r="TYB817" s="31"/>
      <c r="TYC817" s="31"/>
      <c r="TYD817" s="31"/>
      <c r="TYE817" s="31"/>
      <c r="TYF817" s="31"/>
      <c r="TYG817" s="31"/>
      <c r="TYH817" s="31"/>
      <c r="TYI817" s="31"/>
      <c r="TYJ817" s="31"/>
      <c r="TYK817" s="31"/>
      <c r="TYL817" s="31"/>
      <c r="TYM817" s="31"/>
      <c r="TYN817" s="31"/>
      <c r="TYO817" s="31"/>
      <c r="TYP817" s="31"/>
      <c r="TYQ817" s="31"/>
      <c r="TYR817" s="31"/>
      <c r="TYS817" s="31"/>
      <c r="TYT817" s="31"/>
      <c r="TYU817" s="31"/>
      <c r="TYV817" s="31"/>
      <c r="TYW817" s="31"/>
      <c r="TYX817" s="31"/>
      <c r="TYY817" s="31"/>
      <c r="TYZ817" s="31"/>
      <c r="TZA817" s="31"/>
      <c r="TZB817" s="31"/>
      <c r="TZC817" s="31"/>
      <c r="TZD817" s="31"/>
      <c r="TZE817" s="31"/>
      <c r="TZF817" s="31"/>
      <c r="TZG817" s="31"/>
      <c r="TZH817" s="31"/>
      <c r="TZI817" s="31"/>
      <c r="TZJ817" s="31"/>
      <c r="TZK817" s="31"/>
      <c r="TZL817" s="31"/>
      <c r="TZM817" s="31"/>
      <c r="TZN817" s="31"/>
      <c r="TZO817" s="31"/>
      <c r="TZP817" s="31"/>
      <c r="TZQ817" s="31"/>
      <c r="TZR817" s="31"/>
      <c r="TZS817" s="31"/>
      <c r="TZT817" s="31"/>
      <c r="TZU817" s="31"/>
      <c r="TZV817" s="31"/>
      <c r="TZW817" s="31"/>
      <c r="TZX817" s="31"/>
      <c r="TZY817" s="31"/>
      <c r="TZZ817" s="31"/>
      <c r="UAA817" s="31"/>
      <c r="UAB817" s="31"/>
      <c r="UAC817" s="31"/>
      <c r="UAD817" s="31"/>
      <c r="UAE817" s="31"/>
      <c r="UAF817" s="31"/>
      <c r="UAG817" s="31"/>
      <c r="UAH817" s="31"/>
      <c r="UAI817" s="31"/>
      <c r="UAJ817" s="31"/>
      <c r="UAK817" s="31"/>
      <c r="UAL817" s="31"/>
      <c r="UAM817" s="31"/>
      <c r="UAN817" s="31"/>
      <c r="UAO817" s="31"/>
      <c r="UAP817" s="31"/>
      <c r="UAQ817" s="31"/>
      <c r="UAR817" s="31"/>
      <c r="UAS817" s="31"/>
      <c r="UAT817" s="31"/>
      <c r="UAU817" s="31"/>
      <c r="UAV817" s="31"/>
      <c r="UAW817" s="31"/>
      <c r="UAX817" s="31"/>
      <c r="UAY817" s="31"/>
      <c r="UAZ817" s="31"/>
      <c r="UBA817" s="31"/>
      <c r="UBB817" s="31"/>
      <c r="UBC817" s="31"/>
      <c r="UBD817" s="31"/>
      <c r="UBE817" s="31"/>
      <c r="UBF817" s="31"/>
      <c r="UBG817" s="31"/>
      <c r="UBH817" s="31"/>
      <c r="UBI817" s="31"/>
      <c r="UBJ817" s="31"/>
      <c r="UBK817" s="31"/>
      <c r="UBL817" s="31"/>
      <c r="UBM817" s="31"/>
      <c r="UBN817" s="31"/>
      <c r="UBO817" s="31"/>
      <c r="UBP817" s="31"/>
      <c r="UBQ817" s="31"/>
      <c r="UBR817" s="31"/>
      <c r="UBS817" s="31"/>
      <c r="UBT817" s="31"/>
      <c r="UBU817" s="31"/>
      <c r="UBV817" s="31"/>
      <c r="UBW817" s="31"/>
      <c r="UBX817" s="31"/>
      <c r="UBY817" s="31"/>
      <c r="UBZ817" s="31"/>
      <c r="UCA817" s="31"/>
      <c r="UCB817" s="31"/>
      <c r="UCC817" s="31"/>
      <c r="UCD817" s="31"/>
      <c r="UCE817" s="31"/>
      <c r="UCF817" s="31"/>
      <c r="UCG817" s="31"/>
      <c r="UCH817" s="31"/>
      <c r="UCI817" s="31"/>
      <c r="UCJ817" s="31"/>
      <c r="UCK817" s="31"/>
      <c r="UCL817" s="31"/>
      <c r="UCM817" s="31"/>
      <c r="UCN817" s="31"/>
      <c r="UCO817" s="31"/>
      <c r="UCP817" s="31"/>
      <c r="UCQ817" s="31"/>
      <c r="UCR817" s="31"/>
      <c r="UCS817" s="31"/>
      <c r="UCT817" s="31"/>
      <c r="UCU817" s="31"/>
      <c r="UCV817" s="31"/>
      <c r="UCW817" s="31"/>
      <c r="UCX817" s="31"/>
      <c r="UCY817" s="31"/>
      <c r="UCZ817" s="31"/>
      <c r="UDA817" s="31"/>
      <c r="UDB817" s="31"/>
      <c r="UDC817" s="31"/>
      <c r="UDD817" s="31"/>
      <c r="UDE817" s="31"/>
      <c r="UDF817" s="31"/>
      <c r="UDG817" s="31"/>
      <c r="UDH817" s="31"/>
      <c r="UDI817" s="31"/>
      <c r="UDJ817" s="31"/>
      <c r="UDK817" s="31"/>
      <c r="UDL817" s="31"/>
      <c r="UDM817" s="31"/>
      <c r="UDN817" s="31"/>
      <c r="UDO817" s="31"/>
      <c r="UDP817" s="31"/>
      <c r="UDQ817" s="31"/>
      <c r="UDR817" s="31"/>
      <c r="UDS817" s="31"/>
      <c r="UDT817" s="31"/>
      <c r="UDU817" s="31"/>
      <c r="UDV817" s="31"/>
      <c r="UDW817" s="31"/>
      <c r="UDX817" s="31"/>
      <c r="UDY817" s="31"/>
      <c r="UDZ817" s="31"/>
      <c r="UEA817" s="31"/>
      <c r="UEB817" s="31"/>
      <c r="UEC817" s="31"/>
      <c r="UED817" s="31"/>
      <c r="UEE817" s="31"/>
      <c r="UEF817" s="31"/>
      <c r="UEG817" s="31"/>
      <c r="UEH817" s="31"/>
      <c r="UEI817" s="31"/>
      <c r="UEJ817" s="31"/>
      <c r="UEK817" s="31"/>
      <c r="UEL817" s="31"/>
      <c r="UEM817" s="31"/>
      <c r="UEN817" s="31"/>
      <c r="UEO817" s="31"/>
      <c r="UEP817" s="31"/>
      <c r="UEQ817" s="31"/>
      <c r="UER817" s="31"/>
      <c r="UES817" s="31"/>
      <c r="UET817" s="31"/>
      <c r="UEU817" s="31"/>
      <c r="UEV817" s="31"/>
      <c r="UEW817" s="31"/>
      <c r="UEX817" s="31"/>
      <c r="UEY817" s="31"/>
      <c r="UEZ817" s="31"/>
      <c r="UFA817" s="31"/>
      <c r="UFB817" s="31"/>
      <c r="UFC817" s="31"/>
      <c r="UFD817" s="31"/>
      <c r="UFE817" s="31"/>
      <c r="UFF817" s="31"/>
      <c r="UFG817" s="31"/>
      <c r="UFH817" s="31"/>
      <c r="UFI817" s="31"/>
      <c r="UFJ817" s="31"/>
      <c r="UFK817" s="31"/>
      <c r="UFL817" s="31"/>
      <c r="UFM817" s="31"/>
      <c r="UFN817" s="31"/>
      <c r="UFO817" s="31"/>
      <c r="UFP817" s="31"/>
      <c r="UFQ817" s="31"/>
      <c r="UFR817" s="31"/>
      <c r="UFS817" s="31"/>
      <c r="UFT817" s="31"/>
      <c r="UFU817" s="31"/>
      <c r="UFV817" s="31"/>
      <c r="UFW817" s="31"/>
      <c r="UFX817" s="31"/>
      <c r="UFY817" s="31"/>
      <c r="UFZ817" s="31"/>
      <c r="UGA817" s="31"/>
      <c r="UGB817" s="31"/>
      <c r="UGC817" s="31"/>
      <c r="UGD817" s="31"/>
      <c r="UGE817" s="31"/>
      <c r="UGF817" s="31"/>
      <c r="UGG817" s="31"/>
      <c r="UGH817" s="31"/>
      <c r="UGI817" s="31"/>
      <c r="UGJ817" s="31"/>
      <c r="UGK817" s="31"/>
      <c r="UGL817" s="31"/>
      <c r="UGM817" s="31"/>
      <c r="UGN817" s="31"/>
      <c r="UGO817" s="31"/>
      <c r="UGP817" s="31"/>
      <c r="UGQ817" s="31"/>
      <c r="UGR817" s="31"/>
      <c r="UGS817" s="31"/>
      <c r="UGT817" s="31"/>
      <c r="UGU817" s="31"/>
      <c r="UGV817" s="31"/>
      <c r="UGW817" s="31"/>
      <c r="UGX817" s="31"/>
      <c r="UGY817" s="31"/>
      <c r="UGZ817" s="31"/>
      <c r="UHA817" s="31"/>
      <c r="UHB817" s="31"/>
      <c r="UHC817" s="31"/>
      <c r="UHD817" s="31"/>
      <c r="UHE817" s="31"/>
      <c r="UHF817" s="31"/>
      <c r="UHG817" s="31"/>
      <c r="UHH817" s="31"/>
      <c r="UHI817" s="31"/>
      <c r="UHJ817" s="31"/>
      <c r="UHK817" s="31"/>
      <c r="UHL817" s="31"/>
      <c r="UHM817" s="31"/>
      <c r="UHN817" s="31"/>
      <c r="UHO817" s="31"/>
      <c r="UHP817" s="31"/>
      <c r="UHQ817" s="31"/>
      <c r="UHR817" s="31"/>
      <c r="UHS817" s="31"/>
      <c r="UHT817" s="31"/>
      <c r="UHU817" s="31"/>
      <c r="UHV817" s="31"/>
      <c r="UHW817" s="31"/>
      <c r="UHX817" s="31"/>
      <c r="UHY817" s="31"/>
      <c r="UHZ817" s="31"/>
      <c r="UIA817" s="31"/>
      <c r="UIB817" s="31"/>
      <c r="UIC817" s="31"/>
      <c r="UID817" s="31"/>
      <c r="UIE817" s="31"/>
      <c r="UIF817" s="31"/>
      <c r="UIG817" s="31"/>
      <c r="UIH817" s="31"/>
      <c r="UII817" s="31"/>
      <c r="UIJ817" s="31"/>
      <c r="UIK817" s="31"/>
      <c r="UIL817" s="31"/>
      <c r="UIM817" s="31"/>
      <c r="UIN817" s="31"/>
      <c r="UIO817" s="31"/>
      <c r="UIP817" s="31"/>
      <c r="UIQ817" s="31"/>
      <c r="UIR817" s="31"/>
      <c r="UIS817" s="31"/>
      <c r="UIT817" s="31"/>
      <c r="UIU817" s="31"/>
      <c r="UIV817" s="31"/>
      <c r="UIW817" s="31"/>
      <c r="UIX817" s="31"/>
      <c r="UIY817" s="31"/>
      <c r="UIZ817" s="31"/>
      <c r="UJA817" s="31"/>
      <c r="UJB817" s="31"/>
      <c r="UJC817" s="31"/>
      <c r="UJD817" s="31"/>
      <c r="UJE817" s="31"/>
      <c r="UJF817" s="31"/>
      <c r="UJG817" s="31"/>
      <c r="UJH817" s="31"/>
      <c r="UJI817" s="31"/>
      <c r="UJJ817" s="31"/>
      <c r="UJK817" s="31"/>
      <c r="UJL817" s="31"/>
      <c r="UJM817" s="31"/>
      <c r="UJN817" s="31"/>
      <c r="UJO817" s="31"/>
      <c r="UJP817" s="31"/>
      <c r="UJQ817" s="31"/>
      <c r="UJR817" s="31"/>
      <c r="UJS817" s="31"/>
      <c r="UJT817" s="31"/>
      <c r="UJU817" s="31"/>
      <c r="UJV817" s="31"/>
      <c r="UJW817" s="31"/>
      <c r="UJX817" s="31"/>
      <c r="UJY817" s="31"/>
      <c r="UJZ817" s="31"/>
      <c r="UKA817" s="31"/>
      <c r="UKB817" s="31"/>
      <c r="UKC817" s="31"/>
      <c r="UKD817" s="31"/>
      <c r="UKE817" s="31"/>
      <c r="UKF817" s="31"/>
      <c r="UKG817" s="31"/>
      <c r="UKH817" s="31"/>
      <c r="UKI817" s="31"/>
      <c r="UKJ817" s="31"/>
      <c r="UKK817" s="31"/>
      <c r="UKL817" s="31"/>
      <c r="UKM817" s="31"/>
      <c r="UKN817" s="31"/>
      <c r="UKO817" s="31"/>
      <c r="UKP817" s="31"/>
      <c r="UKQ817" s="31"/>
      <c r="UKR817" s="31"/>
      <c r="UKS817" s="31"/>
      <c r="UKT817" s="31"/>
      <c r="UKU817" s="31"/>
      <c r="UKV817" s="31"/>
      <c r="UKW817" s="31"/>
      <c r="UKX817" s="31"/>
      <c r="UKY817" s="31"/>
      <c r="UKZ817" s="31"/>
      <c r="ULA817" s="31"/>
      <c r="ULB817" s="31"/>
      <c r="ULC817" s="31"/>
      <c r="ULD817" s="31"/>
      <c r="ULE817" s="31"/>
      <c r="ULF817" s="31"/>
      <c r="ULG817" s="31"/>
      <c r="ULH817" s="31"/>
      <c r="ULI817" s="31"/>
      <c r="ULJ817" s="31"/>
      <c r="ULK817" s="31"/>
      <c r="ULL817" s="31"/>
      <c r="ULM817" s="31"/>
      <c r="ULN817" s="31"/>
      <c r="ULO817" s="31"/>
      <c r="ULP817" s="31"/>
      <c r="ULQ817" s="31"/>
      <c r="ULR817" s="31"/>
      <c r="ULS817" s="31"/>
      <c r="ULT817" s="31"/>
      <c r="ULU817" s="31"/>
      <c r="ULV817" s="31"/>
      <c r="ULW817" s="31"/>
      <c r="ULX817" s="31"/>
      <c r="ULY817" s="31"/>
      <c r="ULZ817" s="31"/>
      <c r="UMA817" s="31"/>
      <c r="UMB817" s="31"/>
      <c r="UMC817" s="31"/>
      <c r="UMD817" s="31"/>
      <c r="UME817" s="31"/>
      <c r="UMF817" s="31"/>
      <c r="UMG817" s="31"/>
      <c r="UMH817" s="31"/>
      <c r="UMI817" s="31"/>
      <c r="UMJ817" s="31"/>
      <c r="UMK817" s="31"/>
      <c r="UML817" s="31"/>
      <c r="UMM817" s="31"/>
      <c r="UMN817" s="31"/>
      <c r="UMO817" s="31"/>
      <c r="UMP817" s="31"/>
      <c r="UMQ817" s="31"/>
      <c r="UMR817" s="31"/>
      <c r="UMS817" s="31"/>
      <c r="UMT817" s="31"/>
      <c r="UMU817" s="31"/>
      <c r="UMV817" s="31"/>
      <c r="UMW817" s="31"/>
      <c r="UMX817" s="31"/>
      <c r="UMY817" s="31"/>
      <c r="UMZ817" s="31"/>
      <c r="UNA817" s="31"/>
      <c r="UNB817" s="31"/>
      <c r="UNC817" s="31"/>
      <c r="UND817" s="31"/>
      <c r="UNE817" s="31"/>
      <c r="UNF817" s="31"/>
      <c r="UNG817" s="31"/>
      <c r="UNH817" s="31"/>
      <c r="UNI817" s="31"/>
      <c r="UNJ817" s="31"/>
      <c r="UNK817" s="31"/>
      <c r="UNL817" s="31"/>
      <c r="UNM817" s="31"/>
      <c r="UNN817" s="31"/>
      <c r="UNO817" s="31"/>
      <c r="UNP817" s="31"/>
      <c r="UNQ817" s="31"/>
      <c r="UNR817" s="31"/>
      <c r="UNS817" s="31"/>
      <c r="UNT817" s="31"/>
      <c r="UNU817" s="31"/>
      <c r="UNV817" s="31"/>
      <c r="UNW817" s="31"/>
      <c r="UNX817" s="31"/>
      <c r="UNY817" s="31"/>
      <c r="UNZ817" s="31"/>
      <c r="UOA817" s="31"/>
      <c r="UOB817" s="31"/>
      <c r="UOC817" s="31"/>
      <c r="UOD817" s="31"/>
      <c r="UOE817" s="31"/>
      <c r="UOF817" s="31"/>
      <c r="UOG817" s="31"/>
      <c r="UOH817" s="31"/>
      <c r="UOI817" s="31"/>
      <c r="UOJ817" s="31"/>
      <c r="UOK817" s="31"/>
      <c r="UOL817" s="31"/>
      <c r="UOM817" s="31"/>
      <c r="UON817" s="31"/>
      <c r="UOO817" s="31"/>
      <c r="UOP817" s="31"/>
      <c r="UOQ817" s="31"/>
      <c r="UOR817" s="31"/>
      <c r="UOS817" s="31"/>
      <c r="UOT817" s="31"/>
      <c r="UOU817" s="31"/>
      <c r="UOV817" s="31"/>
      <c r="UOW817" s="31"/>
      <c r="UOX817" s="31"/>
      <c r="UOY817" s="31"/>
      <c r="UOZ817" s="31"/>
      <c r="UPA817" s="31"/>
      <c r="UPB817" s="31"/>
      <c r="UPC817" s="31"/>
      <c r="UPD817" s="31"/>
      <c r="UPE817" s="31"/>
      <c r="UPF817" s="31"/>
      <c r="UPG817" s="31"/>
      <c r="UPH817" s="31"/>
      <c r="UPI817" s="31"/>
      <c r="UPJ817" s="31"/>
      <c r="UPK817" s="31"/>
      <c r="UPL817" s="31"/>
      <c r="UPM817" s="31"/>
      <c r="UPN817" s="31"/>
      <c r="UPO817" s="31"/>
      <c r="UPP817" s="31"/>
      <c r="UPQ817" s="31"/>
      <c r="UPR817" s="31"/>
      <c r="UPS817" s="31"/>
      <c r="UPT817" s="31"/>
      <c r="UPU817" s="31"/>
      <c r="UPV817" s="31"/>
      <c r="UPW817" s="31"/>
      <c r="UPX817" s="31"/>
      <c r="UPY817" s="31"/>
      <c r="UPZ817" s="31"/>
      <c r="UQA817" s="31"/>
      <c r="UQB817" s="31"/>
      <c r="UQC817" s="31"/>
      <c r="UQD817" s="31"/>
      <c r="UQE817" s="31"/>
      <c r="UQF817" s="31"/>
      <c r="UQG817" s="31"/>
      <c r="UQH817" s="31"/>
      <c r="UQI817" s="31"/>
      <c r="UQJ817" s="31"/>
      <c r="UQK817" s="31"/>
      <c r="UQL817" s="31"/>
      <c r="UQM817" s="31"/>
      <c r="UQN817" s="31"/>
      <c r="UQO817" s="31"/>
      <c r="UQP817" s="31"/>
      <c r="UQQ817" s="31"/>
      <c r="UQR817" s="31"/>
      <c r="UQS817" s="31"/>
      <c r="UQT817" s="31"/>
      <c r="UQU817" s="31"/>
      <c r="UQV817" s="31"/>
      <c r="UQW817" s="31"/>
      <c r="UQX817" s="31"/>
      <c r="UQY817" s="31"/>
      <c r="UQZ817" s="31"/>
      <c r="URA817" s="31"/>
      <c r="URB817" s="31"/>
      <c r="URC817" s="31"/>
      <c r="URD817" s="31"/>
      <c r="URE817" s="31"/>
      <c r="URF817" s="31"/>
      <c r="URG817" s="31"/>
      <c r="URH817" s="31"/>
      <c r="URI817" s="31"/>
      <c r="URJ817" s="31"/>
      <c r="URK817" s="31"/>
      <c r="URL817" s="31"/>
      <c r="URM817" s="31"/>
      <c r="URN817" s="31"/>
      <c r="URO817" s="31"/>
      <c r="URP817" s="31"/>
      <c r="URQ817" s="31"/>
      <c r="URR817" s="31"/>
      <c r="URS817" s="31"/>
      <c r="URT817" s="31"/>
      <c r="URU817" s="31"/>
      <c r="URV817" s="31"/>
      <c r="URW817" s="31"/>
      <c r="URX817" s="31"/>
      <c r="URY817" s="31"/>
      <c r="URZ817" s="31"/>
      <c r="USA817" s="31"/>
      <c r="USB817" s="31"/>
      <c r="USC817" s="31"/>
      <c r="USD817" s="31"/>
      <c r="USE817" s="31"/>
      <c r="USF817" s="31"/>
      <c r="USG817" s="31"/>
      <c r="USH817" s="31"/>
      <c r="USI817" s="31"/>
      <c r="USJ817" s="31"/>
      <c r="USK817" s="31"/>
      <c r="USL817" s="31"/>
      <c r="USM817" s="31"/>
      <c r="USN817" s="31"/>
      <c r="USO817" s="31"/>
      <c r="USP817" s="31"/>
      <c r="USQ817" s="31"/>
      <c r="USR817" s="31"/>
      <c r="USS817" s="31"/>
      <c r="UST817" s="31"/>
      <c r="USU817" s="31"/>
      <c r="USV817" s="31"/>
      <c r="USW817" s="31"/>
      <c r="USX817" s="31"/>
      <c r="USY817" s="31"/>
      <c r="USZ817" s="31"/>
      <c r="UTA817" s="31"/>
      <c r="UTB817" s="31"/>
      <c r="UTC817" s="31"/>
      <c r="UTD817" s="31"/>
      <c r="UTE817" s="31"/>
      <c r="UTF817" s="31"/>
      <c r="UTG817" s="31"/>
      <c r="UTH817" s="31"/>
      <c r="UTI817" s="31"/>
      <c r="UTJ817" s="31"/>
      <c r="UTK817" s="31"/>
      <c r="UTL817" s="31"/>
      <c r="UTM817" s="31"/>
      <c r="UTN817" s="31"/>
      <c r="UTO817" s="31"/>
      <c r="UTP817" s="31"/>
      <c r="UTQ817" s="31"/>
      <c r="UTR817" s="31"/>
      <c r="UTS817" s="31"/>
      <c r="UTT817" s="31"/>
      <c r="UTU817" s="31"/>
      <c r="UTV817" s="31"/>
      <c r="UTW817" s="31"/>
      <c r="UTX817" s="31"/>
      <c r="UTY817" s="31"/>
      <c r="UTZ817" s="31"/>
      <c r="UUA817" s="31"/>
      <c r="UUB817" s="31"/>
      <c r="UUC817" s="31"/>
      <c r="UUD817" s="31"/>
      <c r="UUE817" s="31"/>
      <c r="UUF817" s="31"/>
      <c r="UUG817" s="31"/>
      <c r="UUH817" s="31"/>
      <c r="UUI817" s="31"/>
      <c r="UUJ817" s="31"/>
      <c r="UUK817" s="31"/>
      <c r="UUL817" s="31"/>
      <c r="UUM817" s="31"/>
      <c r="UUN817" s="31"/>
      <c r="UUO817" s="31"/>
      <c r="UUP817" s="31"/>
      <c r="UUQ817" s="31"/>
      <c r="UUR817" s="31"/>
      <c r="UUS817" s="31"/>
      <c r="UUT817" s="31"/>
      <c r="UUU817" s="31"/>
      <c r="UUV817" s="31"/>
      <c r="UUW817" s="31"/>
      <c r="UUX817" s="31"/>
      <c r="UUY817" s="31"/>
      <c r="UUZ817" s="31"/>
      <c r="UVA817" s="31"/>
      <c r="UVB817" s="31"/>
      <c r="UVC817" s="31"/>
      <c r="UVD817" s="31"/>
      <c r="UVE817" s="31"/>
      <c r="UVF817" s="31"/>
      <c r="UVG817" s="31"/>
      <c r="UVH817" s="31"/>
      <c r="UVI817" s="31"/>
      <c r="UVJ817" s="31"/>
      <c r="UVK817" s="31"/>
      <c r="UVL817" s="31"/>
      <c r="UVM817" s="31"/>
      <c r="UVN817" s="31"/>
      <c r="UVO817" s="31"/>
      <c r="UVP817" s="31"/>
      <c r="UVQ817" s="31"/>
      <c r="UVR817" s="31"/>
      <c r="UVS817" s="31"/>
      <c r="UVT817" s="31"/>
      <c r="UVU817" s="31"/>
      <c r="UVV817" s="31"/>
      <c r="UVW817" s="31"/>
      <c r="UVX817" s="31"/>
      <c r="UVY817" s="31"/>
      <c r="UVZ817" s="31"/>
      <c r="UWA817" s="31"/>
      <c r="UWB817" s="31"/>
      <c r="UWC817" s="31"/>
      <c r="UWD817" s="31"/>
      <c r="UWE817" s="31"/>
      <c r="UWF817" s="31"/>
      <c r="UWG817" s="31"/>
      <c r="UWH817" s="31"/>
      <c r="UWI817" s="31"/>
      <c r="UWJ817" s="31"/>
      <c r="UWK817" s="31"/>
      <c r="UWL817" s="31"/>
      <c r="UWM817" s="31"/>
      <c r="UWN817" s="31"/>
      <c r="UWO817" s="31"/>
      <c r="UWP817" s="31"/>
      <c r="UWQ817" s="31"/>
      <c r="UWR817" s="31"/>
      <c r="UWS817" s="31"/>
      <c r="UWT817" s="31"/>
      <c r="UWU817" s="31"/>
      <c r="UWV817" s="31"/>
      <c r="UWW817" s="31"/>
      <c r="UWX817" s="31"/>
      <c r="UWY817" s="31"/>
      <c r="UWZ817" s="31"/>
      <c r="UXA817" s="31"/>
      <c r="UXB817" s="31"/>
      <c r="UXC817" s="31"/>
      <c r="UXD817" s="31"/>
      <c r="UXE817" s="31"/>
      <c r="UXF817" s="31"/>
      <c r="UXG817" s="31"/>
      <c r="UXH817" s="31"/>
      <c r="UXI817" s="31"/>
      <c r="UXJ817" s="31"/>
      <c r="UXK817" s="31"/>
      <c r="UXL817" s="31"/>
      <c r="UXM817" s="31"/>
      <c r="UXN817" s="31"/>
      <c r="UXO817" s="31"/>
      <c r="UXP817" s="31"/>
      <c r="UXQ817" s="31"/>
      <c r="UXR817" s="31"/>
      <c r="UXS817" s="31"/>
      <c r="UXT817" s="31"/>
      <c r="UXU817" s="31"/>
      <c r="UXV817" s="31"/>
      <c r="UXW817" s="31"/>
      <c r="UXX817" s="31"/>
      <c r="UXY817" s="31"/>
      <c r="UXZ817" s="31"/>
      <c r="UYA817" s="31"/>
      <c r="UYB817" s="31"/>
      <c r="UYC817" s="31"/>
      <c r="UYD817" s="31"/>
      <c r="UYE817" s="31"/>
      <c r="UYF817" s="31"/>
      <c r="UYG817" s="31"/>
      <c r="UYH817" s="31"/>
      <c r="UYI817" s="31"/>
      <c r="UYJ817" s="31"/>
      <c r="UYK817" s="31"/>
      <c r="UYL817" s="31"/>
      <c r="UYM817" s="31"/>
      <c r="UYN817" s="31"/>
      <c r="UYO817" s="31"/>
      <c r="UYP817" s="31"/>
      <c r="UYQ817" s="31"/>
      <c r="UYR817" s="31"/>
      <c r="UYS817" s="31"/>
      <c r="UYT817" s="31"/>
      <c r="UYU817" s="31"/>
      <c r="UYV817" s="31"/>
      <c r="UYW817" s="31"/>
      <c r="UYX817" s="31"/>
      <c r="UYY817" s="31"/>
      <c r="UYZ817" s="31"/>
      <c r="UZA817" s="31"/>
      <c r="UZB817" s="31"/>
      <c r="UZC817" s="31"/>
      <c r="UZD817" s="31"/>
      <c r="UZE817" s="31"/>
      <c r="UZF817" s="31"/>
      <c r="UZG817" s="31"/>
      <c r="UZH817" s="31"/>
      <c r="UZI817" s="31"/>
      <c r="UZJ817" s="31"/>
      <c r="UZK817" s="31"/>
      <c r="UZL817" s="31"/>
      <c r="UZM817" s="31"/>
      <c r="UZN817" s="31"/>
      <c r="UZO817" s="31"/>
      <c r="UZP817" s="31"/>
      <c r="UZQ817" s="31"/>
      <c r="UZR817" s="31"/>
      <c r="UZS817" s="31"/>
      <c r="UZT817" s="31"/>
      <c r="UZU817" s="31"/>
      <c r="UZV817" s="31"/>
      <c r="UZW817" s="31"/>
      <c r="UZX817" s="31"/>
      <c r="UZY817" s="31"/>
      <c r="UZZ817" s="31"/>
      <c r="VAA817" s="31"/>
      <c r="VAB817" s="31"/>
      <c r="VAC817" s="31"/>
      <c r="VAD817" s="31"/>
      <c r="VAE817" s="31"/>
      <c r="VAF817" s="31"/>
      <c r="VAG817" s="31"/>
      <c r="VAH817" s="31"/>
      <c r="VAI817" s="31"/>
      <c r="VAJ817" s="31"/>
      <c r="VAK817" s="31"/>
      <c r="VAL817" s="31"/>
      <c r="VAM817" s="31"/>
      <c r="VAN817" s="31"/>
      <c r="VAO817" s="31"/>
      <c r="VAP817" s="31"/>
      <c r="VAQ817" s="31"/>
      <c r="VAR817" s="31"/>
      <c r="VAS817" s="31"/>
      <c r="VAT817" s="31"/>
      <c r="VAU817" s="31"/>
      <c r="VAV817" s="31"/>
      <c r="VAW817" s="31"/>
      <c r="VAX817" s="31"/>
      <c r="VAY817" s="31"/>
      <c r="VAZ817" s="31"/>
      <c r="VBA817" s="31"/>
      <c r="VBB817" s="31"/>
      <c r="VBC817" s="31"/>
      <c r="VBD817" s="31"/>
      <c r="VBE817" s="31"/>
      <c r="VBF817" s="31"/>
      <c r="VBG817" s="31"/>
      <c r="VBH817" s="31"/>
      <c r="VBI817" s="31"/>
      <c r="VBJ817" s="31"/>
      <c r="VBK817" s="31"/>
      <c r="VBL817" s="31"/>
      <c r="VBM817" s="31"/>
      <c r="VBN817" s="31"/>
      <c r="VBO817" s="31"/>
      <c r="VBP817" s="31"/>
      <c r="VBQ817" s="31"/>
      <c r="VBR817" s="31"/>
      <c r="VBS817" s="31"/>
      <c r="VBT817" s="31"/>
      <c r="VBU817" s="31"/>
      <c r="VBV817" s="31"/>
      <c r="VBW817" s="31"/>
      <c r="VBX817" s="31"/>
      <c r="VBY817" s="31"/>
      <c r="VBZ817" s="31"/>
      <c r="VCA817" s="31"/>
      <c r="VCB817" s="31"/>
      <c r="VCC817" s="31"/>
      <c r="VCD817" s="31"/>
      <c r="VCE817" s="31"/>
      <c r="VCF817" s="31"/>
      <c r="VCG817" s="31"/>
      <c r="VCH817" s="31"/>
      <c r="VCI817" s="31"/>
      <c r="VCJ817" s="31"/>
      <c r="VCK817" s="31"/>
      <c r="VCL817" s="31"/>
      <c r="VCM817" s="31"/>
      <c r="VCN817" s="31"/>
      <c r="VCO817" s="31"/>
      <c r="VCP817" s="31"/>
      <c r="VCQ817" s="31"/>
      <c r="VCR817" s="31"/>
      <c r="VCS817" s="31"/>
      <c r="VCT817" s="31"/>
      <c r="VCU817" s="31"/>
      <c r="VCV817" s="31"/>
      <c r="VCW817" s="31"/>
      <c r="VCX817" s="31"/>
      <c r="VCY817" s="31"/>
      <c r="VCZ817" s="31"/>
      <c r="VDA817" s="31"/>
      <c r="VDB817" s="31"/>
      <c r="VDC817" s="31"/>
      <c r="VDD817" s="31"/>
      <c r="VDE817" s="31"/>
      <c r="VDF817" s="31"/>
      <c r="VDG817" s="31"/>
      <c r="VDH817" s="31"/>
      <c r="VDI817" s="31"/>
      <c r="VDJ817" s="31"/>
      <c r="VDK817" s="31"/>
      <c r="VDL817" s="31"/>
      <c r="VDM817" s="31"/>
      <c r="VDN817" s="31"/>
      <c r="VDO817" s="31"/>
      <c r="VDP817" s="31"/>
      <c r="VDQ817" s="31"/>
      <c r="VDR817" s="31"/>
      <c r="VDS817" s="31"/>
      <c r="VDT817" s="31"/>
      <c r="VDU817" s="31"/>
      <c r="VDV817" s="31"/>
      <c r="VDW817" s="31"/>
      <c r="VDX817" s="31"/>
      <c r="VDY817" s="31"/>
      <c r="VDZ817" s="31"/>
      <c r="VEA817" s="31"/>
      <c r="VEB817" s="31"/>
      <c r="VEC817" s="31"/>
      <c r="VED817" s="31"/>
      <c r="VEE817" s="31"/>
      <c r="VEF817" s="31"/>
      <c r="VEG817" s="31"/>
      <c r="VEH817" s="31"/>
      <c r="VEI817" s="31"/>
      <c r="VEJ817" s="31"/>
      <c r="VEK817" s="31"/>
      <c r="VEL817" s="31"/>
      <c r="VEM817" s="31"/>
      <c r="VEN817" s="31"/>
      <c r="VEO817" s="31"/>
      <c r="VEP817" s="31"/>
      <c r="VEQ817" s="31"/>
      <c r="VER817" s="31"/>
      <c r="VES817" s="31"/>
      <c r="VET817" s="31"/>
      <c r="VEU817" s="31"/>
      <c r="VEV817" s="31"/>
      <c r="VEW817" s="31"/>
      <c r="VEX817" s="31"/>
      <c r="VEY817" s="31"/>
      <c r="VEZ817" s="31"/>
      <c r="VFA817" s="31"/>
      <c r="VFB817" s="31"/>
      <c r="VFC817" s="31"/>
      <c r="VFD817" s="31"/>
      <c r="VFE817" s="31"/>
      <c r="VFF817" s="31"/>
      <c r="VFG817" s="31"/>
      <c r="VFH817" s="31"/>
      <c r="VFI817" s="31"/>
      <c r="VFJ817" s="31"/>
      <c r="VFK817" s="31"/>
      <c r="VFL817" s="31"/>
      <c r="VFM817" s="31"/>
      <c r="VFN817" s="31"/>
      <c r="VFO817" s="31"/>
      <c r="VFP817" s="31"/>
      <c r="VFQ817" s="31"/>
      <c r="VFR817" s="31"/>
      <c r="VFS817" s="31"/>
      <c r="VFT817" s="31"/>
      <c r="VFU817" s="31"/>
      <c r="VFV817" s="31"/>
      <c r="VFW817" s="31"/>
      <c r="VFX817" s="31"/>
      <c r="VFY817" s="31"/>
      <c r="VFZ817" s="31"/>
      <c r="VGA817" s="31"/>
      <c r="VGB817" s="31"/>
      <c r="VGC817" s="31"/>
      <c r="VGD817" s="31"/>
      <c r="VGE817" s="31"/>
      <c r="VGF817" s="31"/>
      <c r="VGG817" s="31"/>
      <c r="VGH817" s="31"/>
      <c r="VGI817" s="31"/>
      <c r="VGJ817" s="31"/>
      <c r="VGK817" s="31"/>
      <c r="VGL817" s="31"/>
      <c r="VGM817" s="31"/>
      <c r="VGN817" s="31"/>
      <c r="VGO817" s="31"/>
      <c r="VGP817" s="31"/>
      <c r="VGQ817" s="31"/>
      <c r="VGR817" s="31"/>
      <c r="VGS817" s="31"/>
      <c r="VGT817" s="31"/>
      <c r="VGU817" s="31"/>
      <c r="VGV817" s="31"/>
      <c r="VGW817" s="31"/>
      <c r="VGX817" s="31"/>
      <c r="VGY817" s="31"/>
      <c r="VGZ817" s="31"/>
      <c r="VHA817" s="31"/>
      <c r="VHB817" s="31"/>
      <c r="VHC817" s="31"/>
      <c r="VHD817" s="31"/>
      <c r="VHE817" s="31"/>
      <c r="VHF817" s="31"/>
      <c r="VHG817" s="31"/>
      <c r="VHH817" s="31"/>
      <c r="VHI817" s="31"/>
      <c r="VHJ817" s="31"/>
      <c r="VHK817" s="31"/>
      <c r="VHL817" s="31"/>
      <c r="VHM817" s="31"/>
      <c r="VHN817" s="31"/>
      <c r="VHO817" s="31"/>
      <c r="VHP817" s="31"/>
      <c r="VHQ817" s="31"/>
      <c r="VHR817" s="31"/>
      <c r="VHS817" s="31"/>
      <c r="VHT817" s="31"/>
      <c r="VHU817" s="31"/>
      <c r="VHV817" s="31"/>
      <c r="VHW817" s="31"/>
      <c r="VHX817" s="31"/>
      <c r="VHY817" s="31"/>
      <c r="VHZ817" s="31"/>
      <c r="VIA817" s="31"/>
      <c r="VIB817" s="31"/>
      <c r="VIC817" s="31"/>
      <c r="VID817" s="31"/>
      <c r="VIE817" s="31"/>
      <c r="VIF817" s="31"/>
      <c r="VIG817" s="31"/>
      <c r="VIH817" s="31"/>
      <c r="VII817" s="31"/>
      <c r="VIJ817" s="31"/>
      <c r="VIK817" s="31"/>
      <c r="VIL817" s="31"/>
      <c r="VIM817" s="31"/>
      <c r="VIN817" s="31"/>
      <c r="VIO817" s="31"/>
      <c r="VIP817" s="31"/>
      <c r="VIQ817" s="31"/>
      <c r="VIR817" s="31"/>
      <c r="VIS817" s="31"/>
      <c r="VIT817" s="31"/>
      <c r="VIU817" s="31"/>
      <c r="VIV817" s="31"/>
      <c r="VIW817" s="31"/>
      <c r="VIX817" s="31"/>
      <c r="VIY817" s="31"/>
      <c r="VIZ817" s="31"/>
      <c r="VJA817" s="31"/>
      <c r="VJB817" s="31"/>
      <c r="VJC817" s="31"/>
      <c r="VJD817" s="31"/>
      <c r="VJE817" s="31"/>
      <c r="VJF817" s="31"/>
      <c r="VJG817" s="31"/>
      <c r="VJH817" s="31"/>
      <c r="VJI817" s="31"/>
      <c r="VJJ817" s="31"/>
      <c r="VJK817" s="31"/>
      <c r="VJL817" s="31"/>
      <c r="VJM817" s="31"/>
      <c r="VJN817" s="31"/>
      <c r="VJO817" s="31"/>
      <c r="VJP817" s="31"/>
      <c r="VJQ817" s="31"/>
      <c r="VJR817" s="31"/>
      <c r="VJS817" s="31"/>
      <c r="VJT817" s="31"/>
      <c r="VJU817" s="31"/>
      <c r="VJV817" s="31"/>
      <c r="VJW817" s="31"/>
      <c r="VJX817" s="31"/>
      <c r="VJY817" s="31"/>
      <c r="VJZ817" s="31"/>
      <c r="VKA817" s="31"/>
      <c r="VKB817" s="31"/>
      <c r="VKC817" s="31"/>
      <c r="VKD817" s="31"/>
      <c r="VKE817" s="31"/>
      <c r="VKF817" s="31"/>
      <c r="VKG817" s="31"/>
      <c r="VKH817" s="31"/>
      <c r="VKI817" s="31"/>
      <c r="VKJ817" s="31"/>
      <c r="VKK817" s="31"/>
      <c r="VKL817" s="31"/>
      <c r="VKM817" s="31"/>
      <c r="VKN817" s="31"/>
      <c r="VKO817" s="31"/>
      <c r="VKP817" s="31"/>
      <c r="VKQ817" s="31"/>
      <c r="VKR817" s="31"/>
      <c r="VKS817" s="31"/>
      <c r="VKT817" s="31"/>
      <c r="VKU817" s="31"/>
      <c r="VKV817" s="31"/>
      <c r="VKW817" s="31"/>
      <c r="VKX817" s="31"/>
      <c r="VKY817" s="31"/>
      <c r="VKZ817" s="31"/>
      <c r="VLA817" s="31"/>
      <c r="VLB817" s="31"/>
      <c r="VLC817" s="31"/>
      <c r="VLD817" s="31"/>
      <c r="VLE817" s="31"/>
      <c r="VLF817" s="31"/>
      <c r="VLG817" s="31"/>
      <c r="VLH817" s="31"/>
      <c r="VLI817" s="31"/>
      <c r="VLJ817" s="31"/>
      <c r="VLK817" s="31"/>
      <c r="VLL817" s="31"/>
      <c r="VLM817" s="31"/>
      <c r="VLN817" s="31"/>
      <c r="VLO817" s="31"/>
      <c r="VLP817" s="31"/>
      <c r="VLQ817" s="31"/>
      <c r="VLR817" s="31"/>
      <c r="VLS817" s="31"/>
      <c r="VLT817" s="31"/>
      <c r="VLU817" s="31"/>
      <c r="VLV817" s="31"/>
      <c r="VLW817" s="31"/>
      <c r="VLX817" s="31"/>
      <c r="VLY817" s="31"/>
      <c r="VLZ817" s="31"/>
      <c r="VMA817" s="31"/>
      <c r="VMB817" s="31"/>
      <c r="VMC817" s="31"/>
      <c r="VMD817" s="31"/>
      <c r="VME817" s="31"/>
      <c r="VMF817" s="31"/>
      <c r="VMG817" s="31"/>
      <c r="VMH817" s="31"/>
      <c r="VMI817" s="31"/>
      <c r="VMJ817" s="31"/>
      <c r="VMK817" s="31"/>
      <c r="VML817" s="31"/>
      <c r="VMM817" s="31"/>
      <c r="VMN817" s="31"/>
      <c r="VMO817" s="31"/>
      <c r="VMP817" s="31"/>
      <c r="VMQ817" s="31"/>
      <c r="VMR817" s="31"/>
      <c r="VMS817" s="31"/>
      <c r="VMT817" s="31"/>
      <c r="VMU817" s="31"/>
      <c r="VMV817" s="31"/>
      <c r="VMW817" s="31"/>
      <c r="VMX817" s="31"/>
      <c r="VMY817" s="31"/>
      <c r="VMZ817" s="31"/>
      <c r="VNA817" s="31"/>
      <c r="VNB817" s="31"/>
      <c r="VNC817" s="31"/>
      <c r="VND817" s="31"/>
      <c r="VNE817" s="31"/>
      <c r="VNF817" s="31"/>
      <c r="VNG817" s="31"/>
      <c r="VNH817" s="31"/>
      <c r="VNI817" s="31"/>
      <c r="VNJ817" s="31"/>
      <c r="VNK817" s="31"/>
      <c r="VNL817" s="31"/>
      <c r="VNM817" s="31"/>
      <c r="VNN817" s="31"/>
      <c r="VNO817" s="31"/>
      <c r="VNP817" s="31"/>
      <c r="VNQ817" s="31"/>
      <c r="VNR817" s="31"/>
      <c r="VNS817" s="31"/>
      <c r="VNT817" s="31"/>
      <c r="VNU817" s="31"/>
      <c r="VNV817" s="31"/>
      <c r="VNW817" s="31"/>
      <c r="VNX817" s="31"/>
      <c r="VNY817" s="31"/>
      <c r="VNZ817" s="31"/>
      <c r="VOA817" s="31"/>
      <c r="VOB817" s="31"/>
      <c r="VOC817" s="31"/>
      <c r="VOD817" s="31"/>
      <c r="VOE817" s="31"/>
      <c r="VOF817" s="31"/>
      <c r="VOG817" s="31"/>
      <c r="VOH817" s="31"/>
      <c r="VOI817" s="31"/>
      <c r="VOJ817" s="31"/>
      <c r="VOK817" s="31"/>
      <c r="VOL817" s="31"/>
      <c r="VOM817" s="31"/>
      <c r="VON817" s="31"/>
      <c r="VOO817" s="31"/>
      <c r="VOP817" s="31"/>
      <c r="VOQ817" s="31"/>
      <c r="VOR817" s="31"/>
      <c r="VOS817" s="31"/>
      <c r="VOT817" s="31"/>
      <c r="VOU817" s="31"/>
      <c r="VOV817" s="31"/>
      <c r="VOW817" s="31"/>
      <c r="VOX817" s="31"/>
      <c r="VOY817" s="31"/>
      <c r="VOZ817" s="31"/>
      <c r="VPA817" s="31"/>
      <c r="VPB817" s="31"/>
      <c r="VPC817" s="31"/>
      <c r="VPD817" s="31"/>
      <c r="VPE817" s="31"/>
      <c r="VPF817" s="31"/>
      <c r="VPG817" s="31"/>
      <c r="VPH817" s="31"/>
      <c r="VPI817" s="31"/>
      <c r="VPJ817" s="31"/>
      <c r="VPK817" s="31"/>
      <c r="VPL817" s="31"/>
      <c r="VPM817" s="31"/>
      <c r="VPN817" s="31"/>
      <c r="VPO817" s="31"/>
      <c r="VPP817" s="31"/>
      <c r="VPQ817" s="31"/>
      <c r="VPR817" s="31"/>
      <c r="VPS817" s="31"/>
      <c r="VPT817" s="31"/>
      <c r="VPU817" s="31"/>
      <c r="VPV817" s="31"/>
      <c r="VPW817" s="31"/>
      <c r="VPX817" s="31"/>
      <c r="VPY817" s="31"/>
      <c r="VPZ817" s="31"/>
      <c r="VQA817" s="31"/>
      <c r="VQB817" s="31"/>
      <c r="VQC817" s="31"/>
      <c r="VQD817" s="31"/>
      <c r="VQE817" s="31"/>
      <c r="VQF817" s="31"/>
      <c r="VQG817" s="31"/>
      <c r="VQH817" s="31"/>
      <c r="VQI817" s="31"/>
      <c r="VQJ817" s="31"/>
      <c r="VQK817" s="31"/>
      <c r="VQL817" s="31"/>
      <c r="VQM817" s="31"/>
      <c r="VQN817" s="31"/>
      <c r="VQO817" s="31"/>
      <c r="VQP817" s="31"/>
      <c r="VQQ817" s="31"/>
      <c r="VQR817" s="31"/>
      <c r="VQS817" s="31"/>
      <c r="VQT817" s="31"/>
      <c r="VQU817" s="31"/>
      <c r="VQV817" s="31"/>
      <c r="VQW817" s="31"/>
      <c r="VQX817" s="31"/>
      <c r="VQY817" s="31"/>
      <c r="VQZ817" s="31"/>
      <c r="VRA817" s="31"/>
      <c r="VRB817" s="31"/>
      <c r="VRC817" s="31"/>
      <c r="VRD817" s="31"/>
      <c r="VRE817" s="31"/>
      <c r="VRF817" s="31"/>
      <c r="VRG817" s="31"/>
      <c r="VRH817" s="31"/>
      <c r="VRI817" s="31"/>
      <c r="VRJ817" s="31"/>
      <c r="VRK817" s="31"/>
      <c r="VRL817" s="31"/>
      <c r="VRM817" s="31"/>
      <c r="VRN817" s="31"/>
      <c r="VRO817" s="31"/>
      <c r="VRP817" s="31"/>
      <c r="VRQ817" s="31"/>
      <c r="VRR817" s="31"/>
      <c r="VRS817" s="31"/>
      <c r="VRT817" s="31"/>
      <c r="VRU817" s="31"/>
      <c r="VRV817" s="31"/>
      <c r="VRW817" s="31"/>
      <c r="VRX817" s="31"/>
      <c r="VRY817" s="31"/>
      <c r="VRZ817" s="31"/>
      <c r="VSA817" s="31"/>
      <c r="VSB817" s="31"/>
      <c r="VSC817" s="31"/>
      <c r="VSD817" s="31"/>
      <c r="VSE817" s="31"/>
      <c r="VSF817" s="31"/>
      <c r="VSG817" s="31"/>
      <c r="VSH817" s="31"/>
      <c r="VSI817" s="31"/>
      <c r="VSJ817" s="31"/>
      <c r="VSK817" s="31"/>
      <c r="VSL817" s="31"/>
      <c r="VSM817" s="31"/>
      <c r="VSN817" s="31"/>
      <c r="VSO817" s="31"/>
      <c r="VSP817" s="31"/>
      <c r="VSQ817" s="31"/>
      <c r="VSR817" s="31"/>
      <c r="VSS817" s="31"/>
      <c r="VST817" s="31"/>
      <c r="VSU817" s="31"/>
      <c r="VSV817" s="31"/>
      <c r="VSW817" s="31"/>
      <c r="VSX817" s="31"/>
      <c r="VSY817" s="31"/>
      <c r="VSZ817" s="31"/>
      <c r="VTA817" s="31"/>
      <c r="VTB817" s="31"/>
      <c r="VTC817" s="31"/>
      <c r="VTD817" s="31"/>
      <c r="VTE817" s="31"/>
      <c r="VTF817" s="31"/>
      <c r="VTG817" s="31"/>
      <c r="VTH817" s="31"/>
      <c r="VTI817" s="31"/>
      <c r="VTJ817" s="31"/>
      <c r="VTK817" s="31"/>
      <c r="VTL817" s="31"/>
      <c r="VTM817" s="31"/>
      <c r="VTN817" s="31"/>
      <c r="VTO817" s="31"/>
      <c r="VTP817" s="31"/>
      <c r="VTQ817" s="31"/>
      <c r="VTR817" s="31"/>
      <c r="VTS817" s="31"/>
      <c r="VTT817" s="31"/>
      <c r="VTU817" s="31"/>
      <c r="VTV817" s="31"/>
      <c r="VTW817" s="31"/>
      <c r="VTX817" s="31"/>
      <c r="VTY817" s="31"/>
      <c r="VTZ817" s="31"/>
      <c r="VUA817" s="31"/>
      <c r="VUB817" s="31"/>
      <c r="VUC817" s="31"/>
      <c r="VUD817" s="31"/>
      <c r="VUE817" s="31"/>
      <c r="VUF817" s="31"/>
      <c r="VUG817" s="31"/>
      <c r="VUH817" s="31"/>
      <c r="VUI817" s="31"/>
      <c r="VUJ817" s="31"/>
      <c r="VUK817" s="31"/>
      <c r="VUL817" s="31"/>
      <c r="VUM817" s="31"/>
      <c r="VUN817" s="31"/>
      <c r="VUO817" s="31"/>
      <c r="VUP817" s="31"/>
      <c r="VUQ817" s="31"/>
      <c r="VUR817" s="31"/>
      <c r="VUS817" s="31"/>
      <c r="VUT817" s="31"/>
      <c r="VUU817" s="31"/>
      <c r="VUV817" s="31"/>
      <c r="VUW817" s="31"/>
      <c r="VUX817" s="31"/>
      <c r="VUY817" s="31"/>
      <c r="VUZ817" s="31"/>
      <c r="VVA817" s="31"/>
      <c r="VVB817" s="31"/>
      <c r="VVC817" s="31"/>
      <c r="VVD817" s="31"/>
      <c r="VVE817" s="31"/>
      <c r="VVF817" s="31"/>
      <c r="VVG817" s="31"/>
      <c r="VVH817" s="31"/>
      <c r="VVI817" s="31"/>
      <c r="VVJ817" s="31"/>
      <c r="VVK817" s="31"/>
      <c r="VVL817" s="31"/>
      <c r="VVM817" s="31"/>
      <c r="VVN817" s="31"/>
      <c r="VVO817" s="31"/>
      <c r="VVP817" s="31"/>
      <c r="VVQ817" s="31"/>
      <c r="VVR817" s="31"/>
      <c r="VVS817" s="31"/>
      <c r="VVT817" s="31"/>
      <c r="VVU817" s="31"/>
      <c r="VVV817" s="31"/>
      <c r="VVW817" s="31"/>
      <c r="VVX817" s="31"/>
      <c r="VVY817" s="31"/>
      <c r="VVZ817" s="31"/>
      <c r="VWA817" s="31"/>
      <c r="VWB817" s="31"/>
      <c r="VWC817" s="31"/>
      <c r="VWD817" s="31"/>
      <c r="VWE817" s="31"/>
      <c r="VWF817" s="31"/>
      <c r="VWG817" s="31"/>
      <c r="VWH817" s="31"/>
      <c r="VWI817" s="31"/>
      <c r="VWJ817" s="31"/>
      <c r="VWK817" s="31"/>
      <c r="VWL817" s="31"/>
      <c r="VWM817" s="31"/>
      <c r="VWN817" s="31"/>
      <c r="VWO817" s="31"/>
      <c r="VWP817" s="31"/>
      <c r="VWQ817" s="31"/>
      <c r="VWR817" s="31"/>
      <c r="VWS817" s="31"/>
      <c r="VWT817" s="31"/>
      <c r="VWU817" s="31"/>
      <c r="VWV817" s="31"/>
      <c r="VWW817" s="31"/>
      <c r="VWX817" s="31"/>
      <c r="VWY817" s="31"/>
      <c r="VWZ817" s="31"/>
      <c r="VXA817" s="31"/>
      <c r="VXB817" s="31"/>
      <c r="VXC817" s="31"/>
      <c r="VXD817" s="31"/>
      <c r="VXE817" s="31"/>
      <c r="VXF817" s="31"/>
      <c r="VXG817" s="31"/>
      <c r="VXH817" s="31"/>
      <c r="VXI817" s="31"/>
      <c r="VXJ817" s="31"/>
      <c r="VXK817" s="31"/>
      <c r="VXL817" s="31"/>
      <c r="VXM817" s="31"/>
      <c r="VXN817" s="31"/>
      <c r="VXO817" s="31"/>
      <c r="VXP817" s="31"/>
      <c r="VXQ817" s="31"/>
      <c r="VXR817" s="31"/>
      <c r="VXS817" s="31"/>
      <c r="VXT817" s="31"/>
      <c r="VXU817" s="31"/>
      <c r="VXV817" s="31"/>
      <c r="VXW817" s="31"/>
      <c r="VXX817" s="31"/>
      <c r="VXY817" s="31"/>
      <c r="VXZ817" s="31"/>
      <c r="VYA817" s="31"/>
      <c r="VYB817" s="31"/>
      <c r="VYC817" s="31"/>
      <c r="VYD817" s="31"/>
      <c r="VYE817" s="31"/>
      <c r="VYF817" s="31"/>
      <c r="VYG817" s="31"/>
      <c r="VYH817" s="31"/>
      <c r="VYI817" s="31"/>
      <c r="VYJ817" s="31"/>
      <c r="VYK817" s="31"/>
      <c r="VYL817" s="31"/>
      <c r="VYM817" s="31"/>
      <c r="VYN817" s="31"/>
      <c r="VYO817" s="31"/>
      <c r="VYP817" s="31"/>
      <c r="VYQ817" s="31"/>
      <c r="VYR817" s="31"/>
      <c r="VYS817" s="31"/>
      <c r="VYT817" s="31"/>
      <c r="VYU817" s="31"/>
      <c r="VYV817" s="31"/>
      <c r="VYW817" s="31"/>
      <c r="VYX817" s="31"/>
      <c r="VYY817" s="31"/>
      <c r="VYZ817" s="31"/>
      <c r="VZA817" s="31"/>
      <c r="VZB817" s="31"/>
      <c r="VZC817" s="31"/>
      <c r="VZD817" s="31"/>
      <c r="VZE817" s="31"/>
      <c r="VZF817" s="31"/>
      <c r="VZG817" s="31"/>
      <c r="VZH817" s="31"/>
      <c r="VZI817" s="31"/>
      <c r="VZJ817" s="31"/>
      <c r="VZK817" s="31"/>
      <c r="VZL817" s="31"/>
      <c r="VZM817" s="31"/>
      <c r="VZN817" s="31"/>
      <c r="VZO817" s="31"/>
      <c r="VZP817" s="31"/>
      <c r="VZQ817" s="31"/>
      <c r="VZR817" s="31"/>
      <c r="VZS817" s="31"/>
      <c r="VZT817" s="31"/>
      <c r="VZU817" s="31"/>
      <c r="VZV817" s="31"/>
      <c r="VZW817" s="31"/>
      <c r="VZX817" s="31"/>
      <c r="VZY817" s="31"/>
      <c r="VZZ817" s="31"/>
      <c r="WAA817" s="31"/>
      <c r="WAB817" s="31"/>
      <c r="WAC817" s="31"/>
      <c r="WAD817" s="31"/>
      <c r="WAE817" s="31"/>
      <c r="WAF817" s="31"/>
      <c r="WAG817" s="31"/>
      <c r="WAH817" s="31"/>
      <c r="WAI817" s="31"/>
      <c r="WAJ817" s="31"/>
      <c r="WAK817" s="31"/>
      <c r="WAL817" s="31"/>
      <c r="WAM817" s="31"/>
      <c r="WAN817" s="31"/>
      <c r="WAO817" s="31"/>
      <c r="WAP817" s="31"/>
      <c r="WAQ817" s="31"/>
      <c r="WAR817" s="31"/>
      <c r="WAS817" s="31"/>
      <c r="WAT817" s="31"/>
      <c r="WAU817" s="31"/>
      <c r="WAV817" s="31"/>
      <c r="WAW817" s="31"/>
      <c r="WAX817" s="31"/>
      <c r="WAY817" s="31"/>
      <c r="WAZ817" s="31"/>
      <c r="WBA817" s="31"/>
      <c r="WBB817" s="31"/>
      <c r="WBC817" s="31"/>
      <c r="WBD817" s="31"/>
      <c r="WBE817" s="31"/>
      <c r="WBF817" s="31"/>
      <c r="WBG817" s="31"/>
      <c r="WBH817" s="31"/>
      <c r="WBI817" s="31"/>
      <c r="WBJ817" s="31"/>
      <c r="WBK817" s="31"/>
      <c r="WBL817" s="31"/>
      <c r="WBM817" s="31"/>
      <c r="WBN817" s="31"/>
      <c r="WBO817" s="31"/>
      <c r="WBP817" s="31"/>
      <c r="WBQ817" s="31"/>
      <c r="WBR817" s="31"/>
      <c r="WBS817" s="31"/>
      <c r="WBT817" s="31"/>
      <c r="WBU817" s="31"/>
      <c r="WBV817" s="31"/>
      <c r="WBW817" s="31"/>
      <c r="WBX817" s="31"/>
      <c r="WBY817" s="31"/>
      <c r="WBZ817" s="31"/>
      <c r="WCA817" s="31"/>
      <c r="WCB817" s="31"/>
      <c r="WCC817" s="31"/>
      <c r="WCD817" s="31"/>
      <c r="WCE817" s="31"/>
      <c r="WCF817" s="31"/>
      <c r="WCG817" s="31"/>
      <c r="WCH817" s="31"/>
      <c r="WCI817" s="31"/>
      <c r="WCJ817" s="31"/>
      <c r="WCK817" s="31"/>
      <c r="WCL817" s="31"/>
      <c r="WCM817" s="31"/>
      <c r="WCN817" s="31"/>
      <c r="WCO817" s="31"/>
      <c r="WCP817" s="31"/>
      <c r="WCQ817" s="31"/>
      <c r="WCR817" s="31"/>
      <c r="WCS817" s="31"/>
      <c r="WCT817" s="31"/>
      <c r="WCU817" s="31"/>
      <c r="WCV817" s="31"/>
      <c r="WCW817" s="31"/>
      <c r="WCX817" s="31"/>
      <c r="WCY817" s="31"/>
      <c r="WCZ817" s="31"/>
      <c r="WDA817" s="31"/>
      <c r="WDB817" s="31"/>
      <c r="WDC817" s="31"/>
      <c r="WDD817" s="31"/>
      <c r="WDE817" s="31"/>
      <c r="WDF817" s="31"/>
      <c r="WDG817" s="31"/>
      <c r="WDH817" s="31"/>
      <c r="WDI817" s="31"/>
      <c r="WDJ817" s="31"/>
      <c r="WDK817" s="31"/>
      <c r="WDL817" s="31"/>
      <c r="WDM817" s="31"/>
      <c r="WDN817" s="31"/>
      <c r="WDO817" s="31"/>
      <c r="WDP817" s="31"/>
      <c r="WDQ817" s="31"/>
      <c r="WDR817" s="31"/>
      <c r="WDS817" s="31"/>
      <c r="WDT817" s="31"/>
      <c r="WDU817" s="31"/>
      <c r="WDV817" s="31"/>
      <c r="WDW817" s="31"/>
      <c r="WDX817" s="31"/>
      <c r="WDY817" s="31"/>
      <c r="WDZ817" s="31"/>
      <c r="WEA817" s="31"/>
      <c r="WEB817" s="31"/>
      <c r="WEC817" s="31"/>
      <c r="WED817" s="31"/>
      <c r="WEE817" s="31"/>
      <c r="WEF817" s="31"/>
      <c r="WEG817" s="31"/>
      <c r="WEH817" s="31"/>
      <c r="WEI817" s="31"/>
      <c r="WEJ817" s="31"/>
      <c r="WEK817" s="31"/>
      <c r="WEL817" s="31"/>
      <c r="WEM817" s="31"/>
      <c r="WEN817" s="31"/>
      <c r="WEO817" s="31"/>
      <c r="WEP817" s="31"/>
      <c r="WEQ817" s="31"/>
      <c r="WER817" s="31"/>
      <c r="WES817" s="31"/>
      <c r="WET817" s="31"/>
      <c r="WEU817" s="31"/>
      <c r="WEV817" s="31"/>
      <c r="WEW817" s="31"/>
      <c r="WEX817" s="31"/>
      <c r="WEY817" s="31"/>
      <c r="WEZ817" s="31"/>
      <c r="WFA817" s="31"/>
      <c r="WFB817" s="31"/>
      <c r="WFC817" s="31"/>
      <c r="WFD817" s="31"/>
      <c r="WFE817" s="31"/>
      <c r="WFF817" s="31"/>
      <c r="WFG817" s="31"/>
      <c r="WFH817" s="31"/>
      <c r="WFI817" s="31"/>
      <c r="WFJ817" s="31"/>
      <c r="WFK817" s="31"/>
      <c r="WFL817" s="31"/>
      <c r="WFM817" s="31"/>
      <c r="WFN817" s="31"/>
      <c r="WFO817" s="31"/>
      <c r="WFP817" s="31"/>
      <c r="WFQ817" s="31"/>
      <c r="WFR817" s="31"/>
      <c r="WFS817" s="31"/>
      <c r="WFT817" s="31"/>
      <c r="WFU817" s="31"/>
      <c r="WFV817" s="31"/>
      <c r="WFW817" s="31"/>
      <c r="WFX817" s="31"/>
      <c r="WFY817" s="31"/>
      <c r="WFZ817" s="31"/>
      <c r="WGA817" s="31"/>
      <c r="WGB817" s="31"/>
      <c r="WGC817" s="31"/>
      <c r="WGD817" s="31"/>
      <c r="WGE817" s="31"/>
      <c r="WGF817" s="31"/>
      <c r="WGG817" s="31"/>
      <c r="WGH817" s="31"/>
      <c r="WGI817" s="31"/>
      <c r="WGJ817" s="31"/>
      <c r="WGK817" s="31"/>
      <c r="WGL817" s="31"/>
      <c r="WGM817" s="31"/>
      <c r="WGN817" s="31"/>
      <c r="WGO817" s="31"/>
      <c r="WGP817" s="31"/>
      <c r="WGQ817" s="31"/>
      <c r="WGR817" s="31"/>
      <c r="WGS817" s="31"/>
      <c r="WGT817" s="31"/>
      <c r="WGU817" s="31"/>
      <c r="WGV817" s="31"/>
      <c r="WGW817" s="31"/>
      <c r="WGX817" s="31"/>
      <c r="WGY817" s="31"/>
      <c r="WGZ817" s="31"/>
      <c r="WHA817" s="31"/>
      <c r="WHB817" s="31"/>
      <c r="WHC817" s="31"/>
      <c r="WHD817" s="31"/>
      <c r="WHE817" s="31"/>
      <c r="WHF817" s="31"/>
      <c r="WHG817" s="31"/>
      <c r="WHH817" s="31"/>
      <c r="WHI817" s="31"/>
      <c r="WHJ817" s="31"/>
      <c r="WHK817" s="31"/>
      <c r="WHL817" s="31"/>
      <c r="WHM817" s="31"/>
      <c r="WHN817" s="31"/>
      <c r="WHO817" s="31"/>
      <c r="WHP817" s="31"/>
      <c r="WHQ817" s="31"/>
      <c r="WHR817" s="31"/>
      <c r="WHS817" s="31"/>
      <c r="WHT817" s="31"/>
      <c r="WHU817" s="31"/>
      <c r="WHV817" s="31"/>
      <c r="WHW817" s="31"/>
      <c r="WHX817" s="31"/>
      <c r="WHY817" s="31"/>
      <c r="WHZ817" s="31"/>
      <c r="WIA817" s="31"/>
      <c r="WIB817" s="31"/>
      <c r="WIC817" s="31"/>
      <c r="WID817" s="31"/>
      <c r="WIE817" s="31"/>
      <c r="WIF817" s="31"/>
      <c r="WIG817" s="31"/>
      <c r="WIH817" s="31"/>
      <c r="WII817" s="31"/>
      <c r="WIJ817" s="31"/>
      <c r="WIK817" s="31"/>
      <c r="WIL817" s="31"/>
      <c r="WIM817" s="31"/>
      <c r="WIN817" s="31"/>
      <c r="WIO817" s="31"/>
      <c r="WIP817" s="31"/>
      <c r="WIQ817" s="31"/>
      <c r="WIR817" s="31"/>
      <c r="WIS817" s="31"/>
      <c r="WIT817" s="31"/>
      <c r="WIU817" s="31"/>
      <c r="WIV817" s="31"/>
      <c r="WIW817" s="31"/>
      <c r="WIX817" s="31"/>
      <c r="WIY817" s="31"/>
      <c r="WIZ817" s="31"/>
      <c r="WJA817" s="31"/>
      <c r="WJB817" s="31"/>
      <c r="WJC817" s="31"/>
      <c r="WJD817" s="31"/>
      <c r="WJE817" s="31"/>
      <c r="WJF817" s="31"/>
      <c r="WJG817" s="31"/>
      <c r="WJH817" s="31"/>
      <c r="WJI817" s="31"/>
      <c r="WJJ817" s="31"/>
      <c r="WJK817" s="31"/>
      <c r="WJL817" s="31"/>
      <c r="WJM817" s="31"/>
      <c r="WJN817" s="31"/>
      <c r="WJO817" s="31"/>
      <c r="WJP817" s="31"/>
      <c r="WJQ817" s="31"/>
      <c r="WJR817" s="31"/>
      <c r="WJS817" s="31"/>
      <c r="WJT817" s="31"/>
      <c r="WJU817" s="31"/>
      <c r="WJV817" s="31"/>
      <c r="WJW817" s="31"/>
      <c r="WJX817" s="31"/>
      <c r="WJY817" s="31"/>
      <c r="WJZ817" s="31"/>
      <c r="WKA817" s="31"/>
      <c r="WKB817" s="31"/>
      <c r="WKC817" s="31"/>
      <c r="WKD817" s="31"/>
      <c r="WKE817" s="31"/>
      <c r="WKF817" s="31"/>
      <c r="WKG817" s="31"/>
      <c r="WKH817" s="31"/>
      <c r="WKI817" s="31"/>
      <c r="WKJ817" s="31"/>
      <c r="WKK817" s="31"/>
      <c r="WKL817" s="31"/>
      <c r="WKM817" s="31"/>
      <c r="WKN817" s="31"/>
      <c r="WKO817" s="31"/>
      <c r="WKP817" s="31"/>
      <c r="WKQ817" s="31"/>
      <c r="WKR817" s="31"/>
      <c r="WKS817" s="31"/>
      <c r="WKT817" s="31"/>
      <c r="WKU817" s="31"/>
      <c r="WKV817" s="31"/>
      <c r="WKW817" s="31"/>
      <c r="WKX817" s="31"/>
      <c r="WKY817" s="31"/>
      <c r="WKZ817" s="31"/>
      <c r="WLA817" s="31"/>
      <c r="WLB817" s="31"/>
      <c r="WLC817" s="31"/>
      <c r="WLD817" s="31"/>
      <c r="WLE817" s="31"/>
      <c r="WLF817" s="31"/>
      <c r="WLG817" s="31"/>
      <c r="WLH817" s="31"/>
      <c r="WLI817" s="31"/>
      <c r="WLJ817" s="31"/>
      <c r="WLK817" s="31"/>
      <c r="WLL817" s="31"/>
      <c r="WLM817" s="31"/>
      <c r="WLN817" s="31"/>
      <c r="WLO817" s="31"/>
      <c r="WLP817" s="31"/>
      <c r="WLQ817" s="31"/>
      <c r="WLR817" s="31"/>
      <c r="WLS817" s="31"/>
      <c r="WLT817" s="31"/>
      <c r="WLU817" s="31"/>
      <c r="WLV817" s="31"/>
      <c r="WLW817" s="31"/>
      <c r="WLX817" s="31"/>
      <c r="WLY817" s="31"/>
      <c r="WLZ817" s="31"/>
      <c r="WMA817" s="31"/>
      <c r="WMB817" s="31"/>
      <c r="WMC817" s="31"/>
      <c r="WMD817" s="31"/>
      <c r="WME817" s="31"/>
      <c r="WMF817" s="31"/>
      <c r="WMG817" s="31"/>
      <c r="WMH817" s="31"/>
      <c r="WMI817" s="31"/>
      <c r="WMJ817" s="31"/>
      <c r="WMK817" s="31"/>
      <c r="WML817" s="31"/>
      <c r="WMM817" s="31"/>
      <c r="WMN817" s="31"/>
      <c r="WMO817" s="31"/>
      <c r="WMP817" s="31"/>
      <c r="WMQ817" s="31"/>
      <c r="WMR817" s="31"/>
      <c r="WMS817" s="31"/>
      <c r="WMT817" s="31"/>
      <c r="WMU817" s="31"/>
      <c r="WMV817" s="31"/>
      <c r="WMW817" s="31"/>
      <c r="WMX817" s="31"/>
      <c r="WMY817" s="31"/>
      <c r="WMZ817" s="31"/>
      <c r="WNA817" s="31"/>
      <c r="WNB817" s="31"/>
      <c r="WNC817" s="31"/>
      <c r="WND817" s="31"/>
      <c r="WNE817" s="31"/>
      <c r="WNF817" s="31"/>
      <c r="WNG817" s="31"/>
      <c r="WNH817" s="31"/>
      <c r="WNI817" s="31"/>
      <c r="WNJ817" s="31"/>
      <c r="WNK817" s="31"/>
      <c r="WNL817" s="31"/>
      <c r="WNM817" s="31"/>
      <c r="WNN817" s="31"/>
      <c r="WNO817" s="31"/>
      <c r="WNP817" s="31"/>
      <c r="WNQ817" s="31"/>
      <c r="WNR817" s="31"/>
      <c r="WNS817" s="31"/>
      <c r="WNT817" s="31"/>
      <c r="WNU817" s="31"/>
      <c r="WNV817" s="31"/>
      <c r="WNW817" s="31"/>
      <c r="WNX817" s="31"/>
      <c r="WNY817" s="31"/>
      <c r="WNZ817" s="31"/>
      <c r="WOA817" s="31"/>
      <c r="WOB817" s="31"/>
      <c r="WOC817" s="31"/>
      <c r="WOD817" s="31"/>
      <c r="WOE817" s="31"/>
      <c r="WOF817" s="31"/>
      <c r="WOG817" s="31"/>
      <c r="WOH817" s="31"/>
      <c r="WOI817" s="31"/>
      <c r="WOJ817" s="31"/>
      <c r="WOK817" s="31"/>
      <c r="WOL817" s="31"/>
      <c r="WOM817" s="31"/>
      <c r="WON817" s="31"/>
      <c r="WOO817" s="31"/>
      <c r="WOP817" s="31"/>
      <c r="WOQ817" s="31"/>
      <c r="WOR817" s="31"/>
      <c r="WOS817" s="31"/>
      <c r="WOT817" s="31"/>
      <c r="WOU817" s="31"/>
      <c r="WOV817" s="31"/>
      <c r="WOW817" s="31"/>
      <c r="WOX817" s="31"/>
      <c r="WOY817" s="31"/>
      <c r="WOZ817" s="31"/>
      <c r="WPA817" s="31"/>
      <c r="WPB817" s="31"/>
      <c r="WPC817" s="31"/>
      <c r="WPD817" s="31"/>
      <c r="WPE817" s="31"/>
      <c r="WPF817" s="31"/>
      <c r="WPG817" s="31"/>
      <c r="WPH817" s="31"/>
      <c r="WPI817" s="31"/>
      <c r="WPJ817" s="31"/>
      <c r="WPK817" s="31"/>
      <c r="WPL817" s="31"/>
      <c r="WPM817" s="31"/>
      <c r="WPN817" s="31"/>
      <c r="WPO817" s="31"/>
      <c r="WPP817" s="31"/>
      <c r="WPQ817" s="31"/>
      <c r="WPR817" s="31"/>
      <c r="WPS817" s="31"/>
      <c r="WPT817" s="31"/>
      <c r="WPU817" s="31"/>
      <c r="WPV817" s="31"/>
      <c r="WPW817" s="31"/>
      <c r="WPX817" s="31"/>
      <c r="WPY817" s="31"/>
      <c r="WPZ817" s="31"/>
      <c r="WQA817" s="31"/>
      <c r="WQB817" s="31"/>
      <c r="WQC817" s="31"/>
      <c r="WQD817" s="31"/>
      <c r="WQE817" s="31"/>
      <c r="WQF817" s="31"/>
      <c r="WQG817" s="31"/>
      <c r="WQH817" s="31"/>
      <c r="WQI817" s="31"/>
      <c r="WQJ817" s="31"/>
      <c r="WQK817" s="31"/>
      <c r="WQL817" s="31"/>
      <c r="WQM817" s="31"/>
      <c r="WQN817" s="31"/>
      <c r="WQO817" s="31"/>
      <c r="WQP817" s="31"/>
      <c r="WQQ817" s="31"/>
      <c r="WQR817" s="31"/>
      <c r="WQS817" s="31"/>
      <c r="WQT817" s="31"/>
      <c r="WQU817" s="31"/>
      <c r="WQV817" s="31"/>
      <c r="WQW817" s="31"/>
      <c r="WQX817" s="31"/>
      <c r="WQY817" s="31"/>
      <c r="WQZ817" s="31"/>
      <c r="WRA817" s="31"/>
      <c r="WRB817" s="31"/>
      <c r="WRC817" s="31"/>
      <c r="WRD817" s="31"/>
      <c r="WRE817" s="31"/>
      <c r="WRF817" s="31"/>
      <c r="WRG817" s="31"/>
      <c r="WRH817" s="31"/>
      <c r="WRI817" s="31"/>
      <c r="WRJ817" s="31"/>
      <c r="WRK817" s="31"/>
      <c r="WRL817" s="31"/>
      <c r="WRM817" s="31"/>
      <c r="WRN817" s="31"/>
      <c r="WRO817" s="31"/>
      <c r="WRP817" s="31"/>
      <c r="WRQ817" s="31"/>
      <c r="WRR817" s="31"/>
      <c r="WRS817" s="31"/>
      <c r="WRT817" s="31"/>
      <c r="WRU817" s="31"/>
      <c r="WRV817" s="31"/>
      <c r="WRW817" s="31"/>
      <c r="WRX817" s="31"/>
      <c r="WRY817" s="31"/>
      <c r="WRZ817" s="31"/>
      <c r="WSA817" s="31"/>
      <c r="WSB817" s="31"/>
      <c r="WSC817" s="31"/>
      <c r="WSD817" s="31"/>
      <c r="WSE817" s="31"/>
      <c r="WSF817" s="31"/>
      <c r="WSG817" s="31"/>
      <c r="WSH817" s="31"/>
      <c r="WSI817" s="31"/>
      <c r="WSJ817" s="31"/>
      <c r="WSK817" s="31"/>
      <c r="WSL817" s="31"/>
      <c r="WSM817" s="31"/>
      <c r="WSN817" s="31"/>
      <c r="WSO817" s="31"/>
      <c r="WSP817" s="31"/>
      <c r="WSQ817" s="31"/>
      <c r="WSR817" s="31"/>
      <c r="WSS817" s="31"/>
      <c r="WST817" s="31"/>
      <c r="WSU817" s="31"/>
      <c r="WSV817" s="31"/>
      <c r="WSW817" s="31"/>
      <c r="WSX817" s="31"/>
      <c r="WSY817" s="31"/>
      <c r="WSZ817" s="31"/>
      <c r="WTA817" s="31"/>
      <c r="WTB817" s="31"/>
      <c r="WTC817" s="31"/>
      <c r="WTD817" s="31"/>
      <c r="WTE817" s="31"/>
      <c r="WTF817" s="31"/>
      <c r="WTG817" s="31"/>
      <c r="WTH817" s="31"/>
      <c r="WTI817" s="31"/>
      <c r="WTJ817" s="31"/>
      <c r="WTK817" s="31"/>
      <c r="WTL817" s="31"/>
      <c r="WTM817" s="31"/>
      <c r="WTN817" s="31"/>
      <c r="WTO817" s="31"/>
      <c r="WTP817" s="31"/>
      <c r="WTQ817" s="31"/>
      <c r="WTR817" s="31"/>
      <c r="WTS817" s="31"/>
      <c r="WTT817" s="31"/>
      <c r="WTU817" s="31"/>
      <c r="WTV817" s="31"/>
      <c r="WTW817" s="31"/>
      <c r="WTX817" s="31"/>
      <c r="WTY817" s="31"/>
      <c r="WTZ817" s="31"/>
      <c r="WUA817" s="31"/>
      <c r="WUB817" s="31"/>
      <c r="WUC817" s="31"/>
      <c r="WUD817" s="31"/>
      <c r="WUE817" s="31"/>
      <c r="WUF817" s="31"/>
      <c r="WUG817" s="31"/>
      <c r="WUH817" s="31"/>
      <c r="WUI817" s="31"/>
      <c r="WUJ817" s="31"/>
      <c r="WUK817" s="31"/>
      <c r="WUL817" s="31"/>
      <c r="WUM817" s="31"/>
      <c r="WUN817" s="31"/>
      <c r="WUO817" s="31"/>
      <c r="WUP817" s="31"/>
      <c r="WUQ817" s="31"/>
      <c r="WUR817" s="31"/>
      <c r="WUS817" s="31"/>
      <c r="WUT817" s="31"/>
      <c r="WUU817" s="31"/>
      <c r="WUV817" s="31"/>
      <c r="WUW817" s="31"/>
      <c r="WUX817" s="31"/>
      <c r="WUY817" s="31"/>
      <c r="WUZ817" s="31"/>
      <c r="WVA817" s="31"/>
      <c r="WVB817" s="31"/>
      <c r="WVC817" s="31"/>
      <c r="WVD817" s="31"/>
      <c r="WVE817" s="31"/>
      <c r="WVF817" s="31"/>
      <c r="WVG817" s="31"/>
      <c r="WVH817" s="31"/>
      <c r="WVI817" s="31"/>
      <c r="WVJ817" s="31"/>
      <c r="WVK817" s="31"/>
      <c r="WVL817" s="31"/>
      <c r="WVM817" s="31"/>
      <c r="WVN817" s="31"/>
      <c r="WVO817" s="31"/>
      <c r="WVP817" s="31"/>
      <c r="WVQ817" s="31"/>
      <c r="WVR817" s="31"/>
      <c r="WVS817" s="31"/>
      <c r="WVT817" s="31"/>
      <c r="WVU817" s="31"/>
      <c r="WVV817" s="31"/>
      <c r="WVW817" s="31"/>
      <c r="WVX817" s="31"/>
      <c r="WVY817" s="31"/>
      <c r="WVZ817" s="31"/>
      <c r="WWA817" s="31"/>
      <c r="WWB817" s="31"/>
      <c r="WWC817" s="31"/>
      <c r="WWD817" s="31"/>
      <c r="WWE817" s="31"/>
      <c r="WWF817" s="31"/>
      <c r="WWG817" s="31"/>
      <c r="WWH817" s="31"/>
      <c r="WWI817" s="31"/>
      <c r="WWJ817" s="31"/>
      <c r="WWK817" s="31"/>
      <c r="WWL817" s="31"/>
      <c r="WWM817" s="31"/>
      <c r="WWN817" s="31"/>
      <c r="WWO817" s="31"/>
      <c r="WWP817" s="31"/>
      <c r="WWQ817" s="31"/>
      <c r="WWR817" s="31"/>
      <c r="WWS817" s="31"/>
      <c r="WWT817" s="31"/>
      <c r="WWU817" s="31"/>
      <c r="WWV817" s="31"/>
      <c r="WWW817" s="31"/>
      <c r="WWX817" s="31"/>
      <c r="WWY817" s="31"/>
      <c r="WWZ817" s="31"/>
      <c r="WXA817" s="31"/>
      <c r="WXB817" s="31"/>
      <c r="WXC817" s="31"/>
      <c r="WXD817" s="31"/>
      <c r="WXE817" s="31"/>
      <c r="WXF817" s="31"/>
      <c r="WXG817" s="31"/>
      <c r="WXH817" s="31"/>
      <c r="WXI817" s="31"/>
      <c r="WXJ817" s="31"/>
      <c r="WXK817" s="31"/>
      <c r="WXL817" s="31"/>
      <c r="WXM817" s="31"/>
      <c r="WXN817" s="31"/>
      <c r="WXO817" s="31"/>
      <c r="WXP817" s="31"/>
      <c r="WXQ817" s="31"/>
      <c r="WXR817" s="31"/>
      <c r="WXS817" s="31"/>
      <c r="WXT817" s="31"/>
      <c r="WXU817" s="31"/>
      <c r="WXV817" s="31"/>
      <c r="WXW817" s="31"/>
      <c r="WXX817" s="31"/>
      <c r="WXY817" s="31"/>
      <c r="WXZ817" s="31"/>
      <c r="WYA817" s="31"/>
      <c r="WYB817" s="31"/>
      <c r="WYC817" s="31"/>
      <c r="WYD817" s="31"/>
      <c r="WYE817" s="31"/>
      <c r="WYF817" s="31"/>
      <c r="WYG817" s="31"/>
      <c r="WYH817" s="31"/>
      <c r="WYI817" s="31"/>
      <c r="WYJ817" s="31"/>
      <c r="WYK817" s="31"/>
      <c r="WYL817" s="31"/>
      <c r="WYM817" s="31"/>
      <c r="WYN817" s="31"/>
      <c r="WYO817" s="31"/>
      <c r="WYP817" s="31"/>
      <c r="WYQ817" s="31"/>
      <c r="WYR817" s="31"/>
      <c r="WYS817" s="31"/>
      <c r="WYT817" s="31"/>
      <c r="WYU817" s="31"/>
      <c r="WYV817" s="31"/>
      <c r="WYW817" s="31"/>
      <c r="WYX817" s="31"/>
      <c r="WYY817" s="31"/>
      <c r="WYZ817" s="31"/>
      <c r="WZA817" s="31"/>
      <c r="WZB817" s="31"/>
      <c r="WZC817" s="31"/>
      <c r="WZD817" s="31"/>
      <c r="WZE817" s="31"/>
      <c r="WZF817" s="31"/>
      <c r="WZG817" s="31"/>
      <c r="WZH817" s="31"/>
      <c r="WZI817" s="31"/>
      <c r="WZJ817" s="31"/>
      <c r="WZK817" s="31"/>
      <c r="WZL817" s="31"/>
      <c r="WZM817" s="31"/>
      <c r="WZN817" s="31"/>
      <c r="WZO817" s="31"/>
      <c r="WZP817" s="31"/>
      <c r="WZQ817" s="31"/>
      <c r="WZR817" s="31"/>
      <c r="WZS817" s="31"/>
      <c r="WZT817" s="31"/>
      <c r="WZU817" s="31"/>
      <c r="WZV817" s="31"/>
      <c r="WZW817" s="31"/>
      <c r="WZX817" s="31"/>
      <c r="WZY817" s="31"/>
      <c r="WZZ817" s="31"/>
      <c r="XAA817" s="31"/>
      <c r="XAB817" s="31"/>
      <c r="XAC817" s="31"/>
      <c r="XAD817" s="31"/>
      <c r="XAE817" s="31"/>
      <c r="XAF817" s="31"/>
      <c r="XAG817" s="31"/>
      <c r="XAH817" s="31"/>
      <c r="XAI817" s="31"/>
      <c r="XAJ817" s="31"/>
      <c r="XAK817" s="31"/>
      <c r="XAL817" s="31"/>
      <c r="XAM817" s="31"/>
      <c r="XAN817" s="31"/>
      <c r="XAO817" s="31"/>
      <c r="XAP817" s="31"/>
      <c r="XAQ817" s="31"/>
      <c r="XAR817" s="31"/>
      <c r="XAS817" s="31"/>
      <c r="XAT817" s="31"/>
      <c r="XAU817" s="31"/>
      <c r="XAV817" s="31"/>
      <c r="XAW817" s="31"/>
      <c r="XAX817" s="31"/>
      <c r="XAY817" s="31"/>
      <c r="XAZ817" s="31"/>
      <c r="XBA817" s="31"/>
      <c r="XBB817" s="31"/>
      <c r="XBC817" s="31"/>
      <c r="XBD817" s="31"/>
      <c r="XBE817" s="31"/>
      <c r="XBF817" s="31"/>
      <c r="XBG817" s="31"/>
      <c r="XBH817" s="31"/>
      <c r="XBI817" s="31"/>
      <c r="XBJ817" s="31"/>
      <c r="XBK817" s="31"/>
      <c r="XBL817" s="31"/>
      <c r="XBM817" s="31"/>
      <c r="XBN817" s="31"/>
      <c r="XBO817" s="31"/>
      <c r="XBP817" s="31"/>
      <c r="XBQ817" s="31"/>
      <c r="XBR817" s="31"/>
      <c r="XBS817" s="31"/>
      <c r="XBT817" s="31"/>
      <c r="XBU817" s="31"/>
      <c r="XBV817" s="31"/>
      <c r="XBW817" s="31"/>
      <c r="XBX817" s="31"/>
      <c r="XBY817" s="31"/>
      <c r="XBZ817" s="31"/>
      <c r="XCA817" s="31"/>
      <c r="XCB817" s="31"/>
      <c r="XCC817" s="31"/>
      <c r="XCD817" s="31"/>
      <c r="XCE817" s="31"/>
      <c r="XCF817" s="31"/>
      <c r="XCG817" s="31"/>
      <c r="XCH817" s="31"/>
      <c r="XCI817" s="31"/>
      <c r="XCJ817" s="31"/>
      <c r="XCK817" s="31"/>
      <c r="XCL817" s="31"/>
      <c r="XCM817" s="31"/>
      <c r="XCN817" s="31"/>
      <c r="XCO817" s="31"/>
      <c r="XCP817" s="31"/>
      <c r="XCQ817" s="31"/>
      <c r="XCR817" s="31"/>
      <c r="XCS817" s="31"/>
      <c r="XCT817" s="31"/>
      <c r="XCU817" s="31"/>
      <c r="XCV817" s="31"/>
      <c r="XCW817" s="31"/>
      <c r="XCX817" s="31"/>
      <c r="XCY817" s="31"/>
      <c r="XCZ817" s="31"/>
      <c r="XDA817" s="31"/>
      <c r="XDB817" s="31"/>
      <c r="XDC817" s="31"/>
      <c r="XDD817" s="31"/>
      <c r="XDE817" s="31"/>
      <c r="XDF817" s="31"/>
      <c r="XDG817" s="31"/>
      <c r="XDH817" s="31"/>
      <c r="XDI817" s="31"/>
      <c r="XDJ817" s="31"/>
      <c r="XDK817" s="31"/>
      <c r="XDL817" s="31"/>
      <c r="XDM817" s="31"/>
      <c r="XDN817" s="31"/>
      <c r="XDO817" s="31"/>
      <c r="XDP817" s="31"/>
      <c r="XDQ817" s="31"/>
      <c r="XDR817" s="31"/>
      <c r="XDS817" s="31"/>
      <c r="XDT817" s="31"/>
      <c r="XDU817" s="31"/>
      <c r="XDV817" s="31"/>
      <c r="XDW817" s="31"/>
      <c r="XDX817" s="31"/>
      <c r="XDY817" s="31"/>
      <c r="XDZ817" s="31"/>
      <c r="XEA817" s="31"/>
      <c r="XEB817" s="31"/>
      <c r="XEC817" s="31"/>
      <c r="XED817" s="31"/>
      <c r="XEE817" s="31"/>
      <c r="XEF817" s="31"/>
      <c r="XEG817" s="31"/>
      <c r="XEH817" s="31"/>
      <c r="XEI817" s="31"/>
      <c r="XEJ817" s="31"/>
      <c r="XEK817" s="31"/>
      <c r="XEL817" s="31"/>
      <c r="XEM817" s="31"/>
      <c r="XEN817" s="31"/>
      <c r="XEO817" s="31"/>
      <c r="XEP817" s="31"/>
      <c r="XEQ817" s="31"/>
      <c r="XER817" s="31"/>
      <c r="XES817" s="31"/>
      <c r="XET817" s="31"/>
      <c r="XEU817" s="31"/>
      <c r="XEV817" s="31"/>
      <c r="XEW817" s="31"/>
      <c r="XEX817" s="31"/>
      <c r="XEY817" s="31"/>
      <c r="XEZ817" s="31"/>
      <c r="XFA817" s="31"/>
      <c r="XFB817" s="31"/>
      <c r="XFC817" s="31"/>
    </row>
    <row r="818" spans="1:16383" ht="15" customHeight="1">
      <c r="A818" s="31"/>
      <c r="B818" s="31"/>
      <c r="C818" s="33"/>
      <c r="D818" s="31"/>
      <c r="E818" s="31"/>
      <c r="F818" s="31"/>
      <c r="G818" s="33"/>
      <c r="H818" s="31"/>
      <c r="I818" s="31"/>
      <c r="J818" s="31"/>
      <c r="K818" s="56"/>
      <c r="L818" s="57"/>
      <c r="M818" s="31"/>
      <c r="N818" s="31"/>
      <c r="O818" s="31"/>
      <c r="P818" s="31"/>
      <c r="Q818" s="31"/>
      <c r="R818" s="31"/>
      <c r="S818" s="31"/>
      <c r="T818" s="31"/>
      <c r="U818" s="31"/>
      <c r="V818" s="31"/>
      <c r="W818" s="31"/>
      <c r="X818" s="31"/>
      <c r="Z818" s="31"/>
      <c r="AA818" s="31"/>
      <c r="AB818" s="31"/>
      <c r="AC818" s="31"/>
      <c r="AD818" s="31"/>
      <c r="AE818" s="31"/>
      <c r="AF818" s="31"/>
      <c r="AG818" s="31"/>
      <c r="AH818" s="31"/>
      <c r="AI818" s="31"/>
      <c r="AJ818" s="31"/>
      <c r="AK818" s="31"/>
      <c r="AL818" s="31"/>
      <c r="AM818" s="31"/>
      <c r="AN818" s="31"/>
      <c r="AO818" s="31"/>
      <c r="AP818" s="31"/>
      <c r="AQ818" s="31"/>
      <c r="AR818" s="31"/>
      <c r="AS818" s="31"/>
      <c r="AT818" s="31"/>
      <c r="AU818" s="31"/>
      <c r="AV818" s="31"/>
      <c r="AW818" s="31"/>
      <c r="AX818" s="31"/>
      <c r="AY818" s="31"/>
      <c r="AZ818" s="31"/>
      <c r="BA818" s="31"/>
      <c r="BB818" s="31"/>
      <c r="BC818" s="31"/>
      <c r="BD818" s="31"/>
      <c r="BE818" s="31"/>
      <c r="BF818" s="31"/>
      <c r="BG818" s="31"/>
      <c r="BH818" s="31"/>
      <c r="BI818" s="31"/>
      <c r="BJ818" s="31"/>
      <c r="BK818" s="31"/>
      <c r="BL818" s="31"/>
      <c r="BM818" s="31"/>
      <c r="BN818" s="31"/>
      <c r="BO818" s="31"/>
      <c r="BP818" s="31"/>
      <c r="BQ818" s="31"/>
      <c r="BR818" s="31"/>
      <c r="BS818" s="31"/>
      <c r="BT818" s="31"/>
      <c r="BU818" s="31"/>
      <c r="BV818" s="31"/>
      <c r="BW818" s="31"/>
      <c r="BX818" s="31"/>
      <c r="BY818" s="31"/>
      <c r="BZ818" s="31"/>
      <c r="CA818" s="31"/>
      <c r="CB818" s="31"/>
      <c r="CC818" s="31"/>
      <c r="CD818" s="31"/>
      <c r="CE818" s="31"/>
      <c r="CF818" s="31"/>
      <c r="CG818" s="31"/>
      <c r="CH818" s="31"/>
      <c r="CI818" s="31"/>
      <c r="CJ818" s="31"/>
      <c r="CK818" s="31"/>
      <c r="CL818" s="31"/>
      <c r="CM818" s="31"/>
      <c r="CN818" s="31"/>
      <c r="CO818" s="31"/>
      <c r="CP818" s="31"/>
      <c r="CQ818" s="31"/>
      <c r="CR818" s="31"/>
      <c r="CS818" s="31"/>
      <c r="CT818" s="31"/>
      <c r="CU818" s="31"/>
      <c r="CV818" s="31"/>
      <c r="CW818" s="31"/>
      <c r="CX818" s="31"/>
      <c r="CY818" s="31"/>
      <c r="CZ818" s="31"/>
      <c r="DA818" s="31"/>
      <c r="DB818" s="31"/>
      <c r="DC818" s="31"/>
      <c r="DD818" s="31"/>
      <c r="DE818" s="31"/>
      <c r="DF818" s="31"/>
      <c r="DG818" s="31"/>
      <c r="DH818" s="31"/>
      <c r="DI818" s="31"/>
      <c r="DJ818" s="31"/>
      <c r="DK818" s="31"/>
      <c r="DL818" s="31"/>
      <c r="DM818" s="31"/>
      <c r="DN818" s="31"/>
      <c r="DO818" s="31"/>
      <c r="DP818" s="31"/>
      <c r="DQ818" s="31"/>
      <c r="DR818" s="31"/>
      <c r="DS818" s="31"/>
      <c r="DT818" s="31"/>
      <c r="DU818" s="31"/>
      <c r="DV818" s="31"/>
      <c r="DW818" s="31"/>
      <c r="DX818" s="31"/>
      <c r="DY818" s="31"/>
      <c r="DZ818" s="31"/>
      <c r="EA818" s="31"/>
      <c r="EB818" s="31"/>
      <c r="EC818" s="31"/>
      <c r="ED818" s="31"/>
      <c r="EE818" s="31"/>
      <c r="EF818" s="31"/>
      <c r="EG818" s="31"/>
      <c r="EH818" s="31"/>
      <c r="EI818" s="31"/>
      <c r="EJ818" s="31"/>
      <c r="EK818" s="31"/>
      <c r="EL818" s="31"/>
      <c r="EM818" s="31"/>
      <c r="EN818" s="31"/>
      <c r="EO818" s="31"/>
      <c r="EP818" s="31"/>
      <c r="EQ818" s="31"/>
      <c r="ER818" s="31"/>
      <c r="ES818" s="31"/>
      <c r="ET818" s="31"/>
      <c r="EU818" s="31"/>
      <c r="EV818" s="31"/>
      <c r="EW818" s="31"/>
      <c r="EX818" s="31"/>
      <c r="EY818" s="31"/>
      <c r="EZ818" s="31"/>
      <c r="FA818" s="31"/>
      <c r="FB818" s="31"/>
      <c r="FC818" s="31"/>
      <c r="FD818" s="31"/>
      <c r="FE818" s="31"/>
      <c r="FF818" s="31"/>
      <c r="FG818" s="31"/>
      <c r="FH818" s="31"/>
      <c r="FI818" s="31"/>
      <c r="FJ818" s="31"/>
      <c r="FK818" s="31"/>
      <c r="FL818" s="31"/>
      <c r="FM818" s="31"/>
      <c r="FN818" s="31"/>
      <c r="FO818" s="31"/>
      <c r="FP818" s="31"/>
      <c r="FQ818" s="31"/>
      <c r="FR818" s="31"/>
      <c r="FS818" s="31"/>
      <c r="FT818" s="31"/>
      <c r="FU818" s="31"/>
      <c r="FV818" s="31"/>
      <c r="FW818" s="31"/>
      <c r="FX818" s="31"/>
      <c r="FY818" s="31"/>
      <c r="FZ818" s="31"/>
      <c r="GA818" s="31"/>
      <c r="GB818" s="31"/>
      <c r="GC818" s="31"/>
      <c r="GD818" s="31"/>
      <c r="GE818" s="31"/>
      <c r="GF818" s="31"/>
      <c r="GG818" s="31"/>
      <c r="GH818" s="31"/>
      <c r="GI818" s="31"/>
      <c r="GJ818" s="31"/>
      <c r="GK818" s="31"/>
      <c r="GL818" s="31"/>
      <c r="GM818" s="31"/>
      <c r="GN818" s="31"/>
      <c r="GO818" s="31"/>
      <c r="GP818" s="31"/>
      <c r="GQ818" s="31"/>
      <c r="GR818" s="31"/>
      <c r="GS818" s="31"/>
      <c r="GT818" s="31"/>
      <c r="GU818" s="31"/>
      <c r="GV818" s="31"/>
      <c r="GW818" s="31"/>
      <c r="GX818" s="31"/>
      <c r="GY818" s="31"/>
      <c r="GZ818" s="31"/>
      <c r="HA818" s="31"/>
      <c r="HB818" s="31"/>
      <c r="HC818" s="31"/>
      <c r="HD818" s="31"/>
      <c r="HE818" s="31"/>
      <c r="HF818" s="31"/>
      <c r="HG818" s="31"/>
      <c r="HH818" s="31"/>
      <c r="HI818" s="31"/>
      <c r="HJ818" s="31"/>
      <c r="HK818" s="31"/>
      <c r="HL818" s="31"/>
      <c r="HM818" s="31"/>
      <c r="HN818" s="31"/>
      <c r="HO818" s="31"/>
      <c r="HP818" s="31"/>
      <c r="HQ818" s="31"/>
      <c r="HR818" s="31"/>
      <c r="HS818" s="31"/>
      <c r="HT818" s="31"/>
      <c r="HU818" s="31"/>
      <c r="HV818" s="31"/>
      <c r="HW818" s="31"/>
      <c r="HX818" s="31"/>
      <c r="HY818" s="31"/>
      <c r="HZ818" s="31"/>
      <c r="IA818" s="31"/>
      <c r="IB818" s="31"/>
      <c r="IC818" s="31"/>
      <c r="ID818" s="31"/>
      <c r="IE818" s="31"/>
      <c r="IF818" s="31"/>
      <c r="IG818" s="31"/>
      <c r="IH818" s="31"/>
      <c r="II818" s="31"/>
      <c r="IJ818" s="31"/>
      <c r="IK818" s="31"/>
      <c r="IL818" s="31"/>
      <c r="IM818" s="31"/>
      <c r="IN818" s="31"/>
      <c r="IO818" s="31"/>
      <c r="IP818" s="31"/>
      <c r="IQ818" s="31"/>
      <c r="IR818" s="31"/>
      <c r="IS818" s="31"/>
      <c r="IT818" s="31"/>
      <c r="IU818" s="31"/>
      <c r="IV818" s="31"/>
      <c r="IW818" s="31"/>
      <c r="IX818" s="31"/>
      <c r="IY818" s="31"/>
      <c r="IZ818" s="31"/>
      <c r="JA818" s="31"/>
      <c r="JB818" s="31"/>
      <c r="JC818" s="31"/>
      <c r="JD818" s="31"/>
      <c r="JE818" s="31"/>
      <c r="JF818" s="31"/>
      <c r="JG818" s="31"/>
      <c r="JH818" s="31"/>
      <c r="JI818" s="31"/>
      <c r="JJ818" s="31"/>
      <c r="JK818" s="31"/>
      <c r="JL818" s="31"/>
      <c r="JM818" s="31"/>
      <c r="JN818" s="31"/>
      <c r="JO818" s="31"/>
      <c r="JP818" s="31"/>
      <c r="JQ818" s="31"/>
      <c r="JR818" s="31"/>
      <c r="JS818" s="31"/>
      <c r="JT818" s="31"/>
      <c r="JU818" s="31"/>
      <c r="JV818" s="31"/>
      <c r="JW818" s="31"/>
      <c r="JX818" s="31"/>
      <c r="JY818" s="31"/>
      <c r="JZ818" s="31"/>
      <c r="KA818" s="31"/>
      <c r="KB818" s="31"/>
      <c r="KC818" s="31"/>
      <c r="KD818" s="31"/>
      <c r="KE818" s="31"/>
      <c r="KF818" s="31"/>
      <c r="KG818" s="31"/>
      <c r="KH818" s="31"/>
      <c r="KI818" s="31"/>
      <c r="KJ818" s="31"/>
      <c r="KK818" s="31"/>
      <c r="KL818" s="31"/>
      <c r="KM818" s="31"/>
      <c r="KN818" s="31"/>
      <c r="KO818" s="31"/>
      <c r="KP818" s="31"/>
      <c r="KQ818" s="31"/>
      <c r="KR818" s="31"/>
      <c r="KS818" s="31"/>
      <c r="KT818" s="31"/>
      <c r="KU818" s="31"/>
      <c r="KV818" s="31"/>
      <c r="KW818" s="31"/>
      <c r="KX818" s="31"/>
      <c r="KY818" s="31"/>
      <c r="KZ818" s="31"/>
      <c r="LA818" s="31"/>
      <c r="LB818" s="31"/>
      <c r="LC818" s="31"/>
      <c r="LD818" s="31"/>
      <c r="LE818" s="31"/>
      <c r="LF818" s="31"/>
      <c r="LG818" s="31"/>
      <c r="LH818" s="31"/>
      <c r="LI818" s="31"/>
      <c r="LJ818" s="31"/>
      <c r="LK818" s="31"/>
      <c r="LL818" s="31"/>
      <c r="LM818" s="31"/>
      <c r="LN818" s="31"/>
      <c r="LO818" s="31"/>
      <c r="LP818" s="31"/>
      <c r="LQ818" s="31"/>
      <c r="LR818" s="31"/>
      <c r="LS818" s="31"/>
      <c r="LT818" s="31"/>
      <c r="LU818" s="31"/>
      <c r="LV818" s="31"/>
      <c r="LW818" s="31"/>
      <c r="LX818" s="31"/>
      <c r="LY818" s="31"/>
      <c r="LZ818" s="31"/>
      <c r="MA818" s="31"/>
      <c r="MB818" s="31"/>
      <c r="MC818" s="31"/>
      <c r="MD818" s="31"/>
      <c r="ME818" s="31"/>
      <c r="MF818" s="31"/>
      <c r="MG818" s="31"/>
      <c r="MH818" s="31"/>
      <c r="MI818" s="31"/>
      <c r="MJ818" s="31"/>
      <c r="MK818" s="31"/>
      <c r="ML818" s="31"/>
      <c r="MM818" s="31"/>
      <c r="MN818" s="31"/>
      <c r="MO818" s="31"/>
      <c r="MP818" s="31"/>
      <c r="MQ818" s="31"/>
      <c r="MR818" s="31"/>
      <c r="MS818" s="31"/>
      <c r="MT818" s="31"/>
      <c r="MU818" s="31"/>
      <c r="MV818" s="31"/>
      <c r="MW818" s="31"/>
      <c r="MX818" s="31"/>
      <c r="MY818" s="31"/>
      <c r="MZ818" s="31"/>
      <c r="NA818" s="31"/>
      <c r="NB818" s="31"/>
      <c r="NC818" s="31"/>
      <c r="ND818" s="31"/>
      <c r="NE818" s="31"/>
      <c r="NF818" s="31"/>
      <c r="NG818" s="31"/>
      <c r="NH818" s="31"/>
      <c r="NI818" s="31"/>
      <c r="NJ818" s="31"/>
      <c r="NK818" s="31"/>
      <c r="NL818" s="31"/>
      <c r="NM818" s="31"/>
      <c r="NN818" s="31"/>
      <c r="NO818" s="31"/>
      <c r="NP818" s="31"/>
      <c r="NQ818" s="31"/>
      <c r="NR818" s="31"/>
      <c r="NS818" s="31"/>
      <c r="NT818" s="31"/>
      <c r="NU818" s="31"/>
      <c r="NV818" s="31"/>
      <c r="NW818" s="31"/>
      <c r="NX818" s="31"/>
      <c r="NY818" s="31"/>
      <c r="NZ818" s="31"/>
      <c r="OA818" s="31"/>
      <c r="OB818" s="31"/>
      <c r="OC818" s="31"/>
      <c r="OD818" s="31"/>
      <c r="OE818" s="31"/>
      <c r="OF818" s="31"/>
      <c r="OG818" s="31"/>
      <c r="OH818" s="31"/>
      <c r="OI818" s="31"/>
      <c r="OJ818" s="31"/>
      <c r="OK818" s="31"/>
      <c r="OL818" s="31"/>
      <c r="OM818" s="31"/>
      <c r="ON818" s="31"/>
      <c r="OO818" s="31"/>
      <c r="OP818" s="31"/>
      <c r="OQ818" s="31"/>
      <c r="OR818" s="31"/>
      <c r="OS818" s="31"/>
      <c r="OT818" s="31"/>
      <c r="OU818" s="31"/>
      <c r="OV818" s="31"/>
      <c r="OW818" s="31"/>
      <c r="OX818" s="31"/>
      <c r="OY818" s="31"/>
      <c r="OZ818" s="31"/>
      <c r="PA818" s="31"/>
      <c r="PB818" s="31"/>
      <c r="PC818" s="31"/>
      <c r="PD818" s="31"/>
      <c r="PE818" s="31"/>
      <c r="PF818" s="31"/>
      <c r="PG818" s="31"/>
      <c r="PH818" s="31"/>
      <c r="PI818" s="31"/>
      <c r="PJ818" s="31"/>
      <c r="PK818" s="31"/>
      <c r="PL818" s="31"/>
      <c r="PM818" s="31"/>
      <c r="PN818" s="31"/>
      <c r="PO818" s="31"/>
      <c r="PP818" s="31"/>
      <c r="PQ818" s="31"/>
      <c r="PR818" s="31"/>
      <c r="PS818" s="31"/>
      <c r="PT818" s="31"/>
      <c r="PU818" s="31"/>
      <c r="PV818" s="31"/>
      <c r="PW818" s="31"/>
      <c r="PX818" s="31"/>
      <c r="PY818" s="31"/>
      <c r="PZ818" s="31"/>
      <c r="QA818" s="31"/>
      <c r="QB818" s="31"/>
      <c r="QC818" s="31"/>
      <c r="QD818" s="31"/>
      <c r="QE818" s="31"/>
      <c r="QF818" s="31"/>
      <c r="QG818" s="31"/>
      <c r="QH818" s="31"/>
      <c r="QI818" s="31"/>
      <c r="QJ818" s="31"/>
      <c r="QK818" s="31"/>
      <c r="QL818" s="31"/>
      <c r="QM818" s="31"/>
      <c r="QN818" s="31"/>
      <c r="QO818" s="31"/>
      <c r="QP818" s="31"/>
      <c r="QQ818" s="31"/>
      <c r="QR818" s="31"/>
      <c r="QS818" s="31"/>
      <c r="QT818" s="31"/>
      <c r="QU818" s="31"/>
      <c r="QV818" s="31"/>
      <c r="QW818" s="31"/>
      <c r="QX818" s="31"/>
      <c r="QY818" s="31"/>
      <c r="QZ818" s="31"/>
      <c r="RA818" s="31"/>
      <c r="RB818" s="31"/>
      <c r="RC818" s="31"/>
      <c r="RD818" s="31"/>
      <c r="RE818" s="31"/>
      <c r="RF818" s="31"/>
      <c r="RG818" s="31"/>
      <c r="RH818" s="31"/>
      <c r="RI818" s="31"/>
      <c r="RJ818" s="31"/>
      <c r="RK818" s="31"/>
      <c r="RL818" s="31"/>
      <c r="RM818" s="31"/>
      <c r="RN818" s="31"/>
      <c r="RO818" s="31"/>
      <c r="RP818" s="31"/>
      <c r="RQ818" s="31"/>
      <c r="RR818" s="31"/>
      <c r="RS818" s="31"/>
      <c r="RT818" s="31"/>
      <c r="RU818" s="31"/>
      <c r="RV818" s="31"/>
      <c r="RW818" s="31"/>
      <c r="RX818" s="31"/>
      <c r="RY818" s="31"/>
      <c r="RZ818" s="31"/>
      <c r="SA818" s="31"/>
      <c r="SB818" s="31"/>
      <c r="SC818" s="31"/>
      <c r="SD818" s="31"/>
      <c r="SE818" s="31"/>
      <c r="SF818" s="31"/>
      <c r="SG818" s="31"/>
      <c r="SH818" s="31"/>
      <c r="SI818" s="31"/>
      <c r="SJ818" s="31"/>
      <c r="SK818" s="31"/>
      <c r="SL818" s="31"/>
      <c r="SM818" s="31"/>
      <c r="SN818" s="31"/>
      <c r="SO818" s="31"/>
      <c r="SP818" s="31"/>
      <c r="SQ818" s="31"/>
      <c r="SR818" s="31"/>
      <c r="SS818" s="31"/>
      <c r="ST818" s="31"/>
      <c r="SU818" s="31"/>
      <c r="SV818" s="31"/>
      <c r="SW818" s="31"/>
      <c r="SX818" s="31"/>
      <c r="SY818" s="31"/>
      <c r="SZ818" s="31"/>
      <c r="TA818" s="31"/>
      <c r="TB818" s="31"/>
      <c r="TC818" s="31"/>
      <c r="TD818" s="31"/>
      <c r="TE818" s="31"/>
      <c r="TF818" s="31"/>
      <c r="TG818" s="31"/>
      <c r="TH818" s="31"/>
      <c r="TI818" s="31"/>
      <c r="TJ818" s="31"/>
      <c r="TK818" s="31"/>
      <c r="TL818" s="31"/>
      <c r="TM818" s="31"/>
      <c r="TN818" s="31"/>
      <c r="TO818" s="31"/>
      <c r="TP818" s="31"/>
      <c r="TQ818" s="31"/>
      <c r="TR818" s="31"/>
      <c r="TS818" s="31"/>
      <c r="TT818" s="31"/>
      <c r="TU818" s="31"/>
      <c r="TV818" s="31"/>
      <c r="TW818" s="31"/>
      <c r="TX818" s="31"/>
      <c r="TY818" s="31"/>
      <c r="TZ818" s="31"/>
      <c r="UA818" s="31"/>
      <c r="UB818" s="31"/>
      <c r="UC818" s="31"/>
      <c r="UD818" s="31"/>
      <c r="UE818" s="31"/>
      <c r="UF818" s="31"/>
      <c r="UG818" s="31"/>
      <c r="UH818" s="31"/>
      <c r="UI818" s="31"/>
      <c r="UJ818" s="31"/>
      <c r="UK818" s="31"/>
      <c r="UL818" s="31"/>
      <c r="UM818" s="31"/>
      <c r="UN818" s="31"/>
      <c r="UO818" s="31"/>
      <c r="UP818" s="31"/>
      <c r="UQ818" s="31"/>
      <c r="UR818" s="31"/>
      <c r="US818" s="31"/>
      <c r="UT818" s="31"/>
      <c r="UU818" s="31"/>
      <c r="UV818" s="31"/>
      <c r="UW818" s="31"/>
      <c r="UX818" s="31"/>
      <c r="UY818" s="31"/>
      <c r="UZ818" s="31"/>
      <c r="VA818" s="31"/>
      <c r="VB818" s="31"/>
      <c r="VC818" s="31"/>
      <c r="VD818" s="31"/>
      <c r="VE818" s="31"/>
      <c r="VF818" s="31"/>
      <c r="VG818" s="31"/>
      <c r="VH818" s="31"/>
      <c r="VI818" s="31"/>
      <c r="VJ818" s="31"/>
      <c r="VK818" s="31"/>
      <c r="VL818" s="31"/>
      <c r="VM818" s="31"/>
      <c r="VN818" s="31"/>
      <c r="VO818" s="31"/>
      <c r="VP818" s="31"/>
      <c r="VQ818" s="31"/>
      <c r="VR818" s="31"/>
      <c r="VS818" s="31"/>
      <c r="VT818" s="31"/>
      <c r="VU818" s="31"/>
      <c r="VV818" s="31"/>
      <c r="VW818" s="31"/>
      <c r="VX818" s="31"/>
      <c r="VY818" s="31"/>
      <c r="VZ818" s="31"/>
      <c r="WA818" s="31"/>
      <c r="WB818" s="31"/>
      <c r="WC818" s="31"/>
      <c r="WD818" s="31"/>
      <c r="WE818" s="31"/>
      <c r="WF818" s="31"/>
      <c r="WG818" s="31"/>
      <c r="WH818" s="31"/>
      <c r="WI818" s="31"/>
      <c r="WJ818" s="31"/>
      <c r="WK818" s="31"/>
      <c r="WL818" s="31"/>
      <c r="WM818" s="31"/>
      <c r="WN818" s="31"/>
      <c r="WO818" s="31"/>
      <c r="WP818" s="31"/>
      <c r="WQ818" s="31"/>
      <c r="WR818" s="31"/>
      <c r="WS818" s="31"/>
      <c r="WT818" s="31"/>
      <c r="WU818" s="31"/>
      <c r="WV818" s="31"/>
      <c r="WW818" s="31"/>
      <c r="WX818" s="31"/>
      <c r="WY818" s="31"/>
      <c r="WZ818" s="31"/>
      <c r="XA818" s="31"/>
      <c r="XB818" s="31"/>
      <c r="XC818" s="31"/>
      <c r="XD818" s="31"/>
      <c r="XE818" s="31"/>
      <c r="XF818" s="31"/>
      <c r="XG818" s="31"/>
      <c r="XH818" s="31"/>
      <c r="XI818" s="31"/>
      <c r="XJ818" s="31"/>
      <c r="XK818" s="31"/>
      <c r="XL818" s="31"/>
      <c r="XM818" s="31"/>
      <c r="XN818" s="31"/>
      <c r="XO818" s="31"/>
      <c r="XP818" s="31"/>
      <c r="XQ818" s="31"/>
      <c r="XR818" s="31"/>
      <c r="XS818" s="31"/>
      <c r="XT818" s="31"/>
      <c r="XU818" s="31"/>
      <c r="XV818" s="31"/>
      <c r="XW818" s="31"/>
      <c r="XX818" s="31"/>
      <c r="XY818" s="31"/>
      <c r="XZ818" s="31"/>
      <c r="YA818" s="31"/>
      <c r="YB818" s="31"/>
      <c r="YC818" s="31"/>
      <c r="YD818" s="31"/>
      <c r="YE818" s="31"/>
      <c r="YF818" s="31"/>
      <c r="YG818" s="31"/>
      <c r="YH818" s="31"/>
      <c r="YI818" s="31"/>
      <c r="YJ818" s="31"/>
      <c r="YK818" s="31"/>
      <c r="YL818" s="31"/>
      <c r="YM818" s="31"/>
      <c r="YN818" s="31"/>
      <c r="YO818" s="31"/>
      <c r="YP818" s="31"/>
      <c r="YQ818" s="31"/>
      <c r="YR818" s="31"/>
      <c r="YS818" s="31"/>
      <c r="YT818" s="31"/>
      <c r="YU818" s="31"/>
      <c r="YV818" s="31"/>
      <c r="YW818" s="31"/>
      <c r="YX818" s="31"/>
      <c r="YY818" s="31"/>
      <c r="YZ818" s="31"/>
      <c r="ZA818" s="31"/>
      <c r="ZB818" s="31"/>
      <c r="ZC818" s="31"/>
      <c r="ZD818" s="31"/>
      <c r="ZE818" s="31"/>
      <c r="ZF818" s="31"/>
      <c r="ZG818" s="31"/>
      <c r="ZH818" s="31"/>
      <c r="ZI818" s="31"/>
      <c r="ZJ818" s="31"/>
      <c r="ZK818" s="31"/>
      <c r="ZL818" s="31"/>
      <c r="ZM818" s="31"/>
      <c r="ZN818" s="31"/>
      <c r="ZO818" s="31"/>
      <c r="ZP818" s="31"/>
      <c r="ZQ818" s="31"/>
      <c r="ZR818" s="31"/>
      <c r="ZS818" s="31"/>
      <c r="ZT818" s="31"/>
      <c r="ZU818" s="31"/>
      <c r="ZV818" s="31"/>
      <c r="ZW818" s="31"/>
      <c r="ZX818" s="31"/>
      <c r="ZY818" s="31"/>
      <c r="ZZ818" s="31"/>
      <c r="AAA818" s="31"/>
      <c r="AAB818" s="31"/>
      <c r="AAC818" s="31"/>
      <c r="AAD818" s="31"/>
      <c r="AAE818" s="31"/>
      <c r="AAF818" s="31"/>
      <c r="AAG818" s="31"/>
      <c r="AAH818" s="31"/>
      <c r="AAI818" s="31"/>
      <c r="AAJ818" s="31"/>
      <c r="AAK818" s="31"/>
      <c r="AAL818" s="31"/>
      <c r="AAM818" s="31"/>
      <c r="AAN818" s="31"/>
      <c r="AAO818" s="31"/>
      <c r="AAP818" s="31"/>
      <c r="AAQ818" s="31"/>
      <c r="AAR818" s="31"/>
      <c r="AAS818" s="31"/>
      <c r="AAT818" s="31"/>
      <c r="AAU818" s="31"/>
      <c r="AAV818" s="31"/>
      <c r="AAW818" s="31"/>
      <c r="AAX818" s="31"/>
      <c r="AAY818" s="31"/>
      <c r="AAZ818" s="31"/>
      <c r="ABA818" s="31"/>
      <c r="ABB818" s="31"/>
      <c r="ABC818" s="31"/>
      <c r="ABD818" s="31"/>
      <c r="ABE818" s="31"/>
      <c r="ABF818" s="31"/>
      <c r="ABG818" s="31"/>
      <c r="ABH818" s="31"/>
      <c r="ABI818" s="31"/>
      <c r="ABJ818" s="31"/>
      <c r="ABK818" s="31"/>
      <c r="ABL818" s="31"/>
      <c r="ABM818" s="31"/>
      <c r="ABN818" s="31"/>
      <c r="ABO818" s="31"/>
      <c r="ABP818" s="31"/>
      <c r="ABQ818" s="31"/>
      <c r="ABR818" s="31"/>
      <c r="ABS818" s="31"/>
      <c r="ABT818" s="31"/>
      <c r="ABU818" s="31"/>
      <c r="ABV818" s="31"/>
      <c r="ABW818" s="31"/>
      <c r="ABX818" s="31"/>
      <c r="ABY818" s="31"/>
      <c r="ABZ818" s="31"/>
      <c r="ACA818" s="31"/>
      <c r="ACB818" s="31"/>
      <c r="ACC818" s="31"/>
      <c r="ACD818" s="31"/>
      <c r="ACE818" s="31"/>
      <c r="ACF818" s="31"/>
      <c r="ACG818" s="31"/>
      <c r="ACH818" s="31"/>
      <c r="ACI818" s="31"/>
      <c r="ACJ818" s="31"/>
      <c r="ACK818" s="31"/>
      <c r="ACL818" s="31"/>
      <c r="ACM818" s="31"/>
      <c r="ACN818" s="31"/>
      <c r="ACO818" s="31"/>
      <c r="ACP818" s="31"/>
      <c r="ACQ818" s="31"/>
      <c r="ACR818" s="31"/>
      <c r="ACS818" s="31"/>
      <c r="ACT818" s="31"/>
      <c r="ACU818" s="31"/>
      <c r="ACV818" s="31"/>
      <c r="ACW818" s="31"/>
      <c r="ACX818" s="31"/>
      <c r="ACY818" s="31"/>
      <c r="ACZ818" s="31"/>
      <c r="ADA818" s="31"/>
      <c r="ADB818" s="31"/>
      <c r="ADC818" s="31"/>
      <c r="ADD818" s="31"/>
      <c r="ADE818" s="31"/>
      <c r="ADF818" s="31"/>
      <c r="ADG818" s="31"/>
      <c r="ADH818" s="31"/>
      <c r="ADI818" s="31"/>
      <c r="ADJ818" s="31"/>
      <c r="ADK818" s="31"/>
      <c r="ADL818" s="31"/>
      <c r="ADM818" s="31"/>
      <c r="ADN818" s="31"/>
      <c r="ADO818" s="31"/>
      <c r="ADP818" s="31"/>
      <c r="ADQ818" s="31"/>
      <c r="ADR818" s="31"/>
      <c r="ADS818" s="31"/>
      <c r="ADT818" s="31"/>
      <c r="ADU818" s="31"/>
      <c r="ADV818" s="31"/>
      <c r="ADW818" s="31"/>
      <c r="ADX818" s="31"/>
      <c r="ADY818" s="31"/>
      <c r="ADZ818" s="31"/>
      <c r="AEA818" s="31"/>
      <c r="AEB818" s="31"/>
      <c r="AEC818" s="31"/>
      <c r="AED818" s="31"/>
      <c r="AEE818" s="31"/>
      <c r="AEF818" s="31"/>
      <c r="AEG818" s="31"/>
      <c r="AEH818" s="31"/>
      <c r="AEI818" s="31"/>
      <c r="AEJ818" s="31"/>
      <c r="AEK818" s="31"/>
      <c r="AEL818" s="31"/>
      <c r="AEM818" s="31"/>
      <c r="AEN818" s="31"/>
      <c r="AEO818" s="31"/>
      <c r="AEP818" s="31"/>
      <c r="AEQ818" s="31"/>
      <c r="AER818" s="31"/>
      <c r="AES818" s="31"/>
      <c r="AET818" s="31"/>
      <c r="AEU818" s="31"/>
      <c r="AEV818" s="31"/>
      <c r="AEW818" s="31"/>
      <c r="AEX818" s="31"/>
      <c r="AEY818" s="31"/>
      <c r="AEZ818" s="31"/>
      <c r="AFA818" s="31"/>
      <c r="AFB818" s="31"/>
      <c r="AFC818" s="31"/>
      <c r="AFD818" s="31"/>
      <c r="AFE818" s="31"/>
      <c r="AFF818" s="31"/>
      <c r="AFG818" s="31"/>
      <c r="AFH818" s="31"/>
      <c r="AFI818" s="31"/>
      <c r="AFJ818" s="31"/>
      <c r="AFK818" s="31"/>
      <c r="AFL818" s="31"/>
      <c r="AFM818" s="31"/>
      <c r="AFN818" s="31"/>
      <c r="AFO818" s="31"/>
      <c r="AFP818" s="31"/>
      <c r="AFQ818" s="31"/>
      <c r="AFR818" s="31"/>
      <c r="AFS818" s="31"/>
      <c r="AFT818" s="31"/>
      <c r="AFU818" s="31"/>
      <c r="AFV818" s="31"/>
      <c r="AFW818" s="31"/>
      <c r="AFX818" s="31"/>
      <c r="AFY818" s="31"/>
      <c r="AFZ818" s="31"/>
      <c r="AGA818" s="31"/>
      <c r="AGB818" s="31"/>
      <c r="AGC818" s="31"/>
      <c r="AGD818" s="31"/>
      <c r="AGE818" s="31"/>
      <c r="AGF818" s="31"/>
      <c r="AGG818" s="31"/>
      <c r="AGH818" s="31"/>
      <c r="AGI818" s="31"/>
      <c r="AGJ818" s="31"/>
      <c r="AGK818" s="31"/>
      <c r="AGL818" s="31"/>
      <c r="AGM818" s="31"/>
      <c r="AGN818" s="31"/>
      <c r="AGO818" s="31"/>
      <c r="AGP818" s="31"/>
      <c r="AGQ818" s="31"/>
      <c r="AGR818" s="31"/>
      <c r="AGS818" s="31"/>
      <c r="AGT818" s="31"/>
      <c r="AGU818" s="31"/>
      <c r="AGV818" s="31"/>
      <c r="AGW818" s="31"/>
      <c r="AGX818" s="31"/>
      <c r="AGY818" s="31"/>
      <c r="AGZ818" s="31"/>
      <c r="AHA818" s="31"/>
      <c r="AHB818" s="31"/>
      <c r="AHC818" s="31"/>
      <c r="AHD818" s="31"/>
      <c r="AHE818" s="31"/>
      <c r="AHF818" s="31"/>
      <c r="AHG818" s="31"/>
      <c r="AHH818" s="31"/>
      <c r="AHI818" s="31"/>
      <c r="AHJ818" s="31"/>
      <c r="AHK818" s="31"/>
      <c r="AHL818" s="31"/>
      <c r="AHM818" s="31"/>
      <c r="AHN818" s="31"/>
      <c r="AHO818" s="31"/>
      <c r="AHP818" s="31"/>
      <c r="AHQ818" s="31"/>
      <c r="AHR818" s="31"/>
      <c r="AHS818" s="31"/>
      <c r="AHT818" s="31"/>
      <c r="AHU818" s="31"/>
      <c r="AHV818" s="31"/>
      <c r="AHW818" s="31"/>
      <c r="AHX818" s="31"/>
      <c r="AHY818" s="31"/>
      <c r="AHZ818" s="31"/>
      <c r="AIA818" s="31"/>
      <c r="AIB818" s="31"/>
      <c r="AIC818" s="31"/>
      <c r="AID818" s="31"/>
      <c r="AIE818" s="31"/>
      <c r="AIF818" s="31"/>
      <c r="AIG818" s="31"/>
      <c r="AIH818" s="31"/>
      <c r="AII818" s="31"/>
      <c r="AIJ818" s="31"/>
      <c r="AIK818" s="31"/>
      <c r="AIL818" s="31"/>
      <c r="AIM818" s="31"/>
      <c r="AIN818" s="31"/>
      <c r="AIO818" s="31"/>
      <c r="AIP818" s="31"/>
      <c r="AIQ818" s="31"/>
      <c r="AIR818" s="31"/>
      <c r="AIS818" s="31"/>
      <c r="AIT818" s="31"/>
      <c r="AIU818" s="31"/>
      <c r="AIV818" s="31"/>
      <c r="AIW818" s="31"/>
      <c r="AIX818" s="31"/>
      <c r="AIY818" s="31"/>
      <c r="AIZ818" s="31"/>
      <c r="AJA818" s="31"/>
      <c r="AJB818" s="31"/>
      <c r="AJC818" s="31"/>
      <c r="AJD818" s="31"/>
      <c r="AJE818" s="31"/>
      <c r="AJF818" s="31"/>
      <c r="AJG818" s="31"/>
      <c r="AJH818" s="31"/>
      <c r="AJI818" s="31"/>
      <c r="AJJ818" s="31"/>
      <c r="AJK818" s="31"/>
      <c r="AJL818" s="31"/>
      <c r="AJM818" s="31"/>
      <c r="AJN818" s="31"/>
      <c r="AJO818" s="31"/>
      <c r="AJP818" s="31"/>
      <c r="AJQ818" s="31"/>
      <c r="AJR818" s="31"/>
      <c r="AJS818" s="31"/>
      <c r="AJT818" s="31"/>
      <c r="AJU818" s="31"/>
      <c r="AJV818" s="31"/>
      <c r="AJW818" s="31"/>
      <c r="AJX818" s="31"/>
      <c r="AJY818" s="31"/>
      <c r="AJZ818" s="31"/>
      <c r="AKA818" s="31"/>
      <c r="AKB818" s="31"/>
      <c r="AKC818" s="31"/>
      <c r="AKD818" s="31"/>
      <c r="AKE818" s="31"/>
      <c r="AKF818" s="31"/>
      <c r="AKG818" s="31"/>
      <c r="AKH818" s="31"/>
      <c r="AKI818" s="31"/>
      <c r="AKJ818" s="31"/>
      <c r="AKK818" s="31"/>
      <c r="AKL818" s="31"/>
      <c r="AKM818" s="31"/>
      <c r="AKN818" s="31"/>
      <c r="AKO818" s="31"/>
      <c r="AKP818" s="31"/>
      <c r="AKQ818" s="31"/>
      <c r="AKR818" s="31"/>
      <c r="AKS818" s="31"/>
      <c r="AKT818" s="31"/>
      <c r="AKU818" s="31"/>
      <c r="AKV818" s="31"/>
      <c r="AKW818" s="31"/>
      <c r="AKX818" s="31"/>
      <c r="AKY818" s="31"/>
      <c r="AKZ818" s="31"/>
      <c r="ALA818" s="31"/>
      <c r="ALB818" s="31"/>
      <c r="ALC818" s="31"/>
      <c r="ALD818" s="31"/>
      <c r="ALE818" s="31"/>
      <c r="ALF818" s="31"/>
      <c r="ALG818" s="31"/>
      <c r="ALH818" s="31"/>
      <c r="ALI818" s="31"/>
      <c r="ALJ818" s="31"/>
      <c r="ALK818" s="31"/>
      <c r="ALL818" s="31"/>
      <c r="ALM818" s="31"/>
      <c r="ALN818" s="31"/>
      <c r="ALO818" s="31"/>
      <c r="ALP818" s="31"/>
      <c r="ALQ818" s="31"/>
      <c r="ALR818" s="31"/>
      <c r="ALS818" s="31"/>
      <c r="ALT818" s="31"/>
      <c r="ALU818" s="31"/>
      <c r="ALV818" s="31"/>
      <c r="ALW818" s="31"/>
      <c r="ALX818" s="31"/>
      <c r="ALY818" s="31"/>
      <c r="ALZ818" s="31"/>
      <c r="AMA818" s="31"/>
      <c r="AMB818" s="31"/>
      <c r="AMC818" s="31"/>
      <c r="AMD818" s="31"/>
      <c r="AME818" s="31"/>
      <c r="AMF818" s="31"/>
      <c r="AMG818" s="31"/>
      <c r="AMH818" s="31"/>
      <c r="AMI818" s="31"/>
      <c r="AMJ818" s="31"/>
      <c r="AMK818" s="31"/>
      <c r="AML818" s="31"/>
      <c r="AMM818" s="31"/>
      <c r="AMN818" s="31"/>
      <c r="AMO818" s="31"/>
      <c r="AMP818" s="31"/>
      <c r="AMQ818" s="31"/>
      <c r="AMR818" s="31"/>
      <c r="AMS818" s="31"/>
      <c r="AMT818" s="31"/>
      <c r="AMU818" s="31"/>
      <c r="AMV818" s="31"/>
      <c r="AMW818" s="31"/>
      <c r="AMX818" s="31"/>
      <c r="AMY818" s="31"/>
      <c r="AMZ818" s="31"/>
      <c r="ANA818" s="31"/>
      <c r="ANB818" s="31"/>
      <c r="ANC818" s="31"/>
      <c r="AND818" s="31"/>
      <c r="ANE818" s="31"/>
      <c r="ANF818" s="31"/>
      <c r="ANG818" s="31"/>
      <c r="ANH818" s="31"/>
      <c r="ANI818" s="31"/>
      <c r="ANJ818" s="31"/>
      <c r="ANK818" s="31"/>
      <c r="ANL818" s="31"/>
      <c r="ANM818" s="31"/>
      <c r="ANN818" s="31"/>
      <c r="ANO818" s="31"/>
      <c r="ANP818" s="31"/>
      <c r="ANQ818" s="31"/>
      <c r="ANR818" s="31"/>
      <c r="ANS818" s="31"/>
      <c r="ANT818" s="31"/>
      <c r="ANU818" s="31"/>
      <c r="ANV818" s="31"/>
      <c r="ANW818" s="31"/>
      <c r="ANX818" s="31"/>
      <c r="ANY818" s="31"/>
      <c r="ANZ818" s="31"/>
      <c r="AOA818" s="31"/>
      <c r="AOB818" s="31"/>
      <c r="AOC818" s="31"/>
      <c r="AOD818" s="31"/>
      <c r="AOE818" s="31"/>
      <c r="AOF818" s="31"/>
      <c r="AOG818" s="31"/>
      <c r="AOH818" s="31"/>
      <c r="AOI818" s="31"/>
      <c r="AOJ818" s="31"/>
      <c r="AOK818" s="31"/>
      <c r="AOL818" s="31"/>
      <c r="AOM818" s="31"/>
      <c r="AON818" s="31"/>
      <c r="AOO818" s="31"/>
      <c r="AOP818" s="31"/>
      <c r="AOQ818" s="31"/>
      <c r="AOR818" s="31"/>
      <c r="AOS818" s="31"/>
      <c r="AOT818" s="31"/>
      <c r="AOU818" s="31"/>
      <c r="AOV818" s="31"/>
      <c r="AOW818" s="31"/>
      <c r="AOX818" s="31"/>
      <c r="AOY818" s="31"/>
      <c r="AOZ818" s="31"/>
      <c r="APA818" s="31"/>
      <c r="APB818" s="31"/>
      <c r="APC818" s="31"/>
      <c r="APD818" s="31"/>
      <c r="APE818" s="31"/>
      <c r="APF818" s="31"/>
      <c r="APG818" s="31"/>
      <c r="APH818" s="31"/>
      <c r="API818" s="31"/>
      <c r="APJ818" s="31"/>
      <c r="APK818" s="31"/>
      <c r="APL818" s="31"/>
      <c r="APM818" s="31"/>
      <c r="APN818" s="31"/>
      <c r="APO818" s="31"/>
      <c r="APP818" s="31"/>
      <c r="APQ818" s="31"/>
      <c r="APR818" s="31"/>
      <c r="APS818" s="31"/>
      <c r="APT818" s="31"/>
      <c r="APU818" s="31"/>
      <c r="APV818" s="31"/>
      <c r="APW818" s="31"/>
      <c r="APX818" s="31"/>
      <c r="APY818" s="31"/>
      <c r="APZ818" s="31"/>
      <c r="AQA818" s="31"/>
      <c r="AQB818" s="31"/>
      <c r="AQC818" s="31"/>
      <c r="AQD818" s="31"/>
      <c r="AQE818" s="31"/>
      <c r="AQF818" s="31"/>
      <c r="AQG818" s="31"/>
      <c r="AQH818" s="31"/>
      <c r="AQI818" s="31"/>
      <c r="AQJ818" s="31"/>
      <c r="AQK818" s="31"/>
      <c r="AQL818" s="31"/>
      <c r="AQM818" s="31"/>
      <c r="AQN818" s="31"/>
      <c r="AQO818" s="31"/>
      <c r="AQP818" s="31"/>
      <c r="AQQ818" s="31"/>
      <c r="AQR818" s="31"/>
      <c r="AQS818" s="31"/>
      <c r="AQT818" s="31"/>
      <c r="AQU818" s="31"/>
      <c r="AQV818" s="31"/>
      <c r="AQW818" s="31"/>
      <c r="AQX818" s="31"/>
      <c r="AQY818" s="31"/>
      <c r="AQZ818" s="31"/>
      <c r="ARA818" s="31"/>
      <c r="ARB818" s="31"/>
      <c r="ARC818" s="31"/>
      <c r="ARD818" s="31"/>
      <c r="ARE818" s="31"/>
      <c r="ARF818" s="31"/>
      <c r="ARG818" s="31"/>
      <c r="ARH818" s="31"/>
      <c r="ARI818" s="31"/>
      <c r="ARJ818" s="31"/>
      <c r="ARK818" s="31"/>
      <c r="ARL818" s="31"/>
      <c r="ARM818" s="31"/>
      <c r="ARN818" s="31"/>
      <c r="ARO818" s="31"/>
      <c r="ARP818" s="31"/>
      <c r="ARQ818" s="31"/>
      <c r="ARR818" s="31"/>
      <c r="ARS818" s="31"/>
      <c r="ART818" s="31"/>
      <c r="ARU818" s="31"/>
      <c r="ARV818" s="31"/>
      <c r="ARW818" s="31"/>
      <c r="ARX818" s="31"/>
      <c r="ARY818" s="31"/>
      <c r="ARZ818" s="31"/>
      <c r="ASA818" s="31"/>
      <c r="ASB818" s="31"/>
      <c r="ASC818" s="31"/>
      <c r="ASD818" s="31"/>
      <c r="ASE818" s="31"/>
      <c r="ASF818" s="31"/>
      <c r="ASG818" s="31"/>
      <c r="ASH818" s="31"/>
      <c r="ASI818" s="31"/>
      <c r="ASJ818" s="31"/>
      <c r="ASK818" s="31"/>
      <c r="ASL818" s="31"/>
      <c r="ASM818" s="31"/>
      <c r="ASN818" s="31"/>
      <c r="ASO818" s="31"/>
      <c r="ASP818" s="31"/>
      <c r="ASQ818" s="31"/>
      <c r="ASR818" s="31"/>
      <c r="ASS818" s="31"/>
      <c r="AST818" s="31"/>
      <c r="ASU818" s="31"/>
      <c r="ASV818" s="31"/>
      <c r="ASW818" s="31"/>
      <c r="ASX818" s="31"/>
      <c r="ASY818" s="31"/>
      <c r="ASZ818" s="31"/>
      <c r="ATA818" s="31"/>
      <c r="ATB818" s="31"/>
      <c r="ATC818" s="31"/>
      <c r="ATD818" s="31"/>
      <c r="ATE818" s="31"/>
      <c r="ATF818" s="31"/>
      <c r="ATG818" s="31"/>
      <c r="ATH818" s="31"/>
      <c r="ATI818" s="31"/>
      <c r="ATJ818" s="31"/>
      <c r="ATK818" s="31"/>
      <c r="ATL818" s="31"/>
      <c r="ATM818" s="31"/>
      <c r="ATN818" s="31"/>
      <c r="ATO818" s="31"/>
      <c r="ATP818" s="31"/>
      <c r="ATQ818" s="31"/>
      <c r="ATR818" s="31"/>
      <c r="ATS818" s="31"/>
      <c r="ATT818" s="31"/>
      <c r="ATU818" s="31"/>
      <c r="ATV818" s="31"/>
      <c r="ATW818" s="31"/>
      <c r="ATX818" s="31"/>
      <c r="ATY818" s="31"/>
      <c r="ATZ818" s="31"/>
      <c r="AUA818" s="31"/>
      <c r="AUB818" s="31"/>
      <c r="AUC818" s="31"/>
      <c r="AUD818" s="31"/>
      <c r="AUE818" s="31"/>
      <c r="AUF818" s="31"/>
      <c r="AUG818" s="31"/>
      <c r="AUH818" s="31"/>
      <c r="AUI818" s="31"/>
      <c r="AUJ818" s="31"/>
      <c r="AUK818" s="31"/>
      <c r="AUL818" s="31"/>
      <c r="AUM818" s="31"/>
      <c r="AUN818" s="31"/>
      <c r="AUO818" s="31"/>
      <c r="AUP818" s="31"/>
      <c r="AUQ818" s="31"/>
      <c r="AUR818" s="31"/>
      <c r="AUS818" s="31"/>
      <c r="AUT818" s="31"/>
      <c r="AUU818" s="31"/>
      <c r="AUV818" s="31"/>
      <c r="AUW818" s="31"/>
      <c r="AUX818" s="31"/>
      <c r="AUY818" s="31"/>
      <c r="AUZ818" s="31"/>
      <c r="AVA818" s="31"/>
      <c r="AVB818" s="31"/>
      <c r="AVC818" s="31"/>
      <c r="AVD818" s="31"/>
      <c r="AVE818" s="31"/>
      <c r="AVF818" s="31"/>
      <c r="AVG818" s="31"/>
      <c r="AVH818" s="31"/>
      <c r="AVI818" s="31"/>
      <c r="AVJ818" s="31"/>
      <c r="AVK818" s="31"/>
      <c r="AVL818" s="31"/>
      <c r="AVM818" s="31"/>
      <c r="AVN818" s="31"/>
      <c r="AVO818" s="31"/>
      <c r="AVP818" s="31"/>
      <c r="AVQ818" s="31"/>
      <c r="AVR818" s="31"/>
      <c r="AVS818" s="31"/>
      <c r="AVT818" s="31"/>
      <c r="AVU818" s="31"/>
      <c r="AVV818" s="31"/>
      <c r="AVW818" s="31"/>
      <c r="AVX818" s="31"/>
      <c r="AVY818" s="31"/>
      <c r="AVZ818" s="31"/>
      <c r="AWA818" s="31"/>
      <c r="AWB818" s="31"/>
      <c r="AWC818" s="31"/>
      <c r="AWD818" s="31"/>
      <c r="AWE818" s="31"/>
      <c r="AWF818" s="31"/>
      <c r="AWG818" s="31"/>
      <c r="AWH818" s="31"/>
      <c r="AWI818" s="31"/>
      <c r="AWJ818" s="31"/>
      <c r="AWK818" s="31"/>
      <c r="AWL818" s="31"/>
      <c r="AWM818" s="31"/>
      <c r="AWN818" s="31"/>
      <c r="AWO818" s="31"/>
      <c r="AWP818" s="31"/>
      <c r="AWQ818" s="31"/>
      <c r="AWR818" s="31"/>
      <c r="AWS818" s="31"/>
      <c r="AWT818" s="31"/>
      <c r="AWU818" s="31"/>
      <c r="AWV818" s="31"/>
      <c r="AWW818" s="31"/>
      <c r="AWX818" s="31"/>
      <c r="AWY818" s="31"/>
      <c r="AWZ818" s="31"/>
      <c r="AXA818" s="31"/>
      <c r="AXB818" s="31"/>
      <c r="AXC818" s="31"/>
      <c r="AXD818" s="31"/>
      <c r="AXE818" s="31"/>
      <c r="AXF818" s="31"/>
      <c r="AXG818" s="31"/>
      <c r="AXH818" s="31"/>
      <c r="AXI818" s="31"/>
      <c r="AXJ818" s="31"/>
      <c r="AXK818" s="31"/>
      <c r="AXL818" s="31"/>
      <c r="AXM818" s="31"/>
      <c r="AXN818" s="31"/>
      <c r="AXO818" s="31"/>
      <c r="AXP818" s="31"/>
      <c r="AXQ818" s="31"/>
      <c r="AXR818" s="31"/>
      <c r="AXS818" s="31"/>
      <c r="AXT818" s="31"/>
      <c r="AXU818" s="31"/>
      <c r="AXV818" s="31"/>
      <c r="AXW818" s="31"/>
      <c r="AXX818" s="31"/>
      <c r="AXY818" s="31"/>
      <c r="AXZ818" s="31"/>
      <c r="AYA818" s="31"/>
      <c r="AYB818" s="31"/>
      <c r="AYC818" s="31"/>
      <c r="AYD818" s="31"/>
      <c r="AYE818" s="31"/>
      <c r="AYF818" s="31"/>
      <c r="AYG818" s="31"/>
      <c r="AYH818" s="31"/>
      <c r="AYI818" s="31"/>
      <c r="AYJ818" s="31"/>
      <c r="AYK818" s="31"/>
      <c r="AYL818" s="31"/>
      <c r="AYM818" s="31"/>
      <c r="AYN818" s="31"/>
      <c r="AYO818" s="31"/>
      <c r="AYP818" s="31"/>
      <c r="AYQ818" s="31"/>
      <c r="AYR818" s="31"/>
      <c r="AYS818" s="31"/>
      <c r="AYT818" s="31"/>
      <c r="AYU818" s="31"/>
      <c r="AYV818" s="31"/>
      <c r="AYW818" s="31"/>
      <c r="AYX818" s="31"/>
      <c r="AYY818" s="31"/>
      <c r="AYZ818" s="31"/>
      <c r="AZA818" s="31"/>
      <c r="AZB818" s="31"/>
      <c r="AZC818" s="31"/>
      <c r="AZD818" s="31"/>
      <c r="AZE818" s="31"/>
      <c r="AZF818" s="31"/>
      <c r="AZG818" s="31"/>
      <c r="AZH818" s="31"/>
      <c r="AZI818" s="31"/>
      <c r="AZJ818" s="31"/>
      <c r="AZK818" s="31"/>
      <c r="AZL818" s="31"/>
      <c r="AZM818" s="31"/>
      <c r="AZN818" s="31"/>
      <c r="AZO818" s="31"/>
      <c r="AZP818" s="31"/>
      <c r="AZQ818" s="31"/>
      <c r="AZR818" s="31"/>
      <c r="AZS818" s="31"/>
      <c r="AZT818" s="31"/>
      <c r="AZU818" s="31"/>
      <c r="AZV818" s="31"/>
      <c r="AZW818" s="31"/>
      <c r="AZX818" s="31"/>
      <c r="AZY818" s="31"/>
      <c r="AZZ818" s="31"/>
      <c r="BAA818" s="31"/>
      <c r="BAB818" s="31"/>
      <c r="BAC818" s="31"/>
      <c r="BAD818" s="31"/>
      <c r="BAE818" s="31"/>
      <c r="BAF818" s="31"/>
      <c r="BAG818" s="31"/>
      <c r="BAH818" s="31"/>
      <c r="BAI818" s="31"/>
      <c r="BAJ818" s="31"/>
      <c r="BAK818" s="31"/>
      <c r="BAL818" s="31"/>
      <c r="BAM818" s="31"/>
      <c r="BAN818" s="31"/>
      <c r="BAO818" s="31"/>
      <c r="BAP818" s="31"/>
      <c r="BAQ818" s="31"/>
      <c r="BAR818" s="31"/>
      <c r="BAS818" s="31"/>
      <c r="BAT818" s="31"/>
      <c r="BAU818" s="31"/>
      <c r="BAV818" s="31"/>
      <c r="BAW818" s="31"/>
      <c r="BAX818" s="31"/>
      <c r="BAY818" s="31"/>
      <c r="BAZ818" s="31"/>
      <c r="BBA818" s="31"/>
      <c r="BBB818" s="31"/>
      <c r="BBC818" s="31"/>
      <c r="BBD818" s="31"/>
      <c r="BBE818" s="31"/>
      <c r="BBF818" s="31"/>
      <c r="BBG818" s="31"/>
      <c r="BBH818" s="31"/>
      <c r="BBI818" s="31"/>
      <c r="BBJ818" s="31"/>
      <c r="BBK818" s="31"/>
      <c r="BBL818" s="31"/>
      <c r="BBM818" s="31"/>
      <c r="BBN818" s="31"/>
      <c r="BBO818" s="31"/>
      <c r="BBP818" s="31"/>
      <c r="BBQ818" s="31"/>
      <c r="BBR818" s="31"/>
      <c r="BBS818" s="31"/>
      <c r="BBT818" s="31"/>
      <c r="BBU818" s="31"/>
      <c r="BBV818" s="31"/>
      <c r="BBW818" s="31"/>
      <c r="BBX818" s="31"/>
      <c r="BBY818" s="31"/>
      <c r="BBZ818" s="31"/>
      <c r="BCA818" s="31"/>
      <c r="BCB818" s="31"/>
      <c r="BCC818" s="31"/>
      <c r="BCD818" s="31"/>
      <c r="BCE818" s="31"/>
      <c r="BCF818" s="31"/>
      <c r="BCG818" s="31"/>
      <c r="BCH818" s="31"/>
      <c r="BCI818" s="31"/>
      <c r="BCJ818" s="31"/>
      <c r="BCK818" s="31"/>
      <c r="BCL818" s="31"/>
      <c r="BCM818" s="31"/>
      <c r="BCN818" s="31"/>
      <c r="BCO818" s="31"/>
      <c r="BCP818" s="31"/>
      <c r="BCQ818" s="31"/>
      <c r="BCR818" s="31"/>
      <c r="BCS818" s="31"/>
      <c r="BCT818" s="31"/>
      <c r="BCU818" s="31"/>
      <c r="BCV818" s="31"/>
      <c r="BCW818" s="31"/>
      <c r="BCX818" s="31"/>
      <c r="BCY818" s="31"/>
      <c r="BCZ818" s="31"/>
      <c r="BDA818" s="31"/>
      <c r="BDB818" s="31"/>
      <c r="BDC818" s="31"/>
      <c r="BDD818" s="31"/>
      <c r="BDE818" s="31"/>
      <c r="BDF818" s="31"/>
      <c r="BDG818" s="31"/>
      <c r="BDH818" s="31"/>
      <c r="BDI818" s="31"/>
      <c r="BDJ818" s="31"/>
      <c r="BDK818" s="31"/>
      <c r="BDL818" s="31"/>
      <c r="BDM818" s="31"/>
      <c r="BDN818" s="31"/>
      <c r="BDO818" s="31"/>
      <c r="BDP818" s="31"/>
      <c r="BDQ818" s="31"/>
      <c r="BDR818" s="31"/>
      <c r="BDS818" s="31"/>
      <c r="BDT818" s="31"/>
      <c r="BDU818" s="31"/>
      <c r="BDV818" s="31"/>
      <c r="BDW818" s="31"/>
      <c r="BDX818" s="31"/>
      <c r="BDY818" s="31"/>
      <c r="BDZ818" s="31"/>
      <c r="BEA818" s="31"/>
      <c r="BEB818" s="31"/>
      <c r="BEC818" s="31"/>
      <c r="BED818" s="31"/>
      <c r="BEE818" s="31"/>
      <c r="BEF818" s="31"/>
      <c r="BEG818" s="31"/>
      <c r="BEH818" s="31"/>
      <c r="BEI818" s="31"/>
      <c r="BEJ818" s="31"/>
      <c r="BEK818" s="31"/>
      <c r="BEL818" s="31"/>
      <c r="BEM818" s="31"/>
      <c r="BEN818" s="31"/>
      <c r="BEO818" s="31"/>
      <c r="BEP818" s="31"/>
      <c r="BEQ818" s="31"/>
      <c r="BER818" s="31"/>
      <c r="BES818" s="31"/>
      <c r="BET818" s="31"/>
      <c r="BEU818" s="31"/>
      <c r="BEV818" s="31"/>
      <c r="BEW818" s="31"/>
      <c r="BEX818" s="31"/>
      <c r="BEY818" s="31"/>
      <c r="BEZ818" s="31"/>
      <c r="BFA818" s="31"/>
      <c r="BFB818" s="31"/>
      <c r="BFC818" s="31"/>
      <c r="BFD818" s="31"/>
      <c r="BFE818" s="31"/>
      <c r="BFF818" s="31"/>
      <c r="BFG818" s="31"/>
      <c r="BFH818" s="31"/>
      <c r="BFI818" s="31"/>
      <c r="BFJ818" s="31"/>
      <c r="BFK818" s="31"/>
      <c r="BFL818" s="31"/>
      <c r="BFM818" s="31"/>
      <c r="BFN818" s="31"/>
      <c r="BFO818" s="31"/>
      <c r="BFP818" s="31"/>
      <c r="BFQ818" s="31"/>
      <c r="BFR818" s="31"/>
      <c r="BFS818" s="31"/>
      <c r="BFT818" s="31"/>
      <c r="BFU818" s="31"/>
      <c r="BFV818" s="31"/>
      <c r="BFW818" s="31"/>
      <c r="BFX818" s="31"/>
      <c r="BFY818" s="31"/>
      <c r="BFZ818" s="31"/>
      <c r="BGA818" s="31"/>
      <c r="BGB818" s="31"/>
      <c r="BGC818" s="31"/>
      <c r="BGD818" s="31"/>
      <c r="BGE818" s="31"/>
      <c r="BGF818" s="31"/>
      <c r="BGG818" s="31"/>
      <c r="BGH818" s="31"/>
      <c r="BGI818" s="31"/>
      <c r="BGJ818" s="31"/>
      <c r="BGK818" s="31"/>
      <c r="BGL818" s="31"/>
      <c r="BGM818" s="31"/>
      <c r="BGN818" s="31"/>
      <c r="BGO818" s="31"/>
      <c r="BGP818" s="31"/>
      <c r="BGQ818" s="31"/>
      <c r="BGR818" s="31"/>
      <c r="BGS818" s="31"/>
      <c r="BGT818" s="31"/>
      <c r="BGU818" s="31"/>
      <c r="BGV818" s="31"/>
      <c r="BGW818" s="31"/>
      <c r="BGX818" s="31"/>
      <c r="BGY818" s="31"/>
      <c r="BGZ818" s="31"/>
      <c r="BHA818" s="31"/>
      <c r="BHB818" s="31"/>
      <c r="BHC818" s="31"/>
      <c r="BHD818" s="31"/>
      <c r="BHE818" s="31"/>
      <c r="BHF818" s="31"/>
      <c r="BHG818" s="31"/>
      <c r="BHH818" s="31"/>
      <c r="BHI818" s="31"/>
      <c r="BHJ818" s="31"/>
      <c r="BHK818" s="31"/>
      <c r="BHL818" s="31"/>
      <c r="BHM818" s="31"/>
      <c r="BHN818" s="31"/>
      <c r="BHO818" s="31"/>
      <c r="BHP818" s="31"/>
      <c r="BHQ818" s="31"/>
      <c r="BHR818" s="31"/>
      <c r="BHS818" s="31"/>
      <c r="BHT818" s="31"/>
      <c r="BHU818" s="31"/>
      <c r="BHV818" s="31"/>
      <c r="BHW818" s="31"/>
      <c r="BHX818" s="31"/>
      <c r="BHY818" s="31"/>
      <c r="BHZ818" s="31"/>
      <c r="BIA818" s="31"/>
      <c r="BIB818" s="31"/>
      <c r="BIC818" s="31"/>
      <c r="BID818" s="31"/>
      <c r="BIE818" s="31"/>
      <c r="BIF818" s="31"/>
      <c r="BIG818" s="31"/>
      <c r="BIH818" s="31"/>
      <c r="BII818" s="31"/>
      <c r="BIJ818" s="31"/>
      <c r="BIK818" s="31"/>
      <c r="BIL818" s="31"/>
      <c r="BIM818" s="31"/>
      <c r="BIN818" s="31"/>
      <c r="BIO818" s="31"/>
      <c r="BIP818" s="31"/>
      <c r="BIQ818" s="31"/>
      <c r="BIR818" s="31"/>
      <c r="BIS818" s="31"/>
      <c r="BIT818" s="31"/>
      <c r="BIU818" s="31"/>
      <c r="BIV818" s="31"/>
      <c r="BIW818" s="31"/>
      <c r="BIX818" s="31"/>
      <c r="BIY818" s="31"/>
      <c r="BIZ818" s="31"/>
      <c r="BJA818" s="31"/>
      <c r="BJB818" s="31"/>
      <c r="BJC818" s="31"/>
      <c r="BJD818" s="31"/>
      <c r="BJE818" s="31"/>
      <c r="BJF818" s="31"/>
      <c r="BJG818" s="31"/>
      <c r="BJH818" s="31"/>
      <c r="BJI818" s="31"/>
      <c r="BJJ818" s="31"/>
      <c r="BJK818" s="31"/>
      <c r="BJL818" s="31"/>
      <c r="BJM818" s="31"/>
      <c r="BJN818" s="31"/>
      <c r="BJO818" s="31"/>
      <c r="BJP818" s="31"/>
      <c r="BJQ818" s="31"/>
      <c r="BJR818" s="31"/>
      <c r="BJS818" s="31"/>
      <c r="BJT818" s="31"/>
      <c r="BJU818" s="31"/>
      <c r="BJV818" s="31"/>
      <c r="BJW818" s="31"/>
      <c r="BJX818" s="31"/>
      <c r="BJY818" s="31"/>
      <c r="BJZ818" s="31"/>
      <c r="BKA818" s="31"/>
      <c r="BKB818" s="31"/>
      <c r="BKC818" s="31"/>
      <c r="BKD818" s="31"/>
      <c r="BKE818" s="31"/>
      <c r="BKF818" s="31"/>
      <c r="BKG818" s="31"/>
      <c r="BKH818" s="31"/>
      <c r="BKI818" s="31"/>
      <c r="BKJ818" s="31"/>
      <c r="BKK818" s="31"/>
      <c r="BKL818" s="31"/>
      <c r="BKM818" s="31"/>
      <c r="BKN818" s="31"/>
      <c r="BKO818" s="31"/>
      <c r="BKP818" s="31"/>
      <c r="BKQ818" s="31"/>
      <c r="BKR818" s="31"/>
      <c r="BKS818" s="31"/>
      <c r="BKT818" s="31"/>
      <c r="BKU818" s="31"/>
      <c r="BKV818" s="31"/>
      <c r="BKW818" s="31"/>
      <c r="BKX818" s="31"/>
      <c r="BKY818" s="31"/>
      <c r="BKZ818" s="31"/>
      <c r="BLA818" s="31"/>
      <c r="BLB818" s="31"/>
      <c r="BLC818" s="31"/>
      <c r="BLD818" s="31"/>
      <c r="BLE818" s="31"/>
      <c r="BLF818" s="31"/>
      <c r="BLG818" s="31"/>
      <c r="BLH818" s="31"/>
      <c r="BLI818" s="31"/>
      <c r="BLJ818" s="31"/>
      <c r="BLK818" s="31"/>
      <c r="BLL818" s="31"/>
      <c r="BLM818" s="31"/>
      <c r="BLN818" s="31"/>
      <c r="BLO818" s="31"/>
      <c r="BLP818" s="31"/>
      <c r="BLQ818" s="31"/>
      <c r="BLR818" s="31"/>
      <c r="BLS818" s="31"/>
      <c r="BLT818" s="31"/>
      <c r="BLU818" s="31"/>
      <c r="BLV818" s="31"/>
      <c r="BLW818" s="31"/>
      <c r="BLX818" s="31"/>
      <c r="BLY818" s="31"/>
      <c r="BLZ818" s="31"/>
      <c r="BMA818" s="31"/>
      <c r="BMB818" s="31"/>
      <c r="BMC818" s="31"/>
      <c r="BMD818" s="31"/>
      <c r="BME818" s="31"/>
      <c r="BMF818" s="31"/>
      <c r="BMG818" s="31"/>
      <c r="BMH818" s="31"/>
      <c r="BMI818" s="31"/>
      <c r="BMJ818" s="31"/>
      <c r="BMK818" s="31"/>
      <c r="BML818" s="31"/>
      <c r="BMM818" s="31"/>
      <c r="BMN818" s="31"/>
      <c r="BMO818" s="31"/>
      <c r="BMP818" s="31"/>
      <c r="BMQ818" s="31"/>
      <c r="BMR818" s="31"/>
      <c r="BMS818" s="31"/>
      <c r="BMT818" s="31"/>
      <c r="BMU818" s="31"/>
      <c r="BMV818" s="31"/>
      <c r="BMW818" s="31"/>
      <c r="BMX818" s="31"/>
      <c r="BMY818" s="31"/>
      <c r="BMZ818" s="31"/>
      <c r="BNA818" s="31"/>
      <c r="BNB818" s="31"/>
      <c r="BNC818" s="31"/>
      <c r="BND818" s="31"/>
      <c r="BNE818" s="31"/>
      <c r="BNF818" s="31"/>
      <c r="BNG818" s="31"/>
      <c r="BNH818" s="31"/>
      <c r="BNI818" s="31"/>
      <c r="BNJ818" s="31"/>
      <c r="BNK818" s="31"/>
      <c r="BNL818" s="31"/>
      <c r="BNM818" s="31"/>
      <c r="BNN818" s="31"/>
      <c r="BNO818" s="31"/>
      <c r="BNP818" s="31"/>
      <c r="BNQ818" s="31"/>
      <c r="BNR818" s="31"/>
      <c r="BNS818" s="31"/>
      <c r="BNT818" s="31"/>
      <c r="BNU818" s="31"/>
      <c r="BNV818" s="31"/>
      <c r="BNW818" s="31"/>
      <c r="BNX818" s="31"/>
      <c r="BNY818" s="31"/>
      <c r="BNZ818" s="31"/>
      <c r="BOA818" s="31"/>
      <c r="BOB818" s="31"/>
      <c r="BOC818" s="31"/>
      <c r="BOD818" s="31"/>
      <c r="BOE818" s="31"/>
      <c r="BOF818" s="31"/>
      <c r="BOG818" s="31"/>
      <c r="BOH818" s="31"/>
      <c r="BOI818" s="31"/>
      <c r="BOJ818" s="31"/>
      <c r="BOK818" s="31"/>
      <c r="BOL818" s="31"/>
      <c r="BOM818" s="31"/>
      <c r="BON818" s="31"/>
      <c r="BOO818" s="31"/>
      <c r="BOP818" s="31"/>
      <c r="BOQ818" s="31"/>
      <c r="BOR818" s="31"/>
      <c r="BOS818" s="31"/>
      <c r="BOT818" s="31"/>
      <c r="BOU818" s="31"/>
      <c r="BOV818" s="31"/>
      <c r="BOW818" s="31"/>
      <c r="BOX818" s="31"/>
      <c r="BOY818" s="31"/>
      <c r="BOZ818" s="31"/>
      <c r="BPA818" s="31"/>
      <c r="BPB818" s="31"/>
      <c r="BPC818" s="31"/>
      <c r="BPD818" s="31"/>
      <c r="BPE818" s="31"/>
      <c r="BPF818" s="31"/>
      <c r="BPG818" s="31"/>
      <c r="BPH818" s="31"/>
      <c r="BPI818" s="31"/>
      <c r="BPJ818" s="31"/>
      <c r="BPK818" s="31"/>
      <c r="BPL818" s="31"/>
      <c r="BPM818" s="31"/>
      <c r="BPN818" s="31"/>
      <c r="BPO818" s="31"/>
      <c r="BPP818" s="31"/>
      <c r="BPQ818" s="31"/>
      <c r="BPR818" s="31"/>
      <c r="BPS818" s="31"/>
      <c r="BPT818" s="31"/>
      <c r="BPU818" s="31"/>
      <c r="BPV818" s="31"/>
      <c r="BPW818" s="31"/>
      <c r="BPX818" s="31"/>
      <c r="BPY818" s="31"/>
      <c r="BPZ818" s="31"/>
      <c r="BQA818" s="31"/>
      <c r="BQB818" s="31"/>
      <c r="BQC818" s="31"/>
      <c r="BQD818" s="31"/>
      <c r="BQE818" s="31"/>
      <c r="BQF818" s="31"/>
      <c r="BQG818" s="31"/>
      <c r="BQH818" s="31"/>
      <c r="BQI818" s="31"/>
      <c r="BQJ818" s="31"/>
      <c r="BQK818" s="31"/>
      <c r="BQL818" s="31"/>
      <c r="BQM818" s="31"/>
      <c r="BQN818" s="31"/>
      <c r="BQO818" s="31"/>
      <c r="BQP818" s="31"/>
      <c r="BQQ818" s="31"/>
      <c r="BQR818" s="31"/>
      <c r="BQS818" s="31"/>
      <c r="BQT818" s="31"/>
      <c r="BQU818" s="31"/>
      <c r="BQV818" s="31"/>
      <c r="BQW818" s="31"/>
      <c r="BQX818" s="31"/>
      <c r="BQY818" s="31"/>
      <c r="BQZ818" s="31"/>
      <c r="BRA818" s="31"/>
      <c r="BRB818" s="31"/>
      <c r="BRC818" s="31"/>
      <c r="BRD818" s="31"/>
      <c r="BRE818" s="31"/>
      <c r="BRF818" s="31"/>
      <c r="BRG818" s="31"/>
      <c r="BRH818" s="31"/>
      <c r="BRI818" s="31"/>
      <c r="BRJ818" s="31"/>
      <c r="BRK818" s="31"/>
      <c r="BRL818" s="31"/>
      <c r="BRM818" s="31"/>
      <c r="BRN818" s="31"/>
      <c r="BRO818" s="31"/>
      <c r="BRP818" s="31"/>
      <c r="BRQ818" s="31"/>
      <c r="BRR818" s="31"/>
      <c r="BRS818" s="31"/>
      <c r="BRT818" s="31"/>
      <c r="BRU818" s="31"/>
      <c r="BRV818" s="31"/>
      <c r="BRW818" s="31"/>
      <c r="BRX818" s="31"/>
      <c r="BRY818" s="31"/>
      <c r="BRZ818" s="31"/>
      <c r="BSA818" s="31"/>
      <c r="BSB818" s="31"/>
      <c r="BSC818" s="31"/>
      <c r="BSD818" s="31"/>
      <c r="BSE818" s="31"/>
      <c r="BSF818" s="31"/>
      <c r="BSG818" s="31"/>
      <c r="BSH818" s="31"/>
      <c r="BSI818" s="31"/>
      <c r="BSJ818" s="31"/>
      <c r="BSK818" s="31"/>
      <c r="BSL818" s="31"/>
      <c r="BSM818" s="31"/>
      <c r="BSN818" s="31"/>
      <c r="BSO818" s="31"/>
      <c r="BSP818" s="31"/>
      <c r="BSQ818" s="31"/>
      <c r="BSR818" s="31"/>
      <c r="BSS818" s="31"/>
      <c r="BST818" s="31"/>
      <c r="BSU818" s="31"/>
      <c r="BSV818" s="31"/>
      <c r="BSW818" s="31"/>
      <c r="BSX818" s="31"/>
      <c r="BSY818" s="31"/>
      <c r="BSZ818" s="31"/>
      <c r="BTA818" s="31"/>
      <c r="BTB818" s="31"/>
      <c r="BTC818" s="31"/>
      <c r="BTD818" s="31"/>
      <c r="BTE818" s="31"/>
      <c r="BTF818" s="31"/>
      <c r="BTG818" s="31"/>
      <c r="BTH818" s="31"/>
      <c r="BTI818" s="31"/>
      <c r="BTJ818" s="31"/>
      <c r="BTK818" s="31"/>
      <c r="BTL818" s="31"/>
      <c r="BTM818" s="31"/>
      <c r="BTN818" s="31"/>
      <c r="BTO818" s="31"/>
      <c r="BTP818" s="31"/>
      <c r="BTQ818" s="31"/>
      <c r="BTR818" s="31"/>
      <c r="BTS818" s="31"/>
      <c r="BTT818" s="31"/>
      <c r="BTU818" s="31"/>
      <c r="BTV818" s="31"/>
      <c r="BTW818" s="31"/>
      <c r="BTX818" s="31"/>
      <c r="BTY818" s="31"/>
      <c r="BTZ818" s="31"/>
      <c r="BUA818" s="31"/>
      <c r="BUB818" s="31"/>
      <c r="BUC818" s="31"/>
      <c r="BUD818" s="31"/>
      <c r="BUE818" s="31"/>
      <c r="BUF818" s="31"/>
      <c r="BUG818" s="31"/>
      <c r="BUH818" s="31"/>
      <c r="BUI818" s="31"/>
      <c r="BUJ818" s="31"/>
      <c r="BUK818" s="31"/>
      <c r="BUL818" s="31"/>
      <c r="BUM818" s="31"/>
      <c r="BUN818" s="31"/>
      <c r="BUO818" s="31"/>
      <c r="BUP818" s="31"/>
      <c r="BUQ818" s="31"/>
      <c r="BUR818" s="31"/>
      <c r="BUS818" s="31"/>
      <c r="BUT818" s="31"/>
      <c r="BUU818" s="31"/>
      <c r="BUV818" s="31"/>
      <c r="BUW818" s="31"/>
      <c r="BUX818" s="31"/>
      <c r="BUY818" s="31"/>
      <c r="BUZ818" s="31"/>
      <c r="BVA818" s="31"/>
      <c r="BVB818" s="31"/>
      <c r="BVC818" s="31"/>
      <c r="BVD818" s="31"/>
      <c r="BVE818" s="31"/>
      <c r="BVF818" s="31"/>
      <c r="BVG818" s="31"/>
      <c r="BVH818" s="31"/>
      <c r="BVI818" s="31"/>
      <c r="BVJ818" s="31"/>
      <c r="BVK818" s="31"/>
      <c r="BVL818" s="31"/>
      <c r="BVM818" s="31"/>
      <c r="BVN818" s="31"/>
      <c r="BVO818" s="31"/>
      <c r="BVP818" s="31"/>
      <c r="BVQ818" s="31"/>
      <c r="BVR818" s="31"/>
      <c r="BVS818" s="31"/>
      <c r="BVT818" s="31"/>
      <c r="BVU818" s="31"/>
      <c r="BVV818" s="31"/>
      <c r="BVW818" s="31"/>
      <c r="BVX818" s="31"/>
      <c r="BVY818" s="31"/>
      <c r="BVZ818" s="31"/>
      <c r="BWA818" s="31"/>
      <c r="BWB818" s="31"/>
      <c r="BWC818" s="31"/>
      <c r="BWD818" s="31"/>
      <c r="BWE818" s="31"/>
      <c r="BWF818" s="31"/>
      <c r="BWG818" s="31"/>
      <c r="BWH818" s="31"/>
      <c r="BWI818" s="31"/>
      <c r="BWJ818" s="31"/>
      <c r="BWK818" s="31"/>
      <c r="BWL818" s="31"/>
      <c r="BWM818" s="31"/>
      <c r="BWN818" s="31"/>
      <c r="BWO818" s="31"/>
      <c r="BWP818" s="31"/>
      <c r="BWQ818" s="31"/>
      <c r="BWR818" s="31"/>
      <c r="BWS818" s="31"/>
      <c r="BWT818" s="31"/>
      <c r="BWU818" s="31"/>
      <c r="BWV818" s="31"/>
      <c r="BWW818" s="31"/>
      <c r="BWX818" s="31"/>
      <c r="BWY818" s="31"/>
      <c r="BWZ818" s="31"/>
      <c r="BXA818" s="31"/>
      <c r="BXB818" s="31"/>
      <c r="BXC818" s="31"/>
      <c r="BXD818" s="31"/>
      <c r="BXE818" s="31"/>
      <c r="BXF818" s="31"/>
      <c r="BXG818" s="31"/>
      <c r="BXH818" s="31"/>
      <c r="BXI818" s="31"/>
      <c r="BXJ818" s="31"/>
      <c r="BXK818" s="31"/>
      <c r="BXL818" s="31"/>
      <c r="BXM818" s="31"/>
      <c r="BXN818" s="31"/>
      <c r="BXO818" s="31"/>
      <c r="BXP818" s="31"/>
      <c r="BXQ818" s="31"/>
      <c r="BXR818" s="31"/>
      <c r="BXS818" s="31"/>
      <c r="BXT818" s="31"/>
      <c r="BXU818" s="31"/>
      <c r="BXV818" s="31"/>
      <c r="BXW818" s="31"/>
      <c r="BXX818" s="31"/>
      <c r="BXY818" s="31"/>
      <c r="BXZ818" s="31"/>
      <c r="BYA818" s="31"/>
      <c r="BYB818" s="31"/>
      <c r="BYC818" s="31"/>
      <c r="BYD818" s="31"/>
      <c r="BYE818" s="31"/>
      <c r="BYF818" s="31"/>
      <c r="BYG818" s="31"/>
      <c r="BYH818" s="31"/>
      <c r="BYI818" s="31"/>
      <c r="BYJ818" s="31"/>
      <c r="BYK818" s="31"/>
      <c r="BYL818" s="31"/>
      <c r="BYM818" s="31"/>
      <c r="BYN818" s="31"/>
      <c r="BYO818" s="31"/>
      <c r="BYP818" s="31"/>
      <c r="BYQ818" s="31"/>
      <c r="BYR818" s="31"/>
      <c r="BYS818" s="31"/>
      <c r="BYT818" s="31"/>
      <c r="BYU818" s="31"/>
      <c r="BYV818" s="31"/>
      <c r="BYW818" s="31"/>
      <c r="BYX818" s="31"/>
      <c r="BYY818" s="31"/>
      <c r="BYZ818" s="31"/>
      <c r="BZA818" s="31"/>
      <c r="BZB818" s="31"/>
      <c r="BZC818" s="31"/>
      <c r="BZD818" s="31"/>
      <c r="BZE818" s="31"/>
      <c r="BZF818" s="31"/>
      <c r="BZG818" s="31"/>
      <c r="BZH818" s="31"/>
      <c r="BZI818" s="31"/>
      <c r="BZJ818" s="31"/>
      <c r="BZK818" s="31"/>
      <c r="BZL818" s="31"/>
      <c r="BZM818" s="31"/>
      <c r="BZN818" s="31"/>
      <c r="BZO818" s="31"/>
      <c r="BZP818" s="31"/>
      <c r="BZQ818" s="31"/>
      <c r="BZR818" s="31"/>
      <c r="BZS818" s="31"/>
      <c r="BZT818" s="31"/>
      <c r="BZU818" s="31"/>
      <c r="BZV818" s="31"/>
      <c r="BZW818" s="31"/>
      <c r="BZX818" s="31"/>
      <c r="BZY818" s="31"/>
      <c r="BZZ818" s="31"/>
      <c r="CAA818" s="31"/>
      <c r="CAB818" s="31"/>
      <c r="CAC818" s="31"/>
      <c r="CAD818" s="31"/>
      <c r="CAE818" s="31"/>
      <c r="CAF818" s="31"/>
      <c r="CAG818" s="31"/>
      <c r="CAH818" s="31"/>
      <c r="CAI818" s="31"/>
      <c r="CAJ818" s="31"/>
      <c r="CAK818" s="31"/>
      <c r="CAL818" s="31"/>
      <c r="CAM818" s="31"/>
      <c r="CAN818" s="31"/>
      <c r="CAO818" s="31"/>
      <c r="CAP818" s="31"/>
      <c r="CAQ818" s="31"/>
      <c r="CAR818" s="31"/>
      <c r="CAS818" s="31"/>
      <c r="CAT818" s="31"/>
      <c r="CAU818" s="31"/>
      <c r="CAV818" s="31"/>
      <c r="CAW818" s="31"/>
      <c r="CAX818" s="31"/>
      <c r="CAY818" s="31"/>
      <c r="CAZ818" s="31"/>
      <c r="CBA818" s="31"/>
      <c r="CBB818" s="31"/>
      <c r="CBC818" s="31"/>
      <c r="CBD818" s="31"/>
      <c r="CBE818" s="31"/>
      <c r="CBF818" s="31"/>
      <c r="CBG818" s="31"/>
      <c r="CBH818" s="31"/>
      <c r="CBI818" s="31"/>
      <c r="CBJ818" s="31"/>
      <c r="CBK818" s="31"/>
      <c r="CBL818" s="31"/>
      <c r="CBM818" s="31"/>
      <c r="CBN818" s="31"/>
      <c r="CBO818" s="31"/>
      <c r="CBP818" s="31"/>
      <c r="CBQ818" s="31"/>
      <c r="CBR818" s="31"/>
      <c r="CBS818" s="31"/>
      <c r="CBT818" s="31"/>
      <c r="CBU818" s="31"/>
      <c r="CBV818" s="31"/>
      <c r="CBW818" s="31"/>
      <c r="CBX818" s="31"/>
      <c r="CBY818" s="31"/>
      <c r="CBZ818" s="31"/>
      <c r="CCA818" s="31"/>
      <c r="CCB818" s="31"/>
      <c r="CCC818" s="31"/>
      <c r="CCD818" s="31"/>
      <c r="CCE818" s="31"/>
      <c r="CCF818" s="31"/>
      <c r="CCG818" s="31"/>
      <c r="CCH818" s="31"/>
      <c r="CCI818" s="31"/>
      <c r="CCJ818" s="31"/>
      <c r="CCK818" s="31"/>
      <c r="CCL818" s="31"/>
      <c r="CCM818" s="31"/>
      <c r="CCN818" s="31"/>
      <c r="CCO818" s="31"/>
      <c r="CCP818" s="31"/>
      <c r="CCQ818" s="31"/>
      <c r="CCR818" s="31"/>
      <c r="CCS818" s="31"/>
      <c r="CCT818" s="31"/>
      <c r="CCU818" s="31"/>
      <c r="CCV818" s="31"/>
      <c r="CCW818" s="31"/>
      <c r="CCX818" s="31"/>
      <c r="CCY818" s="31"/>
      <c r="CCZ818" s="31"/>
      <c r="CDA818" s="31"/>
      <c r="CDB818" s="31"/>
      <c r="CDC818" s="31"/>
      <c r="CDD818" s="31"/>
      <c r="CDE818" s="31"/>
      <c r="CDF818" s="31"/>
      <c r="CDG818" s="31"/>
      <c r="CDH818" s="31"/>
      <c r="CDI818" s="31"/>
      <c r="CDJ818" s="31"/>
      <c r="CDK818" s="31"/>
      <c r="CDL818" s="31"/>
      <c r="CDM818" s="31"/>
      <c r="CDN818" s="31"/>
      <c r="CDO818" s="31"/>
      <c r="CDP818" s="31"/>
      <c r="CDQ818" s="31"/>
      <c r="CDR818" s="31"/>
      <c r="CDS818" s="31"/>
      <c r="CDT818" s="31"/>
      <c r="CDU818" s="31"/>
      <c r="CDV818" s="31"/>
      <c r="CDW818" s="31"/>
      <c r="CDX818" s="31"/>
      <c r="CDY818" s="31"/>
      <c r="CDZ818" s="31"/>
      <c r="CEA818" s="31"/>
      <c r="CEB818" s="31"/>
      <c r="CEC818" s="31"/>
      <c r="CED818" s="31"/>
      <c r="CEE818" s="31"/>
      <c r="CEF818" s="31"/>
      <c r="CEG818" s="31"/>
      <c r="CEH818" s="31"/>
      <c r="CEI818" s="31"/>
      <c r="CEJ818" s="31"/>
      <c r="CEK818" s="31"/>
      <c r="CEL818" s="31"/>
      <c r="CEM818" s="31"/>
      <c r="CEN818" s="31"/>
      <c r="CEO818" s="31"/>
      <c r="CEP818" s="31"/>
      <c r="CEQ818" s="31"/>
      <c r="CER818" s="31"/>
      <c r="CES818" s="31"/>
      <c r="CET818" s="31"/>
      <c r="CEU818" s="31"/>
      <c r="CEV818" s="31"/>
      <c r="CEW818" s="31"/>
      <c r="CEX818" s="31"/>
      <c r="CEY818" s="31"/>
      <c r="CEZ818" s="31"/>
      <c r="CFA818" s="31"/>
      <c r="CFB818" s="31"/>
      <c r="CFC818" s="31"/>
      <c r="CFD818" s="31"/>
      <c r="CFE818" s="31"/>
      <c r="CFF818" s="31"/>
      <c r="CFG818" s="31"/>
      <c r="CFH818" s="31"/>
      <c r="CFI818" s="31"/>
      <c r="CFJ818" s="31"/>
      <c r="CFK818" s="31"/>
      <c r="CFL818" s="31"/>
      <c r="CFM818" s="31"/>
      <c r="CFN818" s="31"/>
      <c r="CFO818" s="31"/>
      <c r="CFP818" s="31"/>
      <c r="CFQ818" s="31"/>
      <c r="CFR818" s="31"/>
      <c r="CFS818" s="31"/>
      <c r="CFT818" s="31"/>
      <c r="CFU818" s="31"/>
      <c r="CFV818" s="31"/>
      <c r="CFW818" s="31"/>
      <c r="CFX818" s="31"/>
      <c r="CFY818" s="31"/>
      <c r="CFZ818" s="31"/>
      <c r="CGA818" s="31"/>
      <c r="CGB818" s="31"/>
      <c r="CGC818" s="31"/>
      <c r="CGD818" s="31"/>
      <c r="CGE818" s="31"/>
      <c r="CGF818" s="31"/>
      <c r="CGG818" s="31"/>
      <c r="CGH818" s="31"/>
      <c r="CGI818" s="31"/>
      <c r="CGJ818" s="31"/>
      <c r="CGK818" s="31"/>
      <c r="CGL818" s="31"/>
      <c r="CGM818" s="31"/>
      <c r="CGN818" s="31"/>
      <c r="CGO818" s="31"/>
      <c r="CGP818" s="31"/>
      <c r="CGQ818" s="31"/>
      <c r="CGR818" s="31"/>
      <c r="CGS818" s="31"/>
      <c r="CGT818" s="31"/>
      <c r="CGU818" s="31"/>
      <c r="CGV818" s="31"/>
      <c r="CGW818" s="31"/>
      <c r="CGX818" s="31"/>
      <c r="CGY818" s="31"/>
      <c r="CGZ818" s="31"/>
      <c r="CHA818" s="31"/>
      <c r="CHB818" s="31"/>
      <c r="CHC818" s="31"/>
      <c r="CHD818" s="31"/>
      <c r="CHE818" s="31"/>
      <c r="CHF818" s="31"/>
      <c r="CHG818" s="31"/>
      <c r="CHH818" s="31"/>
      <c r="CHI818" s="31"/>
      <c r="CHJ818" s="31"/>
      <c r="CHK818" s="31"/>
      <c r="CHL818" s="31"/>
      <c r="CHM818" s="31"/>
      <c r="CHN818" s="31"/>
      <c r="CHO818" s="31"/>
      <c r="CHP818" s="31"/>
      <c r="CHQ818" s="31"/>
      <c r="CHR818" s="31"/>
      <c r="CHS818" s="31"/>
      <c r="CHT818" s="31"/>
      <c r="CHU818" s="31"/>
      <c r="CHV818" s="31"/>
      <c r="CHW818" s="31"/>
      <c r="CHX818" s="31"/>
      <c r="CHY818" s="31"/>
      <c r="CHZ818" s="31"/>
      <c r="CIA818" s="31"/>
      <c r="CIB818" s="31"/>
      <c r="CIC818" s="31"/>
      <c r="CID818" s="31"/>
      <c r="CIE818" s="31"/>
      <c r="CIF818" s="31"/>
      <c r="CIG818" s="31"/>
      <c r="CIH818" s="31"/>
      <c r="CII818" s="31"/>
      <c r="CIJ818" s="31"/>
      <c r="CIK818" s="31"/>
      <c r="CIL818" s="31"/>
      <c r="CIM818" s="31"/>
      <c r="CIN818" s="31"/>
      <c r="CIO818" s="31"/>
      <c r="CIP818" s="31"/>
      <c r="CIQ818" s="31"/>
      <c r="CIR818" s="31"/>
      <c r="CIS818" s="31"/>
      <c r="CIT818" s="31"/>
      <c r="CIU818" s="31"/>
      <c r="CIV818" s="31"/>
      <c r="CIW818" s="31"/>
      <c r="CIX818" s="31"/>
      <c r="CIY818" s="31"/>
      <c r="CIZ818" s="31"/>
      <c r="CJA818" s="31"/>
      <c r="CJB818" s="31"/>
      <c r="CJC818" s="31"/>
      <c r="CJD818" s="31"/>
      <c r="CJE818" s="31"/>
      <c r="CJF818" s="31"/>
      <c r="CJG818" s="31"/>
      <c r="CJH818" s="31"/>
      <c r="CJI818" s="31"/>
      <c r="CJJ818" s="31"/>
      <c r="CJK818" s="31"/>
      <c r="CJL818" s="31"/>
      <c r="CJM818" s="31"/>
      <c r="CJN818" s="31"/>
      <c r="CJO818" s="31"/>
      <c r="CJP818" s="31"/>
      <c r="CJQ818" s="31"/>
      <c r="CJR818" s="31"/>
      <c r="CJS818" s="31"/>
      <c r="CJT818" s="31"/>
      <c r="CJU818" s="31"/>
      <c r="CJV818" s="31"/>
      <c r="CJW818" s="31"/>
      <c r="CJX818" s="31"/>
      <c r="CJY818" s="31"/>
      <c r="CJZ818" s="31"/>
      <c r="CKA818" s="31"/>
      <c r="CKB818" s="31"/>
      <c r="CKC818" s="31"/>
      <c r="CKD818" s="31"/>
      <c r="CKE818" s="31"/>
      <c r="CKF818" s="31"/>
      <c r="CKG818" s="31"/>
      <c r="CKH818" s="31"/>
      <c r="CKI818" s="31"/>
      <c r="CKJ818" s="31"/>
      <c r="CKK818" s="31"/>
      <c r="CKL818" s="31"/>
      <c r="CKM818" s="31"/>
      <c r="CKN818" s="31"/>
      <c r="CKO818" s="31"/>
      <c r="CKP818" s="31"/>
      <c r="CKQ818" s="31"/>
      <c r="CKR818" s="31"/>
      <c r="CKS818" s="31"/>
      <c r="CKT818" s="31"/>
      <c r="CKU818" s="31"/>
      <c r="CKV818" s="31"/>
      <c r="CKW818" s="31"/>
      <c r="CKX818" s="31"/>
      <c r="CKY818" s="31"/>
      <c r="CKZ818" s="31"/>
      <c r="CLA818" s="31"/>
      <c r="CLB818" s="31"/>
      <c r="CLC818" s="31"/>
      <c r="CLD818" s="31"/>
      <c r="CLE818" s="31"/>
      <c r="CLF818" s="31"/>
      <c r="CLG818" s="31"/>
      <c r="CLH818" s="31"/>
      <c r="CLI818" s="31"/>
      <c r="CLJ818" s="31"/>
      <c r="CLK818" s="31"/>
      <c r="CLL818" s="31"/>
      <c r="CLM818" s="31"/>
      <c r="CLN818" s="31"/>
      <c r="CLO818" s="31"/>
      <c r="CLP818" s="31"/>
      <c r="CLQ818" s="31"/>
      <c r="CLR818" s="31"/>
      <c r="CLS818" s="31"/>
      <c r="CLT818" s="31"/>
      <c r="CLU818" s="31"/>
      <c r="CLV818" s="31"/>
      <c r="CLW818" s="31"/>
      <c r="CLX818" s="31"/>
      <c r="CLY818" s="31"/>
      <c r="CLZ818" s="31"/>
      <c r="CMA818" s="31"/>
      <c r="CMB818" s="31"/>
      <c r="CMC818" s="31"/>
      <c r="CMD818" s="31"/>
      <c r="CME818" s="31"/>
      <c r="CMF818" s="31"/>
      <c r="CMG818" s="31"/>
      <c r="CMH818" s="31"/>
      <c r="CMI818" s="31"/>
      <c r="CMJ818" s="31"/>
      <c r="CMK818" s="31"/>
      <c r="CML818" s="31"/>
      <c r="CMM818" s="31"/>
      <c r="CMN818" s="31"/>
      <c r="CMO818" s="31"/>
      <c r="CMP818" s="31"/>
      <c r="CMQ818" s="31"/>
      <c r="CMR818" s="31"/>
      <c r="CMS818" s="31"/>
      <c r="CMT818" s="31"/>
      <c r="CMU818" s="31"/>
      <c r="CMV818" s="31"/>
      <c r="CMW818" s="31"/>
      <c r="CMX818" s="31"/>
      <c r="CMY818" s="31"/>
      <c r="CMZ818" s="31"/>
      <c r="CNA818" s="31"/>
      <c r="CNB818" s="31"/>
      <c r="CNC818" s="31"/>
      <c r="CND818" s="31"/>
      <c r="CNE818" s="31"/>
      <c r="CNF818" s="31"/>
      <c r="CNG818" s="31"/>
      <c r="CNH818" s="31"/>
      <c r="CNI818" s="31"/>
      <c r="CNJ818" s="31"/>
      <c r="CNK818" s="31"/>
      <c r="CNL818" s="31"/>
      <c r="CNM818" s="31"/>
      <c r="CNN818" s="31"/>
      <c r="CNO818" s="31"/>
      <c r="CNP818" s="31"/>
      <c r="CNQ818" s="31"/>
      <c r="CNR818" s="31"/>
      <c r="CNS818" s="31"/>
      <c r="CNT818" s="31"/>
      <c r="CNU818" s="31"/>
      <c r="CNV818" s="31"/>
      <c r="CNW818" s="31"/>
      <c r="CNX818" s="31"/>
      <c r="CNY818" s="31"/>
      <c r="CNZ818" s="31"/>
      <c r="COA818" s="31"/>
      <c r="COB818" s="31"/>
      <c r="COC818" s="31"/>
      <c r="COD818" s="31"/>
      <c r="COE818" s="31"/>
      <c r="COF818" s="31"/>
      <c r="COG818" s="31"/>
      <c r="COH818" s="31"/>
      <c r="COI818" s="31"/>
      <c r="COJ818" s="31"/>
      <c r="COK818" s="31"/>
      <c r="COL818" s="31"/>
      <c r="COM818" s="31"/>
      <c r="CON818" s="31"/>
      <c r="COO818" s="31"/>
      <c r="COP818" s="31"/>
      <c r="COQ818" s="31"/>
      <c r="COR818" s="31"/>
      <c r="COS818" s="31"/>
      <c r="COT818" s="31"/>
      <c r="COU818" s="31"/>
      <c r="COV818" s="31"/>
      <c r="COW818" s="31"/>
      <c r="COX818" s="31"/>
      <c r="COY818" s="31"/>
      <c r="COZ818" s="31"/>
      <c r="CPA818" s="31"/>
      <c r="CPB818" s="31"/>
      <c r="CPC818" s="31"/>
      <c r="CPD818" s="31"/>
      <c r="CPE818" s="31"/>
      <c r="CPF818" s="31"/>
      <c r="CPG818" s="31"/>
      <c r="CPH818" s="31"/>
      <c r="CPI818" s="31"/>
      <c r="CPJ818" s="31"/>
      <c r="CPK818" s="31"/>
      <c r="CPL818" s="31"/>
      <c r="CPM818" s="31"/>
      <c r="CPN818" s="31"/>
      <c r="CPO818" s="31"/>
      <c r="CPP818" s="31"/>
      <c r="CPQ818" s="31"/>
      <c r="CPR818" s="31"/>
      <c r="CPS818" s="31"/>
      <c r="CPT818" s="31"/>
      <c r="CPU818" s="31"/>
      <c r="CPV818" s="31"/>
      <c r="CPW818" s="31"/>
      <c r="CPX818" s="31"/>
      <c r="CPY818" s="31"/>
      <c r="CPZ818" s="31"/>
      <c r="CQA818" s="31"/>
      <c r="CQB818" s="31"/>
      <c r="CQC818" s="31"/>
      <c r="CQD818" s="31"/>
      <c r="CQE818" s="31"/>
      <c r="CQF818" s="31"/>
      <c r="CQG818" s="31"/>
      <c r="CQH818" s="31"/>
      <c r="CQI818" s="31"/>
      <c r="CQJ818" s="31"/>
      <c r="CQK818" s="31"/>
      <c r="CQL818" s="31"/>
      <c r="CQM818" s="31"/>
      <c r="CQN818" s="31"/>
      <c r="CQO818" s="31"/>
      <c r="CQP818" s="31"/>
      <c r="CQQ818" s="31"/>
      <c r="CQR818" s="31"/>
      <c r="CQS818" s="31"/>
      <c r="CQT818" s="31"/>
      <c r="CQU818" s="31"/>
      <c r="CQV818" s="31"/>
      <c r="CQW818" s="31"/>
      <c r="CQX818" s="31"/>
      <c r="CQY818" s="31"/>
      <c r="CQZ818" s="31"/>
      <c r="CRA818" s="31"/>
      <c r="CRB818" s="31"/>
      <c r="CRC818" s="31"/>
      <c r="CRD818" s="31"/>
      <c r="CRE818" s="31"/>
      <c r="CRF818" s="31"/>
      <c r="CRG818" s="31"/>
      <c r="CRH818" s="31"/>
      <c r="CRI818" s="31"/>
      <c r="CRJ818" s="31"/>
      <c r="CRK818" s="31"/>
      <c r="CRL818" s="31"/>
      <c r="CRM818" s="31"/>
      <c r="CRN818" s="31"/>
      <c r="CRO818" s="31"/>
      <c r="CRP818" s="31"/>
      <c r="CRQ818" s="31"/>
      <c r="CRR818" s="31"/>
      <c r="CRS818" s="31"/>
      <c r="CRT818" s="31"/>
      <c r="CRU818" s="31"/>
      <c r="CRV818" s="31"/>
      <c r="CRW818" s="31"/>
      <c r="CRX818" s="31"/>
      <c r="CRY818" s="31"/>
      <c r="CRZ818" s="31"/>
      <c r="CSA818" s="31"/>
      <c r="CSB818" s="31"/>
      <c r="CSC818" s="31"/>
      <c r="CSD818" s="31"/>
      <c r="CSE818" s="31"/>
      <c r="CSF818" s="31"/>
      <c r="CSG818" s="31"/>
      <c r="CSH818" s="31"/>
      <c r="CSI818" s="31"/>
      <c r="CSJ818" s="31"/>
      <c r="CSK818" s="31"/>
      <c r="CSL818" s="31"/>
      <c r="CSM818" s="31"/>
      <c r="CSN818" s="31"/>
      <c r="CSO818" s="31"/>
      <c r="CSP818" s="31"/>
      <c r="CSQ818" s="31"/>
      <c r="CSR818" s="31"/>
      <c r="CSS818" s="31"/>
      <c r="CST818" s="31"/>
      <c r="CSU818" s="31"/>
      <c r="CSV818" s="31"/>
      <c r="CSW818" s="31"/>
      <c r="CSX818" s="31"/>
      <c r="CSY818" s="31"/>
      <c r="CSZ818" s="31"/>
      <c r="CTA818" s="31"/>
      <c r="CTB818" s="31"/>
      <c r="CTC818" s="31"/>
      <c r="CTD818" s="31"/>
      <c r="CTE818" s="31"/>
      <c r="CTF818" s="31"/>
      <c r="CTG818" s="31"/>
      <c r="CTH818" s="31"/>
      <c r="CTI818" s="31"/>
      <c r="CTJ818" s="31"/>
      <c r="CTK818" s="31"/>
      <c r="CTL818" s="31"/>
      <c r="CTM818" s="31"/>
      <c r="CTN818" s="31"/>
      <c r="CTO818" s="31"/>
      <c r="CTP818" s="31"/>
      <c r="CTQ818" s="31"/>
      <c r="CTR818" s="31"/>
      <c r="CTS818" s="31"/>
      <c r="CTT818" s="31"/>
      <c r="CTU818" s="31"/>
      <c r="CTV818" s="31"/>
      <c r="CTW818" s="31"/>
      <c r="CTX818" s="31"/>
      <c r="CTY818" s="31"/>
      <c r="CTZ818" s="31"/>
      <c r="CUA818" s="31"/>
      <c r="CUB818" s="31"/>
      <c r="CUC818" s="31"/>
      <c r="CUD818" s="31"/>
      <c r="CUE818" s="31"/>
      <c r="CUF818" s="31"/>
      <c r="CUG818" s="31"/>
      <c r="CUH818" s="31"/>
      <c r="CUI818" s="31"/>
      <c r="CUJ818" s="31"/>
      <c r="CUK818" s="31"/>
      <c r="CUL818" s="31"/>
      <c r="CUM818" s="31"/>
      <c r="CUN818" s="31"/>
      <c r="CUO818" s="31"/>
      <c r="CUP818" s="31"/>
      <c r="CUQ818" s="31"/>
      <c r="CUR818" s="31"/>
      <c r="CUS818" s="31"/>
      <c r="CUT818" s="31"/>
      <c r="CUU818" s="31"/>
      <c r="CUV818" s="31"/>
      <c r="CUW818" s="31"/>
      <c r="CUX818" s="31"/>
      <c r="CUY818" s="31"/>
      <c r="CUZ818" s="31"/>
      <c r="CVA818" s="31"/>
      <c r="CVB818" s="31"/>
      <c r="CVC818" s="31"/>
      <c r="CVD818" s="31"/>
      <c r="CVE818" s="31"/>
      <c r="CVF818" s="31"/>
      <c r="CVG818" s="31"/>
      <c r="CVH818" s="31"/>
      <c r="CVI818" s="31"/>
      <c r="CVJ818" s="31"/>
      <c r="CVK818" s="31"/>
      <c r="CVL818" s="31"/>
      <c r="CVM818" s="31"/>
      <c r="CVN818" s="31"/>
      <c r="CVO818" s="31"/>
      <c r="CVP818" s="31"/>
      <c r="CVQ818" s="31"/>
      <c r="CVR818" s="31"/>
      <c r="CVS818" s="31"/>
      <c r="CVT818" s="31"/>
      <c r="CVU818" s="31"/>
      <c r="CVV818" s="31"/>
      <c r="CVW818" s="31"/>
      <c r="CVX818" s="31"/>
      <c r="CVY818" s="31"/>
      <c r="CVZ818" s="31"/>
      <c r="CWA818" s="31"/>
      <c r="CWB818" s="31"/>
      <c r="CWC818" s="31"/>
      <c r="CWD818" s="31"/>
      <c r="CWE818" s="31"/>
      <c r="CWF818" s="31"/>
      <c r="CWG818" s="31"/>
      <c r="CWH818" s="31"/>
      <c r="CWI818" s="31"/>
      <c r="CWJ818" s="31"/>
      <c r="CWK818" s="31"/>
      <c r="CWL818" s="31"/>
      <c r="CWM818" s="31"/>
      <c r="CWN818" s="31"/>
      <c r="CWO818" s="31"/>
      <c r="CWP818" s="31"/>
      <c r="CWQ818" s="31"/>
      <c r="CWR818" s="31"/>
      <c r="CWS818" s="31"/>
      <c r="CWT818" s="31"/>
      <c r="CWU818" s="31"/>
      <c r="CWV818" s="31"/>
      <c r="CWW818" s="31"/>
      <c r="CWX818" s="31"/>
      <c r="CWY818" s="31"/>
      <c r="CWZ818" s="31"/>
      <c r="CXA818" s="31"/>
      <c r="CXB818" s="31"/>
      <c r="CXC818" s="31"/>
      <c r="CXD818" s="31"/>
      <c r="CXE818" s="31"/>
      <c r="CXF818" s="31"/>
      <c r="CXG818" s="31"/>
      <c r="CXH818" s="31"/>
      <c r="CXI818" s="31"/>
      <c r="CXJ818" s="31"/>
      <c r="CXK818" s="31"/>
      <c r="CXL818" s="31"/>
      <c r="CXM818" s="31"/>
      <c r="CXN818" s="31"/>
      <c r="CXO818" s="31"/>
      <c r="CXP818" s="31"/>
      <c r="CXQ818" s="31"/>
      <c r="CXR818" s="31"/>
      <c r="CXS818" s="31"/>
      <c r="CXT818" s="31"/>
      <c r="CXU818" s="31"/>
      <c r="CXV818" s="31"/>
      <c r="CXW818" s="31"/>
      <c r="CXX818" s="31"/>
      <c r="CXY818" s="31"/>
      <c r="CXZ818" s="31"/>
      <c r="CYA818" s="31"/>
      <c r="CYB818" s="31"/>
      <c r="CYC818" s="31"/>
      <c r="CYD818" s="31"/>
      <c r="CYE818" s="31"/>
      <c r="CYF818" s="31"/>
      <c r="CYG818" s="31"/>
      <c r="CYH818" s="31"/>
      <c r="CYI818" s="31"/>
      <c r="CYJ818" s="31"/>
      <c r="CYK818" s="31"/>
      <c r="CYL818" s="31"/>
      <c r="CYM818" s="31"/>
      <c r="CYN818" s="31"/>
      <c r="CYO818" s="31"/>
      <c r="CYP818" s="31"/>
      <c r="CYQ818" s="31"/>
      <c r="CYR818" s="31"/>
      <c r="CYS818" s="31"/>
      <c r="CYT818" s="31"/>
      <c r="CYU818" s="31"/>
      <c r="CYV818" s="31"/>
      <c r="CYW818" s="31"/>
      <c r="CYX818" s="31"/>
      <c r="CYY818" s="31"/>
      <c r="CYZ818" s="31"/>
      <c r="CZA818" s="31"/>
      <c r="CZB818" s="31"/>
      <c r="CZC818" s="31"/>
      <c r="CZD818" s="31"/>
      <c r="CZE818" s="31"/>
      <c r="CZF818" s="31"/>
      <c r="CZG818" s="31"/>
      <c r="CZH818" s="31"/>
      <c r="CZI818" s="31"/>
      <c r="CZJ818" s="31"/>
      <c r="CZK818" s="31"/>
      <c r="CZL818" s="31"/>
      <c r="CZM818" s="31"/>
      <c r="CZN818" s="31"/>
      <c r="CZO818" s="31"/>
      <c r="CZP818" s="31"/>
      <c r="CZQ818" s="31"/>
      <c r="CZR818" s="31"/>
      <c r="CZS818" s="31"/>
      <c r="CZT818" s="31"/>
      <c r="CZU818" s="31"/>
      <c r="CZV818" s="31"/>
      <c r="CZW818" s="31"/>
      <c r="CZX818" s="31"/>
      <c r="CZY818" s="31"/>
      <c r="CZZ818" s="31"/>
      <c r="DAA818" s="31"/>
      <c r="DAB818" s="31"/>
      <c r="DAC818" s="31"/>
      <c r="DAD818" s="31"/>
      <c r="DAE818" s="31"/>
      <c r="DAF818" s="31"/>
      <c r="DAG818" s="31"/>
      <c r="DAH818" s="31"/>
      <c r="DAI818" s="31"/>
      <c r="DAJ818" s="31"/>
      <c r="DAK818" s="31"/>
      <c r="DAL818" s="31"/>
      <c r="DAM818" s="31"/>
      <c r="DAN818" s="31"/>
      <c r="DAO818" s="31"/>
      <c r="DAP818" s="31"/>
      <c r="DAQ818" s="31"/>
      <c r="DAR818" s="31"/>
      <c r="DAS818" s="31"/>
      <c r="DAT818" s="31"/>
      <c r="DAU818" s="31"/>
      <c r="DAV818" s="31"/>
      <c r="DAW818" s="31"/>
      <c r="DAX818" s="31"/>
      <c r="DAY818" s="31"/>
      <c r="DAZ818" s="31"/>
      <c r="DBA818" s="31"/>
      <c r="DBB818" s="31"/>
      <c r="DBC818" s="31"/>
      <c r="DBD818" s="31"/>
      <c r="DBE818" s="31"/>
      <c r="DBF818" s="31"/>
      <c r="DBG818" s="31"/>
      <c r="DBH818" s="31"/>
      <c r="DBI818" s="31"/>
      <c r="DBJ818" s="31"/>
      <c r="DBK818" s="31"/>
      <c r="DBL818" s="31"/>
      <c r="DBM818" s="31"/>
      <c r="DBN818" s="31"/>
      <c r="DBO818" s="31"/>
      <c r="DBP818" s="31"/>
      <c r="DBQ818" s="31"/>
      <c r="DBR818" s="31"/>
      <c r="DBS818" s="31"/>
      <c r="DBT818" s="31"/>
      <c r="DBU818" s="31"/>
      <c r="DBV818" s="31"/>
      <c r="DBW818" s="31"/>
      <c r="DBX818" s="31"/>
      <c r="DBY818" s="31"/>
      <c r="DBZ818" s="31"/>
      <c r="DCA818" s="31"/>
      <c r="DCB818" s="31"/>
      <c r="DCC818" s="31"/>
      <c r="DCD818" s="31"/>
      <c r="DCE818" s="31"/>
      <c r="DCF818" s="31"/>
      <c r="DCG818" s="31"/>
      <c r="DCH818" s="31"/>
      <c r="DCI818" s="31"/>
      <c r="DCJ818" s="31"/>
      <c r="DCK818" s="31"/>
      <c r="DCL818" s="31"/>
      <c r="DCM818" s="31"/>
      <c r="DCN818" s="31"/>
      <c r="DCO818" s="31"/>
      <c r="DCP818" s="31"/>
      <c r="DCQ818" s="31"/>
      <c r="DCR818" s="31"/>
      <c r="DCS818" s="31"/>
      <c r="DCT818" s="31"/>
      <c r="DCU818" s="31"/>
      <c r="DCV818" s="31"/>
      <c r="DCW818" s="31"/>
      <c r="DCX818" s="31"/>
      <c r="DCY818" s="31"/>
      <c r="DCZ818" s="31"/>
      <c r="DDA818" s="31"/>
      <c r="DDB818" s="31"/>
      <c r="DDC818" s="31"/>
      <c r="DDD818" s="31"/>
      <c r="DDE818" s="31"/>
      <c r="DDF818" s="31"/>
      <c r="DDG818" s="31"/>
      <c r="DDH818" s="31"/>
      <c r="DDI818" s="31"/>
      <c r="DDJ818" s="31"/>
      <c r="DDK818" s="31"/>
      <c r="DDL818" s="31"/>
      <c r="DDM818" s="31"/>
      <c r="DDN818" s="31"/>
      <c r="DDO818" s="31"/>
      <c r="DDP818" s="31"/>
      <c r="DDQ818" s="31"/>
      <c r="DDR818" s="31"/>
      <c r="DDS818" s="31"/>
      <c r="DDT818" s="31"/>
      <c r="DDU818" s="31"/>
      <c r="DDV818" s="31"/>
      <c r="DDW818" s="31"/>
      <c r="DDX818" s="31"/>
      <c r="DDY818" s="31"/>
      <c r="DDZ818" s="31"/>
      <c r="DEA818" s="31"/>
      <c r="DEB818" s="31"/>
      <c r="DEC818" s="31"/>
      <c r="DED818" s="31"/>
      <c r="DEE818" s="31"/>
      <c r="DEF818" s="31"/>
      <c r="DEG818" s="31"/>
      <c r="DEH818" s="31"/>
      <c r="DEI818" s="31"/>
      <c r="DEJ818" s="31"/>
      <c r="DEK818" s="31"/>
      <c r="DEL818" s="31"/>
      <c r="DEM818" s="31"/>
      <c r="DEN818" s="31"/>
      <c r="DEO818" s="31"/>
      <c r="DEP818" s="31"/>
      <c r="DEQ818" s="31"/>
      <c r="DER818" s="31"/>
      <c r="DES818" s="31"/>
      <c r="DET818" s="31"/>
      <c r="DEU818" s="31"/>
      <c r="DEV818" s="31"/>
      <c r="DEW818" s="31"/>
      <c r="DEX818" s="31"/>
      <c r="DEY818" s="31"/>
      <c r="DEZ818" s="31"/>
      <c r="DFA818" s="31"/>
      <c r="DFB818" s="31"/>
      <c r="DFC818" s="31"/>
      <c r="DFD818" s="31"/>
      <c r="DFE818" s="31"/>
      <c r="DFF818" s="31"/>
      <c r="DFG818" s="31"/>
      <c r="DFH818" s="31"/>
      <c r="DFI818" s="31"/>
      <c r="DFJ818" s="31"/>
      <c r="DFK818" s="31"/>
      <c r="DFL818" s="31"/>
      <c r="DFM818" s="31"/>
      <c r="DFN818" s="31"/>
      <c r="DFO818" s="31"/>
      <c r="DFP818" s="31"/>
      <c r="DFQ818" s="31"/>
      <c r="DFR818" s="31"/>
      <c r="DFS818" s="31"/>
      <c r="DFT818" s="31"/>
      <c r="DFU818" s="31"/>
      <c r="DFV818" s="31"/>
      <c r="DFW818" s="31"/>
      <c r="DFX818" s="31"/>
      <c r="DFY818" s="31"/>
      <c r="DFZ818" s="31"/>
      <c r="DGA818" s="31"/>
      <c r="DGB818" s="31"/>
      <c r="DGC818" s="31"/>
      <c r="DGD818" s="31"/>
      <c r="DGE818" s="31"/>
      <c r="DGF818" s="31"/>
      <c r="DGG818" s="31"/>
      <c r="DGH818" s="31"/>
      <c r="DGI818" s="31"/>
      <c r="DGJ818" s="31"/>
      <c r="DGK818" s="31"/>
      <c r="DGL818" s="31"/>
      <c r="DGM818" s="31"/>
      <c r="DGN818" s="31"/>
      <c r="DGO818" s="31"/>
      <c r="DGP818" s="31"/>
      <c r="DGQ818" s="31"/>
      <c r="DGR818" s="31"/>
      <c r="DGS818" s="31"/>
      <c r="DGT818" s="31"/>
      <c r="DGU818" s="31"/>
      <c r="DGV818" s="31"/>
      <c r="DGW818" s="31"/>
      <c r="DGX818" s="31"/>
      <c r="DGY818" s="31"/>
      <c r="DGZ818" s="31"/>
      <c r="DHA818" s="31"/>
      <c r="DHB818" s="31"/>
      <c r="DHC818" s="31"/>
      <c r="DHD818" s="31"/>
      <c r="DHE818" s="31"/>
      <c r="DHF818" s="31"/>
      <c r="DHG818" s="31"/>
      <c r="DHH818" s="31"/>
      <c r="DHI818" s="31"/>
      <c r="DHJ818" s="31"/>
      <c r="DHK818" s="31"/>
      <c r="DHL818" s="31"/>
      <c r="DHM818" s="31"/>
      <c r="DHN818" s="31"/>
      <c r="DHO818" s="31"/>
      <c r="DHP818" s="31"/>
      <c r="DHQ818" s="31"/>
      <c r="DHR818" s="31"/>
      <c r="DHS818" s="31"/>
      <c r="DHT818" s="31"/>
      <c r="DHU818" s="31"/>
      <c r="DHV818" s="31"/>
      <c r="DHW818" s="31"/>
      <c r="DHX818" s="31"/>
      <c r="DHY818" s="31"/>
      <c r="DHZ818" s="31"/>
      <c r="DIA818" s="31"/>
      <c r="DIB818" s="31"/>
      <c r="DIC818" s="31"/>
      <c r="DID818" s="31"/>
      <c r="DIE818" s="31"/>
      <c r="DIF818" s="31"/>
      <c r="DIG818" s="31"/>
      <c r="DIH818" s="31"/>
      <c r="DII818" s="31"/>
      <c r="DIJ818" s="31"/>
      <c r="DIK818" s="31"/>
      <c r="DIL818" s="31"/>
      <c r="DIM818" s="31"/>
      <c r="DIN818" s="31"/>
      <c r="DIO818" s="31"/>
      <c r="DIP818" s="31"/>
      <c r="DIQ818" s="31"/>
      <c r="DIR818" s="31"/>
      <c r="DIS818" s="31"/>
      <c r="DIT818" s="31"/>
      <c r="DIU818" s="31"/>
      <c r="DIV818" s="31"/>
      <c r="DIW818" s="31"/>
      <c r="DIX818" s="31"/>
      <c r="DIY818" s="31"/>
      <c r="DIZ818" s="31"/>
      <c r="DJA818" s="31"/>
      <c r="DJB818" s="31"/>
      <c r="DJC818" s="31"/>
      <c r="DJD818" s="31"/>
      <c r="DJE818" s="31"/>
      <c r="DJF818" s="31"/>
      <c r="DJG818" s="31"/>
      <c r="DJH818" s="31"/>
      <c r="DJI818" s="31"/>
      <c r="DJJ818" s="31"/>
      <c r="DJK818" s="31"/>
      <c r="DJL818" s="31"/>
      <c r="DJM818" s="31"/>
      <c r="DJN818" s="31"/>
      <c r="DJO818" s="31"/>
      <c r="DJP818" s="31"/>
      <c r="DJQ818" s="31"/>
      <c r="DJR818" s="31"/>
      <c r="DJS818" s="31"/>
      <c r="DJT818" s="31"/>
      <c r="DJU818" s="31"/>
      <c r="DJV818" s="31"/>
      <c r="DJW818" s="31"/>
      <c r="DJX818" s="31"/>
      <c r="DJY818" s="31"/>
      <c r="DJZ818" s="31"/>
      <c r="DKA818" s="31"/>
      <c r="DKB818" s="31"/>
      <c r="DKC818" s="31"/>
      <c r="DKD818" s="31"/>
      <c r="DKE818" s="31"/>
      <c r="DKF818" s="31"/>
      <c r="DKG818" s="31"/>
      <c r="DKH818" s="31"/>
      <c r="DKI818" s="31"/>
      <c r="DKJ818" s="31"/>
      <c r="DKK818" s="31"/>
      <c r="DKL818" s="31"/>
      <c r="DKM818" s="31"/>
      <c r="DKN818" s="31"/>
      <c r="DKO818" s="31"/>
      <c r="DKP818" s="31"/>
      <c r="DKQ818" s="31"/>
      <c r="DKR818" s="31"/>
      <c r="DKS818" s="31"/>
      <c r="DKT818" s="31"/>
      <c r="DKU818" s="31"/>
      <c r="DKV818" s="31"/>
      <c r="DKW818" s="31"/>
      <c r="DKX818" s="31"/>
      <c r="DKY818" s="31"/>
      <c r="DKZ818" s="31"/>
      <c r="DLA818" s="31"/>
      <c r="DLB818" s="31"/>
      <c r="DLC818" s="31"/>
      <c r="DLD818" s="31"/>
      <c r="DLE818" s="31"/>
      <c r="DLF818" s="31"/>
      <c r="DLG818" s="31"/>
      <c r="DLH818" s="31"/>
      <c r="DLI818" s="31"/>
      <c r="DLJ818" s="31"/>
      <c r="DLK818" s="31"/>
      <c r="DLL818" s="31"/>
      <c r="DLM818" s="31"/>
      <c r="DLN818" s="31"/>
      <c r="DLO818" s="31"/>
      <c r="DLP818" s="31"/>
      <c r="DLQ818" s="31"/>
      <c r="DLR818" s="31"/>
      <c r="DLS818" s="31"/>
      <c r="DLT818" s="31"/>
      <c r="DLU818" s="31"/>
      <c r="DLV818" s="31"/>
      <c r="DLW818" s="31"/>
      <c r="DLX818" s="31"/>
      <c r="DLY818" s="31"/>
      <c r="DLZ818" s="31"/>
      <c r="DMA818" s="31"/>
      <c r="DMB818" s="31"/>
      <c r="DMC818" s="31"/>
      <c r="DMD818" s="31"/>
      <c r="DME818" s="31"/>
      <c r="DMF818" s="31"/>
      <c r="DMG818" s="31"/>
      <c r="DMH818" s="31"/>
      <c r="DMI818" s="31"/>
      <c r="DMJ818" s="31"/>
      <c r="DMK818" s="31"/>
      <c r="DML818" s="31"/>
      <c r="DMM818" s="31"/>
      <c r="DMN818" s="31"/>
      <c r="DMO818" s="31"/>
      <c r="DMP818" s="31"/>
      <c r="DMQ818" s="31"/>
      <c r="DMR818" s="31"/>
      <c r="DMS818" s="31"/>
      <c r="DMT818" s="31"/>
      <c r="DMU818" s="31"/>
      <c r="DMV818" s="31"/>
      <c r="DMW818" s="31"/>
      <c r="DMX818" s="31"/>
      <c r="DMY818" s="31"/>
      <c r="DMZ818" s="31"/>
      <c r="DNA818" s="31"/>
      <c r="DNB818" s="31"/>
      <c r="DNC818" s="31"/>
      <c r="DND818" s="31"/>
      <c r="DNE818" s="31"/>
      <c r="DNF818" s="31"/>
      <c r="DNG818" s="31"/>
      <c r="DNH818" s="31"/>
      <c r="DNI818" s="31"/>
      <c r="DNJ818" s="31"/>
      <c r="DNK818" s="31"/>
      <c r="DNL818" s="31"/>
      <c r="DNM818" s="31"/>
      <c r="DNN818" s="31"/>
      <c r="DNO818" s="31"/>
      <c r="DNP818" s="31"/>
      <c r="DNQ818" s="31"/>
      <c r="DNR818" s="31"/>
      <c r="DNS818" s="31"/>
      <c r="DNT818" s="31"/>
      <c r="DNU818" s="31"/>
      <c r="DNV818" s="31"/>
      <c r="DNW818" s="31"/>
      <c r="DNX818" s="31"/>
      <c r="DNY818" s="31"/>
      <c r="DNZ818" s="31"/>
      <c r="DOA818" s="31"/>
      <c r="DOB818" s="31"/>
      <c r="DOC818" s="31"/>
      <c r="DOD818" s="31"/>
      <c r="DOE818" s="31"/>
      <c r="DOF818" s="31"/>
      <c r="DOG818" s="31"/>
      <c r="DOH818" s="31"/>
      <c r="DOI818" s="31"/>
      <c r="DOJ818" s="31"/>
      <c r="DOK818" s="31"/>
      <c r="DOL818" s="31"/>
      <c r="DOM818" s="31"/>
      <c r="DON818" s="31"/>
      <c r="DOO818" s="31"/>
      <c r="DOP818" s="31"/>
      <c r="DOQ818" s="31"/>
      <c r="DOR818" s="31"/>
      <c r="DOS818" s="31"/>
      <c r="DOT818" s="31"/>
      <c r="DOU818" s="31"/>
      <c r="DOV818" s="31"/>
      <c r="DOW818" s="31"/>
      <c r="DOX818" s="31"/>
      <c r="DOY818" s="31"/>
      <c r="DOZ818" s="31"/>
      <c r="DPA818" s="31"/>
      <c r="DPB818" s="31"/>
      <c r="DPC818" s="31"/>
      <c r="DPD818" s="31"/>
      <c r="DPE818" s="31"/>
      <c r="DPF818" s="31"/>
      <c r="DPG818" s="31"/>
      <c r="DPH818" s="31"/>
      <c r="DPI818" s="31"/>
      <c r="DPJ818" s="31"/>
      <c r="DPK818" s="31"/>
      <c r="DPL818" s="31"/>
      <c r="DPM818" s="31"/>
      <c r="DPN818" s="31"/>
      <c r="DPO818" s="31"/>
      <c r="DPP818" s="31"/>
      <c r="DPQ818" s="31"/>
      <c r="DPR818" s="31"/>
      <c r="DPS818" s="31"/>
      <c r="DPT818" s="31"/>
      <c r="DPU818" s="31"/>
      <c r="DPV818" s="31"/>
      <c r="DPW818" s="31"/>
      <c r="DPX818" s="31"/>
      <c r="DPY818" s="31"/>
      <c r="DPZ818" s="31"/>
      <c r="DQA818" s="31"/>
      <c r="DQB818" s="31"/>
      <c r="DQC818" s="31"/>
      <c r="DQD818" s="31"/>
      <c r="DQE818" s="31"/>
      <c r="DQF818" s="31"/>
      <c r="DQG818" s="31"/>
      <c r="DQH818" s="31"/>
      <c r="DQI818" s="31"/>
      <c r="DQJ818" s="31"/>
      <c r="DQK818" s="31"/>
      <c r="DQL818" s="31"/>
      <c r="DQM818" s="31"/>
      <c r="DQN818" s="31"/>
      <c r="DQO818" s="31"/>
      <c r="DQP818" s="31"/>
      <c r="DQQ818" s="31"/>
      <c r="DQR818" s="31"/>
      <c r="DQS818" s="31"/>
      <c r="DQT818" s="31"/>
      <c r="DQU818" s="31"/>
      <c r="DQV818" s="31"/>
      <c r="DQW818" s="31"/>
      <c r="DQX818" s="31"/>
      <c r="DQY818" s="31"/>
      <c r="DQZ818" s="31"/>
      <c r="DRA818" s="31"/>
      <c r="DRB818" s="31"/>
      <c r="DRC818" s="31"/>
      <c r="DRD818" s="31"/>
      <c r="DRE818" s="31"/>
      <c r="DRF818" s="31"/>
      <c r="DRG818" s="31"/>
      <c r="DRH818" s="31"/>
      <c r="DRI818" s="31"/>
      <c r="DRJ818" s="31"/>
      <c r="DRK818" s="31"/>
      <c r="DRL818" s="31"/>
      <c r="DRM818" s="31"/>
      <c r="DRN818" s="31"/>
      <c r="DRO818" s="31"/>
      <c r="DRP818" s="31"/>
      <c r="DRQ818" s="31"/>
      <c r="DRR818" s="31"/>
      <c r="DRS818" s="31"/>
      <c r="DRT818" s="31"/>
      <c r="DRU818" s="31"/>
      <c r="DRV818" s="31"/>
      <c r="DRW818" s="31"/>
      <c r="DRX818" s="31"/>
      <c r="DRY818" s="31"/>
      <c r="DRZ818" s="31"/>
      <c r="DSA818" s="31"/>
      <c r="DSB818" s="31"/>
      <c r="DSC818" s="31"/>
      <c r="DSD818" s="31"/>
      <c r="DSE818" s="31"/>
      <c r="DSF818" s="31"/>
      <c r="DSG818" s="31"/>
      <c r="DSH818" s="31"/>
      <c r="DSI818" s="31"/>
      <c r="DSJ818" s="31"/>
      <c r="DSK818" s="31"/>
      <c r="DSL818" s="31"/>
      <c r="DSM818" s="31"/>
      <c r="DSN818" s="31"/>
      <c r="DSO818" s="31"/>
      <c r="DSP818" s="31"/>
      <c r="DSQ818" s="31"/>
      <c r="DSR818" s="31"/>
      <c r="DSS818" s="31"/>
      <c r="DST818" s="31"/>
      <c r="DSU818" s="31"/>
      <c r="DSV818" s="31"/>
      <c r="DSW818" s="31"/>
      <c r="DSX818" s="31"/>
      <c r="DSY818" s="31"/>
      <c r="DSZ818" s="31"/>
      <c r="DTA818" s="31"/>
      <c r="DTB818" s="31"/>
      <c r="DTC818" s="31"/>
      <c r="DTD818" s="31"/>
      <c r="DTE818" s="31"/>
      <c r="DTF818" s="31"/>
      <c r="DTG818" s="31"/>
      <c r="DTH818" s="31"/>
      <c r="DTI818" s="31"/>
      <c r="DTJ818" s="31"/>
      <c r="DTK818" s="31"/>
      <c r="DTL818" s="31"/>
      <c r="DTM818" s="31"/>
      <c r="DTN818" s="31"/>
      <c r="DTO818" s="31"/>
      <c r="DTP818" s="31"/>
      <c r="DTQ818" s="31"/>
      <c r="DTR818" s="31"/>
      <c r="DTS818" s="31"/>
      <c r="DTT818" s="31"/>
      <c r="DTU818" s="31"/>
      <c r="DTV818" s="31"/>
      <c r="DTW818" s="31"/>
      <c r="DTX818" s="31"/>
      <c r="DTY818" s="31"/>
      <c r="DTZ818" s="31"/>
      <c r="DUA818" s="31"/>
      <c r="DUB818" s="31"/>
      <c r="DUC818" s="31"/>
      <c r="DUD818" s="31"/>
      <c r="DUE818" s="31"/>
      <c r="DUF818" s="31"/>
      <c r="DUG818" s="31"/>
      <c r="DUH818" s="31"/>
      <c r="DUI818" s="31"/>
      <c r="DUJ818" s="31"/>
      <c r="DUK818" s="31"/>
      <c r="DUL818" s="31"/>
      <c r="DUM818" s="31"/>
      <c r="DUN818" s="31"/>
      <c r="DUO818" s="31"/>
      <c r="DUP818" s="31"/>
      <c r="DUQ818" s="31"/>
      <c r="DUR818" s="31"/>
      <c r="DUS818" s="31"/>
      <c r="DUT818" s="31"/>
      <c r="DUU818" s="31"/>
      <c r="DUV818" s="31"/>
      <c r="DUW818" s="31"/>
      <c r="DUX818" s="31"/>
      <c r="DUY818" s="31"/>
      <c r="DUZ818" s="31"/>
      <c r="DVA818" s="31"/>
      <c r="DVB818" s="31"/>
      <c r="DVC818" s="31"/>
      <c r="DVD818" s="31"/>
      <c r="DVE818" s="31"/>
      <c r="DVF818" s="31"/>
      <c r="DVG818" s="31"/>
      <c r="DVH818" s="31"/>
      <c r="DVI818" s="31"/>
      <c r="DVJ818" s="31"/>
      <c r="DVK818" s="31"/>
      <c r="DVL818" s="31"/>
      <c r="DVM818" s="31"/>
      <c r="DVN818" s="31"/>
      <c r="DVO818" s="31"/>
      <c r="DVP818" s="31"/>
      <c r="DVQ818" s="31"/>
      <c r="DVR818" s="31"/>
      <c r="DVS818" s="31"/>
      <c r="DVT818" s="31"/>
      <c r="DVU818" s="31"/>
      <c r="DVV818" s="31"/>
      <c r="DVW818" s="31"/>
      <c r="DVX818" s="31"/>
      <c r="DVY818" s="31"/>
      <c r="DVZ818" s="31"/>
      <c r="DWA818" s="31"/>
      <c r="DWB818" s="31"/>
      <c r="DWC818" s="31"/>
      <c r="DWD818" s="31"/>
      <c r="DWE818" s="31"/>
      <c r="DWF818" s="31"/>
      <c r="DWG818" s="31"/>
      <c r="DWH818" s="31"/>
      <c r="DWI818" s="31"/>
      <c r="DWJ818" s="31"/>
      <c r="DWK818" s="31"/>
      <c r="DWL818" s="31"/>
      <c r="DWM818" s="31"/>
      <c r="DWN818" s="31"/>
      <c r="DWO818" s="31"/>
      <c r="DWP818" s="31"/>
      <c r="DWQ818" s="31"/>
      <c r="DWR818" s="31"/>
      <c r="DWS818" s="31"/>
      <c r="DWT818" s="31"/>
      <c r="DWU818" s="31"/>
      <c r="DWV818" s="31"/>
      <c r="DWW818" s="31"/>
      <c r="DWX818" s="31"/>
      <c r="DWY818" s="31"/>
      <c r="DWZ818" s="31"/>
      <c r="DXA818" s="31"/>
      <c r="DXB818" s="31"/>
      <c r="DXC818" s="31"/>
      <c r="DXD818" s="31"/>
      <c r="DXE818" s="31"/>
      <c r="DXF818" s="31"/>
      <c r="DXG818" s="31"/>
      <c r="DXH818" s="31"/>
      <c r="DXI818" s="31"/>
      <c r="DXJ818" s="31"/>
      <c r="DXK818" s="31"/>
      <c r="DXL818" s="31"/>
      <c r="DXM818" s="31"/>
      <c r="DXN818" s="31"/>
      <c r="DXO818" s="31"/>
      <c r="DXP818" s="31"/>
      <c r="DXQ818" s="31"/>
      <c r="DXR818" s="31"/>
      <c r="DXS818" s="31"/>
      <c r="DXT818" s="31"/>
      <c r="DXU818" s="31"/>
      <c r="DXV818" s="31"/>
      <c r="DXW818" s="31"/>
      <c r="DXX818" s="31"/>
      <c r="DXY818" s="31"/>
      <c r="DXZ818" s="31"/>
      <c r="DYA818" s="31"/>
      <c r="DYB818" s="31"/>
      <c r="DYC818" s="31"/>
      <c r="DYD818" s="31"/>
      <c r="DYE818" s="31"/>
      <c r="DYF818" s="31"/>
      <c r="DYG818" s="31"/>
      <c r="DYH818" s="31"/>
      <c r="DYI818" s="31"/>
      <c r="DYJ818" s="31"/>
      <c r="DYK818" s="31"/>
      <c r="DYL818" s="31"/>
      <c r="DYM818" s="31"/>
      <c r="DYN818" s="31"/>
      <c r="DYO818" s="31"/>
      <c r="DYP818" s="31"/>
      <c r="DYQ818" s="31"/>
      <c r="DYR818" s="31"/>
      <c r="DYS818" s="31"/>
      <c r="DYT818" s="31"/>
      <c r="DYU818" s="31"/>
      <c r="DYV818" s="31"/>
      <c r="DYW818" s="31"/>
      <c r="DYX818" s="31"/>
      <c r="DYY818" s="31"/>
      <c r="DYZ818" s="31"/>
      <c r="DZA818" s="31"/>
      <c r="DZB818" s="31"/>
      <c r="DZC818" s="31"/>
      <c r="DZD818" s="31"/>
      <c r="DZE818" s="31"/>
      <c r="DZF818" s="31"/>
      <c r="DZG818" s="31"/>
      <c r="DZH818" s="31"/>
      <c r="DZI818" s="31"/>
      <c r="DZJ818" s="31"/>
      <c r="DZK818" s="31"/>
      <c r="DZL818" s="31"/>
      <c r="DZM818" s="31"/>
      <c r="DZN818" s="31"/>
      <c r="DZO818" s="31"/>
      <c r="DZP818" s="31"/>
      <c r="DZQ818" s="31"/>
      <c r="DZR818" s="31"/>
      <c r="DZS818" s="31"/>
      <c r="DZT818" s="31"/>
      <c r="DZU818" s="31"/>
      <c r="DZV818" s="31"/>
      <c r="DZW818" s="31"/>
      <c r="DZX818" s="31"/>
      <c r="DZY818" s="31"/>
      <c r="DZZ818" s="31"/>
      <c r="EAA818" s="31"/>
      <c r="EAB818" s="31"/>
      <c r="EAC818" s="31"/>
      <c r="EAD818" s="31"/>
      <c r="EAE818" s="31"/>
      <c r="EAF818" s="31"/>
      <c r="EAG818" s="31"/>
      <c r="EAH818" s="31"/>
      <c r="EAI818" s="31"/>
      <c r="EAJ818" s="31"/>
      <c r="EAK818" s="31"/>
      <c r="EAL818" s="31"/>
      <c r="EAM818" s="31"/>
      <c r="EAN818" s="31"/>
      <c r="EAO818" s="31"/>
      <c r="EAP818" s="31"/>
      <c r="EAQ818" s="31"/>
      <c r="EAR818" s="31"/>
      <c r="EAS818" s="31"/>
      <c r="EAT818" s="31"/>
      <c r="EAU818" s="31"/>
      <c r="EAV818" s="31"/>
      <c r="EAW818" s="31"/>
      <c r="EAX818" s="31"/>
      <c r="EAY818" s="31"/>
      <c r="EAZ818" s="31"/>
      <c r="EBA818" s="31"/>
      <c r="EBB818" s="31"/>
      <c r="EBC818" s="31"/>
      <c r="EBD818" s="31"/>
      <c r="EBE818" s="31"/>
      <c r="EBF818" s="31"/>
      <c r="EBG818" s="31"/>
      <c r="EBH818" s="31"/>
      <c r="EBI818" s="31"/>
      <c r="EBJ818" s="31"/>
      <c r="EBK818" s="31"/>
      <c r="EBL818" s="31"/>
      <c r="EBM818" s="31"/>
      <c r="EBN818" s="31"/>
      <c r="EBO818" s="31"/>
      <c r="EBP818" s="31"/>
      <c r="EBQ818" s="31"/>
      <c r="EBR818" s="31"/>
      <c r="EBS818" s="31"/>
      <c r="EBT818" s="31"/>
      <c r="EBU818" s="31"/>
      <c r="EBV818" s="31"/>
      <c r="EBW818" s="31"/>
      <c r="EBX818" s="31"/>
      <c r="EBY818" s="31"/>
      <c r="EBZ818" s="31"/>
      <c r="ECA818" s="31"/>
      <c r="ECB818" s="31"/>
      <c r="ECC818" s="31"/>
      <c r="ECD818" s="31"/>
      <c r="ECE818" s="31"/>
      <c r="ECF818" s="31"/>
      <c r="ECG818" s="31"/>
      <c r="ECH818" s="31"/>
      <c r="ECI818" s="31"/>
      <c r="ECJ818" s="31"/>
      <c r="ECK818" s="31"/>
      <c r="ECL818" s="31"/>
      <c r="ECM818" s="31"/>
      <c r="ECN818" s="31"/>
      <c r="ECO818" s="31"/>
      <c r="ECP818" s="31"/>
      <c r="ECQ818" s="31"/>
      <c r="ECR818" s="31"/>
      <c r="ECS818" s="31"/>
      <c r="ECT818" s="31"/>
      <c r="ECU818" s="31"/>
      <c r="ECV818" s="31"/>
      <c r="ECW818" s="31"/>
      <c r="ECX818" s="31"/>
      <c r="ECY818" s="31"/>
      <c r="ECZ818" s="31"/>
      <c r="EDA818" s="31"/>
      <c r="EDB818" s="31"/>
      <c r="EDC818" s="31"/>
      <c r="EDD818" s="31"/>
      <c r="EDE818" s="31"/>
      <c r="EDF818" s="31"/>
      <c r="EDG818" s="31"/>
      <c r="EDH818" s="31"/>
      <c r="EDI818" s="31"/>
      <c r="EDJ818" s="31"/>
      <c r="EDK818" s="31"/>
      <c r="EDL818" s="31"/>
      <c r="EDM818" s="31"/>
      <c r="EDN818" s="31"/>
      <c r="EDO818" s="31"/>
      <c r="EDP818" s="31"/>
      <c r="EDQ818" s="31"/>
      <c r="EDR818" s="31"/>
      <c r="EDS818" s="31"/>
      <c r="EDT818" s="31"/>
      <c r="EDU818" s="31"/>
      <c r="EDV818" s="31"/>
      <c r="EDW818" s="31"/>
      <c r="EDX818" s="31"/>
      <c r="EDY818" s="31"/>
      <c r="EDZ818" s="31"/>
      <c r="EEA818" s="31"/>
      <c r="EEB818" s="31"/>
      <c r="EEC818" s="31"/>
      <c r="EED818" s="31"/>
      <c r="EEE818" s="31"/>
      <c r="EEF818" s="31"/>
      <c r="EEG818" s="31"/>
      <c r="EEH818" s="31"/>
      <c r="EEI818" s="31"/>
      <c r="EEJ818" s="31"/>
      <c r="EEK818" s="31"/>
      <c r="EEL818" s="31"/>
      <c r="EEM818" s="31"/>
      <c r="EEN818" s="31"/>
      <c r="EEO818" s="31"/>
      <c r="EEP818" s="31"/>
      <c r="EEQ818" s="31"/>
      <c r="EER818" s="31"/>
      <c r="EES818" s="31"/>
      <c r="EET818" s="31"/>
      <c r="EEU818" s="31"/>
      <c r="EEV818" s="31"/>
      <c r="EEW818" s="31"/>
      <c r="EEX818" s="31"/>
      <c r="EEY818" s="31"/>
      <c r="EEZ818" s="31"/>
      <c r="EFA818" s="31"/>
      <c r="EFB818" s="31"/>
      <c r="EFC818" s="31"/>
      <c r="EFD818" s="31"/>
      <c r="EFE818" s="31"/>
      <c r="EFF818" s="31"/>
      <c r="EFG818" s="31"/>
      <c r="EFH818" s="31"/>
      <c r="EFI818" s="31"/>
      <c r="EFJ818" s="31"/>
      <c r="EFK818" s="31"/>
      <c r="EFL818" s="31"/>
      <c r="EFM818" s="31"/>
      <c r="EFN818" s="31"/>
      <c r="EFO818" s="31"/>
      <c r="EFP818" s="31"/>
      <c r="EFQ818" s="31"/>
      <c r="EFR818" s="31"/>
      <c r="EFS818" s="31"/>
      <c r="EFT818" s="31"/>
      <c r="EFU818" s="31"/>
      <c r="EFV818" s="31"/>
      <c r="EFW818" s="31"/>
      <c r="EFX818" s="31"/>
      <c r="EFY818" s="31"/>
      <c r="EFZ818" s="31"/>
      <c r="EGA818" s="31"/>
      <c r="EGB818" s="31"/>
      <c r="EGC818" s="31"/>
      <c r="EGD818" s="31"/>
      <c r="EGE818" s="31"/>
      <c r="EGF818" s="31"/>
      <c r="EGG818" s="31"/>
      <c r="EGH818" s="31"/>
      <c r="EGI818" s="31"/>
      <c r="EGJ818" s="31"/>
      <c r="EGK818" s="31"/>
      <c r="EGL818" s="31"/>
      <c r="EGM818" s="31"/>
      <c r="EGN818" s="31"/>
      <c r="EGO818" s="31"/>
      <c r="EGP818" s="31"/>
      <c r="EGQ818" s="31"/>
      <c r="EGR818" s="31"/>
      <c r="EGS818" s="31"/>
      <c r="EGT818" s="31"/>
      <c r="EGU818" s="31"/>
      <c r="EGV818" s="31"/>
      <c r="EGW818" s="31"/>
      <c r="EGX818" s="31"/>
      <c r="EGY818" s="31"/>
      <c r="EGZ818" s="31"/>
      <c r="EHA818" s="31"/>
      <c r="EHB818" s="31"/>
      <c r="EHC818" s="31"/>
      <c r="EHD818" s="31"/>
      <c r="EHE818" s="31"/>
      <c r="EHF818" s="31"/>
      <c r="EHG818" s="31"/>
      <c r="EHH818" s="31"/>
      <c r="EHI818" s="31"/>
      <c r="EHJ818" s="31"/>
      <c r="EHK818" s="31"/>
      <c r="EHL818" s="31"/>
      <c r="EHM818" s="31"/>
      <c r="EHN818" s="31"/>
      <c r="EHO818" s="31"/>
      <c r="EHP818" s="31"/>
      <c r="EHQ818" s="31"/>
      <c r="EHR818" s="31"/>
      <c r="EHS818" s="31"/>
      <c r="EHT818" s="31"/>
      <c r="EHU818" s="31"/>
      <c r="EHV818" s="31"/>
      <c r="EHW818" s="31"/>
      <c r="EHX818" s="31"/>
      <c r="EHY818" s="31"/>
      <c r="EHZ818" s="31"/>
      <c r="EIA818" s="31"/>
      <c r="EIB818" s="31"/>
      <c r="EIC818" s="31"/>
      <c r="EID818" s="31"/>
      <c r="EIE818" s="31"/>
      <c r="EIF818" s="31"/>
      <c r="EIG818" s="31"/>
      <c r="EIH818" s="31"/>
      <c r="EII818" s="31"/>
      <c r="EIJ818" s="31"/>
      <c r="EIK818" s="31"/>
      <c r="EIL818" s="31"/>
      <c r="EIM818" s="31"/>
      <c r="EIN818" s="31"/>
      <c r="EIO818" s="31"/>
      <c r="EIP818" s="31"/>
      <c r="EIQ818" s="31"/>
      <c r="EIR818" s="31"/>
      <c r="EIS818" s="31"/>
      <c r="EIT818" s="31"/>
      <c r="EIU818" s="31"/>
      <c r="EIV818" s="31"/>
      <c r="EIW818" s="31"/>
      <c r="EIX818" s="31"/>
      <c r="EIY818" s="31"/>
      <c r="EIZ818" s="31"/>
      <c r="EJA818" s="31"/>
      <c r="EJB818" s="31"/>
      <c r="EJC818" s="31"/>
      <c r="EJD818" s="31"/>
      <c r="EJE818" s="31"/>
      <c r="EJF818" s="31"/>
      <c r="EJG818" s="31"/>
      <c r="EJH818" s="31"/>
      <c r="EJI818" s="31"/>
      <c r="EJJ818" s="31"/>
      <c r="EJK818" s="31"/>
      <c r="EJL818" s="31"/>
      <c r="EJM818" s="31"/>
      <c r="EJN818" s="31"/>
      <c r="EJO818" s="31"/>
      <c r="EJP818" s="31"/>
      <c r="EJQ818" s="31"/>
      <c r="EJR818" s="31"/>
      <c r="EJS818" s="31"/>
      <c r="EJT818" s="31"/>
      <c r="EJU818" s="31"/>
      <c r="EJV818" s="31"/>
      <c r="EJW818" s="31"/>
      <c r="EJX818" s="31"/>
      <c r="EJY818" s="31"/>
      <c r="EJZ818" s="31"/>
      <c r="EKA818" s="31"/>
      <c r="EKB818" s="31"/>
      <c r="EKC818" s="31"/>
      <c r="EKD818" s="31"/>
      <c r="EKE818" s="31"/>
      <c r="EKF818" s="31"/>
      <c r="EKG818" s="31"/>
      <c r="EKH818" s="31"/>
      <c r="EKI818" s="31"/>
      <c r="EKJ818" s="31"/>
      <c r="EKK818" s="31"/>
      <c r="EKL818" s="31"/>
      <c r="EKM818" s="31"/>
      <c r="EKN818" s="31"/>
      <c r="EKO818" s="31"/>
      <c r="EKP818" s="31"/>
      <c r="EKQ818" s="31"/>
      <c r="EKR818" s="31"/>
      <c r="EKS818" s="31"/>
      <c r="EKT818" s="31"/>
      <c r="EKU818" s="31"/>
      <c r="EKV818" s="31"/>
      <c r="EKW818" s="31"/>
      <c r="EKX818" s="31"/>
      <c r="EKY818" s="31"/>
      <c r="EKZ818" s="31"/>
      <c r="ELA818" s="31"/>
      <c r="ELB818" s="31"/>
      <c r="ELC818" s="31"/>
      <c r="ELD818" s="31"/>
      <c r="ELE818" s="31"/>
      <c r="ELF818" s="31"/>
      <c r="ELG818" s="31"/>
      <c r="ELH818" s="31"/>
      <c r="ELI818" s="31"/>
      <c r="ELJ818" s="31"/>
      <c r="ELK818" s="31"/>
      <c r="ELL818" s="31"/>
      <c r="ELM818" s="31"/>
      <c r="ELN818" s="31"/>
      <c r="ELO818" s="31"/>
      <c r="ELP818" s="31"/>
      <c r="ELQ818" s="31"/>
      <c r="ELR818" s="31"/>
      <c r="ELS818" s="31"/>
      <c r="ELT818" s="31"/>
      <c r="ELU818" s="31"/>
      <c r="ELV818" s="31"/>
      <c r="ELW818" s="31"/>
      <c r="ELX818" s="31"/>
      <c r="ELY818" s="31"/>
      <c r="ELZ818" s="31"/>
      <c r="EMA818" s="31"/>
      <c r="EMB818" s="31"/>
      <c r="EMC818" s="31"/>
      <c r="EMD818" s="31"/>
      <c r="EME818" s="31"/>
      <c r="EMF818" s="31"/>
      <c r="EMG818" s="31"/>
      <c r="EMH818" s="31"/>
      <c r="EMI818" s="31"/>
      <c r="EMJ818" s="31"/>
      <c r="EMK818" s="31"/>
      <c r="EML818" s="31"/>
      <c r="EMM818" s="31"/>
      <c r="EMN818" s="31"/>
      <c r="EMO818" s="31"/>
      <c r="EMP818" s="31"/>
      <c r="EMQ818" s="31"/>
      <c r="EMR818" s="31"/>
      <c r="EMS818" s="31"/>
      <c r="EMT818" s="31"/>
      <c r="EMU818" s="31"/>
      <c r="EMV818" s="31"/>
      <c r="EMW818" s="31"/>
      <c r="EMX818" s="31"/>
      <c r="EMY818" s="31"/>
      <c r="EMZ818" s="31"/>
      <c r="ENA818" s="31"/>
      <c r="ENB818" s="31"/>
      <c r="ENC818" s="31"/>
      <c r="END818" s="31"/>
      <c r="ENE818" s="31"/>
      <c r="ENF818" s="31"/>
      <c r="ENG818" s="31"/>
      <c r="ENH818" s="31"/>
      <c r="ENI818" s="31"/>
      <c r="ENJ818" s="31"/>
      <c r="ENK818" s="31"/>
      <c r="ENL818" s="31"/>
      <c r="ENM818" s="31"/>
      <c r="ENN818" s="31"/>
      <c r="ENO818" s="31"/>
      <c r="ENP818" s="31"/>
      <c r="ENQ818" s="31"/>
      <c r="ENR818" s="31"/>
      <c r="ENS818" s="31"/>
      <c r="ENT818" s="31"/>
      <c r="ENU818" s="31"/>
      <c r="ENV818" s="31"/>
      <c r="ENW818" s="31"/>
      <c r="ENX818" s="31"/>
      <c r="ENY818" s="31"/>
      <c r="ENZ818" s="31"/>
      <c r="EOA818" s="31"/>
      <c r="EOB818" s="31"/>
      <c r="EOC818" s="31"/>
      <c r="EOD818" s="31"/>
      <c r="EOE818" s="31"/>
      <c r="EOF818" s="31"/>
      <c r="EOG818" s="31"/>
      <c r="EOH818" s="31"/>
      <c r="EOI818" s="31"/>
      <c r="EOJ818" s="31"/>
      <c r="EOK818" s="31"/>
      <c r="EOL818" s="31"/>
      <c r="EOM818" s="31"/>
      <c r="EON818" s="31"/>
      <c r="EOO818" s="31"/>
      <c r="EOP818" s="31"/>
      <c r="EOQ818" s="31"/>
      <c r="EOR818" s="31"/>
      <c r="EOS818" s="31"/>
      <c r="EOT818" s="31"/>
      <c r="EOU818" s="31"/>
      <c r="EOV818" s="31"/>
      <c r="EOW818" s="31"/>
      <c r="EOX818" s="31"/>
      <c r="EOY818" s="31"/>
      <c r="EOZ818" s="31"/>
      <c r="EPA818" s="31"/>
      <c r="EPB818" s="31"/>
      <c r="EPC818" s="31"/>
      <c r="EPD818" s="31"/>
      <c r="EPE818" s="31"/>
      <c r="EPF818" s="31"/>
      <c r="EPG818" s="31"/>
      <c r="EPH818" s="31"/>
      <c r="EPI818" s="31"/>
      <c r="EPJ818" s="31"/>
      <c r="EPK818" s="31"/>
      <c r="EPL818" s="31"/>
      <c r="EPM818" s="31"/>
      <c r="EPN818" s="31"/>
      <c r="EPO818" s="31"/>
      <c r="EPP818" s="31"/>
      <c r="EPQ818" s="31"/>
      <c r="EPR818" s="31"/>
      <c r="EPS818" s="31"/>
      <c r="EPT818" s="31"/>
      <c r="EPU818" s="31"/>
      <c r="EPV818" s="31"/>
      <c r="EPW818" s="31"/>
      <c r="EPX818" s="31"/>
      <c r="EPY818" s="31"/>
      <c r="EPZ818" s="31"/>
      <c r="EQA818" s="31"/>
      <c r="EQB818" s="31"/>
      <c r="EQC818" s="31"/>
      <c r="EQD818" s="31"/>
      <c r="EQE818" s="31"/>
      <c r="EQF818" s="31"/>
      <c r="EQG818" s="31"/>
      <c r="EQH818" s="31"/>
      <c r="EQI818" s="31"/>
      <c r="EQJ818" s="31"/>
      <c r="EQK818" s="31"/>
      <c r="EQL818" s="31"/>
      <c r="EQM818" s="31"/>
      <c r="EQN818" s="31"/>
      <c r="EQO818" s="31"/>
      <c r="EQP818" s="31"/>
      <c r="EQQ818" s="31"/>
      <c r="EQR818" s="31"/>
      <c r="EQS818" s="31"/>
      <c r="EQT818" s="31"/>
      <c r="EQU818" s="31"/>
      <c r="EQV818" s="31"/>
      <c r="EQW818" s="31"/>
      <c r="EQX818" s="31"/>
      <c r="EQY818" s="31"/>
      <c r="EQZ818" s="31"/>
      <c r="ERA818" s="31"/>
      <c r="ERB818" s="31"/>
      <c r="ERC818" s="31"/>
      <c r="ERD818" s="31"/>
      <c r="ERE818" s="31"/>
      <c r="ERF818" s="31"/>
      <c r="ERG818" s="31"/>
      <c r="ERH818" s="31"/>
      <c r="ERI818" s="31"/>
      <c r="ERJ818" s="31"/>
      <c r="ERK818" s="31"/>
      <c r="ERL818" s="31"/>
      <c r="ERM818" s="31"/>
      <c r="ERN818" s="31"/>
      <c r="ERO818" s="31"/>
      <c r="ERP818" s="31"/>
      <c r="ERQ818" s="31"/>
      <c r="ERR818" s="31"/>
      <c r="ERS818" s="31"/>
      <c r="ERT818" s="31"/>
      <c r="ERU818" s="31"/>
      <c r="ERV818" s="31"/>
      <c r="ERW818" s="31"/>
      <c r="ERX818" s="31"/>
      <c r="ERY818" s="31"/>
      <c r="ERZ818" s="31"/>
      <c r="ESA818" s="31"/>
      <c r="ESB818" s="31"/>
      <c r="ESC818" s="31"/>
      <c r="ESD818" s="31"/>
      <c r="ESE818" s="31"/>
      <c r="ESF818" s="31"/>
      <c r="ESG818" s="31"/>
      <c r="ESH818" s="31"/>
      <c r="ESI818" s="31"/>
      <c r="ESJ818" s="31"/>
      <c r="ESK818" s="31"/>
      <c r="ESL818" s="31"/>
      <c r="ESM818" s="31"/>
      <c r="ESN818" s="31"/>
      <c r="ESO818" s="31"/>
      <c r="ESP818" s="31"/>
      <c r="ESQ818" s="31"/>
      <c r="ESR818" s="31"/>
      <c r="ESS818" s="31"/>
      <c r="EST818" s="31"/>
      <c r="ESU818" s="31"/>
      <c r="ESV818" s="31"/>
      <c r="ESW818" s="31"/>
      <c r="ESX818" s="31"/>
      <c r="ESY818" s="31"/>
      <c r="ESZ818" s="31"/>
      <c r="ETA818" s="31"/>
      <c r="ETB818" s="31"/>
      <c r="ETC818" s="31"/>
      <c r="ETD818" s="31"/>
      <c r="ETE818" s="31"/>
      <c r="ETF818" s="31"/>
      <c r="ETG818" s="31"/>
      <c r="ETH818" s="31"/>
      <c r="ETI818" s="31"/>
      <c r="ETJ818" s="31"/>
      <c r="ETK818" s="31"/>
      <c r="ETL818" s="31"/>
      <c r="ETM818" s="31"/>
      <c r="ETN818" s="31"/>
      <c r="ETO818" s="31"/>
      <c r="ETP818" s="31"/>
      <c r="ETQ818" s="31"/>
      <c r="ETR818" s="31"/>
      <c r="ETS818" s="31"/>
      <c r="ETT818" s="31"/>
      <c r="ETU818" s="31"/>
      <c r="ETV818" s="31"/>
      <c r="ETW818" s="31"/>
      <c r="ETX818" s="31"/>
      <c r="ETY818" s="31"/>
      <c r="ETZ818" s="31"/>
      <c r="EUA818" s="31"/>
      <c r="EUB818" s="31"/>
      <c r="EUC818" s="31"/>
      <c r="EUD818" s="31"/>
      <c r="EUE818" s="31"/>
      <c r="EUF818" s="31"/>
      <c r="EUG818" s="31"/>
      <c r="EUH818" s="31"/>
      <c r="EUI818" s="31"/>
      <c r="EUJ818" s="31"/>
      <c r="EUK818" s="31"/>
      <c r="EUL818" s="31"/>
      <c r="EUM818" s="31"/>
      <c r="EUN818" s="31"/>
      <c r="EUO818" s="31"/>
      <c r="EUP818" s="31"/>
      <c r="EUQ818" s="31"/>
      <c r="EUR818" s="31"/>
      <c r="EUS818" s="31"/>
      <c r="EUT818" s="31"/>
      <c r="EUU818" s="31"/>
      <c r="EUV818" s="31"/>
      <c r="EUW818" s="31"/>
      <c r="EUX818" s="31"/>
      <c r="EUY818" s="31"/>
      <c r="EUZ818" s="31"/>
      <c r="EVA818" s="31"/>
      <c r="EVB818" s="31"/>
      <c r="EVC818" s="31"/>
      <c r="EVD818" s="31"/>
      <c r="EVE818" s="31"/>
      <c r="EVF818" s="31"/>
      <c r="EVG818" s="31"/>
      <c r="EVH818" s="31"/>
      <c r="EVI818" s="31"/>
      <c r="EVJ818" s="31"/>
      <c r="EVK818" s="31"/>
      <c r="EVL818" s="31"/>
      <c r="EVM818" s="31"/>
      <c r="EVN818" s="31"/>
      <c r="EVO818" s="31"/>
      <c r="EVP818" s="31"/>
      <c r="EVQ818" s="31"/>
      <c r="EVR818" s="31"/>
      <c r="EVS818" s="31"/>
      <c r="EVT818" s="31"/>
      <c r="EVU818" s="31"/>
      <c r="EVV818" s="31"/>
      <c r="EVW818" s="31"/>
      <c r="EVX818" s="31"/>
      <c r="EVY818" s="31"/>
      <c r="EVZ818" s="31"/>
      <c r="EWA818" s="31"/>
      <c r="EWB818" s="31"/>
      <c r="EWC818" s="31"/>
      <c r="EWD818" s="31"/>
      <c r="EWE818" s="31"/>
      <c r="EWF818" s="31"/>
      <c r="EWG818" s="31"/>
      <c r="EWH818" s="31"/>
      <c r="EWI818" s="31"/>
      <c r="EWJ818" s="31"/>
      <c r="EWK818" s="31"/>
      <c r="EWL818" s="31"/>
      <c r="EWM818" s="31"/>
      <c r="EWN818" s="31"/>
      <c r="EWO818" s="31"/>
      <c r="EWP818" s="31"/>
      <c r="EWQ818" s="31"/>
      <c r="EWR818" s="31"/>
      <c r="EWS818" s="31"/>
      <c r="EWT818" s="31"/>
      <c r="EWU818" s="31"/>
      <c r="EWV818" s="31"/>
      <c r="EWW818" s="31"/>
      <c r="EWX818" s="31"/>
      <c r="EWY818" s="31"/>
      <c r="EWZ818" s="31"/>
      <c r="EXA818" s="31"/>
      <c r="EXB818" s="31"/>
      <c r="EXC818" s="31"/>
      <c r="EXD818" s="31"/>
      <c r="EXE818" s="31"/>
      <c r="EXF818" s="31"/>
      <c r="EXG818" s="31"/>
      <c r="EXH818" s="31"/>
      <c r="EXI818" s="31"/>
      <c r="EXJ818" s="31"/>
      <c r="EXK818" s="31"/>
      <c r="EXL818" s="31"/>
      <c r="EXM818" s="31"/>
      <c r="EXN818" s="31"/>
      <c r="EXO818" s="31"/>
      <c r="EXP818" s="31"/>
      <c r="EXQ818" s="31"/>
      <c r="EXR818" s="31"/>
      <c r="EXS818" s="31"/>
      <c r="EXT818" s="31"/>
      <c r="EXU818" s="31"/>
      <c r="EXV818" s="31"/>
      <c r="EXW818" s="31"/>
      <c r="EXX818" s="31"/>
      <c r="EXY818" s="31"/>
      <c r="EXZ818" s="31"/>
      <c r="EYA818" s="31"/>
      <c r="EYB818" s="31"/>
      <c r="EYC818" s="31"/>
      <c r="EYD818" s="31"/>
      <c r="EYE818" s="31"/>
      <c r="EYF818" s="31"/>
      <c r="EYG818" s="31"/>
      <c r="EYH818" s="31"/>
      <c r="EYI818" s="31"/>
      <c r="EYJ818" s="31"/>
      <c r="EYK818" s="31"/>
      <c r="EYL818" s="31"/>
      <c r="EYM818" s="31"/>
      <c r="EYN818" s="31"/>
      <c r="EYO818" s="31"/>
      <c r="EYP818" s="31"/>
      <c r="EYQ818" s="31"/>
      <c r="EYR818" s="31"/>
      <c r="EYS818" s="31"/>
      <c r="EYT818" s="31"/>
      <c r="EYU818" s="31"/>
      <c r="EYV818" s="31"/>
      <c r="EYW818" s="31"/>
      <c r="EYX818" s="31"/>
      <c r="EYY818" s="31"/>
      <c r="EYZ818" s="31"/>
      <c r="EZA818" s="31"/>
      <c r="EZB818" s="31"/>
      <c r="EZC818" s="31"/>
      <c r="EZD818" s="31"/>
      <c r="EZE818" s="31"/>
      <c r="EZF818" s="31"/>
      <c r="EZG818" s="31"/>
      <c r="EZH818" s="31"/>
      <c r="EZI818" s="31"/>
      <c r="EZJ818" s="31"/>
      <c r="EZK818" s="31"/>
      <c r="EZL818" s="31"/>
      <c r="EZM818" s="31"/>
      <c r="EZN818" s="31"/>
      <c r="EZO818" s="31"/>
      <c r="EZP818" s="31"/>
      <c r="EZQ818" s="31"/>
      <c r="EZR818" s="31"/>
      <c r="EZS818" s="31"/>
      <c r="EZT818" s="31"/>
      <c r="EZU818" s="31"/>
      <c r="EZV818" s="31"/>
      <c r="EZW818" s="31"/>
      <c r="EZX818" s="31"/>
      <c r="EZY818" s="31"/>
      <c r="EZZ818" s="31"/>
      <c r="FAA818" s="31"/>
      <c r="FAB818" s="31"/>
      <c r="FAC818" s="31"/>
      <c r="FAD818" s="31"/>
      <c r="FAE818" s="31"/>
      <c r="FAF818" s="31"/>
      <c r="FAG818" s="31"/>
      <c r="FAH818" s="31"/>
      <c r="FAI818" s="31"/>
      <c r="FAJ818" s="31"/>
      <c r="FAK818" s="31"/>
      <c r="FAL818" s="31"/>
      <c r="FAM818" s="31"/>
      <c r="FAN818" s="31"/>
      <c r="FAO818" s="31"/>
      <c r="FAP818" s="31"/>
      <c r="FAQ818" s="31"/>
      <c r="FAR818" s="31"/>
      <c r="FAS818" s="31"/>
      <c r="FAT818" s="31"/>
      <c r="FAU818" s="31"/>
      <c r="FAV818" s="31"/>
      <c r="FAW818" s="31"/>
      <c r="FAX818" s="31"/>
      <c r="FAY818" s="31"/>
      <c r="FAZ818" s="31"/>
      <c r="FBA818" s="31"/>
      <c r="FBB818" s="31"/>
      <c r="FBC818" s="31"/>
      <c r="FBD818" s="31"/>
      <c r="FBE818" s="31"/>
      <c r="FBF818" s="31"/>
      <c r="FBG818" s="31"/>
      <c r="FBH818" s="31"/>
      <c r="FBI818" s="31"/>
      <c r="FBJ818" s="31"/>
      <c r="FBK818" s="31"/>
      <c r="FBL818" s="31"/>
      <c r="FBM818" s="31"/>
      <c r="FBN818" s="31"/>
      <c r="FBO818" s="31"/>
      <c r="FBP818" s="31"/>
      <c r="FBQ818" s="31"/>
      <c r="FBR818" s="31"/>
      <c r="FBS818" s="31"/>
      <c r="FBT818" s="31"/>
      <c r="FBU818" s="31"/>
      <c r="FBV818" s="31"/>
      <c r="FBW818" s="31"/>
      <c r="FBX818" s="31"/>
      <c r="FBY818" s="31"/>
      <c r="FBZ818" s="31"/>
      <c r="FCA818" s="31"/>
      <c r="FCB818" s="31"/>
      <c r="FCC818" s="31"/>
      <c r="FCD818" s="31"/>
      <c r="FCE818" s="31"/>
      <c r="FCF818" s="31"/>
      <c r="FCG818" s="31"/>
      <c r="FCH818" s="31"/>
      <c r="FCI818" s="31"/>
      <c r="FCJ818" s="31"/>
      <c r="FCK818" s="31"/>
      <c r="FCL818" s="31"/>
      <c r="FCM818" s="31"/>
      <c r="FCN818" s="31"/>
      <c r="FCO818" s="31"/>
      <c r="FCP818" s="31"/>
      <c r="FCQ818" s="31"/>
      <c r="FCR818" s="31"/>
      <c r="FCS818" s="31"/>
      <c r="FCT818" s="31"/>
      <c r="FCU818" s="31"/>
      <c r="FCV818" s="31"/>
      <c r="FCW818" s="31"/>
      <c r="FCX818" s="31"/>
      <c r="FCY818" s="31"/>
      <c r="FCZ818" s="31"/>
      <c r="FDA818" s="31"/>
      <c r="FDB818" s="31"/>
      <c r="FDC818" s="31"/>
      <c r="FDD818" s="31"/>
      <c r="FDE818" s="31"/>
      <c r="FDF818" s="31"/>
      <c r="FDG818" s="31"/>
      <c r="FDH818" s="31"/>
      <c r="FDI818" s="31"/>
      <c r="FDJ818" s="31"/>
      <c r="FDK818" s="31"/>
      <c r="FDL818" s="31"/>
      <c r="FDM818" s="31"/>
      <c r="FDN818" s="31"/>
      <c r="FDO818" s="31"/>
      <c r="FDP818" s="31"/>
      <c r="FDQ818" s="31"/>
      <c r="FDR818" s="31"/>
      <c r="FDS818" s="31"/>
      <c r="FDT818" s="31"/>
      <c r="FDU818" s="31"/>
      <c r="FDV818" s="31"/>
      <c r="FDW818" s="31"/>
      <c r="FDX818" s="31"/>
      <c r="FDY818" s="31"/>
      <c r="FDZ818" s="31"/>
      <c r="FEA818" s="31"/>
      <c r="FEB818" s="31"/>
      <c r="FEC818" s="31"/>
      <c r="FED818" s="31"/>
      <c r="FEE818" s="31"/>
      <c r="FEF818" s="31"/>
      <c r="FEG818" s="31"/>
      <c r="FEH818" s="31"/>
      <c r="FEI818" s="31"/>
      <c r="FEJ818" s="31"/>
      <c r="FEK818" s="31"/>
      <c r="FEL818" s="31"/>
      <c r="FEM818" s="31"/>
      <c r="FEN818" s="31"/>
      <c r="FEO818" s="31"/>
      <c r="FEP818" s="31"/>
      <c r="FEQ818" s="31"/>
      <c r="FER818" s="31"/>
      <c r="FES818" s="31"/>
      <c r="FET818" s="31"/>
      <c r="FEU818" s="31"/>
      <c r="FEV818" s="31"/>
      <c r="FEW818" s="31"/>
      <c r="FEX818" s="31"/>
      <c r="FEY818" s="31"/>
      <c r="FEZ818" s="31"/>
      <c r="FFA818" s="31"/>
      <c r="FFB818" s="31"/>
      <c r="FFC818" s="31"/>
      <c r="FFD818" s="31"/>
      <c r="FFE818" s="31"/>
      <c r="FFF818" s="31"/>
      <c r="FFG818" s="31"/>
      <c r="FFH818" s="31"/>
      <c r="FFI818" s="31"/>
      <c r="FFJ818" s="31"/>
      <c r="FFK818" s="31"/>
      <c r="FFL818" s="31"/>
      <c r="FFM818" s="31"/>
      <c r="FFN818" s="31"/>
      <c r="FFO818" s="31"/>
      <c r="FFP818" s="31"/>
      <c r="FFQ818" s="31"/>
      <c r="FFR818" s="31"/>
      <c r="FFS818" s="31"/>
      <c r="FFT818" s="31"/>
      <c r="FFU818" s="31"/>
      <c r="FFV818" s="31"/>
      <c r="FFW818" s="31"/>
      <c r="FFX818" s="31"/>
      <c r="FFY818" s="31"/>
      <c r="FFZ818" s="31"/>
      <c r="FGA818" s="31"/>
      <c r="FGB818" s="31"/>
      <c r="FGC818" s="31"/>
      <c r="FGD818" s="31"/>
      <c r="FGE818" s="31"/>
      <c r="FGF818" s="31"/>
      <c r="FGG818" s="31"/>
      <c r="FGH818" s="31"/>
      <c r="FGI818" s="31"/>
      <c r="FGJ818" s="31"/>
      <c r="FGK818" s="31"/>
      <c r="FGL818" s="31"/>
      <c r="FGM818" s="31"/>
      <c r="FGN818" s="31"/>
      <c r="FGO818" s="31"/>
      <c r="FGP818" s="31"/>
      <c r="FGQ818" s="31"/>
      <c r="FGR818" s="31"/>
      <c r="FGS818" s="31"/>
      <c r="FGT818" s="31"/>
      <c r="FGU818" s="31"/>
      <c r="FGV818" s="31"/>
      <c r="FGW818" s="31"/>
      <c r="FGX818" s="31"/>
      <c r="FGY818" s="31"/>
      <c r="FGZ818" s="31"/>
      <c r="FHA818" s="31"/>
      <c r="FHB818" s="31"/>
      <c r="FHC818" s="31"/>
      <c r="FHD818" s="31"/>
      <c r="FHE818" s="31"/>
      <c r="FHF818" s="31"/>
      <c r="FHG818" s="31"/>
      <c r="FHH818" s="31"/>
      <c r="FHI818" s="31"/>
      <c r="FHJ818" s="31"/>
      <c r="FHK818" s="31"/>
      <c r="FHL818" s="31"/>
      <c r="FHM818" s="31"/>
      <c r="FHN818" s="31"/>
      <c r="FHO818" s="31"/>
      <c r="FHP818" s="31"/>
      <c r="FHQ818" s="31"/>
      <c r="FHR818" s="31"/>
      <c r="FHS818" s="31"/>
      <c r="FHT818" s="31"/>
      <c r="FHU818" s="31"/>
      <c r="FHV818" s="31"/>
      <c r="FHW818" s="31"/>
      <c r="FHX818" s="31"/>
      <c r="FHY818" s="31"/>
      <c r="FHZ818" s="31"/>
      <c r="FIA818" s="31"/>
      <c r="FIB818" s="31"/>
      <c r="FIC818" s="31"/>
      <c r="FID818" s="31"/>
      <c r="FIE818" s="31"/>
      <c r="FIF818" s="31"/>
      <c r="FIG818" s="31"/>
      <c r="FIH818" s="31"/>
      <c r="FII818" s="31"/>
      <c r="FIJ818" s="31"/>
      <c r="FIK818" s="31"/>
      <c r="FIL818" s="31"/>
      <c r="FIM818" s="31"/>
      <c r="FIN818" s="31"/>
      <c r="FIO818" s="31"/>
      <c r="FIP818" s="31"/>
      <c r="FIQ818" s="31"/>
      <c r="FIR818" s="31"/>
      <c r="FIS818" s="31"/>
      <c r="FIT818" s="31"/>
      <c r="FIU818" s="31"/>
      <c r="FIV818" s="31"/>
      <c r="FIW818" s="31"/>
      <c r="FIX818" s="31"/>
      <c r="FIY818" s="31"/>
      <c r="FIZ818" s="31"/>
      <c r="FJA818" s="31"/>
      <c r="FJB818" s="31"/>
      <c r="FJC818" s="31"/>
      <c r="FJD818" s="31"/>
      <c r="FJE818" s="31"/>
      <c r="FJF818" s="31"/>
      <c r="FJG818" s="31"/>
      <c r="FJH818" s="31"/>
      <c r="FJI818" s="31"/>
      <c r="FJJ818" s="31"/>
      <c r="FJK818" s="31"/>
      <c r="FJL818" s="31"/>
      <c r="FJM818" s="31"/>
      <c r="FJN818" s="31"/>
      <c r="FJO818" s="31"/>
      <c r="FJP818" s="31"/>
      <c r="FJQ818" s="31"/>
      <c r="FJR818" s="31"/>
      <c r="FJS818" s="31"/>
      <c r="FJT818" s="31"/>
      <c r="FJU818" s="31"/>
      <c r="FJV818" s="31"/>
      <c r="FJW818" s="31"/>
      <c r="FJX818" s="31"/>
      <c r="FJY818" s="31"/>
      <c r="FJZ818" s="31"/>
      <c r="FKA818" s="31"/>
      <c r="FKB818" s="31"/>
      <c r="FKC818" s="31"/>
      <c r="FKD818" s="31"/>
      <c r="FKE818" s="31"/>
      <c r="FKF818" s="31"/>
      <c r="FKG818" s="31"/>
      <c r="FKH818" s="31"/>
      <c r="FKI818" s="31"/>
      <c r="FKJ818" s="31"/>
      <c r="FKK818" s="31"/>
      <c r="FKL818" s="31"/>
      <c r="FKM818" s="31"/>
      <c r="FKN818" s="31"/>
      <c r="FKO818" s="31"/>
      <c r="FKP818" s="31"/>
      <c r="FKQ818" s="31"/>
      <c r="FKR818" s="31"/>
      <c r="FKS818" s="31"/>
      <c r="FKT818" s="31"/>
      <c r="FKU818" s="31"/>
      <c r="FKV818" s="31"/>
      <c r="FKW818" s="31"/>
      <c r="FKX818" s="31"/>
      <c r="FKY818" s="31"/>
      <c r="FKZ818" s="31"/>
      <c r="FLA818" s="31"/>
      <c r="FLB818" s="31"/>
      <c r="FLC818" s="31"/>
      <c r="FLD818" s="31"/>
      <c r="FLE818" s="31"/>
      <c r="FLF818" s="31"/>
      <c r="FLG818" s="31"/>
      <c r="FLH818" s="31"/>
      <c r="FLI818" s="31"/>
      <c r="FLJ818" s="31"/>
      <c r="FLK818" s="31"/>
      <c r="FLL818" s="31"/>
      <c r="FLM818" s="31"/>
      <c r="FLN818" s="31"/>
      <c r="FLO818" s="31"/>
      <c r="FLP818" s="31"/>
      <c r="FLQ818" s="31"/>
      <c r="FLR818" s="31"/>
      <c r="FLS818" s="31"/>
      <c r="FLT818" s="31"/>
      <c r="FLU818" s="31"/>
      <c r="FLV818" s="31"/>
      <c r="FLW818" s="31"/>
      <c r="FLX818" s="31"/>
      <c r="FLY818" s="31"/>
      <c r="FLZ818" s="31"/>
      <c r="FMA818" s="31"/>
      <c r="FMB818" s="31"/>
      <c r="FMC818" s="31"/>
      <c r="FMD818" s="31"/>
      <c r="FME818" s="31"/>
      <c r="FMF818" s="31"/>
      <c r="FMG818" s="31"/>
      <c r="FMH818" s="31"/>
      <c r="FMI818" s="31"/>
      <c r="FMJ818" s="31"/>
      <c r="FMK818" s="31"/>
      <c r="FML818" s="31"/>
      <c r="FMM818" s="31"/>
      <c r="FMN818" s="31"/>
      <c r="FMO818" s="31"/>
      <c r="FMP818" s="31"/>
      <c r="FMQ818" s="31"/>
      <c r="FMR818" s="31"/>
      <c r="FMS818" s="31"/>
      <c r="FMT818" s="31"/>
      <c r="FMU818" s="31"/>
      <c r="FMV818" s="31"/>
      <c r="FMW818" s="31"/>
      <c r="FMX818" s="31"/>
      <c r="FMY818" s="31"/>
      <c r="FMZ818" s="31"/>
      <c r="FNA818" s="31"/>
      <c r="FNB818" s="31"/>
      <c r="FNC818" s="31"/>
      <c r="FND818" s="31"/>
      <c r="FNE818" s="31"/>
      <c r="FNF818" s="31"/>
      <c r="FNG818" s="31"/>
      <c r="FNH818" s="31"/>
      <c r="FNI818" s="31"/>
      <c r="FNJ818" s="31"/>
      <c r="FNK818" s="31"/>
      <c r="FNL818" s="31"/>
      <c r="FNM818" s="31"/>
      <c r="FNN818" s="31"/>
      <c r="FNO818" s="31"/>
      <c r="FNP818" s="31"/>
      <c r="FNQ818" s="31"/>
      <c r="FNR818" s="31"/>
      <c r="FNS818" s="31"/>
      <c r="FNT818" s="31"/>
      <c r="FNU818" s="31"/>
      <c r="FNV818" s="31"/>
      <c r="FNW818" s="31"/>
      <c r="FNX818" s="31"/>
      <c r="FNY818" s="31"/>
      <c r="FNZ818" s="31"/>
      <c r="FOA818" s="31"/>
      <c r="FOB818" s="31"/>
      <c r="FOC818" s="31"/>
      <c r="FOD818" s="31"/>
      <c r="FOE818" s="31"/>
      <c r="FOF818" s="31"/>
      <c r="FOG818" s="31"/>
      <c r="FOH818" s="31"/>
      <c r="FOI818" s="31"/>
      <c r="FOJ818" s="31"/>
      <c r="FOK818" s="31"/>
      <c r="FOL818" s="31"/>
      <c r="FOM818" s="31"/>
      <c r="FON818" s="31"/>
      <c r="FOO818" s="31"/>
      <c r="FOP818" s="31"/>
      <c r="FOQ818" s="31"/>
      <c r="FOR818" s="31"/>
      <c r="FOS818" s="31"/>
      <c r="FOT818" s="31"/>
      <c r="FOU818" s="31"/>
      <c r="FOV818" s="31"/>
      <c r="FOW818" s="31"/>
      <c r="FOX818" s="31"/>
      <c r="FOY818" s="31"/>
      <c r="FOZ818" s="31"/>
      <c r="FPA818" s="31"/>
      <c r="FPB818" s="31"/>
      <c r="FPC818" s="31"/>
      <c r="FPD818" s="31"/>
      <c r="FPE818" s="31"/>
      <c r="FPF818" s="31"/>
      <c r="FPG818" s="31"/>
      <c r="FPH818" s="31"/>
      <c r="FPI818" s="31"/>
      <c r="FPJ818" s="31"/>
      <c r="FPK818" s="31"/>
      <c r="FPL818" s="31"/>
      <c r="FPM818" s="31"/>
      <c r="FPN818" s="31"/>
      <c r="FPO818" s="31"/>
      <c r="FPP818" s="31"/>
      <c r="FPQ818" s="31"/>
      <c r="FPR818" s="31"/>
      <c r="FPS818" s="31"/>
      <c r="FPT818" s="31"/>
      <c r="FPU818" s="31"/>
      <c r="FPV818" s="31"/>
      <c r="FPW818" s="31"/>
      <c r="FPX818" s="31"/>
      <c r="FPY818" s="31"/>
      <c r="FPZ818" s="31"/>
      <c r="FQA818" s="31"/>
      <c r="FQB818" s="31"/>
      <c r="FQC818" s="31"/>
      <c r="FQD818" s="31"/>
      <c r="FQE818" s="31"/>
      <c r="FQF818" s="31"/>
      <c r="FQG818" s="31"/>
      <c r="FQH818" s="31"/>
      <c r="FQI818" s="31"/>
      <c r="FQJ818" s="31"/>
      <c r="FQK818" s="31"/>
      <c r="FQL818" s="31"/>
      <c r="FQM818" s="31"/>
      <c r="FQN818" s="31"/>
      <c r="FQO818" s="31"/>
      <c r="FQP818" s="31"/>
      <c r="FQQ818" s="31"/>
      <c r="FQR818" s="31"/>
      <c r="FQS818" s="31"/>
      <c r="FQT818" s="31"/>
      <c r="FQU818" s="31"/>
      <c r="FQV818" s="31"/>
      <c r="FQW818" s="31"/>
      <c r="FQX818" s="31"/>
      <c r="FQY818" s="31"/>
      <c r="FQZ818" s="31"/>
      <c r="FRA818" s="31"/>
      <c r="FRB818" s="31"/>
      <c r="FRC818" s="31"/>
      <c r="FRD818" s="31"/>
      <c r="FRE818" s="31"/>
      <c r="FRF818" s="31"/>
      <c r="FRG818" s="31"/>
      <c r="FRH818" s="31"/>
      <c r="FRI818" s="31"/>
      <c r="FRJ818" s="31"/>
      <c r="FRK818" s="31"/>
      <c r="FRL818" s="31"/>
      <c r="FRM818" s="31"/>
      <c r="FRN818" s="31"/>
      <c r="FRO818" s="31"/>
      <c r="FRP818" s="31"/>
      <c r="FRQ818" s="31"/>
      <c r="FRR818" s="31"/>
      <c r="FRS818" s="31"/>
      <c r="FRT818" s="31"/>
      <c r="FRU818" s="31"/>
      <c r="FRV818" s="31"/>
      <c r="FRW818" s="31"/>
      <c r="FRX818" s="31"/>
      <c r="FRY818" s="31"/>
      <c r="FRZ818" s="31"/>
      <c r="FSA818" s="31"/>
      <c r="FSB818" s="31"/>
      <c r="FSC818" s="31"/>
      <c r="FSD818" s="31"/>
      <c r="FSE818" s="31"/>
      <c r="FSF818" s="31"/>
      <c r="FSG818" s="31"/>
      <c r="FSH818" s="31"/>
      <c r="FSI818" s="31"/>
      <c r="FSJ818" s="31"/>
      <c r="FSK818" s="31"/>
      <c r="FSL818" s="31"/>
      <c r="FSM818" s="31"/>
      <c r="FSN818" s="31"/>
      <c r="FSO818" s="31"/>
      <c r="FSP818" s="31"/>
      <c r="FSQ818" s="31"/>
      <c r="FSR818" s="31"/>
      <c r="FSS818" s="31"/>
      <c r="FST818" s="31"/>
      <c r="FSU818" s="31"/>
      <c r="FSV818" s="31"/>
      <c r="FSW818" s="31"/>
      <c r="FSX818" s="31"/>
      <c r="FSY818" s="31"/>
      <c r="FSZ818" s="31"/>
      <c r="FTA818" s="31"/>
      <c r="FTB818" s="31"/>
      <c r="FTC818" s="31"/>
      <c r="FTD818" s="31"/>
      <c r="FTE818" s="31"/>
      <c r="FTF818" s="31"/>
      <c r="FTG818" s="31"/>
      <c r="FTH818" s="31"/>
      <c r="FTI818" s="31"/>
      <c r="FTJ818" s="31"/>
      <c r="FTK818" s="31"/>
      <c r="FTL818" s="31"/>
      <c r="FTM818" s="31"/>
      <c r="FTN818" s="31"/>
      <c r="FTO818" s="31"/>
      <c r="FTP818" s="31"/>
      <c r="FTQ818" s="31"/>
      <c r="FTR818" s="31"/>
      <c r="FTS818" s="31"/>
      <c r="FTT818" s="31"/>
      <c r="FTU818" s="31"/>
      <c r="FTV818" s="31"/>
      <c r="FTW818" s="31"/>
      <c r="FTX818" s="31"/>
      <c r="FTY818" s="31"/>
      <c r="FTZ818" s="31"/>
      <c r="FUA818" s="31"/>
      <c r="FUB818" s="31"/>
      <c r="FUC818" s="31"/>
      <c r="FUD818" s="31"/>
      <c r="FUE818" s="31"/>
      <c r="FUF818" s="31"/>
      <c r="FUG818" s="31"/>
      <c r="FUH818" s="31"/>
      <c r="FUI818" s="31"/>
      <c r="FUJ818" s="31"/>
      <c r="FUK818" s="31"/>
      <c r="FUL818" s="31"/>
      <c r="FUM818" s="31"/>
      <c r="FUN818" s="31"/>
      <c r="FUO818" s="31"/>
      <c r="FUP818" s="31"/>
      <c r="FUQ818" s="31"/>
      <c r="FUR818" s="31"/>
      <c r="FUS818" s="31"/>
      <c r="FUT818" s="31"/>
      <c r="FUU818" s="31"/>
      <c r="FUV818" s="31"/>
      <c r="FUW818" s="31"/>
      <c r="FUX818" s="31"/>
      <c r="FUY818" s="31"/>
      <c r="FUZ818" s="31"/>
      <c r="FVA818" s="31"/>
      <c r="FVB818" s="31"/>
      <c r="FVC818" s="31"/>
      <c r="FVD818" s="31"/>
      <c r="FVE818" s="31"/>
      <c r="FVF818" s="31"/>
      <c r="FVG818" s="31"/>
      <c r="FVH818" s="31"/>
      <c r="FVI818" s="31"/>
      <c r="FVJ818" s="31"/>
      <c r="FVK818" s="31"/>
      <c r="FVL818" s="31"/>
      <c r="FVM818" s="31"/>
      <c r="FVN818" s="31"/>
      <c r="FVO818" s="31"/>
      <c r="FVP818" s="31"/>
      <c r="FVQ818" s="31"/>
      <c r="FVR818" s="31"/>
      <c r="FVS818" s="31"/>
      <c r="FVT818" s="31"/>
      <c r="FVU818" s="31"/>
      <c r="FVV818" s="31"/>
      <c r="FVW818" s="31"/>
      <c r="FVX818" s="31"/>
      <c r="FVY818" s="31"/>
      <c r="FVZ818" s="31"/>
      <c r="FWA818" s="31"/>
      <c r="FWB818" s="31"/>
      <c r="FWC818" s="31"/>
      <c r="FWD818" s="31"/>
      <c r="FWE818" s="31"/>
      <c r="FWF818" s="31"/>
      <c r="FWG818" s="31"/>
      <c r="FWH818" s="31"/>
      <c r="FWI818" s="31"/>
      <c r="FWJ818" s="31"/>
      <c r="FWK818" s="31"/>
      <c r="FWL818" s="31"/>
      <c r="FWM818" s="31"/>
      <c r="FWN818" s="31"/>
      <c r="FWO818" s="31"/>
      <c r="FWP818" s="31"/>
      <c r="FWQ818" s="31"/>
      <c r="FWR818" s="31"/>
      <c r="FWS818" s="31"/>
      <c r="FWT818" s="31"/>
      <c r="FWU818" s="31"/>
      <c r="FWV818" s="31"/>
      <c r="FWW818" s="31"/>
      <c r="FWX818" s="31"/>
      <c r="FWY818" s="31"/>
      <c r="FWZ818" s="31"/>
      <c r="FXA818" s="31"/>
      <c r="FXB818" s="31"/>
      <c r="FXC818" s="31"/>
      <c r="FXD818" s="31"/>
      <c r="FXE818" s="31"/>
      <c r="FXF818" s="31"/>
      <c r="FXG818" s="31"/>
      <c r="FXH818" s="31"/>
      <c r="FXI818" s="31"/>
      <c r="FXJ818" s="31"/>
      <c r="FXK818" s="31"/>
      <c r="FXL818" s="31"/>
      <c r="FXM818" s="31"/>
      <c r="FXN818" s="31"/>
      <c r="FXO818" s="31"/>
      <c r="FXP818" s="31"/>
      <c r="FXQ818" s="31"/>
      <c r="FXR818" s="31"/>
      <c r="FXS818" s="31"/>
      <c r="FXT818" s="31"/>
      <c r="FXU818" s="31"/>
      <c r="FXV818" s="31"/>
      <c r="FXW818" s="31"/>
      <c r="FXX818" s="31"/>
      <c r="FXY818" s="31"/>
      <c r="FXZ818" s="31"/>
      <c r="FYA818" s="31"/>
      <c r="FYB818" s="31"/>
      <c r="FYC818" s="31"/>
      <c r="FYD818" s="31"/>
      <c r="FYE818" s="31"/>
      <c r="FYF818" s="31"/>
      <c r="FYG818" s="31"/>
      <c r="FYH818" s="31"/>
      <c r="FYI818" s="31"/>
      <c r="FYJ818" s="31"/>
      <c r="FYK818" s="31"/>
      <c r="FYL818" s="31"/>
      <c r="FYM818" s="31"/>
      <c r="FYN818" s="31"/>
      <c r="FYO818" s="31"/>
      <c r="FYP818" s="31"/>
      <c r="FYQ818" s="31"/>
      <c r="FYR818" s="31"/>
      <c r="FYS818" s="31"/>
      <c r="FYT818" s="31"/>
      <c r="FYU818" s="31"/>
      <c r="FYV818" s="31"/>
      <c r="FYW818" s="31"/>
      <c r="FYX818" s="31"/>
      <c r="FYY818" s="31"/>
      <c r="FYZ818" s="31"/>
      <c r="FZA818" s="31"/>
      <c r="FZB818" s="31"/>
      <c r="FZC818" s="31"/>
      <c r="FZD818" s="31"/>
      <c r="FZE818" s="31"/>
      <c r="FZF818" s="31"/>
      <c r="FZG818" s="31"/>
      <c r="FZH818" s="31"/>
      <c r="FZI818" s="31"/>
      <c r="FZJ818" s="31"/>
      <c r="FZK818" s="31"/>
      <c r="FZL818" s="31"/>
      <c r="FZM818" s="31"/>
      <c r="FZN818" s="31"/>
      <c r="FZO818" s="31"/>
      <c r="FZP818" s="31"/>
      <c r="FZQ818" s="31"/>
      <c r="FZR818" s="31"/>
      <c r="FZS818" s="31"/>
      <c r="FZT818" s="31"/>
      <c r="FZU818" s="31"/>
      <c r="FZV818" s="31"/>
      <c r="FZW818" s="31"/>
      <c r="FZX818" s="31"/>
      <c r="FZY818" s="31"/>
      <c r="FZZ818" s="31"/>
      <c r="GAA818" s="31"/>
      <c r="GAB818" s="31"/>
      <c r="GAC818" s="31"/>
      <c r="GAD818" s="31"/>
      <c r="GAE818" s="31"/>
      <c r="GAF818" s="31"/>
      <c r="GAG818" s="31"/>
      <c r="GAH818" s="31"/>
      <c r="GAI818" s="31"/>
      <c r="GAJ818" s="31"/>
      <c r="GAK818" s="31"/>
      <c r="GAL818" s="31"/>
      <c r="GAM818" s="31"/>
      <c r="GAN818" s="31"/>
      <c r="GAO818" s="31"/>
      <c r="GAP818" s="31"/>
      <c r="GAQ818" s="31"/>
      <c r="GAR818" s="31"/>
      <c r="GAS818" s="31"/>
      <c r="GAT818" s="31"/>
      <c r="GAU818" s="31"/>
      <c r="GAV818" s="31"/>
      <c r="GAW818" s="31"/>
      <c r="GAX818" s="31"/>
      <c r="GAY818" s="31"/>
      <c r="GAZ818" s="31"/>
      <c r="GBA818" s="31"/>
      <c r="GBB818" s="31"/>
      <c r="GBC818" s="31"/>
      <c r="GBD818" s="31"/>
      <c r="GBE818" s="31"/>
      <c r="GBF818" s="31"/>
      <c r="GBG818" s="31"/>
      <c r="GBH818" s="31"/>
      <c r="GBI818" s="31"/>
      <c r="GBJ818" s="31"/>
      <c r="GBK818" s="31"/>
      <c r="GBL818" s="31"/>
      <c r="GBM818" s="31"/>
      <c r="GBN818" s="31"/>
      <c r="GBO818" s="31"/>
      <c r="GBP818" s="31"/>
      <c r="GBQ818" s="31"/>
      <c r="GBR818" s="31"/>
      <c r="GBS818" s="31"/>
      <c r="GBT818" s="31"/>
      <c r="GBU818" s="31"/>
      <c r="GBV818" s="31"/>
      <c r="GBW818" s="31"/>
      <c r="GBX818" s="31"/>
      <c r="GBY818" s="31"/>
      <c r="GBZ818" s="31"/>
      <c r="GCA818" s="31"/>
      <c r="GCB818" s="31"/>
      <c r="GCC818" s="31"/>
      <c r="GCD818" s="31"/>
      <c r="GCE818" s="31"/>
      <c r="GCF818" s="31"/>
      <c r="GCG818" s="31"/>
      <c r="GCH818" s="31"/>
      <c r="GCI818" s="31"/>
      <c r="GCJ818" s="31"/>
      <c r="GCK818" s="31"/>
      <c r="GCL818" s="31"/>
      <c r="GCM818" s="31"/>
      <c r="GCN818" s="31"/>
      <c r="GCO818" s="31"/>
      <c r="GCP818" s="31"/>
      <c r="GCQ818" s="31"/>
      <c r="GCR818" s="31"/>
      <c r="GCS818" s="31"/>
      <c r="GCT818" s="31"/>
      <c r="GCU818" s="31"/>
      <c r="GCV818" s="31"/>
      <c r="GCW818" s="31"/>
      <c r="GCX818" s="31"/>
      <c r="GCY818" s="31"/>
      <c r="GCZ818" s="31"/>
      <c r="GDA818" s="31"/>
      <c r="GDB818" s="31"/>
      <c r="GDC818" s="31"/>
      <c r="GDD818" s="31"/>
      <c r="GDE818" s="31"/>
      <c r="GDF818" s="31"/>
      <c r="GDG818" s="31"/>
      <c r="GDH818" s="31"/>
      <c r="GDI818" s="31"/>
      <c r="GDJ818" s="31"/>
      <c r="GDK818" s="31"/>
      <c r="GDL818" s="31"/>
      <c r="GDM818" s="31"/>
      <c r="GDN818" s="31"/>
      <c r="GDO818" s="31"/>
      <c r="GDP818" s="31"/>
      <c r="GDQ818" s="31"/>
      <c r="GDR818" s="31"/>
      <c r="GDS818" s="31"/>
      <c r="GDT818" s="31"/>
      <c r="GDU818" s="31"/>
      <c r="GDV818" s="31"/>
      <c r="GDW818" s="31"/>
      <c r="GDX818" s="31"/>
      <c r="GDY818" s="31"/>
      <c r="GDZ818" s="31"/>
      <c r="GEA818" s="31"/>
      <c r="GEB818" s="31"/>
      <c r="GEC818" s="31"/>
      <c r="GED818" s="31"/>
      <c r="GEE818" s="31"/>
      <c r="GEF818" s="31"/>
      <c r="GEG818" s="31"/>
      <c r="GEH818" s="31"/>
      <c r="GEI818" s="31"/>
      <c r="GEJ818" s="31"/>
      <c r="GEK818" s="31"/>
      <c r="GEL818" s="31"/>
      <c r="GEM818" s="31"/>
      <c r="GEN818" s="31"/>
      <c r="GEO818" s="31"/>
      <c r="GEP818" s="31"/>
      <c r="GEQ818" s="31"/>
      <c r="GER818" s="31"/>
      <c r="GES818" s="31"/>
      <c r="GET818" s="31"/>
      <c r="GEU818" s="31"/>
      <c r="GEV818" s="31"/>
      <c r="GEW818" s="31"/>
      <c r="GEX818" s="31"/>
      <c r="GEY818" s="31"/>
      <c r="GEZ818" s="31"/>
      <c r="GFA818" s="31"/>
      <c r="GFB818" s="31"/>
      <c r="GFC818" s="31"/>
      <c r="GFD818" s="31"/>
      <c r="GFE818" s="31"/>
      <c r="GFF818" s="31"/>
      <c r="GFG818" s="31"/>
      <c r="GFH818" s="31"/>
      <c r="GFI818" s="31"/>
      <c r="GFJ818" s="31"/>
      <c r="GFK818" s="31"/>
      <c r="GFL818" s="31"/>
      <c r="GFM818" s="31"/>
      <c r="GFN818" s="31"/>
      <c r="GFO818" s="31"/>
      <c r="GFP818" s="31"/>
      <c r="GFQ818" s="31"/>
      <c r="GFR818" s="31"/>
      <c r="GFS818" s="31"/>
      <c r="GFT818" s="31"/>
      <c r="GFU818" s="31"/>
      <c r="GFV818" s="31"/>
      <c r="GFW818" s="31"/>
      <c r="GFX818" s="31"/>
      <c r="GFY818" s="31"/>
      <c r="GFZ818" s="31"/>
      <c r="GGA818" s="31"/>
      <c r="GGB818" s="31"/>
      <c r="GGC818" s="31"/>
      <c r="GGD818" s="31"/>
      <c r="GGE818" s="31"/>
      <c r="GGF818" s="31"/>
      <c r="GGG818" s="31"/>
      <c r="GGH818" s="31"/>
      <c r="GGI818" s="31"/>
      <c r="GGJ818" s="31"/>
      <c r="GGK818" s="31"/>
      <c r="GGL818" s="31"/>
      <c r="GGM818" s="31"/>
      <c r="GGN818" s="31"/>
      <c r="GGO818" s="31"/>
      <c r="GGP818" s="31"/>
      <c r="GGQ818" s="31"/>
      <c r="GGR818" s="31"/>
      <c r="GGS818" s="31"/>
      <c r="GGT818" s="31"/>
      <c r="GGU818" s="31"/>
      <c r="GGV818" s="31"/>
      <c r="GGW818" s="31"/>
      <c r="GGX818" s="31"/>
      <c r="GGY818" s="31"/>
      <c r="GGZ818" s="31"/>
      <c r="GHA818" s="31"/>
      <c r="GHB818" s="31"/>
      <c r="GHC818" s="31"/>
      <c r="GHD818" s="31"/>
      <c r="GHE818" s="31"/>
      <c r="GHF818" s="31"/>
      <c r="GHG818" s="31"/>
      <c r="GHH818" s="31"/>
      <c r="GHI818" s="31"/>
      <c r="GHJ818" s="31"/>
      <c r="GHK818" s="31"/>
      <c r="GHL818" s="31"/>
      <c r="GHM818" s="31"/>
      <c r="GHN818" s="31"/>
      <c r="GHO818" s="31"/>
      <c r="GHP818" s="31"/>
      <c r="GHQ818" s="31"/>
      <c r="GHR818" s="31"/>
      <c r="GHS818" s="31"/>
      <c r="GHT818" s="31"/>
      <c r="GHU818" s="31"/>
      <c r="GHV818" s="31"/>
      <c r="GHW818" s="31"/>
      <c r="GHX818" s="31"/>
      <c r="GHY818" s="31"/>
      <c r="GHZ818" s="31"/>
      <c r="GIA818" s="31"/>
      <c r="GIB818" s="31"/>
      <c r="GIC818" s="31"/>
      <c r="GID818" s="31"/>
      <c r="GIE818" s="31"/>
      <c r="GIF818" s="31"/>
      <c r="GIG818" s="31"/>
      <c r="GIH818" s="31"/>
      <c r="GII818" s="31"/>
      <c r="GIJ818" s="31"/>
      <c r="GIK818" s="31"/>
      <c r="GIL818" s="31"/>
      <c r="GIM818" s="31"/>
      <c r="GIN818" s="31"/>
      <c r="GIO818" s="31"/>
      <c r="GIP818" s="31"/>
      <c r="GIQ818" s="31"/>
      <c r="GIR818" s="31"/>
      <c r="GIS818" s="31"/>
      <c r="GIT818" s="31"/>
      <c r="GIU818" s="31"/>
      <c r="GIV818" s="31"/>
      <c r="GIW818" s="31"/>
      <c r="GIX818" s="31"/>
      <c r="GIY818" s="31"/>
      <c r="GIZ818" s="31"/>
      <c r="GJA818" s="31"/>
      <c r="GJB818" s="31"/>
      <c r="GJC818" s="31"/>
      <c r="GJD818" s="31"/>
      <c r="GJE818" s="31"/>
      <c r="GJF818" s="31"/>
      <c r="GJG818" s="31"/>
      <c r="GJH818" s="31"/>
      <c r="GJI818" s="31"/>
      <c r="GJJ818" s="31"/>
      <c r="GJK818" s="31"/>
      <c r="GJL818" s="31"/>
      <c r="GJM818" s="31"/>
      <c r="GJN818" s="31"/>
      <c r="GJO818" s="31"/>
      <c r="GJP818" s="31"/>
      <c r="GJQ818" s="31"/>
      <c r="GJR818" s="31"/>
      <c r="GJS818" s="31"/>
      <c r="GJT818" s="31"/>
      <c r="GJU818" s="31"/>
      <c r="GJV818" s="31"/>
      <c r="GJW818" s="31"/>
      <c r="GJX818" s="31"/>
      <c r="GJY818" s="31"/>
      <c r="GJZ818" s="31"/>
      <c r="GKA818" s="31"/>
      <c r="GKB818" s="31"/>
      <c r="GKC818" s="31"/>
      <c r="GKD818" s="31"/>
      <c r="GKE818" s="31"/>
      <c r="GKF818" s="31"/>
      <c r="GKG818" s="31"/>
      <c r="GKH818" s="31"/>
      <c r="GKI818" s="31"/>
      <c r="GKJ818" s="31"/>
      <c r="GKK818" s="31"/>
      <c r="GKL818" s="31"/>
      <c r="GKM818" s="31"/>
      <c r="GKN818" s="31"/>
      <c r="GKO818" s="31"/>
      <c r="GKP818" s="31"/>
      <c r="GKQ818" s="31"/>
      <c r="GKR818" s="31"/>
      <c r="GKS818" s="31"/>
      <c r="GKT818" s="31"/>
      <c r="GKU818" s="31"/>
      <c r="GKV818" s="31"/>
      <c r="GKW818" s="31"/>
      <c r="GKX818" s="31"/>
      <c r="GKY818" s="31"/>
      <c r="GKZ818" s="31"/>
      <c r="GLA818" s="31"/>
      <c r="GLB818" s="31"/>
      <c r="GLC818" s="31"/>
      <c r="GLD818" s="31"/>
      <c r="GLE818" s="31"/>
      <c r="GLF818" s="31"/>
      <c r="GLG818" s="31"/>
      <c r="GLH818" s="31"/>
      <c r="GLI818" s="31"/>
      <c r="GLJ818" s="31"/>
      <c r="GLK818" s="31"/>
      <c r="GLL818" s="31"/>
      <c r="GLM818" s="31"/>
      <c r="GLN818" s="31"/>
      <c r="GLO818" s="31"/>
      <c r="GLP818" s="31"/>
      <c r="GLQ818" s="31"/>
      <c r="GLR818" s="31"/>
      <c r="GLS818" s="31"/>
      <c r="GLT818" s="31"/>
      <c r="GLU818" s="31"/>
      <c r="GLV818" s="31"/>
      <c r="GLW818" s="31"/>
      <c r="GLX818" s="31"/>
      <c r="GLY818" s="31"/>
      <c r="GLZ818" s="31"/>
      <c r="GMA818" s="31"/>
      <c r="GMB818" s="31"/>
      <c r="GMC818" s="31"/>
      <c r="GMD818" s="31"/>
      <c r="GME818" s="31"/>
      <c r="GMF818" s="31"/>
      <c r="GMG818" s="31"/>
      <c r="GMH818" s="31"/>
      <c r="GMI818" s="31"/>
      <c r="GMJ818" s="31"/>
      <c r="GMK818" s="31"/>
      <c r="GML818" s="31"/>
      <c r="GMM818" s="31"/>
      <c r="GMN818" s="31"/>
      <c r="GMO818" s="31"/>
      <c r="GMP818" s="31"/>
      <c r="GMQ818" s="31"/>
      <c r="GMR818" s="31"/>
      <c r="GMS818" s="31"/>
      <c r="GMT818" s="31"/>
      <c r="GMU818" s="31"/>
      <c r="GMV818" s="31"/>
      <c r="GMW818" s="31"/>
      <c r="GMX818" s="31"/>
      <c r="GMY818" s="31"/>
      <c r="GMZ818" s="31"/>
      <c r="GNA818" s="31"/>
      <c r="GNB818" s="31"/>
      <c r="GNC818" s="31"/>
      <c r="GND818" s="31"/>
      <c r="GNE818" s="31"/>
      <c r="GNF818" s="31"/>
      <c r="GNG818" s="31"/>
      <c r="GNH818" s="31"/>
      <c r="GNI818" s="31"/>
      <c r="GNJ818" s="31"/>
      <c r="GNK818" s="31"/>
      <c r="GNL818" s="31"/>
      <c r="GNM818" s="31"/>
      <c r="GNN818" s="31"/>
      <c r="GNO818" s="31"/>
      <c r="GNP818" s="31"/>
      <c r="GNQ818" s="31"/>
      <c r="GNR818" s="31"/>
      <c r="GNS818" s="31"/>
      <c r="GNT818" s="31"/>
      <c r="GNU818" s="31"/>
      <c r="GNV818" s="31"/>
      <c r="GNW818" s="31"/>
      <c r="GNX818" s="31"/>
      <c r="GNY818" s="31"/>
      <c r="GNZ818" s="31"/>
      <c r="GOA818" s="31"/>
      <c r="GOB818" s="31"/>
      <c r="GOC818" s="31"/>
      <c r="GOD818" s="31"/>
      <c r="GOE818" s="31"/>
      <c r="GOF818" s="31"/>
      <c r="GOG818" s="31"/>
      <c r="GOH818" s="31"/>
      <c r="GOI818" s="31"/>
      <c r="GOJ818" s="31"/>
      <c r="GOK818" s="31"/>
      <c r="GOL818" s="31"/>
      <c r="GOM818" s="31"/>
      <c r="GON818" s="31"/>
      <c r="GOO818" s="31"/>
      <c r="GOP818" s="31"/>
      <c r="GOQ818" s="31"/>
      <c r="GOR818" s="31"/>
      <c r="GOS818" s="31"/>
      <c r="GOT818" s="31"/>
      <c r="GOU818" s="31"/>
      <c r="GOV818" s="31"/>
      <c r="GOW818" s="31"/>
      <c r="GOX818" s="31"/>
      <c r="GOY818" s="31"/>
      <c r="GOZ818" s="31"/>
      <c r="GPA818" s="31"/>
      <c r="GPB818" s="31"/>
      <c r="GPC818" s="31"/>
      <c r="GPD818" s="31"/>
      <c r="GPE818" s="31"/>
      <c r="GPF818" s="31"/>
      <c r="GPG818" s="31"/>
      <c r="GPH818" s="31"/>
      <c r="GPI818" s="31"/>
      <c r="GPJ818" s="31"/>
      <c r="GPK818" s="31"/>
      <c r="GPL818" s="31"/>
      <c r="GPM818" s="31"/>
      <c r="GPN818" s="31"/>
      <c r="GPO818" s="31"/>
      <c r="GPP818" s="31"/>
      <c r="GPQ818" s="31"/>
      <c r="GPR818" s="31"/>
      <c r="GPS818" s="31"/>
      <c r="GPT818" s="31"/>
      <c r="GPU818" s="31"/>
      <c r="GPV818" s="31"/>
      <c r="GPW818" s="31"/>
      <c r="GPX818" s="31"/>
      <c r="GPY818" s="31"/>
      <c r="GPZ818" s="31"/>
      <c r="GQA818" s="31"/>
      <c r="GQB818" s="31"/>
      <c r="GQC818" s="31"/>
      <c r="GQD818" s="31"/>
      <c r="GQE818" s="31"/>
      <c r="GQF818" s="31"/>
      <c r="GQG818" s="31"/>
      <c r="GQH818" s="31"/>
      <c r="GQI818" s="31"/>
      <c r="GQJ818" s="31"/>
      <c r="GQK818" s="31"/>
      <c r="GQL818" s="31"/>
      <c r="GQM818" s="31"/>
      <c r="GQN818" s="31"/>
      <c r="GQO818" s="31"/>
      <c r="GQP818" s="31"/>
      <c r="GQQ818" s="31"/>
      <c r="GQR818" s="31"/>
      <c r="GQS818" s="31"/>
      <c r="GQT818" s="31"/>
      <c r="GQU818" s="31"/>
      <c r="GQV818" s="31"/>
      <c r="GQW818" s="31"/>
      <c r="GQX818" s="31"/>
      <c r="GQY818" s="31"/>
      <c r="GQZ818" s="31"/>
      <c r="GRA818" s="31"/>
      <c r="GRB818" s="31"/>
      <c r="GRC818" s="31"/>
      <c r="GRD818" s="31"/>
      <c r="GRE818" s="31"/>
      <c r="GRF818" s="31"/>
      <c r="GRG818" s="31"/>
      <c r="GRH818" s="31"/>
      <c r="GRI818" s="31"/>
      <c r="GRJ818" s="31"/>
      <c r="GRK818" s="31"/>
      <c r="GRL818" s="31"/>
      <c r="GRM818" s="31"/>
      <c r="GRN818" s="31"/>
      <c r="GRO818" s="31"/>
      <c r="GRP818" s="31"/>
      <c r="GRQ818" s="31"/>
      <c r="GRR818" s="31"/>
      <c r="GRS818" s="31"/>
      <c r="GRT818" s="31"/>
      <c r="GRU818" s="31"/>
      <c r="GRV818" s="31"/>
      <c r="GRW818" s="31"/>
      <c r="GRX818" s="31"/>
      <c r="GRY818" s="31"/>
      <c r="GRZ818" s="31"/>
      <c r="GSA818" s="31"/>
      <c r="GSB818" s="31"/>
      <c r="GSC818" s="31"/>
      <c r="GSD818" s="31"/>
      <c r="GSE818" s="31"/>
      <c r="GSF818" s="31"/>
      <c r="GSG818" s="31"/>
      <c r="GSH818" s="31"/>
      <c r="GSI818" s="31"/>
      <c r="GSJ818" s="31"/>
      <c r="GSK818" s="31"/>
      <c r="GSL818" s="31"/>
      <c r="GSM818" s="31"/>
      <c r="GSN818" s="31"/>
      <c r="GSO818" s="31"/>
      <c r="GSP818" s="31"/>
      <c r="GSQ818" s="31"/>
      <c r="GSR818" s="31"/>
      <c r="GSS818" s="31"/>
      <c r="GST818" s="31"/>
      <c r="GSU818" s="31"/>
      <c r="GSV818" s="31"/>
      <c r="GSW818" s="31"/>
      <c r="GSX818" s="31"/>
      <c r="GSY818" s="31"/>
      <c r="GSZ818" s="31"/>
      <c r="GTA818" s="31"/>
      <c r="GTB818" s="31"/>
      <c r="GTC818" s="31"/>
      <c r="GTD818" s="31"/>
      <c r="GTE818" s="31"/>
      <c r="GTF818" s="31"/>
      <c r="GTG818" s="31"/>
      <c r="GTH818" s="31"/>
      <c r="GTI818" s="31"/>
      <c r="GTJ818" s="31"/>
      <c r="GTK818" s="31"/>
      <c r="GTL818" s="31"/>
      <c r="GTM818" s="31"/>
      <c r="GTN818" s="31"/>
      <c r="GTO818" s="31"/>
      <c r="GTP818" s="31"/>
      <c r="GTQ818" s="31"/>
      <c r="GTR818" s="31"/>
      <c r="GTS818" s="31"/>
      <c r="GTT818" s="31"/>
      <c r="GTU818" s="31"/>
      <c r="GTV818" s="31"/>
      <c r="GTW818" s="31"/>
      <c r="GTX818" s="31"/>
      <c r="GTY818" s="31"/>
      <c r="GTZ818" s="31"/>
      <c r="GUA818" s="31"/>
      <c r="GUB818" s="31"/>
      <c r="GUC818" s="31"/>
      <c r="GUD818" s="31"/>
      <c r="GUE818" s="31"/>
      <c r="GUF818" s="31"/>
      <c r="GUG818" s="31"/>
      <c r="GUH818" s="31"/>
      <c r="GUI818" s="31"/>
      <c r="GUJ818" s="31"/>
      <c r="GUK818" s="31"/>
      <c r="GUL818" s="31"/>
      <c r="GUM818" s="31"/>
      <c r="GUN818" s="31"/>
      <c r="GUO818" s="31"/>
      <c r="GUP818" s="31"/>
      <c r="GUQ818" s="31"/>
      <c r="GUR818" s="31"/>
      <c r="GUS818" s="31"/>
      <c r="GUT818" s="31"/>
      <c r="GUU818" s="31"/>
      <c r="GUV818" s="31"/>
      <c r="GUW818" s="31"/>
      <c r="GUX818" s="31"/>
      <c r="GUY818" s="31"/>
      <c r="GUZ818" s="31"/>
      <c r="GVA818" s="31"/>
      <c r="GVB818" s="31"/>
      <c r="GVC818" s="31"/>
      <c r="GVD818" s="31"/>
      <c r="GVE818" s="31"/>
      <c r="GVF818" s="31"/>
      <c r="GVG818" s="31"/>
      <c r="GVH818" s="31"/>
      <c r="GVI818" s="31"/>
      <c r="GVJ818" s="31"/>
      <c r="GVK818" s="31"/>
      <c r="GVL818" s="31"/>
      <c r="GVM818" s="31"/>
      <c r="GVN818" s="31"/>
      <c r="GVO818" s="31"/>
      <c r="GVP818" s="31"/>
      <c r="GVQ818" s="31"/>
      <c r="GVR818" s="31"/>
      <c r="GVS818" s="31"/>
      <c r="GVT818" s="31"/>
      <c r="GVU818" s="31"/>
      <c r="GVV818" s="31"/>
      <c r="GVW818" s="31"/>
      <c r="GVX818" s="31"/>
      <c r="GVY818" s="31"/>
      <c r="GVZ818" s="31"/>
      <c r="GWA818" s="31"/>
      <c r="GWB818" s="31"/>
      <c r="GWC818" s="31"/>
      <c r="GWD818" s="31"/>
      <c r="GWE818" s="31"/>
      <c r="GWF818" s="31"/>
      <c r="GWG818" s="31"/>
      <c r="GWH818" s="31"/>
      <c r="GWI818" s="31"/>
      <c r="GWJ818" s="31"/>
      <c r="GWK818" s="31"/>
      <c r="GWL818" s="31"/>
      <c r="GWM818" s="31"/>
      <c r="GWN818" s="31"/>
      <c r="GWO818" s="31"/>
      <c r="GWP818" s="31"/>
      <c r="GWQ818" s="31"/>
      <c r="GWR818" s="31"/>
      <c r="GWS818" s="31"/>
      <c r="GWT818" s="31"/>
      <c r="GWU818" s="31"/>
      <c r="GWV818" s="31"/>
      <c r="GWW818" s="31"/>
      <c r="GWX818" s="31"/>
      <c r="GWY818" s="31"/>
      <c r="GWZ818" s="31"/>
      <c r="GXA818" s="31"/>
      <c r="GXB818" s="31"/>
      <c r="GXC818" s="31"/>
      <c r="GXD818" s="31"/>
      <c r="GXE818" s="31"/>
      <c r="GXF818" s="31"/>
      <c r="GXG818" s="31"/>
      <c r="GXH818" s="31"/>
      <c r="GXI818" s="31"/>
      <c r="GXJ818" s="31"/>
      <c r="GXK818" s="31"/>
      <c r="GXL818" s="31"/>
      <c r="GXM818" s="31"/>
      <c r="GXN818" s="31"/>
      <c r="GXO818" s="31"/>
      <c r="GXP818" s="31"/>
      <c r="GXQ818" s="31"/>
      <c r="GXR818" s="31"/>
      <c r="GXS818" s="31"/>
      <c r="GXT818" s="31"/>
      <c r="GXU818" s="31"/>
      <c r="GXV818" s="31"/>
      <c r="GXW818" s="31"/>
      <c r="GXX818" s="31"/>
      <c r="GXY818" s="31"/>
      <c r="GXZ818" s="31"/>
      <c r="GYA818" s="31"/>
      <c r="GYB818" s="31"/>
      <c r="GYC818" s="31"/>
      <c r="GYD818" s="31"/>
      <c r="GYE818" s="31"/>
      <c r="GYF818" s="31"/>
      <c r="GYG818" s="31"/>
      <c r="GYH818" s="31"/>
      <c r="GYI818" s="31"/>
      <c r="GYJ818" s="31"/>
      <c r="GYK818" s="31"/>
      <c r="GYL818" s="31"/>
      <c r="GYM818" s="31"/>
      <c r="GYN818" s="31"/>
      <c r="GYO818" s="31"/>
      <c r="GYP818" s="31"/>
      <c r="GYQ818" s="31"/>
      <c r="GYR818" s="31"/>
      <c r="GYS818" s="31"/>
      <c r="GYT818" s="31"/>
      <c r="GYU818" s="31"/>
      <c r="GYV818" s="31"/>
      <c r="GYW818" s="31"/>
      <c r="GYX818" s="31"/>
      <c r="GYY818" s="31"/>
      <c r="GYZ818" s="31"/>
      <c r="GZA818" s="31"/>
      <c r="GZB818" s="31"/>
      <c r="GZC818" s="31"/>
      <c r="GZD818" s="31"/>
      <c r="GZE818" s="31"/>
      <c r="GZF818" s="31"/>
      <c r="GZG818" s="31"/>
      <c r="GZH818" s="31"/>
      <c r="GZI818" s="31"/>
      <c r="GZJ818" s="31"/>
      <c r="GZK818" s="31"/>
      <c r="GZL818" s="31"/>
      <c r="GZM818" s="31"/>
      <c r="GZN818" s="31"/>
      <c r="GZO818" s="31"/>
      <c r="GZP818" s="31"/>
      <c r="GZQ818" s="31"/>
      <c r="GZR818" s="31"/>
      <c r="GZS818" s="31"/>
      <c r="GZT818" s="31"/>
      <c r="GZU818" s="31"/>
      <c r="GZV818" s="31"/>
      <c r="GZW818" s="31"/>
      <c r="GZX818" s="31"/>
      <c r="GZY818" s="31"/>
      <c r="GZZ818" s="31"/>
      <c r="HAA818" s="31"/>
      <c r="HAB818" s="31"/>
      <c r="HAC818" s="31"/>
      <c r="HAD818" s="31"/>
      <c r="HAE818" s="31"/>
      <c r="HAF818" s="31"/>
      <c r="HAG818" s="31"/>
      <c r="HAH818" s="31"/>
      <c r="HAI818" s="31"/>
      <c r="HAJ818" s="31"/>
      <c r="HAK818" s="31"/>
      <c r="HAL818" s="31"/>
      <c r="HAM818" s="31"/>
      <c r="HAN818" s="31"/>
      <c r="HAO818" s="31"/>
      <c r="HAP818" s="31"/>
      <c r="HAQ818" s="31"/>
      <c r="HAR818" s="31"/>
      <c r="HAS818" s="31"/>
      <c r="HAT818" s="31"/>
      <c r="HAU818" s="31"/>
      <c r="HAV818" s="31"/>
      <c r="HAW818" s="31"/>
      <c r="HAX818" s="31"/>
      <c r="HAY818" s="31"/>
      <c r="HAZ818" s="31"/>
      <c r="HBA818" s="31"/>
      <c r="HBB818" s="31"/>
      <c r="HBC818" s="31"/>
      <c r="HBD818" s="31"/>
      <c r="HBE818" s="31"/>
      <c r="HBF818" s="31"/>
      <c r="HBG818" s="31"/>
      <c r="HBH818" s="31"/>
      <c r="HBI818" s="31"/>
      <c r="HBJ818" s="31"/>
      <c r="HBK818" s="31"/>
      <c r="HBL818" s="31"/>
      <c r="HBM818" s="31"/>
      <c r="HBN818" s="31"/>
      <c r="HBO818" s="31"/>
      <c r="HBP818" s="31"/>
      <c r="HBQ818" s="31"/>
      <c r="HBR818" s="31"/>
      <c r="HBS818" s="31"/>
      <c r="HBT818" s="31"/>
      <c r="HBU818" s="31"/>
      <c r="HBV818" s="31"/>
      <c r="HBW818" s="31"/>
      <c r="HBX818" s="31"/>
      <c r="HBY818" s="31"/>
      <c r="HBZ818" s="31"/>
      <c r="HCA818" s="31"/>
      <c r="HCB818" s="31"/>
      <c r="HCC818" s="31"/>
      <c r="HCD818" s="31"/>
      <c r="HCE818" s="31"/>
      <c r="HCF818" s="31"/>
      <c r="HCG818" s="31"/>
      <c r="HCH818" s="31"/>
      <c r="HCI818" s="31"/>
      <c r="HCJ818" s="31"/>
      <c r="HCK818" s="31"/>
      <c r="HCL818" s="31"/>
      <c r="HCM818" s="31"/>
      <c r="HCN818" s="31"/>
      <c r="HCO818" s="31"/>
      <c r="HCP818" s="31"/>
      <c r="HCQ818" s="31"/>
      <c r="HCR818" s="31"/>
      <c r="HCS818" s="31"/>
      <c r="HCT818" s="31"/>
      <c r="HCU818" s="31"/>
      <c r="HCV818" s="31"/>
      <c r="HCW818" s="31"/>
      <c r="HCX818" s="31"/>
      <c r="HCY818" s="31"/>
      <c r="HCZ818" s="31"/>
      <c r="HDA818" s="31"/>
      <c r="HDB818" s="31"/>
      <c r="HDC818" s="31"/>
      <c r="HDD818" s="31"/>
      <c r="HDE818" s="31"/>
      <c r="HDF818" s="31"/>
      <c r="HDG818" s="31"/>
      <c r="HDH818" s="31"/>
      <c r="HDI818" s="31"/>
      <c r="HDJ818" s="31"/>
      <c r="HDK818" s="31"/>
      <c r="HDL818" s="31"/>
      <c r="HDM818" s="31"/>
      <c r="HDN818" s="31"/>
      <c r="HDO818" s="31"/>
      <c r="HDP818" s="31"/>
      <c r="HDQ818" s="31"/>
      <c r="HDR818" s="31"/>
      <c r="HDS818" s="31"/>
      <c r="HDT818" s="31"/>
      <c r="HDU818" s="31"/>
      <c r="HDV818" s="31"/>
      <c r="HDW818" s="31"/>
      <c r="HDX818" s="31"/>
      <c r="HDY818" s="31"/>
      <c r="HDZ818" s="31"/>
      <c r="HEA818" s="31"/>
      <c r="HEB818" s="31"/>
      <c r="HEC818" s="31"/>
      <c r="HED818" s="31"/>
      <c r="HEE818" s="31"/>
      <c r="HEF818" s="31"/>
      <c r="HEG818" s="31"/>
      <c r="HEH818" s="31"/>
      <c r="HEI818" s="31"/>
      <c r="HEJ818" s="31"/>
      <c r="HEK818" s="31"/>
      <c r="HEL818" s="31"/>
      <c r="HEM818" s="31"/>
      <c r="HEN818" s="31"/>
      <c r="HEO818" s="31"/>
      <c r="HEP818" s="31"/>
      <c r="HEQ818" s="31"/>
      <c r="HER818" s="31"/>
      <c r="HES818" s="31"/>
      <c r="HET818" s="31"/>
      <c r="HEU818" s="31"/>
      <c r="HEV818" s="31"/>
      <c r="HEW818" s="31"/>
      <c r="HEX818" s="31"/>
      <c r="HEY818" s="31"/>
      <c r="HEZ818" s="31"/>
      <c r="HFA818" s="31"/>
      <c r="HFB818" s="31"/>
      <c r="HFC818" s="31"/>
      <c r="HFD818" s="31"/>
      <c r="HFE818" s="31"/>
      <c r="HFF818" s="31"/>
      <c r="HFG818" s="31"/>
      <c r="HFH818" s="31"/>
      <c r="HFI818" s="31"/>
      <c r="HFJ818" s="31"/>
      <c r="HFK818" s="31"/>
      <c r="HFL818" s="31"/>
      <c r="HFM818" s="31"/>
      <c r="HFN818" s="31"/>
      <c r="HFO818" s="31"/>
      <c r="HFP818" s="31"/>
      <c r="HFQ818" s="31"/>
      <c r="HFR818" s="31"/>
      <c r="HFS818" s="31"/>
      <c r="HFT818" s="31"/>
      <c r="HFU818" s="31"/>
      <c r="HFV818" s="31"/>
      <c r="HFW818" s="31"/>
      <c r="HFX818" s="31"/>
      <c r="HFY818" s="31"/>
      <c r="HFZ818" s="31"/>
      <c r="HGA818" s="31"/>
      <c r="HGB818" s="31"/>
      <c r="HGC818" s="31"/>
      <c r="HGD818" s="31"/>
      <c r="HGE818" s="31"/>
      <c r="HGF818" s="31"/>
      <c r="HGG818" s="31"/>
      <c r="HGH818" s="31"/>
      <c r="HGI818" s="31"/>
      <c r="HGJ818" s="31"/>
      <c r="HGK818" s="31"/>
      <c r="HGL818" s="31"/>
      <c r="HGM818" s="31"/>
      <c r="HGN818" s="31"/>
      <c r="HGO818" s="31"/>
      <c r="HGP818" s="31"/>
      <c r="HGQ818" s="31"/>
      <c r="HGR818" s="31"/>
      <c r="HGS818" s="31"/>
      <c r="HGT818" s="31"/>
      <c r="HGU818" s="31"/>
      <c r="HGV818" s="31"/>
      <c r="HGW818" s="31"/>
      <c r="HGX818" s="31"/>
      <c r="HGY818" s="31"/>
      <c r="HGZ818" s="31"/>
      <c r="HHA818" s="31"/>
      <c r="HHB818" s="31"/>
      <c r="HHC818" s="31"/>
      <c r="HHD818" s="31"/>
      <c r="HHE818" s="31"/>
      <c r="HHF818" s="31"/>
      <c r="HHG818" s="31"/>
      <c r="HHH818" s="31"/>
      <c r="HHI818" s="31"/>
      <c r="HHJ818" s="31"/>
      <c r="HHK818" s="31"/>
      <c r="HHL818" s="31"/>
      <c r="HHM818" s="31"/>
      <c r="HHN818" s="31"/>
      <c r="HHO818" s="31"/>
      <c r="HHP818" s="31"/>
      <c r="HHQ818" s="31"/>
      <c r="HHR818" s="31"/>
      <c r="HHS818" s="31"/>
      <c r="HHT818" s="31"/>
      <c r="HHU818" s="31"/>
      <c r="HHV818" s="31"/>
      <c r="HHW818" s="31"/>
      <c r="HHX818" s="31"/>
      <c r="HHY818" s="31"/>
      <c r="HHZ818" s="31"/>
      <c r="HIA818" s="31"/>
      <c r="HIB818" s="31"/>
      <c r="HIC818" s="31"/>
      <c r="HID818" s="31"/>
      <c r="HIE818" s="31"/>
      <c r="HIF818" s="31"/>
      <c r="HIG818" s="31"/>
      <c r="HIH818" s="31"/>
      <c r="HII818" s="31"/>
      <c r="HIJ818" s="31"/>
      <c r="HIK818" s="31"/>
      <c r="HIL818" s="31"/>
      <c r="HIM818" s="31"/>
      <c r="HIN818" s="31"/>
      <c r="HIO818" s="31"/>
      <c r="HIP818" s="31"/>
      <c r="HIQ818" s="31"/>
      <c r="HIR818" s="31"/>
      <c r="HIS818" s="31"/>
      <c r="HIT818" s="31"/>
      <c r="HIU818" s="31"/>
      <c r="HIV818" s="31"/>
      <c r="HIW818" s="31"/>
      <c r="HIX818" s="31"/>
      <c r="HIY818" s="31"/>
      <c r="HIZ818" s="31"/>
      <c r="HJA818" s="31"/>
      <c r="HJB818" s="31"/>
      <c r="HJC818" s="31"/>
      <c r="HJD818" s="31"/>
      <c r="HJE818" s="31"/>
      <c r="HJF818" s="31"/>
      <c r="HJG818" s="31"/>
      <c r="HJH818" s="31"/>
      <c r="HJI818" s="31"/>
      <c r="HJJ818" s="31"/>
      <c r="HJK818" s="31"/>
      <c r="HJL818" s="31"/>
      <c r="HJM818" s="31"/>
      <c r="HJN818" s="31"/>
      <c r="HJO818" s="31"/>
      <c r="HJP818" s="31"/>
      <c r="HJQ818" s="31"/>
      <c r="HJR818" s="31"/>
      <c r="HJS818" s="31"/>
      <c r="HJT818" s="31"/>
      <c r="HJU818" s="31"/>
      <c r="HJV818" s="31"/>
      <c r="HJW818" s="31"/>
      <c r="HJX818" s="31"/>
      <c r="HJY818" s="31"/>
      <c r="HJZ818" s="31"/>
      <c r="HKA818" s="31"/>
      <c r="HKB818" s="31"/>
      <c r="HKC818" s="31"/>
      <c r="HKD818" s="31"/>
      <c r="HKE818" s="31"/>
      <c r="HKF818" s="31"/>
      <c r="HKG818" s="31"/>
      <c r="HKH818" s="31"/>
      <c r="HKI818" s="31"/>
      <c r="HKJ818" s="31"/>
      <c r="HKK818" s="31"/>
      <c r="HKL818" s="31"/>
      <c r="HKM818" s="31"/>
      <c r="HKN818" s="31"/>
      <c r="HKO818" s="31"/>
      <c r="HKP818" s="31"/>
      <c r="HKQ818" s="31"/>
      <c r="HKR818" s="31"/>
      <c r="HKS818" s="31"/>
      <c r="HKT818" s="31"/>
      <c r="HKU818" s="31"/>
      <c r="HKV818" s="31"/>
      <c r="HKW818" s="31"/>
      <c r="HKX818" s="31"/>
      <c r="HKY818" s="31"/>
      <c r="HKZ818" s="31"/>
      <c r="HLA818" s="31"/>
      <c r="HLB818" s="31"/>
      <c r="HLC818" s="31"/>
      <c r="HLD818" s="31"/>
      <c r="HLE818" s="31"/>
      <c r="HLF818" s="31"/>
      <c r="HLG818" s="31"/>
      <c r="HLH818" s="31"/>
      <c r="HLI818" s="31"/>
      <c r="HLJ818" s="31"/>
      <c r="HLK818" s="31"/>
      <c r="HLL818" s="31"/>
      <c r="HLM818" s="31"/>
      <c r="HLN818" s="31"/>
      <c r="HLO818" s="31"/>
      <c r="HLP818" s="31"/>
      <c r="HLQ818" s="31"/>
      <c r="HLR818" s="31"/>
      <c r="HLS818" s="31"/>
      <c r="HLT818" s="31"/>
      <c r="HLU818" s="31"/>
      <c r="HLV818" s="31"/>
      <c r="HLW818" s="31"/>
      <c r="HLX818" s="31"/>
      <c r="HLY818" s="31"/>
      <c r="HLZ818" s="31"/>
      <c r="HMA818" s="31"/>
      <c r="HMB818" s="31"/>
      <c r="HMC818" s="31"/>
      <c r="HMD818" s="31"/>
      <c r="HME818" s="31"/>
      <c r="HMF818" s="31"/>
      <c r="HMG818" s="31"/>
      <c r="HMH818" s="31"/>
      <c r="HMI818" s="31"/>
      <c r="HMJ818" s="31"/>
      <c r="HMK818" s="31"/>
      <c r="HML818" s="31"/>
      <c r="HMM818" s="31"/>
      <c r="HMN818" s="31"/>
      <c r="HMO818" s="31"/>
      <c r="HMP818" s="31"/>
      <c r="HMQ818" s="31"/>
      <c r="HMR818" s="31"/>
      <c r="HMS818" s="31"/>
      <c r="HMT818" s="31"/>
      <c r="HMU818" s="31"/>
      <c r="HMV818" s="31"/>
      <c r="HMW818" s="31"/>
      <c r="HMX818" s="31"/>
      <c r="HMY818" s="31"/>
      <c r="HMZ818" s="31"/>
      <c r="HNA818" s="31"/>
      <c r="HNB818" s="31"/>
      <c r="HNC818" s="31"/>
      <c r="HND818" s="31"/>
      <c r="HNE818" s="31"/>
      <c r="HNF818" s="31"/>
      <c r="HNG818" s="31"/>
      <c r="HNH818" s="31"/>
      <c r="HNI818" s="31"/>
      <c r="HNJ818" s="31"/>
      <c r="HNK818" s="31"/>
      <c r="HNL818" s="31"/>
      <c r="HNM818" s="31"/>
      <c r="HNN818" s="31"/>
      <c r="HNO818" s="31"/>
      <c r="HNP818" s="31"/>
      <c r="HNQ818" s="31"/>
      <c r="HNR818" s="31"/>
      <c r="HNS818" s="31"/>
      <c r="HNT818" s="31"/>
      <c r="HNU818" s="31"/>
      <c r="HNV818" s="31"/>
      <c r="HNW818" s="31"/>
      <c r="HNX818" s="31"/>
      <c r="HNY818" s="31"/>
      <c r="HNZ818" s="31"/>
      <c r="HOA818" s="31"/>
      <c r="HOB818" s="31"/>
      <c r="HOC818" s="31"/>
      <c r="HOD818" s="31"/>
      <c r="HOE818" s="31"/>
      <c r="HOF818" s="31"/>
      <c r="HOG818" s="31"/>
      <c r="HOH818" s="31"/>
      <c r="HOI818" s="31"/>
      <c r="HOJ818" s="31"/>
      <c r="HOK818" s="31"/>
      <c r="HOL818" s="31"/>
      <c r="HOM818" s="31"/>
      <c r="HON818" s="31"/>
      <c r="HOO818" s="31"/>
      <c r="HOP818" s="31"/>
      <c r="HOQ818" s="31"/>
      <c r="HOR818" s="31"/>
      <c r="HOS818" s="31"/>
      <c r="HOT818" s="31"/>
      <c r="HOU818" s="31"/>
      <c r="HOV818" s="31"/>
      <c r="HOW818" s="31"/>
      <c r="HOX818" s="31"/>
      <c r="HOY818" s="31"/>
      <c r="HOZ818" s="31"/>
      <c r="HPA818" s="31"/>
      <c r="HPB818" s="31"/>
      <c r="HPC818" s="31"/>
      <c r="HPD818" s="31"/>
      <c r="HPE818" s="31"/>
      <c r="HPF818" s="31"/>
      <c r="HPG818" s="31"/>
      <c r="HPH818" s="31"/>
      <c r="HPI818" s="31"/>
      <c r="HPJ818" s="31"/>
      <c r="HPK818" s="31"/>
      <c r="HPL818" s="31"/>
      <c r="HPM818" s="31"/>
      <c r="HPN818" s="31"/>
      <c r="HPO818" s="31"/>
      <c r="HPP818" s="31"/>
      <c r="HPQ818" s="31"/>
      <c r="HPR818" s="31"/>
      <c r="HPS818" s="31"/>
      <c r="HPT818" s="31"/>
      <c r="HPU818" s="31"/>
      <c r="HPV818" s="31"/>
      <c r="HPW818" s="31"/>
      <c r="HPX818" s="31"/>
      <c r="HPY818" s="31"/>
      <c r="HPZ818" s="31"/>
      <c r="HQA818" s="31"/>
      <c r="HQB818" s="31"/>
      <c r="HQC818" s="31"/>
      <c r="HQD818" s="31"/>
      <c r="HQE818" s="31"/>
      <c r="HQF818" s="31"/>
      <c r="HQG818" s="31"/>
      <c r="HQH818" s="31"/>
      <c r="HQI818" s="31"/>
      <c r="HQJ818" s="31"/>
      <c r="HQK818" s="31"/>
      <c r="HQL818" s="31"/>
      <c r="HQM818" s="31"/>
      <c r="HQN818" s="31"/>
      <c r="HQO818" s="31"/>
      <c r="HQP818" s="31"/>
      <c r="HQQ818" s="31"/>
      <c r="HQR818" s="31"/>
      <c r="HQS818" s="31"/>
      <c r="HQT818" s="31"/>
      <c r="HQU818" s="31"/>
      <c r="HQV818" s="31"/>
      <c r="HQW818" s="31"/>
      <c r="HQX818" s="31"/>
      <c r="HQY818" s="31"/>
      <c r="HQZ818" s="31"/>
      <c r="HRA818" s="31"/>
      <c r="HRB818" s="31"/>
      <c r="HRC818" s="31"/>
      <c r="HRD818" s="31"/>
      <c r="HRE818" s="31"/>
      <c r="HRF818" s="31"/>
      <c r="HRG818" s="31"/>
      <c r="HRH818" s="31"/>
      <c r="HRI818" s="31"/>
      <c r="HRJ818" s="31"/>
      <c r="HRK818" s="31"/>
      <c r="HRL818" s="31"/>
      <c r="HRM818" s="31"/>
      <c r="HRN818" s="31"/>
      <c r="HRO818" s="31"/>
      <c r="HRP818" s="31"/>
      <c r="HRQ818" s="31"/>
      <c r="HRR818" s="31"/>
      <c r="HRS818" s="31"/>
      <c r="HRT818" s="31"/>
      <c r="HRU818" s="31"/>
      <c r="HRV818" s="31"/>
      <c r="HRW818" s="31"/>
      <c r="HRX818" s="31"/>
      <c r="HRY818" s="31"/>
      <c r="HRZ818" s="31"/>
      <c r="HSA818" s="31"/>
      <c r="HSB818" s="31"/>
      <c r="HSC818" s="31"/>
      <c r="HSD818" s="31"/>
      <c r="HSE818" s="31"/>
      <c r="HSF818" s="31"/>
      <c r="HSG818" s="31"/>
      <c r="HSH818" s="31"/>
      <c r="HSI818" s="31"/>
      <c r="HSJ818" s="31"/>
      <c r="HSK818" s="31"/>
      <c r="HSL818" s="31"/>
      <c r="HSM818" s="31"/>
      <c r="HSN818" s="31"/>
      <c r="HSO818" s="31"/>
      <c r="HSP818" s="31"/>
      <c r="HSQ818" s="31"/>
      <c r="HSR818" s="31"/>
      <c r="HSS818" s="31"/>
      <c r="HST818" s="31"/>
      <c r="HSU818" s="31"/>
      <c r="HSV818" s="31"/>
      <c r="HSW818" s="31"/>
      <c r="HSX818" s="31"/>
      <c r="HSY818" s="31"/>
      <c r="HSZ818" s="31"/>
      <c r="HTA818" s="31"/>
      <c r="HTB818" s="31"/>
      <c r="HTC818" s="31"/>
      <c r="HTD818" s="31"/>
      <c r="HTE818" s="31"/>
      <c r="HTF818" s="31"/>
      <c r="HTG818" s="31"/>
      <c r="HTH818" s="31"/>
      <c r="HTI818" s="31"/>
      <c r="HTJ818" s="31"/>
      <c r="HTK818" s="31"/>
      <c r="HTL818" s="31"/>
      <c r="HTM818" s="31"/>
      <c r="HTN818" s="31"/>
      <c r="HTO818" s="31"/>
      <c r="HTP818" s="31"/>
      <c r="HTQ818" s="31"/>
      <c r="HTR818" s="31"/>
      <c r="HTS818" s="31"/>
      <c r="HTT818" s="31"/>
      <c r="HTU818" s="31"/>
      <c r="HTV818" s="31"/>
      <c r="HTW818" s="31"/>
      <c r="HTX818" s="31"/>
      <c r="HTY818" s="31"/>
      <c r="HTZ818" s="31"/>
      <c r="HUA818" s="31"/>
      <c r="HUB818" s="31"/>
      <c r="HUC818" s="31"/>
      <c r="HUD818" s="31"/>
      <c r="HUE818" s="31"/>
      <c r="HUF818" s="31"/>
      <c r="HUG818" s="31"/>
      <c r="HUH818" s="31"/>
      <c r="HUI818" s="31"/>
      <c r="HUJ818" s="31"/>
      <c r="HUK818" s="31"/>
      <c r="HUL818" s="31"/>
      <c r="HUM818" s="31"/>
      <c r="HUN818" s="31"/>
      <c r="HUO818" s="31"/>
      <c r="HUP818" s="31"/>
      <c r="HUQ818" s="31"/>
      <c r="HUR818" s="31"/>
      <c r="HUS818" s="31"/>
      <c r="HUT818" s="31"/>
      <c r="HUU818" s="31"/>
      <c r="HUV818" s="31"/>
      <c r="HUW818" s="31"/>
      <c r="HUX818" s="31"/>
      <c r="HUY818" s="31"/>
      <c r="HUZ818" s="31"/>
      <c r="HVA818" s="31"/>
      <c r="HVB818" s="31"/>
      <c r="HVC818" s="31"/>
      <c r="HVD818" s="31"/>
      <c r="HVE818" s="31"/>
      <c r="HVF818" s="31"/>
      <c r="HVG818" s="31"/>
      <c r="HVH818" s="31"/>
      <c r="HVI818" s="31"/>
      <c r="HVJ818" s="31"/>
      <c r="HVK818" s="31"/>
      <c r="HVL818" s="31"/>
      <c r="HVM818" s="31"/>
      <c r="HVN818" s="31"/>
      <c r="HVO818" s="31"/>
      <c r="HVP818" s="31"/>
      <c r="HVQ818" s="31"/>
      <c r="HVR818" s="31"/>
      <c r="HVS818" s="31"/>
      <c r="HVT818" s="31"/>
      <c r="HVU818" s="31"/>
      <c r="HVV818" s="31"/>
      <c r="HVW818" s="31"/>
      <c r="HVX818" s="31"/>
      <c r="HVY818" s="31"/>
      <c r="HVZ818" s="31"/>
      <c r="HWA818" s="31"/>
      <c r="HWB818" s="31"/>
      <c r="HWC818" s="31"/>
      <c r="HWD818" s="31"/>
      <c r="HWE818" s="31"/>
      <c r="HWF818" s="31"/>
      <c r="HWG818" s="31"/>
      <c r="HWH818" s="31"/>
      <c r="HWI818" s="31"/>
      <c r="HWJ818" s="31"/>
      <c r="HWK818" s="31"/>
      <c r="HWL818" s="31"/>
      <c r="HWM818" s="31"/>
      <c r="HWN818" s="31"/>
      <c r="HWO818" s="31"/>
      <c r="HWP818" s="31"/>
      <c r="HWQ818" s="31"/>
      <c r="HWR818" s="31"/>
      <c r="HWS818" s="31"/>
      <c r="HWT818" s="31"/>
      <c r="HWU818" s="31"/>
      <c r="HWV818" s="31"/>
      <c r="HWW818" s="31"/>
      <c r="HWX818" s="31"/>
      <c r="HWY818" s="31"/>
      <c r="HWZ818" s="31"/>
      <c r="HXA818" s="31"/>
      <c r="HXB818" s="31"/>
      <c r="HXC818" s="31"/>
      <c r="HXD818" s="31"/>
      <c r="HXE818" s="31"/>
      <c r="HXF818" s="31"/>
      <c r="HXG818" s="31"/>
      <c r="HXH818" s="31"/>
      <c r="HXI818" s="31"/>
      <c r="HXJ818" s="31"/>
      <c r="HXK818" s="31"/>
      <c r="HXL818" s="31"/>
      <c r="HXM818" s="31"/>
      <c r="HXN818" s="31"/>
      <c r="HXO818" s="31"/>
      <c r="HXP818" s="31"/>
      <c r="HXQ818" s="31"/>
      <c r="HXR818" s="31"/>
      <c r="HXS818" s="31"/>
      <c r="HXT818" s="31"/>
      <c r="HXU818" s="31"/>
      <c r="HXV818" s="31"/>
      <c r="HXW818" s="31"/>
      <c r="HXX818" s="31"/>
      <c r="HXY818" s="31"/>
      <c r="HXZ818" s="31"/>
      <c r="HYA818" s="31"/>
      <c r="HYB818" s="31"/>
      <c r="HYC818" s="31"/>
      <c r="HYD818" s="31"/>
      <c r="HYE818" s="31"/>
      <c r="HYF818" s="31"/>
      <c r="HYG818" s="31"/>
      <c r="HYH818" s="31"/>
      <c r="HYI818" s="31"/>
      <c r="HYJ818" s="31"/>
      <c r="HYK818" s="31"/>
      <c r="HYL818" s="31"/>
      <c r="HYM818" s="31"/>
      <c r="HYN818" s="31"/>
      <c r="HYO818" s="31"/>
      <c r="HYP818" s="31"/>
      <c r="HYQ818" s="31"/>
      <c r="HYR818" s="31"/>
      <c r="HYS818" s="31"/>
      <c r="HYT818" s="31"/>
      <c r="HYU818" s="31"/>
      <c r="HYV818" s="31"/>
      <c r="HYW818" s="31"/>
      <c r="HYX818" s="31"/>
      <c r="HYY818" s="31"/>
      <c r="HYZ818" s="31"/>
      <c r="HZA818" s="31"/>
      <c r="HZB818" s="31"/>
      <c r="HZC818" s="31"/>
      <c r="HZD818" s="31"/>
      <c r="HZE818" s="31"/>
      <c r="HZF818" s="31"/>
      <c r="HZG818" s="31"/>
      <c r="HZH818" s="31"/>
      <c r="HZI818" s="31"/>
      <c r="HZJ818" s="31"/>
      <c r="HZK818" s="31"/>
      <c r="HZL818" s="31"/>
      <c r="HZM818" s="31"/>
      <c r="HZN818" s="31"/>
      <c r="HZO818" s="31"/>
      <c r="HZP818" s="31"/>
      <c r="HZQ818" s="31"/>
      <c r="HZR818" s="31"/>
      <c r="HZS818" s="31"/>
      <c r="HZT818" s="31"/>
      <c r="HZU818" s="31"/>
      <c r="HZV818" s="31"/>
      <c r="HZW818" s="31"/>
      <c r="HZX818" s="31"/>
      <c r="HZY818" s="31"/>
      <c r="HZZ818" s="31"/>
      <c r="IAA818" s="31"/>
      <c r="IAB818" s="31"/>
      <c r="IAC818" s="31"/>
      <c r="IAD818" s="31"/>
      <c r="IAE818" s="31"/>
      <c r="IAF818" s="31"/>
      <c r="IAG818" s="31"/>
      <c r="IAH818" s="31"/>
      <c r="IAI818" s="31"/>
      <c r="IAJ818" s="31"/>
      <c r="IAK818" s="31"/>
      <c r="IAL818" s="31"/>
      <c r="IAM818" s="31"/>
      <c r="IAN818" s="31"/>
      <c r="IAO818" s="31"/>
      <c r="IAP818" s="31"/>
      <c r="IAQ818" s="31"/>
      <c r="IAR818" s="31"/>
      <c r="IAS818" s="31"/>
      <c r="IAT818" s="31"/>
      <c r="IAU818" s="31"/>
      <c r="IAV818" s="31"/>
      <c r="IAW818" s="31"/>
      <c r="IAX818" s="31"/>
      <c r="IAY818" s="31"/>
      <c r="IAZ818" s="31"/>
      <c r="IBA818" s="31"/>
      <c r="IBB818" s="31"/>
      <c r="IBC818" s="31"/>
      <c r="IBD818" s="31"/>
      <c r="IBE818" s="31"/>
      <c r="IBF818" s="31"/>
      <c r="IBG818" s="31"/>
      <c r="IBH818" s="31"/>
      <c r="IBI818" s="31"/>
      <c r="IBJ818" s="31"/>
      <c r="IBK818" s="31"/>
      <c r="IBL818" s="31"/>
      <c r="IBM818" s="31"/>
      <c r="IBN818" s="31"/>
      <c r="IBO818" s="31"/>
      <c r="IBP818" s="31"/>
      <c r="IBQ818" s="31"/>
      <c r="IBR818" s="31"/>
      <c r="IBS818" s="31"/>
      <c r="IBT818" s="31"/>
      <c r="IBU818" s="31"/>
      <c r="IBV818" s="31"/>
      <c r="IBW818" s="31"/>
      <c r="IBX818" s="31"/>
      <c r="IBY818" s="31"/>
      <c r="IBZ818" s="31"/>
      <c r="ICA818" s="31"/>
      <c r="ICB818" s="31"/>
      <c r="ICC818" s="31"/>
      <c r="ICD818" s="31"/>
      <c r="ICE818" s="31"/>
      <c r="ICF818" s="31"/>
      <c r="ICG818" s="31"/>
      <c r="ICH818" s="31"/>
      <c r="ICI818" s="31"/>
      <c r="ICJ818" s="31"/>
      <c r="ICK818" s="31"/>
      <c r="ICL818" s="31"/>
      <c r="ICM818" s="31"/>
      <c r="ICN818" s="31"/>
      <c r="ICO818" s="31"/>
      <c r="ICP818" s="31"/>
      <c r="ICQ818" s="31"/>
      <c r="ICR818" s="31"/>
      <c r="ICS818" s="31"/>
      <c r="ICT818" s="31"/>
      <c r="ICU818" s="31"/>
      <c r="ICV818" s="31"/>
      <c r="ICW818" s="31"/>
      <c r="ICX818" s="31"/>
      <c r="ICY818" s="31"/>
      <c r="ICZ818" s="31"/>
      <c r="IDA818" s="31"/>
      <c r="IDB818" s="31"/>
      <c r="IDC818" s="31"/>
      <c r="IDD818" s="31"/>
      <c r="IDE818" s="31"/>
      <c r="IDF818" s="31"/>
      <c r="IDG818" s="31"/>
      <c r="IDH818" s="31"/>
      <c r="IDI818" s="31"/>
      <c r="IDJ818" s="31"/>
      <c r="IDK818" s="31"/>
      <c r="IDL818" s="31"/>
      <c r="IDM818" s="31"/>
      <c r="IDN818" s="31"/>
      <c r="IDO818" s="31"/>
      <c r="IDP818" s="31"/>
      <c r="IDQ818" s="31"/>
      <c r="IDR818" s="31"/>
      <c r="IDS818" s="31"/>
      <c r="IDT818" s="31"/>
      <c r="IDU818" s="31"/>
      <c r="IDV818" s="31"/>
      <c r="IDW818" s="31"/>
      <c r="IDX818" s="31"/>
      <c r="IDY818" s="31"/>
      <c r="IDZ818" s="31"/>
      <c r="IEA818" s="31"/>
      <c r="IEB818" s="31"/>
      <c r="IEC818" s="31"/>
      <c r="IED818" s="31"/>
      <c r="IEE818" s="31"/>
      <c r="IEF818" s="31"/>
      <c r="IEG818" s="31"/>
      <c r="IEH818" s="31"/>
      <c r="IEI818" s="31"/>
      <c r="IEJ818" s="31"/>
      <c r="IEK818" s="31"/>
      <c r="IEL818" s="31"/>
      <c r="IEM818" s="31"/>
      <c r="IEN818" s="31"/>
      <c r="IEO818" s="31"/>
      <c r="IEP818" s="31"/>
      <c r="IEQ818" s="31"/>
      <c r="IER818" s="31"/>
      <c r="IES818" s="31"/>
      <c r="IET818" s="31"/>
      <c r="IEU818" s="31"/>
      <c r="IEV818" s="31"/>
      <c r="IEW818" s="31"/>
      <c r="IEX818" s="31"/>
      <c r="IEY818" s="31"/>
      <c r="IEZ818" s="31"/>
      <c r="IFA818" s="31"/>
      <c r="IFB818" s="31"/>
      <c r="IFC818" s="31"/>
      <c r="IFD818" s="31"/>
      <c r="IFE818" s="31"/>
      <c r="IFF818" s="31"/>
      <c r="IFG818" s="31"/>
      <c r="IFH818" s="31"/>
      <c r="IFI818" s="31"/>
      <c r="IFJ818" s="31"/>
      <c r="IFK818" s="31"/>
      <c r="IFL818" s="31"/>
      <c r="IFM818" s="31"/>
      <c r="IFN818" s="31"/>
      <c r="IFO818" s="31"/>
      <c r="IFP818" s="31"/>
      <c r="IFQ818" s="31"/>
      <c r="IFR818" s="31"/>
      <c r="IFS818" s="31"/>
      <c r="IFT818" s="31"/>
      <c r="IFU818" s="31"/>
      <c r="IFV818" s="31"/>
      <c r="IFW818" s="31"/>
      <c r="IFX818" s="31"/>
      <c r="IFY818" s="31"/>
      <c r="IFZ818" s="31"/>
      <c r="IGA818" s="31"/>
      <c r="IGB818" s="31"/>
      <c r="IGC818" s="31"/>
      <c r="IGD818" s="31"/>
      <c r="IGE818" s="31"/>
      <c r="IGF818" s="31"/>
      <c r="IGG818" s="31"/>
      <c r="IGH818" s="31"/>
      <c r="IGI818" s="31"/>
      <c r="IGJ818" s="31"/>
      <c r="IGK818" s="31"/>
      <c r="IGL818" s="31"/>
      <c r="IGM818" s="31"/>
      <c r="IGN818" s="31"/>
      <c r="IGO818" s="31"/>
      <c r="IGP818" s="31"/>
      <c r="IGQ818" s="31"/>
      <c r="IGR818" s="31"/>
      <c r="IGS818" s="31"/>
      <c r="IGT818" s="31"/>
      <c r="IGU818" s="31"/>
      <c r="IGV818" s="31"/>
      <c r="IGW818" s="31"/>
      <c r="IGX818" s="31"/>
      <c r="IGY818" s="31"/>
      <c r="IGZ818" s="31"/>
      <c r="IHA818" s="31"/>
      <c r="IHB818" s="31"/>
      <c r="IHC818" s="31"/>
      <c r="IHD818" s="31"/>
      <c r="IHE818" s="31"/>
      <c r="IHF818" s="31"/>
      <c r="IHG818" s="31"/>
      <c r="IHH818" s="31"/>
      <c r="IHI818" s="31"/>
      <c r="IHJ818" s="31"/>
      <c r="IHK818" s="31"/>
      <c r="IHL818" s="31"/>
      <c r="IHM818" s="31"/>
      <c r="IHN818" s="31"/>
      <c r="IHO818" s="31"/>
      <c r="IHP818" s="31"/>
      <c r="IHQ818" s="31"/>
      <c r="IHR818" s="31"/>
      <c r="IHS818" s="31"/>
      <c r="IHT818" s="31"/>
      <c r="IHU818" s="31"/>
      <c r="IHV818" s="31"/>
      <c r="IHW818" s="31"/>
      <c r="IHX818" s="31"/>
      <c r="IHY818" s="31"/>
      <c r="IHZ818" s="31"/>
      <c r="IIA818" s="31"/>
      <c r="IIB818" s="31"/>
      <c r="IIC818" s="31"/>
      <c r="IID818" s="31"/>
      <c r="IIE818" s="31"/>
      <c r="IIF818" s="31"/>
      <c r="IIG818" s="31"/>
      <c r="IIH818" s="31"/>
      <c r="III818" s="31"/>
      <c r="IIJ818" s="31"/>
      <c r="IIK818" s="31"/>
      <c r="IIL818" s="31"/>
      <c r="IIM818" s="31"/>
      <c r="IIN818" s="31"/>
      <c r="IIO818" s="31"/>
      <c r="IIP818" s="31"/>
      <c r="IIQ818" s="31"/>
      <c r="IIR818" s="31"/>
      <c r="IIS818" s="31"/>
      <c r="IIT818" s="31"/>
      <c r="IIU818" s="31"/>
      <c r="IIV818" s="31"/>
      <c r="IIW818" s="31"/>
      <c r="IIX818" s="31"/>
      <c r="IIY818" s="31"/>
      <c r="IIZ818" s="31"/>
      <c r="IJA818" s="31"/>
      <c r="IJB818" s="31"/>
      <c r="IJC818" s="31"/>
      <c r="IJD818" s="31"/>
      <c r="IJE818" s="31"/>
      <c r="IJF818" s="31"/>
      <c r="IJG818" s="31"/>
      <c r="IJH818" s="31"/>
      <c r="IJI818" s="31"/>
      <c r="IJJ818" s="31"/>
      <c r="IJK818" s="31"/>
      <c r="IJL818" s="31"/>
      <c r="IJM818" s="31"/>
      <c r="IJN818" s="31"/>
      <c r="IJO818" s="31"/>
      <c r="IJP818" s="31"/>
      <c r="IJQ818" s="31"/>
      <c r="IJR818" s="31"/>
      <c r="IJS818" s="31"/>
      <c r="IJT818" s="31"/>
      <c r="IJU818" s="31"/>
      <c r="IJV818" s="31"/>
      <c r="IJW818" s="31"/>
      <c r="IJX818" s="31"/>
      <c r="IJY818" s="31"/>
      <c r="IJZ818" s="31"/>
      <c r="IKA818" s="31"/>
      <c r="IKB818" s="31"/>
      <c r="IKC818" s="31"/>
      <c r="IKD818" s="31"/>
      <c r="IKE818" s="31"/>
      <c r="IKF818" s="31"/>
      <c r="IKG818" s="31"/>
      <c r="IKH818" s="31"/>
      <c r="IKI818" s="31"/>
      <c r="IKJ818" s="31"/>
      <c r="IKK818" s="31"/>
      <c r="IKL818" s="31"/>
      <c r="IKM818" s="31"/>
      <c r="IKN818" s="31"/>
      <c r="IKO818" s="31"/>
      <c r="IKP818" s="31"/>
      <c r="IKQ818" s="31"/>
      <c r="IKR818" s="31"/>
      <c r="IKS818" s="31"/>
      <c r="IKT818" s="31"/>
      <c r="IKU818" s="31"/>
      <c r="IKV818" s="31"/>
      <c r="IKW818" s="31"/>
      <c r="IKX818" s="31"/>
      <c r="IKY818" s="31"/>
      <c r="IKZ818" s="31"/>
      <c r="ILA818" s="31"/>
      <c r="ILB818" s="31"/>
      <c r="ILC818" s="31"/>
      <c r="ILD818" s="31"/>
      <c r="ILE818" s="31"/>
      <c r="ILF818" s="31"/>
      <c r="ILG818" s="31"/>
      <c r="ILH818" s="31"/>
      <c r="ILI818" s="31"/>
      <c r="ILJ818" s="31"/>
      <c r="ILK818" s="31"/>
      <c r="ILL818" s="31"/>
      <c r="ILM818" s="31"/>
      <c r="ILN818" s="31"/>
      <c r="ILO818" s="31"/>
      <c r="ILP818" s="31"/>
      <c r="ILQ818" s="31"/>
      <c r="ILR818" s="31"/>
      <c r="ILS818" s="31"/>
      <c r="ILT818" s="31"/>
      <c r="ILU818" s="31"/>
      <c r="ILV818" s="31"/>
      <c r="ILW818" s="31"/>
      <c r="ILX818" s="31"/>
      <c r="ILY818" s="31"/>
      <c r="ILZ818" s="31"/>
      <c r="IMA818" s="31"/>
      <c r="IMB818" s="31"/>
      <c r="IMC818" s="31"/>
      <c r="IMD818" s="31"/>
      <c r="IME818" s="31"/>
      <c r="IMF818" s="31"/>
      <c r="IMG818" s="31"/>
      <c r="IMH818" s="31"/>
      <c r="IMI818" s="31"/>
      <c r="IMJ818" s="31"/>
      <c r="IMK818" s="31"/>
      <c r="IML818" s="31"/>
      <c r="IMM818" s="31"/>
      <c r="IMN818" s="31"/>
      <c r="IMO818" s="31"/>
      <c r="IMP818" s="31"/>
      <c r="IMQ818" s="31"/>
      <c r="IMR818" s="31"/>
      <c r="IMS818" s="31"/>
      <c r="IMT818" s="31"/>
      <c r="IMU818" s="31"/>
      <c r="IMV818" s="31"/>
      <c r="IMW818" s="31"/>
      <c r="IMX818" s="31"/>
      <c r="IMY818" s="31"/>
      <c r="IMZ818" s="31"/>
      <c r="INA818" s="31"/>
      <c r="INB818" s="31"/>
      <c r="INC818" s="31"/>
      <c r="IND818" s="31"/>
      <c r="INE818" s="31"/>
      <c r="INF818" s="31"/>
      <c r="ING818" s="31"/>
      <c r="INH818" s="31"/>
      <c r="INI818" s="31"/>
      <c r="INJ818" s="31"/>
      <c r="INK818" s="31"/>
      <c r="INL818" s="31"/>
      <c r="INM818" s="31"/>
      <c r="INN818" s="31"/>
      <c r="INO818" s="31"/>
      <c r="INP818" s="31"/>
      <c r="INQ818" s="31"/>
      <c r="INR818" s="31"/>
      <c r="INS818" s="31"/>
      <c r="INT818" s="31"/>
      <c r="INU818" s="31"/>
      <c r="INV818" s="31"/>
      <c r="INW818" s="31"/>
      <c r="INX818" s="31"/>
      <c r="INY818" s="31"/>
      <c r="INZ818" s="31"/>
      <c r="IOA818" s="31"/>
      <c r="IOB818" s="31"/>
      <c r="IOC818" s="31"/>
      <c r="IOD818" s="31"/>
      <c r="IOE818" s="31"/>
      <c r="IOF818" s="31"/>
      <c r="IOG818" s="31"/>
      <c r="IOH818" s="31"/>
      <c r="IOI818" s="31"/>
      <c r="IOJ818" s="31"/>
      <c r="IOK818" s="31"/>
      <c r="IOL818" s="31"/>
      <c r="IOM818" s="31"/>
      <c r="ION818" s="31"/>
      <c r="IOO818" s="31"/>
      <c r="IOP818" s="31"/>
      <c r="IOQ818" s="31"/>
      <c r="IOR818" s="31"/>
      <c r="IOS818" s="31"/>
      <c r="IOT818" s="31"/>
      <c r="IOU818" s="31"/>
      <c r="IOV818" s="31"/>
      <c r="IOW818" s="31"/>
      <c r="IOX818" s="31"/>
      <c r="IOY818" s="31"/>
      <c r="IOZ818" s="31"/>
      <c r="IPA818" s="31"/>
      <c r="IPB818" s="31"/>
      <c r="IPC818" s="31"/>
      <c r="IPD818" s="31"/>
      <c r="IPE818" s="31"/>
      <c r="IPF818" s="31"/>
      <c r="IPG818" s="31"/>
      <c r="IPH818" s="31"/>
      <c r="IPI818" s="31"/>
      <c r="IPJ818" s="31"/>
      <c r="IPK818" s="31"/>
      <c r="IPL818" s="31"/>
      <c r="IPM818" s="31"/>
      <c r="IPN818" s="31"/>
      <c r="IPO818" s="31"/>
      <c r="IPP818" s="31"/>
      <c r="IPQ818" s="31"/>
      <c r="IPR818" s="31"/>
      <c r="IPS818" s="31"/>
      <c r="IPT818" s="31"/>
      <c r="IPU818" s="31"/>
      <c r="IPV818" s="31"/>
      <c r="IPW818" s="31"/>
      <c r="IPX818" s="31"/>
      <c r="IPY818" s="31"/>
      <c r="IPZ818" s="31"/>
      <c r="IQA818" s="31"/>
      <c r="IQB818" s="31"/>
      <c r="IQC818" s="31"/>
      <c r="IQD818" s="31"/>
      <c r="IQE818" s="31"/>
      <c r="IQF818" s="31"/>
      <c r="IQG818" s="31"/>
      <c r="IQH818" s="31"/>
      <c r="IQI818" s="31"/>
      <c r="IQJ818" s="31"/>
      <c r="IQK818" s="31"/>
      <c r="IQL818" s="31"/>
      <c r="IQM818" s="31"/>
      <c r="IQN818" s="31"/>
      <c r="IQO818" s="31"/>
      <c r="IQP818" s="31"/>
      <c r="IQQ818" s="31"/>
      <c r="IQR818" s="31"/>
      <c r="IQS818" s="31"/>
      <c r="IQT818" s="31"/>
      <c r="IQU818" s="31"/>
      <c r="IQV818" s="31"/>
      <c r="IQW818" s="31"/>
      <c r="IQX818" s="31"/>
      <c r="IQY818" s="31"/>
      <c r="IQZ818" s="31"/>
      <c r="IRA818" s="31"/>
      <c r="IRB818" s="31"/>
      <c r="IRC818" s="31"/>
      <c r="IRD818" s="31"/>
      <c r="IRE818" s="31"/>
      <c r="IRF818" s="31"/>
      <c r="IRG818" s="31"/>
      <c r="IRH818" s="31"/>
      <c r="IRI818" s="31"/>
      <c r="IRJ818" s="31"/>
      <c r="IRK818" s="31"/>
      <c r="IRL818" s="31"/>
      <c r="IRM818" s="31"/>
      <c r="IRN818" s="31"/>
      <c r="IRO818" s="31"/>
      <c r="IRP818" s="31"/>
      <c r="IRQ818" s="31"/>
      <c r="IRR818" s="31"/>
      <c r="IRS818" s="31"/>
      <c r="IRT818" s="31"/>
      <c r="IRU818" s="31"/>
      <c r="IRV818" s="31"/>
      <c r="IRW818" s="31"/>
      <c r="IRX818" s="31"/>
      <c r="IRY818" s="31"/>
      <c r="IRZ818" s="31"/>
      <c r="ISA818" s="31"/>
      <c r="ISB818" s="31"/>
      <c r="ISC818" s="31"/>
      <c r="ISD818" s="31"/>
      <c r="ISE818" s="31"/>
      <c r="ISF818" s="31"/>
      <c r="ISG818" s="31"/>
      <c r="ISH818" s="31"/>
      <c r="ISI818" s="31"/>
      <c r="ISJ818" s="31"/>
      <c r="ISK818" s="31"/>
      <c r="ISL818" s="31"/>
      <c r="ISM818" s="31"/>
      <c r="ISN818" s="31"/>
      <c r="ISO818" s="31"/>
      <c r="ISP818" s="31"/>
      <c r="ISQ818" s="31"/>
      <c r="ISR818" s="31"/>
      <c r="ISS818" s="31"/>
      <c r="IST818" s="31"/>
      <c r="ISU818" s="31"/>
      <c r="ISV818" s="31"/>
      <c r="ISW818" s="31"/>
      <c r="ISX818" s="31"/>
      <c r="ISY818" s="31"/>
      <c r="ISZ818" s="31"/>
      <c r="ITA818" s="31"/>
      <c r="ITB818" s="31"/>
      <c r="ITC818" s="31"/>
      <c r="ITD818" s="31"/>
      <c r="ITE818" s="31"/>
      <c r="ITF818" s="31"/>
      <c r="ITG818" s="31"/>
      <c r="ITH818" s="31"/>
      <c r="ITI818" s="31"/>
      <c r="ITJ818" s="31"/>
      <c r="ITK818" s="31"/>
      <c r="ITL818" s="31"/>
      <c r="ITM818" s="31"/>
      <c r="ITN818" s="31"/>
      <c r="ITO818" s="31"/>
      <c r="ITP818" s="31"/>
      <c r="ITQ818" s="31"/>
      <c r="ITR818" s="31"/>
      <c r="ITS818" s="31"/>
      <c r="ITT818" s="31"/>
      <c r="ITU818" s="31"/>
      <c r="ITV818" s="31"/>
      <c r="ITW818" s="31"/>
      <c r="ITX818" s="31"/>
      <c r="ITY818" s="31"/>
      <c r="ITZ818" s="31"/>
      <c r="IUA818" s="31"/>
      <c r="IUB818" s="31"/>
      <c r="IUC818" s="31"/>
      <c r="IUD818" s="31"/>
      <c r="IUE818" s="31"/>
      <c r="IUF818" s="31"/>
      <c r="IUG818" s="31"/>
      <c r="IUH818" s="31"/>
      <c r="IUI818" s="31"/>
      <c r="IUJ818" s="31"/>
      <c r="IUK818" s="31"/>
      <c r="IUL818" s="31"/>
      <c r="IUM818" s="31"/>
      <c r="IUN818" s="31"/>
      <c r="IUO818" s="31"/>
      <c r="IUP818" s="31"/>
      <c r="IUQ818" s="31"/>
      <c r="IUR818" s="31"/>
      <c r="IUS818" s="31"/>
      <c r="IUT818" s="31"/>
      <c r="IUU818" s="31"/>
      <c r="IUV818" s="31"/>
      <c r="IUW818" s="31"/>
      <c r="IUX818" s="31"/>
      <c r="IUY818" s="31"/>
      <c r="IUZ818" s="31"/>
      <c r="IVA818" s="31"/>
      <c r="IVB818" s="31"/>
      <c r="IVC818" s="31"/>
      <c r="IVD818" s="31"/>
      <c r="IVE818" s="31"/>
      <c r="IVF818" s="31"/>
      <c r="IVG818" s="31"/>
      <c r="IVH818" s="31"/>
      <c r="IVI818" s="31"/>
      <c r="IVJ818" s="31"/>
      <c r="IVK818" s="31"/>
      <c r="IVL818" s="31"/>
      <c r="IVM818" s="31"/>
      <c r="IVN818" s="31"/>
      <c r="IVO818" s="31"/>
      <c r="IVP818" s="31"/>
      <c r="IVQ818" s="31"/>
      <c r="IVR818" s="31"/>
      <c r="IVS818" s="31"/>
      <c r="IVT818" s="31"/>
      <c r="IVU818" s="31"/>
      <c r="IVV818" s="31"/>
      <c r="IVW818" s="31"/>
      <c r="IVX818" s="31"/>
      <c r="IVY818" s="31"/>
      <c r="IVZ818" s="31"/>
      <c r="IWA818" s="31"/>
      <c r="IWB818" s="31"/>
      <c r="IWC818" s="31"/>
      <c r="IWD818" s="31"/>
      <c r="IWE818" s="31"/>
      <c r="IWF818" s="31"/>
      <c r="IWG818" s="31"/>
      <c r="IWH818" s="31"/>
      <c r="IWI818" s="31"/>
      <c r="IWJ818" s="31"/>
      <c r="IWK818" s="31"/>
      <c r="IWL818" s="31"/>
      <c r="IWM818" s="31"/>
      <c r="IWN818" s="31"/>
      <c r="IWO818" s="31"/>
      <c r="IWP818" s="31"/>
      <c r="IWQ818" s="31"/>
      <c r="IWR818" s="31"/>
      <c r="IWS818" s="31"/>
      <c r="IWT818" s="31"/>
      <c r="IWU818" s="31"/>
      <c r="IWV818" s="31"/>
      <c r="IWW818" s="31"/>
      <c r="IWX818" s="31"/>
      <c r="IWY818" s="31"/>
      <c r="IWZ818" s="31"/>
      <c r="IXA818" s="31"/>
      <c r="IXB818" s="31"/>
      <c r="IXC818" s="31"/>
      <c r="IXD818" s="31"/>
      <c r="IXE818" s="31"/>
      <c r="IXF818" s="31"/>
      <c r="IXG818" s="31"/>
      <c r="IXH818" s="31"/>
      <c r="IXI818" s="31"/>
      <c r="IXJ818" s="31"/>
      <c r="IXK818" s="31"/>
      <c r="IXL818" s="31"/>
      <c r="IXM818" s="31"/>
      <c r="IXN818" s="31"/>
      <c r="IXO818" s="31"/>
      <c r="IXP818" s="31"/>
      <c r="IXQ818" s="31"/>
      <c r="IXR818" s="31"/>
      <c r="IXS818" s="31"/>
      <c r="IXT818" s="31"/>
      <c r="IXU818" s="31"/>
      <c r="IXV818" s="31"/>
      <c r="IXW818" s="31"/>
      <c r="IXX818" s="31"/>
      <c r="IXY818" s="31"/>
      <c r="IXZ818" s="31"/>
      <c r="IYA818" s="31"/>
      <c r="IYB818" s="31"/>
      <c r="IYC818" s="31"/>
      <c r="IYD818" s="31"/>
      <c r="IYE818" s="31"/>
      <c r="IYF818" s="31"/>
      <c r="IYG818" s="31"/>
      <c r="IYH818" s="31"/>
      <c r="IYI818" s="31"/>
      <c r="IYJ818" s="31"/>
      <c r="IYK818" s="31"/>
      <c r="IYL818" s="31"/>
      <c r="IYM818" s="31"/>
      <c r="IYN818" s="31"/>
      <c r="IYO818" s="31"/>
      <c r="IYP818" s="31"/>
      <c r="IYQ818" s="31"/>
      <c r="IYR818" s="31"/>
      <c r="IYS818" s="31"/>
      <c r="IYT818" s="31"/>
      <c r="IYU818" s="31"/>
      <c r="IYV818" s="31"/>
      <c r="IYW818" s="31"/>
      <c r="IYX818" s="31"/>
      <c r="IYY818" s="31"/>
      <c r="IYZ818" s="31"/>
      <c r="IZA818" s="31"/>
      <c r="IZB818" s="31"/>
      <c r="IZC818" s="31"/>
      <c r="IZD818" s="31"/>
      <c r="IZE818" s="31"/>
      <c r="IZF818" s="31"/>
      <c r="IZG818" s="31"/>
      <c r="IZH818" s="31"/>
      <c r="IZI818" s="31"/>
      <c r="IZJ818" s="31"/>
      <c r="IZK818" s="31"/>
      <c r="IZL818" s="31"/>
      <c r="IZM818" s="31"/>
      <c r="IZN818" s="31"/>
      <c r="IZO818" s="31"/>
      <c r="IZP818" s="31"/>
      <c r="IZQ818" s="31"/>
      <c r="IZR818" s="31"/>
      <c r="IZS818" s="31"/>
      <c r="IZT818" s="31"/>
      <c r="IZU818" s="31"/>
      <c r="IZV818" s="31"/>
      <c r="IZW818" s="31"/>
      <c r="IZX818" s="31"/>
      <c r="IZY818" s="31"/>
      <c r="IZZ818" s="31"/>
      <c r="JAA818" s="31"/>
      <c r="JAB818" s="31"/>
      <c r="JAC818" s="31"/>
      <c r="JAD818" s="31"/>
      <c r="JAE818" s="31"/>
      <c r="JAF818" s="31"/>
      <c r="JAG818" s="31"/>
      <c r="JAH818" s="31"/>
      <c r="JAI818" s="31"/>
      <c r="JAJ818" s="31"/>
      <c r="JAK818" s="31"/>
      <c r="JAL818" s="31"/>
      <c r="JAM818" s="31"/>
      <c r="JAN818" s="31"/>
      <c r="JAO818" s="31"/>
      <c r="JAP818" s="31"/>
      <c r="JAQ818" s="31"/>
      <c r="JAR818" s="31"/>
      <c r="JAS818" s="31"/>
      <c r="JAT818" s="31"/>
      <c r="JAU818" s="31"/>
      <c r="JAV818" s="31"/>
      <c r="JAW818" s="31"/>
      <c r="JAX818" s="31"/>
      <c r="JAY818" s="31"/>
      <c r="JAZ818" s="31"/>
      <c r="JBA818" s="31"/>
      <c r="JBB818" s="31"/>
      <c r="JBC818" s="31"/>
      <c r="JBD818" s="31"/>
      <c r="JBE818" s="31"/>
      <c r="JBF818" s="31"/>
      <c r="JBG818" s="31"/>
      <c r="JBH818" s="31"/>
      <c r="JBI818" s="31"/>
      <c r="JBJ818" s="31"/>
      <c r="JBK818" s="31"/>
      <c r="JBL818" s="31"/>
      <c r="JBM818" s="31"/>
      <c r="JBN818" s="31"/>
      <c r="JBO818" s="31"/>
      <c r="JBP818" s="31"/>
      <c r="JBQ818" s="31"/>
      <c r="JBR818" s="31"/>
      <c r="JBS818" s="31"/>
      <c r="JBT818" s="31"/>
      <c r="JBU818" s="31"/>
      <c r="JBV818" s="31"/>
      <c r="JBW818" s="31"/>
      <c r="JBX818" s="31"/>
      <c r="JBY818" s="31"/>
      <c r="JBZ818" s="31"/>
      <c r="JCA818" s="31"/>
      <c r="JCB818" s="31"/>
      <c r="JCC818" s="31"/>
      <c r="JCD818" s="31"/>
      <c r="JCE818" s="31"/>
      <c r="JCF818" s="31"/>
      <c r="JCG818" s="31"/>
      <c r="JCH818" s="31"/>
      <c r="JCI818" s="31"/>
      <c r="JCJ818" s="31"/>
      <c r="JCK818" s="31"/>
      <c r="JCL818" s="31"/>
      <c r="JCM818" s="31"/>
      <c r="JCN818" s="31"/>
      <c r="JCO818" s="31"/>
      <c r="JCP818" s="31"/>
      <c r="JCQ818" s="31"/>
      <c r="JCR818" s="31"/>
      <c r="JCS818" s="31"/>
      <c r="JCT818" s="31"/>
      <c r="JCU818" s="31"/>
      <c r="JCV818" s="31"/>
      <c r="JCW818" s="31"/>
      <c r="JCX818" s="31"/>
      <c r="JCY818" s="31"/>
      <c r="JCZ818" s="31"/>
      <c r="JDA818" s="31"/>
      <c r="JDB818" s="31"/>
      <c r="JDC818" s="31"/>
      <c r="JDD818" s="31"/>
      <c r="JDE818" s="31"/>
      <c r="JDF818" s="31"/>
      <c r="JDG818" s="31"/>
      <c r="JDH818" s="31"/>
      <c r="JDI818" s="31"/>
      <c r="JDJ818" s="31"/>
      <c r="JDK818" s="31"/>
      <c r="JDL818" s="31"/>
      <c r="JDM818" s="31"/>
      <c r="JDN818" s="31"/>
      <c r="JDO818" s="31"/>
      <c r="JDP818" s="31"/>
      <c r="JDQ818" s="31"/>
      <c r="JDR818" s="31"/>
      <c r="JDS818" s="31"/>
      <c r="JDT818" s="31"/>
      <c r="JDU818" s="31"/>
      <c r="JDV818" s="31"/>
      <c r="JDW818" s="31"/>
      <c r="JDX818" s="31"/>
      <c r="JDY818" s="31"/>
      <c r="JDZ818" s="31"/>
      <c r="JEA818" s="31"/>
      <c r="JEB818" s="31"/>
      <c r="JEC818" s="31"/>
      <c r="JED818" s="31"/>
      <c r="JEE818" s="31"/>
      <c r="JEF818" s="31"/>
      <c r="JEG818" s="31"/>
      <c r="JEH818" s="31"/>
      <c r="JEI818" s="31"/>
      <c r="JEJ818" s="31"/>
      <c r="JEK818" s="31"/>
      <c r="JEL818" s="31"/>
      <c r="JEM818" s="31"/>
      <c r="JEN818" s="31"/>
      <c r="JEO818" s="31"/>
      <c r="JEP818" s="31"/>
      <c r="JEQ818" s="31"/>
      <c r="JER818" s="31"/>
      <c r="JES818" s="31"/>
      <c r="JET818" s="31"/>
      <c r="JEU818" s="31"/>
      <c r="JEV818" s="31"/>
      <c r="JEW818" s="31"/>
      <c r="JEX818" s="31"/>
      <c r="JEY818" s="31"/>
      <c r="JEZ818" s="31"/>
      <c r="JFA818" s="31"/>
      <c r="JFB818" s="31"/>
      <c r="JFC818" s="31"/>
      <c r="JFD818" s="31"/>
      <c r="JFE818" s="31"/>
      <c r="JFF818" s="31"/>
      <c r="JFG818" s="31"/>
      <c r="JFH818" s="31"/>
      <c r="JFI818" s="31"/>
      <c r="JFJ818" s="31"/>
      <c r="JFK818" s="31"/>
      <c r="JFL818" s="31"/>
      <c r="JFM818" s="31"/>
      <c r="JFN818" s="31"/>
      <c r="JFO818" s="31"/>
      <c r="JFP818" s="31"/>
      <c r="JFQ818" s="31"/>
      <c r="JFR818" s="31"/>
      <c r="JFS818" s="31"/>
      <c r="JFT818" s="31"/>
      <c r="JFU818" s="31"/>
      <c r="JFV818" s="31"/>
      <c r="JFW818" s="31"/>
      <c r="JFX818" s="31"/>
      <c r="JFY818" s="31"/>
      <c r="JFZ818" s="31"/>
      <c r="JGA818" s="31"/>
      <c r="JGB818" s="31"/>
      <c r="JGC818" s="31"/>
      <c r="JGD818" s="31"/>
      <c r="JGE818" s="31"/>
      <c r="JGF818" s="31"/>
      <c r="JGG818" s="31"/>
      <c r="JGH818" s="31"/>
      <c r="JGI818" s="31"/>
      <c r="JGJ818" s="31"/>
      <c r="JGK818" s="31"/>
      <c r="JGL818" s="31"/>
      <c r="JGM818" s="31"/>
      <c r="JGN818" s="31"/>
      <c r="JGO818" s="31"/>
      <c r="JGP818" s="31"/>
      <c r="JGQ818" s="31"/>
      <c r="JGR818" s="31"/>
      <c r="JGS818" s="31"/>
      <c r="JGT818" s="31"/>
      <c r="JGU818" s="31"/>
      <c r="JGV818" s="31"/>
      <c r="JGW818" s="31"/>
      <c r="JGX818" s="31"/>
      <c r="JGY818" s="31"/>
      <c r="JGZ818" s="31"/>
      <c r="JHA818" s="31"/>
      <c r="JHB818" s="31"/>
      <c r="JHC818" s="31"/>
      <c r="JHD818" s="31"/>
      <c r="JHE818" s="31"/>
      <c r="JHF818" s="31"/>
      <c r="JHG818" s="31"/>
      <c r="JHH818" s="31"/>
      <c r="JHI818" s="31"/>
      <c r="JHJ818" s="31"/>
      <c r="JHK818" s="31"/>
      <c r="JHL818" s="31"/>
      <c r="JHM818" s="31"/>
      <c r="JHN818" s="31"/>
      <c r="JHO818" s="31"/>
      <c r="JHP818" s="31"/>
      <c r="JHQ818" s="31"/>
      <c r="JHR818" s="31"/>
      <c r="JHS818" s="31"/>
      <c r="JHT818" s="31"/>
      <c r="JHU818" s="31"/>
      <c r="JHV818" s="31"/>
      <c r="JHW818" s="31"/>
      <c r="JHX818" s="31"/>
      <c r="JHY818" s="31"/>
      <c r="JHZ818" s="31"/>
      <c r="JIA818" s="31"/>
      <c r="JIB818" s="31"/>
      <c r="JIC818" s="31"/>
      <c r="JID818" s="31"/>
      <c r="JIE818" s="31"/>
      <c r="JIF818" s="31"/>
      <c r="JIG818" s="31"/>
      <c r="JIH818" s="31"/>
      <c r="JII818" s="31"/>
      <c r="JIJ818" s="31"/>
      <c r="JIK818" s="31"/>
      <c r="JIL818" s="31"/>
      <c r="JIM818" s="31"/>
      <c r="JIN818" s="31"/>
      <c r="JIO818" s="31"/>
      <c r="JIP818" s="31"/>
      <c r="JIQ818" s="31"/>
      <c r="JIR818" s="31"/>
      <c r="JIS818" s="31"/>
      <c r="JIT818" s="31"/>
      <c r="JIU818" s="31"/>
      <c r="JIV818" s="31"/>
      <c r="JIW818" s="31"/>
      <c r="JIX818" s="31"/>
      <c r="JIY818" s="31"/>
      <c r="JIZ818" s="31"/>
      <c r="JJA818" s="31"/>
      <c r="JJB818" s="31"/>
      <c r="JJC818" s="31"/>
      <c r="JJD818" s="31"/>
      <c r="JJE818" s="31"/>
      <c r="JJF818" s="31"/>
      <c r="JJG818" s="31"/>
      <c r="JJH818" s="31"/>
      <c r="JJI818" s="31"/>
      <c r="JJJ818" s="31"/>
      <c r="JJK818" s="31"/>
      <c r="JJL818" s="31"/>
      <c r="JJM818" s="31"/>
      <c r="JJN818" s="31"/>
      <c r="JJO818" s="31"/>
      <c r="JJP818" s="31"/>
      <c r="JJQ818" s="31"/>
      <c r="JJR818" s="31"/>
      <c r="JJS818" s="31"/>
      <c r="JJT818" s="31"/>
      <c r="JJU818" s="31"/>
      <c r="JJV818" s="31"/>
      <c r="JJW818" s="31"/>
      <c r="JJX818" s="31"/>
      <c r="JJY818" s="31"/>
      <c r="JJZ818" s="31"/>
      <c r="JKA818" s="31"/>
      <c r="JKB818" s="31"/>
      <c r="JKC818" s="31"/>
      <c r="JKD818" s="31"/>
      <c r="JKE818" s="31"/>
      <c r="JKF818" s="31"/>
      <c r="JKG818" s="31"/>
      <c r="JKH818" s="31"/>
      <c r="JKI818" s="31"/>
      <c r="JKJ818" s="31"/>
      <c r="JKK818" s="31"/>
      <c r="JKL818" s="31"/>
      <c r="JKM818" s="31"/>
      <c r="JKN818" s="31"/>
      <c r="JKO818" s="31"/>
      <c r="JKP818" s="31"/>
      <c r="JKQ818" s="31"/>
      <c r="JKR818" s="31"/>
      <c r="JKS818" s="31"/>
      <c r="JKT818" s="31"/>
      <c r="JKU818" s="31"/>
      <c r="JKV818" s="31"/>
      <c r="JKW818" s="31"/>
      <c r="JKX818" s="31"/>
      <c r="JKY818" s="31"/>
      <c r="JKZ818" s="31"/>
      <c r="JLA818" s="31"/>
      <c r="JLB818" s="31"/>
      <c r="JLC818" s="31"/>
      <c r="JLD818" s="31"/>
      <c r="JLE818" s="31"/>
      <c r="JLF818" s="31"/>
      <c r="JLG818" s="31"/>
      <c r="JLH818" s="31"/>
      <c r="JLI818" s="31"/>
      <c r="JLJ818" s="31"/>
      <c r="JLK818" s="31"/>
      <c r="JLL818" s="31"/>
      <c r="JLM818" s="31"/>
      <c r="JLN818" s="31"/>
      <c r="JLO818" s="31"/>
      <c r="JLP818" s="31"/>
      <c r="JLQ818" s="31"/>
      <c r="JLR818" s="31"/>
      <c r="JLS818" s="31"/>
      <c r="JLT818" s="31"/>
      <c r="JLU818" s="31"/>
      <c r="JLV818" s="31"/>
      <c r="JLW818" s="31"/>
      <c r="JLX818" s="31"/>
      <c r="JLY818" s="31"/>
      <c r="JLZ818" s="31"/>
      <c r="JMA818" s="31"/>
      <c r="JMB818" s="31"/>
      <c r="JMC818" s="31"/>
      <c r="JMD818" s="31"/>
      <c r="JME818" s="31"/>
      <c r="JMF818" s="31"/>
      <c r="JMG818" s="31"/>
      <c r="JMH818" s="31"/>
      <c r="JMI818" s="31"/>
      <c r="JMJ818" s="31"/>
      <c r="JMK818" s="31"/>
      <c r="JML818" s="31"/>
      <c r="JMM818" s="31"/>
      <c r="JMN818" s="31"/>
      <c r="JMO818" s="31"/>
      <c r="JMP818" s="31"/>
      <c r="JMQ818" s="31"/>
      <c r="JMR818" s="31"/>
      <c r="JMS818" s="31"/>
      <c r="JMT818" s="31"/>
      <c r="JMU818" s="31"/>
      <c r="JMV818" s="31"/>
      <c r="JMW818" s="31"/>
      <c r="JMX818" s="31"/>
      <c r="JMY818" s="31"/>
      <c r="JMZ818" s="31"/>
      <c r="JNA818" s="31"/>
      <c r="JNB818" s="31"/>
      <c r="JNC818" s="31"/>
      <c r="JND818" s="31"/>
      <c r="JNE818" s="31"/>
      <c r="JNF818" s="31"/>
      <c r="JNG818" s="31"/>
      <c r="JNH818" s="31"/>
      <c r="JNI818" s="31"/>
      <c r="JNJ818" s="31"/>
      <c r="JNK818" s="31"/>
      <c r="JNL818" s="31"/>
      <c r="JNM818" s="31"/>
      <c r="JNN818" s="31"/>
      <c r="JNO818" s="31"/>
      <c r="JNP818" s="31"/>
      <c r="JNQ818" s="31"/>
      <c r="JNR818" s="31"/>
      <c r="JNS818" s="31"/>
      <c r="JNT818" s="31"/>
      <c r="JNU818" s="31"/>
      <c r="JNV818" s="31"/>
      <c r="JNW818" s="31"/>
      <c r="JNX818" s="31"/>
      <c r="JNY818" s="31"/>
      <c r="JNZ818" s="31"/>
      <c r="JOA818" s="31"/>
      <c r="JOB818" s="31"/>
      <c r="JOC818" s="31"/>
      <c r="JOD818" s="31"/>
      <c r="JOE818" s="31"/>
      <c r="JOF818" s="31"/>
      <c r="JOG818" s="31"/>
      <c r="JOH818" s="31"/>
      <c r="JOI818" s="31"/>
      <c r="JOJ818" s="31"/>
      <c r="JOK818" s="31"/>
      <c r="JOL818" s="31"/>
      <c r="JOM818" s="31"/>
      <c r="JON818" s="31"/>
      <c r="JOO818" s="31"/>
      <c r="JOP818" s="31"/>
      <c r="JOQ818" s="31"/>
      <c r="JOR818" s="31"/>
      <c r="JOS818" s="31"/>
      <c r="JOT818" s="31"/>
      <c r="JOU818" s="31"/>
      <c r="JOV818" s="31"/>
      <c r="JOW818" s="31"/>
      <c r="JOX818" s="31"/>
      <c r="JOY818" s="31"/>
      <c r="JOZ818" s="31"/>
      <c r="JPA818" s="31"/>
      <c r="JPB818" s="31"/>
      <c r="JPC818" s="31"/>
      <c r="JPD818" s="31"/>
      <c r="JPE818" s="31"/>
      <c r="JPF818" s="31"/>
      <c r="JPG818" s="31"/>
      <c r="JPH818" s="31"/>
      <c r="JPI818" s="31"/>
      <c r="JPJ818" s="31"/>
      <c r="JPK818" s="31"/>
      <c r="JPL818" s="31"/>
      <c r="JPM818" s="31"/>
      <c r="JPN818" s="31"/>
      <c r="JPO818" s="31"/>
      <c r="JPP818" s="31"/>
      <c r="JPQ818" s="31"/>
      <c r="JPR818" s="31"/>
      <c r="JPS818" s="31"/>
      <c r="JPT818" s="31"/>
      <c r="JPU818" s="31"/>
      <c r="JPV818" s="31"/>
      <c r="JPW818" s="31"/>
      <c r="JPX818" s="31"/>
      <c r="JPY818" s="31"/>
      <c r="JPZ818" s="31"/>
      <c r="JQA818" s="31"/>
      <c r="JQB818" s="31"/>
      <c r="JQC818" s="31"/>
      <c r="JQD818" s="31"/>
      <c r="JQE818" s="31"/>
      <c r="JQF818" s="31"/>
      <c r="JQG818" s="31"/>
      <c r="JQH818" s="31"/>
      <c r="JQI818" s="31"/>
      <c r="JQJ818" s="31"/>
      <c r="JQK818" s="31"/>
      <c r="JQL818" s="31"/>
      <c r="JQM818" s="31"/>
      <c r="JQN818" s="31"/>
      <c r="JQO818" s="31"/>
      <c r="JQP818" s="31"/>
      <c r="JQQ818" s="31"/>
      <c r="JQR818" s="31"/>
      <c r="JQS818" s="31"/>
      <c r="JQT818" s="31"/>
      <c r="JQU818" s="31"/>
      <c r="JQV818" s="31"/>
      <c r="JQW818" s="31"/>
      <c r="JQX818" s="31"/>
      <c r="JQY818" s="31"/>
      <c r="JQZ818" s="31"/>
      <c r="JRA818" s="31"/>
      <c r="JRB818" s="31"/>
      <c r="JRC818" s="31"/>
      <c r="JRD818" s="31"/>
      <c r="JRE818" s="31"/>
      <c r="JRF818" s="31"/>
      <c r="JRG818" s="31"/>
      <c r="JRH818" s="31"/>
      <c r="JRI818" s="31"/>
      <c r="JRJ818" s="31"/>
      <c r="JRK818" s="31"/>
      <c r="JRL818" s="31"/>
      <c r="JRM818" s="31"/>
      <c r="JRN818" s="31"/>
      <c r="JRO818" s="31"/>
      <c r="JRP818" s="31"/>
      <c r="JRQ818" s="31"/>
      <c r="JRR818" s="31"/>
      <c r="JRS818" s="31"/>
      <c r="JRT818" s="31"/>
      <c r="JRU818" s="31"/>
      <c r="JRV818" s="31"/>
      <c r="JRW818" s="31"/>
      <c r="JRX818" s="31"/>
      <c r="JRY818" s="31"/>
      <c r="JRZ818" s="31"/>
      <c r="JSA818" s="31"/>
      <c r="JSB818" s="31"/>
      <c r="JSC818" s="31"/>
      <c r="JSD818" s="31"/>
      <c r="JSE818" s="31"/>
      <c r="JSF818" s="31"/>
      <c r="JSG818" s="31"/>
      <c r="JSH818" s="31"/>
      <c r="JSI818" s="31"/>
      <c r="JSJ818" s="31"/>
      <c r="JSK818" s="31"/>
      <c r="JSL818" s="31"/>
      <c r="JSM818" s="31"/>
      <c r="JSN818" s="31"/>
      <c r="JSO818" s="31"/>
      <c r="JSP818" s="31"/>
      <c r="JSQ818" s="31"/>
      <c r="JSR818" s="31"/>
      <c r="JSS818" s="31"/>
      <c r="JST818" s="31"/>
      <c r="JSU818" s="31"/>
      <c r="JSV818" s="31"/>
      <c r="JSW818" s="31"/>
      <c r="JSX818" s="31"/>
      <c r="JSY818" s="31"/>
      <c r="JSZ818" s="31"/>
      <c r="JTA818" s="31"/>
      <c r="JTB818" s="31"/>
      <c r="JTC818" s="31"/>
      <c r="JTD818" s="31"/>
      <c r="JTE818" s="31"/>
      <c r="JTF818" s="31"/>
      <c r="JTG818" s="31"/>
      <c r="JTH818" s="31"/>
      <c r="JTI818" s="31"/>
      <c r="JTJ818" s="31"/>
      <c r="JTK818" s="31"/>
      <c r="JTL818" s="31"/>
      <c r="JTM818" s="31"/>
      <c r="JTN818" s="31"/>
      <c r="JTO818" s="31"/>
      <c r="JTP818" s="31"/>
      <c r="JTQ818" s="31"/>
      <c r="JTR818" s="31"/>
      <c r="JTS818" s="31"/>
      <c r="JTT818" s="31"/>
      <c r="JTU818" s="31"/>
      <c r="JTV818" s="31"/>
      <c r="JTW818" s="31"/>
      <c r="JTX818" s="31"/>
      <c r="JTY818" s="31"/>
      <c r="JTZ818" s="31"/>
      <c r="JUA818" s="31"/>
      <c r="JUB818" s="31"/>
      <c r="JUC818" s="31"/>
      <c r="JUD818" s="31"/>
      <c r="JUE818" s="31"/>
      <c r="JUF818" s="31"/>
      <c r="JUG818" s="31"/>
      <c r="JUH818" s="31"/>
      <c r="JUI818" s="31"/>
      <c r="JUJ818" s="31"/>
      <c r="JUK818" s="31"/>
      <c r="JUL818" s="31"/>
      <c r="JUM818" s="31"/>
      <c r="JUN818" s="31"/>
      <c r="JUO818" s="31"/>
      <c r="JUP818" s="31"/>
      <c r="JUQ818" s="31"/>
      <c r="JUR818" s="31"/>
      <c r="JUS818" s="31"/>
      <c r="JUT818" s="31"/>
      <c r="JUU818" s="31"/>
      <c r="JUV818" s="31"/>
      <c r="JUW818" s="31"/>
      <c r="JUX818" s="31"/>
      <c r="JUY818" s="31"/>
      <c r="JUZ818" s="31"/>
      <c r="JVA818" s="31"/>
      <c r="JVB818" s="31"/>
      <c r="JVC818" s="31"/>
      <c r="JVD818" s="31"/>
      <c r="JVE818" s="31"/>
      <c r="JVF818" s="31"/>
      <c r="JVG818" s="31"/>
      <c r="JVH818" s="31"/>
      <c r="JVI818" s="31"/>
      <c r="JVJ818" s="31"/>
      <c r="JVK818" s="31"/>
      <c r="JVL818" s="31"/>
      <c r="JVM818" s="31"/>
      <c r="JVN818" s="31"/>
      <c r="JVO818" s="31"/>
      <c r="JVP818" s="31"/>
      <c r="JVQ818" s="31"/>
      <c r="JVR818" s="31"/>
      <c r="JVS818" s="31"/>
      <c r="JVT818" s="31"/>
      <c r="JVU818" s="31"/>
      <c r="JVV818" s="31"/>
      <c r="JVW818" s="31"/>
      <c r="JVX818" s="31"/>
      <c r="JVY818" s="31"/>
      <c r="JVZ818" s="31"/>
      <c r="JWA818" s="31"/>
      <c r="JWB818" s="31"/>
      <c r="JWC818" s="31"/>
      <c r="JWD818" s="31"/>
      <c r="JWE818" s="31"/>
      <c r="JWF818" s="31"/>
      <c r="JWG818" s="31"/>
      <c r="JWH818" s="31"/>
      <c r="JWI818" s="31"/>
      <c r="JWJ818" s="31"/>
      <c r="JWK818" s="31"/>
      <c r="JWL818" s="31"/>
      <c r="JWM818" s="31"/>
      <c r="JWN818" s="31"/>
      <c r="JWO818" s="31"/>
      <c r="JWP818" s="31"/>
      <c r="JWQ818" s="31"/>
      <c r="JWR818" s="31"/>
      <c r="JWS818" s="31"/>
      <c r="JWT818" s="31"/>
      <c r="JWU818" s="31"/>
      <c r="JWV818" s="31"/>
      <c r="JWW818" s="31"/>
      <c r="JWX818" s="31"/>
      <c r="JWY818" s="31"/>
      <c r="JWZ818" s="31"/>
      <c r="JXA818" s="31"/>
      <c r="JXB818" s="31"/>
      <c r="JXC818" s="31"/>
      <c r="JXD818" s="31"/>
      <c r="JXE818" s="31"/>
      <c r="JXF818" s="31"/>
      <c r="JXG818" s="31"/>
      <c r="JXH818" s="31"/>
      <c r="JXI818" s="31"/>
      <c r="JXJ818" s="31"/>
      <c r="JXK818" s="31"/>
      <c r="JXL818" s="31"/>
      <c r="JXM818" s="31"/>
      <c r="JXN818" s="31"/>
      <c r="JXO818" s="31"/>
      <c r="JXP818" s="31"/>
      <c r="JXQ818" s="31"/>
      <c r="JXR818" s="31"/>
      <c r="JXS818" s="31"/>
      <c r="JXT818" s="31"/>
      <c r="JXU818" s="31"/>
      <c r="JXV818" s="31"/>
      <c r="JXW818" s="31"/>
      <c r="JXX818" s="31"/>
      <c r="JXY818" s="31"/>
      <c r="JXZ818" s="31"/>
      <c r="JYA818" s="31"/>
      <c r="JYB818" s="31"/>
      <c r="JYC818" s="31"/>
      <c r="JYD818" s="31"/>
      <c r="JYE818" s="31"/>
      <c r="JYF818" s="31"/>
      <c r="JYG818" s="31"/>
      <c r="JYH818" s="31"/>
      <c r="JYI818" s="31"/>
      <c r="JYJ818" s="31"/>
      <c r="JYK818" s="31"/>
      <c r="JYL818" s="31"/>
      <c r="JYM818" s="31"/>
      <c r="JYN818" s="31"/>
      <c r="JYO818" s="31"/>
      <c r="JYP818" s="31"/>
      <c r="JYQ818" s="31"/>
      <c r="JYR818" s="31"/>
      <c r="JYS818" s="31"/>
      <c r="JYT818" s="31"/>
      <c r="JYU818" s="31"/>
      <c r="JYV818" s="31"/>
      <c r="JYW818" s="31"/>
      <c r="JYX818" s="31"/>
      <c r="JYY818" s="31"/>
      <c r="JYZ818" s="31"/>
      <c r="JZA818" s="31"/>
      <c r="JZB818" s="31"/>
      <c r="JZC818" s="31"/>
      <c r="JZD818" s="31"/>
      <c r="JZE818" s="31"/>
      <c r="JZF818" s="31"/>
      <c r="JZG818" s="31"/>
      <c r="JZH818" s="31"/>
      <c r="JZI818" s="31"/>
      <c r="JZJ818" s="31"/>
      <c r="JZK818" s="31"/>
      <c r="JZL818" s="31"/>
      <c r="JZM818" s="31"/>
      <c r="JZN818" s="31"/>
      <c r="JZO818" s="31"/>
      <c r="JZP818" s="31"/>
      <c r="JZQ818" s="31"/>
      <c r="JZR818" s="31"/>
      <c r="JZS818" s="31"/>
      <c r="JZT818" s="31"/>
      <c r="JZU818" s="31"/>
      <c r="JZV818" s="31"/>
      <c r="JZW818" s="31"/>
      <c r="JZX818" s="31"/>
      <c r="JZY818" s="31"/>
      <c r="JZZ818" s="31"/>
      <c r="KAA818" s="31"/>
      <c r="KAB818" s="31"/>
      <c r="KAC818" s="31"/>
      <c r="KAD818" s="31"/>
      <c r="KAE818" s="31"/>
      <c r="KAF818" s="31"/>
      <c r="KAG818" s="31"/>
      <c r="KAH818" s="31"/>
      <c r="KAI818" s="31"/>
      <c r="KAJ818" s="31"/>
      <c r="KAK818" s="31"/>
      <c r="KAL818" s="31"/>
      <c r="KAM818" s="31"/>
      <c r="KAN818" s="31"/>
      <c r="KAO818" s="31"/>
      <c r="KAP818" s="31"/>
      <c r="KAQ818" s="31"/>
      <c r="KAR818" s="31"/>
      <c r="KAS818" s="31"/>
      <c r="KAT818" s="31"/>
      <c r="KAU818" s="31"/>
      <c r="KAV818" s="31"/>
      <c r="KAW818" s="31"/>
      <c r="KAX818" s="31"/>
      <c r="KAY818" s="31"/>
      <c r="KAZ818" s="31"/>
      <c r="KBA818" s="31"/>
      <c r="KBB818" s="31"/>
      <c r="KBC818" s="31"/>
      <c r="KBD818" s="31"/>
      <c r="KBE818" s="31"/>
      <c r="KBF818" s="31"/>
      <c r="KBG818" s="31"/>
      <c r="KBH818" s="31"/>
      <c r="KBI818" s="31"/>
      <c r="KBJ818" s="31"/>
      <c r="KBK818" s="31"/>
      <c r="KBL818" s="31"/>
      <c r="KBM818" s="31"/>
      <c r="KBN818" s="31"/>
      <c r="KBO818" s="31"/>
      <c r="KBP818" s="31"/>
      <c r="KBQ818" s="31"/>
      <c r="KBR818" s="31"/>
      <c r="KBS818" s="31"/>
      <c r="KBT818" s="31"/>
      <c r="KBU818" s="31"/>
      <c r="KBV818" s="31"/>
      <c r="KBW818" s="31"/>
      <c r="KBX818" s="31"/>
      <c r="KBY818" s="31"/>
      <c r="KBZ818" s="31"/>
      <c r="KCA818" s="31"/>
      <c r="KCB818" s="31"/>
      <c r="KCC818" s="31"/>
      <c r="KCD818" s="31"/>
      <c r="KCE818" s="31"/>
      <c r="KCF818" s="31"/>
      <c r="KCG818" s="31"/>
      <c r="KCH818" s="31"/>
      <c r="KCI818" s="31"/>
      <c r="KCJ818" s="31"/>
      <c r="KCK818" s="31"/>
      <c r="KCL818" s="31"/>
      <c r="KCM818" s="31"/>
      <c r="KCN818" s="31"/>
      <c r="KCO818" s="31"/>
      <c r="KCP818" s="31"/>
      <c r="KCQ818" s="31"/>
      <c r="KCR818" s="31"/>
      <c r="KCS818" s="31"/>
      <c r="KCT818" s="31"/>
      <c r="KCU818" s="31"/>
      <c r="KCV818" s="31"/>
      <c r="KCW818" s="31"/>
      <c r="KCX818" s="31"/>
      <c r="KCY818" s="31"/>
      <c r="KCZ818" s="31"/>
      <c r="KDA818" s="31"/>
      <c r="KDB818" s="31"/>
      <c r="KDC818" s="31"/>
      <c r="KDD818" s="31"/>
      <c r="KDE818" s="31"/>
      <c r="KDF818" s="31"/>
      <c r="KDG818" s="31"/>
      <c r="KDH818" s="31"/>
      <c r="KDI818" s="31"/>
      <c r="KDJ818" s="31"/>
      <c r="KDK818" s="31"/>
      <c r="KDL818" s="31"/>
      <c r="KDM818" s="31"/>
      <c r="KDN818" s="31"/>
      <c r="KDO818" s="31"/>
      <c r="KDP818" s="31"/>
      <c r="KDQ818" s="31"/>
      <c r="KDR818" s="31"/>
      <c r="KDS818" s="31"/>
      <c r="KDT818" s="31"/>
      <c r="KDU818" s="31"/>
      <c r="KDV818" s="31"/>
      <c r="KDW818" s="31"/>
      <c r="KDX818" s="31"/>
      <c r="KDY818" s="31"/>
      <c r="KDZ818" s="31"/>
      <c r="KEA818" s="31"/>
      <c r="KEB818" s="31"/>
      <c r="KEC818" s="31"/>
      <c r="KED818" s="31"/>
      <c r="KEE818" s="31"/>
      <c r="KEF818" s="31"/>
      <c r="KEG818" s="31"/>
      <c r="KEH818" s="31"/>
      <c r="KEI818" s="31"/>
      <c r="KEJ818" s="31"/>
      <c r="KEK818" s="31"/>
      <c r="KEL818" s="31"/>
      <c r="KEM818" s="31"/>
      <c r="KEN818" s="31"/>
      <c r="KEO818" s="31"/>
      <c r="KEP818" s="31"/>
      <c r="KEQ818" s="31"/>
      <c r="KER818" s="31"/>
      <c r="KES818" s="31"/>
      <c r="KET818" s="31"/>
      <c r="KEU818" s="31"/>
      <c r="KEV818" s="31"/>
      <c r="KEW818" s="31"/>
      <c r="KEX818" s="31"/>
      <c r="KEY818" s="31"/>
      <c r="KEZ818" s="31"/>
      <c r="KFA818" s="31"/>
      <c r="KFB818" s="31"/>
      <c r="KFC818" s="31"/>
      <c r="KFD818" s="31"/>
      <c r="KFE818" s="31"/>
      <c r="KFF818" s="31"/>
      <c r="KFG818" s="31"/>
      <c r="KFH818" s="31"/>
      <c r="KFI818" s="31"/>
      <c r="KFJ818" s="31"/>
      <c r="KFK818" s="31"/>
      <c r="KFL818" s="31"/>
      <c r="KFM818" s="31"/>
      <c r="KFN818" s="31"/>
      <c r="KFO818" s="31"/>
      <c r="KFP818" s="31"/>
      <c r="KFQ818" s="31"/>
      <c r="KFR818" s="31"/>
      <c r="KFS818" s="31"/>
      <c r="KFT818" s="31"/>
      <c r="KFU818" s="31"/>
      <c r="KFV818" s="31"/>
      <c r="KFW818" s="31"/>
      <c r="KFX818" s="31"/>
      <c r="KFY818" s="31"/>
      <c r="KFZ818" s="31"/>
      <c r="KGA818" s="31"/>
      <c r="KGB818" s="31"/>
      <c r="KGC818" s="31"/>
      <c r="KGD818" s="31"/>
      <c r="KGE818" s="31"/>
      <c r="KGF818" s="31"/>
      <c r="KGG818" s="31"/>
      <c r="KGH818" s="31"/>
      <c r="KGI818" s="31"/>
      <c r="KGJ818" s="31"/>
      <c r="KGK818" s="31"/>
      <c r="KGL818" s="31"/>
      <c r="KGM818" s="31"/>
      <c r="KGN818" s="31"/>
      <c r="KGO818" s="31"/>
      <c r="KGP818" s="31"/>
      <c r="KGQ818" s="31"/>
      <c r="KGR818" s="31"/>
      <c r="KGS818" s="31"/>
      <c r="KGT818" s="31"/>
      <c r="KGU818" s="31"/>
      <c r="KGV818" s="31"/>
      <c r="KGW818" s="31"/>
      <c r="KGX818" s="31"/>
      <c r="KGY818" s="31"/>
      <c r="KGZ818" s="31"/>
      <c r="KHA818" s="31"/>
      <c r="KHB818" s="31"/>
      <c r="KHC818" s="31"/>
      <c r="KHD818" s="31"/>
      <c r="KHE818" s="31"/>
      <c r="KHF818" s="31"/>
      <c r="KHG818" s="31"/>
      <c r="KHH818" s="31"/>
      <c r="KHI818" s="31"/>
      <c r="KHJ818" s="31"/>
      <c r="KHK818" s="31"/>
      <c r="KHL818" s="31"/>
      <c r="KHM818" s="31"/>
      <c r="KHN818" s="31"/>
      <c r="KHO818" s="31"/>
      <c r="KHP818" s="31"/>
      <c r="KHQ818" s="31"/>
      <c r="KHR818" s="31"/>
      <c r="KHS818" s="31"/>
      <c r="KHT818" s="31"/>
      <c r="KHU818" s="31"/>
      <c r="KHV818" s="31"/>
      <c r="KHW818" s="31"/>
      <c r="KHX818" s="31"/>
      <c r="KHY818" s="31"/>
      <c r="KHZ818" s="31"/>
      <c r="KIA818" s="31"/>
      <c r="KIB818" s="31"/>
      <c r="KIC818" s="31"/>
      <c r="KID818" s="31"/>
      <c r="KIE818" s="31"/>
      <c r="KIF818" s="31"/>
      <c r="KIG818" s="31"/>
      <c r="KIH818" s="31"/>
      <c r="KII818" s="31"/>
      <c r="KIJ818" s="31"/>
      <c r="KIK818" s="31"/>
      <c r="KIL818" s="31"/>
      <c r="KIM818" s="31"/>
      <c r="KIN818" s="31"/>
      <c r="KIO818" s="31"/>
      <c r="KIP818" s="31"/>
      <c r="KIQ818" s="31"/>
      <c r="KIR818" s="31"/>
      <c r="KIS818" s="31"/>
      <c r="KIT818" s="31"/>
      <c r="KIU818" s="31"/>
      <c r="KIV818" s="31"/>
      <c r="KIW818" s="31"/>
      <c r="KIX818" s="31"/>
      <c r="KIY818" s="31"/>
      <c r="KIZ818" s="31"/>
      <c r="KJA818" s="31"/>
      <c r="KJB818" s="31"/>
      <c r="KJC818" s="31"/>
      <c r="KJD818" s="31"/>
      <c r="KJE818" s="31"/>
      <c r="KJF818" s="31"/>
      <c r="KJG818" s="31"/>
      <c r="KJH818" s="31"/>
      <c r="KJI818" s="31"/>
      <c r="KJJ818" s="31"/>
      <c r="KJK818" s="31"/>
      <c r="KJL818" s="31"/>
      <c r="KJM818" s="31"/>
      <c r="KJN818" s="31"/>
      <c r="KJO818" s="31"/>
      <c r="KJP818" s="31"/>
      <c r="KJQ818" s="31"/>
      <c r="KJR818" s="31"/>
      <c r="KJS818" s="31"/>
      <c r="KJT818" s="31"/>
      <c r="KJU818" s="31"/>
      <c r="KJV818" s="31"/>
      <c r="KJW818" s="31"/>
      <c r="KJX818" s="31"/>
      <c r="KJY818" s="31"/>
      <c r="KJZ818" s="31"/>
      <c r="KKA818" s="31"/>
      <c r="KKB818" s="31"/>
      <c r="KKC818" s="31"/>
      <c r="KKD818" s="31"/>
      <c r="KKE818" s="31"/>
      <c r="KKF818" s="31"/>
      <c r="KKG818" s="31"/>
      <c r="KKH818" s="31"/>
      <c r="KKI818" s="31"/>
      <c r="KKJ818" s="31"/>
      <c r="KKK818" s="31"/>
      <c r="KKL818" s="31"/>
      <c r="KKM818" s="31"/>
      <c r="KKN818" s="31"/>
      <c r="KKO818" s="31"/>
      <c r="KKP818" s="31"/>
      <c r="KKQ818" s="31"/>
      <c r="KKR818" s="31"/>
      <c r="KKS818" s="31"/>
      <c r="KKT818" s="31"/>
      <c r="KKU818" s="31"/>
      <c r="KKV818" s="31"/>
      <c r="KKW818" s="31"/>
      <c r="KKX818" s="31"/>
      <c r="KKY818" s="31"/>
      <c r="KKZ818" s="31"/>
      <c r="KLA818" s="31"/>
      <c r="KLB818" s="31"/>
      <c r="KLC818" s="31"/>
      <c r="KLD818" s="31"/>
      <c r="KLE818" s="31"/>
      <c r="KLF818" s="31"/>
      <c r="KLG818" s="31"/>
      <c r="KLH818" s="31"/>
      <c r="KLI818" s="31"/>
      <c r="KLJ818" s="31"/>
      <c r="KLK818" s="31"/>
      <c r="KLL818" s="31"/>
      <c r="KLM818" s="31"/>
      <c r="KLN818" s="31"/>
      <c r="KLO818" s="31"/>
      <c r="KLP818" s="31"/>
      <c r="KLQ818" s="31"/>
      <c r="KLR818" s="31"/>
      <c r="KLS818" s="31"/>
      <c r="KLT818" s="31"/>
      <c r="KLU818" s="31"/>
      <c r="KLV818" s="31"/>
      <c r="KLW818" s="31"/>
      <c r="KLX818" s="31"/>
      <c r="KLY818" s="31"/>
      <c r="KLZ818" s="31"/>
      <c r="KMA818" s="31"/>
      <c r="KMB818" s="31"/>
      <c r="KMC818" s="31"/>
      <c r="KMD818" s="31"/>
      <c r="KME818" s="31"/>
      <c r="KMF818" s="31"/>
      <c r="KMG818" s="31"/>
      <c r="KMH818" s="31"/>
      <c r="KMI818" s="31"/>
      <c r="KMJ818" s="31"/>
      <c r="KMK818" s="31"/>
      <c r="KML818" s="31"/>
      <c r="KMM818" s="31"/>
      <c r="KMN818" s="31"/>
      <c r="KMO818" s="31"/>
      <c r="KMP818" s="31"/>
      <c r="KMQ818" s="31"/>
      <c r="KMR818" s="31"/>
      <c r="KMS818" s="31"/>
      <c r="KMT818" s="31"/>
      <c r="KMU818" s="31"/>
      <c r="KMV818" s="31"/>
      <c r="KMW818" s="31"/>
      <c r="KMX818" s="31"/>
      <c r="KMY818" s="31"/>
      <c r="KMZ818" s="31"/>
      <c r="KNA818" s="31"/>
      <c r="KNB818" s="31"/>
      <c r="KNC818" s="31"/>
      <c r="KND818" s="31"/>
      <c r="KNE818" s="31"/>
      <c r="KNF818" s="31"/>
      <c r="KNG818" s="31"/>
      <c r="KNH818" s="31"/>
      <c r="KNI818" s="31"/>
      <c r="KNJ818" s="31"/>
      <c r="KNK818" s="31"/>
      <c r="KNL818" s="31"/>
      <c r="KNM818" s="31"/>
      <c r="KNN818" s="31"/>
      <c r="KNO818" s="31"/>
      <c r="KNP818" s="31"/>
      <c r="KNQ818" s="31"/>
      <c r="KNR818" s="31"/>
      <c r="KNS818" s="31"/>
      <c r="KNT818" s="31"/>
      <c r="KNU818" s="31"/>
      <c r="KNV818" s="31"/>
      <c r="KNW818" s="31"/>
      <c r="KNX818" s="31"/>
      <c r="KNY818" s="31"/>
      <c r="KNZ818" s="31"/>
      <c r="KOA818" s="31"/>
      <c r="KOB818" s="31"/>
      <c r="KOC818" s="31"/>
      <c r="KOD818" s="31"/>
      <c r="KOE818" s="31"/>
      <c r="KOF818" s="31"/>
      <c r="KOG818" s="31"/>
      <c r="KOH818" s="31"/>
      <c r="KOI818" s="31"/>
      <c r="KOJ818" s="31"/>
      <c r="KOK818" s="31"/>
      <c r="KOL818" s="31"/>
      <c r="KOM818" s="31"/>
      <c r="KON818" s="31"/>
      <c r="KOO818" s="31"/>
      <c r="KOP818" s="31"/>
      <c r="KOQ818" s="31"/>
      <c r="KOR818" s="31"/>
      <c r="KOS818" s="31"/>
      <c r="KOT818" s="31"/>
      <c r="KOU818" s="31"/>
      <c r="KOV818" s="31"/>
      <c r="KOW818" s="31"/>
      <c r="KOX818" s="31"/>
      <c r="KOY818" s="31"/>
      <c r="KOZ818" s="31"/>
      <c r="KPA818" s="31"/>
      <c r="KPB818" s="31"/>
      <c r="KPC818" s="31"/>
      <c r="KPD818" s="31"/>
      <c r="KPE818" s="31"/>
      <c r="KPF818" s="31"/>
      <c r="KPG818" s="31"/>
      <c r="KPH818" s="31"/>
      <c r="KPI818" s="31"/>
      <c r="KPJ818" s="31"/>
      <c r="KPK818" s="31"/>
      <c r="KPL818" s="31"/>
      <c r="KPM818" s="31"/>
      <c r="KPN818" s="31"/>
      <c r="KPO818" s="31"/>
      <c r="KPP818" s="31"/>
      <c r="KPQ818" s="31"/>
      <c r="KPR818" s="31"/>
      <c r="KPS818" s="31"/>
      <c r="KPT818" s="31"/>
      <c r="KPU818" s="31"/>
      <c r="KPV818" s="31"/>
      <c r="KPW818" s="31"/>
      <c r="KPX818" s="31"/>
      <c r="KPY818" s="31"/>
      <c r="KPZ818" s="31"/>
      <c r="KQA818" s="31"/>
      <c r="KQB818" s="31"/>
      <c r="KQC818" s="31"/>
      <c r="KQD818" s="31"/>
      <c r="KQE818" s="31"/>
      <c r="KQF818" s="31"/>
      <c r="KQG818" s="31"/>
      <c r="KQH818" s="31"/>
      <c r="KQI818" s="31"/>
      <c r="KQJ818" s="31"/>
      <c r="KQK818" s="31"/>
      <c r="KQL818" s="31"/>
      <c r="KQM818" s="31"/>
      <c r="KQN818" s="31"/>
      <c r="KQO818" s="31"/>
      <c r="KQP818" s="31"/>
      <c r="KQQ818" s="31"/>
      <c r="KQR818" s="31"/>
      <c r="KQS818" s="31"/>
      <c r="KQT818" s="31"/>
      <c r="KQU818" s="31"/>
      <c r="KQV818" s="31"/>
      <c r="KQW818" s="31"/>
      <c r="KQX818" s="31"/>
      <c r="KQY818" s="31"/>
      <c r="KQZ818" s="31"/>
      <c r="KRA818" s="31"/>
      <c r="KRB818" s="31"/>
      <c r="KRC818" s="31"/>
      <c r="KRD818" s="31"/>
      <c r="KRE818" s="31"/>
      <c r="KRF818" s="31"/>
      <c r="KRG818" s="31"/>
      <c r="KRH818" s="31"/>
      <c r="KRI818" s="31"/>
      <c r="KRJ818" s="31"/>
      <c r="KRK818" s="31"/>
      <c r="KRL818" s="31"/>
      <c r="KRM818" s="31"/>
      <c r="KRN818" s="31"/>
      <c r="KRO818" s="31"/>
      <c r="KRP818" s="31"/>
      <c r="KRQ818" s="31"/>
      <c r="KRR818" s="31"/>
      <c r="KRS818" s="31"/>
      <c r="KRT818" s="31"/>
      <c r="KRU818" s="31"/>
      <c r="KRV818" s="31"/>
      <c r="KRW818" s="31"/>
      <c r="KRX818" s="31"/>
      <c r="KRY818" s="31"/>
      <c r="KRZ818" s="31"/>
      <c r="KSA818" s="31"/>
      <c r="KSB818" s="31"/>
      <c r="KSC818" s="31"/>
      <c r="KSD818" s="31"/>
      <c r="KSE818" s="31"/>
      <c r="KSF818" s="31"/>
      <c r="KSG818" s="31"/>
      <c r="KSH818" s="31"/>
      <c r="KSI818" s="31"/>
      <c r="KSJ818" s="31"/>
      <c r="KSK818" s="31"/>
      <c r="KSL818" s="31"/>
      <c r="KSM818" s="31"/>
      <c r="KSN818" s="31"/>
      <c r="KSO818" s="31"/>
      <c r="KSP818" s="31"/>
      <c r="KSQ818" s="31"/>
      <c r="KSR818" s="31"/>
      <c r="KSS818" s="31"/>
      <c r="KST818" s="31"/>
      <c r="KSU818" s="31"/>
      <c r="KSV818" s="31"/>
      <c r="KSW818" s="31"/>
      <c r="KSX818" s="31"/>
      <c r="KSY818" s="31"/>
      <c r="KSZ818" s="31"/>
      <c r="KTA818" s="31"/>
      <c r="KTB818" s="31"/>
      <c r="KTC818" s="31"/>
      <c r="KTD818" s="31"/>
      <c r="KTE818" s="31"/>
      <c r="KTF818" s="31"/>
      <c r="KTG818" s="31"/>
      <c r="KTH818" s="31"/>
      <c r="KTI818" s="31"/>
      <c r="KTJ818" s="31"/>
      <c r="KTK818" s="31"/>
      <c r="KTL818" s="31"/>
      <c r="KTM818" s="31"/>
      <c r="KTN818" s="31"/>
      <c r="KTO818" s="31"/>
      <c r="KTP818" s="31"/>
      <c r="KTQ818" s="31"/>
      <c r="KTR818" s="31"/>
      <c r="KTS818" s="31"/>
      <c r="KTT818" s="31"/>
      <c r="KTU818" s="31"/>
      <c r="KTV818" s="31"/>
      <c r="KTW818" s="31"/>
      <c r="KTX818" s="31"/>
      <c r="KTY818" s="31"/>
      <c r="KTZ818" s="31"/>
      <c r="KUA818" s="31"/>
      <c r="KUB818" s="31"/>
      <c r="KUC818" s="31"/>
      <c r="KUD818" s="31"/>
      <c r="KUE818" s="31"/>
      <c r="KUF818" s="31"/>
      <c r="KUG818" s="31"/>
      <c r="KUH818" s="31"/>
      <c r="KUI818" s="31"/>
      <c r="KUJ818" s="31"/>
      <c r="KUK818" s="31"/>
      <c r="KUL818" s="31"/>
      <c r="KUM818" s="31"/>
      <c r="KUN818" s="31"/>
      <c r="KUO818" s="31"/>
      <c r="KUP818" s="31"/>
      <c r="KUQ818" s="31"/>
      <c r="KUR818" s="31"/>
      <c r="KUS818" s="31"/>
      <c r="KUT818" s="31"/>
      <c r="KUU818" s="31"/>
      <c r="KUV818" s="31"/>
      <c r="KUW818" s="31"/>
      <c r="KUX818" s="31"/>
      <c r="KUY818" s="31"/>
      <c r="KUZ818" s="31"/>
      <c r="KVA818" s="31"/>
      <c r="KVB818" s="31"/>
      <c r="KVC818" s="31"/>
      <c r="KVD818" s="31"/>
      <c r="KVE818" s="31"/>
      <c r="KVF818" s="31"/>
      <c r="KVG818" s="31"/>
      <c r="KVH818" s="31"/>
      <c r="KVI818" s="31"/>
      <c r="KVJ818" s="31"/>
      <c r="KVK818" s="31"/>
      <c r="KVL818" s="31"/>
      <c r="KVM818" s="31"/>
      <c r="KVN818" s="31"/>
      <c r="KVO818" s="31"/>
      <c r="KVP818" s="31"/>
      <c r="KVQ818" s="31"/>
      <c r="KVR818" s="31"/>
      <c r="KVS818" s="31"/>
      <c r="KVT818" s="31"/>
      <c r="KVU818" s="31"/>
      <c r="KVV818" s="31"/>
      <c r="KVW818" s="31"/>
      <c r="KVX818" s="31"/>
      <c r="KVY818" s="31"/>
      <c r="KVZ818" s="31"/>
      <c r="KWA818" s="31"/>
      <c r="KWB818" s="31"/>
      <c r="KWC818" s="31"/>
      <c r="KWD818" s="31"/>
      <c r="KWE818" s="31"/>
      <c r="KWF818" s="31"/>
      <c r="KWG818" s="31"/>
      <c r="KWH818" s="31"/>
      <c r="KWI818" s="31"/>
      <c r="KWJ818" s="31"/>
      <c r="KWK818" s="31"/>
      <c r="KWL818" s="31"/>
      <c r="KWM818" s="31"/>
      <c r="KWN818" s="31"/>
      <c r="KWO818" s="31"/>
      <c r="KWP818" s="31"/>
      <c r="KWQ818" s="31"/>
      <c r="KWR818" s="31"/>
      <c r="KWS818" s="31"/>
      <c r="KWT818" s="31"/>
      <c r="KWU818" s="31"/>
      <c r="KWV818" s="31"/>
      <c r="KWW818" s="31"/>
      <c r="KWX818" s="31"/>
      <c r="KWY818" s="31"/>
      <c r="KWZ818" s="31"/>
      <c r="KXA818" s="31"/>
      <c r="KXB818" s="31"/>
      <c r="KXC818" s="31"/>
      <c r="KXD818" s="31"/>
      <c r="KXE818" s="31"/>
      <c r="KXF818" s="31"/>
      <c r="KXG818" s="31"/>
      <c r="KXH818" s="31"/>
      <c r="KXI818" s="31"/>
      <c r="KXJ818" s="31"/>
      <c r="KXK818" s="31"/>
      <c r="KXL818" s="31"/>
      <c r="KXM818" s="31"/>
      <c r="KXN818" s="31"/>
      <c r="KXO818" s="31"/>
      <c r="KXP818" s="31"/>
      <c r="KXQ818" s="31"/>
      <c r="KXR818" s="31"/>
      <c r="KXS818" s="31"/>
      <c r="KXT818" s="31"/>
      <c r="KXU818" s="31"/>
      <c r="KXV818" s="31"/>
      <c r="KXW818" s="31"/>
      <c r="KXX818" s="31"/>
      <c r="KXY818" s="31"/>
      <c r="KXZ818" s="31"/>
      <c r="KYA818" s="31"/>
      <c r="KYB818" s="31"/>
      <c r="KYC818" s="31"/>
      <c r="KYD818" s="31"/>
      <c r="KYE818" s="31"/>
      <c r="KYF818" s="31"/>
      <c r="KYG818" s="31"/>
      <c r="KYH818" s="31"/>
      <c r="KYI818" s="31"/>
      <c r="KYJ818" s="31"/>
      <c r="KYK818" s="31"/>
      <c r="KYL818" s="31"/>
      <c r="KYM818" s="31"/>
      <c r="KYN818" s="31"/>
      <c r="KYO818" s="31"/>
      <c r="KYP818" s="31"/>
      <c r="KYQ818" s="31"/>
      <c r="KYR818" s="31"/>
      <c r="KYS818" s="31"/>
      <c r="KYT818" s="31"/>
      <c r="KYU818" s="31"/>
      <c r="KYV818" s="31"/>
      <c r="KYW818" s="31"/>
      <c r="KYX818" s="31"/>
      <c r="KYY818" s="31"/>
      <c r="KYZ818" s="31"/>
      <c r="KZA818" s="31"/>
      <c r="KZB818" s="31"/>
      <c r="KZC818" s="31"/>
      <c r="KZD818" s="31"/>
      <c r="KZE818" s="31"/>
      <c r="KZF818" s="31"/>
      <c r="KZG818" s="31"/>
      <c r="KZH818" s="31"/>
      <c r="KZI818" s="31"/>
      <c r="KZJ818" s="31"/>
      <c r="KZK818" s="31"/>
      <c r="KZL818" s="31"/>
      <c r="KZM818" s="31"/>
      <c r="KZN818" s="31"/>
      <c r="KZO818" s="31"/>
      <c r="KZP818" s="31"/>
      <c r="KZQ818" s="31"/>
      <c r="KZR818" s="31"/>
      <c r="KZS818" s="31"/>
      <c r="KZT818" s="31"/>
      <c r="KZU818" s="31"/>
      <c r="KZV818" s="31"/>
      <c r="KZW818" s="31"/>
      <c r="KZX818" s="31"/>
      <c r="KZY818" s="31"/>
      <c r="KZZ818" s="31"/>
      <c r="LAA818" s="31"/>
      <c r="LAB818" s="31"/>
      <c r="LAC818" s="31"/>
      <c r="LAD818" s="31"/>
      <c r="LAE818" s="31"/>
      <c r="LAF818" s="31"/>
      <c r="LAG818" s="31"/>
      <c r="LAH818" s="31"/>
      <c r="LAI818" s="31"/>
      <c r="LAJ818" s="31"/>
      <c r="LAK818" s="31"/>
      <c r="LAL818" s="31"/>
      <c r="LAM818" s="31"/>
      <c r="LAN818" s="31"/>
      <c r="LAO818" s="31"/>
      <c r="LAP818" s="31"/>
      <c r="LAQ818" s="31"/>
      <c r="LAR818" s="31"/>
      <c r="LAS818" s="31"/>
      <c r="LAT818" s="31"/>
      <c r="LAU818" s="31"/>
      <c r="LAV818" s="31"/>
      <c r="LAW818" s="31"/>
      <c r="LAX818" s="31"/>
      <c r="LAY818" s="31"/>
      <c r="LAZ818" s="31"/>
      <c r="LBA818" s="31"/>
      <c r="LBB818" s="31"/>
      <c r="LBC818" s="31"/>
      <c r="LBD818" s="31"/>
      <c r="LBE818" s="31"/>
      <c r="LBF818" s="31"/>
      <c r="LBG818" s="31"/>
      <c r="LBH818" s="31"/>
      <c r="LBI818" s="31"/>
      <c r="LBJ818" s="31"/>
      <c r="LBK818" s="31"/>
      <c r="LBL818" s="31"/>
      <c r="LBM818" s="31"/>
      <c r="LBN818" s="31"/>
      <c r="LBO818" s="31"/>
      <c r="LBP818" s="31"/>
      <c r="LBQ818" s="31"/>
      <c r="LBR818" s="31"/>
      <c r="LBS818" s="31"/>
      <c r="LBT818" s="31"/>
      <c r="LBU818" s="31"/>
      <c r="LBV818" s="31"/>
      <c r="LBW818" s="31"/>
      <c r="LBX818" s="31"/>
      <c r="LBY818" s="31"/>
      <c r="LBZ818" s="31"/>
      <c r="LCA818" s="31"/>
      <c r="LCB818" s="31"/>
      <c r="LCC818" s="31"/>
      <c r="LCD818" s="31"/>
      <c r="LCE818" s="31"/>
      <c r="LCF818" s="31"/>
      <c r="LCG818" s="31"/>
      <c r="LCH818" s="31"/>
      <c r="LCI818" s="31"/>
      <c r="LCJ818" s="31"/>
      <c r="LCK818" s="31"/>
      <c r="LCL818" s="31"/>
      <c r="LCM818" s="31"/>
      <c r="LCN818" s="31"/>
      <c r="LCO818" s="31"/>
      <c r="LCP818" s="31"/>
      <c r="LCQ818" s="31"/>
      <c r="LCR818" s="31"/>
      <c r="LCS818" s="31"/>
      <c r="LCT818" s="31"/>
      <c r="LCU818" s="31"/>
      <c r="LCV818" s="31"/>
      <c r="LCW818" s="31"/>
      <c r="LCX818" s="31"/>
      <c r="LCY818" s="31"/>
      <c r="LCZ818" s="31"/>
      <c r="LDA818" s="31"/>
      <c r="LDB818" s="31"/>
      <c r="LDC818" s="31"/>
      <c r="LDD818" s="31"/>
      <c r="LDE818" s="31"/>
      <c r="LDF818" s="31"/>
      <c r="LDG818" s="31"/>
      <c r="LDH818" s="31"/>
      <c r="LDI818" s="31"/>
      <c r="LDJ818" s="31"/>
      <c r="LDK818" s="31"/>
      <c r="LDL818" s="31"/>
      <c r="LDM818" s="31"/>
      <c r="LDN818" s="31"/>
      <c r="LDO818" s="31"/>
      <c r="LDP818" s="31"/>
      <c r="LDQ818" s="31"/>
      <c r="LDR818" s="31"/>
      <c r="LDS818" s="31"/>
      <c r="LDT818" s="31"/>
      <c r="LDU818" s="31"/>
      <c r="LDV818" s="31"/>
      <c r="LDW818" s="31"/>
      <c r="LDX818" s="31"/>
      <c r="LDY818" s="31"/>
      <c r="LDZ818" s="31"/>
      <c r="LEA818" s="31"/>
      <c r="LEB818" s="31"/>
      <c r="LEC818" s="31"/>
      <c r="LED818" s="31"/>
      <c r="LEE818" s="31"/>
      <c r="LEF818" s="31"/>
      <c r="LEG818" s="31"/>
      <c r="LEH818" s="31"/>
      <c r="LEI818" s="31"/>
      <c r="LEJ818" s="31"/>
      <c r="LEK818" s="31"/>
      <c r="LEL818" s="31"/>
      <c r="LEM818" s="31"/>
      <c r="LEN818" s="31"/>
      <c r="LEO818" s="31"/>
      <c r="LEP818" s="31"/>
      <c r="LEQ818" s="31"/>
      <c r="LER818" s="31"/>
      <c r="LES818" s="31"/>
      <c r="LET818" s="31"/>
      <c r="LEU818" s="31"/>
      <c r="LEV818" s="31"/>
      <c r="LEW818" s="31"/>
      <c r="LEX818" s="31"/>
      <c r="LEY818" s="31"/>
      <c r="LEZ818" s="31"/>
      <c r="LFA818" s="31"/>
      <c r="LFB818" s="31"/>
      <c r="LFC818" s="31"/>
      <c r="LFD818" s="31"/>
      <c r="LFE818" s="31"/>
      <c r="LFF818" s="31"/>
      <c r="LFG818" s="31"/>
      <c r="LFH818" s="31"/>
      <c r="LFI818" s="31"/>
      <c r="LFJ818" s="31"/>
      <c r="LFK818" s="31"/>
      <c r="LFL818" s="31"/>
      <c r="LFM818" s="31"/>
      <c r="LFN818" s="31"/>
      <c r="LFO818" s="31"/>
      <c r="LFP818" s="31"/>
      <c r="LFQ818" s="31"/>
      <c r="LFR818" s="31"/>
      <c r="LFS818" s="31"/>
      <c r="LFT818" s="31"/>
      <c r="LFU818" s="31"/>
      <c r="LFV818" s="31"/>
      <c r="LFW818" s="31"/>
      <c r="LFX818" s="31"/>
      <c r="LFY818" s="31"/>
      <c r="LFZ818" s="31"/>
      <c r="LGA818" s="31"/>
      <c r="LGB818" s="31"/>
      <c r="LGC818" s="31"/>
      <c r="LGD818" s="31"/>
      <c r="LGE818" s="31"/>
      <c r="LGF818" s="31"/>
      <c r="LGG818" s="31"/>
      <c r="LGH818" s="31"/>
      <c r="LGI818" s="31"/>
      <c r="LGJ818" s="31"/>
      <c r="LGK818" s="31"/>
      <c r="LGL818" s="31"/>
      <c r="LGM818" s="31"/>
      <c r="LGN818" s="31"/>
      <c r="LGO818" s="31"/>
      <c r="LGP818" s="31"/>
      <c r="LGQ818" s="31"/>
      <c r="LGR818" s="31"/>
      <c r="LGS818" s="31"/>
      <c r="LGT818" s="31"/>
      <c r="LGU818" s="31"/>
      <c r="LGV818" s="31"/>
      <c r="LGW818" s="31"/>
      <c r="LGX818" s="31"/>
      <c r="LGY818" s="31"/>
      <c r="LGZ818" s="31"/>
      <c r="LHA818" s="31"/>
      <c r="LHB818" s="31"/>
      <c r="LHC818" s="31"/>
      <c r="LHD818" s="31"/>
      <c r="LHE818" s="31"/>
      <c r="LHF818" s="31"/>
      <c r="LHG818" s="31"/>
      <c r="LHH818" s="31"/>
      <c r="LHI818" s="31"/>
      <c r="LHJ818" s="31"/>
      <c r="LHK818" s="31"/>
      <c r="LHL818" s="31"/>
      <c r="LHM818" s="31"/>
      <c r="LHN818" s="31"/>
      <c r="LHO818" s="31"/>
      <c r="LHP818" s="31"/>
      <c r="LHQ818" s="31"/>
      <c r="LHR818" s="31"/>
      <c r="LHS818" s="31"/>
      <c r="LHT818" s="31"/>
      <c r="LHU818" s="31"/>
      <c r="LHV818" s="31"/>
      <c r="LHW818" s="31"/>
      <c r="LHX818" s="31"/>
      <c r="LHY818" s="31"/>
      <c r="LHZ818" s="31"/>
      <c r="LIA818" s="31"/>
      <c r="LIB818" s="31"/>
      <c r="LIC818" s="31"/>
      <c r="LID818" s="31"/>
      <c r="LIE818" s="31"/>
      <c r="LIF818" s="31"/>
      <c r="LIG818" s="31"/>
      <c r="LIH818" s="31"/>
      <c r="LII818" s="31"/>
      <c r="LIJ818" s="31"/>
      <c r="LIK818" s="31"/>
      <c r="LIL818" s="31"/>
      <c r="LIM818" s="31"/>
      <c r="LIN818" s="31"/>
      <c r="LIO818" s="31"/>
      <c r="LIP818" s="31"/>
      <c r="LIQ818" s="31"/>
      <c r="LIR818" s="31"/>
      <c r="LIS818" s="31"/>
      <c r="LIT818" s="31"/>
      <c r="LIU818" s="31"/>
      <c r="LIV818" s="31"/>
      <c r="LIW818" s="31"/>
      <c r="LIX818" s="31"/>
      <c r="LIY818" s="31"/>
      <c r="LIZ818" s="31"/>
      <c r="LJA818" s="31"/>
      <c r="LJB818" s="31"/>
      <c r="LJC818" s="31"/>
      <c r="LJD818" s="31"/>
      <c r="LJE818" s="31"/>
      <c r="LJF818" s="31"/>
      <c r="LJG818" s="31"/>
      <c r="LJH818" s="31"/>
      <c r="LJI818" s="31"/>
      <c r="LJJ818" s="31"/>
      <c r="LJK818" s="31"/>
      <c r="LJL818" s="31"/>
      <c r="LJM818" s="31"/>
      <c r="LJN818" s="31"/>
      <c r="LJO818" s="31"/>
      <c r="LJP818" s="31"/>
      <c r="LJQ818" s="31"/>
      <c r="LJR818" s="31"/>
      <c r="LJS818" s="31"/>
      <c r="LJT818" s="31"/>
      <c r="LJU818" s="31"/>
      <c r="LJV818" s="31"/>
      <c r="LJW818" s="31"/>
      <c r="LJX818" s="31"/>
      <c r="LJY818" s="31"/>
      <c r="LJZ818" s="31"/>
      <c r="LKA818" s="31"/>
      <c r="LKB818" s="31"/>
      <c r="LKC818" s="31"/>
      <c r="LKD818" s="31"/>
      <c r="LKE818" s="31"/>
      <c r="LKF818" s="31"/>
      <c r="LKG818" s="31"/>
      <c r="LKH818" s="31"/>
      <c r="LKI818" s="31"/>
      <c r="LKJ818" s="31"/>
      <c r="LKK818" s="31"/>
      <c r="LKL818" s="31"/>
      <c r="LKM818" s="31"/>
      <c r="LKN818" s="31"/>
      <c r="LKO818" s="31"/>
      <c r="LKP818" s="31"/>
      <c r="LKQ818" s="31"/>
      <c r="LKR818" s="31"/>
      <c r="LKS818" s="31"/>
      <c r="LKT818" s="31"/>
      <c r="LKU818" s="31"/>
      <c r="LKV818" s="31"/>
      <c r="LKW818" s="31"/>
      <c r="LKX818" s="31"/>
      <c r="LKY818" s="31"/>
      <c r="LKZ818" s="31"/>
      <c r="LLA818" s="31"/>
      <c r="LLB818" s="31"/>
      <c r="LLC818" s="31"/>
      <c r="LLD818" s="31"/>
      <c r="LLE818" s="31"/>
      <c r="LLF818" s="31"/>
      <c r="LLG818" s="31"/>
      <c r="LLH818" s="31"/>
      <c r="LLI818" s="31"/>
      <c r="LLJ818" s="31"/>
      <c r="LLK818" s="31"/>
      <c r="LLL818" s="31"/>
      <c r="LLM818" s="31"/>
      <c r="LLN818" s="31"/>
      <c r="LLO818" s="31"/>
      <c r="LLP818" s="31"/>
      <c r="LLQ818" s="31"/>
      <c r="LLR818" s="31"/>
      <c r="LLS818" s="31"/>
      <c r="LLT818" s="31"/>
      <c r="LLU818" s="31"/>
      <c r="LLV818" s="31"/>
      <c r="LLW818" s="31"/>
      <c r="LLX818" s="31"/>
      <c r="LLY818" s="31"/>
      <c r="LLZ818" s="31"/>
      <c r="LMA818" s="31"/>
      <c r="LMB818" s="31"/>
      <c r="LMC818" s="31"/>
      <c r="LMD818" s="31"/>
      <c r="LME818" s="31"/>
      <c r="LMF818" s="31"/>
      <c r="LMG818" s="31"/>
      <c r="LMH818" s="31"/>
      <c r="LMI818" s="31"/>
      <c r="LMJ818" s="31"/>
      <c r="LMK818" s="31"/>
      <c r="LML818" s="31"/>
      <c r="LMM818" s="31"/>
      <c r="LMN818" s="31"/>
      <c r="LMO818" s="31"/>
      <c r="LMP818" s="31"/>
      <c r="LMQ818" s="31"/>
      <c r="LMR818" s="31"/>
      <c r="LMS818" s="31"/>
      <c r="LMT818" s="31"/>
      <c r="LMU818" s="31"/>
      <c r="LMV818" s="31"/>
      <c r="LMW818" s="31"/>
      <c r="LMX818" s="31"/>
      <c r="LMY818" s="31"/>
      <c r="LMZ818" s="31"/>
      <c r="LNA818" s="31"/>
      <c r="LNB818" s="31"/>
      <c r="LNC818" s="31"/>
      <c r="LND818" s="31"/>
      <c r="LNE818" s="31"/>
      <c r="LNF818" s="31"/>
      <c r="LNG818" s="31"/>
      <c r="LNH818" s="31"/>
      <c r="LNI818" s="31"/>
      <c r="LNJ818" s="31"/>
      <c r="LNK818" s="31"/>
      <c r="LNL818" s="31"/>
      <c r="LNM818" s="31"/>
      <c r="LNN818" s="31"/>
      <c r="LNO818" s="31"/>
      <c r="LNP818" s="31"/>
      <c r="LNQ818" s="31"/>
      <c r="LNR818" s="31"/>
      <c r="LNS818" s="31"/>
      <c r="LNT818" s="31"/>
      <c r="LNU818" s="31"/>
      <c r="LNV818" s="31"/>
      <c r="LNW818" s="31"/>
      <c r="LNX818" s="31"/>
      <c r="LNY818" s="31"/>
      <c r="LNZ818" s="31"/>
      <c r="LOA818" s="31"/>
      <c r="LOB818" s="31"/>
      <c r="LOC818" s="31"/>
      <c r="LOD818" s="31"/>
      <c r="LOE818" s="31"/>
      <c r="LOF818" s="31"/>
      <c r="LOG818" s="31"/>
      <c r="LOH818" s="31"/>
      <c r="LOI818" s="31"/>
      <c r="LOJ818" s="31"/>
      <c r="LOK818" s="31"/>
      <c r="LOL818" s="31"/>
      <c r="LOM818" s="31"/>
      <c r="LON818" s="31"/>
      <c r="LOO818" s="31"/>
      <c r="LOP818" s="31"/>
      <c r="LOQ818" s="31"/>
      <c r="LOR818" s="31"/>
      <c r="LOS818" s="31"/>
      <c r="LOT818" s="31"/>
      <c r="LOU818" s="31"/>
      <c r="LOV818" s="31"/>
      <c r="LOW818" s="31"/>
      <c r="LOX818" s="31"/>
      <c r="LOY818" s="31"/>
      <c r="LOZ818" s="31"/>
      <c r="LPA818" s="31"/>
      <c r="LPB818" s="31"/>
      <c r="LPC818" s="31"/>
      <c r="LPD818" s="31"/>
      <c r="LPE818" s="31"/>
      <c r="LPF818" s="31"/>
      <c r="LPG818" s="31"/>
      <c r="LPH818" s="31"/>
      <c r="LPI818" s="31"/>
      <c r="LPJ818" s="31"/>
      <c r="LPK818" s="31"/>
      <c r="LPL818" s="31"/>
      <c r="LPM818" s="31"/>
      <c r="LPN818" s="31"/>
      <c r="LPO818" s="31"/>
      <c r="LPP818" s="31"/>
      <c r="LPQ818" s="31"/>
      <c r="LPR818" s="31"/>
      <c r="LPS818" s="31"/>
      <c r="LPT818" s="31"/>
      <c r="LPU818" s="31"/>
      <c r="LPV818" s="31"/>
      <c r="LPW818" s="31"/>
      <c r="LPX818" s="31"/>
      <c r="LPY818" s="31"/>
      <c r="LPZ818" s="31"/>
      <c r="LQA818" s="31"/>
      <c r="LQB818" s="31"/>
      <c r="LQC818" s="31"/>
      <c r="LQD818" s="31"/>
      <c r="LQE818" s="31"/>
      <c r="LQF818" s="31"/>
      <c r="LQG818" s="31"/>
      <c r="LQH818" s="31"/>
      <c r="LQI818" s="31"/>
      <c r="LQJ818" s="31"/>
      <c r="LQK818" s="31"/>
      <c r="LQL818" s="31"/>
      <c r="LQM818" s="31"/>
      <c r="LQN818" s="31"/>
      <c r="LQO818" s="31"/>
      <c r="LQP818" s="31"/>
      <c r="LQQ818" s="31"/>
      <c r="LQR818" s="31"/>
      <c r="LQS818" s="31"/>
      <c r="LQT818" s="31"/>
      <c r="LQU818" s="31"/>
      <c r="LQV818" s="31"/>
      <c r="LQW818" s="31"/>
      <c r="LQX818" s="31"/>
      <c r="LQY818" s="31"/>
      <c r="LQZ818" s="31"/>
      <c r="LRA818" s="31"/>
      <c r="LRB818" s="31"/>
      <c r="LRC818" s="31"/>
      <c r="LRD818" s="31"/>
      <c r="LRE818" s="31"/>
      <c r="LRF818" s="31"/>
      <c r="LRG818" s="31"/>
      <c r="LRH818" s="31"/>
      <c r="LRI818" s="31"/>
      <c r="LRJ818" s="31"/>
      <c r="LRK818" s="31"/>
      <c r="LRL818" s="31"/>
      <c r="LRM818" s="31"/>
      <c r="LRN818" s="31"/>
      <c r="LRO818" s="31"/>
      <c r="LRP818" s="31"/>
      <c r="LRQ818" s="31"/>
      <c r="LRR818" s="31"/>
      <c r="LRS818" s="31"/>
      <c r="LRT818" s="31"/>
      <c r="LRU818" s="31"/>
      <c r="LRV818" s="31"/>
      <c r="LRW818" s="31"/>
      <c r="LRX818" s="31"/>
      <c r="LRY818" s="31"/>
      <c r="LRZ818" s="31"/>
      <c r="LSA818" s="31"/>
      <c r="LSB818" s="31"/>
      <c r="LSC818" s="31"/>
      <c r="LSD818" s="31"/>
      <c r="LSE818" s="31"/>
      <c r="LSF818" s="31"/>
      <c r="LSG818" s="31"/>
      <c r="LSH818" s="31"/>
      <c r="LSI818" s="31"/>
      <c r="LSJ818" s="31"/>
      <c r="LSK818" s="31"/>
      <c r="LSL818" s="31"/>
      <c r="LSM818" s="31"/>
      <c r="LSN818" s="31"/>
      <c r="LSO818" s="31"/>
      <c r="LSP818" s="31"/>
      <c r="LSQ818" s="31"/>
      <c r="LSR818" s="31"/>
      <c r="LSS818" s="31"/>
      <c r="LST818" s="31"/>
      <c r="LSU818" s="31"/>
      <c r="LSV818" s="31"/>
      <c r="LSW818" s="31"/>
      <c r="LSX818" s="31"/>
      <c r="LSY818" s="31"/>
      <c r="LSZ818" s="31"/>
      <c r="LTA818" s="31"/>
      <c r="LTB818" s="31"/>
      <c r="LTC818" s="31"/>
      <c r="LTD818" s="31"/>
      <c r="LTE818" s="31"/>
      <c r="LTF818" s="31"/>
      <c r="LTG818" s="31"/>
      <c r="LTH818" s="31"/>
      <c r="LTI818" s="31"/>
      <c r="LTJ818" s="31"/>
      <c r="LTK818" s="31"/>
      <c r="LTL818" s="31"/>
      <c r="LTM818" s="31"/>
      <c r="LTN818" s="31"/>
      <c r="LTO818" s="31"/>
      <c r="LTP818" s="31"/>
      <c r="LTQ818" s="31"/>
      <c r="LTR818" s="31"/>
      <c r="LTS818" s="31"/>
      <c r="LTT818" s="31"/>
      <c r="LTU818" s="31"/>
      <c r="LTV818" s="31"/>
      <c r="LTW818" s="31"/>
      <c r="LTX818" s="31"/>
      <c r="LTY818" s="31"/>
      <c r="LTZ818" s="31"/>
      <c r="LUA818" s="31"/>
      <c r="LUB818" s="31"/>
      <c r="LUC818" s="31"/>
      <c r="LUD818" s="31"/>
      <c r="LUE818" s="31"/>
      <c r="LUF818" s="31"/>
      <c r="LUG818" s="31"/>
      <c r="LUH818" s="31"/>
      <c r="LUI818" s="31"/>
      <c r="LUJ818" s="31"/>
      <c r="LUK818" s="31"/>
      <c r="LUL818" s="31"/>
      <c r="LUM818" s="31"/>
      <c r="LUN818" s="31"/>
      <c r="LUO818" s="31"/>
      <c r="LUP818" s="31"/>
      <c r="LUQ818" s="31"/>
      <c r="LUR818" s="31"/>
      <c r="LUS818" s="31"/>
      <c r="LUT818" s="31"/>
      <c r="LUU818" s="31"/>
      <c r="LUV818" s="31"/>
      <c r="LUW818" s="31"/>
      <c r="LUX818" s="31"/>
      <c r="LUY818" s="31"/>
      <c r="LUZ818" s="31"/>
      <c r="LVA818" s="31"/>
      <c r="LVB818" s="31"/>
      <c r="LVC818" s="31"/>
      <c r="LVD818" s="31"/>
      <c r="LVE818" s="31"/>
      <c r="LVF818" s="31"/>
      <c r="LVG818" s="31"/>
      <c r="LVH818" s="31"/>
      <c r="LVI818" s="31"/>
      <c r="LVJ818" s="31"/>
      <c r="LVK818" s="31"/>
      <c r="LVL818" s="31"/>
      <c r="LVM818" s="31"/>
      <c r="LVN818" s="31"/>
      <c r="LVO818" s="31"/>
      <c r="LVP818" s="31"/>
      <c r="LVQ818" s="31"/>
      <c r="LVR818" s="31"/>
      <c r="LVS818" s="31"/>
      <c r="LVT818" s="31"/>
      <c r="LVU818" s="31"/>
      <c r="LVV818" s="31"/>
      <c r="LVW818" s="31"/>
      <c r="LVX818" s="31"/>
      <c r="LVY818" s="31"/>
      <c r="LVZ818" s="31"/>
      <c r="LWA818" s="31"/>
      <c r="LWB818" s="31"/>
      <c r="LWC818" s="31"/>
      <c r="LWD818" s="31"/>
      <c r="LWE818" s="31"/>
      <c r="LWF818" s="31"/>
      <c r="LWG818" s="31"/>
      <c r="LWH818" s="31"/>
      <c r="LWI818" s="31"/>
      <c r="LWJ818" s="31"/>
      <c r="LWK818" s="31"/>
      <c r="LWL818" s="31"/>
      <c r="LWM818" s="31"/>
      <c r="LWN818" s="31"/>
      <c r="LWO818" s="31"/>
      <c r="LWP818" s="31"/>
      <c r="LWQ818" s="31"/>
      <c r="LWR818" s="31"/>
      <c r="LWS818" s="31"/>
      <c r="LWT818" s="31"/>
      <c r="LWU818" s="31"/>
      <c r="LWV818" s="31"/>
      <c r="LWW818" s="31"/>
      <c r="LWX818" s="31"/>
      <c r="LWY818" s="31"/>
      <c r="LWZ818" s="31"/>
      <c r="LXA818" s="31"/>
      <c r="LXB818" s="31"/>
      <c r="LXC818" s="31"/>
      <c r="LXD818" s="31"/>
      <c r="LXE818" s="31"/>
      <c r="LXF818" s="31"/>
      <c r="LXG818" s="31"/>
      <c r="LXH818" s="31"/>
      <c r="LXI818" s="31"/>
      <c r="LXJ818" s="31"/>
      <c r="LXK818" s="31"/>
      <c r="LXL818" s="31"/>
      <c r="LXM818" s="31"/>
      <c r="LXN818" s="31"/>
      <c r="LXO818" s="31"/>
      <c r="LXP818" s="31"/>
      <c r="LXQ818" s="31"/>
      <c r="LXR818" s="31"/>
      <c r="LXS818" s="31"/>
      <c r="LXT818" s="31"/>
      <c r="LXU818" s="31"/>
      <c r="LXV818" s="31"/>
      <c r="LXW818" s="31"/>
      <c r="LXX818" s="31"/>
      <c r="LXY818" s="31"/>
      <c r="LXZ818" s="31"/>
      <c r="LYA818" s="31"/>
      <c r="LYB818" s="31"/>
      <c r="LYC818" s="31"/>
      <c r="LYD818" s="31"/>
      <c r="LYE818" s="31"/>
      <c r="LYF818" s="31"/>
      <c r="LYG818" s="31"/>
      <c r="LYH818" s="31"/>
      <c r="LYI818" s="31"/>
      <c r="LYJ818" s="31"/>
      <c r="LYK818" s="31"/>
      <c r="LYL818" s="31"/>
      <c r="LYM818" s="31"/>
      <c r="LYN818" s="31"/>
      <c r="LYO818" s="31"/>
      <c r="LYP818" s="31"/>
      <c r="LYQ818" s="31"/>
      <c r="LYR818" s="31"/>
      <c r="LYS818" s="31"/>
      <c r="LYT818" s="31"/>
      <c r="LYU818" s="31"/>
      <c r="LYV818" s="31"/>
      <c r="LYW818" s="31"/>
      <c r="LYX818" s="31"/>
      <c r="LYY818" s="31"/>
      <c r="LYZ818" s="31"/>
      <c r="LZA818" s="31"/>
      <c r="LZB818" s="31"/>
      <c r="LZC818" s="31"/>
      <c r="LZD818" s="31"/>
      <c r="LZE818" s="31"/>
      <c r="LZF818" s="31"/>
      <c r="LZG818" s="31"/>
      <c r="LZH818" s="31"/>
      <c r="LZI818" s="31"/>
      <c r="LZJ818" s="31"/>
      <c r="LZK818" s="31"/>
      <c r="LZL818" s="31"/>
      <c r="LZM818" s="31"/>
      <c r="LZN818" s="31"/>
      <c r="LZO818" s="31"/>
      <c r="LZP818" s="31"/>
      <c r="LZQ818" s="31"/>
      <c r="LZR818" s="31"/>
      <c r="LZS818" s="31"/>
      <c r="LZT818" s="31"/>
      <c r="LZU818" s="31"/>
      <c r="LZV818" s="31"/>
      <c r="LZW818" s="31"/>
      <c r="LZX818" s="31"/>
      <c r="LZY818" s="31"/>
      <c r="LZZ818" s="31"/>
      <c r="MAA818" s="31"/>
      <c r="MAB818" s="31"/>
      <c r="MAC818" s="31"/>
      <c r="MAD818" s="31"/>
      <c r="MAE818" s="31"/>
      <c r="MAF818" s="31"/>
      <c r="MAG818" s="31"/>
      <c r="MAH818" s="31"/>
      <c r="MAI818" s="31"/>
      <c r="MAJ818" s="31"/>
      <c r="MAK818" s="31"/>
      <c r="MAL818" s="31"/>
      <c r="MAM818" s="31"/>
      <c r="MAN818" s="31"/>
      <c r="MAO818" s="31"/>
      <c r="MAP818" s="31"/>
      <c r="MAQ818" s="31"/>
      <c r="MAR818" s="31"/>
      <c r="MAS818" s="31"/>
      <c r="MAT818" s="31"/>
      <c r="MAU818" s="31"/>
      <c r="MAV818" s="31"/>
      <c r="MAW818" s="31"/>
      <c r="MAX818" s="31"/>
      <c r="MAY818" s="31"/>
      <c r="MAZ818" s="31"/>
      <c r="MBA818" s="31"/>
      <c r="MBB818" s="31"/>
      <c r="MBC818" s="31"/>
      <c r="MBD818" s="31"/>
      <c r="MBE818" s="31"/>
      <c r="MBF818" s="31"/>
      <c r="MBG818" s="31"/>
      <c r="MBH818" s="31"/>
      <c r="MBI818" s="31"/>
      <c r="MBJ818" s="31"/>
      <c r="MBK818" s="31"/>
      <c r="MBL818" s="31"/>
      <c r="MBM818" s="31"/>
      <c r="MBN818" s="31"/>
      <c r="MBO818" s="31"/>
      <c r="MBP818" s="31"/>
      <c r="MBQ818" s="31"/>
      <c r="MBR818" s="31"/>
      <c r="MBS818" s="31"/>
      <c r="MBT818" s="31"/>
      <c r="MBU818" s="31"/>
      <c r="MBV818" s="31"/>
      <c r="MBW818" s="31"/>
      <c r="MBX818" s="31"/>
      <c r="MBY818" s="31"/>
      <c r="MBZ818" s="31"/>
      <c r="MCA818" s="31"/>
      <c r="MCB818" s="31"/>
      <c r="MCC818" s="31"/>
      <c r="MCD818" s="31"/>
      <c r="MCE818" s="31"/>
      <c r="MCF818" s="31"/>
      <c r="MCG818" s="31"/>
      <c r="MCH818" s="31"/>
      <c r="MCI818" s="31"/>
      <c r="MCJ818" s="31"/>
      <c r="MCK818" s="31"/>
      <c r="MCL818" s="31"/>
      <c r="MCM818" s="31"/>
      <c r="MCN818" s="31"/>
      <c r="MCO818" s="31"/>
      <c r="MCP818" s="31"/>
      <c r="MCQ818" s="31"/>
      <c r="MCR818" s="31"/>
      <c r="MCS818" s="31"/>
      <c r="MCT818" s="31"/>
      <c r="MCU818" s="31"/>
      <c r="MCV818" s="31"/>
      <c r="MCW818" s="31"/>
      <c r="MCX818" s="31"/>
      <c r="MCY818" s="31"/>
      <c r="MCZ818" s="31"/>
      <c r="MDA818" s="31"/>
      <c r="MDB818" s="31"/>
      <c r="MDC818" s="31"/>
      <c r="MDD818" s="31"/>
      <c r="MDE818" s="31"/>
      <c r="MDF818" s="31"/>
      <c r="MDG818" s="31"/>
      <c r="MDH818" s="31"/>
      <c r="MDI818" s="31"/>
      <c r="MDJ818" s="31"/>
      <c r="MDK818" s="31"/>
      <c r="MDL818" s="31"/>
      <c r="MDM818" s="31"/>
      <c r="MDN818" s="31"/>
      <c r="MDO818" s="31"/>
      <c r="MDP818" s="31"/>
      <c r="MDQ818" s="31"/>
      <c r="MDR818" s="31"/>
      <c r="MDS818" s="31"/>
      <c r="MDT818" s="31"/>
      <c r="MDU818" s="31"/>
      <c r="MDV818" s="31"/>
      <c r="MDW818" s="31"/>
      <c r="MDX818" s="31"/>
      <c r="MDY818" s="31"/>
      <c r="MDZ818" s="31"/>
      <c r="MEA818" s="31"/>
      <c r="MEB818" s="31"/>
      <c r="MEC818" s="31"/>
      <c r="MED818" s="31"/>
      <c r="MEE818" s="31"/>
      <c r="MEF818" s="31"/>
      <c r="MEG818" s="31"/>
      <c r="MEH818" s="31"/>
      <c r="MEI818" s="31"/>
      <c r="MEJ818" s="31"/>
      <c r="MEK818" s="31"/>
      <c r="MEL818" s="31"/>
      <c r="MEM818" s="31"/>
      <c r="MEN818" s="31"/>
      <c r="MEO818" s="31"/>
      <c r="MEP818" s="31"/>
      <c r="MEQ818" s="31"/>
      <c r="MER818" s="31"/>
      <c r="MES818" s="31"/>
      <c r="MET818" s="31"/>
      <c r="MEU818" s="31"/>
      <c r="MEV818" s="31"/>
      <c r="MEW818" s="31"/>
      <c r="MEX818" s="31"/>
      <c r="MEY818" s="31"/>
      <c r="MEZ818" s="31"/>
      <c r="MFA818" s="31"/>
      <c r="MFB818" s="31"/>
      <c r="MFC818" s="31"/>
      <c r="MFD818" s="31"/>
      <c r="MFE818" s="31"/>
      <c r="MFF818" s="31"/>
      <c r="MFG818" s="31"/>
      <c r="MFH818" s="31"/>
      <c r="MFI818" s="31"/>
      <c r="MFJ818" s="31"/>
      <c r="MFK818" s="31"/>
      <c r="MFL818" s="31"/>
      <c r="MFM818" s="31"/>
      <c r="MFN818" s="31"/>
      <c r="MFO818" s="31"/>
      <c r="MFP818" s="31"/>
      <c r="MFQ818" s="31"/>
      <c r="MFR818" s="31"/>
      <c r="MFS818" s="31"/>
      <c r="MFT818" s="31"/>
      <c r="MFU818" s="31"/>
      <c r="MFV818" s="31"/>
      <c r="MFW818" s="31"/>
      <c r="MFX818" s="31"/>
      <c r="MFY818" s="31"/>
      <c r="MFZ818" s="31"/>
      <c r="MGA818" s="31"/>
      <c r="MGB818" s="31"/>
      <c r="MGC818" s="31"/>
      <c r="MGD818" s="31"/>
      <c r="MGE818" s="31"/>
      <c r="MGF818" s="31"/>
      <c r="MGG818" s="31"/>
      <c r="MGH818" s="31"/>
      <c r="MGI818" s="31"/>
      <c r="MGJ818" s="31"/>
      <c r="MGK818" s="31"/>
      <c r="MGL818" s="31"/>
      <c r="MGM818" s="31"/>
      <c r="MGN818" s="31"/>
      <c r="MGO818" s="31"/>
      <c r="MGP818" s="31"/>
      <c r="MGQ818" s="31"/>
      <c r="MGR818" s="31"/>
      <c r="MGS818" s="31"/>
      <c r="MGT818" s="31"/>
      <c r="MGU818" s="31"/>
      <c r="MGV818" s="31"/>
      <c r="MGW818" s="31"/>
      <c r="MGX818" s="31"/>
      <c r="MGY818" s="31"/>
      <c r="MGZ818" s="31"/>
      <c r="MHA818" s="31"/>
      <c r="MHB818" s="31"/>
      <c r="MHC818" s="31"/>
      <c r="MHD818" s="31"/>
      <c r="MHE818" s="31"/>
      <c r="MHF818" s="31"/>
      <c r="MHG818" s="31"/>
      <c r="MHH818" s="31"/>
      <c r="MHI818" s="31"/>
      <c r="MHJ818" s="31"/>
      <c r="MHK818" s="31"/>
      <c r="MHL818" s="31"/>
      <c r="MHM818" s="31"/>
      <c r="MHN818" s="31"/>
      <c r="MHO818" s="31"/>
      <c r="MHP818" s="31"/>
      <c r="MHQ818" s="31"/>
      <c r="MHR818" s="31"/>
      <c r="MHS818" s="31"/>
      <c r="MHT818" s="31"/>
      <c r="MHU818" s="31"/>
      <c r="MHV818" s="31"/>
      <c r="MHW818" s="31"/>
      <c r="MHX818" s="31"/>
      <c r="MHY818" s="31"/>
      <c r="MHZ818" s="31"/>
      <c r="MIA818" s="31"/>
      <c r="MIB818" s="31"/>
      <c r="MIC818" s="31"/>
      <c r="MID818" s="31"/>
      <c r="MIE818" s="31"/>
      <c r="MIF818" s="31"/>
      <c r="MIG818" s="31"/>
      <c r="MIH818" s="31"/>
      <c r="MII818" s="31"/>
      <c r="MIJ818" s="31"/>
      <c r="MIK818" s="31"/>
      <c r="MIL818" s="31"/>
      <c r="MIM818" s="31"/>
      <c r="MIN818" s="31"/>
      <c r="MIO818" s="31"/>
      <c r="MIP818" s="31"/>
      <c r="MIQ818" s="31"/>
      <c r="MIR818" s="31"/>
      <c r="MIS818" s="31"/>
      <c r="MIT818" s="31"/>
      <c r="MIU818" s="31"/>
      <c r="MIV818" s="31"/>
      <c r="MIW818" s="31"/>
      <c r="MIX818" s="31"/>
      <c r="MIY818" s="31"/>
      <c r="MIZ818" s="31"/>
      <c r="MJA818" s="31"/>
      <c r="MJB818" s="31"/>
      <c r="MJC818" s="31"/>
      <c r="MJD818" s="31"/>
      <c r="MJE818" s="31"/>
      <c r="MJF818" s="31"/>
      <c r="MJG818" s="31"/>
      <c r="MJH818" s="31"/>
      <c r="MJI818" s="31"/>
      <c r="MJJ818" s="31"/>
      <c r="MJK818" s="31"/>
      <c r="MJL818" s="31"/>
      <c r="MJM818" s="31"/>
      <c r="MJN818" s="31"/>
      <c r="MJO818" s="31"/>
      <c r="MJP818" s="31"/>
      <c r="MJQ818" s="31"/>
      <c r="MJR818" s="31"/>
      <c r="MJS818" s="31"/>
      <c r="MJT818" s="31"/>
      <c r="MJU818" s="31"/>
      <c r="MJV818" s="31"/>
      <c r="MJW818" s="31"/>
      <c r="MJX818" s="31"/>
      <c r="MJY818" s="31"/>
      <c r="MJZ818" s="31"/>
      <c r="MKA818" s="31"/>
      <c r="MKB818" s="31"/>
      <c r="MKC818" s="31"/>
      <c r="MKD818" s="31"/>
      <c r="MKE818" s="31"/>
      <c r="MKF818" s="31"/>
      <c r="MKG818" s="31"/>
      <c r="MKH818" s="31"/>
      <c r="MKI818" s="31"/>
      <c r="MKJ818" s="31"/>
      <c r="MKK818" s="31"/>
      <c r="MKL818" s="31"/>
      <c r="MKM818" s="31"/>
      <c r="MKN818" s="31"/>
      <c r="MKO818" s="31"/>
      <c r="MKP818" s="31"/>
      <c r="MKQ818" s="31"/>
      <c r="MKR818" s="31"/>
      <c r="MKS818" s="31"/>
      <c r="MKT818" s="31"/>
      <c r="MKU818" s="31"/>
      <c r="MKV818" s="31"/>
      <c r="MKW818" s="31"/>
      <c r="MKX818" s="31"/>
      <c r="MKY818" s="31"/>
      <c r="MKZ818" s="31"/>
      <c r="MLA818" s="31"/>
      <c r="MLB818" s="31"/>
      <c r="MLC818" s="31"/>
      <c r="MLD818" s="31"/>
      <c r="MLE818" s="31"/>
      <c r="MLF818" s="31"/>
      <c r="MLG818" s="31"/>
      <c r="MLH818" s="31"/>
      <c r="MLI818" s="31"/>
      <c r="MLJ818" s="31"/>
      <c r="MLK818" s="31"/>
      <c r="MLL818" s="31"/>
      <c r="MLM818" s="31"/>
      <c r="MLN818" s="31"/>
      <c r="MLO818" s="31"/>
      <c r="MLP818" s="31"/>
      <c r="MLQ818" s="31"/>
      <c r="MLR818" s="31"/>
      <c r="MLS818" s="31"/>
      <c r="MLT818" s="31"/>
      <c r="MLU818" s="31"/>
      <c r="MLV818" s="31"/>
      <c r="MLW818" s="31"/>
      <c r="MLX818" s="31"/>
      <c r="MLY818" s="31"/>
      <c r="MLZ818" s="31"/>
      <c r="MMA818" s="31"/>
      <c r="MMB818" s="31"/>
      <c r="MMC818" s="31"/>
      <c r="MMD818" s="31"/>
      <c r="MME818" s="31"/>
      <c r="MMF818" s="31"/>
      <c r="MMG818" s="31"/>
      <c r="MMH818" s="31"/>
      <c r="MMI818" s="31"/>
      <c r="MMJ818" s="31"/>
      <c r="MMK818" s="31"/>
      <c r="MML818" s="31"/>
      <c r="MMM818" s="31"/>
      <c r="MMN818" s="31"/>
      <c r="MMO818" s="31"/>
      <c r="MMP818" s="31"/>
      <c r="MMQ818" s="31"/>
      <c r="MMR818" s="31"/>
      <c r="MMS818" s="31"/>
      <c r="MMT818" s="31"/>
      <c r="MMU818" s="31"/>
      <c r="MMV818" s="31"/>
      <c r="MMW818" s="31"/>
      <c r="MMX818" s="31"/>
      <c r="MMY818" s="31"/>
      <c r="MMZ818" s="31"/>
      <c r="MNA818" s="31"/>
      <c r="MNB818" s="31"/>
      <c r="MNC818" s="31"/>
      <c r="MND818" s="31"/>
      <c r="MNE818" s="31"/>
      <c r="MNF818" s="31"/>
      <c r="MNG818" s="31"/>
      <c r="MNH818" s="31"/>
      <c r="MNI818" s="31"/>
      <c r="MNJ818" s="31"/>
      <c r="MNK818" s="31"/>
      <c r="MNL818" s="31"/>
      <c r="MNM818" s="31"/>
      <c r="MNN818" s="31"/>
      <c r="MNO818" s="31"/>
      <c r="MNP818" s="31"/>
      <c r="MNQ818" s="31"/>
      <c r="MNR818" s="31"/>
      <c r="MNS818" s="31"/>
      <c r="MNT818" s="31"/>
      <c r="MNU818" s="31"/>
      <c r="MNV818" s="31"/>
      <c r="MNW818" s="31"/>
      <c r="MNX818" s="31"/>
      <c r="MNY818" s="31"/>
      <c r="MNZ818" s="31"/>
      <c r="MOA818" s="31"/>
      <c r="MOB818" s="31"/>
      <c r="MOC818" s="31"/>
      <c r="MOD818" s="31"/>
      <c r="MOE818" s="31"/>
      <c r="MOF818" s="31"/>
      <c r="MOG818" s="31"/>
      <c r="MOH818" s="31"/>
      <c r="MOI818" s="31"/>
      <c r="MOJ818" s="31"/>
      <c r="MOK818" s="31"/>
      <c r="MOL818" s="31"/>
      <c r="MOM818" s="31"/>
      <c r="MON818" s="31"/>
      <c r="MOO818" s="31"/>
      <c r="MOP818" s="31"/>
      <c r="MOQ818" s="31"/>
      <c r="MOR818" s="31"/>
      <c r="MOS818" s="31"/>
      <c r="MOT818" s="31"/>
      <c r="MOU818" s="31"/>
      <c r="MOV818" s="31"/>
      <c r="MOW818" s="31"/>
      <c r="MOX818" s="31"/>
      <c r="MOY818" s="31"/>
      <c r="MOZ818" s="31"/>
      <c r="MPA818" s="31"/>
      <c r="MPB818" s="31"/>
      <c r="MPC818" s="31"/>
      <c r="MPD818" s="31"/>
      <c r="MPE818" s="31"/>
      <c r="MPF818" s="31"/>
      <c r="MPG818" s="31"/>
      <c r="MPH818" s="31"/>
      <c r="MPI818" s="31"/>
      <c r="MPJ818" s="31"/>
      <c r="MPK818" s="31"/>
      <c r="MPL818" s="31"/>
      <c r="MPM818" s="31"/>
      <c r="MPN818" s="31"/>
      <c r="MPO818" s="31"/>
      <c r="MPP818" s="31"/>
      <c r="MPQ818" s="31"/>
      <c r="MPR818" s="31"/>
      <c r="MPS818" s="31"/>
      <c r="MPT818" s="31"/>
      <c r="MPU818" s="31"/>
      <c r="MPV818" s="31"/>
      <c r="MPW818" s="31"/>
      <c r="MPX818" s="31"/>
      <c r="MPY818" s="31"/>
      <c r="MPZ818" s="31"/>
      <c r="MQA818" s="31"/>
      <c r="MQB818" s="31"/>
      <c r="MQC818" s="31"/>
      <c r="MQD818" s="31"/>
      <c r="MQE818" s="31"/>
      <c r="MQF818" s="31"/>
      <c r="MQG818" s="31"/>
      <c r="MQH818" s="31"/>
      <c r="MQI818" s="31"/>
      <c r="MQJ818" s="31"/>
      <c r="MQK818" s="31"/>
      <c r="MQL818" s="31"/>
      <c r="MQM818" s="31"/>
      <c r="MQN818" s="31"/>
      <c r="MQO818" s="31"/>
      <c r="MQP818" s="31"/>
      <c r="MQQ818" s="31"/>
      <c r="MQR818" s="31"/>
      <c r="MQS818" s="31"/>
      <c r="MQT818" s="31"/>
      <c r="MQU818" s="31"/>
      <c r="MQV818" s="31"/>
      <c r="MQW818" s="31"/>
      <c r="MQX818" s="31"/>
      <c r="MQY818" s="31"/>
      <c r="MQZ818" s="31"/>
      <c r="MRA818" s="31"/>
      <c r="MRB818" s="31"/>
      <c r="MRC818" s="31"/>
      <c r="MRD818" s="31"/>
      <c r="MRE818" s="31"/>
      <c r="MRF818" s="31"/>
      <c r="MRG818" s="31"/>
      <c r="MRH818" s="31"/>
      <c r="MRI818" s="31"/>
      <c r="MRJ818" s="31"/>
      <c r="MRK818" s="31"/>
      <c r="MRL818" s="31"/>
      <c r="MRM818" s="31"/>
      <c r="MRN818" s="31"/>
      <c r="MRO818" s="31"/>
      <c r="MRP818" s="31"/>
      <c r="MRQ818" s="31"/>
      <c r="MRR818" s="31"/>
      <c r="MRS818" s="31"/>
      <c r="MRT818" s="31"/>
      <c r="MRU818" s="31"/>
      <c r="MRV818" s="31"/>
      <c r="MRW818" s="31"/>
      <c r="MRX818" s="31"/>
      <c r="MRY818" s="31"/>
      <c r="MRZ818" s="31"/>
      <c r="MSA818" s="31"/>
      <c r="MSB818" s="31"/>
      <c r="MSC818" s="31"/>
      <c r="MSD818" s="31"/>
      <c r="MSE818" s="31"/>
      <c r="MSF818" s="31"/>
      <c r="MSG818" s="31"/>
      <c r="MSH818" s="31"/>
      <c r="MSI818" s="31"/>
      <c r="MSJ818" s="31"/>
      <c r="MSK818" s="31"/>
      <c r="MSL818" s="31"/>
      <c r="MSM818" s="31"/>
      <c r="MSN818" s="31"/>
      <c r="MSO818" s="31"/>
      <c r="MSP818" s="31"/>
      <c r="MSQ818" s="31"/>
      <c r="MSR818" s="31"/>
      <c r="MSS818" s="31"/>
      <c r="MST818" s="31"/>
      <c r="MSU818" s="31"/>
      <c r="MSV818" s="31"/>
      <c r="MSW818" s="31"/>
      <c r="MSX818" s="31"/>
      <c r="MSY818" s="31"/>
      <c r="MSZ818" s="31"/>
      <c r="MTA818" s="31"/>
      <c r="MTB818" s="31"/>
      <c r="MTC818" s="31"/>
      <c r="MTD818" s="31"/>
      <c r="MTE818" s="31"/>
      <c r="MTF818" s="31"/>
      <c r="MTG818" s="31"/>
      <c r="MTH818" s="31"/>
      <c r="MTI818" s="31"/>
      <c r="MTJ818" s="31"/>
      <c r="MTK818" s="31"/>
      <c r="MTL818" s="31"/>
      <c r="MTM818" s="31"/>
      <c r="MTN818" s="31"/>
      <c r="MTO818" s="31"/>
      <c r="MTP818" s="31"/>
      <c r="MTQ818" s="31"/>
      <c r="MTR818" s="31"/>
      <c r="MTS818" s="31"/>
      <c r="MTT818" s="31"/>
      <c r="MTU818" s="31"/>
      <c r="MTV818" s="31"/>
      <c r="MTW818" s="31"/>
      <c r="MTX818" s="31"/>
      <c r="MTY818" s="31"/>
      <c r="MTZ818" s="31"/>
      <c r="MUA818" s="31"/>
      <c r="MUB818" s="31"/>
      <c r="MUC818" s="31"/>
      <c r="MUD818" s="31"/>
      <c r="MUE818" s="31"/>
      <c r="MUF818" s="31"/>
      <c r="MUG818" s="31"/>
      <c r="MUH818" s="31"/>
      <c r="MUI818" s="31"/>
      <c r="MUJ818" s="31"/>
      <c r="MUK818" s="31"/>
      <c r="MUL818" s="31"/>
      <c r="MUM818" s="31"/>
      <c r="MUN818" s="31"/>
      <c r="MUO818" s="31"/>
      <c r="MUP818" s="31"/>
      <c r="MUQ818" s="31"/>
      <c r="MUR818" s="31"/>
      <c r="MUS818" s="31"/>
      <c r="MUT818" s="31"/>
      <c r="MUU818" s="31"/>
      <c r="MUV818" s="31"/>
      <c r="MUW818" s="31"/>
      <c r="MUX818" s="31"/>
      <c r="MUY818" s="31"/>
      <c r="MUZ818" s="31"/>
      <c r="MVA818" s="31"/>
      <c r="MVB818" s="31"/>
      <c r="MVC818" s="31"/>
      <c r="MVD818" s="31"/>
      <c r="MVE818" s="31"/>
      <c r="MVF818" s="31"/>
      <c r="MVG818" s="31"/>
      <c r="MVH818" s="31"/>
      <c r="MVI818" s="31"/>
      <c r="MVJ818" s="31"/>
      <c r="MVK818" s="31"/>
      <c r="MVL818" s="31"/>
      <c r="MVM818" s="31"/>
      <c r="MVN818" s="31"/>
      <c r="MVO818" s="31"/>
      <c r="MVP818" s="31"/>
      <c r="MVQ818" s="31"/>
      <c r="MVR818" s="31"/>
      <c r="MVS818" s="31"/>
      <c r="MVT818" s="31"/>
      <c r="MVU818" s="31"/>
      <c r="MVV818" s="31"/>
      <c r="MVW818" s="31"/>
      <c r="MVX818" s="31"/>
      <c r="MVY818" s="31"/>
      <c r="MVZ818" s="31"/>
      <c r="MWA818" s="31"/>
      <c r="MWB818" s="31"/>
      <c r="MWC818" s="31"/>
      <c r="MWD818" s="31"/>
      <c r="MWE818" s="31"/>
      <c r="MWF818" s="31"/>
      <c r="MWG818" s="31"/>
      <c r="MWH818" s="31"/>
      <c r="MWI818" s="31"/>
      <c r="MWJ818" s="31"/>
      <c r="MWK818" s="31"/>
      <c r="MWL818" s="31"/>
      <c r="MWM818" s="31"/>
      <c r="MWN818" s="31"/>
      <c r="MWO818" s="31"/>
      <c r="MWP818" s="31"/>
      <c r="MWQ818" s="31"/>
      <c r="MWR818" s="31"/>
      <c r="MWS818" s="31"/>
      <c r="MWT818" s="31"/>
      <c r="MWU818" s="31"/>
      <c r="MWV818" s="31"/>
      <c r="MWW818" s="31"/>
      <c r="MWX818" s="31"/>
      <c r="MWY818" s="31"/>
      <c r="MWZ818" s="31"/>
      <c r="MXA818" s="31"/>
      <c r="MXB818" s="31"/>
      <c r="MXC818" s="31"/>
      <c r="MXD818" s="31"/>
      <c r="MXE818" s="31"/>
      <c r="MXF818" s="31"/>
      <c r="MXG818" s="31"/>
      <c r="MXH818" s="31"/>
      <c r="MXI818" s="31"/>
      <c r="MXJ818" s="31"/>
      <c r="MXK818" s="31"/>
      <c r="MXL818" s="31"/>
      <c r="MXM818" s="31"/>
      <c r="MXN818" s="31"/>
      <c r="MXO818" s="31"/>
      <c r="MXP818" s="31"/>
      <c r="MXQ818" s="31"/>
      <c r="MXR818" s="31"/>
      <c r="MXS818" s="31"/>
      <c r="MXT818" s="31"/>
      <c r="MXU818" s="31"/>
      <c r="MXV818" s="31"/>
      <c r="MXW818" s="31"/>
      <c r="MXX818" s="31"/>
      <c r="MXY818" s="31"/>
      <c r="MXZ818" s="31"/>
      <c r="MYA818" s="31"/>
      <c r="MYB818" s="31"/>
      <c r="MYC818" s="31"/>
      <c r="MYD818" s="31"/>
      <c r="MYE818" s="31"/>
      <c r="MYF818" s="31"/>
      <c r="MYG818" s="31"/>
      <c r="MYH818" s="31"/>
      <c r="MYI818" s="31"/>
      <c r="MYJ818" s="31"/>
      <c r="MYK818" s="31"/>
      <c r="MYL818" s="31"/>
      <c r="MYM818" s="31"/>
      <c r="MYN818" s="31"/>
      <c r="MYO818" s="31"/>
      <c r="MYP818" s="31"/>
      <c r="MYQ818" s="31"/>
      <c r="MYR818" s="31"/>
      <c r="MYS818" s="31"/>
      <c r="MYT818" s="31"/>
      <c r="MYU818" s="31"/>
      <c r="MYV818" s="31"/>
      <c r="MYW818" s="31"/>
      <c r="MYX818" s="31"/>
      <c r="MYY818" s="31"/>
      <c r="MYZ818" s="31"/>
      <c r="MZA818" s="31"/>
      <c r="MZB818" s="31"/>
      <c r="MZC818" s="31"/>
      <c r="MZD818" s="31"/>
      <c r="MZE818" s="31"/>
      <c r="MZF818" s="31"/>
      <c r="MZG818" s="31"/>
      <c r="MZH818" s="31"/>
      <c r="MZI818" s="31"/>
      <c r="MZJ818" s="31"/>
      <c r="MZK818" s="31"/>
      <c r="MZL818" s="31"/>
      <c r="MZM818" s="31"/>
      <c r="MZN818" s="31"/>
      <c r="MZO818" s="31"/>
      <c r="MZP818" s="31"/>
      <c r="MZQ818" s="31"/>
      <c r="MZR818" s="31"/>
      <c r="MZS818" s="31"/>
      <c r="MZT818" s="31"/>
      <c r="MZU818" s="31"/>
      <c r="MZV818" s="31"/>
      <c r="MZW818" s="31"/>
      <c r="MZX818" s="31"/>
      <c r="MZY818" s="31"/>
      <c r="MZZ818" s="31"/>
      <c r="NAA818" s="31"/>
      <c r="NAB818" s="31"/>
      <c r="NAC818" s="31"/>
      <c r="NAD818" s="31"/>
      <c r="NAE818" s="31"/>
      <c r="NAF818" s="31"/>
      <c r="NAG818" s="31"/>
      <c r="NAH818" s="31"/>
      <c r="NAI818" s="31"/>
      <c r="NAJ818" s="31"/>
      <c r="NAK818" s="31"/>
      <c r="NAL818" s="31"/>
      <c r="NAM818" s="31"/>
      <c r="NAN818" s="31"/>
      <c r="NAO818" s="31"/>
      <c r="NAP818" s="31"/>
      <c r="NAQ818" s="31"/>
      <c r="NAR818" s="31"/>
      <c r="NAS818" s="31"/>
      <c r="NAT818" s="31"/>
      <c r="NAU818" s="31"/>
      <c r="NAV818" s="31"/>
      <c r="NAW818" s="31"/>
      <c r="NAX818" s="31"/>
      <c r="NAY818" s="31"/>
      <c r="NAZ818" s="31"/>
      <c r="NBA818" s="31"/>
      <c r="NBB818" s="31"/>
      <c r="NBC818" s="31"/>
      <c r="NBD818" s="31"/>
      <c r="NBE818" s="31"/>
      <c r="NBF818" s="31"/>
      <c r="NBG818" s="31"/>
      <c r="NBH818" s="31"/>
      <c r="NBI818" s="31"/>
      <c r="NBJ818" s="31"/>
      <c r="NBK818" s="31"/>
      <c r="NBL818" s="31"/>
      <c r="NBM818" s="31"/>
      <c r="NBN818" s="31"/>
      <c r="NBO818" s="31"/>
      <c r="NBP818" s="31"/>
      <c r="NBQ818" s="31"/>
      <c r="NBR818" s="31"/>
      <c r="NBS818" s="31"/>
      <c r="NBT818" s="31"/>
      <c r="NBU818" s="31"/>
      <c r="NBV818" s="31"/>
      <c r="NBW818" s="31"/>
      <c r="NBX818" s="31"/>
      <c r="NBY818" s="31"/>
      <c r="NBZ818" s="31"/>
      <c r="NCA818" s="31"/>
      <c r="NCB818" s="31"/>
      <c r="NCC818" s="31"/>
      <c r="NCD818" s="31"/>
      <c r="NCE818" s="31"/>
      <c r="NCF818" s="31"/>
      <c r="NCG818" s="31"/>
      <c r="NCH818" s="31"/>
      <c r="NCI818" s="31"/>
      <c r="NCJ818" s="31"/>
      <c r="NCK818" s="31"/>
      <c r="NCL818" s="31"/>
      <c r="NCM818" s="31"/>
      <c r="NCN818" s="31"/>
      <c r="NCO818" s="31"/>
      <c r="NCP818" s="31"/>
      <c r="NCQ818" s="31"/>
      <c r="NCR818" s="31"/>
      <c r="NCS818" s="31"/>
      <c r="NCT818" s="31"/>
      <c r="NCU818" s="31"/>
      <c r="NCV818" s="31"/>
      <c r="NCW818" s="31"/>
      <c r="NCX818" s="31"/>
      <c r="NCY818" s="31"/>
      <c r="NCZ818" s="31"/>
      <c r="NDA818" s="31"/>
      <c r="NDB818" s="31"/>
      <c r="NDC818" s="31"/>
      <c r="NDD818" s="31"/>
      <c r="NDE818" s="31"/>
      <c r="NDF818" s="31"/>
      <c r="NDG818" s="31"/>
      <c r="NDH818" s="31"/>
      <c r="NDI818" s="31"/>
      <c r="NDJ818" s="31"/>
      <c r="NDK818" s="31"/>
      <c r="NDL818" s="31"/>
      <c r="NDM818" s="31"/>
      <c r="NDN818" s="31"/>
      <c r="NDO818" s="31"/>
      <c r="NDP818" s="31"/>
      <c r="NDQ818" s="31"/>
      <c r="NDR818" s="31"/>
      <c r="NDS818" s="31"/>
      <c r="NDT818" s="31"/>
      <c r="NDU818" s="31"/>
      <c r="NDV818" s="31"/>
      <c r="NDW818" s="31"/>
      <c r="NDX818" s="31"/>
      <c r="NDY818" s="31"/>
      <c r="NDZ818" s="31"/>
      <c r="NEA818" s="31"/>
      <c r="NEB818" s="31"/>
      <c r="NEC818" s="31"/>
      <c r="NED818" s="31"/>
      <c r="NEE818" s="31"/>
      <c r="NEF818" s="31"/>
      <c r="NEG818" s="31"/>
      <c r="NEH818" s="31"/>
      <c r="NEI818" s="31"/>
      <c r="NEJ818" s="31"/>
      <c r="NEK818" s="31"/>
      <c r="NEL818" s="31"/>
      <c r="NEM818" s="31"/>
      <c r="NEN818" s="31"/>
      <c r="NEO818" s="31"/>
      <c r="NEP818" s="31"/>
      <c r="NEQ818" s="31"/>
      <c r="NER818" s="31"/>
      <c r="NES818" s="31"/>
      <c r="NET818" s="31"/>
      <c r="NEU818" s="31"/>
      <c r="NEV818" s="31"/>
      <c r="NEW818" s="31"/>
      <c r="NEX818" s="31"/>
      <c r="NEY818" s="31"/>
      <c r="NEZ818" s="31"/>
      <c r="NFA818" s="31"/>
      <c r="NFB818" s="31"/>
      <c r="NFC818" s="31"/>
      <c r="NFD818" s="31"/>
      <c r="NFE818" s="31"/>
      <c r="NFF818" s="31"/>
      <c r="NFG818" s="31"/>
      <c r="NFH818" s="31"/>
      <c r="NFI818" s="31"/>
      <c r="NFJ818" s="31"/>
      <c r="NFK818" s="31"/>
      <c r="NFL818" s="31"/>
      <c r="NFM818" s="31"/>
      <c r="NFN818" s="31"/>
      <c r="NFO818" s="31"/>
      <c r="NFP818" s="31"/>
      <c r="NFQ818" s="31"/>
      <c r="NFR818" s="31"/>
      <c r="NFS818" s="31"/>
      <c r="NFT818" s="31"/>
      <c r="NFU818" s="31"/>
      <c r="NFV818" s="31"/>
      <c r="NFW818" s="31"/>
      <c r="NFX818" s="31"/>
      <c r="NFY818" s="31"/>
      <c r="NFZ818" s="31"/>
      <c r="NGA818" s="31"/>
      <c r="NGB818" s="31"/>
      <c r="NGC818" s="31"/>
      <c r="NGD818" s="31"/>
      <c r="NGE818" s="31"/>
      <c r="NGF818" s="31"/>
      <c r="NGG818" s="31"/>
      <c r="NGH818" s="31"/>
      <c r="NGI818" s="31"/>
      <c r="NGJ818" s="31"/>
      <c r="NGK818" s="31"/>
      <c r="NGL818" s="31"/>
      <c r="NGM818" s="31"/>
      <c r="NGN818" s="31"/>
      <c r="NGO818" s="31"/>
      <c r="NGP818" s="31"/>
      <c r="NGQ818" s="31"/>
      <c r="NGR818" s="31"/>
      <c r="NGS818" s="31"/>
      <c r="NGT818" s="31"/>
      <c r="NGU818" s="31"/>
      <c r="NGV818" s="31"/>
      <c r="NGW818" s="31"/>
      <c r="NGX818" s="31"/>
      <c r="NGY818" s="31"/>
      <c r="NGZ818" s="31"/>
      <c r="NHA818" s="31"/>
      <c r="NHB818" s="31"/>
      <c r="NHC818" s="31"/>
      <c r="NHD818" s="31"/>
      <c r="NHE818" s="31"/>
      <c r="NHF818" s="31"/>
      <c r="NHG818" s="31"/>
      <c r="NHH818" s="31"/>
      <c r="NHI818" s="31"/>
      <c r="NHJ818" s="31"/>
      <c r="NHK818" s="31"/>
      <c r="NHL818" s="31"/>
      <c r="NHM818" s="31"/>
      <c r="NHN818" s="31"/>
      <c r="NHO818" s="31"/>
      <c r="NHP818" s="31"/>
      <c r="NHQ818" s="31"/>
      <c r="NHR818" s="31"/>
      <c r="NHS818" s="31"/>
      <c r="NHT818" s="31"/>
      <c r="NHU818" s="31"/>
      <c r="NHV818" s="31"/>
      <c r="NHW818" s="31"/>
      <c r="NHX818" s="31"/>
      <c r="NHY818" s="31"/>
      <c r="NHZ818" s="31"/>
      <c r="NIA818" s="31"/>
      <c r="NIB818" s="31"/>
      <c r="NIC818" s="31"/>
      <c r="NID818" s="31"/>
      <c r="NIE818" s="31"/>
      <c r="NIF818" s="31"/>
      <c r="NIG818" s="31"/>
      <c r="NIH818" s="31"/>
      <c r="NII818" s="31"/>
      <c r="NIJ818" s="31"/>
      <c r="NIK818" s="31"/>
      <c r="NIL818" s="31"/>
      <c r="NIM818" s="31"/>
      <c r="NIN818" s="31"/>
      <c r="NIO818" s="31"/>
      <c r="NIP818" s="31"/>
      <c r="NIQ818" s="31"/>
      <c r="NIR818" s="31"/>
      <c r="NIS818" s="31"/>
      <c r="NIT818" s="31"/>
      <c r="NIU818" s="31"/>
      <c r="NIV818" s="31"/>
      <c r="NIW818" s="31"/>
      <c r="NIX818" s="31"/>
      <c r="NIY818" s="31"/>
      <c r="NIZ818" s="31"/>
      <c r="NJA818" s="31"/>
      <c r="NJB818" s="31"/>
      <c r="NJC818" s="31"/>
      <c r="NJD818" s="31"/>
      <c r="NJE818" s="31"/>
      <c r="NJF818" s="31"/>
      <c r="NJG818" s="31"/>
      <c r="NJH818" s="31"/>
      <c r="NJI818" s="31"/>
      <c r="NJJ818" s="31"/>
      <c r="NJK818" s="31"/>
      <c r="NJL818" s="31"/>
      <c r="NJM818" s="31"/>
      <c r="NJN818" s="31"/>
      <c r="NJO818" s="31"/>
      <c r="NJP818" s="31"/>
      <c r="NJQ818" s="31"/>
      <c r="NJR818" s="31"/>
      <c r="NJS818" s="31"/>
      <c r="NJT818" s="31"/>
      <c r="NJU818" s="31"/>
      <c r="NJV818" s="31"/>
      <c r="NJW818" s="31"/>
      <c r="NJX818" s="31"/>
      <c r="NJY818" s="31"/>
      <c r="NJZ818" s="31"/>
      <c r="NKA818" s="31"/>
      <c r="NKB818" s="31"/>
      <c r="NKC818" s="31"/>
      <c r="NKD818" s="31"/>
      <c r="NKE818" s="31"/>
      <c r="NKF818" s="31"/>
      <c r="NKG818" s="31"/>
      <c r="NKH818" s="31"/>
      <c r="NKI818" s="31"/>
      <c r="NKJ818" s="31"/>
      <c r="NKK818" s="31"/>
      <c r="NKL818" s="31"/>
      <c r="NKM818" s="31"/>
      <c r="NKN818" s="31"/>
      <c r="NKO818" s="31"/>
      <c r="NKP818" s="31"/>
      <c r="NKQ818" s="31"/>
      <c r="NKR818" s="31"/>
      <c r="NKS818" s="31"/>
      <c r="NKT818" s="31"/>
      <c r="NKU818" s="31"/>
      <c r="NKV818" s="31"/>
      <c r="NKW818" s="31"/>
      <c r="NKX818" s="31"/>
      <c r="NKY818" s="31"/>
      <c r="NKZ818" s="31"/>
      <c r="NLA818" s="31"/>
      <c r="NLB818" s="31"/>
      <c r="NLC818" s="31"/>
      <c r="NLD818" s="31"/>
      <c r="NLE818" s="31"/>
      <c r="NLF818" s="31"/>
      <c r="NLG818" s="31"/>
      <c r="NLH818" s="31"/>
      <c r="NLI818" s="31"/>
      <c r="NLJ818" s="31"/>
      <c r="NLK818" s="31"/>
      <c r="NLL818" s="31"/>
      <c r="NLM818" s="31"/>
      <c r="NLN818" s="31"/>
      <c r="NLO818" s="31"/>
      <c r="NLP818" s="31"/>
      <c r="NLQ818" s="31"/>
      <c r="NLR818" s="31"/>
      <c r="NLS818" s="31"/>
      <c r="NLT818" s="31"/>
      <c r="NLU818" s="31"/>
      <c r="NLV818" s="31"/>
      <c r="NLW818" s="31"/>
      <c r="NLX818" s="31"/>
      <c r="NLY818" s="31"/>
      <c r="NLZ818" s="31"/>
      <c r="NMA818" s="31"/>
      <c r="NMB818" s="31"/>
      <c r="NMC818" s="31"/>
      <c r="NMD818" s="31"/>
      <c r="NME818" s="31"/>
      <c r="NMF818" s="31"/>
      <c r="NMG818" s="31"/>
      <c r="NMH818" s="31"/>
      <c r="NMI818" s="31"/>
      <c r="NMJ818" s="31"/>
      <c r="NMK818" s="31"/>
      <c r="NML818" s="31"/>
      <c r="NMM818" s="31"/>
      <c r="NMN818" s="31"/>
      <c r="NMO818" s="31"/>
      <c r="NMP818" s="31"/>
      <c r="NMQ818" s="31"/>
      <c r="NMR818" s="31"/>
      <c r="NMS818" s="31"/>
      <c r="NMT818" s="31"/>
      <c r="NMU818" s="31"/>
      <c r="NMV818" s="31"/>
      <c r="NMW818" s="31"/>
      <c r="NMX818" s="31"/>
      <c r="NMY818" s="31"/>
      <c r="NMZ818" s="31"/>
      <c r="NNA818" s="31"/>
      <c r="NNB818" s="31"/>
      <c r="NNC818" s="31"/>
      <c r="NND818" s="31"/>
      <c r="NNE818" s="31"/>
      <c r="NNF818" s="31"/>
      <c r="NNG818" s="31"/>
      <c r="NNH818" s="31"/>
      <c r="NNI818" s="31"/>
      <c r="NNJ818" s="31"/>
      <c r="NNK818" s="31"/>
      <c r="NNL818" s="31"/>
      <c r="NNM818" s="31"/>
      <c r="NNN818" s="31"/>
      <c r="NNO818" s="31"/>
      <c r="NNP818" s="31"/>
      <c r="NNQ818" s="31"/>
      <c r="NNR818" s="31"/>
      <c r="NNS818" s="31"/>
      <c r="NNT818" s="31"/>
      <c r="NNU818" s="31"/>
      <c r="NNV818" s="31"/>
      <c r="NNW818" s="31"/>
      <c r="NNX818" s="31"/>
      <c r="NNY818" s="31"/>
      <c r="NNZ818" s="31"/>
      <c r="NOA818" s="31"/>
      <c r="NOB818" s="31"/>
      <c r="NOC818" s="31"/>
      <c r="NOD818" s="31"/>
      <c r="NOE818" s="31"/>
      <c r="NOF818" s="31"/>
      <c r="NOG818" s="31"/>
      <c r="NOH818" s="31"/>
      <c r="NOI818" s="31"/>
      <c r="NOJ818" s="31"/>
      <c r="NOK818" s="31"/>
      <c r="NOL818" s="31"/>
      <c r="NOM818" s="31"/>
      <c r="NON818" s="31"/>
      <c r="NOO818" s="31"/>
      <c r="NOP818" s="31"/>
      <c r="NOQ818" s="31"/>
      <c r="NOR818" s="31"/>
      <c r="NOS818" s="31"/>
      <c r="NOT818" s="31"/>
      <c r="NOU818" s="31"/>
      <c r="NOV818" s="31"/>
      <c r="NOW818" s="31"/>
      <c r="NOX818" s="31"/>
      <c r="NOY818" s="31"/>
      <c r="NOZ818" s="31"/>
      <c r="NPA818" s="31"/>
      <c r="NPB818" s="31"/>
      <c r="NPC818" s="31"/>
      <c r="NPD818" s="31"/>
      <c r="NPE818" s="31"/>
      <c r="NPF818" s="31"/>
      <c r="NPG818" s="31"/>
      <c r="NPH818" s="31"/>
      <c r="NPI818" s="31"/>
      <c r="NPJ818" s="31"/>
      <c r="NPK818" s="31"/>
      <c r="NPL818" s="31"/>
      <c r="NPM818" s="31"/>
      <c r="NPN818" s="31"/>
      <c r="NPO818" s="31"/>
      <c r="NPP818" s="31"/>
      <c r="NPQ818" s="31"/>
      <c r="NPR818" s="31"/>
      <c r="NPS818" s="31"/>
      <c r="NPT818" s="31"/>
      <c r="NPU818" s="31"/>
      <c r="NPV818" s="31"/>
      <c r="NPW818" s="31"/>
      <c r="NPX818" s="31"/>
      <c r="NPY818" s="31"/>
      <c r="NPZ818" s="31"/>
      <c r="NQA818" s="31"/>
      <c r="NQB818" s="31"/>
      <c r="NQC818" s="31"/>
      <c r="NQD818" s="31"/>
      <c r="NQE818" s="31"/>
      <c r="NQF818" s="31"/>
      <c r="NQG818" s="31"/>
      <c r="NQH818" s="31"/>
      <c r="NQI818" s="31"/>
      <c r="NQJ818" s="31"/>
      <c r="NQK818" s="31"/>
      <c r="NQL818" s="31"/>
      <c r="NQM818" s="31"/>
      <c r="NQN818" s="31"/>
      <c r="NQO818" s="31"/>
      <c r="NQP818" s="31"/>
      <c r="NQQ818" s="31"/>
      <c r="NQR818" s="31"/>
      <c r="NQS818" s="31"/>
      <c r="NQT818" s="31"/>
      <c r="NQU818" s="31"/>
      <c r="NQV818" s="31"/>
      <c r="NQW818" s="31"/>
      <c r="NQX818" s="31"/>
      <c r="NQY818" s="31"/>
      <c r="NQZ818" s="31"/>
      <c r="NRA818" s="31"/>
      <c r="NRB818" s="31"/>
      <c r="NRC818" s="31"/>
      <c r="NRD818" s="31"/>
      <c r="NRE818" s="31"/>
      <c r="NRF818" s="31"/>
      <c r="NRG818" s="31"/>
      <c r="NRH818" s="31"/>
      <c r="NRI818" s="31"/>
      <c r="NRJ818" s="31"/>
      <c r="NRK818" s="31"/>
      <c r="NRL818" s="31"/>
      <c r="NRM818" s="31"/>
      <c r="NRN818" s="31"/>
      <c r="NRO818" s="31"/>
      <c r="NRP818" s="31"/>
      <c r="NRQ818" s="31"/>
      <c r="NRR818" s="31"/>
      <c r="NRS818" s="31"/>
      <c r="NRT818" s="31"/>
      <c r="NRU818" s="31"/>
      <c r="NRV818" s="31"/>
      <c r="NRW818" s="31"/>
      <c r="NRX818" s="31"/>
      <c r="NRY818" s="31"/>
      <c r="NRZ818" s="31"/>
      <c r="NSA818" s="31"/>
      <c r="NSB818" s="31"/>
      <c r="NSC818" s="31"/>
      <c r="NSD818" s="31"/>
      <c r="NSE818" s="31"/>
      <c r="NSF818" s="31"/>
      <c r="NSG818" s="31"/>
      <c r="NSH818" s="31"/>
      <c r="NSI818" s="31"/>
      <c r="NSJ818" s="31"/>
      <c r="NSK818" s="31"/>
      <c r="NSL818" s="31"/>
      <c r="NSM818" s="31"/>
      <c r="NSN818" s="31"/>
      <c r="NSO818" s="31"/>
      <c r="NSP818" s="31"/>
      <c r="NSQ818" s="31"/>
      <c r="NSR818" s="31"/>
      <c r="NSS818" s="31"/>
      <c r="NST818" s="31"/>
      <c r="NSU818" s="31"/>
      <c r="NSV818" s="31"/>
      <c r="NSW818" s="31"/>
      <c r="NSX818" s="31"/>
      <c r="NSY818" s="31"/>
      <c r="NSZ818" s="31"/>
      <c r="NTA818" s="31"/>
      <c r="NTB818" s="31"/>
      <c r="NTC818" s="31"/>
      <c r="NTD818" s="31"/>
      <c r="NTE818" s="31"/>
      <c r="NTF818" s="31"/>
      <c r="NTG818" s="31"/>
      <c r="NTH818" s="31"/>
      <c r="NTI818" s="31"/>
      <c r="NTJ818" s="31"/>
      <c r="NTK818" s="31"/>
      <c r="NTL818" s="31"/>
      <c r="NTM818" s="31"/>
      <c r="NTN818" s="31"/>
      <c r="NTO818" s="31"/>
      <c r="NTP818" s="31"/>
      <c r="NTQ818" s="31"/>
      <c r="NTR818" s="31"/>
      <c r="NTS818" s="31"/>
      <c r="NTT818" s="31"/>
      <c r="NTU818" s="31"/>
      <c r="NTV818" s="31"/>
      <c r="NTW818" s="31"/>
      <c r="NTX818" s="31"/>
      <c r="NTY818" s="31"/>
      <c r="NTZ818" s="31"/>
      <c r="NUA818" s="31"/>
      <c r="NUB818" s="31"/>
      <c r="NUC818" s="31"/>
      <c r="NUD818" s="31"/>
      <c r="NUE818" s="31"/>
      <c r="NUF818" s="31"/>
      <c r="NUG818" s="31"/>
      <c r="NUH818" s="31"/>
      <c r="NUI818" s="31"/>
      <c r="NUJ818" s="31"/>
      <c r="NUK818" s="31"/>
      <c r="NUL818" s="31"/>
      <c r="NUM818" s="31"/>
      <c r="NUN818" s="31"/>
      <c r="NUO818" s="31"/>
      <c r="NUP818" s="31"/>
      <c r="NUQ818" s="31"/>
      <c r="NUR818" s="31"/>
      <c r="NUS818" s="31"/>
      <c r="NUT818" s="31"/>
      <c r="NUU818" s="31"/>
      <c r="NUV818" s="31"/>
      <c r="NUW818" s="31"/>
      <c r="NUX818" s="31"/>
      <c r="NUY818" s="31"/>
      <c r="NUZ818" s="31"/>
      <c r="NVA818" s="31"/>
      <c r="NVB818" s="31"/>
      <c r="NVC818" s="31"/>
      <c r="NVD818" s="31"/>
      <c r="NVE818" s="31"/>
      <c r="NVF818" s="31"/>
      <c r="NVG818" s="31"/>
      <c r="NVH818" s="31"/>
      <c r="NVI818" s="31"/>
      <c r="NVJ818" s="31"/>
      <c r="NVK818" s="31"/>
      <c r="NVL818" s="31"/>
      <c r="NVM818" s="31"/>
      <c r="NVN818" s="31"/>
      <c r="NVO818" s="31"/>
      <c r="NVP818" s="31"/>
      <c r="NVQ818" s="31"/>
      <c r="NVR818" s="31"/>
      <c r="NVS818" s="31"/>
      <c r="NVT818" s="31"/>
      <c r="NVU818" s="31"/>
      <c r="NVV818" s="31"/>
      <c r="NVW818" s="31"/>
      <c r="NVX818" s="31"/>
      <c r="NVY818" s="31"/>
      <c r="NVZ818" s="31"/>
      <c r="NWA818" s="31"/>
      <c r="NWB818" s="31"/>
      <c r="NWC818" s="31"/>
      <c r="NWD818" s="31"/>
      <c r="NWE818" s="31"/>
      <c r="NWF818" s="31"/>
      <c r="NWG818" s="31"/>
      <c r="NWH818" s="31"/>
      <c r="NWI818" s="31"/>
      <c r="NWJ818" s="31"/>
      <c r="NWK818" s="31"/>
      <c r="NWL818" s="31"/>
      <c r="NWM818" s="31"/>
      <c r="NWN818" s="31"/>
      <c r="NWO818" s="31"/>
      <c r="NWP818" s="31"/>
      <c r="NWQ818" s="31"/>
      <c r="NWR818" s="31"/>
      <c r="NWS818" s="31"/>
      <c r="NWT818" s="31"/>
      <c r="NWU818" s="31"/>
      <c r="NWV818" s="31"/>
      <c r="NWW818" s="31"/>
      <c r="NWX818" s="31"/>
      <c r="NWY818" s="31"/>
      <c r="NWZ818" s="31"/>
      <c r="NXA818" s="31"/>
      <c r="NXB818" s="31"/>
      <c r="NXC818" s="31"/>
      <c r="NXD818" s="31"/>
      <c r="NXE818" s="31"/>
      <c r="NXF818" s="31"/>
      <c r="NXG818" s="31"/>
      <c r="NXH818" s="31"/>
      <c r="NXI818" s="31"/>
      <c r="NXJ818" s="31"/>
      <c r="NXK818" s="31"/>
      <c r="NXL818" s="31"/>
      <c r="NXM818" s="31"/>
      <c r="NXN818" s="31"/>
      <c r="NXO818" s="31"/>
      <c r="NXP818" s="31"/>
      <c r="NXQ818" s="31"/>
      <c r="NXR818" s="31"/>
      <c r="NXS818" s="31"/>
      <c r="NXT818" s="31"/>
      <c r="NXU818" s="31"/>
      <c r="NXV818" s="31"/>
      <c r="NXW818" s="31"/>
      <c r="NXX818" s="31"/>
      <c r="NXY818" s="31"/>
      <c r="NXZ818" s="31"/>
      <c r="NYA818" s="31"/>
      <c r="NYB818" s="31"/>
      <c r="NYC818" s="31"/>
      <c r="NYD818" s="31"/>
      <c r="NYE818" s="31"/>
      <c r="NYF818" s="31"/>
      <c r="NYG818" s="31"/>
      <c r="NYH818" s="31"/>
      <c r="NYI818" s="31"/>
      <c r="NYJ818" s="31"/>
      <c r="NYK818" s="31"/>
      <c r="NYL818" s="31"/>
      <c r="NYM818" s="31"/>
      <c r="NYN818" s="31"/>
      <c r="NYO818" s="31"/>
      <c r="NYP818" s="31"/>
      <c r="NYQ818" s="31"/>
      <c r="NYR818" s="31"/>
      <c r="NYS818" s="31"/>
      <c r="NYT818" s="31"/>
      <c r="NYU818" s="31"/>
      <c r="NYV818" s="31"/>
      <c r="NYW818" s="31"/>
      <c r="NYX818" s="31"/>
      <c r="NYY818" s="31"/>
      <c r="NYZ818" s="31"/>
      <c r="NZA818" s="31"/>
      <c r="NZB818" s="31"/>
      <c r="NZC818" s="31"/>
      <c r="NZD818" s="31"/>
      <c r="NZE818" s="31"/>
      <c r="NZF818" s="31"/>
      <c r="NZG818" s="31"/>
      <c r="NZH818" s="31"/>
      <c r="NZI818" s="31"/>
      <c r="NZJ818" s="31"/>
      <c r="NZK818" s="31"/>
      <c r="NZL818" s="31"/>
      <c r="NZM818" s="31"/>
      <c r="NZN818" s="31"/>
      <c r="NZO818" s="31"/>
      <c r="NZP818" s="31"/>
      <c r="NZQ818" s="31"/>
      <c r="NZR818" s="31"/>
      <c r="NZS818" s="31"/>
      <c r="NZT818" s="31"/>
      <c r="NZU818" s="31"/>
      <c r="NZV818" s="31"/>
      <c r="NZW818" s="31"/>
      <c r="NZX818" s="31"/>
      <c r="NZY818" s="31"/>
      <c r="NZZ818" s="31"/>
      <c r="OAA818" s="31"/>
      <c r="OAB818" s="31"/>
      <c r="OAC818" s="31"/>
      <c r="OAD818" s="31"/>
      <c r="OAE818" s="31"/>
      <c r="OAF818" s="31"/>
      <c r="OAG818" s="31"/>
      <c r="OAH818" s="31"/>
      <c r="OAI818" s="31"/>
      <c r="OAJ818" s="31"/>
      <c r="OAK818" s="31"/>
      <c r="OAL818" s="31"/>
      <c r="OAM818" s="31"/>
      <c r="OAN818" s="31"/>
      <c r="OAO818" s="31"/>
      <c r="OAP818" s="31"/>
      <c r="OAQ818" s="31"/>
      <c r="OAR818" s="31"/>
      <c r="OAS818" s="31"/>
      <c r="OAT818" s="31"/>
      <c r="OAU818" s="31"/>
      <c r="OAV818" s="31"/>
      <c r="OAW818" s="31"/>
      <c r="OAX818" s="31"/>
      <c r="OAY818" s="31"/>
      <c r="OAZ818" s="31"/>
      <c r="OBA818" s="31"/>
      <c r="OBB818" s="31"/>
      <c r="OBC818" s="31"/>
      <c r="OBD818" s="31"/>
      <c r="OBE818" s="31"/>
      <c r="OBF818" s="31"/>
      <c r="OBG818" s="31"/>
      <c r="OBH818" s="31"/>
      <c r="OBI818" s="31"/>
      <c r="OBJ818" s="31"/>
      <c r="OBK818" s="31"/>
      <c r="OBL818" s="31"/>
      <c r="OBM818" s="31"/>
      <c r="OBN818" s="31"/>
      <c r="OBO818" s="31"/>
      <c r="OBP818" s="31"/>
      <c r="OBQ818" s="31"/>
      <c r="OBR818" s="31"/>
      <c r="OBS818" s="31"/>
      <c r="OBT818" s="31"/>
      <c r="OBU818" s="31"/>
      <c r="OBV818" s="31"/>
      <c r="OBW818" s="31"/>
      <c r="OBX818" s="31"/>
      <c r="OBY818" s="31"/>
      <c r="OBZ818" s="31"/>
      <c r="OCA818" s="31"/>
      <c r="OCB818" s="31"/>
      <c r="OCC818" s="31"/>
      <c r="OCD818" s="31"/>
      <c r="OCE818" s="31"/>
      <c r="OCF818" s="31"/>
      <c r="OCG818" s="31"/>
      <c r="OCH818" s="31"/>
      <c r="OCI818" s="31"/>
      <c r="OCJ818" s="31"/>
      <c r="OCK818" s="31"/>
      <c r="OCL818" s="31"/>
      <c r="OCM818" s="31"/>
      <c r="OCN818" s="31"/>
      <c r="OCO818" s="31"/>
      <c r="OCP818" s="31"/>
      <c r="OCQ818" s="31"/>
      <c r="OCR818" s="31"/>
      <c r="OCS818" s="31"/>
      <c r="OCT818" s="31"/>
      <c r="OCU818" s="31"/>
      <c r="OCV818" s="31"/>
      <c r="OCW818" s="31"/>
      <c r="OCX818" s="31"/>
      <c r="OCY818" s="31"/>
      <c r="OCZ818" s="31"/>
      <c r="ODA818" s="31"/>
      <c r="ODB818" s="31"/>
      <c r="ODC818" s="31"/>
      <c r="ODD818" s="31"/>
      <c r="ODE818" s="31"/>
      <c r="ODF818" s="31"/>
      <c r="ODG818" s="31"/>
      <c r="ODH818" s="31"/>
      <c r="ODI818" s="31"/>
      <c r="ODJ818" s="31"/>
      <c r="ODK818" s="31"/>
      <c r="ODL818" s="31"/>
      <c r="ODM818" s="31"/>
      <c r="ODN818" s="31"/>
      <c r="ODO818" s="31"/>
      <c r="ODP818" s="31"/>
      <c r="ODQ818" s="31"/>
      <c r="ODR818" s="31"/>
      <c r="ODS818" s="31"/>
      <c r="ODT818" s="31"/>
      <c r="ODU818" s="31"/>
      <c r="ODV818" s="31"/>
      <c r="ODW818" s="31"/>
      <c r="ODX818" s="31"/>
      <c r="ODY818" s="31"/>
      <c r="ODZ818" s="31"/>
      <c r="OEA818" s="31"/>
      <c r="OEB818" s="31"/>
      <c r="OEC818" s="31"/>
      <c r="OED818" s="31"/>
      <c r="OEE818" s="31"/>
      <c r="OEF818" s="31"/>
      <c r="OEG818" s="31"/>
      <c r="OEH818" s="31"/>
      <c r="OEI818" s="31"/>
      <c r="OEJ818" s="31"/>
      <c r="OEK818" s="31"/>
      <c r="OEL818" s="31"/>
      <c r="OEM818" s="31"/>
      <c r="OEN818" s="31"/>
      <c r="OEO818" s="31"/>
      <c r="OEP818" s="31"/>
      <c r="OEQ818" s="31"/>
      <c r="OER818" s="31"/>
      <c r="OES818" s="31"/>
      <c r="OET818" s="31"/>
      <c r="OEU818" s="31"/>
      <c r="OEV818" s="31"/>
      <c r="OEW818" s="31"/>
      <c r="OEX818" s="31"/>
      <c r="OEY818" s="31"/>
      <c r="OEZ818" s="31"/>
      <c r="OFA818" s="31"/>
      <c r="OFB818" s="31"/>
      <c r="OFC818" s="31"/>
      <c r="OFD818" s="31"/>
      <c r="OFE818" s="31"/>
      <c r="OFF818" s="31"/>
      <c r="OFG818" s="31"/>
      <c r="OFH818" s="31"/>
      <c r="OFI818" s="31"/>
      <c r="OFJ818" s="31"/>
      <c r="OFK818" s="31"/>
      <c r="OFL818" s="31"/>
      <c r="OFM818" s="31"/>
      <c r="OFN818" s="31"/>
      <c r="OFO818" s="31"/>
      <c r="OFP818" s="31"/>
      <c r="OFQ818" s="31"/>
      <c r="OFR818" s="31"/>
      <c r="OFS818" s="31"/>
      <c r="OFT818" s="31"/>
      <c r="OFU818" s="31"/>
      <c r="OFV818" s="31"/>
      <c r="OFW818" s="31"/>
      <c r="OFX818" s="31"/>
      <c r="OFY818" s="31"/>
      <c r="OFZ818" s="31"/>
      <c r="OGA818" s="31"/>
      <c r="OGB818" s="31"/>
      <c r="OGC818" s="31"/>
      <c r="OGD818" s="31"/>
      <c r="OGE818" s="31"/>
      <c r="OGF818" s="31"/>
      <c r="OGG818" s="31"/>
      <c r="OGH818" s="31"/>
      <c r="OGI818" s="31"/>
      <c r="OGJ818" s="31"/>
      <c r="OGK818" s="31"/>
      <c r="OGL818" s="31"/>
      <c r="OGM818" s="31"/>
      <c r="OGN818" s="31"/>
      <c r="OGO818" s="31"/>
      <c r="OGP818" s="31"/>
      <c r="OGQ818" s="31"/>
      <c r="OGR818" s="31"/>
      <c r="OGS818" s="31"/>
      <c r="OGT818" s="31"/>
      <c r="OGU818" s="31"/>
      <c r="OGV818" s="31"/>
      <c r="OGW818" s="31"/>
      <c r="OGX818" s="31"/>
      <c r="OGY818" s="31"/>
      <c r="OGZ818" s="31"/>
      <c r="OHA818" s="31"/>
      <c r="OHB818" s="31"/>
      <c r="OHC818" s="31"/>
      <c r="OHD818" s="31"/>
      <c r="OHE818" s="31"/>
      <c r="OHF818" s="31"/>
      <c r="OHG818" s="31"/>
      <c r="OHH818" s="31"/>
      <c r="OHI818" s="31"/>
      <c r="OHJ818" s="31"/>
      <c r="OHK818" s="31"/>
      <c r="OHL818" s="31"/>
      <c r="OHM818" s="31"/>
      <c r="OHN818" s="31"/>
      <c r="OHO818" s="31"/>
      <c r="OHP818" s="31"/>
      <c r="OHQ818" s="31"/>
      <c r="OHR818" s="31"/>
      <c r="OHS818" s="31"/>
      <c r="OHT818" s="31"/>
      <c r="OHU818" s="31"/>
      <c r="OHV818" s="31"/>
      <c r="OHW818" s="31"/>
      <c r="OHX818" s="31"/>
      <c r="OHY818" s="31"/>
      <c r="OHZ818" s="31"/>
      <c r="OIA818" s="31"/>
      <c r="OIB818" s="31"/>
      <c r="OIC818" s="31"/>
      <c r="OID818" s="31"/>
      <c r="OIE818" s="31"/>
      <c r="OIF818" s="31"/>
      <c r="OIG818" s="31"/>
      <c r="OIH818" s="31"/>
      <c r="OII818" s="31"/>
      <c r="OIJ818" s="31"/>
      <c r="OIK818" s="31"/>
      <c r="OIL818" s="31"/>
      <c r="OIM818" s="31"/>
      <c r="OIN818" s="31"/>
      <c r="OIO818" s="31"/>
      <c r="OIP818" s="31"/>
      <c r="OIQ818" s="31"/>
      <c r="OIR818" s="31"/>
      <c r="OIS818" s="31"/>
      <c r="OIT818" s="31"/>
      <c r="OIU818" s="31"/>
      <c r="OIV818" s="31"/>
      <c r="OIW818" s="31"/>
      <c r="OIX818" s="31"/>
      <c r="OIY818" s="31"/>
      <c r="OIZ818" s="31"/>
      <c r="OJA818" s="31"/>
      <c r="OJB818" s="31"/>
      <c r="OJC818" s="31"/>
      <c r="OJD818" s="31"/>
      <c r="OJE818" s="31"/>
      <c r="OJF818" s="31"/>
      <c r="OJG818" s="31"/>
      <c r="OJH818" s="31"/>
      <c r="OJI818" s="31"/>
      <c r="OJJ818" s="31"/>
      <c r="OJK818" s="31"/>
      <c r="OJL818" s="31"/>
      <c r="OJM818" s="31"/>
      <c r="OJN818" s="31"/>
      <c r="OJO818" s="31"/>
      <c r="OJP818" s="31"/>
      <c r="OJQ818" s="31"/>
      <c r="OJR818" s="31"/>
      <c r="OJS818" s="31"/>
      <c r="OJT818" s="31"/>
      <c r="OJU818" s="31"/>
      <c r="OJV818" s="31"/>
      <c r="OJW818" s="31"/>
      <c r="OJX818" s="31"/>
      <c r="OJY818" s="31"/>
      <c r="OJZ818" s="31"/>
      <c r="OKA818" s="31"/>
      <c r="OKB818" s="31"/>
      <c r="OKC818" s="31"/>
      <c r="OKD818" s="31"/>
      <c r="OKE818" s="31"/>
      <c r="OKF818" s="31"/>
      <c r="OKG818" s="31"/>
      <c r="OKH818" s="31"/>
      <c r="OKI818" s="31"/>
      <c r="OKJ818" s="31"/>
      <c r="OKK818" s="31"/>
      <c r="OKL818" s="31"/>
      <c r="OKM818" s="31"/>
      <c r="OKN818" s="31"/>
      <c r="OKO818" s="31"/>
      <c r="OKP818" s="31"/>
      <c r="OKQ818" s="31"/>
      <c r="OKR818" s="31"/>
      <c r="OKS818" s="31"/>
      <c r="OKT818" s="31"/>
      <c r="OKU818" s="31"/>
      <c r="OKV818" s="31"/>
      <c r="OKW818" s="31"/>
      <c r="OKX818" s="31"/>
      <c r="OKY818" s="31"/>
      <c r="OKZ818" s="31"/>
      <c r="OLA818" s="31"/>
      <c r="OLB818" s="31"/>
      <c r="OLC818" s="31"/>
      <c r="OLD818" s="31"/>
      <c r="OLE818" s="31"/>
      <c r="OLF818" s="31"/>
      <c r="OLG818" s="31"/>
      <c r="OLH818" s="31"/>
      <c r="OLI818" s="31"/>
      <c r="OLJ818" s="31"/>
      <c r="OLK818" s="31"/>
      <c r="OLL818" s="31"/>
      <c r="OLM818" s="31"/>
      <c r="OLN818" s="31"/>
      <c r="OLO818" s="31"/>
      <c r="OLP818" s="31"/>
      <c r="OLQ818" s="31"/>
      <c r="OLR818" s="31"/>
      <c r="OLS818" s="31"/>
      <c r="OLT818" s="31"/>
      <c r="OLU818" s="31"/>
      <c r="OLV818" s="31"/>
      <c r="OLW818" s="31"/>
      <c r="OLX818" s="31"/>
      <c r="OLY818" s="31"/>
      <c r="OLZ818" s="31"/>
      <c r="OMA818" s="31"/>
      <c r="OMB818" s="31"/>
      <c r="OMC818" s="31"/>
      <c r="OMD818" s="31"/>
      <c r="OME818" s="31"/>
      <c r="OMF818" s="31"/>
      <c r="OMG818" s="31"/>
      <c r="OMH818" s="31"/>
      <c r="OMI818" s="31"/>
      <c r="OMJ818" s="31"/>
      <c r="OMK818" s="31"/>
      <c r="OML818" s="31"/>
      <c r="OMM818" s="31"/>
      <c r="OMN818" s="31"/>
      <c r="OMO818" s="31"/>
      <c r="OMP818" s="31"/>
      <c r="OMQ818" s="31"/>
      <c r="OMR818" s="31"/>
      <c r="OMS818" s="31"/>
      <c r="OMT818" s="31"/>
      <c r="OMU818" s="31"/>
      <c r="OMV818" s="31"/>
      <c r="OMW818" s="31"/>
      <c r="OMX818" s="31"/>
      <c r="OMY818" s="31"/>
      <c r="OMZ818" s="31"/>
      <c r="ONA818" s="31"/>
      <c r="ONB818" s="31"/>
      <c r="ONC818" s="31"/>
      <c r="OND818" s="31"/>
      <c r="ONE818" s="31"/>
      <c r="ONF818" s="31"/>
      <c r="ONG818" s="31"/>
      <c r="ONH818" s="31"/>
      <c r="ONI818" s="31"/>
      <c r="ONJ818" s="31"/>
      <c r="ONK818" s="31"/>
      <c r="ONL818" s="31"/>
      <c r="ONM818" s="31"/>
      <c r="ONN818" s="31"/>
      <c r="ONO818" s="31"/>
      <c r="ONP818" s="31"/>
      <c r="ONQ818" s="31"/>
      <c r="ONR818" s="31"/>
      <c r="ONS818" s="31"/>
      <c r="ONT818" s="31"/>
      <c r="ONU818" s="31"/>
      <c r="ONV818" s="31"/>
      <c r="ONW818" s="31"/>
      <c r="ONX818" s="31"/>
      <c r="ONY818" s="31"/>
      <c r="ONZ818" s="31"/>
      <c r="OOA818" s="31"/>
      <c r="OOB818" s="31"/>
      <c r="OOC818" s="31"/>
      <c r="OOD818" s="31"/>
      <c r="OOE818" s="31"/>
      <c r="OOF818" s="31"/>
      <c r="OOG818" s="31"/>
      <c r="OOH818" s="31"/>
      <c r="OOI818" s="31"/>
      <c r="OOJ818" s="31"/>
      <c r="OOK818" s="31"/>
      <c r="OOL818" s="31"/>
      <c r="OOM818" s="31"/>
      <c r="OON818" s="31"/>
      <c r="OOO818" s="31"/>
      <c r="OOP818" s="31"/>
      <c r="OOQ818" s="31"/>
      <c r="OOR818" s="31"/>
      <c r="OOS818" s="31"/>
      <c r="OOT818" s="31"/>
      <c r="OOU818" s="31"/>
      <c r="OOV818" s="31"/>
      <c r="OOW818" s="31"/>
      <c r="OOX818" s="31"/>
      <c r="OOY818" s="31"/>
      <c r="OOZ818" s="31"/>
      <c r="OPA818" s="31"/>
      <c r="OPB818" s="31"/>
      <c r="OPC818" s="31"/>
      <c r="OPD818" s="31"/>
      <c r="OPE818" s="31"/>
      <c r="OPF818" s="31"/>
      <c r="OPG818" s="31"/>
      <c r="OPH818" s="31"/>
      <c r="OPI818" s="31"/>
      <c r="OPJ818" s="31"/>
      <c r="OPK818" s="31"/>
      <c r="OPL818" s="31"/>
      <c r="OPM818" s="31"/>
      <c r="OPN818" s="31"/>
      <c r="OPO818" s="31"/>
      <c r="OPP818" s="31"/>
      <c r="OPQ818" s="31"/>
      <c r="OPR818" s="31"/>
      <c r="OPS818" s="31"/>
      <c r="OPT818" s="31"/>
      <c r="OPU818" s="31"/>
      <c r="OPV818" s="31"/>
      <c r="OPW818" s="31"/>
      <c r="OPX818" s="31"/>
      <c r="OPY818" s="31"/>
      <c r="OPZ818" s="31"/>
      <c r="OQA818" s="31"/>
      <c r="OQB818" s="31"/>
      <c r="OQC818" s="31"/>
      <c r="OQD818" s="31"/>
      <c r="OQE818" s="31"/>
      <c r="OQF818" s="31"/>
      <c r="OQG818" s="31"/>
      <c r="OQH818" s="31"/>
      <c r="OQI818" s="31"/>
      <c r="OQJ818" s="31"/>
      <c r="OQK818" s="31"/>
      <c r="OQL818" s="31"/>
      <c r="OQM818" s="31"/>
      <c r="OQN818" s="31"/>
      <c r="OQO818" s="31"/>
      <c r="OQP818" s="31"/>
      <c r="OQQ818" s="31"/>
      <c r="OQR818" s="31"/>
      <c r="OQS818" s="31"/>
      <c r="OQT818" s="31"/>
      <c r="OQU818" s="31"/>
      <c r="OQV818" s="31"/>
      <c r="OQW818" s="31"/>
      <c r="OQX818" s="31"/>
      <c r="OQY818" s="31"/>
      <c r="OQZ818" s="31"/>
      <c r="ORA818" s="31"/>
      <c r="ORB818" s="31"/>
      <c r="ORC818" s="31"/>
      <c r="ORD818" s="31"/>
      <c r="ORE818" s="31"/>
      <c r="ORF818" s="31"/>
      <c r="ORG818" s="31"/>
      <c r="ORH818" s="31"/>
      <c r="ORI818" s="31"/>
      <c r="ORJ818" s="31"/>
      <c r="ORK818" s="31"/>
      <c r="ORL818" s="31"/>
      <c r="ORM818" s="31"/>
      <c r="ORN818" s="31"/>
      <c r="ORO818" s="31"/>
      <c r="ORP818" s="31"/>
      <c r="ORQ818" s="31"/>
      <c r="ORR818" s="31"/>
      <c r="ORS818" s="31"/>
      <c r="ORT818" s="31"/>
      <c r="ORU818" s="31"/>
      <c r="ORV818" s="31"/>
      <c r="ORW818" s="31"/>
      <c r="ORX818" s="31"/>
      <c r="ORY818" s="31"/>
      <c r="ORZ818" s="31"/>
      <c r="OSA818" s="31"/>
      <c r="OSB818" s="31"/>
      <c r="OSC818" s="31"/>
      <c r="OSD818" s="31"/>
      <c r="OSE818" s="31"/>
      <c r="OSF818" s="31"/>
      <c r="OSG818" s="31"/>
      <c r="OSH818" s="31"/>
      <c r="OSI818" s="31"/>
      <c r="OSJ818" s="31"/>
      <c r="OSK818" s="31"/>
      <c r="OSL818" s="31"/>
      <c r="OSM818" s="31"/>
      <c r="OSN818" s="31"/>
      <c r="OSO818" s="31"/>
      <c r="OSP818" s="31"/>
      <c r="OSQ818" s="31"/>
      <c r="OSR818" s="31"/>
      <c r="OSS818" s="31"/>
      <c r="OST818" s="31"/>
      <c r="OSU818" s="31"/>
      <c r="OSV818" s="31"/>
      <c r="OSW818" s="31"/>
      <c r="OSX818" s="31"/>
      <c r="OSY818" s="31"/>
      <c r="OSZ818" s="31"/>
      <c r="OTA818" s="31"/>
      <c r="OTB818" s="31"/>
      <c r="OTC818" s="31"/>
      <c r="OTD818" s="31"/>
      <c r="OTE818" s="31"/>
      <c r="OTF818" s="31"/>
      <c r="OTG818" s="31"/>
      <c r="OTH818" s="31"/>
      <c r="OTI818" s="31"/>
      <c r="OTJ818" s="31"/>
      <c r="OTK818" s="31"/>
      <c r="OTL818" s="31"/>
      <c r="OTM818" s="31"/>
      <c r="OTN818" s="31"/>
      <c r="OTO818" s="31"/>
      <c r="OTP818" s="31"/>
      <c r="OTQ818" s="31"/>
      <c r="OTR818" s="31"/>
      <c r="OTS818" s="31"/>
      <c r="OTT818" s="31"/>
      <c r="OTU818" s="31"/>
      <c r="OTV818" s="31"/>
      <c r="OTW818" s="31"/>
      <c r="OTX818" s="31"/>
      <c r="OTY818" s="31"/>
      <c r="OTZ818" s="31"/>
      <c r="OUA818" s="31"/>
      <c r="OUB818" s="31"/>
      <c r="OUC818" s="31"/>
      <c r="OUD818" s="31"/>
      <c r="OUE818" s="31"/>
      <c r="OUF818" s="31"/>
      <c r="OUG818" s="31"/>
      <c r="OUH818" s="31"/>
      <c r="OUI818" s="31"/>
      <c r="OUJ818" s="31"/>
      <c r="OUK818" s="31"/>
      <c r="OUL818" s="31"/>
      <c r="OUM818" s="31"/>
      <c r="OUN818" s="31"/>
      <c r="OUO818" s="31"/>
      <c r="OUP818" s="31"/>
      <c r="OUQ818" s="31"/>
      <c r="OUR818" s="31"/>
      <c r="OUS818" s="31"/>
      <c r="OUT818" s="31"/>
      <c r="OUU818" s="31"/>
      <c r="OUV818" s="31"/>
      <c r="OUW818" s="31"/>
      <c r="OUX818" s="31"/>
      <c r="OUY818" s="31"/>
      <c r="OUZ818" s="31"/>
      <c r="OVA818" s="31"/>
      <c r="OVB818" s="31"/>
      <c r="OVC818" s="31"/>
      <c r="OVD818" s="31"/>
      <c r="OVE818" s="31"/>
      <c r="OVF818" s="31"/>
      <c r="OVG818" s="31"/>
      <c r="OVH818" s="31"/>
      <c r="OVI818" s="31"/>
      <c r="OVJ818" s="31"/>
      <c r="OVK818" s="31"/>
      <c r="OVL818" s="31"/>
      <c r="OVM818" s="31"/>
      <c r="OVN818" s="31"/>
      <c r="OVO818" s="31"/>
      <c r="OVP818" s="31"/>
      <c r="OVQ818" s="31"/>
      <c r="OVR818" s="31"/>
      <c r="OVS818" s="31"/>
      <c r="OVT818" s="31"/>
      <c r="OVU818" s="31"/>
      <c r="OVV818" s="31"/>
      <c r="OVW818" s="31"/>
      <c r="OVX818" s="31"/>
      <c r="OVY818" s="31"/>
      <c r="OVZ818" s="31"/>
      <c r="OWA818" s="31"/>
      <c r="OWB818" s="31"/>
      <c r="OWC818" s="31"/>
      <c r="OWD818" s="31"/>
      <c r="OWE818" s="31"/>
      <c r="OWF818" s="31"/>
      <c r="OWG818" s="31"/>
      <c r="OWH818" s="31"/>
      <c r="OWI818" s="31"/>
      <c r="OWJ818" s="31"/>
      <c r="OWK818" s="31"/>
      <c r="OWL818" s="31"/>
      <c r="OWM818" s="31"/>
      <c r="OWN818" s="31"/>
      <c r="OWO818" s="31"/>
      <c r="OWP818" s="31"/>
      <c r="OWQ818" s="31"/>
      <c r="OWR818" s="31"/>
      <c r="OWS818" s="31"/>
      <c r="OWT818" s="31"/>
      <c r="OWU818" s="31"/>
      <c r="OWV818" s="31"/>
      <c r="OWW818" s="31"/>
      <c r="OWX818" s="31"/>
      <c r="OWY818" s="31"/>
      <c r="OWZ818" s="31"/>
      <c r="OXA818" s="31"/>
      <c r="OXB818" s="31"/>
      <c r="OXC818" s="31"/>
      <c r="OXD818" s="31"/>
      <c r="OXE818" s="31"/>
      <c r="OXF818" s="31"/>
      <c r="OXG818" s="31"/>
      <c r="OXH818" s="31"/>
      <c r="OXI818" s="31"/>
      <c r="OXJ818" s="31"/>
      <c r="OXK818" s="31"/>
      <c r="OXL818" s="31"/>
      <c r="OXM818" s="31"/>
      <c r="OXN818" s="31"/>
      <c r="OXO818" s="31"/>
      <c r="OXP818" s="31"/>
      <c r="OXQ818" s="31"/>
      <c r="OXR818" s="31"/>
      <c r="OXS818" s="31"/>
      <c r="OXT818" s="31"/>
      <c r="OXU818" s="31"/>
      <c r="OXV818" s="31"/>
      <c r="OXW818" s="31"/>
      <c r="OXX818" s="31"/>
      <c r="OXY818" s="31"/>
      <c r="OXZ818" s="31"/>
      <c r="OYA818" s="31"/>
      <c r="OYB818" s="31"/>
      <c r="OYC818" s="31"/>
      <c r="OYD818" s="31"/>
      <c r="OYE818" s="31"/>
      <c r="OYF818" s="31"/>
      <c r="OYG818" s="31"/>
      <c r="OYH818" s="31"/>
      <c r="OYI818" s="31"/>
      <c r="OYJ818" s="31"/>
      <c r="OYK818" s="31"/>
      <c r="OYL818" s="31"/>
      <c r="OYM818" s="31"/>
      <c r="OYN818" s="31"/>
      <c r="OYO818" s="31"/>
      <c r="OYP818" s="31"/>
      <c r="OYQ818" s="31"/>
      <c r="OYR818" s="31"/>
      <c r="OYS818" s="31"/>
      <c r="OYT818" s="31"/>
      <c r="OYU818" s="31"/>
      <c r="OYV818" s="31"/>
      <c r="OYW818" s="31"/>
      <c r="OYX818" s="31"/>
      <c r="OYY818" s="31"/>
      <c r="OYZ818" s="31"/>
      <c r="OZA818" s="31"/>
      <c r="OZB818" s="31"/>
      <c r="OZC818" s="31"/>
      <c r="OZD818" s="31"/>
      <c r="OZE818" s="31"/>
      <c r="OZF818" s="31"/>
      <c r="OZG818" s="31"/>
      <c r="OZH818" s="31"/>
      <c r="OZI818" s="31"/>
      <c r="OZJ818" s="31"/>
      <c r="OZK818" s="31"/>
      <c r="OZL818" s="31"/>
      <c r="OZM818" s="31"/>
      <c r="OZN818" s="31"/>
      <c r="OZO818" s="31"/>
      <c r="OZP818" s="31"/>
      <c r="OZQ818" s="31"/>
      <c r="OZR818" s="31"/>
      <c r="OZS818" s="31"/>
      <c r="OZT818" s="31"/>
      <c r="OZU818" s="31"/>
      <c r="OZV818" s="31"/>
      <c r="OZW818" s="31"/>
      <c r="OZX818" s="31"/>
      <c r="OZY818" s="31"/>
      <c r="OZZ818" s="31"/>
      <c r="PAA818" s="31"/>
      <c r="PAB818" s="31"/>
      <c r="PAC818" s="31"/>
      <c r="PAD818" s="31"/>
      <c r="PAE818" s="31"/>
      <c r="PAF818" s="31"/>
      <c r="PAG818" s="31"/>
      <c r="PAH818" s="31"/>
      <c r="PAI818" s="31"/>
      <c r="PAJ818" s="31"/>
      <c r="PAK818" s="31"/>
      <c r="PAL818" s="31"/>
      <c r="PAM818" s="31"/>
      <c r="PAN818" s="31"/>
      <c r="PAO818" s="31"/>
      <c r="PAP818" s="31"/>
      <c r="PAQ818" s="31"/>
      <c r="PAR818" s="31"/>
      <c r="PAS818" s="31"/>
      <c r="PAT818" s="31"/>
      <c r="PAU818" s="31"/>
      <c r="PAV818" s="31"/>
      <c r="PAW818" s="31"/>
      <c r="PAX818" s="31"/>
      <c r="PAY818" s="31"/>
      <c r="PAZ818" s="31"/>
      <c r="PBA818" s="31"/>
      <c r="PBB818" s="31"/>
      <c r="PBC818" s="31"/>
      <c r="PBD818" s="31"/>
      <c r="PBE818" s="31"/>
      <c r="PBF818" s="31"/>
      <c r="PBG818" s="31"/>
      <c r="PBH818" s="31"/>
      <c r="PBI818" s="31"/>
      <c r="PBJ818" s="31"/>
      <c r="PBK818" s="31"/>
      <c r="PBL818" s="31"/>
      <c r="PBM818" s="31"/>
      <c r="PBN818" s="31"/>
      <c r="PBO818" s="31"/>
      <c r="PBP818" s="31"/>
      <c r="PBQ818" s="31"/>
      <c r="PBR818" s="31"/>
      <c r="PBS818" s="31"/>
      <c r="PBT818" s="31"/>
      <c r="PBU818" s="31"/>
      <c r="PBV818" s="31"/>
      <c r="PBW818" s="31"/>
      <c r="PBX818" s="31"/>
      <c r="PBY818" s="31"/>
      <c r="PBZ818" s="31"/>
      <c r="PCA818" s="31"/>
      <c r="PCB818" s="31"/>
      <c r="PCC818" s="31"/>
      <c r="PCD818" s="31"/>
      <c r="PCE818" s="31"/>
      <c r="PCF818" s="31"/>
      <c r="PCG818" s="31"/>
      <c r="PCH818" s="31"/>
      <c r="PCI818" s="31"/>
      <c r="PCJ818" s="31"/>
      <c r="PCK818" s="31"/>
      <c r="PCL818" s="31"/>
      <c r="PCM818" s="31"/>
      <c r="PCN818" s="31"/>
      <c r="PCO818" s="31"/>
      <c r="PCP818" s="31"/>
      <c r="PCQ818" s="31"/>
      <c r="PCR818" s="31"/>
      <c r="PCS818" s="31"/>
      <c r="PCT818" s="31"/>
      <c r="PCU818" s="31"/>
      <c r="PCV818" s="31"/>
      <c r="PCW818" s="31"/>
      <c r="PCX818" s="31"/>
      <c r="PCY818" s="31"/>
      <c r="PCZ818" s="31"/>
      <c r="PDA818" s="31"/>
      <c r="PDB818" s="31"/>
      <c r="PDC818" s="31"/>
      <c r="PDD818" s="31"/>
      <c r="PDE818" s="31"/>
      <c r="PDF818" s="31"/>
      <c r="PDG818" s="31"/>
      <c r="PDH818" s="31"/>
      <c r="PDI818" s="31"/>
      <c r="PDJ818" s="31"/>
      <c r="PDK818" s="31"/>
      <c r="PDL818" s="31"/>
      <c r="PDM818" s="31"/>
      <c r="PDN818" s="31"/>
      <c r="PDO818" s="31"/>
      <c r="PDP818" s="31"/>
      <c r="PDQ818" s="31"/>
      <c r="PDR818" s="31"/>
      <c r="PDS818" s="31"/>
      <c r="PDT818" s="31"/>
      <c r="PDU818" s="31"/>
      <c r="PDV818" s="31"/>
      <c r="PDW818" s="31"/>
      <c r="PDX818" s="31"/>
      <c r="PDY818" s="31"/>
      <c r="PDZ818" s="31"/>
      <c r="PEA818" s="31"/>
      <c r="PEB818" s="31"/>
      <c r="PEC818" s="31"/>
      <c r="PED818" s="31"/>
      <c r="PEE818" s="31"/>
      <c r="PEF818" s="31"/>
      <c r="PEG818" s="31"/>
      <c r="PEH818" s="31"/>
      <c r="PEI818" s="31"/>
      <c r="PEJ818" s="31"/>
      <c r="PEK818" s="31"/>
      <c r="PEL818" s="31"/>
      <c r="PEM818" s="31"/>
      <c r="PEN818" s="31"/>
      <c r="PEO818" s="31"/>
      <c r="PEP818" s="31"/>
      <c r="PEQ818" s="31"/>
      <c r="PER818" s="31"/>
      <c r="PES818" s="31"/>
      <c r="PET818" s="31"/>
      <c r="PEU818" s="31"/>
      <c r="PEV818" s="31"/>
      <c r="PEW818" s="31"/>
      <c r="PEX818" s="31"/>
      <c r="PEY818" s="31"/>
      <c r="PEZ818" s="31"/>
      <c r="PFA818" s="31"/>
      <c r="PFB818" s="31"/>
      <c r="PFC818" s="31"/>
      <c r="PFD818" s="31"/>
      <c r="PFE818" s="31"/>
      <c r="PFF818" s="31"/>
      <c r="PFG818" s="31"/>
      <c r="PFH818" s="31"/>
      <c r="PFI818" s="31"/>
      <c r="PFJ818" s="31"/>
      <c r="PFK818" s="31"/>
      <c r="PFL818" s="31"/>
      <c r="PFM818" s="31"/>
      <c r="PFN818" s="31"/>
      <c r="PFO818" s="31"/>
      <c r="PFP818" s="31"/>
      <c r="PFQ818" s="31"/>
      <c r="PFR818" s="31"/>
      <c r="PFS818" s="31"/>
      <c r="PFT818" s="31"/>
      <c r="PFU818" s="31"/>
      <c r="PFV818" s="31"/>
      <c r="PFW818" s="31"/>
      <c r="PFX818" s="31"/>
      <c r="PFY818" s="31"/>
      <c r="PFZ818" s="31"/>
      <c r="PGA818" s="31"/>
      <c r="PGB818" s="31"/>
      <c r="PGC818" s="31"/>
      <c r="PGD818" s="31"/>
      <c r="PGE818" s="31"/>
      <c r="PGF818" s="31"/>
      <c r="PGG818" s="31"/>
      <c r="PGH818" s="31"/>
      <c r="PGI818" s="31"/>
      <c r="PGJ818" s="31"/>
      <c r="PGK818" s="31"/>
      <c r="PGL818" s="31"/>
      <c r="PGM818" s="31"/>
      <c r="PGN818" s="31"/>
      <c r="PGO818" s="31"/>
      <c r="PGP818" s="31"/>
      <c r="PGQ818" s="31"/>
      <c r="PGR818" s="31"/>
      <c r="PGS818" s="31"/>
      <c r="PGT818" s="31"/>
      <c r="PGU818" s="31"/>
      <c r="PGV818" s="31"/>
      <c r="PGW818" s="31"/>
      <c r="PGX818" s="31"/>
      <c r="PGY818" s="31"/>
      <c r="PGZ818" s="31"/>
      <c r="PHA818" s="31"/>
      <c r="PHB818" s="31"/>
      <c r="PHC818" s="31"/>
      <c r="PHD818" s="31"/>
      <c r="PHE818" s="31"/>
      <c r="PHF818" s="31"/>
      <c r="PHG818" s="31"/>
      <c r="PHH818" s="31"/>
      <c r="PHI818" s="31"/>
      <c r="PHJ818" s="31"/>
      <c r="PHK818" s="31"/>
      <c r="PHL818" s="31"/>
      <c r="PHM818" s="31"/>
      <c r="PHN818" s="31"/>
      <c r="PHO818" s="31"/>
      <c r="PHP818" s="31"/>
      <c r="PHQ818" s="31"/>
      <c r="PHR818" s="31"/>
      <c r="PHS818" s="31"/>
      <c r="PHT818" s="31"/>
      <c r="PHU818" s="31"/>
      <c r="PHV818" s="31"/>
      <c r="PHW818" s="31"/>
      <c r="PHX818" s="31"/>
      <c r="PHY818" s="31"/>
      <c r="PHZ818" s="31"/>
      <c r="PIA818" s="31"/>
      <c r="PIB818" s="31"/>
      <c r="PIC818" s="31"/>
      <c r="PID818" s="31"/>
      <c r="PIE818" s="31"/>
      <c r="PIF818" s="31"/>
      <c r="PIG818" s="31"/>
      <c r="PIH818" s="31"/>
      <c r="PII818" s="31"/>
      <c r="PIJ818" s="31"/>
      <c r="PIK818" s="31"/>
      <c r="PIL818" s="31"/>
      <c r="PIM818" s="31"/>
      <c r="PIN818" s="31"/>
      <c r="PIO818" s="31"/>
      <c r="PIP818" s="31"/>
      <c r="PIQ818" s="31"/>
      <c r="PIR818" s="31"/>
      <c r="PIS818" s="31"/>
      <c r="PIT818" s="31"/>
      <c r="PIU818" s="31"/>
      <c r="PIV818" s="31"/>
      <c r="PIW818" s="31"/>
      <c r="PIX818" s="31"/>
      <c r="PIY818" s="31"/>
      <c r="PIZ818" s="31"/>
      <c r="PJA818" s="31"/>
      <c r="PJB818" s="31"/>
      <c r="PJC818" s="31"/>
      <c r="PJD818" s="31"/>
      <c r="PJE818" s="31"/>
      <c r="PJF818" s="31"/>
      <c r="PJG818" s="31"/>
      <c r="PJH818" s="31"/>
      <c r="PJI818" s="31"/>
      <c r="PJJ818" s="31"/>
      <c r="PJK818" s="31"/>
      <c r="PJL818" s="31"/>
      <c r="PJM818" s="31"/>
      <c r="PJN818" s="31"/>
      <c r="PJO818" s="31"/>
      <c r="PJP818" s="31"/>
      <c r="PJQ818" s="31"/>
      <c r="PJR818" s="31"/>
      <c r="PJS818" s="31"/>
      <c r="PJT818" s="31"/>
      <c r="PJU818" s="31"/>
      <c r="PJV818" s="31"/>
      <c r="PJW818" s="31"/>
      <c r="PJX818" s="31"/>
      <c r="PJY818" s="31"/>
      <c r="PJZ818" s="31"/>
      <c r="PKA818" s="31"/>
      <c r="PKB818" s="31"/>
      <c r="PKC818" s="31"/>
      <c r="PKD818" s="31"/>
      <c r="PKE818" s="31"/>
      <c r="PKF818" s="31"/>
      <c r="PKG818" s="31"/>
      <c r="PKH818" s="31"/>
      <c r="PKI818" s="31"/>
      <c r="PKJ818" s="31"/>
      <c r="PKK818" s="31"/>
      <c r="PKL818" s="31"/>
      <c r="PKM818" s="31"/>
      <c r="PKN818" s="31"/>
      <c r="PKO818" s="31"/>
      <c r="PKP818" s="31"/>
      <c r="PKQ818" s="31"/>
      <c r="PKR818" s="31"/>
      <c r="PKS818" s="31"/>
      <c r="PKT818" s="31"/>
      <c r="PKU818" s="31"/>
      <c r="PKV818" s="31"/>
      <c r="PKW818" s="31"/>
      <c r="PKX818" s="31"/>
      <c r="PKY818" s="31"/>
      <c r="PKZ818" s="31"/>
      <c r="PLA818" s="31"/>
      <c r="PLB818" s="31"/>
      <c r="PLC818" s="31"/>
      <c r="PLD818" s="31"/>
      <c r="PLE818" s="31"/>
      <c r="PLF818" s="31"/>
      <c r="PLG818" s="31"/>
      <c r="PLH818" s="31"/>
      <c r="PLI818" s="31"/>
      <c r="PLJ818" s="31"/>
      <c r="PLK818" s="31"/>
      <c r="PLL818" s="31"/>
      <c r="PLM818" s="31"/>
      <c r="PLN818" s="31"/>
      <c r="PLO818" s="31"/>
      <c r="PLP818" s="31"/>
      <c r="PLQ818" s="31"/>
      <c r="PLR818" s="31"/>
      <c r="PLS818" s="31"/>
      <c r="PLT818" s="31"/>
      <c r="PLU818" s="31"/>
      <c r="PLV818" s="31"/>
      <c r="PLW818" s="31"/>
      <c r="PLX818" s="31"/>
      <c r="PLY818" s="31"/>
      <c r="PLZ818" s="31"/>
      <c r="PMA818" s="31"/>
      <c r="PMB818" s="31"/>
      <c r="PMC818" s="31"/>
      <c r="PMD818" s="31"/>
      <c r="PME818" s="31"/>
      <c r="PMF818" s="31"/>
      <c r="PMG818" s="31"/>
      <c r="PMH818" s="31"/>
      <c r="PMI818" s="31"/>
      <c r="PMJ818" s="31"/>
      <c r="PMK818" s="31"/>
      <c r="PML818" s="31"/>
      <c r="PMM818" s="31"/>
      <c r="PMN818" s="31"/>
      <c r="PMO818" s="31"/>
      <c r="PMP818" s="31"/>
      <c r="PMQ818" s="31"/>
      <c r="PMR818" s="31"/>
      <c r="PMS818" s="31"/>
      <c r="PMT818" s="31"/>
      <c r="PMU818" s="31"/>
      <c r="PMV818" s="31"/>
      <c r="PMW818" s="31"/>
      <c r="PMX818" s="31"/>
      <c r="PMY818" s="31"/>
      <c r="PMZ818" s="31"/>
      <c r="PNA818" s="31"/>
      <c r="PNB818" s="31"/>
      <c r="PNC818" s="31"/>
      <c r="PND818" s="31"/>
      <c r="PNE818" s="31"/>
      <c r="PNF818" s="31"/>
      <c r="PNG818" s="31"/>
      <c r="PNH818" s="31"/>
      <c r="PNI818" s="31"/>
      <c r="PNJ818" s="31"/>
      <c r="PNK818" s="31"/>
      <c r="PNL818" s="31"/>
      <c r="PNM818" s="31"/>
      <c r="PNN818" s="31"/>
      <c r="PNO818" s="31"/>
      <c r="PNP818" s="31"/>
      <c r="PNQ818" s="31"/>
      <c r="PNR818" s="31"/>
      <c r="PNS818" s="31"/>
      <c r="PNT818" s="31"/>
      <c r="PNU818" s="31"/>
      <c r="PNV818" s="31"/>
      <c r="PNW818" s="31"/>
      <c r="PNX818" s="31"/>
      <c r="PNY818" s="31"/>
      <c r="PNZ818" s="31"/>
      <c r="POA818" s="31"/>
      <c r="POB818" s="31"/>
      <c r="POC818" s="31"/>
      <c r="POD818" s="31"/>
      <c r="POE818" s="31"/>
      <c r="POF818" s="31"/>
      <c r="POG818" s="31"/>
      <c r="POH818" s="31"/>
      <c r="POI818" s="31"/>
      <c r="POJ818" s="31"/>
      <c r="POK818" s="31"/>
      <c r="POL818" s="31"/>
      <c r="POM818" s="31"/>
      <c r="PON818" s="31"/>
      <c r="POO818" s="31"/>
      <c r="POP818" s="31"/>
      <c r="POQ818" s="31"/>
      <c r="POR818" s="31"/>
      <c r="POS818" s="31"/>
      <c r="POT818" s="31"/>
      <c r="POU818" s="31"/>
      <c r="POV818" s="31"/>
      <c r="POW818" s="31"/>
      <c r="POX818" s="31"/>
      <c r="POY818" s="31"/>
      <c r="POZ818" s="31"/>
      <c r="PPA818" s="31"/>
      <c r="PPB818" s="31"/>
      <c r="PPC818" s="31"/>
      <c r="PPD818" s="31"/>
      <c r="PPE818" s="31"/>
      <c r="PPF818" s="31"/>
      <c r="PPG818" s="31"/>
      <c r="PPH818" s="31"/>
      <c r="PPI818" s="31"/>
      <c r="PPJ818" s="31"/>
      <c r="PPK818" s="31"/>
      <c r="PPL818" s="31"/>
      <c r="PPM818" s="31"/>
      <c r="PPN818" s="31"/>
      <c r="PPO818" s="31"/>
      <c r="PPP818" s="31"/>
      <c r="PPQ818" s="31"/>
      <c r="PPR818" s="31"/>
      <c r="PPS818" s="31"/>
      <c r="PPT818" s="31"/>
      <c r="PPU818" s="31"/>
      <c r="PPV818" s="31"/>
      <c r="PPW818" s="31"/>
      <c r="PPX818" s="31"/>
      <c r="PPY818" s="31"/>
      <c r="PPZ818" s="31"/>
      <c r="PQA818" s="31"/>
      <c r="PQB818" s="31"/>
      <c r="PQC818" s="31"/>
      <c r="PQD818" s="31"/>
      <c r="PQE818" s="31"/>
      <c r="PQF818" s="31"/>
      <c r="PQG818" s="31"/>
      <c r="PQH818" s="31"/>
      <c r="PQI818" s="31"/>
      <c r="PQJ818" s="31"/>
      <c r="PQK818" s="31"/>
      <c r="PQL818" s="31"/>
      <c r="PQM818" s="31"/>
      <c r="PQN818" s="31"/>
      <c r="PQO818" s="31"/>
      <c r="PQP818" s="31"/>
      <c r="PQQ818" s="31"/>
      <c r="PQR818" s="31"/>
      <c r="PQS818" s="31"/>
      <c r="PQT818" s="31"/>
      <c r="PQU818" s="31"/>
      <c r="PQV818" s="31"/>
      <c r="PQW818" s="31"/>
      <c r="PQX818" s="31"/>
      <c r="PQY818" s="31"/>
      <c r="PQZ818" s="31"/>
      <c r="PRA818" s="31"/>
      <c r="PRB818" s="31"/>
      <c r="PRC818" s="31"/>
      <c r="PRD818" s="31"/>
      <c r="PRE818" s="31"/>
      <c r="PRF818" s="31"/>
      <c r="PRG818" s="31"/>
      <c r="PRH818" s="31"/>
      <c r="PRI818" s="31"/>
      <c r="PRJ818" s="31"/>
      <c r="PRK818" s="31"/>
      <c r="PRL818" s="31"/>
      <c r="PRM818" s="31"/>
      <c r="PRN818" s="31"/>
      <c r="PRO818" s="31"/>
      <c r="PRP818" s="31"/>
      <c r="PRQ818" s="31"/>
      <c r="PRR818" s="31"/>
      <c r="PRS818" s="31"/>
      <c r="PRT818" s="31"/>
      <c r="PRU818" s="31"/>
      <c r="PRV818" s="31"/>
      <c r="PRW818" s="31"/>
      <c r="PRX818" s="31"/>
      <c r="PRY818" s="31"/>
      <c r="PRZ818" s="31"/>
      <c r="PSA818" s="31"/>
      <c r="PSB818" s="31"/>
      <c r="PSC818" s="31"/>
      <c r="PSD818" s="31"/>
      <c r="PSE818" s="31"/>
      <c r="PSF818" s="31"/>
      <c r="PSG818" s="31"/>
      <c r="PSH818" s="31"/>
      <c r="PSI818" s="31"/>
      <c r="PSJ818" s="31"/>
      <c r="PSK818" s="31"/>
      <c r="PSL818" s="31"/>
      <c r="PSM818" s="31"/>
      <c r="PSN818" s="31"/>
      <c r="PSO818" s="31"/>
      <c r="PSP818" s="31"/>
      <c r="PSQ818" s="31"/>
      <c r="PSR818" s="31"/>
      <c r="PSS818" s="31"/>
      <c r="PST818" s="31"/>
      <c r="PSU818" s="31"/>
      <c r="PSV818" s="31"/>
      <c r="PSW818" s="31"/>
      <c r="PSX818" s="31"/>
      <c r="PSY818" s="31"/>
      <c r="PSZ818" s="31"/>
      <c r="PTA818" s="31"/>
      <c r="PTB818" s="31"/>
      <c r="PTC818" s="31"/>
      <c r="PTD818" s="31"/>
      <c r="PTE818" s="31"/>
      <c r="PTF818" s="31"/>
      <c r="PTG818" s="31"/>
      <c r="PTH818" s="31"/>
      <c r="PTI818" s="31"/>
      <c r="PTJ818" s="31"/>
      <c r="PTK818" s="31"/>
      <c r="PTL818" s="31"/>
      <c r="PTM818" s="31"/>
      <c r="PTN818" s="31"/>
      <c r="PTO818" s="31"/>
      <c r="PTP818" s="31"/>
      <c r="PTQ818" s="31"/>
      <c r="PTR818" s="31"/>
      <c r="PTS818" s="31"/>
      <c r="PTT818" s="31"/>
      <c r="PTU818" s="31"/>
      <c r="PTV818" s="31"/>
      <c r="PTW818" s="31"/>
      <c r="PTX818" s="31"/>
      <c r="PTY818" s="31"/>
      <c r="PTZ818" s="31"/>
      <c r="PUA818" s="31"/>
      <c r="PUB818" s="31"/>
      <c r="PUC818" s="31"/>
      <c r="PUD818" s="31"/>
      <c r="PUE818" s="31"/>
      <c r="PUF818" s="31"/>
      <c r="PUG818" s="31"/>
      <c r="PUH818" s="31"/>
      <c r="PUI818" s="31"/>
      <c r="PUJ818" s="31"/>
      <c r="PUK818" s="31"/>
      <c r="PUL818" s="31"/>
      <c r="PUM818" s="31"/>
      <c r="PUN818" s="31"/>
      <c r="PUO818" s="31"/>
      <c r="PUP818" s="31"/>
      <c r="PUQ818" s="31"/>
      <c r="PUR818" s="31"/>
      <c r="PUS818" s="31"/>
      <c r="PUT818" s="31"/>
      <c r="PUU818" s="31"/>
      <c r="PUV818" s="31"/>
      <c r="PUW818" s="31"/>
      <c r="PUX818" s="31"/>
      <c r="PUY818" s="31"/>
      <c r="PUZ818" s="31"/>
      <c r="PVA818" s="31"/>
      <c r="PVB818" s="31"/>
      <c r="PVC818" s="31"/>
      <c r="PVD818" s="31"/>
      <c r="PVE818" s="31"/>
      <c r="PVF818" s="31"/>
      <c r="PVG818" s="31"/>
      <c r="PVH818" s="31"/>
      <c r="PVI818" s="31"/>
      <c r="PVJ818" s="31"/>
      <c r="PVK818" s="31"/>
      <c r="PVL818" s="31"/>
      <c r="PVM818" s="31"/>
      <c r="PVN818" s="31"/>
      <c r="PVO818" s="31"/>
      <c r="PVP818" s="31"/>
      <c r="PVQ818" s="31"/>
      <c r="PVR818" s="31"/>
      <c r="PVS818" s="31"/>
      <c r="PVT818" s="31"/>
      <c r="PVU818" s="31"/>
      <c r="PVV818" s="31"/>
      <c r="PVW818" s="31"/>
      <c r="PVX818" s="31"/>
      <c r="PVY818" s="31"/>
      <c r="PVZ818" s="31"/>
      <c r="PWA818" s="31"/>
      <c r="PWB818" s="31"/>
      <c r="PWC818" s="31"/>
      <c r="PWD818" s="31"/>
      <c r="PWE818" s="31"/>
      <c r="PWF818" s="31"/>
      <c r="PWG818" s="31"/>
      <c r="PWH818" s="31"/>
      <c r="PWI818" s="31"/>
      <c r="PWJ818" s="31"/>
      <c r="PWK818" s="31"/>
      <c r="PWL818" s="31"/>
      <c r="PWM818" s="31"/>
      <c r="PWN818" s="31"/>
      <c r="PWO818" s="31"/>
      <c r="PWP818" s="31"/>
      <c r="PWQ818" s="31"/>
      <c r="PWR818" s="31"/>
      <c r="PWS818" s="31"/>
      <c r="PWT818" s="31"/>
      <c r="PWU818" s="31"/>
      <c r="PWV818" s="31"/>
      <c r="PWW818" s="31"/>
      <c r="PWX818" s="31"/>
      <c r="PWY818" s="31"/>
      <c r="PWZ818" s="31"/>
      <c r="PXA818" s="31"/>
      <c r="PXB818" s="31"/>
      <c r="PXC818" s="31"/>
      <c r="PXD818" s="31"/>
      <c r="PXE818" s="31"/>
      <c r="PXF818" s="31"/>
      <c r="PXG818" s="31"/>
      <c r="PXH818" s="31"/>
      <c r="PXI818" s="31"/>
      <c r="PXJ818" s="31"/>
      <c r="PXK818" s="31"/>
      <c r="PXL818" s="31"/>
      <c r="PXM818" s="31"/>
      <c r="PXN818" s="31"/>
      <c r="PXO818" s="31"/>
      <c r="PXP818" s="31"/>
      <c r="PXQ818" s="31"/>
      <c r="PXR818" s="31"/>
      <c r="PXS818" s="31"/>
      <c r="PXT818" s="31"/>
      <c r="PXU818" s="31"/>
      <c r="PXV818" s="31"/>
      <c r="PXW818" s="31"/>
      <c r="PXX818" s="31"/>
      <c r="PXY818" s="31"/>
      <c r="PXZ818" s="31"/>
      <c r="PYA818" s="31"/>
      <c r="PYB818" s="31"/>
      <c r="PYC818" s="31"/>
      <c r="PYD818" s="31"/>
      <c r="PYE818" s="31"/>
      <c r="PYF818" s="31"/>
      <c r="PYG818" s="31"/>
      <c r="PYH818" s="31"/>
      <c r="PYI818" s="31"/>
      <c r="PYJ818" s="31"/>
      <c r="PYK818" s="31"/>
      <c r="PYL818" s="31"/>
      <c r="PYM818" s="31"/>
      <c r="PYN818" s="31"/>
      <c r="PYO818" s="31"/>
      <c r="PYP818" s="31"/>
      <c r="PYQ818" s="31"/>
      <c r="PYR818" s="31"/>
      <c r="PYS818" s="31"/>
      <c r="PYT818" s="31"/>
      <c r="PYU818" s="31"/>
      <c r="PYV818" s="31"/>
      <c r="PYW818" s="31"/>
      <c r="PYX818" s="31"/>
      <c r="PYY818" s="31"/>
      <c r="PYZ818" s="31"/>
      <c r="PZA818" s="31"/>
      <c r="PZB818" s="31"/>
      <c r="PZC818" s="31"/>
      <c r="PZD818" s="31"/>
      <c r="PZE818" s="31"/>
      <c r="PZF818" s="31"/>
      <c r="PZG818" s="31"/>
      <c r="PZH818" s="31"/>
      <c r="PZI818" s="31"/>
      <c r="PZJ818" s="31"/>
      <c r="PZK818" s="31"/>
      <c r="PZL818" s="31"/>
      <c r="PZM818" s="31"/>
      <c r="PZN818" s="31"/>
      <c r="PZO818" s="31"/>
      <c r="PZP818" s="31"/>
      <c r="PZQ818" s="31"/>
      <c r="PZR818" s="31"/>
      <c r="PZS818" s="31"/>
      <c r="PZT818" s="31"/>
      <c r="PZU818" s="31"/>
      <c r="PZV818" s="31"/>
      <c r="PZW818" s="31"/>
      <c r="PZX818" s="31"/>
      <c r="PZY818" s="31"/>
      <c r="PZZ818" s="31"/>
      <c r="QAA818" s="31"/>
      <c r="QAB818" s="31"/>
      <c r="QAC818" s="31"/>
      <c r="QAD818" s="31"/>
      <c r="QAE818" s="31"/>
      <c r="QAF818" s="31"/>
      <c r="QAG818" s="31"/>
      <c r="QAH818" s="31"/>
      <c r="QAI818" s="31"/>
      <c r="QAJ818" s="31"/>
      <c r="QAK818" s="31"/>
      <c r="QAL818" s="31"/>
      <c r="QAM818" s="31"/>
      <c r="QAN818" s="31"/>
      <c r="QAO818" s="31"/>
      <c r="QAP818" s="31"/>
      <c r="QAQ818" s="31"/>
      <c r="QAR818" s="31"/>
      <c r="QAS818" s="31"/>
      <c r="QAT818" s="31"/>
      <c r="QAU818" s="31"/>
      <c r="QAV818" s="31"/>
      <c r="QAW818" s="31"/>
      <c r="QAX818" s="31"/>
      <c r="QAY818" s="31"/>
      <c r="QAZ818" s="31"/>
      <c r="QBA818" s="31"/>
      <c r="QBB818" s="31"/>
      <c r="QBC818" s="31"/>
      <c r="QBD818" s="31"/>
      <c r="QBE818" s="31"/>
      <c r="QBF818" s="31"/>
      <c r="QBG818" s="31"/>
      <c r="QBH818" s="31"/>
      <c r="QBI818" s="31"/>
      <c r="QBJ818" s="31"/>
      <c r="QBK818" s="31"/>
      <c r="QBL818" s="31"/>
      <c r="QBM818" s="31"/>
      <c r="QBN818" s="31"/>
      <c r="QBO818" s="31"/>
      <c r="QBP818" s="31"/>
      <c r="QBQ818" s="31"/>
      <c r="QBR818" s="31"/>
      <c r="QBS818" s="31"/>
      <c r="QBT818" s="31"/>
      <c r="QBU818" s="31"/>
      <c r="QBV818" s="31"/>
      <c r="QBW818" s="31"/>
      <c r="QBX818" s="31"/>
      <c r="QBY818" s="31"/>
      <c r="QBZ818" s="31"/>
      <c r="QCA818" s="31"/>
      <c r="QCB818" s="31"/>
      <c r="QCC818" s="31"/>
      <c r="QCD818" s="31"/>
      <c r="QCE818" s="31"/>
      <c r="QCF818" s="31"/>
      <c r="QCG818" s="31"/>
      <c r="QCH818" s="31"/>
      <c r="QCI818" s="31"/>
      <c r="QCJ818" s="31"/>
      <c r="QCK818" s="31"/>
      <c r="QCL818" s="31"/>
      <c r="QCM818" s="31"/>
      <c r="QCN818" s="31"/>
      <c r="QCO818" s="31"/>
      <c r="QCP818" s="31"/>
      <c r="QCQ818" s="31"/>
      <c r="QCR818" s="31"/>
      <c r="QCS818" s="31"/>
      <c r="QCT818" s="31"/>
      <c r="QCU818" s="31"/>
      <c r="QCV818" s="31"/>
      <c r="QCW818" s="31"/>
      <c r="QCX818" s="31"/>
      <c r="QCY818" s="31"/>
      <c r="QCZ818" s="31"/>
      <c r="QDA818" s="31"/>
      <c r="QDB818" s="31"/>
      <c r="QDC818" s="31"/>
      <c r="QDD818" s="31"/>
      <c r="QDE818" s="31"/>
      <c r="QDF818" s="31"/>
      <c r="QDG818" s="31"/>
      <c r="QDH818" s="31"/>
      <c r="QDI818" s="31"/>
      <c r="QDJ818" s="31"/>
      <c r="QDK818" s="31"/>
      <c r="QDL818" s="31"/>
      <c r="QDM818" s="31"/>
      <c r="QDN818" s="31"/>
      <c r="QDO818" s="31"/>
      <c r="QDP818" s="31"/>
      <c r="QDQ818" s="31"/>
      <c r="QDR818" s="31"/>
      <c r="QDS818" s="31"/>
      <c r="QDT818" s="31"/>
      <c r="QDU818" s="31"/>
      <c r="QDV818" s="31"/>
      <c r="QDW818" s="31"/>
      <c r="QDX818" s="31"/>
      <c r="QDY818" s="31"/>
      <c r="QDZ818" s="31"/>
      <c r="QEA818" s="31"/>
      <c r="QEB818" s="31"/>
      <c r="QEC818" s="31"/>
      <c r="QED818" s="31"/>
      <c r="QEE818" s="31"/>
      <c r="QEF818" s="31"/>
      <c r="QEG818" s="31"/>
      <c r="QEH818" s="31"/>
      <c r="QEI818" s="31"/>
      <c r="QEJ818" s="31"/>
      <c r="QEK818" s="31"/>
      <c r="QEL818" s="31"/>
      <c r="QEM818" s="31"/>
      <c r="QEN818" s="31"/>
      <c r="QEO818" s="31"/>
      <c r="QEP818" s="31"/>
      <c r="QEQ818" s="31"/>
      <c r="QER818" s="31"/>
      <c r="QES818" s="31"/>
      <c r="QET818" s="31"/>
      <c r="QEU818" s="31"/>
      <c r="QEV818" s="31"/>
      <c r="QEW818" s="31"/>
      <c r="QEX818" s="31"/>
      <c r="QEY818" s="31"/>
      <c r="QEZ818" s="31"/>
      <c r="QFA818" s="31"/>
      <c r="QFB818" s="31"/>
      <c r="QFC818" s="31"/>
      <c r="QFD818" s="31"/>
      <c r="QFE818" s="31"/>
      <c r="QFF818" s="31"/>
      <c r="QFG818" s="31"/>
      <c r="QFH818" s="31"/>
      <c r="QFI818" s="31"/>
      <c r="QFJ818" s="31"/>
      <c r="QFK818" s="31"/>
      <c r="QFL818" s="31"/>
      <c r="QFM818" s="31"/>
      <c r="QFN818" s="31"/>
      <c r="QFO818" s="31"/>
      <c r="QFP818" s="31"/>
      <c r="QFQ818" s="31"/>
      <c r="QFR818" s="31"/>
      <c r="QFS818" s="31"/>
      <c r="QFT818" s="31"/>
      <c r="QFU818" s="31"/>
      <c r="QFV818" s="31"/>
      <c r="QFW818" s="31"/>
      <c r="QFX818" s="31"/>
      <c r="QFY818" s="31"/>
      <c r="QFZ818" s="31"/>
      <c r="QGA818" s="31"/>
      <c r="QGB818" s="31"/>
      <c r="QGC818" s="31"/>
      <c r="QGD818" s="31"/>
      <c r="QGE818" s="31"/>
      <c r="QGF818" s="31"/>
      <c r="QGG818" s="31"/>
      <c r="QGH818" s="31"/>
      <c r="QGI818" s="31"/>
      <c r="QGJ818" s="31"/>
      <c r="QGK818" s="31"/>
      <c r="QGL818" s="31"/>
      <c r="QGM818" s="31"/>
      <c r="QGN818" s="31"/>
      <c r="QGO818" s="31"/>
      <c r="QGP818" s="31"/>
      <c r="QGQ818" s="31"/>
      <c r="QGR818" s="31"/>
      <c r="QGS818" s="31"/>
      <c r="QGT818" s="31"/>
      <c r="QGU818" s="31"/>
      <c r="QGV818" s="31"/>
      <c r="QGW818" s="31"/>
      <c r="QGX818" s="31"/>
      <c r="QGY818" s="31"/>
      <c r="QGZ818" s="31"/>
      <c r="QHA818" s="31"/>
      <c r="QHB818" s="31"/>
      <c r="QHC818" s="31"/>
      <c r="QHD818" s="31"/>
      <c r="QHE818" s="31"/>
      <c r="QHF818" s="31"/>
      <c r="QHG818" s="31"/>
      <c r="QHH818" s="31"/>
      <c r="QHI818" s="31"/>
      <c r="QHJ818" s="31"/>
      <c r="QHK818" s="31"/>
      <c r="QHL818" s="31"/>
      <c r="QHM818" s="31"/>
      <c r="QHN818" s="31"/>
      <c r="QHO818" s="31"/>
      <c r="QHP818" s="31"/>
      <c r="QHQ818" s="31"/>
      <c r="QHR818" s="31"/>
      <c r="QHS818" s="31"/>
      <c r="QHT818" s="31"/>
      <c r="QHU818" s="31"/>
      <c r="QHV818" s="31"/>
      <c r="QHW818" s="31"/>
      <c r="QHX818" s="31"/>
      <c r="QHY818" s="31"/>
      <c r="QHZ818" s="31"/>
      <c r="QIA818" s="31"/>
      <c r="QIB818" s="31"/>
      <c r="QIC818" s="31"/>
      <c r="QID818" s="31"/>
      <c r="QIE818" s="31"/>
      <c r="QIF818" s="31"/>
      <c r="QIG818" s="31"/>
      <c r="QIH818" s="31"/>
      <c r="QII818" s="31"/>
      <c r="QIJ818" s="31"/>
      <c r="QIK818" s="31"/>
      <c r="QIL818" s="31"/>
      <c r="QIM818" s="31"/>
      <c r="QIN818" s="31"/>
      <c r="QIO818" s="31"/>
      <c r="QIP818" s="31"/>
      <c r="QIQ818" s="31"/>
      <c r="QIR818" s="31"/>
      <c r="QIS818" s="31"/>
      <c r="QIT818" s="31"/>
      <c r="QIU818" s="31"/>
      <c r="QIV818" s="31"/>
      <c r="QIW818" s="31"/>
      <c r="QIX818" s="31"/>
      <c r="QIY818" s="31"/>
      <c r="QIZ818" s="31"/>
      <c r="QJA818" s="31"/>
      <c r="QJB818" s="31"/>
      <c r="QJC818" s="31"/>
      <c r="QJD818" s="31"/>
      <c r="QJE818" s="31"/>
      <c r="QJF818" s="31"/>
      <c r="QJG818" s="31"/>
      <c r="QJH818" s="31"/>
      <c r="QJI818" s="31"/>
      <c r="QJJ818" s="31"/>
      <c r="QJK818" s="31"/>
      <c r="QJL818" s="31"/>
      <c r="QJM818" s="31"/>
      <c r="QJN818" s="31"/>
      <c r="QJO818" s="31"/>
      <c r="QJP818" s="31"/>
      <c r="QJQ818" s="31"/>
      <c r="QJR818" s="31"/>
      <c r="QJS818" s="31"/>
      <c r="QJT818" s="31"/>
      <c r="QJU818" s="31"/>
      <c r="QJV818" s="31"/>
      <c r="QJW818" s="31"/>
      <c r="QJX818" s="31"/>
      <c r="QJY818" s="31"/>
      <c r="QJZ818" s="31"/>
      <c r="QKA818" s="31"/>
      <c r="QKB818" s="31"/>
      <c r="QKC818" s="31"/>
      <c r="QKD818" s="31"/>
      <c r="QKE818" s="31"/>
      <c r="QKF818" s="31"/>
      <c r="QKG818" s="31"/>
      <c r="QKH818" s="31"/>
      <c r="QKI818" s="31"/>
      <c r="QKJ818" s="31"/>
      <c r="QKK818" s="31"/>
      <c r="QKL818" s="31"/>
      <c r="QKM818" s="31"/>
      <c r="QKN818" s="31"/>
      <c r="QKO818" s="31"/>
      <c r="QKP818" s="31"/>
      <c r="QKQ818" s="31"/>
      <c r="QKR818" s="31"/>
      <c r="QKS818" s="31"/>
      <c r="QKT818" s="31"/>
      <c r="QKU818" s="31"/>
      <c r="QKV818" s="31"/>
      <c r="QKW818" s="31"/>
      <c r="QKX818" s="31"/>
      <c r="QKY818" s="31"/>
      <c r="QKZ818" s="31"/>
      <c r="QLA818" s="31"/>
      <c r="QLB818" s="31"/>
      <c r="QLC818" s="31"/>
      <c r="QLD818" s="31"/>
      <c r="QLE818" s="31"/>
      <c r="QLF818" s="31"/>
      <c r="QLG818" s="31"/>
      <c r="QLH818" s="31"/>
      <c r="QLI818" s="31"/>
      <c r="QLJ818" s="31"/>
      <c r="QLK818" s="31"/>
      <c r="QLL818" s="31"/>
      <c r="QLM818" s="31"/>
      <c r="QLN818" s="31"/>
      <c r="QLO818" s="31"/>
      <c r="QLP818" s="31"/>
      <c r="QLQ818" s="31"/>
      <c r="QLR818" s="31"/>
      <c r="QLS818" s="31"/>
      <c r="QLT818" s="31"/>
      <c r="QLU818" s="31"/>
      <c r="QLV818" s="31"/>
      <c r="QLW818" s="31"/>
      <c r="QLX818" s="31"/>
      <c r="QLY818" s="31"/>
      <c r="QLZ818" s="31"/>
      <c r="QMA818" s="31"/>
      <c r="QMB818" s="31"/>
      <c r="QMC818" s="31"/>
      <c r="QMD818" s="31"/>
      <c r="QME818" s="31"/>
      <c r="QMF818" s="31"/>
      <c r="QMG818" s="31"/>
      <c r="QMH818" s="31"/>
      <c r="QMI818" s="31"/>
      <c r="QMJ818" s="31"/>
      <c r="QMK818" s="31"/>
      <c r="QML818" s="31"/>
      <c r="QMM818" s="31"/>
      <c r="QMN818" s="31"/>
      <c r="QMO818" s="31"/>
      <c r="QMP818" s="31"/>
      <c r="QMQ818" s="31"/>
      <c r="QMR818" s="31"/>
      <c r="QMS818" s="31"/>
      <c r="QMT818" s="31"/>
      <c r="QMU818" s="31"/>
      <c r="QMV818" s="31"/>
      <c r="QMW818" s="31"/>
      <c r="QMX818" s="31"/>
      <c r="QMY818" s="31"/>
      <c r="QMZ818" s="31"/>
      <c r="QNA818" s="31"/>
      <c r="QNB818" s="31"/>
      <c r="QNC818" s="31"/>
      <c r="QND818" s="31"/>
      <c r="QNE818" s="31"/>
      <c r="QNF818" s="31"/>
      <c r="QNG818" s="31"/>
      <c r="QNH818" s="31"/>
      <c r="QNI818" s="31"/>
      <c r="QNJ818" s="31"/>
      <c r="QNK818" s="31"/>
      <c r="QNL818" s="31"/>
      <c r="QNM818" s="31"/>
      <c r="QNN818" s="31"/>
      <c r="QNO818" s="31"/>
      <c r="QNP818" s="31"/>
      <c r="QNQ818" s="31"/>
      <c r="QNR818" s="31"/>
      <c r="QNS818" s="31"/>
      <c r="QNT818" s="31"/>
      <c r="QNU818" s="31"/>
      <c r="QNV818" s="31"/>
      <c r="QNW818" s="31"/>
      <c r="QNX818" s="31"/>
      <c r="QNY818" s="31"/>
      <c r="QNZ818" s="31"/>
      <c r="QOA818" s="31"/>
      <c r="QOB818" s="31"/>
      <c r="QOC818" s="31"/>
      <c r="QOD818" s="31"/>
      <c r="QOE818" s="31"/>
      <c r="QOF818" s="31"/>
      <c r="QOG818" s="31"/>
      <c r="QOH818" s="31"/>
      <c r="QOI818" s="31"/>
      <c r="QOJ818" s="31"/>
      <c r="QOK818" s="31"/>
      <c r="QOL818" s="31"/>
      <c r="QOM818" s="31"/>
      <c r="QON818" s="31"/>
      <c r="QOO818" s="31"/>
      <c r="QOP818" s="31"/>
      <c r="QOQ818" s="31"/>
      <c r="QOR818" s="31"/>
      <c r="QOS818" s="31"/>
      <c r="QOT818" s="31"/>
      <c r="QOU818" s="31"/>
      <c r="QOV818" s="31"/>
      <c r="QOW818" s="31"/>
      <c r="QOX818" s="31"/>
      <c r="QOY818" s="31"/>
      <c r="QOZ818" s="31"/>
      <c r="QPA818" s="31"/>
      <c r="QPB818" s="31"/>
      <c r="QPC818" s="31"/>
      <c r="QPD818" s="31"/>
      <c r="QPE818" s="31"/>
      <c r="QPF818" s="31"/>
      <c r="QPG818" s="31"/>
      <c r="QPH818" s="31"/>
      <c r="QPI818" s="31"/>
      <c r="QPJ818" s="31"/>
      <c r="QPK818" s="31"/>
      <c r="QPL818" s="31"/>
      <c r="QPM818" s="31"/>
      <c r="QPN818" s="31"/>
      <c r="QPO818" s="31"/>
      <c r="QPP818" s="31"/>
      <c r="QPQ818" s="31"/>
      <c r="QPR818" s="31"/>
      <c r="QPS818" s="31"/>
      <c r="QPT818" s="31"/>
      <c r="QPU818" s="31"/>
      <c r="QPV818" s="31"/>
      <c r="QPW818" s="31"/>
      <c r="QPX818" s="31"/>
      <c r="QPY818" s="31"/>
      <c r="QPZ818" s="31"/>
      <c r="QQA818" s="31"/>
      <c r="QQB818" s="31"/>
      <c r="QQC818" s="31"/>
      <c r="QQD818" s="31"/>
      <c r="QQE818" s="31"/>
      <c r="QQF818" s="31"/>
      <c r="QQG818" s="31"/>
      <c r="QQH818" s="31"/>
      <c r="QQI818" s="31"/>
      <c r="QQJ818" s="31"/>
      <c r="QQK818" s="31"/>
      <c r="QQL818" s="31"/>
      <c r="QQM818" s="31"/>
      <c r="QQN818" s="31"/>
      <c r="QQO818" s="31"/>
      <c r="QQP818" s="31"/>
      <c r="QQQ818" s="31"/>
      <c r="QQR818" s="31"/>
      <c r="QQS818" s="31"/>
      <c r="QQT818" s="31"/>
      <c r="QQU818" s="31"/>
      <c r="QQV818" s="31"/>
      <c r="QQW818" s="31"/>
      <c r="QQX818" s="31"/>
      <c r="QQY818" s="31"/>
      <c r="QQZ818" s="31"/>
      <c r="QRA818" s="31"/>
      <c r="QRB818" s="31"/>
      <c r="QRC818" s="31"/>
      <c r="QRD818" s="31"/>
      <c r="QRE818" s="31"/>
      <c r="QRF818" s="31"/>
      <c r="QRG818" s="31"/>
      <c r="QRH818" s="31"/>
      <c r="QRI818" s="31"/>
      <c r="QRJ818" s="31"/>
      <c r="QRK818" s="31"/>
      <c r="QRL818" s="31"/>
      <c r="QRM818" s="31"/>
      <c r="QRN818" s="31"/>
      <c r="QRO818" s="31"/>
      <c r="QRP818" s="31"/>
      <c r="QRQ818" s="31"/>
      <c r="QRR818" s="31"/>
      <c r="QRS818" s="31"/>
      <c r="QRT818" s="31"/>
      <c r="QRU818" s="31"/>
      <c r="QRV818" s="31"/>
      <c r="QRW818" s="31"/>
      <c r="QRX818" s="31"/>
      <c r="QRY818" s="31"/>
      <c r="QRZ818" s="31"/>
      <c r="QSA818" s="31"/>
      <c r="QSB818" s="31"/>
      <c r="QSC818" s="31"/>
      <c r="QSD818" s="31"/>
      <c r="QSE818" s="31"/>
      <c r="QSF818" s="31"/>
      <c r="QSG818" s="31"/>
      <c r="QSH818" s="31"/>
      <c r="QSI818" s="31"/>
      <c r="QSJ818" s="31"/>
      <c r="QSK818" s="31"/>
      <c r="QSL818" s="31"/>
      <c r="QSM818" s="31"/>
      <c r="QSN818" s="31"/>
      <c r="QSO818" s="31"/>
      <c r="QSP818" s="31"/>
      <c r="QSQ818" s="31"/>
      <c r="QSR818" s="31"/>
      <c r="QSS818" s="31"/>
      <c r="QST818" s="31"/>
      <c r="QSU818" s="31"/>
      <c r="QSV818" s="31"/>
      <c r="QSW818" s="31"/>
      <c r="QSX818" s="31"/>
      <c r="QSY818" s="31"/>
      <c r="QSZ818" s="31"/>
      <c r="QTA818" s="31"/>
      <c r="QTB818" s="31"/>
      <c r="QTC818" s="31"/>
      <c r="QTD818" s="31"/>
      <c r="QTE818" s="31"/>
      <c r="QTF818" s="31"/>
      <c r="QTG818" s="31"/>
      <c r="QTH818" s="31"/>
      <c r="QTI818" s="31"/>
      <c r="QTJ818" s="31"/>
      <c r="QTK818" s="31"/>
      <c r="QTL818" s="31"/>
      <c r="QTM818" s="31"/>
      <c r="QTN818" s="31"/>
      <c r="QTO818" s="31"/>
      <c r="QTP818" s="31"/>
      <c r="QTQ818" s="31"/>
      <c r="QTR818" s="31"/>
      <c r="QTS818" s="31"/>
      <c r="QTT818" s="31"/>
      <c r="QTU818" s="31"/>
      <c r="QTV818" s="31"/>
      <c r="QTW818" s="31"/>
      <c r="QTX818" s="31"/>
      <c r="QTY818" s="31"/>
      <c r="QTZ818" s="31"/>
      <c r="QUA818" s="31"/>
      <c r="QUB818" s="31"/>
      <c r="QUC818" s="31"/>
      <c r="QUD818" s="31"/>
      <c r="QUE818" s="31"/>
      <c r="QUF818" s="31"/>
      <c r="QUG818" s="31"/>
      <c r="QUH818" s="31"/>
      <c r="QUI818" s="31"/>
      <c r="QUJ818" s="31"/>
      <c r="QUK818" s="31"/>
      <c r="QUL818" s="31"/>
      <c r="QUM818" s="31"/>
      <c r="QUN818" s="31"/>
      <c r="QUO818" s="31"/>
      <c r="QUP818" s="31"/>
      <c r="QUQ818" s="31"/>
      <c r="QUR818" s="31"/>
      <c r="QUS818" s="31"/>
      <c r="QUT818" s="31"/>
      <c r="QUU818" s="31"/>
      <c r="QUV818" s="31"/>
      <c r="QUW818" s="31"/>
      <c r="QUX818" s="31"/>
      <c r="QUY818" s="31"/>
      <c r="QUZ818" s="31"/>
      <c r="QVA818" s="31"/>
      <c r="QVB818" s="31"/>
      <c r="QVC818" s="31"/>
      <c r="QVD818" s="31"/>
      <c r="QVE818" s="31"/>
      <c r="QVF818" s="31"/>
      <c r="QVG818" s="31"/>
      <c r="QVH818" s="31"/>
      <c r="QVI818" s="31"/>
      <c r="QVJ818" s="31"/>
      <c r="QVK818" s="31"/>
      <c r="QVL818" s="31"/>
      <c r="QVM818" s="31"/>
      <c r="QVN818" s="31"/>
      <c r="QVO818" s="31"/>
      <c r="QVP818" s="31"/>
      <c r="QVQ818" s="31"/>
      <c r="QVR818" s="31"/>
      <c r="QVS818" s="31"/>
      <c r="QVT818" s="31"/>
      <c r="QVU818" s="31"/>
      <c r="QVV818" s="31"/>
      <c r="QVW818" s="31"/>
      <c r="QVX818" s="31"/>
      <c r="QVY818" s="31"/>
      <c r="QVZ818" s="31"/>
      <c r="QWA818" s="31"/>
      <c r="QWB818" s="31"/>
      <c r="QWC818" s="31"/>
      <c r="QWD818" s="31"/>
      <c r="QWE818" s="31"/>
      <c r="QWF818" s="31"/>
      <c r="QWG818" s="31"/>
      <c r="QWH818" s="31"/>
      <c r="QWI818" s="31"/>
      <c r="QWJ818" s="31"/>
      <c r="QWK818" s="31"/>
      <c r="QWL818" s="31"/>
      <c r="QWM818" s="31"/>
      <c r="QWN818" s="31"/>
      <c r="QWO818" s="31"/>
      <c r="QWP818" s="31"/>
      <c r="QWQ818" s="31"/>
      <c r="QWR818" s="31"/>
      <c r="QWS818" s="31"/>
      <c r="QWT818" s="31"/>
      <c r="QWU818" s="31"/>
      <c r="QWV818" s="31"/>
      <c r="QWW818" s="31"/>
      <c r="QWX818" s="31"/>
      <c r="QWY818" s="31"/>
      <c r="QWZ818" s="31"/>
      <c r="QXA818" s="31"/>
      <c r="QXB818" s="31"/>
      <c r="QXC818" s="31"/>
      <c r="QXD818" s="31"/>
      <c r="QXE818" s="31"/>
      <c r="QXF818" s="31"/>
      <c r="QXG818" s="31"/>
      <c r="QXH818" s="31"/>
      <c r="QXI818" s="31"/>
      <c r="QXJ818" s="31"/>
      <c r="QXK818" s="31"/>
      <c r="QXL818" s="31"/>
      <c r="QXM818" s="31"/>
      <c r="QXN818" s="31"/>
      <c r="QXO818" s="31"/>
      <c r="QXP818" s="31"/>
      <c r="QXQ818" s="31"/>
      <c r="QXR818" s="31"/>
      <c r="QXS818" s="31"/>
      <c r="QXT818" s="31"/>
      <c r="QXU818" s="31"/>
      <c r="QXV818" s="31"/>
      <c r="QXW818" s="31"/>
      <c r="QXX818" s="31"/>
      <c r="QXY818" s="31"/>
      <c r="QXZ818" s="31"/>
      <c r="QYA818" s="31"/>
      <c r="QYB818" s="31"/>
      <c r="QYC818" s="31"/>
      <c r="QYD818" s="31"/>
      <c r="QYE818" s="31"/>
      <c r="QYF818" s="31"/>
      <c r="QYG818" s="31"/>
      <c r="QYH818" s="31"/>
      <c r="QYI818" s="31"/>
      <c r="QYJ818" s="31"/>
      <c r="QYK818" s="31"/>
      <c r="QYL818" s="31"/>
      <c r="QYM818" s="31"/>
      <c r="QYN818" s="31"/>
      <c r="QYO818" s="31"/>
      <c r="QYP818" s="31"/>
      <c r="QYQ818" s="31"/>
      <c r="QYR818" s="31"/>
      <c r="QYS818" s="31"/>
      <c r="QYT818" s="31"/>
      <c r="QYU818" s="31"/>
      <c r="QYV818" s="31"/>
      <c r="QYW818" s="31"/>
      <c r="QYX818" s="31"/>
      <c r="QYY818" s="31"/>
      <c r="QYZ818" s="31"/>
      <c r="QZA818" s="31"/>
      <c r="QZB818" s="31"/>
      <c r="QZC818" s="31"/>
      <c r="QZD818" s="31"/>
      <c r="QZE818" s="31"/>
      <c r="QZF818" s="31"/>
      <c r="QZG818" s="31"/>
      <c r="QZH818" s="31"/>
      <c r="QZI818" s="31"/>
      <c r="QZJ818" s="31"/>
      <c r="QZK818" s="31"/>
      <c r="QZL818" s="31"/>
      <c r="QZM818" s="31"/>
      <c r="QZN818" s="31"/>
      <c r="QZO818" s="31"/>
      <c r="QZP818" s="31"/>
      <c r="QZQ818" s="31"/>
      <c r="QZR818" s="31"/>
      <c r="QZS818" s="31"/>
      <c r="QZT818" s="31"/>
      <c r="QZU818" s="31"/>
      <c r="QZV818" s="31"/>
      <c r="QZW818" s="31"/>
      <c r="QZX818" s="31"/>
      <c r="QZY818" s="31"/>
      <c r="QZZ818" s="31"/>
      <c r="RAA818" s="31"/>
      <c r="RAB818" s="31"/>
      <c r="RAC818" s="31"/>
      <c r="RAD818" s="31"/>
      <c r="RAE818" s="31"/>
      <c r="RAF818" s="31"/>
      <c r="RAG818" s="31"/>
      <c r="RAH818" s="31"/>
      <c r="RAI818" s="31"/>
      <c r="RAJ818" s="31"/>
      <c r="RAK818" s="31"/>
      <c r="RAL818" s="31"/>
      <c r="RAM818" s="31"/>
      <c r="RAN818" s="31"/>
      <c r="RAO818" s="31"/>
      <c r="RAP818" s="31"/>
      <c r="RAQ818" s="31"/>
      <c r="RAR818" s="31"/>
      <c r="RAS818" s="31"/>
      <c r="RAT818" s="31"/>
      <c r="RAU818" s="31"/>
      <c r="RAV818" s="31"/>
      <c r="RAW818" s="31"/>
      <c r="RAX818" s="31"/>
      <c r="RAY818" s="31"/>
      <c r="RAZ818" s="31"/>
      <c r="RBA818" s="31"/>
      <c r="RBB818" s="31"/>
      <c r="RBC818" s="31"/>
      <c r="RBD818" s="31"/>
      <c r="RBE818" s="31"/>
      <c r="RBF818" s="31"/>
      <c r="RBG818" s="31"/>
      <c r="RBH818" s="31"/>
      <c r="RBI818" s="31"/>
      <c r="RBJ818" s="31"/>
      <c r="RBK818" s="31"/>
      <c r="RBL818" s="31"/>
      <c r="RBM818" s="31"/>
      <c r="RBN818" s="31"/>
      <c r="RBO818" s="31"/>
      <c r="RBP818" s="31"/>
      <c r="RBQ818" s="31"/>
      <c r="RBR818" s="31"/>
      <c r="RBS818" s="31"/>
      <c r="RBT818" s="31"/>
      <c r="RBU818" s="31"/>
      <c r="RBV818" s="31"/>
      <c r="RBW818" s="31"/>
      <c r="RBX818" s="31"/>
      <c r="RBY818" s="31"/>
      <c r="RBZ818" s="31"/>
      <c r="RCA818" s="31"/>
      <c r="RCB818" s="31"/>
      <c r="RCC818" s="31"/>
      <c r="RCD818" s="31"/>
      <c r="RCE818" s="31"/>
      <c r="RCF818" s="31"/>
      <c r="RCG818" s="31"/>
      <c r="RCH818" s="31"/>
      <c r="RCI818" s="31"/>
      <c r="RCJ818" s="31"/>
      <c r="RCK818" s="31"/>
      <c r="RCL818" s="31"/>
      <c r="RCM818" s="31"/>
      <c r="RCN818" s="31"/>
      <c r="RCO818" s="31"/>
      <c r="RCP818" s="31"/>
      <c r="RCQ818" s="31"/>
      <c r="RCR818" s="31"/>
      <c r="RCS818" s="31"/>
      <c r="RCT818" s="31"/>
      <c r="RCU818" s="31"/>
      <c r="RCV818" s="31"/>
      <c r="RCW818" s="31"/>
      <c r="RCX818" s="31"/>
      <c r="RCY818" s="31"/>
      <c r="RCZ818" s="31"/>
      <c r="RDA818" s="31"/>
      <c r="RDB818" s="31"/>
      <c r="RDC818" s="31"/>
      <c r="RDD818" s="31"/>
      <c r="RDE818" s="31"/>
      <c r="RDF818" s="31"/>
      <c r="RDG818" s="31"/>
      <c r="RDH818" s="31"/>
      <c r="RDI818" s="31"/>
      <c r="RDJ818" s="31"/>
      <c r="RDK818" s="31"/>
      <c r="RDL818" s="31"/>
      <c r="RDM818" s="31"/>
      <c r="RDN818" s="31"/>
      <c r="RDO818" s="31"/>
      <c r="RDP818" s="31"/>
      <c r="RDQ818" s="31"/>
      <c r="RDR818" s="31"/>
      <c r="RDS818" s="31"/>
      <c r="RDT818" s="31"/>
      <c r="RDU818" s="31"/>
      <c r="RDV818" s="31"/>
      <c r="RDW818" s="31"/>
      <c r="RDX818" s="31"/>
      <c r="RDY818" s="31"/>
      <c r="RDZ818" s="31"/>
      <c r="REA818" s="31"/>
      <c r="REB818" s="31"/>
      <c r="REC818" s="31"/>
      <c r="RED818" s="31"/>
      <c r="REE818" s="31"/>
      <c r="REF818" s="31"/>
      <c r="REG818" s="31"/>
      <c r="REH818" s="31"/>
      <c r="REI818" s="31"/>
      <c r="REJ818" s="31"/>
      <c r="REK818" s="31"/>
      <c r="REL818" s="31"/>
      <c r="REM818" s="31"/>
      <c r="REN818" s="31"/>
      <c r="REO818" s="31"/>
      <c r="REP818" s="31"/>
      <c r="REQ818" s="31"/>
      <c r="RER818" s="31"/>
      <c r="RES818" s="31"/>
      <c r="RET818" s="31"/>
      <c r="REU818" s="31"/>
      <c r="REV818" s="31"/>
      <c r="REW818" s="31"/>
      <c r="REX818" s="31"/>
      <c r="REY818" s="31"/>
      <c r="REZ818" s="31"/>
      <c r="RFA818" s="31"/>
      <c r="RFB818" s="31"/>
      <c r="RFC818" s="31"/>
      <c r="RFD818" s="31"/>
      <c r="RFE818" s="31"/>
      <c r="RFF818" s="31"/>
      <c r="RFG818" s="31"/>
      <c r="RFH818" s="31"/>
      <c r="RFI818" s="31"/>
      <c r="RFJ818" s="31"/>
      <c r="RFK818" s="31"/>
      <c r="RFL818" s="31"/>
      <c r="RFM818" s="31"/>
      <c r="RFN818" s="31"/>
      <c r="RFO818" s="31"/>
      <c r="RFP818" s="31"/>
      <c r="RFQ818" s="31"/>
      <c r="RFR818" s="31"/>
      <c r="RFS818" s="31"/>
      <c r="RFT818" s="31"/>
      <c r="RFU818" s="31"/>
      <c r="RFV818" s="31"/>
      <c r="RFW818" s="31"/>
      <c r="RFX818" s="31"/>
      <c r="RFY818" s="31"/>
      <c r="RFZ818" s="31"/>
      <c r="RGA818" s="31"/>
      <c r="RGB818" s="31"/>
      <c r="RGC818" s="31"/>
      <c r="RGD818" s="31"/>
      <c r="RGE818" s="31"/>
      <c r="RGF818" s="31"/>
      <c r="RGG818" s="31"/>
      <c r="RGH818" s="31"/>
      <c r="RGI818" s="31"/>
      <c r="RGJ818" s="31"/>
      <c r="RGK818" s="31"/>
      <c r="RGL818" s="31"/>
      <c r="RGM818" s="31"/>
      <c r="RGN818" s="31"/>
      <c r="RGO818" s="31"/>
      <c r="RGP818" s="31"/>
      <c r="RGQ818" s="31"/>
      <c r="RGR818" s="31"/>
      <c r="RGS818" s="31"/>
      <c r="RGT818" s="31"/>
      <c r="RGU818" s="31"/>
      <c r="RGV818" s="31"/>
      <c r="RGW818" s="31"/>
      <c r="RGX818" s="31"/>
      <c r="RGY818" s="31"/>
      <c r="RGZ818" s="31"/>
      <c r="RHA818" s="31"/>
      <c r="RHB818" s="31"/>
      <c r="RHC818" s="31"/>
      <c r="RHD818" s="31"/>
      <c r="RHE818" s="31"/>
      <c r="RHF818" s="31"/>
      <c r="RHG818" s="31"/>
      <c r="RHH818" s="31"/>
      <c r="RHI818" s="31"/>
      <c r="RHJ818" s="31"/>
      <c r="RHK818" s="31"/>
      <c r="RHL818" s="31"/>
      <c r="RHM818" s="31"/>
      <c r="RHN818" s="31"/>
      <c r="RHO818" s="31"/>
      <c r="RHP818" s="31"/>
      <c r="RHQ818" s="31"/>
      <c r="RHR818" s="31"/>
      <c r="RHS818" s="31"/>
      <c r="RHT818" s="31"/>
      <c r="RHU818" s="31"/>
      <c r="RHV818" s="31"/>
      <c r="RHW818" s="31"/>
      <c r="RHX818" s="31"/>
      <c r="RHY818" s="31"/>
      <c r="RHZ818" s="31"/>
      <c r="RIA818" s="31"/>
      <c r="RIB818" s="31"/>
      <c r="RIC818" s="31"/>
      <c r="RID818" s="31"/>
      <c r="RIE818" s="31"/>
      <c r="RIF818" s="31"/>
      <c r="RIG818" s="31"/>
      <c r="RIH818" s="31"/>
      <c r="RII818" s="31"/>
      <c r="RIJ818" s="31"/>
      <c r="RIK818" s="31"/>
      <c r="RIL818" s="31"/>
      <c r="RIM818" s="31"/>
      <c r="RIN818" s="31"/>
      <c r="RIO818" s="31"/>
      <c r="RIP818" s="31"/>
      <c r="RIQ818" s="31"/>
      <c r="RIR818" s="31"/>
      <c r="RIS818" s="31"/>
      <c r="RIT818" s="31"/>
      <c r="RIU818" s="31"/>
      <c r="RIV818" s="31"/>
      <c r="RIW818" s="31"/>
      <c r="RIX818" s="31"/>
      <c r="RIY818" s="31"/>
      <c r="RIZ818" s="31"/>
      <c r="RJA818" s="31"/>
      <c r="RJB818" s="31"/>
      <c r="RJC818" s="31"/>
      <c r="RJD818" s="31"/>
      <c r="RJE818" s="31"/>
      <c r="RJF818" s="31"/>
      <c r="RJG818" s="31"/>
      <c r="RJH818" s="31"/>
      <c r="RJI818" s="31"/>
      <c r="RJJ818" s="31"/>
      <c r="RJK818" s="31"/>
      <c r="RJL818" s="31"/>
      <c r="RJM818" s="31"/>
      <c r="RJN818" s="31"/>
      <c r="RJO818" s="31"/>
      <c r="RJP818" s="31"/>
      <c r="RJQ818" s="31"/>
      <c r="RJR818" s="31"/>
      <c r="RJS818" s="31"/>
      <c r="RJT818" s="31"/>
      <c r="RJU818" s="31"/>
      <c r="RJV818" s="31"/>
      <c r="RJW818" s="31"/>
      <c r="RJX818" s="31"/>
      <c r="RJY818" s="31"/>
      <c r="RJZ818" s="31"/>
      <c r="RKA818" s="31"/>
      <c r="RKB818" s="31"/>
      <c r="RKC818" s="31"/>
      <c r="RKD818" s="31"/>
      <c r="RKE818" s="31"/>
      <c r="RKF818" s="31"/>
      <c r="RKG818" s="31"/>
      <c r="RKH818" s="31"/>
      <c r="RKI818" s="31"/>
      <c r="RKJ818" s="31"/>
      <c r="RKK818" s="31"/>
      <c r="RKL818" s="31"/>
      <c r="RKM818" s="31"/>
      <c r="RKN818" s="31"/>
      <c r="RKO818" s="31"/>
      <c r="RKP818" s="31"/>
      <c r="RKQ818" s="31"/>
      <c r="RKR818" s="31"/>
      <c r="RKS818" s="31"/>
      <c r="RKT818" s="31"/>
      <c r="RKU818" s="31"/>
      <c r="RKV818" s="31"/>
      <c r="RKW818" s="31"/>
      <c r="RKX818" s="31"/>
      <c r="RKY818" s="31"/>
      <c r="RKZ818" s="31"/>
      <c r="RLA818" s="31"/>
      <c r="RLB818" s="31"/>
      <c r="RLC818" s="31"/>
      <c r="RLD818" s="31"/>
      <c r="RLE818" s="31"/>
      <c r="RLF818" s="31"/>
      <c r="RLG818" s="31"/>
      <c r="RLH818" s="31"/>
      <c r="RLI818" s="31"/>
      <c r="RLJ818" s="31"/>
      <c r="RLK818" s="31"/>
      <c r="RLL818" s="31"/>
      <c r="RLM818" s="31"/>
      <c r="RLN818" s="31"/>
      <c r="RLO818" s="31"/>
      <c r="RLP818" s="31"/>
      <c r="RLQ818" s="31"/>
      <c r="RLR818" s="31"/>
      <c r="RLS818" s="31"/>
      <c r="RLT818" s="31"/>
      <c r="RLU818" s="31"/>
      <c r="RLV818" s="31"/>
      <c r="RLW818" s="31"/>
      <c r="RLX818" s="31"/>
      <c r="RLY818" s="31"/>
      <c r="RLZ818" s="31"/>
      <c r="RMA818" s="31"/>
      <c r="RMB818" s="31"/>
      <c r="RMC818" s="31"/>
      <c r="RMD818" s="31"/>
      <c r="RME818" s="31"/>
      <c r="RMF818" s="31"/>
      <c r="RMG818" s="31"/>
      <c r="RMH818" s="31"/>
      <c r="RMI818" s="31"/>
      <c r="RMJ818" s="31"/>
      <c r="RMK818" s="31"/>
      <c r="RML818" s="31"/>
      <c r="RMM818" s="31"/>
      <c r="RMN818" s="31"/>
      <c r="RMO818" s="31"/>
      <c r="RMP818" s="31"/>
      <c r="RMQ818" s="31"/>
      <c r="RMR818" s="31"/>
      <c r="RMS818" s="31"/>
      <c r="RMT818" s="31"/>
      <c r="RMU818" s="31"/>
      <c r="RMV818" s="31"/>
      <c r="RMW818" s="31"/>
      <c r="RMX818" s="31"/>
      <c r="RMY818" s="31"/>
      <c r="RMZ818" s="31"/>
      <c r="RNA818" s="31"/>
      <c r="RNB818" s="31"/>
      <c r="RNC818" s="31"/>
      <c r="RND818" s="31"/>
      <c r="RNE818" s="31"/>
      <c r="RNF818" s="31"/>
      <c r="RNG818" s="31"/>
      <c r="RNH818" s="31"/>
      <c r="RNI818" s="31"/>
      <c r="RNJ818" s="31"/>
      <c r="RNK818" s="31"/>
      <c r="RNL818" s="31"/>
      <c r="RNM818" s="31"/>
      <c r="RNN818" s="31"/>
      <c r="RNO818" s="31"/>
      <c r="RNP818" s="31"/>
      <c r="RNQ818" s="31"/>
      <c r="RNR818" s="31"/>
      <c r="RNS818" s="31"/>
      <c r="RNT818" s="31"/>
      <c r="RNU818" s="31"/>
      <c r="RNV818" s="31"/>
      <c r="RNW818" s="31"/>
      <c r="RNX818" s="31"/>
      <c r="RNY818" s="31"/>
      <c r="RNZ818" s="31"/>
      <c r="ROA818" s="31"/>
      <c r="ROB818" s="31"/>
      <c r="ROC818" s="31"/>
      <c r="ROD818" s="31"/>
      <c r="ROE818" s="31"/>
      <c r="ROF818" s="31"/>
      <c r="ROG818" s="31"/>
      <c r="ROH818" s="31"/>
      <c r="ROI818" s="31"/>
      <c r="ROJ818" s="31"/>
      <c r="ROK818" s="31"/>
      <c r="ROL818" s="31"/>
      <c r="ROM818" s="31"/>
      <c r="RON818" s="31"/>
      <c r="ROO818" s="31"/>
      <c r="ROP818" s="31"/>
      <c r="ROQ818" s="31"/>
      <c r="ROR818" s="31"/>
      <c r="ROS818" s="31"/>
      <c r="ROT818" s="31"/>
      <c r="ROU818" s="31"/>
      <c r="ROV818" s="31"/>
      <c r="ROW818" s="31"/>
      <c r="ROX818" s="31"/>
      <c r="ROY818" s="31"/>
      <c r="ROZ818" s="31"/>
      <c r="RPA818" s="31"/>
      <c r="RPB818" s="31"/>
      <c r="RPC818" s="31"/>
      <c r="RPD818" s="31"/>
      <c r="RPE818" s="31"/>
      <c r="RPF818" s="31"/>
      <c r="RPG818" s="31"/>
      <c r="RPH818" s="31"/>
      <c r="RPI818" s="31"/>
      <c r="RPJ818" s="31"/>
      <c r="RPK818" s="31"/>
      <c r="RPL818" s="31"/>
      <c r="RPM818" s="31"/>
      <c r="RPN818" s="31"/>
      <c r="RPO818" s="31"/>
      <c r="RPP818" s="31"/>
      <c r="RPQ818" s="31"/>
      <c r="RPR818" s="31"/>
      <c r="RPS818" s="31"/>
      <c r="RPT818" s="31"/>
      <c r="RPU818" s="31"/>
      <c r="RPV818" s="31"/>
      <c r="RPW818" s="31"/>
      <c r="RPX818" s="31"/>
      <c r="RPY818" s="31"/>
      <c r="RPZ818" s="31"/>
      <c r="RQA818" s="31"/>
      <c r="RQB818" s="31"/>
      <c r="RQC818" s="31"/>
      <c r="RQD818" s="31"/>
      <c r="RQE818" s="31"/>
      <c r="RQF818" s="31"/>
      <c r="RQG818" s="31"/>
      <c r="RQH818" s="31"/>
      <c r="RQI818" s="31"/>
      <c r="RQJ818" s="31"/>
      <c r="RQK818" s="31"/>
      <c r="RQL818" s="31"/>
      <c r="RQM818" s="31"/>
      <c r="RQN818" s="31"/>
      <c r="RQO818" s="31"/>
      <c r="RQP818" s="31"/>
      <c r="RQQ818" s="31"/>
      <c r="RQR818" s="31"/>
      <c r="RQS818" s="31"/>
      <c r="RQT818" s="31"/>
      <c r="RQU818" s="31"/>
      <c r="RQV818" s="31"/>
      <c r="RQW818" s="31"/>
      <c r="RQX818" s="31"/>
      <c r="RQY818" s="31"/>
      <c r="RQZ818" s="31"/>
      <c r="RRA818" s="31"/>
      <c r="RRB818" s="31"/>
      <c r="RRC818" s="31"/>
      <c r="RRD818" s="31"/>
      <c r="RRE818" s="31"/>
      <c r="RRF818" s="31"/>
      <c r="RRG818" s="31"/>
      <c r="RRH818" s="31"/>
      <c r="RRI818" s="31"/>
      <c r="RRJ818" s="31"/>
      <c r="RRK818" s="31"/>
      <c r="RRL818" s="31"/>
      <c r="RRM818" s="31"/>
      <c r="RRN818" s="31"/>
      <c r="RRO818" s="31"/>
      <c r="RRP818" s="31"/>
      <c r="RRQ818" s="31"/>
      <c r="RRR818" s="31"/>
      <c r="RRS818" s="31"/>
      <c r="RRT818" s="31"/>
      <c r="RRU818" s="31"/>
      <c r="RRV818" s="31"/>
      <c r="RRW818" s="31"/>
      <c r="RRX818" s="31"/>
      <c r="RRY818" s="31"/>
      <c r="RRZ818" s="31"/>
      <c r="RSA818" s="31"/>
      <c r="RSB818" s="31"/>
      <c r="RSC818" s="31"/>
      <c r="RSD818" s="31"/>
      <c r="RSE818" s="31"/>
      <c r="RSF818" s="31"/>
      <c r="RSG818" s="31"/>
      <c r="RSH818" s="31"/>
      <c r="RSI818" s="31"/>
      <c r="RSJ818" s="31"/>
      <c r="RSK818" s="31"/>
      <c r="RSL818" s="31"/>
      <c r="RSM818" s="31"/>
      <c r="RSN818" s="31"/>
      <c r="RSO818" s="31"/>
      <c r="RSP818" s="31"/>
      <c r="RSQ818" s="31"/>
      <c r="RSR818" s="31"/>
      <c r="RSS818" s="31"/>
      <c r="RST818" s="31"/>
      <c r="RSU818" s="31"/>
      <c r="RSV818" s="31"/>
      <c r="RSW818" s="31"/>
      <c r="RSX818" s="31"/>
      <c r="RSY818" s="31"/>
      <c r="RSZ818" s="31"/>
      <c r="RTA818" s="31"/>
      <c r="RTB818" s="31"/>
      <c r="RTC818" s="31"/>
      <c r="RTD818" s="31"/>
      <c r="RTE818" s="31"/>
      <c r="RTF818" s="31"/>
      <c r="RTG818" s="31"/>
      <c r="RTH818" s="31"/>
      <c r="RTI818" s="31"/>
      <c r="RTJ818" s="31"/>
      <c r="RTK818" s="31"/>
      <c r="RTL818" s="31"/>
      <c r="RTM818" s="31"/>
      <c r="RTN818" s="31"/>
      <c r="RTO818" s="31"/>
      <c r="RTP818" s="31"/>
      <c r="RTQ818" s="31"/>
      <c r="RTR818" s="31"/>
      <c r="RTS818" s="31"/>
      <c r="RTT818" s="31"/>
      <c r="RTU818" s="31"/>
      <c r="RTV818" s="31"/>
      <c r="RTW818" s="31"/>
      <c r="RTX818" s="31"/>
      <c r="RTY818" s="31"/>
      <c r="RTZ818" s="31"/>
      <c r="RUA818" s="31"/>
      <c r="RUB818" s="31"/>
      <c r="RUC818" s="31"/>
      <c r="RUD818" s="31"/>
      <c r="RUE818" s="31"/>
      <c r="RUF818" s="31"/>
      <c r="RUG818" s="31"/>
      <c r="RUH818" s="31"/>
      <c r="RUI818" s="31"/>
      <c r="RUJ818" s="31"/>
      <c r="RUK818" s="31"/>
      <c r="RUL818" s="31"/>
      <c r="RUM818" s="31"/>
      <c r="RUN818" s="31"/>
      <c r="RUO818" s="31"/>
      <c r="RUP818" s="31"/>
      <c r="RUQ818" s="31"/>
      <c r="RUR818" s="31"/>
      <c r="RUS818" s="31"/>
      <c r="RUT818" s="31"/>
      <c r="RUU818" s="31"/>
      <c r="RUV818" s="31"/>
      <c r="RUW818" s="31"/>
      <c r="RUX818" s="31"/>
      <c r="RUY818" s="31"/>
      <c r="RUZ818" s="31"/>
      <c r="RVA818" s="31"/>
      <c r="RVB818" s="31"/>
      <c r="RVC818" s="31"/>
      <c r="RVD818" s="31"/>
      <c r="RVE818" s="31"/>
      <c r="RVF818" s="31"/>
      <c r="RVG818" s="31"/>
      <c r="RVH818" s="31"/>
      <c r="RVI818" s="31"/>
      <c r="RVJ818" s="31"/>
      <c r="RVK818" s="31"/>
      <c r="RVL818" s="31"/>
      <c r="RVM818" s="31"/>
      <c r="RVN818" s="31"/>
      <c r="RVO818" s="31"/>
      <c r="RVP818" s="31"/>
      <c r="RVQ818" s="31"/>
      <c r="RVR818" s="31"/>
      <c r="RVS818" s="31"/>
      <c r="RVT818" s="31"/>
      <c r="RVU818" s="31"/>
      <c r="RVV818" s="31"/>
      <c r="RVW818" s="31"/>
      <c r="RVX818" s="31"/>
      <c r="RVY818" s="31"/>
      <c r="RVZ818" s="31"/>
      <c r="RWA818" s="31"/>
      <c r="RWB818" s="31"/>
      <c r="RWC818" s="31"/>
      <c r="RWD818" s="31"/>
      <c r="RWE818" s="31"/>
      <c r="RWF818" s="31"/>
      <c r="RWG818" s="31"/>
      <c r="RWH818" s="31"/>
      <c r="RWI818" s="31"/>
      <c r="RWJ818" s="31"/>
      <c r="RWK818" s="31"/>
      <c r="RWL818" s="31"/>
      <c r="RWM818" s="31"/>
      <c r="RWN818" s="31"/>
      <c r="RWO818" s="31"/>
      <c r="RWP818" s="31"/>
      <c r="RWQ818" s="31"/>
      <c r="RWR818" s="31"/>
      <c r="RWS818" s="31"/>
      <c r="RWT818" s="31"/>
      <c r="RWU818" s="31"/>
      <c r="RWV818" s="31"/>
      <c r="RWW818" s="31"/>
      <c r="RWX818" s="31"/>
      <c r="RWY818" s="31"/>
      <c r="RWZ818" s="31"/>
      <c r="RXA818" s="31"/>
      <c r="RXB818" s="31"/>
      <c r="RXC818" s="31"/>
      <c r="RXD818" s="31"/>
      <c r="RXE818" s="31"/>
      <c r="RXF818" s="31"/>
      <c r="RXG818" s="31"/>
      <c r="RXH818" s="31"/>
      <c r="RXI818" s="31"/>
      <c r="RXJ818" s="31"/>
      <c r="RXK818" s="31"/>
      <c r="RXL818" s="31"/>
      <c r="RXM818" s="31"/>
      <c r="RXN818" s="31"/>
      <c r="RXO818" s="31"/>
      <c r="RXP818" s="31"/>
      <c r="RXQ818" s="31"/>
      <c r="RXR818" s="31"/>
      <c r="RXS818" s="31"/>
      <c r="RXT818" s="31"/>
      <c r="RXU818" s="31"/>
      <c r="RXV818" s="31"/>
      <c r="RXW818" s="31"/>
      <c r="RXX818" s="31"/>
      <c r="RXY818" s="31"/>
      <c r="RXZ818" s="31"/>
      <c r="RYA818" s="31"/>
      <c r="RYB818" s="31"/>
      <c r="RYC818" s="31"/>
      <c r="RYD818" s="31"/>
      <c r="RYE818" s="31"/>
      <c r="RYF818" s="31"/>
      <c r="RYG818" s="31"/>
      <c r="RYH818" s="31"/>
      <c r="RYI818" s="31"/>
      <c r="RYJ818" s="31"/>
      <c r="RYK818" s="31"/>
      <c r="RYL818" s="31"/>
      <c r="RYM818" s="31"/>
      <c r="RYN818" s="31"/>
      <c r="RYO818" s="31"/>
      <c r="RYP818" s="31"/>
      <c r="RYQ818" s="31"/>
      <c r="RYR818" s="31"/>
      <c r="RYS818" s="31"/>
      <c r="RYT818" s="31"/>
      <c r="RYU818" s="31"/>
      <c r="RYV818" s="31"/>
      <c r="RYW818" s="31"/>
      <c r="RYX818" s="31"/>
      <c r="RYY818" s="31"/>
      <c r="RYZ818" s="31"/>
      <c r="RZA818" s="31"/>
      <c r="RZB818" s="31"/>
      <c r="RZC818" s="31"/>
      <c r="RZD818" s="31"/>
      <c r="RZE818" s="31"/>
      <c r="RZF818" s="31"/>
      <c r="RZG818" s="31"/>
      <c r="RZH818" s="31"/>
      <c r="RZI818" s="31"/>
      <c r="RZJ818" s="31"/>
      <c r="RZK818" s="31"/>
      <c r="RZL818" s="31"/>
      <c r="RZM818" s="31"/>
      <c r="RZN818" s="31"/>
      <c r="RZO818" s="31"/>
      <c r="RZP818" s="31"/>
      <c r="RZQ818" s="31"/>
      <c r="RZR818" s="31"/>
      <c r="RZS818" s="31"/>
      <c r="RZT818" s="31"/>
      <c r="RZU818" s="31"/>
      <c r="RZV818" s="31"/>
      <c r="RZW818" s="31"/>
      <c r="RZX818" s="31"/>
      <c r="RZY818" s="31"/>
      <c r="RZZ818" s="31"/>
      <c r="SAA818" s="31"/>
      <c r="SAB818" s="31"/>
      <c r="SAC818" s="31"/>
      <c r="SAD818" s="31"/>
      <c r="SAE818" s="31"/>
      <c r="SAF818" s="31"/>
      <c r="SAG818" s="31"/>
      <c r="SAH818" s="31"/>
      <c r="SAI818" s="31"/>
      <c r="SAJ818" s="31"/>
      <c r="SAK818" s="31"/>
      <c r="SAL818" s="31"/>
      <c r="SAM818" s="31"/>
      <c r="SAN818" s="31"/>
      <c r="SAO818" s="31"/>
      <c r="SAP818" s="31"/>
      <c r="SAQ818" s="31"/>
      <c r="SAR818" s="31"/>
      <c r="SAS818" s="31"/>
      <c r="SAT818" s="31"/>
      <c r="SAU818" s="31"/>
      <c r="SAV818" s="31"/>
      <c r="SAW818" s="31"/>
      <c r="SAX818" s="31"/>
      <c r="SAY818" s="31"/>
      <c r="SAZ818" s="31"/>
      <c r="SBA818" s="31"/>
      <c r="SBB818" s="31"/>
      <c r="SBC818" s="31"/>
      <c r="SBD818" s="31"/>
      <c r="SBE818" s="31"/>
      <c r="SBF818" s="31"/>
      <c r="SBG818" s="31"/>
      <c r="SBH818" s="31"/>
      <c r="SBI818" s="31"/>
      <c r="SBJ818" s="31"/>
      <c r="SBK818" s="31"/>
      <c r="SBL818" s="31"/>
      <c r="SBM818" s="31"/>
      <c r="SBN818" s="31"/>
      <c r="SBO818" s="31"/>
      <c r="SBP818" s="31"/>
      <c r="SBQ818" s="31"/>
      <c r="SBR818" s="31"/>
      <c r="SBS818" s="31"/>
      <c r="SBT818" s="31"/>
      <c r="SBU818" s="31"/>
      <c r="SBV818" s="31"/>
      <c r="SBW818" s="31"/>
      <c r="SBX818" s="31"/>
      <c r="SBY818" s="31"/>
      <c r="SBZ818" s="31"/>
      <c r="SCA818" s="31"/>
      <c r="SCB818" s="31"/>
      <c r="SCC818" s="31"/>
      <c r="SCD818" s="31"/>
      <c r="SCE818" s="31"/>
      <c r="SCF818" s="31"/>
      <c r="SCG818" s="31"/>
      <c r="SCH818" s="31"/>
      <c r="SCI818" s="31"/>
      <c r="SCJ818" s="31"/>
      <c r="SCK818" s="31"/>
      <c r="SCL818" s="31"/>
      <c r="SCM818" s="31"/>
      <c r="SCN818" s="31"/>
      <c r="SCO818" s="31"/>
      <c r="SCP818" s="31"/>
      <c r="SCQ818" s="31"/>
      <c r="SCR818" s="31"/>
      <c r="SCS818" s="31"/>
      <c r="SCT818" s="31"/>
      <c r="SCU818" s="31"/>
      <c r="SCV818" s="31"/>
      <c r="SCW818" s="31"/>
      <c r="SCX818" s="31"/>
      <c r="SCY818" s="31"/>
      <c r="SCZ818" s="31"/>
      <c r="SDA818" s="31"/>
      <c r="SDB818" s="31"/>
      <c r="SDC818" s="31"/>
      <c r="SDD818" s="31"/>
      <c r="SDE818" s="31"/>
      <c r="SDF818" s="31"/>
      <c r="SDG818" s="31"/>
      <c r="SDH818" s="31"/>
      <c r="SDI818" s="31"/>
      <c r="SDJ818" s="31"/>
      <c r="SDK818" s="31"/>
      <c r="SDL818" s="31"/>
      <c r="SDM818" s="31"/>
      <c r="SDN818" s="31"/>
      <c r="SDO818" s="31"/>
      <c r="SDP818" s="31"/>
      <c r="SDQ818" s="31"/>
      <c r="SDR818" s="31"/>
      <c r="SDS818" s="31"/>
      <c r="SDT818" s="31"/>
      <c r="SDU818" s="31"/>
      <c r="SDV818" s="31"/>
      <c r="SDW818" s="31"/>
      <c r="SDX818" s="31"/>
      <c r="SDY818" s="31"/>
      <c r="SDZ818" s="31"/>
      <c r="SEA818" s="31"/>
      <c r="SEB818" s="31"/>
      <c r="SEC818" s="31"/>
      <c r="SED818" s="31"/>
      <c r="SEE818" s="31"/>
      <c r="SEF818" s="31"/>
      <c r="SEG818" s="31"/>
      <c r="SEH818" s="31"/>
      <c r="SEI818" s="31"/>
      <c r="SEJ818" s="31"/>
      <c r="SEK818" s="31"/>
      <c r="SEL818" s="31"/>
      <c r="SEM818" s="31"/>
      <c r="SEN818" s="31"/>
      <c r="SEO818" s="31"/>
      <c r="SEP818" s="31"/>
      <c r="SEQ818" s="31"/>
      <c r="SER818" s="31"/>
      <c r="SES818" s="31"/>
      <c r="SET818" s="31"/>
      <c r="SEU818" s="31"/>
      <c r="SEV818" s="31"/>
      <c r="SEW818" s="31"/>
      <c r="SEX818" s="31"/>
      <c r="SEY818" s="31"/>
      <c r="SEZ818" s="31"/>
      <c r="SFA818" s="31"/>
      <c r="SFB818" s="31"/>
      <c r="SFC818" s="31"/>
      <c r="SFD818" s="31"/>
      <c r="SFE818" s="31"/>
      <c r="SFF818" s="31"/>
      <c r="SFG818" s="31"/>
      <c r="SFH818" s="31"/>
      <c r="SFI818" s="31"/>
      <c r="SFJ818" s="31"/>
      <c r="SFK818" s="31"/>
      <c r="SFL818" s="31"/>
      <c r="SFM818" s="31"/>
      <c r="SFN818" s="31"/>
      <c r="SFO818" s="31"/>
      <c r="SFP818" s="31"/>
      <c r="SFQ818" s="31"/>
      <c r="SFR818" s="31"/>
      <c r="SFS818" s="31"/>
      <c r="SFT818" s="31"/>
      <c r="SFU818" s="31"/>
      <c r="SFV818" s="31"/>
      <c r="SFW818" s="31"/>
      <c r="SFX818" s="31"/>
      <c r="SFY818" s="31"/>
      <c r="SFZ818" s="31"/>
      <c r="SGA818" s="31"/>
      <c r="SGB818" s="31"/>
      <c r="SGC818" s="31"/>
      <c r="SGD818" s="31"/>
      <c r="SGE818" s="31"/>
      <c r="SGF818" s="31"/>
      <c r="SGG818" s="31"/>
      <c r="SGH818" s="31"/>
      <c r="SGI818" s="31"/>
      <c r="SGJ818" s="31"/>
      <c r="SGK818" s="31"/>
      <c r="SGL818" s="31"/>
      <c r="SGM818" s="31"/>
      <c r="SGN818" s="31"/>
      <c r="SGO818" s="31"/>
      <c r="SGP818" s="31"/>
      <c r="SGQ818" s="31"/>
      <c r="SGR818" s="31"/>
      <c r="SGS818" s="31"/>
      <c r="SGT818" s="31"/>
      <c r="SGU818" s="31"/>
      <c r="SGV818" s="31"/>
      <c r="SGW818" s="31"/>
      <c r="SGX818" s="31"/>
      <c r="SGY818" s="31"/>
      <c r="SGZ818" s="31"/>
      <c r="SHA818" s="31"/>
      <c r="SHB818" s="31"/>
      <c r="SHC818" s="31"/>
      <c r="SHD818" s="31"/>
      <c r="SHE818" s="31"/>
      <c r="SHF818" s="31"/>
      <c r="SHG818" s="31"/>
      <c r="SHH818" s="31"/>
      <c r="SHI818" s="31"/>
      <c r="SHJ818" s="31"/>
      <c r="SHK818" s="31"/>
      <c r="SHL818" s="31"/>
      <c r="SHM818" s="31"/>
      <c r="SHN818" s="31"/>
      <c r="SHO818" s="31"/>
      <c r="SHP818" s="31"/>
      <c r="SHQ818" s="31"/>
      <c r="SHR818" s="31"/>
      <c r="SHS818" s="31"/>
      <c r="SHT818" s="31"/>
      <c r="SHU818" s="31"/>
      <c r="SHV818" s="31"/>
      <c r="SHW818" s="31"/>
      <c r="SHX818" s="31"/>
      <c r="SHY818" s="31"/>
      <c r="SHZ818" s="31"/>
      <c r="SIA818" s="31"/>
      <c r="SIB818" s="31"/>
      <c r="SIC818" s="31"/>
      <c r="SID818" s="31"/>
      <c r="SIE818" s="31"/>
      <c r="SIF818" s="31"/>
      <c r="SIG818" s="31"/>
      <c r="SIH818" s="31"/>
      <c r="SII818" s="31"/>
      <c r="SIJ818" s="31"/>
      <c r="SIK818" s="31"/>
      <c r="SIL818" s="31"/>
      <c r="SIM818" s="31"/>
      <c r="SIN818" s="31"/>
      <c r="SIO818" s="31"/>
      <c r="SIP818" s="31"/>
      <c r="SIQ818" s="31"/>
      <c r="SIR818" s="31"/>
      <c r="SIS818" s="31"/>
      <c r="SIT818" s="31"/>
      <c r="SIU818" s="31"/>
      <c r="SIV818" s="31"/>
      <c r="SIW818" s="31"/>
      <c r="SIX818" s="31"/>
      <c r="SIY818" s="31"/>
      <c r="SIZ818" s="31"/>
      <c r="SJA818" s="31"/>
      <c r="SJB818" s="31"/>
      <c r="SJC818" s="31"/>
      <c r="SJD818" s="31"/>
      <c r="SJE818" s="31"/>
      <c r="SJF818" s="31"/>
      <c r="SJG818" s="31"/>
      <c r="SJH818" s="31"/>
      <c r="SJI818" s="31"/>
      <c r="SJJ818" s="31"/>
      <c r="SJK818" s="31"/>
      <c r="SJL818" s="31"/>
      <c r="SJM818" s="31"/>
      <c r="SJN818" s="31"/>
      <c r="SJO818" s="31"/>
      <c r="SJP818" s="31"/>
      <c r="SJQ818" s="31"/>
      <c r="SJR818" s="31"/>
      <c r="SJS818" s="31"/>
      <c r="SJT818" s="31"/>
      <c r="SJU818" s="31"/>
      <c r="SJV818" s="31"/>
      <c r="SJW818" s="31"/>
      <c r="SJX818" s="31"/>
      <c r="SJY818" s="31"/>
      <c r="SJZ818" s="31"/>
      <c r="SKA818" s="31"/>
      <c r="SKB818" s="31"/>
      <c r="SKC818" s="31"/>
      <c r="SKD818" s="31"/>
      <c r="SKE818" s="31"/>
      <c r="SKF818" s="31"/>
      <c r="SKG818" s="31"/>
      <c r="SKH818" s="31"/>
      <c r="SKI818" s="31"/>
      <c r="SKJ818" s="31"/>
      <c r="SKK818" s="31"/>
      <c r="SKL818" s="31"/>
      <c r="SKM818" s="31"/>
      <c r="SKN818" s="31"/>
      <c r="SKO818" s="31"/>
      <c r="SKP818" s="31"/>
      <c r="SKQ818" s="31"/>
      <c r="SKR818" s="31"/>
      <c r="SKS818" s="31"/>
      <c r="SKT818" s="31"/>
      <c r="SKU818" s="31"/>
      <c r="SKV818" s="31"/>
      <c r="SKW818" s="31"/>
      <c r="SKX818" s="31"/>
      <c r="SKY818" s="31"/>
      <c r="SKZ818" s="31"/>
      <c r="SLA818" s="31"/>
      <c r="SLB818" s="31"/>
      <c r="SLC818" s="31"/>
      <c r="SLD818" s="31"/>
      <c r="SLE818" s="31"/>
      <c r="SLF818" s="31"/>
      <c r="SLG818" s="31"/>
      <c r="SLH818" s="31"/>
      <c r="SLI818" s="31"/>
      <c r="SLJ818" s="31"/>
      <c r="SLK818" s="31"/>
      <c r="SLL818" s="31"/>
      <c r="SLM818" s="31"/>
      <c r="SLN818" s="31"/>
      <c r="SLO818" s="31"/>
      <c r="SLP818" s="31"/>
      <c r="SLQ818" s="31"/>
      <c r="SLR818" s="31"/>
      <c r="SLS818" s="31"/>
      <c r="SLT818" s="31"/>
      <c r="SLU818" s="31"/>
      <c r="SLV818" s="31"/>
      <c r="SLW818" s="31"/>
      <c r="SLX818" s="31"/>
      <c r="SLY818" s="31"/>
      <c r="SLZ818" s="31"/>
      <c r="SMA818" s="31"/>
      <c r="SMB818" s="31"/>
      <c r="SMC818" s="31"/>
      <c r="SMD818" s="31"/>
      <c r="SME818" s="31"/>
      <c r="SMF818" s="31"/>
      <c r="SMG818" s="31"/>
      <c r="SMH818" s="31"/>
      <c r="SMI818" s="31"/>
      <c r="SMJ818" s="31"/>
      <c r="SMK818" s="31"/>
      <c r="SML818" s="31"/>
      <c r="SMM818" s="31"/>
      <c r="SMN818" s="31"/>
      <c r="SMO818" s="31"/>
      <c r="SMP818" s="31"/>
      <c r="SMQ818" s="31"/>
      <c r="SMR818" s="31"/>
      <c r="SMS818" s="31"/>
      <c r="SMT818" s="31"/>
      <c r="SMU818" s="31"/>
      <c r="SMV818" s="31"/>
      <c r="SMW818" s="31"/>
      <c r="SMX818" s="31"/>
      <c r="SMY818" s="31"/>
      <c r="SMZ818" s="31"/>
      <c r="SNA818" s="31"/>
      <c r="SNB818" s="31"/>
      <c r="SNC818" s="31"/>
      <c r="SND818" s="31"/>
      <c r="SNE818" s="31"/>
      <c r="SNF818" s="31"/>
      <c r="SNG818" s="31"/>
      <c r="SNH818" s="31"/>
      <c r="SNI818" s="31"/>
      <c r="SNJ818" s="31"/>
      <c r="SNK818" s="31"/>
      <c r="SNL818" s="31"/>
      <c r="SNM818" s="31"/>
      <c r="SNN818" s="31"/>
      <c r="SNO818" s="31"/>
      <c r="SNP818" s="31"/>
      <c r="SNQ818" s="31"/>
      <c r="SNR818" s="31"/>
      <c r="SNS818" s="31"/>
      <c r="SNT818" s="31"/>
      <c r="SNU818" s="31"/>
      <c r="SNV818" s="31"/>
      <c r="SNW818" s="31"/>
      <c r="SNX818" s="31"/>
      <c r="SNY818" s="31"/>
      <c r="SNZ818" s="31"/>
      <c r="SOA818" s="31"/>
      <c r="SOB818" s="31"/>
      <c r="SOC818" s="31"/>
      <c r="SOD818" s="31"/>
      <c r="SOE818" s="31"/>
      <c r="SOF818" s="31"/>
      <c r="SOG818" s="31"/>
      <c r="SOH818" s="31"/>
      <c r="SOI818" s="31"/>
      <c r="SOJ818" s="31"/>
      <c r="SOK818" s="31"/>
      <c r="SOL818" s="31"/>
      <c r="SOM818" s="31"/>
      <c r="SON818" s="31"/>
      <c r="SOO818" s="31"/>
      <c r="SOP818" s="31"/>
      <c r="SOQ818" s="31"/>
      <c r="SOR818" s="31"/>
      <c r="SOS818" s="31"/>
      <c r="SOT818" s="31"/>
      <c r="SOU818" s="31"/>
      <c r="SOV818" s="31"/>
      <c r="SOW818" s="31"/>
      <c r="SOX818" s="31"/>
      <c r="SOY818" s="31"/>
      <c r="SOZ818" s="31"/>
      <c r="SPA818" s="31"/>
      <c r="SPB818" s="31"/>
      <c r="SPC818" s="31"/>
      <c r="SPD818" s="31"/>
      <c r="SPE818" s="31"/>
      <c r="SPF818" s="31"/>
      <c r="SPG818" s="31"/>
      <c r="SPH818" s="31"/>
      <c r="SPI818" s="31"/>
      <c r="SPJ818" s="31"/>
      <c r="SPK818" s="31"/>
      <c r="SPL818" s="31"/>
      <c r="SPM818" s="31"/>
      <c r="SPN818" s="31"/>
      <c r="SPO818" s="31"/>
      <c r="SPP818" s="31"/>
      <c r="SPQ818" s="31"/>
      <c r="SPR818" s="31"/>
      <c r="SPS818" s="31"/>
      <c r="SPT818" s="31"/>
      <c r="SPU818" s="31"/>
      <c r="SPV818" s="31"/>
      <c r="SPW818" s="31"/>
      <c r="SPX818" s="31"/>
      <c r="SPY818" s="31"/>
      <c r="SPZ818" s="31"/>
      <c r="SQA818" s="31"/>
      <c r="SQB818" s="31"/>
      <c r="SQC818" s="31"/>
      <c r="SQD818" s="31"/>
      <c r="SQE818" s="31"/>
      <c r="SQF818" s="31"/>
      <c r="SQG818" s="31"/>
      <c r="SQH818" s="31"/>
      <c r="SQI818" s="31"/>
      <c r="SQJ818" s="31"/>
      <c r="SQK818" s="31"/>
      <c r="SQL818" s="31"/>
      <c r="SQM818" s="31"/>
      <c r="SQN818" s="31"/>
      <c r="SQO818" s="31"/>
      <c r="SQP818" s="31"/>
      <c r="SQQ818" s="31"/>
      <c r="SQR818" s="31"/>
      <c r="SQS818" s="31"/>
      <c r="SQT818" s="31"/>
      <c r="SQU818" s="31"/>
      <c r="SQV818" s="31"/>
      <c r="SQW818" s="31"/>
      <c r="SQX818" s="31"/>
      <c r="SQY818" s="31"/>
      <c r="SQZ818" s="31"/>
      <c r="SRA818" s="31"/>
      <c r="SRB818" s="31"/>
      <c r="SRC818" s="31"/>
      <c r="SRD818" s="31"/>
      <c r="SRE818" s="31"/>
      <c r="SRF818" s="31"/>
      <c r="SRG818" s="31"/>
      <c r="SRH818" s="31"/>
      <c r="SRI818" s="31"/>
      <c r="SRJ818" s="31"/>
      <c r="SRK818" s="31"/>
      <c r="SRL818" s="31"/>
      <c r="SRM818" s="31"/>
      <c r="SRN818" s="31"/>
      <c r="SRO818" s="31"/>
      <c r="SRP818" s="31"/>
      <c r="SRQ818" s="31"/>
      <c r="SRR818" s="31"/>
      <c r="SRS818" s="31"/>
      <c r="SRT818" s="31"/>
      <c r="SRU818" s="31"/>
      <c r="SRV818" s="31"/>
      <c r="SRW818" s="31"/>
      <c r="SRX818" s="31"/>
      <c r="SRY818" s="31"/>
      <c r="SRZ818" s="31"/>
      <c r="SSA818" s="31"/>
      <c r="SSB818" s="31"/>
      <c r="SSC818" s="31"/>
      <c r="SSD818" s="31"/>
      <c r="SSE818" s="31"/>
      <c r="SSF818" s="31"/>
      <c r="SSG818" s="31"/>
      <c r="SSH818" s="31"/>
      <c r="SSI818" s="31"/>
      <c r="SSJ818" s="31"/>
      <c r="SSK818" s="31"/>
      <c r="SSL818" s="31"/>
      <c r="SSM818" s="31"/>
      <c r="SSN818" s="31"/>
      <c r="SSO818" s="31"/>
      <c r="SSP818" s="31"/>
      <c r="SSQ818" s="31"/>
      <c r="SSR818" s="31"/>
      <c r="SSS818" s="31"/>
      <c r="SST818" s="31"/>
      <c r="SSU818" s="31"/>
      <c r="SSV818" s="31"/>
      <c r="SSW818" s="31"/>
      <c r="SSX818" s="31"/>
      <c r="SSY818" s="31"/>
      <c r="SSZ818" s="31"/>
      <c r="STA818" s="31"/>
      <c r="STB818" s="31"/>
      <c r="STC818" s="31"/>
      <c r="STD818" s="31"/>
      <c r="STE818" s="31"/>
      <c r="STF818" s="31"/>
      <c r="STG818" s="31"/>
      <c r="STH818" s="31"/>
      <c r="STI818" s="31"/>
      <c r="STJ818" s="31"/>
      <c r="STK818" s="31"/>
      <c r="STL818" s="31"/>
      <c r="STM818" s="31"/>
      <c r="STN818" s="31"/>
      <c r="STO818" s="31"/>
      <c r="STP818" s="31"/>
      <c r="STQ818" s="31"/>
      <c r="STR818" s="31"/>
      <c r="STS818" s="31"/>
      <c r="STT818" s="31"/>
      <c r="STU818" s="31"/>
      <c r="STV818" s="31"/>
      <c r="STW818" s="31"/>
      <c r="STX818" s="31"/>
      <c r="STY818" s="31"/>
      <c r="STZ818" s="31"/>
      <c r="SUA818" s="31"/>
      <c r="SUB818" s="31"/>
      <c r="SUC818" s="31"/>
      <c r="SUD818" s="31"/>
      <c r="SUE818" s="31"/>
      <c r="SUF818" s="31"/>
      <c r="SUG818" s="31"/>
      <c r="SUH818" s="31"/>
      <c r="SUI818" s="31"/>
      <c r="SUJ818" s="31"/>
      <c r="SUK818" s="31"/>
      <c r="SUL818" s="31"/>
      <c r="SUM818" s="31"/>
      <c r="SUN818" s="31"/>
      <c r="SUO818" s="31"/>
      <c r="SUP818" s="31"/>
      <c r="SUQ818" s="31"/>
      <c r="SUR818" s="31"/>
      <c r="SUS818" s="31"/>
      <c r="SUT818" s="31"/>
      <c r="SUU818" s="31"/>
      <c r="SUV818" s="31"/>
      <c r="SUW818" s="31"/>
      <c r="SUX818" s="31"/>
      <c r="SUY818" s="31"/>
      <c r="SUZ818" s="31"/>
      <c r="SVA818" s="31"/>
      <c r="SVB818" s="31"/>
      <c r="SVC818" s="31"/>
      <c r="SVD818" s="31"/>
      <c r="SVE818" s="31"/>
      <c r="SVF818" s="31"/>
      <c r="SVG818" s="31"/>
      <c r="SVH818" s="31"/>
      <c r="SVI818" s="31"/>
      <c r="SVJ818" s="31"/>
      <c r="SVK818" s="31"/>
      <c r="SVL818" s="31"/>
      <c r="SVM818" s="31"/>
      <c r="SVN818" s="31"/>
      <c r="SVO818" s="31"/>
      <c r="SVP818" s="31"/>
      <c r="SVQ818" s="31"/>
      <c r="SVR818" s="31"/>
      <c r="SVS818" s="31"/>
      <c r="SVT818" s="31"/>
      <c r="SVU818" s="31"/>
      <c r="SVV818" s="31"/>
      <c r="SVW818" s="31"/>
      <c r="SVX818" s="31"/>
      <c r="SVY818" s="31"/>
      <c r="SVZ818" s="31"/>
      <c r="SWA818" s="31"/>
      <c r="SWB818" s="31"/>
      <c r="SWC818" s="31"/>
      <c r="SWD818" s="31"/>
      <c r="SWE818" s="31"/>
      <c r="SWF818" s="31"/>
      <c r="SWG818" s="31"/>
      <c r="SWH818" s="31"/>
      <c r="SWI818" s="31"/>
      <c r="SWJ818" s="31"/>
      <c r="SWK818" s="31"/>
      <c r="SWL818" s="31"/>
      <c r="SWM818" s="31"/>
      <c r="SWN818" s="31"/>
      <c r="SWO818" s="31"/>
      <c r="SWP818" s="31"/>
      <c r="SWQ818" s="31"/>
      <c r="SWR818" s="31"/>
      <c r="SWS818" s="31"/>
      <c r="SWT818" s="31"/>
      <c r="SWU818" s="31"/>
      <c r="SWV818" s="31"/>
      <c r="SWW818" s="31"/>
      <c r="SWX818" s="31"/>
      <c r="SWY818" s="31"/>
      <c r="SWZ818" s="31"/>
      <c r="SXA818" s="31"/>
      <c r="SXB818" s="31"/>
      <c r="SXC818" s="31"/>
      <c r="SXD818" s="31"/>
      <c r="SXE818" s="31"/>
      <c r="SXF818" s="31"/>
      <c r="SXG818" s="31"/>
      <c r="SXH818" s="31"/>
      <c r="SXI818" s="31"/>
      <c r="SXJ818" s="31"/>
      <c r="SXK818" s="31"/>
      <c r="SXL818" s="31"/>
      <c r="SXM818" s="31"/>
      <c r="SXN818" s="31"/>
      <c r="SXO818" s="31"/>
      <c r="SXP818" s="31"/>
      <c r="SXQ818" s="31"/>
      <c r="SXR818" s="31"/>
      <c r="SXS818" s="31"/>
      <c r="SXT818" s="31"/>
      <c r="SXU818" s="31"/>
      <c r="SXV818" s="31"/>
      <c r="SXW818" s="31"/>
      <c r="SXX818" s="31"/>
      <c r="SXY818" s="31"/>
      <c r="SXZ818" s="31"/>
      <c r="SYA818" s="31"/>
      <c r="SYB818" s="31"/>
      <c r="SYC818" s="31"/>
      <c r="SYD818" s="31"/>
      <c r="SYE818" s="31"/>
      <c r="SYF818" s="31"/>
      <c r="SYG818" s="31"/>
      <c r="SYH818" s="31"/>
      <c r="SYI818" s="31"/>
      <c r="SYJ818" s="31"/>
      <c r="SYK818" s="31"/>
      <c r="SYL818" s="31"/>
      <c r="SYM818" s="31"/>
      <c r="SYN818" s="31"/>
      <c r="SYO818" s="31"/>
      <c r="SYP818" s="31"/>
      <c r="SYQ818" s="31"/>
      <c r="SYR818" s="31"/>
      <c r="SYS818" s="31"/>
      <c r="SYT818" s="31"/>
      <c r="SYU818" s="31"/>
      <c r="SYV818" s="31"/>
      <c r="SYW818" s="31"/>
      <c r="SYX818" s="31"/>
      <c r="SYY818" s="31"/>
      <c r="SYZ818" s="31"/>
      <c r="SZA818" s="31"/>
      <c r="SZB818" s="31"/>
      <c r="SZC818" s="31"/>
      <c r="SZD818" s="31"/>
      <c r="SZE818" s="31"/>
      <c r="SZF818" s="31"/>
      <c r="SZG818" s="31"/>
      <c r="SZH818" s="31"/>
      <c r="SZI818" s="31"/>
      <c r="SZJ818" s="31"/>
      <c r="SZK818" s="31"/>
      <c r="SZL818" s="31"/>
      <c r="SZM818" s="31"/>
      <c r="SZN818" s="31"/>
      <c r="SZO818" s="31"/>
      <c r="SZP818" s="31"/>
      <c r="SZQ818" s="31"/>
      <c r="SZR818" s="31"/>
      <c r="SZS818" s="31"/>
      <c r="SZT818" s="31"/>
      <c r="SZU818" s="31"/>
      <c r="SZV818" s="31"/>
      <c r="SZW818" s="31"/>
      <c r="SZX818" s="31"/>
      <c r="SZY818" s="31"/>
      <c r="SZZ818" s="31"/>
      <c r="TAA818" s="31"/>
      <c r="TAB818" s="31"/>
      <c r="TAC818" s="31"/>
      <c r="TAD818" s="31"/>
      <c r="TAE818" s="31"/>
      <c r="TAF818" s="31"/>
      <c r="TAG818" s="31"/>
      <c r="TAH818" s="31"/>
      <c r="TAI818" s="31"/>
      <c r="TAJ818" s="31"/>
      <c r="TAK818" s="31"/>
      <c r="TAL818" s="31"/>
      <c r="TAM818" s="31"/>
      <c r="TAN818" s="31"/>
      <c r="TAO818" s="31"/>
      <c r="TAP818" s="31"/>
      <c r="TAQ818" s="31"/>
      <c r="TAR818" s="31"/>
      <c r="TAS818" s="31"/>
      <c r="TAT818" s="31"/>
      <c r="TAU818" s="31"/>
      <c r="TAV818" s="31"/>
      <c r="TAW818" s="31"/>
      <c r="TAX818" s="31"/>
      <c r="TAY818" s="31"/>
      <c r="TAZ818" s="31"/>
      <c r="TBA818" s="31"/>
      <c r="TBB818" s="31"/>
      <c r="TBC818" s="31"/>
      <c r="TBD818" s="31"/>
      <c r="TBE818" s="31"/>
      <c r="TBF818" s="31"/>
      <c r="TBG818" s="31"/>
      <c r="TBH818" s="31"/>
      <c r="TBI818" s="31"/>
      <c r="TBJ818" s="31"/>
      <c r="TBK818" s="31"/>
      <c r="TBL818" s="31"/>
      <c r="TBM818" s="31"/>
      <c r="TBN818" s="31"/>
      <c r="TBO818" s="31"/>
      <c r="TBP818" s="31"/>
      <c r="TBQ818" s="31"/>
      <c r="TBR818" s="31"/>
      <c r="TBS818" s="31"/>
      <c r="TBT818" s="31"/>
      <c r="TBU818" s="31"/>
      <c r="TBV818" s="31"/>
      <c r="TBW818" s="31"/>
      <c r="TBX818" s="31"/>
      <c r="TBY818" s="31"/>
      <c r="TBZ818" s="31"/>
      <c r="TCA818" s="31"/>
      <c r="TCB818" s="31"/>
      <c r="TCC818" s="31"/>
      <c r="TCD818" s="31"/>
      <c r="TCE818" s="31"/>
      <c r="TCF818" s="31"/>
      <c r="TCG818" s="31"/>
      <c r="TCH818" s="31"/>
      <c r="TCI818" s="31"/>
      <c r="TCJ818" s="31"/>
      <c r="TCK818" s="31"/>
      <c r="TCL818" s="31"/>
      <c r="TCM818" s="31"/>
      <c r="TCN818" s="31"/>
      <c r="TCO818" s="31"/>
      <c r="TCP818" s="31"/>
      <c r="TCQ818" s="31"/>
      <c r="TCR818" s="31"/>
      <c r="TCS818" s="31"/>
      <c r="TCT818" s="31"/>
      <c r="TCU818" s="31"/>
      <c r="TCV818" s="31"/>
      <c r="TCW818" s="31"/>
      <c r="TCX818" s="31"/>
      <c r="TCY818" s="31"/>
      <c r="TCZ818" s="31"/>
      <c r="TDA818" s="31"/>
      <c r="TDB818" s="31"/>
      <c r="TDC818" s="31"/>
      <c r="TDD818" s="31"/>
      <c r="TDE818" s="31"/>
      <c r="TDF818" s="31"/>
      <c r="TDG818" s="31"/>
      <c r="TDH818" s="31"/>
      <c r="TDI818" s="31"/>
      <c r="TDJ818" s="31"/>
      <c r="TDK818" s="31"/>
      <c r="TDL818" s="31"/>
      <c r="TDM818" s="31"/>
      <c r="TDN818" s="31"/>
      <c r="TDO818" s="31"/>
      <c r="TDP818" s="31"/>
      <c r="TDQ818" s="31"/>
      <c r="TDR818" s="31"/>
      <c r="TDS818" s="31"/>
      <c r="TDT818" s="31"/>
      <c r="TDU818" s="31"/>
      <c r="TDV818" s="31"/>
      <c r="TDW818" s="31"/>
      <c r="TDX818" s="31"/>
      <c r="TDY818" s="31"/>
      <c r="TDZ818" s="31"/>
      <c r="TEA818" s="31"/>
      <c r="TEB818" s="31"/>
      <c r="TEC818" s="31"/>
      <c r="TED818" s="31"/>
      <c r="TEE818" s="31"/>
      <c r="TEF818" s="31"/>
      <c r="TEG818" s="31"/>
      <c r="TEH818" s="31"/>
      <c r="TEI818" s="31"/>
      <c r="TEJ818" s="31"/>
      <c r="TEK818" s="31"/>
      <c r="TEL818" s="31"/>
      <c r="TEM818" s="31"/>
      <c r="TEN818" s="31"/>
      <c r="TEO818" s="31"/>
      <c r="TEP818" s="31"/>
      <c r="TEQ818" s="31"/>
      <c r="TER818" s="31"/>
      <c r="TES818" s="31"/>
      <c r="TET818" s="31"/>
      <c r="TEU818" s="31"/>
      <c r="TEV818" s="31"/>
      <c r="TEW818" s="31"/>
      <c r="TEX818" s="31"/>
      <c r="TEY818" s="31"/>
      <c r="TEZ818" s="31"/>
      <c r="TFA818" s="31"/>
      <c r="TFB818" s="31"/>
      <c r="TFC818" s="31"/>
      <c r="TFD818" s="31"/>
      <c r="TFE818" s="31"/>
      <c r="TFF818" s="31"/>
      <c r="TFG818" s="31"/>
      <c r="TFH818" s="31"/>
      <c r="TFI818" s="31"/>
      <c r="TFJ818" s="31"/>
      <c r="TFK818" s="31"/>
      <c r="TFL818" s="31"/>
      <c r="TFM818" s="31"/>
      <c r="TFN818" s="31"/>
      <c r="TFO818" s="31"/>
      <c r="TFP818" s="31"/>
      <c r="TFQ818" s="31"/>
      <c r="TFR818" s="31"/>
      <c r="TFS818" s="31"/>
      <c r="TFT818" s="31"/>
      <c r="TFU818" s="31"/>
      <c r="TFV818" s="31"/>
      <c r="TFW818" s="31"/>
      <c r="TFX818" s="31"/>
      <c r="TFY818" s="31"/>
      <c r="TFZ818" s="31"/>
      <c r="TGA818" s="31"/>
      <c r="TGB818" s="31"/>
      <c r="TGC818" s="31"/>
      <c r="TGD818" s="31"/>
      <c r="TGE818" s="31"/>
      <c r="TGF818" s="31"/>
      <c r="TGG818" s="31"/>
      <c r="TGH818" s="31"/>
      <c r="TGI818" s="31"/>
      <c r="TGJ818" s="31"/>
      <c r="TGK818" s="31"/>
      <c r="TGL818" s="31"/>
      <c r="TGM818" s="31"/>
      <c r="TGN818" s="31"/>
      <c r="TGO818" s="31"/>
      <c r="TGP818" s="31"/>
      <c r="TGQ818" s="31"/>
      <c r="TGR818" s="31"/>
      <c r="TGS818" s="31"/>
      <c r="TGT818" s="31"/>
      <c r="TGU818" s="31"/>
      <c r="TGV818" s="31"/>
      <c r="TGW818" s="31"/>
      <c r="TGX818" s="31"/>
      <c r="TGY818" s="31"/>
      <c r="TGZ818" s="31"/>
      <c r="THA818" s="31"/>
      <c r="THB818" s="31"/>
      <c r="THC818" s="31"/>
      <c r="THD818" s="31"/>
      <c r="THE818" s="31"/>
      <c r="THF818" s="31"/>
      <c r="THG818" s="31"/>
      <c r="THH818" s="31"/>
      <c r="THI818" s="31"/>
      <c r="THJ818" s="31"/>
      <c r="THK818" s="31"/>
      <c r="THL818" s="31"/>
      <c r="THM818" s="31"/>
      <c r="THN818" s="31"/>
      <c r="THO818" s="31"/>
      <c r="THP818" s="31"/>
      <c r="THQ818" s="31"/>
      <c r="THR818" s="31"/>
      <c r="THS818" s="31"/>
      <c r="THT818" s="31"/>
      <c r="THU818" s="31"/>
      <c r="THV818" s="31"/>
      <c r="THW818" s="31"/>
      <c r="THX818" s="31"/>
      <c r="THY818" s="31"/>
      <c r="THZ818" s="31"/>
      <c r="TIA818" s="31"/>
      <c r="TIB818" s="31"/>
      <c r="TIC818" s="31"/>
      <c r="TID818" s="31"/>
      <c r="TIE818" s="31"/>
      <c r="TIF818" s="31"/>
      <c r="TIG818" s="31"/>
      <c r="TIH818" s="31"/>
      <c r="TII818" s="31"/>
      <c r="TIJ818" s="31"/>
      <c r="TIK818" s="31"/>
      <c r="TIL818" s="31"/>
      <c r="TIM818" s="31"/>
      <c r="TIN818" s="31"/>
      <c r="TIO818" s="31"/>
      <c r="TIP818" s="31"/>
      <c r="TIQ818" s="31"/>
      <c r="TIR818" s="31"/>
      <c r="TIS818" s="31"/>
      <c r="TIT818" s="31"/>
      <c r="TIU818" s="31"/>
      <c r="TIV818" s="31"/>
      <c r="TIW818" s="31"/>
      <c r="TIX818" s="31"/>
      <c r="TIY818" s="31"/>
      <c r="TIZ818" s="31"/>
      <c r="TJA818" s="31"/>
      <c r="TJB818" s="31"/>
      <c r="TJC818" s="31"/>
      <c r="TJD818" s="31"/>
      <c r="TJE818" s="31"/>
      <c r="TJF818" s="31"/>
      <c r="TJG818" s="31"/>
      <c r="TJH818" s="31"/>
      <c r="TJI818" s="31"/>
      <c r="TJJ818" s="31"/>
      <c r="TJK818" s="31"/>
      <c r="TJL818" s="31"/>
      <c r="TJM818" s="31"/>
      <c r="TJN818" s="31"/>
      <c r="TJO818" s="31"/>
      <c r="TJP818" s="31"/>
      <c r="TJQ818" s="31"/>
      <c r="TJR818" s="31"/>
      <c r="TJS818" s="31"/>
      <c r="TJT818" s="31"/>
      <c r="TJU818" s="31"/>
      <c r="TJV818" s="31"/>
      <c r="TJW818" s="31"/>
      <c r="TJX818" s="31"/>
      <c r="TJY818" s="31"/>
      <c r="TJZ818" s="31"/>
      <c r="TKA818" s="31"/>
      <c r="TKB818" s="31"/>
      <c r="TKC818" s="31"/>
      <c r="TKD818" s="31"/>
      <c r="TKE818" s="31"/>
      <c r="TKF818" s="31"/>
      <c r="TKG818" s="31"/>
      <c r="TKH818" s="31"/>
      <c r="TKI818" s="31"/>
      <c r="TKJ818" s="31"/>
      <c r="TKK818" s="31"/>
      <c r="TKL818" s="31"/>
      <c r="TKM818" s="31"/>
      <c r="TKN818" s="31"/>
      <c r="TKO818" s="31"/>
      <c r="TKP818" s="31"/>
      <c r="TKQ818" s="31"/>
      <c r="TKR818" s="31"/>
      <c r="TKS818" s="31"/>
      <c r="TKT818" s="31"/>
      <c r="TKU818" s="31"/>
      <c r="TKV818" s="31"/>
      <c r="TKW818" s="31"/>
      <c r="TKX818" s="31"/>
      <c r="TKY818" s="31"/>
      <c r="TKZ818" s="31"/>
      <c r="TLA818" s="31"/>
      <c r="TLB818" s="31"/>
      <c r="TLC818" s="31"/>
      <c r="TLD818" s="31"/>
      <c r="TLE818" s="31"/>
      <c r="TLF818" s="31"/>
      <c r="TLG818" s="31"/>
      <c r="TLH818" s="31"/>
      <c r="TLI818" s="31"/>
      <c r="TLJ818" s="31"/>
      <c r="TLK818" s="31"/>
      <c r="TLL818" s="31"/>
      <c r="TLM818" s="31"/>
      <c r="TLN818" s="31"/>
      <c r="TLO818" s="31"/>
      <c r="TLP818" s="31"/>
      <c r="TLQ818" s="31"/>
      <c r="TLR818" s="31"/>
      <c r="TLS818" s="31"/>
      <c r="TLT818" s="31"/>
      <c r="TLU818" s="31"/>
      <c r="TLV818" s="31"/>
      <c r="TLW818" s="31"/>
      <c r="TLX818" s="31"/>
      <c r="TLY818" s="31"/>
      <c r="TLZ818" s="31"/>
      <c r="TMA818" s="31"/>
      <c r="TMB818" s="31"/>
      <c r="TMC818" s="31"/>
      <c r="TMD818" s="31"/>
      <c r="TME818" s="31"/>
      <c r="TMF818" s="31"/>
      <c r="TMG818" s="31"/>
      <c r="TMH818" s="31"/>
      <c r="TMI818" s="31"/>
      <c r="TMJ818" s="31"/>
      <c r="TMK818" s="31"/>
      <c r="TML818" s="31"/>
      <c r="TMM818" s="31"/>
      <c r="TMN818" s="31"/>
      <c r="TMO818" s="31"/>
      <c r="TMP818" s="31"/>
      <c r="TMQ818" s="31"/>
      <c r="TMR818" s="31"/>
      <c r="TMS818" s="31"/>
      <c r="TMT818" s="31"/>
      <c r="TMU818" s="31"/>
      <c r="TMV818" s="31"/>
      <c r="TMW818" s="31"/>
      <c r="TMX818" s="31"/>
      <c r="TMY818" s="31"/>
      <c r="TMZ818" s="31"/>
      <c r="TNA818" s="31"/>
      <c r="TNB818" s="31"/>
      <c r="TNC818" s="31"/>
      <c r="TND818" s="31"/>
      <c r="TNE818" s="31"/>
      <c r="TNF818" s="31"/>
      <c r="TNG818" s="31"/>
      <c r="TNH818" s="31"/>
      <c r="TNI818" s="31"/>
      <c r="TNJ818" s="31"/>
      <c r="TNK818" s="31"/>
      <c r="TNL818" s="31"/>
      <c r="TNM818" s="31"/>
      <c r="TNN818" s="31"/>
      <c r="TNO818" s="31"/>
      <c r="TNP818" s="31"/>
      <c r="TNQ818" s="31"/>
      <c r="TNR818" s="31"/>
      <c r="TNS818" s="31"/>
      <c r="TNT818" s="31"/>
      <c r="TNU818" s="31"/>
      <c r="TNV818" s="31"/>
      <c r="TNW818" s="31"/>
      <c r="TNX818" s="31"/>
      <c r="TNY818" s="31"/>
      <c r="TNZ818" s="31"/>
      <c r="TOA818" s="31"/>
      <c r="TOB818" s="31"/>
      <c r="TOC818" s="31"/>
      <c r="TOD818" s="31"/>
      <c r="TOE818" s="31"/>
      <c r="TOF818" s="31"/>
      <c r="TOG818" s="31"/>
      <c r="TOH818" s="31"/>
      <c r="TOI818" s="31"/>
      <c r="TOJ818" s="31"/>
      <c r="TOK818" s="31"/>
      <c r="TOL818" s="31"/>
      <c r="TOM818" s="31"/>
      <c r="TON818" s="31"/>
      <c r="TOO818" s="31"/>
      <c r="TOP818" s="31"/>
      <c r="TOQ818" s="31"/>
      <c r="TOR818" s="31"/>
      <c r="TOS818" s="31"/>
      <c r="TOT818" s="31"/>
      <c r="TOU818" s="31"/>
      <c r="TOV818" s="31"/>
      <c r="TOW818" s="31"/>
      <c r="TOX818" s="31"/>
      <c r="TOY818" s="31"/>
      <c r="TOZ818" s="31"/>
      <c r="TPA818" s="31"/>
      <c r="TPB818" s="31"/>
      <c r="TPC818" s="31"/>
      <c r="TPD818" s="31"/>
      <c r="TPE818" s="31"/>
      <c r="TPF818" s="31"/>
      <c r="TPG818" s="31"/>
      <c r="TPH818" s="31"/>
      <c r="TPI818" s="31"/>
      <c r="TPJ818" s="31"/>
      <c r="TPK818" s="31"/>
      <c r="TPL818" s="31"/>
      <c r="TPM818" s="31"/>
      <c r="TPN818" s="31"/>
      <c r="TPO818" s="31"/>
      <c r="TPP818" s="31"/>
      <c r="TPQ818" s="31"/>
      <c r="TPR818" s="31"/>
      <c r="TPS818" s="31"/>
      <c r="TPT818" s="31"/>
      <c r="TPU818" s="31"/>
      <c r="TPV818" s="31"/>
      <c r="TPW818" s="31"/>
      <c r="TPX818" s="31"/>
      <c r="TPY818" s="31"/>
      <c r="TPZ818" s="31"/>
      <c r="TQA818" s="31"/>
      <c r="TQB818" s="31"/>
      <c r="TQC818" s="31"/>
      <c r="TQD818" s="31"/>
      <c r="TQE818" s="31"/>
      <c r="TQF818" s="31"/>
      <c r="TQG818" s="31"/>
      <c r="TQH818" s="31"/>
      <c r="TQI818" s="31"/>
      <c r="TQJ818" s="31"/>
      <c r="TQK818" s="31"/>
      <c r="TQL818" s="31"/>
      <c r="TQM818" s="31"/>
      <c r="TQN818" s="31"/>
      <c r="TQO818" s="31"/>
      <c r="TQP818" s="31"/>
      <c r="TQQ818" s="31"/>
      <c r="TQR818" s="31"/>
      <c r="TQS818" s="31"/>
      <c r="TQT818" s="31"/>
      <c r="TQU818" s="31"/>
      <c r="TQV818" s="31"/>
      <c r="TQW818" s="31"/>
      <c r="TQX818" s="31"/>
      <c r="TQY818" s="31"/>
      <c r="TQZ818" s="31"/>
      <c r="TRA818" s="31"/>
      <c r="TRB818" s="31"/>
      <c r="TRC818" s="31"/>
      <c r="TRD818" s="31"/>
      <c r="TRE818" s="31"/>
      <c r="TRF818" s="31"/>
      <c r="TRG818" s="31"/>
      <c r="TRH818" s="31"/>
      <c r="TRI818" s="31"/>
      <c r="TRJ818" s="31"/>
      <c r="TRK818" s="31"/>
      <c r="TRL818" s="31"/>
      <c r="TRM818" s="31"/>
      <c r="TRN818" s="31"/>
      <c r="TRO818" s="31"/>
      <c r="TRP818" s="31"/>
      <c r="TRQ818" s="31"/>
      <c r="TRR818" s="31"/>
      <c r="TRS818" s="31"/>
      <c r="TRT818" s="31"/>
      <c r="TRU818" s="31"/>
      <c r="TRV818" s="31"/>
      <c r="TRW818" s="31"/>
      <c r="TRX818" s="31"/>
      <c r="TRY818" s="31"/>
      <c r="TRZ818" s="31"/>
      <c r="TSA818" s="31"/>
      <c r="TSB818" s="31"/>
      <c r="TSC818" s="31"/>
      <c r="TSD818" s="31"/>
      <c r="TSE818" s="31"/>
      <c r="TSF818" s="31"/>
      <c r="TSG818" s="31"/>
      <c r="TSH818" s="31"/>
      <c r="TSI818" s="31"/>
      <c r="TSJ818" s="31"/>
      <c r="TSK818" s="31"/>
      <c r="TSL818" s="31"/>
      <c r="TSM818" s="31"/>
      <c r="TSN818" s="31"/>
      <c r="TSO818" s="31"/>
      <c r="TSP818" s="31"/>
      <c r="TSQ818" s="31"/>
      <c r="TSR818" s="31"/>
      <c r="TSS818" s="31"/>
      <c r="TST818" s="31"/>
      <c r="TSU818" s="31"/>
      <c r="TSV818" s="31"/>
      <c r="TSW818" s="31"/>
      <c r="TSX818" s="31"/>
      <c r="TSY818" s="31"/>
      <c r="TSZ818" s="31"/>
      <c r="TTA818" s="31"/>
      <c r="TTB818" s="31"/>
      <c r="TTC818" s="31"/>
      <c r="TTD818" s="31"/>
      <c r="TTE818" s="31"/>
      <c r="TTF818" s="31"/>
      <c r="TTG818" s="31"/>
      <c r="TTH818" s="31"/>
      <c r="TTI818" s="31"/>
      <c r="TTJ818" s="31"/>
      <c r="TTK818" s="31"/>
      <c r="TTL818" s="31"/>
      <c r="TTM818" s="31"/>
      <c r="TTN818" s="31"/>
      <c r="TTO818" s="31"/>
      <c r="TTP818" s="31"/>
      <c r="TTQ818" s="31"/>
      <c r="TTR818" s="31"/>
      <c r="TTS818" s="31"/>
      <c r="TTT818" s="31"/>
      <c r="TTU818" s="31"/>
      <c r="TTV818" s="31"/>
      <c r="TTW818" s="31"/>
      <c r="TTX818" s="31"/>
      <c r="TTY818" s="31"/>
      <c r="TTZ818" s="31"/>
      <c r="TUA818" s="31"/>
      <c r="TUB818" s="31"/>
      <c r="TUC818" s="31"/>
      <c r="TUD818" s="31"/>
      <c r="TUE818" s="31"/>
      <c r="TUF818" s="31"/>
      <c r="TUG818" s="31"/>
      <c r="TUH818" s="31"/>
      <c r="TUI818" s="31"/>
      <c r="TUJ818" s="31"/>
      <c r="TUK818" s="31"/>
      <c r="TUL818" s="31"/>
      <c r="TUM818" s="31"/>
      <c r="TUN818" s="31"/>
      <c r="TUO818" s="31"/>
      <c r="TUP818" s="31"/>
      <c r="TUQ818" s="31"/>
      <c r="TUR818" s="31"/>
      <c r="TUS818" s="31"/>
      <c r="TUT818" s="31"/>
      <c r="TUU818" s="31"/>
      <c r="TUV818" s="31"/>
      <c r="TUW818" s="31"/>
      <c r="TUX818" s="31"/>
      <c r="TUY818" s="31"/>
      <c r="TUZ818" s="31"/>
      <c r="TVA818" s="31"/>
      <c r="TVB818" s="31"/>
      <c r="TVC818" s="31"/>
      <c r="TVD818" s="31"/>
      <c r="TVE818" s="31"/>
      <c r="TVF818" s="31"/>
      <c r="TVG818" s="31"/>
      <c r="TVH818" s="31"/>
      <c r="TVI818" s="31"/>
      <c r="TVJ818" s="31"/>
      <c r="TVK818" s="31"/>
      <c r="TVL818" s="31"/>
      <c r="TVM818" s="31"/>
      <c r="TVN818" s="31"/>
      <c r="TVO818" s="31"/>
      <c r="TVP818" s="31"/>
      <c r="TVQ818" s="31"/>
      <c r="TVR818" s="31"/>
      <c r="TVS818" s="31"/>
      <c r="TVT818" s="31"/>
      <c r="TVU818" s="31"/>
      <c r="TVV818" s="31"/>
      <c r="TVW818" s="31"/>
      <c r="TVX818" s="31"/>
      <c r="TVY818" s="31"/>
      <c r="TVZ818" s="31"/>
      <c r="TWA818" s="31"/>
      <c r="TWB818" s="31"/>
      <c r="TWC818" s="31"/>
      <c r="TWD818" s="31"/>
      <c r="TWE818" s="31"/>
      <c r="TWF818" s="31"/>
      <c r="TWG818" s="31"/>
      <c r="TWH818" s="31"/>
      <c r="TWI818" s="31"/>
      <c r="TWJ818" s="31"/>
      <c r="TWK818" s="31"/>
      <c r="TWL818" s="31"/>
      <c r="TWM818" s="31"/>
      <c r="TWN818" s="31"/>
      <c r="TWO818" s="31"/>
      <c r="TWP818" s="31"/>
      <c r="TWQ818" s="31"/>
      <c r="TWR818" s="31"/>
      <c r="TWS818" s="31"/>
      <c r="TWT818" s="31"/>
      <c r="TWU818" s="31"/>
      <c r="TWV818" s="31"/>
      <c r="TWW818" s="31"/>
      <c r="TWX818" s="31"/>
      <c r="TWY818" s="31"/>
      <c r="TWZ818" s="31"/>
      <c r="TXA818" s="31"/>
      <c r="TXB818" s="31"/>
      <c r="TXC818" s="31"/>
      <c r="TXD818" s="31"/>
      <c r="TXE818" s="31"/>
      <c r="TXF818" s="31"/>
      <c r="TXG818" s="31"/>
      <c r="TXH818" s="31"/>
      <c r="TXI818" s="31"/>
      <c r="TXJ818" s="31"/>
      <c r="TXK818" s="31"/>
      <c r="TXL818" s="31"/>
      <c r="TXM818" s="31"/>
      <c r="TXN818" s="31"/>
      <c r="TXO818" s="31"/>
      <c r="TXP818" s="31"/>
      <c r="TXQ818" s="31"/>
      <c r="TXR818" s="31"/>
      <c r="TXS818" s="31"/>
      <c r="TXT818" s="31"/>
      <c r="TXU818" s="31"/>
      <c r="TXV818" s="31"/>
      <c r="TXW818" s="31"/>
      <c r="TXX818" s="31"/>
      <c r="TXY818" s="31"/>
      <c r="TXZ818" s="31"/>
      <c r="TYA818" s="31"/>
      <c r="TYB818" s="31"/>
      <c r="TYC818" s="31"/>
      <c r="TYD818" s="31"/>
      <c r="TYE818" s="31"/>
      <c r="TYF818" s="31"/>
      <c r="TYG818" s="31"/>
      <c r="TYH818" s="31"/>
      <c r="TYI818" s="31"/>
      <c r="TYJ818" s="31"/>
      <c r="TYK818" s="31"/>
      <c r="TYL818" s="31"/>
      <c r="TYM818" s="31"/>
      <c r="TYN818" s="31"/>
      <c r="TYO818" s="31"/>
      <c r="TYP818" s="31"/>
      <c r="TYQ818" s="31"/>
      <c r="TYR818" s="31"/>
      <c r="TYS818" s="31"/>
      <c r="TYT818" s="31"/>
      <c r="TYU818" s="31"/>
      <c r="TYV818" s="31"/>
      <c r="TYW818" s="31"/>
      <c r="TYX818" s="31"/>
      <c r="TYY818" s="31"/>
      <c r="TYZ818" s="31"/>
      <c r="TZA818" s="31"/>
      <c r="TZB818" s="31"/>
      <c r="TZC818" s="31"/>
      <c r="TZD818" s="31"/>
      <c r="TZE818" s="31"/>
      <c r="TZF818" s="31"/>
      <c r="TZG818" s="31"/>
      <c r="TZH818" s="31"/>
      <c r="TZI818" s="31"/>
      <c r="TZJ818" s="31"/>
      <c r="TZK818" s="31"/>
      <c r="TZL818" s="31"/>
      <c r="TZM818" s="31"/>
      <c r="TZN818" s="31"/>
      <c r="TZO818" s="31"/>
      <c r="TZP818" s="31"/>
      <c r="TZQ818" s="31"/>
      <c r="TZR818" s="31"/>
      <c r="TZS818" s="31"/>
      <c r="TZT818" s="31"/>
      <c r="TZU818" s="31"/>
      <c r="TZV818" s="31"/>
      <c r="TZW818" s="31"/>
      <c r="TZX818" s="31"/>
      <c r="TZY818" s="31"/>
      <c r="TZZ818" s="31"/>
      <c r="UAA818" s="31"/>
      <c r="UAB818" s="31"/>
      <c r="UAC818" s="31"/>
      <c r="UAD818" s="31"/>
      <c r="UAE818" s="31"/>
      <c r="UAF818" s="31"/>
      <c r="UAG818" s="31"/>
      <c r="UAH818" s="31"/>
      <c r="UAI818" s="31"/>
      <c r="UAJ818" s="31"/>
      <c r="UAK818" s="31"/>
      <c r="UAL818" s="31"/>
      <c r="UAM818" s="31"/>
      <c r="UAN818" s="31"/>
      <c r="UAO818" s="31"/>
      <c r="UAP818" s="31"/>
      <c r="UAQ818" s="31"/>
      <c r="UAR818" s="31"/>
      <c r="UAS818" s="31"/>
      <c r="UAT818" s="31"/>
      <c r="UAU818" s="31"/>
      <c r="UAV818" s="31"/>
      <c r="UAW818" s="31"/>
      <c r="UAX818" s="31"/>
      <c r="UAY818" s="31"/>
      <c r="UAZ818" s="31"/>
      <c r="UBA818" s="31"/>
      <c r="UBB818" s="31"/>
      <c r="UBC818" s="31"/>
      <c r="UBD818" s="31"/>
      <c r="UBE818" s="31"/>
      <c r="UBF818" s="31"/>
      <c r="UBG818" s="31"/>
      <c r="UBH818" s="31"/>
      <c r="UBI818" s="31"/>
      <c r="UBJ818" s="31"/>
      <c r="UBK818" s="31"/>
      <c r="UBL818" s="31"/>
      <c r="UBM818" s="31"/>
      <c r="UBN818" s="31"/>
      <c r="UBO818" s="31"/>
      <c r="UBP818" s="31"/>
      <c r="UBQ818" s="31"/>
      <c r="UBR818" s="31"/>
      <c r="UBS818" s="31"/>
      <c r="UBT818" s="31"/>
      <c r="UBU818" s="31"/>
      <c r="UBV818" s="31"/>
      <c r="UBW818" s="31"/>
      <c r="UBX818" s="31"/>
      <c r="UBY818" s="31"/>
      <c r="UBZ818" s="31"/>
      <c r="UCA818" s="31"/>
      <c r="UCB818" s="31"/>
      <c r="UCC818" s="31"/>
      <c r="UCD818" s="31"/>
      <c r="UCE818" s="31"/>
      <c r="UCF818" s="31"/>
      <c r="UCG818" s="31"/>
      <c r="UCH818" s="31"/>
      <c r="UCI818" s="31"/>
      <c r="UCJ818" s="31"/>
      <c r="UCK818" s="31"/>
      <c r="UCL818" s="31"/>
      <c r="UCM818" s="31"/>
      <c r="UCN818" s="31"/>
      <c r="UCO818" s="31"/>
      <c r="UCP818" s="31"/>
      <c r="UCQ818" s="31"/>
      <c r="UCR818" s="31"/>
      <c r="UCS818" s="31"/>
      <c r="UCT818" s="31"/>
      <c r="UCU818" s="31"/>
      <c r="UCV818" s="31"/>
      <c r="UCW818" s="31"/>
      <c r="UCX818" s="31"/>
      <c r="UCY818" s="31"/>
      <c r="UCZ818" s="31"/>
      <c r="UDA818" s="31"/>
      <c r="UDB818" s="31"/>
      <c r="UDC818" s="31"/>
      <c r="UDD818" s="31"/>
      <c r="UDE818" s="31"/>
      <c r="UDF818" s="31"/>
      <c r="UDG818" s="31"/>
      <c r="UDH818" s="31"/>
      <c r="UDI818" s="31"/>
      <c r="UDJ818" s="31"/>
      <c r="UDK818" s="31"/>
      <c r="UDL818" s="31"/>
      <c r="UDM818" s="31"/>
      <c r="UDN818" s="31"/>
      <c r="UDO818" s="31"/>
      <c r="UDP818" s="31"/>
      <c r="UDQ818" s="31"/>
      <c r="UDR818" s="31"/>
      <c r="UDS818" s="31"/>
      <c r="UDT818" s="31"/>
      <c r="UDU818" s="31"/>
      <c r="UDV818" s="31"/>
      <c r="UDW818" s="31"/>
      <c r="UDX818" s="31"/>
      <c r="UDY818" s="31"/>
      <c r="UDZ818" s="31"/>
      <c r="UEA818" s="31"/>
      <c r="UEB818" s="31"/>
      <c r="UEC818" s="31"/>
      <c r="UED818" s="31"/>
      <c r="UEE818" s="31"/>
      <c r="UEF818" s="31"/>
      <c r="UEG818" s="31"/>
      <c r="UEH818" s="31"/>
      <c r="UEI818" s="31"/>
      <c r="UEJ818" s="31"/>
      <c r="UEK818" s="31"/>
      <c r="UEL818" s="31"/>
      <c r="UEM818" s="31"/>
      <c r="UEN818" s="31"/>
      <c r="UEO818" s="31"/>
      <c r="UEP818" s="31"/>
      <c r="UEQ818" s="31"/>
      <c r="UER818" s="31"/>
      <c r="UES818" s="31"/>
      <c r="UET818" s="31"/>
      <c r="UEU818" s="31"/>
      <c r="UEV818" s="31"/>
      <c r="UEW818" s="31"/>
      <c r="UEX818" s="31"/>
      <c r="UEY818" s="31"/>
      <c r="UEZ818" s="31"/>
      <c r="UFA818" s="31"/>
      <c r="UFB818" s="31"/>
      <c r="UFC818" s="31"/>
      <c r="UFD818" s="31"/>
      <c r="UFE818" s="31"/>
      <c r="UFF818" s="31"/>
      <c r="UFG818" s="31"/>
      <c r="UFH818" s="31"/>
      <c r="UFI818" s="31"/>
      <c r="UFJ818" s="31"/>
      <c r="UFK818" s="31"/>
      <c r="UFL818" s="31"/>
      <c r="UFM818" s="31"/>
      <c r="UFN818" s="31"/>
      <c r="UFO818" s="31"/>
      <c r="UFP818" s="31"/>
      <c r="UFQ818" s="31"/>
      <c r="UFR818" s="31"/>
      <c r="UFS818" s="31"/>
      <c r="UFT818" s="31"/>
      <c r="UFU818" s="31"/>
      <c r="UFV818" s="31"/>
      <c r="UFW818" s="31"/>
      <c r="UFX818" s="31"/>
      <c r="UFY818" s="31"/>
      <c r="UFZ818" s="31"/>
      <c r="UGA818" s="31"/>
      <c r="UGB818" s="31"/>
      <c r="UGC818" s="31"/>
      <c r="UGD818" s="31"/>
      <c r="UGE818" s="31"/>
      <c r="UGF818" s="31"/>
      <c r="UGG818" s="31"/>
      <c r="UGH818" s="31"/>
      <c r="UGI818" s="31"/>
      <c r="UGJ818" s="31"/>
      <c r="UGK818" s="31"/>
      <c r="UGL818" s="31"/>
      <c r="UGM818" s="31"/>
      <c r="UGN818" s="31"/>
      <c r="UGO818" s="31"/>
      <c r="UGP818" s="31"/>
      <c r="UGQ818" s="31"/>
      <c r="UGR818" s="31"/>
      <c r="UGS818" s="31"/>
      <c r="UGT818" s="31"/>
      <c r="UGU818" s="31"/>
      <c r="UGV818" s="31"/>
      <c r="UGW818" s="31"/>
      <c r="UGX818" s="31"/>
      <c r="UGY818" s="31"/>
      <c r="UGZ818" s="31"/>
      <c r="UHA818" s="31"/>
      <c r="UHB818" s="31"/>
      <c r="UHC818" s="31"/>
      <c r="UHD818" s="31"/>
      <c r="UHE818" s="31"/>
      <c r="UHF818" s="31"/>
      <c r="UHG818" s="31"/>
      <c r="UHH818" s="31"/>
      <c r="UHI818" s="31"/>
      <c r="UHJ818" s="31"/>
      <c r="UHK818" s="31"/>
      <c r="UHL818" s="31"/>
      <c r="UHM818" s="31"/>
      <c r="UHN818" s="31"/>
      <c r="UHO818" s="31"/>
      <c r="UHP818" s="31"/>
      <c r="UHQ818" s="31"/>
      <c r="UHR818" s="31"/>
      <c r="UHS818" s="31"/>
      <c r="UHT818" s="31"/>
      <c r="UHU818" s="31"/>
      <c r="UHV818" s="31"/>
      <c r="UHW818" s="31"/>
      <c r="UHX818" s="31"/>
      <c r="UHY818" s="31"/>
      <c r="UHZ818" s="31"/>
      <c r="UIA818" s="31"/>
      <c r="UIB818" s="31"/>
      <c r="UIC818" s="31"/>
      <c r="UID818" s="31"/>
      <c r="UIE818" s="31"/>
      <c r="UIF818" s="31"/>
      <c r="UIG818" s="31"/>
      <c r="UIH818" s="31"/>
      <c r="UII818" s="31"/>
      <c r="UIJ818" s="31"/>
      <c r="UIK818" s="31"/>
      <c r="UIL818" s="31"/>
      <c r="UIM818" s="31"/>
      <c r="UIN818" s="31"/>
      <c r="UIO818" s="31"/>
      <c r="UIP818" s="31"/>
      <c r="UIQ818" s="31"/>
      <c r="UIR818" s="31"/>
      <c r="UIS818" s="31"/>
      <c r="UIT818" s="31"/>
      <c r="UIU818" s="31"/>
      <c r="UIV818" s="31"/>
      <c r="UIW818" s="31"/>
      <c r="UIX818" s="31"/>
      <c r="UIY818" s="31"/>
      <c r="UIZ818" s="31"/>
      <c r="UJA818" s="31"/>
      <c r="UJB818" s="31"/>
      <c r="UJC818" s="31"/>
      <c r="UJD818" s="31"/>
      <c r="UJE818" s="31"/>
      <c r="UJF818" s="31"/>
      <c r="UJG818" s="31"/>
      <c r="UJH818" s="31"/>
      <c r="UJI818" s="31"/>
      <c r="UJJ818" s="31"/>
      <c r="UJK818" s="31"/>
      <c r="UJL818" s="31"/>
      <c r="UJM818" s="31"/>
      <c r="UJN818" s="31"/>
      <c r="UJO818" s="31"/>
      <c r="UJP818" s="31"/>
      <c r="UJQ818" s="31"/>
      <c r="UJR818" s="31"/>
      <c r="UJS818" s="31"/>
      <c r="UJT818" s="31"/>
      <c r="UJU818" s="31"/>
      <c r="UJV818" s="31"/>
      <c r="UJW818" s="31"/>
      <c r="UJX818" s="31"/>
      <c r="UJY818" s="31"/>
      <c r="UJZ818" s="31"/>
      <c r="UKA818" s="31"/>
      <c r="UKB818" s="31"/>
      <c r="UKC818" s="31"/>
      <c r="UKD818" s="31"/>
      <c r="UKE818" s="31"/>
      <c r="UKF818" s="31"/>
      <c r="UKG818" s="31"/>
      <c r="UKH818" s="31"/>
      <c r="UKI818" s="31"/>
      <c r="UKJ818" s="31"/>
      <c r="UKK818" s="31"/>
      <c r="UKL818" s="31"/>
      <c r="UKM818" s="31"/>
      <c r="UKN818" s="31"/>
      <c r="UKO818" s="31"/>
      <c r="UKP818" s="31"/>
      <c r="UKQ818" s="31"/>
      <c r="UKR818" s="31"/>
      <c r="UKS818" s="31"/>
      <c r="UKT818" s="31"/>
      <c r="UKU818" s="31"/>
      <c r="UKV818" s="31"/>
      <c r="UKW818" s="31"/>
      <c r="UKX818" s="31"/>
      <c r="UKY818" s="31"/>
      <c r="UKZ818" s="31"/>
      <c r="ULA818" s="31"/>
      <c r="ULB818" s="31"/>
      <c r="ULC818" s="31"/>
      <c r="ULD818" s="31"/>
      <c r="ULE818" s="31"/>
      <c r="ULF818" s="31"/>
      <c r="ULG818" s="31"/>
      <c r="ULH818" s="31"/>
      <c r="ULI818" s="31"/>
      <c r="ULJ818" s="31"/>
      <c r="ULK818" s="31"/>
      <c r="ULL818" s="31"/>
      <c r="ULM818" s="31"/>
      <c r="ULN818" s="31"/>
      <c r="ULO818" s="31"/>
      <c r="ULP818" s="31"/>
      <c r="ULQ818" s="31"/>
      <c r="ULR818" s="31"/>
      <c r="ULS818" s="31"/>
      <c r="ULT818" s="31"/>
      <c r="ULU818" s="31"/>
      <c r="ULV818" s="31"/>
      <c r="ULW818" s="31"/>
      <c r="ULX818" s="31"/>
      <c r="ULY818" s="31"/>
      <c r="ULZ818" s="31"/>
      <c r="UMA818" s="31"/>
      <c r="UMB818" s="31"/>
      <c r="UMC818" s="31"/>
      <c r="UMD818" s="31"/>
      <c r="UME818" s="31"/>
      <c r="UMF818" s="31"/>
      <c r="UMG818" s="31"/>
      <c r="UMH818" s="31"/>
      <c r="UMI818" s="31"/>
      <c r="UMJ818" s="31"/>
      <c r="UMK818" s="31"/>
      <c r="UML818" s="31"/>
      <c r="UMM818" s="31"/>
      <c r="UMN818" s="31"/>
      <c r="UMO818" s="31"/>
      <c r="UMP818" s="31"/>
      <c r="UMQ818" s="31"/>
      <c r="UMR818" s="31"/>
      <c r="UMS818" s="31"/>
      <c r="UMT818" s="31"/>
      <c r="UMU818" s="31"/>
      <c r="UMV818" s="31"/>
      <c r="UMW818" s="31"/>
      <c r="UMX818" s="31"/>
      <c r="UMY818" s="31"/>
      <c r="UMZ818" s="31"/>
      <c r="UNA818" s="31"/>
      <c r="UNB818" s="31"/>
      <c r="UNC818" s="31"/>
      <c r="UND818" s="31"/>
      <c r="UNE818" s="31"/>
      <c r="UNF818" s="31"/>
      <c r="UNG818" s="31"/>
      <c r="UNH818" s="31"/>
      <c r="UNI818" s="31"/>
      <c r="UNJ818" s="31"/>
      <c r="UNK818" s="31"/>
      <c r="UNL818" s="31"/>
      <c r="UNM818" s="31"/>
      <c r="UNN818" s="31"/>
      <c r="UNO818" s="31"/>
      <c r="UNP818" s="31"/>
      <c r="UNQ818" s="31"/>
      <c r="UNR818" s="31"/>
      <c r="UNS818" s="31"/>
      <c r="UNT818" s="31"/>
      <c r="UNU818" s="31"/>
      <c r="UNV818" s="31"/>
      <c r="UNW818" s="31"/>
      <c r="UNX818" s="31"/>
      <c r="UNY818" s="31"/>
      <c r="UNZ818" s="31"/>
      <c r="UOA818" s="31"/>
      <c r="UOB818" s="31"/>
      <c r="UOC818" s="31"/>
      <c r="UOD818" s="31"/>
      <c r="UOE818" s="31"/>
      <c r="UOF818" s="31"/>
      <c r="UOG818" s="31"/>
      <c r="UOH818" s="31"/>
      <c r="UOI818" s="31"/>
      <c r="UOJ818" s="31"/>
      <c r="UOK818" s="31"/>
      <c r="UOL818" s="31"/>
      <c r="UOM818" s="31"/>
      <c r="UON818" s="31"/>
      <c r="UOO818" s="31"/>
      <c r="UOP818" s="31"/>
      <c r="UOQ818" s="31"/>
      <c r="UOR818" s="31"/>
      <c r="UOS818" s="31"/>
      <c r="UOT818" s="31"/>
      <c r="UOU818" s="31"/>
      <c r="UOV818" s="31"/>
      <c r="UOW818" s="31"/>
      <c r="UOX818" s="31"/>
      <c r="UOY818" s="31"/>
      <c r="UOZ818" s="31"/>
      <c r="UPA818" s="31"/>
      <c r="UPB818" s="31"/>
      <c r="UPC818" s="31"/>
      <c r="UPD818" s="31"/>
      <c r="UPE818" s="31"/>
      <c r="UPF818" s="31"/>
      <c r="UPG818" s="31"/>
      <c r="UPH818" s="31"/>
      <c r="UPI818" s="31"/>
      <c r="UPJ818" s="31"/>
      <c r="UPK818" s="31"/>
      <c r="UPL818" s="31"/>
      <c r="UPM818" s="31"/>
      <c r="UPN818" s="31"/>
      <c r="UPO818" s="31"/>
      <c r="UPP818" s="31"/>
      <c r="UPQ818" s="31"/>
      <c r="UPR818" s="31"/>
      <c r="UPS818" s="31"/>
      <c r="UPT818" s="31"/>
      <c r="UPU818" s="31"/>
      <c r="UPV818" s="31"/>
      <c r="UPW818" s="31"/>
      <c r="UPX818" s="31"/>
      <c r="UPY818" s="31"/>
      <c r="UPZ818" s="31"/>
      <c r="UQA818" s="31"/>
      <c r="UQB818" s="31"/>
      <c r="UQC818" s="31"/>
      <c r="UQD818" s="31"/>
      <c r="UQE818" s="31"/>
      <c r="UQF818" s="31"/>
      <c r="UQG818" s="31"/>
      <c r="UQH818" s="31"/>
      <c r="UQI818" s="31"/>
      <c r="UQJ818" s="31"/>
      <c r="UQK818" s="31"/>
      <c r="UQL818" s="31"/>
      <c r="UQM818" s="31"/>
      <c r="UQN818" s="31"/>
      <c r="UQO818" s="31"/>
      <c r="UQP818" s="31"/>
      <c r="UQQ818" s="31"/>
      <c r="UQR818" s="31"/>
      <c r="UQS818" s="31"/>
      <c r="UQT818" s="31"/>
      <c r="UQU818" s="31"/>
      <c r="UQV818" s="31"/>
      <c r="UQW818" s="31"/>
      <c r="UQX818" s="31"/>
      <c r="UQY818" s="31"/>
      <c r="UQZ818" s="31"/>
      <c r="URA818" s="31"/>
      <c r="URB818" s="31"/>
      <c r="URC818" s="31"/>
      <c r="URD818" s="31"/>
      <c r="URE818" s="31"/>
      <c r="URF818" s="31"/>
      <c r="URG818" s="31"/>
      <c r="URH818" s="31"/>
      <c r="URI818" s="31"/>
      <c r="URJ818" s="31"/>
      <c r="URK818" s="31"/>
      <c r="URL818" s="31"/>
      <c r="URM818" s="31"/>
      <c r="URN818" s="31"/>
      <c r="URO818" s="31"/>
      <c r="URP818" s="31"/>
      <c r="URQ818" s="31"/>
      <c r="URR818" s="31"/>
      <c r="URS818" s="31"/>
      <c r="URT818" s="31"/>
      <c r="URU818" s="31"/>
      <c r="URV818" s="31"/>
      <c r="URW818" s="31"/>
      <c r="URX818" s="31"/>
      <c r="URY818" s="31"/>
      <c r="URZ818" s="31"/>
      <c r="USA818" s="31"/>
      <c r="USB818" s="31"/>
      <c r="USC818" s="31"/>
      <c r="USD818" s="31"/>
      <c r="USE818" s="31"/>
      <c r="USF818" s="31"/>
      <c r="USG818" s="31"/>
      <c r="USH818" s="31"/>
      <c r="USI818" s="31"/>
      <c r="USJ818" s="31"/>
      <c r="USK818" s="31"/>
      <c r="USL818" s="31"/>
      <c r="USM818" s="31"/>
      <c r="USN818" s="31"/>
      <c r="USO818" s="31"/>
      <c r="USP818" s="31"/>
      <c r="USQ818" s="31"/>
      <c r="USR818" s="31"/>
      <c r="USS818" s="31"/>
      <c r="UST818" s="31"/>
      <c r="USU818" s="31"/>
      <c r="USV818" s="31"/>
      <c r="USW818" s="31"/>
      <c r="USX818" s="31"/>
      <c r="USY818" s="31"/>
      <c r="USZ818" s="31"/>
      <c r="UTA818" s="31"/>
      <c r="UTB818" s="31"/>
      <c r="UTC818" s="31"/>
      <c r="UTD818" s="31"/>
      <c r="UTE818" s="31"/>
      <c r="UTF818" s="31"/>
      <c r="UTG818" s="31"/>
      <c r="UTH818" s="31"/>
      <c r="UTI818" s="31"/>
      <c r="UTJ818" s="31"/>
      <c r="UTK818" s="31"/>
      <c r="UTL818" s="31"/>
      <c r="UTM818" s="31"/>
      <c r="UTN818" s="31"/>
      <c r="UTO818" s="31"/>
      <c r="UTP818" s="31"/>
      <c r="UTQ818" s="31"/>
      <c r="UTR818" s="31"/>
      <c r="UTS818" s="31"/>
      <c r="UTT818" s="31"/>
      <c r="UTU818" s="31"/>
      <c r="UTV818" s="31"/>
      <c r="UTW818" s="31"/>
      <c r="UTX818" s="31"/>
      <c r="UTY818" s="31"/>
      <c r="UTZ818" s="31"/>
      <c r="UUA818" s="31"/>
      <c r="UUB818" s="31"/>
      <c r="UUC818" s="31"/>
      <c r="UUD818" s="31"/>
      <c r="UUE818" s="31"/>
      <c r="UUF818" s="31"/>
      <c r="UUG818" s="31"/>
      <c r="UUH818" s="31"/>
      <c r="UUI818" s="31"/>
      <c r="UUJ818" s="31"/>
      <c r="UUK818" s="31"/>
      <c r="UUL818" s="31"/>
      <c r="UUM818" s="31"/>
      <c r="UUN818" s="31"/>
      <c r="UUO818" s="31"/>
      <c r="UUP818" s="31"/>
      <c r="UUQ818" s="31"/>
      <c r="UUR818" s="31"/>
      <c r="UUS818" s="31"/>
      <c r="UUT818" s="31"/>
      <c r="UUU818" s="31"/>
      <c r="UUV818" s="31"/>
      <c r="UUW818" s="31"/>
      <c r="UUX818" s="31"/>
      <c r="UUY818" s="31"/>
      <c r="UUZ818" s="31"/>
      <c r="UVA818" s="31"/>
      <c r="UVB818" s="31"/>
      <c r="UVC818" s="31"/>
      <c r="UVD818" s="31"/>
      <c r="UVE818" s="31"/>
      <c r="UVF818" s="31"/>
      <c r="UVG818" s="31"/>
      <c r="UVH818" s="31"/>
      <c r="UVI818" s="31"/>
      <c r="UVJ818" s="31"/>
      <c r="UVK818" s="31"/>
      <c r="UVL818" s="31"/>
      <c r="UVM818" s="31"/>
      <c r="UVN818" s="31"/>
      <c r="UVO818" s="31"/>
      <c r="UVP818" s="31"/>
      <c r="UVQ818" s="31"/>
      <c r="UVR818" s="31"/>
      <c r="UVS818" s="31"/>
      <c r="UVT818" s="31"/>
      <c r="UVU818" s="31"/>
      <c r="UVV818" s="31"/>
      <c r="UVW818" s="31"/>
      <c r="UVX818" s="31"/>
      <c r="UVY818" s="31"/>
      <c r="UVZ818" s="31"/>
      <c r="UWA818" s="31"/>
      <c r="UWB818" s="31"/>
      <c r="UWC818" s="31"/>
      <c r="UWD818" s="31"/>
      <c r="UWE818" s="31"/>
      <c r="UWF818" s="31"/>
      <c r="UWG818" s="31"/>
      <c r="UWH818" s="31"/>
      <c r="UWI818" s="31"/>
      <c r="UWJ818" s="31"/>
      <c r="UWK818" s="31"/>
      <c r="UWL818" s="31"/>
      <c r="UWM818" s="31"/>
      <c r="UWN818" s="31"/>
      <c r="UWO818" s="31"/>
      <c r="UWP818" s="31"/>
      <c r="UWQ818" s="31"/>
      <c r="UWR818" s="31"/>
      <c r="UWS818" s="31"/>
      <c r="UWT818" s="31"/>
      <c r="UWU818" s="31"/>
      <c r="UWV818" s="31"/>
      <c r="UWW818" s="31"/>
      <c r="UWX818" s="31"/>
      <c r="UWY818" s="31"/>
      <c r="UWZ818" s="31"/>
      <c r="UXA818" s="31"/>
      <c r="UXB818" s="31"/>
      <c r="UXC818" s="31"/>
      <c r="UXD818" s="31"/>
      <c r="UXE818" s="31"/>
      <c r="UXF818" s="31"/>
      <c r="UXG818" s="31"/>
      <c r="UXH818" s="31"/>
      <c r="UXI818" s="31"/>
      <c r="UXJ818" s="31"/>
      <c r="UXK818" s="31"/>
      <c r="UXL818" s="31"/>
      <c r="UXM818" s="31"/>
      <c r="UXN818" s="31"/>
      <c r="UXO818" s="31"/>
      <c r="UXP818" s="31"/>
      <c r="UXQ818" s="31"/>
      <c r="UXR818" s="31"/>
      <c r="UXS818" s="31"/>
      <c r="UXT818" s="31"/>
      <c r="UXU818" s="31"/>
      <c r="UXV818" s="31"/>
      <c r="UXW818" s="31"/>
      <c r="UXX818" s="31"/>
      <c r="UXY818" s="31"/>
      <c r="UXZ818" s="31"/>
      <c r="UYA818" s="31"/>
      <c r="UYB818" s="31"/>
      <c r="UYC818" s="31"/>
      <c r="UYD818" s="31"/>
      <c r="UYE818" s="31"/>
      <c r="UYF818" s="31"/>
      <c r="UYG818" s="31"/>
      <c r="UYH818" s="31"/>
      <c r="UYI818" s="31"/>
      <c r="UYJ818" s="31"/>
      <c r="UYK818" s="31"/>
      <c r="UYL818" s="31"/>
      <c r="UYM818" s="31"/>
      <c r="UYN818" s="31"/>
      <c r="UYO818" s="31"/>
      <c r="UYP818" s="31"/>
      <c r="UYQ818" s="31"/>
      <c r="UYR818" s="31"/>
      <c r="UYS818" s="31"/>
      <c r="UYT818" s="31"/>
      <c r="UYU818" s="31"/>
      <c r="UYV818" s="31"/>
      <c r="UYW818" s="31"/>
      <c r="UYX818" s="31"/>
      <c r="UYY818" s="31"/>
      <c r="UYZ818" s="31"/>
      <c r="UZA818" s="31"/>
      <c r="UZB818" s="31"/>
      <c r="UZC818" s="31"/>
      <c r="UZD818" s="31"/>
      <c r="UZE818" s="31"/>
      <c r="UZF818" s="31"/>
      <c r="UZG818" s="31"/>
      <c r="UZH818" s="31"/>
      <c r="UZI818" s="31"/>
      <c r="UZJ818" s="31"/>
      <c r="UZK818" s="31"/>
      <c r="UZL818" s="31"/>
      <c r="UZM818" s="31"/>
      <c r="UZN818" s="31"/>
      <c r="UZO818" s="31"/>
      <c r="UZP818" s="31"/>
      <c r="UZQ818" s="31"/>
      <c r="UZR818" s="31"/>
      <c r="UZS818" s="31"/>
      <c r="UZT818" s="31"/>
      <c r="UZU818" s="31"/>
      <c r="UZV818" s="31"/>
      <c r="UZW818" s="31"/>
      <c r="UZX818" s="31"/>
      <c r="UZY818" s="31"/>
      <c r="UZZ818" s="31"/>
      <c r="VAA818" s="31"/>
      <c r="VAB818" s="31"/>
      <c r="VAC818" s="31"/>
      <c r="VAD818" s="31"/>
      <c r="VAE818" s="31"/>
      <c r="VAF818" s="31"/>
      <c r="VAG818" s="31"/>
      <c r="VAH818" s="31"/>
      <c r="VAI818" s="31"/>
      <c r="VAJ818" s="31"/>
      <c r="VAK818" s="31"/>
      <c r="VAL818" s="31"/>
      <c r="VAM818" s="31"/>
      <c r="VAN818" s="31"/>
      <c r="VAO818" s="31"/>
      <c r="VAP818" s="31"/>
      <c r="VAQ818" s="31"/>
      <c r="VAR818" s="31"/>
      <c r="VAS818" s="31"/>
      <c r="VAT818" s="31"/>
      <c r="VAU818" s="31"/>
      <c r="VAV818" s="31"/>
      <c r="VAW818" s="31"/>
      <c r="VAX818" s="31"/>
      <c r="VAY818" s="31"/>
      <c r="VAZ818" s="31"/>
      <c r="VBA818" s="31"/>
      <c r="VBB818" s="31"/>
      <c r="VBC818" s="31"/>
      <c r="VBD818" s="31"/>
      <c r="VBE818" s="31"/>
      <c r="VBF818" s="31"/>
      <c r="VBG818" s="31"/>
      <c r="VBH818" s="31"/>
      <c r="VBI818" s="31"/>
      <c r="VBJ818" s="31"/>
      <c r="VBK818" s="31"/>
      <c r="VBL818" s="31"/>
      <c r="VBM818" s="31"/>
      <c r="VBN818" s="31"/>
      <c r="VBO818" s="31"/>
      <c r="VBP818" s="31"/>
      <c r="VBQ818" s="31"/>
      <c r="VBR818" s="31"/>
      <c r="VBS818" s="31"/>
      <c r="VBT818" s="31"/>
      <c r="VBU818" s="31"/>
      <c r="VBV818" s="31"/>
      <c r="VBW818" s="31"/>
      <c r="VBX818" s="31"/>
      <c r="VBY818" s="31"/>
      <c r="VBZ818" s="31"/>
      <c r="VCA818" s="31"/>
      <c r="VCB818" s="31"/>
      <c r="VCC818" s="31"/>
      <c r="VCD818" s="31"/>
      <c r="VCE818" s="31"/>
      <c r="VCF818" s="31"/>
      <c r="VCG818" s="31"/>
      <c r="VCH818" s="31"/>
      <c r="VCI818" s="31"/>
      <c r="VCJ818" s="31"/>
      <c r="VCK818" s="31"/>
      <c r="VCL818" s="31"/>
      <c r="VCM818" s="31"/>
      <c r="VCN818" s="31"/>
      <c r="VCO818" s="31"/>
      <c r="VCP818" s="31"/>
      <c r="VCQ818" s="31"/>
      <c r="VCR818" s="31"/>
      <c r="VCS818" s="31"/>
      <c r="VCT818" s="31"/>
      <c r="VCU818" s="31"/>
      <c r="VCV818" s="31"/>
      <c r="VCW818" s="31"/>
      <c r="VCX818" s="31"/>
      <c r="VCY818" s="31"/>
      <c r="VCZ818" s="31"/>
      <c r="VDA818" s="31"/>
      <c r="VDB818" s="31"/>
      <c r="VDC818" s="31"/>
      <c r="VDD818" s="31"/>
      <c r="VDE818" s="31"/>
      <c r="VDF818" s="31"/>
      <c r="VDG818" s="31"/>
      <c r="VDH818" s="31"/>
      <c r="VDI818" s="31"/>
      <c r="VDJ818" s="31"/>
      <c r="VDK818" s="31"/>
      <c r="VDL818" s="31"/>
      <c r="VDM818" s="31"/>
      <c r="VDN818" s="31"/>
      <c r="VDO818" s="31"/>
      <c r="VDP818" s="31"/>
      <c r="VDQ818" s="31"/>
      <c r="VDR818" s="31"/>
      <c r="VDS818" s="31"/>
      <c r="VDT818" s="31"/>
      <c r="VDU818" s="31"/>
      <c r="VDV818" s="31"/>
      <c r="VDW818" s="31"/>
      <c r="VDX818" s="31"/>
      <c r="VDY818" s="31"/>
      <c r="VDZ818" s="31"/>
      <c r="VEA818" s="31"/>
      <c r="VEB818" s="31"/>
      <c r="VEC818" s="31"/>
      <c r="VED818" s="31"/>
      <c r="VEE818" s="31"/>
      <c r="VEF818" s="31"/>
      <c r="VEG818" s="31"/>
      <c r="VEH818" s="31"/>
      <c r="VEI818" s="31"/>
      <c r="VEJ818" s="31"/>
      <c r="VEK818" s="31"/>
      <c r="VEL818" s="31"/>
      <c r="VEM818" s="31"/>
      <c r="VEN818" s="31"/>
      <c r="VEO818" s="31"/>
      <c r="VEP818" s="31"/>
      <c r="VEQ818" s="31"/>
      <c r="VER818" s="31"/>
      <c r="VES818" s="31"/>
      <c r="VET818" s="31"/>
      <c r="VEU818" s="31"/>
      <c r="VEV818" s="31"/>
      <c r="VEW818" s="31"/>
      <c r="VEX818" s="31"/>
      <c r="VEY818" s="31"/>
      <c r="VEZ818" s="31"/>
      <c r="VFA818" s="31"/>
      <c r="VFB818" s="31"/>
      <c r="VFC818" s="31"/>
      <c r="VFD818" s="31"/>
      <c r="VFE818" s="31"/>
      <c r="VFF818" s="31"/>
      <c r="VFG818" s="31"/>
      <c r="VFH818" s="31"/>
      <c r="VFI818" s="31"/>
      <c r="VFJ818" s="31"/>
      <c r="VFK818" s="31"/>
      <c r="VFL818" s="31"/>
      <c r="VFM818" s="31"/>
      <c r="VFN818" s="31"/>
      <c r="VFO818" s="31"/>
      <c r="VFP818" s="31"/>
      <c r="VFQ818" s="31"/>
      <c r="VFR818" s="31"/>
      <c r="VFS818" s="31"/>
      <c r="VFT818" s="31"/>
      <c r="VFU818" s="31"/>
      <c r="VFV818" s="31"/>
      <c r="VFW818" s="31"/>
      <c r="VFX818" s="31"/>
      <c r="VFY818" s="31"/>
      <c r="VFZ818" s="31"/>
      <c r="VGA818" s="31"/>
      <c r="VGB818" s="31"/>
      <c r="VGC818" s="31"/>
      <c r="VGD818" s="31"/>
      <c r="VGE818" s="31"/>
      <c r="VGF818" s="31"/>
      <c r="VGG818" s="31"/>
      <c r="VGH818" s="31"/>
      <c r="VGI818" s="31"/>
      <c r="VGJ818" s="31"/>
      <c r="VGK818" s="31"/>
      <c r="VGL818" s="31"/>
      <c r="VGM818" s="31"/>
      <c r="VGN818" s="31"/>
      <c r="VGO818" s="31"/>
      <c r="VGP818" s="31"/>
      <c r="VGQ818" s="31"/>
      <c r="VGR818" s="31"/>
      <c r="VGS818" s="31"/>
      <c r="VGT818" s="31"/>
      <c r="VGU818" s="31"/>
      <c r="VGV818" s="31"/>
      <c r="VGW818" s="31"/>
      <c r="VGX818" s="31"/>
      <c r="VGY818" s="31"/>
      <c r="VGZ818" s="31"/>
      <c r="VHA818" s="31"/>
      <c r="VHB818" s="31"/>
      <c r="VHC818" s="31"/>
      <c r="VHD818" s="31"/>
      <c r="VHE818" s="31"/>
      <c r="VHF818" s="31"/>
      <c r="VHG818" s="31"/>
      <c r="VHH818" s="31"/>
      <c r="VHI818" s="31"/>
      <c r="VHJ818" s="31"/>
      <c r="VHK818" s="31"/>
      <c r="VHL818" s="31"/>
      <c r="VHM818" s="31"/>
      <c r="VHN818" s="31"/>
      <c r="VHO818" s="31"/>
      <c r="VHP818" s="31"/>
      <c r="VHQ818" s="31"/>
      <c r="VHR818" s="31"/>
      <c r="VHS818" s="31"/>
      <c r="VHT818" s="31"/>
      <c r="VHU818" s="31"/>
      <c r="VHV818" s="31"/>
      <c r="VHW818" s="31"/>
      <c r="VHX818" s="31"/>
      <c r="VHY818" s="31"/>
      <c r="VHZ818" s="31"/>
      <c r="VIA818" s="31"/>
      <c r="VIB818" s="31"/>
      <c r="VIC818" s="31"/>
      <c r="VID818" s="31"/>
      <c r="VIE818" s="31"/>
      <c r="VIF818" s="31"/>
      <c r="VIG818" s="31"/>
      <c r="VIH818" s="31"/>
      <c r="VII818" s="31"/>
      <c r="VIJ818" s="31"/>
      <c r="VIK818" s="31"/>
      <c r="VIL818" s="31"/>
      <c r="VIM818" s="31"/>
      <c r="VIN818" s="31"/>
      <c r="VIO818" s="31"/>
      <c r="VIP818" s="31"/>
      <c r="VIQ818" s="31"/>
      <c r="VIR818" s="31"/>
      <c r="VIS818" s="31"/>
      <c r="VIT818" s="31"/>
      <c r="VIU818" s="31"/>
      <c r="VIV818" s="31"/>
      <c r="VIW818" s="31"/>
      <c r="VIX818" s="31"/>
      <c r="VIY818" s="31"/>
      <c r="VIZ818" s="31"/>
      <c r="VJA818" s="31"/>
      <c r="VJB818" s="31"/>
      <c r="VJC818" s="31"/>
      <c r="VJD818" s="31"/>
      <c r="VJE818" s="31"/>
      <c r="VJF818" s="31"/>
      <c r="VJG818" s="31"/>
      <c r="VJH818" s="31"/>
      <c r="VJI818" s="31"/>
      <c r="VJJ818" s="31"/>
      <c r="VJK818" s="31"/>
      <c r="VJL818" s="31"/>
      <c r="VJM818" s="31"/>
      <c r="VJN818" s="31"/>
      <c r="VJO818" s="31"/>
      <c r="VJP818" s="31"/>
      <c r="VJQ818" s="31"/>
      <c r="VJR818" s="31"/>
      <c r="VJS818" s="31"/>
      <c r="VJT818" s="31"/>
      <c r="VJU818" s="31"/>
      <c r="VJV818" s="31"/>
      <c r="VJW818" s="31"/>
      <c r="VJX818" s="31"/>
      <c r="VJY818" s="31"/>
      <c r="VJZ818" s="31"/>
      <c r="VKA818" s="31"/>
      <c r="VKB818" s="31"/>
      <c r="VKC818" s="31"/>
      <c r="VKD818" s="31"/>
      <c r="VKE818" s="31"/>
      <c r="VKF818" s="31"/>
      <c r="VKG818" s="31"/>
      <c r="VKH818" s="31"/>
      <c r="VKI818" s="31"/>
      <c r="VKJ818" s="31"/>
      <c r="VKK818" s="31"/>
      <c r="VKL818" s="31"/>
      <c r="VKM818" s="31"/>
      <c r="VKN818" s="31"/>
      <c r="VKO818" s="31"/>
      <c r="VKP818" s="31"/>
      <c r="VKQ818" s="31"/>
      <c r="VKR818" s="31"/>
      <c r="VKS818" s="31"/>
      <c r="VKT818" s="31"/>
      <c r="VKU818" s="31"/>
      <c r="VKV818" s="31"/>
      <c r="VKW818" s="31"/>
      <c r="VKX818" s="31"/>
      <c r="VKY818" s="31"/>
      <c r="VKZ818" s="31"/>
      <c r="VLA818" s="31"/>
      <c r="VLB818" s="31"/>
      <c r="VLC818" s="31"/>
      <c r="VLD818" s="31"/>
      <c r="VLE818" s="31"/>
      <c r="VLF818" s="31"/>
      <c r="VLG818" s="31"/>
      <c r="VLH818" s="31"/>
      <c r="VLI818" s="31"/>
      <c r="VLJ818" s="31"/>
      <c r="VLK818" s="31"/>
      <c r="VLL818" s="31"/>
      <c r="VLM818" s="31"/>
      <c r="VLN818" s="31"/>
      <c r="VLO818" s="31"/>
      <c r="VLP818" s="31"/>
      <c r="VLQ818" s="31"/>
      <c r="VLR818" s="31"/>
      <c r="VLS818" s="31"/>
      <c r="VLT818" s="31"/>
      <c r="VLU818" s="31"/>
      <c r="VLV818" s="31"/>
      <c r="VLW818" s="31"/>
      <c r="VLX818" s="31"/>
      <c r="VLY818" s="31"/>
      <c r="VLZ818" s="31"/>
      <c r="VMA818" s="31"/>
      <c r="VMB818" s="31"/>
      <c r="VMC818" s="31"/>
      <c r="VMD818" s="31"/>
      <c r="VME818" s="31"/>
      <c r="VMF818" s="31"/>
      <c r="VMG818" s="31"/>
      <c r="VMH818" s="31"/>
      <c r="VMI818" s="31"/>
      <c r="VMJ818" s="31"/>
      <c r="VMK818" s="31"/>
      <c r="VML818" s="31"/>
      <c r="VMM818" s="31"/>
      <c r="VMN818" s="31"/>
      <c r="VMO818" s="31"/>
      <c r="VMP818" s="31"/>
      <c r="VMQ818" s="31"/>
      <c r="VMR818" s="31"/>
      <c r="VMS818" s="31"/>
      <c r="VMT818" s="31"/>
      <c r="VMU818" s="31"/>
      <c r="VMV818" s="31"/>
      <c r="VMW818" s="31"/>
      <c r="VMX818" s="31"/>
      <c r="VMY818" s="31"/>
      <c r="VMZ818" s="31"/>
      <c r="VNA818" s="31"/>
      <c r="VNB818" s="31"/>
      <c r="VNC818" s="31"/>
      <c r="VND818" s="31"/>
      <c r="VNE818" s="31"/>
      <c r="VNF818" s="31"/>
      <c r="VNG818" s="31"/>
      <c r="VNH818" s="31"/>
      <c r="VNI818" s="31"/>
      <c r="VNJ818" s="31"/>
      <c r="VNK818" s="31"/>
      <c r="VNL818" s="31"/>
      <c r="VNM818" s="31"/>
      <c r="VNN818" s="31"/>
      <c r="VNO818" s="31"/>
      <c r="VNP818" s="31"/>
      <c r="VNQ818" s="31"/>
      <c r="VNR818" s="31"/>
      <c r="VNS818" s="31"/>
      <c r="VNT818" s="31"/>
      <c r="VNU818" s="31"/>
      <c r="VNV818" s="31"/>
      <c r="VNW818" s="31"/>
      <c r="VNX818" s="31"/>
      <c r="VNY818" s="31"/>
      <c r="VNZ818" s="31"/>
      <c r="VOA818" s="31"/>
      <c r="VOB818" s="31"/>
      <c r="VOC818" s="31"/>
      <c r="VOD818" s="31"/>
      <c r="VOE818" s="31"/>
      <c r="VOF818" s="31"/>
      <c r="VOG818" s="31"/>
      <c r="VOH818" s="31"/>
      <c r="VOI818" s="31"/>
      <c r="VOJ818" s="31"/>
      <c r="VOK818" s="31"/>
      <c r="VOL818" s="31"/>
      <c r="VOM818" s="31"/>
      <c r="VON818" s="31"/>
      <c r="VOO818" s="31"/>
      <c r="VOP818" s="31"/>
      <c r="VOQ818" s="31"/>
      <c r="VOR818" s="31"/>
      <c r="VOS818" s="31"/>
      <c r="VOT818" s="31"/>
      <c r="VOU818" s="31"/>
      <c r="VOV818" s="31"/>
      <c r="VOW818" s="31"/>
      <c r="VOX818" s="31"/>
      <c r="VOY818" s="31"/>
      <c r="VOZ818" s="31"/>
      <c r="VPA818" s="31"/>
      <c r="VPB818" s="31"/>
      <c r="VPC818" s="31"/>
      <c r="VPD818" s="31"/>
      <c r="VPE818" s="31"/>
      <c r="VPF818" s="31"/>
      <c r="VPG818" s="31"/>
      <c r="VPH818" s="31"/>
      <c r="VPI818" s="31"/>
      <c r="VPJ818" s="31"/>
      <c r="VPK818" s="31"/>
      <c r="VPL818" s="31"/>
      <c r="VPM818" s="31"/>
      <c r="VPN818" s="31"/>
      <c r="VPO818" s="31"/>
      <c r="VPP818" s="31"/>
      <c r="VPQ818" s="31"/>
      <c r="VPR818" s="31"/>
      <c r="VPS818" s="31"/>
      <c r="VPT818" s="31"/>
      <c r="VPU818" s="31"/>
      <c r="VPV818" s="31"/>
      <c r="VPW818" s="31"/>
      <c r="VPX818" s="31"/>
      <c r="VPY818" s="31"/>
      <c r="VPZ818" s="31"/>
      <c r="VQA818" s="31"/>
      <c r="VQB818" s="31"/>
      <c r="VQC818" s="31"/>
      <c r="VQD818" s="31"/>
      <c r="VQE818" s="31"/>
      <c r="VQF818" s="31"/>
      <c r="VQG818" s="31"/>
      <c r="VQH818" s="31"/>
      <c r="VQI818" s="31"/>
      <c r="VQJ818" s="31"/>
      <c r="VQK818" s="31"/>
      <c r="VQL818" s="31"/>
      <c r="VQM818" s="31"/>
      <c r="VQN818" s="31"/>
      <c r="VQO818" s="31"/>
      <c r="VQP818" s="31"/>
      <c r="VQQ818" s="31"/>
      <c r="VQR818" s="31"/>
      <c r="VQS818" s="31"/>
      <c r="VQT818" s="31"/>
      <c r="VQU818" s="31"/>
      <c r="VQV818" s="31"/>
      <c r="VQW818" s="31"/>
      <c r="VQX818" s="31"/>
      <c r="VQY818" s="31"/>
      <c r="VQZ818" s="31"/>
      <c r="VRA818" s="31"/>
      <c r="VRB818" s="31"/>
      <c r="VRC818" s="31"/>
      <c r="VRD818" s="31"/>
      <c r="VRE818" s="31"/>
      <c r="VRF818" s="31"/>
      <c r="VRG818" s="31"/>
      <c r="VRH818" s="31"/>
      <c r="VRI818" s="31"/>
      <c r="VRJ818" s="31"/>
      <c r="VRK818" s="31"/>
      <c r="VRL818" s="31"/>
      <c r="VRM818" s="31"/>
      <c r="VRN818" s="31"/>
      <c r="VRO818" s="31"/>
      <c r="VRP818" s="31"/>
      <c r="VRQ818" s="31"/>
      <c r="VRR818" s="31"/>
      <c r="VRS818" s="31"/>
      <c r="VRT818" s="31"/>
      <c r="VRU818" s="31"/>
      <c r="VRV818" s="31"/>
      <c r="VRW818" s="31"/>
      <c r="VRX818" s="31"/>
      <c r="VRY818" s="31"/>
      <c r="VRZ818" s="31"/>
      <c r="VSA818" s="31"/>
      <c r="VSB818" s="31"/>
      <c r="VSC818" s="31"/>
      <c r="VSD818" s="31"/>
      <c r="VSE818" s="31"/>
      <c r="VSF818" s="31"/>
      <c r="VSG818" s="31"/>
      <c r="VSH818" s="31"/>
      <c r="VSI818" s="31"/>
      <c r="VSJ818" s="31"/>
      <c r="VSK818" s="31"/>
      <c r="VSL818" s="31"/>
      <c r="VSM818" s="31"/>
      <c r="VSN818" s="31"/>
      <c r="VSO818" s="31"/>
      <c r="VSP818" s="31"/>
      <c r="VSQ818" s="31"/>
      <c r="VSR818" s="31"/>
      <c r="VSS818" s="31"/>
      <c r="VST818" s="31"/>
      <c r="VSU818" s="31"/>
      <c r="VSV818" s="31"/>
      <c r="VSW818" s="31"/>
      <c r="VSX818" s="31"/>
      <c r="VSY818" s="31"/>
      <c r="VSZ818" s="31"/>
      <c r="VTA818" s="31"/>
      <c r="VTB818" s="31"/>
      <c r="VTC818" s="31"/>
      <c r="VTD818" s="31"/>
      <c r="VTE818" s="31"/>
      <c r="VTF818" s="31"/>
      <c r="VTG818" s="31"/>
      <c r="VTH818" s="31"/>
      <c r="VTI818" s="31"/>
      <c r="VTJ818" s="31"/>
      <c r="VTK818" s="31"/>
      <c r="VTL818" s="31"/>
      <c r="VTM818" s="31"/>
      <c r="VTN818" s="31"/>
      <c r="VTO818" s="31"/>
      <c r="VTP818" s="31"/>
      <c r="VTQ818" s="31"/>
      <c r="VTR818" s="31"/>
      <c r="VTS818" s="31"/>
      <c r="VTT818" s="31"/>
      <c r="VTU818" s="31"/>
      <c r="VTV818" s="31"/>
      <c r="VTW818" s="31"/>
      <c r="VTX818" s="31"/>
      <c r="VTY818" s="31"/>
      <c r="VTZ818" s="31"/>
      <c r="VUA818" s="31"/>
      <c r="VUB818" s="31"/>
      <c r="VUC818" s="31"/>
      <c r="VUD818" s="31"/>
      <c r="VUE818" s="31"/>
      <c r="VUF818" s="31"/>
      <c r="VUG818" s="31"/>
      <c r="VUH818" s="31"/>
      <c r="VUI818" s="31"/>
      <c r="VUJ818" s="31"/>
      <c r="VUK818" s="31"/>
      <c r="VUL818" s="31"/>
      <c r="VUM818" s="31"/>
      <c r="VUN818" s="31"/>
      <c r="VUO818" s="31"/>
      <c r="VUP818" s="31"/>
      <c r="VUQ818" s="31"/>
      <c r="VUR818" s="31"/>
      <c r="VUS818" s="31"/>
      <c r="VUT818" s="31"/>
      <c r="VUU818" s="31"/>
      <c r="VUV818" s="31"/>
      <c r="VUW818" s="31"/>
      <c r="VUX818" s="31"/>
      <c r="VUY818" s="31"/>
      <c r="VUZ818" s="31"/>
      <c r="VVA818" s="31"/>
      <c r="VVB818" s="31"/>
      <c r="VVC818" s="31"/>
      <c r="VVD818" s="31"/>
      <c r="VVE818" s="31"/>
      <c r="VVF818" s="31"/>
      <c r="VVG818" s="31"/>
      <c r="VVH818" s="31"/>
      <c r="VVI818" s="31"/>
      <c r="VVJ818" s="31"/>
      <c r="VVK818" s="31"/>
      <c r="VVL818" s="31"/>
      <c r="VVM818" s="31"/>
      <c r="VVN818" s="31"/>
      <c r="VVO818" s="31"/>
      <c r="VVP818" s="31"/>
      <c r="VVQ818" s="31"/>
      <c r="VVR818" s="31"/>
      <c r="VVS818" s="31"/>
      <c r="VVT818" s="31"/>
      <c r="VVU818" s="31"/>
      <c r="VVV818" s="31"/>
      <c r="VVW818" s="31"/>
      <c r="VVX818" s="31"/>
      <c r="VVY818" s="31"/>
      <c r="VVZ818" s="31"/>
      <c r="VWA818" s="31"/>
      <c r="VWB818" s="31"/>
      <c r="VWC818" s="31"/>
      <c r="VWD818" s="31"/>
      <c r="VWE818" s="31"/>
      <c r="VWF818" s="31"/>
      <c r="VWG818" s="31"/>
      <c r="VWH818" s="31"/>
      <c r="VWI818" s="31"/>
      <c r="VWJ818" s="31"/>
      <c r="VWK818" s="31"/>
      <c r="VWL818" s="31"/>
      <c r="VWM818" s="31"/>
      <c r="VWN818" s="31"/>
      <c r="VWO818" s="31"/>
      <c r="VWP818" s="31"/>
      <c r="VWQ818" s="31"/>
      <c r="VWR818" s="31"/>
      <c r="VWS818" s="31"/>
      <c r="VWT818" s="31"/>
      <c r="VWU818" s="31"/>
      <c r="VWV818" s="31"/>
      <c r="VWW818" s="31"/>
      <c r="VWX818" s="31"/>
      <c r="VWY818" s="31"/>
      <c r="VWZ818" s="31"/>
      <c r="VXA818" s="31"/>
      <c r="VXB818" s="31"/>
      <c r="VXC818" s="31"/>
      <c r="VXD818" s="31"/>
      <c r="VXE818" s="31"/>
      <c r="VXF818" s="31"/>
      <c r="VXG818" s="31"/>
      <c r="VXH818" s="31"/>
      <c r="VXI818" s="31"/>
      <c r="VXJ818" s="31"/>
      <c r="VXK818" s="31"/>
      <c r="VXL818" s="31"/>
      <c r="VXM818" s="31"/>
      <c r="VXN818" s="31"/>
      <c r="VXO818" s="31"/>
      <c r="VXP818" s="31"/>
      <c r="VXQ818" s="31"/>
      <c r="VXR818" s="31"/>
      <c r="VXS818" s="31"/>
      <c r="VXT818" s="31"/>
      <c r="VXU818" s="31"/>
      <c r="VXV818" s="31"/>
      <c r="VXW818" s="31"/>
      <c r="VXX818" s="31"/>
      <c r="VXY818" s="31"/>
      <c r="VXZ818" s="31"/>
      <c r="VYA818" s="31"/>
      <c r="VYB818" s="31"/>
      <c r="VYC818" s="31"/>
      <c r="VYD818" s="31"/>
      <c r="VYE818" s="31"/>
      <c r="VYF818" s="31"/>
      <c r="VYG818" s="31"/>
      <c r="VYH818" s="31"/>
      <c r="VYI818" s="31"/>
      <c r="VYJ818" s="31"/>
      <c r="VYK818" s="31"/>
      <c r="VYL818" s="31"/>
      <c r="VYM818" s="31"/>
      <c r="VYN818" s="31"/>
      <c r="VYO818" s="31"/>
      <c r="VYP818" s="31"/>
      <c r="VYQ818" s="31"/>
      <c r="VYR818" s="31"/>
      <c r="VYS818" s="31"/>
      <c r="VYT818" s="31"/>
      <c r="VYU818" s="31"/>
      <c r="VYV818" s="31"/>
      <c r="VYW818" s="31"/>
      <c r="VYX818" s="31"/>
      <c r="VYY818" s="31"/>
      <c r="VYZ818" s="31"/>
      <c r="VZA818" s="31"/>
      <c r="VZB818" s="31"/>
      <c r="VZC818" s="31"/>
      <c r="VZD818" s="31"/>
      <c r="VZE818" s="31"/>
      <c r="VZF818" s="31"/>
      <c r="VZG818" s="31"/>
      <c r="VZH818" s="31"/>
      <c r="VZI818" s="31"/>
      <c r="VZJ818" s="31"/>
      <c r="VZK818" s="31"/>
      <c r="VZL818" s="31"/>
      <c r="VZM818" s="31"/>
      <c r="VZN818" s="31"/>
      <c r="VZO818" s="31"/>
      <c r="VZP818" s="31"/>
      <c r="VZQ818" s="31"/>
      <c r="VZR818" s="31"/>
      <c r="VZS818" s="31"/>
      <c r="VZT818" s="31"/>
      <c r="VZU818" s="31"/>
      <c r="VZV818" s="31"/>
      <c r="VZW818" s="31"/>
      <c r="VZX818" s="31"/>
      <c r="VZY818" s="31"/>
      <c r="VZZ818" s="31"/>
      <c r="WAA818" s="31"/>
      <c r="WAB818" s="31"/>
      <c r="WAC818" s="31"/>
      <c r="WAD818" s="31"/>
      <c r="WAE818" s="31"/>
      <c r="WAF818" s="31"/>
      <c r="WAG818" s="31"/>
      <c r="WAH818" s="31"/>
      <c r="WAI818" s="31"/>
      <c r="WAJ818" s="31"/>
      <c r="WAK818" s="31"/>
      <c r="WAL818" s="31"/>
      <c r="WAM818" s="31"/>
      <c r="WAN818" s="31"/>
      <c r="WAO818" s="31"/>
      <c r="WAP818" s="31"/>
      <c r="WAQ818" s="31"/>
      <c r="WAR818" s="31"/>
      <c r="WAS818" s="31"/>
      <c r="WAT818" s="31"/>
      <c r="WAU818" s="31"/>
      <c r="WAV818" s="31"/>
      <c r="WAW818" s="31"/>
      <c r="WAX818" s="31"/>
      <c r="WAY818" s="31"/>
      <c r="WAZ818" s="31"/>
      <c r="WBA818" s="31"/>
      <c r="WBB818" s="31"/>
      <c r="WBC818" s="31"/>
      <c r="WBD818" s="31"/>
      <c r="WBE818" s="31"/>
      <c r="WBF818" s="31"/>
      <c r="WBG818" s="31"/>
      <c r="WBH818" s="31"/>
      <c r="WBI818" s="31"/>
      <c r="WBJ818" s="31"/>
      <c r="WBK818" s="31"/>
      <c r="WBL818" s="31"/>
      <c r="WBM818" s="31"/>
      <c r="WBN818" s="31"/>
      <c r="WBO818" s="31"/>
      <c r="WBP818" s="31"/>
      <c r="WBQ818" s="31"/>
      <c r="WBR818" s="31"/>
      <c r="WBS818" s="31"/>
      <c r="WBT818" s="31"/>
      <c r="WBU818" s="31"/>
      <c r="WBV818" s="31"/>
      <c r="WBW818" s="31"/>
      <c r="WBX818" s="31"/>
      <c r="WBY818" s="31"/>
      <c r="WBZ818" s="31"/>
      <c r="WCA818" s="31"/>
      <c r="WCB818" s="31"/>
      <c r="WCC818" s="31"/>
      <c r="WCD818" s="31"/>
      <c r="WCE818" s="31"/>
      <c r="WCF818" s="31"/>
      <c r="WCG818" s="31"/>
      <c r="WCH818" s="31"/>
      <c r="WCI818" s="31"/>
      <c r="WCJ818" s="31"/>
      <c r="WCK818" s="31"/>
      <c r="WCL818" s="31"/>
      <c r="WCM818" s="31"/>
      <c r="WCN818" s="31"/>
      <c r="WCO818" s="31"/>
      <c r="WCP818" s="31"/>
      <c r="WCQ818" s="31"/>
      <c r="WCR818" s="31"/>
      <c r="WCS818" s="31"/>
      <c r="WCT818" s="31"/>
      <c r="WCU818" s="31"/>
      <c r="WCV818" s="31"/>
      <c r="WCW818" s="31"/>
      <c r="WCX818" s="31"/>
      <c r="WCY818" s="31"/>
      <c r="WCZ818" s="31"/>
      <c r="WDA818" s="31"/>
      <c r="WDB818" s="31"/>
      <c r="WDC818" s="31"/>
      <c r="WDD818" s="31"/>
      <c r="WDE818" s="31"/>
      <c r="WDF818" s="31"/>
      <c r="WDG818" s="31"/>
      <c r="WDH818" s="31"/>
      <c r="WDI818" s="31"/>
      <c r="WDJ818" s="31"/>
      <c r="WDK818" s="31"/>
      <c r="WDL818" s="31"/>
      <c r="WDM818" s="31"/>
      <c r="WDN818" s="31"/>
      <c r="WDO818" s="31"/>
      <c r="WDP818" s="31"/>
      <c r="WDQ818" s="31"/>
      <c r="WDR818" s="31"/>
      <c r="WDS818" s="31"/>
      <c r="WDT818" s="31"/>
      <c r="WDU818" s="31"/>
      <c r="WDV818" s="31"/>
      <c r="WDW818" s="31"/>
      <c r="WDX818" s="31"/>
      <c r="WDY818" s="31"/>
      <c r="WDZ818" s="31"/>
      <c r="WEA818" s="31"/>
      <c r="WEB818" s="31"/>
      <c r="WEC818" s="31"/>
      <c r="WED818" s="31"/>
      <c r="WEE818" s="31"/>
      <c r="WEF818" s="31"/>
      <c r="WEG818" s="31"/>
      <c r="WEH818" s="31"/>
      <c r="WEI818" s="31"/>
      <c r="WEJ818" s="31"/>
      <c r="WEK818" s="31"/>
      <c r="WEL818" s="31"/>
      <c r="WEM818" s="31"/>
      <c r="WEN818" s="31"/>
      <c r="WEO818" s="31"/>
      <c r="WEP818" s="31"/>
      <c r="WEQ818" s="31"/>
      <c r="WER818" s="31"/>
      <c r="WES818" s="31"/>
      <c r="WET818" s="31"/>
      <c r="WEU818" s="31"/>
      <c r="WEV818" s="31"/>
      <c r="WEW818" s="31"/>
      <c r="WEX818" s="31"/>
      <c r="WEY818" s="31"/>
      <c r="WEZ818" s="31"/>
      <c r="WFA818" s="31"/>
      <c r="WFB818" s="31"/>
      <c r="WFC818" s="31"/>
      <c r="WFD818" s="31"/>
      <c r="WFE818" s="31"/>
      <c r="WFF818" s="31"/>
      <c r="WFG818" s="31"/>
      <c r="WFH818" s="31"/>
      <c r="WFI818" s="31"/>
      <c r="WFJ818" s="31"/>
      <c r="WFK818" s="31"/>
      <c r="WFL818" s="31"/>
      <c r="WFM818" s="31"/>
      <c r="WFN818" s="31"/>
      <c r="WFO818" s="31"/>
      <c r="WFP818" s="31"/>
      <c r="WFQ818" s="31"/>
      <c r="WFR818" s="31"/>
      <c r="WFS818" s="31"/>
      <c r="WFT818" s="31"/>
      <c r="WFU818" s="31"/>
      <c r="WFV818" s="31"/>
      <c r="WFW818" s="31"/>
      <c r="WFX818" s="31"/>
      <c r="WFY818" s="31"/>
      <c r="WFZ818" s="31"/>
      <c r="WGA818" s="31"/>
      <c r="WGB818" s="31"/>
      <c r="WGC818" s="31"/>
      <c r="WGD818" s="31"/>
      <c r="WGE818" s="31"/>
      <c r="WGF818" s="31"/>
      <c r="WGG818" s="31"/>
      <c r="WGH818" s="31"/>
      <c r="WGI818" s="31"/>
      <c r="WGJ818" s="31"/>
      <c r="WGK818" s="31"/>
      <c r="WGL818" s="31"/>
      <c r="WGM818" s="31"/>
      <c r="WGN818" s="31"/>
      <c r="WGO818" s="31"/>
      <c r="WGP818" s="31"/>
      <c r="WGQ818" s="31"/>
      <c r="WGR818" s="31"/>
      <c r="WGS818" s="31"/>
      <c r="WGT818" s="31"/>
      <c r="WGU818" s="31"/>
      <c r="WGV818" s="31"/>
      <c r="WGW818" s="31"/>
      <c r="WGX818" s="31"/>
      <c r="WGY818" s="31"/>
      <c r="WGZ818" s="31"/>
      <c r="WHA818" s="31"/>
      <c r="WHB818" s="31"/>
      <c r="WHC818" s="31"/>
      <c r="WHD818" s="31"/>
      <c r="WHE818" s="31"/>
      <c r="WHF818" s="31"/>
      <c r="WHG818" s="31"/>
      <c r="WHH818" s="31"/>
      <c r="WHI818" s="31"/>
      <c r="WHJ818" s="31"/>
      <c r="WHK818" s="31"/>
      <c r="WHL818" s="31"/>
      <c r="WHM818" s="31"/>
      <c r="WHN818" s="31"/>
      <c r="WHO818" s="31"/>
      <c r="WHP818" s="31"/>
      <c r="WHQ818" s="31"/>
      <c r="WHR818" s="31"/>
      <c r="WHS818" s="31"/>
      <c r="WHT818" s="31"/>
      <c r="WHU818" s="31"/>
      <c r="WHV818" s="31"/>
      <c r="WHW818" s="31"/>
      <c r="WHX818" s="31"/>
      <c r="WHY818" s="31"/>
      <c r="WHZ818" s="31"/>
      <c r="WIA818" s="31"/>
      <c r="WIB818" s="31"/>
      <c r="WIC818" s="31"/>
      <c r="WID818" s="31"/>
      <c r="WIE818" s="31"/>
      <c r="WIF818" s="31"/>
      <c r="WIG818" s="31"/>
      <c r="WIH818" s="31"/>
      <c r="WII818" s="31"/>
      <c r="WIJ818" s="31"/>
      <c r="WIK818" s="31"/>
      <c r="WIL818" s="31"/>
      <c r="WIM818" s="31"/>
      <c r="WIN818" s="31"/>
      <c r="WIO818" s="31"/>
      <c r="WIP818" s="31"/>
      <c r="WIQ818" s="31"/>
      <c r="WIR818" s="31"/>
      <c r="WIS818" s="31"/>
      <c r="WIT818" s="31"/>
      <c r="WIU818" s="31"/>
      <c r="WIV818" s="31"/>
      <c r="WIW818" s="31"/>
      <c r="WIX818" s="31"/>
      <c r="WIY818" s="31"/>
      <c r="WIZ818" s="31"/>
      <c r="WJA818" s="31"/>
      <c r="WJB818" s="31"/>
      <c r="WJC818" s="31"/>
      <c r="WJD818" s="31"/>
      <c r="WJE818" s="31"/>
      <c r="WJF818" s="31"/>
      <c r="WJG818" s="31"/>
      <c r="WJH818" s="31"/>
      <c r="WJI818" s="31"/>
      <c r="WJJ818" s="31"/>
      <c r="WJK818" s="31"/>
      <c r="WJL818" s="31"/>
      <c r="WJM818" s="31"/>
      <c r="WJN818" s="31"/>
      <c r="WJO818" s="31"/>
      <c r="WJP818" s="31"/>
      <c r="WJQ818" s="31"/>
      <c r="WJR818" s="31"/>
      <c r="WJS818" s="31"/>
      <c r="WJT818" s="31"/>
      <c r="WJU818" s="31"/>
      <c r="WJV818" s="31"/>
      <c r="WJW818" s="31"/>
      <c r="WJX818" s="31"/>
      <c r="WJY818" s="31"/>
      <c r="WJZ818" s="31"/>
      <c r="WKA818" s="31"/>
      <c r="WKB818" s="31"/>
      <c r="WKC818" s="31"/>
      <c r="WKD818" s="31"/>
      <c r="WKE818" s="31"/>
      <c r="WKF818" s="31"/>
      <c r="WKG818" s="31"/>
      <c r="WKH818" s="31"/>
      <c r="WKI818" s="31"/>
      <c r="WKJ818" s="31"/>
      <c r="WKK818" s="31"/>
      <c r="WKL818" s="31"/>
      <c r="WKM818" s="31"/>
      <c r="WKN818" s="31"/>
      <c r="WKO818" s="31"/>
      <c r="WKP818" s="31"/>
      <c r="WKQ818" s="31"/>
      <c r="WKR818" s="31"/>
      <c r="WKS818" s="31"/>
      <c r="WKT818" s="31"/>
      <c r="WKU818" s="31"/>
      <c r="WKV818" s="31"/>
      <c r="WKW818" s="31"/>
      <c r="WKX818" s="31"/>
      <c r="WKY818" s="31"/>
      <c r="WKZ818" s="31"/>
      <c r="WLA818" s="31"/>
      <c r="WLB818" s="31"/>
      <c r="WLC818" s="31"/>
      <c r="WLD818" s="31"/>
      <c r="WLE818" s="31"/>
      <c r="WLF818" s="31"/>
      <c r="WLG818" s="31"/>
      <c r="WLH818" s="31"/>
      <c r="WLI818" s="31"/>
      <c r="WLJ818" s="31"/>
      <c r="WLK818" s="31"/>
      <c r="WLL818" s="31"/>
      <c r="WLM818" s="31"/>
      <c r="WLN818" s="31"/>
      <c r="WLO818" s="31"/>
      <c r="WLP818" s="31"/>
      <c r="WLQ818" s="31"/>
      <c r="WLR818" s="31"/>
      <c r="WLS818" s="31"/>
      <c r="WLT818" s="31"/>
      <c r="WLU818" s="31"/>
      <c r="WLV818" s="31"/>
      <c r="WLW818" s="31"/>
      <c r="WLX818" s="31"/>
      <c r="WLY818" s="31"/>
      <c r="WLZ818" s="31"/>
      <c r="WMA818" s="31"/>
      <c r="WMB818" s="31"/>
      <c r="WMC818" s="31"/>
      <c r="WMD818" s="31"/>
      <c r="WME818" s="31"/>
      <c r="WMF818" s="31"/>
      <c r="WMG818" s="31"/>
      <c r="WMH818" s="31"/>
      <c r="WMI818" s="31"/>
      <c r="WMJ818" s="31"/>
      <c r="WMK818" s="31"/>
      <c r="WML818" s="31"/>
      <c r="WMM818" s="31"/>
      <c r="WMN818" s="31"/>
      <c r="WMO818" s="31"/>
      <c r="WMP818" s="31"/>
      <c r="WMQ818" s="31"/>
      <c r="WMR818" s="31"/>
      <c r="WMS818" s="31"/>
      <c r="WMT818" s="31"/>
      <c r="WMU818" s="31"/>
      <c r="WMV818" s="31"/>
      <c r="WMW818" s="31"/>
      <c r="WMX818" s="31"/>
      <c r="WMY818" s="31"/>
      <c r="WMZ818" s="31"/>
      <c r="WNA818" s="31"/>
      <c r="WNB818" s="31"/>
      <c r="WNC818" s="31"/>
      <c r="WND818" s="31"/>
      <c r="WNE818" s="31"/>
      <c r="WNF818" s="31"/>
      <c r="WNG818" s="31"/>
      <c r="WNH818" s="31"/>
      <c r="WNI818" s="31"/>
      <c r="WNJ818" s="31"/>
      <c r="WNK818" s="31"/>
      <c r="WNL818" s="31"/>
      <c r="WNM818" s="31"/>
      <c r="WNN818" s="31"/>
      <c r="WNO818" s="31"/>
      <c r="WNP818" s="31"/>
      <c r="WNQ818" s="31"/>
      <c r="WNR818" s="31"/>
      <c r="WNS818" s="31"/>
      <c r="WNT818" s="31"/>
      <c r="WNU818" s="31"/>
      <c r="WNV818" s="31"/>
      <c r="WNW818" s="31"/>
      <c r="WNX818" s="31"/>
      <c r="WNY818" s="31"/>
      <c r="WNZ818" s="31"/>
      <c r="WOA818" s="31"/>
      <c r="WOB818" s="31"/>
      <c r="WOC818" s="31"/>
      <c r="WOD818" s="31"/>
      <c r="WOE818" s="31"/>
      <c r="WOF818" s="31"/>
      <c r="WOG818" s="31"/>
      <c r="WOH818" s="31"/>
      <c r="WOI818" s="31"/>
      <c r="WOJ818" s="31"/>
      <c r="WOK818" s="31"/>
      <c r="WOL818" s="31"/>
      <c r="WOM818" s="31"/>
      <c r="WON818" s="31"/>
      <c r="WOO818" s="31"/>
      <c r="WOP818" s="31"/>
      <c r="WOQ818" s="31"/>
      <c r="WOR818" s="31"/>
      <c r="WOS818" s="31"/>
      <c r="WOT818" s="31"/>
      <c r="WOU818" s="31"/>
      <c r="WOV818" s="31"/>
      <c r="WOW818" s="31"/>
      <c r="WOX818" s="31"/>
      <c r="WOY818" s="31"/>
      <c r="WOZ818" s="31"/>
      <c r="WPA818" s="31"/>
      <c r="WPB818" s="31"/>
      <c r="WPC818" s="31"/>
      <c r="WPD818" s="31"/>
      <c r="WPE818" s="31"/>
      <c r="WPF818" s="31"/>
      <c r="WPG818" s="31"/>
      <c r="WPH818" s="31"/>
      <c r="WPI818" s="31"/>
      <c r="WPJ818" s="31"/>
      <c r="WPK818" s="31"/>
      <c r="WPL818" s="31"/>
      <c r="WPM818" s="31"/>
      <c r="WPN818" s="31"/>
      <c r="WPO818" s="31"/>
      <c r="WPP818" s="31"/>
      <c r="WPQ818" s="31"/>
      <c r="WPR818" s="31"/>
      <c r="WPS818" s="31"/>
      <c r="WPT818" s="31"/>
      <c r="WPU818" s="31"/>
      <c r="WPV818" s="31"/>
      <c r="WPW818" s="31"/>
      <c r="WPX818" s="31"/>
      <c r="WPY818" s="31"/>
      <c r="WPZ818" s="31"/>
      <c r="WQA818" s="31"/>
      <c r="WQB818" s="31"/>
      <c r="WQC818" s="31"/>
      <c r="WQD818" s="31"/>
      <c r="WQE818" s="31"/>
      <c r="WQF818" s="31"/>
      <c r="WQG818" s="31"/>
      <c r="WQH818" s="31"/>
      <c r="WQI818" s="31"/>
      <c r="WQJ818" s="31"/>
      <c r="WQK818" s="31"/>
      <c r="WQL818" s="31"/>
      <c r="WQM818" s="31"/>
      <c r="WQN818" s="31"/>
      <c r="WQO818" s="31"/>
      <c r="WQP818" s="31"/>
      <c r="WQQ818" s="31"/>
      <c r="WQR818" s="31"/>
      <c r="WQS818" s="31"/>
      <c r="WQT818" s="31"/>
      <c r="WQU818" s="31"/>
      <c r="WQV818" s="31"/>
      <c r="WQW818" s="31"/>
      <c r="WQX818" s="31"/>
      <c r="WQY818" s="31"/>
      <c r="WQZ818" s="31"/>
      <c r="WRA818" s="31"/>
      <c r="WRB818" s="31"/>
      <c r="WRC818" s="31"/>
      <c r="WRD818" s="31"/>
      <c r="WRE818" s="31"/>
      <c r="WRF818" s="31"/>
      <c r="WRG818" s="31"/>
      <c r="WRH818" s="31"/>
      <c r="WRI818" s="31"/>
      <c r="WRJ818" s="31"/>
      <c r="WRK818" s="31"/>
      <c r="WRL818" s="31"/>
      <c r="WRM818" s="31"/>
      <c r="WRN818" s="31"/>
      <c r="WRO818" s="31"/>
      <c r="WRP818" s="31"/>
      <c r="WRQ818" s="31"/>
      <c r="WRR818" s="31"/>
      <c r="WRS818" s="31"/>
      <c r="WRT818" s="31"/>
      <c r="WRU818" s="31"/>
      <c r="WRV818" s="31"/>
      <c r="WRW818" s="31"/>
      <c r="WRX818" s="31"/>
      <c r="WRY818" s="31"/>
      <c r="WRZ818" s="31"/>
      <c r="WSA818" s="31"/>
      <c r="WSB818" s="31"/>
      <c r="WSC818" s="31"/>
      <c r="WSD818" s="31"/>
      <c r="WSE818" s="31"/>
      <c r="WSF818" s="31"/>
      <c r="WSG818" s="31"/>
      <c r="WSH818" s="31"/>
      <c r="WSI818" s="31"/>
      <c r="WSJ818" s="31"/>
      <c r="WSK818" s="31"/>
      <c r="WSL818" s="31"/>
      <c r="WSM818" s="31"/>
      <c r="WSN818" s="31"/>
      <c r="WSO818" s="31"/>
      <c r="WSP818" s="31"/>
      <c r="WSQ818" s="31"/>
      <c r="WSR818" s="31"/>
      <c r="WSS818" s="31"/>
      <c r="WST818" s="31"/>
      <c r="WSU818" s="31"/>
      <c r="WSV818" s="31"/>
      <c r="WSW818" s="31"/>
      <c r="WSX818" s="31"/>
      <c r="WSY818" s="31"/>
      <c r="WSZ818" s="31"/>
      <c r="WTA818" s="31"/>
      <c r="WTB818" s="31"/>
      <c r="WTC818" s="31"/>
      <c r="WTD818" s="31"/>
      <c r="WTE818" s="31"/>
      <c r="WTF818" s="31"/>
      <c r="WTG818" s="31"/>
      <c r="WTH818" s="31"/>
      <c r="WTI818" s="31"/>
      <c r="WTJ818" s="31"/>
      <c r="WTK818" s="31"/>
      <c r="WTL818" s="31"/>
      <c r="WTM818" s="31"/>
      <c r="WTN818" s="31"/>
      <c r="WTO818" s="31"/>
      <c r="WTP818" s="31"/>
      <c r="WTQ818" s="31"/>
      <c r="WTR818" s="31"/>
      <c r="WTS818" s="31"/>
      <c r="WTT818" s="31"/>
      <c r="WTU818" s="31"/>
      <c r="WTV818" s="31"/>
      <c r="WTW818" s="31"/>
      <c r="WTX818" s="31"/>
      <c r="WTY818" s="31"/>
      <c r="WTZ818" s="31"/>
      <c r="WUA818" s="31"/>
      <c r="WUB818" s="31"/>
      <c r="WUC818" s="31"/>
      <c r="WUD818" s="31"/>
      <c r="WUE818" s="31"/>
      <c r="WUF818" s="31"/>
      <c r="WUG818" s="31"/>
      <c r="WUH818" s="31"/>
      <c r="WUI818" s="31"/>
      <c r="WUJ818" s="31"/>
      <c r="WUK818" s="31"/>
      <c r="WUL818" s="31"/>
      <c r="WUM818" s="31"/>
      <c r="WUN818" s="31"/>
      <c r="WUO818" s="31"/>
      <c r="WUP818" s="31"/>
      <c r="WUQ818" s="31"/>
      <c r="WUR818" s="31"/>
      <c r="WUS818" s="31"/>
      <c r="WUT818" s="31"/>
      <c r="WUU818" s="31"/>
      <c r="WUV818" s="31"/>
      <c r="WUW818" s="31"/>
      <c r="WUX818" s="31"/>
      <c r="WUY818" s="31"/>
      <c r="WUZ818" s="31"/>
      <c r="WVA818" s="31"/>
      <c r="WVB818" s="31"/>
      <c r="WVC818" s="31"/>
      <c r="WVD818" s="31"/>
      <c r="WVE818" s="31"/>
      <c r="WVF818" s="31"/>
      <c r="WVG818" s="31"/>
      <c r="WVH818" s="31"/>
      <c r="WVI818" s="31"/>
      <c r="WVJ818" s="31"/>
      <c r="WVK818" s="31"/>
      <c r="WVL818" s="31"/>
      <c r="WVM818" s="31"/>
      <c r="WVN818" s="31"/>
      <c r="WVO818" s="31"/>
      <c r="WVP818" s="31"/>
      <c r="WVQ818" s="31"/>
      <c r="WVR818" s="31"/>
      <c r="WVS818" s="31"/>
      <c r="WVT818" s="31"/>
      <c r="WVU818" s="31"/>
      <c r="WVV818" s="31"/>
      <c r="WVW818" s="31"/>
      <c r="WVX818" s="31"/>
      <c r="WVY818" s="31"/>
      <c r="WVZ818" s="31"/>
      <c r="WWA818" s="31"/>
      <c r="WWB818" s="31"/>
      <c r="WWC818" s="31"/>
      <c r="WWD818" s="31"/>
      <c r="WWE818" s="31"/>
      <c r="WWF818" s="31"/>
      <c r="WWG818" s="31"/>
      <c r="WWH818" s="31"/>
      <c r="WWI818" s="31"/>
      <c r="WWJ818" s="31"/>
      <c r="WWK818" s="31"/>
      <c r="WWL818" s="31"/>
      <c r="WWM818" s="31"/>
      <c r="WWN818" s="31"/>
      <c r="WWO818" s="31"/>
      <c r="WWP818" s="31"/>
      <c r="WWQ818" s="31"/>
      <c r="WWR818" s="31"/>
      <c r="WWS818" s="31"/>
      <c r="WWT818" s="31"/>
      <c r="WWU818" s="31"/>
      <c r="WWV818" s="31"/>
      <c r="WWW818" s="31"/>
      <c r="WWX818" s="31"/>
      <c r="WWY818" s="31"/>
      <c r="WWZ818" s="31"/>
      <c r="WXA818" s="31"/>
      <c r="WXB818" s="31"/>
      <c r="WXC818" s="31"/>
      <c r="WXD818" s="31"/>
      <c r="WXE818" s="31"/>
      <c r="WXF818" s="31"/>
      <c r="WXG818" s="31"/>
      <c r="WXH818" s="31"/>
      <c r="WXI818" s="31"/>
      <c r="WXJ818" s="31"/>
      <c r="WXK818" s="31"/>
      <c r="WXL818" s="31"/>
      <c r="WXM818" s="31"/>
      <c r="WXN818" s="31"/>
      <c r="WXO818" s="31"/>
      <c r="WXP818" s="31"/>
      <c r="WXQ818" s="31"/>
      <c r="WXR818" s="31"/>
      <c r="WXS818" s="31"/>
      <c r="WXT818" s="31"/>
      <c r="WXU818" s="31"/>
      <c r="WXV818" s="31"/>
      <c r="WXW818" s="31"/>
      <c r="WXX818" s="31"/>
      <c r="WXY818" s="31"/>
      <c r="WXZ818" s="31"/>
      <c r="WYA818" s="31"/>
      <c r="WYB818" s="31"/>
      <c r="WYC818" s="31"/>
      <c r="WYD818" s="31"/>
      <c r="WYE818" s="31"/>
      <c r="WYF818" s="31"/>
      <c r="WYG818" s="31"/>
      <c r="WYH818" s="31"/>
      <c r="WYI818" s="31"/>
      <c r="WYJ818" s="31"/>
      <c r="WYK818" s="31"/>
      <c r="WYL818" s="31"/>
      <c r="WYM818" s="31"/>
      <c r="WYN818" s="31"/>
      <c r="WYO818" s="31"/>
      <c r="WYP818" s="31"/>
      <c r="WYQ818" s="31"/>
      <c r="WYR818" s="31"/>
      <c r="WYS818" s="31"/>
      <c r="WYT818" s="31"/>
      <c r="WYU818" s="31"/>
      <c r="WYV818" s="31"/>
      <c r="WYW818" s="31"/>
      <c r="WYX818" s="31"/>
      <c r="WYY818" s="31"/>
      <c r="WYZ818" s="31"/>
      <c r="WZA818" s="31"/>
      <c r="WZB818" s="31"/>
      <c r="WZC818" s="31"/>
      <c r="WZD818" s="31"/>
      <c r="WZE818" s="31"/>
      <c r="WZF818" s="31"/>
      <c r="WZG818" s="31"/>
      <c r="WZH818" s="31"/>
      <c r="WZI818" s="31"/>
      <c r="WZJ818" s="31"/>
      <c r="WZK818" s="31"/>
      <c r="WZL818" s="31"/>
      <c r="WZM818" s="31"/>
      <c r="WZN818" s="31"/>
      <c r="WZO818" s="31"/>
      <c r="WZP818" s="31"/>
      <c r="WZQ818" s="31"/>
      <c r="WZR818" s="31"/>
      <c r="WZS818" s="31"/>
      <c r="WZT818" s="31"/>
      <c r="WZU818" s="31"/>
      <c r="WZV818" s="31"/>
      <c r="WZW818" s="31"/>
      <c r="WZX818" s="31"/>
      <c r="WZY818" s="31"/>
      <c r="WZZ818" s="31"/>
      <c r="XAA818" s="31"/>
      <c r="XAB818" s="31"/>
      <c r="XAC818" s="31"/>
      <c r="XAD818" s="31"/>
      <c r="XAE818" s="31"/>
      <c r="XAF818" s="31"/>
      <c r="XAG818" s="31"/>
      <c r="XAH818" s="31"/>
      <c r="XAI818" s="31"/>
      <c r="XAJ818" s="31"/>
      <c r="XAK818" s="31"/>
      <c r="XAL818" s="31"/>
      <c r="XAM818" s="31"/>
      <c r="XAN818" s="31"/>
      <c r="XAO818" s="31"/>
      <c r="XAP818" s="31"/>
      <c r="XAQ818" s="31"/>
      <c r="XAR818" s="31"/>
      <c r="XAS818" s="31"/>
      <c r="XAT818" s="31"/>
      <c r="XAU818" s="31"/>
      <c r="XAV818" s="31"/>
      <c r="XAW818" s="31"/>
      <c r="XAX818" s="31"/>
      <c r="XAY818" s="31"/>
      <c r="XAZ818" s="31"/>
      <c r="XBA818" s="31"/>
      <c r="XBB818" s="31"/>
      <c r="XBC818" s="31"/>
      <c r="XBD818" s="31"/>
      <c r="XBE818" s="31"/>
      <c r="XBF818" s="31"/>
      <c r="XBG818" s="31"/>
      <c r="XBH818" s="31"/>
      <c r="XBI818" s="31"/>
      <c r="XBJ818" s="31"/>
      <c r="XBK818" s="31"/>
      <c r="XBL818" s="31"/>
      <c r="XBM818" s="31"/>
      <c r="XBN818" s="31"/>
      <c r="XBO818" s="31"/>
      <c r="XBP818" s="31"/>
      <c r="XBQ818" s="31"/>
      <c r="XBR818" s="31"/>
      <c r="XBS818" s="31"/>
      <c r="XBT818" s="31"/>
      <c r="XBU818" s="31"/>
      <c r="XBV818" s="31"/>
      <c r="XBW818" s="31"/>
      <c r="XBX818" s="31"/>
      <c r="XBY818" s="31"/>
      <c r="XBZ818" s="31"/>
      <c r="XCA818" s="31"/>
      <c r="XCB818" s="31"/>
      <c r="XCC818" s="31"/>
      <c r="XCD818" s="31"/>
      <c r="XCE818" s="31"/>
      <c r="XCF818" s="31"/>
      <c r="XCG818" s="31"/>
      <c r="XCH818" s="31"/>
      <c r="XCI818" s="31"/>
      <c r="XCJ818" s="31"/>
      <c r="XCK818" s="31"/>
      <c r="XCL818" s="31"/>
      <c r="XCM818" s="31"/>
      <c r="XCN818" s="31"/>
      <c r="XCO818" s="31"/>
      <c r="XCP818" s="31"/>
      <c r="XCQ818" s="31"/>
      <c r="XCR818" s="31"/>
      <c r="XCS818" s="31"/>
      <c r="XCT818" s="31"/>
      <c r="XCU818" s="31"/>
      <c r="XCV818" s="31"/>
      <c r="XCW818" s="31"/>
      <c r="XCX818" s="31"/>
      <c r="XCY818" s="31"/>
      <c r="XCZ818" s="31"/>
      <c r="XDA818" s="31"/>
      <c r="XDB818" s="31"/>
      <c r="XDC818" s="31"/>
      <c r="XDD818" s="31"/>
      <c r="XDE818" s="31"/>
      <c r="XDF818" s="31"/>
      <c r="XDG818" s="31"/>
      <c r="XDH818" s="31"/>
      <c r="XDI818" s="31"/>
      <c r="XDJ818" s="31"/>
      <c r="XDK818" s="31"/>
      <c r="XDL818" s="31"/>
      <c r="XDM818" s="31"/>
      <c r="XDN818" s="31"/>
      <c r="XDO818" s="31"/>
      <c r="XDP818" s="31"/>
      <c r="XDQ818" s="31"/>
      <c r="XDR818" s="31"/>
      <c r="XDS818" s="31"/>
      <c r="XDT818" s="31"/>
      <c r="XDU818" s="31"/>
      <c r="XDV818" s="31"/>
      <c r="XDW818" s="31"/>
      <c r="XDX818" s="31"/>
      <c r="XDY818" s="31"/>
      <c r="XDZ818" s="31"/>
      <c r="XEA818" s="31"/>
      <c r="XEB818" s="31"/>
      <c r="XEC818" s="31"/>
      <c r="XED818" s="31"/>
      <c r="XEE818" s="31"/>
      <c r="XEF818" s="31"/>
      <c r="XEG818" s="31"/>
      <c r="XEH818" s="31"/>
      <c r="XEI818" s="31"/>
      <c r="XEJ818" s="31"/>
      <c r="XEK818" s="31"/>
      <c r="XEL818" s="31"/>
      <c r="XEM818" s="31"/>
      <c r="XEN818" s="31"/>
      <c r="XEO818" s="31"/>
      <c r="XEP818" s="31"/>
      <c r="XEQ818" s="31"/>
      <c r="XER818" s="31"/>
      <c r="XES818" s="31"/>
      <c r="XET818" s="31"/>
      <c r="XEU818" s="31"/>
      <c r="XEV818" s="31"/>
      <c r="XEW818" s="31"/>
      <c r="XEX818" s="31"/>
      <c r="XEY818" s="31"/>
      <c r="XEZ818" s="31"/>
      <c r="XFA818" s="31"/>
      <c r="XFB818" s="31"/>
      <c r="XFC818" s="31"/>
    </row>
    <row r="819" spans="1:16383" ht="15" customHeight="1">
      <c r="A819" s="31"/>
      <c r="B819" s="31"/>
      <c r="C819" s="33"/>
      <c r="D819" s="31"/>
      <c r="E819" s="31"/>
      <c r="F819" s="31"/>
      <c r="G819" s="33"/>
      <c r="H819" s="31"/>
      <c r="I819" s="31"/>
      <c r="J819" s="31"/>
      <c r="K819" s="56"/>
      <c r="L819" s="57"/>
      <c r="M819" s="31"/>
      <c r="N819" s="31"/>
      <c r="O819" s="31"/>
      <c r="P819" s="31"/>
      <c r="Q819" s="31"/>
      <c r="R819" s="31"/>
      <c r="S819" s="31"/>
      <c r="T819" s="31"/>
      <c r="U819" s="31"/>
      <c r="V819" s="31"/>
      <c r="W819" s="31"/>
      <c r="X819" s="31"/>
      <c r="Z819" s="31"/>
      <c r="AA819" s="31"/>
      <c r="AB819" s="31"/>
      <c r="AC819" s="31"/>
      <c r="AD819" s="31"/>
      <c r="AE819" s="31"/>
      <c r="AF819" s="31"/>
      <c r="AG819" s="31"/>
      <c r="AH819" s="31"/>
      <c r="AI819" s="31"/>
      <c r="AJ819" s="31"/>
      <c r="AK819" s="31"/>
      <c r="AL819" s="31"/>
      <c r="AM819" s="31"/>
      <c r="AN819" s="31"/>
      <c r="AO819" s="31"/>
      <c r="AP819" s="31"/>
      <c r="AQ819" s="31"/>
      <c r="AR819" s="31"/>
      <c r="AS819" s="31"/>
      <c r="AT819" s="31"/>
      <c r="AU819" s="31"/>
      <c r="AV819" s="31"/>
      <c r="AW819" s="31"/>
      <c r="AX819" s="31"/>
      <c r="AY819" s="31"/>
      <c r="AZ819" s="31"/>
      <c r="BA819" s="31"/>
      <c r="BB819" s="31"/>
      <c r="BC819" s="31"/>
      <c r="BD819" s="31"/>
      <c r="BE819" s="31"/>
      <c r="BF819" s="31"/>
      <c r="BG819" s="31"/>
      <c r="BH819" s="31"/>
      <c r="BI819" s="31"/>
      <c r="BJ819" s="31"/>
      <c r="BK819" s="31"/>
      <c r="BL819" s="31"/>
      <c r="BM819" s="31"/>
      <c r="BN819" s="31"/>
      <c r="BO819" s="31"/>
      <c r="BP819" s="31"/>
      <c r="BQ819" s="31"/>
      <c r="BR819" s="31"/>
      <c r="BS819" s="31"/>
      <c r="BT819" s="31"/>
      <c r="BU819" s="31"/>
      <c r="BV819" s="31"/>
      <c r="BW819" s="31"/>
      <c r="BX819" s="31"/>
      <c r="BY819" s="31"/>
      <c r="BZ819" s="31"/>
      <c r="CA819" s="31"/>
      <c r="CB819" s="31"/>
      <c r="CC819" s="31"/>
      <c r="CD819" s="31"/>
      <c r="CE819" s="31"/>
      <c r="CF819" s="31"/>
      <c r="CG819" s="31"/>
      <c r="CH819" s="31"/>
      <c r="CI819" s="31"/>
      <c r="CJ819" s="31"/>
      <c r="CK819" s="31"/>
      <c r="CL819" s="31"/>
      <c r="CM819" s="31"/>
      <c r="CN819" s="31"/>
      <c r="CO819" s="31"/>
      <c r="CP819" s="31"/>
      <c r="CQ819" s="31"/>
      <c r="CR819" s="31"/>
      <c r="CS819" s="31"/>
      <c r="CT819" s="31"/>
      <c r="CU819" s="31"/>
      <c r="CV819" s="31"/>
      <c r="CW819" s="31"/>
      <c r="CX819" s="31"/>
      <c r="CY819" s="31"/>
      <c r="CZ819" s="31"/>
      <c r="DA819" s="31"/>
      <c r="DB819" s="31"/>
      <c r="DC819" s="31"/>
      <c r="DD819" s="31"/>
      <c r="DE819" s="31"/>
      <c r="DF819" s="31"/>
      <c r="DG819" s="31"/>
      <c r="DH819" s="31"/>
      <c r="DI819" s="31"/>
      <c r="DJ819" s="31"/>
      <c r="DK819" s="31"/>
      <c r="DL819" s="31"/>
      <c r="DM819" s="31"/>
      <c r="DN819" s="31"/>
      <c r="DO819" s="31"/>
      <c r="DP819" s="31"/>
      <c r="DQ819" s="31"/>
      <c r="DR819" s="31"/>
      <c r="DS819" s="31"/>
      <c r="DT819" s="31"/>
      <c r="DU819" s="31"/>
      <c r="DV819" s="31"/>
      <c r="DW819" s="31"/>
      <c r="DX819" s="31"/>
      <c r="DY819" s="31"/>
      <c r="DZ819" s="31"/>
      <c r="EA819" s="31"/>
      <c r="EB819" s="31"/>
      <c r="EC819" s="31"/>
      <c r="ED819" s="31"/>
      <c r="EE819" s="31"/>
      <c r="EF819" s="31"/>
      <c r="EG819" s="31"/>
      <c r="EH819" s="31"/>
      <c r="EI819" s="31"/>
      <c r="EJ819" s="31"/>
      <c r="EK819" s="31"/>
      <c r="EL819" s="31"/>
      <c r="EM819" s="31"/>
      <c r="EN819" s="31"/>
      <c r="EO819" s="31"/>
      <c r="EP819" s="31"/>
      <c r="EQ819" s="31"/>
      <c r="ER819" s="31"/>
      <c r="ES819" s="31"/>
      <c r="ET819" s="31"/>
      <c r="EU819" s="31"/>
      <c r="EV819" s="31"/>
      <c r="EW819" s="31"/>
      <c r="EX819" s="31"/>
      <c r="EY819" s="31"/>
      <c r="EZ819" s="31"/>
      <c r="FA819" s="31"/>
      <c r="FB819" s="31"/>
      <c r="FC819" s="31"/>
      <c r="FD819" s="31"/>
      <c r="FE819" s="31"/>
      <c r="FF819" s="31"/>
      <c r="FG819" s="31"/>
      <c r="FH819" s="31"/>
      <c r="FI819" s="31"/>
      <c r="FJ819" s="31"/>
      <c r="FK819" s="31"/>
      <c r="FL819" s="31"/>
      <c r="FM819" s="31"/>
      <c r="FN819" s="31"/>
      <c r="FO819" s="31"/>
      <c r="FP819" s="31"/>
      <c r="FQ819" s="31"/>
      <c r="FR819" s="31"/>
      <c r="FS819" s="31"/>
      <c r="FT819" s="31"/>
      <c r="FU819" s="31"/>
      <c r="FV819" s="31"/>
      <c r="FW819" s="31"/>
      <c r="FX819" s="31"/>
      <c r="FY819" s="31"/>
      <c r="FZ819" s="31"/>
      <c r="GA819" s="31"/>
      <c r="GB819" s="31"/>
      <c r="GC819" s="31"/>
      <c r="GD819" s="31"/>
      <c r="GE819" s="31"/>
      <c r="GF819" s="31"/>
      <c r="GG819" s="31"/>
      <c r="GH819" s="31"/>
      <c r="GI819" s="31"/>
      <c r="GJ819" s="31"/>
      <c r="GK819" s="31"/>
      <c r="GL819" s="31"/>
      <c r="GM819" s="31"/>
      <c r="GN819" s="31"/>
      <c r="GO819" s="31"/>
      <c r="GP819" s="31"/>
      <c r="GQ819" s="31"/>
      <c r="GR819" s="31"/>
      <c r="GS819" s="31"/>
      <c r="GT819" s="31"/>
      <c r="GU819" s="31"/>
      <c r="GV819" s="31"/>
      <c r="GW819" s="31"/>
      <c r="GX819" s="31"/>
      <c r="GY819" s="31"/>
      <c r="GZ819" s="31"/>
      <c r="HA819" s="31"/>
      <c r="HB819" s="31"/>
      <c r="HC819" s="31"/>
      <c r="HD819" s="31"/>
      <c r="HE819" s="31"/>
      <c r="HF819" s="31"/>
      <c r="HG819" s="31"/>
      <c r="HH819" s="31"/>
      <c r="HI819" s="31"/>
      <c r="HJ819" s="31"/>
      <c r="HK819" s="31"/>
      <c r="HL819" s="31"/>
      <c r="HM819" s="31"/>
      <c r="HN819" s="31"/>
      <c r="HO819" s="31"/>
      <c r="HP819" s="31"/>
      <c r="HQ819" s="31"/>
      <c r="HR819" s="31"/>
      <c r="HS819" s="31"/>
      <c r="HT819" s="31"/>
      <c r="HU819" s="31"/>
      <c r="HV819" s="31"/>
      <c r="HW819" s="31"/>
      <c r="HX819" s="31"/>
      <c r="HY819" s="31"/>
      <c r="HZ819" s="31"/>
      <c r="IA819" s="31"/>
      <c r="IB819" s="31"/>
      <c r="IC819" s="31"/>
      <c r="ID819" s="31"/>
      <c r="IE819" s="31"/>
      <c r="IF819" s="31"/>
      <c r="IG819" s="31"/>
      <c r="IH819" s="31"/>
      <c r="II819" s="31"/>
      <c r="IJ819" s="31"/>
      <c r="IK819" s="31"/>
      <c r="IL819" s="31"/>
      <c r="IM819" s="31"/>
      <c r="IN819" s="31"/>
      <c r="IO819" s="31"/>
      <c r="IP819" s="31"/>
      <c r="IQ819" s="31"/>
      <c r="IR819" s="31"/>
      <c r="IS819" s="31"/>
      <c r="IT819" s="31"/>
      <c r="IU819" s="31"/>
      <c r="IV819" s="31"/>
      <c r="IW819" s="31"/>
      <c r="IX819" s="31"/>
      <c r="IY819" s="31"/>
      <c r="IZ819" s="31"/>
      <c r="JA819" s="31"/>
      <c r="JB819" s="31"/>
      <c r="JC819" s="31"/>
      <c r="JD819" s="31"/>
      <c r="JE819" s="31"/>
      <c r="JF819" s="31"/>
      <c r="JG819" s="31"/>
      <c r="JH819" s="31"/>
      <c r="JI819" s="31"/>
      <c r="JJ819" s="31"/>
      <c r="JK819" s="31"/>
      <c r="JL819" s="31"/>
      <c r="JM819" s="31"/>
      <c r="JN819" s="31"/>
      <c r="JO819" s="31"/>
      <c r="JP819" s="31"/>
      <c r="JQ819" s="31"/>
      <c r="JR819" s="31"/>
      <c r="JS819" s="31"/>
      <c r="JT819" s="31"/>
      <c r="JU819" s="31"/>
      <c r="JV819" s="31"/>
      <c r="JW819" s="31"/>
      <c r="JX819" s="31"/>
      <c r="JY819" s="31"/>
      <c r="JZ819" s="31"/>
      <c r="KA819" s="31"/>
      <c r="KB819" s="31"/>
      <c r="KC819" s="31"/>
      <c r="KD819" s="31"/>
      <c r="KE819" s="31"/>
      <c r="KF819" s="31"/>
      <c r="KG819" s="31"/>
      <c r="KH819" s="31"/>
      <c r="KI819" s="31"/>
      <c r="KJ819" s="31"/>
      <c r="KK819" s="31"/>
      <c r="KL819" s="31"/>
      <c r="KM819" s="31"/>
      <c r="KN819" s="31"/>
      <c r="KO819" s="31"/>
      <c r="KP819" s="31"/>
      <c r="KQ819" s="31"/>
      <c r="KR819" s="31"/>
      <c r="KS819" s="31"/>
      <c r="KT819" s="31"/>
      <c r="KU819" s="31"/>
      <c r="KV819" s="31"/>
      <c r="KW819" s="31"/>
      <c r="KX819" s="31"/>
      <c r="KY819" s="31"/>
      <c r="KZ819" s="31"/>
      <c r="LA819" s="31"/>
      <c r="LB819" s="31"/>
      <c r="LC819" s="31"/>
      <c r="LD819" s="31"/>
      <c r="LE819" s="31"/>
      <c r="LF819" s="31"/>
      <c r="LG819" s="31"/>
      <c r="LH819" s="31"/>
      <c r="LI819" s="31"/>
      <c r="LJ819" s="31"/>
      <c r="LK819" s="31"/>
      <c r="LL819" s="31"/>
      <c r="LM819" s="31"/>
      <c r="LN819" s="31"/>
      <c r="LO819" s="31"/>
      <c r="LP819" s="31"/>
      <c r="LQ819" s="31"/>
      <c r="LR819" s="31"/>
      <c r="LS819" s="31"/>
      <c r="LT819" s="31"/>
      <c r="LU819" s="31"/>
      <c r="LV819" s="31"/>
      <c r="LW819" s="31"/>
      <c r="LX819" s="31"/>
      <c r="LY819" s="31"/>
      <c r="LZ819" s="31"/>
      <c r="MA819" s="31"/>
      <c r="MB819" s="31"/>
      <c r="MC819" s="31"/>
      <c r="MD819" s="31"/>
      <c r="ME819" s="31"/>
      <c r="MF819" s="31"/>
      <c r="MG819" s="31"/>
      <c r="MH819" s="31"/>
      <c r="MI819" s="31"/>
      <c r="MJ819" s="31"/>
      <c r="MK819" s="31"/>
      <c r="ML819" s="31"/>
      <c r="MM819" s="31"/>
      <c r="MN819" s="31"/>
      <c r="MO819" s="31"/>
      <c r="MP819" s="31"/>
      <c r="MQ819" s="31"/>
      <c r="MR819" s="31"/>
      <c r="MS819" s="31"/>
      <c r="MT819" s="31"/>
      <c r="MU819" s="31"/>
      <c r="MV819" s="31"/>
      <c r="MW819" s="31"/>
      <c r="MX819" s="31"/>
      <c r="MY819" s="31"/>
      <c r="MZ819" s="31"/>
      <c r="NA819" s="31"/>
      <c r="NB819" s="31"/>
      <c r="NC819" s="31"/>
      <c r="ND819" s="31"/>
      <c r="NE819" s="31"/>
      <c r="NF819" s="31"/>
      <c r="NG819" s="31"/>
      <c r="NH819" s="31"/>
      <c r="NI819" s="31"/>
      <c r="NJ819" s="31"/>
      <c r="NK819" s="31"/>
      <c r="NL819" s="31"/>
      <c r="NM819" s="31"/>
      <c r="NN819" s="31"/>
      <c r="NO819" s="31"/>
      <c r="NP819" s="31"/>
      <c r="NQ819" s="31"/>
      <c r="NR819" s="31"/>
      <c r="NS819" s="31"/>
      <c r="NT819" s="31"/>
      <c r="NU819" s="31"/>
      <c r="NV819" s="31"/>
      <c r="NW819" s="31"/>
      <c r="NX819" s="31"/>
      <c r="NY819" s="31"/>
      <c r="NZ819" s="31"/>
      <c r="OA819" s="31"/>
      <c r="OB819" s="31"/>
      <c r="OC819" s="31"/>
      <c r="OD819" s="31"/>
      <c r="OE819" s="31"/>
      <c r="OF819" s="31"/>
      <c r="OG819" s="31"/>
      <c r="OH819" s="31"/>
      <c r="OI819" s="31"/>
      <c r="OJ819" s="31"/>
      <c r="OK819" s="31"/>
      <c r="OL819" s="31"/>
      <c r="OM819" s="31"/>
      <c r="ON819" s="31"/>
      <c r="OO819" s="31"/>
      <c r="OP819" s="31"/>
      <c r="OQ819" s="31"/>
      <c r="OR819" s="31"/>
      <c r="OS819" s="31"/>
      <c r="OT819" s="31"/>
      <c r="OU819" s="31"/>
      <c r="OV819" s="31"/>
      <c r="OW819" s="31"/>
      <c r="OX819" s="31"/>
      <c r="OY819" s="31"/>
      <c r="OZ819" s="31"/>
      <c r="PA819" s="31"/>
      <c r="PB819" s="31"/>
      <c r="PC819" s="31"/>
      <c r="PD819" s="31"/>
      <c r="PE819" s="31"/>
      <c r="PF819" s="31"/>
      <c r="PG819" s="31"/>
      <c r="PH819" s="31"/>
      <c r="PI819" s="31"/>
      <c r="PJ819" s="31"/>
      <c r="PK819" s="31"/>
      <c r="PL819" s="31"/>
      <c r="PM819" s="31"/>
      <c r="PN819" s="31"/>
      <c r="PO819" s="31"/>
      <c r="PP819" s="31"/>
      <c r="PQ819" s="31"/>
      <c r="PR819" s="31"/>
      <c r="PS819" s="31"/>
      <c r="PT819" s="31"/>
      <c r="PU819" s="31"/>
      <c r="PV819" s="31"/>
      <c r="PW819" s="31"/>
      <c r="PX819" s="31"/>
      <c r="PY819" s="31"/>
      <c r="PZ819" s="31"/>
      <c r="QA819" s="31"/>
      <c r="QB819" s="31"/>
      <c r="QC819" s="31"/>
      <c r="QD819" s="31"/>
      <c r="QE819" s="31"/>
      <c r="QF819" s="31"/>
      <c r="QG819" s="31"/>
      <c r="QH819" s="31"/>
      <c r="QI819" s="31"/>
      <c r="QJ819" s="31"/>
      <c r="QK819" s="31"/>
      <c r="QL819" s="31"/>
      <c r="QM819" s="31"/>
      <c r="QN819" s="31"/>
      <c r="QO819" s="31"/>
      <c r="QP819" s="31"/>
      <c r="QQ819" s="31"/>
      <c r="QR819" s="31"/>
      <c r="QS819" s="31"/>
      <c r="QT819" s="31"/>
      <c r="QU819" s="31"/>
      <c r="QV819" s="31"/>
      <c r="QW819" s="31"/>
      <c r="QX819" s="31"/>
      <c r="QY819" s="31"/>
      <c r="QZ819" s="31"/>
      <c r="RA819" s="31"/>
      <c r="RB819" s="31"/>
      <c r="RC819" s="31"/>
      <c r="RD819" s="31"/>
      <c r="RE819" s="31"/>
      <c r="RF819" s="31"/>
      <c r="RG819" s="31"/>
      <c r="RH819" s="31"/>
      <c r="RI819" s="31"/>
      <c r="RJ819" s="31"/>
      <c r="RK819" s="31"/>
      <c r="RL819" s="31"/>
      <c r="RM819" s="31"/>
      <c r="RN819" s="31"/>
      <c r="RO819" s="31"/>
      <c r="RP819" s="31"/>
      <c r="RQ819" s="31"/>
      <c r="RR819" s="31"/>
      <c r="RS819" s="31"/>
      <c r="RT819" s="31"/>
      <c r="RU819" s="31"/>
      <c r="RV819" s="31"/>
      <c r="RW819" s="31"/>
      <c r="RX819" s="31"/>
      <c r="RY819" s="31"/>
      <c r="RZ819" s="31"/>
      <c r="SA819" s="31"/>
      <c r="SB819" s="31"/>
      <c r="SC819" s="31"/>
      <c r="SD819" s="31"/>
      <c r="SE819" s="31"/>
      <c r="SF819" s="31"/>
      <c r="SG819" s="31"/>
      <c r="SH819" s="31"/>
      <c r="SI819" s="31"/>
      <c r="SJ819" s="31"/>
      <c r="SK819" s="31"/>
      <c r="SL819" s="31"/>
      <c r="SM819" s="31"/>
      <c r="SN819" s="31"/>
      <c r="SO819" s="31"/>
      <c r="SP819" s="31"/>
      <c r="SQ819" s="31"/>
      <c r="SR819" s="31"/>
      <c r="SS819" s="31"/>
      <c r="ST819" s="31"/>
      <c r="SU819" s="31"/>
      <c r="SV819" s="31"/>
      <c r="SW819" s="31"/>
      <c r="SX819" s="31"/>
      <c r="SY819" s="31"/>
      <c r="SZ819" s="31"/>
      <c r="TA819" s="31"/>
      <c r="TB819" s="31"/>
      <c r="TC819" s="31"/>
      <c r="TD819" s="31"/>
      <c r="TE819" s="31"/>
      <c r="TF819" s="31"/>
      <c r="TG819" s="31"/>
      <c r="TH819" s="31"/>
      <c r="TI819" s="31"/>
      <c r="TJ819" s="31"/>
      <c r="TK819" s="31"/>
      <c r="TL819" s="31"/>
      <c r="TM819" s="31"/>
      <c r="TN819" s="31"/>
      <c r="TO819" s="31"/>
      <c r="TP819" s="31"/>
      <c r="TQ819" s="31"/>
      <c r="TR819" s="31"/>
      <c r="TS819" s="31"/>
      <c r="TT819" s="31"/>
      <c r="TU819" s="31"/>
      <c r="TV819" s="31"/>
      <c r="TW819" s="31"/>
      <c r="TX819" s="31"/>
      <c r="TY819" s="31"/>
      <c r="TZ819" s="31"/>
      <c r="UA819" s="31"/>
      <c r="UB819" s="31"/>
      <c r="UC819" s="31"/>
      <c r="UD819" s="31"/>
      <c r="UE819" s="31"/>
      <c r="UF819" s="31"/>
      <c r="UG819" s="31"/>
      <c r="UH819" s="31"/>
      <c r="UI819" s="31"/>
      <c r="UJ819" s="31"/>
      <c r="UK819" s="31"/>
      <c r="UL819" s="31"/>
      <c r="UM819" s="31"/>
      <c r="UN819" s="31"/>
      <c r="UO819" s="31"/>
      <c r="UP819" s="31"/>
      <c r="UQ819" s="31"/>
      <c r="UR819" s="31"/>
      <c r="US819" s="31"/>
      <c r="UT819" s="31"/>
      <c r="UU819" s="31"/>
      <c r="UV819" s="31"/>
      <c r="UW819" s="31"/>
      <c r="UX819" s="31"/>
      <c r="UY819" s="31"/>
      <c r="UZ819" s="31"/>
      <c r="VA819" s="31"/>
      <c r="VB819" s="31"/>
      <c r="VC819" s="31"/>
      <c r="VD819" s="31"/>
      <c r="VE819" s="31"/>
      <c r="VF819" s="31"/>
      <c r="VG819" s="31"/>
      <c r="VH819" s="31"/>
      <c r="VI819" s="31"/>
      <c r="VJ819" s="31"/>
      <c r="VK819" s="31"/>
      <c r="VL819" s="31"/>
      <c r="VM819" s="31"/>
      <c r="VN819" s="31"/>
      <c r="VO819" s="31"/>
      <c r="VP819" s="31"/>
      <c r="VQ819" s="31"/>
      <c r="VR819" s="31"/>
      <c r="VS819" s="31"/>
      <c r="VT819" s="31"/>
      <c r="VU819" s="31"/>
      <c r="VV819" s="31"/>
      <c r="VW819" s="31"/>
      <c r="VX819" s="31"/>
      <c r="VY819" s="31"/>
      <c r="VZ819" s="31"/>
      <c r="WA819" s="31"/>
      <c r="WB819" s="31"/>
      <c r="WC819" s="31"/>
      <c r="WD819" s="31"/>
      <c r="WE819" s="31"/>
      <c r="WF819" s="31"/>
      <c r="WG819" s="31"/>
      <c r="WH819" s="31"/>
      <c r="WI819" s="31"/>
      <c r="WJ819" s="31"/>
      <c r="WK819" s="31"/>
      <c r="WL819" s="31"/>
      <c r="WM819" s="31"/>
      <c r="WN819" s="31"/>
      <c r="WO819" s="31"/>
      <c r="WP819" s="31"/>
      <c r="WQ819" s="31"/>
      <c r="WR819" s="31"/>
      <c r="WS819" s="31"/>
      <c r="WT819" s="31"/>
      <c r="WU819" s="31"/>
      <c r="WV819" s="31"/>
      <c r="WW819" s="31"/>
      <c r="WX819" s="31"/>
      <c r="WY819" s="31"/>
      <c r="WZ819" s="31"/>
      <c r="XA819" s="31"/>
      <c r="XB819" s="31"/>
      <c r="XC819" s="31"/>
      <c r="XD819" s="31"/>
      <c r="XE819" s="31"/>
      <c r="XF819" s="31"/>
      <c r="XG819" s="31"/>
      <c r="XH819" s="31"/>
      <c r="XI819" s="31"/>
      <c r="XJ819" s="31"/>
      <c r="XK819" s="31"/>
      <c r="XL819" s="31"/>
      <c r="XM819" s="31"/>
      <c r="XN819" s="31"/>
      <c r="XO819" s="31"/>
      <c r="XP819" s="31"/>
      <c r="XQ819" s="31"/>
      <c r="XR819" s="31"/>
      <c r="XS819" s="31"/>
      <c r="XT819" s="31"/>
      <c r="XU819" s="31"/>
      <c r="XV819" s="31"/>
      <c r="XW819" s="31"/>
      <c r="XX819" s="31"/>
      <c r="XY819" s="31"/>
      <c r="XZ819" s="31"/>
      <c r="YA819" s="31"/>
      <c r="YB819" s="31"/>
      <c r="YC819" s="31"/>
      <c r="YD819" s="31"/>
      <c r="YE819" s="31"/>
      <c r="YF819" s="31"/>
      <c r="YG819" s="31"/>
      <c r="YH819" s="31"/>
      <c r="YI819" s="31"/>
      <c r="YJ819" s="31"/>
      <c r="YK819" s="31"/>
      <c r="YL819" s="31"/>
      <c r="YM819" s="31"/>
      <c r="YN819" s="31"/>
      <c r="YO819" s="31"/>
      <c r="YP819" s="31"/>
      <c r="YQ819" s="31"/>
      <c r="YR819" s="31"/>
      <c r="YS819" s="31"/>
      <c r="YT819" s="31"/>
      <c r="YU819" s="31"/>
      <c r="YV819" s="31"/>
      <c r="YW819" s="31"/>
      <c r="YX819" s="31"/>
      <c r="YY819" s="31"/>
      <c r="YZ819" s="31"/>
      <c r="ZA819" s="31"/>
      <c r="ZB819" s="31"/>
      <c r="ZC819" s="31"/>
      <c r="ZD819" s="31"/>
      <c r="ZE819" s="31"/>
      <c r="ZF819" s="31"/>
      <c r="ZG819" s="31"/>
      <c r="ZH819" s="31"/>
      <c r="ZI819" s="31"/>
      <c r="ZJ819" s="31"/>
      <c r="ZK819" s="31"/>
      <c r="ZL819" s="31"/>
      <c r="ZM819" s="31"/>
      <c r="ZN819" s="31"/>
      <c r="ZO819" s="31"/>
      <c r="ZP819" s="31"/>
      <c r="ZQ819" s="31"/>
      <c r="ZR819" s="31"/>
      <c r="ZS819" s="31"/>
      <c r="ZT819" s="31"/>
      <c r="ZU819" s="31"/>
      <c r="ZV819" s="31"/>
      <c r="ZW819" s="31"/>
      <c r="ZX819" s="31"/>
      <c r="ZY819" s="31"/>
      <c r="ZZ819" s="31"/>
      <c r="AAA819" s="31"/>
      <c r="AAB819" s="31"/>
      <c r="AAC819" s="31"/>
      <c r="AAD819" s="31"/>
      <c r="AAE819" s="31"/>
      <c r="AAF819" s="31"/>
      <c r="AAG819" s="31"/>
      <c r="AAH819" s="31"/>
      <c r="AAI819" s="31"/>
      <c r="AAJ819" s="31"/>
      <c r="AAK819" s="31"/>
      <c r="AAL819" s="31"/>
      <c r="AAM819" s="31"/>
      <c r="AAN819" s="31"/>
      <c r="AAO819" s="31"/>
      <c r="AAP819" s="31"/>
      <c r="AAQ819" s="31"/>
      <c r="AAR819" s="31"/>
      <c r="AAS819" s="31"/>
      <c r="AAT819" s="31"/>
      <c r="AAU819" s="31"/>
      <c r="AAV819" s="31"/>
      <c r="AAW819" s="31"/>
      <c r="AAX819" s="31"/>
      <c r="AAY819" s="31"/>
      <c r="AAZ819" s="31"/>
      <c r="ABA819" s="31"/>
      <c r="ABB819" s="31"/>
      <c r="ABC819" s="31"/>
      <c r="ABD819" s="31"/>
      <c r="ABE819" s="31"/>
      <c r="ABF819" s="31"/>
      <c r="ABG819" s="31"/>
      <c r="ABH819" s="31"/>
      <c r="ABI819" s="31"/>
      <c r="ABJ819" s="31"/>
      <c r="ABK819" s="31"/>
      <c r="ABL819" s="31"/>
      <c r="ABM819" s="31"/>
      <c r="ABN819" s="31"/>
      <c r="ABO819" s="31"/>
      <c r="ABP819" s="31"/>
      <c r="ABQ819" s="31"/>
      <c r="ABR819" s="31"/>
      <c r="ABS819" s="31"/>
      <c r="ABT819" s="31"/>
      <c r="ABU819" s="31"/>
      <c r="ABV819" s="31"/>
      <c r="ABW819" s="31"/>
      <c r="ABX819" s="31"/>
      <c r="ABY819" s="31"/>
      <c r="ABZ819" s="31"/>
      <c r="ACA819" s="31"/>
      <c r="ACB819" s="31"/>
      <c r="ACC819" s="31"/>
      <c r="ACD819" s="31"/>
      <c r="ACE819" s="31"/>
      <c r="ACF819" s="31"/>
      <c r="ACG819" s="31"/>
      <c r="ACH819" s="31"/>
      <c r="ACI819" s="31"/>
      <c r="ACJ819" s="31"/>
      <c r="ACK819" s="31"/>
      <c r="ACL819" s="31"/>
      <c r="ACM819" s="31"/>
      <c r="ACN819" s="31"/>
      <c r="ACO819" s="31"/>
      <c r="ACP819" s="31"/>
      <c r="ACQ819" s="31"/>
      <c r="ACR819" s="31"/>
      <c r="ACS819" s="31"/>
      <c r="ACT819" s="31"/>
      <c r="ACU819" s="31"/>
      <c r="ACV819" s="31"/>
      <c r="ACW819" s="31"/>
      <c r="ACX819" s="31"/>
      <c r="ACY819" s="31"/>
      <c r="ACZ819" s="31"/>
      <c r="ADA819" s="31"/>
      <c r="ADB819" s="31"/>
      <c r="ADC819" s="31"/>
      <c r="ADD819" s="31"/>
      <c r="ADE819" s="31"/>
      <c r="ADF819" s="31"/>
      <c r="ADG819" s="31"/>
      <c r="ADH819" s="31"/>
      <c r="ADI819" s="31"/>
      <c r="ADJ819" s="31"/>
      <c r="ADK819" s="31"/>
      <c r="ADL819" s="31"/>
      <c r="ADM819" s="31"/>
      <c r="ADN819" s="31"/>
      <c r="ADO819" s="31"/>
      <c r="ADP819" s="31"/>
      <c r="ADQ819" s="31"/>
      <c r="ADR819" s="31"/>
      <c r="ADS819" s="31"/>
      <c r="ADT819" s="31"/>
      <c r="ADU819" s="31"/>
      <c r="ADV819" s="31"/>
      <c r="ADW819" s="31"/>
      <c r="ADX819" s="31"/>
      <c r="ADY819" s="31"/>
      <c r="ADZ819" s="31"/>
      <c r="AEA819" s="31"/>
      <c r="AEB819" s="31"/>
      <c r="AEC819" s="31"/>
      <c r="AED819" s="31"/>
      <c r="AEE819" s="31"/>
      <c r="AEF819" s="31"/>
      <c r="AEG819" s="31"/>
      <c r="AEH819" s="31"/>
      <c r="AEI819" s="31"/>
      <c r="AEJ819" s="31"/>
      <c r="AEK819" s="31"/>
      <c r="AEL819" s="31"/>
      <c r="AEM819" s="31"/>
      <c r="AEN819" s="31"/>
      <c r="AEO819" s="31"/>
      <c r="AEP819" s="31"/>
      <c r="AEQ819" s="31"/>
      <c r="AER819" s="31"/>
      <c r="AES819" s="31"/>
      <c r="AET819" s="31"/>
      <c r="AEU819" s="31"/>
      <c r="AEV819" s="31"/>
      <c r="AEW819" s="31"/>
      <c r="AEX819" s="31"/>
      <c r="AEY819" s="31"/>
      <c r="AEZ819" s="31"/>
      <c r="AFA819" s="31"/>
      <c r="AFB819" s="31"/>
      <c r="AFC819" s="31"/>
      <c r="AFD819" s="31"/>
      <c r="AFE819" s="31"/>
      <c r="AFF819" s="31"/>
      <c r="AFG819" s="31"/>
      <c r="AFH819" s="31"/>
      <c r="AFI819" s="31"/>
      <c r="AFJ819" s="31"/>
      <c r="AFK819" s="31"/>
      <c r="AFL819" s="31"/>
      <c r="AFM819" s="31"/>
      <c r="AFN819" s="31"/>
      <c r="AFO819" s="31"/>
      <c r="AFP819" s="31"/>
      <c r="AFQ819" s="31"/>
      <c r="AFR819" s="31"/>
      <c r="AFS819" s="31"/>
      <c r="AFT819" s="31"/>
      <c r="AFU819" s="31"/>
      <c r="AFV819" s="31"/>
      <c r="AFW819" s="31"/>
      <c r="AFX819" s="31"/>
      <c r="AFY819" s="31"/>
      <c r="AFZ819" s="31"/>
      <c r="AGA819" s="31"/>
      <c r="AGB819" s="31"/>
      <c r="AGC819" s="31"/>
      <c r="AGD819" s="31"/>
      <c r="AGE819" s="31"/>
      <c r="AGF819" s="31"/>
      <c r="AGG819" s="31"/>
      <c r="AGH819" s="31"/>
      <c r="AGI819" s="31"/>
      <c r="AGJ819" s="31"/>
      <c r="AGK819" s="31"/>
      <c r="AGL819" s="31"/>
      <c r="AGM819" s="31"/>
      <c r="AGN819" s="31"/>
      <c r="AGO819" s="31"/>
      <c r="AGP819" s="31"/>
      <c r="AGQ819" s="31"/>
      <c r="AGR819" s="31"/>
      <c r="AGS819" s="31"/>
      <c r="AGT819" s="31"/>
      <c r="AGU819" s="31"/>
      <c r="AGV819" s="31"/>
      <c r="AGW819" s="31"/>
      <c r="AGX819" s="31"/>
      <c r="AGY819" s="31"/>
      <c r="AGZ819" s="31"/>
      <c r="AHA819" s="31"/>
      <c r="AHB819" s="31"/>
      <c r="AHC819" s="31"/>
      <c r="AHD819" s="31"/>
      <c r="AHE819" s="31"/>
      <c r="AHF819" s="31"/>
      <c r="AHG819" s="31"/>
      <c r="AHH819" s="31"/>
      <c r="AHI819" s="31"/>
      <c r="AHJ819" s="31"/>
      <c r="AHK819" s="31"/>
      <c r="AHL819" s="31"/>
      <c r="AHM819" s="31"/>
      <c r="AHN819" s="31"/>
      <c r="AHO819" s="31"/>
      <c r="AHP819" s="31"/>
      <c r="AHQ819" s="31"/>
      <c r="AHR819" s="31"/>
      <c r="AHS819" s="31"/>
      <c r="AHT819" s="31"/>
      <c r="AHU819" s="31"/>
      <c r="AHV819" s="31"/>
      <c r="AHW819" s="31"/>
      <c r="AHX819" s="31"/>
      <c r="AHY819" s="31"/>
      <c r="AHZ819" s="31"/>
      <c r="AIA819" s="31"/>
      <c r="AIB819" s="31"/>
      <c r="AIC819" s="31"/>
      <c r="AID819" s="31"/>
      <c r="AIE819" s="31"/>
      <c r="AIF819" s="31"/>
      <c r="AIG819" s="31"/>
      <c r="AIH819" s="31"/>
      <c r="AII819" s="31"/>
      <c r="AIJ819" s="31"/>
      <c r="AIK819" s="31"/>
      <c r="AIL819" s="31"/>
      <c r="AIM819" s="31"/>
      <c r="AIN819" s="31"/>
      <c r="AIO819" s="31"/>
      <c r="AIP819" s="31"/>
      <c r="AIQ819" s="31"/>
      <c r="AIR819" s="31"/>
      <c r="AIS819" s="31"/>
      <c r="AIT819" s="31"/>
      <c r="AIU819" s="31"/>
      <c r="AIV819" s="31"/>
      <c r="AIW819" s="31"/>
      <c r="AIX819" s="31"/>
      <c r="AIY819" s="31"/>
      <c r="AIZ819" s="31"/>
      <c r="AJA819" s="31"/>
      <c r="AJB819" s="31"/>
      <c r="AJC819" s="31"/>
      <c r="AJD819" s="31"/>
      <c r="AJE819" s="31"/>
      <c r="AJF819" s="31"/>
      <c r="AJG819" s="31"/>
      <c r="AJH819" s="31"/>
      <c r="AJI819" s="31"/>
      <c r="AJJ819" s="31"/>
      <c r="AJK819" s="31"/>
      <c r="AJL819" s="31"/>
      <c r="AJM819" s="31"/>
      <c r="AJN819" s="31"/>
      <c r="AJO819" s="31"/>
      <c r="AJP819" s="31"/>
      <c r="AJQ819" s="31"/>
      <c r="AJR819" s="31"/>
      <c r="AJS819" s="31"/>
      <c r="AJT819" s="31"/>
      <c r="AJU819" s="31"/>
      <c r="AJV819" s="31"/>
      <c r="AJW819" s="31"/>
      <c r="AJX819" s="31"/>
      <c r="AJY819" s="31"/>
      <c r="AJZ819" s="31"/>
      <c r="AKA819" s="31"/>
      <c r="AKB819" s="31"/>
      <c r="AKC819" s="31"/>
      <c r="AKD819" s="31"/>
      <c r="AKE819" s="31"/>
      <c r="AKF819" s="31"/>
      <c r="AKG819" s="31"/>
      <c r="AKH819" s="31"/>
      <c r="AKI819" s="31"/>
      <c r="AKJ819" s="31"/>
      <c r="AKK819" s="31"/>
      <c r="AKL819" s="31"/>
      <c r="AKM819" s="31"/>
      <c r="AKN819" s="31"/>
      <c r="AKO819" s="31"/>
      <c r="AKP819" s="31"/>
      <c r="AKQ819" s="31"/>
      <c r="AKR819" s="31"/>
      <c r="AKS819" s="31"/>
      <c r="AKT819" s="31"/>
      <c r="AKU819" s="31"/>
      <c r="AKV819" s="31"/>
      <c r="AKW819" s="31"/>
      <c r="AKX819" s="31"/>
      <c r="AKY819" s="31"/>
      <c r="AKZ819" s="31"/>
      <c r="ALA819" s="31"/>
      <c r="ALB819" s="31"/>
      <c r="ALC819" s="31"/>
      <c r="ALD819" s="31"/>
      <c r="ALE819" s="31"/>
      <c r="ALF819" s="31"/>
      <c r="ALG819" s="31"/>
      <c r="ALH819" s="31"/>
      <c r="ALI819" s="31"/>
      <c r="ALJ819" s="31"/>
      <c r="ALK819" s="31"/>
      <c r="ALL819" s="31"/>
      <c r="ALM819" s="31"/>
      <c r="ALN819" s="31"/>
      <c r="ALO819" s="31"/>
      <c r="ALP819" s="31"/>
      <c r="ALQ819" s="31"/>
      <c r="ALR819" s="31"/>
      <c r="ALS819" s="31"/>
      <c r="ALT819" s="31"/>
      <c r="ALU819" s="31"/>
      <c r="ALV819" s="31"/>
      <c r="ALW819" s="31"/>
      <c r="ALX819" s="31"/>
      <c r="ALY819" s="31"/>
      <c r="ALZ819" s="31"/>
      <c r="AMA819" s="31"/>
      <c r="AMB819" s="31"/>
      <c r="AMC819" s="31"/>
      <c r="AMD819" s="31"/>
      <c r="AME819" s="31"/>
      <c r="AMF819" s="31"/>
      <c r="AMG819" s="31"/>
      <c r="AMH819" s="31"/>
      <c r="AMI819" s="31"/>
      <c r="AMJ819" s="31"/>
      <c r="AMK819" s="31"/>
      <c r="AML819" s="31"/>
      <c r="AMM819" s="31"/>
      <c r="AMN819" s="31"/>
      <c r="AMO819" s="31"/>
      <c r="AMP819" s="31"/>
      <c r="AMQ819" s="31"/>
      <c r="AMR819" s="31"/>
      <c r="AMS819" s="31"/>
      <c r="AMT819" s="31"/>
      <c r="AMU819" s="31"/>
      <c r="AMV819" s="31"/>
      <c r="AMW819" s="31"/>
      <c r="AMX819" s="31"/>
      <c r="AMY819" s="31"/>
      <c r="AMZ819" s="31"/>
      <c r="ANA819" s="31"/>
      <c r="ANB819" s="31"/>
      <c r="ANC819" s="31"/>
      <c r="AND819" s="31"/>
      <c r="ANE819" s="31"/>
      <c r="ANF819" s="31"/>
      <c r="ANG819" s="31"/>
      <c r="ANH819" s="31"/>
      <c r="ANI819" s="31"/>
      <c r="ANJ819" s="31"/>
      <c r="ANK819" s="31"/>
      <c r="ANL819" s="31"/>
      <c r="ANM819" s="31"/>
      <c r="ANN819" s="31"/>
      <c r="ANO819" s="31"/>
      <c r="ANP819" s="31"/>
      <c r="ANQ819" s="31"/>
      <c r="ANR819" s="31"/>
      <c r="ANS819" s="31"/>
      <c r="ANT819" s="31"/>
      <c r="ANU819" s="31"/>
      <c r="ANV819" s="31"/>
      <c r="ANW819" s="31"/>
      <c r="ANX819" s="31"/>
      <c r="ANY819" s="31"/>
      <c r="ANZ819" s="31"/>
      <c r="AOA819" s="31"/>
      <c r="AOB819" s="31"/>
      <c r="AOC819" s="31"/>
      <c r="AOD819" s="31"/>
      <c r="AOE819" s="31"/>
      <c r="AOF819" s="31"/>
      <c r="AOG819" s="31"/>
      <c r="AOH819" s="31"/>
      <c r="AOI819" s="31"/>
      <c r="AOJ819" s="31"/>
      <c r="AOK819" s="31"/>
      <c r="AOL819" s="31"/>
      <c r="AOM819" s="31"/>
      <c r="AON819" s="31"/>
      <c r="AOO819" s="31"/>
      <c r="AOP819" s="31"/>
      <c r="AOQ819" s="31"/>
      <c r="AOR819" s="31"/>
      <c r="AOS819" s="31"/>
      <c r="AOT819" s="31"/>
      <c r="AOU819" s="31"/>
      <c r="AOV819" s="31"/>
      <c r="AOW819" s="31"/>
      <c r="AOX819" s="31"/>
      <c r="AOY819" s="31"/>
      <c r="AOZ819" s="31"/>
      <c r="APA819" s="31"/>
      <c r="APB819" s="31"/>
      <c r="APC819" s="31"/>
      <c r="APD819" s="31"/>
      <c r="APE819" s="31"/>
      <c r="APF819" s="31"/>
      <c r="APG819" s="31"/>
      <c r="APH819" s="31"/>
      <c r="API819" s="31"/>
      <c r="APJ819" s="31"/>
      <c r="APK819" s="31"/>
      <c r="APL819" s="31"/>
      <c r="APM819" s="31"/>
      <c r="APN819" s="31"/>
      <c r="APO819" s="31"/>
      <c r="APP819" s="31"/>
      <c r="APQ819" s="31"/>
      <c r="APR819" s="31"/>
      <c r="APS819" s="31"/>
      <c r="APT819" s="31"/>
      <c r="APU819" s="31"/>
      <c r="APV819" s="31"/>
      <c r="APW819" s="31"/>
      <c r="APX819" s="31"/>
      <c r="APY819" s="31"/>
      <c r="APZ819" s="31"/>
      <c r="AQA819" s="31"/>
      <c r="AQB819" s="31"/>
      <c r="AQC819" s="31"/>
      <c r="AQD819" s="31"/>
      <c r="AQE819" s="31"/>
      <c r="AQF819" s="31"/>
      <c r="AQG819" s="31"/>
      <c r="AQH819" s="31"/>
      <c r="AQI819" s="31"/>
      <c r="AQJ819" s="31"/>
      <c r="AQK819" s="31"/>
      <c r="AQL819" s="31"/>
      <c r="AQM819" s="31"/>
      <c r="AQN819" s="31"/>
      <c r="AQO819" s="31"/>
      <c r="AQP819" s="31"/>
      <c r="AQQ819" s="31"/>
      <c r="AQR819" s="31"/>
      <c r="AQS819" s="31"/>
      <c r="AQT819" s="31"/>
      <c r="AQU819" s="31"/>
      <c r="AQV819" s="31"/>
      <c r="AQW819" s="31"/>
      <c r="AQX819" s="31"/>
      <c r="AQY819" s="31"/>
      <c r="AQZ819" s="31"/>
      <c r="ARA819" s="31"/>
      <c r="ARB819" s="31"/>
      <c r="ARC819" s="31"/>
      <c r="ARD819" s="31"/>
      <c r="ARE819" s="31"/>
      <c r="ARF819" s="31"/>
      <c r="ARG819" s="31"/>
      <c r="ARH819" s="31"/>
      <c r="ARI819" s="31"/>
      <c r="ARJ819" s="31"/>
      <c r="ARK819" s="31"/>
      <c r="ARL819" s="31"/>
      <c r="ARM819" s="31"/>
      <c r="ARN819" s="31"/>
      <c r="ARO819" s="31"/>
      <c r="ARP819" s="31"/>
      <c r="ARQ819" s="31"/>
      <c r="ARR819" s="31"/>
      <c r="ARS819" s="31"/>
      <c r="ART819" s="31"/>
      <c r="ARU819" s="31"/>
      <c r="ARV819" s="31"/>
      <c r="ARW819" s="31"/>
      <c r="ARX819" s="31"/>
      <c r="ARY819" s="31"/>
      <c r="ARZ819" s="31"/>
      <c r="ASA819" s="31"/>
      <c r="ASB819" s="31"/>
      <c r="ASC819" s="31"/>
      <c r="ASD819" s="31"/>
      <c r="ASE819" s="31"/>
      <c r="ASF819" s="31"/>
      <c r="ASG819" s="31"/>
      <c r="ASH819" s="31"/>
      <c r="ASI819" s="31"/>
      <c r="ASJ819" s="31"/>
      <c r="ASK819" s="31"/>
      <c r="ASL819" s="31"/>
      <c r="ASM819" s="31"/>
      <c r="ASN819" s="31"/>
      <c r="ASO819" s="31"/>
      <c r="ASP819" s="31"/>
      <c r="ASQ819" s="31"/>
      <c r="ASR819" s="31"/>
      <c r="ASS819" s="31"/>
      <c r="AST819" s="31"/>
      <c r="ASU819" s="31"/>
      <c r="ASV819" s="31"/>
      <c r="ASW819" s="31"/>
      <c r="ASX819" s="31"/>
      <c r="ASY819" s="31"/>
      <c r="ASZ819" s="31"/>
      <c r="ATA819" s="31"/>
      <c r="ATB819" s="31"/>
      <c r="ATC819" s="31"/>
      <c r="ATD819" s="31"/>
      <c r="ATE819" s="31"/>
      <c r="ATF819" s="31"/>
      <c r="ATG819" s="31"/>
      <c r="ATH819" s="31"/>
      <c r="ATI819" s="31"/>
      <c r="ATJ819" s="31"/>
      <c r="ATK819" s="31"/>
      <c r="ATL819" s="31"/>
      <c r="ATM819" s="31"/>
      <c r="ATN819" s="31"/>
      <c r="ATO819" s="31"/>
      <c r="ATP819" s="31"/>
      <c r="ATQ819" s="31"/>
      <c r="ATR819" s="31"/>
      <c r="ATS819" s="31"/>
      <c r="ATT819" s="31"/>
      <c r="ATU819" s="31"/>
      <c r="ATV819" s="31"/>
      <c r="ATW819" s="31"/>
      <c r="ATX819" s="31"/>
      <c r="ATY819" s="31"/>
      <c r="ATZ819" s="31"/>
      <c r="AUA819" s="31"/>
      <c r="AUB819" s="31"/>
      <c r="AUC819" s="31"/>
      <c r="AUD819" s="31"/>
      <c r="AUE819" s="31"/>
      <c r="AUF819" s="31"/>
      <c r="AUG819" s="31"/>
      <c r="AUH819" s="31"/>
      <c r="AUI819" s="31"/>
      <c r="AUJ819" s="31"/>
      <c r="AUK819" s="31"/>
      <c r="AUL819" s="31"/>
      <c r="AUM819" s="31"/>
      <c r="AUN819" s="31"/>
      <c r="AUO819" s="31"/>
      <c r="AUP819" s="31"/>
      <c r="AUQ819" s="31"/>
      <c r="AUR819" s="31"/>
      <c r="AUS819" s="31"/>
      <c r="AUT819" s="31"/>
      <c r="AUU819" s="31"/>
      <c r="AUV819" s="31"/>
      <c r="AUW819" s="31"/>
      <c r="AUX819" s="31"/>
      <c r="AUY819" s="31"/>
      <c r="AUZ819" s="31"/>
      <c r="AVA819" s="31"/>
      <c r="AVB819" s="31"/>
      <c r="AVC819" s="31"/>
      <c r="AVD819" s="31"/>
      <c r="AVE819" s="31"/>
      <c r="AVF819" s="31"/>
      <c r="AVG819" s="31"/>
      <c r="AVH819" s="31"/>
      <c r="AVI819" s="31"/>
      <c r="AVJ819" s="31"/>
      <c r="AVK819" s="31"/>
      <c r="AVL819" s="31"/>
      <c r="AVM819" s="31"/>
      <c r="AVN819" s="31"/>
      <c r="AVO819" s="31"/>
      <c r="AVP819" s="31"/>
      <c r="AVQ819" s="31"/>
      <c r="AVR819" s="31"/>
      <c r="AVS819" s="31"/>
      <c r="AVT819" s="31"/>
      <c r="AVU819" s="31"/>
      <c r="AVV819" s="31"/>
      <c r="AVW819" s="31"/>
      <c r="AVX819" s="31"/>
      <c r="AVY819" s="31"/>
      <c r="AVZ819" s="31"/>
      <c r="AWA819" s="31"/>
      <c r="AWB819" s="31"/>
      <c r="AWC819" s="31"/>
      <c r="AWD819" s="31"/>
      <c r="AWE819" s="31"/>
      <c r="AWF819" s="31"/>
      <c r="AWG819" s="31"/>
      <c r="AWH819" s="31"/>
      <c r="AWI819" s="31"/>
      <c r="AWJ819" s="31"/>
      <c r="AWK819" s="31"/>
      <c r="AWL819" s="31"/>
      <c r="AWM819" s="31"/>
      <c r="AWN819" s="31"/>
      <c r="AWO819" s="31"/>
      <c r="AWP819" s="31"/>
      <c r="AWQ819" s="31"/>
      <c r="AWR819" s="31"/>
      <c r="AWS819" s="31"/>
      <c r="AWT819" s="31"/>
      <c r="AWU819" s="31"/>
      <c r="AWV819" s="31"/>
      <c r="AWW819" s="31"/>
      <c r="AWX819" s="31"/>
      <c r="AWY819" s="31"/>
      <c r="AWZ819" s="31"/>
      <c r="AXA819" s="31"/>
      <c r="AXB819" s="31"/>
      <c r="AXC819" s="31"/>
      <c r="AXD819" s="31"/>
      <c r="AXE819" s="31"/>
      <c r="AXF819" s="31"/>
      <c r="AXG819" s="31"/>
      <c r="AXH819" s="31"/>
      <c r="AXI819" s="31"/>
      <c r="AXJ819" s="31"/>
      <c r="AXK819" s="31"/>
      <c r="AXL819" s="31"/>
      <c r="AXM819" s="31"/>
      <c r="AXN819" s="31"/>
      <c r="AXO819" s="31"/>
      <c r="AXP819" s="31"/>
      <c r="AXQ819" s="31"/>
      <c r="AXR819" s="31"/>
      <c r="AXS819" s="31"/>
      <c r="AXT819" s="31"/>
      <c r="AXU819" s="31"/>
      <c r="AXV819" s="31"/>
      <c r="AXW819" s="31"/>
      <c r="AXX819" s="31"/>
      <c r="AXY819" s="31"/>
      <c r="AXZ819" s="31"/>
      <c r="AYA819" s="31"/>
      <c r="AYB819" s="31"/>
      <c r="AYC819" s="31"/>
      <c r="AYD819" s="31"/>
      <c r="AYE819" s="31"/>
      <c r="AYF819" s="31"/>
      <c r="AYG819" s="31"/>
      <c r="AYH819" s="31"/>
      <c r="AYI819" s="31"/>
      <c r="AYJ819" s="31"/>
      <c r="AYK819" s="31"/>
      <c r="AYL819" s="31"/>
      <c r="AYM819" s="31"/>
      <c r="AYN819" s="31"/>
      <c r="AYO819" s="31"/>
      <c r="AYP819" s="31"/>
      <c r="AYQ819" s="31"/>
      <c r="AYR819" s="31"/>
      <c r="AYS819" s="31"/>
      <c r="AYT819" s="31"/>
      <c r="AYU819" s="31"/>
      <c r="AYV819" s="31"/>
      <c r="AYW819" s="31"/>
      <c r="AYX819" s="31"/>
      <c r="AYY819" s="31"/>
      <c r="AYZ819" s="31"/>
      <c r="AZA819" s="31"/>
      <c r="AZB819" s="31"/>
      <c r="AZC819" s="31"/>
      <c r="AZD819" s="31"/>
      <c r="AZE819" s="31"/>
      <c r="AZF819" s="31"/>
      <c r="AZG819" s="31"/>
      <c r="AZH819" s="31"/>
      <c r="AZI819" s="31"/>
      <c r="AZJ819" s="31"/>
      <c r="AZK819" s="31"/>
      <c r="AZL819" s="31"/>
      <c r="AZM819" s="31"/>
      <c r="AZN819" s="31"/>
      <c r="AZO819" s="31"/>
      <c r="AZP819" s="31"/>
      <c r="AZQ819" s="31"/>
      <c r="AZR819" s="31"/>
      <c r="AZS819" s="31"/>
      <c r="AZT819" s="31"/>
      <c r="AZU819" s="31"/>
      <c r="AZV819" s="31"/>
      <c r="AZW819" s="31"/>
      <c r="AZX819" s="31"/>
      <c r="AZY819" s="31"/>
      <c r="AZZ819" s="31"/>
      <c r="BAA819" s="31"/>
      <c r="BAB819" s="31"/>
      <c r="BAC819" s="31"/>
      <c r="BAD819" s="31"/>
      <c r="BAE819" s="31"/>
      <c r="BAF819" s="31"/>
      <c r="BAG819" s="31"/>
      <c r="BAH819" s="31"/>
      <c r="BAI819" s="31"/>
      <c r="BAJ819" s="31"/>
      <c r="BAK819" s="31"/>
      <c r="BAL819" s="31"/>
      <c r="BAM819" s="31"/>
      <c r="BAN819" s="31"/>
      <c r="BAO819" s="31"/>
      <c r="BAP819" s="31"/>
      <c r="BAQ819" s="31"/>
      <c r="BAR819" s="31"/>
      <c r="BAS819" s="31"/>
      <c r="BAT819" s="31"/>
      <c r="BAU819" s="31"/>
      <c r="BAV819" s="31"/>
      <c r="BAW819" s="31"/>
      <c r="BAX819" s="31"/>
      <c r="BAY819" s="31"/>
      <c r="BAZ819" s="31"/>
      <c r="BBA819" s="31"/>
      <c r="BBB819" s="31"/>
      <c r="BBC819" s="31"/>
      <c r="BBD819" s="31"/>
      <c r="BBE819" s="31"/>
      <c r="BBF819" s="31"/>
      <c r="BBG819" s="31"/>
      <c r="BBH819" s="31"/>
      <c r="BBI819" s="31"/>
      <c r="BBJ819" s="31"/>
      <c r="BBK819" s="31"/>
      <c r="BBL819" s="31"/>
      <c r="BBM819" s="31"/>
      <c r="BBN819" s="31"/>
      <c r="BBO819" s="31"/>
      <c r="BBP819" s="31"/>
      <c r="BBQ819" s="31"/>
      <c r="BBR819" s="31"/>
      <c r="BBS819" s="31"/>
      <c r="BBT819" s="31"/>
      <c r="BBU819" s="31"/>
      <c r="BBV819" s="31"/>
      <c r="BBW819" s="31"/>
      <c r="BBX819" s="31"/>
      <c r="BBY819" s="31"/>
      <c r="BBZ819" s="31"/>
      <c r="BCA819" s="31"/>
      <c r="BCB819" s="31"/>
      <c r="BCC819" s="31"/>
      <c r="BCD819" s="31"/>
      <c r="BCE819" s="31"/>
      <c r="BCF819" s="31"/>
      <c r="BCG819" s="31"/>
      <c r="BCH819" s="31"/>
      <c r="BCI819" s="31"/>
      <c r="BCJ819" s="31"/>
      <c r="BCK819" s="31"/>
      <c r="BCL819" s="31"/>
      <c r="BCM819" s="31"/>
      <c r="BCN819" s="31"/>
      <c r="BCO819" s="31"/>
      <c r="BCP819" s="31"/>
      <c r="BCQ819" s="31"/>
      <c r="BCR819" s="31"/>
      <c r="BCS819" s="31"/>
      <c r="BCT819" s="31"/>
      <c r="BCU819" s="31"/>
      <c r="BCV819" s="31"/>
      <c r="BCW819" s="31"/>
      <c r="BCX819" s="31"/>
      <c r="BCY819" s="31"/>
      <c r="BCZ819" s="31"/>
      <c r="BDA819" s="31"/>
      <c r="BDB819" s="31"/>
      <c r="BDC819" s="31"/>
      <c r="BDD819" s="31"/>
      <c r="BDE819" s="31"/>
      <c r="BDF819" s="31"/>
      <c r="BDG819" s="31"/>
      <c r="BDH819" s="31"/>
      <c r="BDI819" s="31"/>
      <c r="BDJ819" s="31"/>
      <c r="BDK819" s="31"/>
      <c r="BDL819" s="31"/>
      <c r="BDM819" s="31"/>
      <c r="BDN819" s="31"/>
      <c r="BDO819" s="31"/>
      <c r="BDP819" s="31"/>
      <c r="BDQ819" s="31"/>
      <c r="BDR819" s="31"/>
      <c r="BDS819" s="31"/>
      <c r="BDT819" s="31"/>
      <c r="BDU819" s="31"/>
      <c r="BDV819" s="31"/>
      <c r="BDW819" s="31"/>
      <c r="BDX819" s="31"/>
      <c r="BDY819" s="31"/>
      <c r="BDZ819" s="31"/>
      <c r="BEA819" s="31"/>
      <c r="BEB819" s="31"/>
      <c r="BEC819" s="31"/>
      <c r="BED819" s="31"/>
      <c r="BEE819" s="31"/>
      <c r="BEF819" s="31"/>
      <c r="BEG819" s="31"/>
      <c r="BEH819" s="31"/>
      <c r="BEI819" s="31"/>
      <c r="BEJ819" s="31"/>
      <c r="BEK819" s="31"/>
      <c r="BEL819" s="31"/>
      <c r="BEM819" s="31"/>
      <c r="BEN819" s="31"/>
      <c r="BEO819" s="31"/>
      <c r="BEP819" s="31"/>
      <c r="BEQ819" s="31"/>
      <c r="BER819" s="31"/>
      <c r="BES819" s="31"/>
      <c r="BET819" s="31"/>
      <c r="BEU819" s="31"/>
      <c r="BEV819" s="31"/>
      <c r="BEW819" s="31"/>
      <c r="BEX819" s="31"/>
      <c r="BEY819" s="31"/>
      <c r="BEZ819" s="31"/>
      <c r="BFA819" s="31"/>
      <c r="BFB819" s="31"/>
      <c r="BFC819" s="31"/>
      <c r="BFD819" s="31"/>
      <c r="BFE819" s="31"/>
      <c r="BFF819" s="31"/>
      <c r="BFG819" s="31"/>
      <c r="BFH819" s="31"/>
      <c r="BFI819" s="31"/>
      <c r="BFJ819" s="31"/>
      <c r="BFK819" s="31"/>
      <c r="BFL819" s="31"/>
      <c r="BFM819" s="31"/>
      <c r="BFN819" s="31"/>
      <c r="BFO819" s="31"/>
      <c r="BFP819" s="31"/>
      <c r="BFQ819" s="31"/>
      <c r="BFR819" s="31"/>
      <c r="BFS819" s="31"/>
      <c r="BFT819" s="31"/>
      <c r="BFU819" s="31"/>
      <c r="BFV819" s="31"/>
      <c r="BFW819" s="31"/>
      <c r="BFX819" s="31"/>
      <c r="BFY819" s="31"/>
      <c r="BFZ819" s="31"/>
      <c r="BGA819" s="31"/>
      <c r="BGB819" s="31"/>
      <c r="BGC819" s="31"/>
      <c r="BGD819" s="31"/>
      <c r="BGE819" s="31"/>
      <c r="BGF819" s="31"/>
      <c r="BGG819" s="31"/>
      <c r="BGH819" s="31"/>
      <c r="BGI819" s="31"/>
      <c r="BGJ819" s="31"/>
      <c r="BGK819" s="31"/>
      <c r="BGL819" s="31"/>
      <c r="BGM819" s="31"/>
      <c r="BGN819" s="31"/>
      <c r="BGO819" s="31"/>
      <c r="BGP819" s="31"/>
      <c r="BGQ819" s="31"/>
      <c r="BGR819" s="31"/>
      <c r="BGS819" s="31"/>
      <c r="BGT819" s="31"/>
      <c r="BGU819" s="31"/>
      <c r="BGV819" s="31"/>
      <c r="BGW819" s="31"/>
      <c r="BGX819" s="31"/>
      <c r="BGY819" s="31"/>
      <c r="BGZ819" s="31"/>
      <c r="BHA819" s="31"/>
      <c r="BHB819" s="31"/>
      <c r="BHC819" s="31"/>
      <c r="BHD819" s="31"/>
      <c r="BHE819" s="31"/>
      <c r="BHF819" s="31"/>
      <c r="BHG819" s="31"/>
      <c r="BHH819" s="31"/>
      <c r="BHI819" s="31"/>
      <c r="BHJ819" s="31"/>
      <c r="BHK819" s="31"/>
      <c r="BHL819" s="31"/>
      <c r="BHM819" s="31"/>
      <c r="BHN819" s="31"/>
      <c r="BHO819" s="31"/>
      <c r="BHP819" s="31"/>
      <c r="BHQ819" s="31"/>
      <c r="BHR819" s="31"/>
      <c r="BHS819" s="31"/>
      <c r="BHT819" s="31"/>
      <c r="BHU819" s="31"/>
      <c r="BHV819" s="31"/>
      <c r="BHW819" s="31"/>
      <c r="BHX819" s="31"/>
      <c r="BHY819" s="31"/>
      <c r="BHZ819" s="31"/>
      <c r="BIA819" s="31"/>
      <c r="BIB819" s="31"/>
      <c r="BIC819" s="31"/>
      <c r="BID819" s="31"/>
      <c r="BIE819" s="31"/>
      <c r="BIF819" s="31"/>
      <c r="BIG819" s="31"/>
      <c r="BIH819" s="31"/>
      <c r="BII819" s="31"/>
      <c r="BIJ819" s="31"/>
      <c r="BIK819" s="31"/>
      <c r="BIL819" s="31"/>
      <c r="BIM819" s="31"/>
      <c r="BIN819" s="31"/>
      <c r="BIO819" s="31"/>
      <c r="BIP819" s="31"/>
      <c r="BIQ819" s="31"/>
      <c r="BIR819" s="31"/>
      <c r="BIS819" s="31"/>
      <c r="BIT819" s="31"/>
      <c r="BIU819" s="31"/>
      <c r="BIV819" s="31"/>
      <c r="BIW819" s="31"/>
      <c r="BIX819" s="31"/>
      <c r="BIY819" s="31"/>
      <c r="BIZ819" s="31"/>
      <c r="BJA819" s="31"/>
      <c r="BJB819" s="31"/>
      <c r="BJC819" s="31"/>
      <c r="BJD819" s="31"/>
      <c r="BJE819" s="31"/>
      <c r="BJF819" s="31"/>
      <c r="BJG819" s="31"/>
      <c r="BJH819" s="31"/>
      <c r="BJI819" s="31"/>
      <c r="BJJ819" s="31"/>
      <c r="BJK819" s="31"/>
      <c r="BJL819" s="31"/>
      <c r="BJM819" s="31"/>
      <c r="BJN819" s="31"/>
      <c r="BJO819" s="31"/>
      <c r="BJP819" s="31"/>
      <c r="BJQ819" s="31"/>
      <c r="BJR819" s="31"/>
      <c r="BJS819" s="31"/>
      <c r="BJT819" s="31"/>
      <c r="BJU819" s="31"/>
      <c r="BJV819" s="31"/>
      <c r="BJW819" s="31"/>
      <c r="BJX819" s="31"/>
      <c r="BJY819" s="31"/>
      <c r="BJZ819" s="31"/>
      <c r="BKA819" s="31"/>
      <c r="BKB819" s="31"/>
      <c r="BKC819" s="31"/>
      <c r="BKD819" s="31"/>
      <c r="BKE819" s="31"/>
      <c r="BKF819" s="31"/>
      <c r="BKG819" s="31"/>
      <c r="BKH819" s="31"/>
      <c r="BKI819" s="31"/>
      <c r="BKJ819" s="31"/>
      <c r="BKK819" s="31"/>
      <c r="BKL819" s="31"/>
      <c r="BKM819" s="31"/>
      <c r="BKN819" s="31"/>
      <c r="BKO819" s="31"/>
      <c r="BKP819" s="31"/>
      <c r="BKQ819" s="31"/>
      <c r="BKR819" s="31"/>
      <c r="BKS819" s="31"/>
      <c r="BKT819" s="31"/>
      <c r="BKU819" s="31"/>
      <c r="BKV819" s="31"/>
      <c r="BKW819" s="31"/>
      <c r="BKX819" s="31"/>
      <c r="BKY819" s="31"/>
      <c r="BKZ819" s="31"/>
      <c r="BLA819" s="31"/>
      <c r="BLB819" s="31"/>
      <c r="BLC819" s="31"/>
      <c r="BLD819" s="31"/>
      <c r="BLE819" s="31"/>
      <c r="BLF819" s="31"/>
      <c r="BLG819" s="31"/>
      <c r="BLH819" s="31"/>
      <c r="BLI819" s="31"/>
      <c r="BLJ819" s="31"/>
      <c r="BLK819" s="31"/>
      <c r="BLL819" s="31"/>
      <c r="BLM819" s="31"/>
      <c r="BLN819" s="31"/>
      <c r="BLO819" s="31"/>
      <c r="BLP819" s="31"/>
      <c r="BLQ819" s="31"/>
      <c r="BLR819" s="31"/>
      <c r="BLS819" s="31"/>
      <c r="BLT819" s="31"/>
      <c r="BLU819" s="31"/>
      <c r="BLV819" s="31"/>
      <c r="BLW819" s="31"/>
      <c r="BLX819" s="31"/>
      <c r="BLY819" s="31"/>
      <c r="BLZ819" s="31"/>
      <c r="BMA819" s="31"/>
      <c r="BMB819" s="31"/>
      <c r="BMC819" s="31"/>
      <c r="BMD819" s="31"/>
      <c r="BME819" s="31"/>
      <c r="BMF819" s="31"/>
      <c r="BMG819" s="31"/>
      <c r="BMH819" s="31"/>
      <c r="BMI819" s="31"/>
      <c r="BMJ819" s="31"/>
      <c r="BMK819" s="31"/>
      <c r="BML819" s="31"/>
      <c r="BMM819" s="31"/>
      <c r="BMN819" s="31"/>
      <c r="BMO819" s="31"/>
      <c r="BMP819" s="31"/>
      <c r="BMQ819" s="31"/>
      <c r="BMR819" s="31"/>
      <c r="BMS819" s="31"/>
      <c r="BMT819" s="31"/>
      <c r="BMU819" s="31"/>
      <c r="BMV819" s="31"/>
      <c r="BMW819" s="31"/>
      <c r="BMX819" s="31"/>
      <c r="BMY819" s="31"/>
      <c r="BMZ819" s="31"/>
      <c r="BNA819" s="31"/>
      <c r="BNB819" s="31"/>
      <c r="BNC819" s="31"/>
      <c r="BND819" s="31"/>
      <c r="BNE819" s="31"/>
      <c r="BNF819" s="31"/>
      <c r="BNG819" s="31"/>
      <c r="BNH819" s="31"/>
      <c r="BNI819" s="31"/>
      <c r="BNJ819" s="31"/>
      <c r="BNK819" s="31"/>
      <c r="BNL819" s="31"/>
      <c r="BNM819" s="31"/>
      <c r="BNN819" s="31"/>
      <c r="BNO819" s="31"/>
      <c r="BNP819" s="31"/>
      <c r="BNQ819" s="31"/>
      <c r="BNR819" s="31"/>
      <c r="BNS819" s="31"/>
      <c r="BNT819" s="31"/>
      <c r="BNU819" s="31"/>
      <c r="BNV819" s="31"/>
      <c r="BNW819" s="31"/>
      <c r="BNX819" s="31"/>
      <c r="BNY819" s="31"/>
      <c r="BNZ819" s="31"/>
      <c r="BOA819" s="31"/>
      <c r="BOB819" s="31"/>
      <c r="BOC819" s="31"/>
      <c r="BOD819" s="31"/>
      <c r="BOE819" s="31"/>
      <c r="BOF819" s="31"/>
      <c r="BOG819" s="31"/>
      <c r="BOH819" s="31"/>
      <c r="BOI819" s="31"/>
      <c r="BOJ819" s="31"/>
      <c r="BOK819" s="31"/>
      <c r="BOL819" s="31"/>
      <c r="BOM819" s="31"/>
      <c r="BON819" s="31"/>
      <c r="BOO819" s="31"/>
      <c r="BOP819" s="31"/>
      <c r="BOQ819" s="31"/>
      <c r="BOR819" s="31"/>
      <c r="BOS819" s="31"/>
      <c r="BOT819" s="31"/>
      <c r="BOU819" s="31"/>
      <c r="BOV819" s="31"/>
      <c r="BOW819" s="31"/>
      <c r="BOX819" s="31"/>
      <c r="BOY819" s="31"/>
      <c r="BOZ819" s="31"/>
      <c r="BPA819" s="31"/>
      <c r="BPB819" s="31"/>
      <c r="BPC819" s="31"/>
      <c r="BPD819" s="31"/>
      <c r="BPE819" s="31"/>
      <c r="BPF819" s="31"/>
      <c r="BPG819" s="31"/>
      <c r="BPH819" s="31"/>
      <c r="BPI819" s="31"/>
      <c r="BPJ819" s="31"/>
      <c r="BPK819" s="31"/>
      <c r="BPL819" s="31"/>
      <c r="BPM819" s="31"/>
      <c r="BPN819" s="31"/>
      <c r="BPO819" s="31"/>
      <c r="BPP819" s="31"/>
      <c r="BPQ819" s="31"/>
      <c r="BPR819" s="31"/>
      <c r="BPS819" s="31"/>
      <c r="BPT819" s="31"/>
      <c r="BPU819" s="31"/>
      <c r="BPV819" s="31"/>
      <c r="BPW819" s="31"/>
      <c r="BPX819" s="31"/>
      <c r="BPY819" s="31"/>
      <c r="BPZ819" s="31"/>
      <c r="BQA819" s="31"/>
      <c r="BQB819" s="31"/>
      <c r="BQC819" s="31"/>
      <c r="BQD819" s="31"/>
      <c r="BQE819" s="31"/>
      <c r="BQF819" s="31"/>
      <c r="BQG819" s="31"/>
      <c r="BQH819" s="31"/>
      <c r="BQI819" s="31"/>
      <c r="BQJ819" s="31"/>
      <c r="BQK819" s="31"/>
      <c r="BQL819" s="31"/>
      <c r="BQM819" s="31"/>
      <c r="BQN819" s="31"/>
      <c r="BQO819" s="31"/>
      <c r="BQP819" s="31"/>
      <c r="BQQ819" s="31"/>
      <c r="BQR819" s="31"/>
      <c r="BQS819" s="31"/>
      <c r="BQT819" s="31"/>
      <c r="BQU819" s="31"/>
      <c r="BQV819" s="31"/>
      <c r="BQW819" s="31"/>
      <c r="BQX819" s="31"/>
      <c r="BQY819" s="31"/>
      <c r="BQZ819" s="31"/>
      <c r="BRA819" s="31"/>
      <c r="BRB819" s="31"/>
      <c r="BRC819" s="31"/>
      <c r="BRD819" s="31"/>
      <c r="BRE819" s="31"/>
      <c r="BRF819" s="31"/>
      <c r="BRG819" s="31"/>
      <c r="BRH819" s="31"/>
      <c r="BRI819" s="31"/>
      <c r="BRJ819" s="31"/>
      <c r="BRK819" s="31"/>
      <c r="BRL819" s="31"/>
      <c r="BRM819" s="31"/>
      <c r="BRN819" s="31"/>
      <c r="BRO819" s="31"/>
      <c r="BRP819" s="31"/>
      <c r="BRQ819" s="31"/>
      <c r="BRR819" s="31"/>
      <c r="BRS819" s="31"/>
      <c r="BRT819" s="31"/>
      <c r="BRU819" s="31"/>
      <c r="BRV819" s="31"/>
      <c r="BRW819" s="31"/>
      <c r="BRX819" s="31"/>
      <c r="BRY819" s="31"/>
      <c r="BRZ819" s="31"/>
      <c r="BSA819" s="31"/>
      <c r="BSB819" s="31"/>
      <c r="BSC819" s="31"/>
      <c r="BSD819" s="31"/>
      <c r="BSE819" s="31"/>
      <c r="BSF819" s="31"/>
      <c r="BSG819" s="31"/>
      <c r="BSH819" s="31"/>
      <c r="BSI819" s="31"/>
      <c r="BSJ819" s="31"/>
      <c r="BSK819" s="31"/>
      <c r="BSL819" s="31"/>
      <c r="BSM819" s="31"/>
      <c r="BSN819" s="31"/>
      <c r="BSO819" s="31"/>
      <c r="BSP819" s="31"/>
      <c r="BSQ819" s="31"/>
      <c r="BSR819" s="31"/>
      <c r="BSS819" s="31"/>
      <c r="BST819" s="31"/>
      <c r="BSU819" s="31"/>
      <c r="BSV819" s="31"/>
      <c r="BSW819" s="31"/>
      <c r="BSX819" s="31"/>
      <c r="BSY819" s="31"/>
      <c r="BSZ819" s="31"/>
      <c r="BTA819" s="31"/>
      <c r="BTB819" s="31"/>
      <c r="BTC819" s="31"/>
      <c r="BTD819" s="31"/>
      <c r="BTE819" s="31"/>
      <c r="BTF819" s="31"/>
      <c r="BTG819" s="31"/>
      <c r="BTH819" s="31"/>
      <c r="BTI819" s="31"/>
      <c r="BTJ819" s="31"/>
      <c r="BTK819" s="31"/>
      <c r="BTL819" s="31"/>
      <c r="BTM819" s="31"/>
      <c r="BTN819" s="31"/>
      <c r="BTO819" s="31"/>
      <c r="BTP819" s="31"/>
      <c r="BTQ819" s="31"/>
      <c r="BTR819" s="31"/>
      <c r="BTS819" s="31"/>
      <c r="BTT819" s="31"/>
      <c r="BTU819" s="31"/>
      <c r="BTV819" s="31"/>
      <c r="BTW819" s="31"/>
      <c r="BTX819" s="31"/>
      <c r="BTY819" s="31"/>
      <c r="BTZ819" s="31"/>
      <c r="BUA819" s="31"/>
      <c r="BUB819" s="31"/>
      <c r="BUC819" s="31"/>
      <c r="BUD819" s="31"/>
      <c r="BUE819" s="31"/>
      <c r="BUF819" s="31"/>
      <c r="BUG819" s="31"/>
      <c r="BUH819" s="31"/>
      <c r="BUI819" s="31"/>
      <c r="BUJ819" s="31"/>
      <c r="BUK819" s="31"/>
      <c r="BUL819" s="31"/>
      <c r="BUM819" s="31"/>
      <c r="BUN819" s="31"/>
      <c r="BUO819" s="31"/>
      <c r="BUP819" s="31"/>
      <c r="BUQ819" s="31"/>
      <c r="BUR819" s="31"/>
      <c r="BUS819" s="31"/>
      <c r="BUT819" s="31"/>
      <c r="BUU819" s="31"/>
      <c r="BUV819" s="31"/>
      <c r="BUW819" s="31"/>
      <c r="BUX819" s="31"/>
      <c r="BUY819" s="31"/>
      <c r="BUZ819" s="31"/>
      <c r="BVA819" s="31"/>
      <c r="BVB819" s="31"/>
      <c r="BVC819" s="31"/>
      <c r="BVD819" s="31"/>
      <c r="BVE819" s="31"/>
      <c r="BVF819" s="31"/>
      <c r="BVG819" s="31"/>
      <c r="BVH819" s="31"/>
      <c r="BVI819" s="31"/>
      <c r="BVJ819" s="31"/>
      <c r="BVK819" s="31"/>
      <c r="BVL819" s="31"/>
      <c r="BVM819" s="31"/>
      <c r="BVN819" s="31"/>
      <c r="BVO819" s="31"/>
      <c r="BVP819" s="31"/>
      <c r="BVQ819" s="31"/>
      <c r="BVR819" s="31"/>
      <c r="BVS819" s="31"/>
      <c r="BVT819" s="31"/>
      <c r="BVU819" s="31"/>
      <c r="BVV819" s="31"/>
      <c r="BVW819" s="31"/>
      <c r="BVX819" s="31"/>
      <c r="BVY819" s="31"/>
      <c r="BVZ819" s="31"/>
      <c r="BWA819" s="31"/>
      <c r="BWB819" s="31"/>
      <c r="BWC819" s="31"/>
      <c r="BWD819" s="31"/>
      <c r="BWE819" s="31"/>
      <c r="BWF819" s="31"/>
      <c r="BWG819" s="31"/>
      <c r="BWH819" s="31"/>
      <c r="BWI819" s="31"/>
      <c r="BWJ819" s="31"/>
      <c r="BWK819" s="31"/>
      <c r="BWL819" s="31"/>
      <c r="BWM819" s="31"/>
      <c r="BWN819" s="31"/>
      <c r="BWO819" s="31"/>
      <c r="BWP819" s="31"/>
      <c r="BWQ819" s="31"/>
      <c r="BWR819" s="31"/>
      <c r="BWS819" s="31"/>
      <c r="BWT819" s="31"/>
      <c r="BWU819" s="31"/>
      <c r="BWV819" s="31"/>
      <c r="BWW819" s="31"/>
      <c r="BWX819" s="31"/>
      <c r="BWY819" s="31"/>
      <c r="BWZ819" s="31"/>
      <c r="BXA819" s="31"/>
      <c r="BXB819" s="31"/>
      <c r="BXC819" s="31"/>
      <c r="BXD819" s="31"/>
      <c r="BXE819" s="31"/>
      <c r="BXF819" s="31"/>
      <c r="BXG819" s="31"/>
      <c r="BXH819" s="31"/>
      <c r="BXI819" s="31"/>
      <c r="BXJ819" s="31"/>
      <c r="BXK819" s="31"/>
      <c r="BXL819" s="31"/>
      <c r="BXM819" s="31"/>
      <c r="BXN819" s="31"/>
      <c r="BXO819" s="31"/>
      <c r="BXP819" s="31"/>
      <c r="BXQ819" s="31"/>
      <c r="BXR819" s="31"/>
      <c r="BXS819" s="31"/>
      <c r="BXT819" s="31"/>
      <c r="BXU819" s="31"/>
      <c r="BXV819" s="31"/>
      <c r="BXW819" s="31"/>
      <c r="BXX819" s="31"/>
      <c r="BXY819" s="31"/>
      <c r="BXZ819" s="31"/>
      <c r="BYA819" s="31"/>
      <c r="BYB819" s="31"/>
      <c r="BYC819" s="31"/>
      <c r="BYD819" s="31"/>
      <c r="BYE819" s="31"/>
      <c r="BYF819" s="31"/>
      <c r="BYG819" s="31"/>
      <c r="BYH819" s="31"/>
      <c r="BYI819" s="31"/>
      <c r="BYJ819" s="31"/>
      <c r="BYK819" s="31"/>
      <c r="BYL819" s="31"/>
      <c r="BYM819" s="31"/>
      <c r="BYN819" s="31"/>
      <c r="BYO819" s="31"/>
      <c r="BYP819" s="31"/>
      <c r="BYQ819" s="31"/>
      <c r="BYR819" s="31"/>
      <c r="BYS819" s="31"/>
      <c r="BYT819" s="31"/>
      <c r="BYU819" s="31"/>
      <c r="BYV819" s="31"/>
      <c r="BYW819" s="31"/>
      <c r="BYX819" s="31"/>
      <c r="BYY819" s="31"/>
      <c r="BYZ819" s="31"/>
      <c r="BZA819" s="31"/>
      <c r="BZB819" s="31"/>
      <c r="BZC819" s="31"/>
      <c r="BZD819" s="31"/>
      <c r="BZE819" s="31"/>
      <c r="BZF819" s="31"/>
      <c r="BZG819" s="31"/>
      <c r="BZH819" s="31"/>
      <c r="BZI819" s="31"/>
      <c r="BZJ819" s="31"/>
      <c r="BZK819" s="31"/>
      <c r="BZL819" s="31"/>
      <c r="BZM819" s="31"/>
      <c r="BZN819" s="31"/>
      <c r="BZO819" s="31"/>
      <c r="BZP819" s="31"/>
      <c r="BZQ819" s="31"/>
      <c r="BZR819" s="31"/>
      <c r="BZS819" s="31"/>
      <c r="BZT819" s="31"/>
      <c r="BZU819" s="31"/>
      <c r="BZV819" s="31"/>
      <c r="BZW819" s="31"/>
      <c r="BZX819" s="31"/>
      <c r="BZY819" s="31"/>
      <c r="BZZ819" s="31"/>
      <c r="CAA819" s="31"/>
      <c r="CAB819" s="31"/>
      <c r="CAC819" s="31"/>
      <c r="CAD819" s="31"/>
      <c r="CAE819" s="31"/>
      <c r="CAF819" s="31"/>
      <c r="CAG819" s="31"/>
      <c r="CAH819" s="31"/>
      <c r="CAI819" s="31"/>
      <c r="CAJ819" s="31"/>
      <c r="CAK819" s="31"/>
      <c r="CAL819" s="31"/>
      <c r="CAM819" s="31"/>
      <c r="CAN819" s="31"/>
      <c r="CAO819" s="31"/>
      <c r="CAP819" s="31"/>
      <c r="CAQ819" s="31"/>
      <c r="CAR819" s="31"/>
      <c r="CAS819" s="31"/>
      <c r="CAT819" s="31"/>
      <c r="CAU819" s="31"/>
      <c r="CAV819" s="31"/>
      <c r="CAW819" s="31"/>
      <c r="CAX819" s="31"/>
      <c r="CAY819" s="31"/>
      <c r="CAZ819" s="31"/>
      <c r="CBA819" s="31"/>
      <c r="CBB819" s="31"/>
      <c r="CBC819" s="31"/>
      <c r="CBD819" s="31"/>
      <c r="CBE819" s="31"/>
      <c r="CBF819" s="31"/>
      <c r="CBG819" s="31"/>
      <c r="CBH819" s="31"/>
      <c r="CBI819" s="31"/>
      <c r="CBJ819" s="31"/>
      <c r="CBK819" s="31"/>
      <c r="CBL819" s="31"/>
      <c r="CBM819" s="31"/>
      <c r="CBN819" s="31"/>
      <c r="CBO819" s="31"/>
      <c r="CBP819" s="31"/>
      <c r="CBQ819" s="31"/>
      <c r="CBR819" s="31"/>
      <c r="CBS819" s="31"/>
      <c r="CBT819" s="31"/>
      <c r="CBU819" s="31"/>
      <c r="CBV819" s="31"/>
      <c r="CBW819" s="31"/>
      <c r="CBX819" s="31"/>
      <c r="CBY819" s="31"/>
      <c r="CBZ819" s="31"/>
      <c r="CCA819" s="31"/>
      <c r="CCB819" s="31"/>
      <c r="CCC819" s="31"/>
      <c r="CCD819" s="31"/>
      <c r="CCE819" s="31"/>
      <c r="CCF819" s="31"/>
      <c r="CCG819" s="31"/>
      <c r="CCH819" s="31"/>
      <c r="CCI819" s="31"/>
      <c r="CCJ819" s="31"/>
      <c r="CCK819" s="31"/>
      <c r="CCL819" s="31"/>
      <c r="CCM819" s="31"/>
      <c r="CCN819" s="31"/>
      <c r="CCO819" s="31"/>
      <c r="CCP819" s="31"/>
      <c r="CCQ819" s="31"/>
      <c r="CCR819" s="31"/>
      <c r="CCS819" s="31"/>
      <c r="CCT819" s="31"/>
      <c r="CCU819" s="31"/>
      <c r="CCV819" s="31"/>
      <c r="CCW819" s="31"/>
      <c r="CCX819" s="31"/>
      <c r="CCY819" s="31"/>
      <c r="CCZ819" s="31"/>
      <c r="CDA819" s="31"/>
      <c r="CDB819" s="31"/>
      <c r="CDC819" s="31"/>
      <c r="CDD819" s="31"/>
      <c r="CDE819" s="31"/>
      <c r="CDF819" s="31"/>
      <c r="CDG819" s="31"/>
      <c r="CDH819" s="31"/>
      <c r="CDI819" s="31"/>
      <c r="CDJ819" s="31"/>
      <c r="CDK819" s="31"/>
      <c r="CDL819" s="31"/>
      <c r="CDM819" s="31"/>
      <c r="CDN819" s="31"/>
      <c r="CDO819" s="31"/>
      <c r="CDP819" s="31"/>
      <c r="CDQ819" s="31"/>
      <c r="CDR819" s="31"/>
      <c r="CDS819" s="31"/>
      <c r="CDT819" s="31"/>
      <c r="CDU819" s="31"/>
      <c r="CDV819" s="31"/>
      <c r="CDW819" s="31"/>
      <c r="CDX819" s="31"/>
      <c r="CDY819" s="31"/>
      <c r="CDZ819" s="31"/>
      <c r="CEA819" s="31"/>
      <c r="CEB819" s="31"/>
      <c r="CEC819" s="31"/>
      <c r="CED819" s="31"/>
      <c r="CEE819" s="31"/>
      <c r="CEF819" s="31"/>
      <c r="CEG819" s="31"/>
      <c r="CEH819" s="31"/>
      <c r="CEI819" s="31"/>
      <c r="CEJ819" s="31"/>
      <c r="CEK819" s="31"/>
      <c r="CEL819" s="31"/>
      <c r="CEM819" s="31"/>
      <c r="CEN819" s="31"/>
      <c r="CEO819" s="31"/>
      <c r="CEP819" s="31"/>
      <c r="CEQ819" s="31"/>
      <c r="CER819" s="31"/>
      <c r="CES819" s="31"/>
      <c r="CET819" s="31"/>
      <c r="CEU819" s="31"/>
      <c r="CEV819" s="31"/>
      <c r="CEW819" s="31"/>
      <c r="CEX819" s="31"/>
      <c r="CEY819" s="31"/>
      <c r="CEZ819" s="31"/>
      <c r="CFA819" s="31"/>
      <c r="CFB819" s="31"/>
      <c r="CFC819" s="31"/>
      <c r="CFD819" s="31"/>
      <c r="CFE819" s="31"/>
      <c r="CFF819" s="31"/>
      <c r="CFG819" s="31"/>
      <c r="CFH819" s="31"/>
      <c r="CFI819" s="31"/>
      <c r="CFJ819" s="31"/>
      <c r="CFK819" s="31"/>
      <c r="CFL819" s="31"/>
      <c r="CFM819" s="31"/>
      <c r="CFN819" s="31"/>
      <c r="CFO819" s="31"/>
      <c r="CFP819" s="31"/>
      <c r="CFQ819" s="31"/>
      <c r="CFR819" s="31"/>
      <c r="CFS819" s="31"/>
      <c r="CFT819" s="31"/>
      <c r="CFU819" s="31"/>
      <c r="CFV819" s="31"/>
      <c r="CFW819" s="31"/>
      <c r="CFX819" s="31"/>
      <c r="CFY819" s="31"/>
      <c r="CFZ819" s="31"/>
      <c r="CGA819" s="31"/>
      <c r="CGB819" s="31"/>
      <c r="CGC819" s="31"/>
      <c r="CGD819" s="31"/>
      <c r="CGE819" s="31"/>
      <c r="CGF819" s="31"/>
      <c r="CGG819" s="31"/>
      <c r="CGH819" s="31"/>
      <c r="CGI819" s="31"/>
      <c r="CGJ819" s="31"/>
      <c r="CGK819" s="31"/>
      <c r="CGL819" s="31"/>
      <c r="CGM819" s="31"/>
      <c r="CGN819" s="31"/>
      <c r="CGO819" s="31"/>
      <c r="CGP819" s="31"/>
      <c r="CGQ819" s="31"/>
      <c r="CGR819" s="31"/>
      <c r="CGS819" s="31"/>
      <c r="CGT819" s="31"/>
      <c r="CGU819" s="31"/>
      <c r="CGV819" s="31"/>
      <c r="CGW819" s="31"/>
      <c r="CGX819" s="31"/>
      <c r="CGY819" s="31"/>
      <c r="CGZ819" s="31"/>
      <c r="CHA819" s="31"/>
      <c r="CHB819" s="31"/>
      <c r="CHC819" s="31"/>
      <c r="CHD819" s="31"/>
      <c r="CHE819" s="31"/>
      <c r="CHF819" s="31"/>
      <c r="CHG819" s="31"/>
      <c r="CHH819" s="31"/>
      <c r="CHI819" s="31"/>
      <c r="CHJ819" s="31"/>
      <c r="CHK819" s="31"/>
      <c r="CHL819" s="31"/>
      <c r="CHM819" s="31"/>
      <c r="CHN819" s="31"/>
      <c r="CHO819" s="31"/>
      <c r="CHP819" s="31"/>
      <c r="CHQ819" s="31"/>
      <c r="CHR819" s="31"/>
      <c r="CHS819" s="31"/>
      <c r="CHT819" s="31"/>
      <c r="CHU819" s="31"/>
      <c r="CHV819" s="31"/>
      <c r="CHW819" s="31"/>
      <c r="CHX819" s="31"/>
      <c r="CHY819" s="31"/>
      <c r="CHZ819" s="31"/>
      <c r="CIA819" s="31"/>
      <c r="CIB819" s="31"/>
      <c r="CIC819" s="31"/>
      <c r="CID819" s="31"/>
      <c r="CIE819" s="31"/>
      <c r="CIF819" s="31"/>
      <c r="CIG819" s="31"/>
      <c r="CIH819" s="31"/>
      <c r="CII819" s="31"/>
      <c r="CIJ819" s="31"/>
      <c r="CIK819" s="31"/>
      <c r="CIL819" s="31"/>
      <c r="CIM819" s="31"/>
      <c r="CIN819" s="31"/>
      <c r="CIO819" s="31"/>
      <c r="CIP819" s="31"/>
      <c r="CIQ819" s="31"/>
      <c r="CIR819" s="31"/>
      <c r="CIS819" s="31"/>
      <c r="CIT819" s="31"/>
      <c r="CIU819" s="31"/>
      <c r="CIV819" s="31"/>
      <c r="CIW819" s="31"/>
      <c r="CIX819" s="31"/>
      <c r="CIY819" s="31"/>
      <c r="CIZ819" s="31"/>
      <c r="CJA819" s="31"/>
      <c r="CJB819" s="31"/>
      <c r="CJC819" s="31"/>
      <c r="CJD819" s="31"/>
      <c r="CJE819" s="31"/>
      <c r="CJF819" s="31"/>
      <c r="CJG819" s="31"/>
      <c r="CJH819" s="31"/>
      <c r="CJI819" s="31"/>
      <c r="CJJ819" s="31"/>
      <c r="CJK819" s="31"/>
      <c r="CJL819" s="31"/>
      <c r="CJM819" s="31"/>
      <c r="CJN819" s="31"/>
      <c r="CJO819" s="31"/>
      <c r="CJP819" s="31"/>
      <c r="CJQ819" s="31"/>
      <c r="CJR819" s="31"/>
      <c r="CJS819" s="31"/>
      <c r="CJT819" s="31"/>
      <c r="CJU819" s="31"/>
      <c r="CJV819" s="31"/>
      <c r="CJW819" s="31"/>
      <c r="CJX819" s="31"/>
      <c r="CJY819" s="31"/>
      <c r="CJZ819" s="31"/>
      <c r="CKA819" s="31"/>
      <c r="CKB819" s="31"/>
      <c r="CKC819" s="31"/>
      <c r="CKD819" s="31"/>
      <c r="CKE819" s="31"/>
      <c r="CKF819" s="31"/>
      <c r="CKG819" s="31"/>
      <c r="CKH819" s="31"/>
      <c r="CKI819" s="31"/>
      <c r="CKJ819" s="31"/>
      <c r="CKK819" s="31"/>
      <c r="CKL819" s="31"/>
      <c r="CKM819" s="31"/>
      <c r="CKN819" s="31"/>
      <c r="CKO819" s="31"/>
      <c r="CKP819" s="31"/>
      <c r="CKQ819" s="31"/>
      <c r="CKR819" s="31"/>
      <c r="CKS819" s="31"/>
      <c r="CKT819" s="31"/>
      <c r="CKU819" s="31"/>
      <c r="CKV819" s="31"/>
      <c r="CKW819" s="31"/>
      <c r="CKX819" s="31"/>
      <c r="CKY819" s="31"/>
      <c r="CKZ819" s="31"/>
      <c r="CLA819" s="31"/>
      <c r="CLB819" s="31"/>
      <c r="CLC819" s="31"/>
      <c r="CLD819" s="31"/>
      <c r="CLE819" s="31"/>
      <c r="CLF819" s="31"/>
      <c r="CLG819" s="31"/>
      <c r="CLH819" s="31"/>
      <c r="CLI819" s="31"/>
      <c r="CLJ819" s="31"/>
      <c r="CLK819" s="31"/>
      <c r="CLL819" s="31"/>
      <c r="CLM819" s="31"/>
      <c r="CLN819" s="31"/>
      <c r="CLO819" s="31"/>
      <c r="CLP819" s="31"/>
      <c r="CLQ819" s="31"/>
      <c r="CLR819" s="31"/>
      <c r="CLS819" s="31"/>
      <c r="CLT819" s="31"/>
      <c r="CLU819" s="31"/>
      <c r="CLV819" s="31"/>
      <c r="CLW819" s="31"/>
      <c r="CLX819" s="31"/>
      <c r="CLY819" s="31"/>
      <c r="CLZ819" s="31"/>
      <c r="CMA819" s="31"/>
      <c r="CMB819" s="31"/>
      <c r="CMC819" s="31"/>
      <c r="CMD819" s="31"/>
      <c r="CME819" s="31"/>
      <c r="CMF819" s="31"/>
      <c r="CMG819" s="31"/>
      <c r="CMH819" s="31"/>
      <c r="CMI819" s="31"/>
      <c r="CMJ819" s="31"/>
      <c r="CMK819" s="31"/>
      <c r="CML819" s="31"/>
      <c r="CMM819" s="31"/>
      <c r="CMN819" s="31"/>
      <c r="CMO819" s="31"/>
      <c r="CMP819" s="31"/>
      <c r="CMQ819" s="31"/>
      <c r="CMR819" s="31"/>
      <c r="CMS819" s="31"/>
      <c r="CMT819" s="31"/>
      <c r="CMU819" s="31"/>
      <c r="CMV819" s="31"/>
      <c r="CMW819" s="31"/>
      <c r="CMX819" s="31"/>
      <c r="CMY819" s="31"/>
      <c r="CMZ819" s="31"/>
      <c r="CNA819" s="31"/>
      <c r="CNB819" s="31"/>
      <c r="CNC819" s="31"/>
      <c r="CND819" s="31"/>
      <c r="CNE819" s="31"/>
      <c r="CNF819" s="31"/>
      <c r="CNG819" s="31"/>
      <c r="CNH819" s="31"/>
      <c r="CNI819" s="31"/>
      <c r="CNJ819" s="31"/>
      <c r="CNK819" s="31"/>
      <c r="CNL819" s="31"/>
      <c r="CNM819" s="31"/>
      <c r="CNN819" s="31"/>
      <c r="CNO819" s="31"/>
      <c r="CNP819" s="31"/>
      <c r="CNQ819" s="31"/>
      <c r="CNR819" s="31"/>
      <c r="CNS819" s="31"/>
      <c r="CNT819" s="31"/>
      <c r="CNU819" s="31"/>
      <c r="CNV819" s="31"/>
      <c r="CNW819" s="31"/>
      <c r="CNX819" s="31"/>
      <c r="CNY819" s="31"/>
      <c r="CNZ819" s="31"/>
      <c r="COA819" s="31"/>
      <c r="COB819" s="31"/>
      <c r="COC819" s="31"/>
      <c r="COD819" s="31"/>
      <c r="COE819" s="31"/>
      <c r="COF819" s="31"/>
      <c r="COG819" s="31"/>
      <c r="COH819" s="31"/>
      <c r="COI819" s="31"/>
      <c r="COJ819" s="31"/>
      <c r="COK819" s="31"/>
      <c r="COL819" s="31"/>
      <c r="COM819" s="31"/>
      <c r="CON819" s="31"/>
      <c r="COO819" s="31"/>
      <c r="COP819" s="31"/>
      <c r="COQ819" s="31"/>
      <c r="COR819" s="31"/>
      <c r="COS819" s="31"/>
      <c r="COT819" s="31"/>
      <c r="COU819" s="31"/>
      <c r="COV819" s="31"/>
      <c r="COW819" s="31"/>
      <c r="COX819" s="31"/>
      <c r="COY819" s="31"/>
      <c r="COZ819" s="31"/>
      <c r="CPA819" s="31"/>
      <c r="CPB819" s="31"/>
      <c r="CPC819" s="31"/>
      <c r="CPD819" s="31"/>
      <c r="CPE819" s="31"/>
      <c r="CPF819" s="31"/>
      <c r="CPG819" s="31"/>
      <c r="CPH819" s="31"/>
      <c r="CPI819" s="31"/>
      <c r="CPJ819" s="31"/>
      <c r="CPK819" s="31"/>
      <c r="CPL819" s="31"/>
      <c r="CPM819" s="31"/>
      <c r="CPN819" s="31"/>
      <c r="CPO819" s="31"/>
      <c r="CPP819" s="31"/>
      <c r="CPQ819" s="31"/>
      <c r="CPR819" s="31"/>
      <c r="CPS819" s="31"/>
      <c r="CPT819" s="31"/>
      <c r="CPU819" s="31"/>
      <c r="CPV819" s="31"/>
      <c r="CPW819" s="31"/>
      <c r="CPX819" s="31"/>
      <c r="CPY819" s="31"/>
      <c r="CPZ819" s="31"/>
      <c r="CQA819" s="31"/>
      <c r="CQB819" s="31"/>
      <c r="CQC819" s="31"/>
      <c r="CQD819" s="31"/>
      <c r="CQE819" s="31"/>
      <c r="CQF819" s="31"/>
      <c r="CQG819" s="31"/>
      <c r="CQH819" s="31"/>
      <c r="CQI819" s="31"/>
      <c r="CQJ819" s="31"/>
      <c r="CQK819" s="31"/>
      <c r="CQL819" s="31"/>
      <c r="CQM819" s="31"/>
      <c r="CQN819" s="31"/>
      <c r="CQO819" s="31"/>
      <c r="CQP819" s="31"/>
      <c r="CQQ819" s="31"/>
      <c r="CQR819" s="31"/>
      <c r="CQS819" s="31"/>
      <c r="CQT819" s="31"/>
      <c r="CQU819" s="31"/>
      <c r="CQV819" s="31"/>
      <c r="CQW819" s="31"/>
      <c r="CQX819" s="31"/>
      <c r="CQY819" s="31"/>
      <c r="CQZ819" s="31"/>
      <c r="CRA819" s="31"/>
      <c r="CRB819" s="31"/>
      <c r="CRC819" s="31"/>
      <c r="CRD819" s="31"/>
      <c r="CRE819" s="31"/>
      <c r="CRF819" s="31"/>
      <c r="CRG819" s="31"/>
      <c r="CRH819" s="31"/>
      <c r="CRI819" s="31"/>
      <c r="CRJ819" s="31"/>
      <c r="CRK819" s="31"/>
      <c r="CRL819" s="31"/>
      <c r="CRM819" s="31"/>
      <c r="CRN819" s="31"/>
      <c r="CRO819" s="31"/>
      <c r="CRP819" s="31"/>
      <c r="CRQ819" s="31"/>
      <c r="CRR819" s="31"/>
      <c r="CRS819" s="31"/>
      <c r="CRT819" s="31"/>
      <c r="CRU819" s="31"/>
      <c r="CRV819" s="31"/>
      <c r="CRW819" s="31"/>
      <c r="CRX819" s="31"/>
      <c r="CRY819" s="31"/>
      <c r="CRZ819" s="31"/>
      <c r="CSA819" s="31"/>
      <c r="CSB819" s="31"/>
      <c r="CSC819" s="31"/>
      <c r="CSD819" s="31"/>
      <c r="CSE819" s="31"/>
      <c r="CSF819" s="31"/>
      <c r="CSG819" s="31"/>
      <c r="CSH819" s="31"/>
      <c r="CSI819" s="31"/>
      <c r="CSJ819" s="31"/>
      <c r="CSK819" s="31"/>
      <c r="CSL819" s="31"/>
      <c r="CSM819" s="31"/>
      <c r="CSN819" s="31"/>
      <c r="CSO819" s="31"/>
      <c r="CSP819" s="31"/>
      <c r="CSQ819" s="31"/>
      <c r="CSR819" s="31"/>
      <c r="CSS819" s="31"/>
      <c r="CST819" s="31"/>
      <c r="CSU819" s="31"/>
      <c r="CSV819" s="31"/>
      <c r="CSW819" s="31"/>
      <c r="CSX819" s="31"/>
      <c r="CSY819" s="31"/>
      <c r="CSZ819" s="31"/>
      <c r="CTA819" s="31"/>
      <c r="CTB819" s="31"/>
      <c r="CTC819" s="31"/>
      <c r="CTD819" s="31"/>
      <c r="CTE819" s="31"/>
      <c r="CTF819" s="31"/>
      <c r="CTG819" s="31"/>
      <c r="CTH819" s="31"/>
      <c r="CTI819" s="31"/>
      <c r="CTJ819" s="31"/>
      <c r="CTK819" s="31"/>
      <c r="CTL819" s="31"/>
      <c r="CTM819" s="31"/>
      <c r="CTN819" s="31"/>
      <c r="CTO819" s="31"/>
      <c r="CTP819" s="31"/>
      <c r="CTQ819" s="31"/>
      <c r="CTR819" s="31"/>
      <c r="CTS819" s="31"/>
      <c r="CTT819" s="31"/>
      <c r="CTU819" s="31"/>
      <c r="CTV819" s="31"/>
      <c r="CTW819" s="31"/>
      <c r="CTX819" s="31"/>
      <c r="CTY819" s="31"/>
      <c r="CTZ819" s="31"/>
      <c r="CUA819" s="31"/>
      <c r="CUB819" s="31"/>
      <c r="CUC819" s="31"/>
      <c r="CUD819" s="31"/>
      <c r="CUE819" s="31"/>
      <c r="CUF819" s="31"/>
      <c r="CUG819" s="31"/>
      <c r="CUH819" s="31"/>
      <c r="CUI819" s="31"/>
      <c r="CUJ819" s="31"/>
      <c r="CUK819" s="31"/>
      <c r="CUL819" s="31"/>
      <c r="CUM819" s="31"/>
      <c r="CUN819" s="31"/>
      <c r="CUO819" s="31"/>
      <c r="CUP819" s="31"/>
      <c r="CUQ819" s="31"/>
      <c r="CUR819" s="31"/>
      <c r="CUS819" s="31"/>
      <c r="CUT819" s="31"/>
      <c r="CUU819" s="31"/>
      <c r="CUV819" s="31"/>
      <c r="CUW819" s="31"/>
      <c r="CUX819" s="31"/>
      <c r="CUY819" s="31"/>
      <c r="CUZ819" s="31"/>
      <c r="CVA819" s="31"/>
      <c r="CVB819" s="31"/>
      <c r="CVC819" s="31"/>
      <c r="CVD819" s="31"/>
      <c r="CVE819" s="31"/>
      <c r="CVF819" s="31"/>
      <c r="CVG819" s="31"/>
      <c r="CVH819" s="31"/>
      <c r="CVI819" s="31"/>
      <c r="CVJ819" s="31"/>
      <c r="CVK819" s="31"/>
      <c r="CVL819" s="31"/>
      <c r="CVM819" s="31"/>
      <c r="CVN819" s="31"/>
      <c r="CVO819" s="31"/>
      <c r="CVP819" s="31"/>
      <c r="CVQ819" s="31"/>
      <c r="CVR819" s="31"/>
      <c r="CVS819" s="31"/>
      <c r="CVT819" s="31"/>
      <c r="CVU819" s="31"/>
      <c r="CVV819" s="31"/>
      <c r="CVW819" s="31"/>
      <c r="CVX819" s="31"/>
      <c r="CVY819" s="31"/>
      <c r="CVZ819" s="31"/>
      <c r="CWA819" s="31"/>
      <c r="CWB819" s="31"/>
      <c r="CWC819" s="31"/>
      <c r="CWD819" s="31"/>
      <c r="CWE819" s="31"/>
      <c r="CWF819" s="31"/>
      <c r="CWG819" s="31"/>
      <c r="CWH819" s="31"/>
      <c r="CWI819" s="31"/>
      <c r="CWJ819" s="31"/>
      <c r="CWK819" s="31"/>
      <c r="CWL819" s="31"/>
      <c r="CWM819" s="31"/>
      <c r="CWN819" s="31"/>
      <c r="CWO819" s="31"/>
      <c r="CWP819" s="31"/>
      <c r="CWQ819" s="31"/>
      <c r="CWR819" s="31"/>
      <c r="CWS819" s="31"/>
      <c r="CWT819" s="31"/>
      <c r="CWU819" s="31"/>
      <c r="CWV819" s="31"/>
      <c r="CWW819" s="31"/>
      <c r="CWX819" s="31"/>
      <c r="CWY819" s="31"/>
      <c r="CWZ819" s="31"/>
      <c r="CXA819" s="31"/>
      <c r="CXB819" s="31"/>
      <c r="CXC819" s="31"/>
      <c r="CXD819" s="31"/>
      <c r="CXE819" s="31"/>
      <c r="CXF819" s="31"/>
      <c r="CXG819" s="31"/>
      <c r="CXH819" s="31"/>
      <c r="CXI819" s="31"/>
      <c r="CXJ819" s="31"/>
      <c r="CXK819" s="31"/>
      <c r="CXL819" s="31"/>
      <c r="CXM819" s="31"/>
      <c r="CXN819" s="31"/>
      <c r="CXO819" s="31"/>
      <c r="CXP819" s="31"/>
      <c r="CXQ819" s="31"/>
      <c r="CXR819" s="31"/>
      <c r="CXS819" s="31"/>
      <c r="CXT819" s="31"/>
      <c r="CXU819" s="31"/>
      <c r="CXV819" s="31"/>
      <c r="CXW819" s="31"/>
      <c r="CXX819" s="31"/>
      <c r="CXY819" s="31"/>
      <c r="CXZ819" s="31"/>
      <c r="CYA819" s="31"/>
      <c r="CYB819" s="31"/>
      <c r="CYC819" s="31"/>
      <c r="CYD819" s="31"/>
      <c r="CYE819" s="31"/>
      <c r="CYF819" s="31"/>
      <c r="CYG819" s="31"/>
      <c r="CYH819" s="31"/>
      <c r="CYI819" s="31"/>
      <c r="CYJ819" s="31"/>
      <c r="CYK819" s="31"/>
      <c r="CYL819" s="31"/>
      <c r="CYM819" s="31"/>
      <c r="CYN819" s="31"/>
      <c r="CYO819" s="31"/>
      <c r="CYP819" s="31"/>
      <c r="CYQ819" s="31"/>
      <c r="CYR819" s="31"/>
      <c r="CYS819" s="31"/>
      <c r="CYT819" s="31"/>
      <c r="CYU819" s="31"/>
      <c r="CYV819" s="31"/>
      <c r="CYW819" s="31"/>
      <c r="CYX819" s="31"/>
      <c r="CYY819" s="31"/>
      <c r="CYZ819" s="31"/>
      <c r="CZA819" s="31"/>
      <c r="CZB819" s="31"/>
      <c r="CZC819" s="31"/>
      <c r="CZD819" s="31"/>
      <c r="CZE819" s="31"/>
      <c r="CZF819" s="31"/>
      <c r="CZG819" s="31"/>
      <c r="CZH819" s="31"/>
      <c r="CZI819" s="31"/>
      <c r="CZJ819" s="31"/>
      <c r="CZK819" s="31"/>
      <c r="CZL819" s="31"/>
      <c r="CZM819" s="31"/>
      <c r="CZN819" s="31"/>
      <c r="CZO819" s="31"/>
      <c r="CZP819" s="31"/>
      <c r="CZQ819" s="31"/>
      <c r="CZR819" s="31"/>
      <c r="CZS819" s="31"/>
      <c r="CZT819" s="31"/>
      <c r="CZU819" s="31"/>
      <c r="CZV819" s="31"/>
      <c r="CZW819" s="31"/>
      <c r="CZX819" s="31"/>
      <c r="CZY819" s="31"/>
      <c r="CZZ819" s="31"/>
      <c r="DAA819" s="31"/>
      <c r="DAB819" s="31"/>
      <c r="DAC819" s="31"/>
      <c r="DAD819" s="31"/>
      <c r="DAE819" s="31"/>
      <c r="DAF819" s="31"/>
      <c r="DAG819" s="31"/>
      <c r="DAH819" s="31"/>
      <c r="DAI819" s="31"/>
      <c r="DAJ819" s="31"/>
      <c r="DAK819" s="31"/>
      <c r="DAL819" s="31"/>
      <c r="DAM819" s="31"/>
      <c r="DAN819" s="31"/>
      <c r="DAO819" s="31"/>
      <c r="DAP819" s="31"/>
      <c r="DAQ819" s="31"/>
      <c r="DAR819" s="31"/>
      <c r="DAS819" s="31"/>
      <c r="DAT819" s="31"/>
      <c r="DAU819" s="31"/>
      <c r="DAV819" s="31"/>
      <c r="DAW819" s="31"/>
      <c r="DAX819" s="31"/>
      <c r="DAY819" s="31"/>
      <c r="DAZ819" s="31"/>
      <c r="DBA819" s="31"/>
      <c r="DBB819" s="31"/>
      <c r="DBC819" s="31"/>
      <c r="DBD819" s="31"/>
      <c r="DBE819" s="31"/>
      <c r="DBF819" s="31"/>
      <c r="DBG819" s="31"/>
      <c r="DBH819" s="31"/>
      <c r="DBI819" s="31"/>
      <c r="DBJ819" s="31"/>
      <c r="DBK819" s="31"/>
      <c r="DBL819" s="31"/>
      <c r="DBM819" s="31"/>
      <c r="DBN819" s="31"/>
      <c r="DBO819" s="31"/>
      <c r="DBP819" s="31"/>
      <c r="DBQ819" s="31"/>
      <c r="DBR819" s="31"/>
      <c r="DBS819" s="31"/>
      <c r="DBT819" s="31"/>
      <c r="DBU819" s="31"/>
      <c r="DBV819" s="31"/>
      <c r="DBW819" s="31"/>
      <c r="DBX819" s="31"/>
      <c r="DBY819" s="31"/>
      <c r="DBZ819" s="31"/>
      <c r="DCA819" s="31"/>
      <c r="DCB819" s="31"/>
      <c r="DCC819" s="31"/>
      <c r="DCD819" s="31"/>
      <c r="DCE819" s="31"/>
      <c r="DCF819" s="31"/>
      <c r="DCG819" s="31"/>
      <c r="DCH819" s="31"/>
      <c r="DCI819" s="31"/>
      <c r="DCJ819" s="31"/>
      <c r="DCK819" s="31"/>
      <c r="DCL819" s="31"/>
      <c r="DCM819" s="31"/>
      <c r="DCN819" s="31"/>
      <c r="DCO819" s="31"/>
      <c r="DCP819" s="31"/>
      <c r="DCQ819" s="31"/>
      <c r="DCR819" s="31"/>
      <c r="DCS819" s="31"/>
      <c r="DCT819" s="31"/>
      <c r="DCU819" s="31"/>
      <c r="DCV819" s="31"/>
      <c r="DCW819" s="31"/>
      <c r="DCX819" s="31"/>
      <c r="DCY819" s="31"/>
      <c r="DCZ819" s="31"/>
      <c r="DDA819" s="31"/>
      <c r="DDB819" s="31"/>
      <c r="DDC819" s="31"/>
      <c r="DDD819" s="31"/>
      <c r="DDE819" s="31"/>
      <c r="DDF819" s="31"/>
      <c r="DDG819" s="31"/>
      <c r="DDH819" s="31"/>
      <c r="DDI819" s="31"/>
      <c r="DDJ819" s="31"/>
      <c r="DDK819" s="31"/>
      <c r="DDL819" s="31"/>
      <c r="DDM819" s="31"/>
      <c r="DDN819" s="31"/>
      <c r="DDO819" s="31"/>
      <c r="DDP819" s="31"/>
      <c r="DDQ819" s="31"/>
      <c r="DDR819" s="31"/>
      <c r="DDS819" s="31"/>
      <c r="DDT819" s="31"/>
      <c r="DDU819" s="31"/>
      <c r="DDV819" s="31"/>
      <c r="DDW819" s="31"/>
      <c r="DDX819" s="31"/>
      <c r="DDY819" s="31"/>
      <c r="DDZ819" s="31"/>
      <c r="DEA819" s="31"/>
      <c r="DEB819" s="31"/>
      <c r="DEC819" s="31"/>
      <c r="DED819" s="31"/>
      <c r="DEE819" s="31"/>
      <c r="DEF819" s="31"/>
      <c r="DEG819" s="31"/>
      <c r="DEH819" s="31"/>
      <c r="DEI819" s="31"/>
      <c r="DEJ819" s="31"/>
      <c r="DEK819" s="31"/>
      <c r="DEL819" s="31"/>
      <c r="DEM819" s="31"/>
      <c r="DEN819" s="31"/>
      <c r="DEO819" s="31"/>
      <c r="DEP819" s="31"/>
      <c r="DEQ819" s="31"/>
      <c r="DER819" s="31"/>
      <c r="DES819" s="31"/>
      <c r="DET819" s="31"/>
      <c r="DEU819" s="31"/>
      <c r="DEV819" s="31"/>
      <c r="DEW819" s="31"/>
      <c r="DEX819" s="31"/>
      <c r="DEY819" s="31"/>
      <c r="DEZ819" s="31"/>
      <c r="DFA819" s="31"/>
      <c r="DFB819" s="31"/>
      <c r="DFC819" s="31"/>
      <c r="DFD819" s="31"/>
      <c r="DFE819" s="31"/>
      <c r="DFF819" s="31"/>
      <c r="DFG819" s="31"/>
      <c r="DFH819" s="31"/>
      <c r="DFI819" s="31"/>
      <c r="DFJ819" s="31"/>
      <c r="DFK819" s="31"/>
      <c r="DFL819" s="31"/>
      <c r="DFM819" s="31"/>
      <c r="DFN819" s="31"/>
      <c r="DFO819" s="31"/>
      <c r="DFP819" s="31"/>
      <c r="DFQ819" s="31"/>
      <c r="DFR819" s="31"/>
      <c r="DFS819" s="31"/>
      <c r="DFT819" s="31"/>
      <c r="DFU819" s="31"/>
      <c r="DFV819" s="31"/>
      <c r="DFW819" s="31"/>
      <c r="DFX819" s="31"/>
      <c r="DFY819" s="31"/>
      <c r="DFZ819" s="31"/>
      <c r="DGA819" s="31"/>
      <c r="DGB819" s="31"/>
      <c r="DGC819" s="31"/>
      <c r="DGD819" s="31"/>
      <c r="DGE819" s="31"/>
      <c r="DGF819" s="31"/>
      <c r="DGG819" s="31"/>
      <c r="DGH819" s="31"/>
      <c r="DGI819" s="31"/>
      <c r="DGJ819" s="31"/>
      <c r="DGK819" s="31"/>
      <c r="DGL819" s="31"/>
      <c r="DGM819" s="31"/>
      <c r="DGN819" s="31"/>
      <c r="DGO819" s="31"/>
      <c r="DGP819" s="31"/>
      <c r="DGQ819" s="31"/>
      <c r="DGR819" s="31"/>
      <c r="DGS819" s="31"/>
      <c r="DGT819" s="31"/>
      <c r="DGU819" s="31"/>
      <c r="DGV819" s="31"/>
      <c r="DGW819" s="31"/>
      <c r="DGX819" s="31"/>
      <c r="DGY819" s="31"/>
      <c r="DGZ819" s="31"/>
      <c r="DHA819" s="31"/>
      <c r="DHB819" s="31"/>
      <c r="DHC819" s="31"/>
      <c r="DHD819" s="31"/>
      <c r="DHE819" s="31"/>
      <c r="DHF819" s="31"/>
      <c r="DHG819" s="31"/>
      <c r="DHH819" s="31"/>
      <c r="DHI819" s="31"/>
      <c r="DHJ819" s="31"/>
      <c r="DHK819" s="31"/>
      <c r="DHL819" s="31"/>
      <c r="DHM819" s="31"/>
      <c r="DHN819" s="31"/>
      <c r="DHO819" s="31"/>
      <c r="DHP819" s="31"/>
      <c r="DHQ819" s="31"/>
      <c r="DHR819" s="31"/>
      <c r="DHS819" s="31"/>
      <c r="DHT819" s="31"/>
      <c r="DHU819" s="31"/>
      <c r="DHV819" s="31"/>
      <c r="DHW819" s="31"/>
      <c r="DHX819" s="31"/>
      <c r="DHY819" s="31"/>
      <c r="DHZ819" s="31"/>
      <c r="DIA819" s="31"/>
      <c r="DIB819" s="31"/>
      <c r="DIC819" s="31"/>
      <c r="DID819" s="31"/>
      <c r="DIE819" s="31"/>
      <c r="DIF819" s="31"/>
      <c r="DIG819" s="31"/>
      <c r="DIH819" s="31"/>
      <c r="DII819" s="31"/>
      <c r="DIJ819" s="31"/>
      <c r="DIK819" s="31"/>
      <c r="DIL819" s="31"/>
      <c r="DIM819" s="31"/>
      <c r="DIN819" s="31"/>
      <c r="DIO819" s="31"/>
      <c r="DIP819" s="31"/>
      <c r="DIQ819" s="31"/>
      <c r="DIR819" s="31"/>
      <c r="DIS819" s="31"/>
      <c r="DIT819" s="31"/>
      <c r="DIU819" s="31"/>
      <c r="DIV819" s="31"/>
      <c r="DIW819" s="31"/>
      <c r="DIX819" s="31"/>
      <c r="DIY819" s="31"/>
      <c r="DIZ819" s="31"/>
      <c r="DJA819" s="31"/>
      <c r="DJB819" s="31"/>
      <c r="DJC819" s="31"/>
      <c r="DJD819" s="31"/>
      <c r="DJE819" s="31"/>
      <c r="DJF819" s="31"/>
      <c r="DJG819" s="31"/>
      <c r="DJH819" s="31"/>
      <c r="DJI819" s="31"/>
      <c r="DJJ819" s="31"/>
      <c r="DJK819" s="31"/>
      <c r="DJL819" s="31"/>
      <c r="DJM819" s="31"/>
      <c r="DJN819" s="31"/>
      <c r="DJO819" s="31"/>
      <c r="DJP819" s="31"/>
      <c r="DJQ819" s="31"/>
      <c r="DJR819" s="31"/>
      <c r="DJS819" s="31"/>
      <c r="DJT819" s="31"/>
      <c r="DJU819" s="31"/>
      <c r="DJV819" s="31"/>
      <c r="DJW819" s="31"/>
      <c r="DJX819" s="31"/>
      <c r="DJY819" s="31"/>
      <c r="DJZ819" s="31"/>
      <c r="DKA819" s="31"/>
      <c r="DKB819" s="31"/>
      <c r="DKC819" s="31"/>
      <c r="DKD819" s="31"/>
      <c r="DKE819" s="31"/>
      <c r="DKF819" s="31"/>
      <c r="DKG819" s="31"/>
      <c r="DKH819" s="31"/>
      <c r="DKI819" s="31"/>
      <c r="DKJ819" s="31"/>
      <c r="DKK819" s="31"/>
      <c r="DKL819" s="31"/>
      <c r="DKM819" s="31"/>
      <c r="DKN819" s="31"/>
      <c r="DKO819" s="31"/>
      <c r="DKP819" s="31"/>
      <c r="DKQ819" s="31"/>
      <c r="DKR819" s="31"/>
      <c r="DKS819" s="31"/>
      <c r="DKT819" s="31"/>
      <c r="DKU819" s="31"/>
      <c r="DKV819" s="31"/>
      <c r="DKW819" s="31"/>
      <c r="DKX819" s="31"/>
      <c r="DKY819" s="31"/>
      <c r="DKZ819" s="31"/>
      <c r="DLA819" s="31"/>
      <c r="DLB819" s="31"/>
      <c r="DLC819" s="31"/>
      <c r="DLD819" s="31"/>
      <c r="DLE819" s="31"/>
      <c r="DLF819" s="31"/>
      <c r="DLG819" s="31"/>
      <c r="DLH819" s="31"/>
      <c r="DLI819" s="31"/>
      <c r="DLJ819" s="31"/>
      <c r="DLK819" s="31"/>
      <c r="DLL819" s="31"/>
      <c r="DLM819" s="31"/>
      <c r="DLN819" s="31"/>
      <c r="DLO819" s="31"/>
      <c r="DLP819" s="31"/>
      <c r="DLQ819" s="31"/>
      <c r="DLR819" s="31"/>
      <c r="DLS819" s="31"/>
      <c r="DLT819" s="31"/>
      <c r="DLU819" s="31"/>
      <c r="DLV819" s="31"/>
      <c r="DLW819" s="31"/>
      <c r="DLX819" s="31"/>
      <c r="DLY819" s="31"/>
      <c r="DLZ819" s="31"/>
      <c r="DMA819" s="31"/>
      <c r="DMB819" s="31"/>
      <c r="DMC819" s="31"/>
      <c r="DMD819" s="31"/>
      <c r="DME819" s="31"/>
      <c r="DMF819" s="31"/>
      <c r="DMG819" s="31"/>
      <c r="DMH819" s="31"/>
      <c r="DMI819" s="31"/>
      <c r="DMJ819" s="31"/>
      <c r="DMK819" s="31"/>
      <c r="DML819" s="31"/>
      <c r="DMM819" s="31"/>
      <c r="DMN819" s="31"/>
      <c r="DMO819" s="31"/>
      <c r="DMP819" s="31"/>
      <c r="DMQ819" s="31"/>
      <c r="DMR819" s="31"/>
      <c r="DMS819" s="31"/>
      <c r="DMT819" s="31"/>
      <c r="DMU819" s="31"/>
      <c r="DMV819" s="31"/>
      <c r="DMW819" s="31"/>
      <c r="DMX819" s="31"/>
      <c r="DMY819" s="31"/>
      <c r="DMZ819" s="31"/>
      <c r="DNA819" s="31"/>
      <c r="DNB819" s="31"/>
      <c r="DNC819" s="31"/>
      <c r="DND819" s="31"/>
      <c r="DNE819" s="31"/>
      <c r="DNF819" s="31"/>
      <c r="DNG819" s="31"/>
      <c r="DNH819" s="31"/>
      <c r="DNI819" s="31"/>
      <c r="DNJ819" s="31"/>
      <c r="DNK819" s="31"/>
      <c r="DNL819" s="31"/>
      <c r="DNM819" s="31"/>
      <c r="DNN819" s="31"/>
      <c r="DNO819" s="31"/>
      <c r="DNP819" s="31"/>
      <c r="DNQ819" s="31"/>
      <c r="DNR819" s="31"/>
      <c r="DNS819" s="31"/>
      <c r="DNT819" s="31"/>
      <c r="DNU819" s="31"/>
      <c r="DNV819" s="31"/>
      <c r="DNW819" s="31"/>
      <c r="DNX819" s="31"/>
      <c r="DNY819" s="31"/>
      <c r="DNZ819" s="31"/>
      <c r="DOA819" s="31"/>
      <c r="DOB819" s="31"/>
      <c r="DOC819" s="31"/>
      <c r="DOD819" s="31"/>
      <c r="DOE819" s="31"/>
      <c r="DOF819" s="31"/>
      <c r="DOG819" s="31"/>
      <c r="DOH819" s="31"/>
      <c r="DOI819" s="31"/>
      <c r="DOJ819" s="31"/>
      <c r="DOK819" s="31"/>
      <c r="DOL819" s="31"/>
      <c r="DOM819" s="31"/>
      <c r="DON819" s="31"/>
      <c r="DOO819" s="31"/>
      <c r="DOP819" s="31"/>
      <c r="DOQ819" s="31"/>
      <c r="DOR819" s="31"/>
      <c r="DOS819" s="31"/>
      <c r="DOT819" s="31"/>
      <c r="DOU819" s="31"/>
      <c r="DOV819" s="31"/>
      <c r="DOW819" s="31"/>
      <c r="DOX819" s="31"/>
      <c r="DOY819" s="31"/>
      <c r="DOZ819" s="31"/>
      <c r="DPA819" s="31"/>
      <c r="DPB819" s="31"/>
      <c r="DPC819" s="31"/>
      <c r="DPD819" s="31"/>
      <c r="DPE819" s="31"/>
      <c r="DPF819" s="31"/>
      <c r="DPG819" s="31"/>
      <c r="DPH819" s="31"/>
      <c r="DPI819" s="31"/>
      <c r="DPJ819" s="31"/>
      <c r="DPK819" s="31"/>
      <c r="DPL819" s="31"/>
      <c r="DPM819" s="31"/>
      <c r="DPN819" s="31"/>
      <c r="DPO819" s="31"/>
      <c r="DPP819" s="31"/>
      <c r="DPQ819" s="31"/>
      <c r="DPR819" s="31"/>
      <c r="DPS819" s="31"/>
      <c r="DPT819" s="31"/>
      <c r="DPU819" s="31"/>
      <c r="DPV819" s="31"/>
      <c r="DPW819" s="31"/>
      <c r="DPX819" s="31"/>
      <c r="DPY819" s="31"/>
      <c r="DPZ819" s="31"/>
      <c r="DQA819" s="31"/>
      <c r="DQB819" s="31"/>
      <c r="DQC819" s="31"/>
      <c r="DQD819" s="31"/>
      <c r="DQE819" s="31"/>
      <c r="DQF819" s="31"/>
      <c r="DQG819" s="31"/>
      <c r="DQH819" s="31"/>
      <c r="DQI819" s="31"/>
      <c r="DQJ819" s="31"/>
      <c r="DQK819" s="31"/>
      <c r="DQL819" s="31"/>
      <c r="DQM819" s="31"/>
      <c r="DQN819" s="31"/>
      <c r="DQO819" s="31"/>
      <c r="DQP819" s="31"/>
      <c r="DQQ819" s="31"/>
      <c r="DQR819" s="31"/>
      <c r="DQS819" s="31"/>
      <c r="DQT819" s="31"/>
      <c r="DQU819" s="31"/>
      <c r="DQV819" s="31"/>
      <c r="DQW819" s="31"/>
      <c r="DQX819" s="31"/>
      <c r="DQY819" s="31"/>
      <c r="DQZ819" s="31"/>
      <c r="DRA819" s="31"/>
      <c r="DRB819" s="31"/>
      <c r="DRC819" s="31"/>
      <c r="DRD819" s="31"/>
      <c r="DRE819" s="31"/>
      <c r="DRF819" s="31"/>
      <c r="DRG819" s="31"/>
      <c r="DRH819" s="31"/>
      <c r="DRI819" s="31"/>
      <c r="DRJ819" s="31"/>
      <c r="DRK819" s="31"/>
      <c r="DRL819" s="31"/>
      <c r="DRM819" s="31"/>
      <c r="DRN819" s="31"/>
      <c r="DRO819" s="31"/>
      <c r="DRP819" s="31"/>
      <c r="DRQ819" s="31"/>
      <c r="DRR819" s="31"/>
      <c r="DRS819" s="31"/>
      <c r="DRT819" s="31"/>
      <c r="DRU819" s="31"/>
      <c r="DRV819" s="31"/>
      <c r="DRW819" s="31"/>
      <c r="DRX819" s="31"/>
      <c r="DRY819" s="31"/>
      <c r="DRZ819" s="31"/>
      <c r="DSA819" s="31"/>
      <c r="DSB819" s="31"/>
      <c r="DSC819" s="31"/>
      <c r="DSD819" s="31"/>
      <c r="DSE819" s="31"/>
      <c r="DSF819" s="31"/>
      <c r="DSG819" s="31"/>
      <c r="DSH819" s="31"/>
      <c r="DSI819" s="31"/>
      <c r="DSJ819" s="31"/>
      <c r="DSK819" s="31"/>
      <c r="DSL819" s="31"/>
      <c r="DSM819" s="31"/>
      <c r="DSN819" s="31"/>
      <c r="DSO819" s="31"/>
      <c r="DSP819" s="31"/>
      <c r="DSQ819" s="31"/>
      <c r="DSR819" s="31"/>
      <c r="DSS819" s="31"/>
      <c r="DST819" s="31"/>
      <c r="DSU819" s="31"/>
      <c r="DSV819" s="31"/>
      <c r="DSW819" s="31"/>
      <c r="DSX819" s="31"/>
      <c r="DSY819" s="31"/>
      <c r="DSZ819" s="31"/>
      <c r="DTA819" s="31"/>
      <c r="DTB819" s="31"/>
      <c r="DTC819" s="31"/>
      <c r="DTD819" s="31"/>
      <c r="DTE819" s="31"/>
      <c r="DTF819" s="31"/>
      <c r="DTG819" s="31"/>
      <c r="DTH819" s="31"/>
      <c r="DTI819" s="31"/>
      <c r="DTJ819" s="31"/>
      <c r="DTK819" s="31"/>
      <c r="DTL819" s="31"/>
      <c r="DTM819" s="31"/>
      <c r="DTN819" s="31"/>
      <c r="DTO819" s="31"/>
      <c r="DTP819" s="31"/>
      <c r="DTQ819" s="31"/>
      <c r="DTR819" s="31"/>
      <c r="DTS819" s="31"/>
      <c r="DTT819" s="31"/>
      <c r="DTU819" s="31"/>
      <c r="DTV819" s="31"/>
      <c r="DTW819" s="31"/>
      <c r="DTX819" s="31"/>
      <c r="DTY819" s="31"/>
      <c r="DTZ819" s="31"/>
      <c r="DUA819" s="31"/>
      <c r="DUB819" s="31"/>
      <c r="DUC819" s="31"/>
      <c r="DUD819" s="31"/>
      <c r="DUE819" s="31"/>
      <c r="DUF819" s="31"/>
      <c r="DUG819" s="31"/>
      <c r="DUH819" s="31"/>
      <c r="DUI819" s="31"/>
      <c r="DUJ819" s="31"/>
      <c r="DUK819" s="31"/>
      <c r="DUL819" s="31"/>
      <c r="DUM819" s="31"/>
      <c r="DUN819" s="31"/>
      <c r="DUO819" s="31"/>
      <c r="DUP819" s="31"/>
      <c r="DUQ819" s="31"/>
      <c r="DUR819" s="31"/>
      <c r="DUS819" s="31"/>
      <c r="DUT819" s="31"/>
      <c r="DUU819" s="31"/>
      <c r="DUV819" s="31"/>
      <c r="DUW819" s="31"/>
      <c r="DUX819" s="31"/>
      <c r="DUY819" s="31"/>
      <c r="DUZ819" s="31"/>
      <c r="DVA819" s="31"/>
      <c r="DVB819" s="31"/>
      <c r="DVC819" s="31"/>
      <c r="DVD819" s="31"/>
      <c r="DVE819" s="31"/>
      <c r="DVF819" s="31"/>
      <c r="DVG819" s="31"/>
      <c r="DVH819" s="31"/>
      <c r="DVI819" s="31"/>
      <c r="DVJ819" s="31"/>
      <c r="DVK819" s="31"/>
      <c r="DVL819" s="31"/>
      <c r="DVM819" s="31"/>
      <c r="DVN819" s="31"/>
      <c r="DVO819" s="31"/>
      <c r="DVP819" s="31"/>
      <c r="DVQ819" s="31"/>
      <c r="DVR819" s="31"/>
      <c r="DVS819" s="31"/>
      <c r="DVT819" s="31"/>
      <c r="DVU819" s="31"/>
      <c r="DVV819" s="31"/>
      <c r="DVW819" s="31"/>
      <c r="DVX819" s="31"/>
      <c r="DVY819" s="31"/>
      <c r="DVZ819" s="31"/>
      <c r="DWA819" s="31"/>
      <c r="DWB819" s="31"/>
      <c r="DWC819" s="31"/>
      <c r="DWD819" s="31"/>
      <c r="DWE819" s="31"/>
      <c r="DWF819" s="31"/>
      <c r="DWG819" s="31"/>
      <c r="DWH819" s="31"/>
      <c r="DWI819" s="31"/>
      <c r="DWJ819" s="31"/>
      <c r="DWK819" s="31"/>
      <c r="DWL819" s="31"/>
      <c r="DWM819" s="31"/>
      <c r="DWN819" s="31"/>
      <c r="DWO819" s="31"/>
      <c r="DWP819" s="31"/>
      <c r="DWQ819" s="31"/>
      <c r="DWR819" s="31"/>
      <c r="DWS819" s="31"/>
      <c r="DWT819" s="31"/>
      <c r="DWU819" s="31"/>
      <c r="DWV819" s="31"/>
      <c r="DWW819" s="31"/>
      <c r="DWX819" s="31"/>
      <c r="DWY819" s="31"/>
      <c r="DWZ819" s="31"/>
      <c r="DXA819" s="31"/>
      <c r="DXB819" s="31"/>
      <c r="DXC819" s="31"/>
      <c r="DXD819" s="31"/>
      <c r="DXE819" s="31"/>
      <c r="DXF819" s="31"/>
      <c r="DXG819" s="31"/>
      <c r="DXH819" s="31"/>
      <c r="DXI819" s="31"/>
      <c r="DXJ819" s="31"/>
      <c r="DXK819" s="31"/>
      <c r="DXL819" s="31"/>
      <c r="DXM819" s="31"/>
      <c r="DXN819" s="31"/>
      <c r="DXO819" s="31"/>
      <c r="DXP819" s="31"/>
      <c r="DXQ819" s="31"/>
      <c r="DXR819" s="31"/>
      <c r="DXS819" s="31"/>
      <c r="DXT819" s="31"/>
      <c r="DXU819" s="31"/>
      <c r="DXV819" s="31"/>
      <c r="DXW819" s="31"/>
      <c r="DXX819" s="31"/>
      <c r="DXY819" s="31"/>
      <c r="DXZ819" s="31"/>
      <c r="DYA819" s="31"/>
      <c r="DYB819" s="31"/>
      <c r="DYC819" s="31"/>
      <c r="DYD819" s="31"/>
      <c r="DYE819" s="31"/>
      <c r="DYF819" s="31"/>
      <c r="DYG819" s="31"/>
      <c r="DYH819" s="31"/>
      <c r="DYI819" s="31"/>
      <c r="DYJ819" s="31"/>
      <c r="DYK819" s="31"/>
      <c r="DYL819" s="31"/>
      <c r="DYM819" s="31"/>
      <c r="DYN819" s="31"/>
      <c r="DYO819" s="31"/>
      <c r="DYP819" s="31"/>
      <c r="DYQ819" s="31"/>
      <c r="DYR819" s="31"/>
      <c r="DYS819" s="31"/>
      <c r="DYT819" s="31"/>
      <c r="DYU819" s="31"/>
      <c r="DYV819" s="31"/>
      <c r="DYW819" s="31"/>
      <c r="DYX819" s="31"/>
      <c r="DYY819" s="31"/>
      <c r="DYZ819" s="31"/>
      <c r="DZA819" s="31"/>
      <c r="DZB819" s="31"/>
      <c r="DZC819" s="31"/>
      <c r="DZD819" s="31"/>
      <c r="DZE819" s="31"/>
      <c r="DZF819" s="31"/>
      <c r="DZG819" s="31"/>
      <c r="DZH819" s="31"/>
      <c r="DZI819" s="31"/>
      <c r="DZJ819" s="31"/>
      <c r="DZK819" s="31"/>
      <c r="DZL819" s="31"/>
      <c r="DZM819" s="31"/>
      <c r="DZN819" s="31"/>
      <c r="DZO819" s="31"/>
      <c r="DZP819" s="31"/>
      <c r="DZQ819" s="31"/>
      <c r="DZR819" s="31"/>
      <c r="DZS819" s="31"/>
      <c r="DZT819" s="31"/>
      <c r="DZU819" s="31"/>
      <c r="DZV819" s="31"/>
      <c r="DZW819" s="31"/>
      <c r="DZX819" s="31"/>
      <c r="DZY819" s="31"/>
      <c r="DZZ819" s="31"/>
      <c r="EAA819" s="31"/>
      <c r="EAB819" s="31"/>
      <c r="EAC819" s="31"/>
      <c r="EAD819" s="31"/>
      <c r="EAE819" s="31"/>
      <c r="EAF819" s="31"/>
      <c r="EAG819" s="31"/>
      <c r="EAH819" s="31"/>
      <c r="EAI819" s="31"/>
      <c r="EAJ819" s="31"/>
      <c r="EAK819" s="31"/>
      <c r="EAL819" s="31"/>
      <c r="EAM819" s="31"/>
      <c r="EAN819" s="31"/>
      <c r="EAO819" s="31"/>
      <c r="EAP819" s="31"/>
      <c r="EAQ819" s="31"/>
      <c r="EAR819" s="31"/>
      <c r="EAS819" s="31"/>
      <c r="EAT819" s="31"/>
      <c r="EAU819" s="31"/>
      <c r="EAV819" s="31"/>
      <c r="EAW819" s="31"/>
      <c r="EAX819" s="31"/>
      <c r="EAY819" s="31"/>
      <c r="EAZ819" s="31"/>
      <c r="EBA819" s="31"/>
      <c r="EBB819" s="31"/>
      <c r="EBC819" s="31"/>
      <c r="EBD819" s="31"/>
      <c r="EBE819" s="31"/>
      <c r="EBF819" s="31"/>
      <c r="EBG819" s="31"/>
      <c r="EBH819" s="31"/>
      <c r="EBI819" s="31"/>
      <c r="EBJ819" s="31"/>
      <c r="EBK819" s="31"/>
      <c r="EBL819" s="31"/>
      <c r="EBM819" s="31"/>
      <c r="EBN819" s="31"/>
      <c r="EBO819" s="31"/>
      <c r="EBP819" s="31"/>
      <c r="EBQ819" s="31"/>
      <c r="EBR819" s="31"/>
      <c r="EBS819" s="31"/>
      <c r="EBT819" s="31"/>
      <c r="EBU819" s="31"/>
      <c r="EBV819" s="31"/>
      <c r="EBW819" s="31"/>
      <c r="EBX819" s="31"/>
      <c r="EBY819" s="31"/>
      <c r="EBZ819" s="31"/>
      <c r="ECA819" s="31"/>
      <c r="ECB819" s="31"/>
      <c r="ECC819" s="31"/>
      <c r="ECD819" s="31"/>
      <c r="ECE819" s="31"/>
      <c r="ECF819" s="31"/>
      <c r="ECG819" s="31"/>
      <c r="ECH819" s="31"/>
      <c r="ECI819" s="31"/>
      <c r="ECJ819" s="31"/>
      <c r="ECK819" s="31"/>
      <c r="ECL819" s="31"/>
      <c r="ECM819" s="31"/>
      <c r="ECN819" s="31"/>
      <c r="ECO819" s="31"/>
      <c r="ECP819" s="31"/>
      <c r="ECQ819" s="31"/>
      <c r="ECR819" s="31"/>
      <c r="ECS819" s="31"/>
      <c r="ECT819" s="31"/>
      <c r="ECU819" s="31"/>
      <c r="ECV819" s="31"/>
      <c r="ECW819" s="31"/>
      <c r="ECX819" s="31"/>
      <c r="ECY819" s="31"/>
      <c r="ECZ819" s="31"/>
      <c r="EDA819" s="31"/>
      <c r="EDB819" s="31"/>
      <c r="EDC819" s="31"/>
      <c r="EDD819" s="31"/>
      <c r="EDE819" s="31"/>
      <c r="EDF819" s="31"/>
      <c r="EDG819" s="31"/>
      <c r="EDH819" s="31"/>
      <c r="EDI819" s="31"/>
      <c r="EDJ819" s="31"/>
      <c r="EDK819" s="31"/>
      <c r="EDL819" s="31"/>
      <c r="EDM819" s="31"/>
      <c r="EDN819" s="31"/>
      <c r="EDO819" s="31"/>
      <c r="EDP819" s="31"/>
      <c r="EDQ819" s="31"/>
      <c r="EDR819" s="31"/>
      <c r="EDS819" s="31"/>
      <c r="EDT819" s="31"/>
      <c r="EDU819" s="31"/>
      <c r="EDV819" s="31"/>
      <c r="EDW819" s="31"/>
      <c r="EDX819" s="31"/>
      <c r="EDY819" s="31"/>
      <c r="EDZ819" s="31"/>
      <c r="EEA819" s="31"/>
      <c r="EEB819" s="31"/>
      <c r="EEC819" s="31"/>
      <c r="EED819" s="31"/>
      <c r="EEE819" s="31"/>
      <c r="EEF819" s="31"/>
      <c r="EEG819" s="31"/>
      <c r="EEH819" s="31"/>
      <c r="EEI819" s="31"/>
      <c r="EEJ819" s="31"/>
      <c r="EEK819" s="31"/>
      <c r="EEL819" s="31"/>
      <c r="EEM819" s="31"/>
      <c r="EEN819" s="31"/>
      <c r="EEO819" s="31"/>
      <c r="EEP819" s="31"/>
      <c r="EEQ819" s="31"/>
      <c r="EER819" s="31"/>
      <c r="EES819" s="31"/>
      <c r="EET819" s="31"/>
      <c r="EEU819" s="31"/>
      <c r="EEV819" s="31"/>
      <c r="EEW819" s="31"/>
      <c r="EEX819" s="31"/>
      <c r="EEY819" s="31"/>
      <c r="EEZ819" s="31"/>
      <c r="EFA819" s="31"/>
      <c r="EFB819" s="31"/>
      <c r="EFC819" s="31"/>
      <c r="EFD819" s="31"/>
      <c r="EFE819" s="31"/>
      <c r="EFF819" s="31"/>
      <c r="EFG819" s="31"/>
      <c r="EFH819" s="31"/>
      <c r="EFI819" s="31"/>
      <c r="EFJ819" s="31"/>
      <c r="EFK819" s="31"/>
      <c r="EFL819" s="31"/>
      <c r="EFM819" s="31"/>
      <c r="EFN819" s="31"/>
      <c r="EFO819" s="31"/>
      <c r="EFP819" s="31"/>
      <c r="EFQ819" s="31"/>
      <c r="EFR819" s="31"/>
      <c r="EFS819" s="31"/>
      <c r="EFT819" s="31"/>
      <c r="EFU819" s="31"/>
      <c r="EFV819" s="31"/>
      <c r="EFW819" s="31"/>
      <c r="EFX819" s="31"/>
      <c r="EFY819" s="31"/>
      <c r="EFZ819" s="31"/>
      <c r="EGA819" s="31"/>
      <c r="EGB819" s="31"/>
      <c r="EGC819" s="31"/>
      <c r="EGD819" s="31"/>
      <c r="EGE819" s="31"/>
      <c r="EGF819" s="31"/>
      <c r="EGG819" s="31"/>
      <c r="EGH819" s="31"/>
      <c r="EGI819" s="31"/>
      <c r="EGJ819" s="31"/>
      <c r="EGK819" s="31"/>
      <c r="EGL819" s="31"/>
      <c r="EGM819" s="31"/>
      <c r="EGN819" s="31"/>
      <c r="EGO819" s="31"/>
      <c r="EGP819" s="31"/>
      <c r="EGQ819" s="31"/>
      <c r="EGR819" s="31"/>
      <c r="EGS819" s="31"/>
      <c r="EGT819" s="31"/>
      <c r="EGU819" s="31"/>
      <c r="EGV819" s="31"/>
      <c r="EGW819" s="31"/>
      <c r="EGX819" s="31"/>
      <c r="EGY819" s="31"/>
      <c r="EGZ819" s="31"/>
      <c r="EHA819" s="31"/>
      <c r="EHB819" s="31"/>
      <c r="EHC819" s="31"/>
      <c r="EHD819" s="31"/>
      <c r="EHE819" s="31"/>
      <c r="EHF819" s="31"/>
      <c r="EHG819" s="31"/>
      <c r="EHH819" s="31"/>
      <c r="EHI819" s="31"/>
      <c r="EHJ819" s="31"/>
      <c r="EHK819" s="31"/>
      <c r="EHL819" s="31"/>
      <c r="EHM819" s="31"/>
      <c r="EHN819" s="31"/>
      <c r="EHO819" s="31"/>
      <c r="EHP819" s="31"/>
      <c r="EHQ819" s="31"/>
      <c r="EHR819" s="31"/>
      <c r="EHS819" s="31"/>
      <c r="EHT819" s="31"/>
      <c r="EHU819" s="31"/>
      <c r="EHV819" s="31"/>
      <c r="EHW819" s="31"/>
      <c r="EHX819" s="31"/>
      <c r="EHY819" s="31"/>
      <c r="EHZ819" s="31"/>
      <c r="EIA819" s="31"/>
      <c r="EIB819" s="31"/>
      <c r="EIC819" s="31"/>
      <c r="EID819" s="31"/>
      <c r="EIE819" s="31"/>
      <c r="EIF819" s="31"/>
      <c r="EIG819" s="31"/>
      <c r="EIH819" s="31"/>
      <c r="EII819" s="31"/>
      <c r="EIJ819" s="31"/>
      <c r="EIK819" s="31"/>
      <c r="EIL819" s="31"/>
      <c r="EIM819" s="31"/>
      <c r="EIN819" s="31"/>
      <c r="EIO819" s="31"/>
      <c r="EIP819" s="31"/>
      <c r="EIQ819" s="31"/>
      <c r="EIR819" s="31"/>
      <c r="EIS819" s="31"/>
      <c r="EIT819" s="31"/>
      <c r="EIU819" s="31"/>
      <c r="EIV819" s="31"/>
      <c r="EIW819" s="31"/>
      <c r="EIX819" s="31"/>
      <c r="EIY819" s="31"/>
      <c r="EIZ819" s="31"/>
      <c r="EJA819" s="31"/>
      <c r="EJB819" s="31"/>
      <c r="EJC819" s="31"/>
      <c r="EJD819" s="31"/>
      <c r="EJE819" s="31"/>
      <c r="EJF819" s="31"/>
      <c r="EJG819" s="31"/>
      <c r="EJH819" s="31"/>
      <c r="EJI819" s="31"/>
      <c r="EJJ819" s="31"/>
      <c r="EJK819" s="31"/>
      <c r="EJL819" s="31"/>
      <c r="EJM819" s="31"/>
      <c r="EJN819" s="31"/>
      <c r="EJO819" s="31"/>
      <c r="EJP819" s="31"/>
      <c r="EJQ819" s="31"/>
      <c r="EJR819" s="31"/>
      <c r="EJS819" s="31"/>
      <c r="EJT819" s="31"/>
      <c r="EJU819" s="31"/>
      <c r="EJV819" s="31"/>
      <c r="EJW819" s="31"/>
      <c r="EJX819" s="31"/>
      <c r="EJY819" s="31"/>
      <c r="EJZ819" s="31"/>
      <c r="EKA819" s="31"/>
      <c r="EKB819" s="31"/>
      <c r="EKC819" s="31"/>
      <c r="EKD819" s="31"/>
      <c r="EKE819" s="31"/>
      <c r="EKF819" s="31"/>
      <c r="EKG819" s="31"/>
      <c r="EKH819" s="31"/>
      <c r="EKI819" s="31"/>
      <c r="EKJ819" s="31"/>
      <c r="EKK819" s="31"/>
      <c r="EKL819" s="31"/>
      <c r="EKM819" s="31"/>
      <c r="EKN819" s="31"/>
      <c r="EKO819" s="31"/>
      <c r="EKP819" s="31"/>
      <c r="EKQ819" s="31"/>
      <c r="EKR819" s="31"/>
      <c r="EKS819" s="31"/>
      <c r="EKT819" s="31"/>
      <c r="EKU819" s="31"/>
      <c r="EKV819" s="31"/>
      <c r="EKW819" s="31"/>
      <c r="EKX819" s="31"/>
      <c r="EKY819" s="31"/>
      <c r="EKZ819" s="31"/>
      <c r="ELA819" s="31"/>
      <c r="ELB819" s="31"/>
      <c r="ELC819" s="31"/>
      <c r="ELD819" s="31"/>
      <c r="ELE819" s="31"/>
      <c r="ELF819" s="31"/>
      <c r="ELG819" s="31"/>
      <c r="ELH819" s="31"/>
      <c r="ELI819" s="31"/>
      <c r="ELJ819" s="31"/>
      <c r="ELK819" s="31"/>
      <c r="ELL819" s="31"/>
      <c r="ELM819" s="31"/>
      <c r="ELN819" s="31"/>
      <c r="ELO819" s="31"/>
      <c r="ELP819" s="31"/>
      <c r="ELQ819" s="31"/>
      <c r="ELR819" s="31"/>
      <c r="ELS819" s="31"/>
      <c r="ELT819" s="31"/>
      <c r="ELU819" s="31"/>
      <c r="ELV819" s="31"/>
      <c r="ELW819" s="31"/>
      <c r="ELX819" s="31"/>
      <c r="ELY819" s="31"/>
      <c r="ELZ819" s="31"/>
      <c r="EMA819" s="31"/>
      <c r="EMB819" s="31"/>
      <c r="EMC819" s="31"/>
      <c r="EMD819" s="31"/>
      <c r="EME819" s="31"/>
      <c r="EMF819" s="31"/>
      <c r="EMG819" s="31"/>
      <c r="EMH819" s="31"/>
      <c r="EMI819" s="31"/>
      <c r="EMJ819" s="31"/>
      <c r="EMK819" s="31"/>
      <c r="EML819" s="31"/>
      <c r="EMM819" s="31"/>
      <c r="EMN819" s="31"/>
      <c r="EMO819" s="31"/>
      <c r="EMP819" s="31"/>
      <c r="EMQ819" s="31"/>
      <c r="EMR819" s="31"/>
      <c r="EMS819" s="31"/>
      <c r="EMT819" s="31"/>
      <c r="EMU819" s="31"/>
      <c r="EMV819" s="31"/>
      <c r="EMW819" s="31"/>
      <c r="EMX819" s="31"/>
      <c r="EMY819" s="31"/>
      <c r="EMZ819" s="31"/>
      <c r="ENA819" s="31"/>
      <c r="ENB819" s="31"/>
      <c r="ENC819" s="31"/>
      <c r="END819" s="31"/>
      <c r="ENE819" s="31"/>
      <c r="ENF819" s="31"/>
      <c r="ENG819" s="31"/>
      <c r="ENH819" s="31"/>
      <c r="ENI819" s="31"/>
      <c r="ENJ819" s="31"/>
      <c r="ENK819" s="31"/>
      <c r="ENL819" s="31"/>
      <c r="ENM819" s="31"/>
      <c r="ENN819" s="31"/>
      <c r="ENO819" s="31"/>
      <c r="ENP819" s="31"/>
      <c r="ENQ819" s="31"/>
      <c r="ENR819" s="31"/>
      <c r="ENS819" s="31"/>
      <c r="ENT819" s="31"/>
      <c r="ENU819" s="31"/>
      <c r="ENV819" s="31"/>
      <c r="ENW819" s="31"/>
      <c r="ENX819" s="31"/>
      <c r="ENY819" s="31"/>
      <c r="ENZ819" s="31"/>
      <c r="EOA819" s="31"/>
      <c r="EOB819" s="31"/>
      <c r="EOC819" s="31"/>
      <c r="EOD819" s="31"/>
      <c r="EOE819" s="31"/>
      <c r="EOF819" s="31"/>
      <c r="EOG819" s="31"/>
      <c r="EOH819" s="31"/>
      <c r="EOI819" s="31"/>
      <c r="EOJ819" s="31"/>
      <c r="EOK819" s="31"/>
      <c r="EOL819" s="31"/>
      <c r="EOM819" s="31"/>
      <c r="EON819" s="31"/>
      <c r="EOO819" s="31"/>
      <c r="EOP819" s="31"/>
      <c r="EOQ819" s="31"/>
      <c r="EOR819" s="31"/>
      <c r="EOS819" s="31"/>
      <c r="EOT819" s="31"/>
      <c r="EOU819" s="31"/>
      <c r="EOV819" s="31"/>
      <c r="EOW819" s="31"/>
      <c r="EOX819" s="31"/>
      <c r="EOY819" s="31"/>
      <c r="EOZ819" s="31"/>
      <c r="EPA819" s="31"/>
      <c r="EPB819" s="31"/>
      <c r="EPC819" s="31"/>
      <c r="EPD819" s="31"/>
      <c r="EPE819" s="31"/>
      <c r="EPF819" s="31"/>
      <c r="EPG819" s="31"/>
      <c r="EPH819" s="31"/>
      <c r="EPI819" s="31"/>
      <c r="EPJ819" s="31"/>
      <c r="EPK819" s="31"/>
      <c r="EPL819" s="31"/>
      <c r="EPM819" s="31"/>
      <c r="EPN819" s="31"/>
      <c r="EPO819" s="31"/>
      <c r="EPP819" s="31"/>
      <c r="EPQ819" s="31"/>
      <c r="EPR819" s="31"/>
      <c r="EPS819" s="31"/>
      <c r="EPT819" s="31"/>
      <c r="EPU819" s="31"/>
      <c r="EPV819" s="31"/>
      <c r="EPW819" s="31"/>
      <c r="EPX819" s="31"/>
      <c r="EPY819" s="31"/>
      <c r="EPZ819" s="31"/>
      <c r="EQA819" s="31"/>
      <c r="EQB819" s="31"/>
      <c r="EQC819" s="31"/>
      <c r="EQD819" s="31"/>
      <c r="EQE819" s="31"/>
      <c r="EQF819" s="31"/>
      <c r="EQG819" s="31"/>
      <c r="EQH819" s="31"/>
      <c r="EQI819" s="31"/>
      <c r="EQJ819" s="31"/>
      <c r="EQK819" s="31"/>
      <c r="EQL819" s="31"/>
      <c r="EQM819" s="31"/>
      <c r="EQN819" s="31"/>
      <c r="EQO819" s="31"/>
      <c r="EQP819" s="31"/>
      <c r="EQQ819" s="31"/>
      <c r="EQR819" s="31"/>
      <c r="EQS819" s="31"/>
      <c r="EQT819" s="31"/>
      <c r="EQU819" s="31"/>
      <c r="EQV819" s="31"/>
      <c r="EQW819" s="31"/>
      <c r="EQX819" s="31"/>
      <c r="EQY819" s="31"/>
      <c r="EQZ819" s="31"/>
      <c r="ERA819" s="31"/>
      <c r="ERB819" s="31"/>
      <c r="ERC819" s="31"/>
      <c r="ERD819" s="31"/>
      <c r="ERE819" s="31"/>
      <c r="ERF819" s="31"/>
      <c r="ERG819" s="31"/>
      <c r="ERH819" s="31"/>
      <c r="ERI819" s="31"/>
      <c r="ERJ819" s="31"/>
      <c r="ERK819" s="31"/>
      <c r="ERL819" s="31"/>
      <c r="ERM819" s="31"/>
      <c r="ERN819" s="31"/>
      <c r="ERO819" s="31"/>
      <c r="ERP819" s="31"/>
      <c r="ERQ819" s="31"/>
      <c r="ERR819" s="31"/>
      <c r="ERS819" s="31"/>
      <c r="ERT819" s="31"/>
      <c r="ERU819" s="31"/>
      <c r="ERV819" s="31"/>
      <c r="ERW819" s="31"/>
      <c r="ERX819" s="31"/>
      <c r="ERY819" s="31"/>
      <c r="ERZ819" s="31"/>
      <c r="ESA819" s="31"/>
      <c r="ESB819" s="31"/>
      <c r="ESC819" s="31"/>
      <c r="ESD819" s="31"/>
      <c r="ESE819" s="31"/>
      <c r="ESF819" s="31"/>
      <c r="ESG819" s="31"/>
      <c r="ESH819" s="31"/>
      <c r="ESI819" s="31"/>
      <c r="ESJ819" s="31"/>
      <c r="ESK819" s="31"/>
      <c r="ESL819" s="31"/>
      <c r="ESM819" s="31"/>
      <c r="ESN819" s="31"/>
      <c r="ESO819" s="31"/>
      <c r="ESP819" s="31"/>
      <c r="ESQ819" s="31"/>
      <c r="ESR819" s="31"/>
      <c r="ESS819" s="31"/>
      <c r="EST819" s="31"/>
      <c r="ESU819" s="31"/>
      <c r="ESV819" s="31"/>
      <c r="ESW819" s="31"/>
      <c r="ESX819" s="31"/>
      <c r="ESY819" s="31"/>
      <c r="ESZ819" s="31"/>
      <c r="ETA819" s="31"/>
      <c r="ETB819" s="31"/>
      <c r="ETC819" s="31"/>
      <c r="ETD819" s="31"/>
      <c r="ETE819" s="31"/>
      <c r="ETF819" s="31"/>
      <c r="ETG819" s="31"/>
      <c r="ETH819" s="31"/>
      <c r="ETI819" s="31"/>
      <c r="ETJ819" s="31"/>
      <c r="ETK819" s="31"/>
      <c r="ETL819" s="31"/>
      <c r="ETM819" s="31"/>
      <c r="ETN819" s="31"/>
      <c r="ETO819" s="31"/>
      <c r="ETP819" s="31"/>
      <c r="ETQ819" s="31"/>
      <c r="ETR819" s="31"/>
      <c r="ETS819" s="31"/>
      <c r="ETT819" s="31"/>
      <c r="ETU819" s="31"/>
      <c r="ETV819" s="31"/>
      <c r="ETW819" s="31"/>
      <c r="ETX819" s="31"/>
      <c r="ETY819" s="31"/>
      <c r="ETZ819" s="31"/>
      <c r="EUA819" s="31"/>
      <c r="EUB819" s="31"/>
      <c r="EUC819" s="31"/>
      <c r="EUD819" s="31"/>
      <c r="EUE819" s="31"/>
      <c r="EUF819" s="31"/>
      <c r="EUG819" s="31"/>
      <c r="EUH819" s="31"/>
      <c r="EUI819" s="31"/>
      <c r="EUJ819" s="31"/>
      <c r="EUK819" s="31"/>
      <c r="EUL819" s="31"/>
      <c r="EUM819" s="31"/>
      <c r="EUN819" s="31"/>
      <c r="EUO819" s="31"/>
      <c r="EUP819" s="31"/>
      <c r="EUQ819" s="31"/>
      <c r="EUR819" s="31"/>
      <c r="EUS819" s="31"/>
      <c r="EUT819" s="31"/>
      <c r="EUU819" s="31"/>
      <c r="EUV819" s="31"/>
      <c r="EUW819" s="31"/>
      <c r="EUX819" s="31"/>
      <c r="EUY819" s="31"/>
      <c r="EUZ819" s="31"/>
      <c r="EVA819" s="31"/>
      <c r="EVB819" s="31"/>
      <c r="EVC819" s="31"/>
      <c r="EVD819" s="31"/>
      <c r="EVE819" s="31"/>
      <c r="EVF819" s="31"/>
      <c r="EVG819" s="31"/>
      <c r="EVH819" s="31"/>
      <c r="EVI819" s="31"/>
      <c r="EVJ819" s="31"/>
      <c r="EVK819" s="31"/>
      <c r="EVL819" s="31"/>
      <c r="EVM819" s="31"/>
      <c r="EVN819" s="31"/>
      <c r="EVO819" s="31"/>
      <c r="EVP819" s="31"/>
      <c r="EVQ819" s="31"/>
      <c r="EVR819" s="31"/>
      <c r="EVS819" s="31"/>
      <c r="EVT819" s="31"/>
      <c r="EVU819" s="31"/>
      <c r="EVV819" s="31"/>
      <c r="EVW819" s="31"/>
      <c r="EVX819" s="31"/>
      <c r="EVY819" s="31"/>
      <c r="EVZ819" s="31"/>
      <c r="EWA819" s="31"/>
      <c r="EWB819" s="31"/>
      <c r="EWC819" s="31"/>
      <c r="EWD819" s="31"/>
      <c r="EWE819" s="31"/>
      <c r="EWF819" s="31"/>
      <c r="EWG819" s="31"/>
      <c r="EWH819" s="31"/>
      <c r="EWI819" s="31"/>
      <c r="EWJ819" s="31"/>
      <c r="EWK819" s="31"/>
      <c r="EWL819" s="31"/>
      <c r="EWM819" s="31"/>
      <c r="EWN819" s="31"/>
      <c r="EWO819" s="31"/>
      <c r="EWP819" s="31"/>
      <c r="EWQ819" s="31"/>
      <c r="EWR819" s="31"/>
      <c r="EWS819" s="31"/>
      <c r="EWT819" s="31"/>
      <c r="EWU819" s="31"/>
      <c r="EWV819" s="31"/>
      <c r="EWW819" s="31"/>
      <c r="EWX819" s="31"/>
      <c r="EWY819" s="31"/>
      <c r="EWZ819" s="31"/>
      <c r="EXA819" s="31"/>
      <c r="EXB819" s="31"/>
      <c r="EXC819" s="31"/>
      <c r="EXD819" s="31"/>
      <c r="EXE819" s="31"/>
      <c r="EXF819" s="31"/>
      <c r="EXG819" s="31"/>
      <c r="EXH819" s="31"/>
      <c r="EXI819" s="31"/>
      <c r="EXJ819" s="31"/>
      <c r="EXK819" s="31"/>
      <c r="EXL819" s="31"/>
      <c r="EXM819" s="31"/>
      <c r="EXN819" s="31"/>
      <c r="EXO819" s="31"/>
      <c r="EXP819" s="31"/>
      <c r="EXQ819" s="31"/>
      <c r="EXR819" s="31"/>
      <c r="EXS819" s="31"/>
      <c r="EXT819" s="31"/>
      <c r="EXU819" s="31"/>
      <c r="EXV819" s="31"/>
      <c r="EXW819" s="31"/>
      <c r="EXX819" s="31"/>
      <c r="EXY819" s="31"/>
      <c r="EXZ819" s="31"/>
      <c r="EYA819" s="31"/>
      <c r="EYB819" s="31"/>
      <c r="EYC819" s="31"/>
      <c r="EYD819" s="31"/>
      <c r="EYE819" s="31"/>
      <c r="EYF819" s="31"/>
      <c r="EYG819" s="31"/>
      <c r="EYH819" s="31"/>
      <c r="EYI819" s="31"/>
      <c r="EYJ819" s="31"/>
      <c r="EYK819" s="31"/>
      <c r="EYL819" s="31"/>
      <c r="EYM819" s="31"/>
      <c r="EYN819" s="31"/>
      <c r="EYO819" s="31"/>
      <c r="EYP819" s="31"/>
      <c r="EYQ819" s="31"/>
      <c r="EYR819" s="31"/>
      <c r="EYS819" s="31"/>
      <c r="EYT819" s="31"/>
      <c r="EYU819" s="31"/>
      <c r="EYV819" s="31"/>
      <c r="EYW819" s="31"/>
      <c r="EYX819" s="31"/>
      <c r="EYY819" s="31"/>
      <c r="EYZ819" s="31"/>
      <c r="EZA819" s="31"/>
      <c r="EZB819" s="31"/>
      <c r="EZC819" s="31"/>
      <c r="EZD819" s="31"/>
      <c r="EZE819" s="31"/>
      <c r="EZF819" s="31"/>
      <c r="EZG819" s="31"/>
      <c r="EZH819" s="31"/>
      <c r="EZI819" s="31"/>
      <c r="EZJ819" s="31"/>
      <c r="EZK819" s="31"/>
      <c r="EZL819" s="31"/>
      <c r="EZM819" s="31"/>
      <c r="EZN819" s="31"/>
      <c r="EZO819" s="31"/>
      <c r="EZP819" s="31"/>
      <c r="EZQ819" s="31"/>
      <c r="EZR819" s="31"/>
      <c r="EZS819" s="31"/>
      <c r="EZT819" s="31"/>
      <c r="EZU819" s="31"/>
      <c r="EZV819" s="31"/>
      <c r="EZW819" s="31"/>
      <c r="EZX819" s="31"/>
      <c r="EZY819" s="31"/>
      <c r="EZZ819" s="31"/>
      <c r="FAA819" s="31"/>
      <c r="FAB819" s="31"/>
      <c r="FAC819" s="31"/>
      <c r="FAD819" s="31"/>
      <c r="FAE819" s="31"/>
      <c r="FAF819" s="31"/>
      <c r="FAG819" s="31"/>
      <c r="FAH819" s="31"/>
      <c r="FAI819" s="31"/>
      <c r="FAJ819" s="31"/>
      <c r="FAK819" s="31"/>
      <c r="FAL819" s="31"/>
      <c r="FAM819" s="31"/>
      <c r="FAN819" s="31"/>
      <c r="FAO819" s="31"/>
      <c r="FAP819" s="31"/>
      <c r="FAQ819" s="31"/>
      <c r="FAR819" s="31"/>
      <c r="FAS819" s="31"/>
      <c r="FAT819" s="31"/>
      <c r="FAU819" s="31"/>
      <c r="FAV819" s="31"/>
      <c r="FAW819" s="31"/>
      <c r="FAX819" s="31"/>
      <c r="FAY819" s="31"/>
      <c r="FAZ819" s="31"/>
      <c r="FBA819" s="31"/>
      <c r="FBB819" s="31"/>
      <c r="FBC819" s="31"/>
      <c r="FBD819" s="31"/>
      <c r="FBE819" s="31"/>
      <c r="FBF819" s="31"/>
      <c r="FBG819" s="31"/>
      <c r="FBH819" s="31"/>
      <c r="FBI819" s="31"/>
      <c r="FBJ819" s="31"/>
      <c r="FBK819" s="31"/>
      <c r="FBL819" s="31"/>
      <c r="FBM819" s="31"/>
      <c r="FBN819" s="31"/>
      <c r="FBO819" s="31"/>
      <c r="FBP819" s="31"/>
      <c r="FBQ819" s="31"/>
      <c r="FBR819" s="31"/>
      <c r="FBS819" s="31"/>
      <c r="FBT819" s="31"/>
      <c r="FBU819" s="31"/>
      <c r="FBV819" s="31"/>
      <c r="FBW819" s="31"/>
      <c r="FBX819" s="31"/>
      <c r="FBY819" s="31"/>
      <c r="FBZ819" s="31"/>
      <c r="FCA819" s="31"/>
      <c r="FCB819" s="31"/>
      <c r="FCC819" s="31"/>
      <c r="FCD819" s="31"/>
      <c r="FCE819" s="31"/>
      <c r="FCF819" s="31"/>
      <c r="FCG819" s="31"/>
      <c r="FCH819" s="31"/>
      <c r="FCI819" s="31"/>
      <c r="FCJ819" s="31"/>
      <c r="FCK819" s="31"/>
      <c r="FCL819" s="31"/>
      <c r="FCM819" s="31"/>
      <c r="FCN819" s="31"/>
      <c r="FCO819" s="31"/>
      <c r="FCP819" s="31"/>
      <c r="FCQ819" s="31"/>
      <c r="FCR819" s="31"/>
      <c r="FCS819" s="31"/>
      <c r="FCT819" s="31"/>
      <c r="FCU819" s="31"/>
      <c r="FCV819" s="31"/>
      <c r="FCW819" s="31"/>
      <c r="FCX819" s="31"/>
      <c r="FCY819" s="31"/>
      <c r="FCZ819" s="31"/>
      <c r="FDA819" s="31"/>
      <c r="FDB819" s="31"/>
      <c r="FDC819" s="31"/>
      <c r="FDD819" s="31"/>
      <c r="FDE819" s="31"/>
      <c r="FDF819" s="31"/>
      <c r="FDG819" s="31"/>
      <c r="FDH819" s="31"/>
      <c r="FDI819" s="31"/>
      <c r="FDJ819" s="31"/>
      <c r="FDK819" s="31"/>
      <c r="FDL819" s="31"/>
      <c r="FDM819" s="31"/>
      <c r="FDN819" s="31"/>
      <c r="FDO819" s="31"/>
      <c r="FDP819" s="31"/>
      <c r="FDQ819" s="31"/>
      <c r="FDR819" s="31"/>
      <c r="FDS819" s="31"/>
      <c r="FDT819" s="31"/>
      <c r="FDU819" s="31"/>
      <c r="FDV819" s="31"/>
      <c r="FDW819" s="31"/>
      <c r="FDX819" s="31"/>
      <c r="FDY819" s="31"/>
      <c r="FDZ819" s="31"/>
      <c r="FEA819" s="31"/>
      <c r="FEB819" s="31"/>
      <c r="FEC819" s="31"/>
      <c r="FED819" s="31"/>
      <c r="FEE819" s="31"/>
      <c r="FEF819" s="31"/>
      <c r="FEG819" s="31"/>
      <c r="FEH819" s="31"/>
      <c r="FEI819" s="31"/>
      <c r="FEJ819" s="31"/>
      <c r="FEK819" s="31"/>
      <c r="FEL819" s="31"/>
      <c r="FEM819" s="31"/>
      <c r="FEN819" s="31"/>
      <c r="FEO819" s="31"/>
      <c r="FEP819" s="31"/>
      <c r="FEQ819" s="31"/>
      <c r="FER819" s="31"/>
      <c r="FES819" s="31"/>
      <c r="FET819" s="31"/>
      <c r="FEU819" s="31"/>
      <c r="FEV819" s="31"/>
      <c r="FEW819" s="31"/>
      <c r="FEX819" s="31"/>
      <c r="FEY819" s="31"/>
      <c r="FEZ819" s="31"/>
      <c r="FFA819" s="31"/>
      <c r="FFB819" s="31"/>
      <c r="FFC819" s="31"/>
      <c r="FFD819" s="31"/>
      <c r="FFE819" s="31"/>
      <c r="FFF819" s="31"/>
      <c r="FFG819" s="31"/>
      <c r="FFH819" s="31"/>
      <c r="FFI819" s="31"/>
      <c r="FFJ819" s="31"/>
      <c r="FFK819" s="31"/>
      <c r="FFL819" s="31"/>
      <c r="FFM819" s="31"/>
      <c r="FFN819" s="31"/>
      <c r="FFO819" s="31"/>
      <c r="FFP819" s="31"/>
      <c r="FFQ819" s="31"/>
      <c r="FFR819" s="31"/>
      <c r="FFS819" s="31"/>
      <c r="FFT819" s="31"/>
      <c r="FFU819" s="31"/>
      <c r="FFV819" s="31"/>
      <c r="FFW819" s="31"/>
      <c r="FFX819" s="31"/>
      <c r="FFY819" s="31"/>
      <c r="FFZ819" s="31"/>
      <c r="FGA819" s="31"/>
      <c r="FGB819" s="31"/>
      <c r="FGC819" s="31"/>
      <c r="FGD819" s="31"/>
      <c r="FGE819" s="31"/>
      <c r="FGF819" s="31"/>
      <c r="FGG819" s="31"/>
      <c r="FGH819" s="31"/>
      <c r="FGI819" s="31"/>
      <c r="FGJ819" s="31"/>
      <c r="FGK819" s="31"/>
      <c r="FGL819" s="31"/>
      <c r="FGM819" s="31"/>
      <c r="FGN819" s="31"/>
      <c r="FGO819" s="31"/>
      <c r="FGP819" s="31"/>
      <c r="FGQ819" s="31"/>
      <c r="FGR819" s="31"/>
      <c r="FGS819" s="31"/>
      <c r="FGT819" s="31"/>
      <c r="FGU819" s="31"/>
      <c r="FGV819" s="31"/>
      <c r="FGW819" s="31"/>
      <c r="FGX819" s="31"/>
      <c r="FGY819" s="31"/>
      <c r="FGZ819" s="31"/>
      <c r="FHA819" s="31"/>
      <c r="FHB819" s="31"/>
      <c r="FHC819" s="31"/>
      <c r="FHD819" s="31"/>
      <c r="FHE819" s="31"/>
      <c r="FHF819" s="31"/>
      <c r="FHG819" s="31"/>
      <c r="FHH819" s="31"/>
      <c r="FHI819" s="31"/>
      <c r="FHJ819" s="31"/>
      <c r="FHK819" s="31"/>
      <c r="FHL819" s="31"/>
      <c r="FHM819" s="31"/>
      <c r="FHN819" s="31"/>
      <c r="FHO819" s="31"/>
      <c r="FHP819" s="31"/>
      <c r="FHQ819" s="31"/>
      <c r="FHR819" s="31"/>
      <c r="FHS819" s="31"/>
      <c r="FHT819" s="31"/>
      <c r="FHU819" s="31"/>
      <c r="FHV819" s="31"/>
      <c r="FHW819" s="31"/>
      <c r="FHX819" s="31"/>
      <c r="FHY819" s="31"/>
      <c r="FHZ819" s="31"/>
      <c r="FIA819" s="31"/>
      <c r="FIB819" s="31"/>
      <c r="FIC819" s="31"/>
      <c r="FID819" s="31"/>
      <c r="FIE819" s="31"/>
      <c r="FIF819" s="31"/>
      <c r="FIG819" s="31"/>
      <c r="FIH819" s="31"/>
      <c r="FII819" s="31"/>
      <c r="FIJ819" s="31"/>
      <c r="FIK819" s="31"/>
      <c r="FIL819" s="31"/>
      <c r="FIM819" s="31"/>
      <c r="FIN819" s="31"/>
      <c r="FIO819" s="31"/>
      <c r="FIP819" s="31"/>
      <c r="FIQ819" s="31"/>
      <c r="FIR819" s="31"/>
      <c r="FIS819" s="31"/>
      <c r="FIT819" s="31"/>
      <c r="FIU819" s="31"/>
      <c r="FIV819" s="31"/>
      <c r="FIW819" s="31"/>
      <c r="FIX819" s="31"/>
      <c r="FIY819" s="31"/>
      <c r="FIZ819" s="31"/>
      <c r="FJA819" s="31"/>
      <c r="FJB819" s="31"/>
      <c r="FJC819" s="31"/>
      <c r="FJD819" s="31"/>
      <c r="FJE819" s="31"/>
      <c r="FJF819" s="31"/>
      <c r="FJG819" s="31"/>
      <c r="FJH819" s="31"/>
      <c r="FJI819" s="31"/>
      <c r="FJJ819" s="31"/>
      <c r="FJK819" s="31"/>
      <c r="FJL819" s="31"/>
      <c r="FJM819" s="31"/>
      <c r="FJN819" s="31"/>
      <c r="FJO819" s="31"/>
      <c r="FJP819" s="31"/>
      <c r="FJQ819" s="31"/>
      <c r="FJR819" s="31"/>
      <c r="FJS819" s="31"/>
      <c r="FJT819" s="31"/>
      <c r="FJU819" s="31"/>
      <c r="FJV819" s="31"/>
      <c r="FJW819" s="31"/>
      <c r="FJX819" s="31"/>
      <c r="FJY819" s="31"/>
      <c r="FJZ819" s="31"/>
      <c r="FKA819" s="31"/>
      <c r="FKB819" s="31"/>
      <c r="FKC819" s="31"/>
      <c r="FKD819" s="31"/>
      <c r="FKE819" s="31"/>
      <c r="FKF819" s="31"/>
      <c r="FKG819" s="31"/>
      <c r="FKH819" s="31"/>
      <c r="FKI819" s="31"/>
      <c r="FKJ819" s="31"/>
      <c r="FKK819" s="31"/>
      <c r="FKL819" s="31"/>
      <c r="FKM819" s="31"/>
      <c r="FKN819" s="31"/>
      <c r="FKO819" s="31"/>
      <c r="FKP819" s="31"/>
      <c r="FKQ819" s="31"/>
      <c r="FKR819" s="31"/>
      <c r="FKS819" s="31"/>
      <c r="FKT819" s="31"/>
      <c r="FKU819" s="31"/>
      <c r="FKV819" s="31"/>
      <c r="FKW819" s="31"/>
      <c r="FKX819" s="31"/>
      <c r="FKY819" s="31"/>
      <c r="FKZ819" s="31"/>
      <c r="FLA819" s="31"/>
      <c r="FLB819" s="31"/>
      <c r="FLC819" s="31"/>
      <c r="FLD819" s="31"/>
      <c r="FLE819" s="31"/>
      <c r="FLF819" s="31"/>
      <c r="FLG819" s="31"/>
      <c r="FLH819" s="31"/>
      <c r="FLI819" s="31"/>
      <c r="FLJ819" s="31"/>
      <c r="FLK819" s="31"/>
      <c r="FLL819" s="31"/>
      <c r="FLM819" s="31"/>
      <c r="FLN819" s="31"/>
      <c r="FLO819" s="31"/>
      <c r="FLP819" s="31"/>
      <c r="FLQ819" s="31"/>
      <c r="FLR819" s="31"/>
      <c r="FLS819" s="31"/>
      <c r="FLT819" s="31"/>
      <c r="FLU819" s="31"/>
      <c r="FLV819" s="31"/>
      <c r="FLW819" s="31"/>
      <c r="FLX819" s="31"/>
      <c r="FLY819" s="31"/>
      <c r="FLZ819" s="31"/>
      <c r="FMA819" s="31"/>
      <c r="FMB819" s="31"/>
      <c r="FMC819" s="31"/>
      <c r="FMD819" s="31"/>
      <c r="FME819" s="31"/>
      <c r="FMF819" s="31"/>
      <c r="FMG819" s="31"/>
      <c r="FMH819" s="31"/>
      <c r="FMI819" s="31"/>
      <c r="FMJ819" s="31"/>
      <c r="FMK819" s="31"/>
      <c r="FML819" s="31"/>
      <c r="FMM819" s="31"/>
      <c r="FMN819" s="31"/>
      <c r="FMO819" s="31"/>
      <c r="FMP819" s="31"/>
      <c r="FMQ819" s="31"/>
      <c r="FMR819" s="31"/>
      <c r="FMS819" s="31"/>
      <c r="FMT819" s="31"/>
      <c r="FMU819" s="31"/>
      <c r="FMV819" s="31"/>
      <c r="FMW819" s="31"/>
      <c r="FMX819" s="31"/>
      <c r="FMY819" s="31"/>
      <c r="FMZ819" s="31"/>
      <c r="FNA819" s="31"/>
      <c r="FNB819" s="31"/>
      <c r="FNC819" s="31"/>
      <c r="FND819" s="31"/>
      <c r="FNE819" s="31"/>
      <c r="FNF819" s="31"/>
      <c r="FNG819" s="31"/>
      <c r="FNH819" s="31"/>
      <c r="FNI819" s="31"/>
      <c r="FNJ819" s="31"/>
      <c r="FNK819" s="31"/>
      <c r="FNL819" s="31"/>
      <c r="FNM819" s="31"/>
      <c r="FNN819" s="31"/>
      <c r="FNO819" s="31"/>
      <c r="FNP819" s="31"/>
      <c r="FNQ819" s="31"/>
      <c r="FNR819" s="31"/>
      <c r="FNS819" s="31"/>
      <c r="FNT819" s="31"/>
      <c r="FNU819" s="31"/>
      <c r="FNV819" s="31"/>
      <c r="FNW819" s="31"/>
      <c r="FNX819" s="31"/>
      <c r="FNY819" s="31"/>
      <c r="FNZ819" s="31"/>
      <c r="FOA819" s="31"/>
      <c r="FOB819" s="31"/>
      <c r="FOC819" s="31"/>
      <c r="FOD819" s="31"/>
      <c r="FOE819" s="31"/>
      <c r="FOF819" s="31"/>
      <c r="FOG819" s="31"/>
      <c r="FOH819" s="31"/>
      <c r="FOI819" s="31"/>
      <c r="FOJ819" s="31"/>
      <c r="FOK819" s="31"/>
      <c r="FOL819" s="31"/>
      <c r="FOM819" s="31"/>
      <c r="FON819" s="31"/>
      <c r="FOO819" s="31"/>
      <c r="FOP819" s="31"/>
      <c r="FOQ819" s="31"/>
      <c r="FOR819" s="31"/>
      <c r="FOS819" s="31"/>
      <c r="FOT819" s="31"/>
      <c r="FOU819" s="31"/>
      <c r="FOV819" s="31"/>
      <c r="FOW819" s="31"/>
      <c r="FOX819" s="31"/>
      <c r="FOY819" s="31"/>
      <c r="FOZ819" s="31"/>
      <c r="FPA819" s="31"/>
      <c r="FPB819" s="31"/>
      <c r="FPC819" s="31"/>
      <c r="FPD819" s="31"/>
      <c r="FPE819" s="31"/>
      <c r="FPF819" s="31"/>
      <c r="FPG819" s="31"/>
      <c r="FPH819" s="31"/>
      <c r="FPI819" s="31"/>
      <c r="FPJ819" s="31"/>
      <c r="FPK819" s="31"/>
      <c r="FPL819" s="31"/>
      <c r="FPM819" s="31"/>
      <c r="FPN819" s="31"/>
      <c r="FPO819" s="31"/>
      <c r="FPP819" s="31"/>
      <c r="FPQ819" s="31"/>
      <c r="FPR819" s="31"/>
      <c r="FPS819" s="31"/>
      <c r="FPT819" s="31"/>
      <c r="FPU819" s="31"/>
      <c r="FPV819" s="31"/>
      <c r="FPW819" s="31"/>
      <c r="FPX819" s="31"/>
      <c r="FPY819" s="31"/>
      <c r="FPZ819" s="31"/>
      <c r="FQA819" s="31"/>
      <c r="FQB819" s="31"/>
      <c r="FQC819" s="31"/>
      <c r="FQD819" s="31"/>
      <c r="FQE819" s="31"/>
      <c r="FQF819" s="31"/>
      <c r="FQG819" s="31"/>
      <c r="FQH819" s="31"/>
      <c r="FQI819" s="31"/>
      <c r="FQJ819" s="31"/>
      <c r="FQK819" s="31"/>
      <c r="FQL819" s="31"/>
      <c r="FQM819" s="31"/>
      <c r="FQN819" s="31"/>
      <c r="FQO819" s="31"/>
      <c r="FQP819" s="31"/>
      <c r="FQQ819" s="31"/>
      <c r="FQR819" s="31"/>
      <c r="FQS819" s="31"/>
      <c r="FQT819" s="31"/>
      <c r="FQU819" s="31"/>
      <c r="FQV819" s="31"/>
      <c r="FQW819" s="31"/>
      <c r="FQX819" s="31"/>
      <c r="FQY819" s="31"/>
      <c r="FQZ819" s="31"/>
      <c r="FRA819" s="31"/>
      <c r="FRB819" s="31"/>
      <c r="FRC819" s="31"/>
      <c r="FRD819" s="31"/>
      <c r="FRE819" s="31"/>
      <c r="FRF819" s="31"/>
      <c r="FRG819" s="31"/>
      <c r="FRH819" s="31"/>
      <c r="FRI819" s="31"/>
      <c r="FRJ819" s="31"/>
      <c r="FRK819" s="31"/>
      <c r="FRL819" s="31"/>
      <c r="FRM819" s="31"/>
      <c r="FRN819" s="31"/>
      <c r="FRO819" s="31"/>
      <c r="FRP819" s="31"/>
      <c r="FRQ819" s="31"/>
      <c r="FRR819" s="31"/>
      <c r="FRS819" s="31"/>
      <c r="FRT819" s="31"/>
      <c r="FRU819" s="31"/>
      <c r="FRV819" s="31"/>
      <c r="FRW819" s="31"/>
      <c r="FRX819" s="31"/>
      <c r="FRY819" s="31"/>
      <c r="FRZ819" s="31"/>
      <c r="FSA819" s="31"/>
      <c r="FSB819" s="31"/>
      <c r="FSC819" s="31"/>
      <c r="FSD819" s="31"/>
      <c r="FSE819" s="31"/>
      <c r="FSF819" s="31"/>
      <c r="FSG819" s="31"/>
      <c r="FSH819" s="31"/>
      <c r="FSI819" s="31"/>
      <c r="FSJ819" s="31"/>
      <c r="FSK819" s="31"/>
      <c r="FSL819" s="31"/>
      <c r="FSM819" s="31"/>
      <c r="FSN819" s="31"/>
      <c r="FSO819" s="31"/>
      <c r="FSP819" s="31"/>
      <c r="FSQ819" s="31"/>
      <c r="FSR819" s="31"/>
      <c r="FSS819" s="31"/>
      <c r="FST819" s="31"/>
      <c r="FSU819" s="31"/>
      <c r="FSV819" s="31"/>
      <c r="FSW819" s="31"/>
      <c r="FSX819" s="31"/>
      <c r="FSY819" s="31"/>
      <c r="FSZ819" s="31"/>
      <c r="FTA819" s="31"/>
      <c r="FTB819" s="31"/>
      <c r="FTC819" s="31"/>
      <c r="FTD819" s="31"/>
      <c r="FTE819" s="31"/>
      <c r="FTF819" s="31"/>
      <c r="FTG819" s="31"/>
      <c r="FTH819" s="31"/>
      <c r="FTI819" s="31"/>
      <c r="FTJ819" s="31"/>
      <c r="FTK819" s="31"/>
      <c r="FTL819" s="31"/>
      <c r="FTM819" s="31"/>
      <c r="FTN819" s="31"/>
      <c r="FTO819" s="31"/>
      <c r="FTP819" s="31"/>
      <c r="FTQ819" s="31"/>
      <c r="FTR819" s="31"/>
      <c r="FTS819" s="31"/>
      <c r="FTT819" s="31"/>
      <c r="FTU819" s="31"/>
      <c r="FTV819" s="31"/>
      <c r="FTW819" s="31"/>
      <c r="FTX819" s="31"/>
      <c r="FTY819" s="31"/>
      <c r="FTZ819" s="31"/>
      <c r="FUA819" s="31"/>
      <c r="FUB819" s="31"/>
      <c r="FUC819" s="31"/>
      <c r="FUD819" s="31"/>
      <c r="FUE819" s="31"/>
      <c r="FUF819" s="31"/>
      <c r="FUG819" s="31"/>
      <c r="FUH819" s="31"/>
      <c r="FUI819" s="31"/>
      <c r="FUJ819" s="31"/>
      <c r="FUK819" s="31"/>
      <c r="FUL819" s="31"/>
      <c r="FUM819" s="31"/>
      <c r="FUN819" s="31"/>
      <c r="FUO819" s="31"/>
      <c r="FUP819" s="31"/>
      <c r="FUQ819" s="31"/>
      <c r="FUR819" s="31"/>
      <c r="FUS819" s="31"/>
      <c r="FUT819" s="31"/>
      <c r="FUU819" s="31"/>
      <c r="FUV819" s="31"/>
      <c r="FUW819" s="31"/>
      <c r="FUX819" s="31"/>
      <c r="FUY819" s="31"/>
      <c r="FUZ819" s="31"/>
      <c r="FVA819" s="31"/>
      <c r="FVB819" s="31"/>
      <c r="FVC819" s="31"/>
      <c r="FVD819" s="31"/>
      <c r="FVE819" s="31"/>
      <c r="FVF819" s="31"/>
      <c r="FVG819" s="31"/>
      <c r="FVH819" s="31"/>
      <c r="FVI819" s="31"/>
      <c r="FVJ819" s="31"/>
      <c r="FVK819" s="31"/>
      <c r="FVL819" s="31"/>
      <c r="FVM819" s="31"/>
      <c r="FVN819" s="31"/>
      <c r="FVO819" s="31"/>
      <c r="FVP819" s="31"/>
      <c r="FVQ819" s="31"/>
      <c r="FVR819" s="31"/>
      <c r="FVS819" s="31"/>
      <c r="FVT819" s="31"/>
      <c r="FVU819" s="31"/>
      <c r="FVV819" s="31"/>
      <c r="FVW819" s="31"/>
      <c r="FVX819" s="31"/>
      <c r="FVY819" s="31"/>
      <c r="FVZ819" s="31"/>
      <c r="FWA819" s="31"/>
      <c r="FWB819" s="31"/>
      <c r="FWC819" s="31"/>
      <c r="FWD819" s="31"/>
      <c r="FWE819" s="31"/>
      <c r="FWF819" s="31"/>
      <c r="FWG819" s="31"/>
      <c r="FWH819" s="31"/>
      <c r="FWI819" s="31"/>
      <c r="FWJ819" s="31"/>
      <c r="FWK819" s="31"/>
      <c r="FWL819" s="31"/>
      <c r="FWM819" s="31"/>
      <c r="FWN819" s="31"/>
      <c r="FWO819" s="31"/>
      <c r="FWP819" s="31"/>
      <c r="FWQ819" s="31"/>
      <c r="FWR819" s="31"/>
      <c r="FWS819" s="31"/>
      <c r="FWT819" s="31"/>
      <c r="FWU819" s="31"/>
      <c r="FWV819" s="31"/>
      <c r="FWW819" s="31"/>
      <c r="FWX819" s="31"/>
      <c r="FWY819" s="31"/>
      <c r="FWZ819" s="31"/>
      <c r="FXA819" s="31"/>
      <c r="FXB819" s="31"/>
      <c r="FXC819" s="31"/>
      <c r="FXD819" s="31"/>
      <c r="FXE819" s="31"/>
      <c r="FXF819" s="31"/>
      <c r="FXG819" s="31"/>
      <c r="FXH819" s="31"/>
      <c r="FXI819" s="31"/>
      <c r="FXJ819" s="31"/>
      <c r="FXK819" s="31"/>
      <c r="FXL819" s="31"/>
      <c r="FXM819" s="31"/>
      <c r="FXN819" s="31"/>
      <c r="FXO819" s="31"/>
      <c r="FXP819" s="31"/>
      <c r="FXQ819" s="31"/>
      <c r="FXR819" s="31"/>
      <c r="FXS819" s="31"/>
      <c r="FXT819" s="31"/>
      <c r="FXU819" s="31"/>
      <c r="FXV819" s="31"/>
      <c r="FXW819" s="31"/>
      <c r="FXX819" s="31"/>
      <c r="FXY819" s="31"/>
      <c r="FXZ819" s="31"/>
      <c r="FYA819" s="31"/>
      <c r="FYB819" s="31"/>
      <c r="FYC819" s="31"/>
      <c r="FYD819" s="31"/>
      <c r="FYE819" s="31"/>
      <c r="FYF819" s="31"/>
      <c r="FYG819" s="31"/>
      <c r="FYH819" s="31"/>
      <c r="FYI819" s="31"/>
      <c r="FYJ819" s="31"/>
      <c r="FYK819" s="31"/>
      <c r="FYL819" s="31"/>
      <c r="FYM819" s="31"/>
      <c r="FYN819" s="31"/>
      <c r="FYO819" s="31"/>
      <c r="FYP819" s="31"/>
      <c r="FYQ819" s="31"/>
      <c r="FYR819" s="31"/>
      <c r="FYS819" s="31"/>
      <c r="FYT819" s="31"/>
      <c r="FYU819" s="31"/>
      <c r="FYV819" s="31"/>
      <c r="FYW819" s="31"/>
      <c r="FYX819" s="31"/>
      <c r="FYY819" s="31"/>
      <c r="FYZ819" s="31"/>
      <c r="FZA819" s="31"/>
      <c r="FZB819" s="31"/>
      <c r="FZC819" s="31"/>
      <c r="FZD819" s="31"/>
      <c r="FZE819" s="31"/>
      <c r="FZF819" s="31"/>
      <c r="FZG819" s="31"/>
      <c r="FZH819" s="31"/>
      <c r="FZI819" s="31"/>
      <c r="FZJ819" s="31"/>
      <c r="FZK819" s="31"/>
      <c r="FZL819" s="31"/>
      <c r="FZM819" s="31"/>
      <c r="FZN819" s="31"/>
      <c r="FZO819" s="31"/>
      <c r="FZP819" s="31"/>
      <c r="FZQ819" s="31"/>
      <c r="FZR819" s="31"/>
      <c r="FZS819" s="31"/>
      <c r="FZT819" s="31"/>
      <c r="FZU819" s="31"/>
      <c r="FZV819" s="31"/>
      <c r="FZW819" s="31"/>
      <c r="FZX819" s="31"/>
      <c r="FZY819" s="31"/>
      <c r="FZZ819" s="31"/>
      <c r="GAA819" s="31"/>
      <c r="GAB819" s="31"/>
      <c r="GAC819" s="31"/>
      <c r="GAD819" s="31"/>
      <c r="GAE819" s="31"/>
      <c r="GAF819" s="31"/>
      <c r="GAG819" s="31"/>
      <c r="GAH819" s="31"/>
      <c r="GAI819" s="31"/>
      <c r="GAJ819" s="31"/>
      <c r="GAK819" s="31"/>
      <c r="GAL819" s="31"/>
      <c r="GAM819" s="31"/>
      <c r="GAN819" s="31"/>
      <c r="GAO819" s="31"/>
      <c r="GAP819" s="31"/>
      <c r="GAQ819" s="31"/>
      <c r="GAR819" s="31"/>
      <c r="GAS819" s="31"/>
      <c r="GAT819" s="31"/>
      <c r="GAU819" s="31"/>
      <c r="GAV819" s="31"/>
      <c r="GAW819" s="31"/>
      <c r="GAX819" s="31"/>
      <c r="GAY819" s="31"/>
      <c r="GAZ819" s="31"/>
      <c r="GBA819" s="31"/>
      <c r="GBB819" s="31"/>
      <c r="GBC819" s="31"/>
      <c r="GBD819" s="31"/>
      <c r="GBE819" s="31"/>
      <c r="GBF819" s="31"/>
      <c r="GBG819" s="31"/>
      <c r="GBH819" s="31"/>
      <c r="GBI819" s="31"/>
      <c r="GBJ819" s="31"/>
      <c r="GBK819" s="31"/>
      <c r="GBL819" s="31"/>
      <c r="GBM819" s="31"/>
      <c r="GBN819" s="31"/>
      <c r="GBO819" s="31"/>
      <c r="GBP819" s="31"/>
      <c r="GBQ819" s="31"/>
      <c r="GBR819" s="31"/>
      <c r="GBS819" s="31"/>
      <c r="GBT819" s="31"/>
      <c r="GBU819" s="31"/>
      <c r="GBV819" s="31"/>
      <c r="GBW819" s="31"/>
      <c r="GBX819" s="31"/>
      <c r="GBY819" s="31"/>
      <c r="GBZ819" s="31"/>
      <c r="GCA819" s="31"/>
      <c r="GCB819" s="31"/>
      <c r="GCC819" s="31"/>
      <c r="GCD819" s="31"/>
      <c r="GCE819" s="31"/>
      <c r="GCF819" s="31"/>
      <c r="GCG819" s="31"/>
      <c r="GCH819" s="31"/>
      <c r="GCI819" s="31"/>
      <c r="GCJ819" s="31"/>
      <c r="GCK819" s="31"/>
      <c r="GCL819" s="31"/>
      <c r="GCM819" s="31"/>
      <c r="GCN819" s="31"/>
      <c r="GCO819" s="31"/>
      <c r="GCP819" s="31"/>
      <c r="GCQ819" s="31"/>
      <c r="GCR819" s="31"/>
      <c r="GCS819" s="31"/>
      <c r="GCT819" s="31"/>
      <c r="GCU819" s="31"/>
      <c r="GCV819" s="31"/>
      <c r="GCW819" s="31"/>
      <c r="GCX819" s="31"/>
      <c r="GCY819" s="31"/>
      <c r="GCZ819" s="31"/>
      <c r="GDA819" s="31"/>
      <c r="GDB819" s="31"/>
      <c r="GDC819" s="31"/>
      <c r="GDD819" s="31"/>
      <c r="GDE819" s="31"/>
      <c r="GDF819" s="31"/>
      <c r="GDG819" s="31"/>
      <c r="GDH819" s="31"/>
      <c r="GDI819" s="31"/>
      <c r="GDJ819" s="31"/>
      <c r="GDK819" s="31"/>
      <c r="GDL819" s="31"/>
      <c r="GDM819" s="31"/>
      <c r="GDN819" s="31"/>
      <c r="GDO819" s="31"/>
      <c r="GDP819" s="31"/>
      <c r="GDQ819" s="31"/>
      <c r="GDR819" s="31"/>
      <c r="GDS819" s="31"/>
      <c r="GDT819" s="31"/>
      <c r="GDU819" s="31"/>
      <c r="GDV819" s="31"/>
      <c r="GDW819" s="31"/>
      <c r="GDX819" s="31"/>
      <c r="GDY819" s="31"/>
      <c r="GDZ819" s="31"/>
      <c r="GEA819" s="31"/>
      <c r="GEB819" s="31"/>
      <c r="GEC819" s="31"/>
      <c r="GED819" s="31"/>
      <c r="GEE819" s="31"/>
      <c r="GEF819" s="31"/>
      <c r="GEG819" s="31"/>
      <c r="GEH819" s="31"/>
      <c r="GEI819" s="31"/>
      <c r="GEJ819" s="31"/>
      <c r="GEK819" s="31"/>
      <c r="GEL819" s="31"/>
      <c r="GEM819" s="31"/>
      <c r="GEN819" s="31"/>
      <c r="GEO819" s="31"/>
      <c r="GEP819" s="31"/>
      <c r="GEQ819" s="31"/>
      <c r="GER819" s="31"/>
      <c r="GES819" s="31"/>
      <c r="GET819" s="31"/>
      <c r="GEU819" s="31"/>
      <c r="GEV819" s="31"/>
      <c r="GEW819" s="31"/>
      <c r="GEX819" s="31"/>
      <c r="GEY819" s="31"/>
      <c r="GEZ819" s="31"/>
      <c r="GFA819" s="31"/>
      <c r="GFB819" s="31"/>
      <c r="GFC819" s="31"/>
      <c r="GFD819" s="31"/>
      <c r="GFE819" s="31"/>
      <c r="GFF819" s="31"/>
      <c r="GFG819" s="31"/>
      <c r="GFH819" s="31"/>
      <c r="GFI819" s="31"/>
      <c r="GFJ819" s="31"/>
      <c r="GFK819" s="31"/>
      <c r="GFL819" s="31"/>
      <c r="GFM819" s="31"/>
      <c r="GFN819" s="31"/>
      <c r="GFO819" s="31"/>
      <c r="GFP819" s="31"/>
      <c r="GFQ819" s="31"/>
      <c r="GFR819" s="31"/>
      <c r="GFS819" s="31"/>
      <c r="GFT819" s="31"/>
      <c r="GFU819" s="31"/>
      <c r="GFV819" s="31"/>
      <c r="GFW819" s="31"/>
      <c r="GFX819" s="31"/>
      <c r="GFY819" s="31"/>
      <c r="GFZ819" s="31"/>
      <c r="GGA819" s="31"/>
      <c r="GGB819" s="31"/>
      <c r="GGC819" s="31"/>
      <c r="GGD819" s="31"/>
      <c r="GGE819" s="31"/>
      <c r="GGF819" s="31"/>
      <c r="GGG819" s="31"/>
      <c r="GGH819" s="31"/>
      <c r="GGI819" s="31"/>
      <c r="GGJ819" s="31"/>
      <c r="GGK819" s="31"/>
      <c r="GGL819" s="31"/>
      <c r="GGM819" s="31"/>
      <c r="GGN819" s="31"/>
      <c r="GGO819" s="31"/>
      <c r="GGP819" s="31"/>
      <c r="GGQ819" s="31"/>
      <c r="GGR819" s="31"/>
      <c r="GGS819" s="31"/>
      <c r="GGT819" s="31"/>
      <c r="GGU819" s="31"/>
      <c r="GGV819" s="31"/>
      <c r="GGW819" s="31"/>
      <c r="GGX819" s="31"/>
      <c r="GGY819" s="31"/>
      <c r="GGZ819" s="31"/>
      <c r="GHA819" s="31"/>
      <c r="GHB819" s="31"/>
      <c r="GHC819" s="31"/>
      <c r="GHD819" s="31"/>
      <c r="GHE819" s="31"/>
      <c r="GHF819" s="31"/>
      <c r="GHG819" s="31"/>
      <c r="GHH819" s="31"/>
      <c r="GHI819" s="31"/>
      <c r="GHJ819" s="31"/>
      <c r="GHK819" s="31"/>
      <c r="GHL819" s="31"/>
      <c r="GHM819" s="31"/>
      <c r="GHN819" s="31"/>
      <c r="GHO819" s="31"/>
      <c r="GHP819" s="31"/>
      <c r="GHQ819" s="31"/>
      <c r="GHR819" s="31"/>
      <c r="GHS819" s="31"/>
      <c r="GHT819" s="31"/>
      <c r="GHU819" s="31"/>
      <c r="GHV819" s="31"/>
      <c r="GHW819" s="31"/>
      <c r="GHX819" s="31"/>
      <c r="GHY819" s="31"/>
      <c r="GHZ819" s="31"/>
      <c r="GIA819" s="31"/>
      <c r="GIB819" s="31"/>
      <c r="GIC819" s="31"/>
      <c r="GID819" s="31"/>
      <c r="GIE819" s="31"/>
      <c r="GIF819" s="31"/>
      <c r="GIG819" s="31"/>
      <c r="GIH819" s="31"/>
      <c r="GII819" s="31"/>
      <c r="GIJ819" s="31"/>
      <c r="GIK819" s="31"/>
      <c r="GIL819" s="31"/>
      <c r="GIM819" s="31"/>
      <c r="GIN819" s="31"/>
      <c r="GIO819" s="31"/>
      <c r="GIP819" s="31"/>
      <c r="GIQ819" s="31"/>
      <c r="GIR819" s="31"/>
      <c r="GIS819" s="31"/>
      <c r="GIT819" s="31"/>
      <c r="GIU819" s="31"/>
      <c r="GIV819" s="31"/>
      <c r="GIW819" s="31"/>
      <c r="GIX819" s="31"/>
      <c r="GIY819" s="31"/>
      <c r="GIZ819" s="31"/>
      <c r="GJA819" s="31"/>
      <c r="GJB819" s="31"/>
      <c r="GJC819" s="31"/>
      <c r="GJD819" s="31"/>
      <c r="GJE819" s="31"/>
      <c r="GJF819" s="31"/>
      <c r="GJG819" s="31"/>
      <c r="GJH819" s="31"/>
      <c r="GJI819" s="31"/>
      <c r="GJJ819" s="31"/>
      <c r="GJK819" s="31"/>
      <c r="GJL819" s="31"/>
      <c r="GJM819" s="31"/>
      <c r="GJN819" s="31"/>
      <c r="GJO819" s="31"/>
      <c r="GJP819" s="31"/>
      <c r="GJQ819" s="31"/>
      <c r="GJR819" s="31"/>
      <c r="GJS819" s="31"/>
      <c r="GJT819" s="31"/>
      <c r="GJU819" s="31"/>
      <c r="GJV819" s="31"/>
      <c r="GJW819" s="31"/>
      <c r="GJX819" s="31"/>
      <c r="GJY819" s="31"/>
      <c r="GJZ819" s="31"/>
      <c r="GKA819" s="31"/>
      <c r="GKB819" s="31"/>
      <c r="GKC819" s="31"/>
      <c r="GKD819" s="31"/>
      <c r="GKE819" s="31"/>
      <c r="GKF819" s="31"/>
      <c r="GKG819" s="31"/>
      <c r="GKH819" s="31"/>
      <c r="GKI819" s="31"/>
      <c r="GKJ819" s="31"/>
      <c r="GKK819" s="31"/>
      <c r="GKL819" s="31"/>
      <c r="GKM819" s="31"/>
      <c r="GKN819" s="31"/>
      <c r="GKO819" s="31"/>
      <c r="GKP819" s="31"/>
      <c r="GKQ819" s="31"/>
      <c r="GKR819" s="31"/>
      <c r="GKS819" s="31"/>
      <c r="GKT819" s="31"/>
      <c r="GKU819" s="31"/>
      <c r="GKV819" s="31"/>
      <c r="GKW819" s="31"/>
      <c r="GKX819" s="31"/>
      <c r="GKY819" s="31"/>
      <c r="GKZ819" s="31"/>
      <c r="GLA819" s="31"/>
      <c r="GLB819" s="31"/>
      <c r="GLC819" s="31"/>
      <c r="GLD819" s="31"/>
      <c r="GLE819" s="31"/>
      <c r="GLF819" s="31"/>
      <c r="GLG819" s="31"/>
      <c r="GLH819" s="31"/>
      <c r="GLI819" s="31"/>
      <c r="GLJ819" s="31"/>
      <c r="GLK819" s="31"/>
      <c r="GLL819" s="31"/>
      <c r="GLM819" s="31"/>
      <c r="GLN819" s="31"/>
      <c r="GLO819" s="31"/>
      <c r="GLP819" s="31"/>
      <c r="GLQ819" s="31"/>
      <c r="GLR819" s="31"/>
      <c r="GLS819" s="31"/>
      <c r="GLT819" s="31"/>
      <c r="GLU819" s="31"/>
      <c r="GLV819" s="31"/>
      <c r="GLW819" s="31"/>
      <c r="GLX819" s="31"/>
      <c r="GLY819" s="31"/>
      <c r="GLZ819" s="31"/>
      <c r="GMA819" s="31"/>
      <c r="GMB819" s="31"/>
      <c r="GMC819" s="31"/>
      <c r="GMD819" s="31"/>
      <c r="GME819" s="31"/>
      <c r="GMF819" s="31"/>
      <c r="GMG819" s="31"/>
      <c r="GMH819" s="31"/>
      <c r="GMI819" s="31"/>
      <c r="GMJ819" s="31"/>
      <c r="GMK819" s="31"/>
      <c r="GML819" s="31"/>
      <c r="GMM819" s="31"/>
      <c r="GMN819" s="31"/>
      <c r="GMO819" s="31"/>
      <c r="GMP819" s="31"/>
      <c r="GMQ819" s="31"/>
      <c r="GMR819" s="31"/>
      <c r="GMS819" s="31"/>
      <c r="GMT819" s="31"/>
      <c r="GMU819" s="31"/>
      <c r="GMV819" s="31"/>
      <c r="GMW819" s="31"/>
      <c r="GMX819" s="31"/>
      <c r="GMY819" s="31"/>
      <c r="GMZ819" s="31"/>
      <c r="GNA819" s="31"/>
      <c r="GNB819" s="31"/>
      <c r="GNC819" s="31"/>
      <c r="GND819" s="31"/>
      <c r="GNE819" s="31"/>
      <c r="GNF819" s="31"/>
      <c r="GNG819" s="31"/>
      <c r="GNH819" s="31"/>
      <c r="GNI819" s="31"/>
      <c r="GNJ819" s="31"/>
      <c r="GNK819" s="31"/>
      <c r="GNL819" s="31"/>
      <c r="GNM819" s="31"/>
      <c r="GNN819" s="31"/>
      <c r="GNO819" s="31"/>
      <c r="GNP819" s="31"/>
      <c r="GNQ819" s="31"/>
      <c r="GNR819" s="31"/>
      <c r="GNS819" s="31"/>
      <c r="GNT819" s="31"/>
      <c r="GNU819" s="31"/>
      <c r="GNV819" s="31"/>
      <c r="GNW819" s="31"/>
      <c r="GNX819" s="31"/>
      <c r="GNY819" s="31"/>
      <c r="GNZ819" s="31"/>
      <c r="GOA819" s="31"/>
      <c r="GOB819" s="31"/>
      <c r="GOC819" s="31"/>
      <c r="GOD819" s="31"/>
      <c r="GOE819" s="31"/>
      <c r="GOF819" s="31"/>
      <c r="GOG819" s="31"/>
      <c r="GOH819" s="31"/>
      <c r="GOI819" s="31"/>
      <c r="GOJ819" s="31"/>
      <c r="GOK819" s="31"/>
      <c r="GOL819" s="31"/>
      <c r="GOM819" s="31"/>
      <c r="GON819" s="31"/>
      <c r="GOO819" s="31"/>
      <c r="GOP819" s="31"/>
      <c r="GOQ819" s="31"/>
      <c r="GOR819" s="31"/>
      <c r="GOS819" s="31"/>
      <c r="GOT819" s="31"/>
      <c r="GOU819" s="31"/>
      <c r="GOV819" s="31"/>
      <c r="GOW819" s="31"/>
      <c r="GOX819" s="31"/>
      <c r="GOY819" s="31"/>
      <c r="GOZ819" s="31"/>
      <c r="GPA819" s="31"/>
      <c r="GPB819" s="31"/>
      <c r="GPC819" s="31"/>
      <c r="GPD819" s="31"/>
      <c r="GPE819" s="31"/>
      <c r="GPF819" s="31"/>
      <c r="GPG819" s="31"/>
      <c r="GPH819" s="31"/>
      <c r="GPI819" s="31"/>
      <c r="GPJ819" s="31"/>
      <c r="GPK819" s="31"/>
      <c r="GPL819" s="31"/>
      <c r="GPM819" s="31"/>
      <c r="GPN819" s="31"/>
      <c r="GPO819" s="31"/>
      <c r="GPP819" s="31"/>
      <c r="GPQ819" s="31"/>
      <c r="GPR819" s="31"/>
      <c r="GPS819" s="31"/>
      <c r="GPT819" s="31"/>
      <c r="GPU819" s="31"/>
      <c r="GPV819" s="31"/>
      <c r="GPW819" s="31"/>
      <c r="GPX819" s="31"/>
      <c r="GPY819" s="31"/>
      <c r="GPZ819" s="31"/>
      <c r="GQA819" s="31"/>
      <c r="GQB819" s="31"/>
      <c r="GQC819" s="31"/>
      <c r="GQD819" s="31"/>
      <c r="GQE819" s="31"/>
      <c r="GQF819" s="31"/>
      <c r="GQG819" s="31"/>
      <c r="GQH819" s="31"/>
      <c r="GQI819" s="31"/>
      <c r="GQJ819" s="31"/>
      <c r="GQK819" s="31"/>
      <c r="GQL819" s="31"/>
      <c r="GQM819" s="31"/>
      <c r="GQN819" s="31"/>
      <c r="GQO819" s="31"/>
      <c r="GQP819" s="31"/>
      <c r="GQQ819" s="31"/>
      <c r="GQR819" s="31"/>
      <c r="GQS819" s="31"/>
      <c r="GQT819" s="31"/>
      <c r="GQU819" s="31"/>
      <c r="GQV819" s="31"/>
      <c r="GQW819" s="31"/>
      <c r="GQX819" s="31"/>
      <c r="GQY819" s="31"/>
      <c r="GQZ819" s="31"/>
      <c r="GRA819" s="31"/>
      <c r="GRB819" s="31"/>
      <c r="GRC819" s="31"/>
      <c r="GRD819" s="31"/>
      <c r="GRE819" s="31"/>
      <c r="GRF819" s="31"/>
      <c r="GRG819" s="31"/>
      <c r="GRH819" s="31"/>
      <c r="GRI819" s="31"/>
      <c r="GRJ819" s="31"/>
      <c r="GRK819" s="31"/>
      <c r="GRL819" s="31"/>
      <c r="GRM819" s="31"/>
      <c r="GRN819" s="31"/>
      <c r="GRO819" s="31"/>
      <c r="GRP819" s="31"/>
      <c r="GRQ819" s="31"/>
      <c r="GRR819" s="31"/>
      <c r="GRS819" s="31"/>
      <c r="GRT819" s="31"/>
      <c r="GRU819" s="31"/>
      <c r="GRV819" s="31"/>
      <c r="GRW819" s="31"/>
      <c r="GRX819" s="31"/>
      <c r="GRY819" s="31"/>
      <c r="GRZ819" s="31"/>
      <c r="GSA819" s="31"/>
      <c r="GSB819" s="31"/>
      <c r="GSC819" s="31"/>
      <c r="GSD819" s="31"/>
      <c r="GSE819" s="31"/>
      <c r="GSF819" s="31"/>
      <c r="GSG819" s="31"/>
      <c r="GSH819" s="31"/>
      <c r="GSI819" s="31"/>
      <c r="GSJ819" s="31"/>
      <c r="GSK819" s="31"/>
      <c r="GSL819" s="31"/>
      <c r="GSM819" s="31"/>
      <c r="GSN819" s="31"/>
      <c r="GSO819" s="31"/>
      <c r="GSP819" s="31"/>
      <c r="GSQ819" s="31"/>
      <c r="GSR819" s="31"/>
      <c r="GSS819" s="31"/>
      <c r="GST819" s="31"/>
      <c r="GSU819" s="31"/>
      <c r="GSV819" s="31"/>
      <c r="GSW819" s="31"/>
      <c r="GSX819" s="31"/>
      <c r="GSY819" s="31"/>
      <c r="GSZ819" s="31"/>
      <c r="GTA819" s="31"/>
      <c r="GTB819" s="31"/>
      <c r="GTC819" s="31"/>
      <c r="GTD819" s="31"/>
      <c r="GTE819" s="31"/>
      <c r="GTF819" s="31"/>
      <c r="GTG819" s="31"/>
      <c r="GTH819" s="31"/>
      <c r="GTI819" s="31"/>
      <c r="GTJ819" s="31"/>
      <c r="GTK819" s="31"/>
      <c r="GTL819" s="31"/>
      <c r="GTM819" s="31"/>
      <c r="GTN819" s="31"/>
      <c r="GTO819" s="31"/>
      <c r="GTP819" s="31"/>
      <c r="GTQ819" s="31"/>
      <c r="GTR819" s="31"/>
      <c r="GTS819" s="31"/>
      <c r="GTT819" s="31"/>
      <c r="GTU819" s="31"/>
      <c r="GTV819" s="31"/>
      <c r="GTW819" s="31"/>
      <c r="GTX819" s="31"/>
      <c r="GTY819" s="31"/>
      <c r="GTZ819" s="31"/>
      <c r="GUA819" s="31"/>
      <c r="GUB819" s="31"/>
      <c r="GUC819" s="31"/>
      <c r="GUD819" s="31"/>
      <c r="GUE819" s="31"/>
      <c r="GUF819" s="31"/>
      <c r="GUG819" s="31"/>
      <c r="GUH819" s="31"/>
      <c r="GUI819" s="31"/>
      <c r="GUJ819" s="31"/>
      <c r="GUK819" s="31"/>
      <c r="GUL819" s="31"/>
      <c r="GUM819" s="31"/>
      <c r="GUN819" s="31"/>
      <c r="GUO819" s="31"/>
      <c r="GUP819" s="31"/>
      <c r="GUQ819" s="31"/>
      <c r="GUR819" s="31"/>
      <c r="GUS819" s="31"/>
      <c r="GUT819" s="31"/>
      <c r="GUU819" s="31"/>
      <c r="GUV819" s="31"/>
      <c r="GUW819" s="31"/>
      <c r="GUX819" s="31"/>
      <c r="GUY819" s="31"/>
      <c r="GUZ819" s="31"/>
      <c r="GVA819" s="31"/>
      <c r="GVB819" s="31"/>
      <c r="GVC819" s="31"/>
      <c r="GVD819" s="31"/>
      <c r="GVE819" s="31"/>
      <c r="GVF819" s="31"/>
      <c r="GVG819" s="31"/>
      <c r="GVH819" s="31"/>
      <c r="GVI819" s="31"/>
      <c r="GVJ819" s="31"/>
      <c r="GVK819" s="31"/>
      <c r="GVL819" s="31"/>
      <c r="GVM819" s="31"/>
      <c r="GVN819" s="31"/>
      <c r="GVO819" s="31"/>
      <c r="GVP819" s="31"/>
      <c r="GVQ819" s="31"/>
      <c r="GVR819" s="31"/>
      <c r="GVS819" s="31"/>
      <c r="GVT819" s="31"/>
      <c r="GVU819" s="31"/>
      <c r="GVV819" s="31"/>
      <c r="GVW819" s="31"/>
      <c r="GVX819" s="31"/>
      <c r="GVY819" s="31"/>
      <c r="GVZ819" s="31"/>
      <c r="GWA819" s="31"/>
      <c r="GWB819" s="31"/>
      <c r="GWC819" s="31"/>
      <c r="GWD819" s="31"/>
      <c r="GWE819" s="31"/>
      <c r="GWF819" s="31"/>
      <c r="GWG819" s="31"/>
      <c r="GWH819" s="31"/>
      <c r="GWI819" s="31"/>
      <c r="GWJ819" s="31"/>
      <c r="GWK819" s="31"/>
      <c r="GWL819" s="31"/>
      <c r="GWM819" s="31"/>
      <c r="GWN819" s="31"/>
      <c r="GWO819" s="31"/>
      <c r="GWP819" s="31"/>
      <c r="GWQ819" s="31"/>
      <c r="GWR819" s="31"/>
      <c r="GWS819" s="31"/>
      <c r="GWT819" s="31"/>
      <c r="GWU819" s="31"/>
      <c r="GWV819" s="31"/>
      <c r="GWW819" s="31"/>
      <c r="GWX819" s="31"/>
      <c r="GWY819" s="31"/>
      <c r="GWZ819" s="31"/>
      <c r="GXA819" s="31"/>
      <c r="GXB819" s="31"/>
      <c r="GXC819" s="31"/>
      <c r="GXD819" s="31"/>
      <c r="GXE819" s="31"/>
      <c r="GXF819" s="31"/>
      <c r="GXG819" s="31"/>
      <c r="GXH819" s="31"/>
      <c r="GXI819" s="31"/>
      <c r="GXJ819" s="31"/>
      <c r="GXK819" s="31"/>
      <c r="GXL819" s="31"/>
      <c r="GXM819" s="31"/>
      <c r="GXN819" s="31"/>
      <c r="GXO819" s="31"/>
      <c r="GXP819" s="31"/>
      <c r="GXQ819" s="31"/>
      <c r="GXR819" s="31"/>
      <c r="GXS819" s="31"/>
      <c r="GXT819" s="31"/>
      <c r="GXU819" s="31"/>
      <c r="GXV819" s="31"/>
      <c r="GXW819" s="31"/>
      <c r="GXX819" s="31"/>
      <c r="GXY819" s="31"/>
      <c r="GXZ819" s="31"/>
      <c r="GYA819" s="31"/>
      <c r="GYB819" s="31"/>
      <c r="GYC819" s="31"/>
      <c r="GYD819" s="31"/>
      <c r="GYE819" s="31"/>
      <c r="GYF819" s="31"/>
      <c r="GYG819" s="31"/>
      <c r="GYH819" s="31"/>
      <c r="GYI819" s="31"/>
      <c r="GYJ819" s="31"/>
      <c r="GYK819" s="31"/>
      <c r="GYL819" s="31"/>
      <c r="GYM819" s="31"/>
      <c r="GYN819" s="31"/>
      <c r="GYO819" s="31"/>
      <c r="GYP819" s="31"/>
      <c r="GYQ819" s="31"/>
      <c r="GYR819" s="31"/>
      <c r="GYS819" s="31"/>
      <c r="GYT819" s="31"/>
      <c r="GYU819" s="31"/>
      <c r="GYV819" s="31"/>
      <c r="GYW819" s="31"/>
      <c r="GYX819" s="31"/>
      <c r="GYY819" s="31"/>
      <c r="GYZ819" s="31"/>
      <c r="GZA819" s="31"/>
      <c r="GZB819" s="31"/>
      <c r="GZC819" s="31"/>
      <c r="GZD819" s="31"/>
      <c r="GZE819" s="31"/>
      <c r="GZF819" s="31"/>
      <c r="GZG819" s="31"/>
      <c r="GZH819" s="31"/>
      <c r="GZI819" s="31"/>
      <c r="GZJ819" s="31"/>
      <c r="GZK819" s="31"/>
      <c r="GZL819" s="31"/>
      <c r="GZM819" s="31"/>
      <c r="GZN819" s="31"/>
      <c r="GZO819" s="31"/>
      <c r="GZP819" s="31"/>
      <c r="GZQ819" s="31"/>
      <c r="GZR819" s="31"/>
      <c r="GZS819" s="31"/>
      <c r="GZT819" s="31"/>
      <c r="GZU819" s="31"/>
      <c r="GZV819" s="31"/>
      <c r="GZW819" s="31"/>
      <c r="GZX819" s="31"/>
      <c r="GZY819" s="31"/>
      <c r="GZZ819" s="31"/>
      <c r="HAA819" s="31"/>
      <c r="HAB819" s="31"/>
      <c r="HAC819" s="31"/>
      <c r="HAD819" s="31"/>
      <c r="HAE819" s="31"/>
      <c r="HAF819" s="31"/>
      <c r="HAG819" s="31"/>
      <c r="HAH819" s="31"/>
      <c r="HAI819" s="31"/>
      <c r="HAJ819" s="31"/>
      <c r="HAK819" s="31"/>
      <c r="HAL819" s="31"/>
      <c r="HAM819" s="31"/>
      <c r="HAN819" s="31"/>
      <c r="HAO819" s="31"/>
      <c r="HAP819" s="31"/>
      <c r="HAQ819" s="31"/>
      <c r="HAR819" s="31"/>
      <c r="HAS819" s="31"/>
      <c r="HAT819" s="31"/>
      <c r="HAU819" s="31"/>
      <c r="HAV819" s="31"/>
      <c r="HAW819" s="31"/>
      <c r="HAX819" s="31"/>
      <c r="HAY819" s="31"/>
      <c r="HAZ819" s="31"/>
      <c r="HBA819" s="31"/>
      <c r="HBB819" s="31"/>
      <c r="HBC819" s="31"/>
      <c r="HBD819" s="31"/>
      <c r="HBE819" s="31"/>
      <c r="HBF819" s="31"/>
      <c r="HBG819" s="31"/>
      <c r="HBH819" s="31"/>
      <c r="HBI819" s="31"/>
      <c r="HBJ819" s="31"/>
      <c r="HBK819" s="31"/>
      <c r="HBL819" s="31"/>
      <c r="HBM819" s="31"/>
      <c r="HBN819" s="31"/>
      <c r="HBO819" s="31"/>
      <c r="HBP819" s="31"/>
      <c r="HBQ819" s="31"/>
      <c r="HBR819" s="31"/>
      <c r="HBS819" s="31"/>
      <c r="HBT819" s="31"/>
      <c r="HBU819" s="31"/>
      <c r="HBV819" s="31"/>
      <c r="HBW819" s="31"/>
      <c r="HBX819" s="31"/>
      <c r="HBY819" s="31"/>
      <c r="HBZ819" s="31"/>
      <c r="HCA819" s="31"/>
      <c r="HCB819" s="31"/>
      <c r="HCC819" s="31"/>
      <c r="HCD819" s="31"/>
      <c r="HCE819" s="31"/>
      <c r="HCF819" s="31"/>
      <c r="HCG819" s="31"/>
      <c r="HCH819" s="31"/>
      <c r="HCI819" s="31"/>
      <c r="HCJ819" s="31"/>
      <c r="HCK819" s="31"/>
      <c r="HCL819" s="31"/>
      <c r="HCM819" s="31"/>
      <c r="HCN819" s="31"/>
      <c r="HCO819" s="31"/>
      <c r="HCP819" s="31"/>
      <c r="HCQ819" s="31"/>
      <c r="HCR819" s="31"/>
      <c r="HCS819" s="31"/>
      <c r="HCT819" s="31"/>
      <c r="HCU819" s="31"/>
      <c r="HCV819" s="31"/>
      <c r="HCW819" s="31"/>
      <c r="HCX819" s="31"/>
      <c r="HCY819" s="31"/>
      <c r="HCZ819" s="31"/>
      <c r="HDA819" s="31"/>
      <c r="HDB819" s="31"/>
      <c r="HDC819" s="31"/>
      <c r="HDD819" s="31"/>
      <c r="HDE819" s="31"/>
      <c r="HDF819" s="31"/>
      <c r="HDG819" s="31"/>
      <c r="HDH819" s="31"/>
      <c r="HDI819" s="31"/>
      <c r="HDJ819" s="31"/>
      <c r="HDK819" s="31"/>
      <c r="HDL819" s="31"/>
      <c r="HDM819" s="31"/>
      <c r="HDN819" s="31"/>
      <c r="HDO819" s="31"/>
      <c r="HDP819" s="31"/>
      <c r="HDQ819" s="31"/>
      <c r="HDR819" s="31"/>
      <c r="HDS819" s="31"/>
      <c r="HDT819" s="31"/>
      <c r="HDU819" s="31"/>
      <c r="HDV819" s="31"/>
      <c r="HDW819" s="31"/>
      <c r="HDX819" s="31"/>
      <c r="HDY819" s="31"/>
      <c r="HDZ819" s="31"/>
      <c r="HEA819" s="31"/>
      <c r="HEB819" s="31"/>
      <c r="HEC819" s="31"/>
      <c r="HED819" s="31"/>
      <c r="HEE819" s="31"/>
      <c r="HEF819" s="31"/>
      <c r="HEG819" s="31"/>
      <c r="HEH819" s="31"/>
      <c r="HEI819" s="31"/>
      <c r="HEJ819" s="31"/>
      <c r="HEK819" s="31"/>
      <c r="HEL819" s="31"/>
      <c r="HEM819" s="31"/>
      <c r="HEN819" s="31"/>
      <c r="HEO819" s="31"/>
      <c r="HEP819" s="31"/>
      <c r="HEQ819" s="31"/>
      <c r="HER819" s="31"/>
      <c r="HES819" s="31"/>
      <c r="HET819" s="31"/>
      <c r="HEU819" s="31"/>
      <c r="HEV819" s="31"/>
      <c r="HEW819" s="31"/>
      <c r="HEX819" s="31"/>
      <c r="HEY819" s="31"/>
      <c r="HEZ819" s="31"/>
      <c r="HFA819" s="31"/>
      <c r="HFB819" s="31"/>
      <c r="HFC819" s="31"/>
      <c r="HFD819" s="31"/>
      <c r="HFE819" s="31"/>
      <c r="HFF819" s="31"/>
      <c r="HFG819" s="31"/>
      <c r="HFH819" s="31"/>
      <c r="HFI819" s="31"/>
      <c r="HFJ819" s="31"/>
      <c r="HFK819" s="31"/>
      <c r="HFL819" s="31"/>
      <c r="HFM819" s="31"/>
      <c r="HFN819" s="31"/>
      <c r="HFO819" s="31"/>
      <c r="HFP819" s="31"/>
      <c r="HFQ819" s="31"/>
      <c r="HFR819" s="31"/>
      <c r="HFS819" s="31"/>
      <c r="HFT819" s="31"/>
      <c r="HFU819" s="31"/>
      <c r="HFV819" s="31"/>
      <c r="HFW819" s="31"/>
      <c r="HFX819" s="31"/>
      <c r="HFY819" s="31"/>
      <c r="HFZ819" s="31"/>
      <c r="HGA819" s="31"/>
      <c r="HGB819" s="31"/>
      <c r="HGC819" s="31"/>
      <c r="HGD819" s="31"/>
      <c r="HGE819" s="31"/>
      <c r="HGF819" s="31"/>
      <c r="HGG819" s="31"/>
      <c r="HGH819" s="31"/>
      <c r="HGI819" s="31"/>
      <c r="HGJ819" s="31"/>
      <c r="HGK819" s="31"/>
      <c r="HGL819" s="31"/>
      <c r="HGM819" s="31"/>
      <c r="HGN819" s="31"/>
      <c r="HGO819" s="31"/>
      <c r="HGP819" s="31"/>
      <c r="HGQ819" s="31"/>
      <c r="HGR819" s="31"/>
      <c r="HGS819" s="31"/>
      <c r="HGT819" s="31"/>
      <c r="HGU819" s="31"/>
      <c r="HGV819" s="31"/>
      <c r="HGW819" s="31"/>
      <c r="HGX819" s="31"/>
      <c r="HGY819" s="31"/>
      <c r="HGZ819" s="31"/>
      <c r="HHA819" s="31"/>
      <c r="HHB819" s="31"/>
      <c r="HHC819" s="31"/>
      <c r="HHD819" s="31"/>
      <c r="HHE819" s="31"/>
      <c r="HHF819" s="31"/>
      <c r="HHG819" s="31"/>
      <c r="HHH819" s="31"/>
      <c r="HHI819" s="31"/>
      <c r="HHJ819" s="31"/>
      <c r="HHK819" s="31"/>
      <c r="HHL819" s="31"/>
      <c r="HHM819" s="31"/>
      <c r="HHN819" s="31"/>
      <c r="HHO819" s="31"/>
      <c r="HHP819" s="31"/>
      <c r="HHQ819" s="31"/>
      <c r="HHR819" s="31"/>
      <c r="HHS819" s="31"/>
      <c r="HHT819" s="31"/>
      <c r="HHU819" s="31"/>
      <c r="HHV819" s="31"/>
      <c r="HHW819" s="31"/>
      <c r="HHX819" s="31"/>
      <c r="HHY819" s="31"/>
      <c r="HHZ819" s="31"/>
      <c r="HIA819" s="31"/>
      <c r="HIB819" s="31"/>
      <c r="HIC819" s="31"/>
      <c r="HID819" s="31"/>
      <c r="HIE819" s="31"/>
      <c r="HIF819" s="31"/>
      <c r="HIG819" s="31"/>
      <c r="HIH819" s="31"/>
      <c r="HII819" s="31"/>
      <c r="HIJ819" s="31"/>
      <c r="HIK819" s="31"/>
      <c r="HIL819" s="31"/>
      <c r="HIM819" s="31"/>
      <c r="HIN819" s="31"/>
      <c r="HIO819" s="31"/>
      <c r="HIP819" s="31"/>
      <c r="HIQ819" s="31"/>
      <c r="HIR819" s="31"/>
      <c r="HIS819" s="31"/>
      <c r="HIT819" s="31"/>
      <c r="HIU819" s="31"/>
      <c r="HIV819" s="31"/>
      <c r="HIW819" s="31"/>
      <c r="HIX819" s="31"/>
      <c r="HIY819" s="31"/>
      <c r="HIZ819" s="31"/>
      <c r="HJA819" s="31"/>
      <c r="HJB819" s="31"/>
      <c r="HJC819" s="31"/>
      <c r="HJD819" s="31"/>
      <c r="HJE819" s="31"/>
      <c r="HJF819" s="31"/>
      <c r="HJG819" s="31"/>
      <c r="HJH819" s="31"/>
      <c r="HJI819" s="31"/>
      <c r="HJJ819" s="31"/>
      <c r="HJK819" s="31"/>
      <c r="HJL819" s="31"/>
      <c r="HJM819" s="31"/>
      <c r="HJN819" s="31"/>
      <c r="HJO819" s="31"/>
      <c r="HJP819" s="31"/>
      <c r="HJQ819" s="31"/>
      <c r="HJR819" s="31"/>
      <c r="HJS819" s="31"/>
      <c r="HJT819" s="31"/>
      <c r="HJU819" s="31"/>
      <c r="HJV819" s="31"/>
      <c r="HJW819" s="31"/>
      <c r="HJX819" s="31"/>
      <c r="HJY819" s="31"/>
      <c r="HJZ819" s="31"/>
      <c r="HKA819" s="31"/>
      <c r="HKB819" s="31"/>
      <c r="HKC819" s="31"/>
      <c r="HKD819" s="31"/>
      <c r="HKE819" s="31"/>
      <c r="HKF819" s="31"/>
      <c r="HKG819" s="31"/>
      <c r="HKH819" s="31"/>
      <c r="HKI819" s="31"/>
      <c r="HKJ819" s="31"/>
      <c r="HKK819" s="31"/>
      <c r="HKL819" s="31"/>
      <c r="HKM819" s="31"/>
      <c r="HKN819" s="31"/>
      <c r="HKO819" s="31"/>
      <c r="HKP819" s="31"/>
      <c r="HKQ819" s="31"/>
      <c r="HKR819" s="31"/>
      <c r="HKS819" s="31"/>
      <c r="HKT819" s="31"/>
      <c r="HKU819" s="31"/>
      <c r="HKV819" s="31"/>
      <c r="HKW819" s="31"/>
      <c r="HKX819" s="31"/>
      <c r="HKY819" s="31"/>
      <c r="HKZ819" s="31"/>
      <c r="HLA819" s="31"/>
      <c r="HLB819" s="31"/>
      <c r="HLC819" s="31"/>
      <c r="HLD819" s="31"/>
      <c r="HLE819" s="31"/>
      <c r="HLF819" s="31"/>
      <c r="HLG819" s="31"/>
      <c r="HLH819" s="31"/>
      <c r="HLI819" s="31"/>
      <c r="HLJ819" s="31"/>
      <c r="HLK819" s="31"/>
      <c r="HLL819" s="31"/>
      <c r="HLM819" s="31"/>
      <c r="HLN819" s="31"/>
      <c r="HLO819" s="31"/>
      <c r="HLP819" s="31"/>
      <c r="HLQ819" s="31"/>
      <c r="HLR819" s="31"/>
      <c r="HLS819" s="31"/>
      <c r="HLT819" s="31"/>
      <c r="HLU819" s="31"/>
      <c r="HLV819" s="31"/>
      <c r="HLW819" s="31"/>
      <c r="HLX819" s="31"/>
      <c r="HLY819" s="31"/>
      <c r="HLZ819" s="31"/>
      <c r="HMA819" s="31"/>
      <c r="HMB819" s="31"/>
      <c r="HMC819" s="31"/>
      <c r="HMD819" s="31"/>
      <c r="HME819" s="31"/>
      <c r="HMF819" s="31"/>
      <c r="HMG819" s="31"/>
      <c r="HMH819" s="31"/>
      <c r="HMI819" s="31"/>
      <c r="HMJ819" s="31"/>
      <c r="HMK819" s="31"/>
      <c r="HML819" s="31"/>
      <c r="HMM819" s="31"/>
      <c r="HMN819" s="31"/>
      <c r="HMO819" s="31"/>
      <c r="HMP819" s="31"/>
      <c r="HMQ819" s="31"/>
      <c r="HMR819" s="31"/>
      <c r="HMS819" s="31"/>
      <c r="HMT819" s="31"/>
      <c r="HMU819" s="31"/>
      <c r="HMV819" s="31"/>
      <c r="HMW819" s="31"/>
      <c r="HMX819" s="31"/>
      <c r="HMY819" s="31"/>
      <c r="HMZ819" s="31"/>
      <c r="HNA819" s="31"/>
      <c r="HNB819" s="31"/>
      <c r="HNC819" s="31"/>
      <c r="HND819" s="31"/>
      <c r="HNE819" s="31"/>
      <c r="HNF819" s="31"/>
      <c r="HNG819" s="31"/>
      <c r="HNH819" s="31"/>
      <c r="HNI819" s="31"/>
      <c r="HNJ819" s="31"/>
      <c r="HNK819" s="31"/>
      <c r="HNL819" s="31"/>
      <c r="HNM819" s="31"/>
      <c r="HNN819" s="31"/>
      <c r="HNO819" s="31"/>
      <c r="HNP819" s="31"/>
      <c r="HNQ819" s="31"/>
      <c r="HNR819" s="31"/>
      <c r="HNS819" s="31"/>
      <c r="HNT819" s="31"/>
      <c r="HNU819" s="31"/>
      <c r="HNV819" s="31"/>
      <c r="HNW819" s="31"/>
      <c r="HNX819" s="31"/>
      <c r="HNY819" s="31"/>
      <c r="HNZ819" s="31"/>
      <c r="HOA819" s="31"/>
      <c r="HOB819" s="31"/>
      <c r="HOC819" s="31"/>
      <c r="HOD819" s="31"/>
      <c r="HOE819" s="31"/>
      <c r="HOF819" s="31"/>
      <c r="HOG819" s="31"/>
      <c r="HOH819" s="31"/>
      <c r="HOI819" s="31"/>
      <c r="HOJ819" s="31"/>
      <c r="HOK819" s="31"/>
      <c r="HOL819" s="31"/>
      <c r="HOM819" s="31"/>
      <c r="HON819" s="31"/>
      <c r="HOO819" s="31"/>
      <c r="HOP819" s="31"/>
      <c r="HOQ819" s="31"/>
      <c r="HOR819" s="31"/>
      <c r="HOS819" s="31"/>
      <c r="HOT819" s="31"/>
      <c r="HOU819" s="31"/>
      <c r="HOV819" s="31"/>
      <c r="HOW819" s="31"/>
      <c r="HOX819" s="31"/>
      <c r="HOY819" s="31"/>
      <c r="HOZ819" s="31"/>
      <c r="HPA819" s="31"/>
      <c r="HPB819" s="31"/>
      <c r="HPC819" s="31"/>
      <c r="HPD819" s="31"/>
      <c r="HPE819" s="31"/>
      <c r="HPF819" s="31"/>
      <c r="HPG819" s="31"/>
      <c r="HPH819" s="31"/>
      <c r="HPI819" s="31"/>
      <c r="HPJ819" s="31"/>
      <c r="HPK819" s="31"/>
      <c r="HPL819" s="31"/>
      <c r="HPM819" s="31"/>
      <c r="HPN819" s="31"/>
      <c r="HPO819" s="31"/>
      <c r="HPP819" s="31"/>
      <c r="HPQ819" s="31"/>
      <c r="HPR819" s="31"/>
      <c r="HPS819" s="31"/>
      <c r="HPT819" s="31"/>
      <c r="HPU819" s="31"/>
      <c r="HPV819" s="31"/>
      <c r="HPW819" s="31"/>
      <c r="HPX819" s="31"/>
      <c r="HPY819" s="31"/>
      <c r="HPZ819" s="31"/>
      <c r="HQA819" s="31"/>
      <c r="HQB819" s="31"/>
      <c r="HQC819" s="31"/>
      <c r="HQD819" s="31"/>
      <c r="HQE819" s="31"/>
      <c r="HQF819" s="31"/>
      <c r="HQG819" s="31"/>
      <c r="HQH819" s="31"/>
      <c r="HQI819" s="31"/>
      <c r="HQJ819" s="31"/>
      <c r="HQK819" s="31"/>
      <c r="HQL819" s="31"/>
      <c r="HQM819" s="31"/>
      <c r="HQN819" s="31"/>
      <c r="HQO819" s="31"/>
      <c r="HQP819" s="31"/>
      <c r="HQQ819" s="31"/>
      <c r="HQR819" s="31"/>
      <c r="HQS819" s="31"/>
      <c r="HQT819" s="31"/>
      <c r="HQU819" s="31"/>
      <c r="HQV819" s="31"/>
      <c r="HQW819" s="31"/>
      <c r="HQX819" s="31"/>
      <c r="HQY819" s="31"/>
      <c r="HQZ819" s="31"/>
      <c r="HRA819" s="31"/>
      <c r="HRB819" s="31"/>
      <c r="HRC819" s="31"/>
      <c r="HRD819" s="31"/>
      <c r="HRE819" s="31"/>
      <c r="HRF819" s="31"/>
      <c r="HRG819" s="31"/>
      <c r="HRH819" s="31"/>
      <c r="HRI819" s="31"/>
      <c r="HRJ819" s="31"/>
      <c r="HRK819" s="31"/>
      <c r="HRL819" s="31"/>
      <c r="HRM819" s="31"/>
      <c r="HRN819" s="31"/>
      <c r="HRO819" s="31"/>
      <c r="HRP819" s="31"/>
      <c r="HRQ819" s="31"/>
      <c r="HRR819" s="31"/>
      <c r="HRS819" s="31"/>
      <c r="HRT819" s="31"/>
      <c r="HRU819" s="31"/>
      <c r="HRV819" s="31"/>
      <c r="HRW819" s="31"/>
      <c r="HRX819" s="31"/>
      <c r="HRY819" s="31"/>
      <c r="HRZ819" s="31"/>
      <c r="HSA819" s="31"/>
      <c r="HSB819" s="31"/>
      <c r="HSC819" s="31"/>
      <c r="HSD819" s="31"/>
      <c r="HSE819" s="31"/>
      <c r="HSF819" s="31"/>
      <c r="HSG819" s="31"/>
      <c r="HSH819" s="31"/>
      <c r="HSI819" s="31"/>
      <c r="HSJ819" s="31"/>
      <c r="HSK819" s="31"/>
      <c r="HSL819" s="31"/>
      <c r="HSM819" s="31"/>
      <c r="HSN819" s="31"/>
      <c r="HSO819" s="31"/>
      <c r="HSP819" s="31"/>
      <c r="HSQ819" s="31"/>
      <c r="HSR819" s="31"/>
      <c r="HSS819" s="31"/>
      <c r="HST819" s="31"/>
      <c r="HSU819" s="31"/>
      <c r="HSV819" s="31"/>
      <c r="HSW819" s="31"/>
      <c r="HSX819" s="31"/>
      <c r="HSY819" s="31"/>
      <c r="HSZ819" s="31"/>
      <c r="HTA819" s="31"/>
      <c r="HTB819" s="31"/>
      <c r="HTC819" s="31"/>
      <c r="HTD819" s="31"/>
      <c r="HTE819" s="31"/>
      <c r="HTF819" s="31"/>
      <c r="HTG819" s="31"/>
      <c r="HTH819" s="31"/>
      <c r="HTI819" s="31"/>
      <c r="HTJ819" s="31"/>
      <c r="HTK819" s="31"/>
      <c r="HTL819" s="31"/>
      <c r="HTM819" s="31"/>
      <c r="HTN819" s="31"/>
      <c r="HTO819" s="31"/>
      <c r="HTP819" s="31"/>
      <c r="HTQ819" s="31"/>
      <c r="HTR819" s="31"/>
      <c r="HTS819" s="31"/>
      <c r="HTT819" s="31"/>
      <c r="HTU819" s="31"/>
      <c r="HTV819" s="31"/>
      <c r="HTW819" s="31"/>
      <c r="HTX819" s="31"/>
      <c r="HTY819" s="31"/>
      <c r="HTZ819" s="31"/>
      <c r="HUA819" s="31"/>
      <c r="HUB819" s="31"/>
      <c r="HUC819" s="31"/>
      <c r="HUD819" s="31"/>
      <c r="HUE819" s="31"/>
      <c r="HUF819" s="31"/>
      <c r="HUG819" s="31"/>
      <c r="HUH819" s="31"/>
      <c r="HUI819" s="31"/>
      <c r="HUJ819" s="31"/>
      <c r="HUK819" s="31"/>
      <c r="HUL819" s="31"/>
      <c r="HUM819" s="31"/>
      <c r="HUN819" s="31"/>
      <c r="HUO819" s="31"/>
      <c r="HUP819" s="31"/>
      <c r="HUQ819" s="31"/>
      <c r="HUR819" s="31"/>
      <c r="HUS819" s="31"/>
      <c r="HUT819" s="31"/>
      <c r="HUU819" s="31"/>
      <c r="HUV819" s="31"/>
      <c r="HUW819" s="31"/>
      <c r="HUX819" s="31"/>
      <c r="HUY819" s="31"/>
      <c r="HUZ819" s="31"/>
      <c r="HVA819" s="31"/>
      <c r="HVB819" s="31"/>
      <c r="HVC819" s="31"/>
      <c r="HVD819" s="31"/>
      <c r="HVE819" s="31"/>
      <c r="HVF819" s="31"/>
      <c r="HVG819" s="31"/>
      <c r="HVH819" s="31"/>
      <c r="HVI819" s="31"/>
      <c r="HVJ819" s="31"/>
      <c r="HVK819" s="31"/>
      <c r="HVL819" s="31"/>
      <c r="HVM819" s="31"/>
      <c r="HVN819" s="31"/>
      <c r="HVO819" s="31"/>
      <c r="HVP819" s="31"/>
      <c r="HVQ819" s="31"/>
      <c r="HVR819" s="31"/>
      <c r="HVS819" s="31"/>
      <c r="HVT819" s="31"/>
      <c r="HVU819" s="31"/>
      <c r="HVV819" s="31"/>
      <c r="HVW819" s="31"/>
      <c r="HVX819" s="31"/>
      <c r="HVY819" s="31"/>
      <c r="HVZ819" s="31"/>
      <c r="HWA819" s="31"/>
      <c r="HWB819" s="31"/>
      <c r="HWC819" s="31"/>
      <c r="HWD819" s="31"/>
      <c r="HWE819" s="31"/>
      <c r="HWF819" s="31"/>
      <c r="HWG819" s="31"/>
      <c r="HWH819" s="31"/>
      <c r="HWI819" s="31"/>
      <c r="HWJ819" s="31"/>
      <c r="HWK819" s="31"/>
      <c r="HWL819" s="31"/>
      <c r="HWM819" s="31"/>
      <c r="HWN819" s="31"/>
      <c r="HWO819" s="31"/>
      <c r="HWP819" s="31"/>
      <c r="HWQ819" s="31"/>
      <c r="HWR819" s="31"/>
      <c r="HWS819" s="31"/>
      <c r="HWT819" s="31"/>
      <c r="HWU819" s="31"/>
      <c r="HWV819" s="31"/>
      <c r="HWW819" s="31"/>
      <c r="HWX819" s="31"/>
      <c r="HWY819" s="31"/>
      <c r="HWZ819" s="31"/>
      <c r="HXA819" s="31"/>
      <c r="HXB819" s="31"/>
      <c r="HXC819" s="31"/>
      <c r="HXD819" s="31"/>
      <c r="HXE819" s="31"/>
      <c r="HXF819" s="31"/>
      <c r="HXG819" s="31"/>
      <c r="HXH819" s="31"/>
      <c r="HXI819" s="31"/>
      <c r="HXJ819" s="31"/>
      <c r="HXK819" s="31"/>
      <c r="HXL819" s="31"/>
      <c r="HXM819" s="31"/>
      <c r="HXN819" s="31"/>
      <c r="HXO819" s="31"/>
      <c r="HXP819" s="31"/>
      <c r="HXQ819" s="31"/>
      <c r="HXR819" s="31"/>
      <c r="HXS819" s="31"/>
      <c r="HXT819" s="31"/>
      <c r="HXU819" s="31"/>
      <c r="HXV819" s="31"/>
      <c r="HXW819" s="31"/>
      <c r="HXX819" s="31"/>
      <c r="HXY819" s="31"/>
      <c r="HXZ819" s="31"/>
      <c r="HYA819" s="31"/>
      <c r="HYB819" s="31"/>
      <c r="HYC819" s="31"/>
      <c r="HYD819" s="31"/>
      <c r="HYE819" s="31"/>
      <c r="HYF819" s="31"/>
      <c r="HYG819" s="31"/>
      <c r="HYH819" s="31"/>
      <c r="HYI819" s="31"/>
      <c r="HYJ819" s="31"/>
      <c r="HYK819" s="31"/>
      <c r="HYL819" s="31"/>
      <c r="HYM819" s="31"/>
      <c r="HYN819" s="31"/>
      <c r="HYO819" s="31"/>
      <c r="HYP819" s="31"/>
      <c r="HYQ819" s="31"/>
      <c r="HYR819" s="31"/>
      <c r="HYS819" s="31"/>
      <c r="HYT819" s="31"/>
      <c r="HYU819" s="31"/>
      <c r="HYV819" s="31"/>
      <c r="HYW819" s="31"/>
      <c r="HYX819" s="31"/>
      <c r="HYY819" s="31"/>
      <c r="HYZ819" s="31"/>
      <c r="HZA819" s="31"/>
      <c r="HZB819" s="31"/>
      <c r="HZC819" s="31"/>
      <c r="HZD819" s="31"/>
      <c r="HZE819" s="31"/>
      <c r="HZF819" s="31"/>
      <c r="HZG819" s="31"/>
      <c r="HZH819" s="31"/>
      <c r="HZI819" s="31"/>
      <c r="HZJ819" s="31"/>
      <c r="HZK819" s="31"/>
      <c r="HZL819" s="31"/>
      <c r="HZM819" s="31"/>
      <c r="HZN819" s="31"/>
      <c r="HZO819" s="31"/>
      <c r="HZP819" s="31"/>
      <c r="HZQ819" s="31"/>
      <c r="HZR819" s="31"/>
      <c r="HZS819" s="31"/>
      <c r="HZT819" s="31"/>
      <c r="HZU819" s="31"/>
      <c r="HZV819" s="31"/>
      <c r="HZW819" s="31"/>
      <c r="HZX819" s="31"/>
      <c r="HZY819" s="31"/>
      <c r="HZZ819" s="31"/>
      <c r="IAA819" s="31"/>
      <c r="IAB819" s="31"/>
      <c r="IAC819" s="31"/>
      <c r="IAD819" s="31"/>
      <c r="IAE819" s="31"/>
      <c r="IAF819" s="31"/>
      <c r="IAG819" s="31"/>
      <c r="IAH819" s="31"/>
      <c r="IAI819" s="31"/>
      <c r="IAJ819" s="31"/>
      <c r="IAK819" s="31"/>
      <c r="IAL819" s="31"/>
      <c r="IAM819" s="31"/>
      <c r="IAN819" s="31"/>
      <c r="IAO819" s="31"/>
      <c r="IAP819" s="31"/>
      <c r="IAQ819" s="31"/>
      <c r="IAR819" s="31"/>
      <c r="IAS819" s="31"/>
      <c r="IAT819" s="31"/>
      <c r="IAU819" s="31"/>
      <c r="IAV819" s="31"/>
      <c r="IAW819" s="31"/>
      <c r="IAX819" s="31"/>
      <c r="IAY819" s="31"/>
      <c r="IAZ819" s="31"/>
      <c r="IBA819" s="31"/>
      <c r="IBB819" s="31"/>
      <c r="IBC819" s="31"/>
      <c r="IBD819" s="31"/>
      <c r="IBE819" s="31"/>
      <c r="IBF819" s="31"/>
      <c r="IBG819" s="31"/>
      <c r="IBH819" s="31"/>
      <c r="IBI819" s="31"/>
      <c r="IBJ819" s="31"/>
      <c r="IBK819" s="31"/>
      <c r="IBL819" s="31"/>
      <c r="IBM819" s="31"/>
      <c r="IBN819" s="31"/>
      <c r="IBO819" s="31"/>
      <c r="IBP819" s="31"/>
      <c r="IBQ819" s="31"/>
      <c r="IBR819" s="31"/>
      <c r="IBS819" s="31"/>
      <c r="IBT819" s="31"/>
      <c r="IBU819" s="31"/>
      <c r="IBV819" s="31"/>
      <c r="IBW819" s="31"/>
      <c r="IBX819" s="31"/>
      <c r="IBY819" s="31"/>
      <c r="IBZ819" s="31"/>
      <c r="ICA819" s="31"/>
      <c r="ICB819" s="31"/>
      <c r="ICC819" s="31"/>
      <c r="ICD819" s="31"/>
      <c r="ICE819" s="31"/>
      <c r="ICF819" s="31"/>
      <c r="ICG819" s="31"/>
      <c r="ICH819" s="31"/>
      <c r="ICI819" s="31"/>
      <c r="ICJ819" s="31"/>
      <c r="ICK819" s="31"/>
      <c r="ICL819" s="31"/>
      <c r="ICM819" s="31"/>
      <c r="ICN819" s="31"/>
      <c r="ICO819" s="31"/>
      <c r="ICP819" s="31"/>
      <c r="ICQ819" s="31"/>
      <c r="ICR819" s="31"/>
      <c r="ICS819" s="31"/>
      <c r="ICT819" s="31"/>
      <c r="ICU819" s="31"/>
      <c r="ICV819" s="31"/>
      <c r="ICW819" s="31"/>
      <c r="ICX819" s="31"/>
      <c r="ICY819" s="31"/>
      <c r="ICZ819" s="31"/>
      <c r="IDA819" s="31"/>
      <c r="IDB819" s="31"/>
      <c r="IDC819" s="31"/>
      <c r="IDD819" s="31"/>
      <c r="IDE819" s="31"/>
      <c r="IDF819" s="31"/>
      <c r="IDG819" s="31"/>
      <c r="IDH819" s="31"/>
      <c r="IDI819" s="31"/>
      <c r="IDJ819" s="31"/>
      <c r="IDK819" s="31"/>
      <c r="IDL819" s="31"/>
      <c r="IDM819" s="31"/>
      <c r="IDN819" s="31"/>
      <c r="IDO819" s="31"/>
      <c r="IDP819" s="31"/>
      <c r="IDQ819" s="31"/>
      <c r="IDR819" s="31"/>
      <c r="IDS819" s="31"/>
      <c r="IDT819" s="31"/>
      <c r="IDU819" s="31"/>
      <c r="IDV819" s="31"/>
      <c r="IDW819" s="31"/>
      <c r="IDX819" s="31"/>
      <c r="IDY819" s="31"/>
      <c r="IDZ819" s="31"/>
      <c r="IEA819" s="31"/>
      <c r="IEB819" s="31"/>
      <c r="IEC819" s="31"/>
      <c r="IED819" s="31"/>
      <c r="IEE819" s="31"/>
      <c r="IEF819" s="31"/>
      <c r="IEG819" s="31"/>
      <c r="IEH819" s="31"/>
      <c r="IEI819" s="31"/>
      <c r="IEJ819" s="31"/>
      <c r="IEK819" s="31"/>
      <c r="IEL819" s="31"/>
      <c r="IEM819" s="31"/>
      <c r="IEN819" s="31"/>
      <c r="IEO819" s="31"/>
      <c r="IEP819" s="31"/>
      <c r="IEQ819" s="31"/>
      <c r="IER819" s="31"/>
      <c r="IES819" s="31"/>
      <c r="IET819" s="31"/>
      <c r="IEU819" s="31"/>
      <c r="IEV819" s="31"/>
      <c r="IEW819" s="31"/>
      <c r="IEX819" s="31"/>
      <c r="IEY819" s="31"/>
      <c r="IEZ819" s="31"/>
      <c r="IFA819" s="31"/>
      <c r="IFB819" s="31"/>
      <c r="IFC819" s="31"/>
      <c r="IFD819" s="31"/>
      <c r="IFE819" s="31"/>
      <c r="IFF819" s="31"/>
      <c r="IFG819" s="31"/>
      <c r="IFH819" s="31"/>
      <c r="IFI819" s="31"/>
      <c r="IFJ819" s="31"/>
      <c r="IFK819" s="31"/>
      <c r="IFL819" s="31"/>
      <c r="IFM819" s="31"/>
      <c r="IFN819" s="31"/>
      <c r="IFO819" s="31"/>
      <c r="IFP819" s="31"/>
      <c r="IFQ819" s="31"/>
      <c r="IFR819" s="31"/>
      <c r="IFS819" s="31"/>
      <c r="IFT819" s="31"/>
      <c r="IFU819" s="31"/>
      <c r="IFV819" s="31"/>
      <c r="IFW819" s="31"/>
      <c r="IFX819" s="31"/>
      <c r="IFY819" s="31"/>
      <c r="IFZ819" s="31"/>
      <c r="IGA819" s="31"/>
      <c r="IGB819" s="31"/>
      <c r="IGC819" s="31"/>
      <c r="IGD819" s="31"/>
      <c r="IGE819" s="31"/>
      <c r="IGF819" s="31"/>
      <c r="IGG819" s="31"/>
      <c r="IGH819" s="31"/>
      <c r="IGI819" s="31"/>
      <c r="IGJ819" s="31"/>
      <c r="IGK819" s="31"/>
      <c r="IGL819" s="31"/>
      <c r="IGM819" s="31"/>
      <c r="IGN819" s="31"/>
      <c r="IGO819" s="31"/>
      <c r="IGP819" s="31"/>
      <c r="IGQ819" s="31"/>
      <c r="IGR819" s="31"/>
      <c r="IGS819" s="31"/>
      <c r="IGT819" s="31"/>
      <c r="IGU819" s="31"/>
      <c r="IGV819" s="31"/>
      <c r="IGW819" s="31"/>
      <c r="IGX819" s="31"/>
      <c r="IGY819" s="31"/>
      <c r="IGZ819" s="31"/>
      <c r="IHA819" s="31"/>
      <c r="IHB819" s="31"/>
      <c r="IHC819" s="31"/>
      <c r="IHD819" s="31"/>
      <c r="IHE819" s="31"/>
      <c r="IHF819" s="31"/>
      <c r="IHG819" s="31"/>
      <c r="IHH819" s="31"/>
      <c r="IHI819" s="31"/>
      <c r="IHJ819" s="31"/>
      <c r="IHK819" s="31"/>
      <c r="IHL819" s="31"/>
      <c r="IHM819" s="31"/>
      <c r="IHN819" s="31"/>
      <c r="IHO819" s="31"/>
      <c r="IHP819" s="31"/>
      <c r="IHQ819" s="31"/>
      <c r="IHR819" s="31"/>
      <c r="IHS819" s="31"/>
      <c r="IHT819" s="31"/>
      <c r="IHU819" s="31"/>
      <c r="IHV819" s="31"/>
      <c r="IHW819" s="31"/>
      <c r="IHX819" s="31"/>
      <c r="IHY819" s="31"/>
      <c r="IHZ819" s="31"/>
      <c r="IIA819" s="31"/>
      <c r="IIB819" s="31"/>
      <c r="IIC819" s="31"/>
      <c r="IID819" s="31"/>
      <c r="IIE819" s="31"/>
      <c r="IIF819" s="31"/>
      <c r="IIG819" s="31"/>
      <c r="IIH819" s="31"/>
      <c r="III819" s="31"/>
      <c r="IIJ819" s="31"/>
      <c r="IIK819" s="31"/>
      <c r="IIL819" s="31"/>
      <c r="IIM819" s="31"/>
      <c r="IIN819" s="31"/>
      <c r="IIO819" s="31"/>
      <c r="IIP819" s="31"/>
      <c r="IIQ819" s="31"/>
      <c r="IIR819" s="31"/>
      <c r="IIS819" s="31"/>
      <c r="IIT819" s="31"/>
      <c r="IIU819" s="31"/>
      <c r="IIV819" s="31"/>
      <c r="IIW819" s="31"/>
      <c r="IIX819" s="31"/>
      <c r="IIY819" s="31"/>
      <c r="IIZ819" s="31"/>
      <c r="IJA819" s="31"/>
      <c r="IJB819" s="31"/>
      <c r="IJC819" s="31"/>
      <c r="IJD819" s="31"/>
      <c r="IJE819" s="31"/>
      <c r="IJF819" s="31"/>
      <c r="IJG819" s="31"/>
      <c r="IJH819" s="31"/>
      <c r="IJI819" s="31"/>
      <c r="IJJ819" s="31"/>
      <c r="IJK819" s="31"/>
      <c r="IJL819" s="31"/>
      <c r="IJM819" s="31"/>
      <c r="IJN819" s="31"/>
      <c r="IJO819" s="31"/>
      <c r="IJP819" s="31"/>
      <c r="IJQ819" s="31"/>
      <c r="IJR819" s="31"/>
      <c r="IJS819" s="31"/>
      <c r="IJT819" s="31"/>
      <c r="IJU819" s="31"/>
      <c r="IJV819" s="31"/>
      <c r="IJW819" s="31"/>
      <c r="IJX819" s="31"/>
      <c r="IJY819" s="31"/>
      <c r="IJZ819" s="31"/>
      <c r="IKA819" s="31"/>
      <c r="IKB819" s="31"/>
      <c r="IKC819" s="31"/>
      <c r="IKD819" s="31"/>
      <c r="IKE819" s="31"/>
      <c r="IKF819" s="31"/>
      <c r="IKG819" s="31"/>
      <c r="IKH819" s="31"/>
      <c r="IKI819" s="31"/>
      <c r="IKJ819" s="31"/>
      <c r="IKK819" s="31"/>
      <c r="IKL819" s="31"/>
      <c r="IKM819" s="31"/>
      <c r="IKN819" s="31"/>
      <c r="IKO819" s="31"/>
      <c r="IKP819" s="31"/>
      <c r="IKQ819" s="31"/>
      <c r="IKR819" s="31"/>
      <c r="IKS819" s="31"/>
      <c r="IKT819" s="31"/>
      <c r="IKU819" s="31"/>
      <c r="IKV819" s="31"/>
      <c r="IKW819" s="31"/>
      <c r="IKX819" s="31"/>
      <c r="IKY819" s="31"/>
      <c r="IKZ819" s="31"/>
      <c r="ILA819" s="31"/>
      <c r="ILB819" s="31"/>
      <c r="ILC819" s="31"/>
      <c r="ILD819" s="31"/>
      <c r="ILE819" s="31"/>
      <c r="ILF819" s="31"/>
      <c r="ILG819" s="31"/>
      <c r="ILH819" s="31"/>
      <c r="ILI819" s="31"/>
      <c r="ILJ819" s="31"/>
      <c r="ILK819" s="31"/>
      <c r="ILL819" s="31"/>
      <c r="ILM819" s="31"/>
      <c r="ILN819" s="31"/>
      <c r="ILO819" s="31"/>
      <c r="ILP819" s="31"/>
      <c r="ILQ819" s="31"/>
      <c r="ILR819" s="31"/>
      <c r="ILS819" s="31"/>
      <c r="ILT819" s="31"/>
      <c r="ILU819" s="31"/>
      <c r="ILV819" s="31"/>
      <c r="ILW819" s="31"/>
      <c r="ILX819" s="31"/>
      <c r="ILY819" s="31"/>
      <c r="ILZ819" s="31"/>
      <c r="IMA819" s="31"/>
      <c r="IMB819" s="31"/>
      <c r="IMC819" s="31"/>
      <c r="IMD819" s="31"/>
      <c r="IME819" s="31"/>
      <c r="IMF819" s="31"/>
      <c r="IMG819" s="31"/>
      <c r="IMH819" s="31"/>
      <c r="IMI819" s="31"/>
      <c r="IMJ819" s="31"/>
      <c r="IMK819" s="31"/>
      <c r="IML819" s="31"/>
      <c r="IMM819" s="31"/>
      <c r="IMN819" s="31"/>
      <c r="IMO819" s="31"/>
      <c r="IMP819" s="31"/>
      <c r="IMQ819" s="31"/>
      <c r="IMR819" s="31"/>
      <c r="IMS819" s="31"/>
      <c r="IMT819" s="31"/>
      <c r="IMU819" s="31"/>
      <c r="IMV819" s="31"/>
      <c r="IMW819" s="31"/>
      <c r="IMX819" s="31"/>
      <c r="IMY819" s="31"/>
      <c r="IMZ819" s="31"/>
      <c r="INA819" s="31"/>
      <c r="INB819" s="31"/>
      <c r="INC819" s="31"/>
      <c r="IND819" s="31"/>
      <c r="INE819" s="31"/>
      <c r="INF819" s="31"/>
      <c r="ING819" s="31"/>
      <c r="INH819" s="31"/>
      <c r="INI819" s="31"/>
      <c r="INJ819" s="31"/>
      <c r="INK819" s="31"/>
      <c r="INL819" s="31"/>
      <c r="INM819" s="31"/>
      <c r="INN819" s="31"/>
      <c r="INO819" s="31"/>
      <c r="INP819" s="31"/>
      <c r="INQ819" s="31"/>
      <c r="INR819" s="31"/>
      <c r="INS819" s="31"/>
      <c r="INT819" s="31"/>
      <c r="INU819" s="31"/>
      <c r="INV819" s="31"/>
      <c r="INW819" s="31"/>
      <c r="INX819" s="31"/>
      <c r="INY819" s="31"/>
      <c r="INZ819" s="31"/>
      <c r="IOA819" s="31"/>
      <c r="IOB819" s="31"/>
      <c r="IOC819" s="31"/>
      <c r="IOD819" s="31"/>
      <c r="IOE819" s="31"/>
      <c r="IOF819" s="31"/>
      <c r="IOG819" s="31"/>
      <c r="IOH819" s="31"/>
      <c r="IOI819" s="31"/>
      <c r="IOJ819" s="31"/>
      <c r="IOK819" s="31"/>
      <c r="IOL819" s="31"/>
      <c r="IOM819" s="31"/>
      <c r="ION819" s="31"/>
      <c r="IOO819" s="31"/>
      <c r="IOP819" s="31"/>
      <c r="IOQ819" s="31"/>
      <c r="IOR819" s="31"/>
      <c r="IOS819" s="31"/>
      <c r="IOT819" s="31"/>
      <c r="IOU819" s="31"/>
      <c r="IOV819" s="31"/>
      <c r="IOW819" s="31"/>
      <c r="IOX819" s="31"/>
      <c r="IOY819" s="31"/>
      <c r="IOZ819" s="31"/>
      <c r="IPA819" s="31"/>
      <c r="IPB819" s="31"/>
      <c r="IPC819" s="31"/>
      <c r="IPD819" s="31"/>
      <c r="IPE819" s="31"/>
      <c r="IPF819" s="31"/>
      <c r="IPG819" s="31"/>
      <c r="IPH819" s="31"/>
      <c r="IPI819" s="31"/>
      <c r="IPJ819" s="31"/>
      <c r="IPK819" s="31"/>
      <c r="IPL819" s="31"/>
      <c r="IPM819" s="31"/>
      <c r="IPN819" s="31"/>
      <c r="IPO819" s="31"/>
      <c r="IPP819" s="31"/>
      <c r="IPQ819" s="31"/>
      <c r="IPR819" s="31"/>
      <c r="IPS819" s="31"/>
      <c r="IPT819" s="31"/>
      <c r="IPU819" s="31"/>
      <c r="IPV819" s="31"/>
      <c r="IPW819" s="31"/>
      <c r="IPX819" s="31"/>
      <c r="IPY819" s="31"/>
      <c r="IPZ819" s="31"/>
      <c r="IQA819" s="31"/>
      <c r="IQB819" s="31"/>
      <c r="IQC819" s="31"/>
      <c r="IQD819" s="31"/>
      <c r="IQE819" s="31"/>
      <c r="IQF819" s="31"/>
      <c r="IQG819" s="31"/>
      <c r="IQH819" s="31"/>
      <c r="IQI819" s="31"/>
      <c r="IQJ819" s="31"/>
      <c r="IQK819" s="31"/>
      <c r="IQL819" s="31"/>
      <c r="IQM819" s="31"/>
      <c r="IQN819" s="31"/>
      <c r="IQO819" s="31"/>
      <c r="IQP819" s="31"/>
      <c r="IQQ819" s="31"/>
      <c r="IQR819" s="31"/>
      <c r="IQS819" s="31"/>
      <c r="IQT819" s="31"/>
      <c r="IQU819" s="31"/>
      <c r="IQV819" s="31"/>
      <c r="IQW819" s="31"/>
      <c r="IQX819" s="31"/>
      <c r="IQY819" s="31"/>
      <c r="IQZ819" s="31"/>
      <c r="IRA819" s="31"/>
      <c r="IRB819" s="31"/>
      <c r="IRC819" s="31"/>
      <c r="IRD819" s="31"/>
      <c r="IRE819" s="31"/>
      <c r="IRF819" s="31"/>
      <c r="IRG819" s="31"/>
      <c r="IRH819" s="31"/>
      <c r="IRI819" s="31"/>
      <c r="IRJ819" s="31"/>
      <c r="IRK819" s="31"/>
      <c r="IRL819" s="31"/>
      <c r="IRM819" s="31"/>
      <c r="IRN819" s="31"/>
      <c r="IRO819" s="31"/>
      <c r="IRP819" s="31"/>
      <c r="IRQ819" s="31"/>
      <c r="IRR819" s="31"/>
      <c r="IRS819" s="31"/>
      <c r="IRT819" s="31"/>
      <c r="IRU819" s="31"/>
      <c r="IRV819" s="31"/>
      <c r="IRW819" s="31"/>
      <c r="IRX819" s="31"/>
      <c r="IRY819" s="31"/>
      <c r="IRZ819" s="31"/>
      <c r="ISA819" s="31"/>
      <c r="ISB819" s="31"/>
      <c r="ISC819" s="31"/>
      <c r="ISD819" s="31"/>
      <c r="ISE819" s="31"/>
      <c r="ISF819" s="31"/>
      <c r="ISG819" s="31"/>
      <c r="ISH819" s="31"/>
      <c r="ISI819" s="31"/>
      <c r="ISJ819" s="31"/>
      <c r="ISK819" s="31"/>
      <c r="ISL819" s="31"/>
      <c r="ISM819" s="31"/>
      <c r="ISN819" s="31"/>
      <c r="ISO819" s="31"/>
      <c r="ISP819" s="31"/>
      <c r="ISQ819" s="31"/>
      <c r="ISR819" s="31"/>
      <c r="ISS819" s="31"/>
      <c r="IST819" s="31"/>
      <c r="ISU819" s="31"/>
      <c r="ISV819" s="31"/>
      <c r="ISW819" s="31"/>
      <c r="ISX819" s="31"/>
      <c r="ISY819" s="31"/>
      <c r="ISZ819" s="31"/>
      <c r="ITA819" s="31"/>
      <c r="ITB819" s="31"/>
      <c r="ITC819" s="31"/>
      <c r="ITD819" s="31"/>
      <c r="ITE819" s="31"/>
      <c r="ITF819" s="31"/>
      <c r="ITG819" s="31"/>
      <c r="ITH819" s="31"/>
      <c r="ITI819" s="31"/>
      <c r="ITJ819" s="31"/>
      <c r="ITK819" s="31"/>
      <c r="ITL819" s="31"/>
      <c r="ITM819" s="31"/>
      <c r="ITN819" s="31"/>
      <c r="ITO819" s="31"/>
      <c r="ITP819" s="31"/>
      <c r="ITQ819" s="31"/>
      <c r="ITR819" s="31"/>
      <c r="ITS819" s="31"/>
      <c r="ITT819" s="31"/>
      <c r="ITU819" s="31"/>
      <c r="ITV819" s="31"/>
      <c r="ITW819" s="31"/>
      <c r="ITX819" s="31"/>
      <c r="ITY819" s="31"/>
      <c r="ITZ819" s="31"/>
      <c r="IUA819" s="31"/>
      <c r="IUB819" s="31"/>
      <c r="IUC819" s="31"/>
      <c r="IUD819" s="31"/>
      <c r="IUE819" s="31"/>
      <c r="IUF819" s="31"/>
      <c r="IUG819" s="31"/>
      <c r="IUH819" s="31"/>
      <c r="IUI819" s="31"/>
      <c r="IUJ819" s="31"/>
      <c r="IUK819" s="31"/>
      <c r="IUL819" s="31"/>
      <c r="IUM819" s="31"/>
      <c r="IUN819" s="31"/>
      <c r="IUO819" s="31"/>
      <c r="IUP819" s="31"/>
      <c r="IUQ819" s="31"/>
      <c r="IUR819" s="31"/>
      <c r="IUS819" s="31"/>
      <c r="IUT819" s="31"/>
      <c r="IUU819" s="31"/>
      <c r="IUV819" s="31"/>
      <c r="IUW819" s="31"/>
      <c r="IUX819" s="31"/>
      <c r="IUY819" s="31"/>
      <c r="IUZ819" s="31"/>
      <c r="IVA819" s="31"/>
      <c r="IVB819" s="31"/>
      <c r="IVC819" s="31"/>
      <c r="IVD819" s="31"/>
      <c r="IVE819" s="31"/>
      <c r="IVF819" s="31"/>
      <c r="IVG819" s="31"/>
      <c r="IVH819" s="31"/>
      <c r="IVI819" s="31"/>
      <c r="IVJ819" s="31"/>
      <c r="IVK819" s="31"/>
      <c r="IVL819" s="31"/>
      <c r="IVM819" s="31"/>
      <c r="IVN819" s="31"/>
      <c r="IVO819" s="31"/>
      <c r="IVP819" s="31"/>
      <c r="IVQ819" s="31"/>
      <c r="IVR819" s="31"/>
      <c r="IVS819" s="31"/>
      <c r="IVT819" s="31"/>
      <c r="IVU819" s="31"/>
      <c r="IVV819" s="31"/>
      <c r="IVW819" s="31"/>
      <c r="IVX819" s="31"/>
      <c r="IVY819" s="31"/>
      <c r="IVZ819" s="31"/>
      <c r="IWA819" s="31"/>
      <c r="IWB819" s="31"/>
      <c r="IWC819" s="31"/>
      <c r="IWD819" s="31"/>
      <c r="IWE819" s="31"/>
      <c r="IWF819" s="31"/>
      <c r="IWG819" s="31"/>
      <c r="IWH819" s="31"/>
      <c r="IWI819" s="31"/>
      <c r="IWJ819" s="31"/>
      <c r="IWK819" s="31"/>
      <c r="IWL819" s="31"/>
      <c r="IWM819" s="31"/>
      <c r="IWN819" s="31"/>
      <c r="IWO819" s="31"/>
      <c r="IWP819" s="31"/>
      <c r="IWQ819" s="31"/>
      <c r="IWR819" s="31"/>
      <c r="IWS819" s="31"/>
      <c r="IWT819" s="31"/>
      <c r="IWU819" s="31"/>
      <c r="IWV819" s="31"/>
      <c r="IWW819" s="31"/>
      <c r="IWX819" s="31"/>
      <c r="IWY819" s="31"/>
      <c r="IWZ819" s="31"/>
      <c r="IXA819" s="31"/>
      <c r="IXB819" s="31"/>
      <c r="IXC819" s="31"/>
      <c r="IXD819" s="31"/>
      <c r="IXE819" s="31"/>
      <c r="IXF819" s="31"/>
      <c r="IXG819" s="31"/>
      <c r="IXH819" s="31"/>
      <c r="IXI819" s="31"/>
      <c r="IXJ819" s="31"/>
      <c r="IXK819" s="31"/>
      <c r="IXL819" s="31"/>
      <c r="IXM819" s="31"/>
      <c r="IXN819" s="31"/>
      <c r="IXO819" s="31"/>
      <c r="IXP819" s="31"/>
      <c r="IXQ819" s="31"/>
      <c r="IXR819" s="31"/>
      <c r="IXS819" s="31"/>
      <c r="IXT819" s="31"/>
      <c r="IXU819" s="31"/>
      <c r="IXV819" s="31"/>
      <c r="IXW819" s="31"/>
      <c r="IXX819" s="31"/>
      <c r="IXY819" s="31"/>
      <c r="IXZ819" s="31"/>
      <c r="IYA819" s="31"/>
      <c r="IYB819" s="31"/>
      <c r="IYC819" s="31"/>
      <c r="IYD819" s="31"/>
      <c r="IYE819" s="31"/>
      <c r="IYF819" s="31"/>
      <c r="IYG819" s="31"/>
      <c r="IYH819" s="31"/>
      <c r="IYI819" s="31"/>
      <c r="IYJ819" s="31"/>
      <c r="IYK819" s="31"/>
      <c r="IYL819" s="31"/>
      <c r="IYM819" s="31"/>
      <c r="IYN819" s="31"/>
      <c r="IYO819" s="31"/>
      <c r="IYP819" s="31"/>
      <c r="IYQ819" s="31"/>
      <c r="IYR819" s="31"/>
      <c r="IYS819" s="31"/>
      <c r="IYT819" s="31"/>
      <c r="IYU819" s="31"/>
      <c r="IYV819" s="31"/>
      <c r="IYW819" s="31"/>
      <c r="IYX819" s="31"/>
      <c r="IYY819" s="31"/>
      <c r="IYZ819" s="31"/>
      <c r="IZA819" s="31"/>
      <c r="IZB819" s="31"/>
      <c r="IZC819" s="31"/>
      <c r="IZD819" s="31"/>
      <c r="IZE819" s="31"/>
      <c r="IZF819" s="31"/>
      <c r="IZG819" s="31"/>
      <c r="IZH819" s="31"/>
      <c r="IZI819" s="31"/>
      <c r="IZJ819" s="31"/>
      <c r="IZK819" s="31"/>
      <c r="IZL819" s="31"/>
      <c r="IZM819" s="31"/>
      <c r="IZN819" s="31"/>
      <c r="IZO819" s="31"/>
      <c r="IZP819" s="31"/>
      <c r="IZQ819" s="31"/>
      <c r="IZR819" s="31"/>
      <c r="IZS819" s="31"/>
      <c r="IZT819" s="31"/>
      <c r="IZU819" s="31"/>
      <c r="IZV819" s="31"/>
      <c r="IZW819" s="31"/>
      <c r="IZX819" s="31"/>
      <c r="IZY819" s="31"/>
      <c r="IZZ819" s="31"/>
      <c r="JAA819" s="31"/>
      <c r="JAB819" s="31"/>
      <c r="JAC819" s="31"/>
      <c r="JAD819" s="31"/>
      <c r="JAE819" s="31"/>
      <c r="JAF819" s="31"/>
      <c r="JAG819" s="31"/>
      <c r="JAH819" s="31"/>
      <c r="JAI819" s="31"/>
      <c r="JAJ819" s="31"/>
      <c r="JAK819" s="31"/>
      <c r="JAL819" s="31"/>
      <c r="JAM819" s="31"/>
      <c r="JAN819" s="31"/>
      <c r="JAO819" s="31"/>
      <c r="JAP819" s="31"/>
      <c r="JAQ819" s="31"/>
      <c r="JAR819" s="31"/>
      <c r="JAS819" s="31"/>
      <c r="JAT819" s="31"/>
      <c r="JAU819" s="31"/>
      <c r="JAV819" s="31"/>
      <c r="JAW819" s="31"/>
      <c r="JAX819" s="31"/>
      <c r="JAY819" s="31"/>
      <c r="JAZ819" s="31"/>
      <c r="JBA819" s="31"/>
      <c r="JBB819" s="31"/>
      <c r="JBC819" s="31"/>
      <c r="JBD819" s="31"/>
      <c r="JBE819" s="31"/>
      <c r="JBF819" s="31"/>
      <c r="JBG819" s="31"/>
      <c r="JBH819" s="31"/>
      <c r="JBI819" s="31"/>
      <c r="JBJ819" s="31"/>
      <c r="JBK819" s="31"/>
      <c r="JBL819" s="31"/>
      <c r="JBM819" s="31"/>
      <c r="JBN819" s="31"/>
      <c r="JBO819" s="31"/>
      <c r="JBP819" s="31"/>
      <c r="JBQ819" s="31"/>
      <c r="JBR819" s="31"/>
      <c r="JBS819" s="31"/>
      <c r="JBT819" s="31"/>
      <c r="JBU819" s="31"/>
      <c r="JBV819" s="31"/>
      <c r="JBW819" s="31"/>
      <c r="JBX819" s="31"/>
      <c r="JBY819" s="31"/>
      <c r="JBZ819" s="31"/>
      <c r="JCA819" s="31"/>
      <c r="JCB819" s="31"/>
      <c r="JCC819" s="31"/>
      <c r="JCD819" s="31"/>
      <c r="JCE819" s="31"/>
      <c r="JCF819" s="31"/>
      <c r="JCG819" s="31"/>
      <c r="JCH819" s="31"/>
      <c r="JCI819" s="31"/>
      <c r="JCJ819" s="31"/>
      <c r="JCK819" s="31"/>
      <c r="JCL819" s="31"/>
      <c r="JCM819" s="31"/>
      <c r="JCN819" s="31"/>
      <c r="JCO819" s="31"/>
      <c r="JCP819" s="31"/>
      <c r="JCQ819" s="31"/>
      <c r="JCR819" s="31"/>
      <c r="JCS819" s="31"/>
      <c r="JCT819" s="31"/>
      <c r="JCU819" s="31"/>
      <c r="JCV819" s="31"/>
      <c r="JCW819" s="31"/>
      <c r="JCX819" s="31"/>
      <c r="JCY819" s="31"/>
      <c r="JCZ819" s="31"/>
      <c r="JDA819" s="31"/>
      <c r="JDB819" s="31"/>
      <c r="JDC819" s="31"/>
      <c r="JDD819" s="31"/>
      <c r="JDE819" s="31"/>
      <c r="JDF819" s="31"/>
      <c r="JDG819" s="31"/>
      <c r="JDH819" s="31"/>
      <c r="JDI819" s="31"/>
      <c r="JDJ819" s="31"/>
      <c r="JDK819" s="31"/>
      <c r="JDL819" s="31"/>
      <c r="JDM819" s="31"/>
      <c r="JDN819" s="31"/>
      <c r="JDO819" s="31"/>
      <c r="JDP819" s="31"/>
      <c r="JDQ819" s="31"/>
      <c r="JDR819" s="31"/>
      <c r="JDS819" s="31"/>
      <c r="JDT819" s="31"/>
      <c r="JDU819" s="31"/>
      <c r="JDV819" s="31"/>
      <c r="JDW819" s="31"/>
      <c r="JDX819" s="31"/>
      <c r="JDY819" s="31"/>
      <c r="JDZ819" s="31"/>
      <c r="JEA819" s="31"/>
      <c r="JEB819" s="31"/>
      <c r="JEC819" s="31"/>
      <c r="JED819" s="31"/>
      <c r="JEE819" s="31"/>
      <c r="JEF819" s="31"/>
      <c r="JEG819" s="31"/>
      <c r="JEH819" s="31"/>
      <c r="JEI819" s="31"/>
      <c r="JEJ819" s="31"/>
      <c r="JEK819" s="31"/>
      <c r="JEL819" s="31"/>
      <c r="JEM819" s="31"/>
      <c r="JEN819" s="31"/>
      <c r="JEO819" s="31"/>
      <c r="JEP819" s="31"/>
      <c r="JEQ819" s="31"/>
      <c r="JER819" s="31"/>
      <c r="JES819" s="31"/>
      <c r="JET819" s="31"/>
      <c r="JEU819" s="31"/>
      <c r="JEV819" s="31"/>
      <c r="JEW819" s="31"/>
      <c r="JEX819" s="31"/>
      <c r="JEY819" s="31"/>
      <c r="JEZ819" s="31"/>
      <c r="JFA819" s="31"/>
      <c r="JFB819" s="31"/>
      <c r="JFC819" s="31"/>
      <c r="JFD819" s="31"/>
      <c r="JFE819" s="31"/>
      <c r="JFF819" s="31"/>
      <c r="JFG819" s="31"/>
      <c r="JFH819" s="31"/>
      <c r="JFI819" s="31"/>
      <c r="JFJ819" s="31"/>
      <c r="JFK819" s="31"/>
      <c r="JFL819" s="31"/>
      <c r="JFM819" s="31"/>
      <c r="JFN819" s="31"/>
      <c r="JFO819" s="31"/>
      <c r="JFP819" s="31"/>
      <c r="JFQ819" s="31"/>
      <c r="JFR819" s="31"/>
      <c r="JFS819" s="31"/>
      <c r="JFT819" s="31"/>
      <c r="JFU819" s="31"/>
      <c r="JFV819" s="31"/>
      <c r="JFW819" s="31"/>
      <c r="JFX819" s="31"/>
      <c r="JFY819" s="31"/>
      <c r="JFZ819" s="31"/>
      <c r="JGA819" s="31"/>
      <c r="JGB819" s="31"/>
      <c r="JGC819" s="31"/>
      <c r="JGD819" s="31"/>
      <c r="JGE819" s="31"/>
      <c r="JGF819" s="31"/>
      <c r="JGG819" s="31"/>
      <c r="JGH819" s="31"/>
      <c r="JGI819" s="31"/>
      <c r="JGJ819" s="31"/>
      <c r="JGK819" s="31"/>
      <c r="JGL819" s="31"/>
      <c r="JGM819" s="31"/>
      <c r="JGN819" s="31"/>
      <c r="JGO819" s="31"/>
      <c r="JGP819" s="31"/>
      <c r="JGQ819" s="31"/>
      <c r="JGR819" s="31"/>
      <c r="JGS819" s="31"/>
      <c r="JGT819" s="31"/>
      <c r="JGU819" s="31"/>
      <c r="JGV819" s="31"/>
      <c r="JGW819" s="31"/>
      <c r="JGX819" s="31"/>
      <c r="JGY819" s="31"/>
      <c r="JGZ819" s="31"/>
      <c r="JHA819" s="31"/>
      <c r="JHB819" s="31"/>
      <c r="JHC819" s="31"/>
      <c r="JHD819" s="31"/>
      <c r="JHE819" s="31"/>
      <c r="JHF819" s="31"/>
      <c r="JHG819" s="31"/>
      <c r="JHH819" s="31"/>
      <c r="JHI819" s="31"/>
      <c r="JHJ819" s="31"/>
      <c r="JHK819" s="31"/>
      <c r="JHL819" s="31"/>
      <c r="JHM819" s="31"/>
      <c r="JHN819" s="31"/>
      <c r="JHO819" s="31"/>
      <c r="JHP819" s="31"/>
      <c r="JHQ819" s="31"/>
      <c r="JHR819" s="31"/>
      <c r="JHS819" s="31"/>
      <c r="JHT819" s="31"/>
      <c r="JHU819" s="31"/>
      <c r="JHV819" s="31"/>
      <c r="JHW819" s="31"/>
      <c r="JHX819" s="31"/>
      <c r="JHY819" s="31"/>
      <c r="JHZ819" s="31"/>
      <c r="JIA819" s="31"/>
      <c r="JIB819" s="31"/>
      <c r="JIC819" s="31"/>
      <c r="JID819" s="31"/>
      <c r="JIE819" s="31"/>
      <c r="JIF819" s="31"/>
      <c r="JIG819" s="31"/>
      <c r="JIH819" s="31"/>
      <c r="JII819" s="31"/>
      <c r="JIJ819" s="31"/>
      <c r="JIK819" s="31"/>
      <c r="JIL819" s="31"/>
      <c r="JIM819" s="31"/>
      <c r="JIN819" s="31"/>
      <c r="JIO819" s="31"/>
      <c r="JIP819" s="31"/>
      <c r="JIQ819" s="31"/>
      <c r="JIR819" s="31"/>
      <c r="JIS819" s="31"/>
      <c r="JIT819" s="31"/>
      <c r="JIU819" s="31"/>
      <c r="JIV819" s="31"/>
      <c r="JIW819" s="31"/>
      <c r="JIX819" s="31"/>
      <c r="JIY819" s="31"/>
      <c r="JIZ819" s="31"/>
      <c r="JJA819" s="31"/>
      <c r="JJB819" s="31"/>
      <c r="JJC819" s="31"/>
      <c r="JJD819" s="31"/>
      <c r="JJE819" s="31"/>
      <c r="JJF819" s="31"/>
      <c r="JJG819" s="31"/>
      <c r="JJH819" s="31"/>
      <c r="JJI819" s="31"/>
      <c r="JJJ819" s="31"/>
      <c r="JJK819" s="31"/>
      <c r="JJL819" s="31"/>
      <c r="JJM819" s="31"/>
      <c r="JJN819" s="31"/>
      <c r="JJO819" s="31"/>
      <c r="JJP819" s="31"/>
      <c r="JJQ819" s="31"/>
      <c r="JJR819" s="31"/>
      <c r="JJS819" s="31"/>
      <c r="JJT819" s="31"/>
      <c r="JJU819" s="31"/>
      <c r="JJV819" s="31"/>
      <c r="JJW819" s="31"/>
      <c r="JJX819" s="31"/>
      <c r="JJY819" s="31"/>
      <c r="JJZ819" s="31"/>
      <c r="JKA819" s="31"/>
      <c r="JKB819" s="31"/>
      <c r="JKC819" s="31"/>
      <c r="JKD819" s="31"/>
      <c r="JKE819" s="31"/>
      <c r="JKF819" s="31"/>
      <c r="JKG819" s="31"/>
      <c r="JKH819" s="31"/>
      <c r="JKI819" s="31"/>
      <c r="JKJ819" s="31"/>
      <c r="JKK819" s="31"/>
      <c r="JKL819" s="31"/>
      <c r="JKM819" s="31"/>
      <c r="JKN819" s="31"/>
      <c r="JKO819" s="31"/>
      <c r="JKP819" s="31"/>
      <c r="JKQ819" s="31"/>
      <c r="JKR819" s="31"/>
      <c r="JKS819" s="31"/>
      <c r="JKT819" s="31"/>
      <c r="JKU819" s="31"/>
      <c r="JKV819" s="31"/>
      <c r="JKW819" s="31"/>
      <c r="JKX819" s="31"/>
      <c r="JKY819" s="31"/>
      <c r="JKZ819" s="31"/>
      <c r="JLA819" s="31"/>
      <c r="JLB819" s="31"/>
      <c r="JLC819" s="31"/>
      <c r="JLD819" s="31"/>
      <c r="JLE819" s="31"/>
      <c r="JLF819" s="31"/>
      <c r="JLG819" s="31"/>
      <c r="JLH819" s="31"/>
      <c r="JLI819" s="31"/>
      <c r="JLJ819" s="31"/>
      <c r="JLK819" s="31"/>
      <c r="JLL819" s="31"/>
      <c r="JLM819" s="31"/>
      <c r="JLN819" s="31"/>
      <c r="JLO819" s="31"/>
      <c r="JLP819" s="31"/>
      <c r="JLQ819" s="31"/>
      <c r="JLR819" s="31"/>
      <c r="JLS819" s="31"/>
      <c r="JLT819" s="31"/>
      <c r="JLU819" s="31"/>
      <c r="JLV819" s="31"/>
      <c r="JLW819" s="31"/>
      <c r="JLX819" s="31"/>
      <c r="JLY819" s="31"/>
      <c r="JLZ819" s="31"/>
      <c r="JMA819" s="31"/>
      <c r="JMB819" s="31"/>
      <c r="JMC819" s="31"/>
      <c r="JMD819" s="31"/>
      <c r="JME819" s="31"/>
      <c r="JMF819" s="31"/>
      <c r="JMG819" s="31"/>
      <c r="JMH819" s="31"/>
      <c r="JMI819" s="31"/>
      <c r="JMJ819" s="31"/>
      <c r="JMK819" s="31"/>
      <c r="JML819" s="31"/>
      <c r="JMM819" s="31"/>
      <c r="JMN819" s="31"/>
      <c r="JMO819" s="31"/>
      <c r="JMP819" s="31"/>
      <c r="JMQ819" s="31"/>
      <c r="JMR819" s="31"/>
      <c r="JMS819" s="31"/>
      <c r="JMT819" s="31"/>
      <c r="JMU819" s="31"/>
      <c r="JMV819" s="31"/>
      <c r="JMW819" s="31"/>
      <c r="JMX819" s="31"/>
      <c r="JMY819" s="31"/>
      <c r="JMZ819" s="31"/>
      <c r="JNA819" s="31"/>
      <c r="JNB819" s="31"/>
      <c r="JNC819" s="31"/>
      <c r="JND819" s="31"/>
      <c r="JNE819" s="31"/>
      <c r="JNF819" s="31"/>
      <c r="JNG819" s="31"/>
      <c r="JNH819" s="31"/>
      <c r="JNI819" s="31"/>
      <c r="JNJ819" s="31"/>
      <c r="JNK819" s="31"/>
      <c r="JNL819" s="31"/>
      <c r="JNM819" s="31"/>
      <c r="JNN819" s="31"/>
      <c r="JNO819" s="31"/>
      <c r="JNP819" s="31"/>
      <c r="JNQ819" s="31"/>
      <c r="JNR819" s="31"/>
      <c r="JNS819" s="31"/>
      <c r="JNT819" s="31"/>
      <c r="JNU819" s="31"/>
      <c r="JNV819" s="31"/>
      <c r="JNW819" s="31"/>
      <c r="JNX819" s="31"/>
      <c r="JNY819" s="31"/>
      <c r="JNZ819" s="31"/>
      <c r="JOA819" s="31"/>
      <c r="JOB819" s="31"/>
      <c r="JOC819" s="31"/>
      <c r="JOD819" s="31"/>
      <c r="JOE819" s="31"/>
      <c r="JOF819" s="31"/>
      <c r="JOG819" s="31"/>
      <c r="JOH819" s="31"/>
      <c r="JOI819" s="31"/>
      <c r="JOJ819" s="31"/>
      <c r="JOK819" s="31"/>
      <c r="JOL819" s="31"/>
      <c r="JOM819" s="31"/>
      <c r="JON819" s="31"/>
      <c r="JOO819" s="31"/>
      <c r="JOP819" s="31"/>
      <c r="JOQ819" s="31"/>
      <c r="JOR819" s="31"/>
      <c r="JOS819" s="31"/>
      <c r="JOT819" s="31"/>
      <c r="JOU819" s="31"/>
      <c r="JOV819" s="31"/>
      <c r="JOW819" s="31"/>
      <c r="JOX819" s="31"/>
      <c r="JOY819" s="31"/>
      <c r="JOZ819" s="31"/>
      <c r="JPA819" s="31"/>
      <c r="JPB819" s="31"/>
      <c r="JPC819" s="31"/>
      <c r="JPD819" s="31"/>
      <c r="JPE819" s="31"/>
      <c r="JPF819" s="31"/>
      <c r="JPG819" s="31"/>
      <c r="JPH819" s="31"/>
      <c r="JPI819" s="31"/>
      <c r="JPJ819" s="31"/>
      <c r="JPK819" s="31"/>
      <c r="JPL819" s="31"/>
      <c r="JPM819" s="31"/>
      <c r="JPN819" s="31"/>
      <c r="JPO819" s="31"/>
      <c r="JPP819" s="31"/>
      <c r="JPQ819" s="31"/>
      <c r="JPR819" s="31"/>
      <c r="JPS819" s="31"/>
      <c r="JPT819" s="31"/>
      <c r="JPU819" s="31"/>
      <c r="JPV819" s="31"/>
      <c r="JPW819" s="31"/>
      <c r="JPX819" s="31"/>
      <c r="JPY819" s="31"/>
      <c r="JPZ819" s="31"/>
      <c r="JQA819" s="31"/>
      <c r="JQB819" s="31"/>
      <c r="JQC819" s="31"/>
      <c r="JQD819" s="31"/>
      <c r="JQE819" s="31"/>
      <c r="JQF819" s="31"/>
      <c r="JQG819" s="31"/>
      <c r="JQH819" s="31"/>
      <c r="JQI819" s="31"/>
      <c r="JQJ819" s="31"/>
      <c r="JQK819" s="31"/>
      <c r="JQL819" s="31"/>
      <c r="JQM819" s="31"/>
      <c r="JQN819" s="31"/>
      <c r="JQO819" s="31"/>
      <c r="JQP819" s="31"/>
      <c r="JQQ819" s="31"/>
      <c r="JQR819" s="31"/>
      <c r="JQS819" s="31"/>
      <c r="JQT819" s="31"/>
      <c r="JQU819" s="31"/>
      <c r="JQV819" s="31"/>
      <c r="JQW819" s="31"/>
      <c r="JQX819" s="31"/>
      <c r="JQY819" s="31"/>
      <c r="JQZ819" s="31"/>
      <c r="JRA819" s="31"/>
      <c r="JRB819" s="31"/>
      <c r="JRC819" s="31"/>
      <c r="JRD819" s="31"/>
      <c r="JRE819" s="31"/>
      <c r="JRF819" s="31"/>
      <c r="JRG819" s="31"/>
      <c r="JRH819" s="31"/>
      <c r="JRI819" s="31"/>
      <c r="JRJ819" s="31"/>
      <c r="JRK819" s="31"/>
      <c r="JRL819" s="31"/>
      <c r="JRM819" s="31"/>
      <c r="JRN819" s="31"/>
      <c r="JRO819" s="31"/>
      <c r="JRP819" s="31"/>
      <c r="JRQ819" s="31"/>
      <c r="JRR819" s="31"/>
      <c r="JRS819" s="31"/>
      <c r="JRT819" s="31"/>
      <c r="JRU819" s="31"/>
      <c r="JRV819" s="31"/>
      <c r="JRW819" s="31"/>
      <c r="JRX819" s="31"/>
      <c r="JRY819" s="31"/>
      <c r="JRZ819" s="31"/>
      <c r="JSA819" s="31"/>
      <c r="JSB819" s="31"/>
      <c r="JSC819" s="31"/>
      <c r="JSD819" s="31"/>
      <c r="JSE819" s="31"/>
      <c r="JSF819" s="31"/>
      <c r="JSG819" s="31"/>
      <c r="JSH819" s="31"/>
      <c r="JSI819" s="31"/>
      <c r="JSJ819" s="31"/>
      <c r="JSK819" s="31"/>
      <c r="JSL819" s="31"/>
      <c r="JSM819" s="31"/>
      <c r="JSN819" s="31"/>
      <c r="JSO819" s="31"/>
      <c r="JSP819" s="31"/>
      <c r="JSQ819" s="31"/>
      <c r="JSR819" s="31"/>
      <c r="JSS819" s="31"/>
      <c r="JST819" s="31"/>
      <c r="JSU819" s="31"/>
      <c r="JSV819" s="31"/>
      <c r="JSW819" s="31"/>
      <c r="JSX819" s="31"/>
      <c r="JSY819" s="31"/>
      <c r="JSZ819" s="31"/>
      <c r="JTA819" s="31"/>
      <c r="JTB819" s="31"/>
      <c r="JTC819" s="31"/>
      <c r="JTD819" s="31"/>
      <c r="JTE819" s="31"/>
      <c r="JTF819" s="31"/>
      <c r="JTG819" s="31"/>
      <c r="JTH819" s="31"/>
      <c r="JTI819" s="31"/>
      <c r="JTJ819" s="31"/>
      <c r="JTK819" s="31"/>
      <c r="JTL819" s="31"/>
      <c r="JTM819" s="31"/>
      <c r="JTN819" s="31"/>
      <c r="JTO819" s="31"/>
      <c r="JTP819" s="31"/>
      <c r="JTQ819" s="31"/>
      <c r="JTR819" s="31"/>
      <c r="JTS819" s="31"/>
      <c r="JTT819" s="31"/>
      <c r="JTU819" s="31"/>
      <c r="JTV819" s="31"/>
      <c r="JTW819" s="31"/>
      <c r="JTX819" s="31"/>
      <c r="JTY819" s="31"/>
      <c r="JTZ819" s="31"/>
      <c r="JUA819" s="31"/>
      <c r="JUB819" s="31"/>
      <c r="JUC819" s="31"/>
      <c r="JUD819" s="31"/>
      <c r="JUE819" s="31"/>
      <c r="JUF819" s="31"/>
      <c r="JUG819" s="31"/>
      <c r="JUH819" s="31"/>
      <c r="JUI819" s="31"/>
      <c r="JUJ819" s="31"/>
      <c r="JUK819" s="31"/>
      <c r="JUL819" s="31"/>
      <c r="JUM819" s="31"/>
      <c r="JUN819" s="31"/>
      <c r="JUO819" s="31"/>
      <c r="JUP819" s="31"/>
      <c r="JUQ819" s="31"/>
      <c r="JUR819" s="31"/>
      <c r="JUS819" s="31"/>
      <c r="JUT819" s="31"/>
      <c r="JUU819" s="31"/>
      <c r="JUV819" s="31"/>
      <c r="JUW819" s="31"/>
      <c r="JUX819" s="31"/>
      <c r="JUY819" s="31"/>
      <c r="JUZ819" s="31"/>
      <c r="JVA819" s="31"/>
      <c r="JVB819" s="31"/>
      <c r="JVC819" s="31"/>
      <c r="JVD819" s="31"/>
      <c r="JVE819" s="31"/>
      <c r="JVF819" s="31"/>
      <c r="JVG819" s="31"/>
      <c r="JVH819" s="31"/>
      <c r="JVI819" s="31"/>
      <c r="JVJ819" s="31"/>
      <c r="JVK819" s="31"/>
      <c r="JVL819" s="31"/>
      <c r="JVM819" s="31"/>
      <c r="JVN819" s="31"/>
      <c r="JVO819" s="31"/>
      <c r="JVP819" s="31"/>
      <c r="JVQ819" s="31"/>
      <c r="JVR819" s="31"/>
      <c r="JVS819" s="31"/>
      <c r="JVT819" s="31"/>
      <c r="JVU819" s="31"/>
      <c r="JVV819" s="31"/>
      <c r="JVW819" s="31"/>
      <c r="JVX819" s="31"/>
      <c r="JVY819" s="31"/>
      <c r="JVZ819" s="31"/>
      <c r="JWA819" s="31"/>
      <c r="JWB819" s="31"/>
      <c r="JWC819" s="31"/>
      <c r="JWD819" s="31"/>
      <c r="JWE819" s="31"/>
      <c r="JWF819" s="31"/>
      <c r="JWG819" s="31"/>
      <c r="JWH819" s="31"/>
      <c r="JWI819" s="31"/>
      <c r="JWJ819" s="31"/>
      <c r="JWK819" s="31"/>
      <c r="JWL819" s="31"/>
      <c r="JWM819" s="31"/>
      <c r="JWN819" s="31"/>
      <c r="JWO819" s="31"/>
      <c r="JWP819" s="31"/>
      <c r="JWQ819" s="31"/>
      <c r="JWR819" s="31"/>
      <c r="JWS819" s="31"/>
      <c r="JWT819" s="31"/>
      <c r="JWU819" s="31"/>
      <c r="JWV819" s="31"/>
      <c r="JWW819" s="31"/>
      <c r="JWX819" s="31"/>
      <c r="JWY819" s="31"/>
      <c r="JWZ819" s="31"/>
      <c r="JXA819" s="31"/>
      <c r="JXB819" s="31"/>
      <c r="JXC819" s="31"/>
      <c r="JXD819" s="31"/>
      <c r="JXE819" s="31"/>
      <c r="JXF819" s="31"/>
      <c r="JXG819" s="31"/>
      <c r="JXH819" s="31"/>
      <c r="JXI819" s="31"/>
      <c r="JXJ819" s="31"/>
      <c r="JXK819" s="31"/>
      <c r="JXL819" s="31"/>
      <c r="JXM819" s="31"/>
      <c r="JXN819" s="31"/>
      <c r="JXO819" s="31"/>
      <c r="JXP819" s="31"/>
      <c r="JXQ819" s="31"/>
      <c r="JXR819" s="31"/>
      <c r="JXS819" s="31"/>
      <c r="JXT819" s="31"/>
      <c r="JXU819" s="31"/>
      <c r="JXV819" s="31"/>
      <c r="JXW819" s="31"/>
      <c r="JXX819" s="31"/>
      <c r="JXY819" s="31"/>
      <c r="JXZ819" s="31"/>
      <c r="JYA819" s="31"/>
      <c r="JYB819" s="31"/>
      <c r="JYC819" s="31"/>
      <c r="JYD819" s="31"/>
      <c r="JYE819" s="31"/>
      <c r="JYF819" s="31"/>
      <c r="JYG819" s="31"/>
      <c r="JYH819" s="31"/>
      <c r="JYI819" s="31"/>
      <c r="JYJ819" s="31"/>
      <c r="JYK819" s="31"/>
      <c r="JYL819" s="31"/>
      <c r="JYM819" s="31"/>
      <c r="JYN819" s="31"/>
      <c r="JYO819" s="31"/>
      <c r="JYP819" s="31"/>
      <c r="JYQ819" s="31"/>
      <c r="JYR819" s="31"/>
      <c r="JYS819" s="31"/>
      <c r="JYT819" s="31"/>
      <c r="JYU819" s="31"/>
      <c r="JYV819" s="31"/>
      <c r="JYW819" s="31"/>
      <c r="JYX819" s="31"/>
      <c r="JYY819" s="31"/>
      <c r="JYZ819" s="31"/>
      <c r="JZA819" s="31"/>
      <c r="JZB819" s="31"/>
      <c r="JZC819" s="31"/>
      <c r="JZD819" s="31"/>
      <c r="JZE819" s="31"/>
      <c r="JZF819" s="31"/>
      <c r="JZG819" s="31"/>
      <c r="JZH819" s="31"/>
      <c r="JZI819" s="31"/>
      <c r="JZJ819" s="31"/>
      <c r="JZK819" s="31"/>
      <c r="JZL819" s="31"/>
      <c r="JZM819" s="31"/>
      <c r="JZN819" s="31"/>
      <c r="JZO819" s="31"/>
      <c r="JZP819" s="31"/>
      <c r="JZQ819" s="31"/>
      <c r="JZR819" s="31"/>
      <c r="JZS819" s="31"/>
      <c r="JZT819" s="31"/>
      <c r="JZU819" s="31"/>
      <c r="JZV819" s="31"/>
      <c r="JZW819" s="31"/>
      <c r="JZX819" s="31"/>
      <c r="JZY819" s="31"/>
      <c r="JZZ819" s="31"/>
      <c r="KAA819" s="31"/>
      <c r="KAB819" s="31"/>
      <c r="KAC819" s="31"/>
      <c r="KAD819" s="31"/>
      <c r="KAE819" s="31"/>
      <c r="KAF819" s="31"/>
      <c r="KAG819" s="31"/>
      <c r="KAH819" s="31"/>
      <c r="KAI819" s="31"/>
      <c r="KAJ819" s="31"/>
      <c r="KAK819" s="31"/>
      <c r="KAL819" s="31"/>
      <c r="KAM819" s="31"/>
      <c r="KAN819" s="31"/>
      <c r="KAO819" s="31"/>
      <c r="KAP819" s="31"/>
      <c r="KAQ819" s="31"/>
      <c r="KAR819" s="31"/>
      <c r="KAS819" s="31"/>
      <c r="KAT819" s="31"/>
      <c r="KAU819" s="31"/>
      <c r="KAV819" s="31"/>
      <c r="KAW819" s="31"/>
      <c r="KAX819" s="31"/>
      <c r="KAY819" s="31"/>
      <c r="KAZ819" s="31"/>
      <c r="KBA819" s="31"/>
      <c r="KBB819" s="31"/>
      <c r="KBC819" s="31"/>
      <c r="KBD819" s="31"/>
      <c r="KBE819" s="31"/>
      <c r="KBF819" s="31"/>
      <c r="KBG819" s="31"/>
      <c r="KBH819" s="31"/>
      <c r="KBI819" s="31"/>
      <c r="KBJ819" s="31"/>
      <c r="KBK819" s="31"/>
      <c r="KBL819" s="31"/>
      <c r="KBM819" s="31"/>
      <c r="KBN819" s="31"/>
      <c r="KBO819" s="31"/>
      <c r="KBP819" s="31"/>
      <c r="KBQ819" s="31"/>
      <c r="KBR819" s="31"/>
      <c r="KBS819" s="31"/>
      <c r="KBT819" s="31"/>
      <c r="KBU819" s="31"/>
      <c r="KBV819" s="31"/>
      <c r="KBW819" s="31"/>
      <c r="KBX819" s="31"/>
      <c r="KBY819" s="31"/>
      <c r="KBZ819" s="31"/>
      <c r="KCA819" s="31"/>
      <c r="KCB819" s="31"/>
      <c r="KCC819" s="31"/>
      <c r="KCD819" s="31"/>
      <c r="KCE819" s="31"/>
      <c r="KCF819" s="31"/>
      <c r="KCG819" s="31"/>
      <c r="KCH819" s="31"/>
      <c r="KCI819" s="31"/>
      <c r="KCJ819" s="31"/>
      <c r="KCK819" s="31"/>
      <c r="KCL819" s="31"/>
      <c r="KCM819" s="31"/>
      <c r="KCN819" s="31"/>
      <c r="KCO819" s="31"/>
      <c r="KCP819" s="31"/>
      <c r="KCQ819" s="31"/>
      <c r="KCR819" s="31"/>
      <c r="KCS819" s="31"/>
      <c r="KCT819" s="31"/>
      <c r="KCU819" s="31"/>
      <c r="KCV819" s="31"/>
      <c r="KCW819" s="31"/>
      <c r="KCX819" s="31"/>
      <c r="KCY819" s="31"/>
      <c r="KCZ819" s="31"/>
      <c r="KDA819" s="31"/>
      <c r="KDB819" s="31"/>
      <c r="KDC819" s="31"/>
      <c r="KDD819" s="31"/>
      <c r="KDE819" s="31"/>
      <c r="KDF819" s="31"/>
      <c r="KDG819" s="31"/>
      <c r="KDH819" s="31"/>
      <c r="KDI819" s="31"/>
      <c r="KDJ819" s="31"/>
      <c r="KDK819" s="31"/>
      <c r="KDL819" s="31"/>
      <c r="KDM819" s="31"/>
      <c r="KDN819" s="31"/>
      <c r="KDO819" s="31"/>
      <c r="KDP819" s="31"/>
      <c r="KDQ819" s="31"/>
      <c r="KDR819" s="31"/>
      <c r="KDS819" s="31"/>
      <c r="KDT819" s="31"/>
      <c r="KDU819" s="31"/>
      <c r="KDV819" s="31"/>
      <c r="KDW819" s="31"/>
      <c r="KDX819" s="31"/>
      <c r="KDY819" s="31"/>
      <c r="KDZ819" s="31"/>
      <c r="KEA819" s="31"/>
      <c r="KEB819" s="31"/>
      <c r="KEC819" s="31"/>
      <c r="KED819" s="31"/>
      <c r="KEE819" s="31"/>
      <c r="KEF819" s="31"/>
      <c r="KEG819" s="31"/>
      <c r="KEH819" s="31"/>
      <c r="KEI819" s="31"/>
      <c r="KEJ819" s="31"/>
      <c r="KEK819" s="31"/>
      <c r="KEL819" s="31"/>
      <c r="KEM819" s="31"/>
      <c r="KEN819" s="31"/>
      <c r="KEO819" s="31"/>
      <c r="KEP819" s="31"/>
      <c r="KEQ819" s="31"/>
      <c r="KER819" s="31"/>
      <c r="KES819" s="31"/>
      <c r="KET819" s="31"/>
      <c r="KEU819" s="31"/>
      <c r="KEV819" s="31"/>
      <c r="KEW819" s="31"/>
      <c r="KEX819" s="31"/>
      <c r="KEY819" s="31"/>
      <c r="KEZ819" s="31"/>
      <c r="KFA819" s="31"/>
      <c r="KFB819" s="31"/>
      <c r="KFC819" s="31"/>
      <c r="KFD819" s="31"/>
      <c r="KFE819" s="31"/>
      <c r="KFF819" s="31"/>
      <c r="KFG819" s="31"/>
      <c r="KFH819" s="31"/>
      <c r="KFI819" s="31"/>
      <c r="KFJ819" s="31"/>
      <c r="KFK819" s="31"/>
      <c r="KFL819" s="31"/>
      <c r="KFM819" s="31"/>
      <c r="KFN819" s="31"/>
      <c r="KFO819" s="31"/>
      <c r="KFP819" s="31"/>
      <c r="KFQ819" s="31"/>
      <c r="KFR819" s="31"/>
      <c r="KFS819" s="31"/>
      <c r="KFT819" s="31"/>
      <c r="KFU819" s="31"/>
      <c r="KFV819" s="31"/>
      <c r="KFW819" s="31"/>
      <c r="KFX819" s="31"/>
      <c r="KFY819" s="31"/>
      <c r="KFZ819" s="31"/>
      <c r="KGA819" s="31"/>
      <c r="KGB819" s="31"/>
      <c r="KGC819" s="31"/>
      <c r="KGD819" s="31"/>
      <c r="KGE819" s="31"/>
      <c r="KGF819" s="31"/>
      <c r="KGG819" s="31"/>
      <c r="KGH819" s="31"/>
      <c r="KGI819" s="31"/>
      <c r="KGJ819" s="31"/>
      <c r="KGK819" s="31"/>
      <c r="KGL819" s="31"/>
      <c r="KGM819" s="31"/>
      <c r="KGN819" s="31"/>
      <c r="KGO819" s="31"/>
      <c r="KGP819" s="31"/>
      <c r="KGQ819" s="31"/>
      <c r="KGR819" s="31"/>
      <c r="KGS819" s="31"/>
      <c r="KGT819" s="31"/>
      <c r="KGU819" s="31"/>
      <c r="KGV819" s="31"/>
      <c r="KGW819" s="31"/>
      <c r="KGX819" s="31"/>
      <c r="KGY819" s="31"/>
      <c r="KGZ819" s="31"/>
      <c r="KHA819" s="31"/>
      <c r="KHB819" s="31"/>
      <c r="KHC819" s="31"/>
      <c r="KHD819" s="31"/>
      <c r="KHE819" s="31"/>
      <c r="KHF819" s="31"/>
      <c r="KHG819" s="31"/>
      <c r="KHH819" s="31"/>
      <c r="KHI819" s="31"/>
      <c r="KHJ819" s="31"/>
      <c r="KHK819" s="31"/>
      <c r="KHL819" s="31"/>
      <c r="KHM819" s="31"/>
      <c r="KHN819" s="31"/>
      <c r="KHO819" s="31"/>
      <c r="KHP819" s="31"/>
      <c r="KHQ819" s="31"/>
      <c r="KHR819" s="31"/>
      <c r="KHS819" s="31"/>
      <c r="KHT819" s="31"/>
      <c r="KHU819" s="31"/>
      <c r="KHV819" s="31"/>
      <c r="KHW819" s="31"/>
      <c r="KHX819" s="31"/>
      <c r="KHY819" s="31"/>
      <c r="KHZ819" s="31"/>
      <c r="KIA819" s="31"/>
      <c r="KIB819" s="31"/>
      <c r="KIC819" s="31"/>
      <c r="KID819" s="31"/>
      <c r="KIE819" s="31"/>
      <c r="KIF819" s="31"/>
      <c r="KIG819" s="31"/>
      <c r="KIH819" s="31"/>
      <c r="KII819" s="31"/>
      <c r="KIJ819" s="31"/>
      <c r="KIK819" s="31"/>
      <c r="KIL819" s="31"/>
      <c r="KIM819" s="31"/>
      <c r="KIN819" s="31"/>
      <c r="KIO819" s="31"/>
      <c r="KIP819" s="31"/>
      <c r="KIQ819" s="31"/>
      <c r="KIR819" s="31"/>
      <c r="KIS819" s="31"/>
      <c r="KIT819" s="31"/>
      <c r="KIU819" s="31"/>
      <c r="KIV819" s="31"/>
      <c r="KIW819" s="31"/>
      <c r="KIX819" s="31"/>
      <c r="KIY819" s="31"/>
      <c r="KIZ819" s="31"/>
      <c r="KJA819" s="31"/>
      <c r="KJB819" s="31"/>
      <c r="KJC819" s="31"/>
      <c r="KJD819" s="31"/>
      <c r="KJE819" s="31"/>
      <c r="KJF819" s="31"/>
      <c r="KJG819" s="31"/>
      <c r="KJH819" s="31"/>
      <c r="KJI819" s="31"/>
      <c r="KJJ819" s="31"/>
      <c r="KJK819" s="31"/>
      <c r="KJL819" s="31"/>
      <c r="KJM819" s="31"/>
      <c r="KJN819" s="31"/>
      <c r="KJO819" s="31"/>
      <c r="KJP819" s="31"/>
      <c r="KJQ819" s="31"/>
      <c r="KJR819" s="31"/>
      <c r="KJS819" s="31"/>
      <c r="KJT819" s="31"/>
      <c r="KJU819" s="31"/>
      <c r="KJV819" s="31"/>
      <c r="KJW819" s="31"/>
      <c r="KJX819" s="31"/>
      <c r="KJY819" s="31"/>
      <c r="KJZ819" s="31"/>
      <c r="KKA819" s="31"/>
      <c r="KKB819" s="31"/>
      <c r="KKC819" s="31"/>
      <c r="KKD819" s="31"/>
      <c r="KKE819" s="31"/>
      <c r="KKF819" s="31"/>
      <c r="KKG819" s="31"/>
      <c r="KKH819" s="31"/>
      <c r="KKI819" s="31"/>
      <c r="KKJ819" s="31"/>
      <c r="KKK819" s="31"/>
      <c r="KKL819" s="31"/>
      <c r="KKM819" s="31"/>
      <c r="KKN819" s="31"/>
      <c r="KKO819" s="31"/>
      <c r="KKP819" s="31"/>
      <c r="KKQ819" s="31"/>
      <c r="KKR819" s="31"/>
      <c r="KKS819" s="31"/>
      <c r="KKT819" s="31"/>
      <c r="KKU819" s="31"/>
      <c r="KKV819" s="31"/>
      <c r="KKW819" s="31"/>
      <c r="KKX819" s="31"/>
      <c r="KKY819" s="31"/>
      <c r="KKZ819" s="31"/>
      <c r="KLA819" s="31"/>
      <c r="KLB819" s="31"/>
      <c r="KLC819" s="31"/>
      <c r="KLD819" s="31"/>
      <c r="KLE819" s="31"/>
      <c r="KLF819" s="31"/>
      <c r="KLG819" s="31"/>
      <c r="KLH819" s="31"/>
      <c r="KLI819" s="31"/>
      <c r="KLJ819" s="31"/>
      <c r="KLK819" s="31"/>
      <c r="KLL819" s="31"/>
      <c r="KLM819" s="31"/>
      <c r="KLN819" s="31"/>
      <c r="KLO819" s="31"/>
      <c r="KLP819" s="31"/>
      <c r="KLQ819" s="31"/>
      <c r="KLR819" s="31"/>
      <c r="KLS819" s="31"/>
      <c r="KLT819" s="31"/>
      <c r="KLU819" s="31"/>
      <c r="KLV819" s="31"/>
      <c r="KLW819" s="31"/>
      <c r="KLX819" s="31"/>
      <c r="KLY819" s="31"/>
      <c r="KLZ819" s="31"/>
      <c r="KMA819" s="31"/>
      <c r="KMB819" s="31"/>
      <c r="KMC819" s="31"/>
      <c r="KMD819" s="31"/>
      <c r="KME819" s="31"/>
      <c r="KMF819" s="31"/>
      <c r="KMG819" s="31"/>
      <c r="KMH819" s="31"/>
      <c r="KMI819" s="31"/>
      <c r="KMJ819" s="31"/>
      <c r="KMK819" s="31"/>
      <c r="KML819" s="31"/>
      <c r="KMM819" s="31"/>
      <c r="KMN819" s="31"/>
      <c r="KMO819" s="31"/>
      <c r="KMP819" s="31"/>
      <c r="KMQ819" s="31"/>
      <c r="KMR819" s="31"/>
      <c r="KMS819" s="31"/>
      <c r="KMT819" s="31"/>
      <c r="KMU819" s="31"/>
      <c r="KMV819" s="31"/>
      <c r="KMW819" s="31"/>
      <c r="KMX819" s="31"/>
      <c r="KMY819" s="31"/>
      <c r="KMZ819" s="31"/>
      <c r="KNA819" s="31"/>
      <c r="KNB819" s="31"/>
      <c r="KNC819" s="31"/>
      <c r="KND819" s="31"/>
      <c r="KNE819" s="31"/>
      <c r="KNF819" s="31"/>
      <c r="KNG819" s="31"/>
      <c r="KNH819" s="31"/>
      <c r="KNI819" s="31"/>
      <c r="KNJ819" s="31"/>
      <c r="KNK819" s="31"/>
      <c r="KNL819" s="31"/>
      <c r="KNM819" s="31"/>
      <c r="KNN819" s="31"/>
      <c r="KNO819" s="31"/>
      <c r="KNP819" s="31"/>
      <c r="KNQ819" s="31"/>
      <c r="KNR819" s="31"/>
      <c r="KNS819" s="31"/>
      <c r="KNT819" s="31"/>
      <c r="KNU819" s="31"/>
      <c r="KNV819" s="31"/>
      <c r="KNW819" s="31"/>
      <c r="KNX819" s="31"/>
      <c r="KNY819" s="31"/>
      <c r="KNZ819" s="31"/>
      <c r="KOA819" s="31"/>
      <c r="KOB819" s="31"/>
      <c r="KOC819" s="31"/>
      <c r="KOD819" s="31"/>
      <c r="KOE819" s="31"/>
      <c r="KOF819" s="31"/>
      <c r="KOG819" s="31"/>
      <c r="KOH819" s="31"/>
      <c r="KOI819" s="31"/>
      <c r="KOJ819" s="31"/>
      <c r="KOK819" s="31"/>
      <c r="KOL819" s="31"/>
      <c r="KOM819" s="31"/>
      <c r="KON819" s="31"/>
      <c r="KOO819" s="31"/>
      <c r="KOP819" s="31"/>
      <c r="KOQ819" s="31"/>
      <c r="KOR819" s="31"/>
      <c r="KOS819" s="31"/>
      <c r="KOT819" s="31"/>
      <c r="KOU819" s="31"/>
      <c r="KOV819" s="31"/>
      <c r="KOW819" s="31"/>
      <c r="KOX819" s="31"/>
      <c r="KOY819" s="31"/>
      <c r="KOZ819" s="31"/>
      <c r="KPA819" s="31"/>
      <c r="KPB819" s="31"/>
      <c r="KPC819" s="31"/>
      <c r="KPD819" s="31"/>
      <c r="KPE819" s="31"/>
      <c r="KPF819" s="31"/>
      <c r="KPG819" s="31"/>
      <c r="KPH819" s="31"/>
      <c r="KPI819" s="31"/>
      <c r="KPJ819" s="31"/>
      <c r="KPK819" s="31"/>
      <c r="KPL819" s="31"/>
      <c r="KPM819" s="31"/>
      <c r="KPN819" s="31"/>
      <c r="KPO819" s="31"/>
      <c r="KPP819" s="31"/>
      <c r="KPQ819" s="31"/>
      <c r="KPR819" s="31"/>
      <c r="KPS819" s="31"/>
      <c r="KPT819" s="31"/>
      <c r="KPU819" s="31"/>
      <c r="KPV819" s="31"/>
      <c r="KPW819" s="31"/>
      <c r="KPX819" s="31"/>
      <c r="KPY819" s="31"/>
      <c r="KPZ819" s="31"/>
      <c r="KQA819" s="31"/>
      <c r="KQB819" s="31"/>
      <c r="KQC819" s="31"/>
      <c r="KQD819" s="31"/>
      <c r="KQE819" s="31"/>
      <c r="KQF819" s="31"/>
      <c r="KQG819" s="31"/>
      <c r="KQH819" s="31"/>
      <c r="KQI819" s="31"/>
      <c r="KQJ819" s="31"/>
      <c r="KQK819" s="31"/>
      <c r="KQL819" s="31"/>
      <c r="KQM819" s="31"/>
      <c r="KQN819" s="31"/>
      <c r="KQO819" s="31"/>
      <c r="KQP819" s="31"/>
      <c r="KQQ819" s="31"/>
      <c r="KQR819" s="31"/>
      <c r="KQS819" s="31"/>
      <c r="KQT819" s="31"/>
      <c r="KQU819" s="31"/>
      <c r="KQV819" s="31"/>
      <c r="KQW819" s="31"/>
      <c r="KQX819" s="31"/>
      <c r="KQY819" s="31"/>
      <c r="KQZ819" s="31"/>
      <c r="KRA819" s="31"/>
      <c r="KRB819" s="31"/>
      <c r="KRC819" s="31"/>
      <c r="KRD819" s="31"/>
      <c r="KRE819" s="31"/>
      <c r="KRF819" s="31"/>
      <c r="KRG819" s="31"/>
      <c r="KRH819" s="31"/>
      <c r="KRI819" s="31"/>
      <c r="KRJ819" s="31"/>
      <c r="KRK819" s="31"/>
      <c r="KRL819" s="31"/>
      <c r="KRM819" s="31"/>
      <c r="KRN819" s="31"/>
      <c r="KRO819" s="31"/>
      <c r="KRP819" s="31"/>
      <c r="KRQ819" s="31"/>
      <c r="KRR819" s="31"/>
      <c r="KRS819" s="31"/>
      <c r="KRT819" s="31"/>
      <c r="KRU819" s="31"/>
      <c r="KRV819" s="31"/>
      <c r="KRW819" s="31"/>
      <c r="KRX819" s="31"/>
      <c r="KRY819" s="31"/>
      <c r="KRZ819" s="31"/>
      <c r="KSA819" s="31"/>
      <c r="KSB819" s="31"/>
      <c r="KSC819" s="31"/>
      <c r="KSD819" s="31"/>
      <c r="KSE819" s="31"/>
      <c r="KSF819" s="31"/>
      <c r="KSG819" s="31"/>
      <c r="KSH819" s="31"/>
      <c r="KSI819" s="31"/>
      <c r="KSJ819" s="31"/>
      <c r="KSK819" s="31"/>
      <c r="KSL819" s="31"/>
      <c r="KSM819" s="31"/>
      <c r="KSN819" s="31"/>
      <c r="KSO819" s="31"/>
      <c r="KSP819" s="31"/>
      <c r="KSQ819" s="31"/>
      <c r="KSR819" s="31"/>
      <c r="KSS819" s="31"/>
      <c r="KST819" s="31"/>
      <c r="KSU819" s="31"/>
      <c r="KSV819" s="31"/>
      <c r="KSW819" s="31"/>
      <c r="KSX819" s="31"/>
      <c r="KSY819" s="31"/>
      <c r="KSZ819" s="31"/>
      <c r="KTA819" s="31"/>
      <c r="KTB819" s="31"/>
      <c r="KTC819" s="31"/>
      <c r="KTD819" s="31"/>
      <c r="KTE819" s="31"/>
      <c r="KTF819" s="31"/>
      <c r="KTG819" s="31"/>
      <c r="KTH819" s="31"/>
      <c r="KTI819" s="31"/>
      <c r="KTJ819" s="31"/>
      <c r="KTK819" s="31"/>
      <c r="KTL819" s="31"/>
      <c r="KTM819" s="31"/>
      <c r="KTN819" s="31"/>
      <c r="KTO819" s="31"/>
      <c r="KTP819" s="31"/>
      <c r="KTQ819" s="31"/>
      <c r="KTR819" s="31"/>
      <c r="KTS819" s="31"/>
      <c r="KTT819" s="31"/>
      <c r="KTU819" s="31"/>
      <c r="KTV819" s="31"/>
      <c r="KTW819" s="31"/>
      <c r="KTX819" s="31"/>
      <c r="KTY819" s="31"/>
      <c r="KTZ819" s="31"/>
      <c r="KUA819" s="31"/>
      <c r="KUB819" s="31"/>
      <c r="KUC819" s="31"/>
      <c r="KUD819" s="31"/>
      <c r="KUE819" s="31"/>
      <c r="KUF819" s="31"/>
      <c r="KUG819" s="31"/>
      <c r="KUH819" s="31"/>
      <c r="KUI819" s="31"/>
      <c r="KUJ819" s="31"/>
      <c r="KUK819" s="31"/>
      <c r="KUL819" s="31"/>
      <c r="KUM819" s="31"/>
      <c r="KUN819" s="31"/>
      <c r="KUO819" s="31"/>
      <c r="KUP819" s="31"/>
      <c r="KUQ819" s="31"/>
      <c r="KUR819" s="31"/>
      <c r="KUS819" s="31"/>
      <c r="KUT819" s="31"/>
      <c r="KUU819" s="31"/>
      <c r="KUV819" s="31"/>
      <c r="KUW819" s="31"/>
      <c r="KUX819" s="31"/>
      <c r="KUY819" s="31"/>
      <c r="KUZ819" s="31"/>
      <c r="KVA819" s="31"/>
      <c r="KVB819" s="31"/>
      <c r="KVC819" s="31"/>
      <c r="KVD819" s="31"/>
      <c r="KVE819" s="31"/>
      <c r="KVF819" s="31"/>
      <c r="KVG819" s="31"/>
      <c r="KVH819" s="31"/>
      <c r="KVI819" s="31"/>
      <c r="KVJ819" s="31"/>
      <c r="KVK819" s="31"/>
      <c r="KVL819" s="31"/>
      <c r="KVM819" s="31"/>
      <c r="KVN819" s="31"/>
      <c r="KVO819" s="31"/>
      <c r="KVP819" s="31"/>
      <c r="KVQ819" s="31"/>
      <c r="KVR819" s="31"/>
      <c r="KVS819" s="31"/>
      <c r="KVT819" s="31"/>
      <c r="KVU819" s="31"/>
      <c r="KVV819" s="31"/>
      <c r="KVW819" s="31"/>
      <c r="KVX819" s="31"/>
      <c r="KVY819" s="31"/>
      <c r="KVZ819" s="31"/>
      <c r="KWA819" s="31"/>
      <c r="KWB819" s="31"/>
      <c r="KWC819" s="31"/>
      <c r="KWD819" s="31"/>
      <c r="KWE819" s="31"/>
      <c r="KWF819" s="31"/>
      <c r="KWG819" s="31"/>
      <c r="KWH819" s="31"/>
      <c r="KWI819" s="31"/>
      <c r="KWJ819" s="31"/>
      <c r="KWK819" s="31"/>
      <c r="KWL819" s="31"/>
      <c r="KWM819" s="31"/>
      <c r="KWN819" s="31"/>
      <c r="KWO819" s="31"/>
      <c r="KWP819" s="31"/>
      <c r="KWQ819" s="31"/>
      <c r="KWR819" s="31"/>
      <c r="KWS819" s="31"/>
      <c r="KWT819" s="31"/>
      <c r="KWU819" s="31"/>
      <c r="KWV819" s="31"/>
      <c r="KWW819" s="31"/>
      <c r="KWX819" s="31"/>
      <c r="KWY819" s="31"/>
      <c r="KWZ819" s="31"/>
      <c r="KXA819" s="31"/>
      <c r="KXB819" s="31"/>
      <c r="KXC819" s="31"/>
      <c r="KXD819" s="31"/>
      <c r="KXE819" s="31"/>
      <c r="KXF819" s="31"/>
      <c r="KXG819" s="31"/>
      <c r="KXH819" s="31"/>
      <c r="KXI819" s="31"/>
      <c r="KXJ819" s="31"/>
      <c r="KXK819" s="31"/>
      <c r="KXL819" s="31"/>
      <c r="KXM819" s="31"/>
      <c r="KXN819" s="31"/>
      <c r="KXO819" s="31"/>
      <c r="KXP819" s="31"/>
      <c r="KXQ819" s="31"/>
      <c r="KXR819" s="31"/>
      <c r="KXS819" s="31"/>
      <c r="KXT819" s="31"/>
      <c r="KXU819" s="31"/>
      <c r="KXV819" s="31"/>
      <c r="KXW819" s="31"/>
      <c r="KXX819" s="31"/>
      <c r="KXY819" s="31"/>
      <c r="KXZ819" s="31"/>
      <c r="KYA819" s="31"/>
      <c r="KYB819" s="31"/>
      <c r="KYC819" s="31"/>
      <c r="KYD819" s="31"/>
      <c r="KYE819" s="31"/>
      <c r="KYF819" s="31"/>
      <c r="KYG819" s="31"/>
      <c r="KYH819" s="31"/>
      <c r="KYI819" s="31"/>
      <c r="KYJ819" s="31"/>
      <c r="KYK819" s="31"/>
      <c r="KYL819" s="31"/>
      <c r="KYM819" s="31"/>
      <c r="KYN819" s="31"/>
      <c r="KYO819" s="31"/>
      <c r="KYP819" s="31"/>
      <c r="KYQ819" s="31"/>
      <c r="KYR819" s="31"/>
      <c r="KYS819" s="31"/>
      <c r="KYT819" s="31"/>
      <c r="KYU819" s="31"/>
      <c r="KYV819" s="31"/>
      <c r="KYW819" s="31"/>
      <c r="KYX819" s="31"/>
      <c r="KYY819" s="31"/>
      <c r="KYZ819" s="31"/>
      <c r="KZA819" s="31"/>
      <c r="KZB819" s="31"/>
      <c r="KZC819" s="31"/>
      <c r="KZD819" s="31"/>
      <c r="KZE819" s="31"/>
      <c r="KZF819" s="31"/>
      <c r="KZG819" s="31"/>
      <c r="KZH819" s="31"/>
      <c r="KZI819" s="31"/>
      <c r="KZJ819" s="31"/>
      <c r="KZK819" s="31"/>
      <c r="KZL819" s="31"/>
      <c r="KZM819" s="31"/>
      <c r="KZN819" s="31"/>
      <c r="KZO819" s="31"/>
      <c r="KZP819" s="31"/>
      <c r="KZQ819" s="31"/>
      <c r="KZR819" s="31"/>
      <c r="KZS819" s="31"/>
      <c r="KZT819" s="31"/>
      <c r="KZU819" s="31"/>
      <c r="KZV819" s="31"/>
      <c r="KZW819" s="31"/>
      <c r="KZX819" s="31"/>
      <c r="KZY819" s="31"/>
      <c r="KZZ819" s="31"/>
      <c r="LAA819" s="31"/>
      <c r="LAB819" s="31"/>
      <c r="LAC819" s="31"/>
      <c r="LAD819" s="31"/>
      <c r="LAE819" s="31"/>
      <c r="LAF819" s="31"/>
      <c r="LAG819" s="31"/>
      <c r="LAH819" s="31"/>
      <c r="LAI819" s="31"/>
      <c r="LAJ819" s="31"/>
      <c r="LAK819" s="31"/>
      <c r="LAL819" s="31"/>
      <c r="LAM819" s="31"/>
      <c r="LAN819" s="31"/>
      <c r="LAO819" s="31"/>
      <c r="LAP819" s="31"/>
      <c r="LAQ819" s="31"/>
      <c r="LAR819" s="31"/>
      <c r="LAS819" s="31"/>
      <c r="LAT819" s="31"/>
      <c r="LAU819" s="31"/>
      <c r="LAV819" s="31"/>
      <c r="LAW819" s="31"/>
      <c r="LAX819" s="31"/>
      <c r="LAY819" s="31"/>
      <c r="LAZ819" s="31"/>
      <c r="LBA819" s="31"/>
      <c r="LBB819" s="31"/>
      <c r="LBC819" s="31"/>
      <c r="LBD819" s="31"/>
      <c r="LBE819" s="31"/>
      <c r="LBF819" s="31"/>
      <c r="LBG819" s="31"/>
      <c r="LBH819" s="31"/>
      <c r="LBI819" s="31"/>
      <c r="LBJ819" s="31"/>
      <c r="LBK819" s="31"/>
      <c r="LBL819" s="31"/>
      <c r="LBM819" s="31"/>
      <c r="LBN819" s="31"/>
      <c r="LBO819" s="31"/>
      <c r="LBP819" s="31"/>
      <c r="LBQ819" s="31"/>
      <c r="LBR819" s="31"/>
      <c r="LBS819" s="31"/>
      <c r="LBT819" s="31"/>
      <c r="LBU819" s="31"/>
      <c r="LBV819" s="31"/>
      <c r="LBW819" s="31"/>
      <c r="LBX819" s="31"/>
      <c r="LBY819" s="31"/>
      <c r="LBZ819" s="31"/>
      <c r="LCA819" s="31"/>
      <c r="LCB819" s="31"/>
      <c r="LCC819" s="31"/>
      <c r="LCD819" s="31"/>
      <c r="LCE819" s="31"/>
      <c r="LCF819" s="31"/>
      <c r="LCG819" s="31"/>
      <c r="LCH819" s="31"/>
      <c r="LCI819" s="31"/>
      <c r="LCJ819" s="31"/>
      <c r="LCK819" s="31"/>
      <c r="LCL819" s="31"/>
      <c r="LCM819" s="31"/>
      <c r="LCN819" s="31"/>
      <c r="LCO819" s="31"/>
      <c r="LCP819" s="31"/>
      <c r="LCQ819" s="31"/>
      <c r="LCR819" s="31"/>
      <c r="LCS819" s="31"/>
      <c r="LCT819" s="31"/>
      <c r="LCU819" s="31"/>
      <c r="LCV819" s="31"/>
      <c r="LCW819" s="31"/>
      <c r="LCX819" s="31"/>
      <c r="LCY819" s="31"/>
      <c r="LCZ819" s="31"/>
      <c r="LDA819" s="31"/>
      <c r="LDB819" s="31"/>
      <c r="LDC819" s="31"/>
      <c r="LDD819" s="31"/>
      <c r="LDE819" s="31"/>
      <c r="LDF819" s="31"/>
      <c r="LDG819" s="31"/>
      <c r="LDH819" s="31"/>
      <c r="LDI819" s="31"/>
      <c r="LDJ819" s="31"/>
      <c r="LDK819" s="31"/>
      <c r="LDL819" s="31"/>
      <c r="LDM819" s="31"/>
      <c r="LDN819" s="31"/>
      <c r="LDO819" s="31"/>
      <c r="LDP819" s="31"/>
      <c r="LDQ819" s="31"/>
      <c r="LDR819" s="31"/>
      <c r="LDS819" s="31"/>
      <c r="LDT819" s="31"/>
      <c r="LDU819" s="31"/>
      <c r="LDV819" s="31"/>
      <c r="LDW819" s="31"/>
      <c r="LDX819" s="31"/>
      <c r="LDY819" s="31"/>
      <c r="LDZ819" s="31"/>
      <c r="LEA819" s="31"/>
      <c r="LEB819" s="31"/>
      <c r="LEC819" s="31"/>
      <c r="LED819" s="31"/>
      <c r="LEE819" s="31"/>
      <c r="LEF819" s="31"/>
      <c r="LEG819" s="31"/>
      <c r="LEH819" s="31"/>
      <c r="LEI819" s="31"/>
      <c r="LEJ819" s="31"/>
      <c r="LEK819" s="31"/>
      <c r="LEL819" s="31"/>
      <c r="LEM819" s="31"/>
      <c r="LEN819" s="31"/>
      <c r="LEO819" s="31"/>
      <c r="LEP819" s="31"/>
      <c r="LEQ819" s="31"/>
      <c r="LER819" s="31"/>
      <c r="LES819" s="31"/>
      <c r="LET819" s="31"/>
      <c r="LEU819" s="31"/>
      <c r="LEV819" s="31"/>
      <c r="LEW819" s="31"/>
      <c r="LEX819" s="31"/>
      <c r="LEY819" s="31"/>
      <c r="LEZ819" s="31"/>
      <c r="LFA819" s="31"/>
      <c r="LFB819" s="31"/>
      <c r="LFC819" s="31"/>
      <c r="LFD819" s="31"/>
      <c r="LFE819" s="31"/>
      <c r="LFF819" s="31"/>
      <c r="LFG819" s="31"/>
      <c r="LFH819" s="31"/>
      <c r="LFI819" s="31"/>
      <c r="LFJ819" s="31"/>
      <c r="LFK819" s="31"/>
      <c r="LFL819" s="31"/>
      <c r="LFM819" s="31"/>
      <c r="LFN819" s="31"/>
      <c r="LFO819" s="31"/>
      <c r="LFP819" s="31"/>
      <c r="LFQ819" s="31"/>
      <c r="LFR819" s="31"/>
      <c r="LFS819" s="31"/>
      <c r="LFT819" s="31"/>
      <c r="LFU819" s="31"/>
      <c r="LFV819" s="31"/>
      <c r="LFW819" s="31"/>
      <c r="LFX819" s="31"/>
      <c r="LFY819" s="31"/>
      <c r="LFZ819" s="31"/>
      <c r="LGA819" s="31"/>
      <c r="LGB819" s="31"/>
      <c r="LGC819" s="31"/>
      <c r="LGD819" s="31"/>
      <c r="LGE819" s="31"/>
      <c r="LGF819" s="31"/>
      <c r="LGG819" s="31"/>
      <c r="LGH819" s="31"/>
      <c r="LGI819" s="31"/>
      <c r="LGJ819" s="31"/>
      <c r="LGK819" s="31"/>
      <c r="LGL819" s="31"/>
      <c r="LGM819" s="31"/>
      <c r="LGN819" s="31"/>
      <c r="LGO819" s="31"/>
      <c r="LGP819" s="31"/>
      <c r="LGQ819" s="31"/>
      <c r="LGR819" s="31"/>
      <c r="LGS819" s="31"/>
      <c r="LGT819" s="31"/>
      <c r="LGU819" s="31"/>
      <c r="LGV819" s="31"/>
      <c r="LGW819" s="31"/>
      <c r="LGX819" s="31"/>
      <c r="LGY819" s="31"/>
      <c r="LGZ819" s="31"/>
      <c r="LHA819" s="31"/>
      <c r="LHB819" s="31"/>
      <c r="LHC819" s="31"/>
      <c r="LHD819" s="31"/>
      <c r="LHE819" s="31"/>
      <c r="LHF819" s="31"/>
      <c r="LHG819" s="31"/>
      <c r="LHH819" s="31"/>
      <c r="LHI819" s="31"/>
      <c r="LHJ819" s="31"/>
      <c r="LHK819" s="31"/>
      <c r="LHL819" s="31"/>
      <c r="LHM819" s="31"/>
      <c r="LHN819" s="31"/>
      <c r="LHO819" s="31"/>
      <c r="LHP819" s="31"/>
      <c r="LHQ819" s="31"/>
      <c r="LHR819" s="31"/>
      <c r="LHS819" s="31"/>
      <c r="LHT819" s="31"/>
      <c r="LHU819" s="31"/>
      <c r="LHV819" s="31"/>
      <c r="LHW819" s="31"/>
      <c r="LHX819" s="31"/>
      <c r="LHY819" s="31"/>
      <c r="LHZ819" s="31"/>
      <c r="LIA819" s="31"/>
      <c r="LIB819" s="31"/>
      <c r="LIC819" s="31"/>
      <c r="LID819" s="31"/>
      <c r="LIE819" s="31"/>
      <c r="LIF819" s="31"/>
      <c r="LIG819" s="31"/>
      <c r="LIH819" s="31"/>
      <c r="LII819" s="31"/>
      <c r="LIJ819" s="31"/>
      <c r="LIK819" s="31"/>
      <c r="LIL819" s="31"/>
      <c r="LIM819" s="31"/>
      <c r="LIN819" s="31"/>
      <c r="LIO819" s="31"/>
      <c r="LIP819" s="31"/>
      <c r="LIQ819" s="31"/>
      <c r="LIR819" s="31"/>
      <c r="LIS819" s="31"/>
      <c r="LIT819" s="31"/>
      <c r="LIU819" s="31"/>
      <c r="LIV819" s="31"/>
      <c r="LIW819" s="31"/>
      <c r="LIX819" s="31"/>
      <c r="LIY819" s="31"/>
      <c r="LIZ819" s="31"/>
      <c r="LJA819" s="31"/>
      <c r="LJB819" s="31"/>
      <c r="LJC819" s="31"/>
      <c r="LJD819" s="31"/>
      <c r="LJE819" s="31"/>
      <c r="LJF819" s="31"/>
      <c r="LJG819" s="31"/>
      <c r="LJH819" s="31"/>
      <c r="LJI819" s="31"/>
      <c r="LJJ819" s="31"/>
      <c r="LJK819" s="31"/>
      <c r="LJL819" s="31"/>
      <c r="LJM819" s="31"/>
      <c r="LJN819" s="31"/>
      <c r="LJO819" s="31"/>
      <c r="LJP819" s="31"/>
      <c r="LJQ819" s="31"/>
      <c r="LJR819" s="31"/>
      <c r="LJS819" s="31"/>
      <c r="LJT819" s="31"/>
      <c r="LJU819" s="31"/>
      <c r="LJV819" s="31"/>
      <c r="LJW819" s="31"/>
      <c r="LJX819" s="31"/>
      <c r="LJY819" s="31"/>
      <c r="LJZ819" s="31"/>
      <c r="LKA819" s="31"/>
      <c r="LKB819" s="31"/>
      <c r="LKC819" s="31"/>
      <c r="LKD819" s="31"/>
      <c r="LKE819" s="31"/>
      <c r="LKF819" s="31"/>
      <c r="LKG819" s="31"/>
      <c r="LKH819" s="31"/>
      <c r="LKI819" s="31"/>
      <c r="LKJ819" s="31"/>
      <c r="LKK819" s="31"/>
      <c r="LKL819" s="31"/>
      <c r="LKM819" s="31"/>
      <c r="LKN819" s="31"/>
      <c r="LKO819" s="31"/>
      <c r="LKP819" s="31"/>
      <c r="LKQ819" s="31"/>
      <c r="LKR819" s="31"/>
      <c r="LKS819" s="31"/>
      <c r="LKT819" s="31"/>
      <c r="LKU819" s="31"/>
      <c r="LKV819" s="31"/>
      <c r="LKW819" s="31"/>
      <c r="LKX819" s="31"/>
      <c r="LKY819" s="31"/>
      <c r="LKZ819" s="31"/>
      <c r="LLA819" s="31"/>
      <c r="LLB819" s="31"/>
      <c r="LLC819" s="31"/>
      <c r="LLD819" s="31"/>
      <c r="LLE819" s="31"/>
      <c r="LLF819" s="31"/>
      <c r="LLG819" s="31"/>
      <c r="LLH819" s="31"/>
      <c r="LLI819" s="31"/>
      <c r="LLJ819" s="31"/>
      <c r="LLK819" s="31"/>
      <c r="LLL819" s="31"/>
      <c r="LLM819" s="31"/>
      <c r="LLN819" s="31"/>
      <c r="LLO819" s="31"/>
      <c r="LLP819" s="31"/>
      <c r="LLQ819" s="31"/>
      <c r="LLR819" s="31"/>
      <c r="LLS819" s="31"/>
      <c r="LLT819" s="31"/>
      <c r="LLU819" s="31"/>
      <c r="LLV819" s="31"/>
      <c r="LLW819" s="31"/>
      <c r="LLX819" s="31"/>
      <c r="LLY819" s="31"/>
      <c r="LLZ819" s="31"/>
      <c r="LMA819" s="31"/>
      <c r="LMB819" s="31"/>
      <c r="LMC819" s="31"/>
      <c r="LMD819" s="31"/>
      <c r="LME819" s="31"/>
      <c r="LMF819" s="31"/>
      <c r="LMG819" s="31"/>
      <c r="LMH819" s="31"/>
      <c r="LMI819" s="31"/>
      <c r="LMJ819" s="31"/>
      <c r="LMK819" s="31"/>
      <c r="LML819" s="31"/>
      <c r="LMM819" s="31"/>
      <c r="LMN819" s="31"/>
      <c r="LMO819" s="31"/>
      <c r="LMP819" s="31"/>
      <c r="LMQ819" s="31"/>
      <c r="LMR819" s="31"/>
      <c r="LMS819" s="31"/>
      <c r="LMT819" s="31"/>
      <c r="LMU819" s="31"/>
      <c r="LMV819" s="31"/>
      <c r="LMW819" s="31"/>
      <c r="LMX819" s="31"/>
      <c r="LMY819" s="31"/>
      <c r="LMZ819" s="31"/>
      <c r="LNA819" s="31"/>
      <c r="LNB819" s="31"/>
      <c r="LNC819" s="31"/>
      <c r="LND819" s="31"/>
      <c r="LNE819" s="31"/>
      <c r="LNF819" s="31"/>
      <c r="LNG819" s="31"/>
      <c r="LNH819" s="31"/>
      <c r="LNI819" s="31"/>
      <c r="LNJ819" s="31"/>
      <c r="LNK819" s="31"/>
      <c r="LNL819" s="31"/>
      <c r="LNM819" s="31"/>
      <c r="LNN819" s="31"/>
      <c r="LNO819" s="31"/>
      <c r="LNP819" s="31"/>
      <c r="LNQ819" s="31"/>
      <c r="LNR819" s="31"/>
      <c r="LNS819" s="31"/>
      <c r="LNT819" s="31"/>
      <c r="LNU819" s="31"/>
      <c r="LNV819" s="31"/>
      <c r="LNW819" s="31"/>
      <c r="LNX819" s="31"/>
      <c r="LNY819" s="31"/>
      <c r="LNZ819" s="31"/>
      <c r="LOA819" s="31"/>
      <c r="LOB819" s="31"/>
      <c r="LOC819" s="31"/>
      <c r="LOD819" s="31"/>
      <c r="LOE819" s="31"/>
      <c r="LOF819" s="31"/>
      <c r="LOG819" s="31"/>
      <c r="LOH819" s="31"/>
      <c r="LOI819" s="31"/>
      <c r="LOJ819" s="31"/>
      <c r="LOK819" s="31"/>
      <c r="LOL819" s="31"/>
      <c r="LOM819" s="31"/>
      <c r="LON819" s="31"/>
      <c r="LOO819" s="31"/>
      <c r="LOP819" s="31"/>
      <c r="LOQ819" s="31"/>
      <c r="LOR819" s="31"/>
      <c r="LOS819" s="31"/>
      <c r="LOT819" s="31"/>
      <c r="LOU819" s="31"/>
      <c r="LOV819" s="31"/>
      <c r="LOW819" s="31"/>
      <c r="LOX819" s="31"/>
      <c r="LOY819" s="31"/>
      <c r="LOZ819" s="31"/>
      <c r="LPA819" s="31"/>
      <c r="LPB819" s="31"/>
      <c r="LPC819" s="31"/>
      <c r="LPD819" s="31"/>
      <c r="LPE819" s="31"/>
      <c r="LPF819" s="31"/>
      <c r="LPG819" s="31"/>
      <c r="LPH819" s="31"/>
      <c r="LPI819" s="31"/>
      <c r="LPJ819" s="31"/>
      <c r="LPK819" s="31"/>
      <c r="LPL819" s="31"/>
      <c r="LPM819" s="31"/>
      <c r="LPN819" s="31"/>
      <c r="LPO819" s="31"/>
      <c r="LPP819" s="31"/>
      <c r="LPQ819" s="31"/>
      <c r="LPR819" s="31"/>
      <c r="LPS819" s="31"/>
      <c r="LPT819" s="31"/>
      <c r="LPU819" s="31"/>
      <c r="LPV819" s="31"/>
      <c r="LPW819" s="31"/>
      <c r="LPX819" s="31"/>
      <c r="LPY819" s="31"/>
      <c r="LPZ819" s="31"/>
      <c r="LQA819" s="31"/>
      <c r="LQB819" s="31"/>
      <c r="LQC819" s="31"/>
      <c r="LQD819" s="31"/>
      <c r="LQE819" s="31"/>
      <c r="LQF819" s="31"/>
      <c r="LQG819" s="31"/>
      <c r="LQH819" s="31"/>
      <c r="LQI819" s="31"/>
      <c r="LQJ819" s="31"/>
      <c r="LQK819" s="31"/>
      <c r="LQL819" s="31"/>
      <c r="LQM819" s="31"/>
      <c r="LQN819" s="31"/>
      <c r="LQO819" s="31"/>
      <c r="LQP819" s="31"/>
      <c r="LQQ819" s="31"/>
      <c r="LQR819" s="31"/>
      <c r="LQS819" s="31"/>
      <c r="LQT819" s="31"/>
      <c r="LQU819" s="31"/>
      <c r="LQV819" s="31"/>
      <c r="LQW819" s="31"/>
      <c r="LQX819" s="31"/>
      <c r="LQY819" s="31"/>
      <c r="LQZ819" s="31"/>
      <c r="LRA819" s="31"/>
      <c r="LRB819" s="31"/>
      <c r="LRC819" s="31"/>
      <c r="LRD819" s="31"/>
      <c r="LRE819" s="31"/>
      <c r="LRF819" s="31"/>
      <c r="LRG819" s="31"/>
      <c r="LRH819" s="31"/>
      <c r="LRI819" s="31"/>
      <c r="LRJ819" s="31"/>
      <c r="LRK819" s="31"/>
      <c r="LRL819" s="31"/>
      <c r="LRM819" s="31"/>
      <c r="LRN819" s="31"/>
      <c r="LRO819" s="31"/>
      <c r="LRP819" s="31"/>
      <c r="LRQ819" s="31"/>
      <c r="LRR819" s="31"/>
      <c r="LRS819" s="31"/>
      <c r="LRT819" s="31"/>
      <c r="LRU819" s="31"/>
      <c r="LRV819" s="31"/>
      <c r="LRW819" s="31"/>
      <c r="LRX819" s="31"/>
      <c r="LRY819" s="31"/>
      <c r="LRZ819" s="31"/>
      <c r="LSA819" s="31"/>
      <c r="LSB819" s="31"/>
      <c r="LSC819" s="31"/>
      <c r="LSD819" s="31"/>
      <c r="LSE819" s="31"/>
      <c r="LSF819" s="31"/>
      <c r="LSG819" s="31"/>
      <c r="LSH819" s="31"/>
      <c r="LSI819" s="31"/>
      <c r="LSJ819" s="31"/>
      <c r="LSK819" s="31"/>
      <c r="LSL819" s="31"/>
      <c r="LSM819" s="31"/>
      <c r="LSN819" s="31"/>
      <c r="LSO819" s="31"/>
      <c r="LSP819" s="31"/>
      <c r="LSQ819" s="31"/>
      <c r="LSR819" s="31"/>
      <c r="LSS819" s="31"/>
      <c r="LST819" s="31"/>
      <c r="LSU819" s="31"/>
      <c r="LSV819" s="31"/>
      <c r="LSW819" s="31"/>
      <c r="LSX819" s="31"/>
      <c r="LSY819" s="31"/>
      <c r="LSZ819" s="31"/>
      <c r="LTA819" s="31"/>
      <c r="LTB819" s="31"/>
      <c r="LTC819" s="31"/>
      <c r="LTD819" s="31"/>
      <c r="LTE819" s="31"/>
      <c r="LTF819" s="31"/>
      <c r="LTG819" s="31"/>
      <c r="LTH819" s="31"/>
      <c r="LTI819" s="31"/>
      <c r="LTJ819" s="31"/>
      <c r="LTK819" s="31"/>
      <c r="LTL819" s="31"/>
      <c r="LTM819" s="31"/>
      <c r="LTN819" s="31"/>
      <c r="LTO819" s="31"/>
      <c r="LTP819" s="31"/>
      <c r="LTQ819" s="31"/>
      <c r="LTR819" s="31"/>
      <c r="LTS819" s="31"/>
      <c r="LTT819" s="31"/>
      <c r="LTU819" s="31"/>
      <c r="LTV819" s="31"/>
      <c r="LTW819" s="31"/>
      <c r="LTX819" s="31"/>
      <c r="LTY819" s="31"/>
      <c r="LTZ819" s="31"/>
      <c r="LUA819" s="31"/>
      <c r="LUB819" s="31"/>
      <c r="LUC819" s="31"/>
      <c r="LUD819" s="31"/>
      <c r="LUE819" s="31"/>
      <c r="LUF819" s="31"/>
      <c r="LUG819" s="31"/>
      <c r="LUH819" s="31"/>
      <c r="LUI819" s="31"/>
      <c r="LUJ819" s="31"/>
      <c r="LUK819" s="31"/>
      <c r="LUL819" s="31"/>
      <c r="LUM819" s="31"/>
      <c r="LUN819" s="31"/>
      <c r="LUO819" s="31"/>
      <c r="LUP819" s="31"/>
      <c r="LUQ819" s="31"/>
      <c r="LUR819" s="31"/>
      <c r="LUS819" s="31"/>
      <c r="LUT819" s="31"/>
      <c r="LUU819" s="31"/>
      <c r="LUV819" s="31"/>
      <c r="LUW819" s="31"/>
      <c r="LUX819" s="31"/>
      <c r="LUY819" s="31"/>
      <c r="LUZ819" s="31"/>
      <c r="LVA819" s="31"/>
      <c r="LVB819" s="31"/>
      <c r="LVC819" s="31"/>
      <c r="LVD819" s="31"/>
      <c r="LVE819" s="31"/>
      <c r="LVF819" s="31"/>
      <c r="LVG819" s="31"/>
      <c r="LVH819" s="31"/>
      <c r="LVI819" s="31"/>
      <c r="LVJ819" s="31"/>
      <c r="LVK819" s="31"/>
      <c r="LVL819" s="31"/>
      <c r="LVM819" s="31"/>
      <c r="LVN819" s="31"/>
      <c r="LVO819" s="31"/>
      <c r="LVP819" s="31"/>
      <c r="LVQ819" s="31"/>
      <c r="LVR819" s="31"/>
      <c r="LVS819" s="31"/>
      <c r="LVT819" s="31"/>
      <c r="LVU819" s="31"/>
      <c r="LVV819" s="31"/>
      <c r="LVW819" s="31"/>
      <c r="LVX819" s="31"/>
      <c r="LVY819" s="31"/>
      <c r="LVZ819" s="31"/>
      <c r="LWA819" s="31"/>
      <c r="LWB819" s="31"/>
      <c r="LWC819" s="31"/>
      <c r="LWD819" s="31"/>
      <c r="LWE819" s="31"/>
      <c r="LWF819" s="31"/>
      <c r="LWG819" s="31"/>
      <c r="LWH819" s="31"/>
      <c r="LWI819" s="31"/>
      <c r="LWJ819" s="31"/>
      <c r="LWK819" s="31"/>
      <c r="LWL819" s="31"/>
      <c r="LWM819" s="31"/>
      <c r="LWN819" s="31"/>
      <c r="LWO819" s="31"/>
      <c r="LWP819" s="31"/>
      <c r="LWQ819" s="31"/>
      <c r="LWR819" s="31"/>
      <c r="LWS819" s="31"/>
      <c r="LWT819" s="31"/>
      <c r="LWU819" s="31"/>
      <c r="LWV819" s="31"/>
      <c r="LWW819" s="31"/>
      <c r="LWX819" s="31"/>
      <c r="LWY819" s="31"/>
      <c r="LWZ819" s="31"/>
      <c r="LXA819" s="31"/>
      <c r="LXB819" s="31"/>
      <c r="LXC819" s="31"/>
      <c r="LXD819" s="31"/>
      <c r="LXE819" s="31"/>
      <c r="LXF819" s="31"/>
      <c r="LXG819" s="31"/>
      <c r="LXH819" s="31"/>
      <c r="LXI819" s="31"/>
      <c r="LXJ819" s="31"/>
      <c r="LXK819" s="31"/>
      <c r="LXL819" s="31"/>
      <c r="LXM819" s="31"/>
      <c r="LXN819" s="31"/>
      <c r="LXO819" s="31"/>
      <c r="LXP819" s="31"/>
      <c r="LXQ819" s="31"/>
      <c r="LXR819" s="31"/>
      <c r="LXS819" s="31"/>
      <c r="LXT819" s="31"/>
      <c r="LXU819" s="31"/>
      <c r="LXV819" s="31"/>
      <c r="LXW819" s="31"/>
      <c r="LXX819" s="31"/>
      <c r="LXY819" s="31"/>
      <c r="LXZ819" s="31"/>
      <c r="LYA819" s="31"/>
      <c r="LYB819" s="31"/>
      <c r="LYC819" s="31"/>
      <c r="LYD819" s="31"/>
      <c r="LYE819" s="31"/>
      <c r="LYF819" s="31"/>
      <c r="LYG819" s="31"/>
      <c r="LYH819" s="31"/>
      <c r="LYI819" s="31"/>
      <c r="LYJ819" s="31"/>
      <c r="LYK819" s="31"/>
      <c r="LYL819" s="31"/>
      <c r="LYM819" s="31"/>
      <c r="LYN819" s="31"/>
      <c r="LYO819" s="31"/>
      <c r="LYP819" s="31"/>
      <c r="LYQ819" s="31"/>
      <c r="LYR819" s="31"/>
      <c r="LYS819" s="31"/>
      <c r="LYT819" s="31"/>
      <c r="LYU819" s="31"/>
      <c r="LYV819" s="31"/>
      <c r="LYW819" s="31"/>
      <c r="LYX819" s="31"/>
      <c r="LYY819" s="31"/>
      <c r="LYZ819" s="31"/>
      <c r="LZA819" s="31"/>
      <c r="LZB819" s="31"/>
      <c r="LZC819" s="31"/>
      <c r="LZD819" s="31"/>
      <c r="LZE819" s="31"/>
      <c r="LZF819" s="31"/>
      <c r="LZG819" s="31"/>
      <c r="LZH819" s="31"/>
      <c r="LZI819" s="31"/>
      <c r="LZJ819" s="31"/>
      <c r="LZK819" s="31"/>
      <c r="LZL819" s="31"/>
      <c r="LZM819" s="31"/>
      <c r="LZN819" s="31"/>
      <c r="LZO819" s="31"/>
      <c r="LZP819" s="31"/>
      <c r="LZQ819" s="31"/>
      <c r="LZR819" s="31"/>
      <c r="LZS819" s="31"/>
      <c r="LZT819" s="31"/>
      <c r="LZU819" s="31"/>
      <c r="LZV819" s="31"/>
      <c r="LZW819" s="31"/>
      <c r="LZX819" s="31"/>
      <c r="LZY819" s="31"/>
      <c r="LZZ819" s="31"/>
      <c r="MAA819" s="31"/>
      <c r="MAB819" s="31"/>
      <c r="MAC819" s="31"/>
      <c r="MAD819" s="31"/>
      <c r="MAE819" s="31"/>
      <c r="MAF819" s="31"/>
      <c r="MAG819" s="31"/>
      <c r="MAH819" s="31"/>
      <c r="MAI819" s="31"/>
      <c r="MAJ819" s="31"/>
      <c r="MAK819" s="31"/>
      <c r="MAL819" s="31"/>
      <c r="MAM819" s="31"/>
      <c r="MAN819" s="31"/>
      <c r="MAO819" s="31"/>
      <c r="MAP819" s="31"/>
      <c r="MAQ819" s="31"/>
      <c r="MAR819" s="31"/>
      <c r="MAS819" s="31"/>
      <c r="MAT819" s="31"/>
      <c r="MAU819" s="31"/>
      <c r="MAV819" s="31"/>
      <c r="MAW819" s="31"/>
      <c r="MAX819" s="31"/>
      <c r="MAY819" s="31"/>
      <c r="MAZ819" s="31"/>
      <c r="MBA819" s="31"/>
      <c r="MBB819" s="31"/>
      <c r="MBC819" s="31"/>
      <c r="MBD819" s="31"/>
      <c r="MBE819" s="31"/>
      <c r="MBF819" s="31"/>
      <c r="MBG819" s="31"/>
      <c r="MBH819" s="31"/>
      <c r="MBI819" s="31"/>
      <c r="MBJ819" s="31"/>
      <c r="MBK819" s="31"/>
      <c r="MBL819" s="31"/>
      <c r="MBM819" s="31"/>
      <c r="MBN819" s="31"/>
      <c r="MBO819" s="31"/>
      <c r="MBP819" s="31"/>
      <c r="MBQ819" s="31"/>
      <c r="MBR819" s="31"/>
      <c r="MBS819" s="31"/>
      <c r="MBT819" s="31"/>
      <c r="MBU819" s="31"/>
      <c r="MBV819" s="31"/>
      <c r="MBW819" s="31"/>
      <c r="MBX819" s="31"/>
      <c r="MBY819" s="31"/>
      <c r="MBZ819" s="31"/>
      <c r="MCA819" s="31"/>
      <c r="MCB819" s="31"/>
      <c r="MCC819" s="31"/>
      <c r="MCD819" s="31"/>
      <c r="MCE819" s="31"/>
      <c r="MCF819" s="31"/>
      <c r="MCG819" s="31"/>
      <c r="MCH819" s="31"/>
      <c r="MCI819" s="31"/>
      <c r="MCJ819" s="31"/>
      <c r="MCK819" s="31"/>
      <c r="MCL819" s="31"/>
      <c r="MCM819" s="31"/>
      <c r="MCN819" s="31"/>
      <c r="MCO819" s="31"/>
      <c r="MCP819" s="31"/>
      <c r="MCQ819" s="31"/>
      <c r="MCR819" s="31"/>
      <c r="MCS819" s="31"/>
      <c r="MCT819" s="31"/>
      <c r="MCU819" s="31"/>
      <c r="MCV819" s="31"/>
      <c r="MCW819" s="31"/>
      <c r="MCX819" s="31"/>
      <c r="MCY819" s="31"/>
      <c r="MCZ819" s="31"/>
      <c r="MDA819" s="31"/>
      <c r="MDB819" s="31"/>
      <c r="MDC819" s="31"/>
      <c r="MDD819" s="31"/>
      <c r="MDE819" s="31"/>
      <c r="MDF819" s="31"/>
      <c r="MDG819" s="31"/>
      <c r="MDH819" s="31"/>
      <c r="MDI819" s="31"/>
      <c r="MDJ819" s="31"/>
      <c r="MDK819" s="31"/>
      <c r="MDL819" s="31"/>
      <c r="MDM819" s="31"/>
      <c r="MDN819" s="31"/>
      <c r="MDO819" s="31"/>
      <c r="MDP819" s="31"/>
      <c r="MDQ819" s="31"/>
      <c r="MDR819" s="31"/>
      <c r="MDS819" s="31"/>
      <c r="MDT819" s="31"/>
      <c r="MDU819" s="31"/>
      <c r="MDV819" s="31"/>
      <c r="MDW819" s="31"/>
      <c r="MDX819" s="31"/>
      <c r="MDY819" s="31"/>
      <c r="MDZ819" s="31"/>
      <c r="MEA819" s="31"/>
      <c r="MEB819" s="31"/>
      <c r="MEC819" s="31"/>
      <c r="MED819" s="31"/>
      <c r="MEE819" s="31"/>
      <c r="MEF819" s="31"/>
      <c r="MEG819" s="31"/>
      <c r="MEH819" s="31"/>
      <c r="MEI819" s="31"/>
      <c r="MEJ819" s="31"/>
      <c r="MEK819" s="31"/>
      <c r="MEL819" s="31"/>
      <c r="MEM819" s="31"/>
      <c r="MEN819" s="31"/>
      <c r="MEO819" s="31"/>
      <c r="MEP819" s="31"/>
      <c r="MEQ819" s="31"/>
      <c r="MER819" s="31"/>
      <c r="MES819" s="31"/>
      <c r="MET819" s="31"/>
      <c r="MEU819" s="31"/>
      <c r="MEV819" s="31"/>
      <c r="MEW819" s="31"/>
      <c r="MEX819" s="31"/>
      <c r="MEY819" s="31"/>
      <c r="MEZ819" s="31"/>
      <c r="MFA819" s="31"/>
      <c r="MFB819" s="31"/>
      <c r="MFC819" s="31"/>
      <c r="MFD819" s="31"/>
      <c r="MFE819" s="31"/>
      <c r="MFF819" s="31"/>
      <c r="MFG819" s="31"/>
      <c r="MFH819" s="31"/>
      <c r="MFI819" s="31"/>
      <c r="MFJ819" s="31"/>
      <c r="MFK819" s="31"/>
      <c r="MFL819" s="31"/>
      <c r="MFM819" s="31"/>
      <c r="MFN819" s="31"/>
      <c r="MFO819" s="31"/>
      <c r="MFP819" s="31"/>
      <c r="MFQ819" s="31"/>
      <c r="MFR819" s="31"/>
      <c r="MFS819" s="31"/>
      <c r="MFT819" s="31"/>
      <c r="MFU819" s="31"/>
      <c r="MFV819" s="31"/>
      <c r="MFW819" s="31"/>
      <c r="MFX819" s="31"/>
      <c r="MFY819" s="31"/>
      <c r="MFZ819" s="31"/>
      <c r="MGA819" s="31"/>
      <c r="MGB819" s="31"/>
      <c r="MGC819" s="31"/>
      <c r="MGD819" s="31"/>
      <c r="MGE819" s="31"/>
      <c r="MGF819" s="31"/>
      <c r="MGG819" s="31"/>
      <c r="MGH819" s="31"/>
      <c r="MGI819" s="31"/>
      <c r="MGJ819" s="31"/>
      <c r="MGK819" s="31"/>
      <c r="MGL819" s="31"/>
      <c r="MGM819" s="31"/>
      <c r="MGN819" s="31"/>
      <c r="MGO819" s="31"/>
      <c r="MGP819" s="31"/>
      <c r="MGQ819" s="31"/>
      <c r="MGR819" s="31"/>
      <c r="MGS819" s="31"/>
      <c r="MGT819" s="31"/>
      <c r="MGU819" s="31"/>
      <c r="MGV819" s="31"/>
      <c r="MGW819" s="31"/>
      <c r="MGX819" s="31"/>
      <c r="MGY819" s="31"/>
      <c r="MGZ819" s="31"/>
      <c r="MHA819" s="31"/>
      <c r="MHB819" s="31"/>
      <c r="MHC819" s="31"/>
      <c r="MHD819" s="31"/>
      <c r="MHE819" s="31"/>
      <c r="MHF819" s="31"/>
      <c r="MHG819" s="31"/>
      <c r="MHH819" s="31"/>
      <c r="MHI819" s="31"/>
      <c r="MHJ819" s="31"/>
      <c r="MHK819" s="31"/>
      <c r="MHL819" s="31"/>
      <c r="MHM819" s="31"/>
      <c r="MHN819" s="31"/>
      <c r="MHO819" s="31"/>
      <c r="MHP819" s="31"/>
      <c r="MHQ819" s="31"/>
      <c r="MHR819" s="31"/>
      <c r="MHS819" s="31"/>
      <c r="MHT819" s="31"/>
      <c r="MHU819" s="31"/>
      <c r="MHV819" s="31"/>
      <c r="MHW819" s="31"/>
      <c r="MHX819" s="31"/>
      <c r="MHY819" s="31"/>
      <c r="MHZ819" s="31"/>
      <c r="MIA819" s="31"/>
      <c r="MIB819" s="31"/>
      <c r="MIC819" s="31"/>
      <c r="MID819" s="31"/>
      <c r="MIE819" s="31"/>
      <c r="MIF819" s="31"/>
      <c r="MIG819" s="31"/>
      <c r="MIH819" s="31"/>
      <c r="MII819" s="31"/>
      <c r="MIJ819" s="31"/>
      <c r="MIK819" s="31"/>
      <c r="MIL819" s="31"/>
      <c r="MIM819" s="31"/>
      <c r="MIN819" s="31"/>
      <c r="MIO819" s="31"/>
      <c r="MIP819" s="31"/>
      <c r="MIQ819" s="31"/>
      <c r="MIR819" s="31"/>
      <c r="MIS819" s="31"/>
      <c r="MIT819" s="31"/>
      <c r="MIU819" s="31"/>
      <c r="MIV819" s="31"/>
      <c r="MIW819" s="31"/>
      <c r="MIX819" s="31"/>
      <c r="MIY819" s="31"/>
      <c r="MIZ819" s="31"/>
      <c r="MJA819" s="31"/>
      <c r="MJB819" s="31"/>
      <c r="MJC819" s="31"/>
      <c r="MJD819" s="31"/>
      <c r="MJE819" s="31"/>
      <c r="MJF819" s="31"/>
      <c r="MJG819" s="31"/>
      <c r="MJH819" s="31"/>
      <c r="MJI819" s="31"/>
      <c r="MJJ819" s="31"/>
      <c r="MJK819" s="31"/>
      <c r="MJL819" s="31"/>
      <c r="MJM819" s="31"/>
      <c r="MJN819" s="31"/>
      <c r="MJO819" s="31"/>
      <c r="MJP819" s="31"/>
      <c r="MJQ819" s="31"/>
      <c r="MJR819" s="31"/>
      <c r="MJS819" s="31"/>
      <c r="MJT819" s="31"/>
      <c r="MJU819" s="31"/>
      <c r="MJV819" s="31"/>
      <c r="MJW819" s="31"/>
      <c r="MJX819" s="31"/>
      <c r="MJY819" s="31"/>
      <c r="MJZ819" s="31"/>
      <c r="MKA819" s="31"/>
      <c r="MKB819" s="31"/>
      <c r="MKC819" s="31"/>
      <c r="MKD819" s="31"/>
      <c r="MKE819" s="31"/>
      <c r="MKF819" s="31"/>
      <c r="MKG819" s="31"/>
      <c r="MKH819" s="31"/>
      <c r="MKI819" s="31"/>
      <c r="MKJ819" s="31"/>
      <c r="MKK819" s="31"/>
      <c r="MKL819" s="31"/>
      <c r="MKM819" s="31"/>
      <c r="MKN819" s="31"/>
      <c r="MKO819" s="31"/>
      <c r="MKP819" s="31"/>
      <c r="MKQ819" s="31"/>
      <c r="MKR819" s="31"/>
      <c r="MKS819" s="31"/>
      <c r="MKT819" s="31"/>
      <c r="MKU819" s="31"/>
      <c r="MKV819" s="31"/>
      <c r="MKW819" s="31"/>
      <c r="MKX819" s="31"/>
      <c r="MKY819" s="31"/>
      <c r="MKZ819" s="31"/>
      <c r="MLA819" s="31"/>
      <c r="MLB819" s="31"/>
      <c r="MLC819" s="31"/>
      <c r="MLD819" s="31"/>
      <c r="MLE819" s="31"/>
      <c r="MLF819" s="31"/>
      <c r="MLG819" s="31"/>
      <c r="MLH819" s="31"/>
      <c r="MLI819" s="31"/>
      <c r="MLJ819" s="31"/>
      <c r="MLK819" s="31"/>
      <c r="MLL819" s="31"/>
      <c r="MLM819" s="31"/>
      <c r="MLN819" s="31"/>
      <c r="MLO819" s="31"/>
      <c r="MLP819" s="31"/>
      <c r="MLQ819" s="31"/>
      <c r="MLR819" s="31"/>
      <c r="MLS819" s="31"/>
      <c r="MLT819" s="31"/>
      <c r="MLU819" s="31"/>
      <c r="MLV819" s="31"/>
      <c r="MLW819" s="31"/>
      <c r="MLX819" s="31"/>
      <c r="MLY819" s="31"/>
      <c r="MLZ819" s="31"/>
      <c r="MMA819" s="31"/>
      <c r="MMB819" s="31"/>
      <c r="MMC819" s="31"/>
      <c r="MMD819" s="31"/>
      <c r="MME819" s="31"/>
      <c r="MMF819" s="31"/>
      <c r="MMG819" s="31"/>
      <c r="MMH819" s="31"/>
      <c r="MMI819" s="31"/>
      <c r="MMJ819" s="31"/>
      <c r="MMK819" s="31"/>
      <c r="MML819" s="31"/>
      <c r="MMM819" s="31"/>
      <c r="MMN819" s="31"/>
      <c r="MMO819" s="31"/>
      <c r="MMP819" s="31"/>
      <c r="MMQ819" s="31"/>
      <c r="MMR819" s="31"/>
      <c r="MMS819" s="31"/>
      <c r="MMT819" s="31"/>
      <c r="MMU819" s="31"/>
      <c r="MMV819" s="31"/>
      <c r="MMW819" s="31"/>
      <c r="MMX819" s="31"/>
      <c r="MMY819" s="31"/>
      <c r="MMZ819" s="31"/>
      <c r="MNA819" s="31"/>
      <c r="MNB819" s="31"/>
      <c r="MNC819" s="31"/>
      <c r="MND819" s="31"/>
      <c r="MNE819" s="31"/>
      <c r="MNF819" s="31"/>
      <c r="MNG819" s="31"/>
      <c r="MNH819" s="31"/>
      <c r="MNI819" s="31"/>
      <c r="MNJ819" s="31"/>
      <c r="MNK819" s="31"/>
      <c r="MNL819" s="31"/>
      <c r="MNM819" s="31"/>
      <c r="MNN819" s="31"/>
      <c r="MNO819" s="31"/>
      <c r="MNP819" s="31"/>
      <c r="MNQ819" s="31"/>
      <c r="MNR819" s="31"/>
      <c r="MNS819" s="31"/>
      <c r="MNT819" s="31"/>
      <c r="MNU819" s="31"/>
      <c r="MNV819" s="31"/>
      <c r="MNW819" s="31"/>
      <c r="MNX819" s="31"/>
      <c r="MNY819" s="31"/>
      <c r="MNZ819" s="31"/>
      <c r="MOA819" s="31"/>
      <c r="MOB819" s="31"/>
      <c r="MOC819" s="31"/>
      <c r="MOD819" s="31"/>
      <c r="MOE819" s="31"/>
      <c r="MOF819" s="31"/>
      <c r="MOG819" s="31"/>
      <c r="MOH819" s="31"/>
      <c r="MOI819" s="31"/>
      <c r="MOJ819" s="31"/>
      <c r="MOK819" s="31"/>
      <c r="MOL819" s="31"/>
      <c r="MOM819" s="31"/>
      <c r="MON819" s="31"/>
      <c r="MOO819" s="31"/>
      <c r="MOP819" s="31"/>
      <c r="MOQ819" s="31"/>
      <c r="MOR819" s="31"/>
      <c r="MOS819" s="31"/>
      <c r="MOT819" s="31"/>
      <c r="MOU819" s="31"/>
      <c r="MOV819" s="31"/>
      <c r="MOW819" s="31"/>
      <c r="MOX819" s="31"/>
      <c r="MOY819" s="31"/>
      <c r="MOZ819" s="31"/>
      <c r="MPA819" s="31"/>
      <c r="MPB819" s="31"/>
      <c r="MPC819" s="31"/>
      <c r="MPD819" s="31"/>
      <c r="MPE819" s="31"/>
      <c r="MPF819" s="31"/>
      <c r="MPG819" s="31"/>
      <c r="MPH819" s="31"/>
      <c r="MPI819" s="31"/>
      <c r="MPJ819" s="31"/>
      <c r="MPK819" s="31"/>
      <c r="MPL819" s="31"/>
      <c r="MPM819" s="31"/>
      <c r="MPN819" s="31"/>
      <c r="MPO819" s="31"/>
      <c r="MPP819" s="31"/>
      <c r="MPQ819" s="31"/>
      <c r="MPR819" s="31"/>
      <c r="MPS819" s="31"/>
      <c r="MPT819" s="31"/>
      <c r="MPU819" s="31"/>
      <c r="MPV819" s="31"/>
      <c r="MPW819" s="31"/>
      <c r="MPX819" s="31"/>
      <c r="MPY819" s="31"/>
      <c r="MPZ819" s="31"/>
      <c r="MQA819" s="31"/>
      <c r="MQB819" s="31"/>
      <c r="MQC819" s="31"/>
      <c r="MQD819" s="31"/>
      <c r="MQE819" s="31"/>
      <c r="MQF819" s="31"/>
      <c r="MQG819" s="31"/>
      <c r="MQH819" s="31"/>
      <c r="MQI819" s="31"/>
      <c r="MQJ819" s="31"/>
      <c r="MQK819" s="31"/>
      <c r="MQL819" s="31"/>
      <c r="MQM819" s="31"/>
      <c r="MQN819" s="31"/>
      <c r="MQO819" s="31"/>
      <c r="MQP819" s="31"/>
      <c r="MQQ819" s="31"/>
      <c r="MQR819" s="31"/>
      <c r="MQS819" s="31"/>
      <c r="MQT819" s="31"/>
      <c r="MQU819" s="31"/>
      <c r="MQV819" s="31"/>
      <c r="MQW819" s="31"/>
      <c r="MQX819" s="31"/>
      <c r="MQY819" s="31"/>
      <c r="MQZ819" s="31"/>
      <c r="MRA819" s="31"/>
      <c r="MRB819" s="31"/>
      <c r="MRC819" s="31"/>
      <c r="MRD819" s="31"/>
      <c r="MRE819" s="31"/>
      <c r="MRF819" s="31"/>
      <c r="MRG819" s="31"/>
      <c r="MRH819" s="31"/>
      <c r="MRI819" s="31"/>
      <c r="MRJ819" s="31"/>
      <c r="MRK819" s="31"/>
      <c r="MRL819" s="31"/>
      <c r="MRM819" s="31"/>
      <c r="MRN819" s="31"/>
      <c r="MRO819" s="31"/>
      <c r="MRP819" s="31"/>
      <c r="MRQ819" s="31"/>
      <c r="MRR819" s="31"/>
      <c r="MRS819" s="31"/>
      <c r="MRT819" s="31"/>
      <c r="MRU819" s="31"/>
      <c r="MRV819" s="31"/>
      <c r="MRW819" s="31"/>
      <c r="MRX819" s="31"/>
      <c r="MRY819" s="31"/>
      <c r="MRZ819" s="31"/>
      <c r="MSA819" s="31"/>
      <c r="MSB819" s="31"/>
      <c r="MSC819" s="31"/>
      <c r="MSD819" s="31"/>
      <c r="MSE819" s="31"/>
      <c r="MSF819" s="31"/>
      <c r="MSG819" s="31"/>
      <c r="MSH819" s="31"/>
      <c r="MSI819" s="31"/>
      <c r="MSJ819" s="31"/>
      <c r="MSK819" s="31"/>
      <c r="MSL819" s="31"/>
      <c r="MSM819" s="31"/>
      <c r="MSN819" s="31"/>
      <c r="MSO819" s="31"/>
      <c r="MSP819" s="31"/>
      <c r="MSQ819" s="31"/>
      <c r="MSR819" s="31"/>
      <c r="MSS819" s="31"/>
      <c r="MST819" s="31"/>
      <c r="MSU819" s="31"/>
      <c r="MSV819" s="31"/>
      <c r="MSW819" s="31"/>
      <c r="MSX819" s="31"/>
      <c r="MSY819" s="31"/>
      <c r="MSZ819" s="31"/>
      <c r="MTA819" s="31"/>
      <c r="MTB819" s="31"/>
      <c r="MTC819" s="31"/>
      <c r="MTD819" s="31"/>
      <c r="MTE819" s="31"/>
      <c r="MTF819" s="31"/>
      <c r="MTG819" s="31"/>
      <c r="MTH819" s="31"/>
      <c r="MTI819" s="31"/>
      <c r="MTJ819" s="31"/>
      <c r="MTK819" s="31"/>
      <c r="MTL819" s="31"/>
      <c r="MTM819" s="31"/>
      <c r="MTN819" s="31"/>
      <c r="MTO819" s="31"/>
      <c r="MTP819" s="31"/>
      <c r="MTQ819" s="31"/>
      <c r="MTR819" s="31"/>
      <c r="MTS819" s="31"/>
      <c r="MTT819" s="31"/>
      <c r="MTU819" s="31"/>
      <c r="MTV819" s="31"/>
      <c r="MTW819" s="31"/>
      <c r="MTX819" s="31"/>
      <c r="MTY819" s="31"/>
      <c r="MTZ819" s="31"/>
      <c r="MUA819" s="31"/>
      <c r="MUB819" s="31"/>
      <c r="MUC819" s="31"/>
      <c r="MUD819" s="31"/>
      <c r="MUE819" s="31"/>
      <c r="MUF819" s="31"/>
      <c r="MUG819" s="31"/>
      <c r="MUH819" s="31"/>
      <c r="MUI819" s="31"/>
      <c r="MUJ819" s="31"/>
      <c r="MUK819" s="31"/>
      <c r="MUL819" s="31"/>
      <c r="MUM819" s="31"/>
      <c r="MUN819" s="31"/>
      <c r="MUO819" s="31"/>
      <c r="MUP819" s="31"/>
      <c r="MUQ819" s="31"/>
      <c r="MUR819" s="31"/>
      <c r="MUS819" s="31"/>
      <c r="MUT819" s="31"/>
      <c r="MUU819" s="31"/>
      <c r="MUV819" s="31"/>
      <c r="MUW819" s="31"/>
      <c r="MUX819" s="31"/>
      <c r="MUY819" s="31"/>
      <c r="MUZ819" s="31"/>
      <c r="MVA819" s="31"/>
      <c r="MVB819" s="31"/>
      <c r="MVC819" s="31"/>
      <c r="MVD819" s="31"/>
      <c r="MVE819" s="31"/>
      <c r="MVF819" s="31"/>
      <c r="MVG819" s="31"/>
      <c r="MVH819" s="31"/>
      <c r="MVI819" s="31"/>
      <c r="MVJ819" s="31"/>
      <c r="MVK819" s="31"/>
      <c r="MVL819" s="31"/>
      <c r="MVM819" s="31"/>
      <c r="MVN819" s="31"/>
      <c r="MVO819" s="31"/>
      <c r="MVP819" s="31"/>
      <c r="MVQ819" s="31"/>
      <c r="MVR819" s="31"/>
      <c r="MVS819" s="31"/>
      <c r="MVT819" s="31"/>
      <c r="MVU819" s="31"/>
      <c r="MVV819" s="31"/>
      <c r="MVW819" s="31"/>
      <c r="MVX819" s="31"/>
      <c r="MVY819" s="31"/>
      <c r="MVZ819" s="31"/>
      <c r="MWA819" s="31"/>
      <c r="MWB819" s="31"/>
      <c r="MWC819" s="31"/>
      <c r="MWD819" s="31"/>
      <c r="MWE819" s="31"/>
      <c r="MWF819" s="31"/>
      <c r="MWG819" s="31"/>
      <c r="MWH819" s="31"/>
      <c r="MWI819" s="31"/>
      <c r="MWJ819" s="31"/>
      <c r="MWK819" s="31"/>
      <c r="MWL819" s="31"/>
      <c r="MWM819" s="31"/>
      <c r="MWN819" s="31"/>
      <c r="MWO819" s="31"/>
      <c r="MWP819" s="31"/>
      <c r="MWQ819" s="31"/>
      <c r="MWR819" s="31"/>
      <c r="MWS819" s="31"/>
      <c r="MWT819" s="31"/>
      <c r="MWU819" s="31"/>
      <c r="MWV819" s="31"/>
      <c r="MWW819" s="31"/>
      <c r="MWX819" s="31"/>
      <c r="MWY819" s="31"/>
      <c r="MWZ819" s="31"/>
      <c r="MXA819" s="31"/>
      <c r="MXB819" s="31"/>
      <c r="MXC819" s="31"/>
      <c r="MXD819" s="31"/>
      <c r="MXE819" s="31"/>
      <c r="MXF819" s="31"/>
      <c r="MXG819" s="31"/>
      <c r="MXH819" s="31"/>
      <c r="MXI819" s="31"/>
      <c r="MXJ819" s="31"/>
      <c r="MXK819" s="31"/>
      <c r="MXL819" s="31"/>
      <c r="MXM819" s="31"/>
      <c r="MXN819" s="31"/>
      <c r="MXO819" s="31"/>
      <c r="MXP819" s="31"/>
      <c r="MXQ819" s="31"/>
      <c r="MXR819" s="31"/>
      <c r="MXS819" s="31"/>
      <c r="MXT819" s="31"/>
      <c r="MXU819" s="31"/>
      <c r="MXV819" s="31"/>
      <c r="MXW819" s="31"/>
      <c r="MXX819" s="31"/>
      <c r="MXY819" s="31"/>
      <c r="MXZ819" s="31"/>
      <c r="MYA819" s="31"/>
      <c r="MYB819" s="31"/>
      <c r="MYC819" s="31"/>
      <c r="MYD819" s="31"/>
      <c r="MYE819" s="31"/>
      <c r="MYF819" s="31"/>
      <c r="MYG819" s="31"/>
      <c r="MYH819" s="31"/>
      <c r="MYI819" s="31"/>
      <c r="MYJ819" s="31"/>
      <c r="MYK819" s="31"/>
      <c r="MYL819" s="31"/>
      <c r="MYM819" s="31"/>
      <c r="MYN819" s="31"/>
      <c r="MYO819" s="31"/>
      <c r="MYP819" s="31"/>
      <c r="MYQ819" s="31"/>
      <c r="MYR819" s="31"/>
      <c r="MYS819" s="31"/>
      <c r="MYT819" s="31"/>
      <c r="MYU819" s="31"/>
      <c r="MYV819" s="31"/>
      <c r="MYW819" s="31"/>
      <c r="MYX819" s="31"/>
      <c r="MYY819" s="31"/>
      <c r="MYZ819" s="31"/>
      <c r="MZA819" s="31"/>
      <c r="MZB819" s="31"/>
      <c r="MZC819" s="31"/>
      <c r="MZD819" s="31"/>
      <c r="MZE819" s="31"/>
      <c r="MZF819" s="31"/>
      <c r="MZG819" s="31"/>
      <c r="MZH819" s="31"/>
      <c r="MZI819" s="31"/>
      <c r="MZJ819" s="31"/>
      <c r="MZK819" s="31"/>
      <c r="MZL819" s="31"/>
      <c r="MZM819" s="31"/>
      <c r="MZN819" s="31"/>
      <c r="MZO819" s="31"/>
      <c r="MZP819" s="31"/>
      <c r="MZQ819" s="31"/>
      <c r="MZR819" s="31"/>
      <c r="MZS819" s="31"/>
      <c r="MZT819" s="31"/>
      <c r="MZU819" s="31"/>
      <c r="MZV819" s="31"/>
      <c r="MZW819" s="31"/>
      <c r="MZX819" s="31"/>
      <c r="MZY819" s="31"/>
      <c r="MZZ819" s="31"/>
      <c r="NAA819" s="31"/>
      <c r="NAB819" s="31"/>
      <c r="NAC819" s="31"/>
      <c r="NAD819" s="31"/>
      <c r="NAE819" s="31"/>
      <c r="NAF819" s="31"/>
      <c r="NAG819" s="31"/>
      <c r="NAH819" s="31"/>
      <c r="NAI819" s="31"/>
      <c r="NAJ819" s="31"/>
      <c r="NAK819" s="31"/>
      <c r="NAL819" s="31"/>
      <c r="NAM819" s="31"/>
      <c r="NAN819" s="31"/>
      <c r="NAO819" s="31"/>
      <c r="NAP819" s="31"/>
      <c r="NAQ819" s="31"/>
      <c r="NAR819" s="31"/>
      <c r="NAS819" s="31"/>
      <c r="NAT819" s="31"/>
      <c r="NAU819" s="31"/>
      <c r="NAV819" s="31"/>
      <c r="NAW819" s="31"/>
      <c r="NAX819" s="31"/>
      <c r="NAY819" s="31"/>
      <c r="NAZ819" s="31"/>
      <c r="NBA819" s="31"/>
      <c r="NBB819" s="31"/>
      <c r="NBC819" s="31"/>
      <c r="NBD819" s="31"/>
      <c r="NBE819" s="31"/>
      <c r="NBF819" s="31"/>
      <c r="NBG819" s="31"/>
      <c r="NBH819" s="31"/>
      <c r="NBI819" s="31"/>
      <c r="NBJ819" s="31"/>
      <c r="NBK819" s="31"/>
      <c r="NBL819" s="31"/>
      <c r="NBM819" s="31"/>
      <c r="NBN819" s="31"/>
      <c r="NBO819" s="31"/>
      <c r="NBP819" s="31"/>
      <c r="NBQ819" s="31"/>
      <c r="NBR819" s="31"/>
      <c r="NBS819" s="31"/>
      <c r="NBT819" s="31"/>
      <c r="NBU819" s="31"/>
      <c r="NBV819" s="31"/>
      <c r="NBW819" s="31"/>
      <c r="NBX819" s="31"/>
      <c r="NBY819" s="31"/>
      <c r="NBZ819" s="31"/>
      <c r="NCA819" s="31"/>
      <c r="NCB819" s="31"/>
      <c r="NCC819" s="31"/>
      <c r="NCD819" s="31"/>
      <c r="NCE819" s="31"/>
      <c r="NCF819" s="31"/>
      <c r="NCG819" s="31"/>
      <c r="NCH819" s="31"/>
      <c r="NCI819" s="31"/>
      <c r="NCJ819" s="31"/>
      <c r="NCK819" s="31"/>
      <c r="NCL819" s="31"/>
      <c r="NCM819" s="31"/>
      <c r="NCN819" s="31"/>
      <c r="NCO819" s="31"/>
      <c r="NCP819" s="31"/>
      <c r="NCQ819" s="31"/>
      <c r="NCR819" s="31"/>
      <c r="NCS819" s="31"/>
      <c r="NCT819" s="31"/>
      <c r="NCU819" s="31"/>
      <c r="NCV819" s="31"/>
      <c r="NCW819" s="31"/>
      <c r="NCX819" s="31"/>
      <c r="NCY819" s="31"/>
      <c r="NCZ819" s="31"/>
      <c r="NDA819" s="31"/>
      <c r="NDB819" s="31"/>
      <c r="NDC819" s="31"/>
      <c r="NDD819" s="31"/>
      <c r="NDE819" s="31"/>
      <c r="NDF819" s="31"/>
      <c r="NDG819" s="31"/>
      <c r="NDH819" s="31"/>
      <c r="NDI819" s="31"/>
      <c r="NDJ819" s="31"/>
      <c r="NDK819" s="31"/>
      <c r="NDL819" s="31"/>
      <c r="NDM819" s="31"/>
      <c r="NDN819" s="31"/>
      <c r="NDO819" s="31"/>
      <c r="NDP819" s="31"/>
      <c r="NDQ819" s="31"/>
      <c r="NDR819" s="31"/>
      <c r="NDS819" s="31"/>
      <c r="NDT819" s="31"/>
      <c r="NDU819" s="31"/>
      <c r="NDV819" s="31"/>
      <c r="NDW819" s="31"/>
      <c r="NDX819" s="31"/>
      <c r="NDY819" s="31"/>
      <c r="NDZ819" s="31"/>
      <c r="NEA819" s="31"/>
      <c r="NEB819" s="31"/>
      <c r="NEC819" s="31"/>
      <c r="NED819" s="31"/>
      <c r="NEE819" s="31"/>
      <c r="NEF819" s="31"/>
      <c r="NEG819" s="31"/>
      <c r="NEH819" s="31"/>
      <c r="NEI819" s="31"/>
      <c r="NEJ819" s="31"/>
      <c r="NEK819" s="31"/>
      <c r="NEL819" s="31"/>
      <c r="NEM819" s="31"/>
      <c r="NEN819" s="31"/>
      <c r="NEO819" s="31"/>
      <c r="NEP819" s="31"/>
      <c r="NEQ819" s="31"/>
      <c r="NER819" s="31"/>
      <c r="NES819" s="31"/>
      <c r="NET819" s="31"/>
      <c r="NEU819" s="31"/>
      <c r="NEV819" s="31"/>
      <c r="NEW819" s="31"/>
      <c r="NEX819" s="31"/>
      <c r="NEY819" s="31"/>
      <c r="NEZ819" s="31"/>
      <c r="NFA819" s="31"/>
      <c r="NFB819" s="31"/>
      <c r="NFC819" s="31"/>
      <c r="NFD819" s="31"/>
      <c r="NFE819" s="31"/>
      <c r="NFF819" s="31"/>
      <c r="NFG819" s="31"/>
      <c r="NFH819" s="31"/>
      <c r="NFI819" s="31"/>
      <c r="NFJ819" s="31"/>
      <c r="NFK819" s="31"/>
      <c r="NFL819" s="31"/>
      <c r="NFM819" s="31"/>
      <c r="NFN819" s="31"/>
      <c r="NFO819" s="31"/>
      <c r="NFP819" s="31"/>
      <c r="NFQ819" s="31"/>
      <c r="NFR819" s="31"/>
      <c r="NFS819" s="31"/>
      <c r="NFT819" s="31"/>
      <c r="NFU819" s="31"/>
      <c r="NFV819" s="31"/>
      <c r="NFW819" s="31"/>
      <c r="NFX819" s="31"/>
      <c r="NFY819" s="31"/>
      <c r="NFZ819" s="31"/>
      <c r="NGA819" s="31"/>
      <c r="NGB819" s="31"/>
      <c r="NGC819" s="31"/>
      <c r="NGD819" s="31"/>
      <c r="NGE819" s="31"/>
      <c r="NGF819" s="31"/>
      <c r="NGG819" s="31"/>
      <c r="NGH819" s="31"/>
      <c r="NGI819" s="31"/>
      <c r="NGJ819" s="31"/>
      <c r="NGK819" s="31"/>
      <c r="NGL819" s="31"/>
      <c r="NGM819" s="31"/>
      <c r="NGN819" s="31"/>
      <c r="NGO819" s="31"/>
      <c r="NGP819" s="31"/>
      <c r="NGQ819" s="31"/>
      <c r="NGR819" s="31"/>
      <c r="NGS819" s="31"/>
      <c r="NGT819" s="31"/>
      <c r="NGU819" s="31"/>
      <c r="NGV819" s="31"/>
      <c r="NGW819" s="31"/>
      <c r="NGX819" s="31"/>
      <c r="NGY819" s="31"/>
      <c r="NGZ819" s="31"/>
      <c r="NHA819" s="31"/>
      <c r="NHB819" s="31"/>
      <c r="NHC819" s="31"/>
      <c r="NHD819" s="31"/>
      <c r="NHE819" s="31"/>
      <c r="NHF819" s="31"/>
      <c r="NHG819" s="31"/>
      <c r="NHH819" s="31"/>
      <c r="NHI819" s="31"/>
      <c r="NHJ819" s="31"/>
      <c r="NHK819" s="31"/>
      <c r="NHL819" s="31"/>
      <c r="NHM819" s="31"/>
      <c r="NHN819" s="31"/>
      <c r="NHO819" s="31"/>
      <c r="NHP819" s="31"/>
      <c r="NHQ819" s="31"/>
      <c r="NHR819" s="31"/>
      <c r="NHS819" s="31"/>
      <c r="NHT819" s="31"/>
      <c r="NHU819" s="31"/>
      <c r="NHV819" s="31"/>
      <c r="NHW819" s="31"/>
      <c r="NHX819" s="31"/>
      <c r="NHY819" s="31"/>
      <c r="NHZ819" s="31"/>
      <c r="NIA819" s="31"/>
      <c r="NIB819" s="31"/>
      <c r="NIC819" s="31"/>
      <c r="NID819" s="31"/>
      <c r="NIE819" s="31"/>
      <c r="NIF819" s="31"/>
      <c r="NIG819" s="31"/>
      <c r="NIH819" s="31"/>
      <c r="NII819" s="31"/>
      <c r="NIJ819" s="31"/>
      <c r="NIK819" s="31"/>
      <c r="NIL819" s="31"/>
      <c r="NIM819" s="31"/>
      <c r="NIN819" s="31"/>
      <c r="NIO819" s="31"/>
      <c r="NIP819" s="31"/>
      <c r="NIQ819" s="31"/>
      <c r="NIR819" s="31"/>
      <c r="NIS819" s="31"/>
      <c r="NIT819" s="31"/>
      <c r="NIU819" s="31"/>
      <c r="NIV819" s="31"/>
      <c r="NIW819" s="31"/>
      <c r="NIX819" s="31"/>
      <c r="NIY819" s="31"/>
      <c r="NIZ819" s="31"/>
      <c r="NJA819" s="31"/>
      <c r="NJB819" s="31"/>
      <c r="NJC819" s="31"/>
      <c r="NJD819" s="31"/>
      <c r="NJE819" s="31"/>
      <c r="NJF819" s="31"/>
      <c r="NJG819" s="31"/>
      <c r="NJH819" s="31"/>
      <c r="NJI819" s="31"/>
      <c r="NJJ819" s="31"/>
      <c r="NJK819" s="31"/>
      <c r="NJL819" s="31"/>
      <c r="NJM819" s="31"/>
      <c r="NJN819" s="31"/>
      <c r="NJO819" s="31"/>
      <c r="NJP819" s="31"/>
      <c r="NJQ819" s="31"/>
      <c r="NJR819" s="31"/>
      <c r="NJS819" s="31"/>
      <c r="NJT819" s="31"/>
      <c r="NJU819" s="31"/>
      <c r="NJV819" s="31"/>
      <c r="NJW819" s="31"/>
      <c r="NJX819" s="31"/>
      <c r="NJY819" s="31"/>
      <c r="NJZ819" s="31"/>
      <c r="NKA819" s="31"/>
      <c r="NKB819" s="31"/>
      <c r="NKC819" s="31"/>
      <c r="NKD819" s="31"/>
      <c r="NKE819" s="31"/>
      <c r="NKF819" s="31"/>
      <c r="NKG819" s="31"/>
      <c r="NKH819" s="31"/>
      <c r="NKI819" s="31"/>
      <c r="NKJ819" s="31"/>
      <c r="NKK819" s="31"/>
      <c r="NKL819" s="31"/>
      <c r="NKM819" s="31"/>
      <c r="NKN819" s="31"/>
      <c r="NKO819" s="31"/>
      <c r="NKP819" s="31"/>
      <c r="NKQ819" s="31"/>
      <c r="NKR819" s="31"/>
      <c r="NKS819" s="31"/>
      <c r="NKT819" s="31"/>
      <c r="NKU819" s="31"/>
      <c r="NKV819" s="31"/>
      <c r="NKW819" s="31"/>
      <c r="NKX819" s="31"/>
      <c r="NKY819" s="31"/>
      <c r="NKZ819" s="31"/>
      <c r="NLA819" s="31"/>
      <c r="NLB819" s="31"/>
      <c r="NLC819" s="31"/>
      <c r="NLD819" s="31"/>
      <c r="NLE819" s="31"/>
      <c r="NLF819" s="31"/>
      <c r="NLG819" s="31"/>
      <c r="NLH819" s="31"/>
      <c r="NLI819" s="31"/>
      <c r="NLJ819" s="31"/>
      <c r="NLK819" s="31"/>
      <c r="NLL819" s="31"/>
      <c r="NLM819" s="31"/>
      <c r="NLN819" s="31"/>
      <c r="NLO819" s="31"/>
      <c r="NLP819" s="31"/>
      <c r="NLQ819" s="31"/>
      <c r="NLR819" s="31"/>
      <c r="NLS819" s="31"/>
      <c r="NLT819" s="31"/>
      <c r="NLU819" s="31"/>
      <c r="NLV819" s="31"/>
      <c r="NLW819" s="31"/>
      <c r="NLX819" s="31"/>
      <c r="NLY819" s="31"/>
      <c r="NLZ819" s="31"/>
      <c r="NMA819" s="31"/>
      <c r="NMB819" s="31"/>
      <c r="NMC819" s="31"/>
      <c r="NMD819" s="31"/>
      <c r="NME819" s="31"/>
      <c r="NMF819" s="31"/>
      <c r="NMG819" s="31"/>
      <c r="NMH819" s="31"/>
      <c r="NMI819" s="31"/>
      <c r="NMJ819" s="31"/>
      <c r="NMK819" s="31"/>
      <c r="NML819" s="31"/>
      <c r="NMM819" s="31"/>
      <c r="NMN819" s="31"/>
      <c r="NMO819" s="31"/>
      <c r="NMP819" s="31"/>
      <c r="NMQ819" s="31"/>
      <c r="NMR819" s="31"/>
      <c r="NMS819" s="31"/>
      <c r="NMT819" s="31"/>
      <c r="NMU819" s="31"/>
      <c r="NMV819" s="31"/>
      <c r="NMW819" s="31"/>
      <c r="NMX819" s="31"/>
      <c r="NMY819" s="31"/>
      <c r="NMZ819" s="31"/>
      <c r="NNA819" s="31"/>
      <c r="NNB819" s="31"/>
      <c r="NNC819" s="31"/>
      <c r="NND819" s="31"/>
      <c r="NNE819" s="31"/>
      <c r="NNF819" s="31"/>
      <c r="NNG819" s="31"/>
      <c r="NNH819" s="31"/>
      <c r="NNI819" s="31"/>
      <c r="NNJ819" s="31"/>
      <c r="NNK819" s="31"/>
      <c r="NNL819" s="31"/>
      <c r="NNM819" s="31"/>
      <c r="NNN819" s="31"/>
      <c r="NNO819" s="31"/>
      <c r="NNP819" s="31"/>
      <c r="NNQ819" s="31"/>
      <c r="NNR819" s="31"/>
      <c r="NNS819" s="31"/>
      <c r="NNT819" s="31"/>
      <c r="NNU819" s="31"/>
      <c r="NNV819" s="31"/>
      <c r="NNW819" s="31"/>
      <c r="NNX819" s="31"/>
      <c r="NNY819" s="31"/>
      <c r="NNZ819" s="31"/>
      <c r="NOA819" s="31"/>
      <c r="NOB819" s="31"/>
      <c r="NOC819" s="31"/>
      <c r="NOD819" s="31"/>
      <c r="NOE819" s="31"/>
      <c r="NOF819" s="31"/>
      <c r="NOG819" s="31"/>
      <c r="NOH819" s="31"/>
      <c r="NOI819" s="31"/>
      <c r="NOJ819" s="31"/>
      <c r="NOK819" s="31"/>
      <c r="NOL819" s="31"/>
      <c r="NOM819" s="31"/>
      <c r="NON819" s="31"/>
      <c r="NOO819" s="31"/>
      <c r="NOP819" s="31"/>
      <c r="NOQ819" s="31"/>
      <c r="NOR819" s="31"/>
      <c r="NOS819" s="31"/>
      <c r="NOT819" s="31"/>
      <c r="NOU819" s="31"/>
      <c r="NOV819" s="31"/>
      <c r="NOW819" s="31"/>
      <c r="NOX819" s="31"/>
      <c r="NOY819" s="31"/>
      <c r="NOZ819" s="31"/>
      <c r="NPA819" s="31"/>
      <c r="NPB819" s="31"/>
      <c r="NPC819" s="31"/>
      <c r="NPD819" s="31"/>
      <c r="NPE819" s="31"/>
      <c r="NPF819" s="31"/>
      <c r="NPG819" s="31"/>
      <c r="NPH819" s="31"/>
      <c r="NPI819" s="31"/>
      <c r="NPJ819" s="31"/>
      <c r="NPK819" s="31"/>
      <c r="NPL819" s="31"/>
      <c r="NPM819" s="31"/>
      <c r="NPN819" s="31"/>
      <c r="NPO819" s="31"/>
      <c r="NPP819" s="31"/>
      <c r="NPQ819" s="31"/>
      <c r="NPR819" s="31"/>
      <c r="NPS819" s="31"/>
      <c r="NPT819" s="31"/>
      <c r="NPU819" s="31"/>
      <c r="NPV819" s="31"/>
      <c r="NPW819" s="31"/>
      <c r="NPX819" s="31"/>
      <c r="NPY819" s="31"/>
      <c r="NPZ819" s="31"/>
      <c r="NQA819" s="31"/>
      <c r="NQB819" s="31"/>
      <c r="NQC819" s="31"/>
      <c r="NQD819" s="31"/>
      <c r="NQE819" s="31"/>
      <c r="NQF819" s="31"/>
      <c r="NQG819" s="31"/>
      <c r="NQH819" s="31"/>
      <c r="NQI819" s="31"/>
      <c r="NQJ819" s="31"/>
      <c r="NQK819" s="31"/>
      <c r="NQL819" s="31"/>
      <c r="NQM819" s="31"/>
      <c r="NQN819" s="31"/>
      <c r="NQO819" s="31"/>
      <c r="NQP819" s="31"/>
      <c r="NQQ819" s="31"/>
      <c r="NQR819" s="31"/>
      <c r="NQS819" s="31"/>
      <c r="NQT819" s="31"/>
      <c r="NQU819" s="31"/>
      <c r="NQV819" s="31"/>
      <c r="NQW819" s="31"/>
      <c r="NQX819" s="31"/>
      <c r="NQY819" s="31"/>
      <c r="NQZ819" s="31"/>
      <c r="NRA819" s="31"/>
      <c r="NRB819" s="31"/>
      <c r="NRC819" s="31"/>
      <c r="NRD819" s="31"/>
      <c r="NRE819" s="31"/>
      <c r="NRF819" s="31"/>
      <c r="NRG819" s="31"/>
      <c r="NRH819" s="31"/>
      <c r="NRI819" s="31"/>
      <c r="NRJ819" s="31"/>
      <c r="NRK819" s="31"/>
      <c r="NRL819" s="31"/>
      <c r="NRM819" s="31"/>
      <c r="NRN819" s="31"/>
      <c r="NRO819" s="31"/>
      <c r="NRP819" s="31"/>
      <c r="NRQ819" s="31"/>
      <c r="NRR819" s="31"/>
      <c r="NRS819" s="31"/>
      <c r="NRT819" s="31"/>
      <c r="NRU819" s="31"/>
      <c r="NRV819" s="31"/>
      <c r="NRW819" s="31"/>
      <c r="NRX819" s="31"/>
      <c r="NRY819" s="31"/>
      <c r="NRZ819" s="31"/>
      <c r="NSA819" s="31"/>
      <c r="NSB819" s="31"/>
      <c r="NSC819" s="31"/>
      <c r="NSD819" s="31"/>
      <c r="NSE819" s="31"/>
      <c r="NSF819" s="31"/>
      <c r="NSG819" s="31"/>
      <c r="NSH819" s="31"/>
      <c r="NSI819" s="31"/>
      <c r="NSJ819" s="31"/>
      <c r="NSK819" s="31"/>
      <c r="NSL819" s="31"/>
      <c r="NSM819" s="31"/>
      <c r="NSN819" s="31"/>
      <c r="NSO819" s="31"/>
      <c r="NSP819" s="31"/>
      <c r="NSQ819" s="31"/>
      <c r="NSR819" s="31"/>
      <c r="NSS819" s="31"/>
      <c r="NST819" s="31"/>
      <c r="NSU819" s="31"/>
      <c r="NSV819" s="31"/>
      <c r="NSW819" s="31"/>
      <c r="NSX819" s="31"/>
      <c r="NSY819" s="31"/>
      <c r="NSZ819" s="31"/>
      <c r="NTA819" s="31"/>
      <c r="NTB819" s="31"/>
      <c r="NTC819" s="31"/>
      <c r="NTD819" s="31"/>
      <c r="NTE819" s="31"/>
      <c r="NTF819" s="31"/>
      <c r="NTG819" s="31"/>
      <c r="NTH819" s="31"/>
      <c r="NTI819" s="31"/>
      <c r="NTJ819" s="31"/>
      <c r="NTK819" s="31"/>
      <c r="NTL819" s="31"/>
      <c r="NTM819" s="31"/>
      <c r="NTN819" s="31"/>
      <c r="NTO819" s="31"/>
      <c r="NTP819" s="31"/>
      <c r="NTQ819" s="31"/>
      <c r="NTR819" s="31"/>
      <c r="NTS819" s="31"/>
      <c r="NTT819" s="31"/>
      <c r="NTU819" s="31"/>
      <c r="NTV819" s="31"/>
      <c r="NTW819" s="31"/>
      <c r="NTX819" s="31"/>
      <c r="NTY819" s="31"/>
      <c r="NTZ819" s="31"/>
      <c r="NUA819" s="31"/>
      <c r="NUB819" s="31"/>
      <c r="NUC819" s="31"/>
      <c r="NUD819" s="31"/>
      <c r="NUE819" s="31"/>
      <c r="NUF819" s="31"/>
      <c r="NUG819" s="31"/>
      <c r="NUH819" s="31"/>
      <c r="NUI819" s="31"/>
      <c r="NUJ819" s="31"/>
      <c r="NUK819" s="31"/>
      <c r="NUL819" s="31"/>
      <c r="NUM819" s="31"/>
      <c r="NUN819" s="31"/>
      <c r="NUO819" s="31"/>
      <c r="NUP819" s="31"/>
      <c r="NUQ819" s="31"/>
      <c r="NUR819" s="31"/>
      <c r="NUS819" s="31"/>
      <c r="NUT819" s="31"/>
      <c r="NUU819" s="31"/>
      <c r="NUV819" s="31"/>
      <c r="NUW819" s="31"/>
      <c r="NUX819" s="31"/>
      <c r="NUY819" s="31"/>
      <c r="NUZ819" s="31"/>
      <c r="NVA819" s="31"/>
      <c r="NVB819" s="31"/>
      <c r="NVC819" s="31"/>
      <c r="NVD819" s="31"/>
      <c r="NVE819" s="31"/>
      <c r="NVF819" s="31"/>
      <c r="NVG819" s="31"/>
      <c r="NVH819" s="31"/>
      <c r="NVI819" s="31"/>
      <c r="NVJ819" s="31"/>
      <c r="NVK819" s="31"/>
      <c r="NVL819" s="31"/>
      <c r="NVM819" s="31"/>
      <c r="NVN819" s="31"/>
      <c r="NVO819" s="31"/>
      <c r="NVP819" s="31"/>
      <c r="NVQ819" s="31"/>
      <c r="NVR819" s="31"/>
      <c r="NVS819" s="31"/>
      <c r="NVT819" s="31"/>
      <c r="NVU819" s="31"/>
      <c r="NVV819" s="31"/>
      <c r="NVW819" s="31"/>
      <c r="NVX819" s="31"/>
      <c r="NVY819" s="31"/>
      <c r="NVZ819" s="31"/>
      <c r="NWA819" s="31"/>
      <c r="NWB819" s="31"/>
      <c r="NWC819" s="31"/>
      <c r="NWD819" s="31"/>
      <c r="NWE819" s="31"/>
      <c r="NWF819" s="31"/>
      <c r="NWG819" s="31"/>
      <c r="NWH819" s="31"/>
      <c r="NWI819" s="31"/>
      <c r="NWJ819" s="31"/>
      <c r="NWK819" s="31"/>
      <c r="NWL819" s="31"/>
      <c r="NWM819" s="31"/>
      <c r="NWN819" s="31"/>
      <c r="NWO819" s="31"/>
      <c r="NWP819" s="31"/>
      <c r="NWQ819" s="31"/>
      <c r="NWR819" s="31"/>
      <c r="NWS819" s="31"/>
      <c r="NWT819" s="31"/>
      <c r="NWU819" s="31"/>
      <c r="NWV819" s="31"/>
      <c r="NWW819" s="31"/>
      <c r="NWX819" s="31"/>
      <c r="NWY819" s="31"/>
      <c r="NWZ819" s="31"/>
      <c r="NXA819" s="31"/>
      <c r="NXB819" s="31"/>
      <c r="NXC819" s="31"/>
      <c r="NXD819" s="31"/>
      <c r="NXE819" s="31"/>
      <c r="NXF819" s="31"/>
      <c r="NXG819" s="31"/>
      <c r="NXH819" s="31"/>
      <c r="NXI819" s="31"/>
      <c r="NXJ819" s="31"/>
      <c r="NXK819" s="31"/>
      <c r="NXL819" s="31"/>
      <c r="NXM819" s="31"/>
      <c r="NXN819" s="31"/>
      <c r="NXO819" s="31"/>
      <c r="NXP819" s="31"/>
      <c r="NXQ819" s="31"/>
      <c r="NXR819" s="31"/>
      <c r="NXS819" s="31"/>
      <c r="NXT819" s="31"/>
      <c r="NXU819" s="31"/>
      <c r="NXV819" s="31"/>
      <c r="NXW819" s="31"/>
      <c r="NXX819" s="31"/>
      <c r="NXY819" s="31"/>
      <c r="NXZ819" s="31"/>
      <c r="NYA819" s="31"/>
      <c r="NYB819" s="31"/>
      <c r="NYC819" s="31"/>
      <c r="NYD819" s="31"/>
      <c r="NYE819" s="31"/>
      <c r="NYF819" s="31"/>
      <c r="NYG819" s="31"/>
      <c r="NYH819" s="31"/>
      <c r="NYI819" s="31"/>
      <c r="NYJ819" s="31"/>
      <c r="NYK819" s="31"/>
      <c r="NYL819" s="31"/>
      <c r="NYM819" s="31"/>
      <c r="NYN819" s="31"/>
      <c r="NYO819" s="31"/>
      <c r="NYP819" s="31"/>
      <c r="NYQ819" s="31"/>
      <c r="NYR819" s="31"/>
      <c r="NYS819" s="31"/>
      <c r="NYT819" s="31"/>
      <c r="NYU819" s="31"/>
      <c r="NYV819" s="31"/>
      <c r="NYW819" s="31"/>
      <c r="NYX819" s="31"/>
      <c r="NYY819" s="31"/>
      <c r="NYZ819" s="31"/>
      <c r="NZA819" s="31"/>
      <c r="NZB819" s="31"/>
      <c r="NZC819" s="31"/>
      <c r="NZD819" s="31"/>
      <c r="NZE819" s="31"/>
      <c r="NZF819" s="31"/>
      <c r="NZG819" s="31"/>
      <c r="NZH819" s="31"/>
      <c r="NZI819" s="31"/>
      <c r="NZJ819" s="31"/>
      <c r="NZK819" s="31"/>
      <c r="NZL819" s="31"/>
      <c r="NZM819" s="31"/>
      <c r="NZN819" s="31"/>
      <c r="NZO819" s="31"/>
      <c r="NZP819" s="31"/>
      <c r="NZQ819" s="31"/>
      <c r="NZR819" s="31"/>
      <c r="NZS819" s="31"/>
      <c r="NZT819" s="31"/>
      <c r="NZU819" s="31"/>
      <c r="NZV819" s="31"/>
      <c r="NZW819" s="31"/>
      <c r="NZX819" s="31"/>
      <c r="NZY819" s="31"/>
      <c r="NZZ819" s="31"/>
      <c r="OAA819" s="31"/>
      <c r="OAB819" s="31"/>
      <c r="OAC819" s="31"/>
      <c r="OAD819" s="31"/>
      <c r="OAE819" s="31"/>
      <c r="OAF819" s="31"/>
      <c r="OAG819" s="31"/>
      <c r="OAH819" s="31"/>
      <c r="OAI819" s="31"/>
      <c r="OAJ819" s="31"/>
      <c r="OAK819" s="31"/>
      <c r="OAL819" s="31"/>
      <c r="OAM819" s="31"/>
      <c r="OAN819" s="31"/>
      <c r="OAO819" s="31"/>
      <c r="OAP819" s="31"/>
      <c r="OAQ819" s="31"/>
      <c r="OAR819" s="31"/>
      <c r="OAS819" s="31"/>
      <c r="OAT819" s="31"/>
      <c r="OAU819" s="31"/>
      <c r="OAV819" s="31"/>
      <c r="OAW819" s="31"/>
      <c r="OAX819" s="31"/>
      <c r="OAY819" s="31"/>
      <c r="OAZ819" s="31"/>
      <c r="OBA819" s="31"/>
      <c r="OBB819" s="31"/>
      <c r="OBC819" s="31"/>
      <c r="OBD819" s="31"/>
      <c r="OBE819" s="31"/>
      <c r="OBF819" s="31"/>
      <c r="OBG819" s="31"/>
      <c r="OBH819" s="31"/>
      <c r="OBI819" s="31"/>
      <c r="OBJ819" s="31"/>
      <c r="OBK819" s="31"/>
      <c r="OBL819" s="31"/>
      <c r="OBM819" s="31"/>
      <c r="OBN819" s="31"/>
      <c r="OBO819" s="31"/>
      <c r="OBP819" s="31"/>
      <c r="OBQ819" s="31"/>
      <c r="OBR819" s="31"/>
      <c r="OBS819" s="31"/>
      <c r="OBT819" s="31"/>
      <c r="OBU819" s="31"/>
      <c r="OBV819" s="31"/>
      <c r="OBW819" s="31"/>
      <c r="OBX819" s="31"/>
      <c r="OBY819" s="31"/>
      <c r="OBZ819" s="31"/>
      <c r="OCA819" s="31"/>
      <c r="OCB819" s="31"/>
      <c r="OCC819" s="31"/>
      <c r="OCD819" s="31"/>
      <c r="OCE819" s="31"/>
      <c r="OCF819" s="31"/>
      <c r="OCG819" s="31"/>
      <c r="OCH819" s="31"/>
      <c r="OCI819" s="31"/>
      <c r="OCJ819" s="31"/>
      <c r="OCK819" s="31"/>
      <c r="OCL819" s="31"/>
      <c r="OCM819" s="31"/>
      <c r="OCN819" s="31"/>
      <c r="OCO819" s="31"/>
      <c r="OCP819" s="31"/>
      <c r="OCQ819" s="31"/>
      <c r="OCR819" s="31"/>
      <c r="OCS819" s="31"/>
      <c r="OCT819" s="31"/>
      <c r="OCU819" s="31"/>
      <c r="OCV819" s="31"/>
      <c r="OCW819" s="31"/>
      <c r="OCX819" s="31"/>
      <c r="OCY819" s="31"/>
      <c r="OCZ819" s="31"/>
      <c r="ODA819" s="31"/>
      <c r="ODB819" s="31"/>
      <c r="ODC819" s="31"/>
      <c r="ODD819" s="31"/>
      <c r="ODE819" s="31"/>
      <c r="ODF819" s="31"/>
      <c r="ODG819" s="31"/>
      <c r="ODH819" s="31"/>
      <c r="ODI819" s="31"/>
      <c r="ODJ819" s="31"/>
      <c r="ODK819" s="31"/>
      <c r="ODL819" s="31"/>
      <c r="ODM819" s="31"/>
      <c r="ODN819" s="31"/>
      <c r="ODO819" s="31"/>
      <c r="ODP819" s="31"/>
      <c r="ODQ819" s="31"/>
      <c r="ODR819" s="31"/>
      <c r="ODS819" s="31"/>
      <c r="ODT819" s="31"/>
      <c r="ODU819" s="31"/>
      <c r="ODV819" s="31"/>
      <c r="ODW819" s="31"/>
      <c r="ODX819" s="31"/>
      <c r="ODY819" s="31"/>
      <c r="ODZ819" s="31"/>
      <c r="OEA819" s="31"/>
      <c r="OEB819" s="31"/>
      <c r="OEC819" s="31"/>
      <c r="OED819" s="31"/>
      <c r="OEE819" s="31"/>
      <c r="OEF819" s="31"/>
      <c r="OEG819" s="31"/>
      <c r="OEH819" s="31"/>
      <c r="OEI819" s="31"/>
      <c r="OEJ819" s="31"/>
      <c r="OEK819" s="31"/>
      <c r="OEL819" s="31"/>
      <c r="OEM819" s="31"/>
      <c r="OEN819" s="31"/>
      <c r="OEO819" s="31"/>
      <c r="OEP819" s="31"/>
      <c r="OEQ819" s="31"/>
      <c r="OER819" s="31"/>
      <c r="OES819" s="31"/>
      <c r="OET819" s="31"/>
      <c r="OEU819" s="31"/>
      <c r="OEV819" s="31"/>
      <c r="OEW819" s="31"/>
      <c r="OEX819" s="31"/>
      <c r="OEY819" s="31"/>
      <c r="OEZ819" s="31"/>
      <c r="OFA819" s="31"/>
      <c r="OFB819" s="31"/>
      <c r="OFC819" s="31"/>
      <c r="OFD819" s="31"/>
      <c r="OFE819" s="31"/>
      <c r="OFF819" s="31"/>
      <c r="OFG819" s="31"/>
      <c r="OFH819" s="31"/>
      <c r="OFI819" s="31"/>
      <c r="OFJ819" s="31"/>
      <c r="OFK819" s="31"/>
      <c r="OFL819" s="31"/>
      <c r="OFM819" s="31"/>
      <c r="OFN819" s="31"/>
      <c r="OFO819" s="31"/>
      <c r="OFP819" s="31"/>
      <c r="OFQ819" s="31"/>
      <c r="OFR819" s="31"/>
      <c r="OFS819" s="31"/>
      <c r="OFT819" s="31"/>
      <c r="OFU819" s="31"/>
      <c r="OFV819" s="31"/>
      <c r="OFW819" s="31"/>
      <c r="OFX819" s="31"/>
      <c r="OFY819" s="31"/>
      <c r="OFZ819" s="31"/>
      <c r="OGA819" s="31"/>
      <c r="OGB819" s="31"/>
      <c r="OGC819" s="31"/>
      <c r="OGD819" s="31"/>
      <c r="OGE819" s="31"/>
      <c r="OGF819" s="31"/>
      <c r="OGG819" s="31"/>
      <c r="OGH819" s="31"/>
      <c r="OGI819" s="31"/>
      <c r="OGJ819" s="31"/>
      <c r="OGK819" s="31"/>
      <c r="OGL819" s="31"/>
      <c r="OGM819" s="31"/>
      <c r="OGN819" s="31"/>
      <c r="OGO819" s="31"/>
      <c r="OGP819" s="31"/>
      <c r="OGQ819" s="31"/>
      <c r="OGR819" s="31"/>
      <c r="OGS819" s="31"/>
      <c r="OGT819" s="31"/>
      <c r="OGU819" s="31"/>
      <c r="OGV819" s="31"/>
      <c r="OGW819" s="31"/>
      <c r="OGX819" s="31"/>
      <c r="OGY819" s="31"/>
      <c r="OGZ819" s="31"/>
      <c r="OHA819" s="31"/>
      <c r="OHB819" s="31"/>
      <c r="OHC819" s="31"/>
      <c r="OHD819" s="31"/>
      <c r="OHE819" s="31"/>
      <c r="OHF819" s="31"/>
      <c r="OHG819" s="31"/>
      <c r="OHH819" s="31"/>
      <c r="OHI819" s="31"/>
      <c r="OHJ819" s="31"/>
      <c r="OHK819" s="31"/>
      <c r="OHL819" s="31"/>
      <c r="OHM819" s="31"/>
      <c r="OHN819" s="31"/>
      <c r="OHO819" s="31"/>
      <c r="OHP819" s="31"/>
      <c r="OHQ819" s="31"/>
      <c r="OHR819" s="31"/>
      <c r="OHS819" s="31"/>
      <c r="OHT819" s="31"/>
      <c r="OHU819" s="31"/>
      <c r="OHV819" s="31"/>
      <c r="OHW819" s="31"/>
      <c r="OHX819" s="31"/>
      <c r="OHY819" s="31"/>
      <c r="OHZ819" s="31"/>
      <c r="OIA819" s="31"/>
      <c r="OIB819" s="31"/>
      <c r="OIC819" s="31"/>
      <c r="OID819" s="31"/>
      <c r="OIE819" s="31"/>
      <c r="OIF819" s="31"/>
      <c r="OIG819" s="31"/>
      <c r="OIH819" s="31"/>
      <c r="OII819" s="31"/>
      <c r="OIJ819" s="31"/>
      <c r="OIK819" s="31"/>
      <c r="OIL819" s="31"/>
      <c r="OIM819" s="31"/>
      <c r="OIN819" s="31"/>
      <c r="OIO819" s="31"/>
      <c r="OIP819" s="31"/>
      <c r="OIQ819" s="31"/>
      <c r="OIR819" s="31"/>
      <c r="OIS819" s="31"/>
      <c r="OIT819" s="31"/>
      <c r="OIU819" s="31"/>
      <c r="OIV819" s="31"/>
      <c r="OIW819" s="31"/>
      <c r="OIX819" s="31"/>
      <c r="OIY819" s="31"/>
      <c r="OIZ819" s="31"/>
      <c r="OJA819" s="31"/>
      <c r="OJB819" s="31"/>
      <c r="OJC819" s="31"/>
      <c r="OJD819" s="31"/>
      <c r="OJE819" s="31"/>
      <c r="OJF819" s="31"/>
      <c r="OJG819" s="31"/>
      <c r="OJH819" s="31"/>
      <c r="OJI819" s="31"/>
      <c r="OJJ819" s="31"/>
      <c r="OJK819" s="31"/>
      <c r="OJL819" s="31"/>
      <c r="OJM819" s="31"/>
      <c r="OJN819" s="31"/>
      <c r="OJO819" s="31"/>
      <c r="OJP819" s="31"/>
      <c r="OJQ819" s="31"/>
      <c r="OJR819" s="31"/>
      <c r="OJS819" s="31"/>
      <c r="OJT819" s="31"/>
      <c r="OJU819" s="31"/>
      <c r="OJV819" s="31"/>
      <c r="OJW819" s="31"/>
      <c r="OJX819" s="31"/>
      <c r="OJY819" s="31"/>
      <c r="OJZ819" s="31"/>
      <c r="OKA819" s="31"/>
      <c r="OKB819" s="31"/>
      <c r="OKC819" s="31"/>
      <c r="OKD819" s="31"/>
      <c r="OKE819" s="31"/>
      <c r="OKF819" s="31"/>
      <c r="OKG819" s="31"/>
      <c r="OKH819" s="31"/>
      <c r="OKI819" s="31"/>
      <c r="OKJ819" s="31"/>
      <c r="OKK819" s="31"/>
      <c r="OKL819" s="31"/>
      <c r="OKM819" s="31"/>
      <c r="OKN819" s="31"/>
      <c r="OKO819" s="31"/>
      <c r="OKP819" s="31"/>
      <c r="OKQ819" s="31"/>
      <c r="OKR819" s="31"/>
      <c r="OKS819" s="31"/>
      <c r="OKT819" s="31"/>
      <c r="OKU819" s="31"/>
      <c r="OKV819" s="31"/>
      <c r="OKW819" s="31"/>
      <c r="OKX819" s="31"/>
      <c r="OKY819" s="31"/>
      <c r="OKZ819" s="31"/>
      <c r="OLA819" s="31"/>
      <c r="OLB819" s="31"/>
      <c r="OLC819" s="31"/>
      <c r="OLD819" s="31"/>
      <c r="OLE819" s="31"/>
      <c r="OLF819" s="31"/>
      <c r="OLG819" s="31"/>
      <c r="OLH819" s="31"/>
      <c r="OLI819" s="31"/>
      <c r="OLJ819" s="31"/>
      <c r="OLK819" s="31"/>
      <c r="OLL819" s="31"/>
      <c r="OLM819" s="31"/>
      <c r="OLN819" s="31"/>
      <c r="OLO819" s="31"/>
      <c r="OLP819" s="31"/>
      <c r="OLQ819" s="31"/>
      <c r="OLR819" s="31"/>
      <c r="OLS819" s="31"/>
      <c r="OLT819" s="31"/>
      <c r="OLU819" s="31"/>
      <c r="OLV819" s="31"/>
      <c r="OLW819" s="31"/>
      <c r="OLX819" s="31"/>
      <c r="OLY819" s="31"/>
      <c r="OLZ819" s="31"/>
      <c r="OMA819" s="31"/>
      <c r="OMB819" s="31"/>
      <c r="OMC819" s="31"/>
      <c r="OMD819" s="31"/>
      <c r="OME819" s="31"/>
      <c r="OMF819" s="31"/>
      <c r="OMG819" s="31"/>
      <c r="OMH819" s="31"/>
      <c r="OMI819" s="31"/>
      <c r="OMJ819" s="31"/>
      <c r="OMK819" s="31"/>
      <c r="OML819" s="31"/>
      <c r="OMM819" s="31"/>
      <c r="OMN819" s="31"/>
      <c r="OMO819" s="31"/>
      <c r="OMP819" s="31"/>
      <c r="OMQ819" s="31"/>
      <c r="OMR819" s="31"/>
      <c r="OMS819" s="31"/>
      <c r="OMT819" s="31"/>
      <c r="OMU819" s="31"/>
      <c r="OMV819" s="31"/>
      <c r="OMW819" s="31"/>
      <c r="OMX819" s="31"/>
      <c r="OMY819" s="31"/>
      <c r="OMZ819" s="31"/>
      <c r="ONA819" s="31"/>
      <c r="ONB819" s="31"/>
      <c r="ONC819" s="31"/>
      <c r="OND819" s="31"/>
      <c r="ONE819" s="31"/>
      <c r="ONF819" s="31"/>
      <c r="ONG819" s="31"/>
      <c r="ONH819" s="31"/>
      <c r="ONI819" s="31"/>
      <c r="ONJ819" s="31"/>
      <c r="ONK819" s="31"/>
      <c r="ONL819" s="31"/>
      <c r="ONM819" s="31"/>
      <c r="ONN819" s="31"/>
      <c r="ONO819" s="31"/>
      <c r="ONP819" s="31"/>
      <c r="ONQ819" s="31"/>
      <c r="ONR819" s="31"/>
      <c r="ONS819" s="31"/>
      <c r="ONT819" s="31"/>
      <c r="ONU819" s="31"/>
      <c r="ONV819" s="31"/>
      <c r="ONW819" s="31"/>
      <c r="ONX819" s="31"/>
      <c r="ONY819" s="31"/>
      <c r="ONZ819" s="31"/>
      <c r="OOA819" s="31"/>
      <c r="OOB819" s="31"/>
      <c r="OOC819" s="31"/>
      <c r="OOD819" s="31"/>
      <c r="OOE819" s="31"/>
      <c r="OOF819" s="31"/>
      <c r="OOG819" s="31"/>
      <c r="OOH819" s="31"/>
      <c r="OOI819" s="31"/>
      <c r="OOJ819" s="31"/>
      <c r="OOK819" s="31"/>
      <c r="OOL819" s="31"/>
      <c r="OOM819" s="31"/>
      <c r="OON819" s="31"/>
      <c r="OOO819" s="31"/>
      <c r="OOP819" s="31"/>
      <c r="OOQ819" s="31"/>
      <c r="OOR819" s="31"/>
      <c r="OOS819" s="31"/>
      <c r="OOT819" s="31"/>
      <c r="OOU819" s="31"/>
      <c r="OOV819" s="31"/>
      <c r="OOW819" s="31"/>
      <c r="OOX819" s="31"/>
      <c r="OOY819" s="31"/>
      <c r="OOZ819" s="31"/>
      <c r="OPA819" s="31"/>
      <c r="OPB819" s="31"/>
      <c r="OPC819" s="31"/>
      <c r="OPD819" s="31"/>
      <c r="OPE819" s="31"/>
      <c r="OPF819" s="31"/>
      <c r="OPG819" s="31"/>
      <c r="OPH819" s="31"/>
      <c r="OPI819" s="31"/>
      <c r="OPJ819" s="31"/>
      <c r="OPK819" s="31"/>
      <c r="OPL819" s="31"/>
      <c r="OPM819" s="31"/>
      <c r="OPN819" s="31"/>
      <c r="OPO819" s="31"/>
      <c r="OPP819" s="31"/>
      <c r="OPQ819" s="31"/>
      <c r="OPR819" s="31"/>
      <c r="OPS819" s="31"/>
      <c r="OPT819" s="31"/>
      <c r="OPU819" s="31"/>
      <c r="OPV819" s="31"/>
      <c r="OPW819" s="31"/>
      <c r="OPX819" s="31"/>
      <c r="OPY819" s="31"/>
      <c r="OPZ819" s="31"/>
      <c r="OQA819" s="31"/>
      <c r="OQB819" s="31"/>
      <c r="OQC819" s="31"/>
      <c r="OQD819" s="31"/>
      <c r="OQE819" s="31"/>
      <c r="OQF819" s="31"/>
      <c r="OQG819" s="31"/>
      <c r="OQH819" s="31"/>
      <c r="OQI819" s="31"/>
      <c r="OQJ819" s="31"/>
      <c r="OQK819" s="31"/>
      <c r="OQL819" s="31"/>
      <c r="OQM819" s="31"/>
      <c r="OQN819" s="31"/>
      <c r="OQO819" s="31"/>
      <c r="OQP819" s="31"/>
      <c r="OQQ819" s="31"/>
      <c r="OQR819" s="31"/>
      <c r="OQS819" s="31"/>
      <c r="OQT819" s="31"/>
      <c r="OQU819" s="31"/>
      <c r="OQV819" s="31"/>
      <c r="OQW819" s="31"/>
      <c r="OQX819" s="31"/>
      <c r="OQY819" s="31"/>
      <c r="OQZ819" s="31"/>
      <c r="ORA819" s="31"/>
      <c r="ORB819" s="31"/>
      <c r="ORC819" s="31"/>
      <c r="ORD819" s="31"/>
      <c r="ORE819" s="31"/>
      <c r="ORF819" s="31"/>
      <c r="ORG819" s="31"/>
      <c r="ORH819" s="31"/>
      <c r="ORI819" s="31"/>
      <c r="ORJ819" s="31"/>
      <c r="ORK819" s="31"/>
      <c r="ORL819" s="31"/>
      <c r="ORM819" s="31"/>
      <c r="ORN819" s="31"/>
      <c r="ORO819" s="31"/>
      <c r="ORP819" s="31"/>
      <c r="ORQ819" s="31"/>
      <c r="ORR819" s="31"/>
      <c r="ORS819" s="31"/>
      <c r="ORT819" s="31"/>
      <c r="ORU819" s="31"/>
      <c r="ORV819" s="31"/>
      <c r="ORW819" s="31"/>
      <c r="ORX819" s="31"/>
      <c r="ORY819" s="31"/>
      <c r="ORZ819" s="31"/>
      <c r="OSA819" s="31"/>
      <c r="OSB819" s="31"/>
      <c r="OSC819" s="31"/>
      <c r="OSD819" s="31"/>
      <c r="OSE819" s="31"/>
      <c r="OSF819" s="31"/>
      <c r="OSG819" s="31"/>
      <c r="OSH819" s="31"/>
      <c r="OSI819" s="31"/>
      <c r="OSJ819" s="31"/>
      <c r="OSK819" s="31"/>
      <c r="OSL819" s="31"/>
      <c r="OSM819" s="31"/>
      <c r="OSN819" s="31"/>
      <c r="OSO819" s="31"/>
      <c r="OSP819" s="31"/>
      <c r="OSQ819" s="31"/>
      <c r="OSR819" s="31"/>
      <c r="OSS819" s="31"/>
      <c r="OST819" s="31"/>
      <c r="OSU819" s="31"/>
      <c r="OSV819" s="31"/>
      <c r="OSW819" s="31"/>
      <c r="OSX819" s="31"/>
      <c r="OSY819" s="31"/>
      <c r="OSZ819" s="31"/>
      <c r="OTA819" s="31"/>
      <c r="OTB819" s="31"/>
      <c r="OTC819" s="31"/>
      <c r="OTD819" s="31"/>
      <c r="OTE819" s="31"/>
      <c r="OTF819" s="31"/>
      <c r="OTG819" s="31"/>
      <c r="OTH819" s="31"/>
      <c r="OTI819" s="31"/>
      <c r="OTJ819" s="31"/>
      <c r="OTK819" s="31"/>
      <c r="OTL819" s="31"/>
      <c r="OTM819" s="31"/>
      <c r="OTN819" s="31"/>
      <c r="OTO819" s="31"/>
      <c r="OTP819" s="31"/>
      <c r="OTQ819" s="31"/>
      <c r="OTR819" s="31"/>
      <c r="OTS819" s="31"/>
      <c r="OTT819" s="31"/>
      <c r="OTU819" s="31"/>
      <c r="OTV819" s="31"/>
      <c r="OTW819" s="31"/>
      <c r="OTX819" s="31"/>
      <c r="OTY819" s="31"/>
      <c r="OTZ819" s="31"/>
      <c r="OUA819" s="31"/>
      <c r="OUB819" s="31"/>
      <c r="OUC819" s="31"/>
      <c r="OUD819" s="31"/>
      <c r="OUE819" s="31"/>
      <c r="OUF819" s="31"/>
      <c r="OUG819" s="31"/>
      <c r="OUH819" s="31"/>
      <c r="OUI819" s="31"/>
      <c r="OUJ819" s="31"/>
      <c r="OUK819" s="31"/>
      <c r="OUL819" s="31"/>
      <c r="OUM819" s="31"/>
      <c r="OUN819" s="31"/>
      <c r="OUO819" s="31"/>
      <c r="OUP819" s="31"/>
      <c r="OUQ819" s="31"/>
      <c r="OUR819" s="31"/>
      <c r="OUS819" s="31"/>
      <c r="OUT819" s="31"/>
      <c r="OUU819" s="31"/>
      <c r="OUV819" s="31"/>
      <c r="OUW819" s="31"/>
      <c r="OUX819" s="31"/>
      <c r="OUY819" s="31"/>
      <c r="OUZ819" s="31"/>
      <c r="OVA819" s="31"/>
      <c r="OVB819" s="31"/>
      <c r="OVC819" s="31"/>
      <c r="OVD819" s="31"/>
      <c r="OVE819" s="31"/>
      <c r="OVF819" s="31"/>
      <c r="OVG819" s="31"/>
      <c r="OVH819" s="31"/>
      <c r="OVI819" s="31"/>
      <c r="OVJ819" s="31"/>
      <c r="OVK819" s="31"/>
      <c r="OVL819" s="31"/>
      <c r="OVM819" s="31"/>
      <c r="OVN819" s="31"/>
      <c r="OVO819" s="31"/>
      <c r="OVP819" s="31"/>
      <c r="OVQ819" s="31"/>
      <c r="OVR819" s="31"/>
      <c r="OVS819" s="31"/>
      <c r="OVT819" s="31"/>
      <c r="OVU819" s="31"/>
      <c r="OVV819" s="31"/>
      <c r="OVW819" s="31"/>
      <c r="OVX819" s="31"/>
      <c r="OVY819" s="31"/>
      <c r="OVZ819" s="31"/>
      <c r="OWA819" s="31"/>
      <c r="OWB819" s="31"/>
      <c r="OWC819" s="31"/>
      <c r="OWD819" s="31"/>
      <c r="OWE819" s="31"/>
      <c r="OWF819" s="31"/>
      <c r="OWG819" s="31"/>
      <c r="OWH819" s="31"/>
      <c r="OWI819" s="31"/>
      <c r="OWJ819" s="31"/>
      <c r="OWK819" s="31"/>
      <c r="OWL819" s="31"/>
      <c r="OWM819" s="31"/>
      <c r="OWN819" s="31"/>
      <c r="OWO819" s="31"/>
      <c r="OWP819" s="31"/>
      <c r="OWQ819" s="31"/>
      <c r="OWR819" s="31"/>
      <c r="OWS819" s="31"/>
      <c r="OWT819" s="31"/>
      <c r="OWU819" s="31"/>
      <c r="OWV819" s="31"/>
      <c r="OWW819" s="31"/>
      <c r="OWX819" s="31"/>
      <c r="OWY819" s="31"/>
      <c r="OWZ819" s="31"/>
      <c r="OXA819" s="31"/>
      <c r="OXB819" s="31"/>
      <c r="OXC819" s="31"/>
      <c r="OXD819" s="31"/>
      <c r="OXE819" s="31"/>
      <c r="OXF819" s="31"/>
      <c r="OXG819" s="31"/>
      <c r="OXH819" s="31"/>
      <c r="OXI819" s="31"/>
      <c r="OXJ819" s="31"/>
      <c r="OXK819" s="31"/>
      <c r="OXL819" s="31"/>
      <c r="OXM819" s="31"/>
      <c r="OXN819" s="31"/>
      <c r="OXO819" s="31"/>
      <c r="OXP819" s="31"/>
      <c r="OXQ819" s="31"/>
      <c r="OXR819" s="31"/>
      <c r="OXS819" s="31"/>
      <c r="OXT819" s="31"/>
      <c r="OXU819" s="31"/>
      <c r="OXV819" s="31"/>
      <c r="OXW819" s="31"/>
      <c r="OXX819" s="31"/>
      <c r="OXY819" s="31"/>
      <c r="OXZ819" s="31"/>
      <c r="OYA819" s="31"/>
      <c r="OYB819" s="31"/>
      <c r="OYC819" s="31"/>
      <c r="OYD819" s="31"/>
      <c r="OYE819" s="31"/>
      <c r="OYF819" s="31"/>
      <c r="OYG819" s="31"/>
      <c r="OYH819" s="31"/>
      <c r="OYI819" s="31"/>
      <c r="OYJ819" s="31"/>
      <c r="OYK819" s="31"/>
      <c r="OYL819" s="31"/>
      <c r="OYM819" s="31"/>
      <c r="OYN819" s="31"/>
      <c r="OYO819" s="31"/>
      <c r="OYP819" s="31"/>
      <c r="OYQ819" s="31"/>
      <c r="OYR819" s="31"/>
      <c r="OYS819" s="31"/>
      <c r="OYT819" s="31"/>
      <c r="OYU819" s="31"/>
      <c r="OYV819" s="31"/>
      <c r="OYW819" s="31"/>
      <c r="OYX819" s="31"/>
      <c r="OYY819" s="31"/>
      <c r="OYZ819" s="31"/>
      <c r="OZA819" s="31"/>
      <c r="OZB819" s="31"/>
      <c r="OZC819" s="31"/>
      <c r="OZD819" s="31"/>
      <c r="OZE819" s="31"/>
      <c r="OZF819" s="31"/>
      <c r="OZG819" s="31"/>
      <c r="OZH819" s="31"/>
      <c r="OZI819" s="31"/>
      <c r="OZJ819" s="31"/>
      <c r="OZK819" s="31"/>
      <c r="OZL819" s="31"/>
      <c r="OZM819" s="31"/>
      <c r="OZN819" s="31"/>
      <c r="OZO819" s="31"/>
      <c r="OZP819" s="31"/>
      <c r="OZQ819" s="31"/>
      <c r="OZR819" s="31"/>
      <c r="OZS819" s="31"/>
      <c r="OZT819" s="31"/>
      <c r="OZU819" s="31"/>
      <c r="OZV819" s="31"/>
      <c r="OZW819" s="31"/>
      <c r="OZX819" s="31"/>
      <c r="OZY819" s="31"/>
      <c r="OZZ819" s="31"/>
      <c r="PAA819" s="31"/>
      <c r="PAB819" s="31"/>
      <c r="PAC819" s="31"/>
      <c r="PAD819" s="31"/>
      <c r="PAE819" s="31"/>
      <c r="PAF819" s="31"/>
      <c r="PAG819" s="31"/>
      <c r="PAH819" s="31"/>
      <c r="PAI819" s="31"/>
      <c r="PAJ819" s="31"/>
      <c r="PAK819" s="31"/>
      <c r="PAL819" s="31"/>
      <c r="PAM819" s="31"/>
      <c r="PAN819" s="31"/>
      <c r="PAO819" s="31"/>
      <c r="PAP819" s="31"/>
      <c r="PAQ819" s="31"/>
      <c r="PAR819" s="31"/>
      <c r="PAS819" s="31"/>
      <c r="PAT819" s="31"/>
      <c r="PAU819" s="31"/>
      <c r="PAV819" s="31"/>
      <c r="PAW819" s="31"/>
      <c r="PAX819" s="31"/>
      <c r="PAY819" s="31"/>
      <c r="PAZ819" s="31"/>
      <c r="PBA819" s="31"/>
      <c r="PBB819" s="31"/>
      <c r="PBC819" s="31"/>
      <c r="PBD819" s="31"/>
      <c r="PBE819" s="31"/>
      <c r="PBF819" s="31"/>
      <c r="PBG819" s="31"/>
      <c r="PBH819" s="31"/>
      <c r="PBI819" s="31"/>
      <c r="PBJ819" s="31"/>
      <c r="PBK819" s="31"/>
      <c r="PBL819" s="31"/>
      <c r="PBM819" s="31"/>
      <c r="PBN819" s="31"/>
      <c r="PBO819" s="31"/>
      <c r="PBP819" s="31"/>
      <c r="PBQ819" s="31"/>
      <c r="PBR819" s="31"/>
      <c r="PBS819" s="31"/>
      <c r="PBT819" s="31"/>
      <c r="PBU819" s="31"/>
      <c r="PBV819" s="31"/>
      <c r="PBW819" s="31"/>
      <c r="PBX819" s="31"/>
      <c r="PBY819" s="31"/>
      <c r="PBZ819" s="31"/>
      <c r="PCA819" s="31"/>
      <c r="PCB819" s="31"/>
      <c r="PCC819" s="31"/>
      <c r="PCD819" s="31"/>
      <c r="PCE819" s="31"/>
      <c r="PCF819" s="31"/>
      <c r="PCG819" s="31"/>
      <c r="PCH819" s="31"/>
      <c r="PCI819" s="31"/>
      <c r="PCJ819" s="31"/>
      <c r="PCK819" s="31"/>
      <c r="PCL819" s="31"/>
      <c r="PCM819" s="31"/>
      <c r="PCN819" s="31"/>
      <c r="PCO819" s="31"/>
      <c r="PCP819" s="31"/>
      <c r="PCQ819" s="31"/>
      <c r="PCR819" s="31"/>
      <c r="PCS819" s="31"/>
      <c r="PCT819" s="31"/>
      <c r="PCU819" s="31"/>
      <c r="PCV819" s="31"/>
      <c r="PCW819" s="31"/>
      <c r="PCX819" s="31"/>
      <c r="PCY819" s="31"/>
      <c r="PCZ819" s="31"/>
      <c r="PDA819" s="31"/>
      <c r="PDB819" s="31"/>
      <c r="PDC819" s="31"/>
      <c r="PDD819" s="31"/>
      <c r="PDE819" s="31"/>
      <c r="PDF819" s="31"/>
      <c r="PDG819" s="31"/>
      <c r="PDH819" s="31"/>
      <c r="PDI819" s="31"/>
      <c r="PDJ819" s="31"/>
      <c r="PDK819" s="31"/>
      <c r="PDL819" s="31"/>
      <c r="PDM819" s="31"/>
      <c r="PDN819" s="31"/>
      <c r="PDO819" s="31"/>
      <c r="PDP819" s="31"/>
      <c r="PDQ819" s="31"/>
      <c r="PDR819" s="31"/>
      <c r="PDS819" s="31"/>
      <c r="PDT819" s="31"/>
      <c r="PDU819" s="31"/>
      <c r="PDV819" s="31"/>
      <c r="PDW819" s="31"/>
      <c r="PDX819" s="31"/>
      <c r="PDY819" s="31"/>
      <c r="PDZ819" s="31"/>
      <c r="PEA819" s="31"/>
      <c r="PEB819" s="31"/>
      <c r="PEC819" s="31"/>
      <c r="PED819" s="31"/>
      <c r="PEE819" s="31"/>
      <c r="PEF819" s="31"/>
      <c r="PEG819" s="31"/>
      <c r="PEH819" s="31"/>
      <c r="PEI819" s="31"/>
      <c r="PEJ819" s="31"/>
      <c r="PEK819" s="31"/>
      <c r="PEL819" s="31"/>
      <c r="PEM819" s="31"/>
      <c r="PEN819" s="31"/>
      <c r="PEO819" s="31"/>
      <c r="PEP819" s="31"/>
      <c r="PEQ819" s="31"/>
      <c r="PER819" s="31"/>
      <c r="PES819" s="31"/>
      <c r="PET819" s="31"/>
      <c r="PEU819" s="31"/>
      <c r="PEV819" s="31"/>
      <c r="PEW819" s="31"/>
      <c r="PEX819" s="31"/>
      <c r="PEY819" s="31"/>
      <c r="PEZ819" s="31"/>
      <c r="PFA819" s="31"/>
      <c r="PFB819" s="31"/>
      <c r="PFC819" s="31"/>
      <c r="PFD819" s="31"/>
      <c r="PFE819" s="31"/>
      <c r="PFF819" s="31"/>
      <c r="PFG819" s="31"/>
      <c r="PFH819" s="31"/>
      <c r="PFI819" s="31"/>
      <c r="PFJ819" s="31"/>
      <c r="PFK819" s="31"/>
      <c r="PFL819" s="31"/>
      <c r="PFM819" s="31"/>
      <c r="PFN819" s="31"/>
      <c r="PFO819" s="31"/>
      <c r="PFP819" s="31"/>
      <c r="PFQ819" s="31"/>
      <c r="PFR819" s="31"/>
      <c r="PFS819" s="31"/>
      <c r="PFT819" s="31"/>
      <c r="PFU819" s="31"/>
      <c r="PFV819" s="31"/>
      <c r="PFW819" s="31"/>
      <c r="PFX819" s="31"/>
      <c r="PFY819" s="31"/>
      <c r="PFZ819" s="31"/>
      <c r="PGA819" s="31"/>
      <c r="PGB819" s="31"/>
      <c r="PGC819" s="31"/>
      <c r="PGD819" s="31"/>
      <c r="PGE819" s="31"/>
      <c r="PGF819" s="31"/>
      <c r="PGG819" s="31"/>
      <c r="PGH819" s="31"/>
      <c r="PGI819" s="31"/>
      <c r="PGJ819" s="31"/>
      <c r="PGK819" s="31"/>
      <c r="PGL819" s="31"/>
      <c r="PGM819" s="31"/>
      <c r="PGN819" s="31"/>
      <c r="PGO819" s="31"/>
      <c r="PGP819" s="31"/>
      <c r="PGQ819" s="31"/>
      <c r="PGR819" s="31"/>
      <c r="PGS819" s="31"/>
      <c r="PGT819" s="31"/>
      <c r="PGU819" s="31"/>
      <c r="PGV819" s="31"/>
      <c r="PGW819" s="31"/>
      <c r="PGX819" s="31"/>
      <c r="PGY819" s="31"/>
      <c r="PGZ819" s="31"/>
      <c r="PHA819" s="31"/>
      <c r="PHB819" s="31"/>
      <c r="PHC819" s="31"/>
      <c r="PHD819" s="31"/>
      <c r="PHE819" s="31"/>
      <c r="PHF819" s="31"/>
      <c r="PHG819" s="31"/>
      <c r="PHH819" s="31"/>
      <c r="PHI819" s="31"/>
      <c r="PHJ819" s="31"/>
      <c r="PHK819" s="31"/>
      <c r="PHL819" s="31"/>
      <c r="PHM819" s="31"/>
      <c r="PHN819" s="31"/>
      <c r="PHO819" s="31"/>
      <c r="PHP819" s="31"/>
      <c r="PHQ819" s="31"/>
      <c r="PHR819" s="31"/>
      <c r="PHS819" s="31"/>
      <c r="PHT819" s="31"/>
      <c r="PHU819" s="31"/>
      <c r="PHV819" s="31"/>
      <c r="PHW819" s="31"/>
      <c r="PHX819" s="31"/>
      <c r="PHY819" s="31"/>
      <c r="PHZ819" s="31"/>
      <c r="PIA819" s="31"/>
      <c r="PIB819" s="31"/>
      <c r="PIC819" s="31"/>
      <c r="PID819" s="31"/>
      <c r="PIE819" s="31"/>
      <c r="PIF819" s="31"/>
      <c r="PIG819" s="31"/>
      <c r="PIH819" s="31"/>
      <c r="PII819" s="31"/>
      <c r="PIJ819" s="31"/>
      <c r="PIK819" s="31"/>
      <c r="PIL819" s="31"/>
      <c r="PIM819" s="31"/>
      <c r="PIN819" s="31"/>
      <c r="PIO819" s="31"/>
      <c r="PIP819" s="31"/>
      <c r="PIQ819" s="31"/>
      <c r="PIR819" s="31"/>
      <c r="PIS819" s="31"/>
      <c r="PIT819" s="31"/>
      <c r="PIU819" s="31"/>
      <c r="PIV819" s="31"/>
      <c r="PIW819" s="31"/>
      <c r="PIX819" s="31"/>
      <c r="PIY819" s="31"/>
      <c r="PIZ819" s="31"/>
      <c r="PJA819" s="31"/>
      <c r="PJB819" s="31"/>
      <c r="PJC819" s="31"/>
      <c r="PJD819" s="31"/>
      <c r="PJE819" s="31"/>
      <c r="PJF819" s="31"/>
      <c r="PJG819" s="31"/>
      <c r="PJH819" s="31"/>
      <c r="PJI819" s="31"/>
      <c r="PJJ819" s="31"/>
      <c r="PJK819" s="31"/>
      <c r="PJL819" s="31"/>
      <c r="PJM819" s="31"/>
      <c r="PJN819" s="31"/>
      <c r="PJO819" s="31"/>
      <c r="PJP819" s="31"/>
      <c r="PJQ819" s="31"/>
      <c r="PJR819" s="31"/>
      <c r="PJS819" s="31"/>
      <c r="PJT819" s="31"/>
      <c r="PJU819" s="31"/>
      <c r="PJV819" s="31"/>
      <c r="PJW819" s="31"/>
      <c r="PJX819" s="31"/>
      <c r="PJY819" s="31"/>
      <c r="PJZ819" s="31"/>
      <c r="PKA819" s="31"/>
      <c r="PKB819" s="31"/>
      <c r="PKC819" s="31"/>
      <c r="PKD819" s="31"/>
      <c r="PKE819" s="31"/>
      <c r="PKF819" s="31"/>
      <c r="PKG819" s="31"/>
      <c r="PKH819" s="31"/>
      <c r="PKI819" s="31"/>
      <c r="PKJ819" s="31"/>
      <c r="PKK819" s="31"/>
      <c r="PKL819" s="31"/>
      <c r="PKM819" s="31"/>
      <c r="PKN819" s="31"/>
      <c r="PKO819" s="31"/>
      <c r="PKP819" s="31"/>
      <c r="PKQ819" s="31"/>
      <c r="PKR819" s="31"/>
      <c r="PKS819" s="31"/>
      <c r="PKT819" s="31"/>
      <c r="PKU819" s="31"/>
      <c r="PKV819" s="31"/>
      <c r="PKW819" s="31"/>
      <c r="PKX819" s="31"/>
      <c r="PKY819" s="31"/>
      <c r="PKZ819" s="31"/>
      <c r="PLA819" s="31"/>
      <c r="PLB819" s="31"/>
      <c r="PLC819" s="31"/>
      <c r="PLD819" s="31"/>
      <c r="PLE819" s="31"/>
      <c r="PLF819" s="31"/>
      <c r="PLG819" s="31"/>
      <c r="PLH819" s="31"/>
      <c r="PLI819" s="31"/>
      <c r="PLJ819" s="31"/>
      <c r="PLK819" s="31"/>
      <c r="PLL819" s="31"/>
      <c r="PLM819" s="31"/>
      <c r="PLN819" s="31"/>
      <c r="PLO819" s="31"/>
      <c r="PLP819" s="31"/>
      <c r="PLQ819" s="31"/>
      <c r="PLR819" s="31"/>
      <c r="PLS819" s="31"/>
      <c r="PLT819" s="31"/>
      <c r="PLU819" s="31"/>
      <c r="PLV819" s="31"/>
      <c r="PLW819" s="31"/>
      <c r="PLX819" s="31"/>
      <c r="PLY819" s="31"/>
      <c r="PLZ819" s="31"/>
      <c r="PMA819" s="31"/>
      <c r="PMB819" s="31"/>
      <c r="PMC819" s="31"/>
      <c r="PMD819" s="31"/>
      <c r="PME819" s="31"/>
      <c r="PMF819" s="31"/>
      <c r="PMG819" s="31"/>
      <c r="PMH819" s="31"/>
      <c r="PMI819" s="31"/>
      <c r="PMJ819" s="31"/>
      <c r="PMK819" s="31"/>
      <c r="PML819" s="31"/>
      <c r="PMM819" s="31"/>
      <c r="PMN819" s="31"/>
      <c r="PMO819" s="31"/>
      <c r="PMP819" s="31"/>
      <c r="PMQ819" s="31"/>
      <c r="PMR819" s="31"/>
      <c r="PMS819" s="31"/>
      <c r="PMT819" s="31"/>
      <c r="PMU819" s="31"/>
      <c r="PMV819" s="31"/>
      <c r="PMW819" s="31"/>
      <c r="PMX819" s="31"/>
      <c r="PMY819" s="31"/>
      <c r="PMZ819" s="31"/>
      <c r="PNA819" s="31"/>
      <c r="PNB819" s="31"/>
      <c r="PNC819" s="31"/>
      <c r="PND819" s="31"/>
      <c r="PNE819" s="31"/>
      <c r="PNF819" s="31"/>
      <c r="PNG819" s="31"/>
      <c r="PNH819" s="31"/>
      <c r="PNI819" s="31"/>
      <c r="PNJ819" s="31"/>
      <c r="PNK819" s="31"/>
      <c r="PNL819" s="31"/>
      <c r="PNM819" s="31"/>
      <c r="PNN819" s="31"/>
      <c r="PNO819" s="31"/>
      <c r="PNP819" s="31"/>
      <c r="PNQ819" s="31"/>
      <c r="PNR819" s="31"/>
      <c r="PNS819" s="31"/>
      <c r="PNT819" s="31"/>
      <c r="PNU819" s="31"/>
      <c r="PNV819" s="31"/>
      <c r="PNW819" s="31"/>
      <c r="PNX819" s="31"/>
      <c r="PNY819" s="31"/>
      <c r="PNZ819" s="31"/>
      <c r="POA819" s="31"/>
      <c r="POB819" s="31"/>
      <c r="POC819" s="31"/>
      <c r="POD819" s="31"/>
      <c r="POE819" s="31"/>
      <c r="POF819" s="31"/>
      <c r="POG819" s="31"/>
      <c r="POH819" s="31"/>
      <c r="POI819" s="31"/>
      <c r="POJ819" s="31"/>
      <c r="POK819" s="31"/>
      <c r="POL819" s="31"/>
      <c r="POM819" s="31"/>
      <c r="PON819" s="31"/>
      <c r="POO819" s="31"/>
      <c r="POP819" s="31"/>
      <c r="POQ819" s="31"/>
      <c r="POR819" s="31"/>
      <c r="POS819" s="31"/>
      <c r="POT819" s="31"/>
      <c r="POU819" s="31"/>
      <c r="POV819" s="31"/>
      <c r="POW819" s="31"/>
      <c r="POX819" s="31"/>
      <c r="POY819" s="31"/>
      <c r="POZ819" s="31"/>
      <c r="PPA819" s="31"/>
      <c r="PPB819" s="31"/>
      <c r="PPC819" s="31"/>
      <c r="PPD819" s="31"/>
      <c r="PPE819" s="31"/>
      <c r="PPF819" s="31"/>
      <c r="PPG819" s="31"/>
      <c r="PPH819" s="31"/>
      <c r="PPI819" s="31"/>
      <c r="PPJ819" s="31"/>
      <c r="PPK819" s="31"/>
      <c r="PPL819" s="31"/>
      <c r="PPM819" s="31"/>
      <c r="PPN819" s="31"/>
      <c r="PPO819" s="31"/>
      <c r="PPP819" s="31"/>
      <c r="PPQ819" s="31"/>
      <c r="PPR819" s="31"/>
      <c r="PPS819" s="31"/>
      <c r="PPT819" s="31"/>
      <c r="PPU819" s="31"/>
      <c r="PPV819" s="31"/>
      <c r="PPW819" s="31"/>
      <c r="PPX819" s="31"/>
      <c r="PPY819" s="31"/>
      <c r="PPZ819" s="31"/>
      <c r="PQA819" s="31"/>
      <c r="PQB819" s="31"/>
      <c r="PQC819" s="31"/>
      <c r="PQD819" s="31"/>
      <c r="PQE819" s="31"/>
      <c r="PQF819" s="31"/>
      <c r="PQG819" s="31"/>
      <c r="PQH819" s="31"/>
      <c r="PQI819" s="31"/>
      <c r="PQJ819" s="31"/>
      <c r="PQK819" s="31"/>
      <c r="PQL819" s="31"/>
      <c r="PQM819" s="31"/>
      <c r="PQN819" s="31"/>
      <c r="PQO819" s="31"/>
      <c r="PQP819" s="31"/>
      <c r="PQQ819" s="31"/>
      <c r="PQR819" s="31"/>
      <c r="PQS819" s="31"/>
      <c r="PQT819" s="31"/>
      <c r="PQU819" s="31"/>
      <c r="PQV819" s="31"/>
      <c r="PQW819" s="31"/>
      <c r="PQX819" s="31"/>
      <c r="PQY819" s="31"/>
      <c r="PQZ819" s="31"/>
      <c r="PRA819" s="31"/>
      <c r="PRB819" s="31"/>
      <c r="PRC819" s="31"/>
      <c r="PRD819" s="31"/>
      <c r="PRE819" s="31"/>
      <c r="PRF819" s="31"/>
      <c r="PRG819" s="31"/>
      <c r="PRH819" s="31"/>
      <c r="PRI819" s="31"/>
      <c r="PRJ819" s="31"/>
      <c r="PRK819" s="31"/>
      <c r="PRL819" s="31"/>
      <c r="PRM819" s="31"/>
      <c r="PRN819" s="31"/>
      <c r="PRO819" s="31"/>
      <c r="PRP819" s="31"/>
      <c r="PRQ819" s="31"/>
      <c r="PRR819" s="31"/>
      <c r="PRS819" s="31"/>
      <c r="PRT819" s="31"/>
      <c r="PRU819" s="31"/>
      <c r="PRV819" s="31"/>
      <c r="PRW819" s="31"/>
      <c r="PRX819" s="31"/>
      <c r="PRY819" s="31"/>
      <c r="PRZ819" s="31"/>
      <c r="PSA819" s="31"/>
      <c r="PSB819" s="31"/>
      <c r="PSC819" s="31"/>
      <c r="PSD819" s="31"/>
      <c r="PSE819" s="31"/>
      <c r="PSF819" s="31"/>
      <c r="PSG819" s="31"/>
      <c r="PSH819" s="31"/>
      <c r="PSI819" s="31"/>
      <c r="PSJ819" s="31"/>
      <c r="PSK819" s="31"/>
      <c r="PSL819" s="31"/>
      <c r="PSM819" s="31"/>
      <c r="PSN819" s="31"/>
      <c r="PSO819" s="31"/>
      <c r="PSP819" s="31"/>
      <c r="PSQ819" s="31"/>
      <c r="PSR819" s="31"/>
      <c r="PSS819" s="31"/>
      <c r="PST819" s="31"/>
      <c r="PSU819" s="31"/>
      <c r="PSV819" s="31"/>
      <c r="PSW819" s="31"/>
      <c r="PSX819" s="31"/>
      <c r="PSY819" s="31"/>
      <c r="PSZ819" s="31"/>
      <c r="PTA819" s="31"/>
      <c r="PTB819" s="31"/>
      <c r="PTC819" s="31"/>
      <c r="PTD819" s="31"/>
      <c r="PTE819" s="31"/>
      <c r="PTF819" s="31"/>
      <c r="PTG819" s="31"/>
      <c r="PTH819" s="31"/>
      <c r="PTI819" s="31"/>
      <c r="PTJ819" s="31"/>
      <c r="PTK819" s="31"/>
      <c r="PTL819" s="31"/>
      <c r="PTM819" s="31"/>
      <c r="PTN819" s="31"/>
      <c r="PTO819" s="31"/>
      <c r="PTP819" s="31"/>
      <c r="PTQ819" s="31"/>
      <c r="PTR819" s="31"/>
      <c r="PTS819" s="31"/>
      <c r="PTT819" s="31"/>
      <c r="PTU819" s="31"/>
      <c r="PTV819" s="31"/>
      <c r="PTW819" s="31"/>
      <c r="PTX819" s="31"/>
      <c r="PTY819" s="31"/>
      <c r="PTZ819" s="31"/>
      <c r="PUA819" s="31"/>
      <c r="PUB819" s="31"/>
      <c r="PUC819" s="31"/>
      <c r="PUD819" s="31"/>
      <c r="PUE819" s="31"/>
      <c r="PUF819" s="31"/>
      <c r="PUG819" s="31"/>
      <c r="PUH819" s="31"/>
      <c r="PUI819" s="31"/>
      <c r="PUJ819" s="31"/>
      <c r="PUK819" s="31"/>
      <c r="PUL819" s="31"/>
      <c r="PUM819" s="31"/>
      <c r="PUN819" s="31"/>
      <c r="PUO819" s="31"/>
      <c r="PUP819" s="31"/>
      <c r="PUQ819" s="31"/>
      <c r="PUR819" s="31"/>
      <c r="PUS819" s="31"/>
      <c r="PUT819" s="31"/>
      <c r="PUU819" s="31"/>
      <c r="PUV819" s="31"/>
      <c r="PUW819" s="31"/>
      <c r="PUX819" s="31"/>
      <c r="PUY819" s="31"/>
      <c r="PUZ819" s="31"/>
      <c r="PVA819" s="31"/>
      <c r="PVB819" s="31"/>
      <c r="PVC819" s="31"/>
      <c r="PVD819" s="31"/>
      <c r="PVE819" s="31"/>
      <c r="PVF819" s="31"/>
      <c r="PVG819" s="31"/>
      <c r="PVH819" s="31"/>
      <c r="PVI819" s="31"/>
      <c r="PVJ819" s="31"/>
      <c r="PVK819" s="31"/>
      <c r="PVL819" s="31"/>
      <c r="PVM819" s="31"/>
      <c r="PVN819" s="31"/>
      <c r="PVO819" s="31"/>
      <c r="PVP819" s="31"/>
      <c r="PVQ819" s="31"/>
      <c r="PVR819" s="31"/>
      <c r="PVS819" s="31"/>
      <c r="PVT819" s="31"/>
      <c r="PVU819" s="31"/>
      <c r="PVV819" s="31"/>
      <c r="PVW819" s="31"/>
      <c r="PVX819" s="31"/>
      <c r="PVY819" s="31"/>
      <c r="PVZ819" s="31"/>
      <c r="PWA819" s="31"/>
      <c r="PWB819" s="31"/>
      <c r="PWC819" s="31"/>
      <c r="PWD819" s="31"/>
      <c r="PWE819" s="31"/>
      <c r="PWF819" s="31"/>
      <c r="PWG819" s="31"/>
      <c r="PWH819" s="31"/>
      <c r="PWI819" s="31"/>
      <c r="PWJ819" s="31"/>
      <c r="PWK819" s="31"/>
      <c r="PWL819" s="31"/>
      <c r="PWM819" s="31"/>
      <c r="PWN819" s="31"/>
      <c r="PWO819" s="31"/>
      <c r="PWP819" s="31"/>
      <c r="PWQ819" s="31"/>
      <c r="PWR819" s="31"/>
      <c r="PWS819" s="31"/>
      <c r="PWT819" s="31"/>
      <c r="PWU819" s="31"/>
      <c r="PWV819" s="31"/>
      <c r="PWW819" s="31"/>
      <c r="PWX819" s="31"/>
      <c r="PWY819" s="31"/>
      <c r="PWZ819" s="31"/>
      <c r="PXA819" s="31"/>
      <c r="PXB819" s="31"/>
      <c r="PXC819" s="31"/>
      <c r="PXD819" s="31"/>
      <c r="PXE819" s="31"/>
      <c r="PXF819" s="31"/>
      <c r="PXG819" s="31"/>
      <c r="PXH819" s="31"/>
      <c r="PXI819" s="31"/>
      <c r="PXJ819" s="31"/>
      <c r="PXK819" s="31"/>
      <c r="PXL819" s="31"/>
      <c r="PXM819" s="31"/>
      <c r="PXN819" s="31"/>
      <c r="PXO819" s="31"/>
      <c r="PXP819" s="31"/>
      <c r="PXQ819" s="31"/>
      <c r="PXR819" s="31"/>
      <c r="PXS819" s="31"/>
      <c r="PXT819" s="31"/>
      <c r="PXU819" s="31"/>
      <c r="PXV819" s="31"/>
      <c r="PXW819" s="31"/>
      <c r="PXX819" s="31"/>
      <c r="PXY819" s="31"/>
      <c r="PXZ819" s="31"/>
      <c r="PYA819" s="31"/>
      <c r="PYB819" s="31"/>
      <c r="PYC819" s="31"/>
      <c r="PYD819" s="31"/>
      <c r="PYE819" s="31"/>
      <c r="PYF819" s="31"/>
      <c r="PYG819" s="31"/>
      <c r="PYH819" s="31"/>
      <c r="PYI819" s="31"/>
      <c r="PYJ819" s="31"/>
      <c r="PYK819" s="31"/>
      <c r="PYL819" s="31"/>
      <c r="PYM819" s="31"/>
      <c r="PYN819" s="31"/>
      <c r="PYO819" s="31"/>
      <c r="PYP819" s="31"/>
      <c r="PYQ819" s="31"/>
      <c r="PYR819" s="31"/>
      <c r="PYS819" s="31"/>
      <c r="PYT819" s="31"/>
      <c r="PYU819" s="31"/>
      <c r="PYV819" s="31"/>
      <c r="PYW819" s="31"/>
      <c r="PYX819" s="31"/>
      <c r="PYY819" s="31"/>
      <c r="PYZ819" s="31"/>
      <c r="PZA819" s="31"/>
      <c r="PZB819" s="31"/>
      <c r="PZC819" s="31"/>
      <c r="PZD819" s="31"/>
      <c r="PZE819" s="31"/>
      <c r="PZF819" s="31"/>
      <c r="PZG819" s="31"/>
      <c r="PZH819" s="31"/>
      <c r="PZI819" s="31"/>
      <c r="PZJ819" s="31"/>
      <c r="PZK819" s="31"/>
      <c r="PZL819" s="31"/>
      <c r="PZM819" s="31"/>
      <c r="PZN819" s="31"/>
      <c r="PZO819" s="31"/>
      <c r="PZP819" s="31"/>
      <c r="PZQ819" s="31"/>
      <c r="PZR819" s="31"/>
      <c r="PZS819" s="31"/>
      <c r="PZT819" s="31"/>
      <c r="PZU819" s="31"/>
      <c r="PZV819" s="31"/>
      <c r="PZW819" s="31"/>
      <c r="PZX819" s="31"/>
      <c r="PZY819" s="31"/>
      <c r="PZZ819" s="31"/>
      <c r="QAA819" s="31"/>
      <c r="QAB819" s="31"/>
      <c r="QAC819" s="31"/>
      <c r="QAD819" s="31"/>
      <c r="QAE819" s="31"/>
      <c r="QAF819" s="31"/>
      <c r="QAG819" s="31"/>
      <c r="QAH819" s="31"/>
      <c r="QAI819" s="31"/>
      <c r="QAJ819" s="31"/>
      <c r="QAK819" s="31"/>
      <c r="QAL819" s="31"/>
      <c r="QAM819" s="31"/>
      <c r="QAN819" s="31"/>
      <c r="QAO819" s="31"/>
      <c r="QAP819" s="31"/>
      <c r="QAQ819" s="31"/>
      <c r="QAR819" s="31"/>
      <c r="QAS819" s="31"/>
      <c r="QAT819" s="31"/>
      <c r="QAU819" s="31"/>
      <c r="QAV819" s="31"/>
      <c r="QAW819" s="31"/>
      <c r="QAX819" s="31"/>
      <c r="QAY819" s="31"/>
      <c r="QAZ819" s="31"/>
      <c r="QBA819" s="31"/>
      <c r="QBB819" s="31"/>
      <c r="QBC819" s="31"/>
      <c r="QBD819" s="31"/>
      <c r="QBE819" s="31"/>
      <c r="QBF819" s="31"/>
      <c r="QBG819" s="31"/>
      <c r="QBH819" s="31"/>
      <c r="QBI819" s="31"/>
      <c r="QBJ819" s="31"/>
      <c r="QBK819" s="31"/>
      <c r="QBL819" s="31"/>
      <c r="QBM819" s="31"/>
      <c r="QBN819" s="31"/>
      <c r="QBO819" s="31"/>
      <c r="QBP819" s="31"/>
      <c r="QBQ819" s="31"/>
      <c r="QBR819" s="31"/>
      <c r="QBS819" s="31"/>
      <c r="QBT819" s="31"/>
      <c r="QBU819" s="31"/>
      <c r="QBV819" s="31"/>
      <c r="QBW819" s="31"/>
      <c r="QBX819" s="31"/>
      <c r="QBY819" s="31"/>
      <c r="QBZ819" s="31"/>
      <c r="QCA819" s="31"/>
      <c r="QCB819" s="31"/>
      <c r="QCC819" s="31"/>
      <c r="QCD819" s="31"/>
      <c r="QCE819" s="31"/>
      <c r="QCF819" s="31"/>
      <c r="QCG819" s="31"/>
      <c r="QCH819" s="31"/>
      <c r="QCI819" s="31"/>
      <c r="QCJ819" s="31"/>
      <c r="QCK819" s="31"/>
      <c r="QCL819" s="31"/>
      <c r="QCM819" s="31"/>
      <c r="QCN819" s="31"/>
      <c r="QCO819" s="31"/>
      <c r="QCP819" s="31"/>
      <c r="QCQ819" s="31"/>
      <c r="QCR819" s="31"/>
      <c r="QCS819" s="31"/>
      <c r="QCT819" s="31"/>
      <c r="QCU819" s="31"/>
      <c r="QCV819" s="31"/>
      <c r="QCW819" s="31"/>
      <c r="QCX819" s="31"/>
      <c r="QCY819" s="31"/>
      <c r="QCZ819" s="31"/>
      <c r="QDA819" s="31"/>
      <c r="QDB819" s="31"/>
      <c r="QDC819" s="31"/>
      <c r="QDD819" s="31"/>
      <c r="QDE819" s="31"/>
      <c r="QDF819" s="31"/>
      <c r="QDG819" s="31"/>
      <c r="QDH819" s="31"/>
      <c r="QDI819" s="31"/>
      <c r="QDJ819" s="31"/>
      <c r="QDK819" s="31"/>
      <c r="QDL819" s="31"/>
      <c r="QDM819" s="31"/>
      <c r="QDN819" s="31"/>
      <c r="QDO819" s="31"/>
      <c r="QDP819" s="31"/>
      <c r="QDQ819" s="31"/>
      <c r="QDR819" s="31"/>
      <c r="QDS819" s="31"/>
      <c r="QDT819" s="31"/>
      <c r="QDU819" s="31"/>
      <c r="QDV819" s="31"/>
      <c r="QDW819" s="31"/>
      <c r="QDX819" s="31"/>
      <c r="QDY819" s="31"/>
      <c r="QDZ819" s="31"/>
      <c r="QEA819" s="31"/>
      <c r="QEB819" s="31"/>
      <c r="QEC819" s="31"/>
      <c r="QED819" s="31"/>
      <c r="QEE819" s="31"/>
      <c r="QEF819" s="31"/>
      <c r="QEG819" s="31"/>
      <c r="QEH819" s="31"/>
      <c r="QEI819" s="31"/>
      <c r="QEJ819" s="31"/>
      <c r="QEK819" s="31"/>
      <c r="QEL819" s="31"/>
      <c r="QEM819" s="31"/>
      <c r="QEN819" s="31"/>
      <c r="QEO819" s="31"/>
      <c r="QEP819" s="31"/>
      <c r="QEQ819" s="31"/>
      <c r="QER819" s="31"/>
      <c r="QES819" s="31"/>
      <c r="QET819" s="31"/>
      <c r="QEU819" s="31"/>
      <c r="QEV819" s="31"/>
      <c r="QEW819" s="31"/>
      <c r="QEX819" s="31"/>
      <c r="QEY819" s="31"/>
      <c r="QEZ819" s="31"/>
      <c r="QFA819" s="31"/>
      <c r="QFB819" s="31"/>
      <c r="QFC819" s="31"/>
      <c r="QFD819" s="31"/>
      <c r="QFE819" s="31"/>
      <c r="QFF819" s="31"/>
      <c r="QFG819" s="31"/>
      <c r="QFH819" s="31"/>
      <c r="QFI819" s="31"/>
      <c r="QFJ819" s="31"/>
      <c r="QFK819" s="31"/>
      <c r="QFL819" s="31"/>
      <c r="QFM819" s="31"/>
      <c r="QFN819" s="31"/>
      <c r="QFO819" s="31"/>
      <c r="QFP819" s="31"/>
      <c r="QFQ819" s="31"/>
      <c r="QFR819" s="31"/>
      <c r="QFS819" s="31"/>
      <c r="QFT819" s="31"/>
      <c r="QFU819" s="31"/>
      <c r="QFV819" s="31"/>
      <c r="QFW819" s="31"/>
      <c r="QFX819" s="31"/>
      <c r="QFY819" s="31"/>
      <c r="QFZ819" s="31"/>
      <c r="QGA819" s="31"/>
      <c r="QGB819" s="31"/>
      <c r="QGC819" s="31"/>
      <c r="QGD819" s="31"/>
      <c r="QGE819" s="31"/>
      <c r="QGF819" s="31"/>
      <c r="QGG819" s="31"/>
      <c r="QGH819" s="31"/>
      <c r="QGI819" s="31"/>
      <c r="QGJ819" s="31"/>
      <c r="QGK819" s="31"/>
      <c r="QGL819" s="31"/>
      <c r="QGM819" s="31"/>
      <c r="QGN819" s="31"/>
      <c r="QGO819" s="31"/>
      <c r="QGP819" s="31"/>
      <c r="QGQ819" s="31"/>
      <c r="QGR819" s="31"/>
      <c r="QGS819" s="31"/>
      <c r="QGT819" s="31"/>
      <c r="QGU819" s="31"/>
      <c r="QGV819" s="31"/>
      <c r="QGW819" s="31"/>
      <c r="QGX819" s="31"/>
      <c r="QGY819" s="31"/>
      <c r="QGZ819" s="31"/>
      <c r="QHA819" s="31"/>
      <c r="QHB819" s="31"/>
      <c r="QHC819" s="31"/>
      <c r="QHD819" s="31"/>
      <c r="QHE819" s="31"/>
      <c r="QHF819" s="31"/>
      <c r="QHG819" s="31"/>
      <c r="QHH819" s="31"/>
      <c r="QHI819" s="31"/>
      <c r="QHJ819" s="31"/>
      <c r="QHK819" s="31"/>
      <c r="QHL819" s="31"/>
      <c r="QHM819" s="31"/>
      <c r="QHN819" s="31"/>
      <c r="QHO819" s="31"/>
      <c r="QHP819" s="31"/>
      <c r="QHQ819" s="31"/>
      <c r="QHR819" s="31"/>
      <c r="QHS819" s="31"/>
      <c r="QHT819" s="31"/>
      <c r="QHU819" s="31"/>
      <c r="QHV819" s="31"/>
      <c r="QHW819" s="31"/>
      <c r="QHX819" s="31"/>
      <c r="QHY819" s="31"/>
      <c r="QHZ819" s="31"/>
      <c r="QIA819" s="31"/>
      <c r="QIB819" s="31"/>
      <c r="QIC819" s="31"/>
      <c r="QID819" s="31"/>
      <c r="QIE819" s="31"/>
      <c r="QIF819" s="31"/>
      <c r="QIG819" s="31"/>
      <c r="QIH819" s="31"/>
      <c r="QII819" s="31"/>
      <c r="QIJ819" s="31"/>
      <c r="QIK819" s="31"/>
      <c r="QIL819" s="31"/>
      <c r="QIM819" s="31"/>
      <c r="QIN819" s="31"/>
      <c r="QIO819" s="31"/>
      <c r="QIP819" s="31"/>
      <c r="QIQ819" s="31"/>
      <c r="QIR819" s="31"/>
      <c r="QIS819" s="31"/>
      <c r="QIT819" s="31"/>
      <c r="QIU819" s="31"/>
      <c r="QIV819" s="31"/>
      <c r="QIW819" s="31"/>
      <c r="QIX819" s="31"/>
      <c r="QIY819" s="31"/>
      <c r="QIZ819" s="31"/>
      <c r="QJA819" s="31"/>
      <c r="QJB819" s="31"/>
      <c r="QJC819" s="31"/>
      <c r="QJD819" s="31"/>
      <c r="QJE819" s="31"/>
      <c r="QJF819" s="31"/>
      <c r="QJG819" s="31"/>
      <c r="QJH819" s="31"/>
      <c r="QJI819" s="31"/>
      <c r="QJJ819" s="31"/>
      <c r="QJK819" s="31"/>
      <c r="QJL819" s="31"/>
      <c r="QJM819" s="31"/>
      <c r="QJN819" s="31"/>
      <c r="QJO819" s="31"/>
      <c r="QJP819" s="31"/>
      <c r="QJQ819" s="31"/>
      <c r="QJR819" s="31"/>
      <c r="QJS819" s="31"/>
      <c r="QJT819" s="31"/>
      <c r="QJU819" s="31"/>
      <c r="QJV819" s="31"/>
      <c r="QJW819" s="31"/>
      <c r="QJX819" s="31"/>
      <c r="QJY819" s="31"/>
      <c r="QJZ819" s="31"/>
      <c r="QKA819" s="31"/>
      <c r="QKB819" s="31"/>
      <c r="QKC819" s="31"/>
      <c r="QKD819" s="31"/>
      <c r="QKE819" s="31"/>
      <c r="QKF819" s="31"/>
      <c r="QKG819" s="31"/>
      <c r="QKH819" s="31"/>
      <c r="QKI819" s="31"/>
      <c r="QKJ819" s="31"/>
      <c r="QKK819" s="31"/>
      <c r="QKL819" s="31"/>
      <c r="QKM819" s="31"/>
      <c r="QKN819" s="31"/>
      <c r="QKO819" s="31"/>
      <c r="QKP819" s="31"/>
      <c r="QKQ819" s="31"/>
      <c r="QKR819" s="31"/>
      <c r="QKS819" s="31"/>
      <c r="QKT819" s="31"/>
      <c r="QKU819" s="31"/>
      <c r="QKV819" s="31"/>
      <c r="QKW819" s="31"/>
      <c r="QKX819" s="31"/>
      <c r="QKY819" s="31"/>
      <c r="QKZ819" s="31"/>
      <c r="QLA819" s="31"/>
      <c r="QLB819" s="31"/>
      <c r="QLC819" s="31"/>
      <c r="QLD819" s="31"/>
      <c r="QLE819" s="31"/>
      <c r="QLF819" s="31"/>
      <c r="QLG819" s="31"/>
      <c r="QLH819" s="31"/>
      <c r="QLI819" s="31"/>
      <c r="QLJ819" s="31"/>
      <c r="QLK819" s="31"/>
      <c r="QLL819" s="31"/>
      <c r="QLM819" s="31"/>
      <c r="QLN819" s="31"/>
      <c r="QLO819" s="31"/>
      <c r="QLP819" s="31"/>
      <c r="QLQ819" s="31"/>
      <c r="QLR819" s="31"/>
      <c r="QLS819" s="31"/>
      <c r="QLT819" s="31"/>
      <c r="QLU819" s="31"/>
      <c r="QLV819" s="31"/>
      <c r="QLW819" s="31"/>
      <c r="QLX819" s="31"/>
      <c r="QLY819" s="31"/>
      <c r="QLZ819" s="31"/>
      <c r="QMA819" s="31"/>
      <c r="QMB819" s="31"/>
      <c r="QMC819" s="31"/>
      <c r="QMD819" s="31"/>
      <c r="QME819" s="31"/>
      <c r="QMF819" s="31"/>
      <c r="QMG819" s="31"/>
      <c r="QMH819" s="31"/>
      <c r="QMI819" s="31"/>
      <c r="QMJ819" s="31"/>
      <c r="QMK819" s="31"/>
      <c r="QML819" s="31"/>
      <c r="QMM819" s="31"/>
      <c r="QMN819" s="31"/>
      <c r="QMO819" s="31"/>
      <c r="QMP819" s="31"/>
      <c r="QMQ819" s="31"/>
      <c r="QMR819" s="31"/>
      <c r="QMS819" s="31"/>
      <c r="QMT819" s="31"/>
      <c r="QMU819" s="31"/>
      <c r="QMV819" s="31"/>
      <c r="QMW819" s="31"/>
      <c r="QMX819" s="31"/>
      <c r="QMY819" s="31"/>
      <c r="QMZ819" s="31"/>
      <c r="QNA819" s="31"/>
      <c r="QNB819" s="31"/>
      <c r="QNC819" s="31"/>
      <c r="QND819" s="31"/>
      <c r="QNE819" s="31"/>
      <c r="QNF819" s="31"/>
      <c r="QNG819" s="31"/>
      <c r="QNH819" s="31"/>
      <c r="QNI819" s="31"/>
      <c r="QNJ819" s="31"/>
      <c r="QNK819" s="31"/>
      <c r="QNL819" s="31"/>
      <c r="QNM819" s="31"/>
      <c r="QNN819" s="31"/>
      <c r="QNO819" s="31"/>
      <c r="QNP819" s="31"/>
      <c r="QNQ819" s="31"/>
      <c r="QNR819" s="31"/>
      <c r="QNS819" s="31"/>
      <c r="QNT819" s="31"/>
      <c r="QNU819" s="31"/>
      <c r="QNV819" s="31"/>
      <c r="QNW819" s="31"/>
      <c r="QNX819" s="31"/>
      <c r="QNY819" s="31"/>
      <c r="QNZ819" s="31"/>
      <c r="QOA819" s="31"/>
      <c r="QOB819" s="31"/>
      <c r="QOC819" s="31"/>
      <c r="QOD819" s="31"/>
      <c r="QOE819" s="31"/>
      <c r="QOF819" s="31"/>
      <c r="QOG819" s="31"/>
      <c r="QOH819" s="31"/>
      <c r="QOI819" s="31"/>
      <c r="QOJ819" s="31"/>
      <c r="QOK819" s="31"/>
      <c r="QOL819" s="31"/>
      <c r="QOM819" s="31"/>
      <c r="QON819" s="31"/>
      <c r="QOO819" s="31"/>
      <c r="QOP819" s="31"/>
      <c r="QOQ819" s="31"/>
      <c r="QOR819" s="31"/>
      <c r="QOS819" s="31"/>
      <c r="QOT819" s="31"/>
      <c r="QOU819" s="31"/>
      <c r="QOV819" s="31"/>
      <c r="QOW819" s="31"/>
      <c r="QOX819" s="31"/>
      <c r="QOY819" s="31"/>
      <c r="QOZ819" s="31"/>
      <c r="QPA819" s="31"/>
      <c r="QPB819" s="31"/>
      <c r="QPC819" s="31"/>
      <c r="QPD819" s="31"/>
      <c r="QPE819" s="31"/>
      <c r="QPF819" s="31"/>
      <c r="QPG819" s="31"/>
      <c r="QPH819" s="31"/>
      <c r="QPI819" s="31"/>
      <c r="QPJ819" s="31"/>
      <c r="QPK819" s="31"/>
      <c r="QPL819" s="31"/>
      <c r="QPM819" s="31"/>
      <c r="QPN819" s="31"/>
      <c r="QPO819" s="31"/>
      <c r="QPP819" s="31"/>
      <c r="QPQ819" s="31"/>
      <c r="QPR819" s="31"/>
      <c r="QPS819" s="31"/>
      <c r="QPT819" s="31"/>
      <c r="QPU819" s="31"/>
      <c r="QPV819" s="31"/>
      <c r="QPW819" s="31"/>
      <c r="QPX819" s="31"/>
      <c r="QPY819" s="31"/>
      <c r="QPZ819" s="31"/>
      <c r="QQA819" s="31"/>
      <c r="QQB819" s="31"/>
      <c r="QQC819" s="31"/>
      <c r="QQD819" s="31"/>
      <c r="QQE819" s="31"/>
      <c r="QQF819" s="31"/>
      <c r="QQG819" s="31"/>
      <c r="QQH819" s="31"/>
      <c r="QQI819" s="31"/>
      <c r="QQJ819" s="31"/>
      <c r="QQK819" s="31"/>
      <c r="QQL819" s="31"/>
      <c r="QQM819" s="31"/>
      <c r="QQN819" s="31"/>
      <c r="QQO819" s="31"/>
      <c r="QQP819" s="31"/>
      <c r="QQQ819" s="31"/>
      <c r="QQR819" s="31"/>
      <c r="QQS819" s="31"/>
      <c r="QQT819" s="31"/>
      <c r="QQU819" s="31"/>
      <c r="QQV819" s="31"/>
      <c r="QQW819" s="31"/>
      <c r="QQX819" s="31"/>
      <c r="QQY819" s="31"/>
      <c r="QQZ819" s="31"/>
      <c r="QRA819" s="31"/>
      <c r="QRB819" s="31"/>
      <c r="QRC819" s="31"/>
      <c r="QRD819" s="31"/>
      <c r="QRE819" s="31"/>
      <c r="QRF819" s="31"/>
      <c r="QRG819" s="31"/>
      <c r="QRH819" s="31"/>
      <c r="QRI819" s="31"/>
      <c r="QRJ819" s="31"/>
      <c r="QRK819" s="31"/>
      <c r="QRL819" s="31"/>
      <c r="QRM819" s="31"/>
      <c r="QRN819" s="31"/>
      <c r="QRO819" s="31"/>
      <c r="QRP819" s="31"/>
      <c r="QRQ819" s="31"/>
      <c r="QRR819" s="31"/>
      <c r="QRS819" s="31"/>
      <c r="QRT819" s="31"/>
      <c r="QRU819" s="31"/>
      <c r="QRV819" s="31"/>
      <c r="QRW819" s="31"/>
      <c r="QRX819" s="31"/>
      <c r="QRY819" s="31"/>
      <c r="QRZ819" s="31"/>
      <c r="QSA819" s="31"/>
      <c r="QSB819" s="31"/>
      <c r="QSC819" s="31"/>
      <c r="QSD819" s="31"/>
      <c r="QSE819" s="31"/>
      <c r="QSF819" s="31"/>
      <c r="QSG819" s="31"/>
      <c r="QSH819" s="31"/>
      <c r="QSI819" s="31"/>
      <c r="QSJ819" s="31"/>
      <c r="QSK819" s="31"/>
      <c r="QSL819" s="31"/>
      <c r="QSM819" s="31"/>
      <c r="QSN819" s="31"/>
      <c r="QSO819" s="31"/>
      <c r="QSP819" s="31"/>
      <c r="QSQ819" s="31"/>
      <c r="QSR819" s="31"/>
      <c r="QSS819" s="31"/>
      <c r="QST819" s="31"/>
      <c r="QSU819" s="31"/>
      <c r="QSV819" s="31"/>
      <c r="QSW819" s="31"/>
      <c r="QSX819" s="31"/>
      <c r="QSY819" s="31"/>
      <c r="QSZ819" s="31"/>
      <c r="QTA819" s="31"/>
      <c r="QTB819" s="31"/>
      <c r="QTC819" s="31"/>
      <c r="QTD819" s="31"/>
      <c r="QTE819" s="31"/>
      <c r="QTF819" s="31"/>
      <c r="QTG819" s="31"/>
      <c r="QTH819" s="31"/>
      <c r="QTI819" s="31"/>
      <c r="QTJ819" s="31"/>
      <c r="QTK819" s="31"/>
      <c r="QTL819" s="31"/>
      <c r="QTM819" s="31"/>
      <c r="QTN819" s="31"/>
      <c r="QTO819" s="31"/>
      <c r="QTP819" s="31"/>
      <c r="QTQ819" s="31"/>
      <c r="QTR819" s="31"/>
      <c r="QTS819" s="31"/>
      <c r="QTT819" s="31"/>
      <c r="QTU819" s="31"/>
      <c r="QTV819" s="31"/>
      <c r="QTW819" s="31"/>
      <c r="QTX819" s="31"/>
      <c r="QTY819" s="31"/>
      <c r="QTZ819" s="31"/>
      <c r="QUA819" s="31"/>
      <c r="QUB819" s="31"/>
      <c r="QUC819" s="31"/>
      <c r="QUD819" s="31"/>
      <c r="QUE819" s="31"/>
      <c r="QUF819" s="31"/>
      <c r="QUG819" s="31"/>
      <c r="QUH819" s="31"/>
      <c r="QUI819" s="31"/>
      <c r="QUJ819" s="31"/>
      <c r="QUK819" s="31"/>
      <c r="QUL819" s="31"/>
      <c r="QUM819" s="31"/>
      <c r="QUN819" s="31"/>
      <c r="QUO819" s="31"/>
      <c r="QUP819" s="31"/>
      <c r="QUQ819" s="31"/>
      <c r="QUR819" s="31"/>
      <c r="QUS819" s="31"/>
      <c r="QUT819" s="31"/>
      <c r="QUU819" s="31"/>
      <c r="QUV819" s="31"/>
      <c r="QUW819" s="31"/>
      <c r="QUX819" s="31"/>
      <c r="QUY819" s="31"/>
      <c r="QUZ819" s="31"/>
      <c r="QVA819" s="31"/>
      <c r="QVB819" s="31"/>
      <c r="QVC819" s="31"/>
      <c r="QVD819" s="31"/>
      <c r="QVE819" s="31"/>
      <c r="QVF819" s="31"/>
      <c r="QVG819" s="31"/>
      <c r="QVH819" s="31"/>
      <c r="QVI819" s="31"/>
      <c r="QVJ819" s="31"/>
      <c r="QVK819" s="31"/>
      <c r="QVL819" s="31"/>
      <c r="QVM819" s="31"/>
      <c r="QVN819" s="31"/>
      <c r="QVO819" s="31"/>
      <c r="QVP819" s="31"/>
      <c r="QVQ819" s="31"/>
      <c r="QVR819" s="31"/>
      <c r="QVS819" s="31"/>
      <c r="QVT819" s="31"/>
      <c r="QVU819" s="31"/>
      <c r="QVV819" s="31"/>
      <c r="QVW819" s="31"/>
      <c r="QVX819" s="31"/>
      <c r="QVY819" s="31"/>
      <c r="QVZ819" s="31"/>
      <c r="QWA819" s="31"/>
      <c r="QWB819" s="31"/>
      <c r="QWC819" s="31"/>
      <c r="QWD819" s="31"/>
      <c r="QWE819" s="31"/>
      <c r="QWF819" s="31"/>
      <c r="QWG819" s="31"/>
      <c r="QWH819" s="31"/>
      <c r="QWI819" s="31"/>
      <c r="QWJ819" s="31"/>
      <c r="QWK819" s="31"/>
      <c r="QWL819" s="31"/>
      <c r="QWM819" s="31"/>
      <c r="QWN819" s="31"/>
      <c r="QWO819" s="31"/>
      <c r="QWP819" s="31"/>
      <c r="QWQ819" s="31"/>
      <c r="QWR819" s="31"/>
      <c r="QWS819" s="31"/>
      <c r="QWT819" s="31"/>
      <c r="QWU819" s="31"/>
      <c r="QWV819" s="31"/>
      <c r="QWW819" s="31"/>
      <c r="QWX819" s="31"/>
      <c r="QWY819" s="31"/>
      <c r="QWZ819" s="31"/>
      <c r="QXA819" s="31"/>
      <c r="QXB819" s="31"/>
      <c r="QXC819" s="31"/>
      <c r="QXD819" s="31"/>
      <c r="QXE819" s="31"/>
      <c r="QXF819" s="31"/>
      <c r="QXG819" s="31"/>
      <c r="QXH819" s="31"/>
      <c r="QXI819" s="31"/>
      <c r="QXJ819" s="31"/>
      <c r="QXK819" s="31"/>
      <c r="QXL819" s="31"/>
      <c r="QXM819" s="31"/>
      <c r="QXN819" s="31"/>
      <c r="QXO819" s="31"/>
      <c r="QXP819" s="31"/>
      <c r="QXQ819" s="31"/>
      <c r="QXR819" s="31"/>
      <c r="QXS819" s="31"/>
      <c r="QXT819" s="31"/>
      <c r="QXU819" s="31"/>
      <c r="QXV819" s="31"/>
      <c r="QXW819" s="31"/>
      <c r="QXX819" s="31"/>
      <c r="QXY819" s="31"/>
      <c r="QXZ819" s="31"/>
      <c r="QYA819" s="31"/>
      <c r="QYB819" s="31"/>
      <c r="QYC819" s="31"/>
      <c r="QYD819" s="31"/>
      <c r="QYE819" s="31"/>
      <c r="QYF819" s="31"/>
      <c r="QYG819" s="31"/>
      <c r="QYH819" s="31"/>
      <c r="QYI819" s="31"/>
      <c r="QYJ819" s="31"/>
      <c r="QYK819" s="31"/>
      <c r="QYL819" s="31"/>
      <c r="QYM819" s="31"/>
      <c r="QYN819" s="31"/>
      <c r="QYO819" s="31"/>
      <c r="QYP819" s="31"/>
      <c r="QYQ819" s="31"/>
      <c r="QYR819" s="31"/>
      <c r="QYS819" s="31"/>
      <c r="QYT819" s="31"/>
      <c r="QYU819" s="31"/>
      <c r="QYV819" s="31"/>
      <c r="QYW819" s="31"/>
      <c r="QYX819" s="31"/>
      <c r="QYY819" s="31"/>
      <c r="QYZ819" s="31"/>
      <c r="QZA819" s="31"/>
      <c r="QZB819" s="31"/>
      <c r="QZC819" s="31"/>
      <c r="QZD819" s="31"/>
      <c r="QZE819" s="31"/>
      <c r="QZF819" s="31"/>
      <c r="QZG819" s="31"/>
      <c r="QZH819" s="31"/>
      <c r="QZI819" s="31"/>
      <c r="QZJ819" s="31"/>
      <c r="QZK819" s="31"/>
      <c r="QZL819" s="31"/>
      <c r="QZM819" s="31"/>
      <c r="QZN819" s="31"/>
      <c r="QZO819" s="31"/>
      <c r="QZP819" s="31"/>
      <c r="QZQ819" s="31"/>
      <c r="QZR819" s="31"/>
      <c r="QZS819" s="31"/>
      <c r="QZT819" s="31"/>
      <c r="QZU819" s="31"/>
      <c r="QZV819" s="31"/>
      <c r="QZW819" s="31"/>
      <c r="QZX819" s="31"/>
      <c r="QZY819" s="31"/>
      <c r="QZZ819" s="31"/>
      <c r="RAA819" s="31"/>
      <c r="RAB819" s="31"/>
      <c r="RAC819" s="31"/>
      <c r="RAD819" s="31"/>
      <c r="RAE819" s="31"/>
      <c r="RAF819" s="31"/>
      <c r="RAG819" s="31"/>
      <c r="RAH819" s="31"/>
      <c r="RAI819" s="31"/>
      <c r="RAJ819" s="31"/>
      <c r="RAK819" s="31"/>
      <c r="RAL819" s="31"/>
      <c r="RAM819" s="31"/>
      <c r="RAN819" s="31"/>
      <c r="RAO819" s="31"/>
      <c r="RAP819" s="31"/>
      <c r="RAQ819" s="31"/>
      <c r="RAR819" s="31"/>
      <c r="RAS819" s="31"/>
      <c r="RAT819" s="31"/>
      <c r="RAU819" s="31"/>
      <c r="RAV819" s="31"/>
      <c r="RAW819" s="31"/>
      <c r="RAX819" s="31"/>
      <c r="RAY819" s="31"/>
      <c r="RAZ819" s="31"/>
      <c r="RBA819" s="31"/>
      <c r="RBB819" s="31"/>
      <c r="RBC819" s="31"/>
      <c r="RBD819" s="31"/>
      <c r="RBE819" s="31"/>
      <c r="RBF819" s="31"/>
      <c r="RBG819" s="31"/>
      <c r="RBH819" s="31"/>
      <c r="RBI819" s="31"/>
      <c r="RBJ819" s="31"/>
      <c r="RBK819" s="31"/>
      <c r="RBL819" s="31"/>
      <c r="RBM819" s="31"/>
      <c r="RBN819" s="31"/>
      <c r="RBO819" s="31"/>
      <c r="RBP819" s="31"/>
      <c r="RBQ819" s="31"/>
      <c r="RBR819" s="31"/>
      <c r="RBS819" s="31"/>
      <c r="RBT819" s="31"/>
      <c r="RBU819" s="31"/>
      <c r="RBV819" s="31"/>
      <c r="RBW819" s="31"/>
      <c r="RBX819" s="31"/>
      <c r="RBY819" s="31"/>
      <c r="RBZ819" s="31"/>
      <c r="RCA819" s="31"/>
      <c r="RCB819" s="31"/>
      <c r="RCC819" s="31"/>
      <c r="RCD819" s="31"/>
      <c r="RCE819" s="31"/>
      <c r="RCF819" s="31"/>
      <c r="RCG819" s="31"/>
      <c r="RCH819" s="31"/>
      <c r="RCI819" s="31"/>
      <c r="RCJ819" s="31"/>
      <c r="RCK819" s="31"/>
      <c r="RCL819" s="31"/>
      <c r="RCM819" s="31"/>
      <c r="RCN819" s="31"/>
      <c r="RCO819" s="31"/>
      <c r="RCP819" s="31"/>
      <c r="RCQ819" s="31"/>
      <c r="RCR819" s="31"/>
      <c r="RCS819" s="31"/>
      <c r="RCT819" s="31"/>
      <c r="RCU819" s="31"/>
      <c r="RCV819" s="31"/>
      <c r="RCW819" s="31"/>
      <c r="RCX819" s="31"/>
      <c r="RCY819" s="31"/>
      <c r="RCZ819" s="31"/>
      <c r="RDA819" s="31"/>
      <c r="RDB819" s="31"/>
      <c r="RDC819" s="31"/>
      <c r="RDD819" s="31"/>
      <c r="RDE819" s="31"/>
      <c r="RDF819" s="31"/>
      <c r="RDG819" s="31"/>
      <c r="RDH819" s="31"/>
      <c r="RDI819" s="31"/>
      <c r="RDJ819" s="31"/>
      <c r="RDK819" s="31"/>
      <c r="RDL819" s="31"/>
      <c r="RDM819" s="31"/>
      <c r="RDN819" s="31"/>
      <c r="RDO819" s="31"/>
      <c r="RDP819" s="31"/>
      <c r="RDQ819" s="31"/>
      <c r="RDR819" s="31"/>
      <c r="RDS819" s="31"/>
      <c r="RDT819" s="31"/>
      <c r="RDU819" s="31"/>
      <c r="RDV819" s="31"/>
      <c r="RDW819" s="31"/>
      <c r="RDX819" s="31"/>
      <c r="RDY819" s="31"/>
      <c r="RDZ819" s="31"/>
      <c r="REA819" s="31"/>
      <c r="REB819" s="31"/>
      <c r="REC819" s="31"/>
      <c r="RED819" s="31"/>
      <c r="REE819" s="31"/>
      <c r="REF819" s="31"/>
      <c r="REG819" s="31"/>
      <c r="REH819" s="31"/>
      <c r="REI819" s="31"/>
      <c r="REJ819" s="31"/>
      <c r="REK819" s="31"/>
      <c r="REL819" s="31"/>
      <c r="REM819" s="31"/>
      <c r="REN819" s="31"/>
      <c r="REO819" s="31"/>
      <c r="REP819" s="31"/>
      <c r="REQ819" s="31"/>
      <c r="RER819" s="31"/>
      <c r="RES819" s="31"/>
      <c r="RET819" s="31"/>
      <c r="REU819" s="31"/>
      <c r="REV819" s="31"/>
      <c r="REW819" s="31"/>
      <c r="REX819" s="31"/>
      <c r="REY819" s="31"/>
      <c r="REZ819" s="31"/>
      <c r="RFA819" s="31"/>
      <c r="RFB819" s="31"/>
      <c r="RFC819" s="31"/>
      <c r="RFD819" s="31"/>
      <c r="RFE819" s="31"/>
      <c r="RFF819" s="31"/>
      <c r="RFG819" s="31"/>
      <c r="RFH819" s="31"/>
      <c r="RFI819" s="31"/>
      <c r="RFJ819" s="31"/>
      <c r="RFK819" s="31"/>
      <c r="RFL819" s="31"/>
      <c r="RFM819" s="31"/>
      <c r="RFN819" s="31"/>
      <c r="RFO819" s="31"/>
      <c r="RFP819" s="31"/>
      <c r="RFQ819" s="31"/>
      <c r="RFR819" s="31"/>
      <c r="RFS819" s="31"/>
      <c r="RFT819" s="31"/>
      <c r="RFU819" s="31"/>
      <c r="RFV819" s="31"/>
      <c r="RFW819" s="31"/>
      <c r="RFX819" s="31"/>
      <c r="RFY819" s="31"/>
      <c r="RFZ819" s="31"/>
      <c r="RGA819" s="31"/>
      <c r="RGB819" s="31"/>
      <c r="RGC819" s="31"/>
      <c r="RGD819" s="31"/>
      <c r="RGE819" s="31"/>
      <c r="RGF819" s="31"/>
      <c r="RGG819" s="31"/>
      <c r="RGH819" s="31"/>
      <c r="RGI819" s="31"/>
      <c r="RGJ819" s="31"/>
      <c r="RGK819" s="31"/>
      <c r="RGL819" s="31"/>
      <c r="RGM819" s="31"/>
      <c r="RGN819" s="31"/>
      <c r="RGO819" s="31"/>
      <c r="RGP819" s="31"/>
      <c r="RGQ819" s="31"/>
      <c r="RGR819" s="31"/>
      <c r="RGS819" s="31"/>
      <c r="RGT819" s="31"/>
      <c r="RGU819" s="31"/>
      <c r="RGV819" s="31"/>
      <c r="RGW819" s="31"/>
      <c r="RGX819" s="31"/>
      <c r="RGY819" s="31"/>
      <c r="RGZ819" s="31"/>
      <c r="RHA819" s="31"/>
      <c r="RHB819" s="31"/>
      <c r="RHC819" s="31"/>
      <c r="RHD819" s="31"/>
      <c r="RHE819" s="31"/>
      <c r="RHF819" s="31"/>
      <c r="RHG819" s="31"/>
      <c r="RHH819" s="31"/>
      <c r="RHI819" s="31"/>
      <c r="RHJ819" s="31"/>
      <c r="RHK819" s="31"/>
      <c r="RHL819" s="31"/>
      <c r="RHM819" s="31"/>
      <c r="RHN819" s="31"/>
      <c r="RHO819" s="31"/>
      <c r="RHP819" s="31"/>
      <c r="RHQ819" s="31"/>
      <c r="RHR819" s="31"/>
      <c r="RHS819" s="31"/>
      <c r="RHT819" s="31"/>
      <c r="RHU819" s="31"/>
      <c r="RHV819" s="31"/>
      <c r="RHW819" s="31"/>
      <c r="RHX819" s="31"/>
      <c r="RHY819" s="31"/>
      <c r="RHZ819" s="31"/>
      <c r="RIA819" s="31"/>
      <c r="RIB819" s="31"/>
      <c r="RIC819" s="31"/>
      <c r="RID819" s="31"/>
      <c r="RIE819" s="31"/>
      <c r="RIF819" s="31"/>
      <c r="RIG819" s="31"/>
      <c r="RIH819" s="31"/>
      <c r="RII819" s="31"/>
      <c r="RIJ819" s="31"/>
      <c r="RIK819" s="31"/>
      <c r="RIL819" s="31"/>
      <c r="RIM819" s="31"/>
      <c r="RIN819" s="31"/>
      <c r="RIO819" s="31"/>
      <c r="RIP819" s="31"/>
      <c r="RIQ819" s="31"/>
      <c r="RIR819" s="31"/>
      <c r="RIS819" s="31"/>
      <c r="RIT819" s="31"/>
      <c r="RIU819" s="31"/>
      <c r="RIV819" s="31"/>
      <c r="RIW819" s="31"/>
      <c r="RIX819" s="31"/>
      <c r="RIY819" s="31"/>
      <c r="RIZ819" s="31"/>
      <c r="RJA819" s="31"/>
      <c r="RJB819" s="31"/>
      <c r="RJC819" s="31"/>
      <c r="RJD819" s="31"/>
      <c r="RJE819" s="31"/>
      <c r="RJF819" s="31"/>
      <c r="RJG819" s="31"/>
      <c r="RJH819" s="31"/>
      <c r="RJI819" s="31"/>
      <c r="RJJ819" s="31"/>
      <c r="RJK819" s="31"/>
      <c r="RJL819" s="31"/>
      <c r="RJM819" s="31"/>
      <c r="RJN819" s="31"/>
      <c r="RJO819" s="31"/>
      <c r="RJP819" s="31"/>
      <c r="RJQ819" s="31"/>
      <c r="RJR819" s="31"/>
      <c r="RJS819" s="31"/>
      <c r="RJT819" s="31"/>
      <c r="RJU819" s="31"/>
      <c r="RJV819" s="31"/>
      <c r="RJW819" s="31"/>
      <c r="RJX819" s="31"/>
      <c r="RJY819" s="31"/>
      <c r="RJZ819" s="31"/>
      <c r="RKA819" s="31"/>
      <c r="RKB819" s="31"/>
      <c r="RKC819" s="31"/>
      <c r="RKD819" s="31"/>
      <c r="RKE819" s="31"/>
      <c r="RKF819" s="31"/>
      <c r="RKG819" s="31"/>
      <c r="RKH819" s="31"/>
      <c r="RKI819" s="31"/>
      <c r="RKJ819" s="31"/>
      <c r="RKK819" s="31"/>
      <c r="RKL819" s="31"/>
      <c r="RKM819" s="31"/>
      <c r="RKN819" s="31"/>
      <c r="RKO819" s="31"/>
      <c r="RKP819" s="31"/>
      <c r="RKQ819" s="31"/>
      <c r="RKR819" s="31"/>
      <c r="RKS819" s="31"/>
      <c r="RKT819" s="31"/>
      <c r="RKU819" s="31"/>
      <c r="RKV819" s="31"/>
      <c r="RKW819" s="31"/>
      <c r="RKX819" s="31"/>
      <c r="RKY819" s="31"/>
      <c r="RKZ819" s="31"/>
      <c r="RLA819" s="31"/>
      <c r="RLB819" s="31"/>
      <c r="RLC819" s="31"/>
      <c r="RLD819" s="31"/>
      <c r="RLE819" s="31"/>
      <c r="RLF819" s="31"/>
      <c r="RLG819" s="31"/>
      <c r="RLH819" s="31"/>
      <c r="RLI819" s="31"/>
      <c r="RLJ819" s="31"/>
      <c r="RLK819" s="31"/>
      <c r="RLL819" s="31"/>
      <c r="RLM819" s="31"/>
      <c r="RLN819" s="31"/>
      <c r="RLO819" s="31"/>
      <c r="RLP819" s="31"/>
      <c r="RLQ819" s="31"/>
      <c r="RLR819" s="31"/>
      <c r="RLS819" s="31"/>
      <c r="RLT819" s="31"/>
      <c r="RLU819" s="31"/>
      <c r="RLV819" s="31"/>
      <c r="RLW819" s="31"/>
      <c r="RLX819" s="31"/>
      <c r="RLY819" s="31"/>
      <c r="RLZ819" s="31"/>
      <c r="RMA819" s="31"/>
      <c r="RMB819" s="31"/>
      <c r="RMC819" s="31"/>
      <c r="RMD819" s="31"/>
      <c r="RME819" s="31"/>
      <c r="RMF819" s="31"/>
      <c r="RMG819" s="31"/>
      <c r="RMH819" s="31"/>
      <c r="RMI819" s="31"/>
      <c r="RMJ819" s="31"/>
      <c r="RMK819" s="31"/>
      <c r="RML819" s="31"/>
      <c r="RMM819" s="31"/>
      <c r="RMN819" s="31"/>
      <c r="RMO819" s="31"/>
      <c r="RMP819" s="31"/>
      <c r="RMQ819" s="31"/>
      <c r="RMR819" s="31"/>
      <c r="RMS819" s="31"/>
      <c r="RMT819" s="31"/>
      <c r="RMU819" s="31"/>
      <c r="RMV819" s="31"/>
      <c r="RMW819" s="31"/>
      <c r="RMX819" s="31"/>
      <c r="RMY819" s="31"/>
      <c r="RMZ819" s="31"/>
      <c r="RNA819" s="31"/>
      <c r="RNB819" s="31"/>
      <c r="RNC819" s="31"/>
      <c r="RND819" s="31"/>
      <c r="RNE819" s="31"/>
      <c r="RNF819" s="31"/>
      <c r="RNG819" s="31"/>
      <c r="RNH819" s="31"/>
      <c r="RNI819" s="31"/>
      <c r="RNJ819" s="31"/>
      <c r="RNK819" s="31"/>
      <c r="RNL819" s="31"/>
      <c r="RNM819" s="31"/>
      <c r="RNN819" s="31"/>
      <c r="RNO819" s="31"/>
      <c r="RNP819" s="31"/>
      <c r="RNQ819" s="31"/>
      <c r="RNR819" s="31"/>
      <c r="RNS819" s="31"/>
      <c r="RNT819" s="31"/>
      <c r="RNU819" s="31"/>
      <c r="RNV819" s="31"/>
      <c r="RNW819" s="31"/>
      <c r="RNX819" s="31"/>
      <c r="RNY819" s="31"/>
      <c r="RNZ819" s="31"/>
      <c r="ROA819" s="31"/>
      <c r="ROB819" s="31"/>
      <c r="ROC819" s="31"/>
      <c r="ROD819" s="31"/>
      <c r="ROE819" s="31"/>
      <c r="ROF819" s="31"/>
      <c r="ROG819" s="31"/>
      <c r="ROH819" s="31"/>
      <c r="ROI819" s="31"/>
      <c r="ROJ819" s="31"/>
      <c r="ROK819" s="31"/>
      <c r="ROL819" s="31"/>
      <c r="ROM819" s="31"/>
      <c r="RON819" s="31"/>
      <c r="ROO819" s="31"/>
      <c r="ROP819" s="31"/>
      <c r="ROQ819" s="31"/>
      <c r="ROR819" s="31"/>
      <c r="ROS819" s="31"/>
      <c r="ROT819" s="31"/>
      <c r="ROU819" s="31"/>
      <c r="ROV819" s="31"/>
      <c r="ROW819" s="31"/>
      <c r="ROX819" s="31"/>
      <c r="ROY819" s="31"/>
      <c r="ROZ819" s="31"/>
      <c r="RPA819" s="31"/>
      <c r="RPB819" s="31"/>
      <c r="RPC819" s="31"/>
      <c r="RPD819" s="31"/>
      <c r="RPE819" s="31"/>
      <c r="RPF819" s="31"/>
      <c r="RPG819" s="31"/>
      <c r="RPH819" s="31"/>
      <c r="RPI819" s="31"/>
      <c r="RPJ819" s="31"/>
      <c r="RPK819" s="31"/>
      <c r="RPL819" s="31"/>
      <c r="RPM819" s="31"/>
      <c r="RPN819" s="31"/>
      <c r="RPO819" s="31"/>
      <c r="RPP819" s="31"/>
      <c r="RPQ819" s="31"/>
      <c r="RPR819" s="31"/>
      <c r="RPS819" s="31"/>
      <c r="RPT819" s="31"/>
      <c r="RPU819" s="31"/>
      <c r="RPV819" s="31"/>
      <c r="RPW819" s="31"/>
      <c r="RPX819" s="31"/>
      <c r="RPY819" s="31"/>
      <c r="RPZ819" s="31"/>
      <c r="RQA819" s="31"/>
      <c r="RQB819" s="31"/>
      <c r="RQC819" s="31"/>
      <c r="RQD819" s="31"/>
      <c r="RQE819" s="31"/>
      <c r="RQF819" s="31"/>
      <c r="RQG819" s="31"/>
      <c r="RQH819" s="31"/>
      <c r="RQI819" s="31"/>
      <c r="RQJ819" s="31"/>
      <c r="RQK819" s="31"/>
      <c r="RQL819" s="31"/>
      <c r="RQM819" s="31"/>
      <c r="RQN819" s="31"/>
      <c r="RQO819" s="31"/>
      <c r="RQP819" s="31"/>
      <c r="RQQ819" s="31"/>
      <c r="RQR819" s="31"/>
      <c r="RQS819" s="31"/>
      <c r="RQT819" s="31"/>
      <c r="RQU819" s="31"/>
      <c r="RQV819" s="31"/>
      <c r="RQW819" s="31"/>
      <c r="RQX819" s="31"/>
      <c r="RQY819" s="31"/>
      <c r="RQZ819" s="31"/>
      <c r="RRA819" s="31"/>
      <c r="RRB819" s="31"/>
      <c r="RRC819" s="31"/>
      <c r="RRD819" s="31"/>
      <c r="RRE819" s="31"/>
      <c r="RRF819" s="31"/>
      <c r="RRG819" s="31"/>
      <c r="RRH819" s="31"/>
      <c r="RRI819" s="31"/>
      <c r="RRJ819" s="31"/>
      <c r="RRK819" s="31"/>
      <c r="RRL819" s="31"/>
      <c r="RRM819" s="31"/>
      <c r="RRN819" s="31"/>
      <c r="RRO819" s="31"/>
      <c r="RRP819" s="31"/>
      <c r="RRQ819" s="31"/>
      <c r="RRR819" s="31"/>
      <c r="RRS819" s="31"/>
      <c r="RRT819" s="31"/>
      <c r="RRU819" s="31"/>
      <c r="RRV819" s="31"/>
      <c r="RRW819" s="31"/>
      <c r="RRX819" s="31"/>
      <c r="RRY819" s="31"/>
      <c r="RRZ819" s="31"/>
      <c r="RSA819" s="31"/>
      <c r="RSB819" s="31"/>
      <c r="RSC819" s="31"/>
      <c r="RSD819" s="31"/>
      <c r="RSE819" s="31"/>
      <c r="RSF819" s="31"/>
      <c r="RSG819" s="31"/>
      <c r="RSH819" s="31"/>
      <c r="RSI819" s="31"/>
      <c r="RSJ819" s="31"/>
      <c r="RSK819" s="31"/>
      <c r="RSL819" s="31"/>
      <c r="RSM819" s="31"/>
      <c r="RSN819" s="31"/>
      <c r="RSO819" s="31"/>
      <c r="RSP819" s="31"/>
      <c r="RSQ819" s="31"/>
      <c r="RSR819" s="31"/>
      <c r="RSS819" s="31"/>
      <c r="RST819" s="31"/>
      <c r="RSU819" s="31"/>
      <c r="RSV819" s="31"/>
      <c r="RSW819" s="31"/>
      <c r="RSX819" s="31"/>
      <c r="RSY819" s="31"/>
      <c r="RSZ819" s="31"/>
      <c r="RTA819" s="31"/>
      <c r="RTB819" s="31"/>
      <c r="RTC819" s="31"/>
      <c r="RTD819" s="31"/>
      <c r="RTE819" s="31"/>
      <c r="RTF819" s="31"/>
      <c r="RTG819" s="31"/>
      <c r="RTH819" s="31"/>
      <c r="RTI819" s="31"/>
      <c r="RTJ819" s="31"/>
      <c r="RTK819" s="31"/>
      <c r="RTL819" s="31"/>
      <c r="RTM819" s="31"/>
      <c r="RTN819" s="31"/>
      <c r="RTO819" s="31"/>
      <c r="RTP819" s="31"/>
      <c r="RTQ819" s="31"/>
      <c r="RTR819" s="31"/>
      <c r="RTS819" s="31"/>
      <c r="RTT819" s="31"/>
      <c r="RTU819" s="31"/>
      <c r="RTV819" s="31"/>
      <c r="RTW819" s="31"/>
      <c r="RTX819" s="31"/>
      <c r="RTY819" s="31"/>
      <c r="RTZ819" s="31"/>
      <c r="RUA819" s="31"/>
      <c r="RUB819" s="31"/>
      <c r="RUC819" s="31"/>
      <c r="RUD819" s="31"/>
      <c r="RUE819" s="31"/>
      <c r="RUF819" s="31"/>
      <c r="RUG819" s="31"/>
      <c r="RUH819" s="31"/>
      <c r="RUI819" s="31"/>
      <c r="RUJ819" s="31"/>
      <c r="RUK819" s="31"/>
      <c r="RUL819" s="31"/>
      <c r="RUM819" s="31"/>
      <c r="RUN819" s="31"/>
      <c r="RUO819" s="31"/>
      <c r="RUP819" s="31"/>
      <c r="RUQ819" s="31"/>
      <c r="RUR819" s="31"/>
      <c r="RUS819" s="31"/>
      <c r="RUT819" s="31"/>
      <c r="RUU819" s="31"/>
      <c r="RUV819" s="31"/>
      <c r="RUW819" s="31"/>
      <c r="RUX819" s="31"/>
      <c r="RUY819" s="31"/>
      <c r="RUZ819" s="31"/>
      <c r="RVA819" s="31"/>
      <c r="RVB819" s="31"/>
      <c r="RVC819" s="31"/>
      <c r="RVD819" s="31"/>
      <c r="RVE819" s="31"/>
      <c r="RVF819" s="31"/>
      <c r="RVG819" s="31"/>
      <c r="RVH819" s="31"/>
      <c r="RVI819" s="31"/>
      <c r="RVJ819" s="31"/>
      <c r="RVK819" s="31"/>
      <c r="RVL819" s="31"/>
      <c r="RVM819" s="31"/>
      <c r="RVN819" s="31"/>
      <c r="RVO819" s="31"/>
      <c r="RVP819" s="31"/>
      <c r="RVQ819" s="31"/>
      <c r="RVR819" s="31"/>
      <c r="RVS819" s="31"/>
      <c r="RVT819" s="31"/>
      <c r="RVU819" s="31"/>
      <c r="RVV819" s="31"/>
      <c r="RVW819" s="31"/>
      <c r="RVX819" s="31"/>
      <c r="RVY819" s="31"/>
      <c r="RVZ819" s="31"/>
      <c r="RWA819" s="31"/>
      <c r="RWB819" s="31"/>
      <c r="RWC819" s="31"/>
      <c r="RWD819" s="31"/>
      <c r="RWE819" s="31"/>
      <c r="RWF819" s="31"/>
      <c r="RWG819" s="31"/>
      <c r="RWH819" s="31"/>
      <c r="RWI819" s="31"/>
      <c r="RWJ819" s="31"/>
      <c r="RWK819" s="31"/>
      <c r="RWL819" s="31"/>
      <c r="RWM819" s="31"/>
      <c r="RWN819" s="31"/>
      <c r="RWO819" s="31"/>
      <c r="RWP819" s="31"/>
      <c r="RWQ819" s="31"/>
      <c r="RWR819" s="31"/>
      <c r="RWS819" s="31"/>
      <c r="RWT819" s="31"/>
      <c r="RWU819" s="31"/>
      <c r="RWV819" s="31"/>
      <c r="RWW819" s="31"/>
      <c r="RWX819" s="31"/>
      <c r="RWY819" s="31"/>
      <c r="RWZ819" s="31"/>
      <c r="RXA819" s="31"/>
      <c r="RXB819" s="31"/>
      <c r="RXC819" s="31"/>
      <c r="RXD819" s="31"/>
      <c r="RXE819" s="31"/>
      <c r="RXF819" s="31"/>
      <c r="RXG819" s="31"/>
      <c r="RXH819" s="31"/>
      <c r="RXI819" s="31"/>
      <c r="RXJ819" s="31"/>
      <c r="RXK819" s="31"/>
      <c r="RXL819" s="31"/>
      <c r="RXM819" s="31"/>
      <c r="RXN819" s="31"/>
      <c r="RXO819" s="31"/>
      <c r="RXP819" s="31"/>
      <c r="RXQ819" s="31"/>
      <c r="RXR819" s="31"/>
      <c r="RXS819" s="31"/>
      <c r="RXT819" s="31"/>
      <c r="RXU819" s="31"/>
      <c r="RXV819" s="31"/>
      <c r="RXW819" s="31"/>
      <c r="RXX819" s="31"/>
      <c r="RXY819" s="31"/>
      <c r="RXZ819" s="31"/>
      <c r="RYA819" s="31"/>
      <c r="RYB819" s="31"/>
      <c r="RYC819" s="31"/>
      <c r="RYD819" s="31"/>
      <c r="RYE819" s="31"/>
      <c r="RYF819" s="31"/>
      <c r="RYG819" s="31"/>
      <c r="RYH819" s="31"/>
      <c r="RYI819" s="31"/>
      <c r="RYJ819" s="31"/>
      <c r="RYK819" s="31"/>
      <c r="RYL819" s="31"/>
      <c r="RYM819" s="31"/>
      <c r="RYN819" s="31"/>
      <c r="RYO819" s="31"/>
      <c r="RYP819" s="31"/>
      <c r="RYQ819" s="31"/>
      <c r="RYR819" s="31"/>
      <c r="RYS819" s="31"/>
      <c r="RYT819" s="31"/>
      <c r="RYU819" s="31"/>
      <c r="RYV819" s="31"/>
      <c r="RYW819" s="31"/>
      <c r="RYX819" s="31"/>
      <c r="RYY819" s="31"/>
      <c r="RYZ819" s="31"/>
      <c r="RZA819" s="31"/>
      <c r="RZB819" s="31"/>
      <c r="RZC819" s="31"/>
      <c r="RZD819" s="31"/>
      <c r="RZE819" s="31"/>
      <c r="RZF819" s="31"/>
      <c r="RZG819" s="31"/>
      <c r="RZH819" s="31"/>
      <c r="RZI819" s="31"/>
      <c r="RZJ819" s="31"/>
      <c r="RZK819" s="31"/>
      <c r="RZL819" s="31"/>
      <c r="RZM819" s="31"/>
      <c r="RZN819" s="31"/>
      <c r="RZO819" s="31"/>
      <c r="RZP819" s="31"/>
      <c r="RZQ819" s="31"/>
      <c r="RZR819" s="31"/>
      <c r="RZS819" s="31"/>
      <c r="RZT819" s="31"/>
      <c r="RZU819" s="31"/>
      <c r="RZV819" s="31"/>
      <c r="RZW819" s="31"/>
      <c r="RZX819" s="31"/>
      <c r="RZY819" s="31"/>
      <c r="RZZ819" s="31"/>
      <c r="SAA819" s="31"/>
      <c r="SAB819" s="31"/>
      <c r="SAC819" s="31"/>
      <c r="SAD819" s="31"/>
      <c r="SAE819" s="31"/>
      <c r="SAF819" s="31"/>
      <c r="SAG819" s="31"/>
      <c r="SAH819" s="31"/>
      <c r="SAI819" s="31"/>
      <c r="SAJ819" s="31"/>
      <c r="SAK819" s="31"/>
      <c r="SAL819" s="31"/>
      <c r="SAM819" s="31"/>
      <c r="SAN819" s="31"/>
      <c r="SAO819" s="31"/>
      <c r="SAP819" s="31"/>
      <c r="SAQ819" s="31"/>
      <c r="SAR819" s="31"/>
      <c r="SAS819" s="31"/>
      <c r="SAT819" s="31"/>
      <c r="SAU819" s="31"/>
      <c r="SAV819" s="31"/>
      <c r="SAW819" s="31"/>
      <c r="SAX819" s="31"/>
      <c r="SAY819" s="31"/>
      <c r="SAZ819" s="31"/>
      <c r="SBA819" s="31"/>
      <c r="SBB819" s="31"/>
      <c r="SBC819" s="31"/>
      <c r="SBD819" s="31"/>
      <c r="SBE819" s="31"/>
      <c r="SBF819" s="31"/>
      <c r="SBG819" s="31"/>
      <c r="SBH819" s="31"/>
      <c r="SBI819" s="31"/>
      <c r="SBJ819" s="31"/>
      <c r="SBK819" s="31"/>
      <c r="SBL819" s="31"/>
      <c r="SBM819" s="31"/>
      <c r="SBN819" s="31"/>
      <c r="SBO819" s="31"/>
      <c r="SBP819" s="31"/>
      <c r="SBQ819" s="31"/>
      <c r="SBR819" s="31"/>
      <c r="SBS819" s="31"/>
      <c r="SBT819" s="31"/>
      <c r="SBU819" s="31"/>
      <c r="SBV819" s="31"/>
      <c r="SBW819" s="31"/>
      <c r="SBX819" s="31"/>
      <c r="SBY819" s="31"/>
      <c r="SBZ819" s="31"/>
      <c r="SCA819" s="31"/>
      <c r="SCB819" s="31"/>
      <c r="SCC819" s="31"/>
      <c r="SCD819" s="31"/>
      <c r="SCE819" s="31"/>
      <c r="SCF819" s="31"/>
      <c r="SCG819" s="31"/>
      <c r="SCH819" s="31"/>
      <c r="SCI819" s="31"/>
      <c r="SCJ819" s="31"/>
      <c r="SCK819" s="31"/>
      <c r="SCL819" s="31"/>
      <c r="SCM819" s="31"/>
      <c r="SCN819" s="31"/>
      <c r="SCO819" s="31"/>
      <c r="SCP819" s="31"/>
      <c r="SCQ819" s="31"/>
      <c r="SCR819" s="31"/>
      <c r="SCS819" s="31"/>
      <c r="SCT819" s="31"/>
      <c r="SCU819" s="31"/>
      <c r="SCV819" s="31"/>
      <c r="SCW819" s="31"/>
      <c r="SCX819" s="31"/>
      <c r="SCY819" s="31"/>
      <c r="SCZ819" s="31"/>
      <c r="SDA819" s="31"/>
      <c r="SDB819" s="31"/>
      <c r="SDC819" s="31"/>
      <c r="SDD819" s="31"/>
      <c r="SDE819" s="31"/>
      <c r="SDF819" s="31"/>
      <c r="SDG819" s="31"/>
      <c r="SDH819" s="31"/>
      <c r="SDI819" s="31"/>
      <c r="SDJ819" s="31"/>
      <c r="SDK819" s="31"/>
      <c r="SDL819" s="31"/>
      <c r="SDM819" s="31"/>
      <c r="SDN819" s="31"/>
      <c r="SDO819" s="31"/>
      <c r="SDP819" s="31"/>
      <c r="SDQ819" s="31"/>
      <c r="SDR819" s="31"/>
      <c r="SDS819" s="31"/>
      <c r="SDT819" s="31"/>
      <c r="SDU819" s="31"/>
      <c r="SDV819" s="31"/>
      <c r="SDW819" s="31"/>
      <c r="SDX819" s="31"/>
      <c r="SDY819" s="31"/>
      <c r="SDZ819" s="31"/>
      <c r="SEA819" s="31"/>
      <c r="SEB819" s="31"/>
      <c r="SEC819" s="31"/>
      <c r="SED819" s="31"/>
      <c r="SEE819" s="31"/>
      <c r="SEF819" s="31"/>
      <c r="SEG819" s="31"/>
      <c r="SEH819" s="31"/>
      <c r="SEI819" s="31"/>
      <c r="SEJ819" s="31"/>
      <c r="SEK819" s="31"/>
      <c r="SEL819" s="31"/>
      <c r="SEM819" s="31"/>
      <c r="SEN819" s="31"/>
      <c r="SEO819" s="31"/>
      <c r="SEP819" s="31"/>
      <c r="SEQ819" s="31"/>
      <c r="SER819" s="31"/>
      <c r="SES819" s="31"/>
      <c r="SET819" s="31"/>
      <c r="SEU819" s="31"/>
      <c r="SEV819" s="31"/>
      <c r="SEW819" s="31"/>
      <c r="SEX819" s="31"/>
      <c r="SEY819" s="31"/>
      <c r="SEZ819" s="31"/>
      <c r="SFA819" s="31"/>
      <c r="SFB819" s="31"/>
      <c r="SFC819" s="31"/>
      <c r="SFD819" s="31"/>
      <c r="SFE819" s="31"/>
      <c r="SFF819" s="31"/>
      <c r="SFG819" s="31"/>
      <c r="SFH819" s="31"/>
      <c r="SFI819" s="31"/>
      <c r="SFJ819" s="31"/>
      <c r="SFK819" s="31"/>
      <c r="SFL819" s="31"/>
      <c r="SFM819" s="31"/>
      <c r="SFN819" s="31"/>
      <c r="SFO819" s="31"/>
      <c r="SFP819" s="31"/>
      <c r="SFQ819" s="31"/>
      <c r="SFR819" s="31"/>
      <c r="SFS819" s="31"/>
      <c r="SFT819" s="31"/>
      <c r="SFU819" s="31"/>
      <c r="SFV819" s="31"/>
      <c r="SFW819" s="31"/>
      <c r="SFX819" s="31"/>
      <c r="SFY819" s="31"/>
      <c r="SFZ819" s="31"/>
      <c r="SGA819" s="31"/>
      <c r="SGB819" s="31"/>
      <c r="SGC819" s="31"/>
      <c r="SGD819" s="31"/>
      <c r="SGE819" s="31"/>
      <c r="SGF819" s="31"/>
      <c r="SGG819" s="31"/>
      <c r="SGH819" s="31"/>
      <c r="SGI819" s="31"/>
      <c r="SGJ819" s="31"/>
      <c r="SGK819" s="31"/>
      <c r="SGL819" s="31"/>
      <c r="SGM819" s="31"/>
      <c r="SGN819" s="31"/>
      <c r="SGO819" s="31"/>
      <c r="SGP819" s="31"/>
      <c r="SGQ819" s="31"/>
      <c r="SGR819" s="31"/>
      <c r="SGS819" s="31"/>
      <c r="SGT819" s="31"/>
      <c r="SGU819" s="31"/>
      <c r="SGV819" s="31"/>
      <c r="SGW819" s="31"/>
      <c r="SGX819" s="31"/>
      <c r="SGY819" s="31"/>
      <c r="SGZ819" s="31"/>
      <c r="SHA819" s="31"/>
      <c r="SHB819" s="31"/>
      <c r="SHC819" s="31"/>
      <c r="SHD819" s="31"/>
      <c r="SHE819" s="31"/>
      <c r="SHF819" s="31"/>
      <c r="SHG819" s="31"/>
      <c r="SHH819" s="31"/>
      <c r="SHI819" s="31"/>
      <c r="SHJ819" s="31"/>
      <c r="SHK819" s="31"/>
      <c r="SHL819" s="31"/>
      <c r="SHM819" s="31"/>
      <c r="SHN819" s="31"/>
      <c r="SHO819" s="31"/>
      <c r="SHP819" s="31"/>
      <c r="SHQ819" s="31"/>
      <c r="SHR819" s="31"/>
      <c r="SHS819" s="31"/>
      <c r="SHT819" s="31"/>
      <c r="SHU819" s="31"/>
      <c r="SHV819" s="31"/>
      <c r="SHW819" s="31"/>
      <c r="SHX819" s="31"/>
      <c r="SHY819" s="31"/>
      <c r="SHZ819" s="31"/>
      <c r="SIA819" s="31"/>
      <c r="SIB819" s="31"/>
      <c r="SIC819" s="31"/>
      <c r="SID819" s="31"/>
      <c r="SIE819" s="31"/>
      <c r="SIF819" s="31"/>
      <c r="SIG819" s="31"/>
      <c r="SIH819" s="31"/>
      <c r="SII819" s="31"/>
      <c r="SIJ819" s="31"/>
      <c r="SIK819" s="31"/>
      <c r="SIL819" s="31"/>
      <c r="SIM819" s="31"/>
      <c r="SIN819" s="31"/>
      <c r="SIO819" s="31"/>
      <c r="SIP819" s="31"/>
      <c r="SIQ819" s="31"/>
      <c r="SIR819" s="31"/>
      <c r="SIS819" s="31"/>
      <c r="SIT819" s="31"/>
      <c r="SIU819" s="31"/>
      <c r="SIV819" s="31"/>
      <c r="SIW819" s="31"/>
      <c r="SIX819" s="31"/>
      <c r="SIY819" s="31"/>
      <c r="SIZ819" s="31"/>
      <c r="SJA819" s="31"/>
      <c r="SJB819" s="31"/>
      <c r="SJC819" s="31"/>
      <c r="SJD819" s="31"/>
      <c r="SJE819" s="31"/>
      <c r="SJF819" s="31"/>
      <c r="SJG819" s="31"/>
      <c r="SJH819" s="31"/>
      <c r="SJI819" s="31"/>
      <c r="SJJ819" s="31"/>
      <c r="SJK819" s="31"/>
      <c r="SJL819" s="31"/>
      <c r="SJM819" s="31"/>
      <c r="SJN819" s="31"/>
      <c r="SJO819" s="31"/>
      <c r="SJP819" s="31"/>
      <c r="SJQ819" s="31"/>
      <c r="SJR819" s="31"/>
      <c r="SJS819" s="31"/>
      <c r="SJT819" s="31"/>
      <c r="SJU819" s="31"/>
      <c r="SJV819" s="31"/>
      <c r="SJW819" s="31"/>
      <c r="SJX819" s="31"/>
      <c r="SJY819" s="31"/>
      <c r="SJZ819" s="31"/>
      <c r="SKA819" s="31"/>
      <c r="SKB819" s="31"/>
      <c r="SKC819" s="31"/>
      <c r="SKD819" s="31"/>
      <c r="SKE819" s="31"/>
      <c r="SKF819" s="31"/>
      <c r="SKG819" s="31"/>
      <c r="SKH819" s="31"/>
      <c r="SKI819" s="31"/>
      <c r="SKJ819" s="31"/>
      <c r="SKK819" s="31"/>
      <c r="SKL819" s="31"/>
      <c r="SKM819" s="31"/>
      <c r="SKN819" s="31"/>
      <c r="SKO819" s="31"/>
      <c r="SKP819" s="31"/>
      <c r="SKQ819" s="31"/>
      <c r="SKR819" s="31"/>
      <c r="SKS819" s="31"/>
      <c r="SKT819" s="31"/>
      <c r="SKU819" s="31"/>
      <c r="SKV819" s="31"/>
      <c r="SKW819" s="31"/>
      <c r="SKX819" s="31"/>
      <c r="SKY819" s="31"/>
      <c r="SKZ819" s="31"/>
      <c r="SLA819" s="31"/>
      <c r="SLB819" s="31"/>
      <c r="SLC819" s="31"/>
      <c r="SLD819" s="31"/>
      <c r="SLE819" s="31"/>
      <c r="SLF819" s="31"/>
      <c r="SLG819" s="31"/>
      <c r="SLH819" s="31"/>
      <c r="SLI819" s="31"/>
      <c r="SLJ819" s="31"/>
      <c r="SLK819" s="31"/>
      <c r="SLL819" s="31"/>
      <c r="SLM819" s="31"/>
      <c r="SLN819" s="31"/>
      <c r="SLO819" s="31"/>
      <c r="SLP819" s="31"/>
      <c r="SLQ819" s="31"/>
      <c r="SLR819" s="31"/>
      <c r="SLS819" s="31"/>
      <c r="SLT819" s="31"/>
      <c r="SLU819" s="31"/>
      <c r="SLV819" s="31"/>
      <c r="SLW819" s="31"/>
      <c r="SLX819" s="31"/>
      <c r="SLY819" s="31"/>
      <c r="SLZ819" s="31"/>
      <c r="SMA819" s="31"/>
      <c r="SMB819" s="31"/>
      <c r="SMC819" s="31"/>
      <c r="SMD819" s="31"/>
      <c r="SME819" s="31"/>
      <c r="SMF819" s="31"/>
      <c r="SMG819" s="31"/>
      <c r="SMH819" s="31"/>
      <c r="SMI819" s="31"/>
      <c r="SMJ819" s="31"/>
      <c r="SMK819" s="31"/>
      <c r="SML819" s="31"/>
      <c r="SMM819" s="31"/>
      <c r="SMN819" s="31"/>
      <c r="SMO819" s="31"/>
      <c r="SMP819" s="31"/>
      <c r="SMQ819" s="31"/>
      <c r="SMR819" s="31"/>
      <c r="SMS819" s="31"/>
      <c r="SMT819" s="31"/>
      <c r="SMU819" s="31"/>
      <c r="SMV819" s="31"/>
      <c r="SMW819" s="31"/>
      <c r="SMX819" s="31"/>
      <c r="SMY819" s="31"/>
      <c r="SMZ819" s="31"/>
      <c r="SNA819" s="31"/>
      <c r="SNB819" s="31"/>
      <c r="SNC819" s="31"/>
      <c r="SND819" s="31"/>
      <c r="SNE819" s="31"/>
      <c r="SNF819" s="31"/>
      <c r="SNG819" s="31"/>
      <c r="SNH819" s="31"/>
      <c r="SNI819" s="31"/>
      <c r="SNJ819" s="31"/>
      <c r="SNK819" s="31"/>
      <c r="SNL819" s="31"/>
      <c r="SNM819" s="31"/>
      <c r="SNN819" s="31"/>
      <c r="SNO819" s="31"/>
      <c r="SNP819" s="31"/>
      <c r="SNQ819" s="31"/>
      <c r="SNR819" s="31"/>
      <c r="SNS819" s="31"/>
      <c r="SNT819" s="31"/>
      <c r="SNU819" s="31"/>
      <c r="SNV819" s="31"/>
      <c r="SNW819" s="31"/>
      <c r="SNX819" s="31"/>
      <c r="SNY819" s="31"/>
      <c r="SNZ819" s="31"/>
      <c r="SOA819" s="31"/>
      <c r="SOB819" s="31"/>
      <c r="SOC819" s="31"/>
      <c r="SOD819" s="31"/>
      <c r="SOE819" s="31"/>
      <c r="SOF819" s="31"/>
      <c r="SOG819" s="31"/>
      <c r="SOH819" s="31"/>
      <c r="SOI819" s="31"/>
      <c r="SOJ819" s="31"/>
      <c r="SOK819" s="31"/>
      <c r="SOL819" s="31"/>
      <c r="SOM819" s="31"/>
      <c r="SON819" s="31"/>
      <c r="SOO819" s="31"/>
      <c r="SOP819" s="31"/>
      <c r="SOQ819" s="31"/>
      <c r="SOR819" s="31"/>
      <c r="SOS819" s="31"/>
      <c r="SOT819" s="31"/>
      <c r="SOU819" s="31"/>
      <c r="SOV819" s="31"/>
      <c r="SOW819" s="31"/>
      <c r="SOX819" s="31"/>
      <c r="SOY819" s="31"/>
      <c r="SOZ819" s="31"/>
      <c r="SPA819" s="31"/>
      <c r="SPB819" s="31"/>
      <c r="SPC819" s="31"/>
      <c r="SPD819" s="31"/>
      <c r="SPE819" s="31"/>
      <c r="SPF819" s="31"/>
      <c r="SPG819" s="31"/>
      <c r="SPH819" s="31"/>
      <c r="SPI819" s="31"/>
      <c r="SPJ819" s="31"/>
      <c r="SPK819" s="31"/>
      <c r="SPL819" s="31"/>
      <c r="SPM819" s="31"/>
      <c r="SPN819" s="31"/>
      <c r="SPO819" s="31"/>
      <c r="SPP819" s="31"/>
      <c r="SPQ819" s="31"/>
      <c r="SPR819" s="31"/>
      <c r="SPS819" s="31"/>
      <c r="SPT819" s="31"/>
      <c r="SPU819" s="31"/>
      <c r="SPV819" s="31"/>
      <c r="SPW819" s="31"/>
      <c r="SPX819" s="31"/>
      <c r="SPY819" s="31"/>
      <c r="SPZ819" s="31"/>
      <c r="SQA819" s="31"/>
      <c r="SQB819" s="31"/>
      <c r="SQC819" s="31"/>
      <c r="SQD819" s="31"/>
      <c r="SQE819" s="31"/>
      <c r="SQF819" s="31"/>
      <c r="SQG819" s="31"/>
      <c r="SQH819" s="31"/>
      <c r="SQI819" s="31"/>
      <c r="SQJ819" s="31"/>
      <c r="SQK819" s="31"/>
      <c r="SQL819" s="31"/>
      <c r="SQM819" s="31"/>
      <c r="SQN819" s="31"/>
      <c r="SQO819" s="31"/>
      <c r="SQP819" s="31"/>
      <c r="SQQ819" s="31"/>
      <c r="SQR819" s="31"/>
      <c r="SQS819" s="31"/>
      <c r="SQT819" s="31"/>
      <c r="SQU819" s="31"/>
      <c r="SQV819" s="31"/>
      <c r="SQW819" s="31"/>
      <c r="SQX819" s="31"/>
      <c r="SQY819" s="31"/>
      <c r="SQZ819" s="31"/>
      <c r="SRA819" s="31"/>
      <c r="SRB819" s="31"/>
      <c r="SRC819" s="31"/>
      <c r="SRD819" s="31"/>
      <c r="SRE819" s="31"/>
      <c r="SRF819" s="31"/>
      <c r="SRG819" s="31"/>
      <c r="SRH819" s="31"/>
      <c r="SRI819" s="31"/>
      <c r="SRJ819" s="31"/>
      <c r="SRK819" s="31"/>
      <c r="SRL819" s="31"/>
      <c r="SRM819" s="31"/>
      <c r="SRN819" s="31"/>
      <c r="SRO819" s="31"/>
      <c r="SRP819" s="31"/>
      <c r="SRQ819" s="31"/>
      <c r="SRR819" s="31"/>
      <c r="SRS819" s="31"/>
      <c r="SRT819" s="31"/>
      <c r="SRU819" s="31"/>
      <c r="SRV819" s="31"/>
      <c r="SRW819" s="31"/>
      <c r="SRX819" s="31"/>
      <c r="SRY819" s="31"/>
      <c r="SRZ819" s="31"/>
      <c r="SSA819" s="31"/>
      <c r="SSB819" s="31"/>
      <c r="SSC819" s="31"/>
      <c r="SSD819" s="31"/>
      <c r="SSE819" s="31"/>
      <c r="SSF819" s="31"/>
      <c r="SSG819" s="31"/>
      <c r="SSH819" s="31"/>
      <c r="SSI819" s="31"/>
      <c r="SSJ819" s="31"/>
      <c r="SSK819" s="31"/>
      <c r="SSL819" s="31"/>
      <c r="SSM819" s="31"/>
      <c r="SSN819" s="31"/>
      <c r="SSO819" s="31"/>
      <c r="SSP819" s="31"/>
      <c r="SSQ819" s="31"/>
      <c r="SSR819" s="31"/>
      <c r="SSS819" s="31"/>
      <c r="SST819" s="31"/>
      <c r="SSU819" s="31"/>
      <c r="SSV819" s="31"/>
      <c r="SSW819" s="31"/>
      <c r="SSX819" s="31"/>
      <c r="SSY819" s="31"/>
      <c r="SSZ819" s="31"/>
      <c r="STA819" s="31"/>
      <c r="STB819" s="31"/>
      <c r="STC819" s="31"/>
      <c r="STD819" s="31"/>
      <c r="STE819" s="31"/>
      <c r="STF819" s="31"/>
      <c r="STG819" s="31"/>
      <c r="STH819" s="31"/>
      <c r="STI819" s="31"/>
      <c r="STJ819" s="31"/>
      <c r="STK819" s="31"/>
      <c r="STL819" s="31"/>
      <c r="STM819" s="31"/>
      <c r="STN819" s="31"/>
      <c r="STO819" s="31"/>
      <c r="STP819" s="31"/>
      <c r="STQ819" s="31"/>
      <c r="STR819" s="31"/>
      <c r="STS819" s="31"/>
      <c r="STT819" s="31"/>
      <c r="STU819" s="31"/>
      <c r="STV819" s="31"/>
      <c r="STW819" s="31"/>
      <c r="STX819" s="31"/>
      <c r="STY819" s="31"/>
      <c r="STZ819" s="31"/>
      <c r="SUA819" s="31"/>
      <c r="SUB819" s="31"/>
      <c r="SUC819" s="31"/>
      <c r="SUD819" s="31"/>
      <c r="SUE819" s="31"/>
      <c r="SUF819" s="31"/>
      <c r="SUG819" s="31"/>
      <c r="SUH819" s="31"/>
      <c r="SUI819" s="31"/>
      <c r="SUJ819" s="31"/>
      <c r="SUK819" s="31"/>
      <c r="SUL819" s="31"/>
      <c r="SUM819" s="31"/>
      <c r="SUN819" s="31"/>
      <c r="SUO819" s="31"/>
      <c r="SUP819" s="31"/>
      <c r="SUQ819" s="31"/>
      <c r="SUR819" s="31"/>
      <c r="SUS819" s="31"/>
      <c r="SUT819" s="31"/>
      <c r="SUU819" s="31"/>
      <c r="SUV819" s="31"/>
      <c r="SUW819" s="31"/>
      <c r="SUX819" s="31"/>
      <c r="SUY819" s="31"/>
      <c r="SUZ819" s="31"/>
      <c r="SVA819" s="31"/>
      <c r="SVB819" s="31"/>
      <c r="SVC819" s="31"/>
      <c r="SVD819" s="31"/>
      <c r="SVE819" s="31"/>
      <c r="SVF819" s="31"/>
      <c r="SVG819" s="31"/>
      <c r="SVH819" s="31"/>
      <c r="SVI819" s="31"/>
      <c r="SVJ819" s="31"/>
      <c r="SVK819" s="31"/>
      <c r="SVL819" s="31"/>
      <c r="SVM819" s="31"/>
      <c r="SVN819" s="31"/>
      <c r="SVO819" s="31"/>
      <c r="SVP819" s="31"/>
      <c r="SVQ819" s="31"/>
      <c r="SVR819" s="31"/>
      <c r="SVS819" s="31"/>
      <c r="SVT819" s="31"/>
      <c r="SVU819" s="31"/>
      <c r="SVV819" s="31"/>
      <c r="SVW819" s="31"/>
      <c r="SVX819" s="31"/>
      <c r="SVY819" s="31"/>
      <c r="SVZ819" s="31"/>
      <c r="SWA819" s="31"/>
      <c r="SWB819" s="31"/>
      <c r="SWC819" s="31"/>
      <c r="SWD819" s="31"/>
      <c r="SWE819" s="31"/>
      <c r="SWF819" s="31"/>
      <c r="SWG819" s="31"/>
      <c r="SWH819" s="31"/>
      <c r="SWI819" s="31"/>
      <c r="SWJ819" s="31"/>
      <c r="SWK819" s="31"/>
      <c r="SWL819" s="31"/>
      <c r="SWM819" s="31"/>
      <c r="SWN819" s="31"/>
      <c r="SWO819" s="31"/>
      <c r="SWP819" s="31"/>
      <c r="SWQ819" s="31"/>
      <c r="SWR819" s="31"/>
      <c r="SWS819" s="31"/>
      <c r="SWT819" s="31"/>
      <c r="SWU819" s="31"/>
      <c r="SWV819" s="31"/>
      <c r="SWW819" s="31"/>
      <c r="SWX819" s="31"/>
      <c r="SWY819" s="31"/>
      <c r="SWZ819" s="31"/>
      <c r="SXA819" s="31"/>
      <c r="SXB819" s="31"/>
      <c r="SXC819" s="31"/>
      <c r="SXD819" s="31"/>
      <c r="SXE819" s="31"/>
      <c r="SXF819" s="31"/>
      <c r="SXG819" s="31"/>
      <c r="SXH819" s="31"/>
      <c r="SXI819" s="31"/>
      <c r="SXJ819" s="31"/>
      <c r="SXK819" s="31"/>
      <c r="SXL819" s="31"/>
      <c r="SXM819" s="31"/>
      <c r="SXN819" s="31"/>
      <c r="SXO819" s="31"/>
      <c r="SXP819" s="31"/>
      <c r="SXQ819" s="31"/>
      <c r="SXR819" s="31"/>
      <c r="SXS819" s="31"/>
      <c r="SXT819" s="31"/>
      <c r="SXU819" s="31"/>
      <c r="SXV819" s="31"/>
      <c r="SXW819" s="31"/>
      <c r="SXX819" s="31"/>
      <c r="SXY819" s="31"/>
      <c r="SXZ819" s="31"/>
      <c r="SYA819" s="31"/>
      <c r="SYB819" s="31"/>
      <c r="SYC819" s="31"/>
      <c r="SYD819" s="31"/>
      <c r="SYE819" s="31"/>
      <c r="SYF819" s="31"/>
      <c r="SYG819" s="31"/>
      <c r="SYH819" s="31"/>
      <c r="SYI819" s="31"/>
      <c r="SYJ819" s="31"/>
      <c r="SYK819" s="31"/>
      <c r="SYL819" s="31"/>
      <c r="SYM819" s="31"/>
      <c r="SYN819" s="31"/>
      <c r="SYO819" s="31"/>
      <c r="SYP819" s="31"/>
      <c r="SYQ819" s="31"/>
      <c r="SYR819" s="31"/>
      <c r="SYS819" s="31"/>
      <c r="SYT819" s="31"/>
      <c r="SYU819" s="31"/>
      <c r="SYV819" s="31"/>
      <c r="SYW819" s="31"/>
      <c r="SYX819" s="31"/>
      <c r="SYY819" s="31"/>
      <c r="SYZ819" s="31"/>
      <c r="SZA819" s="31"/>
      <c r="SZB819" s="31"/>
      <c r="SZC819" s="31"/>
      <c r="SZD819" s="31"/>
      <c r="SZE819" s="31"/>
      <c r="SZF819" s="31"/>
      <c r="SZG819" s="31"/>
      <c r="SZH819" s="31"/>
      <c r="SZI819" s="31"/>
      <c r="SZJ819" s="31"/>
      <c r="SZK819" s="31"/>
      <c r="SZL819" s="31"/>
      <c r="SZM819" s="31"/>
      <c r="SZN819" s="31"/>
      <c r="SZO819" s="31"/>
      <c r="SZP819" s="31"/>
      <c r="SZQ819" s="31"/>
      <c r="SZR819" s="31"/>
      <c r="SZS819" s="31"/>
      <c r="SZT819" s="31"/>
      <c r="SZU819" s="31"/>
      <c r="SZV819" s="31"/>
      <c r="SZW819" s="31"/>
      <c r="SZX819" s="31"/>
      <c r="SZY819" s="31"/>
      <c r="SZZ819" s="31"/>
      <c r="TAA819" s="31"/>
      <c r="TAB819" s="31"/>
      <c r="TAC819" s="31"/>
      <c r="TAD819" s="31"/>
      <c r="TAE819" s="31"/>
      <c r="TAF819" s="31"/>
      <c r="TAG819" s="31"/>
      <c r="TAH819" s="31"/>
      <c r="TAI819" s="31"/>
      <c r="TAJ819" s="31"/>
      <c r="TAK819" s="31"/>
      <c r="TAL819" s="31"/>
      <c r="TAM819" s="31"/>
      <c r="TAN819" s="31"/>
      <c r="TAO819" s="31"/>
      <c r="TAP819" s="31"/>
      <c r="TAQ819" s="31"/>
      <c r="TAR819" s="31"/>
      <c r="TAS819" s="31"/>
      <c r="TAT819" s="31"/>
      <c r="TAU819" s="31"/>
      <c r="TAV819" s="31"/>
      <c r="TAW819" s="31"/>
      <c r="TAX819" s="31"/>
      <c r="TAY819" s="31"/>
      <c r="TAZ819" s="31"/>
      <c r="TBA819" s="31"/>
      <c r="TBB819" s="31"/>
      <c r="TBC819" s="31"/>
      <c r="TBD819" s="31"/>
      <c r="TBE819" s="31"/>
      <c r="TBF819" s="31"/>
      <c r="TBG819" s="31"/>
      <c r="TBH819" s="31"/>
      <c r="TBI819" s="31"/>
      <c r="TBJ819" s="31"/>
      <c r="TBK819" s="31"/>
      <c r="TBL819" s="31"/>
      <c r="TBM819" s="31"/>
      <c r="TBN819" s="31"/>
      <c r="TBO819" s="31"/>
      <c r="TBP819" s="31"/>
      <c r="TBQ819" s="31"/>
      <c r="TBR819" s="31"/>
      <c r="TBS819" s="31"/>
      <c r="TBT819" s="31"/>
      <c r="TBU819" s="31"/>
      <c r="TBV819" s="31"/>
      <c r="TBW819" s="31"/>
      <c r="TBX819" s="31"/>
      <c r="TBY819" s="31"/>
      <c r="TBZ819" s="31"/>
      <c r="TCA819" s="31"/>
      <c r="TCB819" s="31"/>
      <c r="TCC819" s="31"/>
      <c r="TCD819" s="31"/>
      <c r="TCE819" s="31"/>
      <c r="TCF819" s="31"/>
      <c r="TCG819" s="31"/>
      <c r="TCH819" s="31"/>
      <c r="TCI819" s="31"/>
      <c r="TCJ819" s="31"/>
      <c r="TCK819" s="31"/>
      <c r="TCL819" s="31"/>
      <c r="TCM819" s="31"/>
      <c r="TCN819" s="31"/>
      <c r="TCO819" s="31"/>
      <c r="TCP819" s="31"/>
      <c r="TCQ819" s="31"/>
      <c r="TCR819" s="31"/>
      <c r="TCS819" s="31"/>
      <c r="TCT819" s="31"/>
      <c r="TCU819" s="31"/>
      <c r="TCV819" s="31"/>
      <c r="TCW819" s="31"/>
      <c r="TCX819" s="31"/>
      <c r="TCY819" s="31"/>
      <c r="TCZ819" s="31"/>
      <c r="TDA819" s="31"/>
      <c r="TDB819" s="31"/>
      <c r="TDC819" s="31"/>
      <c r="TDD819" s="31"/>
      <c r="TDE819" s="31"/>
      <c r="TDF819" s="31"/>
      <c r="TDG819" s="31"/>
      <c r="TDH819" s="31"/>
      <c r="TDI819" s="31"/>
      <c r="TDJ819" s="31"/>
      <c r="TDK819" s="31"/>
      <c r="TDL819" s="31"/>
      <c r="TDM819" s="31"/>
      <c r="TDN819" s="31"/>
      <c r="TDO819" s="31"/>
      <c r="TDP819" s="31"/>
      <c r="TDQ819" s="31"/>
      <c r="TDR819" s="31"/>
      <c r="TDS819" s="31"/>
      <c r="TDT819" s="31"/>
      <c r="TDU819" s="31"/>
      <c r="TDV819" s="31"/>
      <c r="TDW819" s="31"/>
      <c r="TDX819" s="31"/>
      <c r="TDY819" s="31"/>
      <c r="TDZ819" s="31"/>
      <c r="TEA819" s="31"/>
      <c r="TEB819" s="31"/>
      <c r="TEC819" s="31"/>
      <c r="TED819" s="31"/>
      <c r="TEE819" s="31"/>
      <c r="TEF819" s="31"/>
      <c r="TEG819" s="31"/>
      <c r="TEH819" s="31"/>
      <c r="TEI819" s="31"/>
      <c r="TEJ819" s="31"/>
      <c r="TEK819" s="31"/>
      <c r="TEL819" s="31"/>
      <c r="TEM819" s="31"/>
      <c r="TEN819" s="31"/>
      <c r="TEO819" s="31"/>
      <c r="TEP819" s="31"/>
      <c r="TEQ819" s="31"/>
      <c r="TER819" s="31"/>
      <c r="TES819" s="31"/>
      <c r="TET819" s="31"/>
      <c r="TEU819" s="31"/>
      <c r="TEV819" s="31"/>
      <c r="TEW819" s="31"/>
      <c r="TEX819" s="31"/>
      <c r="TEY819" s="31"/>
      <c r="TEZ819" s="31"/>
      <c r="TFA819" s="31"/>
      <c r="TFB819" s="31"/>
      <c r="TFC819" s="31"/>
      <c r="TFD819" s="31"/>
      <c r="TFE819" s="31"/>
      <c r="TFF819" s="31"/>
      <c r="TFG819" s="31"/>
      <c r="TFH819" s="31"/>
      <c r="TFI819" s="31"/>
      <c r="TFJ819" s="31"/>
      <c r="TFK819" s="31"/>
      <c r="TFL819" s="31"/>
      <c r="TFM819" s="31"/>
      <c r="TFN819" s="31"/>
      <c r="TFO819" s="31"/>
      <c r="TFP819" s="31"/>
      <c r="TFQ819" s="31"/>
      <c r="TFR819" s="31"/>
      <c r="TFS819" s="31"/>
      <c r="TFT819" s="31"/>
      <c r="TFU819" s="31"/>
      <c r="TFV819" s="31"/>
      <c r="TFW819" s="31"/>
      <c r="TFX819" s="31"/>
      <c r="TFY819" s="31"/>
      <c r="TFZ819" s="31"/>
      <c r="TGA819" s="31"/>
      <c r="TGB819" s="31"/>
      <c r="TGC819" s="31"/>
      <c r="TGD819" s="31"/>
      <c r="TGE819" s="31"/>
      <c r="TGF819" s="31"/>
      <c r="TGG819" s="31"/>
      <c r="TGH819" s="31"/>
      <c r="TGI819" s="31"/>
      <c r="TGJ819" s="31"/>
      <c r="TGK819" s="31"/>
      <c r="TGL819" s="31"/>
      <c r="TGM819" s="31"/>
      <c r="TGN819" s="31"/>
      <c r="TGO819" s="31"/>
      <c r="TGP819" s="31"/>
      <c r="TGQ819" s="31"/>
      <c r="TGR819" s="31"/>
      <c r="TGS819" s="31"/>
      <c r="TGT819" s="31"/>
      <c r="TGU819" s="31"/>
      <c r="TGV819" s="31"/>
      <c r="TGW819" s="31"/>
      <c r="TGX819" s="31"/>
      <c r="TGY819" s="31"/>
      <c r="TGZ819" s="31"/>
      <c r="THA819" s="31"/>
      <c r="THB819" s="31"/>
      <c r="THC819" s="31"/>
      <c r="THD819" s="31"/>
      <c r="THE819" s="31"/>
      <c r="THF819" s="31"/>
      <c r="THG819" s="31"/>
      <c r="THH819" s="31"/>
      <c r="THI819" s="31"/>
      <c r="THJ819" s="31"/>
      <c r="THK819" s="31"/>
      <c r="THL819" s="31"/>
      <c r="THM819" s="31"/>
      <c r="THN819" s="31"/>
      <c r="THO819" s="31"/>
      <c r="THP819" s="31"/>
      <c r="THQ819" s="31"/>
      <c r="THR819" s="31"/>
      <c r="THS819" s="31"/>
      <c r="THT819" s="31"/>
      <c r="THU819" s="31"/>
      <c r="THV819" s="31"/>
      <c r="THW819" s="31"/>
      <c r="THX819" s="31"/>
      <c r="THY819" s="31"/>
      <c r="THZ819" s="31"/>
      <c r="TIA819" s="31"/>
      <c r="TIB819" s="31"/>
      <c r="TIC819" s="31"/>
      <c r="TID819" s="31"/>
      <c r="TIE819" s="31"/>
      <c r="TIF819" s="31"/>
      <c r="TIG819" s="31"/>
      <c r="TIH819" s="31"/>
      <c r="TII819" s="31"/>
      <c r="TIJ819" s="31"/>
      <c r="TIK819" s="31"/>
      <c r="TIL819" s="31"/>
      <c r="TIM819" s="31"/>
      <c r="TIN819" s="31"/>
      <c r="TIO819" s="31"/>
      <c r="TIP819" s="31"/>
      <c r="TIQ819" s="31"/>
      <c r="TIR819" s="31"/>
      <c r="TIS819" s="31"/>
      <c r="TIT819" s="31"/>
      <c r="TIU819" s="31"/>
      <c r="TIV819" s="31"/>
      <c r="TIW819" s="31"/>
      <c r="TIX819" s="31"/>
      <c r="TIY819" s="31"/>
      <c r="TIZ819" s="31"/>
      <c r="TJA819" s="31"/>
      <c r="TJB819" s="31"/>
      <c r="TJC819" s="31"/>
      <c r="TJD819" s="31"/>
      <c r="TJE819" s="31"/>
      <c r="TJF819" s="31"/>
      <c r="TJG819" s="31"/>
      <c r="TJH819" s="31"/>
      <c r="TJI819" s="31"/>
      <c r="TJJ819" s="31"/>
      <c r="TJK819" s="31"/>
      <c r="TJL819" s="31"/>
      <c r="TJM819" s="31"/>
      <c r="TJN819" s="31"/>
      <c r="TJO819" s="31"/>
      <c r="TJP819" s="31"/>
      <c r="TJQ819" s="31"/>
      <c r="TJR819" s="31"/>
      <c r="TJS819" s="31"/>
      <c r="TJT819" s="31"/>
      <c r="TJU819" s="31"/>
      <c r="TJV819" s="31"/>
      <c r="TJW819" s="31"/>
      <c r="TJX819" s="31"/>
      <c r="TJY819" s="31"/>
      <c r="TJZ819" s="31"/>
      <c r="TKA819" s="31"/>
      <c r="TKB819" s="31"/>
      <c r="TKC819" s="31"/>
      <c r="TKD819" s="31"/>
      <c r="TKE819" s="31"/>
      <c r="TKF819" s="31"/>
      <c r="TKG819" s="31"/>
      <c r="TKH819" s="31"/>
      <c r="TKI819" s="31"/>
      <c r="TKJ819" s="31"/>
      <c r="TKK819" s="31"/>
      <c r="TKL819" s="31"/>
      <c r="TKM819" s="31"/>
      <c r="TKN819" s="31"/>
      <c r="TKO819" s="31"/>
      <c r="TKP819" s="31"/>
      <c r="TKQ819" s="31"/>
      <c r="TKR819" s="31"/>
      <c r="TKS819" s="31"/>
      <c r="TKT819" s="31"/>
      <c r="TKU819" s="31"/>
      <c r="TKV819" s="31"/>
      <c r="TKW819" s="31"/>
      <c r="TKX819" s="31"/>
      <c r="TKY819" s="31"/>
      <c r="TKZ819" s="31"/>
      <c r="TLA819" s="31"/>
      <c r="TLB819" s="31"/>
      <c r="TLC819" s="31"/>
      <c r="TLD819" s="31"/>
      <c r="TLE819" s="31"/>
      <c r="TLF819" s="31"/>
      <c r="TLG819" s="31"/>
      <c r="TLH819" s="31"/>
      <c r="TLI819" s="31"/>
      <c r="TLJ819" s="31"/>
      <c r="TLK819" s="31"/>
      <c r="TLL819" s="31"/>
      <c r="TLM819" s="31"/>
      <c r="TLN819" s="31"/>
      <c r="TLO819" s="31"/>
      <c r="TLP819" s="31"/>
      <c r="TLQ819" s="31"/>
      <c r="TLR819" s="31"/>
      <c r="TLS819" s="31"/>
      <c r="TLT819" s="31"/>
      <c r="TLU819" s="31"/>
      <c r="TLV819" s="31"/>
      <c r="TLW819" s="31"/>
      <c r="TLX819" s="31"/>
      <c r="TLY819" s="31"/>
      <c r="TLZ819" s="31"/>
      <c r="TMA819" s="31"/>
      <c r="TMB819" s="31"/>
      <c r="TMC819" s="31"/>
      <c r="TMD819" s="31"/>
      <c r="TME819" s="31"/>
      <c r="TMF819" s="31"/>
      <c r="TMG819" s="31"/>
      <c r="TMH819" s="31"/>
      <c r="TMI819" s="31"/>
      <c r="TMJ819" s="31"/>
      <c r="TMK819" s="31"/>
      <c r="TML819" s="31"/>
      <c r="TMM819" s="31"/>
      <c r="TMN819" s="31"/>
      <c r="TMO819" s="31"/>
      <c r="TMP819" s="31"/>
      <c r="TMQ819" s="31"/>
      <c r="TMR819" s="31"/>
      <c r="TMS819" s="31"/>
      <c r="TMT819" s="31"/>
      <c r="TMU819" s="31"/>
      <c r="TMV819" s="31"/>
      <c r="TMW819" s="31"/>
      <c r="TMX819" s="31"/>
      <c r="TMY819" s="31"/>
      <c r="TMZ819" s="31"/>
      <c r="TNA819" s="31"/>
      <c r="TNB819" s="31"/>
      <c r="TNC819" s="31"/>
      <c r="TND819" s="31"/>
      <c r="TNE819" s="31"/>
      <c r="TNF819" s="31"/>
      <c r="TNG819" s="31"/>
      <c r="TNH819" s="31"/>
      <c r="TNI819" s="31"/>
      <c r="TNJ819" s="31"/>
      <c r="TNK819" s="31"/>
      <c r="TNL819" s="31"/>
      <c r="TNM819" s="31"/>
      <c r="TNN819" s="31"/>
      <c r="TNO819" s="31"/>
      <c r="TNP819" s="31"/>
      <c r="TNQ819" s="31"/>
      <c r="TNR819" s="31"/>
      <c r="TNS819" s="31"/>
      <c r="TNT819" s="31"/>
      <c r="TNU819" s="31"/>
      <c r="TNV819" s="31"/>
      <c r="TNW819" s="31"/>
      <c r="TNX819" s="31"/>
      <c r="TNY819" s="31"/>
      <c r="TNZ819" s="31"/>
      <c r="TOA819" s="31"/>
      <c r="TOB819" s="31"/>
      <c r="TOC819" s="31"/>
      <c r="TOD819" s="31"/>
      <c r="TOE819" s="31"/>
      <c r="TOF819" s="31"/>
      <c r="TOG819" s="31"/>
      <c r="TOH819" s="31"/>
      <c r="TOI819" s="31"/>
      <c r="TOJ819" s="31"/>
      <c r="TOK819" s="31"/>
      <c r="TOL819" s="31"/>
      <c r="TOM819" s="31"/>
      <c r="TON819" s="31"/>
      <c r="TOO819" s="31"/>
      <c r="TOP819" s="31"/>
      <c r="TOQ819" s="31"/>
      <c r="TOR819" s="31"/>
      <c r="TOS819" s="31"/>
      <c r="TOT819" s="31"/>
      <c r="TOU819" s="31"/>
      <c r="TOV819" s="31"/>
      <c r="TOW819" s="31"/>
      <c r="TOX819" s="31"/>
      <c r="TOY819" s="31"/>
      <c r="TOZ819" s="31"/>
      <c r="TPA819" s="31"/>
      <c r="TPB819" s="31"/>
      <c r="TPC819" s="31"/>
      <c r="TPD819" s="31"/>
      <c r="TPE819" s="31"/>
      <c r="TPF819" s="31"/>
      <c r="TPG819" s="31"/>
      <c r="TPH819" s="31"/>
      <c r="TPI819" s="31"/>
      <c r="TPJ819" s="31"/>
      <c r="TPK819" s="31"/>
      <c r="TPL819" s="31"/>
      <c r="TPM819" s="31"/>
      <c r="TPN819" s="31"/>
      <c r="TPO819" s="31"/>
      <c r="TPP819" s="31"/>
      <c r="TPQ819" s="31"/>
      <c r="TPR819" s="31"/>
      <c r="TPS819" s="31"/>
      <c r="TPT819" s="31"/>
      <c r="TPU819" s="31"/>
      <c r="TPV819" s="31"/>
      <c r="TPW819" s="31"/>
      <c r="TPX819" s="31"/>
      <c r="TPY819" s="31"/>
      <c r="TPZ819" s="31"/>
      <c r="TQA819" s="31"/>
      <c r="TQB819" s="31"/>
      <c r="TQC819" s="31"/>
      <c r="TQD819" s="31"/>
      <c r="TQE819" s="31"/>
      <c r="TQF819" s="31"/>
      <c r="TQG819" s="31"/>
      <c r="TQH819" s="31"/>
      <c r="TQI819" s="31"/>
      <c r="TQJ819" s="31"/>
      <c r="TQK819" s="31"/>
      <c r="TQL819" s="31"/>
      <c r="TQM819" s="31"/>
      <c r="TQN819" s="31"/>
      <c r="TQO819" s="31"/>
      <c r="TQP819" s="31"/>
      <c r="TQQ819" s="31"/>
      <c r="TQR819" s="31"/>
      <c r="TQS819" s="31"/>
      <c r="TQT819" s="31"/>
      <c r="TQU819" s="31"/>
      <c r="TQV819" s="31"/>
      <c r="TQW819" s="31"/>
      <c r="TQX819" s="31"/>
      <c r="TQY819" s="31"/>
      <c r="TQZ819" s="31"/>
      <c r="TRA819" s="31"/>
      <c r="TRB819" s="31"/>
      <c r="TRC819" s="31"/>
      <c r="TRD819" s="31"/>
      <c r="TRE819" s="31"/>
      <c r="TRF819" s="31"/>
      <c r="TRG819" s="31"/>
      <c r="TRH819" s="31"/>
      <c r="TRI819" s="31"/>
      <c r="TRJ819" s="31"/>
      <c r="TRK819" s="31"/>
      <c r="TRL819" s="31"/>
      <c r="TRM819" s="31"/>
      <c r="TRN819" s="31"/>
      <c r="TRO819" s="31"/>
      <c r="TRP819" s="31"/>
      <c r="TRQ819" s="31"/>
      <c r="TRR819" s="31"/>
      <c r="TRS819" s="31"/>
      <c r="TRT819" s="31"/>
      <c r="TRU819" s="31"/>
      <c r="TRV819" s="31"/>
      <c r="TRW819" s="31"/>
      <c r="TRX819" s="31"/>
      <c r="TRY819" s="31"/>
      <c r="TRZ819" s="31"/>
      <c r="TSA819" s="31"/>
      <c r="TSB819" s="31"/>
      <c r="TSC819" s="31"/>
      <c r="TSD819" s="31"/>
      <c r="TSE819" s="31"/>
      <c r="TSF819" s="31"/>
      <c r="TSG819" s="31"/>
      <c r="TSH819" s="31"/>
      <c r="TSI819" s="31"/>
      <c r="TSJ819" s="31"/>
      <c r="TSK819" s="31"/>
      <c r="TSL819" s="31"/>
      <c r="TSM819" s="31"/>
      <c r="TSN819" s="31"/>
      <c r="TSO819" s="31"/>
      <c r="TSP819" s="31"/>
      <c r="TSQ819" s="31"/>
      <c r="TSR819" s="31"/>
      <c r="TSS819" s="31"/>
      <c r="TST819" s="31"/>
      <c r="TSU819" s="31"/>
      <c r="TSV819" s="31"/>
      <c r="TSW819" s="31"/>
      <c r="TSX819" s="31"/>
      <c r="TSY819" s="31"/>
      <c r="TSZ819" s="31"/>
      <c r="TTA819" s="31"/>
      <c r="TTB819" s="31"/>
      <c r="TTC819" s="31"/>
      <c r="TTD819" s="31"/>
      <c r="TTE819" s="31"/>
      <c r="TTF819" s="31"/>
      <c r="TTG819" s="31"/>
      <c r="TTH819" s="31"/>
      <c r="TTI819" s="31"/>
      <c r="TTJ819" s="31"/>
      <c r="TTK819" s="31"/>
      <c r="TTL819" s="31"/>
      <c r="TTM819" s="31"/>
      <c r="TTN819" s="31"/>
      <c r="TTO819" s="31"/>
      <c r="TTP819" s="31"/>
      <c r="TTQ819" s="31"/>
      <c r="TTR819" s="31"/>
      <c r="TTS819" s="31"/>
      <c r="TTT819" s="31"/>
      <c r="TTU819" s="31"/>
      <c r="TTV819" s="31"/>
      <c r="TTW819" s="31"/>
      <c r="TTX819" s="31"/>
      <c r="TTY819" s="31"/>
      <c r="TTZ819" s="31"/>
      <c r="TUA819" s="31"/>
      <c r="TUB819" s="31"/>
      <c r="TUC819" s="31"/>
      <c r="TUD819" s="31"/>
      <c r="TUE819" s="31"/>
      <c r="TUF819" s="31"/>
      <c r="TUG819" s="31"/>
      <c r="TUH819" s="31"/>
      <c r="TUI819" s="31"/>
      <c r="TUJ819" s="31"/>
      <c r="TUK819" s="31"/>
      <c r="TUL819" s="31"/>
      <c r="TUM819" s="31"/>
      <c r="TUN819" s="31"/>
      <c r="TUO819" s="31"/>
      <c r="TUP819" s="31"/>
      <c r="TUQ819" s="31"/>
      <c r="TUR819" s="31"/>
      <c r="TUS819" s="31"/>
      <c r="TUT819" s="31"/>
      <c r="TUU819" s="31"/>
      <c r="TUV819" s="31"/>
      <c r="TUW819" s="31"/>
      <c r="TUX819" s="31"/>
      <c r="TUY819" s="31"/>
      <c r="TUZ819" s="31"/>
      <c r="TVA819" s="31"/>
      <c r="TVB819" s="31"/>
      <c r="TVC819" s="31"/>
      <c r="TVD819" s="31"/>
      <c r="TVE819" s="31"/>
      <c r="TVF819" s="31"/>
      <c r="TVG819" s="31"/>
      <c r="TVH819" s="31"/>
      <c r="TVI819" s="31"/>
      <c r="TVJ819" s="31"/>
      <c r="TVK819" s="31"/>
      <c r="TVL819" s="31"/>
      <c r="TVM819" s="31"/>
      <c r="TVN819" s="31"/>
      <c r="TVO819" s="31"/>
      <c r="TVP819" s="31"/>
      <c r="TVQ819" s="31"/>
      <c r="TVR819" s="31"/>
      <c r="TVS819" s="31"/>
      <c r="TVT819" s="31"/>
      <c r="TVU819" s="31"/>
      <c r="TVV819" s="31"/>
      <c r="TVW819" s="31"/>
      <c r="TVX819" s="31"/>
      <c r="TVY819" s="31"/>
      <c r="TVZ819" s="31"/>
      <c r="TWA819" s="31"/>
      <c r="TWB819" s="31"/>
      <c r="TWC819" s="31"/>
      <c r="TWD819" s="31"/>
      <c r="TWE819" s="31"/>
      <c r="TWF819" s="31"/>
      <c r="TWG819" s="31"/>
      <c r="TWH819" s="31"/>
      <c r="TWI819" s="31"/>
      <c r="TWJ819" s="31"/>
      <c r="TWK819" s="31"/>
      <c r="TWL819" s="31"/>
      <c r="TWM819" s="31"/>
      <c r="TWN819" s="31"/>
      <c r="TWO819" s="31"/>
      <c r="TWP819" s="31"/>
      <c r="TWQ819" s="31"/>
      <c r="TWR819" s="31"/>
      <c r="TWS819" s="31"/>
      <c r="TWT819" s="31"/>
      <c r="TWU819" s="31"/>
      <c r="TWV819" s="31"/>
      <c r="TWW819" s="31"/>
      <c r="TWX819" s="31"/>
      <c r="TWY819" s="31"/>
      <c r="TWZ819" s="31"/>
      <c r="TXA819" s="31"/>
      <c r="TXB819" s="31"/>
      <c r="TXC819" s="31"/>
      <c r="TXD819" s="31"/>
      <c r="TXE819" s="31"/>
      <c r="TXF819" s="31"/>
      <c r="TXG819" s="31"/>
      <c r="TXH819" s="31"/>
      <c r="TXI819" s="31"/>
      <c r="TXJ819" s="31"/>
      <c r="TXK819" s="31"/>
      <c r="TXL819" s="31"/>
      <c r="TXM819" s="31"/>
      <c r="TXN819" s="31"/>
      <c r="TXO819" s="31"/>
      <c r="TXP819" s="31"/>
      <c r="TXQ819" s="31"/>
      <c r="TXR819" s="31"/>
      <c r="TXS819" s="31"/>
      <c r="TXT819" s="31"/>
      <c r="TXU819" s="31"/>
      <c r="TXV819" s="31"/>
      <c r="TXW819" s="31"/>
      <c r="TXX819" s="31"/>
      <c r="TXY819" s="31"/>
      <c r="TXZ819" s="31"/>
      <c r="TYA819" s="31"/>
      <c r="TYB819" s="31"/>
      <c r="TYC819" s="31"/>
      <c r="TYD819" s="31"/>
      <c r="TYE819" s="31"/>
      <c r="TYF819" s="31"/>
      <c r="TYG819" s="31"/>
      <c r="TYH819" s="31"/>
      <c r="TYI819" s="31"/>
      <c r="TYJ819" s="31"/>
      <c r="TYK819" s="31"/>
      <c r="TYL819" s="31"/>
      <c r="TYM819" s="31"/>
      <c r="TYN819" s="31"/>
      <c r="TYO819" s="31"/>
      <c r="TYP819" s="31"/>
      <c r="TYQ819" s="31"/>
      <c r="TYR819" s="31"/>
      <c r="TYS819" s="31"/>
      <c r="TYT819" s="31"/>
      <c r="TYU819" s="31"/>
      <c r="TYV819" s="31"/>
      <c r="TYW819" s="31"/>
      <c r="TYX819" s="31"/>
      <c r="TYY819" s="31"/>
      <c r="TYZ819" s="31"/>
      <c r="TZA819" s="31"/>
      <c r="TZB819" s="31"/>
      <c r="TZC819" s="31"/>
      <c r="TZD819" s="31"/>
      <c r="TZE819" s="31"/>
      <c r="TZF819" s="31"/>
      <c r="TZG819" s="31"/>
      <c r="TZH819" s="31"/>
      <c r="TZI819" s="31"/>
      <c r="TZJ819" s="31"/>
      <c r="TZK819" s="31"/>
      <c r="TZL819" s="31"/>
      <c r="TZM819" s="31"/>
      <c r="TZN819" s="31"/>
      <c r="TZO819" s="31"/>
      <c r="TZP819" s="31"/>
      <c r="TZQ819" s="31"/>
      <c r="TZR819" s="31"/>
      <c r="TZS819" s="31"/>
      <c r="TZT819" s="31"/>
      <c r="TZU819" s="31"/>
      <c r="TZV819" s="31"/>
      <c r="TZW819" s="31"/>
      <c r="TZX819" s="31"/>
      <c r="TZY819" s="31"/>
      <c r="TZZ819" s="31"/>
      <c r="UAA819" s="31"/>
      <c r="UAB819" s="31"/>
      <c r="UAC819" s="31"/>
      <c r="UAD819" s="31"/>
      <c r="UAE819" s="31"/>
      <c r="UAF819" s="31"/>
      <c r="UAG819" s="31"/>
      <c r="UAH819" s="31"/>
      <c r="UAI819" s="31"/>
      <c r="UAJ819" s="31"/>
      <c r="UAK819" s="31"/>
      <c r="UAL819" s="31"/>
      <c r="UAM819" s="31"/>
      <c r="UAN819" s="31"/>
      <c r="UAO819" s="31"/>
      <c r="UAP819" s="31"/>
      <c r="UAQ819" s="31"/>
      <c r="UAR819" s="31"/>
      <c r="UAS819" s="31"/>
      <c r="UAT819" s="31"/>
      <c r="UAU819" s="31"/>
      <c r="UAV819" s="31"/>
      <c r="UAW819" s="31"/>
      <c r="UAX819" s="31"/>
      <c r="UAY819" s="31"/>
      <c r="UAZ819" s="31"/>
      <c r="UBA819" s="31"/>
      <c r="UBB819" s="31"/>
      <c r="UBC819" s="31"/>
      <c r="UBD819" s="31"/>
      <c r="UBE819" s="31"/>
      <c r="UBF819" s="31"/>
      <c r="UBG819" s="31"/>
      <c r="UBH819" s="31"/>
      <c r="UBI819" s="31"/>
      <c r="UBJ819" s="31"/>
      <c r="UBK819" s="31"/>
      <c r="UBL819" s="31"/>
      <c r="UBM819" s="31"/>
      <c r="UBN819" s="31"/>
      <c r="UBO819" s="31"/>
      <c r="UBP819" s="31"/>
      <c r="UBQ819" s="31"/>
      <c r="UBR819" s="31"/>
      <c r="UBS819" s="31"/>
      <c r="UBT819" s="31"/>
      <c r="UBU819" s="31"/>
      <c r="UBV819" s="31"/>
      <c r="UBW819" s="31"/>
      <c r="UBX819" s="31"/>
      <c r="UBY819" s="31"/>
      <c r="UBZ819" s="31"/>
      <c r="UCA819" s="31"/>
      <c r="UCB819" s="31"/>
      <c r="UCC819" s="31"/>
      <c r="UCD819" s="31"/>
      <c r="UCE819" s="31"/>
      <c r="UCF819" s="31"/>
      <c r="UCG819" s="31"/>
      <c r="UCH819" s="31"/>
      <c r="UCI819" s="31"/>
      <c r="UCJ819" s="31"/>
      <c r="UCK819" s="31"/>
      <c r="UCL819" s="31"/>
      <c r="UCM819" s="31"/>
      <c r="UCN819" s="31"/>
      <c r="UCO819" s="31"/>
      <c r="UCP819" s="31"/>
      <c r="UCQ819" s="31"/>
      <c r="UCR819" s="31"/>
      <c r="UCS819" s="31"/>
      <c r="UCT819" s="31"/>
      <c r="UCU819" s="31"/>
      <c r="UCV819" s="31"/>
      <c r="UCW819" s="31"/>
      <c r="UCX819" s="31"/>
      <c r="UCY819" s="31"/>
      <c r="UCZ819" s="31"/>
      <c r="UDA819" s="31"/>
      <c r="UDB819" s="31"/>
      <c r="UDC819" s="31"/>
      <c r="UDD819" s="31"/>
      <c r="UDE819" s="31"/>
      <c r="UDF819" s="31"/>
      <c r="UDG819" s="31"/>
      <c r="UDH819" s="31"/>
      <c r="UDI819" s="31"/>
      <c r="UDJ819" s="31"/>
      <c r="UDK819" s="31"/>
      <c r="UDL819" s="31"/>
      <c r="UDM819" s="31"/>
      <c r="UDN819" s="31"/>
      <c r="UDO819" s="31"/>
      <c r="UDP819" s="31"/>
      <c r="UDQ819" s="31"/>
      <c r="UDR819" s="31"/>
      <c r="UDS819" s="31"/>
      <c r="UDT819" s="31"/>
      <c r="UDU819" s="31"/>
      <c r="UDV819" s="31"/>
      <c r="UDW819" s="31"/>
      <c r="UDX819" s="31"/>
      <c r="UDY819" s="31"/>
      <c r="UDZ819" s="31"/>
      <c r="UEA819" s="31"/>
      <c r="UEB819" s="31"/>
      <c r="UEC819" s="31"/>
      <c r="UED819" s="31"/>
      <c r="UEE819" s="31"/>
      <c r="UEF819" s="31"/>
      <c r="UEG819" s="31"/>
      <c r="UEH819" s="31"/>
      <c r="UEI819" s="31"/>
      <c r="UEJ819" s="31"/>
      <c r="UEK819" s="31"/>
      <c r="UEL819" s="31"/>
      <c r="UEM819" s="31"/>
      <c r="UEN819" s="31"/>
      <c r="UEO819" s="31"/>
      <c r="UEP819" s="31"/>
      <c r="UEQ819" s="31"/>
      <c r="UER819" s="31"/>
      <c r="UES819" s="31"/>
      <c r="UET819" s="31"/>
      <c r="UEU819" s="31"/>
      <c r="UEV819" s="31"/>
      <c r="UEW819" s="31"/>
      <c r="UEX819" s="31"/>
      <c r="UEY819" s="31"/>
      <c r="UEZ819" s="31"/>
      <c r="UFA819" s="31"/>
      <c r="UFB819" s="31"/>
      <c r="UFC819" s="31"/>
      <c r="UFD819" s="31"/>
      <c r="UFE819" s="31"/>
      <c r="UFF819" s="31"/>
      <c r="UFG819" s="31"/>
      <c r="UFH819" s="31"/>
      <c r="UFI819" s="31"/>
      <c r="UFJ819" s="31"/>
      <c r="UFK819" s="31"/>
      <c r="UFL819" s="31"/>
      <c r="UFM819" s="31"/>
      <c r="UFN819" s="31"/>
      <c r="UFO819" s="31"/>
      <c r="UFP819" s="31"/>
      <c r="UFQ819" s="31"/>
      <c r="UFR819" s="31"/>
      <c r="UFS819" s="31"/>
      <c r="UFT819" s="31"/>
      <c r="UFU819" s="31"/>
      <c r="UFV819" s="31"/>
      <c r="UFW819" s="31"/>
      <c r="UFX819" s="31"/>
      <c r="UFY819" s="31"/>
      <c r="UFZ819" s="31"/>
      <c r="UGA819" s="31"/>
      <c r="UGB819" s="31"/>
      <c r="UGC819" s="31"/>
      <c r="UGD819" s="31"/>
      <c r="UGE819" s="31"/>
      <c r="UGF819" s="31"/>
      <c r="UGG819" s="31"/>
      <c r="UGH819" s="31"/>
      <c r="UGI819" s="31"/>
      <c r="UGJ819" s="31"/>
      <c r="UGK819" s="31"/>
      <c r="UGL819" s="31"/>
      <c r="UGM819" s="31"/>
      <c r="UGN819" s="31"/>
      <c r="UGO819" s="31"/>
      <c r="UGP819" s="31"/>
      <c r="UGQ819" s="31"/>
      <c r="UGR819" s="31"/>
      <c r="UGS819" s="31"/>
      <c r="UGT819" s="31"/>
      <c r="UGU819" s="31"/>
      <c r="UGV819" s="31"/>
      <c r="UGW819" s="31"/>
      <c r="UGX819" s="31"/>
      <c r="UGY819" s="31"/>
      <c r="UGZ819" s="31"/>
      <c r="UHA819" s="31"/>
      <c r="UHB819" s="31"/>
      <c r="UHC819" s="31"/>
      <c r="UHD819" s="31"/>
      <c r="UHE819" s="31"/>
      <c r="UHF819" s="31"/>
      <c r="UHG819" s="31"/>
      <c r="UHH819" s="31"/>
      <c r="UHI819" s="31"/>
      <c r="UHJ819" s="31"/>
      <c r="UHK819" s="31"/>
      <c r="UHL819" s="31"/>
      <c r="UHM819" s="31"/>
      <c r="UHN819" s="31"/>
      <c r="UHO819" s="31"/>
      <c r="UHP819" s="31"/>
      <c r="UHQ819" s="31"/>
      <c r="UHR819" s="31"/>
      <c r="UHS819" s="31"/>
      <c r="UHT819" s="31"/>
      <c r="UHU819" s="31"/>
      <c r="UHV819" s="31"/>
      <c r="UHW819" s="31"/>
      <c r="UHX819" s="31"/>
      <c r="UHY819" s="31"/>
      <c r="UHZ819" s="31"/>
      <c r="UIA819" s="31"/>
      <c r="UIB819" s="31"/>
      <c r="UIC819" s="31"/>
      <c r="UID819" s="31"/>
      <c r="UIE819" s="31"/>
      <c r="UIF819" s="31"/>
      <c r="UIG819" s="31"/>
      <c r="UIH819" s="31"/>
      <c r="UII819" s="31"/>
      <c r="UIJ819" s="31"/>
      <c r="UIK819" s="31"/>
      <c r="UIL819" s="31"/>
      <c r="UIM819" s="31"/>
      <c r="UIN819" s="31"/>
      <c r="UIO819" s="31"/>
      <c r="UIP819" s="31"/>
      <c r="UIQ819" s="31"/>
      <c r="UIR819" s="31"/>
      <c r="UIS819" s="31"/>
      <c r="UIT819" s="31"/>
      <c r="UIU819" s="31"/>
      <c r="UIV819" s="31"/>
      <c r="UIW819" s="31"/>
      <c r="UIX819" s="31"/>
      <c r="UIY819" s="31"/>
      <c r="UIZ819" s="31"/>
      <c r="UJA819" s="31"/>
      <c r="UJB819" s="31"/>
      <c r="UJC819" s="31"/>
      <c r="UJD819" s="31"/>
      <c r="UJE819" s="31"/>
      <c r="UJF819" s="31"/>
      <c r="UJG819" s="31"/>
      <c r="UJH819" s="31"/>
      <c r="UJI819" s="31"/>
      <c r="UJJ819" s="31"/>
      <c r="UJK819" s="31"/>
      <c r="UJL819" s="31"/>
      <c r="UJM819" s="31"/>
      <c r="UJN819" s="31"/>
      <c r="UJO819" s="31"/>
      <c r="UJP819" s="31"/>
      <c r="UJQ819" s="31"/>
      <c r="UJR819" s="31"/>
      <c r="UJS819" s="31"/>
      <c r="UJT819" s="31"/>
      <c r="UJU819" s="31"/>
      <c r="UJV819" s="31"/>
      <c r="UJW819" s="31"/>
      <c r="UJX819" s="31"/>
      <c r="UJY819" s="31"/>
      <c r="UJZ819" s="31"/>
      <c r="UKA819" s="31"/>
      <c r="UKB819" s="31"/>
      <c r="UKC819" s="31"/>
      <c r="UKD819" s="31"/>
      <c r="UKE819" s="31"/>
      <c r="UKF819" s="31"/>
      <c r="UKG819" s="31"/>
      <c r="UKH819" s="31"/>
      <c r="UKI819" s="31"/>
      <c r="UKJ819" s="31"/>
      <c r="UKK819" s="31"/>
      <c r="UKL819" s="31"/>
      <c r="UKM819" s="31"/>
      <c r="UKN819" s="31"/>
      <c r="UKO819" s="31"/>
      <c r="UKP819" s="31"/>
      <c r="UKQ819" s="31"/>
      <c r="UKR819" s="31"/>
      <c r="UKS819" s="31"/>
      <c r="UKT819" s="31"/>
      <c r="UKU819" s="31"/>
      <c r="UKV819" s="31"/>
      <c r="UKW819" s="31"/>
      <c r="UKX819" s="31"/>
      <c r="UKY819" s="31"/>
      <c r="UKZ819" s="31"/>
      <c r="ULA819" s="31"/>
      <c r="ULB819" s="31"/>
      <c r="ULC819" s="31"/>
      <c r="ULD819" s="31"/>
      <c r="ULE819" s="31"/>
      <c r="ULF819" s="31"/>
      <c r="ULG819" s="31"/>
      <c r="ULH819" s="31"/>
      <c r="ULI819" s="31"/>
      <c r="ULJ819" s="31"/>
      <c r="ULK819" s="31"/>
      <c r="ULL819" s="31"/>
      <c r="ULM819" s="31"/>
      <c r="ULN819" s="31"/>
      <c r="ULO819" s="31"/>
      <c r="ULP819" s="31"/>
      <c r="ULQ819" s="31"/>
      <c r="ULR819" s="31"/>
      <c r="ULS819" s="31"/>
      <c r="ULT819" s="31"/>
      <c r="ULU819" s="31"/>
      <c r="ULV819" s="31"/>
      <c r="ULW819" s="31"/>
      <c r="ULX819" s="31"/>
      <c r="ULY819" s="31"/>
      <c r="ULZ819" s="31"/>
      <c r="UMA819" s="31"/>
      <c r="UMB819" s="31"/>
      <c r="UMC819" s="31"/>
      <c r="UMD819" s="31"/>
      <c r="UME819" s="31"/>
      <c r="UMF819" s="31"/>
      <c r="UMG819" s="31"/>
      <c r="UMH819" s="31"/>
      <c r="UMI819" s="31"/>
      <c r="UMJ819" s="31"/>
      <c r="UMK819" s="31"/>
      <c r="UML819" s="31"/>
      <c r="UMM819" s="31"/>
      <c r="UMN819" s="31"/>
      <c r="UMO819" s="31"/>
      <c r="UMP819" s="31"/>
      <c r="UMQ819" s="31"/>
      <c r="UMR819" s="31"/>
      <c r="UMS819" s="31"/>
      <c r="UMT819" s="31"/>
      <c r="UMU819" s="31"/>
      <c r="UMV819" s="31"/>
      <c r="UMW819" s="31"/>
      <c r="UMX819" s="31"/>
      <c r="UMY819" s="31"/>
      <c r="UMZ819" s="31"/>
      <c r="UNA819" s="31"/>
      <c r="UNB819" s="31"/>
      <c r="UNC819" s="31"/>
      <c r="UND819" s="31"/>
      <c r="UNE819" s="31"/>
      <c r="UNF819" s="31"/>
      <c r="UNG819" s="31"/>
      <c r="UNH819" s="31"/>
      <c r="UNI819" s="31"/>
      <c r="UNJ819" s="31"/>
      <c r="UNK819" s="31"/>
      <c r="UNL819" s="31"/>
      <c r="UNM819" s="31"/>
      <c r="UNN819" s="31"/>
      <c r="UNO819" s="31"/>
      <c r="UNP819" s="31"/>
      <c r="UNQ819" s="31"/>
      <c r="UNR819" s="31"/>
      <c r="UNS819" s="31"/>
      <c r="UNT819" s="31"/>
      <c r="UNU819" s="31"/>
      <c r="UNV819" s="31"/>
      <c r="UNW819" s="31"/>
      <c r="UNX819" s="31"/>
      <c r="UNY819" s="31"/>
      <c r="UNZ819" s="31"/>
      <c r="UOA819" s="31"/>
      <c r="UOB819" s="31"/>
      <c r="UOC819" s="31"/>
      <c r="UOD819" s="31"/>
      <c r="UOE819" s="31"/>
      <c r="UOF819" s="31"/>
      <c r="UOG819" s="31"/>
      <c r="UOH819" s="31"/>
      <c r="UOI819" s="31"/>
      <c r="UOJ819" s="31"/>
      <c r="UOK819" s="31"/>
      <c r="UOL819" s="31"/>
      <c r="UOM819" s="31"/>
      <c r="UON819" s="31"/>
      <c r="UOO819" s="31"/>
      <c r="UOP819" s="31"/>
      <c r="UOQ819" s="31"/>
      <c r="UOR819" s="31"/>
      <c r="UOS819" s="31"/>
      <c r="UOT819" s="31"/>
      <c r="UOU819" s="31"/>
      <c r="UOV819" s="31"/>
      <c r="UOW819" s="31"/>
      <c r="UOX819" s="31"/>
      <c r="UOY819" s="31"/>
      <c r="UOZ819" s="31"/>
      <c r="UPA819" s="31"/>
      <c r="UPB819" s="31"/>
      <c r="UPC819" s="31"/>
      <c r="UPD819" s="31"/>
      <c r="UPE819" s="31"/>
      <c r="UPF819" s="31"/>
      <c r="UPG819" s="31"/>
      <c r="UPH819" s="31"/>
      <c r="UPI819" s="31"/>
      <c r="UPJ819" s="31"/>
      <c r="UPK819" s="31"/>
      <c r="UPL819" s="31"/>
      <c r="UPM819" s="31"/>
      <c r="UPN819" s="31"/>
      <c r="UPO819" s="31"/>
      <c r="UPP819" s="31"/>
      <c r="UPQ819" s="31"/>
      <c r="UPR819" s="31"/>
      <c r="UPS819" s="31"/>
      <c r="UPT819" s="31"/>
      <c r="UPU819" s="31"/>
      <c r="UPV819" s="31"/>
      <c r="UPW819" s="31"/>
      <c r="UPX819" s="31"/>
      <c r="UPY819" s="31"/>
      <c r="UPZ819" s="31"/>
      <c r="UQA819" s="31"/>
      <c r="UQB819" s="31"/>
      <c r="UQC819" s="31"/>
      <c r="UQD819" s="31"/>
      <c r="UQE819" s="31"/>
      <c r="UQF819" s="31"/>
      <c r="UQG819" s="31"/>
      <c r="UQH819" s="31"/>
      <c r="UQI819" s="31"/>
      <c r="UQJ819" s="31"/>
      <c r="UQK819" s="31"/>
      <c r="UQL819" s="31"/>
      <c r="UQM819" s="31"/>
      <c r="UQN819" s="31"/>
      <c r="UQO819" s="31"/>
      <c r="UQP819" s="31"/>
      <c r="UQQ819" s="31"/>
      <c r="UQR819" s="31"/>
      <c r="UQS819" s="31"/>
      <c r="UQT819" s="31"/>
      <c r="UQU819" s="31"/>
      <c r="UQV819" s="31"/>
      <c r="UQW819" s="31"/>
      <c r="UQX819" s="31"/>
      <c r="UQY819" s="31"/>
      <c r="UQZ819" s="31"/>
      <c r="URA819" s="31"/>
      <c r="URB819" s="31"/>
      <c r="URC819" s="31"/>
      <c r="URD819" s="31"/>
      <c r="URE819" s="31"/>
      <c r="URF819" s="31"/>
      <c r="URG819" s="31"/>
      <c r="URH819" s="31"/>
      <c r="URI819" s="31"/>
      <c r="URJ819" s="31"/>
      <c r="URK819" s="31"/>
      <c r="URL819" s="31"/>
      <c r="URM819" s="31"/>
      <c r="URN819" s="31"/>
      <c r="URO819" s="31"/>
      <c r="URP819" s="31"/>
      <c r="URQ819" s="31"/>
      <c r="URR819" s="31"/>
      <c r="URS819" s="31"/>
      <c r="URT819" s="31"/>
      <c r="URU819" s="31"/>
      <c r="URV819" s="31"/>
      <c r="URW819" s="31"/>
      <c r="URX819" s="31"/>
      <c r="URY819" s="31"/>
      <c r="URZ819" s="31"/>
      <c r="USA819" s="31"/>
      <c r="USB819" s="31"/>
      <c r="USC819" s="31"/>
      <c r="USD819" s="31"/>
      <c r="USE819" s="31"/>
      <c r="USF819" s="31"/>
      <c r="USG819" s="31"/>
      <c r="USH819" s="31"/>
      <c r="USI819" s="31"/>
      <c r="USJ819" s="31"/>
      <c r="USK819" s="31"/>
      <c r="USL819" s="31"/>
      <c r="USM819" s="31"/>
      <c r="USN819" s="31"/>
      <c r="USO819" s="31"/>
      <c r="USP819" s="31"/>
      <c r="USQ819" s="31"/>
      <c r="USR819" s="31"/>
      <c r="USS819" s="31"/>
      <c r="UST819" s="31"/>
      <c r="USU819" s="31"/>
      <c r="USV819" s="31"/>
      <c r="USW819" s="31"/>
      <c r="USX819" s="31"/>
      <c r="USY819" s="31"/>
      <c r="USZ819" s="31"/>
      <c r="UTA819" s="31"/>
      <c r="UTB819" s="31"/>
      <c r="UTC819" s="31"/>
      <c r="UTD819" s="31"/>
      <c r="UTE819" s="31"/>
      <c r="UTF819" s="31"/>
      <c r="UTG819" s="31"/>
      <c r="UTH819" s="31"/>
      <c r="UTI819" s="31"/>
      <c r="UTJ819" s="31"/>
      <c r="UTK819" s="31"/>
      <c r="UTL819" s="31"/>
      <c r="UTM819" s="31"/>
      <c r="UTN819" s="31"/>
      <c r="UTO819" s="31"/>
      <c r="UTP819" s="31"/>
      <c r="UTQ819" s="31"/>
      <c r="UTR819" s="31"/>
      <c r="UTS819" s="31"/>
      <c r="UTT819" s="31"/>
      <c r="UTU819" s="31"/>
      <c r="UTV819" s="31"/>
      <c r="UTW819" s="31"/>
      <c r="UTX819" s="31"/>
      <c r="UTY819" s="31"/>
      <c r="UTZ819" s="31"/>
      <c r="UUA819" s="31"/>
      <c r="UUB819" s="31"/>
      <c r="UUC819" s="31"/>
      <c r="UUD819" s="31"/>
      <c r="UUE819" s="31"/>
      <c r="UUF819" s="31"/>
      <c r="UUG819" s="31"/>
      <c r="UUH819" s="31"/>
      <c r="UUI819" s="31"/>
      <c r="UUJ819" s="31"/>
      <c r="UUK819" s="31"/>
      <c r="UUL819" s="31"/>
      <c r="UUM819" s="31"/>
      <c r="UUN819" s="31"/>
      <c r="UUO819" s="31"/>
      <c r="UUP819" s="31"/>
      <c r="UUQ819" s="31"/>
      <c r="UUR819" s="31"/>
      <c r="UUS819" s="31"/>
      <c r="UUT819" s="31"/>
      <c r="UUU819" s="31"/>
      <c r="UUV819" s="31"/>
      <c r="UUW819" s="31"/>
      <c r="UUX819" s="31"/>
      <c r="UUY819" s="31"/>
      <c r="UUZ819" s="31"/>
      <c r="UVA819" s="31"/>
      <c r="UVB819" s="31"/>
      <c r="UVC819" s="31"/>
      <c r="UVD819" s="31"/>
      <c r="UVE819" s="31"/>
      <c r="UVF819" s="31"/>
      <c r="UVG819" s="31"/>
      <c r="UVH819" s="31"/>
      <c r="UVI819" s="31"/>
      <c r="UVJ819" s="31"/>
      <c r="UVK819" s="31"/>
      <c r="UVL819" s="31"/>
      <c r="UVM819" s="31"/>
      <c r="UVN819" s="31"/>
      <c r="UVO819" s="31"/>
      <c r="UVP819" s="31"/>
      <c r="UVQ819" s="31"/>
      <c r="UVR819" s="31"/>
      <c r="UVS819" s="31"/>
      <c r="UVT819" s="31"/>
      <c r="UVU819" s="31"/>
      <c r="UVV819" s="31"/>
      <c r="UVW819" s="31"/>
      <c r="UVX819" s="31"/>
      <c r="UVY819" s="31"/>
      <c r="UVZ819" s="31"/>
      <c r="UWA819" s="31"/>
      <c r="UWB819" s="31"/>
      <c r="UWC819" s="31"/>
      <c r="UWD819" s="31"/>
      <c r="UWE819" s="31"/>
      <c r="UWF819" s="31"/>
      <c r="UWG819" s="31"/>
      <c r="UWH819" s="31"/>
      <c r="UWI819" s="31"/>
      <c r="UWJ819" s="31"/>
      <c r="UWK819" s="31"/>
      <c r="UWL819" s="31"/>
      <c r="UWM819" s="31"/>
      <c r="UWN819" s="31"/>
      <c r="UWO819" s="31"/>
      <c r="UWP819" s="31"/>
      <c r="UWQ819" s="31"/>
      <c r="UWR819" s="31"/>
      <c r="UWS819" s="31"/>
      <c r="UWT819" s="31"/>
      <c r="UWU819" s="31"/>
      <c r="UWV819" s="31"/>
      <c r="UWW819" s="31"/>
      <c r="UWX819" s="31"/>
      <c r="UWY819" s="31"/>
      <c r="UWZ819" s="31"/>
      <c r="UXA819" s="31"/>
      <c r="UXB819" s="31"/>
      <c r="UXC819" s="31"/>
      <c r="UXD819" s="31"/>
      <c r="UXE819" s="31"/>
      <c r="UXF819" s="31"/>
      <c r="UXG819" s="31"/>
      <c r="UXH819" s="31"/>
      <c r="UXI819" s="31"/>
      <c r="UXJ819" s="31"/>
      <c r="UXK819" s="31"/>
      <c r="UXL819" s="31"/>
      <c r="UXM819" s="31"/>
      <c r="UXN819" s="31"/>
      <c r="UXO819" s="31"/>
      <c r="UXP819" s="31"/>
      <c r="UXQ819" s="31"/>
      <c r="UXR819" s="31"/>
      <c r="UXS819" s="31"/>
      <c r="UXT819" s="31"/>
      <c r="UXU819" s="31"/>
      <c r="UXV819" s="31"/>
      <c r="UXW819" s="31"/>
      <c r="UXX819" s="31"/>
      <c r="UXY819" s="31"/>
      <c r="UXZ819" s="31"/>
      <c r="UYA819" s="31"/>
      <c r="UYB819" s="31"/>
      <c r="UYC819" s="31"/>
      <c r="UYD819" s="31"/>
      <c r="UYE819" s="31"/>
      <c r="UYF819" s="31"/>
      <c r="UYG819" s="31"/>
      <c r="UYH819" s="31"/>
      <c r="UYI819" s="31"/>
      <c r="UYJ819" s="31"/>
      <c r="UYK819" s="31"/>
      <c r="UYL819" s="31"/>
      <c r="UYM819" s="31"/>
      <c r="UYN819" s="31"/>
      <c r="UYO819" s="31"/>
      <c r="UYP819" s="31"/>
      <c r="UYQ819" s="31"/>
      <c r="UYR819" s="31"/>
      <c r="UYS819" s="31"/>
      <c r="UYT819" s="31"/>
      <c r="UYU819" s="31"/>
      <c r="UYV819" s="31"/>
      <c r="UYW819" s="31"/>
      <c r="UYX819" s="31"/>
      <c r="UYY819" s="31"/>
      <c r="UYZ819" s="31"/>
      <c r="UZA819" s="31"/>
      <c r="UZB819" s="31"/>
      <c r="UZC819" s="31"/>
      <c r="UZD819" s="31"/>
      <c r="UZE819" s="31"/>
      <c r="UZF819" s="31"/>
      <c r="UZG819" s="31"/>
      <c r="UZH819" s="31"/>
      <c r="UZI819" s="31"/>
      <c r="UZJ819" s="31"/>
      <c r="UZK819" s="31"/>
      <c r="UZL819" s="31"/>
      <c r="UZM819" s="31"/>
      <c r="UZN819" s="31"/>
      <c r="UZO819" s="31"/>
      <c r="UZP819" s="31"/>
      <c r="UZQ819" s="31"/>
      <c r="UZR819" s="31"/>
      <c r="UZS819" s="31"/>
      <c r="UZT819" s="31"/>
      <c r="UZU819" s="31"/>
      <c r="UZV819" s="31"/>
      <c r="UZW819" s="31"/>
      <c r="UZX819" s="31"/>
      <c r="UZY819" s="31"/>
      <c r="UZZ819" s="31"/>
      <c r="VAA819" s="31"/>
      <c r="VAB819" s="31"/>
      <c r="VAC819" s="31"/>
      <c r="VAD819" s="31"/>
      <c r="VAE819" s="31"/>
      <c r="VAF819" s="31"/>
      <c r="VAG819" s="31"/>
      <c r="VAH819" s="31"/>
      <c r="VAI819" s="31"/>
      <c r="VAJ819" s="31"/>
      <c r="VAK819" s="31"/>
      <c r="VAL819" s="31"/>
      <c r="VAM819" s="31"/>
      <c r="VAN819" s="31"/>
      <c r="VAO819" s="31"/>
      <c r="VAP819" s="31"/>
      <c r="VAQ819" s="31"/>
      <c r="VAR819" s="31"/>
      <c r="VAS819" s="31"/>
      <c r="VAT819" s="31"/>
      <c r="VAU819" s="31"/>
      <c r="VAV819" s="31"/>
      <c r="VAW819" s="31"/>
      <c r="VAX819" s="31"/>
      <c r="VAY819" s="31"/>
      <c r="VAZ819" s="31"/>
      <c r="VBA819" s="31"/>
      <c r="VBB819" s="31"/>
      <c r="VBC819" s="31"/>
      <c r="VBD819" s="31"/>
      <c r="VBE819" s="31"/>
      <c r="VBF819" s="31"/>
      <c r="VBG819" s="31"/>
      <c r="VBH819" s="31"/>
      <c r="VBI819" s="31"/>
      <c r="VBJ819" s="31"/>
      <c r="VBK819" s="31"/>
      <c r="VBL819" s="31"/>
      <c r="VBM819" s="31"/>
      <c r="VBN819" s="31"/>
      <c r="VBO819" s="31"/>
      <c r="VBP819" s="31"/>
      <c r="VBQ819" s="31"/>
      <c r="VBR819" s="31"/>
      <c r="VBS819" s="31"/>
      <c r="VBT819" s="31"/>
      <c r="VBU819" s="31"/>
      <c r="VBV819" s="31"/>
      <c r="VBW819" s="31"/>
      <c r="VBX819" s="31"/>
      <c r="VBY819" s="31"/>
      <c r="VBZ819" s="31"/>
      <c r="VCA819" s="31"/>
      <c r="VCB819" s="31"/>
      <c r="VCC819" s="31"/>
      <c r="VCD819" s="31"/>
      <c r="VCE819" s="31"/>
      <c r="VCF819" s="31"/>
      <c r="VCG819" s="31"/>
      <c r="VCH819" s="31"/>
      <c r="VCI819" s="31"/>
      <c r="VCJ819" s="31"/>
      <c r="VCK819" s="31"/>
      <c r="VCL819" s="31"/>
      <c r="VCM819" s="31"/>
      <c r="VCN819" s="31"/>
      <c r="VCO819" s="31"/>
      <c r="VCP819" s="31"/>
      <c r="VCQ819" s="31"/>
      <c r="VCR819" s="31"/>
      <c r="VCS819" s="31"/>
      <c r="VCT819" s="31"/>
      <c r="VCU819" s="31"/>
      <c r="VCV819" s="31"/>
      <c r="VCW819" s="31"/>
      <c r="VCX819" s="31"/>
      <c r="VCY819" s="31"/>
      <c r="VCZ819" s="31"/>
      <c r="VDA819" s="31"/>
      <c r="VDB819" s="31"/>
      <c r="VDC819" s="31"/>
      <c r="VDD819" s="31"/>
      <c r="VDE819" s="31"/>
      <c r="VDF819" s="31"/>
      <c r="VDG819" s="31"/>
      <c r="VDH819" s="31"/>
      <c r="VDI819" s="31"/>
      <c r="VDJ819" s="31"/>
      <c r="VDK819" s="31"/>
      <c r="VDL819" s="31"/>
      <c r="VDM819" s="31"/>
      <c r="VDN819" s="31"/>
      <c r="VDO819" s="31"/>
      <c r="VDP819" s="31"/>
      <c r="VDQ819" s="31"/>
      <c r="VDR819" s="31"/>
      <c r="VDS819" s="31"/>
      <c r="VDT819" s="31"/>
      <c r="VDU819" s="31"/>
      <c r="VDV819" s="31"/>
      <c r="VDW819" s="31"/>
      <c r="VDX819" s="31"/>
      <c r="VDY819" s="31"/>
      <c r="VDZ819" s="31"/>
      <c r="VEA819" s="31"/>
      <c r="VEB819" s="31"/>
      <c r="VEC819" s="31"/>
      <c r="VED819" s="31"/>
      <c r="VEE819" s="31"/>
      <c r="VEF819" s="31"/>
      <c r="VEG819" s="31"/>
      <c r="VEH819" s="31"/>
      <c r="VEI819" s="31"/>
      <c r="VEJ819" s="31"/>
      <c r="VEK819" s="31"/>
      <c r="VEL819" s="31"/>
      <c r="VEM819" s="31"/>
      <c r="VEN819" s="31"/>
      <c r="VEO819" s="31"/>
      <c r="VEP819" s="31"/>
      <c r="VEQ819" s="31"/>
      <c r="VER819" s="31"/>
      <c r="VES819" s="31"/>
      <c r="VET819" s="31"/>
      <c r="VEU819" s="31"/>
      <c r="VEV819" s="31"/>
      <c r="VEW819" s="31"/>
      <c r="VEX819" s="31"/>
      <c r="VEY819" s="31"/>
      <c r="VEZ819" s="31"/>
      <c r="VFA819" s="31"/>
      <c r="VFB819" s="31"/>
      <c r="VFC819" s="31"/>
      <c r="VFD819" s="31"/>
      <c r="VFE819" s="31"/>
      <c r="VFF819" s="31"/>
      <c r="VFG819" s="31"/>
      <c r="VFH819" s="31"/>
      <c r="VFI819" s="31"/>
      <c r="VFJ819" s="31"/>
      <c r="VFK819" s="31"/>
      <c r="VFL819" s="31"/>
      <c r="VFM819" s="31"/>
      <c r="VFN819" s="31"/>
      <c r="VFO819" s="31"/>
      <c r="VFP819" s="31"/>
      <c r="VFQ819" s="31"/>
      <c r="VFR819" s="31"/>
      <c r="VFS819" s="31"/>
      <c r="VFT819" s="31"/>
      <c r="VFU819" s="31"/>
      <c r="VFV819" s="31"/>
      <c r="VFW819" s="31"/>
      <c r="VFX819" s="31"/>
      <c r="VFY819" s="31"/>
      <c r="VFZ819" s="31"/>
      <c r="VGA819" s="31"/>
      <c r="VGB819" s="31"/>
      <c r="VGC819" s="31"/>
      <c r="VGD819" s="31"/>
      <c r="VGE819" s="31"/>
      <c r="VGF819" s="31"/>
      <c r="VGG819" s="31"/>
      <c r="VGH819" s="31"/>
      <c r="VGI819" s="31"/>
      <c r="VGJ819" s="31"/>
      <c r="VGK819" s="31"/>
      <c r="VGL819" s="31"/>
      <c r="VGM819" s="31"/>
      <c r="VGN819" s="31"/>
      <c r="VGO819" s="31"/>
      <c r="VGP819" s="31"/>
      <c r="VGQ819" s="31"/>
      <c r="VGR819" s="31"/>
      <c r="VGS819" s="31"/>
      <c r="VGT819" s="31"/>
      <c r="VGU819" s="31"/>
      <c r="VGV819" s="31"/>
      <c r="VGW819" s="31"/>
      <c r="VGX819" s="31"/>
      <c r="VGY819" s="31"/>
      <c r="VGZ819" s="31"/>
      <c r="VHA819" s="31"/>
      <c r="VHB819" s="31"/>
      <c r="VHC819" s="31"/>
      <c r="VHD819" s="31"/>
      <c r="VHE819" s="31"/>
      <c r="VHF819" s="31"/>
      <c r="VHG819" s="31"/>
      <c r="VHH819" s="31"/>
      <c r="VHI819" s="31"/>
      <c r="VHJ819" s="31"/>
      <c r="VHK819" s="31"/>
      <c r="VHL819" s="31"/>
      <c r="VHM819" s="31"/>
      <c r="VHN819" s="31"/>
      <c r="VHO819" s="31"/>
      <c r="VHP819" s="31"/>
      <c r="VHQ819" s="31"/>
      <c r="VHR819" s="31"/>
      <c r="VHS819" s="31"/>
      <c r="VHT819" s="31"/>
      <c r="VHU819" s="31"/>
      <c r="VHV819" s="31"/>
      <c r="VHW819" s="31"/>
      <c r="VHX819" s="31"/>
      <c r="VHY819" s="31"/>
      <c r="VHZ819" s="31"/>
      <c r="VIA819" s="31"/>
      <c r="VIB819" s="31"/>
      <c r="VIC819" s="31"/>
      <c r="VID819" s="31"/>
      <c r="VIE819" s="31"/>
      <c r="VIF819" s="31"/>
      <c r="VIG819" s="31"/>
      <c r="VIH819" s="31"/>
      <c r="VII819" s="31"/>
      <c r="VIJ819" s="31"/>
      <c r="VIK819" s="31"/>
      <c r="VIL819" s="31"/>
      <c r="VIM819" s="31"/>
      <c r="VIN819" s="31"/>
      <c r="VIO819" s="31"/>
      <c r="VIP819" s="31"/>
      <c r="VIQ819" s="31"/>
      <c r="VIR819" s="31"/>
      <c r="VIS819" s="31"/>
      <c r="VIT819" s="31"/>
      <c r="VIU819" s="31"/>
      <c r="VIV819" s="31"/>
      <c r="VIW819" s="31"/>
      <c r="VIX819" s="31"/>
      <c r="VIY819" s="31"/>
      <c r="VIZ819" s="31"/>
      <c r="VJA819" s="31"/>
      <c r="VJB819" s="31"/>
      <c r="VJC819" s="31"/>
      <c r="VJD819" s="31"/>
      <c r="VJE819" s="31"/>
      <c r="VJF819" s="31"/>
      <c r="VJG819" s="31"/>
      <c r="VJH819" s="31"/>
      <c r="VJI819" s="31"/>
      <c r="VJJ819" s="31"/>
      <c r="VJK819" s="31"/>
      <c r="VJL819" s="31"/>
      <c r="VJM819" s="31"/>
      <c r="VJN819" s="31"/>
      <c r="VJO819" s="31"/>
      <c r="VJP819" s="31"/>
      <c r="VJQ819" s="31"/>
      <c r="VJR819" s="31"/>
      <c r="VJS819" s="31"/>
      <c r="VJT819" s="31"/>
      <c r="VJU819" s="31"/>
      <c r="VJV819" s="31"/>
      <c r="VJW819" s="31"/>
      <c r="VJX819" s="31"/>
      <c r="VJY819" s="31"/>
      <c r="VJZ819" s="31"/>
      <c r="VKA819" s="31"/>
      <c r="VKB819" s="31"/>
      <c r="VKC819" s="31"/>
      <c r="VKD819" s="31"/>
      <c r="VKE819" s="31"/>
      <c r="VKF819" s="31"/>
      <c r="VKG819" s="31"/>
      <c r="VKH819" s="31"/>
      <c r="VKI819" s="31"/>
      <c r="VKJ819" s="31"/>
      <c r="VKK819" s="31"/>
      <c r="VKL819" s="31"/>
      <c r="VKM819" s="31"/>
      <c r="VKN819" s="31"/>
      <c r="VKO819" s="31"/>
      <c r="VKP819" s="31"/>
      <c r="VKQ819" s="31"/>
      <c r="VKR819" s="31"/>
      <c r="VKS819" s="31"/>
      <c r="VKT819" s="31"/>
      <c r="VKU819" s="31"/>
      <c r="VKV819" s="31"/>
      <c r="VKW819" s="31"/>
      <c r="VKX819" s="31"/>
      <c r="VKY819" s="31"/>
      <c r="VKZ819" s="31"/>
      <c r="VLA819" s="31"/>
      <c r="VLB819" s="31"/>
      <c r="VLC819" s="31"/>
      <c r="VLD819" s="31"/>
      <c r="VLE819" s="31"/>
      <c r="VLF819" s="31"/>
      <c r="VLG819" s="31"/>
      <c r="VLH819" s="31"/>
      <c r="VLI819" s="31"/>
      <c r="VLJ819" s="31"/>
      <c r="VLK819" s="31"/>
      <c r="VLL819" s="31"/>
      <c r="VLM819" s="31"/>
      <c r="VLN819" s="31"/>
      <c r="VLO819" s="31"/>
      <c r="VLP819" s="31"/>
      <c r="VLQ819" s="31"/>
      <c r="VLR819" s="31"/>
      <c r="VLS819" s="31"/>
      <c r="VLT819" s="31"/>
      <c r="VLU819" s="31"/>
      <c r="VLV819" s="31"/>
      <c r="VLW819" s="31"/>
      <c r="VLX819" s="31"/>
      <c r="VLY819" s="31"/>
      <c r="VLZ819" s="31"/>
      <c r="VMA819" s="31"/>
      <c r="VMB819" s="31"/>
      <c r="VMC819" s="31"/>
      <c r="VMD819" s="31"/>
      <c r="VME819" s="31"/>
      <c r="VMF819" s="31"/>
      <c r="VMG819" s="31"/>
      <c r="VMH819" s="31"/>
      <c r="VMI819" s="31"/>
      <c r="VMJ819" s="31"/>
      <c r="VMK819" s="31"/>
      <c r="VML819" s="31"/>
      <c r="VMM819" s="31"/>
      <c r="VMN819" s="31"/>
      <c r="VMO819" s="31"/>
      <c r="VMP819" s="31"/>
      <c r="VMQ819" s="31"/>
      <c r="VMR819" s="31"/>
      <c r="VMS819" s="31"/>
      <c r="VMT819" s="31"/>
      <c r="VMU819" s="31"/>
      <c r="VMV819" s="31"/>
      <c r="VMW819" s="31"/>
      <c r="VMX819" s="31"/>
      <c r="VMY819" s="31"/>
      <c r="VMZ819" s="31"/>
      <c r="VNA819" s="31"/>
      <c r="VNB819" s="31"/>
      <c r="VNC819" s="31"/>
      <c r="VND819" s="31"/>
      <c r="VNE819" s="31"/>
      <c r="VNF819" s="31"/>
      <c r="VNG819" s="31"/>
      <c r="VNH819" s="31"/>
      <c r="VNI819" s="31"/>
      <c r="VNJ819" s="31"/>
      <c r="VNK819" s="31"/>
      <c r="VNL819" s="31"/>
      <c r="VNM819" s="31"/>
      <c r="VNN819" s="31"/>
      <c r="VNO819" s="31"/>
      <c r="VNP819" s="31"/>
      <c r="VNQ819" s="31"/>
      <c r="VNR819" s="31"/>
      <c r="VNS819" s="31"/>
      <c r="VNT819" s="31"/>
      <c r="VNU819" s="31"/>
      <c r="VNV819" s="31"/>
      <c r="VNW819" s="31"/>
      <c r="VNX819" s="31"/>
      <c r="VNY819" s="31"/>
      <c r="VNZ819" s="31"/>
      <c r="VOA819" s="31"/>
      <c r="VOB819" s="31"/>
      <c r="VOC819" s="31"/>
      <c r="VOD819" s="31"/>
      <c r="VOE819" s="31"/>
      <c r="VOF819" s="31"/>
      <c r="VOG819" s="31"/>
      <c r="VOH819" s="31"/>
      <c r="VOI819" s="31"/>
      <c r="VOJ819" s="31"/>
      <c r="VOK819" s="31"/>
      <c r="VOL819" s="31"/>
      <c r="VOM819" s="31"/>
      <c r="VON819" s="31"/>
      <c r="VOO819" s="31"/>
      <c r="VOP819" s="31"/>
      <c r="VOQ819" s="31"/>
      <c r="VOR819" s="31"/>
      <c r="VOS819" s="31"/>
      <c r="VOT819" s="31"/>
      <c r="VOU819" s="31"/>
      <c r="VOV819" s="31"/>
      <c r="VOW819" s="31"/>
      <c r="VOX819" s="31"/>
      <c r="VOY819" s="31"/>
      <c r="VOZ819" s="31"/>
      <c r="VPA819" s="31"/>
      <c r="VPB819" s="31"/>
      <c r="VPC819" s="31"/>
      <c r="VPD819" s="31"/>
      <c r="VPE819" s="31"/>
      <c r="VPF819" s="31"/>
      <c r="VPG819" s="31"/>
      <c r="VPH819" s="31"/>
      <c r="VPI819" s="31"/>
      <c r="VPJ819" s="31"/>
      <c r="VPK819" s="31"/>
      <c r="VPL819" s="31"/>
      <c r="VPM819" s="31"/>
      <c r="VPN819" s="31"/>
      <c r="VPO819" s="31"/>
      <c r="VPP819" s="31"/>
      <c r="VPQ819" s="31"/>
      <c r="VPR819" s="31"/>
      <c r="VPS819" s="31"/>
      <c r="VPT819" s="31"/>
      <c r="VPU819" s="31"/>
      <c r="VPV819" s="31"/>
      <c r="VPW819" s="31"/>
      <c r="VPX819" s="31"/>
      <c r="VPY819" s="31"/>
      <c r="VPZ819" s="31"/>
      <c r="VQA819" s="31"/>
      <c r="VQB819" s="31"/>
      <c r="VQC819" s="31"/>
      <c r="VQD819" s="31"/>
      <c r="VQE819" s="31"/>
      <c r="VQF819" s="31"/>
      <c r="VQG819" s="31"/>
      <c r="VQH819" s="31"/>
      <c r="VQI819" s="31"/>
      <c r="VQJ819" s="31"/>
      <c r="VQK819" s="31"/>
      <c r="VQL819" s="31"/>
      <c r="VQM819" s="31"/>
      <c r="VQN819" s="31"/>
      <c r="VQO819" s="31"/>
      <c r="VQP819" s="31"/>
      <c r="VQQ819" s="31"/>
      <c r="VQR819" s="31"/>
      <c r="VQS819" s="31"/>
      <c r="VQT819" s="31"/>
      <c r="VQU819" s="31"/>
      <c r="VQV819" s="31"/>
      <c r="VQW819" s="31"/>
      <c r="VQX819" s="31"/>
      <c r="VQY819" s="31"/>
      <c r="VQZ819" s="31"/>
      <c r="VRA819" s="31"/>
      <c r="VRB819" s="31"/>
      <c r="VRC819" s="31"/>
      <c r="VRD819" s="31"/>
      <c r="VRE819" s="31"/>
      <c r="VRF819" s="31"/>
      <c r="VRG819" s="31"/>
      <c r="VRH819" s="31"/>
      <c r="VRI819" s="31"/>
      <c r="VRJ819" s="31"/>
      <c r="VRK819" s="31"/>
      <c r="VRL819" s="31"/>
      <c r="VRM819" s="31"/>
      <c r="VRN819" s="31"/>
      <c r="VRO819" s="31"/>
      <c r="VRP819" s="31"/>
      <c r="VRQ819" s="31"/>
      <c r="VRR819" s="31"/>
      <c r="VRS819" s="31"/>
      <c r="VRT819" s="31"/>
      <c r="VRU819" s="31"/>
      <c r="VRV819" s="31"/>
      <c r="VRW819" s="31"/>
      <c r="VRX819" s="31"/>
      <c r="VRY819" s="31"/>
      <c r="VRZ819" s="31"/>
      <c r="VSA819" s="31"/>
      <c r="VSB819" s="31"/>
      <c r="VSC819" s="31"/>
      <c r="VSD819" s="31"/>
      <c r="VSE819" s="31"/>
      <c r="VSF819" s="31"/>
      <c r="VSG819" s="31"/>
      <c r="VSH819" s="31"/>
      <c r="VSI819" s="31"/>
      <c r="VSJ819" s="31"/>
      <c r="VSK819" s="31"/>
      <c r="VSL819" s="31"/>
      <c r="VSM819" s="31"/>
      <c r="VSN819" s="31"/>
      <c r="VSO819" s="31"/>
      <c r="VSP819" s="31"/>
      <c r="VSQ819" s="31"/>
      <c r="VSR819" s="31"/>
      <c r="VSS819" s="31"/>
      <c r="VST819" s="31"/>
      <c r="VSU819" s="31"/>
      <c r="VSV819" s="31"/>
      <c r="VSW819" s="31"/>
      <c r="VSX819" s="31"/>
      <c r="VSY819" s="31"/>
      <c r="VSZ819" s="31"/>
      <c r="VTA819" s="31"/>
      <c r="VTB819" s="31"/>
      <c r="VTC819" s="31"/>
      <c r="VTD819" s="31"/>
      <c r="VTE819" s="31"/>
      <c r="VTF819" s="31"/>
      <c r="VTG819" s="31"/>
      <c r="VTH819" s="31"/>
      <c r="VTI819" s="31"/>
      <c r="VTJ819" s="31"/>
      <c r="VTK819" s="31"/>
      <c r="VTL819" s="31"/>
      <c r="VTM819" s="31"/>
      <c r="VTN819" s="31"/>
      <c r="VTO819" s="31"/>
      <c r="VTP819" s="31"/>
      <c r="VTQ819" s="31"/>
      <c r="VTR819" s="31"/>
      <c r="VTS819" s="31"/>
      <c r="VTT819" s="31"/>
      <c r="VTU819" s="31"/>
      <c r="VTV819" s="31"/>
      <c r="VTW819" s="31"/>
      <c r="VTX819" s="31"/>
      <c r="VTY819" s="31"/>
      <c r="VTZ819" s="31"/>
      <c r="VUA819" s="31"/>
      <c r="VUB819" s="31"/>
      <c r="VUC819" s="31"/>
      <c r="VUD819" s="31"/>
      <c r="VUE819" s="31"/>
      <c r="VUF819" s="31"/>
      <c r="VUG819" s="31"/>
      <c r="VUH819" s="31"/>
      <c r="VUI819" s="31"/>
      <c r="VUJ819" s="31"/>
      <c r="VUK819" s="31"/>
      <c r="VUL819" s="31"/>
      <c r="VUM819" s="31"/>
      <c r="VUN819" s="31"/>
      <c r="VUO819" s="31"/>
      <c r="VUP819" s="31"/>
      <c r="VUQ819" s="31"/>
      <c r="VUR819" s="31"/>
      <c r="VUS819" s="31"/>
      <c r="VUT819" s="31"/>
      <c r="VUU819" s="31"/>
      <c r="VUV819" s="31"/>
      <c r="VUW819" s="31"/>
      <c r="VUX819" s="31"/>
      <c r="VUY819" s="31"/>
      <c r="VUZ819" s="31"/>
      <c r="VVA819" s="31"/>
      <c r="VVB819" s="31"/>
      <c r="VVC819" s="31"/>
      <c r="VVD819" s="31"/>
      <c r="VVE819" s="31"/>
      <c r="VVF819" s="31"/>
      <c r="VVG819" s="31"/>
      <c r="VVH819" s="31"/>
      <c r="VVI819" s="31"/>
      <c r="VVJ819" s="31"/>
      <c r="VVK819" s="31"/>
      <c r="VVL819" s="31"/>
      <c r="VVM819" s="31"/>
      <c r="VVN819" s="31"/>
      <c r="VVO819" s="31"/>
      <c r="VVP819" s="31"/>
      <c r="VVQ819" s="31"/>
      <c r="VVR819" s="31"/>
      <c r="VVS819" s="31"/>
      <c r="VVT819" s="31"/>
      <c r="VVU819" s="31"/>
      <c r="VVV819" s="31"/>
      <c r="VVW819" s="31"/>
      <c r="VVX819" s="31"/>
      <c r="VVY819" s="31"/>
      <c r="VVZ819" s="31"/>
      <c r="VWA819" s="31"/>
      <c r="VWB819" s="31"/>
      <c r="VWC819" s="31"/>
      <c r="VWD819" s="31"/>
      <c r="VWE819" s="31"/>
      <c r="VWF819" s="31"/>
      <c r="VWG819" s="31"/>
      <c r="VWH819" s="31"/>
      <c r="VWI819" s="31"/>
      <c r="VWJ819" s="31"/>
      <c r="VWK819" s="31"/>
      <c r="VWL819" s="31"/>
      <c r="VWM819" s="31"/>
      <c r="VWN819" s="31"/>
      <c r="VWO819" s="31"/>
      <c r="VWP819" s="31"/>
      <c r="VWQ819" s="31"/>
      <c r="VWR819" s="31"/>
      <c r="VWS819" s="31"/>
      <c r="VWT819" s="31"/>
      <c r="VWU819" s="31"/>
      <c r="VWV819" s="31"/>
      <c r="VWW819" s="31"/>
      <c r="VWX819" s="31"/>
      <c r="VWY819" s="31"/>
      <c r="VWZ819" s="31"/>
      <c r="VXA819" s="31"/>
      <c r="VXB819" s="31"/>
      <c r="VXC819" s="31"/>
      <c r="VXD819" s="31"/>
      <c r="VXE819" s="31"/>
      <c r="VXF819" s="31"/>
      <c r="VXG819" s="31"/>
      <c r="VXH819" s="31"/>
      <c r="VXI819" s="31"/>
      <c r="VXJ819" s="31"/>
      <c r="VXK819" s="31"/>
      <c r="VXL819" s="31"/>
      <c r="VXM819" s="31"/>
      <c r="VXN819" s="31"/>
      <c r="VXO819" s="31"/>
      <c r="VXP819" s="31"/>
      <c r="VXQ819" s="31"/>
      <c r="VXR819" s="31"/>
      <c r="VXS819" s="31"/>
      <c r="VXT819" s="31"/>
      <c r="VXU819" s="31"/>
      <c r="VXV819" s="31"/>
      <c r="VXW819" s="31"/>
      <c r="VXX819" s="31"/>
      <c r="VXY819" s="31"/>
      <c r="VXZ819" s="31"/>
      <c r="VYA819" s="31"/>
      <c r="VYB819" s="31"/>
      <c r="VYC819" s="31"/>
      <c r="VYD819" s="31"/>
      <c r="VYE819" s="31"/>
      <c r="VYF819" s="31"/>
      <c r="VYG819" s="31"/>
      <c r="VYH819" s="31"/>
      <c r="VYI819" s="31"/>
      <c r="VYJ819" s="31"/>
      <c r="VYK819" s="31"/>
      <c r="VYL819" s="31"/>
      <c r="VYM819" s="31"/>
      <c r="VYN819" s="31"/>
      <c r="VYO819" s="31"/>
      <c r="VYP819" s="31"/>
      <c r="VYQ819" s="31"/>
      <c r="VYR819" s="31"/>
      <c r="VYS819" s="31"/>
      <c r="VYT819" s="31"/>
      <c r="VYU819" s="31"/>
      <c r="VYV819" s="31"/>
      <c r="VYW819" s="31"/>
      <c r="VYX819" s="31"/>
      <c r="VYY819" s="31"/>
      <c r="VYZ819" s="31"/>
      <c r="VZA819" s="31"/>
      <c r="VZB819" s="31"/>
      <c r="VZC819" s="31"/>
      <c r="VZD819" s="31"/>
      <c r="VZE819" s="31"/>
      <c r="VZF819" s="31"/>
      <c r="VZG819" s="31"/>
      <c r="VZH819" s="31"/>
      <c r="VZI819" s="31"/>
      <c r="VZJ819" s="31"/>
      <c r="VZK819" s="31"/>
      <c r="VZL819" s="31"/>
      <c r="VZM819" s="31"/>
      <c r="VZN819" s="31"/>
      <c r="VZO819" s="31"/>
      <c r="VZP819" s="31"/>
      <c r="VZQ819" s="31"/>
      <c r="VZR819" s="31"/>
      <c r="VZS819" s="31"/>
      <c r="VZT819" s="31"/>
      <c r="VZU819" s="31"/>
      <c r="VZV819" s="31"/>
      <c r="VZW819" s="31"/>
      <c r="VZX819" s="31"/>
      <c r="VZY819" s="31"/>
      <c r="VZZ819" s="31"/>
      <c r="WAA819" s="31"/>
      <c r="WAB819" s="31"/>
      <c r="WAC819" s="31"/>
      <c r="WAD819" s="31"/>
      <c r="WAE819" s="31"/>
      <c r="WAF819" s="31"/>
      <c r="WAG819" s="31"/>
      <c r="WAH819" s="31"/>
      <c r="WAI819" s="31"/>
      <c r="WAJ819" s="31"/>
      <c r="WAK819" s="31"/>
      <c r="WAL819" s="31"/>
      <c r="WAM819" s="31"/>
      <c r="WAN819" s="31"/>
      <c r="WAO819" s="31"/>
      <c r="WAP819" s="31"/>
      <c r="WAQ819" s="31"/>
      <c r="WAR819" s="31"/>
      <c r="WAS819" s="31"/>
      <c r="WAT819" s="31"/>
      <c r="WAU819" s="31"/>
      <c r="WAV819" s="31"/>
      <c r="WAW819" s="31"/>
      <c r="WAX819" s="31"/>
      <c r="WAY819" s="31"/>
      <c r="WAZ819" s="31"/>
      <c r="WBA819" s="31"/>
      <c r="WBB819" s="31"/>
      <c r="WBC819" s="31"/>
      <c r="WBD819" s="31"/>
      <c r="WBE819" s="31"/>
      <c r="WBF819" s="31"/>
      <c r="WBG819" s="31"/>
      <c r="WBH819" s="31"/>
      <c r="WBI819" s="31"/>
      <c r="WBJ819" s="31"/>
      <c r="WBK819" s="31"/>
      <c r="WBL819" s="31"/>
      <c r="WBM819" s="31"/>
      <c r="WBN819" s="31"/>
      <c r="WBO819" s="31"/>
      <c r="WBP819" s="31"/>
      <c r="WBQ819" s="31"/>
      <c r="WBR819" s="31"/>
      <c r="WBS819" s="31"/>
      <c r="WBT819" s="31"/>
      <c r="WBU819" s="31"/>
      <c r="WBV819" s="31"/>
      <c r="WBW819" s="31"/>
      <c r="WBX819" s="31"/>
      <c r="WBY819" s="31"/>
      <c r="WBZ819" s="31"/>
      <c r="WCA819" s="31"/>
      <c r="WCB819" s="31"/>
      <c r="WCC819" s="31"/>
      <c r="WCD819" s="31"/>
      <c r="WCE819" s="31"/>
      <c r="WCF819" s="31"/>
      <c r="WCG819" s="31"/>
      <c r="WCH819" s="31"/>
      <c r="WCI819" s="31"/>
      <c r="WCJ819" s="31"/>
      <c r="WCK819" s="31"/>
      <c r="WCL819" s="31"/>
      <c r="WCM819" s="31"/>
      <c r="WCN819" s="31"/>
      <c r="WCO819" s="31"/>
      <c r="WCP819" s="31"/>
      <c r="WCQ819" s="31"/>
      <c r="WCR819" s="31"/>
      <c r="WCS819" s="31"/>
      <c r="WCT819" s="31"/>
      <c r="WCU819" s="31"/>
      <c r="WCV819" s="31"/>
      <c r="WCW819" s="31"/>
      <c r="WCX819" s="31"/>
      <c r="WCY819" s="31"/>
      <c r="WCZ819" s="31"/>
      <c r="WDA819" s="31"/>
      <c r="WDB819" s="31"/>
      <c r="WDC819" s="31"/>
      <c r="WDD819" s="31"/>
      <c r="WDE819" s="31"/>
      <c r="WDF819" s="31"/>
      <c r="WDG819" s="31"/>
      <c r="WDH819" s="31"/>
      <c r="WDI819" s="31"/>
      <c r="WDJ819" s="31"/>
      <c r="WDK819" s="31"/>
      <c r="WDL819" s="31"/>
      <c r="WDM819" s="31"/>
      <c r="WDN819" s="31"/>
      <c r="WDO819" s="31"/>
      <c r="WDP819" s="31"/>
      <c r="WDQ819" s="31"/>
      <c r="WDR819" s="31"/>
      <c r="WDS819" s="31"/>
      <c r="WDT819" s="31"/>
      <c r="WDU819" s="31"/>
      <c r="WDV819" s="31"/>
      <c r="WDW819" s="31"/>
      <c r="WDX819" s="31"/>
      <c r="WDY819" s="31"/>
      <c r="WDZ819" s="31"/>
      <c r="WEA819" s="31"/>
      <c r="WEB819" s="31"/>
      <c r="WEC819" s="31"/>
      <c r="WED819" s="31"/>
      <c r="WEE819" s="31"/>
      <c r="WEF819" s="31"/>
      <c r="WEG819" s="31"/>
      <c r="WEH819" s="31"/>
      <c r="WEI819" s="31"/>
      <c r="WEJ819" s="31"/>
      <c r="WEK819" s="31"/>
      <c r="WEL819" s="31"/>
      <c r="WEM819" s="31"/>
      <c r="WEN819" s="31"/>
      <c r="WEO819" s="31"/>
      <c r="WEP819" s="31"/>
      <c r="WEQ819" s="31"/>
      <c r="WER819" s="31"/>
      <c r="WES819" s="31"/>
      <c r="WET819" s="31"/>
      <c r="WEU819" s="31"/>
      <c r="WEV819" s="31"/>
      <c r="WEW819" s="31"/>
      <c r="WEX819" s="31"/>
      <c r="WEY819" s="31"/>
      <c r="WEZ819" s="31"/>
      <c r="WFA819" s="31"/>
      <c r="WFB819" s="31"/>
      <c r="WFC819" s="31"/>
      <c r="WFD819" s="31"/>
      <c r="WFE819" s="31"/>
      <c r="WFF819" s="31"/>
      <c r="WFG819" s="31"/>
      <c r="WFH819" s="31"/>
      <c r="WFI819" s="31"/>
      <c r="WFJ819" s="31"/>
      <c r="WFK819" s="31"/>
      <c r="WFL819" s="31"/>
      <c r="WFM819" s="31"/>
      <c r="WFN819" s="31"/>
      <c r="WFO819" s="31"/>
      <c r="WFP819" s="31"/>
      <c r="WFQ819" s="31"/>
      <c r="WFR819" s="31"/>
      <c r="WFS819" s="31"/>
      <c r="WFT819" s="31"/>
      <c r="WFU819" s="31"/>
      <c r="WFV819" s="31"/>
      <c r="WFW819" s="31"/>
      <c r="WFX819" s="31"/>
      <c r="WFY819" s="31"/>
      <c r="WFZ819" s="31"/>
      <c r="WGA819" s="31"/>
      <c r="WGB819" s="31"/>
      <c r="WGC819" s="31"/>
      <c r="WGD819" s="31"/>
      <c r="WGE819" s="31"/>
      <c r="WGF819" s="31"/>
      <c r="WGG819" s="31"/>
      <c r="WGH819" s="31"/>
      <c r="WGI819" s="31"/>
      <c r="WGJ819" s="31"/>
      <c r="WGK819" s="31"/>
      <c r="WGL819" s="31"/>
      <c r="WGM819" s="31"/>
      <c r="WGN819" s="31"/>
      <c r="WGO819" s="31"/>
      <c r="WGP819" s="31"/>
      <c r="WGQ819" s="31"/>
      <c r="WGR819" s="31"/>
      <c r="WGS819" s="31"/>
      <c r="WGT819" s="31"/>
      <c r="WGU819" s="31"/>
      <c r="WGV819" s="31"/>
      <c r="WGW819" s="31"/>
      <c r="WGX819" s="31"/>
      <c r="WGY819" s="31"/>
      <c r="WGZ819" s="31"/>
      <c r="WHA819" s="31"/>
      <c r="WHB819" s="31"/>
      <c r="WHC819" s="31"/>
      <c r="WHD819" s="31"/>
      <c r="WHE819" s="31"/>
      <c r="WHF819" s="31"/>
      <c r="WHG819" s="31"/>
      <c r="WHH819" s="31"/>
      <c r="WHI819" s="31"/>
      <c r="WHJ819" s="31"/>
      <c r="WHK819" s="31"/>
      <c r="WHL819" s="31"/>
      <c r="WHM819" s="31"/>
      <c r="WHN819" s="31"/>
      <c r="WHO819" s="31"/>
      <c r="WHP819" s="31"/>
      <c r="WHQ819" s="31"/>
      <c r="WHR819" s="31"/>
      <c r="WHS819" s="31"/>
      <c r="WHT819" s="31"/>
      <c r="WHU819" s="31"/>
      <c r="WHV819" s="31"/>
      <c r="WHW819" s="31"/>
      <c r="WHX819" s="31"/>
      <c r="WHY819" s="31"/>
      <c r="WHZ819" s="31"/>
      <c r="WIA819" s="31"/>
      <c r="WIB819" s="31"/>
      <c r="WIC819" s="31"/>
      <c r="WID819" s="31"/>
      <c r="WIE819" s="31"/>
      <c r="WIF819" s="31"/>
      <c r="WIG819" s="31"/>
      <c r="WIH819" s="31"/>
      <c r="WII819" s="31"/>
      <c r="WIJ819" s="31"/>
      <c r="WIK819" s="31"/>
      <c r="WIL819" s="31"/>
      <c r="WIM819" s="31"/>
      <c r="WIN819" s="31"/>
      <c r="WIO819" s="31"/>
      <c r="WIP819" s="31"/>
      <c r="WIQ819" s="31"/>
      <c r="WIR819" s="31"/>
      <c r="WIS819" s="31"/>
      <c r="WIT819" s="31"/>
      <c r="WIU819" s="31"/>
      <c r="WIV819" s="31"/>
      <c r="WIW819" s="31"/>
      <c r="WIX819" s="31"/>
      <c r="WIY819" s="31"/>
      <c r="WIZ819" s="31"/>
      <c r="WJA819" s="31"/>
      <c r="WJB819" s="31"/>
      <c r="WJC819" s="31"/>
      <c r="WJD819" s="31"/>
      <c r="WJE819" s="31"/>
      <c r="WJF819" s="31"/>
      <c r="WJG819" s="31"/>
      <c r="WJH819" s="31"/>
      <c r="WJI819" s="31"/>
      <c r="WJJ819" s="31"/>
      <c r="WJK819" s="31"/>
      <c r="WJL819" s="31"/>
      <c r="WJM819" s="31"/>
      <c r="WJN819" s="31"/>
      <c r="WJO819" s="31"/>
      <c r="WJP819" s="31"/>
      <c r="WJQ819" s="31"/>
      <c r="WJR819" s="31"/>
      <c r="WJS819" s="31"/>
      <c r="WJT819" s="31"/>
      <c r="WJU819" s="31"/>
      <c r="WJV819" s="31"/>
      <c r="WJW819" s="31"/>
      <c r="WJX819" s="31"/>
      <c r="WJY819" s="31"/>
      <c r="WJZ819" s="31"/>
      <c r="WKA819" s="31"/>
      <c r="WKB819" s="31"/>
      <c r="WKC819" s="31"/>
      <c r="WKD819" s="31"/>
      <c r="WKE819" s="31"/>
      <c r="WKF819" s="31"/>
      <c r="WKG819" s="31"/>
      <c r="WKH819" s="31"/>
      <c r="WKI819" s="31"/>
      <c r="WKJ819" s="31"/>
      <c r="WKK819" s="31"/>
      <c r="WKL819" s="31"/>
      <c r="WKM819" s="31"/>
      <c r="WKN819" s="31"/>
      <c r="WKO819" s="31"/>
      <c r="WKP819" s="31"/>
      <c r="WKQ819" s="31"/>
      <c r="WKR819" s="31"/>
      <c r="WKS819" s="31"/>
      <c r="WKT819" s="31"/>
      <c r="WKU819" s="31"/>
      <c r="WKV819" s="31"/>
      <c r="WKW819" s="31"/>
      <c r="WKX819" s="31"/>
      <c r="WKY819" s="31"/>
      <c r="WKZ819" s="31"/>
      <c r="WLA819" s="31"/>
      <c r="WLB819" s="31"/>
      <c r="WLC819" s="31"/>
      <c r="WLD819" s="31"/>
      <c r="WLE819" s="31"/>
      <c r="WLF819" s="31"/>
      <c r="WLG819" s="31"/>
      <c r="WLH819" s="31"/>
      <c r="WLI819" s="31"/>
      <c r="WLJ819" s="31"/>
      <c r="WLK819" s="31"/>
      <c r="WLL819" s="31"/>
      <c r="WLM819" s="31"/>
      <c r="WLN819" s="31"/>
      <c r="WLO819" s="31"/>
      <c r="WLP819" s="31"/>
      <c r="WLQ819" s="31"/>
      <c r="WLR819" s="31"/>
      <c r="WLS819" s="31"/>
      <c r="WLT819" s="31"/>
      <c r="WLU819" s="31"/>
      <c r="WLV819" s="31"/>
      <c r="WLW819" s="31"/>
      <c r="WLX819" s="31"/>
      <c r="WLY819" s="31"/>
      <c r="WLZ819" s="31"/>
      <c r="WMA819" s="31"/>
      <c r="WMB819" s="31"/>
      <c r="WMC819" s="31"/>
      <c r="WMD819" s="31"/>
      <c r="WME819" s="31"/>
      <c r="WMF819" s="31"/>
      <c r="WMG819" s="31"/>
      <c r="WMH819" s="31"/>
      <c r="WMI819" s="31"/>
      <c r="WMJ819" s="31"/>
      <c r="WMK819" s="31"/>
      <c r="WML819" s="31"/>
      <c r="WMM819" s="31"/>
      <c r="WMN819" s="31"/>
      <c r="WMO819" s="31"/>
      <c r="WMP819" s="31"/>
      <c r="WMQ819" s="31"/>
      <c r="WMR819" s="31"/>
      <c r="WMS819" s="31"/>
      <c r="WMT819" s="31"/>
      <c r="WMU819" s="31"/>
      <c r="WMV819" s="31"/>
      <c r="WMW819" s="31"/>
      <c r="WMX819" s="31"/>
      <c r="WMY819" s="31"/>
      <c r="WMZ819" s="31"/>
      <c r="WNA819" s="31"/>
      <c r="WNB819" s="31"/>
      <c r="WNC819" s="31"/>
      <c r="WND819" s="31"/>
      <c r="WNE819" s="31"/>
      <c r="WNF819" s="31"/>
      <c r="WNG819" s="31"/>
      <c r="WNH819" s="31"/>
      <c r="WNI819" s="31"/>
      <c r="WNJ819" s="31"/>
      <c r="WNK819" s="31"/>
      <c r="WNL819" s="31"/>
      <c r="WNM819" s="31"/>
      <c r="WNN819" s="31"/>
      <c r="WNO819" s="31"/>
      <c r="WNP819" s="31"/>
      <c r="WNQ819" s="31"/>
      <c r="WNR819" s="31"/>
      <c r="WNS819" s="31"/>
      <c r="WNT819" s="31"/>
      <c r="WNU819" s="31"/>
      <c r="WNV819" s="31"/>
      <c r="WNW819" s="31"/>
      <c r="WNX819" s="31"/>
      <c r="WNY819" s="31"/>
      <c r="WNZ819" s="31"/>
      <c r="WOA819" s="31"/>
      <c r="WOB819" s="31"/>
      <c r="WOC819" s="31"/>
      <c r="WOD819" s="31"/>
      <c r="WOE819" s="31"/>
      <c r="WOF819" s="31"/>
      <c r="WOG819" s="31"/>
      <c r="WOH819" s="31"/>
      <c r="WOI819" s="31"/>
      <c r="WOJ819" s="31"/>
      <c r="WOK819" s="31"/>
      <c r="WOL819" s="31"/>
      <c r="WOM819" s="31"/>
      <c r="WON819" s="31"/>
      <c r="WOO819" s="31"/>
      <c r="WOP819" s="31"/>
      <c r="WOQ819" s="31"/>
      <c r="WOR819" s="31"/>
      <c r="WOS819" s="31"/>
      <c r="WOT819" s="31"/>
      <c r="WOU819" s="31"/>
      <c r="WOV819" s="31"/>
      <c r="WOW819" s="31"/>
      <c r="WOX819" s="31"/>
      <c r="WOY819" s="31"/>
      <c r="WOZ819" s="31"/>
      <c r="WPA819" s="31"/>
      <c r="WPB819" s="31"/>
      <c r="WPC819" s="31"/>
      <c r="WPD819" s="31"/>
      <c r="WPE819" s="31"/>
      <c r="WPF819" s="31"/>
      <c r="WPG819" s="31"/>
      <c r="WPH819" s="31"/>
      <c r="WPI819" s="31"/>
      <c r="WPJ819" s="31"/>
      <c r="WPK819" s="31"/>
      <c r="WPL819" s="31"/>
      <c r="WPM819" s="31"/>
      <c r="WPN819" s="31"/>
      <c r="WPO819" s="31"/>
      <c r="WPP819" s="31"/>
      <c r="WPQ819" s="31"/>
      <c r="WPR819" s="31"/>
      <c r="WPS819" s="31"/>
      <c r="WPT819" s="31"/>
      <c r="WPU819" s="31"/>
      <c r="WPV819" s="31"/>
      <c r="WPW819" s="31"/>
      <c r="WPX819" s="31"/>
      <c r="WPY819" s="31"/>
      <c r="WPZ819" s="31"/>
      <c r="WQA819" s="31"/>
      <c r="WQB819" s="31"/>
      <c r="WQC819" s="31"/>
      <c r="WQD819" s="31"/>
      <c r="WQE819" s="31"/>
      <c r="WQF819" s="31"/>
      <c r="WQG819" s="31"/>
      <c r="WQH819" s="31"/>
      <c r="WQI819" s="31"/>
      <c r="WQJ819" s="31"/>
      <c r="WQK819" s="31"/>
      <c r="WQL819" s="31"/>
      <c r="WQM819" s="31"/>
      <c r="WQN819" s="31"/>
      <c r="WQO819" s="31"/>
      <c r="WQP819" s="31"/>
      <c r="WQQ819" s="31"/>
      <c r="WQR819" s="31"/>
      <c r="WQS819" s="31"/>
      <c r="WQT819" s="31"/>
      <c r="WQU819" s="31"/>
      <c r="WQV819" s="31"/>
      <c r="WQW819" s="31"/>
      <c r="WQX819" s="31"/>
      <c r="WQY819" s="31"/>
      <c r="WQZ819" s="31"/>
      <c r="WRA819" s="31"/>
      <c r="WRB819" s="31"/>
      <c r="WRC819" s="31"/>
      <c r="WRD819" s="31"/>
      <c r="WRE819" s="31"/>
      <c r="WRF819" s="31"/>
      <c r="WRG819" s="31"/>
      <c r="WRH819" s="31"/>
      <c r="WRI819" s="31"/>
      <c r="WRJ819" s="31"/>
      <c r="WRK819" s="31"/>
      <c r="WRL819" s="31"/>
      <c r="WRM819" s="31"/>
      <c r="WRN819" s="31"/>
      <c r="WRO819" s="31"/>
      <c r="WRP819" s="31"/>
      <c r="WRQ819" s="31"/>
      <c r="WRR819" s="31"/>
      <c r="WRS819" s="31"/>
      <c r="WRT819" s="31"/>
      <c r="WRU819" s="31"/>
      <c r="WRV819" s="31"/>
      <c r="WRW819" s="31"/>
      <c r="WRX819" s="31"/>
      <c r="WRY819" s="31"/>
      <c r="WRZ819" s="31"/>
      <c r="WSA819" s="31"/>
      <c r="WSB819" s="31"/>
      <c r="WSC819" s="31"/>
      <c r="WSD819" s="31"/>
      <c r="WSE819" s="31"/>
      <c r="WSF819" s="31"/>
      <c r="WSG819" s="31"/>
      <c r="WSH819" s="31"/>
      <c r="WSI819" s="31"/>
      <c r="WSJ819" s="31"/>
      <c r="WSK819" s="31"/>
      <c r="WSL819" s="31"/>
      <c r="WSM819" s="31"/>
      <c r="WSN819" s="31"/>
      <c r="WSO819" s="31"/>
      <c r="WSP819" s="31"/>
      <c r="WSQ819" s="31"/>
      <c r="WSR819" s="31"/>
      <c r="WSS819" s="31"/>
      <c r="WST819" s="31"/>
      <c r="WSU819" s="31"/>
      <c r="WSV819" s="31"/>
      <c r="WSW819" s="31"/>
      <c r="WSX819" s="31"/>
      <c r="WSY819" s="31"/>
      <c r="WSZ819" s="31"/>
      <c r="WTA819" s="31"/>
      <c r="WTB819" s="31"/>
      <c r="WTC819" s="31"/>
      <c r="WTD819" s="31"/>
      <c r="WTE819" s="31"/>
      <c r="WTF819" s="31"/>
      <c r="WTG819" s="31"/>
      <c r="WTH819" s="31"/>
      <c r="WTI819" s="31"/>
      <c r="WTJ819" s="31"/>
      <c r="WTK819" s="31"/>
      <c r="WTL819" s="31"/>
      <c r="WTM819" s="31"/>
      <c r="WTN819" s="31"/>
      <c r="WTO819" s="31"/>
      <c r="WTP819" s="31"/>
      <c r="WTQ819" s="31"/>
      <c r="WTR819" s="31"/>
      <c r="WTS819" s="31"/>
      <c r="WTT819" s="31"/>
      <c r="WTU819" s="31"/>
      <c r="WTV819" s="31"/>
      <c r="WTW819" s="31"/>
      <c r="WTX819" s="31"/>
      <c r="WTY819" s="31"/>
      <c r="WTZ819" s="31"/>
      <c r="WUA819" s="31"/>
      <c r="WUB819" s="31"/>
      <c r="WUC819" s="31"/>
      <c r="WUD819" s="31"/>
      <c r="WUE819" s="31"/>
      <c r="WUF819" s="31"/>
      <c r="WUG819" s="31"/>
      <c r="WUH819" s="31"/>
      <c r="WUI819" s="31"/>
      <c r="WUJ819" s="31"/>
      <c r="WUK819" s="31"/>
      <c r="WUL819" s="31"/>
      <c r="WUM819" s="31"/>
      <c r="WUN819" s="31"/>
      <c r="WUO819" s="31"/>
      <c r="WUP819" s="31"/>
      <c r="WUQ819" s="31"/>
      <c r="WUR819" s="31"/>
      <c r="WUS819" s="31"/>
      <c r="WUT819" s="31"/>
      <c r="WUU819" s="31"/>
      <c r="WUV819" s="31"/>
      <c r="WUW819" s="31"/>
      <c r="WUX819" s="31"/>
      <c r="WUY819" s="31"/>
      <c r="WUZ819" s="31"/>
      <c r="WVA819" s="31"/>
      <c r="WVB819" s="31"/>
      <c r="WVC819" s="31"/>
      <c r="WVD819" s="31"/>
      <c r="WVE819" s="31"/>
      <c r="WVF819" s="31"/>
      <c r="WVG819" s="31"/>
      <c r="WVH819" s="31"/>
      <c r="WVI819" s="31"/>
      <c r="WVJ819" s="31"/>
      <c r="WVK819" s="31"/>
      <c r="WVL819" s="31"/>
      <c r="WVM819" s="31"/>
      <c r="WVN819" s="31"/>
      <c r="WVO819" s="31"/>
      <c r="WVP819" s="31"/>
      <c r="WVQ819" s="31"/>
      <c r="WVR819" s="31"/>
      <c r="WVS819" s="31"/>
      <c r="WVT819" s="31"/>
      <c r="WVU819" s="31"/>
      <c r="WVV819" s="31"/>
      <c r="WVW819" s="31"/>
      <c r="WVX819" s="31"/>
      <c r="WVY819" s="31"/>
      <c r="WVZ819" s="31"/>
      <c r="WWA819" s="31"/>
      <c r="WWB819" s="31"/>
      <c r="WWC819" s="31"/>
      <c r="WWD819" s="31"/>
      <c r="WWE819" s="31"/>
      <c r="WWF819" s="31"/>
      <c r="WWG819" s="31"/>
      <c r="WWH819" s="31"/>
      <c r="WWI819" s="31"/>
      <c r="WWJ819" s="31"/>
      <c r="WWK819" s="31"/>
      <c r="WWL819" s="31"/>
      <c r="WWM819" s="31"/>
      <c r="WWN819" s="31"/>
      <c r="WWO819" s="31"/>
      <c r="WWP819" s="31"/>
      <c r="WWQ819" s="31"/>
      <c r="WWR819" s="31"/>
      <c r="WWS819" s="31"/>
      <c r="WWT819" s="31"/>
      <c r="WWU819" s="31"/>
      <c r="WWV819" s="31"/>
      <c r="WWW819" s="31"/>
      <c r="WWX819" s="31"/>
      <c r="WWY819" s="31"/>
      <c r="WWZ819" s="31"/>
      <c r="WXA819" s="31"/>
      <c r="WXB819" s="31"/>
      <c r="WXC819" s="31"/>
      <c r="WXD819" s="31"/>
      <c r="WXE819" s="31"/>
      <c r="WXF819" s="31"/>
      <c r="WXG819" s="31"/>
      <c r="WXH819" s="31"/>
      <c r="WXI819" s="31"/>
      <c r="WXJ819" s="31"/>
      <c r="WXK819" s="31"/>
      <c r="WXL819" s="31"/>
      <c r="WXM819" s="31"/>
      <c r="WXN819" s="31"/>
      <c r="WXO819" s="31"/>
      <c r="WXP819" s="31"/>
      <c r="WXQ819" s="31"/>
      <c r="WXR819" s="31"/>
      <c r="WXS819" s="31"/>
      <c r="WXT819" s="31"/>
      <c r="WXU819" s="31"/>
      <c r="WXV819" s="31"/>
      <c r="WXW819" s="31"/>
      <c r="WXX819" s="31"/>
      <c r="WXY819" s="31"/>
      <c r="WXZ819" s="31"/>
      <c r="WYA819" s="31"/>
      <c r="WYB819" s="31"/>
      <c r="WYC819" s="31"/>
      <c r="WYD819" s="31"/>
      <c r="WYE819" s="31"/>
      <c r="WYF819" s="31"/>
      <c r="WYG819" s="31"/>
      <c r="WYH819" s="31"/>
      <c r="WYI819" s="31"/>
      <c r="WYJ819" s="31"/>
      <c r="WYK819" s="31"/>
      <c r="WYL819" s="31"/>
      <c r="WYM819" s="31"/>
      <c r="WYN819" s="31"/>
      <c r="WYO819" s="31"/>
      <c r="WYP819" s="31"/>
      <c r="WYQ819" s="31"/>
      <c r="WYR819" s="31"/>
      <c r="WYS819" s="31"/>
      <c r="WYT819" s="31"/>
      <c r="WYU819" s="31"/>
      <c r="WYV819" s="31"/>
      <c r="WYW819" s="31"/>
      <c r="WYX819" s="31"/>
      <c r="WYY819" s="31"/>
      <c r="WYZ819" s="31"/>
      <c r="WZA819" s="31"/>
      <c r="WZB819" s="31"/>
      <c r="WZC819" s="31"/>
      <c r="WZD819" s="31"/>
      <c r="WZE819" s="31"/>
      <c r="WZF819" s="31"/>
      <c r="WZG819" s="31"/>
      <c r="WZH819" s="31"/>
      <c r="WZI819" s="31"/>
      <c r="WZJ819" s="31"/>
      <c r="WZK819" s="31"/>
      <c r="WZL819" s="31"/>
      <c r="WZM819" s="31"/>
      <c r="WZN819" s="31"/>
      <c r="WZO819" s="31"/>
      <c r="WZP819" s="31"/>
      <c r="WZQ819" s="31"/>
      <c r="WZR819" s="31"/>
      <c r="WZS819" s="31"/>
      <c r="WZT819" s="31"/>
      <c r="WZU819" s="31"/>
      <c r="WZV819" s="31"/>
      <c r="WZW819" s="31"/>
      <c r="WZX819" s="31"/>
      <c r="WZY819" s="31"/>
      <c r="WZZ819" s="31"/>
      <c r="XAA819" s="31"/>
      <c r="XAB819" s="31"/>
      <c r="XAC819" s="31"/>
      <c r="XAD819" s="31"/>
      <c r="XAE819" s="31"/>
      <c r="XAF819" s="31"/>
      <c r="XAG819" s="31"/>
      <c r="XAH819" s="31"/>
      <c r="XAI819" s="31"/>
      <c r="XAJ819" s="31"/>
      <c r="XAK819" s="31"/>
      <c r="XAL819" s="31"/>
      <c r="XAM819" s="31"/>
      <c r="XAN819" s="31"/>
      <c r="XAO819" s="31"/>
      <c r="XAP819" s="31"/>
      <c r="XAQ819" s="31"/>
      <c r="XAR819" s="31"/>
      <c r="XAS819" s="31"/>
      <c r="XAT819" s="31"/>
      <c r="XAU819" s="31"/>
      <c r="XAV819" s="31"/>
      <c r="XAW819" s="31"/>
      <c r="XAX819" s="31"/>
      <c r="XAY819" s="31"/>
      <c r="XAZ819" s="31"/>
      <c r="XBA819" s="31"/>
      <c r="XBB819" s="31"/>
      <c r="XBC819" s="31"/>
      <c r="XBD819" s="31"/>
      <c r="XBE819" s="31"/>
      <c r="XBF819" s="31"/>
      <c r="XBG819" s="31"/>
      <c r="XBH819" s="31"/>
      <c r="XBI819" s="31"/>
      <c r="XBJ819" s="31"/>
      <c r="XBK819" s="31"/>
      <c r="XBL819" s="31"/>
      <c r="XBM819" s="31"/>
      <c r="XBN819" s="31"/>
      <c r="XBO819" s="31"/>
      <c r="XBP819" s="31"/>
      <c r="XBQ819" s="31"/>
      <c r="XBR819" s="31"/>
      <c r="XBS819" s="31"/>
      <c r="XBT819" s="31"/>
      <c r="XBU819" s="31"/>
      <c r="XBV819" s="31"/>
      <c r="XBW819" s="31"/>
      <c r="XBX819" s="31"/>
      <c r="XBY819" s="31"/>
      <c r="XBZ819" s="31"/>
      <c r="XCA819" s="31"/>
      <c r="XCB819" s="31"/>
      <c r="XCC819" s="31"/>
      <c r="XCD819" s="31"/>
      <c r="XCE819" s="31"/>
      <c r="XCF819" s="31"/>
      <c r="XCG819" s="31"/>
      <c r="XCH819" s="31"/>
      <c r="XCI819" s="31"/>
      <c r="XCJ819" s="31"/>
      <c r="XCK819" s="31"/>
      <c r="XCL819" s="31"/>
      <c r="XCM819" s="31"/>
      <c r="XCN819" s="31"/>
      <c r="XCO819" s="31"/>
      <c r="XCP819" s="31"/>
      <c r="XCQ819" s="31"/>
      <c r="XCR819" s="31"/>
      <c r="XCS819" s="31"/>
      <c r="XCT819" s="31"/>
      <c r="XCU819" s="31"/>
      <c r="XCV819" s="31"/>
      <c r="XCW819" s="31"/>
      <c r="XCX819" s="31"/>
      <c r="XCY819" s="31"/>
      <c r="XCZ819" s="31"/>
      <c r="XDA819" s="31"/>
      <c r="XDB819" s="31"/>
      <c r="XDC819" s="31"/>
      <c r="XDD819" s="31"/>
      <c r="XDE819" s="31"/>
      <c r="XDF819" s="31"/>
      <c r="XDG819" s="31"/>
      <c r="XDH819" s="31"/>
      <c r="XDI819" s="31"/>
      <c r="XDJ819" s="31"/>
      <c r="XDK819" s="31"/>
      <c r="XDL819" s="31"/>
      <c r="XDM819" s="31"/>
      <c r="XDN819" s="31"/>
      <c r="XDO819" s="31"/>
      <c r="XDP819" s="31"/>
      <c r="XDQ819" s="31"/>
      <c r="XDR819" s="31"/>
      <c r="XDS819" s="31"/>
      <c r="XDT819" s="31"/>
      <c r="XDU819" s="31"/>
      <c r="XDV819" s="31"/>
      <c r="XDW819" s="31"/>
      <c r="XDX819" s="31"/>
      <c r="XDY819" s="31"/>
      <c r="XDZ819" s="31"/>
      <c r="XEA819" s="31"/>
      <c r="XEB819" s="31"/>
      <c r="XEC819" s="31"/>
      <c r="XED819" s="31"/>
      <c r="XEE819" s="31"/>
      <c r="XEF819" s="31"/>
      <c r="XEG819" s="31"/>
      <c r="XEH819" s="31"/>
      <c r="XEI819" s="31"/>
      <c r="XEJ819" s="31"/>
      <c r="XEK819" s="31"/>
      <c r="XEL819" s="31"/>
      <c r="XEM819" s="31"/>
      <c r="XEN819" s="31"/>
      <c r="XEO819" s="31"/>
      <c r="XEP819" s="31"/>
      <c r="XEQ819" s="31"/>
      <c r="XER819" s="31"/>
      <c r="XES819" s="31"/>
      <c r="XET819" s="31"/>
      <c r="XEU819" s="31"/>
      <c r="XEV819" s="31"/>
      <c r="XEW819" s="31"/>
      <c r="XEX819" s="31"/>
      <c r="XEY819" s="31"/>
      <c r="XEZ819" s="31"/>
      <c r="XFA819" s="31"/>
      <c r="XFB819" s="31"/>
      <c r="XFC819" s="31"/>
    </row>
    <row r="820" spans="1:16383" ht="15" customHeight="1">
      <c r="A820" s="31"/>
      <c r="B820" s="31"/>
      <c r="C820" s="33"/>
      <c r="D820" s="31"/>
      <c r="E820" s="31"/>
      <c r="F820" s="31"/>
      <c r="G820" s="33"/>
      <c r="H820" s="31"/>
      <c r="I820" s="31"/>
      <c r="J820" s="31"/>
      <c r="K820" s="56"/>
      <c r="L820" s="57"/>
      <c r="M820" s="31"/>
      <c r="N820" s="31"/>
      <c r="O820" s="31"/>
      <c r="P820" s="31"/>
      <c r="Q820" s="31"/>
      <c r="R820" s="31"/>
      <c r="S820" s="31"/>
      <c r="T820" s="31"/>
      <c r="U820" s="31"/>
      <c r="V820" s="31"/>
      <c r="W820" s="31"/>
      <c r="X820" s="31"/>
      <c r="Z820" s="31"/>
      <c r="AA820" s="31"/>
      <c r="AB820" s="31"/>
      <c r="AC820" s="31"/>
      <c r="AD820" s="31"/>
      <c r="AE820" s="31"/>
      <c r="AF820" s="31"/>
      <c r="AG820" s="31"/>
      <c r="AH820" s="31"/>
      <c r="AI820" s="31"/>
      <c r="AJ820" s="31"/>
      <c r="AK820" s="31"/>
      <c r="AL820" s="31"/>
      <c r="AM820" s="31"/>
      <c r="AN820" s="31"/>
      <c r="AO820" s="31"/>
      <c r="AP820" s="31"/>
      <c r="AQ820" s="31"/>
      <c r="AR820" s="31"/>
      <c r="AS820" s="31"/>
      <c r="AT820" s="31"/>
      <c r="AU820" s="31"/>
      <c r="AV820" s="31"/>
      <c r="AW820" s="31"/>
      <c r="AX820" s="31"/>
      <c r="AY820" s="31"/>
      <c r="AZ820" s="31"/>
      <c r="BA820" s="31"/>
      <c r="BB820" s="31"/>
      <c r="BC820" s="31"/>
      <c r="BD820" s="31"/>
      <c r="BE820" s="31"/>
      <c r="BF820" s="31"/>
      <c r="BG820" s="31"/>
      <c r="BH820" s="31"/>
      <c r="BI820" s="31"/>
      <c r="BJ820" s="31"/>
      <c r="BK820" s="31"/>
      <c r="BL820" s="31"/>
      <c r="BM820" s="31"/>
      <c r="BN820" s="31"/>
      <c r="BO820" s="31"/>
      <c r="BP820" s="31"/>
      <c r="BQ820" s="31"/>
      <c r="BR820" s="31"/>
      <c r="BS820" s="31"/>
      <c r="BT820" s="31"/>
      <c r="BU820" s="31"/>
      <c r="BV820" s="31"/>
      <c r="BW820" s="31"/>
      <c r="BX820" s="31"/>
      <c r="BY820" s="31"/>
      <c r="BZ820" s="31"/>
      <c r="CA820" s="31"/>
      <c r="CB820" s="31"/>
      <c r="CC820" s="31"/>
      <c r="CD820" s="31"/>
      <c r="CE820" s="31"/>
      <c r="CF820" s="31"/>
      <c r="CG820" s="31"/>
      <c r="CH820" s="31"/>
      <c r="CI820" s="31"/>
      <c r="CJ820" s="31"/>
      <c r="CK820" s="31"/>
      <c r="CL820" s="31"/>
      <c r="CM820" s="31"/>
      <c r="CN820" s="31"/>
      <c r="CO820" s="31"/>
      <c r="CP820" s="31"/>
      <c r="CQ820" s="31"/>
      <c r="CR820" s="31"/>
      <c r="CS820" s="31"/>
      <c r="CT820" s="31"/>
      <c r="CU820" s="31"/>
      <c r="CV820" s="31"/>
      <c r="CW820" s="31"/>
      <c r="CX820" s="31"/>
      <c r="CY820" s="31"/>
      <c r="CZ820" s="31"/>
      <c r="DA820" s="31"/>
      <c r="DB820" s="31"/>
      <c r="DC820" s="31"/>
      <c r="DD820" s="31"/>
      <c r="DE820" s="31"/>
      <c r="DF820" s="31"/>
      <c r="DG820" s="31"/>
      <c r="DH820" s="31"/>
      <c r="DI820" s="31"/>
      <c r="DJ820" s="31"/>
      <c r="DK820" s="31"/>
      <c r="DL820" s="31"/>
      <c r="DM820" s="31"/>
      <c r="DN820" s="31"/>
      <c r="DO820" s="31"/>
      <c r="DP820" s="31"/>
      <c r="DQ820" s="31"/>
      <c r="DR820" s="31"/>
      <c r="DS820" s="31"/>
      <c r="DT820" s="31"/>
      <c r="DU820" s="31"/>
      <c r="DV820" s="31"/>
      <c r="DW820" s="31"/>
      <c r="DX820" s="31"/>
      <c r="DY820" s="31"/>
      <c r="DZ820" s="31"/>
      <c r="EA820" s="31"/>
      <c r="EB820" s="31"/>
      <c r="EC820" s="31"/>
      <c r="ED820" s="31"/>
      <c r="EE820" s="31"/>
      <c r="EF820" s="31"/>
      <c r="EG820" s="31"/>
      <c r="EH820" s="31"/>
      <c r="EI820" s="31"/>
      <c r="EJ820" s="31"/>
      <c r="EK820" s="31"/>
      <c r="EL820" s="31"/>
      <c r="EM820" s="31"/>
      <c r="EN820" s="31"/>
      <c r="EO820" s="31"/>
      <c r="EP820" s="31"/>
      <c r="EQ820" s="31"/>
      <c r="ER820" s="31"/>
      <c r="ES820" s="31"/>
      <c r="ET820" s="31"/>
      <c r="EU820" s="31"/>
      <c r="EV820" s="31"/>
      <c r="EW820" s="31"/>
      <c r="EX820" s="31"/>
      <c r="EY820" s="31"/>
      <c r="EZ820" s="31"/>
      <c r="FA820" s="31"/>
      <c r="FB820" s="31"/>
      <c r="FC820" s="31"/>
      <c r="FD820" s="31"/>
      <c r="FE820" s="31"/>
      <c r="FF820" s="31"/>
      <c r="FG820" s="31"/>
      <c r="FH820" s="31"/>
      <c r="FI820" s="31"/>
      <c r="FJ820" s="31"/>
      <c r="FK820" s="31"/>
      <c r="FL820" s="31"/>
      <c r="FM820" s="31"/>
      <c r="FN820" s="31"/>
      <c r="FO820" s="31"/>
      <c r="FP820" s="31"/>
      <c r="FQ820" s="31"/>
      <c r="FR820" s="31"/>
      <c r="FS820" s="31"/>
      <c r="FT820" s="31"/>
      <c r="FU820" s="31"/>
      <c r="FV820" s="31"/>
      <c r="FW820" s="31"/>
      <c r="FX820" s="31"/>
      <c r="FY820" s="31"/>
      <c r="FZ820" s="31"/>
      <c r="GA820" s="31"/>
      <c r="GB820" s="31"/>
      <c r="GC820" s="31"/>
      <c r="GD820" s="31"/>
      <c r="GE820" s="31"/>
      <c r="GF820" s="31"/>
      <c r="GG820" s="31"/>
      <c r="GH820" s="31"/>
      <c r="GI820" s="31"/>
      <c r="GJ820" s="31"/>
      <c r="GK820" s="31"/>
      <c r="GL820" s="31"/>
      <c r="GM820" s="31"/>
      <c r="GN820" s="31"/>
      <c r="GO820" s="31"/>
      <c r="GP820" s="31"/>
      <c r="GQ820" s="31"/>
      <c r="GR820" s="31"/>
      <c r="GS820" s="31"/>
      <c r="GT820" s="31"/>
      <c r="GU820" s="31"/>
      <c r="GV820" s="31"/>
      <c r="GW820" s="31"/>
      <c r="GX820" s="31"/>
      <c r="GY820" s="31"/>
      <c r="GZ820" s="31"/>
      <c r="HA820" s="31"/>
      <c r="HB820" s="31"/>
      <c r="HC820" s="31"/>
      <c r="HD820" s="31"/>
      <c r="HE820" s="31"/>
      <c r="HF820" s="31"/>
      <c r="HG820" s="31"/>
      <c r="HH820" s="31"/>
      <c r="HI820" s="31"/>
      <c r="HJ820" s="31"/>
      <c r="HK820" s="31"/>
      <c r="HL820" s="31"/>
      <c r="HM820" s="31"/>
      <c r="HN820" s="31"/>
      <c r="HO820" s="31"/>
      <c r="HP820" s="31"/>
      <c r="HQ820" s="31"/>
      <c r="HR820" s="31"/>
      <c r="HS820" s="31"/>
      <c r="HT820" s="31"/>
      <c r="HU820" s="31"/>
      <c r="HV820" s="31"/>
      <c r="HW820" s="31"/>
      <c r="HX820" s="31"/>
      <c r="HY820" s="31"/>
      <c r="HZ820" s="31"/>
      <c r="IA820" s="31"/>
      <c r="IB820" s="31"/>
      <c r="IC820" s="31"/>
      <c r="ID820" s="31"/>
      <c r="IE820" s="31"/>
      <c r="IF820" s="31"/>
      <c r="IG820" s="31"/>
      <c r="IH820" s="31"/>
      <c r="II820" s="31"/>
      <c r="IJ820" s="31"/>
      <c r="IK820" s="31"/>
      <c r="IL820" s="31"/>
      <c r="IM820" s="31"/>
      <c r="IN820" s="31"/>
      <c r="IO820" s="31"/>
      <c r="IP820" s="31"/>
      <c r="IQ820" s="31"/>
      <c r="IR820" s="31"/>
      <c r="IS820" s="31"/>
      <c r="IT820" s="31"/>
      <c r="IU820" s="31"/>
      <c r="IV820" s="31"/>
      <c r="IW820" s="31"/>
      <c r="IX820" s="31"/>
      <c r="IY820" s="31"/>
      <c r="IZ820" s="31"/>
      <c r="JA820" s="31"/>
      <c r="JB820" s="31"/>
      <c r="JC820" s="31"/>
      <c r="JD820" s="31"/>
      <c r="JE820" s="31"/>
      <c r="JF820" s="31"/>
      <c r="JG820" s="31"/>
      <c r="JH820" s="31"/>
      <c r="JI820" s="31"/>
      <c r="JJ820" s="31"/>
      <c r="JK820" s="31"/>
      <c r="JL820" s="31"/>
      <c r="JM820" s="31"/>
      <c r="JN820" s="31"/>
      <c r="JO820" s="31"/>
      <c r="JP820" s="31"/>
      <c r="JQ820" s="31"/>
      <c r="JR820" s="31"/>
      <c r="JS820" s="31"/>
      <c r="JT820" s="31"/>
      <c r="JU820" s="31"/>
      <c r="JV820" s="31"/>
      <c r="JW820" s="31"/>
      <c r="JX820" s="31"/>
      <c r="JY820" s="31"/>
      <c r="JZ820" s="31"/>
      <c r="KA820" s="31"/>
      <c r="KB820" s="31"/>
      <c r="KC820" s="31"/>
      <c r="KD820" s="31"/>
      <c r="KE820" s="31"/>
      <c r="KF820" s="31"/>
      <c r="KG820" s="31"/>
      <c r="KH820" s="31"/>
      <c r="KI820" s="31"/>
      <c r="KJ820" s="31"/>
      <c r="KK820" s="31"/>
      <c r="KL820" s="31"/>
      <c r="KM820" s="31"/>
      <c r="KN820" s="31"/>
      <c r="KO820" s="31"/>
      <c r="KP820" s="31"/>
      <c r="KQ820" s="31"/>
      <c r="KR820" s="31"/>
      <c r="KS820" s="31"/>
      <c r="KT820" s="31"/>
      <c r="KU820" s="31"/>
      <c r="KV820" s="31"/>
      <c r="KW820" s="31"/>
      <c r="KX820" s="31"/>
      <c r="KY820" s="31"/>
      <c r="KZ820" s="31"/>
      <c r="LA820" s="31"/>
      <c r="LB820" s="31"/>
      <c r="LC820" s="31"/>
      <c r="LD820" s="31"/>
      <c r="LE820" s="31"/>
      <c r="LF820" s="31"/>
      <c r="LG820" s="31"/>
      <c r="LH820" s="31"/>
      <c r="LI820" s="31"/>
      <c r="LJ820" s="31"/>
      <c r="LK820" s="31"/>
      <c r="LL820" s="31"/>
      <c r="LM820" s="31"/>
      <c r="LN820" s="31"/>
      <c r="LO820" s="31"/>
      <c r="LP820" s="31"/>
      <c r="LQ820" s="31"/>
      <c r="LR820" s="31"/>
      <c r="LS820" s="31"/>
      <c r="LT820" s="31"/>
      <c r="LU820" s="31"/>
      <c r="LV820" s="31"/>
      <c r="LW820" s="31"/>
      <c r="LX820" s="31"/>
      <c r="LY820" s="31"/>
      <c r="LZ820" s="31"/>
      <c r="MA820" s="31"/>
      <c r="MB820" s="31"/>
      <c r="MC820" s="31"/>
      <c r="MD820" s="31"/>
      <c r="ME820" s="31"/>
      <c r="MF820" s="31"/>
      <c r="MG820" s="31"/>
      <c r="MH820" s="31"/>
      <c r="MI820" s="31"/>
      <c r="MJ820" s="31"/>
      <c r="MK820" s="31"/>
      <c r="ML820" s="31"/>
      <c r="MM820" s="31"/>
      <c r="MN820" s="31"/>
      <c r="MO820" s="31"/>
      <c r="MP820" s="31"/>
      <c r="MQ820" s="31"/>
      <c r="MR820" s="31"/>
      <c r="MS820" s="31"/>
      <c r="MT820" s="31"/>
      <c r="MU820" s="31"/>
      <c r="MV820" s="31"/>
      <c r="MW820" s="31"/>
      <c r="MX820" s="31"/>
      <c r="MY820" s="31"/>
      <c r="MZ820" s="31"/>
      <c r="NA820" s="31"/>
      <c r="NB820" s="31"/>
      <c r="NC820" s="31"/>
      <c r="ND820" s="31"/>
      <c r="NE820" s="31"/>
      <c r="NF820" s="31"/>
      <c r="NG820" s="31"/>
      <c r="NH820" s="31"/>
      <c r="NI820" s="31"/>
      <c r="NJ820" s="31"/>
      <c r="NK820" s="31"/>
      <c r="NL820" s="31"/>
      <c r="NM820" s="31"/>
      <c r="NN820" s="31"/>
      <c r="NO820" s="31"/>
      <c r="NP820" s="31"/>
      <c r="NQ820" s="31"/>
      <c r="NR820" s="31"/>
      <c r="NS820" s="31"/>
      <c r="NT820" s="31"/>
      <c r="NU820" s="31"/>
      <c r="NV820" s="31"/>
      <c r="NW820" s="31"/>
      <c r="NX820" s="31"/>
      <c r="NY820" s="31"/>
      <c r="NZ820" s="31"/>
      <c r="OA820" s="31"/>
      <c r="OB820" s="31"/>
      <c r="OC820" s="31"/>
      <c r="OD820" s="31"/>
      <c r="OE820" s="31"/>
      <c r="OF820" s="31"/>
      <c r="OG820" s="31"/>
      <c r="OH820" s="31"/>
      <c r="OI820" s="31"/>
      <c r="OJ820" s="31"/>
      <c r="OK820" s="31"/>
      <c r="OL820" s="31"/>
      <c r="OM820" s="31"/>
      <c r="ON820" s="31"/>
      <c r="OO820" s="31"/>
      <c r="OP820" s="31"/>
      <c r="OQ820" s="31"/>
      <c r="OR820" s="31"/>
      <c r="OS820" s="31"/>
      <c r="OT820" s="31"/>
      <c r="OU820" s="31"/>
      <c r="OV820" s="31"/>
      <c r="OW820" s="31"/>
      <c r="OX820" s="31"/>
      <c r="OY820" s="31"/>
      <c r="OZ820" s="31"/>
      <c r="PA820" s="31"/>
      <c r="PB820" s="31"/>
      <c r="PC820" s="31"/>
      <c r="PD820" s="31"/>
      <c r="PE820" s="31"/>
      <c r="PF820" s="31"/>
      <c r="PG820" s="31"/>
      <c r="PH820" s="31"/>
      <c r="PI820" s="31"/>
      <c r="PJ820" s="31"/>
      <c r="PK820" s="31"/>
      <c r="PL820" s="31"/>
      <c r="PM820" s="31"/>
      <c r="PN820" s="31"/>
      <c r="PO820" s="31"/>
      <c r="PP820" s="31"/>
      <c r="PQ820" s="31"/>
      <c r="PR820" s="31"/>
      <c r="PS820" s="31"/>
      <c r="PT820" s="31"/>
      <c r="PU820" s="31"/>
      <c r="PV820" s="31"/>
      <c r="PW820" s="31"/>
      <c r="PX820" s="31"/>
      <c r="PY820" s="31"/>
      <c r="PZ820" s="31"/>
      <c r="QA820" s="31"/>
      <c r="QB820" s="31"/>
      <c r="QC820" s="31"/>
      <c r="QD820" s="31"/>
      <c r="QE820" s="31"/>
      <c r="QF820" s="31"/>
      <c r="QG820" s="31"/>
      <c r="QH820" s="31"/>
      <c r="QI820" s="31"/>
      <c r="QJ820" s="31"/>
      <c r="QK820" s="31"/>
      <c r="QL820" s="31"/>
      <c r="QM820" s="31"/>
      <c r="QN820" s="31"/>
      <c r="QO820" s="31"/>
      <c r="QP820" s="31"/>
      <c r="QQ820" s="31"/>
      <c r="QR820" s="31"/>
      <c r="QS820" s="31"/>
      <c r="QT820" s="31"/>
      <c r="QU820" s="31"/>
      <c r="QV820" s="31"/>
      <c r="QW820" s="31"/>
      <c r="QX820" s="31"/>
      <c r="QY820" s="31"/>
      <c r="QZ820" s="31"/>
      <c r="RA820" s="31"/>
      <c r="RB820" s="31"/>
      <c r="RC820" s="31"/>
      <c r="RD820" s="31"/>
      <c r="RE820" s="31"/>
      <c r="RF820" s="31"/>
      <c r="RG820" s="31"/>
      <c r="RH820" s="31"/>
      <c r="RI820" s="31"/>
      <c r="RJ820" s="31"/>
      <c r="RK820" s="31"/>
      <c r="RL820" s="31"/>
      <c r="RM820" s="31"/>
      <c r="RN820" s="31"/>
      <c r="RO820" s="31"/>
      <c r="RP820" s="31"/>
      <c r="RQ820" s="31"/>
      <c r="RR820" s="31"/>
      <c r="RS820" s="31"/>
      <c r="RT820" s="31"/>
      <c r="RU820" s="31"/>
      <c r="RV820" s="31"/>
      <c r="RW820" s="31"/>
      <c r="RX820" s="31"/>
      <c r="RY820" s="31"/>
      <c r="RZ820" s="31"/>
      <c r="SA820" s="31"/>
      <c r="SB820" s="31"/>
      <c r="SC820" s="31"/>
      <c r="SD820" s="31"/>
      <c r="SE820" s="31"/>
      <c r="SF820" s="31"/>
      <c r="SG820" s="31"/>
      <c r="SH820" s="31"/>
      <c r="SI820" s="31"/>
      <c r="SJ820" s="31"/>
      <c r="SK820" s="31"/>
      <c r="SL820" s="31"/>
      <c r="SM820" s="31"/>
      <c r="SN820" s="31"/>
      <c r="SO820" s="31"/>
      <c r="SP820" s="31"/>
      <c r="SQ820" s="31"/>
      <c r="SR820" s="31"/>
      <c r="SS820" s="31"/>
      <c r="ST820" s="31"/>
      <c r="SU820" s="31"/>
      <c r="SV820" s="31"/>
      <c r="SW820" s="31"/>
      <c r="SX820" s="31"/>
      <c r="SY820" s="31"/>
      <c r="SZ820" s="31"/>
      <c r="TA820" s="31"/>
      <c r="TB820" s="31"/>
      <c r="TC820" s="31"/>
      <c r="TD820" s="31"/>
      <c r="TE820" s="31"/>
      <c r="TF820" s="31"/>
      <c r="TG820" s="31"/>
      <c r="TH820" s="31"/>
      <c r="TI820" s="31"/>
      <c r="TJ820" s="31"/>
      <c r="TK820" s="31"/>
      <c r="TL820" s="31"/>
      <c r="TM820" s="31"/>
      <c r="TN820" s="31"/>
      <c r="TO820" s="31"/>
      <c r="TP820" s="31"/>
      <c r="TQ820" s="31"/>
      <c r="TR820" s="31"/>
      <c r="TS820" s="31"/>
      <c r="TT820" s="31"/>
      <c r="TU820" s="31"/>
      <c r="TV820" s="31"/>
      <c r="TW820" s="31"/>
      <c r="TX820" s="31"/>
      <c r="TY820" s="31"/>
      <c r="TZ820" s="31"/>
      <c r="UA820" s="31"/>
      <c r="UB820" s="31"/>
      <c r="UC820" s="31"/>
      <c r="UD820" s="31"/>
      <c r="UE820" s="31"/>
      <c r="UF820" s="31"/>
      <c r="UG820" s="31"/>
      <c r="UH820" s="31"/>
      <c r="UI820" s="31"/>
      <c r="UJ820" s="31"/>
      <c r="UK820" s="31"/>
      <c r="UL820" s="31"/>
      <c r="UM820" s="31"/>
      <c r="UN820" s="31"/>
      <c r="UO820" s="31"/>
      <c r="UP820" s="31"/>
      <c r="UQ820" s="31"/>
      <c r="UR820" s="31"/>
      <c r="US820" s="31"/>
      <c r="UT820" s="31"/>
      <c r="UU820" s="31"/>
      <c r="UV820" s="31"/>
      <c r="UW820" s="31"/>
      <c r="UX820" s="31"/>
      <c r="UY820" s="31"/>
      <c r="UZ820" s="31"/>
      <c r="VA820" s="31"/>
      <c r="VB820" s="31"/>
      <c r="VC820" s="31"/>
      <c r="VD820" s="31"/>
      <c r="VE820" s="31"/>
      <c r="VF820" s="31"/>
      <c r="VG820" s="31"/>
      <c r="VH820" s="31"/>
      <c r="VI820" s="31"/>
      <c r="VJ820" s="31"/>
      <c r="VK820" s="31"/>
      <c r="VL820" s="31"/>
      <c r="VM820" s="31"/>
      <c r="VN820" s="31"/>
      <c r="VO820" s="31"/>
      <c r="VP820" s="31"/>
      <c r="VQ820" s="31"/>
      <c r="VR820" s="31"/>
      <c r="VS820" s="31"/>
      <c r="VT820" s="31"/>
      <c r="VU820" s="31"/>
      <c r="VV820" s="31"/>
      <c r="VW820" s="31"/>
      <c r="VX820" s="31"/>
      <c r="VY820" s="31"/>
      <c r="VZ820" s="31"/>
      <c r="WA820" s="31"/>
      <c r="WB820" s="31"/>
      <c r="WC820" s="31"/>
      <c r="WD820" s="31"/>
      <c r="WE820" s="31"/>
      <c r="WF820" s="31"/>
      <c r="WG820" s="31"/>
      <c r="WH820" s="31"/>
      <c r="WI820" s="31"/>
      <c r="WJ820" s="31"/>
      <c r="WK820" s="31"/>
      <c r="WL820" s="31"/>
      <c r="WM820" s="31"/>
      <c r="WN820" s="31"/>
      <c r="WO820" s="31"/>
      <c r="WP820" s="31"/>
      <c r="WQ820" s="31"/>
      <c r="WR820" s="31"/>
      <c r="WS820" s="31"/>
      <c r="WT820" s="31"/>
      <c r="WU820" s="31"/>
      <c r="WV820" s="31"/>
      <c r="WW820" s="31"/>
      <c r="WX820" s="31"/>
      <c r="WY820" s="31"/>
      <c r="WZ820" s="31"/>
      <c r="XA820" s="31"/>
      <c r="XB820" s="31"/>
      <c r="XC820" s="31"/>
      <c r="XD820" s="31"/>
      <c r="XE820" s="31"/>
      <c r="XF820" s="31"/>
      <c r="XG820" s="31"/>
      <c r="XH820" s="31"/>
      <c r="XI820" s="31"/>
      <c r="XJ820" s="31"/>
      <c r="XK820" s="31"/>
      <c r="XL820" s="31"/>
      <c r="XM820" s="31"/>
      <c r="XN820" s="31"/>
      <c r="XO820" s="31"/>
      <c r="XP820" s="31"/>
      <c r="XQ820" s="31"/>
      <c r="XR820" s="31"/>
      <c r="XS820" s="31"/>
      <c r="XT820" s="31"/>
      <c r="XU820" s="31"/>
      <c r="XV820" s="31"/>
      <c r="XW820" s="31"/>
      <c r="XX820" s="31"/>
      <c r="XY820" s="31"/>
      <c r="XZ820" s="31"/>
      <c r="YA820" s="31"/>
      <c r="YB820" s="31"/>
      <c r="YC820" s="31"/>
      <c r="YD820" s="31"/>
      <c r="YE820" s="31"/>
      <c r="YF820" s="31"/>
      <c r="YG820" s="31"/>
      <c r="YH820" s="31"/>
      <c r="YI820" s="31"/>
      <c r="YJ820" s="31"/>
      <c r="YK820" s="31"/>
      <c r="YL820" s="31"/>
      <c r="YM820" s="31"/>
      <c r="YN820" s="31"/>
      <c r="YO820" s="31"/>
      <c r="YP820" s="31"/>
      <c r="YQ820" s="31"/>
      <c r="YR820" s="31"/>
      <c r="YS820" s="31"/>
      <c r="YT820" s="31"/>
      <c r="YU820" s="31"/>
      <c r="YV820" s="31"/>
      <c r="YW820" s="31"/>
      <c r="YX820" s="31"/>
      <c r="YY820" s="31"/>
      <c r="YZ820" s="31"/>
      <c r="ZA820" s="31"/>
      <c r="ZB820" s="31"/>
      <c r="ZC820" s="31"/>
      <c r="ZD820" s="31"/>
      <c r="ZE820" s="31"/>
      <c r="ZF820" s="31"/>
      <c r="ZG820" s="31"/>
      <c r="ZH820" s="31"/>
      <c r="ZI820" s="31"/>
      <c r="ZJ820" s="31"/>
      <c r="ZK820" s="31"/>
      <c r="ZL820" s="31"/>
      <c r="ZM820" s="31"/>
      <c r="ZN820" s="31"/>
      <c r="ZO820" s="31"/>
      <c r="ZP820" s="31"/>
      <c r="ZQ820" s="31"/>
      <c r="ZR820" s="31"/>
      <c r="ZS820" s="31"/>
      <c r="ZT820" s="31"/>
      <c r="ZU820" s="31"/>
      <c r="ZV820" s="31"/>
      <c r="ZW820" s="31"/>
      <c r="ZX820" s="31"/>
      <c r="ZY820" s="31"/>
      <c r="ZZ820" s="31"/>
      <c r="AAA820" s="31"/>
      <c r="AAB820" s="31"/>
      <c r="AAC820" s="31"/>
      <c r="AAD820" s="31"/>
      <c r="AAE820" s="31"/>
      <c r="AAF820" s="31"/>
      <c r="AAG820" s="31"/>
      <c r="AAH820" s="31"/>
      <c r="AAI820" s="31"/>
      <c r="AAJ820" s="31"/>
      <c r="AAK820" s="31"/>
      <c r="AAL820" s="31"/>
      <c r="AAM820" s="31"/>
      <c r="AAN820" s="31"/>
      <c r="AAO820" s="31"/>
      <c r="AAP820" s="31"/>
      <c r="AAQ820" s="31"/>
      <c r="AAR820" s="31"/>
      <c r="AAS820" s="31"/>
      <c r="AAT820" s="31"/>
      <c r="AAU820" s="31"/>
      <c r="AAV820" s="31"/>
      <c r="AAW820" s="31"/>
      <c r="AAX820" s="31"/>
      <c r="AAY820" s="31"/>
      <c r="AAZ820" s="31"/>
      <c r="ABA820" s="31"/>
      <c r="ABB820" s="31"/>
      <c r="ABC820" s="31"/>
      <c r="ABD820" s="31"/>
      <c r="ABE820" s="31"/>
      <c r="ABF820" s="31"/>
      <c r="ABG820" s="31"/>
      <c r="ABH820" s="31"/>
      <c r="ABI820" s="31"/>
      <c r="ABJ820" s="31"/>
      <c r="ABK820" s="31"/>
      <c r="ABL820" s="31"/>
      <c r="ABM820" s="31"/>
      <c r="ABN820" s="31"/>
      <c r="ABO820" s="31"/>
      <c r="ABP820" s="31"/>
      <c r="ABQ820" s="31"/>
      <c r="ABR820" s="31"/>
      <c r="ABS820" s="31"/>
      <c r="ABT820" s="31"/>
      <c r="ABU820" s="31"/>
      <c r="ABV820" s="31"/>
      <c r="ABW820" s="31"/>
      <c r="ABX820" s="31"/>
      <c r="ABY820" s="31"/>
      <c r="ABZ820" s="31"/>
      <c r="ACA820" s="31"/>
      <c r="ACB820" s="31"/>
      <c r="ACC820" s="31"/>
      <c r="ACD820" s="31"/>
      <c r="ACE820" s="31"/>
      <c r="ACF820" s="31"/>
      <c r="ACG820" s="31"/>
      <c r="ACH820" s="31"/>
      <c r="ACI820" s="31"/>
      <c r="ACJ820" s="31"/>
      <c r="ACK820" s="31"/>
      <c r="ACL820" s="31"/>
      <c r="ACM820" s="31"/>
      <c r="ACN820" s="31"/>
      <c r="ACO820" s="31"/>
      <c r="ACP820" s="31"/>
      <c r="ACQ820" s="31"/>
      <c r="ACR820" s="31"/>
      <c r="ACS820" s="31"/>
      <c r="ACT820" s="31"/>
      <c r="ACU820" s="31"/>
      <c r="ACV820" s="31"/>
      <c r="ACW820" s="31"/>
      <c r="ACX820" s="31"/>
      <c r="ACY820" s="31"/>
      <c r="ACZ820" s="31"/>
      <c r="ADA820" s="31"/>
      <c r="ADB820" s="31"/>
      <c r="ADC820" s="31"/>
      <c r="ADD820" s="31"/>
      <c r="ADE820" s="31"/>
      <c r="ADF820" s="31"/>
      <c r="ADG820" s="31"/>
      <c r="ADH820" s="31"/>
      <c r="ADI820" s="31"/>
      <c r="ADJ820" s="31"/>
      <c r="ADK820" s="31"/>
      <c r="ADL820" s="31"/>
      <c r="ADM820" s="31"/>
      <c r="ADN820" s="31"/>
      <c r="ADO820" s="31"/>
      <c r="ADP820" s="31"/>
      <c r="ADQ820" s="31"/>
      <c r="ADR820" s="31"/>
      <c r="ADS820" s="31"/>
      <c r="ADT820" s="31"/>
      <c r="ADU820" s="31"/>
      <c r="ADV820" s="31"/>
      <c r="ADW820" s="31"/>
      <c r="ADX820" s="31"/>
      <c r="ADY820" s="31"/>
      <c r="ADZ820" s="31"/>
      <c r="AEA820" s="31"/>
      <c r="AEB820" s="31"/>
      <c r="AEC820" s="31"/>
      <c r="AED820" s="31"/>
      <c r="AEE820" s="31"/>
      <c r="AEF820" s="31"/>
      <c r="AEG820" s="31"/>
      <c r="AEH820" s="31"/>
      <c r="AEI820" s="31"/>
      <c r="AEJ820" s="31"/>
      <c r="AEK820" s="31"/>
      <c r="AEL820" s="31"/>
      <c r="AEM820" s="31"/>
      <c r="AEN820" s="31"/>
      <c r="AEO820" s="31"/>
      <c r="AEP820" s="31"/>
      <c r="AEQ820" s="31"/>
      <c r="AER820" s="31"/>
      <c r="AES820" s="31"/>
      <c r="AET820" s="31"/>
      <c r="AEU820" s="31"/>
      <c r="AEV820" s="31"/>
      <c r="AEW820" s="31"/>
      <c r="AEX820" s="31"/>
      <c r="AEY820" s="31"/>
      <c r="AEZ820" s="31"/>
      <c r="AFA820" s="31"/>
      <c r="AFB820" s="31"/>
      <c r="AFC820" s="31"/>
      <c r="AFD820" s="31"/>
      <c r="AFE820" s="31"/>
      <c r="AFF820" s="31"/>
      <c r="AFG820" s="31"/>
      <c r="AFH820" s="31"/>
      <c r="AFI820" s="31"/>
      <c r="AFJ820" s="31"/>
      <c r="AFK820" s="31"/>
      <c r="AFL820" s="31"/>
      <c r="AFM820" s="31"/>
      <c r="AFN820" s="31"/>
      <c r="AFO820" s="31"/>
      <c r="AFP820" s="31"/>
      <c r="AFQ820" s="31"/>
      <c r="AFR820" s="31"/>
      <c r="AFS820" s="31"/>
      <c r="AFT820" s="31"/>
      <c r="AFU820" s="31"/>
      <c r="AFV820" s="31"/>
      <c r="AFW820" s="31"/>
      <c r="AFX820" s="31"/>
      <c r="AFY820" s="31"/>
      <c r="AFZ820" s="31"/>
      <c r="AGA820" s="31"/>
      <c r="AGB820" s="31"/>
      <c r="AGC820" s="31"/>
      <c r="AGD820" s="31"/>
      <c r="AGE820" s="31"/>
      <c r="AGF820" s="31"/>
      <c r="AGG820" s="31"/>
      <c r="AGH820" s="31"/>
      <c r="AGI820" s="31"/>
      <c r="AGJ820" s="31"/>
      <c r="AGK820" s="31"/>
      <c r="AGL820" s="31"/>
      <c r="AGM820" s="31"/>
      <c r="AGN820" s="31"/>
      <c r="AGO820" s="31"/>
      <c r="AGP820" s="31"/>
      <c r="AGQ820" s="31"/>
      <c r="AGR820" s="31"/>
      <c r="AGS820" s="31"/>
      <c r="AGT820" s="31"/>
      <c r="AGU820" s="31"/>
      <c r="AGV820" s="31"/>
      <c r="AGW820" s="31"/>
      <c r="AGX820" s="31"/>
      <c r="AGY820" s="31"/>
      <c r="AGZ820" s="31"/>
      <c r="AHA820" s="31"/>
      <c r="AHB820" s="31"/>
      <c r="AHC820" s="31"/>
      <c r="AHD820" s="31"/>
      <c r="AHE820" s="31"/>
      <c r="AHF820" s="31"/>
      <c r="AHG820" s="31"/>
      <c r="AHH820" s="31"/>
      <c r="AHI820" s="31"/>
      <c r="AHJ820" s="31"/>
      <c r="AHK820" s="31"/>
      <c r="AHL820" s="31"/>
      <c r="AHM820" s="31"/>
      <c r="AHN820" s="31"/>
      <c r="AHO820" s="31"/>
      <c r="AHP820" s="31"/>
      <c r="AHQ820" s="31"/>
      <c r="AHR820" s="31"/>
      <c r="AHS820" s="31"/>
      <c r="AHT820" s="31"/>
      <c r="AHU820" s="31"/>
      <c r="AHV820" s="31"/>
      <c r="AHW820" s="31"/>
      <c r="AHX820" s="31"/>
      <c r="AHY820" s="31"/>
      <c r="AHZ820" s="31"/>
      <c r="AIA820" s="31"/>
      <c r="AIB820" s="31"/>
      <c r="AIC820" s="31"/>
      <c r="AID820" s="31"/>
      <c r="AIE820" s="31"/>
      <c r="AIF820" s="31"/>
      <c r="AIG820" s="31"/>
      <c r="AIH820" s="31"/>
      <c r="AII820" s="31"/>
      <c r="AIJ820" s="31"/>
      <c r="AIK820" s="31"/>
      <c r="AIL820" s="31"/>
      <c r="AIM820" s="31"/>
      <c r="AIN820" s="31"/>
      <c r="AIO820" s="31"/>
      <c r="AIP820" s="31"/>
      <c r="AIQ820" s="31"/>
      <c r="AIR820" s="31"/>
      <c r="AIS820" s="31"/>
      <c r="AIT820" s="31"/>
      <c r="AIU820" s="31"/>
      <c r="AIV820" s="31"/>
      <c r="AIW820" s="31"/>
      <c r="AIX820" s="31"/>
      <c r="AIY820" s="31"/>
      <c r="AIZ820" s="31"/>
      <c r="AJA820" s="31"/>
      <c r="AJB820" s="31"/>
      <c r="AJC820" s="31"/>
      <c r="AJD820" s="31"/>
      <c r="AJE820" s="31"/>
      <c r="AJF820" s="31"/>
      <c r="AJG820" s="31"/>
      <c r="AJH820" s="31"/>
      <c r="AJI820" s="31"/>
      <c r="AJJ820" s="31"/>
      <c r="AJK820" s="31"/>
      <c r="AJL820" s="31"/>
      <c r="AJM820" s="31"/>
      <c r="AJN820" s="31"/>
      <c r="AJO820" s="31"/>
      <c r="AJP820" s="31"/>
      <c r="AJQ820" s="31"/>
      <c r="AJR820" s="31"/>
      <c r="AJS820" s="31"/>
      <c r="AJT820" s="31"/>
      <c r="AJU820" s="31"/>
      <c r="AJV820" s="31"/>
      <c r="AJW820" s="31"/>
      <c r="AJX820" s="31"/>
      <c r="AJY820" s="31"/>
      <c r="AJZ820" s="31"/>
      <c r="AKA820" s="31"/>
      <c r="AKB820" s="31"/>
      <c r="AKC820" s="31"/>
      <c r="AKD820" s="31"/>
      <c r="AKE820" s="31"/>
      <c r="AKF820" s="31"/>
      <c r="AKG820" s="31"/>
      <c r="AKH820" s="31"/>
      <c r="AKI820" s="31"/>
      <c r="AKJ820" s="31"/>
      <c r="AKK820" s="31"/>
      <c r="AKL820" s="31"/>
      <c r="AKM820" s="31"/>
      <c r="AKN820" s="31"/>
      <c r="AKO820" s="31"/>
      <c r="AKP820" s="31"/>
      <c r="AKQ820" s="31"/>
      <c r="AKR820" s="31"/>
      <c r="AKS820" s="31"/>
      <c r="AKT820" s="31"/>
      <c r="AKU820" s="31"/>
      <c r="AKV820" s="31"/>
      <c r="AKW820" s="31"/>
      <c r="AKX820" s="31"/>
      <c r="AKY820" s="31"/>
      <c r="AKZ820" s="31"/>
      <c r="ALA820" s="31"/>
      <c r="ALB820" s="31"/>
      <c r="ALC820" s="31"/>
      <c r="ALD820" s="31"/>
      <c r="ALE820" s="31"/>
      <c r="ALF820" s="31"/>
      <c r="ALG820" s="31"/>
      <c r="ALH820" s="31"/>
      <c r="ALI820" s="31"/>
      <c r="ALJ820" s="31"/>
      <c r="ALK820" s="31"/>
      <c r="ALL820" s="31"/>
      <c r="ALM820" s="31"/>
      <c r="ALN820" s="31"/>
      <c r="ALO820" s="31"/>
      <c r="ALP820" s="31"/>
      <c r="ALQ820" s="31"/>
      <c r="ALR820" s="31"/>
      <c r="ALS820" s="31"/>
      <c r="ALT820" s="31"/>
      <c r="ALU820" s="31"/>
      <c r="ALV820" s="31"/>
      <c r="ALW820" s="31"/>
      <c r="ALX820" s="31"/>
      <c r="ALY820" s="31"/>
      <c r="ALZ820" s="31"/>
      <c r="AMA820" s="31"/>
      <c r="AMB820" s="31"/>
      <c r="AMC820" s="31"/>
      <c r="AMD820" s="31"/>
      <c r="AME820" s="31"/>
      <c r="AMF820" s="31"/>
      <c r="AMG820" s="31"/>
      <c r="AMH820" s="31"/>
      <c r="AMI820" s="31"/>
      <c r="AMJ820" s="31"/>
      <c r="AMK820" s="31"/>
      <c r="AML820" s="31"/>
      <c r="AMM820" s="31"/>
      <c r="AMN820" s="31"/>
      <c r="AMO820" s="31"/>
      <c r="AMP820" s="31"/>
      <c r="AMQ820" s="31"/>
      <c r="AMR820" s="31"/>
      <c r="AMS820" s="31"/>
      <c r="AMT820" s="31"/>
      <c r="AMU820" s="31"/>
      <c r="AMV820" s="31"/>
      <c r="AMW820" s="31"/>
      <c r="AMX820" s="31"/>
      <c r="AMY820" s="31"/>
      <c r="AMZ820" s="31"/>
      <c r="ANA820" s="31"/>
      <c r="ANB820" s="31"/>
      <c r="ANC820" s="31"/>
      <c r="AND820" s="31"/>
      <c r="ANE820" s="31"/>
      <c r="ANF820" s="31"/>
      <c r="ANG820" s="31"/>
      <c r="ANH820" s="31"/>
      <c r="ANI820" s="31"/>
      <c r="ANJ820" s="31"/>
      <c r="ANK820" s="31"/>
      <c r="ANL820" s="31"/>
      <c r="ANM820" s="31"/>
      <c r="ANN820" s="31"/>
      <c r="ANO820" s="31"/>
      <c r="ANP820" s="31"/>
      <c r="ANQ820" s="31"/>
      <c r="ANR820" s="31"/>
      <c r="ANS820" s="31"/>
      <c r="ANT820" s="31"/>
      <c r="ANU820" s="31"/>
      <c r="ANV820" s="31"/>
      <c r="ANW820" s="31"/>
      <c r="ANX820" s="31"/>
      <c r="ANY820" s="31"/>
      <c r="ANZ820" s="31"/>
      <c r="AOA820" s="31"/>
      <c r="AOB820" s="31"/>
      <c r="AOC820" s="31"/>
      <c r="AOD820" s="31"/>
      <c r="AOE820" s="31"/>
      <c r="AOF820" s="31"/>
      <c r="AOG820" s="31"/>
      <c r="AOH820" s="31"/>
      <c r="AOI820" s="31"/>
      <c r="AOJ820" s="31"/>
      <c r="AOK820" s="31"/>
      <c r="AOL820" s="31"/>
      <c r="AOM820" s="31"/>
      <c r="AON820" s="31"/>
      <c r="AOO820" s="31"/>
      <c r="AOP820" s="31"/>
      <c r="AOQ820" s="31"/>
      <c r="AOR820" s="31"/>
      <c r="AOS820" s="31"/>
      <c r="AOT820" s="31"/>
      <c r="AOU820" s="31"/>
      <c r="AOV820" s="31"/>
      <c r="AOW820" s="31"/>
      <c r="AOX820" s="31"/>
      <c r="AOY820" s="31"/>
      <c r="AOZ820" s="31"/>
      <c r="APA820" s="31"/>
      <c r="APB820" s="31"/>
      <c r="APC820" s="31"/>
      <c r="APD820" s="31"/>
      <c r="APE820" s="31"/>
      <c r="APF820" s="31"/>
      <c r="APG820" s="31"/>
      <c r="APH820" s="31"/>
      <c r="API820" s="31"/>
      <c r="APJ820" s="31"/>
      <c r="APK820" s="31"/>
      <c r="APL820" s="31"/>
      <c r="APM820" s="31"/>
      <c r="APN820" s="31"/>
      <c r="APO820" s="31"/>
      <c r="APP820" s="31"/>
      <c r="APQ820" s="31"/>
      <c r="APR820" s="31"/>
      <c r="APS820" s="31"/>
      <c r="APT820" s="31"/>
      <c r="APU820" s="31"/>
      <c r="APV820" s="31"/>
      <c r="APW820" s="31"/>
      <c r="APX820" s="31"/>
      <c r="APY820" s="31"/>
      <c r="APZ820" s="31"/>
      <c r="AQA820" s="31"/>
      <c r="AQB820" s="31"/>
      <c r="AQC820" s="31"/>
      <c r="AQD820" s="31"/>
      <c r="AQE820" s="31"/>
      <c r="AQF820" s="31"/>
      <c r="AQG820" s="31"/>
      <c r="AQH820" s="31"/>
      <c r="AQI820" s="31"/>
      <c r="AQJ820" s="31"/>
      <c r="AQK820" s="31"/>
      <c r="AQL820" s="31"/>
      <c r="AQM820" s="31"/>
      <c r="AQN820" s="31"/>
      <c r="AQO820" s="31"/>
      <c r="AQP820" s="31"/>
      <c r="AQQ820" s="31"/>
      <c r="AQR820" s="31"/>
      <c r="AQS820" s="31"/>
      <c r="AQT820" s="31"/>
      <c r="AQU820" s="31"/>
      <c r="AQV820" s="31"/>
      <c r="AQW820" s="31"/>
      <c r="AQX820" s="31"/>
      <c r="AQY820" s="31"/>
      <c r="AQZ820" s="31"/>
      <c r="ARA820" s="31"/>
      <c r="ARB820" s="31"/>
      <c r="ARC820" s="31"/>
      <c r="ARD820" s="31"/>
      <c r="ARE820" s="31"/>
      <c r="ARF820" s="31"/>
      <c r="ARG820" s="31"/>
      <c r="ARH820" s="31"/>
      <c r="ARI820" s="31"/>
      <c r="ARJ820" s="31"/>
      <c r="ARK820" s="31"/>
      <c r="ARL820" s="31"/>
      <c r="ARM820" s="31"/>
      <c r="ARN820" s="31"/>
      <c r="ARO820" s="31"/>
      <c r="ARP820" s="31"/>
      <c r="ARQ820" s="31"/>
      <c r="ARR820" s="31"/>
      <c r="ARS820" s="31"/>
      <c r="ART820" s="31"/>
      <c r="ARU820" s="31"/>
      <c r="ARV820" s="31"/>
      <c r="ARW820" s="31"/>
      <c r="ARX820" s="31"/>
      <c r="ARY820" s="31"/>
      <c r="ARZ820" s="31"/>
      <c r="ASA820" s="31"/>
      <c r="ASB820" s="31"/>
      <c r="ASC820" s="31"/>
      <c r="ASD820" s="31"/>
      <c r="ASE820" s="31"/>
      <c r="ASF820" s="31"/>
      <c r="ASG820" s="31"/>
      <c r="ASH820" s="31"/>
      <c r="ASI820" s="31"/>
      <c r="ASJ820" s="31"/>
      <c r="ASK820" s="31"/>
      <c r="ASL820" s="31"/>
      <c r="ASM820" s="31"/>
      <c r="ASN820" s="31"/>
      <c r="ASO820" s="31"/>
      <c r="ASP820" s="31"/>
      <c r="ASQ820" s="31"/>
      <c r="ASR820" s="31"/>
      <c r="ASS820" s="31"/>
      <c r="AST820" s="31"/>
      <c r="ASU820" s="31"/>
      <c r="ASV820" s="31"/>
      <c r="ASW820" s="31"/>
      <c r="ASX820" s="31"/>
      <c r="ASY820" s="31"/>
      <c r="ASZ820" s="31"/>
      <c r="ATA820" s="31"/>
      <c r="ATB820" s="31"/>
      <c r="ATC820" s="31"/>
      <c r="ATD820" s="31"/>
      <c r="ATE820" s="31"/>
      <c r="ATF820" s="31"/>
      <c r="ATG820" s="31"/>
      <c r="ATH820" s="31"/>
      <c r="ATI820" s="31"/>
      <c r="ATJ820" s="31"/>
      <c r="ATK820" s="31"/>
      <c r="ATL820" s="31"/>
      <c r="ATM820" s="31"/>
      <c r="ATN820" s="31"/>
      <c r="ATO820" s="31"/>
      <c r="ATP820" s="31"/>
      <c r="ATQ820" s="31"/>
      <c r="ATR820" s="31"/>
      <c r="ATS820" s="31"/>
      <c r="ATT820" s="31"/>
      <c r="ATU820" s="31"/>
      <c r="ATV820" s="31"/>
      <c r="ATW820" s="31"/>
      <c r="ATX820" s="31"/>
      <c r="ATY820" s="31"/>
      <c r="ATZ820" s="31"/>
      <c r="AUA820" s="31"/>
      <c r="AUB820" s="31"/>
      <c r="AUC820" s="31"/>
      <c r="AUD820" s="31"/>
      <c r="AUE820" s="31"/>
      <c r="AUF820" s="31"/>
      <c r="AUG820" s="31"/>
      <c r="AUH820" s="31"/>
      <c r="AUI820" s="31"/>
      <c r="AUJ820" s="31"/>
      <c r="AUK820" s="31"/>
      <c r="AUL820" s="31"/>
      <c r="AUM820" s="31"/>
      <c r="AUN820" s="31"/>
      <c r="AUO820" s="31"/>
      <c r="AUP820" s="31"/>
      <c r="AUQ820" s="31"/>
      <c r="AUR820" s="31"/>
      <c r="AUS820" s="31"/>
      <c r="AUT820" s="31"/>
      <c r="AUU820" s="31"/>
      <c r="AUV820" s="31"/>
      <c r="AUW820" s="31"/>
      <c r="AUX820" s="31"/>
      <c r="AUY820" s="31"/>
      <c r="AUZ820" s="31"/>
      <c r="AVA820" s="31"/>
      <c r="AVB820" s="31"/>
      <c r="AVC820" s="31"/>
      <c r="AVD820" s="31"/>
      <c r="AVE820" s="31"/>
      <c r="AVF820" s="31"/>
      <c r="AVG820" s="31"/>
      <c r="AVH820" s="31"/>
      <c r="AVI820" s="31"/>
      <c r="AVJ820" s="31"/>
      <c r="AVK820" s="31"/>
      <c r="AVL820" s="31"/>
      <c r="AVM820" s="31"/>
      <c r="AVN820" s="31"/>
      <c r="AVO820" s="31"/>
      <c r="AVP820" s="31"/>
      <c r="AVQ820" s="31"/>
      <c r="AVR820" s="31"/>
      <c r="AVS820" s="31"/>
      <c r="AVT820" s="31"/>
      <c r="AVU820" s="31"/>
      <c r="AVV820" s="31"/>
      <c r="AVW820" s="31"/>
      <c r="AVX820" s="31"/>
      <c r="AVY820" s="31"/>
      <c r="AVZ820" s="31"/>
      <c r="AWA820" s="31"/>
      <c r="AWB820" s="31"/>
      <c r="AWC820" s="31"/>
      <c r="AWD820" s="31"/>
      <c r="AWE820" s="31"/>
      <c r="AWF820" s="31"/>
      <c r="AWG820" s="31"/>
      <c r="AWH820" s="31"/>
      <c r="AWI820" s="31"/>
      <c r="AWJ820" s="31"/>
      <c r="AWK820" s="31"/>
      <c r="AWL820" s="31"/>
      <c r="AWM820" s="31"/>
      <c r="AWN820" s="31"/>
      <c r="AWO820" s="31"/>
      <c r="AWP820" s="31"/>
      <c r="AWQ820" s="31"/>
      <c r="AWR820" s="31"/>
      <c r="AWS820" s="31"/>
      <c r="AWT820" s="31"/>
      <c r="AWU820" s="31"/>
      <c r="AWV820" s="31"/>
      <c r="AWW820" s="31"/>
      <c r="AWX820" s="31"/>
      <c r="AWY820" s="31"/>
      <c r="AWZ820" s="31"/>
      <c r="AXA820" s="31"/>
      <c r="AXB820" s="31"/>
      <c r="AXC820" s="31"/>
      <c r="AXD820" s="31"/>
      <c r="AXE820" s="31"/>
      <c r="AXF820" s="31"/>
      <c r="AXG820" s="31"/>
      <c r="AXH820" s="31"/>
      <c r="AXI820" s="31"/>
      <c r="AXJ820" s="31"/>
      <c r="AXK820" s="31"/>
      <c r="AXL820" s="31"/>
      <c r="AXM820" s="31"/>
      <c r="AXN820" s="31"/>
      <c r="AXO820" s="31"/>
      <c r="AXP820" s="31"/>
      <c r="AXQ820" s="31"/>
      <c r="AXR820" s="31"/>
      <c r="AXS820" s="31"/>
      <c r="AXT820" s="31"/>
      <c r="AXU820" s="31"/>
      <c r="AXV820" s="31"/>
      <c r="AXW820" s="31"/>
      <c r="AXX820" s="31"/>
      <c r="AXY820" s="31"/>
      <c r="AXZ820" s="31"/>
      <c r="AYA820" s="31"/>
      <c r="AYB820" s="31"/>
      <c r="AYC820" s="31"/>
      <c r="AYD820" s="31"/>
      <c r="AYE820" s="31"/>
      <c r="AYF820" s="31"/>
      <c r="AYG820" s="31"/>
      <c r="AYH820" s="31"/>
      <c r="AYI820" s="31"/>
      <c r="AYJ820" s="31"/>
      <c r="AYK820" s="31"/>
      <c r="AYL820" s="31"/>
      <c r="AYM820" s="31"/>
      <c r="AYN820" s="31"/>
      <c r="AYO820" s="31"/>
      <c r="AYP820" s="31"/>
      <c r="AYQ820" s="31"/>
      <c r="AYR820" s="31"/>
      <c r="AYS820" s="31"/>
      <c r="AYT820" s="31"/>
      <c r="AYU820" s="31"/>
      <c r="AYV820" s="31"/>
      <c r="AYW820" s="31"/>
      <c r="AYX820" s="31"/>
      <c r="AYY820" s="31"/>
      <c r="AYZ820" s="31"/>
      <c r="AZA820" s="31"/>
      <c r="AZB820" s="31"/>
      <c r="AZC820" s="31"/>
      <c r="AZD820" s="31"/>
      <c r="AZE820" s="31"/>
      <c r="AZF820" s="31"/>
      <c r="AZG820" s="31"/>
      <c r="AZH820" s="31"/>
      <c r="AZI820" s="31"/>
      <c r="AZJ820" s="31"/>
      <c r="AZK820" s="31"/>
      <c r="AZL820" s="31"/>
      <c r="AZM820" s="31"/>
      <c r="AZN820" s="31"/>
      <c r="AZO820" s="31"/>
      <c r="AZP820" s="31"/>
      <c r="AZQ820" s="31"/>
      <c r="AZR820" s="31"/>
      <c r="AZS820" s="31"/>
      <c r="AZT820" s="31"/>
      <c r="AZU820" s="31"/>
      <c r="AZV820" s="31"/>
      <c r="AZW820" s="31"/>
      <c r="AZX820" s="31"/>
      <c r="AZY820" s="31"/>
      <c r="AZZ820" s="31"/>
      <c r="BAA820" s="31"/>
      <c r="BAB820" s="31"/>
      <c r="BAC820" s="31"/>
      <c r="BAD820" s="31"/>
      <c r="BAE820" s="31"/>
      <c r="BAF820" s="31"/>
      <c r="BAG820" s="31"/>
      <c r="BAH820" s="31"/>
      <c r="BAI820" s="31"/>
      <c r="BAJ820" s="31"/>
      <c r="BAK820" s="31"/>
      <c r="BAL820" s="31"/>
      <c r="BAM820" s="31"/>
      <c r="BAN820" s="31"/>
      <c r="BAO820" s="31"/>
      <c r="BAP820" s="31"/>
      <c r="BAQ820" s="31"/>
      <c r="BAR820" s="31"/>
      <c r="BAS820" s="31"/>
      <c r="BAT820" s="31"/>
      <c r="BAU820" s="31"/>
      <c r="BAV820" s="31"/>
      <c r="BAW820" s="31"/>
      <c r="BAX820" s="31"/>
      <c r="BAY820" s="31"/>
      <c r="BAZ820" s="31"/>
      <c r="BBA820" s="31"/>
      <c r="BBB820" s="31"/>
      <c r="BBC820" s="31"/>
      <c r="BBD820" s="31"/>
      <c r="BBE820" s="31"/>
      <c r="BBF820" s="31"/>
      <c r="BBG820" s="31"/>
      <c r="BBH820" s="31"/>
      <c r="BBI820" s="31"/>
      <c r="BBJ820" s="31"/>
      <c r="BBK820" s="31"/>
      <c r="BBL820" s="31"/>
      <c r="BBM820" s="31"/>
      <c r="BBN820" s="31"/>
      <c r="BBO820" s="31"/>
      <c r="BBP820" s="31"/>
      <c r="BBQ820" s="31"/>
      <c r="BBR820" s="31"/>
      <c r="BBS820" s="31"/>
      <c r="BBT820" s="31"/>
      <c r="BBU820" s="31"/>
      <c r="BBV820" s="31"/>
      <c r="BBW820" s="31"/>
      <c r="BBX820" s="31"/>
      <c r="BBY820" s="31"/>
      <c r="BBZ820" s="31"/>
      <c r="BCA820" s="31"/>
      <c r="BCB820" s="31"/>
      <c r="BCC820" s="31"/>
      <c r="BCD820" s="31"/>
      <c r="BCE820" s="31"/>
      <c r="BCF820" s="31"/>
      <c r="BCG820" s="31"/>
      <c r="BCH820" s="31"/>
      <c r="BCI820" s="31"/>
      <c r="BCJ820" s="31"/>
      <c r="BCK820" s="31"/>
      <c r="BCL820" s="31"/>
      <c r="BCM820" s="31"/>
      <c r="BCN820" s="31"/>
      <c r="BCO820" s="31"/>
      <c r="BCP820" s="31"/>
      <c r="BCQ820" s="31"/>
      <c r="BCR820" s="31"/>
      <c r="BCS820" s="31"/>
      <c r="BCT820" s="31"/>
      <c r="BCU820" s="31"/>
      <c r="BCV820" s="31"/>
      <c r="BCW820" s="31"/>
      <c r="BCX820" s="31"/>
      <c r="BCY820" s="31"/>
      <c r="BCZ820" s="31"/>
      <c r="BDA820" s="31"/>
      <c r="BDB820" s="31"/>
      <c r="BDC820" s="31"/>
      <c r="BDD820" s="31"/>
      <c r="BDE820" s="31"/>
      <c r="BDF820" s="31"/>
      <c r="BDG820" s="31"/>
      <c r="BDH820" s="31"/>
      <c r="BDI820" s="31"/>
      <c r="BDJ820" s="31"/>
      <c r="BDK820" s="31"/>
      <c r="BDL820" s="31"/>
      <c r="BDM820" s="31"/>
      <c r="BDN820" s="31"/>
      <c r="BDO820" s="31"/>
      <c r="BDP820" s="31"/>
      <c r="BDQ820" s="31"/>
      <c r="BDR820" s="31"/>
      <c r="BDS820" s="31"/>
      <c r="BDT820" s="31"/>
      <c r="BDU820" s="31"/>
      <c r="BDV820" s="31"/>
      <c r="BDW820" s="31"/>
      <c r="BDX820" s="31"/>
      <c r="BDY820" s="31"/>
      <c r="BDZ820" s="31"/>
      <c r="BEA820" s="31"/>
      <c r="BEB820" s="31"/>
      <c r="BEC820" s="31"/>
      <c r="BED820" s="31"/>
      <c r="BEE820" s="31"/>
      <c r="BEF820" s="31"/>
      <c r="BEG820" s="31"/>
      <c r="BEH820" s="31"/>
      <c r="BEI820" s="31"/>
      <c r="BEJ820" s="31"/>
      <c r="BEK820" s="31"/>
      <c r="BEL820" s="31"/>
      <c r="BEM820" s="31"/>
      <c r="BEN820" s="31"/>
      <c r="BEO820" s="31"/>
      <c r="BEP820" s="31"/>
      <c r="BEQ820" s="31"/>
      <c r="BER820" s="31"/>
      <c r="BES820" s="31"/>
      <c r="BET820" s="31"/>
      <c r="BEU820" s="31"/>
      <c r="BEV820" s="31"/>
      <c r="BEW820" s="31"/>
      <c r="BEX820" s="31"/>
      <c r="BEY820" s="31"/>
      <c r="BEZ820" s="31"/>
      <c r="BFA820" s="31"/>
      <c r="BFB820" s="31"/>
      <c r="BFC820" s="31"/>
      <c r="BFD820" s="31"/>
      <c r="BFE820" s="31"/>
      <c r="BFF820" s="31"/>
      <c r="BFG820" s="31"/>
      <c r="BFH820" s="31"/>
      <c r="BFI820" s="31"/>
      <c r="BFJ820" s="31"/>
      <c r="BFK820" s="31"/>
      <c r="BFL820" s="31"/>
      <c r="BFM820" s="31"/>
      <c r="BFN820" s="31"/>
      <c r="BFO820" s="31"/>
      <c r="BFP820" s="31"/>
      <c r="BFQ820" s="31"/>
      <c r="BFR820" s="31"/>
      <c r="BFS820" s="31"/>
      <c r="BFT820" s="31"/>
      <c r="BFU820" s="31"/>
      <c r="BFV820" s="31"/>
      <c r="BFW820" s="31"/>
      <c r="BFX820" s="31"/>
      <c r="BFY820" s="31"/>
      <c r="BFZ820" s="31"/>
      <c r="BGA820" s="31"/>
      <c r="BGB820" s="31"/>
      <c r="BGC820" s="31"/>
      <c r="BGD820" s="31"/>
      <c r="BGE820" s="31"/>
      <c r="BGF820" s="31"/>
      <c r="BGG820" s="31"/>
      <c r="BGH820" s="31"/>
      <c r="BGI820" s="31"/>
      <c r="BGJ820" s="31"/>
      <c r="BGK820" s="31"/>
      <c r="BGL820" s="31"/>
      <c r="BGM820" s="31"/>
      <c r="BGN820" s="31"/>
      <c r="BGO820" s="31"/>
      <c r="BGP820" s="31"/>
      <c r="BGQ820" s="31"/>
      <c r="BGR820" s="31"/>
      <c r="BGS820" s="31"/>
      <c r="BGT820" s="31"/>
      <c r="BGU820" s="31"/>
      <c r="BGV820" s="31"/>
      <c r="BGW820" s="31"/>
      <c r="BGX820" s="31"/>
      <c r="BGY820" s="31"/>
      <c r="BGZ820" s="31"/>
      <c r="BHA820" s="31"/>
      <c r="BHB820" s="31"/>
      <c r="BHC820" s="31"/>
      <c r="BHD820" s="31"/>
      <c r="BHE820" s="31"/>
      <c r="BHF820" s="31"/>
      <c r="BHG820" s="31"/>
      <c r="BHH820" s="31"/>
      <c r="BHI820" s="31"/>
      <c r="BHJ820" s="31"/>
      <c r="BHK820" s="31"/>
      <c r="BHL820" s="31"/>
      <c r="BHM820" s="31"/>
      <c r="BHN820" s="31"/>
      <c r="BHO820" s="31"/>
      <c r="BHP820" s="31"/>
      <c r="BHQ820" s="31"/>
      <c r="BHR820" s="31"/>
      <c r="BHS820" s="31"/>
      <c r="BHT820" s="31"/>
      <c r="BHU820" s="31"/>
      <c r="BHV820" s="31"/>
      <c r="BHW820" s="31"/>
      <c r="BHX820" s="31"/>
      <c r="BHY820" s="31"/>
      <c r="BHZ820" s="31"/>
      <c r="BIA820" s="31"/>
      <c r="BIB820" s="31"/>
      <c r="BIC820" s="31"/>
      <c r="BID820" s="31"/>
      <c r="BIE820" s="31"/>
      <c r="BIF820" s="31"/>
      <c r="BIG820" s="31"/>
      <c r="BIH820" s="31"/>
      <c r="BII820" s="31"/>
      <c r="BIJ820" s="31"/>
      <c r="BIK820" s="31"/>
      <c r="BIL820" s="31"/>
      <c r="BIM820" s="31"/>
      <c r="BIN820" s="31"/>
      <c r="BIO820" s="31"/>
      <c r="BIP820" s="31"/>
      <c r="BIQ820" s="31"/>
      <c r="BIR820" s="31"/>
      <c r="BIS820" s="31"/>
      <c r="BIT820" s="31"/>
      <c r="BIU820" s="31"/>
      <c r="BIV820" s="31"/>
      <c r="BIW820" s="31"/>
      <c r="BIX820" s="31"/>
      <c r="BIY820" s="31"/>
      <c r="BIZ820" s="31"/>
      <c r="BJA820" s="31"/>
      <c r="BJB820" s="31"/>
      <c r="BJC820" s="31"/>
      <c r="BJD820" s="31"/>
      <c r="BJE820" s="31"/>
      <c r="BJF820" s="31"/>
      <c r="BJG820" s="31"/>
      <c r="BJH820" s="31"/>
      <c r="BJI820" s="31"/>
      <c r="BJJ820" s="31"/>
      <c r="BJK820" s="31"/>
      <c r="BJL820" s="31"/>
      <c r="BJM820" s="31"/>
      <c r="BJN820" s="31"/>
      <c r="BJO820" s="31"/>
      <c r="BJP820" s="31"/>
      <c r="BJQ820" s="31"/>
      <c r="BJR820" s="31"/>
      <c r="BJS820" s="31"/>
      <c r="BJT820" s="31"/>
      <c r="BJU820" s="31"/>
      <c r="BJV820" s="31"/>
      <c r="BJW820" s="31"/>
      <c r="BJX820" s="31"/>
      <c r="BJY820" s="31"/>
      <c r="BJZ820" s="31"/>
      <c r="BKA820" s="31"/>
      <c r="BKB820" s="31"/>
      <c r="BKC820" s="31"/>
      <c r="BKD820" s="31"/>
      <c r="BKE820" s="31"/>
      <c r="BKF820" s="31"/>
      <c r="BKG820" s="31"/>
      <c r="BKH820" s="31"/>
      <c r="BKI820" s="31"/>
      <c r="BKJ820" s="31"/>
      <c r="BKK820" s="31"/>
      <c r="BKL820" s="31"/>
      <c r="BKM820" s="31"/>
      <c r="BKN820" s="31"/>
      <c r="BKO820" s="31"/>
      <c r="BKP820" s="31"/>
      <c r="BKQ820" s="31"/>
      <c r="BKR820" s="31"/>
      <c r="BKS820" s="31"/>
      <c r="BKT820" s="31"/>
      <c r="BKU820" s="31"/>
      <c r="BKV820" s="31"/>
      <c r="BKW820" s="31"/>
      <c r="BKX820" s="31"/>
      <c r="BKY820" s="31"/>
      <c r="BKZ820" s="31"/>
      <c r="BLA820" s="31"/>
      <c r="BLB820" s="31"/>
      <c r="BLC820" s="31"/>
      <c r="BLD820" s="31"/>
      <c r="BLE820" s="31"/>
      <c r="BLF820" s="31"/>
      <c r="BLG820" s="31"/>
      <c r="BLH820" s="31"/>
      <c r="BLI820" s="31"/>
      <c r="BLJ820" s="31"/>
      <c r="BLK820" s="31"/>
      <c r="BLL820" s="31"/>
      <c r="BLM820" s="31"/>
      <c r="BLN820" s="31"/>
      <c r="BLO820" s="31"/>
      <c r="BLP820" s="31"/>
      <c r="BLQ820" s="31"/>
      <c r="BLR820" s="31"/>
      <c r="BLS820" s="31"/>
      <c r="BLT820" s="31"/>
      <c r="BLU820" s="31"/>
      <c r="BLV820" s="31"/>
      <c r="BLW820" s="31"/>
      <c r="BLX820" s="31"/>
      <c r="BLY820" s="31"/>
      <c r="BLZ820" s="31"/>
      <c r="BMA820" s="31"/>
      <c r="BMB820" s="31"/>
      <c r="BMC820" s="31"/>
      <c r="BMD820" s="31"/>
      <c r="BME820" s="31"/>
      <c r="BMF820" s="31"/>
      <c r="BMG820" s="31"/>
      <c r="BMH820" s="31"/>
      <c r="BMI820" s="31"/>
      <c r="BMJ820" s="31"/>
      <c r="BMK820" s="31"/>
      <c r="BML820" s="31"/>
      <c r="BMM820" s="31"/>
      <c r="BMN820" s="31"/>
      <c r="BMO820" s="31"/>
      <c r="BMP820" s="31"/>
      <c r="BMQ820" s="31"/>
      <c r="BMR820" s="31"/>
      <c r="BMS820" s="31"/>
      <c r="BMT820" s="31"/>
      <c r="BMU820" s="31"/>
      <c r="BMV820" s="31"/>
      <c r="BMW820" s="31"/>
      <c r="BMX820" s="31"/>
      <c r="BMY820" s="31"/>
      <c r="BMZ820" s="31"/>
      <c r="BNA820" s="31"/>
      <c r="BNB820" s="31"/>
      <c r="BNC820" s="31"/>
      <c r="BND820" s="31"/>
      <c r="BNE820" s="31"/>
      <c r="BNF820" s="31"/>
      <c r="BNG820" s="31"/>
      <c r="BNH820" s="31"/>
      <c r="BNI820" s="31"/>
      <c r="BNJ820" s="31"/>
      <c r="BNK820" s="31"/>
      <c r="BNL820" s="31"/>
      <c r="BNM820" s="31"/>
      <c r="BNN820" s="31"/>
      <c r="BNO820" s="31"/>
      <c r="BNP820" s="31"/>
      <c r="BNQ820" s="31"/>
      <c r="BNR820" s="31"/>
      <c r="BNS820" s="31"/>
      <c r="BNT820" s="31"/>
      <c r="BNU820" s="31"/>
      <c r="BNV820" s="31"/>
      <c r="BNW820" s="31"/>
      <c r="BNX820" s="31"/>
      <c r="BNY820" s="31"/>
      <c r="BNZ820" s="31"/>
      <c r="BOA820" s="31"/>
      <c r="BOB820" s="31"/>
      <c r="BOC820" s="31"/>
      <c r="BOD820" s="31"/>
      <c r="BOE820" s="31"/>
      <c r="BOF820" s="31"/>
      <c r="BOG820" s="31"/>
      <c r="BOH820" s="31"/>
      <c r="BOI820" s="31"/>
      <c r="BOJ820" s="31"/>
      <c r="BOK820" s="31"/>
      <c r="BOL820" s="31"/>
      <c r="BOM820" s="31"/>
      <c r="BON820" s="31"/>
      <c r="BOO820" s="31"/>
      <c r="BOP820" s="31"/>
      <c r="BOQ820" s="31"/>
      <c r="BOR820" s="31"/>
      <c r="BOS820" s="31"/>
      <c r="BOT820" s="31"/>
      <c r="BOU820" s="31"/>
      <c r="BOV820" s="31"/>
      <c r="BOW820" s="31"/>
      <c r="BOX820" s="31"/>
      <c r="BOY820" s="31"/>
      <c r="BOZ820" s="31"/>
      <c r="BPA820" s="31"/>
      <c r="BPB820" s="31"/>
      <c r="BPC820" s="31"/>
      <c r="BPD820" s="31"/>
      <c r="BPE820" s="31"/>
      <c r="BPF820" s="31"/>
      <c r="BPG820" s="31"/>
      <c r="BPH820" s="31"/>
      <c r="BPI820" s="31"/>
      <c r="BPJ820" s="31"/>
      <c r="BPK820" s="31"/>
      <c r="BPL820" s="31"/>
      <c r="BPM820" s="31"/>
      <c r="BPN820" s="31"/>
      <c r="BPO820" s="31"/>
      <c r="BPP820" s="31"/>
      <c r="BPQ820" s="31"/>
      <c r="BPR820" s="31"/>
      <c r="BPS820" s="31"/>
      <c r="BPT820" s="31"/>
      <c r="BPU820" s="31"/>
      <c r="BPV820" s="31"/>
      <c r="BPW820" s="31"/>
      <c r="BPX820" s="31"/>
      <c r="BPY820" s="31"/>
      <c r="BPZ820" s="31"/>
      <c r="BQA820" s="31"/>
      <c r="BQB820" s="31"/>
      <c r="BQC820" s="31"/>
      <c r="BQD820" s="31"/>
      <c r="BQE820" s="31"/>
      <c r="BQF820" s="31"/>
      <c r="BQG820" s="31"/>
      <c r="BQH820" s="31"/>
      <c r="BQI820" s="31"/>
      <c r="BQJ820" s="31"/>
      <c r="BQK820" s="31"/>
      <c r="BQL820" s="31"/>
      <c r="BQM820" s="31"/>
      <c r="BQN820" s="31"/>
      <c r="BQO820" s="31"/>
      <c r="BQP820" s="31"/>
      <c r="BQQ820" s="31"/>
      <c r="BQR820" s="31"/>
      <c r="BQS820" s="31"/>
      <c r="BQT820" s="31"/>
      <c r="BQU820" s="31"/>
      <c r="BQV820" s="31"/>
      <c r="BQW820" s="31"/>
      <c r="BQX820" s="31"/>
      <c r="BQY820" s="31"/>
      <c r="BQZ820" s="31"/>
      <c r="BRA820" s="31"/>
      <c r="BRB820" s="31"/>
      <c r="BRC820" s="31"/>
      <c r="BRD820" s="31"/>
      <c r="BRE820" s="31"/>
      <c r="BRF820" s="31"/>
      <c r="BRG820" s="31"/>
      <c r="BRH820" s="31"/>
      <c r="BRI820" s="31"/>
      <c r="BRJ820" s="31"/>
      <c r="BRK820" s="31"/>
      <c r="BRL820" s="31"/>
      <c r="BRM820" s="31"/>
      <c r="BRN820" s="31"/>
      <c r="BRO820" s="31"/>
      <c r="BRP820" s="31"/>
      <c r="BRQ820" s="31"/>
      <c r="BRR820" s="31"/>
      <c r="BRS820" s="31"/>
      <c r="BRT820" s="31"/>
      <c r="BRU820" s="31"/>
      <c r="BRV820" s="31"/>
      <c r="BRW820" s="31"/>
      <c r="BRX820" s="31"/>
      <c r="BRY820" s="31"/>
      <c r="BRZ820" s="31"/>
      <c r="BSA820" s="31"/>
      <c r="BSB820" s="31"/>
      <c r="BSC820" s="31"/>
      <c r="BSD820" s="31"/>
      <c r="BSE820" s="31"/>
      <c r="BSF820" s="31"/>
      <c r="BSG820" s="31"/>
      <c r="BSH820" s="31"/>
      <c r="BSI820" s="31"/>
      <c r="BSJ820" s="31"/>
      <c r="BSK820" s="31"/>
      <c r="BSL820" s="31"/>
      <c r="BSM820" s="31"/>
      <c r="BSN820" s="31"/>
      <c r="BSO820" s="31"/>
      <c r="BSP820" s="31"/>
      <c r="BSQ820" s="31"/>
      <c r="BSR820" s="31"/>
      <c r="BSS820" s="31"/>
      <c r="BST820" s="31"/>
      <c r="BSU820" s="31"/>
      <c r="BSV820" s="31"/>
      <c r="BSW820" s="31"/>
      <c r="BSX820" s="31"/>
      <c r="BSY820" s="31"/>
      <c r="BSZ820" s="31"/>
      <c r="BTA820" s="31"/>
      <c r="BTB820" s="31"/>
      <c r="BTC820" s="31"/>
      <c r="BTD820" s="31"/>
      <c r="BTE820" s="31"/>
      <c r="BTF820" s="31"/>
      <c r="BTG820" s="31"/>
      <c r="BTH820" s="31"/>
      <c r="BTI820" s="31"/>
      <c r="BTJ820" s="31"/>
      <c r="BTK820" s="31"/>
      <c r="BTL820" s="31"/>
      <c r="BTM820" s="31"/>
      <c r="BTN820" s="31"/>
      <c r="BTO820" s="31"/>
      <c r="BTP820" s="31"/>
      <c r="BTQ820" s="31"/>
      <c r="BTR820" s="31"/>
      <c r="BTS820" s="31"/>
      <c r="BTT820" s="31"/>
      <c r="BTU820" s="31"/>
      <c r="BTV820" s="31"/>
      <c r="BTW820" s="31"/>
      <c r="BTX820" s="31"/>
      <c r="BTY820" s="31"/>
      <c r="BTZ820" s="31"/>
      <c r="BUA820" s="31"/>
      <c r="BUB820" s="31"/>
      <c r="BUC820" s="31"/>
      <c r="BUD820" s="31"/>
      <c r="BUE820" s="31"/>
      <c r="BUF820" s="31"/>
      <c r="BUG820" s="31"/>
      <c r="BUH820" s="31"/>
      <c r="BUI820" s="31"/>
      <c r="BUJ820" s="31"/>
      <c r="BUK820" s="31"/>
      <c r="BUL820" s="31"/>
      <c r="BUM820" s="31"/>
      <c r="BUN820" s="31"/>
      <c r="BUO820" s="31"/>
      <c r="BUP820" s="31"/>
      <c r="BUQ820" s="31"/>
      <c r="BUR820" s="31"/>
      <c r="BUS820" s="31"/>
      <c r="BUT820" s="31"/>
      <c r="BUU820" s="31"/>
      <c r="BUV820" s="31"/>
      <c r="BUW820" s="31"/>
      <c r="BUX820" s="31"/>
      <c r="BUY820" s="31"/>
      <c r="BUZ820" s="31"/>
      <c r="BVA820" s="31"/>
      <c r="BVB820" s="31"/>
      <c r="BVC820" s="31"/>
      <c r="BVD820" s="31"/>
      <c r="BVE820" s="31"/>
      <c r="BVF820" s="31"/>
      <c r="BVG820" s="31"/>
      <c r="BVH820" s="31"/>
      <c r="BVI820" s="31"/>
      <c r="BVJ820" s="31"/>
      <c r="BVK820" s="31"/>
      <c r="BVL820" s="31"/>
      <c r="BVM820" s="31"/>
      <c r="BVN820" s="31"/>
      <c r="BVO820" s="31"/>
      <c r="BVP820" s="31"/>
      <c r="BVQ820" s="31"/>
      <c r="BVR820" s="31"/>
      <c r="BVS820" s="31"/>
      <c r="BVT820" s="31"/>
      <c r="BVU820" s="31"/>
      <c r="BVV820" s="31"/>
      <c r="BVW820" s="31"/>
      <c r="BVX820" s="31"/>
      <c r="BVY820" s="31"/>
      <c r="BVZ820" s="31"/>
      <c r="BWA820" s="31"/>
      <c r="BWB820" s="31"/>
      <c r="BWC820" s="31"/>
      <c r="BWD820" s="31"/>
      <c r="BWE820" s="31"/>
      <c r="BWF820" s="31"/>
      <c r="BWG820" s="31"/>
      <c r="BWH820" s="31"/>
      <c r="BWI820" s="31"/>
      <c r="BWJ820" s="31"/>
      <c r="BWK820" s="31"/>
      <c r="BWL820" s="31"/>
      <c r="BWM820" s="31"/>
      <c r="BWN820" s="31"/>
      <c r="BWO820" s="31"/>
      <c r="BWP820" s="31"/>
      <c r="BWQ820" s="31"/>
      <c r="BWR820" s="31"/>
      <c r="BWS820" s="31"/>
      <c r="BWT820" s="31"/>
      <c r="BWU820" s="31"/>
      <c r="BWV820" s="31"/>
      <c r="BWW820" s="31"/>
      <c r="BWX820" s="31"/>
      <c r="BWY820" s="31"/>
      <c r="BWZ820" s="31"/>
      <c r="BXA820" s="31"/>
      <c r="BXB820" s="31"/>
      <c r="BXC820" s="31"/>
      <c r="BXD820" s="31"/>
      <c r="BXE820" s="31"/>
      <c r="BXF820" s="31"/>
      <c r="BXG820" s="31"/>
      <c r="BXH820" s="31"/>
      <c r="BXI820" s="31"/>
      <c r="BXJ820" s="31"/>
      <c r="BXK820" s="31"/>
      <c r="BXL820" s="31"/>
      <c r="BXM820" s="31"/>
      <c r="BXN820" s="31"/>
      <c r="BXO820" s="31"/>
      <c r="BXP820" s="31"/>
      <c r="BXQ820" s="31"/>
      <c r="BXR820" s="31"/>
      <c r="BXS820" s="31"/>
      <c r="BXT820" s="31"/>
      <c r="BXU820" s="31"/>
      <c r="BXV820" s="31"/>
      <c r="BXW820" s="31"/>
      <c r="BXX820" s="31"/>
      <c r="BXY820" s="31"/>
      <c r="BXZ820" s="31"/>
      <c r="BYA820" s="31"/>
      <c r="BYB820" s="31"/>
      <c r="BYC820" s="31"/>
      <c r="BYD820" s="31"/>
      <c r="BYE820" s="31"/>
      <c r="BYF820" s="31"/>
      <c r="BYG820" s="31"/>
      <c r="BYH820" s="31"/>
      <c r="BYI820" s="31"/>
      <c r="BYJ820" s="31"/>
      <c r="BYK820" s="31"/>
      <c r="BYL820" s="31"/>
      <c r="BYM820" s="31"/>
      <c r="BYN820" s="31"/>
      <c r="BYO820" s="31"/>
      <c r="BYP820" s="31"/>
      <c r="BYQ820" s="31"/>
      <c r="BYR820" s="31"/>
      <c r="BYS820" s="31"/>
      <c r="BYT820" s="31"/>
      <c r="BYU820" s="31"/>
      <c r="BYV820" s="31"/>
      <c r="BYW820" s="31"/>
      <c r="BYX820" s="31"/>
      <c r="BYY820" s="31"/>
      <c r="BYZ820" s="31"/>
      <c r="BZA820" s="31"/>
      <c r="BZB820" s="31"/>
      <c r="BZC820" s="31"/>
      <c r="BZD820" s="31"/>
      <c r="BZE820" s="31"/>
      <c r="BZF820" s="31"/>
      <c r="BZG820" s="31"/>
      <c r="BZH820" s="31"/>
      <c r="BZI820" s="31"/>
      <c r="BZJ820" s="31"/>
      <c r="BZK820" s="31"/>
      <c r="BZL820" s="31"/>
      <c r="BZM820" s="31"/>
      <c r="BZN820" s="31"/>
      <c r="BZO820" s="31"/>
      <c r="BZP820" s="31"/>
      <c r="BZQ820" s="31"/>
      <c r="BZR820" s="31"/>
      <c r="BZS820" s="31"/>
      <c r="BZT820" s="31"/>
      <c r="BZU820" s="31"/>
      <c r="BZV820" s="31"/>
      <c r="BZW820" s="31"/>
      <c r="BZX820" s="31"/>
      <c r="BZY820" s="31"/>
      <c r="BZZ820" s="31"/>
      <c r="CAA820" s="31"/>
      <c r="CAB820" s="31"/>
      <c r="CAC820" s="31"/>
      <c r="CAD820" s="31"/>
      <c r="CAE820" s="31"/>
      <c r="CAF820" s="31"/>
      <c r="CAG820" s="31"/>
      <c r="CAH820" s="31"/>
      <c r="CAI820" s="31"/>
      <c r="CAJ820" s="31"/>
      <c r="CAK820" s="31"/>
      <c r="CAL820" s="31"/>
      <c r="CAM820" s="31"/>
      <c r="CAN820" s="31"/>
      <c r="CAO820" s="31"/>
      <c r="CAP820" s="31"/>
      <c r="CAQ820" s="31"/>
      <c r="CAR820" s="31"/>
      <c r="CAS820" s="31"/>
      <c r="CAT820" s="31"/>
      <c r="CAU820" s="31"/>
      <c r="CAV820" s="31"/>
      <c r="CAW820" s="31"/>
      <c r="CAX820" s="31"/>
      <c r="CAY820" s="31"/>
      <c r="CAZ820" s="31"/>
      <c r="CBA820" s="31"/>
      <c r="CBB820" s="31"/>
      <c r="CBC820" s="31"/>
      <c r="CBD820" s="31"/>
      <c r="CBE820" s="31"/>
      <c r="CBF820" s="31"/>
      <c r="CBG820" s="31"/>
      <c r="CBH820" s="31"/>
      <c r="CBI820" s="31"/>
      <c r="CBJ820" s="31"/>
      <c r="CBK820" s="31"/>
      <c r="CBL820" s="31"/>
      <c r="CBM820" s="31"/>
      <c r="CBN820" s="31"/>
      <c r="CBO820" s="31"/>
      <c r="CBP820" s="31"/>
      <c r="CBQ820" s="31"/>
      <c r="CBR820" s="31"/>
      <c r="CBS820" s="31"/>
      <c r="CBT820" s="31"/>
      <c r="CBU820" s="31"/>
      <c r="CBV820" s="31"/>
      <c r="CBW820" s="31"/>
      <c r="CBX820" s="31"/>
      <c r="CBY820" s="31"/>
      <c r="CBZ820" s="31"/>
      <c r="CCA820" s="31"/>
      <c r="CCB820" s="31"/>
      <c r="CCC820" s="31"/>
      <c r="CCD820" s="31"/>
      <c r="CCE820" s="31"/>
      <c r="CCF820" s="31"/>
      <c r="CCG820" s="31"/>
      <c r="CCH820" s="31"/>
      <c r="CCI820" s="31"/>
      <c r="CCJ820" s="31"/>
      <c r="CCK820" s="31"/>
      <c r="CCL820" s="31"/>
      <c r="CCM820" s="31"/>
      <c r="CCN820" s="31"/>
      <c r="CCO820" s="31"/>
      <c r="CCP820" s="31"/>
      <c r="CCQ820" s="31"/>
      <c r="CCR820" s="31"/>
      <c r="CCS820" s="31"/>
      <c r="CCT820" s="31"/>
      <c r="CCU820" s="31"/>
      <c r="CCV820" s="31"/>
      <c r="CCW820" s="31"/>
      <c r="CCX820" s="31"/>
      <c r="CCY820" s="31"/>
      <c r="CCZ820" s="31"/>
      <c r="CDA820" s="31"/>
      <c r="CDB820" s="31"/>
      <c r="CDC820" s="31"/>
      <c r="CDD820" s="31"/>
      <c r="CDE820" s="31"/>
      <c r="CDF820" s="31"/>
      <c r="CDG820" s="31"/>
      <c r="CDH820" s="31"/>
      <c r="CDI820" s="31"/>
      <c r="CDJ820" s="31"/>
      <c r="CDK820" s="31"/>
      <c r="CDL820" s="31"/>
      <c r="CDM820" s="31"/>
      <c r="CDN820" s="31"/>
      <c r="CDO820" s="31"/>
      <c r="CDP820" s="31"/>
      <c r="CDQ820" s="31"/>
      <c r="CDR820" s="31"/>
      <c r="CDS820" s="31"/>
      <c r="CDT820" s="31"/>
      <c r="CDU820" s="31"/>
      <c r="CDV820" s="31"/>
      <c r="CDW820" s="31"/>
      <c r="CDX820" s="31"/>
      <c r="CDY820" s="31"/>
      <c r="CDZ820" s="31"/>
      <c r="CEA820" s="31"/>
      <c r="CEB820" s="31"/>
      <c r="CEC820" s="31"/>
      <c r="CED820" s="31"/>
      <c r="CEE820" s="31"/>
      <c r="CEF820" s="31"/>
      <c r="CEG820" s="31"/>
      <c r="CEH820" s="31"/>
      <c r="CEI820" s="31"/>
      <c r="CEJ820" s="31"/>
      <c r="CEK820" s="31"/>
      <c r="CEL820" s="31"/>
      <c r="CEM820" s="31"/>
      <c r="CEN820" s="31"/>
      <c r="CEO820" s="31"/>
      <c r="CEP820" s="31"/>
      <c r="CEQ820" s="31"/>
      <c r="CER820" s="31"/>
      <c r="CES820" s="31"/>
      <c r="CET820" s="31"/>
      <c r="CEU820" s="31"/>
      <c r="CEV820" s="31"/>
      <c r="CEW820" s="31"/>
      <c r="CEX820" s="31"/>
      <c r="CEY820" s="31"/>
      <c r="CEZ820" s="31"/>
      <c r="CFA820" s="31"/>
      <c r="CFB820" s="31"/>
      <c r="CFC820" s="31"/>
      <c r="CFD820" s="31"/>
      <c r="CFE820" s="31"/>
      <c r="CFF820" s="31"/>
      <c r="CFG820" s="31"/>
      <c r="CFH820" s="31"/>
      <c r="CFI820" s="31"/>
      <c r="CFJ820" s="31"/>
      <c r="CFK820" s="31"/>
      <c r="CFL820" s="31"/>
      <c r="CFM820" s="31"/>
      <c r="CFN820" s="31"/>
      <c r="CFO820" s="31"/>
      <c r="CFP820" s="31"/>
      <c r="CFQ820" s="31"/>
      <c r="CFR820" s="31"/>
      <c r="CFS820" s="31"/>
      <c r="CFT820" s="31"/>
      <c r="CFU820" s="31"/>
      <c r="CFV820" s="31"/>
      <c r="CFW820" s="31"/>
      <c r="CFX820" s="31"/>
      <c r="CFY820" s="31"/>
      <c r="CFZ820" s="31"/>
      <c r="CGA820" s="31"/>
      <c r="CGB820" s="31"/>
      <c r="CGC820" s="31"/>
      <c r="CGD820" s="31"/>
      <c r="CGE820" s="31"/>
      <c r="CGF820" s="31"/>
      <c r="CGG820" s="31"/>
      <c r="CGH820" s="31"/>
      <c r="CGI820" s="31"/>
      <c r="CGJ820" s="31"/>
      <c r="CGK820" s="31"/>
      <c r="CGL820" s="31"/>
      <c r="CGM820" s="31"/>
      <c r="CGN820" s="31"/>
      <c r="CGO820" s="31"/>
      <c r="CGP820" s="31"/>
      <c r="CGQ820" s="31"/>
      <c r="CGR820" s="31"/>
      <c r="CGS820" s="31"/>
      <c r="CGT820" s="31"/>
      <c r="CGU820" s="31"/>
      <c r="CGV820" s="31"/>
      <c r="CGW820" s="31"/>
      <c r="CGX820" s="31"/>
      <c r="CGY820" s="31"/>
      <c r="CGZ820" s="31"/>
      <c r="CHA820" s="31"/>
      <c r="CHB820" s="31"/>
      <c r="CHC820" s="31"/>
      <c r="CHD820" s="31"/>
      <c r="CHE820" s="31"/>
      <c r="CHF820" s="31"/>
      <c r="CHG820" s="31"/>
      <c r="CHH820" s="31"/>
      <c r="CHI820" s="31"/>
      <c r="CHJ820" s="31"/>
      <c r="CHK820" s="31"/>
      <c r="CHL820" s="31"/>
      <c r="CHM820" s="31"/>
      <c r="CHN820" s="31"/>
      <c r="CHO820" s="31"/>
      <c r="CHP820" s="31"/>
      <c r="CHQ820" s="31"/>
      <c r="CHR820" s="31"/>
      <c r="CHS820" s="31"/>
      <c r="CHT820" s="31"/>
      <c r="CHU820" s="31"/>
      <c r="CHV820" s="31"/>
      <c r="CHW820" s="31"/>
      <c r="CHX820" s="31"/>
      <c r="CHY820" s="31"/>
      <c r="CHZ820" s="31"/>
      <c r="CIA820" s="31"/>
      <c r="CIB820" s="31"/>
      <c r="CIC820" s="31"/>
      <c r="CID820" s="31"/>
      <c r="CIE820" s="31"/>
      <c r="CIF820" s="31"/>
      <c r="CIG820" s="31"/>
      <c r="CIH820" s="31"/>
      <c r="CII820" s="31"/>
      <c r="CIJ820" s="31"/>
      <c r="CIK820" s="31"/>
      <c r="CIL820" s="31"/>
      <c r="CIM820" s="31"/>
      <c r="CIN820" s="31"/>
      <c r="CIO820" s="31"/>
      <c r="CIP820" s="31"/>
      <c r="CIQ820" s="31"/>
      <c r="CIR820" s="31"/>
      <c r="CIS820" s="31"/>
      <c r="CIT820" s="31"/>
      <c r="CIU820" s="31"/>
      <c r="CIV820" s="31"/>
      <c r="CIW820" s="31"/>
      <c r="CIX820" s="31"/>
      <c r="CIY820" s="31"/>
      <c r="CIZ820" s="31"/>
      <c r="CJA820" s="31"/>
      <c r="CJB820" s="31"/>
      <c r="CJC820" s="31"/>
      <c r="CJD820" s="31"/>
      <c r="CJE820" s="31"/>
      <c r="CJF820" s="31"/>
      <c r="CJG820" s="31"/>
      <c r="CJH820" s="31"/>
      <c r="CJI820" s="31"/>
      <c r="CJJ820" s="31"/>
      <c r="CJK820" s="31"/>
      <c r="CJL820" s="31"/>
      <c r="CJM820" s="31"/>
      <c r="CJN820" s="31"/>
      <c r="CJO820" s="31"/>
      <c r="CJP820" s="31"/>
      <c r="CJQ820" s="31"/>
      <c r="CJR820" s="31"/>
      <c r="CJS820" s="31"/>
      <c r="CJT820" s="31"/>
      <c r="CJU820" s="31"/>
      <c r="CJV820" s="31"/>
      <c r="CJW820" s="31"/>
      <c r="CJX820" s="31"/>
      <c r="CJY820" s="31"/>
      <c r="CJZ820" s="31"/>
      <c r="CKA820" s="31"/>
      <c r="CKB820" s="31"/>
      <c r="CKC820" s="31"/>
      <c r="CKD820" s="31"/>
      <c r="CKE820" s="31"/>
      <c r="CKF820" s="31"/>
      <c r="CKG820" s="31"/>
      <c r="CKH820" s="31"/>
      <c r="CKI820" s="31"/>
      <c r="CKJ820" s="31"/>
      <c r="CKK820" s="31"/>
      <c r="CKL820" s="31"/>
      <c r="CKM820" s="31"/>
      <c r="CKN820" s="31"/>
      <c r="CKO820" s="31"/>
      <c r="CKP820" s="31"/>
      <c r="CKQ820" s="31"/>
      <c r="CKR820" s="31"/>
      <c r="CKS820" s="31"/>
      <c r="CKT820" s="31"/>
      <c r="CKU820" s="31"/>
      <c r="CKV820" s="31"/>
      <c r="CKW820" s="31"/>
      <c r="CKX820" s="31"/>
      <c r="CKY820" s="31"/>
      <c r="CKZ820" s="31"/>
      <c r="CLA820" s="31"/>
      <c r="CLB820" s="31"/>
      <c r="CLC820" s="31"/>
      <c r="CLD820" s="31"/>
      <c r="CLE820" s="31"/>
      <c r="CLF820" s="31"/>
      <c r="CLG820" s="31"/>
      <c r="CLH820" s="31"/>
      <c r="CLI820" s="31"/>
      <c r="CLJ820" s="31"/>
      <c r="CLK820" s="31"/>
      <c r="CLL820" s="31"/>
      <c r="CLM820" s="31"/>
      <c r="CLN820" s="31"/>
      <c r="CLO820" s="31"/>
      <c r="CLP820" s="31"/>
      <c r="CLQ820" s="31"/>
      <c r="CLR820" s="31"/>
      <c r="CLS820" s="31"/>
      <c r="CLT820" s="31"/>
      <c r="CLU820" s="31"/>
      <c r="CLV820" s="31"/>
      <c r="CLW820" s="31"/>
      <c r="CLX820" s="31"/>
      <c r="CLY820" s="31"/>
      <c r="CLZ820" s="31"/>
      <c r="CMA820" s="31"/>
      <c r="CMB820" s="31"/>
      <c r="CMC820" s="31"/>
      <c r="CMD820" s="31"/>
      <c r="CME820" s="31"/>
      <c r="CMF820" s="31"/>
      <c r="CMG820" s="31"/>
      <c r="CMH820" s="31"/>
      <c r="CMI820" s="31"/>
      <c r="CMJ820" s="31"/>
      <c r="CMK820" s="31"/>
      <c r="CML820" s="31"/>
      <c r="CMM820" s="31"/>
      <c r="CMN820" s="31"/>
      <c r="CMO820" s="31"/>
      <c r="CMP820" s="31"/>
      <c r="CMQ820" s="31"/>
      <c r="CMR820" s="31"/>
      <c r="CMS820" s="31"/>
      <c r="CMT820" s="31"/>
      <c r="CMU820" s="31"/>
      <c r="CMV820" s="31"/>
      <c r="CMW820" s="31"/>
      <c r="CMX820" s="31"/>
      <c r="CMY820" s="31"/>
      <c r="CMZ820" s="31"/>
      <c r="CNA820" s="31"/>
      <c r="CNB820" s="31"/>
      <c r="CNC820" s="31"/>
      <c r="CND820" s="31"/>
      <c r="CNE820" s="31"/>
      <c r="CNF820" s="31"/>
      <c r="CNG820" s="31"/>
      <c r="CNH820" s="31"/>
      <c r="CNI820" s="31"/>
      <c r="CNJ820" s="31"/>
      <c r="CNK820" s="31"/>
      <c r="CNL820" s="31"/>
      <c r="CNM820" s="31"/>
      <c r="CNN820" s="31"/>
      <c r="CNO820" s="31"/>
      <c r="CNP820" s="31"/>
      <c r="CNQ820" s="31"/>
      <c r="CNR820" s="31"/>
      <c r="CNS820" s="31"/>
      <c r="CNT820" s="31"/>
      <c r="CNU820" s="31"/>
      <c r="CNV820" s="31"/>
      <c r="CNW820" s="31"/>
      <c r="CNX820" s="31"/>
      <c r="CNY820" s="31"/>
      <c r="CNZ820" s="31"/>
      <c r="COA820" s="31"/>
      <c r="COB820" s="31"/>
      <c r="COC820" s="31"/>
      <c r="COD820" s="31"/>
      <c r="COE820" s="31"/>
      <c r="COF820" s="31"/>
      <c r="COG820" s="31"/>
      <c r="COH820" s="31"/>
      <c r="COI820" s="31"/>
      <c r="COJ820" s="31"/>
      <c r="COK820" s="31"/>
      <c r="COL820" s="31"/>
      <c r="COM820" s="31"/>
      <c r="CON820" s="31"/>
      <c r="COO820" s="31"/>
      <c r="COP820" s="31"/>
      <c r="COQ820" s="31"/>
      <c r="COR820" s="31"/>
      <c r="COS820" s="31"/>
      <c r="COT820" s="31"/>
      <c r="COU820" s="31"/>
      <c r="COV820" s="31"/>
      <c r="COW820" s="31"/>
      <c r="COX820" s="31"/>
      <c r="COY820" s="31"/>
      <c r="COZ820" s="31"/>
      <c r="CPA820" s="31"/>
      <c r="CPB820" s="31"/>
      <c r="CPC820" s="31"/>
      <c r="CPD820" s="31"/>
      <c r="CPE820" s="31"/>
      <c r="CPF820" s="31"/>
      <c r="CPG820" s="31"/>
      <c r="CPH820" s="31"/>
      <c r="CPI820" s="31"/>
      <c r="CPJ820" s="31"/>
      <c r="CPK820" s="31"/>
      <c r="CPL820" s="31"/>
      <c r="CPM820" s="31"/>
      <c r="CPN820" s="31"/>
      <c r="CPO820" s="31"/>
      <c r="CPP820" s="31"/>
      <c r="CPQ820" s="31"/>
      <c r="CPR820" s="31"/>
      <c r="CPS820" s="31"/>
      <c r="CPT820" s="31"/>
      <c r="CPU820" s="31"/>
      <c r="CPV820" s="31"/>
      <c r="CPW820" s="31"/>
      <c r="CPX820" s="31"/>
      <c r="CPY820" s="31"/>
      <c r="CPZ820" s="31"/>
      <c r="CQA820" s="31"/>
      <c r="CQB820" s="31"/>
      <c r="CQC820" s="31"/>
      <c r="CQD820" s="31"/>
      <c r="CQE820" s="31"/>
      <c r="CQF820" s="31"/>
      <c r="CQG820" s="31"/>
      <c r="CQH820" s="31"/>
      <c r="CQI820" s="31"/>
      <c r="CQJ820" s="31"/>
      <c r="CQK820" s="31"/>
      <c r="CQL820" s="31"/>
      <c r="CQM820" s="31"/>
      <c r="CQN820" s="31"/>
      <c r="CQO820" s="31"/>
      <c r="CQP820" s="31"/>
      <c r="CQQ820" s="31"/>
      <c r="CQR820" s="31"/>
      <c r="CQS820" s="31"/>
      <c r="CQT820" s="31"/>
      <c r="CQU820" s="31"/>
      <c r="CQV820" s="31"/>
      <c r="CQW820" s="31"/>
      <c r="CQX820" s="31"/>
      <c r="CQY820" s="31"/>
      <c r="CQZ820" s="31"/>
      <c r="CRA820" s="31"/>
      <c r="CRB820" s="31"/>
      <c r="CRC820" s="31"/>
      <c r="CRD820" s="31"/>
      <c r="CRE820" s="31"/>
      <c r="CRF820" s="31"/>
      <c r="CRG820" s="31"/>
      <c r="CRH820" s="31"/>
      <c r="CRI820" s="31"/>
      <c r="CRJ820" s="31"/>
      <c r="CRK820" s="31"/>
      <c r="CRL820" s="31"/>
      <c r="CRM820" s="31"/>
      <c r="CRN820" s="31"/>
      <c r="CRO820" s="31"/>
      <c r="CRP820" s="31"/>
      <c r="CRQ820" s="31"/>
      <c r="CRR820" s="31"/>
      <c r="CRS820" s="31"/>
      <c r="CRT820" s="31"/>
      <c r="CRU820" s="31"/>
      <c r="CRV820" s="31"/>
      <c r="CRW820" s="31"/>
      <c r="CRX820" s="31"/>
      <c r="CRY820" s="31"/>
      <c r="CRZ820" s="31"/>
      <c r="CSA820" s="31"/>
      <c r="CSB820" s="31"/>
      <c r="CSC820" s="31"/>
      <c r="CSD820" s="31"/>
      <c r="CSE820" s="31"/>
      <c r="CSF820" s="31"/>
      <c r="CSG820" s="31"/>
      <c r="CSH820" s="31"/>
      <c r="CSI820" s="31"/>
      <c r="CSJ820" s="31"/>
      <c r="CSK820" s="31"/>
      <c r="CSL820" s="31"/>
      <c r="CSM820" s="31"/>
      <c r="CSN820" s="31"/>
      <c r="CSO820" s="31"/>
      <c r="CSP820" s="31"/>
      <c r="CSQ820" s="31"/>
      <c r="CSR820" s="31"/>
      <c r="CSS820" s="31"/>
      <c r="CST820" s="31"/>
      <c r="CSU820" s="31"/>
      <c r="CSV820" s="31"/>
      <c r="CSW820" s="31"/>
      <c r="CSX820" s="31"/>
      <c r="CSY820" s="31"/>
      <c r="CSZ820" s="31"/>
      <c r="CTA820" s="31"/>
      <c r="CTB820" s="31"/>
      <c r="CTC820" s="31"/>
      <c r="CTD820" s="31"/>
      <c r="CTE820" s="31"/>
      <c r="CTF820" s="31"/>
      <c r="CTG820" s="31"/>
      <c r="CTH820" s="31"/>
      <c r="CTI820" s="31"/>
      <c r="CTJ820" s="31"/>
      <c r="CTK820" s="31"/>
      <c r="CTL820" s="31"/>
      <c r="CTM820" s="31"/>
      <c r="CTN820" s="31"/>
      <c r="CTO820" s="31"/>
      <c r="CTP820" s="31"/>
      <c r="CTQ820" s="31"/>
      <c r="CTR820" s="31"/>
      <c r="CTS820" s="31"/>
      <c r="CTT820" s="31"/>
      <c r="CTU820" s="31"/>
      <c r="CTV820" s="31"/>
      <c r="CTW820" s="31"/>
      <c r="CTX820" s="31"/>
      <c r="CTY820" s="31"/>
      <c r="CTZ820" s="31"/>
      <c r="CUA820" s="31"/>
      <c r="CUB820" s="31"/>
      <c r="CUC820" s="31"/>
      <c r="CUD820" s="31"/>
      <c r="CUE820" s="31"/>
      <c r="CUF820" s="31"/>
      <c r="CUG820" s="31"/>
      <c r="CUH820" s="31"/>
      <c r="CUI820" s="31"/>
      <c r="CUJ820" s="31"/>
      <c r="CUK820" s="31"/>
      <c r="CUL820" s="31"/>
      <c r="CUM820" s="31"/>
      <c r="CUN820" s="31"/>
      <c r="CUO820" s="31"/>
      <c r="CUP820" s="31"/>
      <c r="CUQ820" s="31"/>
      <c r="CUR820" s="31"/>
      <c r="CUS820" s="31"/>
      <c r="CUT820" s="31"/>
      <c r="CUU820" s="31"/>
      <c r="CUV820" s="31"/>
      <c r="CUW820" s="31"/>
      <c r="CUX820" s="31"/>
      <c r="CUY820" s="31"/>
      <c r="CUZ820" s="31"/>
      <c r="CVA820" s="31"/>
      <c r="CVB820" s="31"/>
      <c r="CVC820" s="31"/>
      <c r="CVD820" s="31"/>
      <c r="CVE820" s="31"/>
      <c r="CVF820" s="31"/>
      <c r="CVG820" s="31"/>
      <c r="CVH820" s="31"/>
      <c r="CVI820" s="31"/>
      <c r="CVJ820" s="31"/>
      <c r="CVK820" s="31"/>
      <c r="CVL820" s="31"/>
      <c r="CVM820" s="31"/>
      <c r="CVN820" s="31"/>
      <c r="CVO820" s="31"/>
      <c r="CVP820" s="31"/>
      <c r="CVQ820" s="31"/>
      <c r="CVR820" s="31"/>
      <c r="CVS820" s="31"/>
      <c r="CVT820" s="31"/>
      <c r="CVU820" s="31"/>
      <c r="CVV820" s="31"/>
      <c r="CVW820" s="31"/>
      <c r="CVX820" s="31"/>
      <c r="CVY820" s="31"/>
      <c r="CVZ820" s="31"/>
      <c r="CWA820" s="31"/>
      <c r="CWB820" s="31"/>
      <c r="CWC820" s="31"/>
      <c r="CWD820" s="31"/>
      <c r="CWE820" s="31"/>
      <c r="CWF820" s="31"/>
      <c r="CWG820" s="31"/>
      <c r="CWH820" s="31"/>
      <c r="CWI820" s="31"/>
      <c r="CWJ820" s="31"/>
      <c r="CWK820" s="31"/>
      <c r="CWL820" s="31"/>
      <c r="CWM820" s="31"/>
      <c r="CWN820" s="31"/>
      <c r="CWO820" s="31"/>
      <c r="CWP820" s="31"/>
      <c r="CWQ820" s="31"/>
      <c r="CWR820" s="31"/>
      <c r="CWS820" s="31"/>
      <c r="CWT820" s="31"/>
      <c r="CWU820" s="31"/>
      <c r="CWV820" s="31"/>
      <c r="CWW820" s="31"/>
      <c r="CWX820" s="31"/>
      <c r="CWY820" s="31"/>
      <c r="CWZ820" s="31"/>
      <c r="CXA820" s="31"/>
      <c r="CXB820" s="31"/>
      <c r="CXC820" s="31"/>
      <c r="CXD820" s="31"/>
      <c r="CXE820" s="31"/>
      <c r="CXF820" s="31"/>
      <c r="CXG820" s="31"/>
      <c r="CXH820" s="31"/>
      <c r="CXI820" s="31"/>
      <c r="CXJ820" s="31"/>
      <c r="CXK820" s="31"/>
      <c r="CXL820" s="31"/>
      <c r="CXM820" s="31"/>
      <c r="CXN820" s="31"/>
      <c r="CXO820" s="31"/>
      <c r="CXP820" s="31"/>
      <c r="CXQ820" s="31"/>
      <c r="CXR820" s="31"/>
      <c r="CXS820" s="31"/>
      <c r="CXT820" s="31"/>
      <c r="CXU820" s="31"/>
      <c r="CXV820" s="31"/>
      <c r="CXW820" s="31"/>
      <c r="CXX820" s="31"/>
      <c r="CXY820" s="31"/>
      <c r="CXZ820" s="31"/>
      <c r="CYA820" s="31"/>
      <c r="CYB820" s="31"/>
      <c r="CYC820" s="31"/>
      <c r="CYD820" s="31"/>
      <c r="CYE820" s="31"/>
      <c r="CYF820" s="31"/>
      <c r="CYG820" s="31"/>
      <c r="CYH820" s="31"/>
      <c r="CYI820" s="31"/>
      <c r="CYJ820" s="31"/>
      <c r="CYK820" s="31"/>
      <c r="CYL820" s="31"/>
      <c r="CYM820" s="31"/>
      <c r="CYN820" s="31"/>
      <c r="CYO820" s="31"/>
      <c r="CYP820" s="31"/>
      <c r="CYQ820" s="31"/>
      <c r="CYR820" s="31"/>
      <c r="CYS820" s="31"/>
      <c r="CYT820" s="31"/>
      <c r="CYU820" s="31"/>
      <c r="CYV820" s="31"/>
      <c r="CYW820" s="31"/>
      <c r="CYX820" s="31"/>
      <c r="CYY820" s="31"/>
      <c r="CYZ820" s="31"/>
      <c r="CZA820" s="31"/>
      <c r="CZB820" s="31"/>
      <c r="CZC820" s="31"/>
      <c r="CZD820" s="31"/>
      <c r="CZE820" s="31"/>
      <c r="CZF820" s="31"/>
      <c r="CZG820" s="31"/>
      <c r="CZH820" s="31"/>
      <c r="CZI820" s="31"/>
      <c r="CZJ820" s="31"/>
      <c r="CZK820" s="31"/>
      <c r="CZL820" s="31"/>
      <c r="CZM820" s="31"/>
      <c r="CZN820" s="31"/>
      <c r="CZO820" s="31"/>
      <c r="CZP820" s="31"/>
      <c r="CZQ820" s="31"/>
      <c r="CZR820" s="31"/>
      <c r="CZS820" s="31"/>
      <c r="CZT820" s="31"/>
      <c r="CZU820" s="31"/>
      <c r="CZV820" s="31"/>
      <c r="CZW820" s="31"/>
      <c r="CZX820" s="31"/>
      <c r="CZY820" s="31"/>
      <c r="CZZ820" s="31"/>
      <c r="DAA820" s="31"/>
      <c r="DAB820" s="31"/>
      <c r="DAC820" s="31"/>
      <c r="DAD820" s="31"/>
      <c r="DAE820" s="31"/>
      <c r="DAF820" s="31"/>
      <c r="DAG820" s="31"/>
      <c r="DAH820" s="31"/>
      <c r="DAI820" s="31"/>
      <c r="DAJ820" s="31"/>
      <c r="DAK820" s="31"/>
      <c r="DAL820" s="31"/>
      <c r="DAM820" s="31"/>
      <c r="DAN820" s="31"/>
      <c r="DAO820" s="31"/>
      <c r="DAP820" s="31"/>
      <c r="DAQ820" s="31"/>
      <c r="DAR820" s="31"/>
      <c r="DAS820" s="31"/>
      <c r="DAT820" s="31"/>
      <c r="DAU820" s="31"/>
      <c r="DAV820" s="31"/>
      <c r="DAW820" s="31"/>
      <c r="DAX820" s="31"/>
      <c r="DAY820" s="31"/>
      <c r="DAZ820" s="31"/>
      <c r="DBA820" s="31"/>
      <c r="DBB820" s="31"/>
      <c r="DBC820" s="31"/>
      <c r="DBD820" s="31"/>
      <c r="DBE820" s="31"/>
      <c r="DBF820" s="31"/>
      <c r="DBG820" s="31"/>
      <c r="DBH820" s="31"/>
      <c r="DBI820" s="31"/>
      <c r="DBJ820" s="31"/>
      <c r="DBK820" s="31"/>
      <c r="DBL820" s="31"/>
      <c r="DBM820" s="31"/>
      <c r="DBN820" s="31"/>
      <c r="DBO820" s="31"/>
      <c r="DBP820" s="31"/>
      <c r="DBQ820" s="31"/>
      <c r="DBR820" s="31"/>
      <c r="DBS820" s="31"/>
      <c r="DBT820" s="31"/>
      <c r="DBU820" s="31"/>
      <c r="DBV820" s="31"/>
      <c r="DBW820" s="31"/>
      <c r="DBX820" s="31"/>
      <c r="DBY820" s="31"/>
      <c r="DBZ820" s="31"/>
      <c r="DCA820" s="31"/>
      <c r="DCB820" s="31"/>
      <c r="DCC820" s="31"/>
      <c r="DCD820" s="31"/>
      <c r="DCE820" s="31"/>
      <c r="DCF820" s="31"/>
      <c r="DCG820" s="31"/>
      <c r="DCH820" s="31"/>
      <c r="DCI820" s="31"/>
      <c r="DCJ820" s="31"/>
      <c r="DCK820" s="31"/>
      <c r="DCL820" s="31"/>
      <c r="DCM820" s="31"/>
      <c r="DCN820" s="31"/>
      <c r="DCO820" s="31"/>
      <c r="DCP820" s="31"/>
      <c r="DCQ820" s="31"/>
      <c r="DCR820" s="31"/>
      <c r="DCS820" s="31"/>
      <c r="DCT820" s="31"/>
      <c r="DCU820" s="31"/>
      <c r="DCV820" s="31"/>
      <c r="DCW820" s="31"/>
      <c r="DCX820" s="31"/>
      <c r="DCY820" s="31"/>
      <c r="DCZ820" s="31"/>
      <c r="DDA820" s="31"/>
      <c r="DDB820" s="31"/>
      <c r="DDC820" s="31"/>
      <c r="DDD820" s="31"/>
      <c r="DDE820" s="31"/>
      <c r="DDF820" s="31"/>
      <c r="DDG820" s="31"/>
      <c r="DDH820" s="31"/>
      <c r="DDI820" s="31"/>
      <c r="DDJ820" s="31"/>
      <c r="DDK820" s="31"/>
      <c r="DDL820" s="31"/>
      <c r="DDM820" s="31"/>
      <c r="DDN820" s="31"/>
      <c r="DDO820" s="31"/>
      <c r="DDP820" s="31"/>
      <c r="DDQ820" s="31"/>
      <c r="DDR820" s="31"/>
      <c r="DDS820" s="31"/>
      <c r="DDT820" s="31"/>
      <c r="DDU820" s="31"/>
      <c r="DDV820" s="31"/>
      <c r="DDW820" s="31"/>
      <c r="DDX820" s="31"/>
      <c r="DDY820" s="31"/>
      <c r="DDZ820" s="31"/>
      <c r="DEA820" s="31"/>
      <c r="DEB820" s="31"/>
      <c r="DEC820" s="31"/>
      <c r="DED820" s="31"/>
      <c r="DEE820" s="31"/>
      <c r="DEF820" s="31"/>
      <c r="DEG820" s="31"/>
      <c r="DEH820" s="31"/>
      <c r="DEI820" s="31"/>
      <c r="DEJ820" s="31"/>
      <c r="DEK820" s="31"/>
      <c r="DEL820" s="31"/>
      <c r="DEM820" s="31"/>
      <c r="DEN820" s="31"/>
      <c r="DEO820" s="31"/>
      <c r="DEP820" s="31"/>
      <c r="DEQ820" s="31"/>
      <c r="DER820" s="31"/>
      <c r="DES820" s="31"/>
      <c r="DET820" s="31"/>
      <c r="DEU820" s="31"/>
      <c r="DEV820" s="31"/>
      <c r="DEW820" s="31"/>
      <c r="DEX820" s="31"/>
      <c r="DEY820" s="31"/>
      <c r="DEZ820" s="31"/>
      <c r="DFA820" s="31"/>
      <c r="DFB820" s="31"/>
      <c r="DFC820" s="31"/>
      <c r="DFD820" s="31"/>
      <c r="DFE820" s="31"/>
      <c r="DFF820" s="31"/>
      <c r="DFG820" s="31"/>
      <c r="DFH820" s="31"/>
      <c r="DFI820" s="31"/>
      <c r="DFJ820" s="31"/>
      <c r="DFK820" s="31"/>
      <c r="DFL820" s="31"/>
      <c r="DFM820" s="31"/>
      <c r="DFN820" s="31"/>
      <c r="DFO820" s="31"/>
      <c r="DFP820" s="31"/>
      <c r="DFQ820" s="31"/>
      <c r="DFR820" s="31"/>
      <c r="DFS820" s="31"/>
      <c r="DFT820" s="31"/>
      <c r="DFU820" s="31"/>
      <c r="DFV820" s="31"/>
      <c r="DFW820" s="31"/>
      <c r="DFX820" s="31"/>
      <c r="DFY820" s="31"/>
      <c r="DFZ820" s="31"/>
      <c r="DGA820" s="31"/>
      <c r="DGB820" s="31"/>
      <c r="DGC820" s="31"/>
      <c r="DGD820" s="31"/>
      <c r="DGE820" s="31"/>
      <c r="DGF820" s="31"/>
      <c r="DGG820" s="31"/>
      <c r="DGH820" s="31"/>
      <c r="DGI820" s="31"/>
      <c r="DGJ820" s="31"/>
      <c r="DGK820" s="31"/>
      <c r="DGL820" s="31"/>
      <c r="DGM820" s="31"/>
      <c r="DGN820" s="31"/>
      <c r="DGO820" s="31"/>
      <c r="DGP820" s="31"/>
      <c r="DGQ820" s="31"/>
      <c r="DGR820" s="31"/>
      <c r="DGS820" s="31"/>
      <c r="DGT820" s="31"/>
      <c r="DGU820" s="31"/>
      <c r="DGV820" s="31"/>
      <c r="DGW820" s="31"/>
      <c r="DGX820" s="31"/>
      <c r="DGY820" s="31"/>
      <c r="DGZ820" s="31"/>
      <c r="DHA820" s="31"/>
      <c r="DHB820" s="31"/>
      <c r="DHC820" s="31"/>
      <c r="DHD820" s="31"/>
      <c r="DHE820" s="31"/>
      <c r="DHF820" s="31"/>
      <c r="DHG820" s="31"/>
      <c r="DHH820" s="31"/>
      <c r="DHI820" s="31"/>
      <c r="DHJ820" s="31"/>
      <c r="DHK820" s="31"/>
      <c r="DHL820" s="31"/>
      <c r="DHM820" s="31"/>
      <c r="DHN820" s="31"/>
      <c r="DHO820" s="31"/>
      <c r="DHP820" s="31"/>
      <c r="DHQ820" s="31"/>
      <c r="DHR820" s="31"/>
      <c r="DHS820" s="31"/>
      <c r="DHT820" s="31"/>
      <c r="DHU820" s="31"/>
      <c r="DHV820" s="31"/>
      <c r="DHW820" s="31"/>
      <c r="DHX820" s="31"/>
      <c r="DHY820" s="31"/>
      <c r="DHZ820" s="31"/>
      <c r="DIA820" s="31"/>
      <c r="DIB820" s="31"/>
      <c r="DIC820" s="31"/>
      <c r="DID820" s="31"/>
      <c r="DIE820" s="31"/>
      <c r="DIF820" s="31"/>
      <c r="DIG820" s="31"/>
      <c r="DIH820" s="31"/>
      <c r="DII820" s="31"/>
      <c r="DIJ820" s="31"/>
      <c r="DIK820" s="31"/>
      <c r="DIL820" s="31"/>
      <c r="DIM820" s="31"/>
      <c r="DIN820" s="31"/>
      <c r="DIO820" s="31"/>
      <c r="DIP820" s="31"/>
      <c r="DIQ820" s="31"/>
      <c r="DIR820" s="31"/>
      <c r="DIS820" s="31"/>
      <c r="DIT820" s="31"/>
      <c r="DIU820" s="31"/>
      <c r="DIV820" s="31"/>
      <c r="DIW820" s="31"/>
      <c r="DIX820" s="31"/>
      <c r="DIY820" s="31"/>
      <c r="DIZ820" s="31"/>
      <c r="DJA820" s="31"/>
      <c r="DJB820" s="31"/>
      <c r="DJC820" s="31"/>
      <c r="DJD820" s="31"/>
      <c r="DJE820" s="31"/>
      <c r="DJF820" s="31"/>
      <c r="DJG820" s="31"/>
      <c r="DJH820" s="31"/>
      <c r="DJI820" s="31"/>
      <c r="DJJ820" s="31"/>
      <c r="DJK820" s="31"/>
      <c r="DJL820" s="31"/>
      <c r="DJM820" s="31"/>
      <c r="DJN820" s="31"/>
      <c r="DJO820" s="31"/>
      <c r="DJP820" s="31"/>
      <c r="DJQ820" s="31"/>
      <c r="DJR820" s="31"/>
      <c r="DJS820" s="31"/>
      <c r="DJT820" s="31"/>
      <c r="DJU820" s="31"/>
      <c r="DJV820" s="31"/>
      <c r="DJW820" s="31"/>
      <c r="DJX820" s="31"/>
      <c r="DJY820" s="31"/>
      <c r="DJZ820" s="31"/>
      <c r="DKA820" s="31"/>
      <c r="DKB820" s="31"/>
      <c r="DKC820" s="31"/>
      <c r="DKD820" s="31"/>
      <c r="DKE820" s="31"/>
      <c r="DKF820" s="31"/>
      <c r="DKG820" s="31"/>
      <c r="DKH820" s="31"/>
      <c r="DKI820" s="31"/>
      <c r="DKJ820" s="31"/>
      <c r="DKK820" s="31"/>
      <c r="DKL820" s="31"/>
      <c r="DKM820" s="31"/>
      <c r="DKN820" s="31"/>
      <c r="DKO820" s="31"/>
      <c r="DKP820" s="31"/>
      <c r="DKQ820" s="31"/>
      <c r="DKR820" s="31"/>
      <c r="DKS820" s="31"/>
      <c r="DKT820" s="31"/>
      <c r="DKU820" s="31"/>
      <c r="DKV820" s="31"/>
      <c r="DKW820" s="31"/>
      <c r="DKX820" s="31"/>
      <c r="DKY820" s="31"/>
      <c r="DKZ820" s="31"/>
      <c r="DLA820" s="31"/>
      <c r="DLB820" s="31"/>
      <c r="DLC820" s="31"/>
      <c r="DLD820" s="31"/>
      <c r="DLE820" s="31"/>
      <c r="DLF820" s="31"/>
      <c r="DLG820" s="31"/>
      <c r="DLH820" s="31"/>
      <c r="DLI820" s="31"/>
      <c r="DLJ820" s="31"/>
      <c r="DLK820" s="31"/>
      <c r="DLL820" s="31"/>
      <c r="DLM820" s="31"/>
      <c r="DLN820" s="31"/>
      <c r="DLO820" s="31"/>
      <c r="DLP820" s="31"/>
      <c r="DLQ820" s="31"/>
      <c r="DLR820" s="31"/>
      <c r="DLS820" s="31"/>
      <c r="DLT820" s="31"/>
      <c r="DLU820" s="31"/>
      <c r="DLV820" s="31"/>
      <c r="DLW820" s="31"/>
      <c r="DLX820" s="31"/>
      <c r="DLY820" s="31"/>
      <c r="DLZ820" s="31"/>
      <c r="DMA820" s="31"/>
      <c r="DMB820" s="31"/>
      <c r="DMC820" s="31"/>
      <c r="DMD820" s="31"/>
      <c r="DME820" s="31"/>
      <c r="DMF820" s="31"/>
      <c r="DMG820" s="31"/>
      <c r="DMH820" s="31"/>
      <c r="DMI820" s="31"/>
      <c r="DMJ820" s="31"/>
      <c r="DMK820" s="31"/>
      <c r="DML820" s="31"/>
      <c r="DMM820" s="31"/>
      <c r="DMN820" s="31"/>
      <c r="DMO820" s="31"/>
      <c r="DMP820" s="31"/>
      <c r="DMQ820" s="31"/>
      <c r="DMR820" s="31"/>
      <c r="DMS820" s="31"/>
      <c r="DMT820" s="31"/>
      <c r="DMU820" s="31"/>
      <c r="DMV820" s="31"/>
      <c r="DMW820" s="31"/>
      <c r="DMX820" s="31"/>
      <c r="DMY820" s="31"/>
      <c r="DMZ820" s="31"/>
      <c r="DNA820" s="31"/>
      <c r="DNB820" s="31"/>
      <c r="DNC820" s="31"/>
      <c r="DND820" s="31"/>
      <c r="DNE820" s="31"/>
      <c r="DNF820" s="31"/>
      <c r="DNG820" s="31"/>
      <c r="DNH820" s="31"/>
      <c r="DNI820" s="31"/>
      <c r="DNJ820" s="31"/>
      <c r="DNK820" s="31"/>
      <c r="DNL820" s="31"/>
      <c r="DNM820" s="31"/>
      <c r="DNN820" s="31"/>
      <c r="DNO820" s="31"/>
      <c r="DNP820" s="31"/>
      <c r="DNQ820" s="31"/>
      <c r="DNR820" s="31"/>
      <c r="DNS820" s="31"/>
      <c r="DNT820" s="31"/>
      <c r="DNU820" s="31"/>
      <c r="DNV820" s="31"/>
      <c r="DNW820" s="31"/>
      <c r="DNX820" s="31"/>
      <c r="DNY820" s="31"/>
      <c r="DNZ820" s="31"/>
      <c r="DOA820" s="31"/>
      <c r="DOB820" s="31"/>
      <c r="DOC820" s="31"/>
      <c r="DOD820" s="31"/>
      <c r="DOE820" s="31"/>
      <c r="DOF820" s="31"/>
      <c r="DOG820" s="31"/>
      <c r="DOH820" s="31"/>
      <c r="DOI820" s="31"/>
      <c r="DOJ820" s="31"/>
      <c r="DOK820" s="31"/>
      <c r="DOL820" s="31"/>
      <c r="DOM820" s="31"/>
      <c r="DON820" s="31"/>
      <c r="DOO820" s="31"/>
      <c r="DOP820" s="31"/>
      <c r="DOQ820" s="31"/>
      <c r="DOR820" s="31"/>
      <c r="DOS820" s="31"/>
      <c r="DOT820" s="31"/>
      <c r="DOU820" s="31"/>
      <c r="DOV820" s="31"/>
      <c r="DOW820" s="31"/>
      <c r="DOX820" s="31"/>
      <c r="DOY820" s="31"/>
      <c r="DOZ820" s="31"/>
      <c r="DPA820" s="31"/>
      <c r="DPB820" s="31"/>
      <c r="DPC820" s="31"/>
      <c r="DPD820" s="31"/>
      <c r="DPE820" s="31"/>
      <c r="DPF820" s="31"/>
      <c r="DPG820" s="31"/>
      <c r="DPH820" s="31"/>
      <c r="DPI820" s="31"/>
      <c r="DPJ820" s="31"/>
      <c r="DPK820" s="31"/>
      <c r="DPL820" s="31"/>
      <c r="DPM820" s="31"/>
      <c r="DPN820" s="31"/>
      <c r="DPO820" s="31"/>
      <c r="DPP820" s="31"/>
      <c r="DPQ820" s="31"/>
      <c r="DPR820" s="31"/>
      <c r="DPS820" s="31"/>
      <c r="DPT820" s="31"/>
      <c r="DPU820" s="31"/>
      <c r="DPV820" s="31"/>
      <c r="DPW820" s="31"/>
      <c r="DPX820" s="31"/>
      <c r="DPY820" s="31"/>
      <c r="DPZ820" s="31"/>
      <c r="DQA820" s="31"/>
      <c r="DQB820" s="31"/>
      <c r="DQC820" s="31"/>
      <c r="DQD820" s="31"/>
      <c r="DQE820" s="31"/>
      <c r="DQF820" s="31"/>
      <c r="DQG820" s="31"/>
      <c r="DQH820" s="31"/>
      <c r="DQI820" s="31"/>
      <c r="DQJ820" s="31"/>
      <c r="DQK820" s="31"/>
      <c r="DQL820" s="31"/>
      <c r="DQM820" s="31"/>
      <c r="DQN820" s="31"/>
      <c r="DQO820" s="31"/>
      <c r="DQP820" s="31"/>
      <c r="DQQ820" s="31"/>
      <c r="DQR820" s="31"/>
      <c r="DQS820" s="31"/>
      <c r="DQT820" s="31"/>
      <c r="DQU820" s="31"/>
      <c r="DQV820" s="31"/>
      <c r="DQW820" s="31"/>
      <c r="DQX820" s="31"/>
      <c r="DQY820" s="31"/>
      <c r="DQZ820" s="31"/>
      <c r="DRA820" s="31"/>
      <c r="DRB820" s="31"/>
      <c r="DRC820" s="31"/>
      <c r="DRD820" s="31"/>
      <c r="DRE820" s="31"/>
      <c r="DRF820" s="31"/>
      <c r="DRG820" s="31"/>
      <c r="DRH820" s="31"/>
      <c r="DRI820" s="31"/>
      <c r="DRJ820" s="31"/>
      <c r="DRK820" s="31"/>
      <c r="DRL820" s="31"/>
      <c r="DRM820" s="31"/>
      <c r="DRN820" s="31"/>
      <c r="DRO820" s="31"/>
      <c r="DRP820" s="31"/>
      <c r="DRQ820" s="31"/>
      <c r="DRR820" s="31"/>
      <c r="DRS820" s="31"/>
      <c r="DRT820" s="31"/>
      <c r="DRU820" s="31"/>
      <c r="DRV820" s="31"/>
      <c r="DRW820" s="31"/>
      <c r="DRX820" s="31"/>
      <c r="DRY820" s="31"/>
      <c r="DRZ820" s="31"/>
      <c r="DSA820" s="31"/>
      <c r="DSB820" s="31"/>
      <c r="DSC820" s="31"/>
      <c r="DSD820" s="31"/>
      <c r="DSE820" s="31"/>
      <c r="DSF820" s="31"/>
      <c r="DSG820" s="31"/>
      <c r="DSH820" s="31"/>
      <c r="DSI820" s="31"/>
      <c r="DSJ820" s="31"/>
      <c r="DSK820" s="31"/>
      <c r="DSL820" s="31"/>
      <c r="DSM820" s="31"/>
      <c r="DSN820" s="31"/>
      <c r="DSO820" s="31"/>
      <c r="DSP820" s="31"/>
      <c r="DSQ820" s="31"/>
      <c r="DSR820" s="31"/>
      <c r="DSS820" s="31"/>
      <c r="DST820" s="31"/>
      <c r="DSU820" s="31"/>
      <c r="DSV820" s="31"/>
      <c r="DSW820" s="31"/>
      <c r="DSX820" s="31"/>
      <c r="DSY820" s="31"/>
      <c r="DSZ820" s="31"/>
      <c r="DTA820" s="31"/>
      <c r="DTB820" s="31"/>
      <c r="DTC820" s="31"/>
      <c r="DTD820" s="31"/>
      <c r="DTE820" s="31"/>
      <c r="DTF820" s="31"/>
      <c r="DTG820" s="31"/>
      <c r="DTH820" s="31"/>
      <c r="DTI820" s="31"/>
      <c r="DTJ820" s="31"/>
      <c r="DTK820" s="31"/>
      <c r="DTL820" s="31"/>
      <c r="DTM820" s="31"/>
      <c r="DTN820" s="31"/>
      <c r="DTO820" s="31"/>
      <c r="DTP820" s="31"/>
      <c r="DTQ820" s="31"/>
      <c r="DTR820" s="31"/>
      <c r="DTS820" s="31"/>
      <c r="DTT820" s="31"/>
      <c r="DTU820" s="31"/>
      <c r="DTV820" s="31"/>
      <c r="DTW820" s="31"/>
      <c r="DTX820" s="31"/>
      <c r="DTY820" s="31"/>
      <c r="DTZ820" s="31"/>
      <c r="DUA820" s="31"/>
      <c r="DUB820" s="31"/>
      <c r="DUC820" s="31"/>
      <c r="DUD820" s="31"/>
      <c r="DUE820" s="31"/>
      <c r="DUF820" s="31"/>
      <c r="DUG820" s="31"/>
      <c r="DUH820" s="31"/>
      <c r="DUI820" s="31"/>
      <c r="DUJ820" s="31"/>
      <c r="DUK820" s="31"/>
      <c r="DUL820" s="31"/>
      <c r="DUM820" s="31"/>
      <c r="DUN820" s="31"/>
      <c r="DUO820" s="31"/>
      <c r="DUP820" s="31"/>
      <c r="DUQ820" s="31"/>
      <c r="DUR820" s="31"/>
      <c r="DUS820" s="31"/>
      <c r="DUT820" s="31"/>
      <c r="DUU820" s="31"/>
      <c r="DUV820" s="31"/>
      <c r="DUW820" s="31"/>
      <c r="DUX820" s="31"/>
      <c r="DUY820" s="31"/>
      <c r="DUZ820" s="31"/>
      <c r="DVA820" s="31"/>
      <c r="DVB820" s="31"/>
      <c r="DVC820" s="31"/>
      <c r="DVD820" s="31"/>
      <c r="DVE820" s="31"/>
      <c r="DVF820" s="31"/>
      <c r="DVG820" s="31"/>
      <c r="DVH820" s="31"/>
      <c r="DVI820" s="31"/>
      <c r="DVJ820" s="31"/>
      <c r="DVK820" s="31"/>
      <c r="DVL820" s="31"/>
      <c r="DVM820" s="31"/>
      <c r="DVN820" s="31"/>
      <c r="DVO820" s="31"/>
      <c r="DVP820" s="31"/>
      <c r="DVQ820" s="31"/>
      <c r="DVR820" s="31"/>
      <c r="DVS820" s="31"/>
      <c r="DVT820" s="31"/>
      <c r="DVU820" s="31"/>
      <c r="DVV820" s="31"/>
      <c r="DVW820" s="31"/>
      <c r="DVX820" s="31"/>
      <c r="DVY820" s="31"/>
      <c r="DVZ820" s="31"/>
      <c r="DWA820" s="31"/>
      <c r="DWB820" s="31"/>
      <c r="DWC820" s="31"/>
      <c r="DWD820" s="31"/>
      <c r="DWE820" s="31"/>
      <c r="DWF820" s="31"/>
      <c r="DWG820" s="31"/>
      <c r="DWH820" s="31"/>
      <c r="DWI820" s="31"/>
      <c r="DWJ820" s="31"/>
      <c r="DWK820" s="31"/>
      <c r="DWL820" s="31"/>
      <c r="DWM820" s="31"/>
      <c r="DWN820" s="31"/>
      <c r="DWO820" s="31"/>
      <c r="DWP820" s="31"/>
      <c r="DWQ820" s="31"/>
      <c r="DWR820" s="31"/>
      <c r="DWS820" s="31"/>
      <c r="DWT820" s="31"/>
      <c r="DWU820" s="31"/>
      <c r="DWV820" s="31"/>
      <c r="DWW820" s="31"/>
      <c r="DWX820" s="31"/>
      <c r="DWY820" s="31"/>
      <c r="DWZ820" s="31"/>
      <c r="DXA820" s="31"/>
      <c r="DXB820" s="31"/>
      <c r="DXC820" s="31"/>
      <c r="DXD820" s="31"/>
      <c r="DXE820" s="31"/>
      <c r="DXF820" s="31"/>
      <c r="DXG820" s="31"/>
      <c r="DXH820" s="31"/>
      <c r="DXI820" s="31"/>
      <c r="DXJ820" s="31"/>
      <c r="DXK820" s="31"/>
      <c r="DXL820" s="31"/>
      <c r="DXM820" s="31"/>
      <c r="DXN820" s="31"/>
      <c r="DXO820" s="31"/>
      <c r="DXP820" s="31"/>
      <c r="DXQ820" s="31"/>
      <c r="DXR820" s="31"/>
      <c r="DXS820" s="31"/>
      <c r="DXT820" s="31"/>
      <c r="DXU820" s="31"/>
      <c r="DXV820" s="31"/>
      <c r="DXW820" s="31"/>
      <c r="DXX820" s="31"/>
      <c r="DXY820" s="31"/>
      <c r="DXZ820" s="31"/>
      <c r="DYA820" s="31"/>
      <c r="DYB820" s="31"/>
      <c r="DYC820" s="31"/>
      <c r="DYD820" s="31"/>
      <c r="DYE820" s="31"/>
      <c r="DYF820" s="31"/>
      <c r="DYG820" s="31"/>
      <c r="DYH820" s="31"/>
      <c r="DYI820" s="31"/>
      <c r="DYJ820" s="31"/>
      <c r="DYK820" s="31"/>
      <c r="DYL820" s="31"/>
      <c r="DYM820" s="31"/>
      <c r="DYN820" s="31"/>
      <c r="DYO820" s="31"/>
      <c r="DYP820" s="31"/>
      <c r="DYQ820" s="31"/>
      <c r="DYR820" s="31"/>
      <c r="DYS820" s="31"/>
      <c r="DYT820" s="31"/>
      <c r="DYU820" s="31"/>
      <c r="DYV820" s="31"/>
      <c r="DYW820" s="31"/>
      <c r="DYX820" s="31"/>
      <c r="DYY820" s="31"/>
      <c r="DYZ820" s="31"/>
      <c r="DZA820" s="31"/>
      <c r="DZB820" s="31"/>
      <c r="DZC820" s="31"/>
      <c r="DZD820" s="31"/>
      <c r="DZE820" s="31"/>
      <c r="DZF820" s="31"/>
      <c r="DZG820" s="31"/>
      <c r="DZH820" s="31"/>
      <c r="DZI820" s="31"/>
      <c r="DZJ820" s="31"/>
      <c r="DZK820" s="31"/>
      <c r="DZL820" s="31"/>
      <c r="DZM820" s="31"/>
      <c r="DZN820" s="31"/>
      <c r="DZO820" s="31"/>
      <c r="DZP820" s="31"/>
      <c r="DZQ820" s="31"/>
      <c r="DZR820" s="31"/>
      <c r="DZS820" s="31"/>
      <c r="DZT820" s="31"/>
      <c r="DZU820" s="31"/>
      <c r="DZV820" s="31"/>
      <c r="DZW820" s="31"/>
      <c r="DZX820" s="31"/>
      <c r="DZY820" s="31"/>
      <c r="DZZ820" s="31"/>
      <c r="EAA820" s="31"/>
      <c r="EAB820" s="31"/>
      <c r="EAC820" s="31"/>
      <c r="EAD820" s="31"/>
      <c r="EAE820" s="31"/>
      <c r="EAF820" s="31"/>
      <c r="EAG820" s="31"/>
      <c r="EAH820" s="31"/>
      <c r="EAI820" s="31"/>
      <c r="EAJ820" s="31"/>
      <c r="EAK820" s="31"/>
      <c r="EAL820" s="31"/>
      <c r="EAM820" s="31"/>
      <c r="EAN820" s="31"/>
      <c r="EAO820" s="31"/>
      <c r="EAP820" s="31"/>
      <c r="EAQ820" s="31"/>
      <c r="EAR820" s="31"/>
      <c r="EAS820" s="31"/>
      <c r="EAT820" s="31"/>
      <c r="EAU820" s="31"/>
      <c r="EAV820" s="31"/>
      <c r="EAW820" s="31"/>
      <c r="EAX820" s="31"/>
      <c r="EAY820" s="31"/>
      <c r="EAZ820" s="31"/>
      <c r="EBA820" s="31"/>
      <c r="EBB820" s="31"/>
      <c r="EBC820" s="31"/>
      <c r="EBD820" s="31"/>
      <c r="EBE820" s="31"/>
      <c r="EBF820" s="31"/>
      <c r="EBG820" s="31"/>
      <c r="EBH820" s="31"/>
      <c r="EBI820" s="31"/>
      <c r="EBJ820" s="31"/>
      <c r="EBK820" s="31"/>
      <c r="EBL820" s="31"/>
      <c r="EBM820" s="31"/>
      <c r="EBN820" s="31"/>
      <c r="EBO820" s="31"/>
      <c r="EBP820" s="31"/>
      <c r="EBQ820" s="31"/>
      <c r="EBR820" s="31"/>
      <c r="EBS820" s="31"/>
      <c r="EBT820" s="31"/>
      <c r="EBU820" s="31"/>
      <c r="EBV820" s="31"/>
      <c r="EBW820" s="31"/>
      <c r="EBX820" s="31"/>
      <c r="EBY820" s="31"/>
      <c r="EBZ820" s="31"/>
      <c r="ECA820" s="31"/>
      <c r="ECB820" s="31"/>
      <c r="ECC820" s="31"/>
      <c r="ECD820" s="31"/>
      <c r="ECE820" s="31"/>
      <c r="ECF820" s="31"/>
      <c r="ECG820" s="31"/>
      <c r="ECH820" s="31"/>
      <c r="ECI820" s="31"/>
      <c r="ECJ820" s="31"/>
      <c r="ECK820" s="31"/>
      <c r="ECL820" s="31"/>
      <c r="ECM820" s="31"/>
      <c r="ECN820" s="31"/>
      <c r="ECO820" s="31"/>
      <c r="ECP820" s="31"/>
      <c r="ECQ820" s="31"/>
      <c r="ECR820" s="31"/>
      <c r="ECS820" s="31"/>
      <c r="ECT820" s="31"/>
      <c r="ECU820" s="31"/>
      <c r="ECV820" s="31"/>
      <c r="ECW820" s="31"/>
      <c r="ECX820" s="31"/>
      <c r="ECY820" s="31"/>
      <c r="ECZ820" s="31"/>
      <c r="EDA820" s="31"/>
      <c r="EDB820" s="31"/>
      <c r="EDC820" s="31"/>
      <c r="EDD820" s="31"/>
      <c r="EDE820" s="31"/>
      <c r="EDF820" s="31"/>
      <c r="EDG820" s="31"/>
      <c r="EDH820" s="31"/>
      <c r="EDI820" s="31"/>
      <c r="EDJ820" s="31"/>
      <c r="EDK820" s="31"/>
      <c r="EDL820" s="31"/>
      <c r="EDM820" s="31"/>
      <c r="EDN820" s="31"/>
      <c r="EDO820" s="31"/>
      <c r="EDP820" s="31"/>
      <c r="EDQ820" s="31"/>
      <c r="EDR820" s="31"/>
      <c r="EDS820" s="31"/>
      <c r="EDT820" s="31"/>
      <c r="EDU820" s="31"/>
      <c r="EDV820" s="31"/>
      <c r="EDW820" s="31"/>
      <c r="EDX820" s="31"/>
      <c r="EDY820" s="31"/>
      <c r="EDZ820" s="31"/>
      <c r="EEA820" s="31"/>
      <c r="EEB820" s="31"/>
      <c r="EEC820" s="31"/>
      <c r="EED820" s="31"/>
      <c r="EEE820" s="31"/>
      <c r="EEF820" s="31"/>
      <c r="EEG820" s="31"/>
      <c r="EEH820" s="31"/>
      <c r="EEI820" s="31"/>
      <c r="EEJ820" s="31"/>
      <c r="EEK820" s="31"/>
      <c r="EEL820" s="31"/>
      <c r="EEM820" s="31"/>
      <c r="EEN820" s="31"/>
      <c r="EEO820" s="31"/>
      <c r="EEP820" s="31"/>
      <c r="EEQ820" s="31"/>
      <c r="EER820" s="31"/>
      <c r="EES820" s="31"/>
      <c r="EET820" s="31"/>
      <c r="EEU820" s="31"/>
      <c r="EEV820" s="31"/>
      <c r="EEW820" s="31"/>
      <c r="EEX820" s="31"/>
      <c r="EEY820" s="31"/>
      <c r="EEZ820" s="31"/>
      <c r="EFA820" s="31"/>
      <c r="EFB820" s="31"/>
      <c r="EFC820" s="31"/>
      <c r="EFD820" s="31"/>
      <c r="EFE820" s="31"/>
      <c r="EFF820" s="31"/>
      <c r="EFG820" s="31"/>
      <c r="EFH820" s="31"/>
      <c r="EFI820" s="31"/>
      <c r="EFJ820" s="31"/>
      <c r="EFK820" s="31"/>
      <c r="EFL820" s="31"/>
      <c r="EFM820" s="31"/>
      <c r="EFN820" s="31"/>
      <c r="EFO820" s="31"/>
      <c r="EFP820" s="31"/>
      <c r="EFQ820" s="31"/>
      <c r="EFR820" s="31"/>
      <c r="EFS820" s="31"/>
      <c r="EFT820" s="31"/>
      <c r="EFU820" s="31"/>
      <c r="EFV820" s="31"/>
      <c r="EFW820" s="31"/>
      <c r="EFX820" s="31"/>
      <c r="EFY820" s="31"/>
      <c r="EFZ820" s="31"/>
      <c r="EGA820" s="31"/>
      <c r="EGB820" s="31"/>
      <c r="EGC820" s="31"/>
      <c r="EGD820" s="31"/>
      <c r="EGE820" s="31"/>
      <c r="EGF820" s="31"/>
      <c r="EGG820" s="31"/>
      <c r="EGH820" s="31"/>
      <c r="EGI820" s="31"/>
      <c r="EGJ820" s="31"/>
      <c r="EGK820" s="31"/>
      <c r="EGL820" s="31"/>
      <c r="EGM820" s="31"/>
      <c r="EGN820" s="31"/>
      <c r="EGO820" s="31"/>
      <c r="EGP820" s="31"/>
      <c r="EGQ820" s="31"/>
      <c r="EGR820" s="31"/>
      <c r="EGS820" s="31"/>
      <c r="EGT820" s="31"/>
      <c r="EGU820" s="31"/>
      <c r="EGV820" s="31"/>
      <c r="EGW820" s="31"/>
      <c r="EGX820" s="31"/>
      <c r="EGY820" s="31"/>
      <c r="EGZ820" s="31"/>
      <c r="EHA820" s="31"/>
      <c r="EHB820" s="31"/>
      <c r="EHC820" s="31"/>
      <c r="EHD820" s="31"/>
      <c r="EHE820" s="31"/>
      <c r="EHF820" s="31"/>
      <c r="EHG820" s="31"/>
      <c r="EHH820" s="31"/>
      <c r="EHI820" s="31"/>
      <c r="EHJ820" s="31"/>
      <c r="EHK820" s="31"/>
      <c r="EHL820" s="31"/>
      <c r="EHM820" s="31"/>
      <c r="EHN820" s="31"/>
      <c r="EHO820" s="31"/>
      <c r="EHP820" s="31"/>
      <c r="EHQ820" s="31"/>
      <c r="EHR820" s="31"/>
      <c r="EHS820" s="31"/>
      <c r="EHT820" s="31"/>
      <c r="EHU820" s="31"/>
      <c r="EHV820" s="31"/>
      <c r="EHW820" s="31"/>
      <c r="EHX820" s="31"/>
      <c r="EHY820" s="31"/>
      <c r="EHZ820" s="31"/>
      <c r="EIA820" s="31"/>
      <c r="EIB820" s="31"/>
      <c r="EIC820" s="31"/>
      <c r="EID820" s="31"/>
      <c r="EIE820" s="31"/>
      <c r="EIF820" s="31"/>
      <c r="EIG820" s="31"/>
      <c r="EIH820" s="31"/>
      <c r="EII820" s="31"/>
      <c r="EIJ820" s="31"/>
      <c r="EIK820" s="31"/>
      <c r="EIL820" s="31"/>
      <c r="EIM820" s="31"/>
      <c r="EIN820" s="31"/>
      <c r="EIO820" s="31"/>
      <c r="EIP820" s="31"/>
      <c r="EIQ820" s="31"/>
      <c r="EIR820" s="31"/>
      <c r="EIS820" s="31"/>
      <c r="EIT820" s="31"/>
      <c r="EIU820" s="31"/>
      <c r="EIV820" s="31"/>
      <c r="EIW820" s="31"/>
      <c r="EIX820" s="31"/>
      <c r="EIY820" s="31"/>
      <c r="EIZ820" s="31"/>
      <c r="EJA820" s="31"/>
      <c r="EJB820" s="31"/>
      <c r="EJC820" s="31"/>
      <c r="EJD820" s="31"/>
      <c r="EJE820" s="31"/>
      <c r="EJF820" s="31"/>
      <c r="EJG820" s="31"/>
      <c r="EJH820" s="31"/>
      <c r="EJI820" s="31"/>
      <c r="EJJ820" s="31"/>
      <c r="EJK820" s="31"/>
      <c r="EJL820" s="31"/>
      <c r="EJM820" s="31"/>
      <c r="EJN820" s="31"/>
      <c r="EJO820" s="31"/>
      <c r="EJP820" s="31"/>
      <c r="EJQ820" s="31"/>
      <c r="EJR820" s="31"/>
      <c r="EJS820" s="31"/>
      <c r="EJT820" s="31"/>
      <c r="EJU820" s="31"/>
      <c r="EJV820" s="31"/>
      <c r="EJW820" s="31"/>
      <c r="EJX820" s="31"/>
      <c r="EJY820" s="31"/>
      <c r="EJZ820" s="31"/>
      <c r="EKA820" s="31"/>
      <c r="EKB820" s="31"/>
      <c r="EKC820" s="31"/>
      <c r="EKD820" s="31"/>
      <c r="EKE820" s="31"/>
      <c r="EKF820" s="31"/>
      <c r="EKG820" s="31"/>
      <c r="EKH820" s="31"/>
      <c r="EKI820" s="31"/>
      <c r="EKJ820" s="31"/>
      <c r="EKK820" s="31"/>
      <c r="EKL820" s="31"/>
      <c r="EKM820" s="31"/>
      <c r="EKN820" s="31"/>
      <c r="EKO820" s="31"/>
      <c r="EKP820" s="31"/>
      <c r="EKQ820" s="31"/>
      <c r="EKR820" s="31"/>
      <c r="EKS820" s="31"/>
      <c r="EKT820" s="31"/>
      <c r="EKU820" s="31"/>
      <c r="EKV820" s="31"/>
      <c r="EKW820" s="31"/>
      <c r="EKX820" s="31"/>
      <c r="EKY820" s="31"/>
      <c r="EKZ820" s="31"/>
      <c r="ELA820" s="31"/>
      <c r="ELB820" s="31"/>
      <c r="ELC820" s="31"/>
      <c r="ELD820" s="31"/>
      <c r="ELE820" s="31"/>
      <c r="ELF820" s="31"/>
      <c r="ELG820" s="31"/>
      <c r="ELH820" s="31"/>
      <c r="ELI820" s="31"/>
      <c r="ELJ820" s="31"/>
      <c r="ELK820" s="31"/>
      <c r="ELL820" s="31"/>
      <c r="ELM820" s="31"/>
      <c r="ELN820" s="31"/>
      <c r="ELO820" s="31"/>
      <c r="ELP820" s="31"/>
      <c r="ELQ820" s="31"/>
      <c r="ELR820" s="31"/>
      <c r="ELS820" s="31"/>
      <c r="ELT820" s="31"/>
      <c r="ELU820" s="31"/>
      <c r="ELV820" s="31"/>
      <c r="ELW820" s="31"/>
      <c r="ELX820" s="31"/>
      <c r="ELY820" s="31"/>
      <c r="ELZ820" s="31"/>
      <c r="EMA820" s="31"/>
      <c r="EMB820" s="31"/>
      <c r="EMC820" s="31"/>
      <c r="EMD820" s="31"/>
      <c r="EME820" s="31"/>
      <c r="EMF820" s="31"/>
      <c r="EMG820" s="31"/>
      <c r="EMH820" s="31"/>
      <c r="EMI820" s="31"/>
      <c r="EMJ820" s="31"/>
      <c r="EMK820" s="31"/>
      <c r="EML820" s="31"/>
      <c r="EMM820" s="31"/>
      <c r="EMN820" s="31"/>
      <c r="EMO820" s="31"/>
      <c r="EMP820" s="31"/>
      <c r="EMQ820" s="31"/>
      <c r="EMR820" s="31"/>
      <c r="EMS820" s="31"/>
      <c r="EMT820" s="31"/>
      <c r="EMU820" s="31"/>
      <c r="EMV820" s="31"/>
      <c r="EMW820" s="31"/>
      <c r="EMX820" s="31"/>
      <c r="EMY820" s="31"/>
      <c r="EMZ820" s="31"/>
      <c r="ENA820" s="31"/>
      <c r="ENB820" s="31"/>
      <c r="ENC820" s="31"/>
      <c r="END820" s="31"/>
      <c r="ENE820" s="31"/>
      <c r="ENF820" s="31"/>
      <c r="ENG820" s="31"/>
      <c r="ENH820" s="31"/>
      <c r="ENI820" s="31"/>
      <c r="ENJ820" s="31"/>
      <c r="ENK820" s="31"/>
      <c r="ENL820" s="31"/>
      <c r="ENM820" s="31"/>
      <c r="ENN820" s="31"/>
      <c r="ENO820" s="31"/>
      <c r="ENP820" s="31"/>
      <c r="ENQ820" s="31"/>
      <c r="ENR820" s="31"/>
      <c r="ENS820" s="31"/>
      <c r="ENT820" s="31"/>
      <c r="ENU820" s="31"/>
      <c r="ENV820" s="31"/>
      <c r="ENW820" s="31"/>
      <c r="ENX820" s="31"/>
      <c r="ENY820" s="31"/>
      <c r="ENZ820" s="31"/>
      <c r="EOA820" s="31"/>
      <c r="EOB820" s="31"/>
      <c r="EOC820" s="31"/>
      <c r="EOD820" s="31"/>
      <c r="EOE820" s="31"/>
      <c r="EOF820" s="31"/>
      <c r="EOG820" s="31"/>
      <c r="EOH820" s="31"/>
      <c r="EOI820" s="31"/>
      <c r="EOJ820" s="31"/>
      <c r="EOK820" s="31"/>
      <c r="EOL820" s="31"/>
      <c r="EOM820" s="31"/>
      <c r="EON820" s="31"/>
      <c r="EOO820" s="31"/>
      <c r="EOP820" s="31"/>
      <c r="EOQ820" s="31"/>
      <c r="EOR820" s="31"/>
      <c r="EOS820" s="31"/>
      <c r="EOT820" s="31"/>
      <c r="EOU820" s="31"/>
      <c r="EOV820" s="31"/>
      <c r="EOW820" s="31"/>
      <c r="EOX820" s="31"/>
      <c r="EOY820" s="31"/>
      <c r="EOZ820" s="31"/>
      <c r="EPA820" s="31"/>
      <c r="EPB820" s="31"/>
      <c r="EPC820" s="31"/>
      <c r="EPD820" s="31"/>
      <c r="EPE820" s="31"/>
      <c r="EPF820" s="31"/>
      <c r="EPG820" s="31"/>
      <c r="EPH820" s="31"/>
      <c r="EPI820" s="31"/>
      <c r="EPJ820" s="31"/>
      <c r="EPK820" s="31"/>
      <c r="EPL820" s="31"/>
      <c r="EPM820" s="31"/>
      <c r="EPN820" s="31"/>
      <c r="EPO820" s="31"/>
      <c r="EPP820" s="31"/>
      <c r="EPQ820" s="31"/>
      <c r="EPR820" s="31"/>
      <c r="EPS820" s="31"/>
      <c r="EPT820" s="31"/>
      <c r="EPU820" s="31"/>
      <c r="EPV820" s="31"/>
      <c r="EPW820" s="31"/>
      <c r="EPX820" s="31"/>
      <c r="EPY820" s="31"/>
      <c r="EPZ820" s="31"/>
      <c r="EQA820" s="31"/>
      <c r="EQB820" s="31"/>
      <c r="EQC820" s="31"/>
      <c r="EQD820" s="31"/>
      <c r="EQE820" s="31"/>
      <c r="EQF820" s="31"/>
      <c r="EQG820" s="31"/>
      <c r="EQH820" s="31"/>
      <c r="EQI820" s="31"/>
      <c r="EQJ820" s="31"/>
      <c r="EQK820" s="31"/>
      <c r="EQL820" s="31"/>
      <c r="EQM820" s="31"/>
      <c r="EQN820" s="31"/>
      <c r="EQO820" s="31"/>
      <c r="EQP820" s="31"/>
      <c r="EQQ820" s="31"/>
      <c r="EQR820" s="31"/>
      <c r="EQS820" s="31"/>
      <c r="EQT820" s="31"/>
      <c r="EQU820" s="31"/>
      <c r="EQV820" s="31"/>
      <c r="EQW820" s="31"/>
      <c r="EQX820" s="31"/>
      <c r="EQY820" s="31"/>
      <c r="EQZ820" s="31"/>
      <c r="ERA820" s="31"/>
      <c r="ERB820" s="31"/>
      <c r="ERC820" s="31"/>
      <c r="ERD820" s="31"/>
      <c r="ERE820" s="31"/>
      <c r="ERF820" s="31"/>
      <c r="ERG820" s="31"/>
      <c r="ERH820" s="31"/>
      <c r="ERI820" s="31"/>
      <c r="ERJ820" s="31"/>
      <c r="ERK820" s="31"/>
      <c r="ERL820" s="31"/>
      <c r="ERM820" s="31"/>
      <c r="ERN820" s="31"/>
      <c r="ERO820" s="31"/>
      <c r="ERP820" s="31"/>
      <c r="ERQ820" s="31"/>
      <c r="ERR820" s="31"/>
      <c r="ERS820" s="31"/>
      <c r="ERT820" s="31"/>
      <c r="ERU820" s="31"/>
      <c r="ERV820" s="31"/>
      <c r="ERW820" s="31"/>
      <c r="ERX820" s="31"/>
      <c r="ERY820" s="31"/>
      <c r="ERZ820" s="31"/>
      <c r="ESA820" s="31"/>
      <c r="ESB820" s="31"/>
      <c r="ESC820" s="31"/>
      <c r="ESD820" s="31"/>
      <c r="ESE820" s="31"/>
      <c r="ESF820" s="31"/>
      <c r="ESG820" s="31"/>
      <c r="ESH820" s="31"/>
      <c r="ESI820" s="31"/>
      <c r="ESJ820" s="31"/>
      <c r="ESK820" s="31"/>
      <c r="ESL820" s="31"/>
      <c r="ESM820" s="31"/>
      <c r="ESN820" s="31"/>
      <c r="ESO820" s="31"/>
      <c r="ESP820" s="31"/>
      <c r="ESQ820" s="31"/>
      <c r="ESR820" s="31"/>
      <c r="ESS820" s="31"/>
      <c r="EST820" s="31"/>
      <c r="ESU820" s="31"/>
      <c r="ESV820" s="31"/>
      <c r="ESW820" s="31"/>
      <c r="ESX820" s="31"/>
      <c r="ESY820" s="31"/>
      <c r="ESZ820" s="31"/>
      <c r="ETA820" s="31"/>
      <c r="ETB820" s="31"/>
      <c r="ETC820" s="31"/>
      <c r="ETD820" s="31"/>
      <c r="ETE820" s="31"/>
      <c r="ETF820" s="31"/>
      <c r="ETG820" s="31"/>
      <c r="ETH820" s="31"/>
      <c r="ETI820" s="31"/>
      <c r="ETJ820" s="31"/>
      <c r="ETK820" s="31"/>
      <c r="ETL820" s="31"/>
      <c r="ETM820" s="31"/>
      <c r="ETN820" s="31"/>
      <c r="ETO820" s="31"/>
      <c r="ETP820" s="31"/>
      <c r="ETQ820" s="31"/>
      <c r="ETR820" s="31"/>
      <c r="ETS820" s="31"/>
      <c r="ETT820" s="31"/>
      <c r="ETU820" s="31"/>
      <c r="ETV820" s="31"/>
      <c r="ETW820" s="31"/>
      <c r="ETX820" s="31"/>
      <c r="ETY820" s="31"/>
      <c r="ETZ820" s="31"/>
      <c r="EUA820" s="31"/>
      <c r="EUB820" s="31"/>
      <c r="EUC820" s="31"/>
      <c r="EUD820" s="31"/>
      <c r="EUE820" s="31"/>
      <c r="EUF820" s="31"/>
      <c r="EUG820" s="31"/>
      <c r="EUH820" s="31"/>
      <c r="EUI820" s="31"/>
      <c r="EUJ820" s="31"/>
      <c r="EUK820" s="31"/>
      <c r="EUL820" s="31"/>
      <c r="EUM820" s="31"/>
      <c r="EUN820" s="31"/>
      <c r="EUO820" s="31"/>
      <c r="EUP820" s="31"/>
      <c r="EUQ820" s="31"/>
      <c r="EUR820" s="31"/>
      <c r="EUS820" s="31"/>
      <c r="EUT820" s="31"/>
      <c r="EUU820" s="31"/>
      <c r="EUV820" s="31"/>
      <c r="EUW820" s="31"/>
      <c r="EUX820" s="31"/>
      <c r="EUY820" s="31"/>
      <c r="EUZ820" s="31"/>
      <c r="EVA820" s="31"/>
      <c r="EVB820" s="31"/>
      <c r="EVC820" s="31"/>
      <c r="EVD820" s="31"/>
      <c r="EVE820" s="31"/>
      <c r="EVF820" s="31"/>
      <c r="EVG820" s="31"/>
      <c r="EVH820" s="31"/>
      <c r="EVI820" s="31"/>
      <c r="EVJ820" s="31"/>
      <c r="EVK820" s="31"/>
      <c r="EVL820" s="31"/>
      <c r="EVM820" s="31"/>
      <c r="EVN820" s="31"/>
      <c r="EVO820" s="31"/>
      <c r="EVP820" s="31"/>
      <c r="EVQ820" s="31"/>
      <c r="EVR820" s="31"/>
      <c r="EVS820" s="31"/>
      <c r="EVT820" s="31"/>
      <c r="EVU820" s="31"/>
      <c r="EVV820" s="31"/>
      <c r="EVW820" s="31"/>
      <c r="EVX820" s="31"/>
      <c r="EVY820" s="31"/>
      <c r="EVZ820" s="31"/>
      <c r="EWA820" s="31"/>
      <c r="EWB820" s="31"/>
      <c r="EWC820" s="31"/>
      <c r="EWD820" s="31"/>
      <c r="EWE820" s="31"/>
      <c r="EWF820" s="31"/>
      <c r="EWG820" s="31"/>
      <c r="EWH820" s="31"/>
      <c r="EWI820" s="31"/>
      <c r="EWJ820" s="31"/>
      <c r="EWK820" s="31"/>
      <c r="EWL820" s="31"/>
      <c r="EWM820" s="31"/>
      <c r="EWN820" s="31"/>
      <c r="EWO820" s="31"/>
      <c r="EWP820" s="31"/>
      <c r="EWQ820" s="31"/>
      <c r="EWR820" s="31"/>
      <c r="EWS820" s="31"/>
      <c r="EWT820" s="31"/>
      <c r="EWU820" s="31"/>
      <c r="EWV820" s="31"/>
      <c r="EWW820" s="31"/>
      <c r="EWX820" s="31"/>
      <c r="EWY820" s="31"/>
      <c r="EWZ820" s="31"/>
      <c r="EXA820" s="31"/>
      <c r="EXB820" s="31"/>
      <c r="EXC820" s="31"/>
      <c r="EXD820" s="31"/>
      <c r="EXE820" s="31"/>
      <c r="EXF820" s="31"/>
      <c r="EXG820" s="31"/>
      <c r="EXH820" s="31"/>
      <c r="EXI820" s="31"/>
      <c r="EXJ820" s="31"/>
      <c r="EXK820" s="31"/>
      <c r="EXL820" s="31"/>
      <c r="EXM820" s="31"/>
      <c r="EXN820" s="31"/>
      <c r="EXO820" s="31"/>
      <c r="EXP820" s="31"/>
      <c r="EXQ820" s="31"/>
      <c r="EXR820" s="31"/>
      <c r="EXS820" s="31"/>
      <c r="EXT820" s="31"/>
      <c r="EXU820" s="31"/>
      <c r="EXV820" s="31"/>
      <c r="EXW820" s="31"/>
      <c r="EXX820" s="31"/>
      <c r="EXY820" s="31"/>
      <c r="EXZ820" s="31"/>
      <c r="EYA820" s="31"/>
      <c r="EYB820" s="31"/>
      <c r="EYC820" s="31"/>
      <c r="EYD820" s="31"/>
      <c r="EYE820" s="31"/>
      <c r="EYF820" s="31"/>
      <c r="EYG820" s="31"/>
      <c r="EYH820" s="31"/>
      <c r="EYI820" s="31"/>
      <c r="EYJ820" s="31"/>
      <c r="EYK820" s="31"/>
      <c r="EYL820" s="31"/>
      <c r="EYM820" s="31"/>
      <c r="EYN820" s="31"/>
      <c r="EYO820" s="31"/>
      <c r="EYP820" s="31"/>
      <c r="EYQ820" s="31"/>
      <c r="EYR820" s="31"/>
      <c r="EYS820" s="31"/>
      <c r="EYT820" s="31"/>
      <c r="EYU820" s="31"/>
      <c r="EYV820" s="31"/>
      <c r="EYW820" s="31"/>
      <c r="EYX820" s="31"/>
      <c r="EYY820" s="31"/>
      <c r="EYZ820" s="31"/>
      <c r="EZA820" s="31"/>
      <c r="EZB820" s="31"/>
      <c r="EZC820" s="31"/>
      <c r="EZD820" s="31"/>
      <c r="EZE820" s="31"/>
      <c r="EZF820" s="31"/>
      <c r="EZG820" s="31"/>
      <c r="EZH820" s="31"/>
      <c r="EZI820" s="31"/>
      <c r="EZJ820" s="31"/>
      <c r="EZK820" s="31"/>
      <c r="EZL820" s="31"/>
      <c r="EZM820" s="31"/>
      <c r="EZN820" s="31"/>
      <c r="EZO820" s="31"/>
      <c r="EZP820" s="31"/>
      <c r="EZQ820" s="31"/>
      <c r="EZR820" s="31"/>
      <c r="EZS820" s="31"/>
      <c r="EZT820" s="31"/>
      <c r="EZU820" s="31"/>
      <c r="EZV820" s="31"/>
      <c r="EZW820" s="31"/>
      <c r="EZX820" s="31"/>
      <c r="EZY820" s="31"/>
      <c r="EZZ820" s="31"/>
      <c r="FAA820" s="31"/>
      <c r="FAB820" s="31"/>
      <c r="FAC820" s="31"/>
      <c r="FAD820" s="31"/>
      <c r="FAE820" s="31"/>
      <c r="FAF820" s="31"/>
      <c r="FAG820" s="31"/>
      <c r="FAH820" s="31"/>
      <c r="FAI820" s="31"/>
      <c r="FAJ820" s="31"/>
      <c r="FAK820" s="31"/>
      <c r="FAL820" s="31"/>
      <c r="FAM820" s="31"/>
      <c r="FAN820" s="31"/>
      <c r="FAO820" s="31"/>
      <c r="FAP820" s="31"/>
      <c r="FAQ820" s="31"/>
      <c r="FAR820" s="31"/>
      <c r="FAS820" s="31"/>
      <c r="FAT820" s="31"/>
      <c r="FAU820" s="31"/>
      <c r="FAV820" s="31"/>
      <c r="FAW820" s="31"/>
      <c r="FAX820" s="31"/>
      <c r="FAY820" s="31"/>
      <c r="FAZ820" s="31"/>
      <c r="FBA820" s="31"/>
      <c r="FBB820" s="31"/>
      <c r="FBC820" s="31"/>
      <c r="FBD820" s="31"/>
      <c r="FBE820" s="31"/>
      <c r="FBF820" s="31"/>
      <c r="FBG820" s="31"/>
      <c r="FBH820" s="31"/>
      <c r="FBI820" s="31"/>
      <c r="FBJ820" s="31"/>
      <c r="FBK820" s="31"/>
      <c r="FBL820" s="31"/>
      <c r="FBM820" s="31"/>
      <c r="FBN820" s="31"/>
      <c r="FBO820" s="31"/>
      <c r="FBP820" s="31"/>
      <c r="FBQ820" s="31"/>
      <c r="FBR820" s="31"/>
      <c r="FBS820" s="31"/>
      <c r="FBT820" s="31"/>
      <c r="FBU820" s="31"/>
      <c r="FBV820" s="31"/>
      <c r="FBW820" s="31"/>
      <c r="FBX820" s="31"/>
      <c r="FBY820" s="31"/>
      <c r="FBZ820" s="31"/>
      <c r="FCA820" s="31"/>
      <c r="FCB820" s="31"/>
      <c r="FCC820" s="31"/>
      <c r="FCD820" s="31"/>
      <c r="FCE820" s="31"/>
      <c r="FCF820" s="31"/>
      <c r="FCG820" s="31"/>
      <c r="FCH820" s="31"/>
      <c r="FCI820" s="31"/>
      <c r="FCJ820" s="31"/>
      <c r="FCK820" s="31"/>
      <c r="FCL820" s="31"/>
      <c r="FCM820" s="31"/>
      <c r="FCN820" s="31"/>
      <c r="FCO820" s="31"/>
      <c r="FCP820" s="31"/>
      <c r="FCQ820" s="31"/>
      <c r="FCR820" s="31"/>
      <c r="FCS820" s="31"/>
      <c r="FCT820" s="31"/>
      <c r="FCU820" s="31"/>
      <c r="FCV820" s="31"/>
      <c r="FCW820" s="31"/>
      <c r="FCX820" s="31"/>
      <c r="FCY820" s="31"/>
      <c r="FCZ820" s="31"/>
      <c r="FDA820" s="31"/>
      <c r="FDB820" s="31"/>
      <c r="FDC820" s="31"/>
      <c r="FDD820" s="31"/>
      <c r="FDE820" s="31"/>
      <c r="FDF820" s="31"/>
      <c r="FDG820" s="31"/>
      <c r="FDH820" s="31"/>
      <c r="FDI820" s="31"/>
      <c r="FDJ820" s="31"/>
      <c r="FDK820" s="31"/>
      <c r="FDL820" s="31"/>
      <c r="FDM820" s="31"/>
      <c r="FDN820" s="31"/>
      <c r="FDO820" s="31"/>
      <c r="FDP820" s="31"/>
      <c r="FDQ820" s="31"/>
      <c r="FDR820" s="31"/>
      <c r="FDS820" s="31"/>
      <c r="FDT820" s="31"/>
      <c r="FDU820" s="31"/>
      <c r="FDV820" s="31"/>
      <c r="FDW820" s="31"/>
      <c r="FDX820" s="31"/>
      <c r="FDY820" s="31"/>
      <c r="FDZ820" s="31"/>
      <c r="FEA820" s="31"/>
      <c r="FEB820" s="31"/>
      <c r="FEC820" s="31"/>
      <c r="FED820" s="31"/>
      <c r="FEE820" s="31"/>
      <c r="FEF820" s="31"/>
      <c r="FEG820" s="31"/>
      <c r="FEH820" s="31"/>
      <c r="FEI820" s="31"/>
      <c r="FEJ820" s="31"/>
      <c r="FEK820" s="31"/>
      <c r="FEL820" s="31"/>
      <c r="FEM820" s="31"/>
      <c r="FEN820" s="31"/>
      <c r="FEO820" s="31"/>
      <c r="FEP820" s="31"/>
      <c r="FEQ820" s="31"/>
      <c r="FER820" s="31"/>
      <c r="FES820" s="31"/>
      <c r="FET820" s="31"/>
      <c r="FEU820" s="31"/>
      <c r="FEV820" s="31"/>
      <c r="FEW820" s="31"/>
      <c r="FEX820" s="31"/>
      <c r="FEY820" s="31"/>
      <c r="FEZ820" s="31"/>
      <c r="FFA820" s="31"/>
      <c r="FFB820" s="31"/>
      <c r="FFC820" s="31"/>
      <c r="FFD820" s="31"/>
      <c r="FFE820" s="31"/>
      <c r="FFF820" s="31"/>
      <c r="FFG820" s="31"/>
      <c r="FFH820" s="31"/>
      <c r="FFI820" s="31"/>
      <c r="FFJ820" s="31"/>
      <c r="FFK820" s="31"/>
      <c r="FFL820" s="31"/>
      <c r="FFM820" s="31"/>
      <c r="FFN820" s="31"/>
      <c r="FFO820" s="31"/>
      <c r="FFP820" s="31"/>
      <c r="FFQ820" s="31"/>
      <c r="FFR820" s="31"/>
      <c r="FFS820" s="31"/>
      <c r="FFT820" s="31"/>
      <c r="FFU820" s="31"/>
      <c r="FFV820" s="31"/>
      <c r="FFW820" s="31"/>
      <c r="FFX820" s="31"/>
      <c r="FFY820" s="31"/>
      <c r="FFZ820" s="31"/>
      <c r="FGA820" s="31"/>
      <c r="FGB820" s="31"/>
      <c r="FGC820" s="31"/>
      <c r="FGD820" s="31"/>
      <c r="FGE820" s="31"/>
      <c r="FGF820" s="31"/>
      <c r="FGG820" s="31"/>
      <c r="FGH820" s="31"/>
      <c r="FGI820" s="31"/>
      <c r="FGJ820" s="31"/>
      <c r="FGK820" s="31"/>
      <c r="FGL820" s="31"/>
      <c r="FGM820" s="31"/>
      <c r="FGN820" s="31"/>
      <c r="FGO820" s="31"/>
      <c r="FGP820" s="31"/>
      <c r="FGQ820" s="31"/>
      <c r="FGR820" s="31"/>
      <c r="FGS820" s="31"/>
      <c r="FGT820" s="31"/>
      <c r="FGU820" s="31"/>
      <c r="FGV820" s="31"/>
      <c r="FGW820" s="31"/>
      <c r="FGX820" s="31"/>
      <c r="FGY820" s="31"/>
      <c r="FGZ820" s="31"/>
      <c r="FHA820" s="31"/>
      <c r="FHB820" s="31"/>
      <c r="FHC820" s="31"/>
      <c r="FHD820" s="31"/>
      <c r="FHE820" s="31"/>
      <c r="FHF820" s="31"/>
      <c r="FHG820" s="31"/>
      <c r="FHH820" s="31"/>
      <c r="FHI820" s="31"/>
      <c r="FHJ820" s="31"/>
      <c r="FHK820" s="31"/>
      <c r="FHL820" s="31"/>
      <c r="FHM820" s="31"/>
      <c r="FHN820" s="31"/>
      <c r="FHO820" s="31"/>
      <c r="FHP820" s="31"/>
      <c r="FHQ820" s="31"/>
      <c r="FHR820" s="31"/>
      <c r="FHS820" s="31"/>
      <c r="FHT820" s="31"/>
      <c r="FHU820" s="31"/>
      <c r="FHV820" s="31"/>
      <c r="FHW820" s="31"/>
      <c r="FHX820" s="31"/>
      <c r="FHY820" s="31"/>
      <c r="FHZ820" s="31"/>
      <c r="FIA820" s="31"/>
      <c r="FIB820" s="31"/>
      <c r="FIC820" s="31"/>
      <c r="FID820" s="31"/>
      <c r="FIE820" s="31"/>
      <c r="FIF820" s="31"/>
      <c r="FIG820" s="31"/>
      <c r="FIH820" s="31"/>
      <c r="FII820" s="31"/>
      <c r="FIJ820" s="31"/>
      <c r="FIK820" s="31"/>
      <c r="FIL820" s="31"/>
      <c r="FIM820" s="31"/>
      <c r="FIN820" s="31"/>
      <c r="FIO820" s="31"/>
      <c r="FIP820" s="31"/>
      <c r="FIQ820" s="31"/>
      <c r="FIR820" s="31"/>
      <c r="FIS820" s="31"/>
      <c r="FIT820" s="31"/>
      <c r="FIU820" s="31"/>
      <c r="FIV820" s="31"/>
      <c r="FIW820" s="31"/>
      <c r="FIX820" s="31"/>
      <c r="FIY820" s="31"/>
      <c r="FIZ820" s="31"/>
      <c r="FJA820" s="31"/>
      <c r="FJB820" s="31"/>
      <c r="FJC820" s="31"/>
      <c r="FJD820" s="31"/>
      <c r="FJE820" s="31"/>
      <c r="FJF820" s="31"/>
      <c r="FJG820" s="31"/>
      <c r="FJH820" s="31"/>
      <c r="FJI820" s="31"/>
      <c r="FJJ820" s="31"/>
      <c r="FJK820" s="31"/>
      <c r="FJL820" s="31"/>
      <c r="FJM820" s="31"/>
      <c r="FJN820" s="31"/>
      <c r="FJO820" s="31"/>
      <c r="FJP820" s="31"/>
      <c r="FJQ820" s="31"/>
      <c r="FJR820" s="31"/>
      <c r="FJS820" s="31"/>
      <c r="FJT820" s="31"/>
      <c r="FJU820" s="31"/>
      <c r="FJV820" s="31"/>
      <c r="FJW820" s="31"/>
      <c r="FJX820" s="31"/>
      <c r="FJY820" s="31"/>
      <c r="FJZ820" s="31"/>
      <c r="FKA820" s="31"/>
      <c r="FKB820" s="31"/>
      <c r="FKC820" s="31"/>
      <c r="FKD820" s="31"/>
      <c r="FKE820" s="31"/>
      <c r="FKF820" s="31"/>
      <c r="FKG820" s="31"/>
      <c r="FKH820" s="31"/>
      <c r="FKI820" s="31"/>
      <c r="FKJ820" s="31"/>
      <c r="FKK820" s="31"/>
      <c r="FKL820" s="31"/>
      <c r="FKM820" s="31"/>
      <c r="FKN820" s="31"/>
      <c r="FKO820" s="31"/>
      <c r="FKP820" s="31"/>
      <c r="FKQ820" s="31"/>
      <c r="FKR820" s="31"/>
      <c r="FKS820" s="31"/>
      <c r="FKT820" s="31"/>
      <c r="FKU820" s="31"/>
      <c r="FKV820" s="31"/>
      <c r="FKW820" s="31"/>
      <c r="FKX820" s="31"/>
      <c r="FKY820" s="31"/>
      <c r="FKZ820" s="31"/>
      <c r="FLA820" s="31"/>
      <c r="FLB820" s="31"/>
      <c r="FLC820" s="31"/>
      <c r="FLD820" s="31"/>
      <c r="FLE820" s="31"/>
      <c r="FLF820" s="31"/>
      <c r="FLG820" s="31"/>
      <c r="FLH820" s="31"/>
      <c r="FLI820" s="31"/>
      <c r="FLJ820" s="31"/>
      <c r="FLK820" s="31"/>
      <c r="FLL820" s="31"/>
      <c r="FLM820" s="31"/>
      <c r="FLN820" s="31"/>
      <c r="FLO820" s="31"/>
      <c r="FLP820" s="31"/>
      <c r="FLQ820" s="31"/>
      <c r="FLR820" s="31"/>
      <c r="FLS820" s="31"/>
      <c r="FLT820" s="31"/>
      <c r="FLU820" s="31"/>
      <c r="FLV820" s="31"/>
      <c r="FLW820" s="31"/>
      <c r="FLX820" s="31"/>
      <c r="FLY820" s="31"/>
      <c r="FLZ820" s="31"/>
      <c r="FMA820" s="31"/>
      <c r="FMB820" s="31"/>
      <c r="FMC820" s="31"/>
      <c r="FMD820" s="31"/>
      <c r="FME820" s="31"/>
      <c r="FMF820" s="31"/>
      <c r="FMG820" s="31"/>
      <c r="FMH820" s="31"/>
      <c r="FMI820" s="31"/>
      <c r="FMJ820" s="31"/>
      <c r="FMK820" s="31"/>
      <c r="FML820" s="31"/>
      <c r="FMM820" s="31"/>
      <c r="FMN820" s="31"/>
      <c r="FMO820" s="31"/>
      <c r="FMP820" s="31"/>
      <c r="FMQ820" s="31"/>
      <c r="FMR820" s="31"/>
      <c r="FMS820" s="31"/>
      <c r="FMT820" s="31"/>
      <c r="FMU820" s="31"/>
      <c r="FMV820" s="31"/>
      <c r="FMW820" s="31"/>
      <c r="FMX820" s="31"/>
      <c r="FMY820" s="31"/>
      <c r="FMZ820" s="31"/>
      <c r="FNA820" s="31"/>
      <c r="FNB820" s="31"/>
      <c r="FNC820" s="31"/>
      <c r="FND820" s="31"/>
      <c r="FNE820" s="31"/>
      <c r="FNF820" s="31"/>
      <c r="FNG820" s="31"/>
      <c r="FNH820" s="31"/>
      <c r="FNI820" s="31"/>
      <c r="FNJ820" s="31"/>
      <c r="FNK820" s="31"/>
      <c r="FNL820" s="31"/>
      <c r="FNM820" s="31"/>
      <c r="FNN820" s="31"/>
      <c r="FNO820" s="31"/>
      <c r="FNP820" s="31"/>
      <c r="FNQ820" s="31"/>
      <c r="FNR820" s="31"/>
      <c r="FNS820" s="31"/>
      <c r="FNT820" s="31"/>
      <c r="FNU820" s="31"/>
      <c r="FNV820" s="31"/>
      <c r="FNW820" s="31"/>
      <c r="FNX820" s="31"/>
      <c r="FNY820" s="31"/>
      <c r="FNZ820" s="31"/>
      <c r="FOA820" s="31"/>
      <c r="FOB820" s="31"/>
      <c r="FOC820" s="31"/>
      <c r="FOD820" s="31"/>
      <c r="FOE820" s="31"/>
      <c r="FOF820" s="31"/>
      <c r="FOG820" s="31"/>
      <c r="FOH820" s="31"/>
      <c r="FOI820" s="31"/>
      <c r="FOJ820" s="31"/>
      <c r="FOK820" s="31"/>
      <c r="FOL820" s="31"/>
      <c r="FOM820" s="31"/>
      <c r="FON820" s="31"/>
      <c r="FOO820" s="31"/>
      <c r="FOP820" s="31"/>
      <c r="FOQ820" s="31"/>
      <c r="FOR820" s="31"/>
      <c r="FOS820" s="31"/>
      <c r="FOT820" s="31"/>
      <c r="FOU820" s="31"/>
      <c r="FOV820" s="31"/>
      <c r="FOW820" s="31"/>
      <c r="FOX820" s="31"/>
      <c r="FOY820" s="31"/>
      <c r="FOZ820" s="31"/>
      <c r="FPA820" s="31"/>
      <c r="FPB820" s="31"/>
      <c r="FPC820" s="31"/>
      <c r="FPD820" s="31"/>
      <c r="FPE820" s="31"/>
      <c r="FPF820" s="31"/>
      <c r="FPG820" s="31"/>
      <c r="FPH820" s="31"/>
      <c r="FPI820" s="31"/>
      <c r="FPJ820" s="31"/>
      <c r="FPK820" s="31"/>
      <c r="FPL820" s="31"/>
      <c r="FPM820" s="31"/>
      <c r="FPN820" s="31"/>
      <c r="FPO820" s="31"/>
      <c r="FPP820" s="31"/>
      <c r="FPQ820" s="31"/>
      <c r="FPR820" s="31"/>
      <c r="FPS820" s="31"/>
      <c r="FPT820" s="31"/>
      <c r="FPU820" s="31"/>
      <c r="FPV820" s="31"/>
      <c r="FPW820" s="31"/>
      <c r="FPX820" s="31"/>
      <c r="FPY820" s="31"/>
      <c r="FPZ820" s="31"/>
      <c r="FQA820" s="31"/>
      <c r="FQB820" s="31"/>
      <c r="FQC820" s="31"/>
      <c r="FQD820" s="31"/>
      <c r="FQE820" s="31"/>
      <c r="FQF820" s="31"/>
      <c r="FQG820" s="31"/>
      <c r="FQH820" s="31"/>
      <c r="FQI820" s="31"/>
      <c r="FQJ820" s="31"/>
      <c r="FQK820" s="31"/>
      <c r="FQL820" s="31"/>
      <c r="FQM820" s="31"/>
      <c r="FQN820" s="31"/>
      <c r="FQO820" s="31"/>
      <c r="FQP820" s="31"/>
      <c r="FQQ820" s="31"/>
      <c r="FQR820" s="31"/>
      <c r="FQS820" s="31"/>
      <c r="FQT820" s="31"/>
      <c r="FQU820" s="31"/>
      <c r="FQV820" s="31"/>
      <c r="FQW820" s="31"/>
      <c r="FQX820" s="31"/>
      <c r="FQY820" s="31"/>
      <c r="FQZ820" s="31"/>
      <c r="FRA820" s="31"/>
      <c r="FRB820" s="31"/>
      <c r="FRC820" s="31"/>
      <c r="FRD820" s="31"/>
      <c r="FRE820" s="31"/>
      <c r="FRF820" s="31"/>
      <c r="FRG820" s="31"/>
      <c r="FRH820" s="31"/>
      <c r="FRI820" s="31"/>
      <c r="FRJ820" s="31"/>
      <c r="FRK820" s="31"/>
      <c r="FRL820" s="31"/>
      <c r="FRM820" s="31"/>
      <c r="FRN820" s="31"/>
      <c r="FRO820" s="31"/>
      <c r="FRP820" s="31"/>
      <c r="FRQ820" s="31"/>
      <c r="FRR820" s="31"/>
      <c r="FRS820" s="31"/>
      <c r="FRT820" s="31"/>
      <c r="FRU820" s="31"/>
      <c r="FRV820" s="31"/>
      <c r="FRW820" s="31"/>
      <c r="FRX820" s="31"/>
      <c r="FRY820" s="31"/>
      <c r="FRZ820" s="31"/>
      <c r="FSA820" s="31"/>
      <c r="FSB820" s="31"/>
      <c r="FSC820" s="31"/>
      <c r="FSD820" s="31"/>
      <c r="FSE820" s="31"/>
      <c r="FSF820" s="31"/>
      <c r="FSG820" s="31"/>
      <c r="FSH820" s="31"/>
      <c r="FSI820" s="31"/>
      <c r="FSJ820" s="31"/>
      <c r="FSK820" s="31"/>
      <c r="FSL820" s="31"/>
      <c r="FSM820" s="31"/>
      <c r="FSN820" s="31"/>
      <c r="FSO820" s="31"/>
      <c r="FSP820" s="31"/>
      <c r="FSQ820" s="31"/>
      <c r="FSR820" s="31"/>
      <c r="FSS820" s="31"/>
      <c r="FST820" s="31"/>
      <c r="FSU820" s="31"/>
      <c r="FSV820" s="31"/>
      <c r="FSW820" s="31"/>
      <c r="FSX820" s="31"/>
      <c r="FSY820" s="31"/>
      <c r="FSZ820" s="31"/>
      <c r="FTA820" s="31"/>
      <c r="FTB820" s="31"/>
      <c r="FTC820" s="31"/>
      <c r="FTD820" s="31"/>
      <c r="FTE820" s="31"/>
      <c r="FTF820" s="31"/>
      <c r="FTG820" s="31"/>
      <c r="FTH820" s="31"/>
      <c r="FTI820" s="31"/>
      <c r="FTJ820" s="31"/>
      <c r="FTK820" s="31"/>
      <c r="FTL820" s="31"/>
      <c r="FTM820" s="31"/>
      <c r="FTN820" s="31"/>
      <c r="FTO820" s="31"/>
      <c r="FTP820" s="31"/>
      <c r="FTQ820" s="31"/>
      <c r="FTR820" s="31"/>
      <c r="FTS820" s="31"/>
      <c r="FTT820" s="31"/>
      <c r="FTU820" s="31"/>
      <c r="FTV820" s="31"/>
      <c r="FTW820" s="31"/>
      <c r="FTX820" s="31"/>
      <c r="FTY820" s="31"/>
      <c r="FTZ820" s="31"/>
      <c r="FUA820" s="31"/>
      <c r="FUB820" s="31"/>
      <c r="FUC820" s="31"/>
      <c r="FUD820" s="31"/>
      <c r="FUE820" s="31"/>
      <c r="FUF820" s="31"/>
      <c r="FUG820" s="31"/>
      <c r="FUH820" s="31"/>
      <c r="FUI820" s="31"/>
      <c r="FUJ820" s="31"/>
      <c r="FUK820" s="31"/>
      <c r="FUL820" s="31"/>
      <c r="FUM820" s="31"/>
      <c r="FUN820" s="31"/>
      <c r="FUO820" s="31"/>
      <c r="FUP820" s="31"/>
      <c r="FUQ820" s="31"/>
      <c r="FUR820" s="31"/>
      <c r="FUS820" s="31"/>
      <c r="FUT820" s="31"/>
      <c r="FUU820" s="31"/>
      <c r="FUV820" s="31"/>
      <c r="FUW820" s="31"/>
      <c r="FUX820" s="31"/>
      <c r="FUY820" s="31"/>
      <c r="FUZ820" s="31"/>
      <c r="FVA820" s="31"/>
      <c r="FVB820" s="31"/>
      <c r="FVC820" s="31"/>
      <c r="FVD820" s="31"/>
      <c r="FVE820" s="31"/>
      <c r="FVF820" s="31"/>
      <c r="FVG820" s="31"/>
      <c r="FVH820" s="31"/>
      <c r="FVI820" s="31"/>
      <c r="FVJ820" s="31"/>
      <c r="FVK820" s="31"/>
      <c r="FVL820" s="31"/>
      <c r="FVM820" s="31"/>
      <c r="FVN820" s="31"/>
      <c r="FVO820" s="31"/>
      <c r="FVP820" s="31"/>
      <c r="FVQ820" s="31"/>
      <c r="FVR820" s="31"/>
      <c r="FVS820" s="31"/>
      <c r="FVT820" s="31"/>
      <c r="FVU820" s="31"/>
      <c r="FVV820" s="31"/>
      <c r="FVW820" s="31"/>
      <c r="FVX820" s="31"/>
      <c r="FVY820" s="31"/>
      <c r="FVZ820" s="31"/>
      <c r="FWA820" s="31"/>
      <c r="FWB820" s="31"/>
      <c r="FWC820" s="31"/>
      <c r="FWD820" s="31"/>
      <c r="FWE820" s="31"/>
      <c r="FWF820" s="31"/>
      <c r="FWG820" s="31"/>
      <c r="FWH820" s="31"/>
      <c r="FWI820" s="31"/>
      <c r="FWJ820" s="31"/>
      <c r="FWK820" s="31"/>
      <c r="FWL820" s="31"/>
      <c r="FWM820" s="31"/>
      <c r="FWN820" s="31"/>
      <c r="FWO820" s="31"/>
      <c r="FWP820" s="31"/>
      <c r="FWQ820" s="31"/>
      <c r="FWR820" s="31"/>
      <c r="FWS820" s="31"/>
      <c r="FWT820" s="31"/>
      <c r="FWU820" s="31"/>
      <c r="FWV820" s="31"/>
      <c r="FWW820" s="31"/>
      <c r="FWX820" s="31"/>
      <c r="FWY820" s="31"/>
      <c r="FWZ820" s="31"/>
      <c r="FXA820" s="31"/>
      <c r="FXB820" s="31"/>
      <c r="FXC820" s="31"/>
      <c r="FXD820" s="31"/>
      <c r="FXE820" s="31"/>
      <c r="FXF820" s="31"/>
      <c r="FXG820" s="31"/>
      <c r="FXH820" s="31"/>
      <c r="FXI820" s="31"/>
      <c r="FXJ820" s="31"/>
      <c r="FXK820" s="31"/>
      <c r="FXL820" s="31"/>
      <c r="FXM820" s="31"/>
      <c r="FXN820" s="31"/>
      <c r="FXO820" s="31"/>
      <c r="FXP820" s="31"/>
      <c r="FXQ820" s="31"/>
      <c r="FXR820" s="31"/>
      <c r="FXS820" s="31"/>
      <c r="FXT820" s="31"/>
      <c r="FXU820" s="31"/>
      <c r="FXV820" s="31"/>
      <c r="FXW820" s="31"/>
      <c r="FXX820" s="31"/>
      <c r="FXY820" s="31"/>
      <c r="FXZ820" s="31"/>
      <c r="FYA820" s="31"/>
      <c r="FYB820" s="31"/>
      <c r="FYC820" s="31"/>
      <c r="FYD820" s="31"/>
      <c r="FYE820" s="31"/>
      <c r="FYF820" s="31"/>
      <c r="FYG820" s="31"/>
      <c r="FYH820" s="31"/>
      <c r="FYI820" s="31"/>
      <c r="FYJ820" s="31"/>
      <c r="FYK820" s="31"/>
      <c r="FYL820" s="31"/>
      <c r="FYM820" s="31"/>
      <c r="FYN820" s="31"/>
      <c r="FYO820" s="31"/>
      <c r="FYP820" s="31"/>
      <c r="FYQ820" s="31"/>
      <c r="FYR820" s="31"/>
      <c r="FYS820" s="31"/>
      <c r="FYT820" s="31"/>
      <c r="FYU820" s="31"/>
      <c r="FYV820" s="31"/>
      <c r="FYW820" s="31"/>
      <c r="FYX820" s="31"/>
      <c r="FYY820" s="31"/>
      <c r="FYZ820" s="31"/>
      <c r="FZA820" s="31"/>
      <c r="FZB820" s="31"/>
      <c r="FZC820" s="31"/>
      <c r="FZD820" s="31"/>
      <c r="FZE820" s="31"/>
      <c r="FZF820" s="31"/>
      <c r="FZG820" s="31"/>
      <c r="FZH820" s="31"/>
      <c r="FZI820" s="31"/>
      <c r="FZJ820" s="31"/>
      <c r="FZK820" s="31"/>
      <c r="FZL820" s="31"/>
      <c r="FZM820" s="31"/>
      <c r="FZN820" s="31"/>
      <c r="FZO820" s="31"/>
      <c r="FZP820" s="31"/>
      <c r="FZQ820" s="31"/>
      <c r="FZR820" s="31"/>
      <c r="FZS820" s="31"/>
      <c r="FZT820" s="31"/>
      <c r="FZU820" s="31"/>
      <c r="FZV820" s="31"/>
      <c r="FZW820" s="31"/>
      <c r="FZX820" s="31"/>
      <c r="FZY820" s="31"/>
      <c r="FZZ820" s="31"/>
      <c r="GAA820" s="31"/>
      <c r="GAB820" s="31"/>
      <c r="GAC820" s="31"/>
      <c r="GAD820" s="31"/>
      <c r="GAE820" s="31"/>
      <c r="GAF820" s="31"/>
      <c r="GAG820" s="31"/>
      <c r="GAH820" s="31"/>
      <c r="GAI820" s="31"/>
      <c r="GAJ820" s="31"/>
      <c r="GAK820" s="31"/>
      <c r="GAL820" s="31"/>
      <c r="GAM820" s="31"/>
      <c r="GAN820" s="31"/>
      <c r="GAO820" s="31"/>
      <c r="GAP820" s="31"/>
      <c r="GAQ820" s="31"/>
      <c r="GAR820" s="31"/>
      <c r="GAS820" s="31"/>
      <c r="GAT820" s="31"/>
      <c r="GAU820" s="31"/>
      <c r="GAV820" s="31"/>
      <c r="GAW820" s="31"/>
      <c r="GAX820" s="31"/>
      <c r="GAY820" s="31"/>
      <c r="GAZ820" s="31"/>
      <c r="GBA820" s="31"/>
      <c r="GBB820" s="31"/>
      <c r="GBC820" s="31"/>
      <c r="GBD820" s="31"/>
      <c r="GBE820" s="31"/>
      <c r="GBF820" s="31"/>
      <c r="GBG820" s="31"/>
      <c r="GBH820" s="31"/>
      <c r="GBI820" s="31"/>
      <c r="GBJ820" s="31"/>
      <c r="GBK820" s="31"/>
      <c r="GBL820" s="31"/>
      <c r="GBM820" s="31"/>
      <c r="GBN820" s="31"/>
      <c r="GBO820" s="31"/>
      <c r="GBP820" s="31"/>
      <c r="GBQ820" s="31"/>
      <c r="GBR820" s="31"/>
      <c r="GBS820" s="31"/>
      <c r="GBT820" s="31"/>
      <c r="GBU820" s="31"/>
      <c r="GBV820" s="31"/>
      <c r="GBW820" s="31"/>
      <c r="GBX820" s="31"/>
      <c r="GBY820" s="31"/>
      <c r="GBZ820" s="31"/>
      <c r="GCA820" s="31"/>
      <c r="GCB820" s="31"/>
      <c r="GCC820" s="31"/>
      <c r="GCD820" s="31"/>
      <c r="GCE820" s="31"/>
      <c r="GCF820" s="31"/>
      <c r="GCG820" s="31"/>
      <c r="GCH820" s="31"/>
      <c r="GCI820" s="31"/>
      <c r="GCJ820" s="31"/>
      <c r="GCK820" s="31"/>
      <c r="GCL820" s="31"/>
      <c r="GCM820" s="31"/>
      <c r="GCN820" s="31"/>
      <c r="GCO820" s="31"/>
      <c r="GCP820" s="31"/>
      <c r="GCQ820" s="31"/>
      <c r="GCR820" s="31"/>
      <c r="GCS820" s="31"/>
      <c r="GCT820" s="31"/>
      <c r="GCU820" s="31"/>
      <c r="GCV820" s="31"/>
      <c r="GCW820" s="31"/>
      <c r="GCX820" s="31"/>
      <c r="GCY820" s="31"/>
      <c r="GCZ820" s="31"/>
      <c r="GDA820" s="31"/>
      <c r="GDB820" s="31"/>
      <c r="GDC820" s="31"/>
      <c r="GDD820" s="31"/>
      <c r="GDE820" s="31"/>
      <c r="GDF820" s="31"/>
      <c r="GDG820" s="31"/>
      <c r="GDH820" s="31"/>
      <c r="GDI820" s="31"/>
      <c r="GDJ820" s="31"/>
      <c r="GDK820" s="31"/>
      <c r="GDL820" s="31"/>
      <c r="GDM820" s="31"/>
      <c r="GDN820" s="31"/>
      <c r="GDO820" s="31"/>
      <c r="GDP820" s="31"/>
      <c r="GDQ820" s="31"/>
      <c r="GDR820" s="31"/>
      <c r="GDS820" s="31"/>
      <c r="GDT820" s="31"/>
      <c r="GDU820" s="31"/>
      <c r="GDV820" s="31"/>
      <c r="GDW820" s="31"/>
      <c r="GDX820" s="31"/>
      <c r="GDY820" s="31"/>
      <c r="GDZ820" s="31"/>
      <c r="GEA820" s="31"/>
      <c r="GEB820" s="31"/>
      <c r="GEC820" s="31"/>
      <c r="GED820" s="31"/>
      <c r="GEE820" s="31"/>
      <c r="GEF820" s="31"/>
      <c r="GEG820" s="31"/>
      <c r="GEH820" s="31"/>
      <c r="GEI820" s="31"/>
      <c r="GEJ820" s="31"/>
      <c r="GEK820" s="31"/>
      <c r="GEL820" s="31"/>
      <c r="GEM820" s="31"/>
      <c r="GEN820" s="31"/>
      <c r="GEO820" s="31"/>
      <c r="GEP820" s="31"/>
      <c r="GEQ820" s="31"/>
      <c r="GER820" s="31"/>
      <c r="GES820" s="31"/>
      <c r="GET820" s="31"/>
      <c r="GEU820" s="31"/>
      <c r="GEV820" s="31"/>
      <c r="GEW820" s="31"/>
      <c r="GEX820" s="31"/>
      <c r="GEY820" s="31"/>
      <c r="GEZ820" s="31"/>
      <c r="GFA820" s="31"/>
      <c r="GFB820" s="31"/>
      <c r="GFC820" s="31"/>
      <c r="GFD820" s="31"/>
      <c r="GFE820" s="31"/>
      <c r="GFF820" s="31"/>
      <c r="GFG820" s="31"/>
      <c r="GFH820" s="31"/>
      <c r="GFI820" s="31"/>
      <c r="GFJ820" s="31"/>
      <c r="GFK820" s="31"/>
      <c r="GFL820" s="31"/>
      <c r="GFM820" s="31"/>
      <c r="GFN820" s="31"/>
      <c r="GFO820" s="31"/>
      <c r="GFP820" s="31"/>
      <c r="GFQ820" s="31"/>
      <c r="GFR820" s="31"/>
      <c r="GFS820" s="31"/>
      <c r="GFT820" s="31"/>
      <c r="GFU820" s="31"/>
      <c r="GFV820" s="31"/>
      <c r="GFW820" s="31"/>
      <c r="GFX820" s="31"/>
      <c r="GFY820" s="31"/>
      <c r="GFZ820" s="31"/>
      <c r="GGA820" s="31"/>
      <c r="GGB820" s="31"/>
      <c r="GGC820" s="31"/>
      <c r="GGD820" s="31"/>
      <c r="GGE820" s="31"/>
      <c r="GGF820" s="31"/>
      <c r="GGG820" s="31"/>
      <c r="GGH820" s="31"/>
      <c r="GGI820" s="31"/>
      <c r="GGJ820" s="31"/>
      <c r="GGK820" s="31"/>
      <c r="GGL820" s="31"/>
      <c r="GGM820" s="31"/>
      <c r="GGN820" s="31"/>
      <c r="GGO820" s="31"/>
      <c r="GGP820" s="31"/>
      <c r="GGQ820" s="31"/>
      <c r="GGR820" s="31"/>
      <c r="GGS820" s="31"/>
      <c r="GGT820" s="31"/>
      <c r="GGU820" s="31"/>
      <c r="GGV820" s="31"/>
      <c r="GGW820" s="31"/>
      <c r="GGX820" s="31"/>
      <c r="GGY820" s="31"/>
      <c r="GGZ820" s="31"/>
      <c r="GHA820" s="31"/>
      <c r="GHB820" s="31"/>
      <c r="GHC820" s="31"/>
      <c r="GHD820" s="31"/>
      <c r="GHE820" s="31"/>
      <c r="GHF820" s="31"/>
      <c r="GHG820" s="31"/>
      <c r="GHH820" s="31"/>
      <c r="GHI820" s="31"/>
      <c r="GHJ820" s="31"/>
      <c r="GHK820" s="31"/>
      <c r="GHL820" s="31"/>
      <c r="GHM820" s="31"/>
      <c r="GHN820" s="31"/>
      <c r="GHO820" s="31"/>
      <c r="GHP820" s="31"/>
      <c r="GHQ820" s="31"/>
      <c r="GHR820" s="31"/>
      <c r="GHS820" s="31"/>
      <c r="GHT820" s="31"/>
      <c r="GHU820" s="31"/>
      <c r="GHV820" s="31"/>
      <c r="GHW820" s="31"/>
      <c r="GHX820" s="31"/>
      <c r="GHY820" s="31"/>
      <c r="GHZ820" s="31"/>
      <c r="GIA820" s="31"/>
      <c r="GIB820" s="31"/>
      <c r="GIC820" s="31"/>
      <c r="GID820" s="31"/>
      <c r="GIE820" s="31"/>
      <c r="GIF820" s="31"/>
      <c r="GIG820" s="31"/>
      <c r="GIH820" s="31"/>
      <c r="GII820" s="31"/>
      <c r="GIJ820" s="31"/>
      <c r="GIK820" s="31"/>
      <c r="GIL820" s="31"/>
      <c r="GIM820" s="31"/>
      <c r="GIN820" s="31"/>
      <c r="GIO820" s="31"/>
      <c r="GIP820" s="31"/>
      <c r="GIQ820" s="31"/>
      <c r="GIR820" s="31"/>
      <c r="GIS820" s="31"/>
      <c r="GIT820" s="31"/>
      <c r="GIU820" s="31"/>
      <c r="GIV820" s="31"/>
      <c r="GIW820" s="31"/>
      <c r="GIX820" s="31"/>
      <c r="GIY820" s="31"/>
      <c r="GIZ820" s="31"/>
      <c r="GJA820" s="31"/>
      <c r="GJB820" s="31"/>
      <c r="GJC820" s="31"/>
      <c r="GJD820" s="31"/>
      <c r="GJE820" s="31"/>
      <c r="GJF820" s="31"/>
      <c r="GJG820" s="31"/>
      <c r="GJH820" s="31"/>
      <c r="GJI820" s="31"/>
      <c r="GJJ820" s="31"/>
      <c r="GJK820" s="31"/>
      <c r="GJL820" s="31"/>
      <c r="GJM820" s="31"/>
      <c r="GJN820" s="31"/>
      <c r="GJO820" s="31"/>
      <c r="GJP820" s="31"/>
      <c r="GJQ820" s="31"/>
      <c r="GJR820" s="31"/>
      <c r="GJS820" s="31"/>
      <c r="GJT820" s="31"/>
      <c r="GJU820" s="31"/>
      <c r="GJV820" s="31"/>
      <c r="GJW820" s="31"/>
      <c r="GJX820" s="31"/>
      <c r="GJY820" s="31"/>
      <c r="GJZ820" s="31"/>
      <c r="GKA820" s="31"/>
      <c r="GKB820" s="31"/>
      <c r="GKC820" s="31"/>
      <c r="GKD820" s="31"/>
      <c r="GKE820" s="31"/>
      <c r="GKF820" s="31"/>
      <c r="GKG820" s="31"/>
      <c r="GKH820" s="31"/>
      <c r="GKI820" s="31"/>
      <c r="GKJ820" s="31"/>
      <c r="GKK820" s="31"/>
      <c r="GKL820" s="31"/>
      <c r="GKM820" s="31"/>
      <c r="GKN820" s="31"/>
      <c r="GKO820" s="31"/>
      <c r="GKP820" s="31"/>
      <c r="GKQ820" s="31"/>
      <c r="GKR820" s="31"/>
      <c r="GKS820" s="31"/>
      <c r="GKT820" s="31"/>
      <c r="GKU820" s="31"/>
      <c r="GKV820" s="31"/>
      <c r="GKW820" s="31"/>
      <c r="GKX820" s="31"/>
      <c r="GKY820" s="31"/>
      <c r="GKZ820" s="31"/>
      <c r="GLA820" s="31"/>
      <c r="GLB820" s="31"/>
      <c r="GLC820" s="31"/>
      <c r="GLD820" s="31"/>
      <c r="GLE820" s="31"/>
      <c r="GLF820" s="31"/>
      <c r="GLG820" s="31"/>
      <c r="GLH820" s="31"/>
      <c r="GLI820" s="31"/>
      <c r="GLJ820" s="31"/>
      <c r="GLK820" s="31"/>
      <c r="GLL820" s="31"/>
      <c r="GLM820" s="31"/>
      <c r="GLN820" s="31"/>
      <c r="GLO820" s="31"/>
      <c r="GLP820" s="31"/>
      <c r="GLQ820" s="31"/>
      <c r="GLR820" s="31"/>
      <c r="GLS820" s="31"/>
      <c r="GLT820" s="31"/>
      <c r="GLU820" s="31"/>
      <c r="GLV820" s="31"/>
      <c r="GLW820" s="31"/>
      <c r="GLX820" s="31"/>
      <c r="GLY820" s="31"/>
      <c r="GLZ820" s="31"/>
      <c r="GMA820" s="31"/>
      <c r="GMB820" s="31"/>
      <c r="GMC820" s="31"/>
      <c r="GMD820" s="31"/>
      <c r="GME820" s="31"/>
      <c r="GMF820" s="31"/>
      <c r="GMG820" s="31"/>
      <c r="GMH820" s="31"/>
      <c r="GMI820" s="31"/>
      <c r="GMJ820" s="31"/>
      <c r="GMK820" s="31"/>
      <c r="GML820" s="31"/>
      <c r="GMM820" s="31"/>
      <c r="GMN820" s="31"/>
      <c r="GMO820" s="31"/>
      <c r="GMP820" s="31"/>
      <c r="GMQ820" s="31"/>
      <c r="GMR820" s="31"/>
      <c r="GMS820" s="31"/>
      <c r="GMT820" s="31"/>
      <c r="GMU820" s="31"/>
      <c r="GMV820" s="31"/>
      <c r="GMW820" s="31"/>
      <c r="GMX820" s="31"/>
      <c r="GMY820" s="31"/>
      <c r="GMZ820" s="31"/>
      <c r="GNA820" s="31"/>
      <c r="GNB820" s="31"/>
      <c r="GNC820" s="31"/>
      <c r="GND820" s="31"/>
      <c r="GNE820" s="31"/>
      <c r="GNF820" s="31"/>
      <c r="GNG820" s="31"/>
      <c r="GNH820" s="31"/>
      <c r="GNI820" s="31"/>
      <c r="GNJ820" s="31"/>
      <c r="GNK820" s="31"/>
      <c r="GNL820" s="31"/>
      <c r="GNM820" s="31"/>
      <c r="GNN820" s="31"/>
      <c r="GNO820" s="31"/>
      <c r="GNP820" s="31"/>
      <c r="GNQ820" s="31"/>
      <c r="GNR820" s="31"/>
      <c r="GNS820" s="31"/>
      <c r="GNT820" s="31"/>
      <c r="GNU820" s="31"/>
      <c r="GNV820" s="31"/>
      <c r="GNW820" s="31"/>
      <c r="GNX820" s="31"/>
      <c r="GNY820" s="31"/>
      <c r="GNZ820" s="31"/>
      <c r="GOA820" s="31"/>
      <c r="GOB820" s="31"/>
      <c r="GOC820" s="31"/>
      <c r="GOD820" s="31"/>
      <c r="GOE820" s="31"/>
      <c r="GOF820" s="31"/>
      <c r="GOG820" s="31"/>
      <c r="GOH820" s="31"/>
      <c r="GOI820" s="31"/>
      <c r="GOJ820" s="31"/>
      <c r="GOK820" s="31"/>
      <c r="GOL820" s="31"/>
      <c r="GOM820" s="31"/>
      <c r="GON820" s="31"/>
      <c r="GOO820" s="31"/>
      <c r="GOP820" s="31"/>
      <c r="GOQ820" s="31"/>
      <c r="GOR820" s="31"/>
      <c r="GOS820" s="31"/>
      <c r="GOT820" s="31"/>
      <c r="GOU820" s="31"/>
      <c r="GOV820" s="31"/>
      <c r="GOW820" s="31"/>
      <c r="GOX820" s="31"/>
      <c r="GOY820" s="31"/>
      <c r="GOZ820" s="31"/>
      <c r="GPA820" s="31"/>
      <c r="GPB820" s="31"/>
      <c r="GPC820" s="31"/>
      <c r="GPD820" s="31"/>
      <c r="GPE820" s="31"/>
      <c r="GPF820" s="31"/>
      <c r="GPG820" s="31"/>
      <c r="GPH820" s="31"/>
      <c r="GPI820" s="31"/>
      <c r="GPJ820" s="31"/>
      <c r="GPK820" s="31"/>
      <c r="GPL820" s="31"/>
      <c r="GPM820" s="31"/>
      <c r="GPN820" s="31"/>
      <c r="GPO820" s="31"/>
      <c r="GPP820" s="31"/>
      <c r="GPQ820" s="31"/>
      <c r="GPR820" s="31"/>
      <c r="GPS820" s="31"/>
      <c r="GPT820" s="31"/>
      <c r="GPU820" s="31"/>
      <c r="GPV820" s="31"/>
      <c r="GPW820" s="31"/>
      <c r="GPX820" s="31"/>
      <c r="GPY820" s="31"/>
      <c r="GPZ820" s="31"/>
      <c r="GQA820" s="31"/>
      <c r="GQB820" s="31"/>
      <c r="GQC820" s="31"/>
      <c r="GQD820" s="31"/>
      <c r="GQE820" s="31"/>
      <c r="GQF820" s="31"/>
      <c r="GQG820" s="31"/>
      <c r="GQH820" s="31"/>
      <c r="GQI820" s="31"/>
      <c r="GQJ820" s="31"/>
      <c r="GQK820" s="31"/>
      <c r="GQL820" s="31"/>
      <c r="GQM820" s="31"/>
      <c r="GQN820" s="31"/>
      <c r="GQO820" s="31"/>
      <c r="GQP820" s="31"/>
      <c r="GQQ820" s="31"/>
      <c r="GQR820" s="31"/>
      <c r="GQS820" s="31"/>
      <c r="GQT820" s="31"/>
      <c r="GQU820" s="31"/>
      <c r="GQV820" s="31"/>
      <c r="GQW820" s="31"/>
      <c r="GQX820" s="31"/>
      <c r="GQY820" s="31"/>
      <c r="GQZ820" s="31"/>
      <c r="GRA820" s="31"/>
      <c r="GRB820" s="31"/>
      <c r="GRC820" s="31"/>
      <c r="GRD820" s="31"/>
      <c r="GRE820" s="31"/>
      <c r="GRF820" s="31"/>
      <c r="GRG820" s="31"/>
      <c r="GRH820" s="31"/>
      <c r="GRI820" s="31"/>
      <c r="GRJ820" s="31"/>
      <c r="GRK820" s="31"/>
      <c r="GRL820" s="31"/>
      <c r="GRM820" s="31"/>
      <c r="GRN820" s="31"/>
      <c r="GRO820" s="31"/>
      <c r="GRP820" s="31"/>
      <c r="GRQ820" s="31"/>
      <c r="GRR820" s="31"/>
      <c r="GRS820" s="31"/>
      <c r="GRT820" s="31"/>
      <c r="GRU820" s="31"/>
      <c r="GRV820" s="31"/>
      <c r="GRW820" s="31"/>
      <c r="GRX820" s="31"/>
      <c r="GRY820" s="31"/>
      <c r="GRZ820" s="31"/>
      <c r="GSA820" s="31"/>
      <c r="GSB820" s="31"/>
      <c r="GSC820" s="31"/>
      <c r="GSD820" s="31"/>
      <c r="GSE820" s="31"/>
      <c r="GSF820" s="31"/>
      <c r="GSG820" s="31"/>
      <c r="GSH820" s="31"/>
      <c r="GSI820" s="31"/>
      <c r="GSJ820" s="31"/>
      <c r="GSK820" s="31"/>
      <c r="GSL820" s="31"/>
      <c r="GSM820" s="31"/>
      <c r="GSN820" s="31"/>
      <c r="GSO820" s="31"/>
      <c r="GSP820" s="31"/>
      <c r="GSQ820" s="31"/>
      <c r="GSR820" s="31"/>
      <c r="GSS820" s="31"/>
      <c r="GST820" s="31"/>
      <c r="GSU820" s="31"/>
      <c r="GSV820" s="31"/>
      <c r="GSW820" s="31"/>
      <c r="GSX820" s="31"/>
      <c r="GSY820" s="31"/>
      <c r="GSZ820" s="31"/>
      <c r="GTA820" s="31"/>
      <c r="GTB820" s="31"/>
      <c r="GTC820" s="31"/>
      <c r="GTD820" s="31"/>
      <c r="GTE820" s="31"/>
      <c r="GTF820" s="31"/>
      <c r="GTG820" s="31"/>
      <c r="GTH820" s="31"/>
      <c r="GTI820" s="31"/>
      <c r="GTJ820" s="31"/>
      <c r="GTK820" s="31"/>
      <c r="GTL820" s="31"/>
      <c r="GTM820" s="31"/>
      <c r="GTN820" s="31"/>
      <c r="GTO820" s="31"/>
      <c r="GTP820" s="31"/>
      <c r="GTQ820" s="31"/>
      <c r="GTR820" s="31"/>
      <c r="GTS820" s="31"/>
      <c r="GTT820" s="31"/>
      <c r="GTU820" s="31"/>
      <c r="GTV820" s="31"/>
      <c r="GTW820" s="31"/>
      <c r="GTX820" s="31"/>
      <c r="GTY820" s="31"/>
      <c r="GTZ820" s="31"/>
      <c r="GUA820" s="31"/>
      <c r="GUB820" s="31"/>
      <c r="GUC820" s="31"/>
      <c r="GUD820" s="31"/>
      <c r="GUE820" s="31"/>
      <c r="GUF820" s="31"/>
      <c r="GUG820" s="31"/>
      <c r="GUH820" s="31"/>
      <c r="GUI820" s="31"/>
      <c r="GUJ820" s="31"/>
      <c r="GUK820" s="31"/>
      <c r="GUL820" s="31"/>
      <c r="GUM820" s="31"/>
      <c r="GUN820" s="31"/>
      <c r="GUO820" s="31"/>
      <c r="GUP820" s="31"/>
      <c r="GUQ820" s="31"/>
      <c r="GUR820" s="31"/>
      <c r="GUS820" s="31"/>
      <c r="GUT820" s="31"/>
      <c r="GUU820" s="31"/>
      <c r="GUV820" s="31"/>
      <c r="GUW820" s="31"/>
      <c r="GUX820" s="31"/>
      <c r="GUY820" s="31"/>
      <c r="GUZ820" s="31"/>
      <c r="GVA820" s="31"/>
      <c r="GVB820" s="31"/>
      <c r="GVC820" s="31"/>
      <c r="GVD820" s="31"/>
      <c r="GVE820" s="31"/>
      <c r="GVF820" s="31"/>
      <c r="GVG820" s="31"/>
      <c r="GVH820" s="31"/>
      <c r="GVI820" s="31"/>
      <c r="GVJ820" s="31"/>
      <c r="GVK820" s="31"/>
      <c r="GVL820" s="31"/>
      <c r="GVM820" s="31"/>
      <c r="GVN820" s="31"/>
      <c r="GVO820" s="31"/>
      <c r="GVP820" s="31"/>
      <c r="GVQ820" s="31"/>
      <c r="GVR820" s="31"/>
      <c r="GVS820" s="31"/>
      <c r="GVT820" s="31"/>
      <c r="GVU820" s="31"/>
      <c r="GVV820" s="31"/>
      <c r="GVW820" s="31"/>
      <c r="GVX820" s="31"/>
      <c r="GVY820" s="31"/>
      <c r="GVZ820" s="31"/>
      <c r="GWA820" s="31"/>
      <c r="GWB820" s="31"/>
      <c r="GWC820" s="31"/>
      <c r="GWD820" s="31"/>
      <c r="GWE820" s="31"/>
      <c r="GWF820" s="31"/>
      <c r="GWG820" s="31"/>
      <c r="GWH820" s="31"/>
      <c r="GWI820" s="31"/>
      <c r="GWJ820" s="31"/>
      <c r="GWK820" s="31"/>
      <c r="GWL820" s="31"/>
      <c r="GWM820" s="31"/>
      <c r="GWN820" s="31"/>
      <c r="GWO820" s="31"/>
      <c r="GWP820" s="31"/>
      <c r="GWQ820" s="31"/>
      <c r="GWR820" s="31"/>
      <c r="GWS820" s="31"/>
      <c r="GWT820" s="31"/>
      <c r="GWU820" s="31"/>
      <c r="GWV820" s="31"/>
      <c r="GWW820" s="31"/>
      <c r="GWX820" s="31"/>
      <c r="GWY820" s="31"/>
      <c r="GWZ820" s="31"/>
      <c r="GXA820" s="31"/>
      <c r="GXB820" s="31"/>
      <c r="GXC820" s="31"/>
      <c r="GXD820" s="31"/>
      <c r="GXE820" s="31"/>
      <c r="GXF820" s="31"/>
      <c r="GXG820" s="31"/>
      <c r="GXH820" s="31"/>
      <c r="GXI820" s="31"/>
      <c r="GXJ820" s="31"/>
      <c r="GXK820" s="31"/>
      <c r="GXL820" s="31"/>
      <c r="GXM820" s="31"/>
      <c r="GXN820" s="31"/>
      <c r="GXO820" s="31"/>
      <c r="GXP820" s="31"/>
      <c r="GXQ820" s="31"/>
      <c r="GXR820" s="31"/>
      <c r="GXS820" s="31"/>
      <c r="GXT820" s="31"/>
      <c r="GXU820" s="31"/>
      <c r="GXV820" s="31"/>
      <c r="GXW820" s="31"/>
      <c r="GXX820" s="31"/>
      <c r="GXY820" s="31"/>
      <c r="GXZ820" s="31"/>
      <c r="GYA820" s="31"/>
      <c r="GYB820" s="31"/>
      <c r="GYC820" s="31"/>
      <c r="GYD820" s="31"/>
      <c r="GYE820" s="31"/>
      <c r="GYF820" s="31"/>
      <c r="GYG820" s="31"/>
      <c r="GYH820" s="31"/>
      <c r="GYI820" s="31"/>
      <c r="GYJ820" s="31"/>
      <c r="GYK820" s="31"/>
      <c r="GYL820" s="31"/>
      <c r="GYM820" s="31"/>
      <c r="GYN820" s="31"/>
      <c r="GYO820" s="31"/>
      <c r="GYP820" s="31"/>
      <c r="GYQ820" s="31"/>
      <c r="GYR820" s="31"/>
      <c r="GYS820" s="31"/>
      <c r="GYT820" s="31"/>
      <c r="GYU820" s="31"/>
      <c r="GYV820" s="31"/>
      <c r="GYW820" s="31"/>
      <c r="GYX820" s="31"/>
      <c r="GYY820" s="31"/>
      <c r="GYZ820" s="31"/>
      <c r="GZA820" s="31"/>
      <c r="GZB820" s="31"/>
      <c r="GZC820" s="31"/>
      <c r="GZD820" s="31"/>
      <c r="GZE820" s="31"/>
      <c r="GZF820" s="31"/>
      <c r="GZG820" s="31"/>
      <c r="GZH820" s="31"/>
      <c r="GZI820" s="31"/>
      <c r="GZJ820" s="31"/>
      <c r="GZK820" s="31"/>
      <c r="GZL820" s="31"/>
      <c r="GZM820" s="31"/>
      <c r="GZN820" s="31"/>
      <c r="GZO820" s="31"/>
      <c r="GZP820" s="31"/>
      <c r="GZQ820" s="31"/>
      <c r="GZR820" s="31"/>
      <c r="GZS820" s="31"/>
      <c r="GZT820" s="31"/>
      <c r="GZU820" s="31"/>
      <c r="GZV820" s="31"/>
      <c r="GZW820" s="31"/>
      <c r="GZX820" s="31"/>
      <c r="GZY820" s="31"/>
      <c r="GZZ820" s="31"/>
      <c r="HAA820" s="31"/>
      <c r="HAB820" s="31"/>
      <c r="HAC820" s="31"/>
      <c r="HAD820" s="31"/>
      <c r="HAE820" s="31"/>
      <c r="HAF820" s="31"/>
      <c r="HAG820" s="31"/>
      <c r="HAH820" s="31"/>
      <c r="HAI820" s="31"/>
      <c r="HAJ820" s="31"/>
      <c r="HAK820" s="31"/>
      <c r="HAL820" s="31"/>
      <c r="HAM820" s="31"/>
      <c r="HAN820" s="31"/>
      <c r="HAO820" s="31"/>
      <c r="HAP820" s="31"/>
      <c r="HAQ820" s="31"/>
      <c r="HAR820" s="31"/>
      <c r="HAS820" s="31"/>
      <c r="HAT820" s="31"/>
      <c r="HAU820" s="31"/>
      <c r="HAV820" s="31"/>
      <c r="HAW820" s="31"/>
      <c r="HAX820" s="31"/>
      <c r="HAY820" s="31"/>
      <c r="HAZ820" s="31"/>
      <c r="HBA820" s="31"/>
      <c r="HBB820" s="31"/>
      <c r="HBC820" s="31"/>
      <c r="HBD820" s="31"/>
      <c r="HBE820" s="31"/>
      <c r="HBF820" s="31"/>
      <c r="HBG820" s="31"/>
      <c r="HBH820" s="31"/>
      <c r="HBI820" s="31"/>
      <c r="HBJ820" s="31"/>
      <c r="HBK820" s="31"/>
      <c r="HBL820" s="31"/>
      <c r="HBM820" s="31"/>
      <c r="HBN820" s="31"/>
      <c r="HBO820" s="31"/>
      <c r="HBP820" s="31"/>
      <c r="HBQ820" s="31"/>
      <c r="HBR820" s="31"/>
      <c r="HBS820" s="31"/>
      <c r="HBT820" s="31"/>
      <c r="HBU820" s="31"/>
      <c r="HBV820" s="31"/>
      <c r="HBW820" s="31"/>
      <c r="HBX820" s="31"/>
      <c r="HBY820" s="31"/>
      <c r="HBZ820" s="31"/>
      <c r="HCA820" s="31"/>
      <c r="HCB820" s="31"/>
      <c r="HCC820" s="31"/>
      <c r="HCD820" s="31"/>
      <c r="HCE820" s="31"/>
      <c r="HCF820" s="31"/>
      <c r="HCG820" s="31"/>
      <c r="HCH820" s="31"/>
      <c r="HCI820" s="31"/>
      <c r="HCJ820" s="31"/>
      <c r="HCK820" s="31"/>
      <c r="HCL820" s="31"/>
      <c r="HCM820" s="31"/>
      <c r="HCN820" s="31"/>
      <c r="HCO820" s="31"/>
      <c r="HCP820" s="31"/>
      <c r="HCQ820" s="31"/>
      <c r="HCR820" s="31"/>
      <c r="HCS820" s="31"/>
      <c r="HCT820" s="31"/>
      <c r="HCU820" s="31"/>
      <c r="HCV820" s="31"/>
      <c r="HCW820" s="31"/>
      <c r="HCX820" s="31"/>
      <c r="HCY820" s="31"/>
      <c r="HCZ820" s="31"/>
      <c r="HDA820" s="31"/>
      <c r="HDB820" s="31"/>
      <c r="HDC820" s="31"/>
      <c r="HDD820" s="31"/>
      <c r="HDE820" s="31"/>
      <c r="HDF820" s="31"/>
      <c r="HDG820" s="31"/>
      <c r="HDH820" s="31"/>
      <c r="HDI820" s="31"/>
      <c r="HDJ820" s="31"/>
      <c r="HDK820" s="31"/>
      <c r="HDL820" s="31"/>
      <c r="HDM820" s="31"/>
      <c r="HDN820" s="31"/>
      <c r="HDO820" s="31"/>
      <c r="HDP820" s="31"/>
      <c r="HDQ820" s="31"/>
      <c r="HDR820" s="31"/>
      <c r="HDS820" s="31"/>
      <c r="HDT820" s="31"/>
      <c r="HDU820" s="31"/>
      <c r="HDV820" s="31"/>
      <c r="HDW820" s="31"/>
      <c r="HDX820" s="31"/>
      <c r="HDY820" s="31"/>
      <c r="HDZ820" s="31"/>
      <c r="HEA820" s="31"/>
      <c r="HEB820" s="31"/>
      <c r="HEC820" s="31"/>
      <c r="HED820" s="31"/>
      <c r="HEE820" s="31"/>
      <c r="HEF820" s="31"/>
      <c r="HEG820" s="31"/>
      <c r="HEH820" s="31"/>
      <c r="HEI820" s="31"/>
      <c r="HEJ820" s="31"/>
      <c r="HEK820" s="31"/>
      <c r="HEL820" s="31"/>
      <c r="HEM820" s="31"/>
      <c r="HEN820" s="31"/>
      <c r="HEO820" s="31"/>
      <c r="HEP820" s="31"/>
      <c r="HEQ820" s="31"/>
      <c r="HER820" s="31"/>
      <c r="HES820" s="31"/>
      <c r="HET820" s="31"/>
      <c r="HEU820" s="31"/>
      <c r="HEV820" s="31"/>
      <c r="HEW820" s="31"/>
      <c r="HEX820" s="31"/>
      <c r="HEY820" s="31"/>
      <c r="HEZ820" s="31"/>
      <c r="HFA820" s="31"/>
      <c r="HFB820" s="31"/>
      <c r="HFC820" s="31"/>
      <c r="HFD820" s="31"/>
      <c r="HFE820" s="31"/>
      <c r="HFF820" s="31"/>
      <c r="HFG820" s="31"/>
      <c r="HFH820" s="31"/>
      <c r="HFI820" s="31"/>
      <c r="HFJ820" s="31"/>
      <c r="HFK820" s="31"/>
      <c r="HFL820" s="31"/>
      <c r="HFM820" s="31"/>
      <c r="HFN820" s="31"/>
      <c r="HFO820" s="31"/>
      <c r="HFP820" s="31"/>
      <c r="HFQ820" s="31"/>
      <c r="HFR820" s="31"/>
      <c r="HFS820" s="31"/>
      <c r="HFT820" s="31"/>
      <c r="HFU820" s="31"/>
      <c r="HFV820" s="31"/>
      <c r="HFW820" s="31"/>
      <c r="HFX820" s="31"/>
      <c r="HFY820" s="31"/>
      <c r="HFZ820" s="31"/>
      <c r="HGA820" s="31"/>
      <c r="HGB820" s="31"/>
      <c r="HGC820" s="31"/>
      <c r="HGD820" s="31"/>
      <c r="HGE820" s="31"/>
      <c r="HGF820" s="31"/>
      <c r="HGG820" s="31"/>
      <c r="HGH820" s="31"/>
      <c r="HGI820" s="31"/>
      <c r="HGJ820" s="31"/>
      <c r="HGK820" s="31"/>
      <c r="HGL820" s="31"/>
      <c r="HGM820" s="31"/>
      <c r="HGN820" s="31"/>
      <c r="HGO820" s="31"/>
      <c r="HGP820" s="31"/>
      <c r="HGQ820" s="31"/>
      <c r="HGR820" s="31"/>
      <c r="HGS820" s="31"/>
      <c r="HGT820" s="31"/>
      <c r="HGU820" s="31"/>
      <c r="HGV820" s="31"/>
      <c r="HGW820" s="31"/>
      <c r="HGX820" s="31"/>
      <c r="HGY820" s="31"/>
      <c r="HGZ820" s="31"/>
      <c r="HHA820" s="31"/>
      <c r="HHB820" s="31"/>
      <c r="HHC820" s="31"/>
      <c r="HHD820" s="31"/>
      <c r="HHE820" s="31"/>
      <c r="HHF820" s="31"/>
      <c r="HHG820" s="31"/>
      <c r="HHH820" s="31"/>
      <c r="HHI820" s="31"/>
      <c r="HHJ820" s="31"/>
      <c r="HHK820" s="31"/>
      <c r="HHL820" s="31"/>
      <c r="HHM820" s="31"/>
      <c r="HHN820" s="31"/>
      <c r="HHO820" s="31"/>
      <c r="HHP820" s="31"/>
      <c r="HHQ820" s="31"/>
      <c r="HHR820" s="31"/>
      <c r="HHS820" s="31"/>
      <c r="HHT820" s="31"/>
      <c r="HHU820" s="31"/>
      <c r="HHV820" s="31"/>
      <c r="HHW820" s="31"/>
      <c r="HHX820" s="31"/>
      <c r="HHY820" s="31"/>
      <c r="HHZ820" s="31"/>
      <c r="HIA820" s="31"/>
      <c r="HIB820" s="31"/>
      <c r="HIC820" s="31"/>
      <c r="HID820" s="31"/>
      <c r="HIE820" s="31"/>
      <c r="HIF820" s="31"/>
      <c r="HIG820" s="31"/>
      <c r="HIH820" s="31"/>
      <c r="HII820" s="31"/>
      <c r="HIJ820" s="31"/>
      <c r="HIK820" s="31"/>
      <c r="HIL820" s="31"/>
      <c r="HIM820" s="31"/>
      <c r="HIN820" s="31"/>
      <c r="HIO820" s="31"/>
      <c r="HIP820" s="31"/>
      <c r="HIQ820" s="31"/>
      <c r="HIR820" s="31"/>
      <c r="HIS820" s="31"/>
      <c r="HIT820" s="31"/>
      <c r="HIU820" s="31"/>
      <c r="HIV820" s="31"/>
      <c r="HIW820" s="31"/>
      <c r="HIX820" s="31"/>
      <c r="HIY820" s="31"/>
      <c r="HIZ820" s="31"/>
      <c r="HJA820" s="31"/>
      <c r="HJB820" s="31"/>
      <c r="HJC820" s="31"/>
      <c r="HJD820" s="31"/>
      <c r="HJE820" s="31"/>
      <c r="HJF820" s="31"/>
      <c r="HJG820" s="31"/>
      <c r="HJH820" s="31"/>
      <c r="HJI820" s="31"/>
      <c r="HJJ820" s="31"/>
      <c r="HJK820" s="31"/>
      <c r="HJL820" s="31"/>
      <c r="HJM820" s="31"/>
      <c r="HJN820" s="31"/>
      <c r="HJO820" s="31"/>
      <c r="HJP820" s="31"/>
      <c r="HJQ820" s="31"/>
      <c r="HJR820" s="31"/>
      <c r="HJS820" s="31"/>
      <c r="HJT820" s="31"/>
      <c r="HJU820" s="31"/>
      <c r="HJV820" s="31"/>
      <c r="HJW820" s="31"/>
      <c r="HJX820" s="31"/>
      <c r="HJY820" s="31"/>
      <c r="HJZ820" s="31"/>
      <c r="HKA820" s="31"/>
      <c r="HKB820" s="31"/>
      <c r="HKC820" s="31"/>
      <c r="HKD820" s="31"/>
      <c r="HKE820" s="31"/>
      <c r="HKF820" s="31"/>
      <c r="HKG820" s="31"/>
      <c r="HKH820" s="31"/>
      <c r="HKI820" s="31"/>
      <c r="HKJ820" s="31"/>
      <c r="HKK820" s="31"/>
      <c r="HKL820" s="31"/>
      <c r="HKM820" s="31"/>
      <c r="HKN820" s="31"/>
      <c r="HKO820" s="31"/>
      <c r="HKP820" s="31"/>
      <c r="HKQ820" s="31"/>
      <c r="HKR820" s="31"/>
      <c r="HKS820" s="31"/>
      <c r="HKT820" s="31"/>
      <c r="HKU820" s="31"/>
      <c r="HKV820" s="31"/>
      <c r="HKW820" s="31"/>
      <c r="HKX820" s="31"/>
      <c r="HKY820" s="31"/>
      <c r="HKZ820" s="31"/>
      <c r="HLA820" s="31"/>
      <c r="HLB820" s="31"/>
      <c r="HLC820" s="31"/>
      <c r="HLD820" s="31"/>
      <c r="HLE820" s="31"/>
      <c r="HLF820" s="31"/>
      <c r="HLG820" s="31"/>
      <c r="HLH820" s="31"/>
      <c r="HLI820" s="31"/>
      <c r="HLJ820" s="31"/>
      <c r="HLK820" s="31"/>
      <c r="HLL820" s="31"/>
      <c r="HLM820" s="31"/>
      <c r="HLN820" s="31"/>
      <c r="HLO820" s="31"/>
      <c r="HLP820" s="31"/>
      <c r="HLQ820" s="31"/>
      <c r="HLR820" s="31"/>
      <c r="HLS820" s="31"/>
      <c r="HLT820" s="31"/>
      <c r="HLU820" s="31"/>
      <c r="HLV820" s="31"/>
      <c r="HLW820" s="31"/>
      <c r="HLX820" s="31"/>
      <c r="HLY820" s="31"/>
      <c r="HLZ820" s="31"/>
      <c r="HMA820" s="31"/>
      <c r="HMB820" s="31"/>
      <c r="HMC820" s="31"/>
      <c r="HMD820" s="31"/>
      <c r="HME820" s="31"/>
      <c r="HMF820" s="31"/>
      <c r="HMG820" s="31"/>
      <c r="HMH820" s="31"/>
      <c r="HMI820" s="31"/>
      <c r="HMJ820" s="31"/>
      <c r="HMK820" s="31"/>
      <c r="HML820" s="31"/>
      <c r="HMM820" s="31"/>
      <c r="HMN820" s="31"/>
      <c r="HMO820" s="31"/>
      <c r="HMP820" s="31"/>
      <c r="HMQ820" s="31"/>
      <c r="HMR820" s="31"/>
      <c r="HMS820" s="31"/>
      <c r="HMT820" s="31"/>
      <c r="HMU820" s="31"/>
      <c r="HMV820" s="31"/>
      <c r="HMW820" s="31"/>
      <c r="HMX820" s="31"/>
      <c r="HMY820" s="31"/>
      <c r="HMZ820" s="31"/>
      <c r="HNA820" s="31"/>
      <c r="HNB820" s="31"/>
      <c r="HNC820" s="31"/>
      <c r="HND820" s="31"/>
      <c r="HNE820" s="31"/>
      <c r="HNF820" s="31"/>
      <c r="HNG820" s="31"/>
      <c r="HNH820" s="31"/>
      <c r="HNI820" s="31"/>
      <c r="HNJ820" s="31"/>
      <c r="HNK820" s="31"/>
      <c r="HNL820" s="31"/>
      <c r="HNM820" s="31"/>
      <c r="HNN820" s="31"/>
      <c r="HNO820" s="31"/>
      <c r="HNP820" s="31"/>
      <c r="HNQ820" s="31"/>
      <c r="HNR820" s="31"/>
      <c r="HNS820" s="31"/>
      <c r="HNT820" s="31"/>
      <c r="HNU820" s="31"/>
      <c r="HNV820" s="31"/>
      <c r="HNW820" s="31"/>
      <c r="HNX820" s="31"/>
      <c r="HNY820" s="31"/>
      <c r="HNZ820" s="31"/>
      <c r="HOA820" s="31"/>
      <c r="HOB820" s="31"/>
      <c r="HOC820" s="31"/>
      <c r="HOD820" s="31"/>
      <c r="HOE820" s="31"/>
      <c r="HOF820" s="31"/>
      <c r="HOG820" s="31"/>
      <c r="HOH820" s="31"/>
      <c r="HOI820" s="31"/>
      <c r="HOJ820" s="31"/>
      <c r="HOK820" s="31"/>
      <c r="HOL820" s="31"/>
      <c r="HOM820" s="31"/>
      <c r="HON820" s="31"/>
      <c r="HOO820" s="31"/>
      <c r="HOP820" s="31"/>
      <c r="HOQ820" s="31"/>
      <c r="HOR820" s="31"/>
      <c r="HOS820" s="31"/>
      <c r="HOT820" s="31"/>
      <c r="HOU820" s="31"/>
      <c r="HOV820" s="31"/>
      <c r="HOW820" s="31"/>
      <c r="HOX820" s="31"/>
      <c r="HOY820" s="31"/>
      <c r="HOZ820" s="31"/>
      <c r="HPA820" s="31"/>
      <c r="HPB820" s="31"/>
      <c r="HPC820" s="31"/>
      <c r="HPD820" s="31"/>
      <c r="HPE820" s="31"/>
      <c r="HPF820" s="31"/>
      <c r="HPG820" s="31"/>
      <c r="HPH820" s="31"/>
      <c r="HPI820" s="31"/>
      <c r="HPJ820" s="31"/>
      <c r="HPK820" s="31"/>
      <c r="HPL820" s="31"/>
      <c r="HPM820" s="31"/>
      <c r="HPN820" s="31"/>
      <c r="HPO820" s="31"/>
      <c r="HPP820" s="31"/>
      <c r="HPQ820" s="31"/>
      <c r="HPR820" s="31"/>
      <c r="HPS820" s="31"/>
      <c r="HPT820" s="31"/>
      <c r="HPU820" s="31"/>
      <c r="HPV820" s="31"/>
      <c r="HPW820" s="31"/>
      <c r="HPX820" s="31"/>
      <c r="HPY820" s="31"/>
      <c r="HPZ820" s="31"/>
      <c r="HQA820" s="31"/>
      <c r="HQB820" s="31"/>
      <c r="HQC820" s="31"/>
      <c r="HQD820" s="31"/>
      <c r="HQE820" s="31"/>
      <c r="HQF820" s="31"/>
      <c r="HQG820" s="31"/>
      <c r="HQH820" s="31"/>
      <c r="HQI820" s="31"/>
      <c r="HQJ820" s="31"/>
      <c r="HQK820" s="31"/>
      <c r="HQL820" s="31"/>
      <c r="HQM820" s="31"/>
      <c r="HQN820" s="31"/>
      <c r="HQO820" s="31"/>
      <c r="HQP820" s="31"/>
      <c r="HQQ820" s="31"/>
      <c r="HQR820" s="31"/>
      <c r="HQS820" s="31"/>
      <c r="HQT820" s="31"/>
      <c r="HQU820" s="31"/>
      <c r="HQV820" s="31"/>
      <c r="HQW820" s="31"/>
      <c r="HQX820" s="31"/>
      <c r="HQY820" s="31"/>
      <c r="HQZ820" s="31"/>
      <c r="HRA820" s="31"/>
      <c r="HRB820" s="31"/>
      <c r="HRC820" s="31"/>
      <c r="HRD820" s="31"/>
      <c r="HRE820" s="31"/>
      <c r="HRF820" s="31"/>
      <c r="HRG820" s="31"/>
      <c r="HRH820" s="31"/>
      <c r="HRI820" s="31"/>
      <c r="HRJ820" s="31"/>
      <c r="HRK820" s="31"/>
      <c r="HRL820" s="31"/>
      <c r="HRM820" s="31"/>
      <c r="HRN820" s="31"/>
      <c r="HRO820" s="31"/>
      <c r="HRP820" s="31"/>
      <c r="HRQ820" s="31"/>
      <c r="HRR820" s="31"/>
      <c r="HRS820" s="31"/>
      <c r="HRT820" s="31"/>
      <c r="HRU820" s="31"/>
      <c r="HRV820" s="31"/>
      <c r="HRW820" s="31"/>
      <c r="HRX820" s="31"/>
      <c r="HRY820" s="31"/>
      <c r="HRZ820" s="31"/>
      <c r="HSA820" s="31"/>
      <c r="HSB820" s="31"/>
      <c r="HSC820" s="31"/>
      <c r="HSD820" s="31"/>
      <c r="HSE820" s="31"/>
      <c r="HSF820" s="31"/>
      <c r="HSG820" s="31"/>
      <c r="HSH820" s="31"/>
      <c r="HSI820" s="31"/>
      <c r="HSJ820" s="31"/>
      <c r="HSK820" s="31"/>
      <c r="HSL820" s="31"/>
      <c r="HSM820" s="31"/>
      <c r="HSN820" s="31"/>
      <c r="HSO820" s="31"/>
      <c r="HSP820" s="31"/>
      <c r="HSQ820" s="31"/>
      <c r="HSR820" s="31"/>
      <c r="HSS820" s="31"/>
      <c r="HST820" s="31"/>
      <c r="HSU820" s="31"/>
      <c r="HSV820" s="31"/>
      <c r="HSW820" s="31"/>
      <c r="HSX820" s="31"/>
      <c r="HSY820" s="31"/>
      <c r="HSZ820" s="31"/>
      <c r="HTA820" s="31"/>
      <c r="HTB820" s="31"/>
      <c r="HTC820" s="31"/>
      <c r="HTD820" s="31"/>
      <c r="HTE820" s="31"/>
      <c r="HTF820" s="31"/>
      <c r="HTG820" s="31"/>
      <c r="HTH820" s="31"/>
      <c r="HTI820" s="31"/>
      <c r="HTJ820" s="31"/>
      <c r="HTK820" s="31"/>
      <c r="HTL820" s="31"/>
      <c r="HTM820" s="31"/>
      <c r="HTN820" s="31"/>
      <c r="HTO820" s="31"/>
      <c r="HTP820" s="31"/>
      <c r="HTQ820" s="31"/>
      <c r="HTR820" s="31"/>
      <c r="HTS820" s="31"/>
      <c r="HTT820" s="31"/>
      <c r="HTU820" s="31"/>
      <c r="HTV820" s="31"/>
      <c r="HTW820" s="31"/>
      <c r="HTX820" s="31"/>
      <c r="HTY820" s="31"/>
      <c r="HTZ820" s="31"/>
      <c r="HUA820" s="31"/>
      <c r="HUB820" s="31"/>
      <c r="HUC820" s="31"/>
      <c r="HUD820" s="31"/>
      <c r="HUE820" s="31"/>
      <c r="HUF820" s="31"/>
      <c r="HUG820" s="31"/>
      <c r="HUH820" s="31"/>
      <c r="HUI820" s="31"/>
      <c r="HUJ820" s="31"/>
      <c r="HUK820" s="31"/>
      <c r="HUL820" s="31"/>
      <c r="HUM820" s="31"/>
      <c r="HUN820" s="31"/>
      <c r="HUO820" s="31"/>
      <c r="HUP820" s="31"/>
      <c r="HUQ820" s="31"/>
      <c r="HUR820" s="31"/>
      <c r="HUS820" s="31"/>
      <c r="HUT820" s="31"/>
      <c r="HUU820" s="31"/>
      <c r="HUV820" s="31"/>
      <c r="HUW820" s="31"/>
      <c r="HUX820" s="31"/>
      <c r="HUY820" s="31"/>
      <c r="HUZ820" s="31"/>
      <c r="HVA820" s="31"/>
      <c r="HVB820" s="31"/>
      <c r="HVC820" s="31"/>
      <c r="HVD820" s="31"/>
      <c r="HVE820" s="31"/>
      <c r="HVF820" s="31"/>
      <c r="HVG820" s="31"/>
      <c r="HVH820" s="31"/>
      <c r="HVI820" s="31"/>
      <c r="HVJ820" s="31"/>
      <c r="HVK820" s="31"/>
      <c r="HVL820" s="31"/>
      <c r="HVM820" s="31"/>
      <c r="HVN820" s="31"/>
      <c r="HVO820" s="31"/>
      <c r="HVP820" s="31"/>
      <c r="HVQ820" s="31"/>
      <c r="HVR820" s="31"/>
      <c r="HVS820" s="31"/>
      <c r="HVT820" s="31"/>
      <c r="HVU820" s="31"/>
      <c r="HVV820" s="31"/>
      <c r="HVW820" s="31"/>
      <c r="HVX820" s="31"/>
      <c r="HVY820" s="31"/>
      <c r="HVZ820" s="31"/>
      <c r="HWA820" s="31"/>
      <c r="HWB820" s="31"/>
      <c r="HWC820" s="31"/>
      <c r="HWD820" s="31"/>
      <c r="HWE820" s="31"/>
      <c r="HWF820" s="31"/>
      <c r="HWG820" s="31"/>
      <c r="HWH820" s="31"/>
      <c r="HWI820" s="31"/>
      <c r="HWJ820" s="31"/>
      <c r="HWK820" s="31"/>
      <c r="HWL820" s="31"/>
      <c r="HWM820" s="31"/>
      <c r="HWN820" s="31"/>
      <c r="HWO820" s="31"/>
      <c r="HWP820" s="31"/>
      <c r="HWQ820" s="31"/>
      <c r="HWR820" s="31"/>
      <c r="HWS820" s="31"/>
      <c r="HWT820" s="31"/>
      <c r="HWU820" s="31"/>
      <c r="HWV820" s="31"/>
      <c r="HWW820" s="31"/>
      <c r="HWX820" s="31"/>
      <c r="HWY820" s="31"/>
      <c r="HWZ820" s="31"/>
      <c r="HXA820" s="31"/>
      <c r="HXB820" s="31"/>
      <c r="HXC820" s="31"/>
      <c r="HXD820" s="31"/>
      <c r="HXE820" s="31"/>
      <c r="HXF820" s="31"/>
      <c r="HXG820" s="31"/>
      <c r="HXH820" s="31"/>
      <c r="HXI820" s="31"/>
      <c r="HXJ820" s="31"/>
      <c r="HXK820" s="31"/>
      <c r="HXL820" s="31"/>
      <c r="HXM820" s="31"/>
      <c r="HXN820" s="31"/>
      <c r="HXO820" s="31"/>
      <c r="HXP820" s="31"/>
      <c r="HXQ820" s="31"/>
      <c r="HXR820" s="31"/>
      <c r="HXS820" s="31"/>
      <c r="HXT820" s="31"/>
      <c r="HXU820" s="31"/>
      <c r="HXV820" s="31"/>
      <c r="HXW820" s="31"/>
      <c r="HXX820" s="31"/>
      <c r="HXY820" s="31"/>
      <c r="HXZ820" s="31"/>
      <c r="HYA820" s="31"/>
      <c r="HYB820" s="31"/>
      <c r="HYC820" s="31"/>
      <c r="HYD820" s="31"/>
      <c r="HYE820" s="31"/>
      <c r="HYF820" s="31"/>
      <c r="HYG820" s="31"/>
      <c r="HYH820" s="31"/>
      <c r="HYI820" s="31"/>
      <c r="HYJ820" s="31"/>
      <c r="HYK820" s="31"/>
      <c r="HYL820" s="31"/>
      <c r="HYM820" s="31"/>
      <c r="HYN820" s="31"/>
      <c r="HYO820" s="31"/>
      <c r="HYP820" s="31"/>
      <c r="HYQ820" s="31"/>
      <c r="HYR820" s="31"/>
      <c r="HYS820" s="31"/>
      <c r="HYT820" s="31"/>
      <c r="HYU820" s="31"/>
      <c r="HYV820" s="31"/>
      <c r="HYW820" s="31"/>
      <c r="HYX820" s="31"/>
      <c r="HYY820" s="31"/>
      <c r="HYZ820" s="31"/>
      <c r="HZA820" s="31"/>
      <c r="HZB820" s="31"/>
      <c r="HZC820" s="31"/>
      <c r="HZD820" s="31"/>
      <c r="HZE820" s="31"/>
      <c r="HZF820" s="31"/>
      <c r="HZG820" s="31"/>
      <c r="HZH820" s="31"/>
      <c r="HZI820" s="31"/>
      <c r="HZJ820" s="31"/>
      <c r="HZK820" s="31"/>
      <c r="HZL820" s="31"/>
      <c r="HZM820" s="31"/>
      <c r="HZN820" s="31"/>
      <c r="HZO820" s="31"/>
      <c r="HZP820" s="31"/>
      <c r="HZQ820" s="31"/>
      <c r="HZR820" s="31"/>
      <c r="HZS820" s="31"/>
      <c r="HZT820" s="31"/>
      <c r="HZU820" s="31"/>
      <c r="HZV820" s="31"/>
      <c r="HZW820" s="31"/>
      <c r="HZX820" s="31"/>
      <c r="HZY820" s="31"/>
      <c r="HZZ820" s="31"/>
      <c r="IAA820" s="31"/>
      <c r="IAB820" s="31"/>
      <c r="IAC820" s="31"/>
      <c r="IAD820" s="31"/>
      <c r="IAE820" s="31"/>
      <c r="IAF820" s="31"/>
      <c r="IAG820" s="31"/>
      <c r="IAH820" s="31"/>
      <c r="IAI820" s="31"/>
      <c r="IAJ820" s="31"/>
      <c r="IAK820" s="31"/>
      <c r="IAL820" s="31"/>
      <c r="IAM820" s="31"/>
      <c r="IAN820" s="31"/>
      <c r="IAO820" s="31"/>
      <c r="IAP820" s="31"/>
      <c r="IAQ820" s="31"/>
      <c r="IAR820" s="31"/>
      <c r="IAS820" s="31"/>
      <c r="IAT820" s="31"/>
      <c r="IAU820" s="31"/>
      <c r="IAV820" s="31"/>
      <c r="IAW820" s="31"/>
      <c r="IAX820" s="31"/>
      <c r="IAY820" s="31"/>
      <c r="IAZ820" s="31"/>
      <c r="IBA820" s="31"/>
      <c r="IBB820" s="31"/>
      <c r="IBC820" s="31"/>
      <c r="IBD820" s="31"/>
      <c r="IBE820" s="31"/>
      <c r="IBF820" s="31"/>
      <c r="IBG820" s="31"/>
      <c r="IBH820" s="31"/>
      <c r="IBI820" s="31"/>
      <c r="IBJ820" s="31"/>
      <c r="IBK820" s="31"/>
      <c r="IBL820" s="31"/>
      <c r="IBM820" s="31"/>
      <c r="IBN820" s="31"/>
      <c r="IBO820" s="31"/>
      <c r="IBP820" s="31"/>
      <c r="IBQ820" s="31"/>
      <c r="IBR820" s="31"/>
      <c r="IBS820" s="31"/>
      <c r="IBT820" s="31"/>
      <c r="IBU820" s="31"/>
      <c r="IBV820" s="31"/>
      <c r="IBW820" s="31"/>
      <c r="IBX820" s="31"/>
      <c r="IBY820" s="31"/>
      <c r="IBZ820" s="31"/>
      <c r="ICA820" s="31"/>
      <c r="ICB820" s="31"/>
      <c r="ICC820" s="31"/>
      <c r="ICD820" s="31"/>
      <c r="ICE820" s="31"/>
      <c r="ICF820" s="31"/>
      <c r="ICG820" s="31"/>
      <c r="ICH820" s="31"/>
      <c r="ICI820" s="31"/>
      <c r="ICJ820" s="31"/>
      <c r="ICK820" s="31"/>
      <c r="ICL820" s="31"/>
      <c r="ICM820" s="31"/>
      <c r="ICN820" s="31"/>
      <c r="ICO820" s="31"/>
      <c r="ICP820" s="31"/>
      <c r="ICQ820" s="31"/>
      <c r="ICR820" s="31"/>
      <c r="ICS820" s="31"/>
      <c r="ICT820" s="31"/>
      <c r="ICU820" s="31"/>
      <c r="ICV820" s="31"/>
      <c r="ICW820" s="31"/>
      <c r="ICX820" s="31"/>
      <c r="ICY820" s="31"/>
      <c r="ICZ820" s="31"/>
      <c r="IDA820" s="31"/>
      <c r="IDB820" s="31"/>
      <c r="IDC820" s="31"/>
      <c r="IDD820" s="31"/>
      <c r="IDE820" s="31"/>
      <c r="IDF820" s="31"/>
      <c r="IDG820" s="31"/>
      <c r="IDH820" s="31"/>
      <c r="IDI820" s="31"/>
      <c r="IDJ820" s="31"/>
      <c r="IDK820" s="31"/>
      <c r="IDL820" s="31"/>
      <c r="IDM820" s="31"/>
      <c r="IDN820" s="31"/>
      <c r="IDO820" s="31"/>
      <c r="IDP820" s="31"/>
      <c r="IDQ820" s="31"/>
      <c r="IDR820" s="31"/>
      <c r="IDS820" s="31"/>
      <c r="IDT820" s="31"/>
      <c r="IDU820" s="31"/>
      <c r="IDV820" s="31"/>
      <c r="IDW820" s="31"/>
      <c r="IDX820" s="31"/>
      <c r="IDY820" s="31"/>
      <c r="IDZ820" s="31"/>
      <c r="IEA820" s="31"/>
      <c r="IEB820" s="31"/>
      <c r="IEC820" s="31"/>
      <c r="IED820" s="31"/>
      <c r="IEE820" s="31"/>
      <c r="IEF820" s="31"/>
      <c r="IEG820" s="31"/>
      <c r="IEH820" s="31"/>
      <c r="IEI820" s="31"/>
      <c r="IEJ820" s="31"/>
      <c r="IEK820" s="31"/>
      <c r="IEL820" s="31"/>
      <c r="IEM820" s="31"/>
      <c r="IEN820" s="31"/>
      <c r="IEO820" s="31"/>
      <c r="IEP820" s="31"/>
      <c r="IEQ820" s="31"/>
      <c r="IER820" s="31"/>
      <c r="IES820" s="31"/>
      <c r="IET820" s="31"/>
      <c r="IEU820" s="31"/>
      <c r="IEV820" s="31"/>
      <c r="IEW820" s="31"/>
      <c r="IEX820" s="31"/>
      <c r="IEY820" s="31"/>
      <c r="IEZ820" s="31"/>
      <c r="IFA820" s="31"/>
      <c r="IFB820" s="31"/>
      <c r="IFC820" s="31"/>
      <c r="IFD820" s="31"/>
      <c r="IFE820" s="31"/>
      <c r="IFF820" s="31"/>
      <c r="IFG820" s="31"/>
      <c r="IFH820" s="31"/>
      <c r="IFI820" s="31"/>
      <c r="IFJ820" s="31"/>
      <c r="IFK820" s="31"/>
      <c r="IFL820" s="31"/>
      <c r="IFM820" s="31"/>
      <c r="IFN820" s="31"/>
      <c r="IFO820" s="31"/>
      <c r="IFP820" s="31"/>
      <c r="IFQ820" s="31"/>
      <c r="IFR820" s="31"/>
      <c r="IFS820" s="31"/>
      <c r="IFT820" s="31"/>
      <c r="IFU820" s="31"/>
      <c r="IFV820" s="31"/>
      <c r="IFW820" s="31"/>
      <c r="IFX820" s="31"/>
      <c r="IFY820" s="31"/>
      <c r="IFZ820" s="31"/>
      <c r="IGA820" s="31"/>
      <c r="IGB820" s="31"/>
      <c r="IGC820" s="31"/>
      <c r="IGD820" s="31"/>
      <c r="IGE820" s="31"/>
      <c r="IGF820" s="31"/>
      <c r="IGG820" s="31"/>
      <c r="IGH820" s="31"/>
      <c r="IGI820" s="31"/>
      <c r="IGJ820" s="31"/>
      <c r="IGK820" s="31"/>
      <c r="IGL820" s="31"/>
      <c r="IGM820" s="31"/>
      <c r="IGN820" s="31"/>
      <c r="IGO820" s="31"/>
      <c r="IGP820" s="31"/>
      <c r="IGQ820" s="31"/>
      <c r="IGR820" s="31"/>
      <c r="IGS820" s="31"/>
      <c r="IGT820" s="31"/>
      <c r="IGU820" s="31"/>
      <c r="IGV820" s="31"/>
      <c r="IGW820" s="31"/>
      <c r="IGX820" s="31"/>
      <c r="IGY820" s="31"/>
      <c r="IGZ820" s="31"/>
      <c r="IHA820" s="31"/>
      <c r="IHB820" s="31"/>
      <c r="IHC820" s="31"/>
      <c r="IHD820" s="31"/>
      <c r="IHE820" s="31"/>
      <c r="IHF820" s="31"/>
      <c r="IHG820" s="31"/>
      <c r="IHH820" s="31"/>
      <c r="IHI820" s="31"/>
      <c r="IHJ820" s="31"/>
      <c r="IHK820" s="31"/>
      <c r="IHL820" s="31"/>
      <c r="IHM820" s="31"/>
      <c r="IHN820" s="31"/>
      <c r="IHO820" s="31"/>
      <c r="IHP820" s="31"/>
      <c r="IHQ820" s="31"/>
      <c r="IHR820" s="31"/>
      <c r="IHS820" s="31"/>
      <c r="IHT820" s="31"/>
      <c r="IHU820" s="31"/>
      <c r="IHV820" s="31"/>
      <c r="IHW820" s="31"/>
      <c r="IHX820" s="31"/>
      <c r="IHY820" s="31"/>
      <c r="IHZ820" s="31"/>
      <c r="IIA820" s="31"/>
      <c r="IIB820" s="31"/>
      <c r="IIC820" s="31"/>
      <c r="IID820" s="31"/>
      <c r="IIE820" s="31"/>
      <c r="IIF820" s="31"/>
      <c r="IIG820" s="31"/>
      <c r="IIH820" s="31"/>
      <c r="III820" s="31"/>
      <c r="IIJ820" s="31"/>
      <c r="IIK820" s="31"/>
      <c r="IIL820" s="31"/>
      <c r="IIM820" s="31"/>
      <c r="IIN820" s="31"/>
      <c r="IIO820" s="31"/>
      <c r="IIP820" s="31"/>
      <c r="IIQ820" s="31"/>
      <c r="IIR820" s="31"/>
      <c r="IIS820" s="31"/>
      <c r="IIT820" s="31"/>
      <c r="IIU820" s="31"/>
      <c r="IIV820" s="31"/>
      <c r="IIW820" s="31"/>
      <c r="IIX820" s="31"/>
      <c r="IIY820" s="31"/>
      <c r="IIZ820" s="31"/>
      <c r="IJA820" s="31"/>
      <c r="IJB820" s="31"/>
      <c r="IJC820" s="31"/>
      <c r="IJD820" s="31"/>
      <c r="IJE820" s="31"/>
      <c r="IJF820" s="31"/>
      <c r="IJG820" s="31"/>
      <c r="IJH820" s="31"/>
      <c r="IJI820" s="31"/>
      <c r="IJJ820" s="31"/>
      <c r="IJK820" s="31"/>
      <c r="IJL820" s="31"/>
      <c r="IJM820" s="31"/>
      <c r="IJN820" s="31"/>
      <c r="IJO820" s="31"/>
      <c r="IJP820" s="31"/>
      <c r="IJQ820" s="31"/>
      <c r="IJR820" s="31"/>
      <c r="IJS820" s="31"/>
      <c r="IJT820" s="31"/>
      <c r="IJU820" s="31"/>
      <c r="IJV820" s="31"/>
      <c r="IJW820" s="31"/>
      <c r="IJX820" s="31"/>
      <c r="IJY820" s="31"/>
      <c r="IJZ820" s="31"/>
      <c r="IKA820" s="31"/>
      <c r="IKB820" s="31"/>
      <c r="IKC820" s="31"/>
      <c r="IKD820" s="31"/>
      <c r="IKE820" s="31"/>
      <c r="IKF820" s="31"/>
      <c r="IKG820" s="31"/>
      <c r="IKH820" s="31"/>
      <c r="IKI820" s="31"/>
      <c r="IKJ820" s="31"/>
      <c r="IKK820" s="31"/>
      <c r="IKL820" s="31"/>
      <c r="IKM820" s="31"/>
      <c r="IKN820" s="31"/>
      <c r="IKO820" s="31"/>
      <c r="IKP820" s="31"/>
      <c r="IKQ820" s="31"/>
      <c r="IKR820" s="31"/>
      <c r="IKS820" s="31"/>
      <c r="IKT820" s="31"/>
      <c r="IKU820" s="31"/>
      <c r="IKV820" s="31"/>
      <c r="IKW820" s="31"/>
      <c r="IKX820" s="31"/>
      <c r="IKY820" s="31"/>
      <c r="IKZ820" s="31"/>
      <c r="ILA820" s="31"/>
      <c r="ILB820" s="31"/>
      <c r="ILC820" s="31"/>
      <c r="ILD820" s="31"/>
      <c r="ILE820" s="31"/>
      <c r="ILF820" s="31"/>
      <c r="ILG820" s="31"/>
      <c r="ILH820" s="31"/>
      <c r="ILI820" s="31"/>
      <c r="ILJ820" s="31"/>
      <c r="ILK820" s="31"/>
      <c r="ILL820" s="31"/>
      <c r="ILM820" s="31"/>
      <c r="ILN820" s="31"/>
      <c r="ILO820" s="31"/>
      <c r="ILP820" s="31"/>
      <c r="ILQ820" s="31"/>
      <c r="ILR820" s="31"/>
      <c r="ILS820" s="31"/>
      <c r="ILT820" s="31"/>
      <c r="ILU820" s="31"/>
      <c r="ILV820" s="31"/>
      <c r="ILW820" s="31"/>
      <c r="ILX820" s="31"/>
      <c r="ILY820" s="31"/>
      <c r="ILZ820" s="31"/>
      <c r="IMA820" s="31"/>
      <c r="IMB820" s="31"/>
      <c r="IMC820" s="31"/>
      <c r="IMD820" s="31"/>
      <c r="IME820" s="31"/>
      <c r="IMF820" s="31"/>
      <c r="IMG820" s="31"/>
      <c r="IMH820" s="31"/>
      <c r="IMI820" s="31"/>
      <c r="IMJ820" s="31"/>
      <c r="IMK820" s="31"/>
      <c r="IML820" s="31"/>
      <c r="IMM820" s="31"/>
      <c r="IMN820" s="31"/>
      <c r="IMO820" s="31"/>
      <c r="IMP820" s="31"/>
      <c r="IMQ820" s="31"/>
      <c r="IMR820" s="31"/>
      <c r="IMS820" s="31"/>
      <c r="IMT820" s="31"/>
      <c r="IMU820" s="31"/>
      <c r="IMV820" s="31"/>
      <c r="IMW820" s="31"/>
      <c r="IMX820" s="31"/>
      <c r="IMY820" s="31"/>
      <c r="IMZ820" s="31"/>
      <c r="INA820" s="31"/>
      <c r="INB820" s="31"/>
      <c r="INC820" s="31"/>
      <c r="IND820" s="31"/>
      <c r="INE820" s="31"/>
      <c r="INF820" s="31"/>
      <c r="ING820" s="31"/>
      <c r="INH820" s="31"/>
      <c r="INI820" s="31"/>
      <c r="INJ820" s="31"/>
      <c r="INK820" s="31"/>
      <c r="INL820" s="31"/>
      <c r="INM820" s="31"/>
      <c r="INN820" s="31"/>
      <c r="INO820" s="31"/>
      <c r="INP820" s="31"/>
      <c r="INQ820" s="31"/>
      <c r="INR820" s="31"/>
      <c r="INS820" s="31"/>
      <c r="INT820" s="31"/>
      <c r="INU820" s="31"/>
      <c r="INV820" s="31"/>
      <c r="INW820" s="31"/>
      <c r="INX820" s="31"/>
      <c r="INY820" s="31"/>
      <c r="INZ820" s="31"/>
      <c r="IOA820" s="31"/>
      <c r="IOB820" s="31"/>
      <c r="IOC820" s="31"/>
      <c r="IOD820" s="31"/>
      <c r="IOE820" s="31"/>
      <c r="IOF820" s="31"/>
      <c r="IOG820" s="31"/>
      <c r="IOH820" s="31"/>
      <c r="IOI820" s="31"/>
      <c r="IOJ820" s="31"/>
      <c r="IOK820" s="31"/>
      <c r="IOL820" s="31"/>
      <c r="IOM820" s="31"/>
      <c r="ION820" s="31"/>
      <c r="IOO820" s="31"/>
      <c r="IOP820" s="31"/>
      <c r="IOQ820" s="31"/>
      <c r="IOR820" s="31"/>
      <c r="IOS820" s="31"/>
      <c r="IOT820" s="31"/>
      <c r="IOU820" s="31"/>
      <c r="IOV820" s="31"/>
      <c r="IOW820" s="31"/>
      <c r="IOX820" s="31"/>
      <c r="IOY820" s="31"/>
      <c r="IOZ820" s="31"/>
      <c r="IPA820" s="31"/>
      <c r="IPB820" s="31"/>
      <c r="IPC820" s="31"/>
      <c r="IPD820" s="31"/>
      <c r="IPE820" s="31"/>
      <c r="IPF820" s="31"/>
      <c r="IPG820" s="31"/>
      <c r="IPH820" s="31"/>
      <c r="IPI820" s="31"/>
      <c r="IPJ820" s="31"/>
      <c r="IPK820" s="31"/>
      <c r="IPL820" s="31"/>
      <c r="IPM820" s="31"/>
      <c r="IPN820" s="31"/>
      <c r="IPO820" s="31"/>
      <c r="IPP820" s="31"/>
      <c r="IPQ820" s="31"/>
      <c r="IPR820" s="31"/>
      <c r="IPS820" s="31"/>
      <c r="IPT820" s="31"/>
      <c r="IPU820" s="31"/>
      <c r="IPV820" s="31"/>
      <c r="IPW820" s="31"/>
      <c r="IPX820" s="31"/>
      <c r="IPY820" s="31"/>
      <c r="IPZ820" s="31"/>
      <c r="IQA820" s="31"/>
      <c r="IQB820" s="31"/>
      <c r="IQC820" s="31"/>
      <c r="IQD820" s="31"/>
      <c r="IQE820" s="31"/>
      <c r="IQF820" s="31"/>
      <c r="IQG820" s="31"/>
      <c r="IQH820" s="31"/>
      <c r="IQI820" s="31"/>
      <c r="IQJ820" s="31"/>
      <c r="IQK820" s="31"/>
      <c r="IQL820" s="31"/>
      <c r="IQM820" s="31"/>
      <c r="IQN820" s="31"/>
      <c r="IQO820" s="31"/>
      <c r="IQP820" s="31"/>
      <c r="IQQ820" s="31"/>
      <c r="IQR820" s="31"/>
      <c r="IQS820" s="31"/>
      <c r="IQT820" s="31"/>
      <c r="IQU820" s="31"/>
      <c r="IQV820" s="31"/>
      <c r="IQW820" s="31"/>
      <c r="IQX820" s="31"/>
      <c r="IQY820" s="31"/>
      <c r="IQZ820" s="31"/>
      <c r="IRA820" s="31"/>
      <c r="IRB820" s="31"/>
      <c r="IRC820" s="31"/>
      <c r="IRD820" s="31"/>
      <c r="IRE820" s="31"/>
      <c r="IRF820" s="31"/>
      <c r="IRG820" s="31"/>
      <c r="IRH820" s="31"/>
      <c r="IRI820" s="31"/>
      <c r="IRJ820" s="31"/>
      <c r="IRK820" s="31"/>
      <c r="IRL820" s="31"/>
      <c r="IRM820" s="31"/>
      <c r="IRN820" s="31"/>
      <c r="IRO820" s="31"/>
      <c r="IRP820" s="31"/>
      <c r="IRQ820" s="31"/>
      <c r="IRR820" s="31"/>
      <c r="IRS820" s="31"/>
      <c r="IRT820" s="31"/>
      <c r="IRU820" s="31"/>
      <c r="IRV820" s="31"/>
      <c r="IRW820" s="31"/>
      <c r="IRX820" s="31"/>
      <c r="IRY820" s="31"/>
      <c r="IRZ820" s="31"/>
      <c r="ISA820" s="31"/>
      <c r="ISB820" s="31"/>
      <c r="ISC820" s="31"/>
      <c r="ISD820" s="31"/>
      <c r="ISE820" s="31"/>
      <c r="ISF820" s="31"/>
      <c r="ISG820" s="31"/>
      <c r="ISH820" s="31"/>
      <c r="ISI820" s="31"/>
      <c r="ISJ820" s="31"/>
      <c r="ISK820" s="31"/>
      <c r="ISL820" s="31"/>
      <c r="ISM820" s="31"/>
      <c r="ISN820" s="31"/>
      <c r="ISO820" s="31"/>
      <c r="ISP820" s="31"/>
      <c r="ISQ820" s="31"/>
      <c r="ISR820" s="31"/>
      <c r="ISS820" s="31"/>
      <c r="IST820" s="31"/>
      <c r="ISU820" s="31"/>
      <c r="ISV820" s="31"/>
      <c r="ISW820" s="31"/>
      <c r="ISX820" s="31"/>
      <c r="ISY820" s="31"/>
      <c r="ISZ820" s="31"/>
      <c r="ITA820" s="31"/>
      <c r="ITB820" s="31"/>
      <c r="ITC820" s="31"/>
      <c r="ITD820" s="31"/>
      <c r="ITE820" s="31"/>
      <c r="ITF820" s="31"/>
      <c r="ITG820" s="31"/>
      <c r="ITH820" s="31"/>
      <c r="ITI820" s="31"/>
      <c r="ITJ820" s="31"/>
      <c r="ITK820" s="31"/>
      <c r="ITL820" s="31"/>
      <c r="ITM820" s="31"/>
      <c r="ITN820" s="31"/>
      <c r="ITO820" s="31"/>
      <c r="ITP820" s="31"/>
      <c r="ITQ820" s="31"/>
      <c r="ITR820" s="31"/>
      <c r="ITS820" s="31"/>
      <c r="ITT820" s="31"/>
      <c r="ITU820" s="31"/>
      <c r="ITV820" s="31"/>
      <c r="ITW820" s="31"/>
      <c r="ITX820" s="31"/>
      <c r="ITY820" s="31"/>
      <c r="ITZ820" s="31"/>
      <c r="IUA820" s="31"/>
      <c r="IUB820" s="31"/>
      <c r="IUC820" s="31"/>
      <c r="IUD820" s="31"/>
      <c r="IUE820" s="31"/>
      <c r="IUF820" s="31"/>
      <c r="IUG820" s="31"/>
      <c r="IUH820" s="31"/>
      <c r="IUI820" s="31"/>
      <c r="IUJ820" s="31"/>
      <c r="IUK820" s="31"/>
      <c r="IUL820" s="31"/>
      <c r="IUM820" s="31"/>
      <c r="IUN820" s="31"/>
      <c r="IUO820" s="31"/>
      <c r="IUP820" s="31"/>
      <c r="IUQ820" s="31"/>
      <c r="IUR820" s="31"/>
      <c r="IUS820" s="31"/>
      <c r="IUT820" s="31"/>
      <c r="IUU820" s="31"/>
      <c r="IUV820" s="31"/>
      <c r="IUW820" s="31"/>
      <c r="IUX820" s="31"/>
      <c r="IUY820" s="31"/>
      <c r="IUZ820" s="31"/>
      <c r="IVA820" s="31"/>
      <c r="IVB820" s="31"/>
      <c r="IVC820" s="31"/>
      <c r="IVD820" s="31"/>
      <c r="IVE820" s="31"/>
      <c r="IVF820" s="31"/>
      <c r="IVG820" s="31"/>
      <c r="IVH820" s="31"/>
      <c r="IVI820" s="31"/>
      <c r="IVJ820" s="31"/>
      <c r="IVK820" s="31"/>
      <c r="IVL820" s="31"/>
      <c r="IVM820" s="31"/>
      <c r="IVN820" s="31"/>
      <c r="IVO820" s="31"/>
      <c r="IVP820" s="31"/>
      <c r="IVQ820" s="31"/>
      <c r="IVR820" s="31"/>
      <c r="IVS820" s="31"/>
      <c r="IVT820" s="31"/>
      <c r="IVU820" s="31"/>
      <c r="IVV820" s="31"/>
      <c r="IVW820" s="31"/>
      <c r="IVX820" s="31"/>
      <c r="IVY820" s="31"/>
      <c r="IVZ820" s="31"/>
      <c r="IWA820" s="31"/>
      <c r="IWB820" s="31"/>
      <c r="IWC820" s="31"/>
      <c r="IWD820" s="31"/>
      <c r="IWE820" s="31"/>
      <c r="IWF820" s="31"/>
      <c r="IWG820" s="31"/>
      <c r="IWH820" s="31"/>
      <c r="IWI820" s="31"/>
      <c r="IWJ820" s="31"/>
      <c r="IWK820" s="31"/>
      <c r="IWL820" s="31"/>
      <c r="IWM820" s="31"/>
      <c r="IWN820" s="31"/>
      <c r="IWO820" s="31"/>
      <c r="IWP820" s="31"/>
      <c r="IWQ820" s="31"/>
      <c r="IWR820" s="31"/>
      <c r="IWS820" s="31"/>
      <c r="IWT820" s="31"/>
      <c r="IWU820" s="31"/>
      <c r="IWV820" s="31"/>
      <c r="IWW820" s="31"/>
      <c r="IWX820" s="31"/>
      <c r="IWY820" s="31"/>
      <c r="IWZ820" s="31"/>
      <c r="IXA820" s="31"/>
      <c r="IXB820" s="31"/>
      <c r="IXC820" s="31"/>
      <c r="IXD820" s="31"/>
      <c r="IXE820" s="31"/>
      <c r="IXF820" s="31"/>
      <c r="IXG820" s="31"/>
      <c r="IXH820" s="31"/>
      <c r="IXI820" s="31"/>
      <c r="IXJ820" s="31"/>
      <c r="IXK820" s="31"/>
      <c r="IXL820" s="31"/>
      <c r="IXM820" s="31"/>
      <c r="IXN820" s="31"/>
      <c r="IXO820" s="31"/>
      <c r="IXP820" s="31"/>
      <c r="IXQ820" s="31"/>
      <c r="IXR820" s="31"/>
      <c r="IXS820" s="31"/>
      <c r="IXT820" s="31"/>
      <c r="IXU820" s="31"/>
      <c r="IXV820" s="31"/>
      <c r="IXW820" s="31"/>
      <c r="IXX820" s="31"/>
      <c r="IXY820" s="31"/>
      <c r="IXZ820" s="31"/>
      <c r="IYA820" s="31"/>
      <c r="IYB820" s="31"/>
      <c r="IYC820" s="31"/>
      <c r="IYD820" s="31"/>
      <c r="IYE820" s="31"/>
      <c r="IYF820" s="31"/>
      <c r="IYG820" s="31"/>
      <c r="IYH820" s="31"/>
      <c r="IYI820" s="31"/>
      <c r="IYJ820" s="31"/>
      <c r="IYK820" s="31"/>
      <c r="IYL820" s="31"/>
      <c r="IYM820" s="31"/>
      <c r="IYN820" s="31"/>
      <c r="IYO820" s="31"/>
      <c r="IYP820" s="31"/>
      <c r="IYQ820" s="31"/>
      <c r="IYR820" s="31"/>
      <c r="IYS820" s="31"/>
      <c r="IYT820" s="31"/>
      <c r="IYU820" s="31"/>
      <c r="IYV820" s="31"/>
      <c r="IYW820" s="31"/>
      <c r="IYX820" s="31"/>
      <c r="IYY820" s="31"/>
      <c r="IYZ820" s="31"/>
      <c r="IZA820" s="31"/>
      <c r="IZB820" s="31"/>
      <c r="IZC820" s="31"/>
      <c r="IZD820" s="31"/>
      <c r="IZE820" s="31"/>
      <c r="IZF820" s="31"/>
      <c r="IZG820" s="31"/>
      <c r="IZH820" s="31"/>
      <c r="IZI820" s="31"/>
      <c r="IZJ820" s="31"/>
      <c r="IZK820" s="31"/>
      <c r="IZL820" s="31"/>
      <c r="IZM820" s="31"/>
      <c r="IZN820" s="31"/>
      <c r="IZO820" s="31"/>
      <c r="IZP820" s="31"/>
      <c r="IZQ820" s="31"/>
      <c r="IZR820" s="31"/>
      <c r="IZS820" s="31"/>
      <c r="IZT820" s="31"/>
      <c r="IZU820" s="31"/>
      <c r="IZV820" s="31"/>
      <c r="IZW820" s="31"/>
      <c r="IZX820" s="31"/>
      <c r="IZY820" s="31"/>
      <c r="IZZ820" s="31"/>
      <c r="JAA820" s="31"/>
      <c r="JAB820" s="31"/>
      <c r="JAC820" s="31"/>
      <c r="JAD820" s="31"/>
      <c r="JAE820" s="31"/>
      <c r="JAF820" s="31"/>
      <c r="JAG820" s="31"/>
      <c r="JAH820" s="31"/>
      <c r="JAI820" s="31"/>
      <c r="JAJ820" s="31"/>
      <c r="JAK820" s="31"/>
      <c r="JAL820" s="31"/>
      <c r="JAM820" s="31"/>
      <c r="JAN820" s="31"/>
      <c r="JAO820" s="31"/>
      <c r="JAP820" s="31"/>
      <c r="JAQ820" s="31"/>
      <c r="JAR820" s="31"/>
      <c r="JAS820" s="31"/>
      <c r="JAT820" s="31"/>
      <c r="JAU820" s="31"/>
      <c r="JAV820" s="31"/>
      <c r="JAW820" s="31"/>
      <c r="JAX820" s="31"/>
      <c r="JAY820" s="31"/>
      <c r="JAZ820" s="31"/>
      <c r="JBA820" s="31"/>
      <c r="JBB820" s="31"/>
      <c r="JBC820" s="31"/>
      <c r="JBD820" s="31"/>
      <c r="JBE820" s="31"/>
      <c r="JBF820" s="31"/>
      <c r="JBG820" s="31"/>
      <c r="JBH820" s="31"/>
      <c r="JBI820" s="31"/>
      <c r="JBJ820" s="31"/>
      <c r="JBK820" s="31"/>
      <c r="JBL820" s="31"/>
      <c r="JBM820" s="31"/>
      <c r="JBN820" s="31"/>
      <c r="JBO820" s="31"/>
      <c r="JBP820" s="31"/>
      <c r="JBQ820" s="31"/>
      <c r="JBR820" s="31"/>
      <c r="JBS820" s="31"/>
      <c r="JBT820" s="31"/>
      <c r="JBU820" s="31"/>
      <c r="JBV820" s="31"/>
      <c r="JBW820" s="31"/>
      <c r="JBX820" s="31"/>
      <c r="JBY820" s="31"/>
      <c r="JBZ820" s="31"/>
      <c r="JCA820" s="31"/>
      <c r="JCB820" s="31"/>
      <c r="JCC820" s="31"/>
      <c r="JCD820" s="31"/>
      <c r="JCE820" s="31"/>
      <c r="JCF820" s="31"/>
      <c r="JCG820" s="31"/>
      <c r="JCH820" s="31"/>
      <c r="JCI820" s="31"/>
      <c r="JCJ820" s="31"/>
      <c r="JCK820" s="31"/>
      <c r="JCL820" s="31"/>
      <c r="JCM820" s="31"/>
      <c r="JCN820" s="31"/>
      <c r="JCO820" s="31"/>
      <c r="JCP820" s="31"/>
      <c r="JCQ820" s="31"/>
      <c r="JCR820" s="31"/>
      <c r="JCS820" s="31"/>
      <c r="JCT820" s="31"/>
      <c r="JCU820" s="31"/>
      <c r="JCV820" s="31"/>
      <c r="JCW820" s="31"/>
      <c r="JCX820" s="31"/>
      <c r="JCY820" s="31"/>
      <c r="JCZ820" s="31"/>
      <c r="JDA820" s="31"/>
      <c r="JDB820" s="31"/>
      <c r="JDC820" s="31"/>
      <c r="JDD820" s="31"/>
      <c r="JDE820" s="31"/>
      <c r="JDF820" s="31"/>
      <c r="JDG820" s="31"/>
      <c r="JDH820" s="31"/>
      <c r="JDI820" s="31"/>
      <c r="JDJ820" s="31"/>
      <c r="JDK820" s="31"/>
      <c r="JDL820" s="31"/>
      <c r="JDM820" s="31"/>
      <c r="JDN820" s="31"/>
      <c r="JDO820" s="31"/>
      <c r="JDP820" s="31"/>
      <c r="JDQ820" s="31"/>
      <c r="JDR820" s="31"/>
      <c r="JDS820" s="31"/>
      <c r="JDT820" s="31"/>
      <c r="JDU820" s="31"/>
      <c r="JDV820" s="31"/>
      <c r="JDW820" s="31"/>
      <c r="JDX820" s="31"/>
      <c r="JDY820" s="31"/>
      <c r="JDZ820" s="31"/>
      <c r="JEA820" s="31"/>
      <c r="JEB820" s="31"/>
      <c r="JEC820" s="31"/>
      <c r="JED820" s="31"/>
      <c r="JEE820" s="31"/>
      <c r="JEF820" s="31"/>
      <c r="JEG820" s="31"/>
      <c r="JEH820" s="31"/>
      <c r="JEI820" s="31"/>
      <c r="JEJ820" s="31"/>
      <c r="JEK820" s="31"/>
      <c r="JEL820" s="31"/>
      <c r="JEM820" s="31"/>
      <c r="JEN820" s="31"/>
      <c r="JEO820" s="31"/>
      <c r="JEP820" s="31"/>
      <c r="JEQ820" s="31"/>
      <c r="JER820" s="31"/>
      <c r="JES820" s="31"/>
      <c r="JET820" s="31"/>
      <c r="JEU820" s="31"/>
      <c r="JEV820" s="31"/>
      <c r="JEW820" s="31"/>
      <c r="JEX820" s="31"/>
      <c r="JEY820" s="31"/>
      <c r="JEZ820" s="31"/>
      <c r="JFA820" s="31"/>
      <c r="JFB820" s="31"/>
      <c r="JFC820" s="31"/>
      <c r="JFD820" s="31"/>
      <c r="JFE820" s="31"/>
      <c r="JFF820" s="31"/>
      <c r="JFG820" s="31"/>
      <c r="JFH820" s="31"/>
      <c r="JFI820" s="31"/>
      <c r="JFJ820" s="31"/>
      <c r="JFK820" s="31"/>
      <c r="JFL820" s="31"/>
      <c r="JFM820" s="31"/>
      <c r="JFN820" s="31"/>
      <c r="JFO820" s="31"/>
      <c r="JFP820" s="31"/>
      <c r="JFQ820" s="31"/>
      <c r="JFR820" s="31"/>
      <c r="JFS820" s="31"/>
      <c r="JFT820" s="31"/>
      <c r="JFU820" s="31"/>
      <c r="JFV820" s="31"/>
      <c r="JFW820" s="31"/>
      <c r="JFX820" s="31"/>
      <c r="JFY820" s="31"/>
      <c r="JFZ820" s="31"/>
      <c r="JGA820" s="31"/>
      <c r="JGB820" s="31"/>
      <c r="JGC820" s="31"/>
      <c r="JGD820" s="31"/>
      <c r="JGE820" s="31"/>
      <c r="JGF820" s="31"/>
      <c r="JGG820" s="31"/>
      <c r="JGH820" s="31"/>
      <c r="JGI820" s="31"/>
      <c r="JGJ820" s="31"/>
      <c r="JGK820" s="31"/>
      <c r="JGL820" s="31"/>
      <c r="JGM820" s="31"/>
      <c r="JGN820" s="31"/>
      <c r="JGO820" s="31"/>
      <c r="JGP820" s="31"/>
      <c r="JGQ820" s="31"/>
      <c r="JGR820" s="31"/>
      <c r="JGS820" s="31"/>
      <c r="JGT820" s="31"/>
      <c r="JGU820" s="31"/>
      <c r="JGV820" s="31"/>
      <c r="JGW820" s="31"/>
      <c r="JGX820" s="31"/>
      <c r="JGY820" s="31"/>
      <c r="JGZ820" s="31"/>
      <c r="JHA820" s="31"/>
      <c r="JHB820" s="31"/>
      <c r="JHC820" s="31"/>
      <c r="JHD820" s="31"/>
      <c r="JHE820" s="31"/>
      <c r="JHF820" s="31"/>
      <c r="JHG820" s="31"/>
      <c r="JHH820" s="31"/>
      <c r="JHI820" s="31"/>
      <c r="JHJ820" s="31"/>
      <c r="JHK820" s="31"/>
      <c r="JHL820" s="31"/>
      <c r="JHM820" s="31"/>
      <c r="JHN820" s="31"/>
      <c r="JHO820" s="31"/>
      <c r="JHP820" s="31"/>
      <c r="JHQ820" s="31"/>
      <c r="JHR820" s="31"/>
      <c r="JHS820" s="31"/>
      <c r="JHT820" s="31"/>
      <c r="JHU820" s="31"/>
      <c r="JHV820" s="31"/>
      <c r="JHW820" s="31"/>
      <c r="JHX820" s="31"/>
      <c r="JHY820" s="31"/>
      <c r="JHZ820" s="31"/>
      <c r="JIA820" s="31"/>
      <c r="JIB820" s="31"/>
      <c r="JIC820" s="31"/>
      <c r="JID820" s="31"/>
      <c r="JIE820" s="31"/>
      <c r="JIF820" s="31"/>
      <c r="JIG820" s="31"/>
      <c r="JIH820" s="31"/>
      <c r="JII820" s="31"/>
      <c r="JIJ820" s="31"/>
      <c r="JIK820" s="31"/>
      <c r="JIL820" s="31"/>
      <c r="JIM820" s="31"/>
      <c r="JIN820" s="31"/>
      <c r="JIO820" s="31"/>
      <c r="JIP820" s="31"/>
      <c r="JIQ820" s="31"/>
      <c r="JIR820" s="31"/>
      <c r="JIS820" s="31"/>
      <c r="JIT820" s="31"/>
      <c r="JIU820" s="31"/>
      <c r="JIV820" s="31"/>
      <c r="JIW820" s="31"/>
      <c r="JIX820" s="31"/>
      <c r="JIY820" s="31"/>
      <c r="JIZ820" s="31"/>
      <c r="JJA820" s="31"/>
      <c r="JJB820" s="31"/>
      <c r="JJC820" s="31"/>
      <c r="JJD820" s="31"/>
      <c r="JJE820" s="31"/>
      <c r="JJF820" s="31"/>
      <c r="JJG820" s="31"/>
      <c r="JJH820" s="31"/>
      <c r="JJI820" s="31"/>
      <c r="JJJ820" s="31"/>
      <c r="JJK820" s="31"/>
      <c r="JJL820" s="31"/>
      <c r="JJM820" s="31"/>
      <c r="JJN820" s="31"/>
      <c r="JJO820" s="31"/>
      <c r="JJP820" s="31"/>
      <c r="JJQ820" s="31"/>
      <c r="JJR820" s="31"/>
      <c r="JJS820" s="31"/>
      <c r="JJT820" s="31"/>
      <c r="JJU820" s="31"/>
      <c r="JJV820" s="31"/>
      <c r="JJW820" s="31"/>
      <c r="JJX820" s="31"/>
      <c r="JJY820" s="31"/>
      <c r="JJZ820" s="31"/>
      <c r="JKA820" s="31"/>
      <c r="JKB820" s="31"/>
      <c r="JKC820" s="31"/>
      <c r="JKD820" s="31"/>
      <c r="JKE820" s="31"/>
      <c r="JKF820" s="31"/>
      <c r="JKG820" s="31"/>
      <c r="JKH820" s="31"/>
      <c r="JKI820" s="31"/>
      <c r="JKJ820" s="31"/>
      <c r="JKK820" s="31"/>
      <c r="JKL820" s="31"/>
      <c r="JKM820" s="31"/>
      <c r="JKN820" s="31"/>
      <c r="JKO820" s="31"/>
      <c r="JKP820" s="31"/>
      <c r="JKQ820" s="31"/>
      <c r="JKR820" s="31"/>
      <c r="JKS820" s="31"/>
      <c r="JKT820" s="31"/>
      <c r="JKU820" s="31"/>
      <c r="JKV820" s="31"/>
      <c r="JKW820" s="31"/>
      <c r="JKX820" s="31"/>
      <c r="JKY820" s="31"/>
      <c r="JKZ820" s="31"/>
      <c r="JLA820" s="31"/>
      <c r="JLB820" s="31"/>
      <c r="JLC820" s="31"/>
      <c r="JLD820" s="31"/>
      <c r="JLE820" s="31"/>
      <c r="JLF820" s="31"/>
      <c r="JLG820" s="31"/>
      <c r="JLH820" s="31"/>
      <c r="JLI820" s="31"/>
      <c r="JLJ820" s="31"/>
      <c r="JLK820" s="31"/>
      <c r="JLL820" s="31"/>
      <c r="JLM820" s="31"/>
      <c r="JLN820" s="31"/>
      <c r="JLO820" s="31"/>
      <c r="JLP820" s="31"/>
      <c r="JLQ820" s="31"/>
      <c r="JLR820" s="31"/>
      <c r="JLS820" s="31"/>
      <c r="JLT820" s="31"/>
      <c r="JLU820" s="31"/>
      <c r="JLV820" s="31"/>
      <c r="JLW820" s="31"/>
      <c r="JLX820" s="31"/>
      <c r="JLY820" s="31"/>
      <c r="JLZ820" s="31"/>
      <c r="JMA820" s="31"/>
      <c r="JMB820" s="31"/>
      <c r="JMC820" s="31"/>
      <c r="JMD820" s="31"/>
      <c r="JME820" s="31"/>
      <c r="JMF820" s="31"/>
      <c r="JMG820" s="31"/>
      <c r="JMH820" s="31"/>
      <c r="JMI820" s="31"/>
      <c r="JMJ820" s="31"/>
      <c r="JMK820" s="31"/>
      <c r="JML820" s="31"/>
      <c r="JMM820" s="31"/>
      <c r="JMN820" s="31"/>
      <c r="JMO820" s="31"/>
      <c r="JMP820" s="31"/>
      <c r="JMQ820" s="31"/>
      <c r="JMR820" s="31"/>
      <c r="JMS820" s="31"/>
      <c r="JMT820" s="31"/>
      <c r="JMU820" s="31"/>
      <c r="JMV820" s="31"/>
      <c r="JMW820" s="31"/>
      <c r="JMX820" s="31"/>
      <c r="JMY820" s="31"/>
      <c r="JMZ820" s="31"/>
      <c r="JNA820" s="31"/>
      <c r="JNB820" s="31"/>
      <c r="JNC820" s="31"/>
      <c r="JND820" s="31"/>
      <c r="JNE820" s="31"/>
      <c r="JNF820" s="31"/>
      <c r="JNG820" s="31"/>
      <c r="JNH820" s="31"/>
      <c r="JNI820" s="31"/>
      <c r="JNJ820" s="31"/>
      <c r="JNK820" s="31"/>
      <c r="JNL820" s="31"/>
      <c r="JNM820" s="31"/>
      <c r="JNN820" s="31"/>
      <c r="JNO820" s="31"/>
      <c r="JNP820" s="31"/>
      <c r="JNQ820" s="31"/>
      <c r="JNR820" s="31"/>
      <c r="JNS820" s="31"/>
      <c r="JNT820" s="31"/>
      <c r="JNU820" s="31"/>
      <c r="JNV820" s="31"/>
      <c r="JNW820" s="31"/>
      <c r="JNX820" s="31"/>
      <c r="JNY820" s="31"/>
      <c r="JNZ820" s="31"/>
      <c r="JOA820" s="31"/>
      <c r="JOB820" s="31"/>
      <c r="JOC820" s="31"/>
      <c r="JOD820" s="31"/>
      <c r="JOE820" s="31"/>
      <c r="JOF820" s="31"/>
      <c r="JOG820" s="31"/>
      <c r="JOH820" s="31"/>
      <c r="JOI820" s="31"/>
      <c r="JOJ820" s="31"/>
      <c r="JOK820" s="31"/>
      <c r="JOL820" s="31"/>
      <c r="JOM820" s="31"/>
      <c r="JON820" s="31"/>
      <c r="JOO820" s="31"/>
      <c r="JOP820" s="31"/>
      <c r="JOQ820" s="31"/>
      <c r="JOR820" s="31"/>
      <c r="JOS820" s="31"/>
      <c r="JOT820" s="31"/>
      <c r="JOU820" s="31"/>
      <c r="JOV820" s="31"/>
      <c r="JOW820" s="31"/>
      <c r="JOX820" s="31"/>
      <c r="JOY820" s="31"/>
      <c r="JOZ820" s="31"/>
      <c r="JPA820" s="31"/>
      <c r="JPB820" s="31"/>
      <c r="JPC820" s="31"/>
      <c r="JPD820" s="31"/>
      <c r="JPE820" s="31"/>
      <c r="JPF820" s="31"/>
      <c r="JPG820" s="31"/>
      <c r="JPH820" s="31"/>
      <c r="JPI820" s="31"/>
      <c r="JPJ820" s="31"/>
      <c r="JPK820" s="31"/>
      <c r="JPL820" s="31"/>
      <c r="JPM820" s="31"/>
      <c r="JPN820" s="31"/>
      <c r="JPO820" s="31"/>
      <c r="JPP820" s="31"/>
      <c r="JPQ820" s="31"/>
      <c r="JPR820" s="31"/>
      <c r="JPS820" s="31"/>
      <c r="JPT820" s="31"/>
      <c r="JPU820" s="31"/>
      <c r="JPV820" s="31"/>
      <c r="JPW820" s="31"/>
      <c r="JPX820" s="31"/>
      <c r="JPY820" s="31"/>
      <c r="JPZ820" s="31"/>
      <c r="JQA820" s="31"/>
      <c r="JQB820" s="31"/>
      <c r="JQC820" s="31"/>
      <c r="JQD820" s="31"/>
      <c r="JQE820" s="31"/>
      <c r="JQF820" s="31"/>
      <c r="JQG820" s="31"/>
      <c r="JQH820" s="31"/>
      <c r="JQI820" s="31"/>
      <c r="JQJ820" s="31"/>
      <c r="JQK820" s="31"/>
      <c r="JQL820" s="31"/>
      <c r="JQM820" s="31"/>
      <c r="JQN820" s="31"/>
      <c r="JQO820" s="31"/>
      <c r="JQP820" s="31"/>
      <c r="JQQ820" s="31"/>
      <c r="JQR820" s="31"/>
      <c r="JQS820" s="31"/>
      <c r="JQT820" s="31"/>
      <c r="JQU820" s="31"/>
      <c r="JQV820" s="31"/>
      <c r="JQW820" s="31"/>
      <c r="JQX820" s="31"/>
      <c r="JQY820" s="31"/>
      <c r="JQZ820" s="31"/>
      <c r="JRA820" s="31"/>
      <c r="JRB820" s="31"/>
      <c r="JRC820" s="31"/>
      <c r="JRD820" s="31"/>
      <c r="JRE820" s="31"/>
      <c r="JRF820" s="31"/>
      <c r="JRG820" s="31"/>
      <c r="JRH820" s="31"/>
      <c r="JRI820" s="31"/>
      <c r="JRJ820" s="31"/>
      <c r="JRK820" s="31"/>
      <c r="JRL820" s="31"/>
      <c r="JRM820" s="31"/>
      <c r="JRN820" s="31"/>
      <c r="JRO820" s="31"/>
      <c r="JRP820" s="31"/>
      <c r="JRQ820" s="31"/>
      <c r="JRR820" s="31"/>
      <c r="JRS820" s="31"/>
      <c r="JRT820" s="31"/>
      <c r="JRU820" s="31"/>
      <c r="JRV820" s="31"/>
      <c r="JRW820" s="31"/>
      <c r="JRX820" s="31"/>
      <c r="JRY820" s="31"/>
      <c r="JRZ820" s="31"/>
      <c r="JSA820" s="31"/>
      <c r="JSB820" s="31"/>
      <c r="JSC820" s="31"/>
      <c r="JSD820" s="31"/>
      <c r="JSE820" s="31"/>
      <c r="JSF820" s="31"/>
      <c r="JSG820" s="31"/>
      <c r="JSH820" s="31"/>
      <c r="JSI820" s="31"/>
      <c r="JSJ820" s="31"/>
      <c r="JSK820" s="31"/>
      <c r="JSL820" s="31"/>
      <c r="JSM820" s="31"/>
      <c r="JSN820" s="31"/>
      <c r="JSO820" s="31"/>
      <c r="JSP820" s="31"/>
      <c r="JSQ820" s="31"/>
      <c r="JSR820" s="31"/>
      <c r="JSS820" s="31"/>
      <c r="JST820" s="31"/>
      <c r="JSU820" s="31"/>
      <c r="JSV820" s="31"/>
      <c r="JSW820" s="31"/>
      <c r="JSX820" s="31"/>
      <c r="JSY820" s="31"/>
      <c r="JSZ820" s="31"/>
      <c r="JTA820" s="31"/>
      <c r="JTB820" s="31"/>
      <c r="JTC820" s="31"/>
      <c r="JTD820" s="31"/>
      <c r="JTE820" s="31"/>
      <c r="JTF820" s="31"/>
      <c r="JTG820" s="31"/>
      <c r="JTH820" s="31"/>
      <c r="JTI820" s="31"/>
      <c r="JTJ820" s="31"/>
      <c r="JTK820" s="31"/>
      <c r="JTL820" s="31"/>
      <c r="JTM820" s="31"/>
      <c r="JTN820" s="31"/>
      <c r="JTO820" s="31"/>
      <c r="JTP820" s="31"/>
      <c r="JTQ820" s="31"/>
      <c r="JTR820" s="31"/>
      <c r="JTS820" s="31"/>
      <c r="JTT820" s="31"/>
      <c r="JTU820" s="31"/>
      <c r="JTV820" s="31"/>
      <c r="JTW820" s="31"/>
      <c r="JTX820" s="31"/>
      <c r="JTY820" s="31"/>
      <c r="JTZ820" s="31"/>
      <c r="JUA820" s="31"/>
      <c r="JUB820" s="31"/>
      <c r="JUC820" s="31"/>
      <c r="JUD820" s="31"/>
      <c r="JUE820" s="31"/>
      <c r="JUF820" s="31"/>
      <c r="JUG820" s="31"/>
      <c r="JUH820" s="31"/>
      <c r="JUI820" s="31"/>
      <c r="JUJ820" s="31"/>
      <c r="JUK820" s="31"/>
      <c r="JUL820" s="31"/>
      <c r="JUM820" s="31"/>
      <c r="JUN820" s="31"/>
      <c r="JUO820" s="31"/>
      <c r="JUP820" s="31"/>
      <c r="JUQ820" s="31"/>
      <c r="JUR820" s="31"/>
      <c r="JUS820" s="31"/>
      <c r="JUT820" s="31"/>
      <c r="JUU820" s="31"/>
      <c r="JUV820" s="31"/>
      <c r="JUW820" s="31"/>
      <c r="JUX820" s="31"/>
      <c r="JUY820" s="31"/>
      <c r="JUZ820" s="31"/>
      <c r="JVA820" s="31"/>
      <c r="JVB820" s="31"/>
      <c r="JVC820" s="31"/>
      <c r="JVD820" s="31"/>
      <c r="JVE820" s="31"/>
      <c r="JVF820" s="31"/>
      <c r="JVG820" s="31"/>
      <c r="JVH820" s="31"/>
      <c r="JVI820" s="31"/>
      <c r="JVJ820" s="31"/>
      <c r="JVK820" s="31"/>
      <c r="JVL820" s="31"/>
      <c r="JVM820" s="31"/>
      <c r="JVN820" s="31"/>
      <c r="JVO820" s="31"/>
      <c r="JVP820" s="31"/>
      <c r="JVQ820" s="31"/>
      <c r="JVR820" s="31"/>
      <c r="JVS820" s="31"/>
      <c r="JVT820" s="31"/>
      <c r="JVU820" s="31"/>
      <c r="JVV820" s="31"/>
      <c r="JVW820" s="31"/>
      <c r="JVX820" s="31"/>
      <c r="JVY820" s="31"/>
      <c r="JVZ820" s="31"/>
      <c r="JWA820" s="31"/>
      <c r="JWB820" s="31"/>
      <c r="JWC820" s="31"/>
      <c r="JWD820" s="31"/>
      <c r="JWE820" s="31"/>
      <c r="JWF820" s="31"/>
      <c r="JWG820" s="31"/>
      <c r="JWH820" s="31"/>
      <c r="JWI820" s="31"/>
      <c r="JWJ820" s="31"/>
      <c r="JWK820" s="31"/>
      <c r="JWL820" s="31"/>
      <c r="JWM820" s="31"/>
      <c r="JWN820" s="31"/>
      <c r="JWO820" s="31"/>
      <c r="JWP820" s="31"/>
      <c r="JWQ820" s="31"/>
      <c r="JWR820" s="31"/>
      <c r="JWS820" s="31"/>
      <c r="JWT820" s="31"/>
      <c r="JWU820" s="31"/>
      <c r="JWV820" s="31"/>
      <c r="JWW820" s="31"/>
      <c r="JWX820" s="31"/>
      <c r="JWY820" s="31"/>
      <c r="JWZ820" s="31"/>
      <c r="JXA820" s="31"/>
      <c r="JXB820" s="31"/>
      <c r="JXC820" s="31"/>
      <c r="JXD820" s="31"/>
      <c r="JXE820" s="31"/>
      <c r="JXF820" s="31"/>
      <c r="JXG820" s="31"/>
      <c r="JXH820" s="31"/>
      <c r="JXI820" s="31"/>
      <c r="JXJ820" s="31"/>
      <c r="JXK820" s="31"/>
      <c r="JXL820" s="31"/>
      <c r="JXM820" s="31"/>
      <c r="JXN820" s="31"/>
      <c r="JXO820" s="31"/>
      <c r="JXP820" s="31"/>
      <c r="JXQ820" s="31"/>
      <c r="JXR820" s="31"/>
      <c r="JXS820" s="31"/>
      <c r="JXT820" s="31"/>
      <c r="JXU820" s="31"/>
      <c r="JXV820" s="31"/>
      <c r="JXW820" s="31"/>
      <c r="JXX820" s="31"/>
      <c r="JXY820" s="31"/>
      <c r="JXZ820" s="31"/>
      <c r="JYA820" s="31"/>
      <c r="JYB820" s="31"/>
      <c r="JYC820" s="31"/>
      <c r="JYD820" s="31"/>
      <c r="JYE820" s="31"/>
      <c r="JYF820" s="31"/>
      <c r="JYG820" s="31"/>
      <c r="JYH820" s="31"/>
      <c r="JYI820" s="31"/>
      <c r="JYJ820" s="31"/>
      <c r="JYK820" s="31"/>
      <c r="JYL820" s="31"/>
      <c r="JYM820" s="31"/>
      <c r="JYN820" s="31"/>
      <c r="JYO820" s="31"/>
      <c r="JYP820" s="31"/>
      <c r="JYQ820" s="31"/>
      <c r="JYR820" s="31"/>
      <c r="JYS820" s="31"/>
      <c r="JYT820" s="31"/>
      <c r="JYU820" s="31"/>
      <c r="JYV820" s="31"/>
      <c r="JYW820" s="31"/>
      <c r="JYX820" s="31"/>
      <c r="JYY820" s="31"/>
      <c r="JYZ820" s="31"/>
      <c r="JZA820" s="31"/>
      <c r="JZB820" s="31"/>
      <c r="JZC820" s="31"/>
      <c r="JZD820" s="31"/>
      <c r="JZE820" s="31"/>
      <c r="JZF820" s="31"/>
      <c r="JZG820" s="31"/>
      <c r="JZH820" s="31"/>
      <c r="JZI820" s="31"/>
      <c r="JZJ820" s="31"/>
      <c r="JZK820" s="31"/>
      <c r="JZL820" s="31"/>
      <c r="JZM820" s="31"/>
      <c r="JZN820" s="31"/>
      <c r="JZO820" s="31"/>
      <c r="JZP820" s="31"/>
      <c r="JZQ820" s="31"/>
      <c r="JZR820" s="31"/>
      <c r="JZS820" s="31"/>
      <c r="JZT820" s="31"/>
      <c r="JZU820" s="31"/>
      <c r="JZV820" s="31"/>
      <c r="JZW820" s="31"/>
      <c r="JZX820" s="31"/>
      <c r="JZY820" s="31"/>
      <c r="JZZ820" s="31"/>
      <c r="KAA820" s="31"/>
      <c r="KAB820" s="31"/>
      <c r="KAC820" s="31"/>
      <c r="KAD820" s="31"/>
      <c r="KAE820" s="31"/>
      <c r="KAF820" s="31"/>
      <c r="KAG820" s="31"/>
      <c r="KAH820" s="31"/>
      <c r="KAI820" s="31"/>
      <c r="KAJ820" s="31"/>
      <c r="KAK820" s="31"/>
      <c r="KAL820" s="31"/>
      <c r="KAM820" s="31"/>
      <c r="KAN820" s="31"/>
      <c r="KAO820" s="31"/>
      <c r="KAP820" s="31"/>
      <c r="KAQ820" s="31"/>
      <c r="KAR820" s="31"/>
      <c r="KAS820" s="31"/>
      <c r="KAT820" s="31"/>
      <c r="KAU820" s="31"/>
      <c r="KAV820" s="31"/>
      <c r="KAW820" s="31"/>
      <c r="KAX820" s="31"/>
      <c r="KAY820" s="31"/>
      <c r="KAZ820" s="31"/>
      <c r="KBA820" s="31"/>
      <c r="KBB820" s="31"/>
      <c r="KBC820" s="31"/>
      <c r="KBD820" s="31"/>
      <c r="KBE820" s="31"/>
      <c r="KBF820" s="31"/>
      <c r="KBG820" s="31"/>
      <c r="KBH820" s="31"/>
      <c r="KBI820" s="31"/>
      <c r="KBJ820" s="31"/>
      <c r="KBK820" s="31"/>
      <c r="KBL820" s="31"/>
      <c r="KBM820" s="31"/>
      <c r="KBN820" s="31"/>
      <c r="KBO820" s="31"/>
      <c r="KBP820" s="31"/>
      <c r="KBQ820" s="31"/>
      <c r="KBR820" s="31"/>
      <c r="KBS820" s="31"/>
      <c r="KBT820" s="31"/>
      <c r="KBU820" s="31"/>
      <c r="KBV820" s="31"/>
      <c r="KBW820" s="31"/>
      <c r="KBX820" s="31"/>
      <c r="KBY820" s="31"/>
      <c r="KBZ820" s="31"/>
      <c r="KCA820" s="31"/>
      <c r="KCB820" s="31"/>
      <c r="KCC820" s="31"/>
      <c r="KCD820" s="31"/>
      <c r="KCE820" s="31"/>
      <c r="KCF820" s="31"/>
      <c r="KCG820" s="31"/>
      <c r="KCH820" s="31"/>
      <c r="KCI820" s="31"/>
      <c r="KCJ820" s="31"/>
      <c r="KCK820" s="31"/>
      <c r="KCL820" s="31"/>
      <c r="KCM820" s="31"/>
      <c r="KCN820" s="31"/>
      <c r="KCO820" s="31"/>
      <c r="KCP820" s="31"/>
      <c r="KCQ820" s="31"/>
      <c r="KCR820" s="31"/>
      <c r="KCS820" s="31"/>
      <c r="KCT820" s="31"/>
      <c r="KCU820" s="31"/>
      <c r="KCV820" s="31"/>
      <c r="KCW820" s="31"/>
      <c r="KCX820" s="31"/>
      <c r="KCY820" s="31"/>
      <c r="KCZ820" s="31"/>
      <c r="KDA820" s="31"/>
      <c r="KDB820" s="31"/>
      <c r="KDC820" s="31"/>
      <c r="KDD820" s="31"/>
      <c r="KDE820" s="31"/>
      <c r="KDF820" s="31"/>
      <c r="KDG820" s="31"/>
      <c r="KDH820" s="31"/>
      <c r="KDI820" s="31"/>
      <c r="KDJ820" s="31"/>
      <c r="KDK820" s="31"/>
      <c r="KDL820" s="31"/>
      <c r="KDM820" s="31"/>
      <c r="KDN820" s="31"/>
      <c r="KDO820" s="31"/>
      <c r="KDP820" s="31"/>
      <c r="KDQ820" s="31"/>
      <c r="KDR820" s="31"/>
      <c r="KDS820" s="31"/>
      <c r="KDT820" s="31"/>
      <c r="KDU820" s="31"/>
      <c r="KDV820" s="31"/>
      <c r="KDW820" s="31"/>
      <c r="KDX820" s="31"/>
      <c r="KDY820" s="31"/>
      <c r="KDZ820" s="31"/>
      <c r="KEA820" s="31"/>
      <c r="KEB820" s="31"/>
      <c r="KEC820" s="31"/>
      <c r="KED820" s="31"/>
      <c r="KEE820" s="31"/>
      <c r="KEF820" s="31"/>
      <c r="KEG820" s="31"/>
      <c r="KEH820" s="31"/>
      <c r="KEI820" s="31"/>
      <c r="KEJ820" s="31"/>
      <c r="KEK820" s="31"/>
      <c r="KEL820" s="31"/>
      <c r="KEM820" s="31"/>
      <c r="KEN820" s="31"/>
      <c r="KEO820" s="31"/>
      <c r="KEP820" s="31"/>
      <c r="KEQ820" s="31"/>
      <c r="KER820" s="31"/>
      <c r="KES820" s="31"/>
      <c r="KET820" s="31"/>
      <c r="KEU820" s="31"/>
      <c r="KEV820" s="31"/>
      <c r="KEW820" s="31"/>
      <c r="KEX820" s="31"/>
      <c r="KEY820" s="31"/>
      <c r="KEZ820" s="31"/>
      <c r="KFA820" s="31"/>
      <c r="KFB820" s="31"/>
      <c r="KFC820" s="31"/>
      <c r="KFD820" s="31"/>
      <c r="KFE820" s="31"/>
      <c r="KFF820" s="31"/>
      <c r="KFG820" s="31"/>
      <c r="KFH820" s="31"/>
      <c r="KFI820" s="31"/>
      <c r="KFJ820" s="31"/>
      <c r="KFK820" s="31"/>
      <c r="KFL820" s="31"/>
      <c r="KFM820" s="31"/>
      <c r="KFN820" s="31"/>
      <c r="KFO820" s="31"/>
      <c r="KFP820" s="31"/>
      <c r="KFQ820" s="31"/>
      <c r="KFR820" s="31"/>
      <c r="KFS820" s="31"/>
      <c r="KFT820" s="31"/>
      <c r="KFU820" s="31"/>
      <c r="KFV820" s="31"/>
      <c r="KFW820" s="31"/>
      <c r="KFX820" s="31"/>
      <c r="KFY820" s="31"/>
      <c r="KFZ820" s="31"/>
      <c r="KGA820" s="31"/>
      <c r="KGB820" s="31"/>
      <c r="KGC820" s="31"/>
      <c r="KGD820" s="31"/>
      <c r="KGE820" s="31"/>
      <c r="KGF820" s="31"/>
      <c r="KGG820" s="31"/>
      <c r="KGH820" s="31"/>
      <c r="KGI820" s="31"/>
      <c r="KGJ820" s="31"/>
      <c r="KGK820" s="31"/>
      <c r="KGL820" s="31"/>
      <c r="KGM820" s="31"/>
      <c r="KGN820" s="31"/>
      <c r="KGO820" s="31"/>
      <c r="KGP820" s="31"/>
      <c r="KGQ820" s="31"/>
      <c r="KGR820" s="31"/>
      <c r="KGS820" s="31"/>
      <c r="KGT820" s="31"/>
      <c r="KGU820" s="31"/>
      <c r="KGV820" s="31"/>
      <c r="KGW820" s="31"/>
      <c r="KGX820" s="31"/>
      <c r="KGY820" s="31"/>
      <c r="KGZ820" s="31"/>
      <c r="KHA820" s="31"/>
      <c r="KHB820" s="31"/>
      <c r="KHC820" s="31"/>
      <c r="KHD820" s="31"/>
      <c r="KHE820" s="31"/>
      <c r="KHF820" s="31"/>
      <c r="KHG820" s="31"/>
      <c r="KHH820" s="31"/>
      <c r="KHI820" s="31"/>
      <c r="KHJ820" s="31"/>
      <c r="KHK820" s="31"/>
      <c r="KHL820" s="31"/>
      <c r="KHM820" s="31"/>
      <c r="KHN820" s="31"/>
      <c r="KHO820" s="31"/>
      <c r="KHP820" s="31"/>
      <c r="KHQ820" s="31"/>
      <c r="KHR820" s="31"/>
      <c r="KHS820" s="31"/>
      <c r="KHT820" s="31"/>
      <c r="KHU820" s="31"/>
      <c r="KHV820" s="31"/>
      <c r="KHW820" s="31"/>
      <c r="KHX820" s="31"/>
      <c r="KHY820" s="31"/>
      <c r="KHZ820" s="31"/>
      <c r="KIA820" s="31"/>
      <c r="KIB820" s="31"/>
      <c r="KIC820" s="31"/>
      <c r="KID820" s="31"/>
      <c r="KIE820" s="31"/>
      <c r="KIF820" s="31"/>
      <c r="KIG820" s="31"/>
      <c r="KIH820" s="31"/>
      <c r="KII820" s="31"/>
      <c r="KIJ820" s="31"/>
      <c r="KIK820" s="31"/>
      <c r="KIL820" s="31"/>
      <c r="KIM820" s="31"/>
      <c r="KIN820" s="31"/>
      <c r="KIO820" s="31"/>
      <c r="KIP820" s="31"/>
      <c r="KIQ820" s="31"/>
      <c r="KIR820" s="31"/>
      <c r="KIS820" s="31"/>
      <c r="KIT820" s="31"/>
      <c r="KIU820" s="31"/>
      <c r="KIV820" s="31"/>
      <c r="KIW820" s="31"/>
      <c r="KIX820" s="31"/>
      <c r="KIY820" s="31"/>
      <c r="KIZ820" s="31"/>
      <c r="KJA820" s="31"/>
      <c r="KJB820" s="31"/>
      <c r="KJC820" s="31"/>
      <c r="KJD820" s="31"/>
      <c r="KJE820" s="31"/>
      <c r="KJF820" s="31"/>
      <c r="KJG820" s="31"/>
      <c r="KJH820" s="31"/>
      <c r="KJI820" s="31"/>
      <c r="KJJ820" s="31"/>
      <c r="KJK820" s="31"/>
      <c r="KJL820" s="31"/>
      <c r="KJM820" s="31"/>
      <c r="KJN820" s="31"/>
      <c r="KJO820" s="31"/>
      <c r="KJP820" s="31"/>
      <c r="KJQ820" s="31"/>
      <c r="KJR820" s="31"/>
      <c r="KJS820" s="31"/>
      <c r="KJT820" s="31"/>
      <c r="KJU820" s="31"/>
      <c r="KJV820" s="31"/>
      <c r="KJW820" s="31"/>
      <c r="KJX820" s="31"/>
      <c r="KJY820" s="31"/>
      <c r="KJZ820" s="31"/>
      <c r="KKA820" s="31"/>
      <c r="KKB820" s="31"/>
      <c r="KKC820" s="31"/>
      <c r="KKD820" s="31"/>
      <c r="KKE820" s="31"/>
      <c r="KKF820" s="31"/>
      <c r="KKG820" s="31"/>
      <c r="KKH820" s="31"/>
      <c r="KKI820" s="31"/>
      <c r="KKJ820" s="31"/>
      <c r="KKK820" s="31"/>
      <c r="KKL820" s="31"/>
      <c r="KKM820" s="31"/>
      <c r="KKN820" s="31"/>
      <c r="KKO820" s="31"/>
      <c r="KKP820" s="31"/>
      <c r="KKQ820" s="31"/>
      <c r="KKR820" s="31"/>
      <c r="KKS820" s="31"/>
      <c r="KKT820" s="31"/>
      <c r="KKU820" s="31"/>
      <c r="KKV820" s="31"/>
      <c r="KKW820" s="31"/>
      <c r="KKX820" s="31"/>
      <c r="KKY820" s="31"/>
      <c r="KKZ820" s="31"/>
      <c r="KLA820" s="31"/>
      <c r="KLB820" s="31"/>
      <c r="KLC820" s="31"/>
      <c r="KLD820" s="31"/>
      <c r="KLE820" s="31"/>
      <c r="KLF820" s="31"/>
      <c r="KLG820" s="31"/>
      <c r="KLH820" s="31"/>
      <c r="KLI820" s="31"/>
      <c r="KLJ820" s="31"/>
      <c r="KLK820" s="31"/>
      <c r="KLL820" s="31"/>
      <c r="KLM820" s="31"/>
      <c r="KLN820" s="31"/>
      <c r="KLO820" s="31"/>
      <c r="KLP820" s="31"/>
      <c r="KLQ820" s="31"/>
      <c r="KLR820" s="31"/>
      <c r="KLS820" s="31"/>
      <c r="KLT820" s="31"/>
      <c r="KLU820" s="31"/>
      <c r="KLV820" s="31"/>
      <c r="KLW820" s="31"/>
      <c r="KLX820" s="31"/>
      <c r="KLY820" s="31"/>
      <c r="KLZ820" s="31"/>
      <c r="KMA820" s="31"/>
      <c r="KMB820" s="31"/>
      <c r="KMC820" s="31"/>
      <c r="KMD820" s="31"/>
      <c r="KME820" s="31"/>
      <c r="KMF820" s="31"/>
      <c r="KMG820" s="31"/>
      <c r="KMH820" s="31"/>
      <c r="KMI820" s="31"/>
      <c r="KMJ820" s="31"/>
      <c r="KMK820" s="31"/>
      <c r="KML820" s="31"/>
      <c r="KMM820" s="31"/>
      <c r="KMN820" s="31"/>
      <c r="KMO820" s="31"/>
      <c r="KMP820" s="31"/>
      <c r="KMQ820" s="31"/>
      <c r="KMR820" s="31"/>
      <c r="KMS820" s="31"/>
      <c r="KMT820" s="31"/>
      <c r="KMU820" s="31"/>
      <c r="KMV820" s="31"/>
      <c r="KMW820" s="31"/>
      <c r="KMX820" s="31"/>
      <c r="KMY820" s="31"/>
      <c r="KMZ820" s="31"/>
      <c r="KNA820" s="31"/>
      <c r="KNB820" s="31"/>
      <c r="KNC820" s="31"/>
      <c r="KND820" s="31"/>
      <c r="KNE820" s="31"/>
      <c r="KNF820" s="31"/>
      <c r="KNG820" s="31"/>
      <c r="KNH820" s="31"/>
      <c r="KNI820" s="31"/>
      <c r="KNJ820" s="31"/>
      <c r="KNK820" s="31"/>
      <c r="KNL820" s="31"/>
      <c r="KNM820" s="31"/>
      <c r="KNN820" s="31"/>
      <c r="KNO820" s="31"/>
      <c r="KNP820" s="31"/>
      <c r="KNQ820" s="31"/>
      <c r="KNR820" s="31"/>
      <c r="KNS820" s="31"/>
      <c r="KNT820" s="31"/>
      <c r="KNU820" s="31"/>
      <c r="KNV820" s="31"/>
      <c r="KNW820" s="31"/>
      <c r="KNX820" s="31"/>
      <c r="KNY820" s="31"/>
      <c r="KNZ820" s="31"/>
      <c r="KOA820" s="31"/>
      <c r="KOB820" s="31"/>
      <c r="KOC820" s="31"/>
      <c r="KOD820" s="31"/>
      <c r="KOE820" s="31"/>
      <c r="KOF820" s="31"/>
      <c r="KOG820" s="31"/>
      <c r="KOH820" s="31"/>
      <c r="KOI820" s="31"/>
      <c r="KOJ820" s="31"/>
      <c r="KOK820" s="31"/>
      <c r="KOL820" s="31"/>
      <c r="KOM820" s="31"/>
      <c r="KON820" s="31"/>
      <c r="KOO820" s="31"/>
      <c r="KOP820" s="31"/>
      <c r="KOQ820" s="31"/>
      <c r="KOR820" s="31"/>
      <c r="KOS820" s="31"/>
      <c r="KOT820" s="31"/>
      <c r="KOU820" s="31"/>
      <c r="KOV820" s="31"/>
      <c r="KOW820" s="31"/>
      <c r="KOX820" s="31"/>
      <c r="KOY820" s="31"/>
      <c r="KOZ820" s="31"/>
      <c r="KPA820" s="31"/>
      <c r="KPB820" s="31"/>
      <c r="KPC820" s="31"/>
      <c r="KPD820" s="31"/>
      <c r="KPE820" s="31"/>
      <c r="KPF820" s="31"/>
      <c r="KPG820" s="31"/>
      <c r="KPH820" s="31"/>
      <c r="KPI820" s="31"/>
      <c r="KPJ820" s="31"/>
      <c r="KPK820" s="31"/>
      <c r="KPL820" s="31"/>
      <c r="KPM820" s="31"/>
      <c r="KPN820" s="31"/>
      <c r="KPO820" s="31"/>
      <c r="KPP820" s="31"/>
      <c r="KPQ820" s="31"/>
      <c r="KPR820" s="31"/>
      <c r="KPS820" s="31"/>
      <c r="KPT820" s="31"/>
      <c r="KPU820" s="31"/>
      <c r="KPV820" s="31"/>
      <c r="KPW820" s="31"/>
      <c r="KPX820" s="31"/>
      <c r="KPY820" s="31"/>
      <c r="KPZ820" s="31"/>
      <c r="KQA820" s="31"/>
      <c r="KQB820" s="31"/>
      <c r="KQC820" s="31"/>
      <c r="KQD820" s="31"/>
      <c r="KQE820" s="31"/>
      <c r="KQF820" s="31"/>
      <c r="KQG820" s="31"/>
      <c r="KQH820" s="31"/>
      <c r="KQI820" s="31"/>
      <c r="KQJ820" s="31"/>
      <c r="KQK820" s="31"/>
      <c r="KQL820" s="31"/>
      <c r="KQM820" s="31"/>
      <c r="KQN820" s="31"/>
      <c r="KQO820" s="31"/>
      <c r="KQP820" s="31"/>
      <c r="KQQ820" s="31"/>
      <c r="KQR820" s="31"/>
      <c r="KQS820" s="31"/>
      <c r="KQT820" s="31"/>
      <c r="KQU820" s="31"/>
      <c r="KQV820" s="31"/>
      <c r="KQW820" s="31"/>
      <c r="KQX820" s="31"/>
      <c r="KQY820" s="31"/>
      <c r="KQZ820" s="31"/>
      <c r="KRA820" s="31"/>
      <c r="KRB820" s="31"/>
      <c r="KRC820" s="31"/>
      <c r="KRD820" s="31"/>
      <c r="KRE820" s="31"/>
      <c r="KRF820" s="31"/>
      <c r="KRG820" s="31"/>
      <c r="KRH820" s="31"/>
      <c r="KRI820" s="31"/>
      <c r="KRJ820" s="31"/>
      <c r="KRK820" s="31"/>
      <c r="KRL820" s="31"/>
      <c r="KRM820" s="31"/>
      <c r="KRN820" s="31"/>
      <c r="KRO820" s="31"/>
      <c r="KRP820" s="31"/>
      <c r="KRQ820" s="31"/>
      <c r="KRR820" s="31"/>
      <c r="KRS820" s="31"/>
      <c r="KRT820" s="31"/>
      <c r="KRU820" s="31"/>
      <c r="KRV820" s="31"/>
      <c r="KRW820" s="31"/>
      <c r="KRX820" s="31"/>
      <c r="KRY820" s="31"/>
      <c r="KRZ820" s="31"/>
      <c r="KSA820" s="31"/>
      <c r="KSB820" s="31"/>
      <c r="KSC820" s="31"/>
      <c r="KSD820" s="31"/>
      <c r="KSE820" s="31"/>
      <c r="KSF820" s="31"/>
      <c r="KSG820" s="31"/>
      <c r="KSH820" s="31"/>
      <c r="KSI820" s="31"/>
      <c r="KSJ820" s="31"/>
      <c r="KSK820" s="31"/>
      <c r="KSL820" s="31"/>
      <c r="KSM820" s="31"/>
      <c r="KSN820" s="31"/>
      <c r="KSO820" s="31"/>
      <c r="KSP820" s="31"/>
      <c r="KSQ820" s="31"/>
      <c r="KSR820" s="31"/>
      <c r="KSS820" s="31"/>
      <c r="KST820" s="31"/>
      <c r="KSU820" s="31"/>
      <c r="KSV820" s="31"/>
      <c r="KSW820" s="31"/>
      <c r="KSX820" s="31"/>
      <c r="KSY820" s="31"/>
      <c r="KSZ820" s="31"/>
      <c r="KTA820" s="31"/>
      <c r="KTB820" s="31"/>
      <c r="KTC820" s="31"/>
      <c r="KTD820" s="31"/>
      <c r="KTE820" s="31"/>
      <c r="KTF820" s="31"/>
      <c r="KTG820" s="31"/>
      <c r="KTH820" s="31"/>
      <c r="KTI820" s="31"/>
      <c r="KTJ820" s="31"/>
      <c r="KTK820" s="31"/>
      <c r="KTL820" s="31"/>
      <c r="KTM820" s="31"/>
      <c r="KTN820" s="31"/>
      <c r="KTO820" s="31"/>
      <c r="KTP820" s="31"/>
      <c r="KTQ820" s="31"/>
      <c r="KTR820" s="31"/>
      <c r="KTS820" s="31"/>
      <c r="KTT820" s="31"/>
      <c r="KTU820" s="31"/>
      <c r="KTV820" s="31"/>
      <c r="KTW820" s="31"/>
      <c r="KTX820" s="31"/>
      <c r="KTY820" s="31"/>
      <c r="KTZ820" s="31"/>
      <c r="KUA820" s="31"/>
      <c r="KUB820" s="31"/>
      <c r="KUC820" s="31"/>
      <c r="KUD820" s="31"/>
      <c r="KUE820" s="31"/>
      <c r="KUF820" s="31"/>
      <c r="KUG820" s="31"/>
      <c r="KUH820" s="31"/>
      <c r="KUI820" s="31"/>
      <c r="KUJ820" s="31"/>
      <c r="KUK820" s="31"/>
      <c r="KUL820" s="31"/>
      <c r="KUM820" s="31"/>
      <c r="KUN820" s="31"/>
      <c r="KUO820" s="31"/>
      <c r="KUP820" s="31"/>
      <c r="KUQ820" s="31"/>
      <c r="KUR820" s="31"/>
      <c r="KUS820" s="31"/>
      <c r="KUT820" s="31"/>
      <c r="KUU820" s="31"/>
      <c r="KUV820" s="31"/>
      <c r="KUW820" s="31"/>
      <c r="KUX820" s="31"/>
      <c r="KUY820" s="31"/>
      <c r="KUZ820" s="31"/>
      <c r="KVA820" s="31"/>
      <c r="KVB820" s="31"/>
      <c r="KVC820" s="31"/>
      <c r="KVD820" s="31"/>
      <c r="KVE820" s="31"/>
      <c r="KVF820" s="31"/>
      <c r="KVG820" s="31"/>
      <c r="KVH820" s="31"/>
      <c r="KVI820" s="31"/>
      <c r="KVJ820" s="31"/>
      <c r="KVK820" s="31"/>
      <c r="KVL820" s="31"/>
      <c r="KVM820" s="31"/>
      <c r="KVN820" s="31"/>
      <c r="KVO820" s="31"/>
      <c r="KVP820" s="31"/>
      <c r="KVQ820" s="31"/>
      <c r="KVR820" s="31"/>
      <c r="KVS820" s="31"/>
      <c r="KVT820" s="31"/>
      <c r="KVU820" s="31"/>
      <c r="KVV820" s="31"/>
      <c r="KVW820" s="31"/>
      <c r="KVX820" s="31"/>
      <c r="KVY820" s="31"/>
      <c r="KVZ820" s="31"/>
      <c r="KWA820" s="31"/>
      <c r="KWB820" s="31"/>
      <c r="KWC820" s="31"/>
      <c r="KWD820" s="31"/>
      <c r="KWE820" s="31"/>
      <c r="KWF820" s="31"/>
      <c r="KWG820" s="31"/>
      <c r="KWH820" s="31"/>
      <c r="KWI820" s="31"/>
      <c r="KWJ820" s="31"/>
      <c r="KWK820" s="31"/>
      <c r="KWL820" s="31"/>
      <c r="KWM820" s="31"/>
      <c r="KWN820" s="31"/>
      <c r="KWO820" s="31"/>
      <c r="KWP820" s="31"/>
      <c r="KWQ820" s="31"/>
      <c r="KWR820" s="31"/>
      <c r="KWS820" s="31"/>
      <c r="KWT820" s="31"/>
      <c r="KWU820" s="31"/>
      <c r="KWV820" s="31"/>
      <c r="KWW820" s="31"/>
      <c r="KWX820" s="31"/>
      <c r="KWY820" s="31"/>
      <c r="KWZ820" s="31"/>
      <c r="KXA820" s="31"/>
      <c r="KXB820" s="31"/>
      <c r="KXC820" s="31"/>
      <c r="KXD820" s="31"/>
      <c r="KXE820" s="31"/>
      <c r="KXF820" s="31"/>
      <c r="KXG820" s="31"/>
      <c r="KXH820" s="31"/>
      <c r="KXI820" s="31"/>
      <c r="KXJ820" s="31"/>
      <c r="KXK820" s="31"/>
      <c r="KXL820" s="31"/>
      <c r="KXM820" s="31"/>
      <c r="KXN820" s="31"/>
      <c r="KXO820" s="31"/>
      <c r="KXP820" s="31"/>
      <c r="KXQ820" s="31"/>
      <c r="KXR820" s="31"/>
      <c r="KXS820" s="31"/>
      <c r="KXT820" s="31"/>
      <c r="KXU820" s="31"/>
      <c r="KXV820" s="31"/>
      <c r="KXW820" s="31"/>
      <c r="KXX820" s="31"/>
      <c r="KXY820" s="31"/>
      <c r="KXZ820" s="31"/>
      <c r="KYA820" s="31"/>
      <c r="KYB820" s="31"/>
      <c r="KYC820" s="31"/>
      <c r="KYD820" s="31"/>
      <c r="KYE820" s="31"/>
      <c r="KYF820" s="31"/>
      <c r="KYG820" s="31"/>
      <c r="KYH820" s="31"/>
      <c r="KYI820" s="31"/>
      <c r="KYJ820" s="31"/>
      <c r="KYK820" s="31"/>
      <c r="KYL820" s="31"/>
      <c r="KYM820" s="31"/>
      <c r="KYN820" s="31"/>
      <c r="KYO820" s="31"/>
      <c r="KYP820" s="31"/>
      <c r="KYQ820" s="31"/>
      <c r="KYR820" s="31"/>
      <c r="KYS820" s="31"/>
      <c r="KYT820" s="31"/>
      <c r="KYU820" s="31"/>
      <c r="KYV820" s="31"/>
      <c r="KYW820" s="31"/>
      <c r="KYX820" s="31"/>
      <c r="KYY820" s="31"/>
      <c r="KYZ820" s="31"/>
      <c r="KZA820" s="31"/>
      <c r="KZB820" s="31"/>
      <c r="KZC820" s="31"/>
      <c r="KZD820" s="31"/>
      <c r="KZE820" s="31"/>
      <c r="KZF820" s="31"/>
      <c r="KZG820" s="31"/>
      <c r="KZH820" s="31"/>
      <c r="KZI820" s="31"/>
      <c r="KZJ820" s="31"/>
      <c r="KZK820" s="31"/>
      <c r="KZL820" s="31"/>
      <c r="KZM820" s="31"/>
      <c r="KZN820" s="31"/>
      <c r="KZO820" s="31"/>
      <c r="KZP820" s="31"/>
      <c r="KZQ820" s="31"/>
      <c r="KZR820" s="31"/>
      <c r="KZS820" s="31"/>
      <c r="KZT820" s="31"/>
      <c r="KZU820" s="31"/>
      <c r="KZV820" s="31"/>
      <c r="KZW820" s="31"/>
      <c r="KZX820" s="31"/>
      <c r="KZY820" s="31"/>
      <c r="KZZ820" s="31"/>
      <c r="LAA820" s="31"/>
      <c r="LAB820" s="31"/>
      <c r="LAC820" s="31"/>
      <c r="LAD820" s="31"/>
      <c r="LAE820" s="31"/>
      <c r="LAF820" s="31"/>
      <c r="LAG820" s="31"/>
      <c r="LAH820" s="31"/>
      <c r="LAI820" s="31"/>
      <c r="LAJ820" s="31"/>
      <c r="LAK820" s="31"/>
      <c r="LAL820" s="31"/>
      <c r="LAM820" s="31"/>
      <c r="LAN820" s="31"/>
      <c r="LAO820" s="31"/>
      <c r="LAP820" s="31"/>
      <c r="LAQ820" s="31"/>
      <c r="LAR820" s="31"/>
      <c r="LAS820" s="31"/>
      <c r="LAT820" s="31"/>
      <c r="LAU820" s="31"/>
      <c r="LAV820" s="31"/>
      <c r="LAW820" s="31"/>
      <c r="LAX820" s="31"/>
      <c r="LAY820" s="31"/>
      <c r="LAZ820" s="31"/>
      <c r="LBA820" s="31"/>
      <c r="LBB820" s="31"/>
      <c r="LBC820" s="31"/>
      <c r="LBD820" s="31"/>
      <c r="LBE820" s="31"/>
      <c r="LBF820" s="31"/>
      <c r="LBG820" s="31"/>
      <c r="LBH820" s="31"/>
      <c r="LBI820" s="31"/>
      <c r="LBJ820" s="31"/>
      <c r="LBK820" s="31"/>
      <c r="LBL820" s="31"/>
      <c r="LBM820" s="31"/>
      <c r="LBN820" s="31"/>
      <c r="LBO820" s="31"/>
      <c r="LBP820" s="31"/>
      <c r="LBQ820" s="31"/>
      <c r="LBR820" s="31"/>
      <c r="LBS820" s="31"/>
      <c r="LBT820" s="31"/>
      <c r="LBU820" s="31"/>
      <c r="LBV820" s="31"/>
      <c r="LBW820" s="31"/>
      <c r="LBX820" s="31"/>
      <c r="LBY820" s="31"/>
      <c r="LBZ820" s="31"/>
      <c r="LCA820" s="31"/>
      <c r="LCB820" s="31"/>
      <c r="LCC820" s="31"/>
      <c r="LCD820" s="31"/>
      <c r="LCE820" s="31"/>
      <c r="LCF820" s="31"/>
      <c r="LCG820" s="31"/>
      <c r="LCH820" s="31"/>
      <c r="LCI820" s="31"/>
      <c r="LCJ820" s="31"/>
      <c r="LCK820" s="31"/>
      <c r="LCL820" s="31"/>
      <c r="LCM820" s="31"/>
      <c r="LCN820" s="31"/>
      <c r="LCO820" s="31"/>
      <c r="LCP820" s="31"/>
      <c r="LCQ820" s="31"/>
      <c r="LCR820" s="31"/>
      <c r="LCS820" s="31"/>
      <c r="LCT820" s="31"/>
      <c r="LCU820" s="31"/>
      <c r="LCV820" s="31"/>
      <c r="LCW820" s="31"/>
      <c r="LCX820" s="31"/>
      <c r="LCY820" s="31"/>
      <c r="LCZ820" s="31"/>
      <c r="LDA820" s="31"/>
      <c r="LDB820" s="31"/>
      <c r="LDC820" s="31"/>
      <c r="LDD820" s="31"/>
      <c r="LDE820" s="31"/>
      <c r="LDF820" s="31"/>
      <c r="LDG820" s="31"/>
      <c r="LDH820" s="31"/>
      <c r="LDI820" s="31"/>
      <c r="LDJ820" s="31"/>
      <c r="LDK820" s="31"/>
      <c r="LDL820" s="31"/>
      <c r="LDM820" s="31"/>
      <c r="LDN820" s="31"/>
      <c r="LDO820" s="31"/>
      <c r="LDP820" s="31"/>
      <c r="LDQ820" s="31"/>
      <c r="LDR820" s="31"/>
      <c r="LDS820" s="31"/>
      <c r="LDT820" s="31"/>
      <c r="LDU820" s="31"/>
      <c r="LDV820" s="31"/>
      <c r="LDW820" s="31"/>
      <c r="LDX820" s="31"/>
      <c r="LDY820" s="31"/>
      <c r="LDZ820" s="31"/>
      <c r="LEA820" s="31"/>
      <c r="LEB820" s="31"/>
      <c r="LEC820" s="31"/>
      <c r="LED820" s="31"/>
      <c r="LEE820" s="31"/>
      <c r="LEF820" s="31"/>
      <c r="LEG820" s="31"/>
      <c r="LEH820" s="31"/>
      <c r="LEI820" s="31"/>
      <c r="LEJ820" s="31"/>
      <c r="LEK820" s="31"/>
      <c r="LEL820" s="31"/>
      <c r="LEM820" s="31"/>
      <c r="LEN820" s="31"/>
      <c r="LEO820" s="31"/>
      <c r="LEP820" s="31"/>
      <c r="LEQ820" s="31"/>
      <c r="LER820" s="31"/>
      <c r="LES820" s="31"/>
      <c r="LET820" s="31"/>
      <c r="LEU820" s="31"/>
      <c r="LEV820" s="31"/>
      <c r="LEW820" s="31"/>
      <c r="LEX820" s="31"/>
      <c r="LEY820" s="31"/>
      <c r="LEZ820" s="31"/>
      <c r="LFA820" s="31"/>
      <c r="LFB820" s="31"/>
      <c r="LFC820" s="31"/>
      <c r="LFD820" s="31"/>
      <c r="LFE820" s="31"/>
      <c r="LFF820" s="31"/>
      <c r="LFG820" s="31"/>
      <c r="LFH820" s="31"/>
      <c r="LFI820" s="31"/>
      <c r="LFJ820" s="31"/>
      <c r="LFK820" s="31"/>
      <c r="LFL820" s="31"/>
      <c r="LFM820" s="31"/>
      <c r="LFN820" s="31"/>
      <c r="LFO820" s="31"/>
      <c r="LFP820" s="31"/>
      <c r="LFQ820" s="31"/>
      <c r="LFR820" s="31"/>
      <c r="LFS820" s="31"/>
      <c r="LFT820" s="31"/>
      <c r="LFU820" s="31"/>
      <c r="LFV820" s="31"/>
      <c r="LFW820" s="31"/>
      <c r="LFX820" s="31"/>
      <c r="LFY820" s="31"/>
      <c r="LFZ820" s="31"/>
      <c r="LGA820" s="31"/>
      <c r="LGB820" s="31"/>
      <c r="LGC820" s="31"/>
      <c r="LGD820" s="31"/>
      <c r="LGE820" s="31"/>
      <c r="LGF820" s="31"/>
      <c r="LGG820" s="31"/>
      <c r="LGH820" s="31"/>
      <c r="LGI820" s="31"/>
      <c r="LGJ820" s="31"/>
      <c r="LGK820" s="31"/>
      <c r="LGL820" s="31"/>
      <c r="LGM820" s="31"/>
      <c r="LGN820" s="31"/>
      <c r="LGO820" s="31"/>
      <c r="LGP820" s="31"/>
      <c r="LGQ820" s="31"/>
      <c r="LGR820" s="31"/>
      <c r="LGS820" s="31"/>
      <c r="LGT820" s="31"/>
      <c r="LGU820" s="31"/>
      <c r="LGV820" s="31"/>
      <c r="LGW820" s="31"/>
      <c r="LGX820" s="31"/>
      <c r="LGY820" s="31"/>
      <c r="LGZ820" s="31"/>
      <c r="LHA820" s="31"/>
      <c r="LHB820" s="31"/>
      <c r="LHC820" s="31"/>
      <c r="LHD820" s="31"/>
      <c r="LHE820" s="31"/>
      <c r="LHF820" s="31"/>
      <c r="LHG820" s="31"/>
      <c r="LHH820" s="31"/>
      <c r="LHI820" s="31"/>
      <c r="LHJ820" s="31"/>
      <c r="LHK820" s="31"/>
      <c r="LHL820" s="31"/>
      <c r="LHM820" s="31"/>
      <c r="LHN820" s="31"/>
      <c r="LHO820" s="31"/>
      <c r="LHP820" s="31"/>
      <c r="LHQ820" s="31"/>
      <c r="LHR820" s="31"/>
      <c r="LHS820" s="31"/>
      <c r="LHT820" s="31"/>
      <c r="LHU820" s="31"/>
      <c r="LHV820" s="31"/>
      <c r="LHW820" s="31"/>
      <c r="LHX820" s="31"/>
      <c r="LHY820" s="31"/>
      <c r="LHZ820" s="31"/>
      <c r="LIA820" s="31"/>
      <c r="LIB820" s="31"/>
      <c r="LIC820" s="31"/>
      <c r="LID820" s="31"/>
      <c r="LIE820" s="31"/>
      <c r="LIF820" s="31"/>
      <c r="LIG820" s="31"/>
      <c r="LIH820" s="31"/>
      <c r="LII820" s="31"/>
      <c r="LIJ820" s="31"/>
      <c r="LIK820" s="31"/>
      <c r="LIL820" s="31"/>
      <c r="LIM820" s="31"/>
      <c r="LIN820" s="31"/>
      <c r="LIO820" s="31"/>
      <c r="LIP820" s="31"/>
      <c r="LIQ820" s="31"/>
      <c r="LIR820" s="31"/>
      <c r="LIS820" s="31"/>
      <c r="LIT820" s="31"/>
      <c r="LIU820" s="31"/>
      <c r="LIV820" s="31"/>
      <c r="LIW820" s="31"/>
      <c r="LIX820" s="31"/>
      <c r="LIY820" s="31"/>
      <c r="LIZ820" s="31"/>
      <c r="LJA820" s="31"/>
      <c r="LJB820" s="31"/>
      <c r="LJC820" s="31"/>
      <c r="LJD820" s="31"/>
      <c r="LJE820" s="31"/>
      <c r="LJF820" s="31"/>
      <c r="LJG820" s="31"/>
      <c r="LJH820" s="31"/>
      <c r="LJI820" s="31"/>
      <c r="LJJ820" s="31"/>
      <c r="LJK820" s="31"/>
      <c r="LJL820" s="31"/>
      <c r="LJM820" s="31"/>
      <c r="LJN820" s="31"/>
      <c r="LJO820" s="31"/>
      <c r="LJP820" s="31"/>
      <c r="LJQ820" s="31"/>
      <c r="LJR820" s="31"/>
      <c r="LJS820" s="31"/>
      <c r="LJT820" s="31"/>
      <c r="LJU820" s="31"/>
      <c r="LJV820" s="31"/>
      <c r="LJW820" s="31"/>
      <c r="LJX820" s="31"/>
      <c r="LJY820" s="31"/>
      <c r="LJZ820" s="31"/>
      <c r="LKA820" s="31"/>
      <c r="LKB820" s="31"/>
      <c r="LKC820" s="31"/>
      <c r="LKD820" s="31"/>
      <c r="LKE820" s="31"/>
      <c r="LKF820" s="31"/>
      <c r="LKG820" s="31"/>
      <c r="LKH820" s="31"/>
      <c r="LKI820" s="31"/>
      <c r="LKJ820" s="31"/>
      <c r="LKK820" s="31"/>
      <c r="LKL820" s="31"/>
      <c r="LKM820" s="31"/>
      <c r="LKN820" s="31"/>
      <c r="LKO820" s="31"/>
      <c r="LKP820" s="31"/>
      <c r="LKQ820" s="31"/>
      <c r="LKR820" s="31"/>
      <c r="LKS820" s="31"/>
      <c r="LKT820" s="31"/>
      <c r="LKU820" s="31"/>
      <c r="LKV820" s="31"/>
      <c r="LKW820" s="31"/>
      <c r="LKX820" s="31"/>
      <c r="LKY820" s="31"/>
      <c r="LKZ820" s="31"/>
      <c r="LLA820" s="31"/>
      <c r="LLB820" s="31"/>
      <c r="LLC820" s="31"/>
      <c r="LLD820" s="31"/>
      <c r="LLE820" s="31"/>
      <c r="LLF820" s="31"/>
      <c r="LLG820" s="31"/>
      <c r="LLH820" s="31"/>
      <c r="LLI820" s="31"/>
      <c r="LLJ820" s="31"/>
      <c r="LLK820" s="31"/>
      <c r="LLL820" s="31"/>
      <c r="LLM820" s="31"/>
      <c r="LLN820" s="31"/>
      <c r="LLO820" s="31"/>
      <c r="LLP820" s="31"/>
      <c r="LLQ820" s="31"/>
      <c r="LLR820" s="31"/>
      <c r="LLS820" s="31"/>
      <c r="LLT820" s="31"/>
      <c r="LLU820" s="31"/>
      <c r="LLV820" s="31"/>
      <c r="LLW820" s="31"/>
      <c r="LLX820" s="31"/>
      <c r="LLY820" s="31"/>
      <c r="LLZ820" s="31"/>
      <c r="LMA820" s="31"/>
      <c r="LMB820" s="31"/>
      <c r="LMC820" s="31"/>
      <c r="LMD820" s="31"/>
      <c r="LME820" s="31"/>
      <c r="LMF820" s="31"/>
      <c r="LMG820" s="31"/>
      <c r="LMH820" s="31"/>
      <c r="LMI820" s="31"/>
      <c r="LMJ820" s="31"/>
      <c r="LMK820" s="31"/>
      <c r="LML820" s="31"/>
      <c r="LMM820" s="31"/>
      <c r="LMN820" s="31"/>
      <c r="LMO820" s="31"/>
      <c r="LMP820" s="31"/>
      <c r="LMQ820" s="31"/>
      <c r="LMR820" s="31"/>
      <c r="LMS820" s="31"/>
      <c r="LMT820" s="31"/>
      <c r="LMU820" s="31"/>
      <c r="LMV820" s="31"/>
      <c r="LMW820" s="31"/>
      <c r="LMX820" s="31"/>
      <c r="LMY820" s="31"/>
      <c r="LMZ820" s="31"/>
      <c r="LNA820" s="31"/>
      <c r="LNB820" s="31"/>
      <c r="LNC820" s="31"/>
      <c r="LND820" s="31"/>
      <c r="LNE820" s="31"/>
      <c r="LNF820" s="31"/>
      <c r="LNG820" s="31"/>
      <c r="LNH820" s="31"/>
      <c r="LNI820" s="31"/>
      <c r="LNJ820" s="31"/>
      <c r="LNK820" s="31"/>
      <c r="LNL820" s="31"/>
      <c r="LNM820" s="31"/>
      <c r="LNN820" s="31"/>
      <c r="LNO820" s="31"/>
      <c r="LNP820" s="31"/>
      <c r="LNQ820" s="31"/>
      <c r="LNR820" s="31"/>
      <c r="LNS820" s="31"/>
      <c r="LNT820" s="31"/>
      <c r="LNU820" s="31"/>
      <c r="LNV820" s="31"/>
      <c r="LNW820" s="31"/>
      <c r="LNX820" s="31"/>
      <c r="LNY820" s="31"/>
      <c r="LNZ820" s="31"/>
      <c r="LOA820" s="31"/>
      <c r="LOB820" s="31"/>
      <c r="LOC820" s="31"/>
      <c r="LOD820" s="31"/>
      <c r="LOE820" s="31"/>
      <c r="LOF820" s="31"/>
      <c r="LOG820" s="31"/>
      <c r="LOH820" s="31"/>
      <c r="LOI820" s="31"/>
      <c r="LOJ820" s="31"/>
      <c r="LOK820" s="31"/>
      <c r="LOL820" s="31"/>
      <c r="LOM820" s="31"/>
      <c r="LON820" s="31"/>
      <c r="LOO820" s="31"/>
      <c r="LOP820" s="31"/>
      <c r="LOQ820" s="31"/>
      <c r="LOR820" s="31"/>
      <c r="LOS820" s="31"/>
      <c r="LOT820" s="31"/>
      <c r="LOU820" s="31"/>
      <c r="LOV820" s="31"/>
      <c r="LOW820" s="31"/>
      <c r="LOX820" s="31"/>
      <c r="LOY820" s="31"/>
      <c r="LOZ820" s="31"/>
      <c r="LPA820" s="31"/>
      <c r="LPB820" s="31"/>
      <c r="LPC820" s="31"/>
      <c r="LPD820" s="31"/>
      <c r="LPE820" s="31"/>
      <c r="LPF820" s="31"/>
      <c r="LPG820" s="31"/>
      <c r="LPH820" s="31"/>
      <c r="LPI820" s="31"/>
      <c r="LPJ820" s="31"/>
      <c r="LPK820" s="31"/>
      <c r="LPL820" s="31"/>
      <c r="LPM820" s="31"/>
      <c r="LPN820" s="31"/>
      <c r="LPO820" s="31"/>
      <c r="LPP820" s="31"/>
      <c r="LPQ820" s="31"/>
      <c r="LPR820" s="31"/>
      <c r="LPS820" s="31"/>
      <c r="LPT820" s="31"/>
      <c r="LPU820" s="31"/>
      <c r="LPV820" s="31"/>
      <c r="LPW820" s="31"/>
      <c r="LPX820" s="31"/>
      <c r="LPY820" s="31"/>
      <c r="LPZ820" s="31"/>
      <c r="LQA820" s="31"/>
      <c r="LQB820" s="31"/>
      <c r="LQC820" s="31"/>
      <c r="LQD820" s="31"/>
      <c r="LQE820" s="31"/>
      <c r="LQF820" s="31"/>
      <c r="LQG820" s="31"/>
      <c r="LQH820" s="31"/>
      <c r="LQI820" s="31"/>
      <c r="LQJ820" s="31"/>
      <c r="LQK820" s="31"/>
      <c r="LQL820" s="31"/>
      <c r="LQM820" s="31"/>
      <c r="LQN820" s="31"/>
      <c r="LQO820" s="31"/>
      <c r="LQP820" s="31"/>
      <c r="LQQ820" s="31"/>
      <c r="LQR820" s="31"/>
      <c r="LQS820" s="31"/>
      <c r="LQT820" s="31"/>
      <c r="LQU820" s="31"/>
      <c r="LQV820" s="31"/>
      <c r="LQW820" s="31"/>
      <c r="LQX820" s="31"/>
      <c r="LQY820" s="31"/>
      <c r="LQZ820" s="31"/>
      <c r="LRA820" s="31"/>
      <c r="LRB820" s="31"/>
      <c r="LRC820" s="31"/>
      <c r="LRD820" s="31"/>
      <c r="LRE820" s="31"/>
      <c r="LRF820" s="31"/>
      <c r="LRG820" s="31"/>
      <c r="LRH820" s="31"/>
      <c r="LRI820" s="31"/>
      <c r="LRJ820" s="31"/>
      <c r="LRK820" s="31"/>
      <c r="LRL820" s="31"/>
      <c r="LRM820" s="31"/>
      <c r="LRN820" s="31"/>
      <c r="LRO820" s="31"/>
      <c r="LRP820" s="31"/>
      <c r="LRQ820" s="31"/>
      <c r="LRR820" s="31"/>
      <c r="LRS820" s="31"/>
      <c r="LRT820" s="31"/>
      <c r="LRU820" s="31"/>
      <c r="LRV820" s="31"/>
      <c r="LRW820" s="31"/>
      <c r="LRX820" s="31"/>
      <c r="LRY820" s="31"/>
      <c r="LRZ820" s="31"/>
      <c r="LSA820" s="31"/>
      <c r="LSB820" s="31"/>
      <c r="LSC820" s="31"/>
      <c r="LSD820" s="31"/>
      <c r="LSE820" s="31"/>
      <c r="LSF820" s="31"/>
      <c r="LSG820" s="31"/>
      <c r="LSH820" s="31"/>
      <c r="LSI820" s="31"/>
      <c r="LSJ820" s="31"/>
      <c r="LSK820" s="31"/>
      <c r="LSL820" s="31"/>
      <c r="LSM820" s="31"/>
      <c r="LSN820" s="31"/>
      <c r="LSO820" s="31"/>
      <c r="LSP820" s="31"/>
      <c r="LSQ820" s="31"/>
      <c r="LSR820" s="31"/>
      <c r="LSS820" s="31"/>
      <c r="LST820" s="31"/>
      <c r="LSU820" s="31"/>
      <c r="LSV820" s="31"/>
      <c r="LSW820" s="31"/>
      <c r="LSX820" s="31"/>
      <c r="LSY820" s="31"/>
      <c r="LSZ820" s="31"/>
      <c r="LTA820" s="31"/>
      <c r="LTB820" s="31"/>
      <c r="LTC820" s="31"/>
      <c r="LTD820" s="31"/>
      <c r="LTE820" s="31"/>
      <c r="LTF820" s="31"/>
      <c r="LTG820" s="31"/>
      <c r="LTH820" s="31"/>
      <c r="LTI820" s="31"/>
      <c r="LTJ820" s="31"/>
      <c r="LTK820" s="31"/>
      <c r="LTL820" s="31"/>
      <c r="LTM820" s="31"/>
      <c r="LTN820" s="31"/>
      <c r="LTO820" s="31"/>
      <c r="LTP820" s="31"/>
      <c r="LTQ820" s="31"/>
      <c r="LTR820" s="31"/>
      <c r="LTS820" s="31"/>
      <c r="LTT820" s="31"/>
      <c r="LTU820" s="31"/>
      <c r="LTV820" s="31"/>
      <c r="LTW820" s="31"/>
      <c r="LTX820" s="31"/>
      <c r="LTY820" s="31"/>
      <c r="LTZ820" s="31"/>
      <c r="LUA820" s="31"/>
      <c r="LUB820" s="31"/>
      <c r="LUC820" s="31"/>
      <c r="LUD820" s="31"/>
      <c r="LUE820" s="31"/>
      <c r="LUF820" s="31"/>
      <c r="LUG820" s="31"/>
      <c r="LUH820" s="31"/>
      <c r="LUI820" s="31"/>
      <c r="LUJ820" s="31"/>
      <c r="LUK820" s="31"/>
      <c r="LUL820" s="31"/>
      <c r="LUM820" s="31"/>
      <c r="LUN820" s="31"/>
      <c r="LUO820" s="31"/>
      <c r="LUP820" s="31"/>
      <c r="LUQ820" s="31"/>
      <c r="LUR820" s="31"/>
      <c r="LUS820" s="31"/>
      <c r="LUT820" s="31"/>
      <c r="LUU820" s="31"/>
      <c r="LUV820" s="31"/>
      <c r="LUW820" s="31"/>
      <c r="LUX820" s="31"/>
      <c r="LUY820" s="31"/>
      <c r="LUZ820" s="31"/>
      <c r="LVA820" s="31"/>
      <c r="LVB820" s="31"/>
      <c r="LVC820" s="31"/>
      <c r="LVD820" s="31"/>
      <c r="LVE820" s="31"/>
      <c r="LVF820" s="31"/>
      <c r="LVG820" s="31"/>
      <c r="LVH820" s="31"/>
      <c r="LVI820" s="31"/>
      <c r="LVJ820" s="31"/>
      <c r="LVK820" s="31"/>
      <c r="LVL820" s="31"/>
      <c r="LVM820" s="31"/>
      <c r="LVN820" s="31"/>
      <c r="LVO820" s="31"/>
      <c r="LVP820" s="31"/>
      <c r="LVQ820" s="31"/>
      <c r="LVR820" s="31"/>
      <c r="LVS820" s="31"/>
      <c r="LVT820" s="31"/>
      <c r="LVU820" s="31"/>
      <c r="LVV820" s="31"/>
      <c r="LVW820" s="31"/>
      <c r="LVX820" s="31"/>
      <c r="LVY820" s="31"/>
      <c r="LVZ820" s="31"/>
      <c r="LWA820" s="31"/>
      <c r="LWB820" s="31"/>
      <c r="LWC820" s="31"/>
      <c r="LWD820" s="31"/>
      <c r="LWE820" s="31"/>
      <c r="LWF820" s="31"/>
      <c r="LWG820" s="31"/>
      <c r="LWH820" s="31"/>
      <c r="LWI820" s="31"/>
      <c r="LWJ820" s="31"/>
      <c r="LWK820" s="31"/>
      <c r="LWL820" s="31"/>
      <c r="LWM820" s="31"/>
      <c r="LWN820" s="31"/>
      <c r="LWO820" s="31"/>
      <c r="LWP820" s="31"/>
      <c r="LWQ820" s="31"/>
      <c r="LWR820" s="31"/>
      <c r="LWS820" s="31"/>
      <c r="LWT820" s="31"/>
      <c r="LWU820" s="31"/>
      <c r="LWV820" s="31"/>
      <c r="LWW820" s="31"/>
      <c r="LWX820" s="31"/>
      <c r="LWY820" s="31"/>
      <c r="LWZ820" s="31"/>
      <c r="LXA820" s="31"/>
      <c r="LXB820" s="31"/>
      <c r="LXC820" s="31"/>
      <c r="LXD820" s="31"/>
      <c r="LXE820" s="31"/>
      <c r="LXF820" s="31"/>
      <c r="LXG820" s="31"/>
      <c r="LXH820" s="31"/>
      <c r="LXI820" s="31"/>
      <c r="LXJ820" s="31"/>
      <c r="LXK820" s="31"/>
      <c r="LXL820" s="31"/>
      <c r="LXM820" s="31"/>
      <c r="LXN820" s="31"/>
      <c r="LXO820" s="31"/>
      <c r="LXP820" s="31"/>
      <c r="LXQ820" s="31"/>
      <c r="LXR820" s="31"/>
      <c r="LXS820" s="31"/>
      <c r="LXT820" s="31"/>
      <c r="LXU820" s="31"/>
      <c r="LXV820" s="31"/>
      <c r="LXW820" s="31"/>
      <c r="LXX820" s="31"/>
      <c r="LXY820" s="31"/>
      <c r="LXZ820" s="31"/>
      <c r="LYA820" s="31"/>
      <c r="LYB820" s="31"/>
      <c r="LYC820" s="31"/>
      <c r="LYD820" s="31"/>
      <c r="LYE820" s="31"/>
      <c r="LYF820" s="31"/>
      <c r="LYG820" s="31"/>
      <c r="LYH820" s="31"/>
      <c r="LYI820" s="31"/>
      <c r="LYJ820" s="31"/>
      <c r="LYK820" s="31"/>
      <c r="LYL820" s="31"/>
      <c r="LYM820" s="31"/>
      <c r="LYN820" s="31"/>
      <c r="LYO820" s="31"/>
      <c r="LYP820" s="31"/>
      <c r="LYQ820" s="31"/>
      <c r="LYR820" s="31"/>
      <c r="LYS820" s="31"/>
      <c r="LYT820" s="31"/>
      <c r="LYU820" s="31"/>
      <c r="LYV820" s="31"/>
      <c r="LYW820" s="31"/>
      <c r="LYX820" s="31"/>
      <c r="LYY820" s="31"/>
      <c r="LYZ820" s="31"/>
      <c r="LZA820" s="31"/>
      <c r="LZB820" s="31"/>
      <c r="LZC820" s="31"/>
      <c r="LZD820" s="31"/>
      <c r="LZE820" s="31"/>
      <c r="LZF820" s="31"/>
      <c r="LZG820" s="31"/>
      <c r="LZH820" s="31"/>
      <c r="LZI820" s="31"/>
      <c r="LZJ820" s="31"/>
      <c r="LZK820" s="31"/>
      <c r="LZL820" s="31"/>
      <c r="LZM820" s="31"/>
      <c r="LZN820" s="31"/>
      <c r="LZO820" s="31"/>
      <c r="LZP820" s="31"/>
      <c r="LZQ820" s="31"/>
      <c r="LZR820" s="31"/>
      <c r="LZS820" s="31"/>
      <c r="LZT820" s="31"/>
      <c r="LZU820" s="31"/>
      <c r="LZV820" s="31"/>
      <c r="LZW820" s="31"/>
      <c r="LZX820" s="31"/>
      <c r="LZY820" s="31"/>
      <c r="LZZ820" s="31"/>
      <c r="MAA820" s="31"/>
      <c r="MAB820" s="31"/>
      <c r="MAC820" s="31"/>
      <c r="MAD820" s="31"/>
      <c r="MAE820" s="31"/>
      <c r="MAF820" s="31"/>
      <c r="MAG820" s="31"/>
      <c r="MAH820" s="31"/>
      <c r="MAI820" s="31"/>
      <c r="MAJ820" s="31"/>
      <c r="MAK820" s="31"/>
      <c r="MAL820" s="31"/>
      <c r="MAM820" s="31"/>
      <c r="MAN820" s="31"/>
      <c r="MAO820" s="31"/>
      <c r="MAP820" s="31"/>
      <c r="MAQ820" s="31"/>
      <c r="MAR820" s="31"/>
      <c r="MAS820" s="31"/>
      <c r="MAT820" s="31"/>
      <c r="MAU820" s="31"/>
      <c r="MAV820" s="31"/>
      <c r="MAW820" s="31"/>
      <c r="MAX820" s="31"/>
      <c r="MAY820" s="31"/>
      <c r="MAZ820" s="31"/>
      <c r="MBA820" s="31"/>
      <c r="MBB820" s="31"/>
      <c r="MBC820" s="31"/>
      <c r="MBD820" s="31"/>
      <c r="MBE820" s="31"/>
      <c r="MBF820" s="31"/>
      <c r="MBG820" s="31"/>
      <c r="MBH820" s="31"/>
      <c r="MBI820" s="31"/>
      <c r="MBJ820" s="31"/>
      <c r="MBK820" s="31"/>
      <c r="MBL820" s="31"/>
      <c r="MBM820" s="31"/>
      <c r="MBN820" s="31"/>
      <c r="MBO820" s="31"/>
      <c r="MBP820" s="31"/>
      <c r="MBQ820" s="31"/>
      <c r="MBR820" s="31"/>
      <c r="MBS820" s="31"/>
      <c r="MBT820" s="31"/>
      <c r="MBU820" s="31"/>
      <c r="MBV820" s="31"/>
      <c r="MBW820" s="31"/>
      <c r="MBX820" s="31"/>
      <c r="MBY820" s="31"/>
      <c r="MBZ820" s="31"/>
      <c r="MCA820" s="31"/>
      <c r="MCB820" s="31"/>
      <c r="MCC820" s="31"/>
      <c r="MCD820" s="31"/>
      <c r="MCE820" s="31"/>
      <c r="MCF820" s="31"/>
      <c r="MCG820" s="31"/>
      <c r="MCH820" s="31"/>
      <c r="MCI820" s="31"/>
      <c r="MCJ820" s="31"/>
      <c r="MCK820" s="31"/>
      <c r="MCL820" s="31"/>
      <c r="MCM820" s="31"/>
      <c r="MCN820" s="31"/>
      <c r="MCO820" s="31"/>
      <c r="MCP820" s="31"/>
      <c r="MCQ820" s="31"/>
      <c r="MCR820" s="31"/>
      <c r="MCS820" s="31"/>
      <c r="MCT820" s="31"/>
      <c r="MCU820" s="31"/>
      <c r="MCV820" s="31"/>
      <c r="MCW820" s="31"/>
      <c r="MCX820" s="31"/>
      <c r="MCY820" s="31"/>
      <c r="MCZ820" s="31"/>
      <c r="MDA820" s="31"/>
      <c r="MDB820" s="31"/>
      <c r="MDC820" s="31"/>
      <c r="MDD820" s="31"/>
      <c r="MDE820" s="31"/>
      <c r="MDF820" s="31"/>
      <c r="MDG820" s="31"/>
      <c r="MDH820" s="31"/>
      <c r="MDI820" s="31"/>
      <c r="MDJ820" s="31"/>
      <c r="MDK820" s="31"/>
      <c r="MDL820" s="31"/>
      <c r="MDM820" s="31"/>
      <c r="MDN820" s="31"/>
      <c r="MDO820" s="31"/>
      <c r="MDP820" s="31"/>
      <c r="MDQ820" s="31"/>
      <c r="MDR820" s="31"/>
      <c r="MDS820" s="31"/>
      <c r="MDT820" s="31"/>
      <c r="MDU820" s="31"/>
      <c r="MDV820" s="31"/>
      <c r="MDW820" s="31"/>
      <c r="MDX820" s="31"/>
      <c r="MDY820" s="31"/>
      <c r="MDZ820" s="31"/>
      <c r="MEA820" s="31"/>
      <c r="MEB820" s="31"/>
      <c r="MEC820" s="31"/>
      <c r="MED820" s="31"/>
      <c r="MEE820" s="31"/>
      <c r="MEF820" s="31"/>
      <c r="MEG820" s="31"/>
      <c r="MEH820" s="31"/>
      <c r="MEI820" s="31"/>
      <c r="MEJ820" s="31"/>
      <c r="MEK820" s="31"/>
      <c r="MEL820" s="31"/>
      <c r="MEM820" s="31"/>
      <c r="MEN820" s="31"/>
      <c r="MEO820" s="31"/>
      <c r="MEP820" s="31"/>
      <c r="MEQ820" s="31"/>
      <c r="MER820" s="31"/>
      <c r="MES820" s="31"/>
      <c r="MET820" s="31"/>
      <c r="MEU820" s="31"/>
      <c r="MEV820" s="31"/>
      <c r="MEW820" s="31"/>
      <c r="MEX820" s="31"/>
      <c r="MEY820" s="31"/>
      <c r="MEZ820" s="31"/>
      <c r="MFA820" s="31"/>
      <c r="MFB820" s="31"/>
      <c r="MFC820" s="31"/>
      <c r="MFD820" s="31"/>
      <c r="MFE820" s="31"/>
      <c r="MFF820" s="31"/>
      <c r="MFG820" s="31"/>
      <c r="MFH820" s="31"/>
      <c r="MFI820" s="31"/>
      <c r="MFJ820" s="31"/>
      <c r="MFK820" s="31"/>
      <c r="MFL820" s="31"/>
      <c r="MFM820" s="31"/>
      <c r="MFN820" s="31"/>
      <c r="MFO820" s="31"/>
      <c r="MFP820" s="31"/>
      <c r="MFQ820" s="31"/>
      <c r="MFR820" s="31"/>
      <c r="MFS820" s="31"/>
      <c r="MFT820" s="31"/>
      <c r="MFU820" s="31"/>
      <c r="MFV820" s="31"/>
      <c r="MFW820" s="31"/>
      <c r="MFX820" s="31"/>
      <c r="MFY820" s="31"/>
      <c r="MFZ820" s="31"/>
      <c r="MGA820" s="31"/>
      <c r="MGB820" s="31"/>
      <c r="MGC820" s="31"/>
      <c r="MGD820" s="31"/>
      <c r="MGE820" s="31"/>
      <c r="MGF820" s="31"/>
      <c r="MGG820" s="31"/>
      <c r="MGH820" s="31"/>
      <c r="MGI820" s="31"/>
      <c r="MGJ820" s="31"/>
      <c r="MGK820" s="31"/>
      <c r="MGL820" s="31"/>
      <c r="MGM820" s="31"/>
      <c r="MGN820" s="31"/>
      <c r="MGO820" s="31"/>
      <c r="MGP820" s="31"/>
      <c r="MGQ820" s="31"/>
      <c r="MGR820" s="31"/>
      <c r="MGS820" s="31"/>
      <c r="MGT820" s="31"/>
      <c r="MGU820" s="31"/>
      <c r="MGV820" s="31"/>
      <c r="MGW820" s="31"/>
      <c r="MGX820" s="31"/>
      <c r="MGY820" s="31"/>
      <c r="MGZ820" s="31"/>
      <c r="MHA820" s="31"/>
      <c r="MHB820" s="31"/>
      <c r="MHC820" s="31"/>
      <c r="MHD820" s="31"/>
      <c r="MHE820" s="31"/>
      <c r="MHF820" s="31"/>
      <c r="MHG820" s="31"/>
      <c r="MHH820" s="31"/>
      <c r="MHI820" s="31"/>
      <c r="MHJ820" s="31"/>
      <c r="MHK820" s="31"/>
      <c r="MHL820" s="31"/>
      <c r="MHM820" s="31"/>
      <c r="MHN820" s="31"/>
      <c r="MHO820" s="31"/>
      <c r="MHP820" s="31"/>
      <c r="MHQ820" s="31"/>
      <c r="MHR820" s="31"/>
      <c r="MHS820" s="31"/>
      <c r="MHT820" s="31"/>
      <c r="MHU820" s="31"/>
      <c r="MHV820" s="31"/>
      <c r="MHW820" s="31"/>
      <c r="MHX820" s="31"/>
      <c r="MHY820" s="31"/>
      <c r="MHZ820" s="31"/>
      <c r="MIA820" s="31"/>
      <c r="MIB820" s="31"/>
      <c r="MIC820" s="31"/>
      <c r="MID820" s="31"/>
      <c r="MIE820" s="31"/>
      <c r="MIF820" s="31"/>
      <c r="MIG820" s="31"/>
      <c r="MIH820" s="31"/>
      <c r="MII820" s="31"/>
      <c r="MIJ820" s="31"/>
      <c r="MIK820" s="31"/>
      <c r="MIL820" s="31"/>
      <c r="MIM820" s="31"/>
      <c r="MIN820" s="31"/>
      <c r="MIO820" s="31"/>
      <c r="MIP820" s="31"/>
      <c r="MIQ820" s="31"/>
      <c r="MIR820" s="31"/>
      <c r="MIS820" s="31"/>
      <c r="MIT820" s="31"/>
      <c r="MIU820" s="31"/>
      <c r="MIV820" s="31"/>
      <c r="MIW820" s="31"/>
      <c r="MIX820" s="31"/>
      <c r="MIY820" s="31"/>
      <c r="MIZ820" s="31"/>
      <c r="MJA820" s="31"/>
      <c r="MJB820" s="31"/>
      <c r="MJC820" s="31"/>
      <c r="MJD820" s="31"/>
      <c r="MJE820" s="31"/>
      <c r="MJF820" s="31"/>
      <c r="MJG820" s="31"/>
      <c r="MJH820" s="31"/>
      <c r="MJI820" s="31"/>
      <c r="MJJ820" s="31"/>
      <c r="MJK820" s="31"/>
      <c r="MJL820" s="31"/>
      <c r="MJM820" s="31"/>
      <c r="MJN820" s="31"/>
      <c r="MJO820" s="31"/>
      <c r="MJP820" s="31"/>
      <c r="MJQ820" s="31"/>
      <c r="MJR820" s="31"/>
      <c r="MJS820" s="31"/>
      <c r="MJT820" s="31"/>
      <c r="MJU820" s="31"/>
      <c r="MJV820" s="31"/>
      <c r="MJW820" s="31"/>
      <c r="MJX820" s="31"/>
      <c r="MJY820" s="31"/>
      <c r="MJZ820" s="31"/>
      <c r="MKA820" s="31"/>
      <c r="MKB820" s="31"/>
      <c r="MKC820" s="31"/>
      <c r="MKD820" s="31"/>
      <c r="MKE820" s="31"/>
      <c r="MKF820" s="31"/>
      <c r="MKG820" s="31"/>
      <c r="MKH820" s="31"/>
      <c r="MKI820" s="31"/>
      <c r="MKJ820" s="31"/>
      <c r="MKK820" s="31"/>
      <c r="MKL820" s="31"/>
      <c r="MKM820" s="31"/>
      <c r="MKN820" s="31"/>
      <c r="MKO820" s="31"/>
      <c r="MKP820" s="31"/>
      <c r="MKQ820" s="31"/>
      <c r="MKR820" s="31"/>
      <c r="MKS820" s="31"/>
      <c r="MKT820" s="31"/>
      <c r="MKU820" s="31"/>
      <c r="MKV820" s="31"/>
      <c r="MKW820" s="31"/>
      <c r="MKX820" s="31"/>
      <c r="MKY820" s="31"/>
      <c r="MKZ820" s="31"/>
      <c r="MLA820" s="31"/>
      <c r="MLB820" s="31"/>
      <c r="MLC820" s="31"/>
      <c r="MLD820" s="31"/>
      <c r="MLE820" s="31"/>
      <c r="MLF820" s="31"/>
      <c r="MLG820" s="31"/>
      <c r="MLH820" s="31"/>
      <c r="MLI820" s="31"/>
      <c r="MLJ820" s="31"/>
      <c r="MLK820" s="31"/>
      <c r="MLL820" s="31"/>
      <c r="MLM820" s="31"/>
      <c r="MLN820" s="31"/>
      <c r="MLO820" s="31"/>
      <c r="MLP820" s="31"/>
      <c r="MLQ820" s="31"/>
      <c r="MLR820" s="31"/>
      <c r="MLS820" s="31"/>
      <c r="MLT820" s="31"/>
      <c r="MLU820" s="31"/>
      <c r="MLV820" s="31"/>
      <c r="MLW820" s="31"/>
      <c r="MLX820" s="31"/>
      <c r="MLY820" s="31"/>
      <c r="MLZ820" s="31"/>
      <c r="MMA820" s="31"/>
      <c r="MMB820" s="31"/>
      <c r="MMC820" s="31"/>
      <c r="MMD820" s="31"/>
      <c r="MME820" s="31"/>
      <c r="MMF820" s="31"/>
      <c r="MMG820" s="31"/>
      <c r="MMH820" s="31"/>
      <c r="MMI820" s="31"/>
      <c r="MMJ820" s="31"/>
      <c r="MMK820" s="31"/>
      <c r="MML820" s="31"/>
      <c r="MMM820" s="31"/>
      <c r="MMN820" s="31"/>
      <c r="MMO820" s="31"/>
      <c r="MMP820" s="31"/>
      <c r="MMQ820" s="31"/>
      <c r="MMR820" s="31"/>
      <c r="MMS820" s="31"/>
      <c r="MMT820" s="31"/>
      <c r="MMU820" s="31"/>
      <c r="MMV820" s="31"/>
      <c r="MMW820" s="31"/>
      <c r="MMX820" s="31"/>
      <c r="MMY820" s="31"/>
      <c r="MMZ820" s="31"/>
      <c r="MNA820" s="31"/>
      <c r="MNB820" s="31"/>
      <c r="MNC820" s="31"/>
      <c r="MND820" s="31"/>
      <c r="MNE820" s="31"/>
      <c r="MNF820" s="31"/>
      <c r="MNG820" s="31"/>
      <c r="MNH820" s="31"/>
      <c r="MNI820" s="31"/>
      <c r="MNJ820" s="31"/>
      <c r="MNK820" s="31"/>
      <c r="MNL820" s="31"/>
      <c r="MNM820" s="31"/>
      <c r="MNN820" s="31"/>
      <c r="MNO820" s="31"/>
      <c r="MNP820" s="31"/>
      <c r="MNQ820" s="31"/>
      <c r="MNR820" s="31"/>
      <c r="MNS820" s="31"/>
      <c r="MNT820" s="31"/>
      <c r="MNU820" s="31"/>
      <c r="MNV820" s="31"/>
      <c r="MNW820" s="31"/>
      <c r="MNX820" s="31"/>
      <c r="MNY820" s="31"/>
      <c r="MNZ820" s="31"/>
      <c r="MOA820" s="31"/>
      <c r="MOB820" s="31"/>
      <c r="MOC820" s="31"/>
      <c r="MOD820" s="31"/>
      <c r="MOE820" s="31"/>
      <c r="MOF820" s="31"/>
      <c r="MOG820" s="31"/>
      <c r="MOH820" s="31"/>
      <c r="MOI820" s="31"/>
      <c r="MOJ820" s="31"/>
      <c r="MOK820" s="31"/>
      <c r="MOL820" s="31"/>
      <c r="MOM820" s="31"/>
      <c r="MON820" s="31"/>
      <c r="MOO820" s="31"/>
      <c r="MOP820" s="31"/>
      <c r="MOQ820" s="31"/>
      <c r="MOR820" s="31"/>
      <c r="MOS820" s="31"/>
      <c r="MOT820" s="31"/>
      <c r="MOU820" s="31"/>
      <c r="MOV820" s="31"/>
      <c r="MOW820" s="31"/>
      <c r="MOX820" s="31"/>
      <c r="MOY820" s="31"/>
      <c r="MOZ820" s="31"/>
      <c r="MPA820" s="31"/>
      <c r="MPB820" s="31"/>
      <c r="MPC820" s="31"/>
      <c r="MPD820" s="31"/>
      <c r="MPE820" s="31"/>
      <c r="MPF820" s="31"/>
      <c r="MPG820" s="31"/>
      <c r="MPH820" s="31"/>
      <c r="MPI820" s="31"/>
      <c r="MPJ820" s="31"/>
      <c r="MPK820" s="31"/>
      <c r="MPL820" s="31"/>
      <c r="MPM820" s="31"/>
      <c r="MPN820" s="31"/>
      <c r="MPO820" s="31"/>
      <c r="MPP820" s="31"/>
      <c r="MPQ820" s="31"/>
      <c r="MPR820" s="31"/>
      <c r="MPS820" s="31"/>
      <c r="MPT820" s="31"/>
      <c r="MPU820" s="31"/>
      <c r="MPV820" s="31"/>
      <c r="MPW820" s="31"/>
      <c r="MPX820" s="31"/>
      <c r="MPY820" s="31"/>
      <c r="MPZ820" s="31"/>
      <c r="MQA820" s="31"/>
      <c r="MQB820" s="31"/>
      <c r="MQC820" s="31"/>
      <c r="MQD820" s="31"/>
      <c r="MQE820" s="31"/>
      <c r="MQF820" s="31"/>
      <c r="MQG820" s="31"/>
      <c r="MQH820" s="31"/>
      <c r="MQI820" s="31"/>
      <c r="MQJ820" s="31"/>
      <c r="MQK820" s="31"/>
      <c r="MQL820" s="31"/>
      <c r="MQM820" s="31"/>
      <c r="MQN820" s="31"/>
      <c r="MQO820" s="31"/>
      <c r="MQP820" s="31"/>
      <c r="MQQ820" s="31"/>
      <c r="MQR820" s="31"/>
      <c r="MQS820" s="31"/>
      <c r="MQT820" s="31"/>
      <c r="MQU820" s="31"/>
      <c r="MQV820" s="31"/>
      <c r="MQW820" s="31"/>
      <c r="MQX820" s="31"/>
      <c r="MQY820" s="31"/>
      <c r="MQZ820" s="31"/>
      <c r="MRA820" s="31"/>
      <c r="MRB820" s="31"/>
      <c r="MRC820" s="31"/>
      <c r="MRD820" s="31"/>
      <c r="MRE820" s="31"/>
      <c r="MRF820" s="31"/>
      <c r="MRG820" s="31"/>
      <c r="MRH820" s="31"/>
      <c r="MRI820" s="31"/>
      <c r="MRJ820" s="31"/>
      <c r="MRK820" s="31"/>
      <c r="MRL820" s="31"/>
      <c r="MRM820" s="31"/>
      <c r="MRN820" s="31"/>
      <c r="MRO820" s="31"/>
      <c r="MRP820" s="31"/>
      <c r="MRQ820" s="31"/>
      <c r="MRR820" s="31"/>
      <c r="MRS820" s="31"/>
      <c r="MRT820" s="31"/>
      <c r="MRU820" s="31"/>
      <c r="MRV820" s="31"/>
      <c r="MRW820" s="31"/>
      <c r="MRX820" s="31"/>
      <c r="MRY820" s="31"/>
      <c r="MRZ820" s="31"/>
      <c r="MSA820" s="31"/>
      <c r="MSB820" s="31"/>
      <c r="MSC820" s="31"/>
      <c r="MSD820" s="31"/>
      <c r="MSE820" s="31"/>
      <c r="MSF820" s="31"/>
      <c r="MSG820" s="31"/>
      <c r="MSH820" s="31"/>
      <c r="MSI820" s="31"/>
      <c r="MSJ820" s="31"/>
      <c r="MSK820" s="31"/>
      <c r="MSL820" s="31"/>
      <c r="MSM820" s="31"/>
      <c r="MSN820" s="31"/>
      <c r="MSO820" s="31"/>
      <c r="MSP820" s="31"/>
      <c r="MSQ820" s="31"/>
      <c r="MSR820" s="31"/>
      <c r="MSS820" s="31"/>
      <c r="MST820" s="31"/>
      <c r="MSU820" s="31"/>
      <c r="MSV820" s="31"/>
      <c r="MSW820" s="31"/>
      <c r="MSX820" s="31"/>
      <c r="MSY820" s="31"/>
      <c r="MSZ820" s="31"/>
      <c r="MTA820" s="31"/>
      <c r="MTB820" s="31"/>
      <c r="MTC820" s="31"/>
      <c r="MTD820" s="31"/>
      <c r="MTE820" s="31"/>
      <c r="MTF820" s="31"/>
      <c r="MTG820" s="31"/>
      <c r="MTH820" s="31"/>
      <c r="MTI820" s="31"/>
      <c r="MTJ820" s="31"/>
      <c r="MTK820" s="31"/>
      <c r="MTL820" s="31"/>
      <c r="MTM820" s="31"/>
      <c r="MTN820" s="31"/>
      <c r="MTO820" s="31"/>
      <c r="MTP820" s="31"/>
      <c r="MTQ820" s="31"/>
      <c r="MTR820" s="31"/>
      <c r="MTS820" s="31"/>
      <c r="MTT820" s="31"/>
      <c r="MTU820" s="31"/>
      <c r="MTV820" s="31"/>
      <c r="MTW820" s="31"/>
      <c r="MTX820" s="31"/>
      <c r="MTY820" s="31"/>
      <c r="MTZ820" s="31"/>
      <c r="MUA820" s="31"/>
      <c r="MUB820" s="31"/>
      <c r="MUC820" s="31"/>
      <c r="MUD820" s="31"/>
      <c r="MUE820" s="31"/>
      <c r="MUF820" s="31"/>
      <c r="MUG820" s="31"/>
      <c r="MUH820" s="31"/>
      <c r="MUI820" s="31"/>
      <c r="MUJ820" s="31"/>
      <c r="MUK820" s="31"/>
      <c r="MUL820" s="31"/>
      <c r="MUM820" s="31"/>
      <c r="MUN820" s="31"/>
      <c r="MUO820" s="31"/>
      <c r="MUP820" s="31"/>
      <c r="MUQ820" s="31"/>
      <c r="MUR820" s="31"/>
      <c r="MUS820" s="31"/>
      <c r="MUT820" s="31"/>
      <c r="MUU820" s="31"/>
      <c r="MUV820" s="31"/>
      <c r="MUW820" s="31"/>
      <c r="MUX820" s="31"/>
      <c r="MUY820" s="31"/>
      <c r="MUZ820" s="31"/>
      <c r="MVA820" s="31"/>
      <c r="MVB820" s="31"/>
      <c r="MVC820" s="31"/>
      <c r="MVD820" s="31"/>
      <c r="MVE820" s="31"/>
      <c r="MVF820" s="31"/>
      <c r="MVG820" s="31"/>
      <c r="MVH820" s="31"/>
      <c r="MVI820" s="31"/>
      <c r="MVJ820" s="31"/>
      <c r="MVK820" s="31"/>
      <c r="MVL820" s="31"/>
      <c r="MVM820" s="31"/>
      <c r="MVN820" s="31"/>
      <c r="MVO820" s="31"/>
      <c r="MVP820" s="31"/>
      <c r="MVQ820" s="31"/>
      <c r="MVR820" s="31"/>
      <c r="MVS820" s="31"/>
      <c r="MVT820" s="31"/>
      <c r="MVU820" s="31"/>
      <c r="MVV820" s="31"/>
      <c r="MVW820" s="31"/>
      <c r="MVX820" s="31"/>
      <c r="MVY820" s="31"/>
      <c r="MVZ820" s="31"/>
      <c r="MWA820" s="31"/>
      <c r="MWB820" s="31"/>
      <c r="MWC820" s="31"/>
      <c r="MWD820" s="31"/>
      <c r="MWE820" s="31"/>
      <c r="MWF820" s="31"/>
      <c r="MWG820" s="31"/>
      <c r="MWH820" s="31"/>
      <c r="MWI820" s="31"/>
      <c r="MWJ820" s="31"/>
      <c r="MWK820" s="31"/>
      <c r="MWL820" s="31"/>
      <c r="MWM820" s="31"/>
      <c r="MWN820" s="31"/>
      <c r="MWO820" s="31"/>
      <c r="MWP820" s="31"/>
      <c r="MWQ820" s="31"/>
      <c r="MWR820" s="31"/>
      <c r="MWS820" s="31"/>
      <c r="MWT820" s="31"/>
      <c r="MWU820" s="31"/>
      <c r="MWV820" s="31"/>
      <c r="MWW820" s="31"/>
      <c r="MWX820" s="31"/>
      <c r="MWY820" s="31"/>
      <c r="MWZ820" s="31"/>
      <c r="MXA820" s="31"/>
      <c r="MXB820" s="31"/>
      <c r="MXC820" s="31"/>
      <c r="MXD820" s="31"/>
      <c r="MXE820" s="31"/>
      <c r="MXF820" s="31"/>
      <c r="MXG820" s="31"/>
      <c r="MXH820" s="31"/>
      <c r="MXI820" s="31"/>
      <c r="MXJ820" s="31"/>
      <c r="MXK820" s="31"/>
      <c r="MXL820" s="31"/>
      <c r="MXM820" s="31"/>
      <c r="MXN820" s="31"/>
      <c r="MXO820" s="31"/>
      <c r="MXP820" s="31"/>
      <c r="MXQ820" s="31"/>
      <c r="MXR820" s="31"/>
      <c r="MXS820" s="31"/>
      <c r="MXT820" s="31"/>
      <c r="MXU820" s="31"/>
      <c r="MXV820" s="31"/>
      <c r="MXW820" s="31"/>
      <c r="MXX820" s="31"/>
      <c r="MXY820" s="31"/>
      <c r="MXZ820" s="31"/>
      <c r="MYA820" s="31"/>
      <c r="MYB820" s="31"/>
      <c r="MYC820" s="31"/>
      <c r="MYD820" s="31"/>
      <c r="MYE820" s="31"/>
      <c r="MYF820" s="31"/>
      <c r="MYG820" s="31"/>
      <c r="MYH820" s="31"/>
      <c r="MYI820" s="31"/>
      <c r="MYJ820" s="31"/>
      <c r="MYK820" s="31"/>
      <c r="MYL820" s="31"/>
      <c r="MYM820" s="31"/>
      <c r="MYN820" s="31"/>
      <c r="MYO820" s="31"/>
      <c r="MYP820" s="31"/>
      <c r="MYQ820" s="31"/>
      <c r="MYR820" s="31"/>
      <c r="MYS820" s="31"/>
      <c r="MYT820" s="31"/>
      <c r="MYU820" s="31"/>
      <c r="MYV820" s="31"/>
      <c r="MYW820" s="31"/>
      <c r="MYX820" s="31"/>
      <c r="MYY820" s="31"/>
      <c r="MYZ820" s="31"/>
      <c r="MZA820" s="31"/>
      <c r="MZB820" s="31"/>
      <c r="MZC820" s="31"/>
      <c r="MZD820" s="31"/>
      <c r="MZE820" s="31"/>
      <c r="MZF820" s="31"/>
      <c r="MZG820" s="31"/>
      <c r="MZH820" s="31"/>
      <c r="MZI820" s="31"/>
      <c r="MZJ820" s="31"/>
      <c r="MZK820" s="31"/>
      <c r="MZL820" s="31"/>
      <c r="MZM820" s="31"/>
      <c r="MZN820" s="31"/>
      <c r="MZO820" s="31"/>
      <c r="MZP820" s="31"/>
      <c r="MZQ820" s="31"/>
      <c r="MZR820" s="31"/>
      <c r="MZS820" s="31"/>
      <c r="MZT820" s="31"/>
      <c r="MZU820" s="31"/>
      <c r="MZV820" s="31"/>
      <c r="MZW820" s="31"/>
      <c r="MZX820" s="31"/>
      <c r="MZY820" s="31"/>
      <c r="MZZ820" s="31"/>
      <c r="NAA820" s="31"/>
      <c r="NAB820" s="31"/>
      <c r="NAC820" s="31"/>
      <c r="NAD820" s="31"/>
      <c r="NAE820" s="31"/>
      <c r="NAF820" s="31"/>
      <c r="NAG820" s="31"/>
      <c r="NAH820" s="31"/>
      <c r="NAI820" s="31"/>
      <c r="NAJ820" s="31"/>
      <c r="NAK820" s="31"/>
      <c r="NAL820" s="31"/>
      <c r="NAM820" s="31"/>
      <c r="NAN820" s="31"/>
      <c r="NAO820" s="31"/>
      <c r="NAP820" s="31"/>
      <c r="NAQ820" s="31"/>
      <c r="NAR820" s="31"/>
      <c r="NAS820" s="31"/>
      <c r="NAT820" s="31"/>
      <c r="NAU820" s="31"/>
      <c r="NAV820" s="31"/>
      <c r="NAW820" s="31"/>
      <c r="NAX820" s="31"/>
      <c r="NAY820" s="31"/>
      <c r="NAZ820" s="31"/>
      <c r="NBA820" s="31"/>
      <c r="NBB820" s="31"/>
      <c r="NBC820" s="31"/>
      <c r="NBD820" s="31"/>
      <c r="NBE820" s="31"/>
      <c r="NBF820" s="31"/>
      <c r="NBG820" s="31"/>
      <c r="NBH820" s="31"/>
      <c r="NBI820" s="31"/>
      <c r="NBJ820" s="31"/>
      <c r="NBK820" s="31"/>
      <c r="NBL820" s="31"/>
      <c r="NBM820" s="31"/>
      <c r="NBN820" s="31"/>
      <c r="NBO820" s="31"/>
      <c r="NBP820" s="31"/>
      <c r="NBQ820" s="31"/>
      <c r="NBR820" s="31"/>
      <c r="NBS820" s="31"/>
      <c r="NBT820" s="31"/>
      <c r="NBU820" s="31"/>
      <c r="NBV820" s="31"/>
      <c r="NBW820" s="31"/>
      <c r="NBX820" s="31"/>
      <c r="NBY820" s="31"/>
      <c r="NBZ820" s="31"/>
      <c r="NCA820" s="31"/>
      <c r="NCB820" s="31"/>
      <c r="NCC820" s="31"/>
      <c r="NCD820" s="31"/>
      <c r="NCE820" s="31"/>
      <c r="NCF820" s="31"/>
      <c r="NCG820" s="31"/>
      <c r="NCH820" s="31"/>
      <c r="NCI820" s="31"/>
      <c r="NCJ820" s="31"/>
      <c r="NCK820" s="31"/>
      <c r="NCL820" s="31"/>
      <c r="NCM820" s="31"/>
      <c r="NCN820" s="31"/>
      <c r="NCO820" s="31"/>
      <c r="NCP820" s="31"/>
      <c r="NCQ820" s="31"/>
      <c r="NCR820" s="31"/>
      <c r="NCS820" s="31"/>
      <c r="NCT820" s="31"/>
      <c r="NCU820" s="31"/>
      <c r="NCV820" s="31"/>
      <c r="NCW820" s="31"/>
      <c r="NCX820" s="31"/>
      <c r="NCY820" s="31"/>
      <c r="NCZ820" s="31"/>
      <c r="NDA820" s="31"/>
      <c r="NDB820" s="31"/>
      <c r="NDC820" s="31"/>
      <c r="NDD820" s="31"/>
      <c r="NDE820" s="31"/>
      <c r="NDF820" s="31"/>
      <c r="NDG820" s="31"/>
      <c r="NDH820" s="31"/>
      <c r="NDI820" s="31"/>
      <c r="NDJ820" s="31"/>
      <c r="NDK820" s="31"/>
      <c r="NDL820" s="31"/>
      <c r="NDM820" s="31"/>
      <c r="NDN820" s="31"/>
      <c r="NDO820" s="31"/>
      <c r="NDP820" s="31"/>
      <c r="NDQ820" s="31"/>
      <c r="NDR820" s="31"/>
      <c r="NDS820" s="31"/>
      <c r="NDT820" s="31"/>
      <c r="NDU820" s="31"/>
      <c r="NDV820" s="31"/>
      <c r="NDW820" s="31"/>
      <c r="NDX820" s="31"/>
      <c r="NDY820" s="31"/>
      <c r="NDZ820" s="31"/>
      <c r="NEA820" s="31"/>
      <c r="NEB820" s="31"/>
      <c r="NEC820" s="31"/>
      <c r="NED820" s="31"/>
      <c r="NEE820" s="31"/>
      <c r="NEF820" s="31"/>
      <c r="NEG820" s="31"/>
      <c r="NEH820" s="31"/>
      <c r="NEI820" s="31"/>
      <c r="NEJ820" s="31"/>
      <c r="NEK820" s="31"/>
      <c r="NEL820" s="31"/>
      <c r="NEM820" s="31"/>
      <c r="NEN820" s="31"/>
      <c r="NEO820" s="31"/>
      <c r="NEP820" s="31"/>
      <c r="NEQ820" s="31"/>
      <c r="NER820" s="31"/>
      <c r="NES820" s="31"/>
      <c r="NET820" s="31"/>
      <c r="NEU820" s="31"/>
      <c r="NEV820" s="31"/>
      <c r="NEW820" s="31"/>
      <c r="NEX820" s="31"/>
      <c r="NEY820" s="31"/>
      <c r="NEZ820" s="31"/>
      <c r="NFA820" s="31"/>
      <c r="NFB820" s="31"/>
      <c r="NFC820" s="31"/>
      <c r="NFD820" s="31"/>
      <c r="NFE820" s="31"/>
      <c r="NFF820" s="31"/>
      <c r="NFG820" s="31"/>
      <c r="NFH820" s="31"/>
      <c r="NFI820" s="31"/>
      <c r="NFJ820" s="31"/>
      <c r="NFK820" s="31"/>
      <c r="NFL820" s="31"/>
      <c r="NFM820" s="31"/>
      <c r="NFN820" s="31"/>
      <c r="NFO820" s="31"/>
      <c r="NFP820" s="31"/>
      <c r="NFQ820" s="31"/>
      <c r="NFR820" s="31"/>
      <c r="NFS820" s="31"/>
      <c r="NFT820" s="31"/>
      <c r="NFU820" s="31"/>
      <c r="NFV820" s="31"/>
      <c r="NFW820" s="31"/>
      <c r="NFX820" s="31"/>
      <c r="NFY820" s="31"/>
      <c r="NFZ820" s="31"/>
      <c r="NGA820" s="31"/>
      <c r="NGB820" s="31"/>
      <c r="NGC820" s="31"/>
      <c r="NGD820" s="31"/>
      <c r="NGE820" s="31"/>
      <c r="NGF820" s="31"/>
      <c r="NGG820" s="31"/>
      <c r="NGH820" s="31"/>
      <c r="NGI820" s="31"/>
      <c r="NGJ820" s="31"/>
      <c r="NGK820" s="31"/>
      <c r="NGL820" s="31"/>
      <c r="NGM820" s="31"/>
      <c r="NGN820" s="31"/>
      <c r="NGO820" s="31"/>
      <c r="NGP820" s="31"/>
      <c r="NGQ820" s="31"/>
      <c r="NGR820" s="31"/>
      <c r="NGS820" s="31"/>
      <c r="NGT820" s="31"/>
      <c r="NGU820" s="31"/>
      <c r="NGV820" s="31"/>
      <c r="NGW820" s="31"/>
      <c r="NGX820" s="31"/>
      <c r="NGY820" s="31"/>
      <c r="NGZ820" s="31"/>
      <c r="NHA820" s="31"/>
      <c r="NHB820" s="31"/>
      <c r="NHC820" s="31"/>
      <c r="NHD820" s="31"/>
      <c r="NHE820" s="31"/>
      <c r="NHF820" s="31"/>
      <c r="NHG820" s="31"/>
      <c r="NHH820" s="31"/>
      <c r="NHI820" s="31"/>
      <c r="NHJ820" s="31"/>
      <c r="NHK820" s="31"/>
      <c r="NHL820" s="31"/>
      <c r="NHM820" s="31"/>
      <c r="NHN820" s="31"/>
      <c r="NHO820" s="31"/>
      <c r="NHP820" s="31"/>
      <c r="NHQ820" s="31"/>
      <c r="NHR820" s="31"/>
      <c r="NHS820" s="31"/>
      <c r="NHT820" s="31"/>
      <c r="NHU820" s="31"/>
      <c r="NHV820" s="31"/>
      <c r="NHW820" s="31"/>
      <c r="NHX820" s="31"/>
      <c r="NHY820" s="31"/>
      <c r="NHZ820" s="31"/>
      <c r="NIA820" s="31"/>
      <c r="NIB820" s="31"/>
      <c r="NIC820" s="31"/>
      <c r="NID820" s="31"/>
      <c r="NIE820" s="31"/>
      <c r="NIF820" s="31"/>
      <c r="NIG820" s="31"/>
      <c r="NIH820" s="31"/>
      <c r="NII820" s="31"/>
      <c r="NIJ820" s="31"/>
      <c r="NIK820" s="31"/>
      <c r="NIL820" s="31"/>
      <c r="NIM820" s="31"/>
      <c r="NIN820" s="31"/>
      <c r="NIO820" s="31"/>
      <c r="NIP820" s="31"/>
      <c r="NIQ820" s="31"/>
      <c r="NIR820" s="31"/>
      <c r="NIS820" s="31"/>
      <c r="NIT820" s="31"/>
      <c r="NIU820" s="31"/>
      <c r="NIV820" s="31"/>
      <c r="NIW820" s="31"/>
      <c r="NIX820" s="31"/>
      <c r="NIY820" s="31"/>
      <c r="NIZ820" s="31"/>
      <c r="NJA820" s="31"/>
      <c r="NJB820" s="31"/>
      <c r="NJC820" s="31"/>
      <c r="NJD820" s="31"/>
      <c r="NJE820" s="31"/>
      <c r="NJF820" s="31"/>
      <c r="NJG820" s="31"/>
      <c r="NJH820" s="31"/>
      <c r="NJI820" s="31"/>
      <c r="NJJ820" s="31"/>
      <c r="NJK820" s="31"/>
      <c r="NJL820" s="31"/>
      <c r="NJM820" s="31"/>
      <c r="NJN820" s="31"/>
      <c r="NJO820" s="31"/>
      <c r="NJP820" s="31"/>
      <c r="NJQ820" s="31"/>
      <c r="NJR820" s="31"/>
      <c r="NJS820" s="31"/>
      <c r="NJT820" s="31"/>
      <c r="NJU820" s="31"/>
      <c r="NJV820" s="31"/>
      <c r="NJW820" s="31"/>
      <c r="NJX820" s="31"/>
      <c r="NJY820" s="31"/>
      <c r="NJZ820" s="31"/>
      <c r="NKA820" s="31"/>
      <c r="NKB820" s="31"/>
      <c r="NKC820" s="31"/>
      <c r="NKD820" s="31"/>
      <c r="NKE820" s="31"/>
      <c r="NKF820" s="31"/>
      <c r="NKG820" s="31"/>
      <c r="NKH820" s="31"/>
      <c r="NKI820" s="31"/>
      <c r="NKJ820" s="31"/>
      <c r="NKK820" s="31"/>
      <c r="NKL820" s="31"/>
      <c r="NKM820" s="31"/>
      <c r="NKN820" s="31"/>
      <c r="NKO820" s="31"/>
      <c r="NKP820" s="31"/>
      <c r="NKQ820" s="31"/>
      <c r="NKR820" s="31"/>
      <c r="NKS820" s="31"/>
      <c r="NKT820" s="31"/>
      <c r="NKU820" s="31"/>
      <c r="NKV820" s="31"/>
      <c r="NKW820" s="31"/>
      <c r="NKX820" s="31"/>
      <c r="NKY820" s="31"/>
      <c r="NKZ820" s="31"/>
      <c r="NLA820" s="31"/>
      <c r="NLB820" s="31"/>
      <c r="NLC820" s="31"/>
      <c r="NLD820" s="31"/>
      <c r="NLE820" s="31"/>
      <c r="NLF820" s="31"/>
      <c r="NLG820" s="31"/>
      <c r="NLH820" s="31"/>
      <c r="NLI820" s="31"/>
      <c r="NLJ820" s="31"/>
      <c r="NLK820" s="31"/>
      <c r="NLL820" s="31"/>
      <c r="NLM820" s="31"/>
      <c r="NLN820" s="31"/>
      <c r="NLO820" s="31"/>
      <c r="NLP820" s="31"/>
      <c r="NLQ820" s="31"/>
      <c r="NLR820" s="31"/>
      <c r="NLS820" s="31"/>
      <c r="NLT820" s="31"/>
      <c r="NLU820" s="31"/>
      <c r="NLV820" s="31"/>
      <c r="NLW820" s="31"/>
      <c r="NLX820" s="31"/>
      <c r="NLY820" s="31"/>
      <c r="NLZ820" s="31"/>
      <c r="NMA820" s="31"/>
      <c r="NMB820" s="31"/>
      <c r="NMC820" s="31"/>
      <c r="NMD820" s="31"/>
      <c r="NME820" s="31"/>
      <c r="NMF820" s="31"/>
      <c r="NMG820" s="31"/>
      <c r="NMH820" s="31"/>
      <c r="NMI820" s="31"/>
      <c r="NMJ820" s="31"/>
      <c r="NMK820" s="31"/>
      <c r="NML820" s="31"/>
      <c r="NMM820" s="31"/>
      <c r="NMN820" s="31"/>
      <c r="NMO820" s="31"/>
      <c r="NMP820" s="31"/>
      <c r="NMQ820" s="31"/>
      <c r="NMR820" s="31"/>
      <c r="NMS820" s="31"/>
      <c r="NMT820" s="31"/>
      <c r="NMU820" s="31"/>
      <c r="NMV820" s="31"/>
      <c r="NMW820" s="31"/>
      <c r="NMX820" s="31"/>
      <c r="NMY820" s="31"/>
      <c r="NMZ820" s="31"/>
      <c r="NNA820" s="31"/>
      <c r="NNB820" s="31"/>
      <c r="NNC820" s="31"/>
      <c r="NND820" s="31"/>
      <c r="NNE820" s="31"/>
      <c r="NNF820" s="31"/>
      <c r="NNG820" s="31"/>
      <c r="NNH820" s="31"/>
      <c r="NNI820" s="31"/>
      <c r="NNJ820" s="31"/>
      <c r="NNK820" s="31"/>
      <c r="NNL820" s="31"/>
      <c r="NNM820" s="31"/>
      <c r="NNN820" s="31"/>
      <c r="NNO820" s="31"/>
      <c r="NNP820" s="31"/>
      <c r="NNQ820" s="31"/>
      <c r="NNR820" s="31"/>
      <c r="NNS820" s="31"/>
      <c r="NNT820" s="31"/>
      <c r="NNU820" s="31"/>
      <c r="NNV820" s="31"/>
      <c r="NNW820" s="31"/>
      <c r="NNX820" s="31"/>
      <c r="NNY820" s="31"/>
      <c r="NNZ820" s="31"/>
      <c r="NOA820" s="31"/>
      <c r="NOB820" s="31"/>
      <c r="NOC820" s="31"/>
      <c r="NOD820" s="31"/>
      <c r="NOE820" s="31"/>
      <c r="NOF820" s="31"/>
      <c r="NOG820" s="31"/>
      <c r="NOH820" s="31"/>
      <c r="NOI820" s="31"/>
      <c r="NOJ820" s="31"/>
      <c r="NOK820" s="31"/>
      <c r="NOL820" s="31"/>
      <c r="NOM820" s="31"/>
      <c r="NON820" s="31"/>
      <c r="NOO820" s="31"/>
      <c r="NOP820" s="31"/>
      <c r="NOQ820" s="31"/>
      <c r="NOR820" s="31"/>
      <c r="NOS820" s="31"/>
      <c r="NOT820" s="31"/>
      <c r="NOU820" s="31"/>
      <c r="NOV820" s="31"/>
      <c r="NOW820" s="31"/>
      <c r="NOX820" s="31"/>
      <c r="NOY820" s="31"/>
      <c r="NOZ820" s="31"/>
      <c r="NPA820" s="31"/>
      <c r="NPB820" s="31"/>
      <c r="NPC820" s="31"/>
      <c r="NPD820" s="31"/>
      <c r="NPE820" s="31"/>
      <c r="NPF820" s="31"/>
      <c r="NPG820" s="31"/>
      <c r="NPH820" s="31"/>
      <c r="NPI820" s="31"/>
      <c r="NPJ820" s="31"/>
      <c r="NPK820" s="31"/>
      <c r="NPL820" s="31"/>
      <c r="NPM820" s="31"/>
      <c r="NPN820" s="31"/>
      <c r="NPO820" s="31"/>
      <c r="NPP820" s="31"/>
      <c r="NPQ820" s="31"/>
      <c r="NPR820" s="31"/>
      <c r="NPS820" s="31"/>
      <c r="NPT820" s="31"/>
      <c r="NPU820" s="31"/>
      <c r="NPV820" s="31"/>
      <c r="NPW820" s="31"/>
      <c r="NPX820" s="31"/>
      <c r="NPY820" s="31"/>
      <c r="NPZ820" s="31"/>
      <c r="NQA820" s="31"/>
      <c r="NQB820" s="31"/>
      <c r="NQC820" s="31"/>
      <c r="NQD820" s="31"/>
      <c r="NQE820" s="31"/>
      <c r="NQF820" s="31"/>
      <c r="NQG820" s="31"/>
      <c r="NQH820" s="31"/>
      <c r="NQI820" s="31"/>
      <c r="NQJ820" s="31"/>
      <c r="NQK820" s="31"/>
      <c r="NQL820" s="31"/>
      <c r="NQM820" s="31"/>
      <c r="NQN820" s="31"/>
      <c r="NQO820" s="31"/>
      <c r="NQP820" s="31"/>
      <c r="NQQ820" s="31"/>
      <c r="NQR820" s="31"/>
      <c r="NQS820" s="31"/>
      <c r="NQT820" s="31"/>
      <c r="NQU820" s="31"/>
      <c r="NQV820" s="31"/>
      <c r="NQW820" s="31"/>
      <c r="NQX820" s="31"/>
      <c r="NQY820" s="31"/>
      <c r="NQZ820" s="31"/>
      <c r="NRA820" s="31"/>
      <c r="NRB820" s="31"/>
      <c r="NRC820" s="31"/>
      <c r="NRD820" s="31"/>
      <c r="NRE820" s="31"/>
      <c r="NRF820" s="31"/>
      <c r="NRG820" s="31"/>
      <c r="NRH820" s="31"/>
      <c r="NRI820" s="31"/>
      <c r="NRJ820" s="31"/>
      <c r="NRK820" s="31"/>
      <c r="NRL820" s="31"/>
      <c r="NRM820" s="31"/>
      <c r="NRN820" s="31"/>
      <c r="NRO820" s="31"/>
      <c r="NRP820" s="31"/>
      <c r="NRQ820" s="31"/>
      <c r="NRR820" s="31"/>
      <c r="NRS820" s="31"/>
      <c r="NRT820" s="31"/>
      <c r="NRU820" s="31"/>
      <c r="NRV820" s="31"/>
      <c r="NRW820" s="31"/>
      <c r="NRX820" s="31"/>
      <c r="NRY820" s="31"/>
      <c r="NRZ820" s="31"/>
      <c r="NSA820" s="31"/>
      <c r="NSB820" s="31"/>
      <c r="NSC820" s="31"/>
      <c r="NSD820" s="31"/>
      <c r="NSE820" s="31"/>
      <c r="NSF820" s="31"/>
      <c r="NSG820" s="31"/>
      <c r="NSH820" s="31"/>
      <c r="NSI820" s="31"/>
      <c r="NSJ820" s="31"/>
      <c r="NSK820" s="31"/>
      <c r="NSL820" s="31"/>
      <c r="NSM820" s="31"/>
      <c r="NSN820" s="31"/>
      <c r="NSO820" s="31"/>
      <c r="NSP820" s="31"/>
      <c r="NSQ820" s="31"/>
      <c r="NSR820" s="31"/>
      <c r="NSS820" s="31"/>
      <c r="NST820" s="31"/>
      <c r="NSU820" s="31"/>
      <c r="NSV820" s="31"/>
      <c r="NSW820" s="31"/>
      <c r="NSX820" s="31"/>
      <c r="NSY820" s="31"/>
      <c r="NSZ820" s="31"/>
      <c r="NTA820" s="31"/>
      <c r="NTB820" s="31"/>
      <c r="NTC820" s="31"/>
      <c r="NTD820" s="31"/>
      <c r="NTE820" s="31"/>
      <c r="NTF820" s="31"/>
      <c r="NTG820" s="31"/>
      <c r="NTH820" s="31"/>
      <c r="NTI820" s="31"/>
      <c r="NTJ820" s="31"/>
      <c r="NTK820" s="31"/>
      <c r="NTL820" s="31"/>
      <c r="NTM820" s="31"/>
      <c r="NTN820" s="31"/>
      <c r="NTO820" s="31"/>
      <c r="NTP820" s="31"/>
      <c r="NTQ820" s="31"/>
      <c r="NTR820" s="31"/>
      <c r="NTS820" s="31"/>
      <c r="NTT820" s="31"/>
      <c r="NTU820" s="31"/>
      <c r="NTV820" s="31"/>
      <c r="NTW820" s="31"/>
      <c r="NTX820" s="31"/>
      <c r="NTY820" s="31"/>
      <c r="NTZ820" s="31"/>
      <c r="NUA820" s="31"/>
      <c r="NUB820" s="31"/>
      <c r="NUC820" s="31"/>
      <c r="NUD820" s="31"/>
      <c r="NUE820" s="31"/>
      <c r="NUF820" s="31"/>
      <c r="NUG820" s="31"/>
      <c r="NUH820" s="31"/>
      <c r="NUI820" s="31"/>
      <c r="NUJ820" s="31"/>
      <c r="NUK820" s="31"/>
      <c r="NUL820" s="31"/>
      <c r="NUM820" s="31"/>
      <c r="NUN820" s="31"/>
      <c r="NUO820" s="31"/>
      <c r="NUP820" s="31"/>
      <c r="NUQ820" s="31"/>
      <c r="NUR820" s="31"/>
      <c r="NUS820" s="31"/>
      <c r="NUT820" s="31"/>
      <c r="NUU820" s="31"/>
      <c r="NUV820" s="31"/>
      <c r="NUW820" s="31"/>
      <c r="NUX820" s="31"/>
      <c r="NUY820" s="31"/>
      <c r="NUZ820" s="31"/>
      <c r="NVA820" s="31"/>
      <c r="NVB820" s="31"/>
      <c r="NVC820" s="31"/>
      <c r="NVD820" s="31"/>
      <c r="NVE820" s="31"/>
      <c r="NVF820" s="31"/>
      <c r="NVG820" s="31"/>
      <c r="NVH820" s="31"/>
      <c r="NVI820" s="31"/>
      <c r="NVJ820" s="31"/>
      <c r="NVK820" s="31"/>
      <c r="NVL820" s="31"/>
      <c r="NVM820" s="31"/>
      <c r="NVN820" s="31"/>
      <c r="NVO820" s="31"/>
      <c r="NVP820" s="31"/>
      <c r="NVQ820" s="31"/>
      <c r="NVR820" s="31"/>
      <c r="NVS820" s="31"/>
      <c r="NVT820" s="31"/>
      <c r="NVU820" s="31"/>
      <c r="NVV820" s="31"/>
      <c r="NVW820" s="31"/>
      <c r="NVX820" s="31"/>
      <c r="NVY820" s="31"/>
      <c r="NVZ820" s="31"/>
      <c r="NWA820" s="31"/>
      <c r="NWB820" s="31"/>
      <c r="NWC820" s="31"/>
      <c r="NWD820" s="31"/>
      <c r="NWE820" s="31"/>
      <c r="NWF820" s="31"/>
      <c r="NWG820" s="31"/>
      <c r="NWH820" s="31"/>
      <c r="NWI820" s="31"/>
      <c r="NWJ820" s="31"/>
      <c r="NWK820" s="31"/>
      <c r="NWL820" s="31"/>
      <c r="NWM820" s="31"/>
      <c r="NWN820" s="31"/>
      <c r="NWO820" s="31"/>
      <c r="NWP820" s="31"/>
      <c r="NWQ820" s="31"/>
      <c r="NWR820" s="31"/>
      <c r="NWS820" s="31"/>
      <c r="NWT820" s="31"/>
      <c r="NWU820" s="31"/>
      <c r="NWV820" s="31"/>
      <c r="NWW820" s="31"/>
      <c r="NWX820" s="31"/>
      <c r="NWY820" s="31"/>
      <c r="NWZ820" s="31"/>
      <c r="NXA820" s="31"/>
      <c r="NXB820" s="31"/>
      <c r="NXC820" s="31"/>
      <c r="NXD820" s="31"/>
      <c r="NXE820" s="31"/>
      <c r="NXF820" s="31"/>
      <c r="NXG820" s="31"/>
      <c r="NXH820" s="31"/>
      <c r="NXI820" s="31"/>
      <c r="NXJ820" s="31"/>
      <c r="NXK820" s="31"/>
      <c r="NXL820" s="31"/>
      <c r="NXM820" s="31"/>
      <c r="NXN820" s="31"/>
      <c r="NXO820" s="31"/>
      <c r="NXP820" s="31"/>
      <c r="NXQ820" s="31"/>
      <c r="NXR820" s="31"/>
      <c r="NXS820" s="31"/>
      <c r="NXT820" s="31"/>
      <c r="NXU820" s="31"/>
      <c r="NXV820" s="31"/>
      <c r="NXW820" s="31"/>
      <c r="NXX820" s="31"/>
      <c r="NXY820" s="31"/>
      <c r="NXZ820" s="31"/>
      <c r="NYA820" s="31"/>
      <c r="NYB820" s="31"/>
      <c r="NYC820" s="31"/>
      <c r="NYD820" s="31"/>
      <c r="NYE820" s="31"/>
      <c r="NYF820" s="31"/>
      <c r="NYG820" s="31"/>
      <c r="NYH820" s="31"/>
      <c r="NYI820" s="31"/>
      <c r="NYJ820" s="31"/>
      <c r="NYK820" s="31"/>
      <c r="NYL820" s="31"/>
      <c r="NYM820" s="31"/>
      <c r="NYN820" s="31"/>
      <c r="NYO820" s="31"/>
      <c r="NYP820" s="31"/>
      <c r="NYQ820" s="31"/>
      <c r="NYR820" s="31"/>
      <c r="NYS820" s="31"/>
      <c r="NYT820" s="31"/>
      <c r="NYU820" s="31"/>
      <c r="NYV820" s="31"/>
      <c r="NYW820" s="31"/>
      <c r="NYX820" s="31"/>
      <c r="NYY820" s="31"/>
      <c r="NYZ820" s="31"/>
      <c r="NZA820" s="31"/>
      <c r="NZB820" s="31"/>
      <c r="NZC820" s="31"/>
      <c r="NZD820" s="31"/>
      <c r="NZE820" s="31"/>
      <c r="NZF820" s="31"/>
      <c r="NZG820" s="31"/>
      <c r="NZH820" s="31"/>
      <c r="NZI820" s="31"/>
      <c r="NZJ820" s="31"/>
      <c r="NZK820" s="31"/>
      <c r="NZL820" s="31"/>
      <c r="NZM820" s="31"/>
      <c r="NZN820" s="31"/>
      <c r="NZO820" s="31"/>
      <c r="NZP820" s="31"/>
      <c r="NZQ820" s="31"/>
      <c r="NZR820" s="31"/>
      <c r="NZS820" s="31"/>
      <c r="NZT820" s="31"/>
      <c r="NZU820" s="31"/>
      <c r="NZV820" s="31"/>
      <c r="NZW820" s="31"/>
      <c r="NZX820" s="31"/>
      <c r="NZY820" s="31"/>
      <c r="NZZ820" s="31"/>
      <c r="OAA820" s="31"/>
      <c r="OAB820" s="31"/>
      <c r="OAC820" s="31"/>
      <c r="OAD820" s="31"/>
      <c r="OAE820" s="31"/>
      <c r="OAF820" s="31"/>
      <c r="OAG820" s="31"/>
      <c r="OAH820" s="31"/>
      <c r="OAI820" s="31"/>
      <c r="OAJ820" s="31"/>
      <c r="OAK820" s="31"/>
      <c r="OAL820" s="31"/>
      <c r="OAM820" s="31"/>
      <c r="OAN820" s="31"/>
      <c r="OAO820" s="31"/>
      <c r="OAP820" s="31"/>
      <c r="OAQ820" s="31"/>
      <c r="OAR820" s="31"/>
      <c r="OAS820" s="31"/>
      <c r="OAT820" s="31"/>
      <c r="OAU820" s="31"/>
      <c r="OAV820" s="31"/>
      <c r="OAW820" s="31"/>
      <c r="OAX820" s="31"/>
      <c r="OAY820" s="31"/>
      <c r="OAZ820" s="31"/>
      <c r="OBA820" s="31"/>
      <c r="OBB820" s="31"/>
      <c r="OBC820" s="31"/>
      <c r="OBD820" s="31"/>
      <c r="OBE820" s="31"/>
      <c r="OBF820" s="31"/>
      <c r="OBG820" s="31"/>
      <c r="OBH820" s="31"/>
      <c r="OBI820" s="31"/>
      <c r="OBJ820" s="31"/>
      <c r="OBK820" s="31"/>
      <c r="OBL820" s="31"/>
      <c r="OBM820" s="31"/>
      <c r="OBN820" s="31"/>
      <c r="OBO820" s="31"/>
      <c r="OBP820" s="31"/>
      <c r="OBQ820" s="31"/>
      <c r="OBR820" s="31"/>
      <c r="OBS820" s="31"/>
      <c r="OBT820" s="31"/>
      <c r="OBU820" s="31"/>
      <c r="OBV820" s="31"/>
      <c r="OBW820" s="31"/>
      <c r="OBX820" s="31"/>
      <c r="OBY820" s="31"/>
      <c r="OBZ820" s="31"/>
      <c r="OCA820" s="31"/>
      <c r="OCB820" s="31"/>
      <c r="OCC820" s="31"/>
      <c r="OCD820" s="31"/>
      <c r="OCE820" s="31"/>
      <c r="OCF820" s="31"/>
      <c r="OCG820" s="31"/>
      <c r="OCH820" s="31"/>
      <c r="OCI820" s="31"/>
      <c r="OCJ820" s="31"/>
      <c r="OCK820" s="31"/>
      <c r="OCL820" s="31"/>
      <c r="OCM820" s="31"/>
      <c r="OCN820" s="31"/>
      <c r="OCO820" s="31"/>
      <c r="OCP820" s="31"/>
      <c r="OCQ820" s="31"/>
      <c r="OCR820" s="31"/>
      <c r="OCS820" s="31"/>
      <c r="OCT820" s="31"/>
      <c r="OCU820" s="31"/>
      <c r="OCV820" s="31"/>
      <c r="OCW820" s="31"/>
      <c r="OCX820" s="31"/>
      <c r="OCY820" s="31"/>
      <c r="OCZ820" s="31"/>
      <c r="ODA820" s="31"/>
      <c r="ODB820" s="31"/>
      <c r="ODC820" s="31"/>
      <c r="ODD820" s="31"/>
      <c r="ODE820" s="31"/>
      <c r="ODF820" s="31"/>
      <c r="ODG820" s="31"/>
      <c r="ODH820" s="31"/>
      <c r="ODI820" s="31"/>
      <c r="ODJ820" s="31"/>
      <c r="ODK820" s="31"/>
      <c r="ODL820" s="31"/>
      <c r="ODM820" s="31"/>
      <c r="ODN820" s="31"/>
      <c r="ODO820" s="31"/>
      <c r="ODP820" s="31"/>
      <c r="ODQ820" s="31"/>
      <c r="ODR820" s="31"/>
      <c r="ODS820" s="31"/>
      <c r="ODT820" s="31"/>
      <c r="ODU820" s="31"/>
      <c r="ODV820" s="31"/>
      <c r="ODW820" s="31"/>
      <c r="ODX820" s="31"/>
      <c r="ODY820" s="31"/>
      <c r="ODZ820" s="31"/>
      <c r="OEA820" s="31"/>
      <c r="OEB820" s="31"/>
      <c r="OEC820" s="31"/>
      <c r="OED820" s="31"/>
      <c r="OEE820" s="31"/>
      <c r="OEF820" s="31"/>
      <c r="OEG820" s="31"/>
      <c r="OEH820" s="31"/>
      <c r="OEI820" s="31"/>
      <c r="OEJ820" s="31"/>
      <c r="OEK820" s="31"/>
      <c r="OEL820" s="31"/>
      <c r="OEM820" s="31"/>
      <c r="OEN820" s="31"/>
      <c r="OEO820" s="31"/>
      <c r="OEP820" s="31"/>
      <c r="OEQ820" s="31"/>
      <c r="OER820" s="31"/>
      <c r="OES820" s="31"/>
      <c r="OET820" s="31"/>
      <c r="OEU820" s="31"/>
      <c r="OEV820" s="31"/>
      <c r="OEW820" s="31"/>
      <c r="OEX820" s="31"/>
      <c r="OEY820" s="31"/>
      <c r="OEZ820" s="31"/>
      <c r="OFA820" s="31"/>
      <c r="OFB820" s="31"/>
      <c r="OFC820" s="31"/>
      <c r="OFD820" s="31"/>
      <c r="OFE820" s="31"/>
      <c r="OFF820" s="31"/>
      <c r="OFG820" s="31"/>
      <c r="OFH820" s="31"/>
      <c r="OFI820" s="31"/>
      <c r="OFJ820" s="31"/>
      <c r="OFK820" s="31"/>
      <c r="OFL820" s="31"/>
      <c r="OFM820" s="31"/>
      <c r="OFN820" s="31"/>
      <c r="OFO820" s="31"/>
      <c r="OFP820" s="31"/>
      <c r="OFQ820" s="31"/>
      <c r="OFR820" s="31"/>
      <c r="OFS820" s="31"/>
      <c r="OFT820" s="31"/>
      <c r="OFU820" s="31"/>
      <c r="OFV820" s="31"/>
      <c r="OFW820" s="31"/>
      <c r="OFX820" s="31"/>
      <c r="OFY820" s="31"/>
      <c r="OFZ820" s="31"/>
      <c r="OGA820" s="31"/>
      <c r="OGB820" s="31"/>
      <c r="OGC820" s="31"/>
      <c r="OGD820" s="31"/>
      <c r="OGE820" s="31"/>
      <c r="OGF820" s="31"/>
      <c r="OGG820" s="31"/>
      <c r="OGH820" s="31"/>
      <c r="OGI820" s="31"/>
      <c r="OGJ820" s="31"/>
      <c r="OGK820" s="31"/>
      <c r="OGL820" s="31"/>
      <c r="OGM820" s="31"/>
      <c r="OGN820" s="31"/>
      <c r="OGO820" s="31"/>
      <c r="OGP820" s="31"/>
      <c r="OGQ820" s="31"/>
      <c r="OGR820" s="31"/>
      <c r="OGS820" s="31"/>
      <c r="OGT820" s="31"/>
      <c r="OGU820" s="31"/>
      <c r="OGV820" s="31"/>
      <c r="OGW820" s="31"/>
      <c r="OGX820" s="31"/>
      <c r="OGY820" s="31"/>
      <c r="OGZ820" s="31"/>
      <c r="OHA820" s="31"/>
      <c r="OHB820" s="31"/>
      <c r="OHC820" s="31"/>
      <c r="OHD820" s="31"/>
      <c r="OHE820" s="31"/>
      <c r="OHF820" s="31"/>
      <c r="OHG820" s="31"/>
      <c r="OHH820" s="31"/>
      <c r="OHI820" s="31"/>
      <c r="OHJ820" s="31"/>
      <c r="OHK820" s="31"/>
      <c r="OHL820" s="31"/>
      <c r="OHM820" s="31"/>
      <c r="OHN820" s="31"/>
      <c r="OHO820" s="31"/>
      <c r="OHP820" s="31"/>
      <c r="OHQ820" s="31"/>
      <c r="OHR820" s="31"/>
      <c r="OHS820" s="31"/>
      <c r="OHT820" s="31"/>
      <c r="OHU820" s="31"/>
      <c r="OHV820" s="31"/>
      <c r="OHW820" s="31"/>
      <c r="OHX820" s="31"/>
      <c r="OHY820" s="31"/>
      <c r="OHZ820" s="31"/>
      <c r="OIA820" s="31"/>
      <c r="OIB820" s="31"/>
      <c r="OIC820" s="31"/>
      <c r="OID820" s="31"/>
      <c r="OIE820" s="31"/>
      <c r="OIF820" s="31"/>
      <c r="OIG820" s="31"/>
      <c r="OIH820" s="31"/>
      <c r="OII820" s="31"/>
      <c r="OIJ820" s="31"/>
      <c r="OIK820" s="31"/>
      <c r="OIL820" s="31"/>
      <c r="OIM820" s="31"/>
      <c r="OIN820" s="31"/>
      <c r="OIO820" s="31"/>
      <c r="OIP820" s="31"/>
      <c r="OIQ820" s="31"/>
      <c r="OIR820" s="31"/>
      <c r="OIS820" s="31"/>
      <c r="OIT820" s="31"/>
      <c r="OIU820" s="31"/>
      <c r="OIV820" s="31"/>
      <c r="OIW820" s="31"/>
      <c r="OIX820" s="31"/>
      <c r="OIY820" s="31"/>
      <c r="OIZ820" s="31"/>
      <c r="OJA820" s="31"/>
      <c r="OJB820" s="31"/>
      <c r="OJC820" s="31"/>
      <c r="OJD820" s="31"/>
      <c r="OJE820" s="31"/>
      <c r="OJF820" s="31"/>
      <c r="OJG820" s="31"/>
      <c r="OJH820" s="31"/>
      <c r="OJI820" s="31"/>
      <c r="OJJ820" s="31"/>
      <c r="OJK820" s="31"/>
      <c r="OJL820" s="31"/>
      <c r="OJM820" s="31"/>
      <c r="OJN820" s="31"/>
      <c r="OJO820" s="31"/>
      <c r="OJP820" s="31"/>
      <c r="OJQ820" s="31"/>
      <c r="OJR820" s="31"/>
      <c r="OJS820" s="31"/>
      <c r="OJT820" s="31"/>
      <c r="OJU820" s="31"/>
      <c r="OJV820" s="31"/>
      <c r="OJW820" s="31"/>
      <c r="OJX820" s="31"/>
      <c r="OJY820" s="31"/>
      <c r="OJZ820" s="31"/>
      <c r="OKA820" s="31"/>
      <c r="OKB820" s="31"/>
      <c r="OKC820" s="31"/>
      <c r="OKD820" s="31"/>
      <c r="OKE820" s="31"/>
      <c r="OKF820" s="31"/>
      <c r="OKG820" s="31"/>
      <c r="OKH820" s="31"/>
      <c r="OKI820" s="31"/>
      <c r="OKJ820" s="31"/>
      <c r="OKK820" s="31"/>
      <c r="OKL820" s="31"/>
      <c r="OKM820" s="31"/>
      <c r="OKN820" s="31"/>
      <c r="OKO820" s="31"/>
      <c r="OKP820" s="31"/>
      <c r="OKQ820" s="31"/>
      <c r="OKR820" s="31"/>
      <c r="OKS820" s="31"/>
      <c r="OKT820" s="31"/>
      <c r="OKU820" s="31"/>
      <c r="OKV820" s="31"/>
      <c r="OKW820" s="31"/>
      <c r="OKX820" s="31"/>
      <c r="OKY820" s="31"/>
      <c r="OKZ820" s="31"/>
      <c r="OLA820" s="31"/>
      <c r="OLB820" s="31"/>
      <c r="OLC820" s="31"/>
      <c r="OLD820" s="31"/>
      <c r="OLE820" s="31"/>
      <c r="OLF820" s="31"/>
      <c r="OLG820" s="31"/>
      <c r="OLH820" s="31"/>
      <c r="OLI820" s="31"/>
      <c r="OLJ820" s="31"/>
      <c r="OLK820" s="31"/>
      <c r="OLL820" s="31"/>
      <c r="OLM820" s="31"/>
      <c r="OLN820" s="31"/>
      <c r="OLO820" s="31"/>
      <c r="OLP820" s="31"/>
      <c r="OLQ820" s="31"/>
      <c r="OLR820" s="31"/>
      <c r="OLS820" s="31"/>
      <c r="OLT820" s="31"/>
      <c r="OLU820" s="31"/>
      <c r="OLV820" s="31"/>
      <c r="OLW820" s="31"/>
      <c r="OLX820" s="31"/>
      <c r="OLY820" s="31"/>
      <c r="OLZ820" s="31"/>
      <c r="OMA820" s="31"/>
      <c r="OMB820" s="31"/>
      <c r="OMC820" s="31"/>
      <c r="OMD820" s="31"/>
      <c r="OME820" s="31"/>
      <c r="OMF820" s="31"/>
      <c r="OMG820" s="31"/>
      <c r="OMH820" s="31"/>
      <c r="OMI820" s="31"/>
      <c r="OMJ820" s="31"/>
      <c r="OMK820" s="31"/>
      <c r="OML820" s="31"/>
      <c r="OMM820" s="31"/>
      <c r="OMN820" s="31"/>
      <c r="OMO820" s="31"/>
      <c r="OMP820" s="31"/>
      <c r="OMQ820" s="31"/>
      <c r="OMR820" s="31"/>
      <c r="OMS820" s="31"/>
      <c r="OMT820" s="31"/>
      <c r="OMU820" s="31"/>
      <c r="OMV820" s="31"/>
      <c r="OMW820" s="31"/>
      <c r="OMX820" s="31"/>
      <c r="OMY820" s="31"/>
      <c r="OMZ820" s="31"/>
      <c r="ONA820" s="31"/>
      <c r="ONB820" s="31"/>
      <c r="ONC820" s="31"/>
      <c r="OND820" s="31"/>
      <c r="ONE820" s="31"/>
      <c r="ONF820" s="31"/>
      <c r="ONG820" s="31"/>
      <c r="ONH820" s="31"/>
      <c r="ONI820" s="31"/>
      <c r="ONJ820" s="31"/>
      <c r="ONK820" s="31"/>
      <c r="ONL820" s="31"/>
      <c r="ONM820" s="31"/>
      <c r="ONN820" s="31"/>
      <c r="ONO820" s="31"/>
      <c r="ONP820" s="31"/>
      <c r="ONQ820" s="31"/>
      <c r="ONR820" s="31"/>
      <c r="ONS820" s="31"/>
      <c r="ONT820" s="31"/>
      <c r="ONU820" s="31"/>
      <c r="ONV820" s="31"/>
      <c r="ONW820" s="31"/>
      <c r="ONX820" s="31"/>
      <c r="ONY820" s="31"/>
      <c r="ONZ820" s="31"/>
      <c r="OOA820" s="31"/>
      <c r="OOB820" s="31"/>
      <c r="OOC820" s="31"/>
      <c r="OOD820" s="31"/>
      <c r="OOE820" s="31"/>
      <c r="OOF820" s="31"/>
      <c r="OOG820" s="31"/>
      <c r="OOH820" s="31"/>
      <c r="OOI820" s="31"/>
      <c r="OOJ820" s="31"/>
      <c r="OOK820" s="31"/>
      <c r="OOL820" s="31"/>
      <c r="OOM820" s="31"/>
      <c r="OON820" s="31"/>
      <c r="OOO820" s="31"/>
      <c r="OOP820" s="31"/>
      <c r="OOQ820" s="31"/>
      <c r="OOR820" s="31"/>
      <c r="OOS820" s="31"/>
      <c r="OOT820" s="31"/>
      <c r="OOU820" s="31"/>
      <c r="OOV820" s="31"/>
      <c r="OOW820" s="31"/>
      <c r="OOX820" s="31"/>
      <c r="OOY820" s="31"/>
      <c r="OOZ820" s="31"/>
      <c r="OPA820" s="31"/>
      <c r="OPB820" s="31"/>
      <c r="OPC820" s="31"/>
      <c r="OPD820" s="31"/>
      <c r="OPE820" s="31"/>
      <c r="OPF820" s="31"/>
      <c r="OPG820" s="31"/>
      <c r="OPH820" s="31"/>
      <c r="OPI820" s="31"/>
      <c r="OPJ820" s="31"/>
      <c r="OPK820" s="31"/>
      <c r="OPL820" s="31"/>
      <c r="OPM820" s="31"/>
      <c r="OPN820" s="31"/>
      <c r="OPO820" s="31"/>
      <c r="OPP820" s="31"/>
      <c r="OPQ820" s="31"/>
      <c r="OPR820" s="31"/>
      <c r="OPS820" s="31"/>
      <c r="OPT820" s="31"/>
      <c r="OPU820" s="31"/>
      <c r="OPV820" s="31"/>
      <c r="OPW820" s="31"/>
      <c r="OPX820" s="31"/>
      <c r="OPY820" s="31"/>
      <c r="OPZ820" s="31"/>
      <c r="OQA820" s="31"/>
      <c r="OQB820" s="31"/>
      <c r="OQC820" s="31"/>
      <c r="OQD820" s="31"/>
      <c r="OQE820" s="31"/>
      <c r="OQF820" s="31"/>
      <c r="OQG820" s="31"/>
      <c r="OQH820" s="31"/>
      <c r="OQI820" s="31"/>
      <c r="OQJ820" s="31"/>
      <c r="OQK820" s="31"/>
      <c r="OQL820" s="31"/>
      <c r="OQM820" s="31"/>
      <c r="OQN820" s="31"/>
      <c r="OQO820" s="31"/>
      <c r="OQP820" s="31"/>
      <c r="OQQ820" s="31"/>
      <c r="OQR820" s="31"/>
      <c r="OQS820" s="31"/>
      <c r="OQT820" s="31"/>
      <c r="OQU820" s="31"/>
      <c r="OQV820" s="31"/>
      <c r="OQW820" s="31"/>
      <c r="OQX820" s="31"/>
      <c r="OQY820" s="31"/>
      <c r="OQZ820" s="31"/>
      <c r="ORA820" s="31"/>
      <c r="ORB820" s="31"/>
      <c r="ORC820" s="31"/>
      <c r="ORD820" s="31"/>
      <c r="ORE820" s="31"/>
      <c r="ORF820" s="31"/>
      <c r="ORG820" s="31"/>
      <c r="ORH820" s="31"/>
      <c r="ORI820" s="31"/>
      <c r="ORJ820" s="31"/>
      <c r="ORK820" s="31"/>
      <c r="ORL820" s="31"/>
      <c r="ORM820" s="31"/>
      <c r="ORN820" s="31"/>
      <c r="ORO820" s="31"/>
      <c r="ORP820" s="31"/>
      <c r="ORQ820" s="31"/>
      <c r="ORR820" s="31"/>
      <c r="ORS820" s="31"/>
      <c r="ORT820" s="31"/>
      <c r="ORU820" s="31"/>
      <c r="ORV820" s="31"/>
      <c r="ORW820" s="31"/>
      <c r="ORX820" s="31"/>
      <c r="ORY820" s="31"/>
      <c r="ORZ820" s="31"/>
      <c r="OSA820" s="31"/>
      <c r="OSB820" s="31"/>
      <c r="OSC820" s="31"/>
      <c r="OSD820" s="31"/>
      <c r="OSE820" s="31"/>
      <c r="OSF820" s="31"/>
      <c r="OSG820" s="31"/>
      <c r="OSH820" s="31"/>
      <c r="OSI820" s="31"/>
      <c r="OSJ820" s="31"/>
      <c r="OSK820" s="31"/>
      <c r="OSL820" s="31"/>
      <c r="OSM820" s="31"/>
      <c r="OSN820" s="31"/>
      <c r="OSO820" s="31"/>
      <c r="OSP820" s="31"/>
      <c r="OSQ820" s="31"/>
      <c r="OSR820" s="31"/>
      <c r="OSS820" s="31"/>
      <c r="OST820" s="31"/>
      <c r="OSU820" s="31"/>
      <c r="OSV820" s="31"/>
      <c r="OSW820" s="31"/>
      <c r="OSX820" s="31"/>
      <c r="OSY820" s="31"/>
      <c r="OSZ820" s="31"/>
      <c r="OTA820" s="31"/>
      <c r="OTB820" s="31"/>
      <c r="OTC820" s="31"/>
      <c r="OTD820" s="31"/>
      <c r="OTE820" s="31"/>
      <c r="OTF820" s="31"/>
      <c r="OTG820" s="31"/>
      <c r="OTH820" s="31"/>
      <c r="OTI820" s="31"/>
      <c r="OTJ820" s="31"/>
      <c r="OTK820" s="31"/>
      <c r="OTL820" s="31"/>
      <c r="OTM820" s="31"/>
      <c r="OTN820" s="31"/>
      <c r="OTO820" s="31"/>
      <c r="OTP820" s="31"/>
      <c r="OTQ820" s="31"/>
      <c r="OTR820" s="31"/>
      <c r="OTS820" s="31"/>
      <c r="OTT820" s="31"/>
      <c r="OTU820" s="31"/>
      <c r="OTV820" s="31"/>
      <c r="OTW820" s="31"/>
      <c r="OTX820" s="31"/>
      <c r="OTY820" s="31"/>
      <c r="OTZ820" s="31"/>
      <c r="OUA820" s="31"/>
      <c r="OUB820" s="31"/>
      <c r="OUC820" s="31"/>
      <c r="OUD820" s="31"/>
      <c r="OUE820" s="31"/>
      <c r="OUF820" s="31"/>
      <c r="OUG820" s="31"/>
      <c r="OUH820" s="31"/>
      <c r="OUI820" s="31"/>
      <c r="OUJ820" s="31"/>
      <c r="OUK820" s="31"/>
      <c r="OUL820" s="31"/>
      <c r="OUM820" s="31"/>
      <c r="OUN820" s="31"/>
      <c r="OUO820" s="31"/>
      <c r="OUP820" s="31"/>
      <c r="OUQ820" s="31"/>
      <c r="OUR820" s="31"/>
      <c r="OUS820" s="31"/>
      <c r="OUT820" s="31"/>
      <c r="OUU820" s="31"/>
      <c r="OUV820" s="31"/>
      <c r="OUW820" s="31"/>
      <c r="OUX820" s="31"/>
      <c r="OUY820" s="31"/>
      <c r="OUZ820" s="31"/>
      <c r="OVA820" s="31"/>
      <c r="OVB820" s="31"/>
      <c r="OVC820" s="31"/>
      <c r="OVD820" s="31"/>
      <c r="OVE820" s="31"/>
      <c r="OVF820" s="31"/>
      <c r="OVG820" s="31"/>
      <c r="OVH820" s="31"/>
      <c r="OVI820" s="31"/>
      <c r="OVJ820" s="31"/>
      <c r="OVK820" s="31"/>
      <c r="OVL820" s="31"/>
      <c r="OVM820" s="31"/>
      <c r="OVN820" s="31"/>
      <c r="OVO820" s="31"/>
      <c r="OVP820" s="31"/>
      <c r="OVQ820" s="31"/>
      <c r="OVR820" s="31"/>
      <c r="OVS820" s="31"/>
      <c r="OVT820" s="31"/>
      <c r="OVU820" s="31"/>
      <c r="OVV820" s="31"/>
      <c r="OVW820" s="31"/>
      <c r="OVX820" s="31"/>
      <c r="OVY820" s="31"/>
      <c r="OVZ820" s="31"/>
      <c r="OWA820" s="31"/>
      <c r="OWB820" s="31"/>
      <c r="OWC820" s="31"/>
      <c r="OWD820" s="31"/>
      <c r="OWE820" s="31"/>
      <c r="OWF820" s="31"/>
      <c r="OWG820" s="31"/>
      <c r="OWH820" s="31"/>
      <c r="OWI820" s="31"/>
      <c r="OWJ820" s="31"/>
      <c r="OWK820" s="31"/>
      <c r="OWL820" s="31"/>
      <c r="OWM820" s="31"/>
      <c r="OWN820" s="31"/>
      <c r="OWO820" s="31"/>
      <c r="OWP820" s="31"/>
      <c r="OWQ820" s="31"/>
      <c r="OWR820" s="31"/>
      <c r="OWS820" s="31"/>
      <c r="OWT820" s="31"/>
      <c r="OWU820" s="31"/>
      <c r="OWV820" s="31"/>
      <c r="OWW820" s="31"/>
      <c r="OWX820" s="31"/>
      <c r="OWY820" s="31"/>
      <c r="OWZ820" s="31"/>
      <c r="OXA820" s="31"/>
      <c r="OXB820" s="31"/>
      <c r="OXC820" s="31"/>
      <c r="OXD820" s="31"/>
      <c r="OXE820" s="31"/>
      <c r="OXF820" s="31"/>
      <c r="OXG820" s="31"/>
      <c r="OXH820" s="31"/>
      <c r="OXI820" s="31"/>
      <c r="OXJ820" s="31"/>
      <c r="OXK820" s="31"/>
      <c r="OXL820" s="31"/>
      <c r="OXM820" s="31"/>
      <c r="OXN820" s="31"/>
      <c r="OXO820" s="31"/>
      <c r="OXP820" s="31"/>
      <c r="OXQ820" s="31"/>
      <c r="OXR820" s="31"/>
      <c r="OXS820" s="31"/>
      <c r="OXT820" s="31"/>
      <c r="OXU820" s="31"/>
      <c r="OXV820" s="31"/>
      <c r="OXW820" s="31"/>
      <c r="OXX820" s="31"/>
      <c r="OXY820" s="31"/>
      <c r="OXZ820" s="31"/>
      <c r="OYA820" s="31"/>
      <c r="OYB820" s="31"/>
      <c r="OYC820" s="31"/>
      <c r="OYD820" s="31"/>
      <c r="OYE820" s="31"/>
      <c r="OYF820" s="31"/>
      <c r="OYG820" s="31"/>
      <c r="OYH820" s="31"/>
      <c r="OYI820" s="31"/>
      <c r="OYJ820" s="31"/>
      <c r="OYK820" s="31"/>
      <c r="OYL820" s="31"/>
      <c r="OYM820" s="31"/>
      <c r="OYN820" s="31"/>
      <c r="OYO820" s="31"/>
      <c r="OYP820" s="31"/>
      <c r="OYQ820" s="31"/>
      <c r="OYR820" s="31"/>
      <c r="OYS820" s="31"/>
      <c r="OYT820" s="31"/>
      <c r="OYU820" s="31"/>
      <c r="OYV820" s="31"/>
      <c r="OYW820" s="31"/>
      <c r="OYX820" s="31"/>
      <c r="OYY820" s="31"/>
      <c r="OYZ820" s="31"/>
      <c r="OZA820" s="31"/>
      <c r="OZB820" s="31"/>
      <c r="OZC820" s="31"/>
      <c r="OZD820" s="31"/>
      <c r="OZE820" s="31"/>
      <c r="OZF820" s="31"/>
      <c r="OZG820" s="31"/>
      <c r="OZH820" s="31"/>
      <c r="OZI820" s="31"/>
      <c r="OZJ820" s="31"/>
      <c r="OZK820" s="31"/>
      <c r="OZL820" s="31"/>
      <c r="OZM820" s="31"/>
      <c r="OZN820" s="31"/>
      <c r="OZO820" s="31"/>
      <c r="OZP820" s="31"/>
      <c r="OZQ820" s="31"/>
      <c r="OZR820" s="31"/>
      <c r="OZS820" s="31"/>
      <c r="OZT820" s="31"/>
      <c r="OZU820" s="31"/>
      <c r="OZV820" s="31"/>
      <c r="OZW820" s="31"/>
      <c r="OZX820" s="31"/>
      <c r="OZY820" s="31"/>
      <c r="OZZ820" s="31"/>
      <c r="PAA820" s="31"/>
      <c r="PAB820" s="31"/>
      <c r="PAC820" s="31"/>
      <c r="PAD820" s="31"/>
      <c r="PAE820" s="31"/>
      <c r="PAF820" s="31"/>
      <c r="PAG820" s="31"/>
      <c r="PAH820" s="31"/>
      <c r="PAI820" s="31"/>
      <c r="PAJ820" s="31"/>
      <c r="PAK820" s="31"/>
      <c r="PAL820" s="31"/>
      <c r="PAM820" s="31"/>
      <c r="PAN820" s="31"/>
      <c r="PAO820" s="31"/>
      <c r="PAP820" s="31"/>
      <c r="PAQ820" s="31"/>
      <c r="PAR820" s="31"/>
      <c r="PAS820" s="31"/>
      <c r="PAT820" s="31"/>
      <c r="PAU820" s="31"/>
      <c r="PAV820" s="31"/>
      <c r="PAW820" s="31"/>
      <c r="PAX820" s="31"/>
      <c r="PAY820" s="31"/>
      <c r="PAZ820" s="31"/>
      <c r="PBA820" s="31"/>
      <c r="PBB820" s="31"/>
      <c r="PBC820" s="31"/>
      <c r="PBD820" s="31"/>
      <c r="PBE820" s="31"/>
      <c r="PBF820" s="31"/>
      <c r="PBG820" s="31"/>
      <c r="PBH820" s="31"/>
      <c r="PBI820" s="31"/>
      <c r="PBJ820" s="31"/>
      <c r="PBK820" s="31"/>
      <c r="PBL820" s="31"/>
      <c r="PBM820" s="31"/>
      <c r="PBN820" s="31"/>
      <c r="PBO820" s="31"/>
      <c r="PBP820" s="31"/>
      <c r="PBQ820" s="31"/>
      <c r="PBR820" s="31"/>
      <c r="PBS820" s="31"/>
      <c r="PBT820" s="31"/>
      <c r="PBU820" s="31"/>
      <c r="PBV820" s="31"/>
      <c r="PBW820" s="31"/>
      <c r="PBX820" s="31"/>
      <c r="PBY820" s="31"/>
      <c r="PBZ820" s="31"/>
      <c r="PCA820" s="31"/>
      <c r="PCB820" s="31"/>
      <c r="PCC820" s="31"/>
      <c r="PCD820" s="31"/>
      <c r="PCE820" s="31"/>
      <c r="PCF820" s="31"/>
      <c r="PCG820" s="31"/>
      <c r="PCH820" s="31"/>
      <c r="PCI820" s="31"/>
      <c r="PCJ820" s="31"/>
      <c r="PCK820" s="31"/>
      <c r="PCL820" s="31"/>
      <c r="PCM820" s="31"/>
      <c r="PCN820" s="31"/>
      <c r="PCO820" s="31"/>
      <c r="PCP820" s="31"/>
      <c r="PCQ820" s="31"/>
      <c r="PCR820" s="31"/>
      <c r="PCS820" s="31"/>
      <c r="PCT820" s="31"/>
      <c r="PCU820" s="31"/>
      <c r="PCV820" s="31"/>
      <c r="PCW820" s="31"/>
      <c r="PCX820" s="31"/>
      <c r="PCY820" s="31"/>
      <c r="PCZ820" s="31"/>
      <c r="PDA820" s="31"/>
      <c r="PDB820" s="31"/>
      <c r="PDC820" s="31"/>
      <c r="PDD820" s="31"/>
      <c r="PDE820" s="31"/>
      <c r="PDF820" s="31"/>
      <c r="PDG820" s="31"/>
      <c r="PDH820" s="31"/>
      <c r="PDI820" s="31"/>
      <c r="PDJ820" s="31"/>
      <c r="PDK820" s="31"/>
      <c r="PDL820" s="31"/>
      <c r="PDM820" s="31"/>
      <c r="PDN820" s="31"/>
      <c r="PDO820" s="31"/>
      <c r="PDP820" s="31"/>
      <c r="PDQ820" s="31"/>
      <c r="PDR820" s="31"/>
      <c r="PDS820" s="31"/>
      <c r="PDT820" s="31"/>
      <c r="PDU820" s="31"/>
      <c r="PDV820" s="31"/>
      <c r="PDW820" s="31"/>
      <c r="PDX820" s="31"/>
      <c r="PDY820" s="31"/>
      <c r="PDZ820" s="31"/>
      <c r="PEA820" s="31"/>
      <c r="PEB820" s="31"/>
      <c r="PEC820" s="31"/>
      <c r="PED820" s="31"/>
      <c r="PEE820" s="31"/>
      <c r="PEF820" s="31"/>
      <c r="PEG820" s="31"/>
      <c r="PEH820" s="31"/>
      <c r="PEI820" s="31"/>
      <c r="PEJ820" s="31"/>
      <c r="PEK820" s="31"/>
      <c r="PEL820" s="31"/>
      <c r="PEM820" s="31"/>
      <c r="PEN820" s="31"/>
      <c r="PEO820" s="31"/>
      <c r="PEP820" s="31"/>
      <c r="PEQ820" s="31"/>
      <c r="PER820" s="31"/>
      <c r="PES820" s="31"/>
      <c r="PET820" s="31"/>
      <c r="PEU820" s="31"/>
      <c r="PEV820" s="31"/>
      <c r="PEW820" s="31"/>
      <c r="PEX820" s="31"/>
      <c r="PEY820" s="31"/>
      <c r="PEZ820" s="31"/>
      <c r="PFA820" s="31"/>
      <c r="PFB820" s="31"/>
      <c r="PFC820" s="31"/>
      <c r="PFD820" s="31"/>
      <c r="PFE820" s="31"/>
      <c r="PFF820" s="31"/>
      <c r="PFG820" s="31"/>
      <c r="PFH820" s="31"/>
      <c r="PFI820" s="31"/>
      <c r="PFJ820" s="31"/>
      <c r="PFK820" s="31"/>
      <c r="PFL820" s="31"/>
      <c r="PFM820" s="31"/>
      <c r="PFN820" s="31"/>
      <c r="PFO820" s="31"/>
      <c r="PFP820" s="31"/>
      <c r="PFQ820" s="31"/>
      <c r="PFR820" s="31"/>
      <c r="PFS820" s="31"/>
      <c r="PFT820" s="31"/>
      <c r="PFU820" s="31"/>
      <c r="PFV820" s="31"/>
      <c r="PFW820" s="31"/>
      <c r="PFX820" s="31"/>
      <c r="PFY820" s="31"/>
      <c r="PFZ820" s="31"/>
      <c r="PGA820" s="31"/>
      <c r="PGB820" s="31"/>
      <c r="PGC820" s="31"/>
      <c r="PGD820" s="31"/>
      <c r="PGE820" s="31"/>
      <c r="PGF820" s="31"/>
      <c r="PGG820" s="31"/>
      <c r="PGH820" s="31"/>
      <c r="PGI820" s="31"/>
      <c r="PGJ820" s="31"/>
      <c r="PGK820" s="31"/>
      <c r="PGL820" s="31"/>
      <c r="PGM820" s="31"/>
      <c r="PGN820" s="31"/>
      <c r="PGO820" s="31"/>
      <c r="PGP820" s="31"/>
      <c r="PGQ820" s="31"/>
      <c r="PGR820" s="31"/>
      <c r="PGS820" s="31"/>
      <c r="PGT820" s="31"/>
      <c r="PGU820" s="31"/>
      <c r="PGV820" s="31"/>
      <c r="PGW820" s="31"/>
      <c r="PGX820" s="31"/>
      <c r="PGY820" s="31"/>
      <c r="PGZ820" s="31"/>
      <c r="PHA820" s="31"/>
      <c r="PHB820" s="31"/>
      <c r="PHC820" s="31"/>
      <c r="PHD820" s="31"/>
      <c r="PHE820" s="31"/>
      <c r="PHF820" s="31"/>
      <c r="PHG820" s="31"/>
      <c r="PHH820" s="31"/>
      <c r="PHI820" s="31"/>
      <c r="PHJ820" s="31"/>
      <c r="PHK820" s="31"/>
      <c r="PHL820" s="31"/>
      <c r="PHM820" s="31"/>
      <c r="PHN820" s="31"/>
      <c r="PHO820" s="31"/>
      <c r="PHP820" s="31"/>
      <c r="PHQ820" s="31"/>
      <c r="PHR820" s="31"/>
      <c r="PHS820" s="31"/>
      <c r="PHT820" s="31"/>
      <c r="PHU820" s="31"/>
      <c r="PHV820" s="31"/>
      <c r="PHW820" s="31"/>
      <c r="PHX820" s="31"/>
      <c r="PHY820" s="31"/>
      <c r="PHZ820" s="31"/>
      <c r="PIA820" s="31"/>
      <c r="PIB820" s="31"/>
      <c r="PIC820" s="31"/>
      <c r="PID820" s="31"/>
      <c r="PIE820" s="31"/>
      <c r="PIF820" s="31"/>
      <c r="PIG820" s="31"/>
      <c r="PIH820" s="31"/>
      <c r="PII820" s="31"/>
      <c r="PIJ820" s="31"/>
      <c r="PIK820" s="31"/>
      <c r="PIL820" s="31"/>
      <c r="PIM820" s="31"/>
      <c r="PIN820" s="31"/>
      <c r="PIO820" s="31"/>
      <c r="PIP820" s="31"/>
      <c r="PIQ820" s="31"/>
      <c r="PIR820" s="31"/>
      <c r="PIS820" s="31"/>
      <c r="PIT820" s="31"/>
      <c r="PIU820" s="31"/>
      <c r="PIV820" s="31"/>
      <c r="PIW820" s="31"/>
      <c r="PIX820" s="31"/>
      <c r="PIY820" s="31"/>
      <c r="PIZ820" s="31"/>
      <c r="PJA820" s="31"/>
      <c r="PJB820" s="31"/>
      <c r="PJC820" s="31"/>
      <c r="PJD820" s="31"/>
      <c r="PJE820" s="31"/>
      <c r="PJF820" s="31"/>
      <c r="PJG820" s="31"/>
      <c r="PJH820" s="31"/>
      <c r="PJI820" s="31"/>
      <c r="PJJ820" s="31"/>
      <c r="PJK820" s="31"/>
      <c r="PJL820" s="31"/>
      <c r="PJM820" s="31"/>
      <c r="PJN820" s="31"/>
      <c r="PJO820" s="31"/>
      <c r="PJP820" s="31"/>
      <c r="PJQ820" s="31"/>
      <c r="PJR820" s="31"/>
      <c r="PJS820" s="31"/>
      <c r="PJT820" s="31"/>
      <c r="PJU820" s="31"/>
      <c r="PJV820" s="31"/>
      <c r="PJW820" s="31"/>
      <c r="PJX820" s="31"/>
      <c r="PJY820" s="31"/>
      <c r="PJZ820" s="31"/>
      <c r="PKA820" s="31"/>
      <c r="PKB820" s="31"/>
      <c r="PKC820" s="31"/>
      <c r="PKD820" s="31"/>
      <c r="PKE820" s="31"/>
      <c r="PKF820" s="31"/>
      <c r="PKG820" s="31"/>
      <c r="PKH820" s="31"/>
      <c r="PKI820" s="31"/>
      <c r="PKJ820" s="31"/>
      <c r="PKK820" s="31"/>
      <c r="PKL820" s="31"/>
      <c r="PKM820" s="31"/>
      <c r="PKN820" s="31"/>
      <c r="PKO820" s="31"/>
      <c r="PKP820" s="31"/>
      <c r="PKQ820" s="31"/>
      <c r="PKR820" s="31"/>
      <c r="PKS820" s="31"/>
      <c r="PKT820" s="31"/>
      <c r="PKU820" s="31"/>
      <c r="PKV820" s="31"/>
      <c r="PKW820" s="31"/>
      <c r="PKX820" s="31"/>
      <c r="PKY820" s="31"/>
      <c r="PKZ820" s="31"/>
      <c r="PLA820" s="31"/>
      <c r="PLB820" s="31"/>
      <c r="PLC820" s="31"/>
      <c r="PLD820" s="31"/>
      <c r="PLE820" s="31"/>
      <c r="PLF820" s="31"/>
      <c r="PLG820" s="31"/>
      <c r="PLH820" s="31"/>
      <c r="PLI820" s="31"/>
      <c r="PLJ820" s="31"/>
      <c r="PLK820" s="31"/>
      <c r="PLL820" s="31"/>
      <c r="PLM820" s="31"/>
      <c r="PLN820" s="31"/>
      <c r="PLO820" s="31"/>
      <c r="PLP820" s="31"/>
      <c r="PLQ820" s="31"/>
      <c r="PLR820" s="31"/>
      <c r="PLS820" s="31"/>
      <c r="PLT820" s="31"/>
      <c r="PLU820" s="31"/>
      <c r="PLV820" s="31"/>
      <c r="PLW820" s="31"/>
      <c r="PLX820" s="31"/>
      <c r="PLY820" s="31"/>
      <c r="PLZ820" s="31"/>
      <c r="PMA820" s="31"/>
      <c r="PMB820" s="31"/>
      <c r="PMC820" s="31"/>
      <c r="PMD820" s="31"/>
      <c r="PME820" s="31"/>
      <c r="PMF820" s="31"/>
      <c r="PMG820" s="31"/>
      <c r="PMH820" s="31"/>
      <c r="PMI820" s="31"/>
      <c r="PMJ820" s="31"/>
      <c r="PMK820" s="31"/>
      <c r="PML820" s="31"/>
      <c r="PMM820" s="31"/>
      <c r="PMN820" s="31"/>
      <c r="PMO820" s="31"/>
      <c r="PMP820" s="31"/>
      <c r="PMQ820" s="31"/>
      <c r="PMR820" s="31"/>
      <c r="PMS820" s="31"/>
      <c r="PMT820" s="31"/>
      <c r="PMU820" s="31"/>
      <c r="PMV820" s="31"/>
      <c r="PMW820" s="31"/>
      <c r="PMX820" s="31"/>
      <c r="PMY820" s="31"/>
      <c r="PMZ820" s="31"/>
      <c r="PNA820" s="31"/>
      <c r="PNB820" s="31"/>
      <c r="PNC820" s="31"/>
      <c r="PND820" s="31"/>
      <c r="PNE820" s="31"/>
      <c r="PNF820" s="31"/>
      <c r="PNG820" s="31"/>
      <c r="PNH820" s="31"/>
      <c r="PNI820" s="31"/>
      <c r="PNJ820" s="31"/>
      <c r="PNK820" s="31"/>
      <c r="PNL820" s="31"/>
      <c r="PNM820" s="31"/>
      <c r="PNN820" s="31"/>
      <c r="PNO820" s="31"/>
      <c r="PNP820" s="31"/>
      <c r="PNQ820" s="31"/>
      <c r="PNR820" s="31"/>
      <c r="PNS820" s="31"/>
      <c r="PNT820" s="31"/>
      <c r="PNU820" s="31"/>
      <c r="PNV820" s="31"/>
      <c r="PNW820" s="31"/>
      <c r="PNX820" s="31"/>
      <c r="PNY820" s="31"/>
      <c r="PNZ820" s="31"/>
      <c r="POA820" s="31"/>
      <c r="POB820" s="31"/>
      <c r="POC820" s="31"/>
      <c r="POD820" s="31"/>
      <c r="POE820" s="31"/>
      <c r="POF820" s="31"/>
      <c r="POG820" s="31"/>
      <c r="POH820" s="31"/>
      <c r="POI820" s="31"/>
      <c r="POJ820" s="31"/>
      <c r="POK820" s="31"/>
      <c r="POL820" s="31"/>
      <c r="POM820" s="31"/>
      <c r="PON820" s="31"/>
      <c r="POO820" s="31"/>
      <c r="POP820" s="31"/>
      <c r="POQ820" s="31"/>
      <c r="POR820" s="31"/>
      <c r="POS820" s="31"/>
      <c r="POT820" s="31"/>
      <c r="POU820" s="31"/>
      <c r="POV820" s="31"/>
      <c r="POW820" s="31"/>
      <c r="POX820" s="31"/>
      <c r="POY820" s="31"/>
      <c r="POZ820" s="31"/>
      <c r="PPA820" s="31"/>
      <c r="PPB820" s="31"/>
      <c r="PPC820" s="31"/>
      <c r="PPD820" s="31"/>
      <c r="PPE820" s="31"/>
      <c r="PPF820" s="31"/>
      <c r="PPG820" s="31"/>
      <c r="PPH820" s="31"/>
      <c r="PPI820" s="31"/>
      <c r="PPJ820" s="31"/>
      <c r="PPK820" s="31"/>
      <c r="PPL820" s="31"/>
      <c r="PPM820" s="31"/>
      <c r="PPN820" s="31"/>
      <c r="PPO820" s="31"/>
      <c r="PPP820" s="31"/>
      <c r="PPQ820" s="31"/>
      <c r="PPR820" s="31"/>
      <c r="PPS820" s="31"/>
      <c r="PPT820" s="31"/>
      <c r="PPU820" s="31"/>
      <c r="PPV820" s="31"/>
      <c r="PPW820" s="31"/>
      <c r="PPX820" s="31"/>
      <c r="PPY820" s="31"/>
      <c r="PPZ820" s="31"/>
      <c r="PQA820" s="31"/>
      <c r="PQB820" s="31"/>
      <c r="PQC820" s="31"/>
      <c r="PQD820" s="31"/>
      <c r="PQE820" s="31"/>
      <c r="PQF820" s="31"/>
      <c r="PQG820" s="31"/>
      <c r="PQH820" s="31"/>
      <c r="PQI820" s="31"/>
      <c r="PQJ820" s="31"/>
      <c r="PQK820" s="31"/>
      <c r="PQL820" s="31"/>
      <c r="PQM820" s="31"/>
      <c r="PQN820" s="31"/>
      <c r="PQO820" s="31"/>
      <c r="PQP820" s="31"/>
      <c r="PQQ820" s="31"/>
      <c r="PQR820" s="31"/>
      <c r="PQS820" s="31"/>
      <c r="PQT820" s="31"/>
      <c r="PQU820" s="31"/>
      <c r="PQV820" s="31"/>
      <c r="PQW820" s="31"/>
      <c r="PQX820" s="31"/>
      <c r="PQY820" s="31"/>
      <c r="PQZ820" s="31"/>
      <c r="PRA820" s="31"/>
      <c r="PRB820" s="31"/>
      <c r="PRC820" s="31"/>
      <c r="PRD820" s="31"/>
      <c r="PRE820" s="31"/>
      <c r="PRF820" s="31"/>
      <c r="PRG820" s="31"/>
      <c r="PRH820" s="31"/>
      <c r="PRI820" s="31"/>
      <c r="PRJ820" s="31"/>
      <c r="PRK820" s="31"/>
      <c r="PRL820" s="31"/>
      <c r="PRM820" s="31"/>
      <c r="PRN820" s="31"/>
      <c r="PRO820" s="31"/>
      <c r="PRP820" s="31"/>
      <c r="PRQ820" s="31"/>
      <c r="PRR820" s="31"/>
      <c r="PRS820" s="31"/>
      <c r="PRT820" s="31"/>
      <c r="PRU820" s="31"/>
      <c r="PRV820" s="31"/>
      <c r="PRW820" s="31"/>
      <c r="PRX820" s="31"/>
      <c r="PRY820" s="31"/>
      <c r="PRZ820" s="31"/>
      <c r="PSA820" s="31"/>
      <c r="PSB820" s="31"/>
      <c r="PSC820" s="31"/>
      <c r="PSD820" s="31"/>
      <c r="PSE820" s="31"/>
      <c r="PSF820" s="31"/>
      <c r="PSG820" s="31"/>
      <c r="PSH820" s="31"/>
      <c r="PSI820" s="31"/>
      <c r="PSJ820" s="31"/>
      <c r="PSK820" s="31"/>
      <c r="PSL820" s="31"/>
      <c r="PSM820" s="31"/>
      <c r="PSN820" s="31"/>
      <c r="PSO820" s="31"/>
      <c r="PSP820" s="31"/>
      <c r="PSQ820" s="31"/>
      <c r="PSR820" s="31"/>
      <c r="PSS820" s="31"/>
      <c r="PST820" s="31"/>
      <c r="PSU820" s="31"/>
      <c r="PSV820" s="31"/>
      <c r="PSW820" s="31"/>
      <c r="PSX820" s="31"/>
      <c r="PSY820" s="31"/>
      <c r="PSZ820" s="31"/>
      <c r="PTA820" s="31"/>
      <c r="PTB820" s="31"/>
      <c r="PTC820" s="31"/>
      <c r="PTD820" s="31"/>
      <c r="PTE820" s="31"/>
      <c r="PTF820" s="31"/>
      <c r="PTG820" s="31"/>
      <c r="PTH820" s="31"/>
      <c r="PTI820" s="31"/>
      <c r="PTJ820" s="31"/>
      <c r="PTK820" s="31"/>
      <c r="PTL820" s="31"/>
      <c r="PTM820" s="31"/>
      <c r="PTN820" s="31"/>
      <c r="PTO820" s="31"/>
      <c r="PTP820" s="31"/>
      <c r="PTQ820" s="31"/>
      <c r="PTR820" s="31"/>
      <c r="PTS820" s="31"/>
      <c r="PTT820" s="31"/>
      <c r="PTU820" s="31"/>
      <c r="PTV820" s="31"/>
      <c r="PTW820" s="31"/>
      <c r="PTX820" s="31"/>
      <c r="PTY820" s="31"/>
      <c r="PTZ820" s="31"/>
      <c r="PUA820" s="31"/>
      <c r="PUB820" s="31"/>
      <c r="PUC820" s="31"/>
      <c r="PUD820" s="31"/>
      <c r="PUE820" s="31"/>
      <c r="PUF820" s="31"/>
      <c r="PUG820" s="31"/>
      <c r="PUH820" s="31"/>
      <c r="PUI820" s="31"/>
      <c r="PUJ820" s="31"/>
      <c r="PUK820" s="31"/>
      <c r="PUL820" s="31"/>
      <c r="PUM820" s="31"/>
      <c r="PUN820" s="31"/>
      <c r="PUO820" s="31"/>
      <c r="PUP820" s="31"/>
      <c r="PUQ820" s="31"/>
      <c r="PUR820" s="31"/>
      <c r="PUS820" s="31"/>
      <c r="PUT820" s="31"/>
      <c r="PUU820" s="31"/>
      <c r="PUV820" s="31"/>
      <c r="PUW820" s="31"/>
      <c r="PUX820" s="31"/>
      <c r="PUY820" s="31"/>
      <c r="PUZ820" s="31"/>
      <c r="PVA820" s="31"/>
      <c r="PVB820" s="31"/>
      <c r="PVC820" s="31"/>
      <c r="PVD820" s="31"/>
      <c r="PVE820" s="31"/>
      <c r="PVF820" s="31"/>
      <c r="PVG820" s="31"/>
      <c r="PVH820" s="31"/>
      <c r="PVI820" s="31"/>
      <c r="PVJ820" s="31"/>
      <c r="PVK820" s="31"/>
      <c r="PVL820" s="31"/>
      <c r="PVM820" s="31"/>
      <c r="PVN820" s="31"/>
      <c r="PVO820" s="31"/>
      <c r="PVP820" s="31"/>
      <c r="PVQ820" s="31"/>
      <c r="PVR820" s="31"/>
      <c r="PVS820" s="31"/>
      <c r="PVT820" s="31"/>
      <c r="PVU820" s="31"/>
      <c r="PVV820" s="31"/>
      <c r="PVW820" s="31"/>
      <c r="PVX820" s="31"/>
      <c r="PVY820" s="31"/>
      <c r="PVZ820" s="31"/>
      <c r="PWA820" s="31"/>
      <c r="PWB820" s="31"/>
      <c r="PWC820" s="31"/>
      <c r="PWD820" s="31"/>
      <c r="PWE820" s="31"/>
      <c r="PWF820" s="31"/>
      <c r="PWG820" s="31"/>
      <c r="PWH820" s="31"/>
      <c r="PWI820" s="31"/>
      <c r="PWJ820" s="31"/>
      <c r="PWK820" s="31"/>
      <c r="PWL820" s="31"/>
      <c r="PWM820" s="31"/>
      <c r="PWN820" s="31"/>
      <c r="PWO820" s="31"/>
      <c r="PWP820" s="31"/>
      <c r="PWQ820" s="31"/>
      <c r="PWR820" s="31"/>
      <c r="PWS820" s="31"/>
      <c r="PWT820" s="31"/>
      <c r="PWU820" s="31"/>
      <c r="PWV820" s="31"/>
      <c r="PWW820" s="31"/>
      <c r="PWX820" s="31"/>
      <c r="PWY820" s="31"/>
      <c r="PWZ820" s="31"/>
      <c r="PXA820" s="31"/>
      <c r="PXB820" s="31"/>
      <c r="PXC820" s="31"/>
      <c r="PXD820" s="31"/>
      <c r="PXE820" s="31"/>
      <c r="PXF820" s="31"/>
      <c r="PXG820" s="31"/>
      <c r="PXH820" s="31"/>
      <c r="PXI820" s="31"/>
      <c r="PXJ820" s="31"/>
      <c r="PXK820" s="31"/>
      <c r="PXL820" s="31"/>
      <c r="PXM820" s="31"/>
      <c r="PXN820" s="31"/>
      <c r="PXO820" s="31"/>
      <c r="PXP820" s="31"/>
      <c r="PXQ820" s="31"/>
      <c r="PXR820" s="31"/>
      <c r="PXS820" s="31"/>
      <c r="PXT820" s="31"/>
      <c r="PXU820" s="31"/>
      <c r="PXV820" s="31"/>
      <c r="PXW820" s="31"/>
      <c r="PXX820" s="31"/>
      <c r="PXY820" s="31"/>
      <c r="PXZ820" s="31"/>
      <c r="PYA820" s="31"/>
      <c r="PYB820" s="31"/>
      <c r="PYC820" s="31"/>
      <c r="PYD820" s="31"/>
      <c r="PYE820" s="31"/>
      <c r="PYF820" s="31"/>
      <c r="PYG820" s="31"/>
      <c r="PYH820" s="31"/>
      <c r="PYI820" s="31"/>
      <c r="PYJ820" s="31"/>
      <c r="PYK820" s="31"/>
      <c r="PYL820" s="31"/>
      <c r="PYM820" s="31"/>
      <c r="PYN820" s="31"/>
      <c r="PYO820" s="31"/>
      <c r="PYP820" s="31"/>
      <c r="PYQ820" s="31"/>
      <c r="PYR820" s="31"/>
      <c r="PYS820" s="31"/>
      <c r="PYT820" s="31"/>
      <c r="PYU820" s="31"/>
      <c r="PYV820" s="31"/>
      <c r="PYW820" s="31"/>
      <c r="PYX820" s="31"/>
      <c r="PYY820" s="31"/>
      <c r="PYZ820" s="31"/>
      <c r="PZA820" s="31"/>
      <c r="PZB820" s="31"/>
      <c r="PZC820" s="31"/>
      <c r="PZD820" s="31"/>
      <c r="PZE820" s="31"/>
      <c r="PZF820" s="31"/>
      <c r="PZG820" s="31"/>
      <c r="PZH820" s="31"/>
      <c r="PZI820" s="31"/>
      <c r="PZJ820" s="31"/>
      <c r="PZK820" s="31"/>
      <c r="PZL820" s="31"/>
      <c r="PZM820" s="31"/>
      <c r="PZN820" s="31"/>
      <c r="PZO820" s="31"/>
      <c r="PZP820" s="31"/>
      <c r="PZQ820" s="31"/>
      <c r="PZR820" s="31"/>
      <c r="PZS820" s="31"/>
      <c r="PZT820" s="31"/>
      <c r="PZU820" s="31"/>
      <c r="PZV820" s="31"/>
      <c r="PZW820" s="31"/>
      <c r="PZX820" s="31"/>
      <c r="PZY820" s="31"/>
      <c r="PZZ820" s="31"/>
      <c r="QAA820" s="31"/>
      <c r="QAB820" s="31"/>
      <c r="QAC820" s="31"/>
      <c r="QAD820" s="31"/>
      <c r="QAE820" s="31"/>
      <c r="QAF820" s="31"/>
      <c r="QAG820" s="31"/>
      <c r="QAH820" s="31"/>
      <c r="QAI820" s="31"/>
      <c r="QAJ820" s="31"/>
      <c r="QAK820" s="31"/>
      <c r="QAL820" s="31"/>
      <c r="QAM820" s="31"/>
      <c r="QAN820" s="31"/>
      <c r="QAO820" s="31"/>
      <c r="QAP820" s="31"/>
      <c r="QAQ820" s="31"/>
      <c r="QAR820" s="31"/>
      <c r="QAS820" s="31"/>
      <c r="QAT820" s="31"/>
      <c r="QAU820" s="31"/>
      <c r="QAV820" s="31"/>
      <c r="QAW820" s="31"/>
      <c r="QAX820" s="31"/>
      <c r="QAY820" s="31"/>
      <c r="QAZ820" s="31"/>
      <c r="QBA820" s="31"/>
      <c r="QBB820" s="31"/>
      <c r="QBC820" s="31"/>
      <c r="QBD820" s="31"/>
      <c r="QBE820" s="31"/>
      <c r="QBF820" s="31"/>
      <c r="QBG820" s="31"/>
      <c r="QBH820" s="31"/>
      <c r="QBI820" s="31"/>
      <c r="QBJ820" s="31"/>
      <c r="QBK820" s="31"/>
      <c r="QBL820" s="31"/>
      <c r="QBM820" s="31"/>
      <c r="QBN820" s="31"/>
      <c r="QBO820" s="31"/>
      <c r="QBP820" s="31"/>
      <c r="QBQ820" s="31"/>
      <c r="QBR820" s="31"/>
      <c r="QBS820" s="31"/>
      <c r="QBT820" s="31"/>
      <c r="QBU820" s="31"/>
      <c r="QBV820" s="31"/>
      <c r="QBW820" s="31"/>
      <c r="QBX820" s="31"/>
      <c r="QBY820" s="31"/>
      <c r="QBZ820" s="31"/>
      <c r="QCA820" s="31"/>
      <c r="QCB820" s="31"/>
      <c r="QCC820" s="31"/>
      <c r="QCD820" s="31"/>
      <c r="QCE820" s="31"/>
      <c r="QCF820" s="31"/>
      <c r="QCG820" s="31"/>
      <c r="QCH820" s="31"/>
      <c r="QCI820" s="31"/>
      <c r="QCJ820" s="31"/>
      <c r="QCK820" s="31"/>
      <c r="QCL820" s="31"/>
      <c r="QCM820" s="31"/>
      <c r="QCN820" s="31"/>
      <c r="QCO820" s="31"/>
      <c r="QCP820" s="31"/>
      <c r="QCQ820" s="31"/>
      <c r="QCR820" s="31"/>
      <c r="QCS820" s="31"/>
      <c r="QCT820" s="31"/>
      <c r="QCU820" s="31"/>
      <c r="QCV820" s="31"/>
      <c r="QCW820" s="31"/>
      <c r="QCX820" s="31"/>
      <c r="QCY820" s="31"/>
      <c r="QCZ820" s="31"/>
      <c r="QDA820" s="31"/>
      <c r="QDB820" s="31"/>
      <c r="QDC820" s="31"/>
      <c r="QDD820" s="31"/>
      <c r="QDE820" s="31"/>
      <c r="QDF820" s="31"/>
      <c r="QDG820" s="31"/>
      <c r="QDH820" s="31"/>
      <c r="QDI820" s="31"/>
      <c r="QDJ820" s="31"/>
      <c r="QDK820" s="31"/>
      <c r="QDL820" s="31"/>
      <c r="QDM820" s="31"/>
      <c r="QDN820" s="31"/>
      <c r="QDO820" s="31"/>
      <c r="QDP820" s="31"/>
      <c r="QDQ820" s="31"/>
      <c r="QDR820" s="31"/>
      <c r="QDS820" s="31"/>
      <c r="QDT820" s="31"/>
      <c r="QDU820" s="31"/>
      <c r="QDV820" s="31"/>
      <c r="QDW820" s="31"/>
      <c r="QDX820" s="31"/>
      <c r="QDY820" s="31"/>
      <c r="QDZ820" s="31"/>
      <c r="QEA820" s="31"/>
      <c r="QEB820" s="31"/>
      <c r="QEC820" s="31"/>
      <c r="QED820" s="31"/>
      <c r="QEE820" s="31"/>
      <c r="QEF820" s="31"/>
      <c r="QEG820" s="31"/>
      <c r="QEH820" s="31"/>
      <c r="QEI820" s="31"/>
      <c r="QEJ820" s="31"/>
      <c r="QEK820" s="31"/>
      <c r="QEL820" s="31"/>
      <c r="QEM820" s="31"/>
      <c r="QEN820" s="31"/>
      <c r="QEO820" s="31"/>
      <c r="QEP820" s="31"/>
      <c r="QEQ820" s="31"/>
      <c r="QER820" s="31"/>
      <c r="QES820" s="31"/>
      <c r="QET820" s="31"/>
      <c r="QEU820" s="31"/>
      <c r="QEV820" s="31"/>
      <c r="QEW820" s="31"/>
      <c r="QEX820" s="31"/>
      <c r="QEY820" s="31"/>
      <c r="QEZ820" s="31"/>
      <c r="QFA820" s="31"/>
      <c r="QFB820" s="31"/>
      <c r="QFC820" s="31"/>
      <c r="QFD820" s="31"/>
      <c r="QFE820" s="31"/>
      <c r="QFF820" s="31"/>
      <c r="QFG820" s="31"/>
      <c r="QFH820" s="31"/>
      <c r="QFI820" s="31"/>
      <c r="QFJ820" s="31"/>
      <c r="QFK820" s="31"/>
      <c r="QFL820" s="31"/>
      <c r="QFM820" s="31"/>
      <c r="QFN820" s="31"/>
      <c r="QFO820" s="31"/>
      <c r="QFP820" s="31"/>
      <c r="QFQ820" s="31"/>
      <c r="QFR820" s="31"/>
      <c r="QFS820" s="31"/>
      <c r="QFT820" s="31"/>
      <c r="QFU820" s="31"/>
      <c r="QFV820" s="31"/>
      <c r="QFW820" s="31"/>
      <c r="QFX820" s="31"/>
      <c r="QFY820" s="31"/>
      <c r="QFZ820" s="31"/>
      <c r="QGA820" s="31"/>
      <c r="QGB820" s="31"/>
      <c r="QGC820" s="31"/>
      <c r="QGD820" s="31"/>
      <c r="QGE820" s="31"/>
      <c r="QGF820" s="31"/>
      <c r="QGG820" s="31"/>
      <c r="QGH820" s="31"/>
      <c r="QGI820" s="31"/>
      <c r="QGJ820" s="31"/>
      <c r="QGK820" s="31"/>
      <c r="QGL820" s="31"/>
      <c r="QGM820" s="31"/>
      <c r="QGN820" s="31"/>
      <c r="QGO820" s="31"/>
      <c r="QGP820" s="31"/>
      <c r="QGQ820" s="31"/>
      <c r="QGR820" s="31"/>
      <c r="QGS820" s="31"/>
      <c r="QGT820" s="31"/>
      <c r="QGU820" s="31"/>
      <c r="QGV820" s="31"/>
      <c r="QGW820" s="31"/>
      <c r="QGX820" s="31"/>
      <c r="QGY820" s="31"/>
      <c r="QGZ820" s="31"/>
      <c r="QHA820" s="31"/>
      <c r="QHB820" s="31"/>
      <c r="QHC820" s="31"/>
      <c r="QHD820" s="31"/>
      <c r="QHE820" s="31"/>
      <c r="QHF820" s="31"/>
      <c r="QHG820" s="31"/>
      <c r="QHH820" s="31"/>
      <c r="QHI820" s="31"/>
      <c r="QHJ820" s="31"/>
      <c r="QHK820" s="31"/>
      <c r="QHL820" s="31"/>
      <c r="QHM820" s="31"/>
      <c r="QHN820" s="31"/>
      <c r="QHO820" s="31"/>
      <c r="QHP820" s="31"/>
      <c r="QHQ820" s="31"/>
      <c r="QHR820" s="31"/>
      <c r="QHS820" s="31"/>
      <c r="QHT820" s="31"/>
      <c r="QHU820" s="31"/>
      <c r="QHV820" s="31"/>
      <c r="QHW820" s="31"/>
      <c r="QHX820" s="31"/>
      <c r="QHY820" s="31"/>
      <c r="QHZ820" s="31"/>
      <c r="QIA820" s="31"/>
      <c r="QIB820" s="31"/>
      <c r="QIC820" s="31"/>
      <c r="QID820" s="31"/>
      <c r="QIE820" s="31"/>
      <c r="QIF820" s="31"/>
      <c r="QIG820" s="31"/>
      <c r="QIH820" s="31"/>
      <c r="QII820" s="31"/>
      <c r="QIJ820" s="31"/>
      <c r="QIK820" s="31"/>
      <c r="QIL820" s="31"/>
      <c r="QIM820" s="31"/>
      <c r="QIN820" s="31"/>
      <c r="QIO820" s="31"/>
      <c r="QIP820" s="31"/>
      <c r="QIQ820" s="31"/>
      <c r="QIR820" s="31"/>
      <c r="QIS820" s="31"/>
      <c r="QIT820" s="31"/>
      <c r="QIU820" s="31"/>
      <c r="QIV820" s="31"/>
      <c r="QIW820" s="31"/>
      <c r="QIX820" s="31"/>
      <c r="QIY820" s="31"/>
      <c r="QIZ820" s="31"/>
      <c r="QJA820" s="31"/>
      <c r="QJB820" s="31"/>
      <c r="QJC820" s="31"/>
      <c r="QJD820" s="31"/>
      <c r="QJE820" s="31"/>
      <c r="QJF820" s="31"/>
      <c r="QJG820" s="31"/>
      <c r="QJH820" s="31"/>
      <c r="QJI820" s="31"/>
      <c r="QJJ820" s="31"/>
      <c r="QJK820" s="31"/>
      <c r="QJL820" s="31"/>
      <c r="QJM820" s="31"/>
      <c r="QJN820" s="31"/>
      <c r="QJO820" s="31"/>
      <c r="QJP820" s="31"/>
      <c r="QJQ820" s="31"/>
      <c r="QJR820" s="31"/>
      <c r="QJS820" s="31"/>
      <c r="QJT820" s="31"/>
      <c r="QJU820" s="31"/>
      <c r="QJV820" s="31"/>
      <c r="QJW820" s="31"/>
      <c r="QJX820" s="31"/>
      <c r="QJY820" s="31"/>
      <c r="QJZ820" s="31"/>
      <c r="QKA820" s="31"/>
      <c r="QKB820" s="31"/>
      <c r="QKC820" s="31"/>
      <c r="QKD820" s="31"/>
      <c r="QKE820" s="31"/>
      <c r="QKF820" s="31"/>
      <c r="QKG820" s="31"/>
      <c r="QKH820" s="31"/>
      <c r="QKI820" s="31"/>
      <c r="QKJ820" s="31"/>
      <c r="QKK820" s="31"/>
      <c r="QKL820" s="31"/>
      <c r="QKM820" s="31"/>
      <c r="QKN820" s="31"/>
      <c r="QKO820" s="31"/>
      <c r="QKP820" s="31"/>
      <c r="QKQ820" s="31"/>
      <c r="QKR820" s="31"/>
      <c r="QKS820" s="31"/>
      <c r="QKT820" s="31"/>
      <c r="QKU820" s="31"/>
      <c r="QKV820" s="31"/>
      <c r="QKW820" s="31"/>
      <c r="QKX820" s="31"/>
      <c r="QKY820" s="31"/>
      <c r="QKZ820" s="31"/>
      <c r="QLA820" s="31"/>
      <c r="QLB820" s="31"/>
      <c r="QLC820" s="31"/>
      <c r="QLD820" s="31"/>
      <c r="QLE820" s="31"/>
      <c r="QLF820" s="31"/>
      <c r="QLG820" s="31"/>
      <c r="QLH820" s="31"/>
      <c r="QLI820" s="31"/>
      <c r="QLJ820" s="31"/>
      <c r="QLK820" s="31"/>
      <c r="QLL820" s="31"/>
      <c r="QLM820" s="31"/>
      <c r="QLN820" s="31"/>
      <c r="QLO820" s="31"/>
      <c r="QLP820" s="31"/>
      <c r="QLQ820" s="31"/>
      <c r="QLR820" s="31"/>
      <c r="QLS820" s="31"/>
      <c r="QLT820" s="31"/>
      <c r="QLU820" s="31"/>
      <c r="QLV820" s="31"/>
      <c r="QLW820" s="31"/>
      <c r="QLX820" s="31"/>
      <c r="QLY820" s="31"/>
      <c r="QLZ820" s="31"/>
      <c r="QMA820" s="31"/>
      <c r="QMB820" s="31"/>
      <c r="QMC820" s="31"/>
      <c r="QMD820" s="31"/>
      <c r="QME820" s="31"/>
      <c r="QMF820" s="31"/>
      <c r="QMG820" s="31"/>
      <c r="QMH820" s="31"/>
      <c r="QMI820" s="31"/>
      <c r="QMJ820" s="31"/>
      <c r="QMK820" s="31"/>
      <c r="QML820" s="31"/>
      <c r="QMM820" s="31"/>
      <c r="QMN820" s="31"/>
      <c r="QMO820" s="31"/>
      <c r="QMP820" s="31"/>
      <c r="QMQ820" s="31"/>
      <c r="QMR820" s="31"/>
      <c r="QMS820" s="31"/>
      <c r="QMT820" s="31"/>
      <c r="QMU820" s="31"/>
      <c r="QMV820" s="31"/>
      <c r="QMW820" s="31"/>
      <c r="QMX820" s="31"/>
      <c r="QMY820" s="31"/>
      <c r="QMZ820" s="31"/>
      <c r="QNA820" s="31"/>
      <c r="QNB820" s="31"/>
      <c r="QNC820" s="31"/>
      <c r="QND820" s="31"/>
      <c r="QNE820" s="31"/>
      <c r="QNF820" s="31"/>
      <c r="QNG820" s="31"/>
      <c r="QNH820" s="31"/>
      <c r="QNI820" s="31"/>
      <c r="QNJ820" s="31"/>
      <c r="QNK820" s="31"/>
      <c r="QNL820" s="31"/>
      <c r="QNM820" s="31"/>
      <c r="QNN820" s="31"/>
      <c r="QNO820" s="31"/>
      <c r="QNP820" s="31"/>
      <c r="QNQ820" s="31"/>
      <c r="QNR820" s="31"/>
      <c r="QNS820" s="31"/>
      <c r="QNT820" s="31"/>
      <c r="QNU820" s="31"/>
      <c r="QNV820" s="31"/>
      <c r="QNW820" s="31"/>
      <c r="QNX820" s="31"/>
      <c r="QNY820" s="31"/>
      <c r="QNZ820" s="31"/>
      <c r="QOA820" s="31"/>
      <c r="QOB820" s="31"/>
      <c r="QOC820" s="31"/>
      <c r="QOD820" s="31"/>
      <c r="QOE820" s="31"/>
      <c r="QOF820" s="31"/>
      <c r="QOG820" s="31"/>
      <c r="QOH820" s="31"/>
      <c r="QOI820" s="31"/>
      <c r="QOJ820" s="31"/>
      <c r="QOK820" s="31"/>
      <c r="QOL820" s="31"/>
      <c r="QOM820" s="31"/>
      <c r="QON820" s="31"/>
      <c r="QOO820" s="31"/>
      <c r="QOP820" s="31"/>
      <c r="QOQ820" s="31"/>
      <c r="QOR820" s="31"/>
      <c r="QOS820" s="31"/>
      <c r="QOT820" s="31"/>
      <c r="QOU820" s="31"/>
      <c r="QOV820" s="31"/>
      <c r="QOW820" s="31"/>
      <c r="QOX820" s="31"/>
      <c r="QOY820" s="31"/>
      <c r="QOZ820" s="31"/>
      <c r="QPA820" s="31"/>
      <c r="QPB820" s="31"/>
      <c r="QPC820" s="31"/>
      <c r="QPD820" s="31"/>
      <c r="QPE820" s="31"/>
      <c r="QPF820" s="31"/>
      <c r="QPG820" s="31"/>
      <c r="QPH820" s="31"/>
      <c r="QPI820" s="31"/>
      <c r="QPJ820" s="31"/>
      <c r="QPK820" s="31"/>
      <c r="QPL820" s="31"/>
      <c r="QPM820" s="31"/>
      <c r="QPN820" s="31"/>
      <c r="QPO820" s="31"/>
      <c r="QPP820" s="31"/>
      <c r="QPQ820" s="31"/>
      <c r="QPR820" s="31"/>
      <c r="QPS820" s="31"/>
      <c r="QPT820" s="31"/>
      <c r="QPU820" s="31"/>
      <c r="QPV820" s="31"/>
      <c r="QPW820" s="31"/>
      <c r="QPX820" s="31"/>
      <c r="QPY820" s="31"/>
      <c r="QPZ820" s="31"/>
      <c r="QQA820" s="31"/>
      <c r="QQB820" s="31"/>
      <c r="QQC820" s="31"/>
      <c r="QQD820" s="31"/>
      <c r="QQE820" s="31"/>
      <c r="QQF820" s="31"/>
      <c r="QQG820" s="31"/>
      <c r="QQH820" s="31"/>
      <c r="QQI820" s="31"/>
      <c r="QQJ820" s="31"/>
      <c r="QQK820" s="31"/>
      <c r="QQL820" s="31"/>
      <c r="QQM820" s="31"/>
      <c r="QQN820" s="31"/>
      <c r="QQO820" s="31"/>
      <c r="QQP820" s="31"/>
      <c r="QQQ820" s="31"/>
      <c r="QQR820" s="31"/>
      <c r="QQS820" s="31"/>
      <c r="QQT820" s="31"/>
      <c r="QQU820" s="31"/>
      <c r="QQV820" s="31"/>
      <c r="QQW820" s="31"/>
      <c r="QQX820" s="31"/>
      <c r="QQY820" s="31"/>
      <c r="QQZ820" s="31"/>
      <c r="QRA820" s="31"/>
      <c r="QRB820" s="31"/>
      <c r="QRC820" s="31"/>
      <c r="QRD820" s="31"/>
      <c r="QRE820" s="31"/>
      <c r="QRF820" s="31"/>
      <c r="QRG820" s="31"/>
      <c r="QRH820" s="31"/>
      <c r="QRI820" s="31"/>
      <c r="QRJ820" s="31"/>
      <c r="QRK820" s="31"/>
      <c r="QRL820" s="31"/>
      <c r="QRM820" s="31"/>
      <c r="QRN820" s="31"/>
      <c r="QRO820" s="31"/>
      <c r="QRP820" s="31"/>
      <c r="QRQ820" s="31"/>
      <c r="QRR820" s="31"/>
      <c r="QRS820" s="31"/>
      <c r="QRT820" s="31"/>
      <c r="QRU820" s="31"/>
      <c r="QRV820" s="31"/>
      <c r="QRW820" s="31"/>
      <c r="QRX820" s="31"/>
      <c r="QRY820" s="31"/>
      <c r="QRZ820" s="31"/>
      <c r="QSA820" s="31"/>
      <c r="QSB820" s="31"/>
      <c r="QSC820" s="31"/>
      <c r="QSD820" s="31"/>
      <c r="QSE820" s="31"/>
      <c r="QSF820" s="31"/>
      <c r="QSG820" s="31"/>
      <c r="QSH820" s="31"/>
      <c r="QSI820" s="31"/>
      <c r="QSJ820" s="31"/>
      <c r="QSK820" s="31"/>
      <c r="QSL820" s="31"/>
      <c r="QSM820" s="31"/>
      <c r="QSN820" s="31"/>
      <c r="QSO820" s="31"/>
      <c r="QSP820" s="31"/>
      <c r="QSQ820" s="31"/>
      <c r="QSR820" s="31"/>
      <c r="QSS820" s="31"/>
      <c r="QST820" s="31"/>
      <c r="QSU820" s="31"/>
      <c r="QSV820" s="31"/>
      <c r="QSW820" s="31"/>
      <c r="QSX820" s="31"/>
      <c r="QSY820" s="31"/>
      <c r="QSZ820" s="31"/>
      <c r="QTA820" s="31"/>
      <c r="QTB820" s="31"/>
      <c r="QTC820" s="31"/>
      <c r="QTD820" s="31"/>
      <c r="QTE820" s="31"/>
      <c r="QTF820" s="31"/>
      <c r="QTG820" s="31"/>
      <c r="QTH820" s="31"/>
      <c r="QTI820" s="31"/>
      <c r="QTJ820" s="31"/>
      <c r="QTK820" s="31"/>
      <c r="QTL820" s="31"/>
      <c r="QTM820" s="31"/>
      <c r="QTN820" s="31"/>
      <c r="QTO820" s="31"/>
      <c r="QTP820" s="31"/>
      <c r="QTQ820" s="31"/>
      <c r="QTR820" s="31"/>
      <c r="QTS820" s="31"/>
      <c r="QTT820" s="31"/>
      <c r="QTU820" s="31"/>
      <c r="QTV820" s="31"/>
      <c r="QTW820" s="31"/>
      <c r="QTX820" s="31"/>
      <c r="QTY820" s="31"/>
      <c r="QTZ820" s="31"/>
      <c r="QUA820" s="31"/>
      <c r="QUB820" s="31"/>
      <c r="QUC820" s="31"/>
      <c r="QUD820" s="31"/>
      <c r="QUE820" s="31"/>
      <c r="QUF820" s="31"/>
      <c r="QUG820" s="31"/>
      <c r="QUH820" s="31"/>
      <c r="QUI820" s="31"/>
      <c r="QUJ820" s="31"/>
      <c r="QUK820" s="31"/>
      <c r="QUL820" s="31"/>
      <c r="QUM820" s="31"/>
      <c r="QUN820" s="31"/>
      <c r="QUO820" s="31"/>
      <c r="QUP820" s="31"/>
      <c r="QUQ820" s="31"/>
      <c r="QUR820" s="31"/>
      <c r="QUS820" s="31"/>
      <c r="QUT820" s="31"/>
      <c r="QUU820" s="31"/>
      <c r="QUV820" s="31"/>
      <c r="QUW820" s="31"/>
      <c r="QUX820" s="31"/>
      <c r="QUY820" s="31"/>
      <c r="QUZ820" s="31"/>
      <c r="QVA820" s="31"/>
      <c r="QVB820" s="31"/>
      <c r="QVC820" s="31"/>
      <c r="QVD820" s="31"/>
      <c r="QVE820" s="31"/>
      <c r="QVF820" s="31"/>
      <c r="QVG820" s="31"/>
      <c r="QVH820" s="31"/>
      <c r="QVI820" s="31"/>
      <c r="QVJ820" s="31"/>
      <c r="QVK820" s="31"/>
      <c r="QVL820" s="31"/>
      <c r="QVM820" s="31"/>
      <c r="QVN820" s="31"/>
      <c r="QVO820" s="31"/>
      <c r="QVP820" s="31"/>
      <c r="QVQ820" s="31"/>
      <c r="QVR820" s="31"/>
      <c r="QVS820" s="31"/>
      <c r="QVT820" s="31"/>
      <c r="QVU820" s="31"/>
      <c r="QVV820" s="31"/>
      <c r="QVW820" s="31"/>
      <c r="QVX820" s="31"/>
      <c r="QVY820" s="31"/>
      <c r="QVZ820" s="31"/>
      <c r="QWA820" s="31"/>
      <c r="QWB820" s="31"/>
      <c r="QWC820" s="31"/>
      <c r="QWD820" s="31"/>
      <c r="QWE820" s="31"/>
      <c r="QWF820" s="31"/>
      <c r="QWG820" s="31"/>
      <c r="QWH820" s="31"/>
      <c r="QWI820" s="31"/>
      <c r="QWJ820" s="31"/>
      <c r="QWK820" s="31"/>
      <c r="QWL820" s="31"/>
      <c r="QWM820" s="31"/>
      <c r="QWN820" s="31"/>
      <c r="QWO820" s="31"/>
      <c r="QWP820" s="31"/>
      <c r="QWQ820" s="31"/>
      <c r="QWR820" s="31"/>
      <c r="QWS820" s="31"/>
      <c r="QWT820" s="31"/>
      <c r="QWU820" s="31"/>
      <c r="QWV820" s="31"/>
      <c r="QWW820" s="31"/>
      <c r="QWX820" s="31"/>
      <c r="QWY820" s="31"/>
      <c r="QWZ820" s="31"/>
      <c r="QXA820" s="31"/>
      <c r="QXB820" s="31"/>
      <c r="QXC820" s="31"/>
      <c r="QXD820" s="31"/>
      <c r="QXE820" s="31"/>
      <c r="QXF820" s="31"/>
      <c r="QXG820" s="31"/>
      <c r="QXH820" s="31"/>
      <c r="QXI820" s="31"/>
      <c r="QXJ820" s="31"/>
      <c r="QXK820" s="31"/>
      <c r="QXL820" s="31"/>
      <c r="QXM820" s="31"/>
      <c r="QXN820" s="31"/>
      <c r="QXO820" s="31"/>
      <c r="QXP820" s="31"/>
      <c r="QXQ820" s="31"/>
      <c r="QXR820" s="31"/>
      <c r="QXS820" s="31"/>
      <c r="QXT820" s="31"/>
      <c r="QXU820" s="31"/>
      <c r="QXV820" s="31"/>
      <c r="QXW820" s="31"/>
      <c r="QXX820" s="31"/>
      <c r="QXY820" s="31"/>
      <c r="QXZ820" s="31"/>
      <c r="QYA820" s="31"/>
      <c r="QYB820" s="31"/>
      <c r="QYC820" s="31"/>
      <c r="QYD820" s="31"/>
      <c r="QYE820" s="31"/>
      <c r="QYF820" s="31"/>
      <c r="QYG820" s="31"/>
      <c r="QYH820" s="31"/>
      <c r="QYI820" s="31"/>
      <c r="QYJ820" s="31"/>
      <c r="QYK820" s="31"/>
      <c r="QYL820" s="31"/>
      <c r="QYM820" s="31"/>
      <c r="QYN820" s="31"/>
      <c r="QYO820" s="31"/>
      <c r="QYP820" s="31"/>
      <c r="QYQ820" s="31"/>
      <c r="QYR820" s="31"/>
      <c r="QYS820" s="31"/>
      <c r="QYT820" s="31"/>
      <c r="QYU820" s="31"/>
      <c r="QYV820" s="31"/>
      <c r="QYW820" s="31"/>
      <c r="QYX820" s="31"/>
      <c r="QYY820" s="31"/>
      <c r="QYZ820" s="31"/>
      <c r="QZA820" s="31"/>
      <c r="QZB820" s="31"/>
      <c r="QZC820" s="31"/>
      <c r="QZD820" s="31"/>
      <c r="QZE820" s="31"/>
      <c r="QZF820" s="31"/>
      <c r="QZG820" s="31"/>
      <c r="QZH820" s="31"/>
      <c r="QZI820" s="31"/>
      <c r="QZJ820" s="31"/>
      <c r="QZK820" s="31"/>
      <c r="QZL820" s="31"/>
      <c r="QZM820" s="31"/>
      <c r="QZN820" s="31"/>
      <c r="QZO820" s="31"/>
      <c r="QZP820" s="31"/>
      <c r="QZQ820" s="31"/>
      <c r="QZR820" s="31"/>
      <c r="QZS820" s="31"/>
      <c r="QZT820" s="31"/>
      <c r="QZU820" s="31"/>
      <c r="QZV820" s="31"/>
      <c r="QZW820" s="31"/>
      <c r="QZX820" s="31"/>
      <c r="QZY820" s="31"/>
      <c r="QZZ820" s="31"/>
      <c r="RAA820" s="31"/>
      <c r="RAB820" s="31"/>
      <c r="RAC820" s="31"/>
      <c r="RAD820" s="31"/>
      <c r="RAE820" s="31"/>
      <c r="RAF820" s="31"/>
      <c r="RAG820" s="31"/>
      <c r="RAH820" s="31"/>
      <c r="RAI820" s="31"/>
      <c r="RAJ820" s="31"/>
      <c r="RAK820" s="31"/>
      <c r="RAL820" s="31"/>
      <c r="RAM820" s="31"/>
      <c r="RAN820" s="31"/>
      <c r="RAO820" s="31"/>
      <c r="RAP820" s="31"/>
      <c r="RAQ820" s="31"/>
      <c r="RAR820" s="31"/>
      <c r="RAS820" s="31"/>
      <c r="RAT820" s="31"/>
      <c r="RAU820" s="31"/>
      <c r="RAV820" s="31"/>
      <c r="RAW820" s="31"/>
      <c r="RAX820" s="31"/>
      <c r="RAY820" s="31"/>
      <c r="RAZ820" s="31"/>
      <c r="RBA820" s="31"/>
      <c r="RBB820" s="31"/>
      <c r="RBC820" s="31"/>
      <c r="RBD820" s="31"/>
      <c r="RBE820" s="31"/>
      <c r="RBF820" s="31"/>
      <c r="RBG820" s="31"/>
      <c r="RBH820" s="31"/>
      <c r="RBI820" s="31"/>
      <c r="RBJ820" s="31"/>
      <c r="RBK820" s="31"/>
      <c r="RBL820" s="31"/>
      <c r="RBM820" s="31"/>
      <c r="RBN820" s="31"/>
      <c r="RBO820" s="31"/>
      <c r="RBP820" s="31"/>
      <c r="RBQ820" s="31"/>
      <c r="RBR820" s="31"/>
      <c r="RBS820" s="31"/>
      <c r="RBT820" s="31"/>
      <c r="RBU820" s="31"/>
      <c r="RBV820" s="31"/>
      <c r="RBW820" s="31"/>
      <c r="RBX820" s="31"/>
      <c r="RBY820" s="31"/>
      <c r="RBZ820" s="31"/>
      <c r="RCA820" s="31"/>
      <c r="RCB820" s="31"/>
      <c r="RCC820" s="31"/>
      <c r="RCD820" s="31"/>
      <c r="RCE820" s="31"/>
      <c r="RCF820" s="31"/>
      <c r="RCG820" s="31"/>
      <c r="RCH820" s="31"/>
      <c r="RCI820" s="31"/>
      <c r="RCJ820" s="31"/>
      <c r="RCK820" s="31"/>
      <c r="RCL820" s="31"/>
      <c r="RCM820" s="31"/>
      <c r="RCN820" s="31"/>
      <c r="RCO820" s="31"/>
      <c r="RCP820" s="31"/>
      <c r="RCQ820" s="31"/>
      <c r="RCR820" s="31"/>
      <c r="RCS820" s="31"/>
      <c r="RCT820" s="31"/>
      <c r="RCU820" s="31"/>
      <c r="RCV820" s="31"/>
      <c r="RCW820" s="31"/>
      <c r="RCX820" s="31"/>
      <c r="RCY820" s="31"/>
      <c r="RCZ820" s="31"/>
      <c r="RDA820" s="31"/>
      <c r="RDB820" s="31"/>
      <c r="RDC820" s="31"/>
      <c r="RDD820" s="31"/>
      <c r="RDE820" s="31"/>
      <c r="RDF820" s="31"/>
      <c r="RDG820" s="31"/>
      <c r="RDH820" s="31"/>
      <c r="RDI820" s="31"/>
      <c r="RDJ820" s="31"/>
      <c r="RDK820" s="31"/>
      <c r="RDL820" s="31"/>
      <c r="RDM820" s="31"/>
      <c r="RDN820" s="31"/>
      <c r="RDO820" s="31"/>
      <c r="RDP820" s="31"/>
      <c r="RDQ820" s="31"/>
      <c r="RDR820" s="31"/>
      <c r="RDS820" s="31"/>
      <c r="RDT820" s="31"/>
      <c r="RDU820" s="31"/>
      <c r="RDV820" s="31"/>
      <c r="RDW820" s="31"/>
      <c r="RDX820" s="31"/>
      <c r="RDY820" s="31"/>
      <c r="RDZ820" s="31"/>
      <c r="REA820" s="31"/>
      <c r="REB820" s="31"/>
      <c r="REC820" s="31"/>
      <c r="RED820" s="31"/>
      <c r="REE820" s="31"/>
      <c r="REF820" s="31"/>
      <c r="REG820" s="31"/>
      <c r="REH820" s="31"/>
      <c r="REI820" s="31"/>
      <c r="REJ820" s="31"/>
      <c r="REK820" s="31"/>
      <c r="REL820" s="31"/>
      <c r="REM820" s="31"/>
      <c r="REN820" s="31"/>
      <c r="REO820" s="31"/>
      <c r="REP820" s="31"/>
      <c r="REQ820" s="31"/>
      <c r="RER820" s="31"/>
      <c r="RES820" s="31"/>
      <c r="RET820" s="31"/>
      <c r="REU820" s="31"/>
      <c r="REV820" s="31"/>
      <c r="REW820" s="31"/>
      <c r="REX820" s="31"/>
      <c r="REY820" s="31"/>
      <c r="REZ820" s="31"/>
      <c r="RFA820" s="31"/>
      <c r="RFB820" s="31"/>
      <c r="RFC820" s="31"/>
      <c r="RFD820" s="31"/>
      <c r="RFE820" s="31"/>
      <c r="RFF820" s="31"/>
      <c r="RFG820" s="31"/>
      <c r="RFH820" s="31"/>
      <c r="RFI820" s="31"/>
      <c r="RFJ820" s="31"/>
      <c r="RFK820" s="31"/>
      <c r="RFL820" s="31"/>
      <c r="RFM820" s="31"/>
      <c r="RFN820" s="31"/>
      <c r="RFO820" s="31"/>
      <c r="RFP820" s="31"/>
      <c r="RFQ820" s="31"/>
      <c r="RFR820" s="31"/>
      <c r="RFS820" s="31"/>
      <c r="RFT820" s="31"/>
      <c r="RFU820" s="31"/>
      <c r="RFV820" s="31"/>
      <c r="RFW820" s="31"/>
      <c r="RFX820" s="31"/>
      <c r="RFY820" s="31"/>
      <c r="RFZ820" s="31"/>
      <c r="RGA820" s="31"/>
      <c r="RGB820" s="31"/>
      <c r="RGC820" s="31"/>
      <c r="RGD820" s="31"/>
      <c r="RGE820" s="31"/>
      <c r="RGF820" s="31"/>
      <c r="RGG820" s="31"/>
      <c r="RGH820" s="31"/>
      <c r="RGI820" s="31"/>
      <c r="RGJ820" s="31"/>
      <c r="RGK820" s="31"/>
      <c r="RGL820" s="31"/>
      <c r="RGM820" s="31"/>
      <c r="RGN820" s="31"/>
      <c r="RGO820" s="31"/>
      <c r="RGP820" s="31"/>
      <c r="RGQ820" s="31"/>
      <c r="RGR820" s="31"/>
      <c r="RGS820" s="31"/>
      <c r="RGT820" s="31"/>
      <c r="RGU820" s="31"/>
      <c r="RGV820" s="31"/>
      <c r="RGW820" s="31"/>
      <c r="RGX820" s="31"/>
      <c r="RGY820" s="31"/>
      <c r="RGZ820" s="31"/>
      <c r="RHA820" s="31"/>
      <c r="RHB820" s="31"/>
      <c r="RHC820" s="31"/>
      <c r="RHD820" s="31"/>
      <c r="RHE820" s="31"/>
      <c r="RHF820" s="31"/>
      <c r="RHG820" s="31"/>
      <c r="RHH820" s="31"/>
      <c r="RHI820" s="31"/>
      <c r="RHJ820" s="31"/>
      <c r="RHK820" s="31"/>
      <c r="RHL820" s="31"/>
      <c r="RHM820" s="31"/>
      <c r="RHN820" s="31"/>
      <c r="RHO820" s="31"/>
      <c r="RHP820" s="31"/>
      <c r="RHQ820" s="31"/>
      <c r="RHR820" s="31"/>
      <c r="RHS820" s="31"/>
      <c r="RHT820" s="31"/>
      <c r="RHU820" s="31"/>
      <c r="RHV820" s="31"/>
      <c r="RHW820" s="31"/>
      <c r="RHX820" s="31"/>
      <c r="RHY820" s="31"/>
      <c r="RHZ820" s="31"/>
      <c r="RIA820" s="31"/>
      <c r="RIB820" s="31"/>
      <c r="RIC820" s="31"/>
      <c r="RID820" s="31"/>
      <c r="RIE820" s="31"/>
      <c r="RIF820" s="31"/>
      <c r="RIG820" s="31"/>
      <c r="RIH820" s="31"/>
      <c r="RII820" s="31"/>
      <c r="RIJ820" s="31"/>
      <c r="RIK820" s="31"/>
      <c r="RIL820" s="31"/>
      <c r="RIM820" s="31"/>
      <c r="RIN820" s="31"/>
      <c r="RIO820" s="31"/>
      <c r="RIP820" s="31"/>
      <c r="RIQ820" s="31"/>
      <c r="RIR820" s="31"/>
      <c r="RIS820" s="31"/>
      <c r="RIT820" s="31"/>
      <c r="RIU820" s="31"/>
      <c r="RIV820" s="31"/>
      <c r="RIW820" s="31"/>
      <c r="RIX820" s="31"/>
      <c r="RIY820" s="31"/>
      <c r="RIZ820" s="31"/>
      <c r="RJA820" s="31"/>
      <c r="RJB820" s="31"/>
      <c r="RJC820" s="31"/>
      <c r="RJD820" s="31"/>
      <c r="RJE820" s="31"/>
      <c r="RJF820" s="31"/>
      <c r="RJG820" s="31"/>
      <c r="RJH820" s="31"/>
      <c r="RJI820" s="31"/>
      <c r="RJJ820" s="31"/>
      <c r="RJK820" s="31"/>
      <c r="RJL820" s="31"/>
      <c r="RJM820" s="31"/>
      <c r="RJN820" s="31"/>
      <c r="RJO820" s="31"/>
      <c r="RJP820" s="31"/>
      <c r="RJQ820" s="31"/>
      <c r="RJR820" s="31"/>
      <c r="RJS820" s="31"/>
      <c r="RJT820" s="31"/>
      <c r="RJU820" s="31"/>
      <c r="RJV820" s="31"/>
      <c r="RJW820" s="31"/>
      <c r="RJX820" s="31"/>
      <c r="RJY820" s="31"/>
      <c r="RJZ820" s="31"/>
      <c r="RKA820" s="31"/>
      <c r="RKB820" s="31"/>
      <c r="RKC820" s="31"/>
      <c r="RKD820" s="31"/>
      <c r="RKE820" s="31"/>
      <c r="RKF820" s="31"/>
      <c r="RKG820" s="31"/>
      <c r="RKH820" s="31"/>
      <c r="RKI820" s="31"/>
      <c r="RKJ820" s="31"/>
      <c r="RKK820" s="31"/>
      <c r="RKL820" s="31"/>
      <c r="RKM820" s="31"/>
      <c r="RKN820" s="31"/>
      <c r="RKO820" s="31"/>
      <c r="RKP820" s="31"/>
      <c r="RKQ820" s="31"/>
      <c r="RKR820" s="31"/>
      <c r="RKS820" s="31"/>
      <c r="RKT820" s="31"/>
      <c r="RKU820" s="31"/>
      <c r="RKV820" s="31"/>
      <c r="RKW820" s="31"/>
      <c r="RKX820" s="31"/>
      <c r="RKY820" s="31"/>
      <c r="RKZ820" s="31"/>
      <c r="RLA820" s="31"/>
      <c r="RLB820" s="31"/>
      <c r="RLC820" s="31"/>
      <c r="RLD820" s="31"/>
      <c r="RLE820" s="31"/>
      <c r="RLF820" s="31"/>
      <c r="RLG820" s="31"/>
      <c r="RLH820" s="31"/>
      <c r="RLI820" s="31"/>
      <c r="RLJ820" s="31"/>
      <c r="RLK820" s="31"/>
      <c r="RLL820" s="31"/>
      <c r="RLM820" s="31"/>
      <c r="RLN820" s="31"/>
      <c r="RLO820" s="31"/>
      <c r="RLP820" s="31"/>
      <c r="RLQ820" s="31"/>
      <c r="RLR820" s="31"/>
      <c r="RLS820" s="31"/>
      <c r="RLT820" s="31"/>
      <c r="RLU820" s="31"/>
      <c r="RLV820" s="31"/>
      <c r="RLW820" s="31"/>
      <c r="RLX820" s="31"/>
      <c r="RLY820" s="31"/>
      <c r="RLZ820" s="31"/>
      <c r="RMA820" s="31"/>
      <c r="RMB820" s="31"/>
      <c r="RMC820" s="31"/>
      <c r="RMD820" s="31"/>
      <c r="RME820" s="31"/>
      <c r="RMF820" s="31"/>
      <c r="RMG820" s="31"/>
      <c r="RMH820" s="31"/>
      <c r="RMI820" s="31"/>
      <c r="RMJ820" s="31"/>
      <c r="RMK820" s="31"/>
      <c r="RML820" s="31"/>
      <c r="RMM820" s="31"/>
      <c r="RMN820" s="31"/>
      <c r="RMO820" s="31"/>
      <c r="RMP820" s="31"/>
      <c r="RMQ820" s="31"/>
      <c r="RMR820" s="31"/>
      <c r="RMS820" s="31"/>
      <c r="RMT820" s="31"/>
      <c r="RMU820" s="31"/>
      <c r="RMV820" s="31"/>
      <c r="RMW820" s="31"/>
      <c r="RMX820" s="31"/>
      <c r="RMY820" s="31"/>
      <c r="RMZ820" s="31"/>
      <c r="RNA820" s="31"/>
      <c r="RNB820" s="31"/>
      <c r="RNC820" s="31"/>
      <c r="RND820" s="31"/>
      <c r="RNE820" s="31"/>
      <c r="RNF820" s="31"/>
      <c r="RNG820" s="31"/>
      <c r="RNH820" s="31"/>
      <c r="RNI820" s="31"/>
      <c r="RNJ820" s="31"/>
      <c r="RNK820" s="31"/>
      <c r="RNL820" s="31"/>
      <c r="RNM820" s="31"/>
      <c r="RNN820" s="31"/>
      <c r="RNO820" s="31"/>
      <c r="RNP820" s="31"/>
      <c r="RNQ820" s="31"/>
      <c r="RNR820" s="31"/>
      <c r="RNS820" s="31"/>
      <c r="RNT820" s="31"/>
      <c r="RNU820" s="31"/>
      <c r="RNV820" s="31"/>
      <c r="RNW820" s="31"/>
      <c r="RNX820" s="31"/>
      <c r="RNY820" s="31"/>
      <c r="RNZ820" s="31"/>
      <c r="ROA820" s="31"/>
      <c r="ROB820" s="31"/>
      <c r="ROC820" s="31"/>
      <c r="ROD820" s="31"/>
      <c r="ROE820" s="31"/>
      <c r="ROF820" s="31"/>
      <c r="ROG820" s="31"/>
      <c r="ROH820" s="31"/>
      <c r="ROI820" s="31"/>
      <c r="ROJ820" s="31"/>
      <c r="ROK820" s="31"/>
      <c r="ROL820" s="31"/>
      <c r="ROM820" s="31"/>
      <c r="RON820" s="31"/>
      <c r="ROO820" s="31"/>
      <c r="ROP820" s="31"/>
      <c r="ROQ820" s="31"/>
      <c r="ROR820" s="31"/>
      <c r="ROS820" s="31"/>
      <c r="ROT820" s="31"/>
      <c r="ROU820" s="31"/>
      <c r="ROV820" s="31"/>
      <c r="ROW820" s="31"/>
      <c r="ROX820" s="31"/>
      <c r="ROY820" s="31"/>
      <c r="ROZ820" s="31"/>
      <c r="RPA820" s="31"/>
      <c r="RPB820" s="31"/>
      <c r="RPC820" s="31"/>
      <c r="RPD820" s="31"/>
      <c r="RPE820" s="31"/>
      <c r="RPF820" s="31"/>
      <c r="RPG820" s="31"/>
      <c r="RPH820" s="31"/>
      <c r="RPI820" s="31"/>
      <c r="RPJ820" s="31"/>
      <c r="RPK820" s="31"/>
      <c r="RPL820" s="31"/>
      <c r="RPM820" s="31"/>
      <c r="RPN820" s="31"/>
      <c r="RPO820" s="31"/>
      <c r="RPP820" s="31"/>
      <c r="RPQ820" s="31"/>
      <c r="RPR820" s="31"/>
      <c r="RPS820" s="31"/>
      <c r="RPT820" s="31"/>
      <c r="RPU820" s="31"/>
      <c r="RPV820" s="31"/>
      <c r="RPW820" s="31"/>
      <c r="RPX820" s="31"/>
      <c r="RPY820" s="31"/>
      <c r="RPZ820" s="31"/>
      <c r="RQA820" s="31"/>
      <c r="RQB820" s="31"/>
      <c r="RQC820" s="31"/>
      <c r="RQD820" s="31"/>
      <c r="RQE820" s="31"/>
      <c r="RQF820" s="31"/>
      <c r="RQG820" s="31"/>
      <c r="RQH820" s="31"/>
      <c r="RQI820" s="31"/>
      <c r="RQJ820" s="31"/>
      <c r="RQK820" s="31"/>
      <c r="RQL820" s="31"/>
      <c r="RQM820" s="31"/>
      <c r="RQN820" s="31"/>
      <c r="RQO820" s="31"/>
      <c r="RQP820" s="31"/>
      <c r="RQQ820" s="31"/>
      <c r="RQR820" s="31"/>
      <c r="RQS820" s="31"/>
      <c r="RQT820" s="31"/>
      <c r="RQU820" s="31"/>
      <c r="RQV820" s="31"/>
      <c r="RQW820" s="31"/>
      <c r="RQX820" s="31"/>
      <c r="RQY820" s="31"/>
      <c r="RQZ820" s="31"/>
      <c r="RRA820" s="31"/>
      <c r="RRB820" s="31"/>
      <c r="RRC820" s="31"/>
      <c r="RRD820" s="31"/>
      <c r="RRE820" s="31"/>
      <c r="RRF820" s="31"/>
      <c r="RRG820" s="31"/>
      <c r="RRH820" s="31"/>
      <c r="RRI820" s="31"/>
      <c r="RRJ820" s="31"/>
      <c r="RRK820" s="31"/>
      <c r="RRL820" s="31"/>
      <c r="RRM820" s="31"/>
      <c r="RRN820" s="31"/>
      <c r="RRO820" s="31"/>
      <c r="RRP820" s="31"/>
      <c r="RRQ820" s="31"/>
      <c r="RRR820" s="31"/>
      <c r="RRS820" s="31"/>
      <c r="RRT820" s="31"/>
      <c r="RRU820" s="31"/>
      <c r="RRV820" s="31"/>
      <c r="RRW820" s="31"/>
      <c r="RRX820" s="31"/>
      <c r="RRY820" s="31"/>
      <c r="RRZ820" s="31"/>
      <c r="RSA820" s="31"/>
      <c r="RSB820" s="31"/>
      <c r="RSC820" s="31"/>
      <c r="RSD820" s="31"/>
      <c r="RSE820" s="31"/>
      <c r="RSF820" s="31"/>
      <c r="RSG820" s="31"/>
      <c r="RSH820" s="31"/>
      <c r="RSI820" s="31"/>
      <c r="RSJ820" s="31"/>
      <c r="RSK820" s="31"/>
      <c r="RSL820" s="31"/>
      <c r="RSM820" s="31"/>
      <c r="RSN820" s="31"/>
      <c r="RSO820" s="31"/>
      <c r="RSP820" s="31"/>
      <c r="RSQ820" s="31"/>
      <c r="RSR820" s="31"/>
      <c r="RSS820" s="31"/>
      <c r="RST820" s="31"/>
      <c r="RSU820" s="31"/>
      <c r="RSV820" s="31"/>
      <c r="RSW820" s="31"/>
      <c r="RSX820" s="31"/>
      <c r="RSY820" s="31"/>
      <c r="RSZ820" s="31"/>
      <c r="RTA820" s="31"/>
      <c r="RTB820" s="31"/>
      <c r="RTC820" s="31"/>
      <c r="RTD820" s="31"/>
      <c r="RTE820" s="31"/>
      <c r="RTF820" s="31"/>
      <c r="RTG820" s="31"/>
      <c r="RTH820" s="31"/>
      <c r="RTI820" s="31"/>
      <c r="RTJ820" s="31"/>
      <c r="RTK820" s="31"/>
      <c r="RTL820" s="31"/>
      <c r="RTM820" s="31"/>
      <c r="RTN820" s="31"/>
      <c r="RTO820" s="31"/>
      <c r="RTP820" s="31"/>
      <c r="RTQ820" s="31"/>
      <c r="RTR820" s="31"/>
      <c r="RTS820" s="31"/>
      <c r="RTT820" s="31"/>
      <c r="RTU820" s="31"/>
      <c r="RTV820" s="31"/>
      <c r="RTW820" s="31"/>
      <c r="RTX820" s="31"/>
      <c r="RTY820" s="31"/>
      <c r="RTZ820" s="31"/>
      <c r="RUA820" s="31"/>
      <c r="RUB820" s="31"/>
      <c r="RUC820" s="31"/>
      <c r="RUD820" s="31"/>
      <c r="RUE820" s="31"/>
      <c r="RUF820" s="31"/>
      <c r="RUG820" s="31"/>
      <c r="RUH820" s="31"/>
      <c r="RUI820" s="31"/>
      <c r="RUJ820" s="31"/>
      <c r="RUK820" s="31"/>
      <c r="RUL820" s="31"/>
      <c r="RUM820" s="31"/>
      <c r="RUN820" s="31"/>
      <c r="RUO820" s="31"/>
      <c r="RUP820" s="31"/>
      <c r="RUQ820" s="31"/>
      <c r="RUR820" s="31"/>
      <c r="RUS820" s="31"/>
      <c r="RUT820" s="31"/>
      <c r="RUU820" s="31"/>
      <c r="RUV820" s="31"/>
      <c r="RUW820" s="31"/>
      <c r="RUX820" s="31"/>
      <c r="RUY820" s="31"/>
      <c r="RUZ820" s="31"/>
      <c r="RVA820" s="31"/>
      <c r="RVB820" s="31"/>
      <c r="RVC820" s="31"/>
      <c r="RVD820" s="31"/>
      <c r="RVE820" s="31"/>
      <c r="RVF820" s="31"/>
      <c r="RVG820" s="31"/>
      <c r="RVH820" s="31"/>
      <c r="RVI820" s="31"/>
      <c r="RVJ820" s="31"/>
      <c r="RVK820" s="31"/>
      <c r="RVL820" s="31"/>
      <c r="RVM820" s="31"/>
      <c r="RVN820" s="31"/>
      <c r="RVO820" s="31"/>
      <c r="RVP820" s="31"/>
      <c r="RVQ820" s="31"/>
      <c r="RVR820" s="31"/>
      <c r="RVS820" s="31"/>
      <c r="RVT820" s="31"/>
      <c r="RVU820" s="31"/>
      <c r="RVV820" s="31"/>
      <c r="RVW820" s="31"/>
      <c r="RVX820" s="31"/>
      <c r="RVY820" s="31"/>
      <c r="RVZ820" s="31"/>
      <c r="RWA820" s="31"/>
      <c r="RWB820" s="31"/>
      <c r="RWC820" s="31"/>
      <c r="RWD820" s="31"/>
      <c r="RWE820" s="31"/>
      <c r="RWF820" s="31"/>
      <c r="RWG820" s="31"/>
      <c r="RWH820" s="31"/>
      <c r="RWI820" s="31"/>
      <c r="RWJ820" s="31"/>
      <c r="RWK820" s="31"/>
      <c r="RWL820" s="31"/>
      <c r="RWM820" s="31"/>
      <c r="RWN820" s="31"/>
      <c r="RWO820" s="31"/>
      <c r="RWP820" s="31"/>
      <c r="RWQ820" s="31"/>
      <c r="RWR820" s="31"/>
      <c r="RWS820" s="31"/>
      <c r="RWT820" s="31"/>
      <c r="RWU820" s="31"/>
      <c r="RWV820" s="31"/>
      <c r="RWW820" s="31"/>
      <c r="RWX820" s="31"/>
      <c r="RWY820" s="31"/>
      <c r="RWZ820" s="31"/>
      <c r="RXA820" s="31"/>
      <c r="RXB820" s="31"/>
      <c r="RXC820" s="31"/>
      <c r="RXD820" s="31"/>
      <c r="RXE820" s="31"/>
      <c r="RXF820" s="31"/>
      <c r="RXG820" s="31"/>
      <c r="RXH820" s="31"/>
      <c r="RXI820" s="31"/>
      <c r="RXJ820" s="31"/>
      <c r="RXK820" s="31"/>
      <c r="RXL820" s="31"/>
      <c r="RXM820" s="31"/>
      <c r="RXN820" s="31"/>
      <c r="RXO820" s="31"/>
      <c r="RXP820" s="31"/>
      <c r="RXQ820" s="31"/>
      <c r="RXR820" s="31"/>
      <c r="RXS820" s="31"/>
      <c r="RXT820" s="31"/>
      <c r="RXU820" s="31"/>
      <c r="RXV820" s="31"/>
      <c r="RXW820" s="31"/>
      <c r="RXX820" s="31"/>
      <c r="RXY820" s="31"/>
      <c r="RXZ820" s="31"/>
      <c r="RYA820" s="31"/>
      <c r="RYB820" s="31"/>
      <c r="RYC820" s="31"/>
      <c r="RYD820" s="31"/>
      <c r="RYE820" s="31"/>
      <c r="RYF820" s="31"/>
      <c r="RYG820" s="31"/>
      <c r="RYH820" s="31"/>
      <c r="RYI820" s="31"/>
      <c r="RYJ820" s="31"/>
      <c r="RYK820" s="31"/>
      <c r="RYL820" s="31"/>
      <c r="RYM820" s="31"/>
      <c r="RYN820" s="31"/>
      <c r="RYO820" s="31"/>
      <c r="RYP820" s="31"/>
      <c r="RYQ820" s="31"/>
      <c r="RYR820" s="31"/>
      <c r="RYS820" s="31"/>
      <c r="RYT820" s="31"/>
      <c r="RYU820" s="31"/>
      <c r="RYV820" s="31"/>
      <c r="RYW820" s="31"/>
      <c r="RYX820" s="31"/>
      <c r="RYY820" s="31"/>
      <c r="RYZ820" s="31"/>
      <c r="RZA820" s="31"/>
      <c r="RZB820" s="31"/>
      <c r="RZC820" s="31"/>
      <c r="RZD820" s="31"/>
      <c r="RZE820" s="31"/>
      <c r="RZF820" s="31"/>
      <c r="RZG820" s="31"/>
      <c r="RZH820" s="31"/>
      <c r="RZI820" s="31"/>
      <c r="RZJ820" s="31"/>
      <c r="RZK820" s="31"/>
      <c r="RZL820" s="31"/>
      <c r="RZM820" s="31"/>
      <c r="RZN820" s="31"/>
      <c r="RZO820" s="31"/>
      <c r="RZP820" s="31"/>
      <c r="RZQ820" s="31"/>
      <c r="RZR820" s="31"/>
      <c r="RZS820" s="31"/>
      <c r="RZT820" s="31"/>
      <c r="RZU820" s="31"/>
      <c r="RZV820" s="31"/>
      <c r="RZW820" s="31"/>
      <c r="RZX820" s="31"/>
      <c r="RZY820" s="31"/>
      <c r="RZZ820" s="31"/>
      <c r="SAA820" s="31"/>
      <c r="SAB820" s="31"/>
      <c r="SAC820" s="31"/>
      <c r="SAD820" s="31"/>
      <c r="SAE820" s="31"/>
      <c r="SAF820" s="31"/>
      <c r="SAG820" s="31"/>
      <c r="SAH820" s="31"/>
      <c r="SAI820" s="31"/>
      <c r="SAJ820" s="31"/>
      <c r="SAK820" s="31"/>
      <c r="SAL820" s="31"/>
      <c r="SAM820" s="31"/>
      <c r="SAN820" s="31"/>
      <c r="SAO820" s="31"/>
      <c r="SAP820" s="31"/>
      <c r="SAQ820" s="31"/>
      <c r="SAR820" s="31"/>
      <c r="SAS820" s="31"/>
      <c r="SAT820" s="31"/>
      <c r="SAU820" s="31"/>
      <c r="SAV820" s="31"/>
      <c r="SAW820" s="31"/>
      <c r="SAX820" s="31"/>
      <c r="SAY820" s="31"/>
      <c r="SAZ820" s="31"/>
      <c r="SBA820" s="31"/>
      <c r="SBB820" s="31"/>
      <c r="SBC820" s="31"/>
      <c r="SBD820" s="31"/>
      <c r="SBE820" s="31"/>
      <c r="SBF820" s="31"/>
      <c r="SBG820" s="31"/>
      <c r="SBH820" s="31"/>
      <c r="SBI820" s="31"/>
      <c r="SBJ820" s="31"/>
      <c r="SBK820" s="31"/>
      <c r="SBL820" s="31"/>
      <c r="SBM820" s="31"/>
      <c r="SBN820" s="31"/>
      <c r="SBO820" s="31"/>
      <c r="SBP820" s="31"/>
      <c r="SBQ820" s="31"/>
      <c r="SBR820" s="31"/>
      <c r="SBS820" s="31"/>
      <c r="SBT820" s="31"/>
      <c r="SBU820" s="31"/>
      <c r="SBV820" s="31"/>
      <c r="SBW820" s="31"/>
      <c r="SBX820" s="31"/>
      <c r="SBY820" s="31"/>
      <c r="SBZ820" s="31"/>
      <c r="SCA820" s="31"/>
      <c r="SCB820" s="31"/>
      <c r="SCC820" s="31"/>
      <c r="SCD820" s="31"/>
      <c r="SCE820" s="31"/>
      <c r="SCF820" s="31"/>
      <c r="SCG820" s="31"/>
      <c r="SCH820" s="31"/>
      <c r="SCI820" s="31"/>
      <c r="SCJ820" s="31"/>
      <c r="SCK820" s="31"/>
      <c r="SCL820" s="31"/>
      <c r="SCM820" s="31"/>
      <c r="SCN820" s="31"/>
      <c r="SCO820" s="31"/>
      <c r="SCP820" s="31"/>
      <c r="SCQ820" s="31"/>
      <c r="SCR820" s="31"/>
      <c r="SCS820" s="31"/>
      <c r="SCT820" s="31"/>
      <c r="SCU820" s="31"/>
      <c r="SCV820" s="31"/>
      <c r="SCW820" s="31"/>
      <c r="SCX820" s="31"/>
      <c r="SCY820" s="31"/>
      <c r="SCZ820" s="31"/>
      <c r="SDA820" s="31"/>
      <c r="SDB820" s="31"/>
      <c r="SDC820" s="31"/>
      <c r="SDD820" s="31"/>
      <c r="SDE820" s="31"/>
      <c r="SDF820" s="31"/>
      <c r="SDG820" s="31"/>
      <c r="SDH820" s="31"/>
      <c r="SDI820" s="31"/>
      <c r="SDJ820" s="31"/>
      <c r="SDK820" s="31"/>
      <c r="SDL820" s="31"/>
      <c r="SDM820" s="31"/>
      <c r="SDN820" s="31"/>
      <c r="SDO820" s="31"/>
      <c r="SDP820" s="31"/>
      <c r="SDQ820" s="31"/>
      <c r="SDR820" s="31"/>
      <c r="SDS820" s="31"/>
      <c r="SDT820" s="31"/>
      <c r="SDU820" s="31"/>
      <c r="SDV820" s="31"/>
      <c r="SDW820" s="31"/>
      <c r="SDX820" s="31"/>
      <c r="SDY820" s="31"/>
      <c r="SDZ820" s="31"/>
      <c r="SEA820" s="31"/>
      <c r="SEB820" s="31"/>
      <c r="SEC820" s="31"/>
      <c r="SED820" s="31"/>
      <c r="SEE820" s="31"/>
      <c r="SEF820" s="31"/>
      <c r="SEG820" s="31"/>
      <c r="SEH820" s="31"/>
      <c r="SEI820" s="31"/>
      <c r="SEJ820" s="31"/>
      <c r="SEK820" s="31"/>
      <c r="SEL820" s="31"/>
      <c r="SEM820" s="31"/>
      <c r="SEN820" s="31"/>
      <c r="SEO820" s="31"/>
      <c r="SEP820" s="31"/>
      <c r="SEQ820" s="31"/>
      <c r="SER820" s="31"/>
      <c r="SES820" s="31"/>
      <c r="SET820" s="31"/>
      <c r="SEU820" s="31"/>
      <c r="SEV820" s="31"/>
      <c r="SEW820" s="31"/>
      <c r="SEX820" s="31"/>
      <c r="SEY820" s="31"/>
      <c r="SEZ820" s="31"/>
      <c r="SFA820" s="31"/>
      <c r="SFB820" s="31"/>
      <c r="SFC820" s="31"/>
      <c r="SFD820" s="31"/>
      <c r="SFE820" s="31"/>
      <c r="SFF820" s="31"/>
      <c r="SFG820" s="31"/>
      <c r="SFH820" s="31"/>
      <c r="SFI820" s="31"/>
      <c r="SFJ820" s="31"/>
      <c r="SFK820" s="31"/>
      <c r="SFL820" s="31"/>
      <c r="SFM820" s="31"/>
      <c r="SFN820" s="31"/>
      <c r="SFO820" s="31"/>
      <c r="SFP820" s="31"/>
      <c r="SFQ820" s="31"/>
      <c r="SFR820" s="31"/>
      <c r="SFS820" s="31"/>
      <c r="SFT820" s="31"/>
      <c r="SFU820" s="31"/>
      <c r="SFV820" s="31"/>
      <c r="SFW820" s="31"/>
      <c r="SFX820" s="31"/>
      <c r="SFY820" s="31"/>
      <c r="SFZ820" s="31"/>
      <c r="SGA820" s="31"/>
      <c r="SGB820" s="31"/>
      <c r="SGC820" s="31"/>
      <c r="SGD820" s="31"/>
      <c r="SGE820" s="31"/>
      <c r="SGF820" s="31"/>
      <c r="SGG820" s="31"/>
      <c r="SGH820" s="31"/>
      <c r="SGI820" s="31"/>
      <c r="SGJ820" s="31"/>
      <c r="SGK820" s="31"/>
      <c r="SGL820" s="31"/>
      <c r="SGM820" s="31"/>
      <c r="SGN820" s="31"/>
      <c r="SGO820" s="31"/>
      <c r="SGP820" s="31"/>
      <c r="SGQ820" s="31"/>
      <c r="SGR820" s="31"/>
      <c r="SGS820" s="31"/>
      <c r="SGT820" s="31"/>
      <c r="SGU820" s="31"/>
      <c r="SGV820" s="31"/>
      <c r="SGW820" s="31"/>
      <c r="SGX820" s="31"/>
      <c r="SGY820" s="31"/>
      <c r="SGZ820" s="31"/>
      <c r="SHA820" s="31"/>
      <c r="SHB820" s="31"/>
      <c r="SHC820" s="31"/>
      <c r="SHD820" s="31"/>
      <c r="SHE820" s="31"/>
      <c r="SHF820" s="31"/>
      <c r="SHG820" s="31"/>
      <c r="SHH820" s="31"/>
      <c r="SHI820" s="31"/>
      <c r="SHJ820" s="31"/>
      <c r="SHK820" s="31"/>
      <c r="SHL820" s="31"/>
      <c r="SHM820" s="31"/>
      <c r="SHN820" s="31"/>
      <c r="SHO820" s="31"/>
      <c r="SHP820" s="31"/>
      <c r="SHQ820" s="31"/>
      <c r="SHR820" s="31"/>
      <c r="SHS820" s="31"/>
      <c r="SHT820" s="31"/>
      <c r="SHU820" s="31"/>
      <c r="SHV820" s="31"/>
      <c r="SHW820" s="31"/>
      <c r="SHX820" s="31"/>
      <c r="SHY820" s="31"/>
      <c r="SHZ820" s="31"/>
      <c r="SIA820" s="31"/>
      <c r="SIB820" s="31"/>
      <c r="SIC820" s="31"/>
      <c r="SID820" s="31"/>
      <c r="SIE820" s="31"/>
      <c r="SIF820" s="31"/>
      <c r="SIG820" s="31"/>
      <c r="SIH820" s="31"/>
      <c r="SII820" s="31"/>
      <c r="SIJ820" s="31"/>
      <c r="SIK820" s="31"/>
      <c r="SIL820" s="31"/>
      <c r="SIM820" s="31"/>
      <c r="SIN820" s="31"/>
      <c r="SIO820" s="31"/>
      <c r="SIP820" s="31"/>
      <c r="SIQ820" s="31"/>
      <c r="SIR820" s="31"/>
      <c r="SIS820" s="31"/>
      <c r="SIT820" s="31"/>
      <c r="SIU820" s="31"/>
      <c r="SIV820" s="31"/>
      <c r="SIW820" s="31"/>
      <c r="SIX820" s="31"/>
      <c r="SIY820" s="31"/>
      <c r="SIZ820" s="31"/>
      <c r="SJA820" s="31"/>
      <c r="SJB820" s="31"/>
      <c r="SJC820" s="31"/>
      <c r="SJD820" s="31"/>
      <c r="SJE820" s="31"/>
      <c r="SJF820" s="31"/>
      <c r="SJG820" s="31"/>
      <c r="SJH820" s="31"/>
      <c r="SJI820" s="31"/>
      <c r="SJJ820" s="31"/>
      <c r="SJK820" s="31"/>
      <c r="SJL820" s="31"/>
      <c r="SJM820" s="31"/>
      <c r="SJN820" s="31"/>
      <c r="SJO820" s="31"/>
      <c r="SJP820" s="31"/>
      <c r="SJQ820" s="31"/>
      <c r="SJR820" s="31"/>
      <c r="SJS820" s="31"/>
      <c r="SJT820" s="31"/>
      <c r="SJU820" s="31"/>
      <c r="SJV820" s="31"/>
      <c r="SJW820" s="31"/>
      <c r="SJX820" s="31"/>
      <c r="SJY820" s="31"/>
      <c r="SJZ820" s="31"/>
      <c r="SKA820" s="31"/>
      <c r="SKB820" s="31"/>
      <c r="SKC820" s="31"/>
      <c r="SKD820" s="31"/>
      <c r="SKE820" s="31"/>
      <c r="SKF820" s="31"/>
      <c r="SKG820" s="31"/>
      <c r="SKH820" s="31"/>
      <c r="SKI820" s="31"/>
      <c r="SKJ820" s="31"/>
      <c r="SKK820" s="31"/>
      <c r="SKL820" s="31"/>
      <c r="SKM820" s="31"/>
      <c r="SKN820" s="31"/>
      <c r="SKO820" s="31"/>
      <c r="SKP820" s="31"/>
      <c r="SKQ820" s="31"/>
      <c r="SKR820" s="31"/>
      <c r="SKS820" s="31"/>
      <c r="SKT820" s="31"/>
      <c r="SKU820" s="31"/>
      <c r="SKV820" s="31"/>
      <c r="SKW820" s="31"/>
      <c r="SKX820" s="31"/>
      <c r="SKY820" s="31"/>
      <c r="SKZ820" s="31"/>
      <c r="SLA820" s="31"/>
      <c r="SLB820" s="31"/>
      <c r="SLC820" s="31"/>
      <c r="SLD820" s="31"/>
      <c r="SLE820" s="31"/>
      <c r="SLF820" s="31"/>
      <c r="SLG820" s="31"/>
      <c r="SLH820" s="31"/>
      <c r="SLI820" s="31"/>
      <c r="SLJ820" s="31"/>
      <c r="SLK820" s="31"/>
      <c r="SLL820" s="31"/>
      <c r="SLM820" s="31"/>
      <c r="SLN820" s="31"/>
      <c r="SLO820" s="31"/>
      <c r="SLP820" s="31"/>
      <c r="SLQ820" s="31"/>
      <c r="SLR820" s="31"/>
      <c r="SLS820" s="31"/>
      <c r="SLT820" s="31"/>
      <c r="SLU820" s="31"/>
      <c r="SLV820" s="31"/>
      <c r="SLW820" s="31"/>
      <c r="SLX820" s="31"/>
      <c r="SLY820" s="31"/>
      <c r="SLZ820" s="31"/>
      <c r="SMA820" s="31"/>
      <c r="SMB820" s="31"/>
      <c r="SMC820" s="31"/>
      <c r="SMD820" s="31"/>
      <c r="SME820" s="31"/>
      <c r="SMF820" s="31"/>
      <c r="SMG820" s="31"/>
      <c r="SMH820" s="31"/>
      <c r="SMI820" s="31"/>
      <c r="SMJ820" s="31"/>
      <c r="SMK820" s="31"/>
      <c r="SML820" s="31"/>
      <c r="SMM820" s="31"/>
      <c r="SMN820" s="31"/>
      <c r="SMO820" s="31"/>
      <c r="SMP820" s="31"/>
      <c r="SMQ820" s="31"/>
      <c r="SMR820" s="31"/>
      <c r="SMS820" s="31"/>
      <c r="SMT820" s="31"/>
      <c r="SMU820" s="31"/>
      <c r="SMV820" s="31"/>
      <c r="SMW820" s="31"/>
      <c r="SMX820" s="31"/>
      <c r="SMY820" s="31"/>
      <c r="SMZ820" s="31"/>
      <c r="SNA820" s="31"/>
      <c r="SNB820" s="31"/>
      <c r="SNC820" s="31"/>
      <c r="SND820" s="31"/>
      <c r="SNE820" s="31"/>
      <c r="SNF820" s="31"/>
      <c r="SNG820" s="31"/>
      <c r="SNH820" s="31"/>
      <c r="SNI820" s="31"/>
      <c r="SNJ820" s="31"/>
      <c r="SNK820" s="31"/>
      <c r="SNL820" s="31"/>
      <c r="SNM820" s="31"/>
      <c r="SNN820" s="31"/>
      <c r="SNO820" s="31"/>
      <c r="SNP820" s="31"/>
      <c r="SNQ820" s="31"/>
      <c r="SNR820" s="31"/>
      <c r="SNS820" s="31"/>
      <c r="SNT820" s="31"/>
      <c r="SNU820" s="31"/>
      <c r="SNV820" s="31"/>
      <c r="SNW820" s="31"/>
      <c r="SNX820" s="31"/>
      <c r="SNY820" s="31"/>
      <c r="SNZ820" s="31"/>
      <c r="SOA820" s="31"/>
      <c r="SOB820" s="31"/>
      <c r="SOC820" s="31"/>
      <c r="SOD820" s="31"/>
      <c r="SOE820" s="31"/>
      <c r="SOF820" s="31"/>
      <c r="SOG820" s="31"/>
      <c r="SOH820" s="31"/>
      <c r="SOI820" s="31"/>
      <c r="SOJ820" s="31"/>
      <c r="SOK820" s="31"/>
      <c r="SOL820" s="31"/>
      <c r="SOM820" s="31"/>
      <c r="SON820" s="31"/>
      <c r="SOO820" s="31"/>
      <c r="SOP820" s="31"/>
      <c r="SOQ820" s="31"/>
      <c r="SOR820" s="31"/>
      <c r="SOS820" s="31"/>
      <c r="SOT820" s="31"/>
      <c r="SOU820" s="31"/>
      <c r="SOV820" s="31"/>
      <c r="SOW820" s="31"/>
      <c r="SOX820" s="31"/>
      <c r="SOY820" s="31"/>
      <c r="SOZ820" s="31"/>
      <c r="SPA820" s="31"/>
      <c r="SPB820" s="31"/>
      <c r="SPC820" s="31"/>
      <c r="SPD820" s="31"/>
      <c r="SPE820" s="31"/>
      <c r="SPF820" s="31"/>
      <c r="SPG820" s="31"/>
      <c r="SPH820" s="31"/>
      <c r="SPI820" s="31"/>
      <c r="SPJ820" s="31"/>
      <c r="SPK820" s="31"/>
      <c r="SPL820" s="31"/>
      <c r="SPM820" s="31"/>
      <c r="SPN820" s="31"/>
      <c r="SPO820" s="31"/>
      <c r="SPP820" s="31"/>
      <c r="SPQ820" s="31"/>
      <c r="SPR820" s="31"/>
      <c r="SPS820" s="31"/>
      <c r="SPT820" s="31"/>
      <c r="SPU820" s="31"/>
      <c r="SPV820" s="31"/>
      <c r="SPW820" s="31"/>
      <c r="SPX820" s="31"/>
      <c r="SPY820" s="31"/>
      <c r="SPZ820" s="31"/>
      <c r="SQA820" s="31"/>
      <c r="SQB820" s="31"/>
      <c r="SQC820" s="31"/>
      <c r="SQD820" s="31"/>
      <c r="SQE820" s="31"/>
      <c r="SQF820" s="31"/>
      <c r="SQG820" s="31"/>
      <c r="SQH820" s="31"/>
      <c r="SQI820" s="31"/>
      <c r="SQJ820" s="31"/>
      <c r="SQK820" s="31"/>
      <c r="SQL820" s="31"/>
      <c r="SQM820" s="31"/>
      <c r="SQN820" s="31"/>
      <c r="SQO820" s="31"/>
      <c r="SQP820" s="31"/>
      <c r="SQQ820" s="31"/>
      <c r="SQR820" s="31"/>
      <c r="SQS820" s="31"/>
      <c r="SQT820" s="31"/>
      <c r="SQU820" s="31"/>
      <c r="SQV820" s="31"/>
      <c r="SQW820" s="31"/>
      <c r="SQX820" s="31"/>
      <c r="SQY820" s="31"/>
      <c r="SQZ820" s="31"/>
      <c r="SRA820" s="31"/>
      <c r="SRB820" s="31"/>
      <c r="SRC820" s="31"/>
      <c r="SRD820" s="31"/>
      <c r="SRE820" s="31"/>
      <c r="SRF820" s="31"/>
      <c r="SRG820" s="31"/>
      <c r="SRH820" s="31"/>
      <c r="SRI820" s="31"/>
      <c r="SRJ820" s="31"/>
      <c r="SRK820" s="31"/>
      <c r="SRL820" s="31"/>
      <c r="SRM820" s="31"/>
      <c r="SRN820" s="31"/>
      <c r="SRO820" s="31"/>
      <c r="SRP820" s="31"/>
      <c r="SRQ820" s="31"/>
      <c r="SRR820" s="31"/>
      <c r="SRS820" s="31"/>
      <c r="SRT820" s="31"/>
      <c r="SRU820" s="31"/>
      <c r="SRV820" s="31"/>
      <c r="SRW820" s="31"/>
      <c r="SRX820" s="31"/>
      <c r="SRY820" s="31"/>
      <c r="SRZ820" s="31"/>
      <c r="SSA820" s="31"/>
      <c r="SSB820" s="31"/>
      <c r="SSC820" s="31"/>
      <c r="SSD820" s="31"/>
      <c r="SSE820" s="31"/>
      <c r="SSF820" s="31"/>
      <c r="SSG820" s="31"/>
      <c r="SSH820" s="31"/>
      <c r="SSI820" s="31"/>
      <c r="SSJ820" s="31"/>
      <c r="SSK820" s="31"/>
      <c r="SSL820" s="31"/>
      <c r="SSM820" s="31"/>
      <c r="SSN820" s="31"/>
      <c r="SSO820" s="31"/>
      <c r="SSP820" s="31"/>
      <c r="SSQ820" s="31"/>
      <c r="SSR820" s="31"/>
      <c r="SSS820" s="31"/>
      <c r="SST820" s="31"/>
      <c r="SSU820" s="31"/>
      <c r="SSV820" s="31"/>
      <c r="SSW820" s="31"/>
      <c r="SSX820" s="31"/>
      <c r="SSY820" s="31"/>
      <c r="SSZ820" s="31"/>
      <c r="STA820" s="31"/>
      <c r="STB820" s="31"/>
      <c r="STC820" s="31"/>
      <c r="STD820" s="31"/>
      <c r="STE820" s="31"/>
      <c r="STF820" s="31"/>
      <c r="STG820" s="31"/>
      <c r="STH820" s="31"/>
      <c r="STI820" s="31"/>
      <c r="STJ820" s="31"/>
      <c r="STK820" s="31"/>
      <c r="STL820" s="31"/>
      <c r="STM820" s="31"/>
      <c r="STN820" s="31"/>
      <c r="STO820" s="31"/>
      <c r="STP820" s="31"/>
      <c r="STQ820" s="31"/>
      <c r="STR820" s="31"/>
      <c r="STS820" s="31"/>
      <c r="STT820" s="31"/>
      <c r="STU820" s="31"/>
      <c r="STV820" s="31"/>
      <c r="STW820" s="31"/>
      <c r="STX820" s="31"/>
      <c r="STY820" s="31"/>
      <c r="STZ820" s="31"/>
      <c r="SUA820" s="31"/>
      <c r="SUB820" s="31"/>
      <c r="SUC820" s="31"/>
      <c r="SUD820" s="31"/>
      <c r="SUE820" s="31"/>
      <c r="SUF820" s="31"/>
      <c r="SUG820" s="31"/>
      <c r="SUH820" s="31"/>
      <c r="SUI820" s="31"/>
      <c r="SUJ820" s="31"/>
      <c r="SUK820" s="31"/>
      <c r="SUL820" s="31"/>
      <c r="SUM820" s="31"/>
      <c r="SUN820" s="31"/>
      <c r="SUO820" s="31"/>
      <c r="SUP820" s="31"/>
      <c r="SUQ820" s="31"/>
      <c r="SUR820" s="31"/>
      <c r="SUS820" s="31"/>
      <c r="SUT820" s="31"/>
      <c r="SUU820" s="31"/>
      <c r="SUV820" s="31"/>
      <c r="SUW820" s="31"/>
      <c r="SUX820" s="31"/>
      <c r="SUY820" s="31"/>
      <c r="SUZ820" s="31"/>
      <c r="SVA820" s="31"/>
      <c r="SVB820" s="31"/>
      <c r="SVC820" s="31"/>
      <c r="SVD820" s="31"/>
      <c r="SVE820" s="31"/>
      <c r="SVF820" s="31"/>
      <c r="SVG820" s="31"/>
      <c r="SVH820" s="31"/>
      <c r="SVI820" s="31"/>
      <c r="SVJ820" s="31"/>
      <c r="SVK820" s="31"/>
      <c r="SVL820" s="31"/>
      <c r="SVM820" s="31"/>
      <c r="SVN820" s="31"/>
      <c r="SVO820" s="31"/>
      <c r="SVP820" s="31"/>
      <c r="SVQ820" s="31"/>
      <c r="SVR820" s="31"/>
      <c r="SVS820" s="31"/>
      <c r="SVT820" s="31"/>
      <c r="SVU820" s="31"/>
      <c r="SVV820" s="31"/>
      <c r="SVW820" s="31"/>
      <c r="SVX820" s="31"/>
      <c r="SVY820" s="31"/>
      <c r="SVZ820" s="31"/>
      <c r="SWA820" s="31"/>
      <c r="SWB820" s="31"/>
      <c r="SWC820" s="31"/>
      <c r="SWD820" s="31"/>
      <c r="SWE820" s="31"/>
      <c r="SWF820" s="31"/>
      <c r="SWG820" s="31"/>
      <c r="SWH820" s="31"/>
      <c r="SWI820" s="31"/>
      <c r="SWJ820" s="31"/>
      <c r="SWK820" s="31"/>
      <c r="SWL820" s="31"/>
      <c r="SWM820" s="31"/>
      <c r="SWN820" s="31"/>
      <c r="SWO820" s="31"/>
      <c r="SWP820" s="31"/>
      <c r="SWQ820" s="31"/>
      <c r="SWR820" s="31"/>
      <c r="SWS820" s="31"/>
      <c r="SWT820" s="31"/>
      <c r="SWU820" s="31"/>
      <c r="SWV820" s="31"/>
      <c r="SWW820" s="31"/>
      <c r="SWX820" s="31"/>
      <c r="SWY820" s="31"/>
      <c r="SWZ820" s="31"/>
      <c r="SXA820" s="31"/>
      <c r="SXB820" s="31"/>
      <c r="SXC820" s="31"/>
      <c r="SXD820" s="31"/>
      <c r="SXE820" s="31"/>
      <c r="SXF820" s="31"/>
      <c r="SXG820" s="31"/>
      <c r="SXH820" s="31"/>
      <c r="SXI820" s="31"/>
      <c r="SXJ820" s="31"/>
      <c r="SXK820" s="31"/>
      <c r="SXL820" s="31"/>
      <c r="SXM820" s="31"/>
      <c r="SXN820" s="31"/>
      <c r="SXO820" s="31"/>
      <c r="SXP820" s="31"/>
      <c r="SXQ820" s="31"/>
      <c r="SXR820" s="31"/>
      <c r="SXS820" s="31"/>
      <c r="SXT820" s="31"/>
      <c r="SXU820" s="31"/>
      <c r="SXV820" s="31"/>
      <c r="SXW820" s="31"/>
      <c r="SXX820" s="31"/>
      <c r="SXY820" s="31"/>
      <c r="SXZ820" s="31"/>
      <c r="SYA820" s="31"/>
      <c r="SYB820" s="31"/>
      <c r="SYC820" s="31"/>
      <c r="SYD820" s="31"/>
      <c r="SYE820" s="31"/>
      <c r="SYF820" s="31"/>
      <c r="SYG820" s="31"/>
      <c r="SYH820" s="31"/>
      <c r="SYI820" s="31"/>
      <c r="SYJ820" s="31"/>
      <c r="SYK820" s="31"/>
      <c r="SYL820" s="31"/>
      <c r="SYM820" s="31"/>
      <c r="SYN820" s="31"/>
      <c r="SYO820" s="31"/>
      <c r="SYP820" s="31"/>
      <c r="SYQ820" s="31"/>
      <c r="SYR820" s="31"/>
      <c r="SYS820" s="31"/>
      <c r="SYT820" s="31"/>
      <c r="SYU820" s="31"/>
      <c r="SYV820" s="31"/>
      <c r="SYW820" s="31"/>
      <c r="SYX820" s="31"/>
      <c r="SYY820" s="31"/>
      <c r="SYZ820" s="31"/>
      <c r="SZA820" s="31"/>
      <c r="SZB820" s="31"/>
      <c r="SZC820" s="31"/>
      <c r="SZD820" s="31"/>
      <c r="SZE820" s="31"/>
      <c r="SZF820" s="31"/>
      <c r="SZG820" s="31"/>
      <c r="SZH820" s="31"/>
      <c r="SZI820" s="31"/>
      <c r="SZJ820" s="31"/>
      <c r="SZK820" s="31"/>
      <c r="SZL820" s="31"/>
      <c r="SZM820" s="31"/>
      <c r="SZN820" s="31"/>
      <c r="SZO820" s="31"/>
      <c r="SZP820" s="31"/>
      <c r="SZQ820" s="31"/>
      <c r="SZR820" s="31"/>
      <c r="SZS820" s="31"/>
      <c r="SZT820" s="31"/>
      <c r="SZU820" s="31"/>
      <c r="SZV820" s="31"/>
      <c r="SZW820" s="31"/>
      <c r="SZX820" s="31"/>
      <c r="SZY820" s="31"/>
      <c r="SZZ820" s="31"/>
      <c r="TAA820" s="31"/>
      <c r="TAB820" s="31"/>
      <c r="TAC820" s="31"/>
      <c r="TAD820" s="31"/>
      <c r="TAE820" s="31"/>
      <c r="TAF820" s="31"/>
      <c r="TAG820" s="31"/>
      <c r="TAH820" s="31"/>
      <c r="TAI820" s="31"/>
      <c r="TAJ820" s="31"/>
      <c r="TAK820" s="31"/>
      <c r="TAL820" s="31"/>
      <c r="TAM820" s="31"/>
      <c r="TAN820" s="31"/>
      <c r="TAO820" s="31"/>
      <c r="TAP820" s="31"/>
      <c r="TAQ820" s="31"/>
      <c r="TAR820" s="31"/>
      <c r="TAS820" s="31"/>
      <c r="TAT820" s="31"/>
      <c r="TAU820" s="31"/>
      <c r="TAV820" s="31"/>
      <c r="TAW820" s="31"/>
      <c r="TAX820" s="31"/>
      <c r="TAY820" s="31"/>
      <c r="TAZ820" s="31"/>
      <c r="TBA820" s="31"/>
      <c r="TBB820" s="31"/>
      <c r="TBC820" s="31"/>
      <c r="TBD820" s="31"/>
      <c r="TBE820" s="31"/>
      <c r="TBF820" s="31"/>
      <c r="TBG820" s="31"/>
      <c r="TBH820" s="31"/>
      <c r="TBI820" s="31"/>
      <c r="TBJ820" s="31"/>
      <c r="TBK820" s="31"/>
      <c r="TBL820" s="31"/>
      <c r="TBM820" s="31"/>
      <c r="TBN820" s="31"/>
      <c r="TBO820" s="31"/>
      <c r="TBP820" s="31"/>
      <c r="TBQ820" s="31"/>
      <c r="TBR820" s="31"/>
      <c r="TBS820" s="31"/>
      <c r="TBT820" s="31"/>
      <c r="TBU820" s="31"/>
      <c r="TBV820" s="31"/>
      <c r="TBW820" s="31"/>
      <c r="TBX820" s="31"/>
      <c r="TBY820" s="31"/>
      <c r="TBZ820" s="31"/>
      <c r="TCA820" s="31"/>
      <c r="TCB820" s="31"/>
      <c r="TCC820" s="31"/>
      <c r="TCD820" s="31"/>
      <c r="TCE820" s="31"/>
      <c r="TCF820" s="31"/>
      <c r="TCG820" s="31"/>
      <c r="TCH820" s="31"/>
      <c r="TCI820" s="31"/>
      <c r="TCJ820" s="31"/>
      <c r="TCK820" s="31"/>
      <c r="TCL820" s="31"/>
      <c r="TCM820" s="31"/>
      <c r="TCN820" s="31"/>
      <c r="TCO820" s="31"/>
      <c r="TCP820" s="31"/>
      <c r="TCQ820" s="31"/>
      <c r="TCR820" s="31"/>
      <c r="TCS820" s="31"/>
      <c r="TCT820" s="31"/>
      <c r="TCU820" s="31"/>
      <c r="TCV820" s="31"/>
      <c r="TCW820" s="31"/>
      <c r="TCX820" s="31"/>
      <c r="TCY820" s="31"/>
      <c r="TCZ820" s="31"/>
      <c r="TDA820" s="31"/>
      <c r="TDB820" s="31"/>
      <c r="TDC820" s="31"/>
      <c r="TDD820" s="31"/>
      <c r="TDE820" s="31"/>
      <c r="TDF820" s="31"/>
      <c r="TDG820" s="31"/>
      <c r="TDH820" s="31"/>
      <c r="TDI820" s="31"/>
      <c r="TDJ820" s="31"/>
      <c r="TDK820" s="31"/>
      <c r="TDL820" s="31"/>
      <c r="TDM820" s="31"/>
      <c r="TDN820" s="31"/>
      <c r="TDO820" s="31"/>
      <c r="TDP820" s="31"/>
      <c r="TDQ820" s="31"/>
      <c r="TDR820" s="31"/>
      <c r="TDS820" s="31"/>
      <c r="TDT820" s="31"/>
      <c r="TDU820" s="31"/>
      <c r="TDV820" s="31"/>
      <c r="TDW820" s="31"/>
      <c r="TDX820" s="31"/>
      <c r="TDY820" s="31"/>
      <c r="TDZ820" s="31"/>
      <c r="TEA820" s="31"/>
      <c r="TEB820" s="31"/>
      <c r="TEC820" s="31"/>
      <c r="TED820" s="31"/>
      <c r="TEE820" s="31"/>
      <c r="TEF820" s="31"/>
      <c r="TEG820" s="31"/>
      <c r="TEH820" s="31"/>
      <c r="TEI820" s="31"/>
      <c r="TEJ820" s="31"/>
      <c r="TEK820" s="31"/>
      <c r="TEL820" s="31"/>
      <c r="TEM820" s="31"/>
      <c r="TEN820" s="31"/>
      <c r="TEO820" s="31"/>
      <c r="TEP820" s="31"/>
      <c r="TEQ820" s="31"/>
      <c r="TER820" s="31"/>
      <c r="TES820" s="31"/>
      <c r="TET820" s="31"/>
      <c r="TEU820" s="31"/>
      <c r="TEV820" s="31"/>
      <c r="TEW820" s="31"/>
      <c r="TEX820" s="31"/>
      <c r="TEY820" s="31"/>
      <c r="TEZ820" s="31"/>
      <c r="TFA820" s="31"/>
      <c r="TFB820" s="31"/>
      <c r="TFC820" s="31"/>
      <c r="TFD820" s="31"/>
      <c r="TFE820" s="31"/>
      <c r="TFF820" s="31"/>
      <c r="TFG820" s="31"/>
      <c r="TFH820" s="31"/>
      <c r="TFI820" s="31"/>
      <c r="TFJ820" s="31"/>
      <c r="TFK820" s="31"/>
      <c r="TFL820" s="31"/>
      <c r="TFM820" s="31"/>
      <c r="TFN820" s="31"/>
      <c r="TFO820" s="31"/>
      <c r="TFP820" s="31"/>
      <c r="TFQ820" s="31"/>
      <c r="TFR820" s="31"/>
      <c r="TFS820" s="31"/>
      <c r="TFT820" s="31"/>
      <c r="TFU820" s="31"/>
      <c r="TFV820" s="31"/>
      <c r="TFW820" s="31"/>
      <c r="TFX820" s="31"/>
      <c r="TFY820" s="31"/>
      <c r="TFZ820" s="31"/>
      <c r="TGA820" s="31"/>
      <c r="TGB820" s="31"/>
      <c r="TGC820" s="31"/>
      <c r="TGD820" s="31"/>
      <c r="TGE820" s="31"/>
      <c r="TGF820" s="31"/>
      <c r="TGG820" s="31"/>
      <c r="TGH820" s="31"/>
      <c r="TGI820" s="31"/>
      <c r="TGJ820" s="31"/>
      <c r="TGK820" s="31"/>
      <c r="TGL820" s="31"/>
      <c r="TGM820" s="31"/>
      <c r="TGN820" s="31"/>
      <c r="TGO820" s="31"/>
      <c r="TGP820" s="31"/>
      <c r="TGQ820" s="31"/>
      <c r="TGR820" s="31"/>
      <c r="TGS820" s="31"/>
      <c r="TGT820" s="31"/>
      <c r="TGU820" s="31"/>
      <c r="TGV820" s="31"/>
      <c r="TGW820" s="31"/>
      <c r="TGX820" s="31"/>
      <c r="TGY820" s="31"/>
      <c r="TGZ820" s="31"/>
      <c r="THA820" s="31"/>
      <c r="THB820" s="31"/>
      <c r="THC820" s="31"/>
      <c r="THD820" s="31"/>
      <c r="THE820" s="31"/>
      <c r="THF820" s="31"/>
      <c r="THG820" s="31"/>
      <c r="THH820" s="31"/>
      <c r="THI820" s="31"/>
      <c r="THJ820" s="31"/>
      <c r="THK820" s="31"/>
      <c r="THL820" s="31"/>
      <c r="THM820" s="31"/>
      <c r="THN820" s="31"/>
      <c r="THO820" s="31"/>
      <c r="THP820" s="31"/>
      <c r="THQ820" s="31"/>
      <c r="THR820" s="31"/>
      <c r="THS820" s="31"/>
      <c r="THT820" s="31"/>
      <c r="THU820" s="31"/>
      <c r="THV820" s="31"/>
      <c r="THW820" s="31"/>
      <c r="THX820" s="31"/>
      <c r="THY820" s="31"/>
      <c r="THZ820" s="31"/>
      <c r="TIA820" s="31"/>
      <c r="TIB820" s="31"/>
      <c r="TIC820" s="31"/>
      <c r="TID820" s="31"/>
      <c r="TIE820" s="31"/>
      <c r="TIF820" s="31"/>
      <c r="TIG820" s="31"/>
      <c r="TIH820" s="31"/>
      <c r="TII820" s="31"/>
      <c r="TIJ820" s="31"/>
      <c r="TIK820" s="31"/>
      <c r="TIL820" s="31"/>
      <c r="TIM820" s="31"/>
      <c r="TIN820" s="31"/>
      <c r="TIO820" s="31"/>
      <c r="TIP820" s="31"/>
      <c r="TIQ820" s="31"/>
      <c r="TIR820" s="31"/>
      <c r="TIS820" s="31"/>
      <c r="TIT820" s="31"/>
      <c r="TIU820" s="31"/>
      <c r="TIV820" s="31"/>
      <c r="TIW820" s="31"/>
      <c r="TIX820" s="31"/>
      <c r="TIY820" s="31"/>
      <c r="TIZ820" s="31"/>
      <c r="TJA820" s="31"/>
      <c r="TJB820" s="31"/>
      <c r="TJC820" s="31"/>
      <c r="TJD820" s="31"/>
      <c r="TJE820" s="31"/>
      <c r="TJF820" s="31"/>
      <c r="TJG820" s="31"/>
      <c r="TJH820" s="31"/>
      <c r="TJI820" s="31"/>
      <c r="TJJ820" s="31"/>
      <c r="TJK820" s="31"/>
      <c r="TJL820" s="31"/>
      <c r="TJM820" s="31"/>
      <c r="TJN820" s="31"/>
      <c r="TJO820" s="31"/>
      <c r="TJP820" s="31"/>
      <c r="TJQ820" s="31"/>
      <c r="TJR820" s="31"/>
      <c r="TJS820" s="31"/>
      <c r="TJT820" s="31"/>
      <c r="TJU820" s="31"/>
      <c r="TJV820" s="31"/>
      <c r="TJW820" s="31"/>
      <c r="TJX820" s="31"/>
      <c r="TJY820" s="31"/>
      <c r="TJZ820" s="31"/>
      <c r="TKA820" s="31"/>
      <c r="TKB820" s="31"/>
      <c r="TKC820" s="31"/>
      <c r="TKD820" s="31"/>
      <c r="TKE820" s="31"/>
      <c r="TKF820" s="31"/>
      <c r="TKG820" s="31"/>
      <c r="TKH820" s="31"/>
      <c r="TKI820" s="31"/>
      <c r="TKJ820" s="31"/>
      <c r="TKK820" s="31"/>
      <c r="TKL820" s="31"/>
      <c r="TKM820" s="31"/>
      <c r="TKN820" s="31"/>
      <c r="TKO820" s="31"/>
      <c r="TKP820" s="31"/>
      <c r="TKQ820" s="31"/>
      <c r="TKR820" s="31"/>
      <c r="TKS820" s="31"/>
      <c r="TKT820" s="31"/>
      <c r="TKU820" s="31"/>
      <c r="TKV820" s="31"/>
      <c r="TKW820" s="31"/>
      <c r="TKX820" s="31"/>
      <c r="TKY820" s="31"/>
      <c r="TKZ820" s="31"/>
      <c r="TLA820" s="31"/>
      <c r="TLB820" s="31"/>
      <c r="TLC820" s="31"/>
      <c r="TLD820" s="31"/>
      <c r="TLE820" s="31"/>
      <c r="TLF820" s="31"/>
      <c r="TLG820" s="31"/>
      <c r="TLH820" s="31"/>
      <c r="TLI820" s="31"/>
      <c r="TLJ820" s="31"/>
      <c r="TLK820" s="31"/>
      <c r="TLL820" s="31"/>
      <c r="TLM820" s="31"/>
      <c r="TLN820" s="31"/>
      <c r="TLO820" s="31"/>
      <c r="TLP820" s="31"/>
      <c r="TLQ820" s="31"/>
      <c r="TLR820" s="31"/>
      <c r="TLS820" s="31"/>
      <c r="TLT820" s="31"/>
      <c r="TLU820" s="31"/>
      <c r="TLV820" s="31"/>
      <c r="TLW820" s="31"/>
      <c r="TLX820" s="31"/>
      <c r="TLY820" s="31"/>
      <c r="TLZ820" s="31"/>
      <c r="TMA820" s="31"/>
      <c r="TMB820" s="31"/>
      <c r="TMC820" s="31"/>
      <c r="TMD820" s="31"/>
      <c r="TME820" s="31"/>
      <c r="TMF820" s="31"/>
      <c r="TMG820" s="31"/>
      <c r="TMH820" s="31"/>
      <c r="TMI820" s="31"/>
      <c r="TMJ820" s="31"/>
      <c r="TMK820" s="31"/>
      <c r="TML820" s="31"/>
      <c r="TMM820" s="31"/>
      <c r="TMN820" s="31"/>
      <c r="TMO820" s="31"/>
      <c r="TMP820" s="31"/>
      <c r="TMQ820" s="31"/>
      <c r="TMR820" s="31"/>
      <c r="TMS820" s="31"/>
      <c r="TMT820" s="31"/>
      <c r="TMU820" s="31"/>
      <c r="TMV820" s="31"/>
      <c r="TMW820" s="31"/>
      <c r="TMX820" s="31"/>
      <c r="TMY820" s="31"/>
      <c r="TMZ820" s="31"/>
      <c r="TNA820" s="31"/>
      <c r="TNB820" s="31"/>
      <c r="TNC820" s="31"/>
      <c r="TND820" s="31"/>
      <c r="TNE820" s="31"/>
      <c r="TNF820" s="31"/>
      <c r="TNG820" s="31"/>
      <c r="TNH820" s="31"/>
      <c r="TNI820" s="31"/>
      <c r="TNJ820" s="31"/>
      <c r="TNK820" s="31"/>
      <c r="TNL820" s="31"/>
      <c r="TNM820" s="31"/>
      <c r="TNN820" s="31"/>
      <c r="TNO820" s="31"/>
      <c r="TNP820" s="31"/>
      <c r="TNQ820" s="31"/>
      <c r="TNR820" s="31"/>
      <c r="TNS820" s="31"/>
      <c r="TNT820" s="31"/>
      <c r="TNU820" s="31"/>
      <c r="TNV820" s="31"/>
      <c r="TNW820" s="31"/>
      <c r="TNX820" s="31"/>
      <c r="TNY820" s="31"/>
      <c r="TNZ820" s="31"/>
      <c r="TOA820" s="31"/>
      <c r="TOB820" s="31"/>
      <c r="TOC820" s="31"/>
      <c r="TOD820" s="31"/>
      <c r="TOE820" s="31"/>
      <c r="TOF820" s="31"/>
      <c r="TOG820" s="31"/>
      <c r="TOH820" s="31"/>
      <c r="TOI820" s="31"/>
      <c r="TOJ820" s="31"/>
      <c r="TOK820" s="31"/>
      <c r="TOL820" s="31"/>
      <c r="TOM820" s="31"/>
      <c r="TON820" s="31"/>
      <c r="TOO820" s="31"/>
      <c r="TOP820" s="31"/>
      <c r="TOQ820" s="31"/>
      <c r="TOR820" s="31"/>
      <c r="TOS820" s="31"/>
      <c r="TOT820" s="31"/>
      <c r="TOU820" s="31"/>
      <c r="TOV820" s="31"/>
      <c r="TOW820" s="31"/>
      <c r="TOX820" s="31"/>
      <c r="TOY820" s="31"/>
      <c r="TOZ820" s="31"/>
      <c r="TPA820" s="31"/>
      <c r="TPB820" s="31"/>
      <c r="TPC820" s="31"/>
      <c r="TPD820" s="31"/>
      <c r="TPE820" s="31"/>
      <c r="TPF820" s="31"/>
      <c r="TPG820" s="31"/>
      <c r="TPH820" s="31"/>
      <c r="TPI820" s="31"/>
      <c r="TPJ820" s="31"/>
      <c r="TPK820" s="31"/>
      <c r="TPL820" s="31"/>
      <c r="TPM820" s="31"/>
      <c r="TPN820" s="31"/>
      <c r="TPO820" s="31"/>
      <c r="TPP820" s="31"/>
      <c r="TPQ820" s="31"/>
      <c r="TPR820" s="31"/>
      <c r="TPS820" s="31"/>
      <c r="TPT820" s="31"/>
      <c r="TPU820" s="31"/>
      <c r="TPV820" s="31"/>
      <c r="TPW820" s="31"/>
      <c r="TPX820" s="31"/>
      <c r="TPY820" s="31"/>
      <c r="TPZ820" s="31"/>
      <c r="TQA820" s="31"/>
      <c r="TQB820" s="31"/>
      <c r="TQC820" s="31"/>
      <c r="TQD820" s="31"/>
      <c r="TQE820" s="31"/>
      <c r="TQF820" s="31"/>
      <c r="TQG820" s="31"/>
      <c r="TQH820" s="31"/>
      <c r="TQI820" s="31"/>
      <c r="TQJ820" s="31"/>
      <c r="TQK820" s="31"/>
      <c r="TQL820" s="31"/>
      <c r="TQM820" s="31"/>
      <c r="TQN820" s="31"/>
      <c r="TQO820" s="31"/>
      <c r="TQP820" s="31"/>
      <c r="TQQ820" s="31"/>
      <c r="TQR820" s="31"/>
      <c r="TQS820" s="31"/>
      <c r="TQT820" s="31"/>
      <c r="TQU820" s="31"/>
      <c r="TQV820" s="31"/>
      <c r="TQW820" s="31"/>
      <c r="TQX820" s="31"/>
      <c r="TQY820" s="31"/>
      <c r="TQZ820" s="31"/>
      <c r="TRA820" s="31"/>
      <c r="TRB820" s="31"/>
      <c r="TRC820" s="31"/>
      <c r="TRD820" s="31"/>
      <c r="TRE820" s="31"/>
      <c r="TRF820" s="31"/>
      <c r="TRG820" s="31"/>
      <c r="TRH820" s="31"/>
      <c r="TRI820" s="31"/>
      <c r="TRJ820" s="31"/>
      <c r="TRK820" s="31"/>
      <c r="TRL820" s="31"/>
      <c r="TRM820" s="31"/>
      <c r="TRN820" s="31"/>
      <c r="TRO820" s="31"/>
      <c r="TRP820" s="31"/>
      <c r="TRQ820" s="31"/>
      <c r="TRR820" s="31"/>
      <c r="TRS820" s="31"/>
      <c r="TRT820" s="31"/>
      <c r="TRU820" s="31"/>
      <c r="TRV820" s="31"/>
      <c r="TRW820" s="31"/>
      <c r="TRX820" s="31"/>
      <c r="TRY820" s="31"/>
      <c r="TRZ820" s="31"/>
      <c r="TSA820" s="31"/>
      <c r="TSB820" s="31"/>
      <c r="TSC820" s="31"/>
      <c r="TSD820" s="31"/>
      <c r="TSE820" s="31"/>
      <c r="TSF820" s="31"/>
      <c r="TSG820" s="31"/>
      <c r="TSH820" s="31"/>
      <c r="TSI820" s="31"/>
      <c r="TSJ820" s="31"/>
      <c r="TSK820" s="31"/>
      <c r="TSL820" s="31"/>
      <c r="TSM820" s="31"/>
      <c r="TSN820" s="31"/>
      <c r="TSO820" s="31"/>
      <c r="TSP820" s="31"/>
      <c r="TSQ820" s="31"/>
      <c r="TSR820" s="31"/>
      <c r="TSS820" s="31"/>
      <c r="TST820" s="31"/>
      <c r="TSU820" s="31"/>
      <c r="TSV820" s="31"/>
      <c r="TSW820" s="31"/>
      <c r="TSX820" s="31"/>
      <c r="TSY820" s="31"/>
      <c r="TSZ820" s="31"/>
      <c r="TTA820" s="31"/>
      <c r="TTB820" s="31"/>
      <c r="TTC820" s="31"/>
      <c r="TTD820" s="31"/>
      <c r="TTE820" s="31"/>
      <c r="TTF820" s="31"/>
      <c r="TTG820" s="31"/>
      <c r="TTH820" s="31"/>
      <c r="TTI820" s="31"/>
      <c r="TTJ820" s="31"/>
      <c r="TTK820" s="31"/>
      <c r="TTL820" s="31"/>
      <c r="TTM820" s="31"/>
      <c r="TTN820" s="31"/>
      <c r="TTO820" s="31"/>
      <c r="TTP820" s="31"/>
      <c r="TTQ820" s="31"/>
      <c r="TTR820" s="31"/>
      <c r="TTS820" s="31"/>
      <c r="TTT820" s="31"/>
      <c r="TTU820" s="31"/>
      <c r="TTV820" s="31"/>
      <c r="TTW820" s="31"/>
      <c r="TTX820" s="31"/>
      <c r="TTY820" s="31"/>
      <c r="TTZ820" s="31"/>
      <c r="TUA820" s="31"/>
      <c r="TUB820" s="31"/>
      <c r="TUC820" s="31"/>
      <c r="TUD820" s="31"/>
      <c r="TUE820" s="31"/>
      <c r="TUF820" s="31"/>
      <c r="TUG820" s="31"/>
      <c r="TUH820" s="31"/>
      <c r="TUI820" s="31"/>
      <c r="TUJ820" s="31"/>
      <c r="TUK820" s="31"/>
      <c r="TUL820" s="31"/>
      <c r="TUM820" s="31"/>
      <c r="TUN820" s="31"/>
      <c r="TUO820" s="31"/>
      <c r="TUP820" s="31"/>
      <c r="TUQ820" s="31"/>
      <c r="TUR820" s="31"/>
      <c r="TUS820" s="31"/>
      <c r="TUT820" s="31"/>
      <c r="TUU820" s="31"/>
      <c r="TUV820" s="31"/>
      <c r="TUW820" s="31"/>
      <c r="TUX820" s="31"/>
      <c r="TUY820" s="31"/>
      <c r="TUZ820" s="31"/>
      <c r="TVA820" s="31"/>
      <c r="TVB820" s="31"/>
      <c r="TVC820" s="31"/>
      <c r="TVD820" s="31"/>
      <c r="TVE820" s="31"/>
      <c r="TVF820" s="31"/>
      <c r="TVG820" s="31"/>
      <c r="TVH820" s="31"/>
      <c r="TVI820" s="31"/>
      <c r="TVJ820" s="31"/>
      <c r="TVK820" s="31"/>
      <c r="TVL820" s="31"/>
      <c r="TVM820" s="31"/>
      <c r="TVN820" s="31"/>
      <c r="TVO820" s="31"/>
      <c r="TVP820" s="31"/>
      <c r="TVQ820" s="31"/>
      <c r="TVR820" s="31"/>
      <c r="TVS820" s="31"/>
      <c r="TVT820" s="31"/>
      <c r="TVU820" s="31"/>
      <c r="TVV820" s="31"/>
      <c r="TVW820" s="31"/>
      <c r="TVX820" s="31"/>
      <c r="TVY820" s="31"/>
      <c r="TVZ820" s="31"/>
      <c r="TWA820" s="31"/>
      <c r="TWB820" s="31"/>
      <c r="TWC820" s="31"/>
      <c r="TWD820" s="31"/>
      <c r="TWE820" s="31"/>
      <c r="TWF820" s="31"/>
      <c r="TWG820" s="31"/>
      <c r="TWH820" s="31"/>
      <c r="TWI820" s="31"/>
      <c r="TWJ820" s="31"/>
      <c r="TWK820" s="31"/>
      <c r="TWL820" s="31"/>
      <c r="TWM820" s="31"/>
      <c r="TWN820" s="31"/>
      <c r="TWO820" s="31"/>
      <c r="TWP820" s="31"/>
      <c r="TWQ820" s="31"/>
      <c r="TWR820" s="31"/>
      <c r="TWS820" s="31"/>
      <c r="TWT820" s="31"/>
      <c r="TWU820" s="31"/>
      <c r="TWV820" s="31"/>
      <c r="TWW820" s="31"/>
      <c r="TWX820" s="31"/>
      <c r="TWY820" s="31"/>
      <c r="TWZ820" s="31"/>
      <c r="TXA820" s="31"/>
      <c r="TXB820" s="31"/>
      <c r="TXC820" s="31"/>
      <c r="TXD820" s="31"/>
      <c r="TXE820" s="31"/>
      <c r="TXF820" s="31"/>
      <c r="TXG820" s="31"/>
      <c r="TXH820" s="31"/>
      <c r="TXI820" s="31"/>
      <c r="TXJ820" s="31"/>
      <c r="TXK820" s="31"/>
      <c r="TXL820" s="31"/>
      <c r="TXM820" s="31"/>
      <c r="TXN820" s="31"/>
      <c r="TXO820" s="31"/>
      <c r="TXP820" s="31"/>
      <c r="TXQ820" s="31"/>
      <c r="TXR820" s="31"/>
      <c r="TXS820" s="31"/>
      <c r="TXT820" s="31"/>
      <c r="TXU820" s="31"/>
      <c r="TXV820" s="31"/>
      <c r="TXW820" s="31"/>
      <c r="TXX820" s="31"/>
      <c r="TXY820" s="31"/>
      <c r="TXZ820" s="31"/>
      <c r="TYA820" s="31"/>
      <c r="TYB820" s="31"/>
      <c r="TYC820" s="31"/>
      <c r="TYD820" s="31"/>
      <c r="TYE820" s="31"/>
      <c r="TYF820" s="31"/>
      <c r="TYG820" s="31"/>
      <c r="TYH820" s="31"/>
      <c r="TYI820" s="31"/>
      <c r="TYJ820" s="31"/>
      <c r="TYK820" s="31"/>
      <c r="TYL820" s="31"/>
      <c r="TYM820" s="31"/>
      <c r="TYN820" s="31"/>
      <c r="TYO820" s="31"/>
      <c r="TYP820" s="31"/>
      <c r="TYQ820" s="31"/>
      <c r="TYR820" s="31"/>
      <c r="TYS820" s="31"/>
      <c r="TYT820" s="31"/>
      <c r="TYU820" s="31"/>
      <c r="TYV820" s="31"/>
      <c r="TYW820" s="31"/>
      <c r="TYX820" s="31"/>
      <c r="TYY820" s="31"/>
      <c r="TYZ820" s="31"/>
      <c r="TZA820" s="31"/>
      <c r="TZB820" s="31"/>
      <c r="TZC820" s="31"/>
      <c r="TZD820" s="31"/>
      <c r="TZE820" s="31"/>
      <c r="TZF820" s="31"/>
      <c r="TZG820" s="31"/>
      <c r="TZH820" s="31"/>
      <c r="TZI820" s="31"/>
      <c r="TZJ820" s="31"/>
      <c r="TZK820" s="31"/>
      <c r="TZL820" s="31"/>
      <c r="TZM820" s="31"/>
      <c r="TZN820" s="31"/>
      <c r="TZO820" s="31"/>
      <c r="TZP820" s="31"/>
      <c r="TZQ820" s="31"/>
      <c r="TZR820" s="31"/>
      <c r="TZS820" s="31"/>
      <c r="TZT820" s="31"/>
      <c r="TZU820" s="31"/>
      <c r="TZV820" s="31"/>
      <c r="TZW820" s="31"/>
      <c r="TZX820" s="31"/>
      <c r="TZY820" s="31"/>
      <c r="TZZ820" s="31"/>
      <c r="UAA820" s="31"/>
      <c r="UAB820" s="31"/>
      <c r="UAC820" s="31"/>
      <c r="UAD820" s="31"/>
      <c r="UAE820" s="31"/>
      <c r="UAF820" s="31"/>
      <c r="UAG820" s="31"/>
      <c r="UAH820" s="31"/>
      <c r="UAI820" s="31"/>
      <c r="UAJ820" s="31"/>
      <c r="UAK820" s="31"/>
      <c r="UAL820" s="31"/>
      <c r="UAM820" s="31"/>
      <c r="UAN820" s="31"/>
      <c r="UAO820" s="31"/>
      <c r="UAP820" s="31"/>
      <c r="UAQ820" s="31"/>
      <c r="UAR820" s="31"/>
      <c r="UAS820" s="31"/>
      <c r="UAT820" s="31"/>
      <c r="UAU820" s="31"/>
      <c r="UAV820" s="31"/>
      <c r="UAW820" s="31"/>
      <c r="UAX820" s="31"/>
      <c r="UAY820" s="31"/>
      <c r="UAZ820" s="31"/>
      <c r="UBA820" s="31"/>
      <c r="UBB820" s="31"/>
      <c r="UBC820" s="31"/>
      <c r="UBD820" s="31"/>
      <c r="UBE820" s="31"/>
      <c r="UBF820" s="31"/>
      <c r="UBG820" s="31"/>
      <c r="UBH820" s="31"/>
      <c r="UBI820" s="31"/>
      <c r="UBJ820" s="31"/>
      <c r="UBK820" s="31"/>
      <c r="UBL820" s="31"/>
      <c r="UBM820" s="31"/>
      <c r="UBN820" s="31"/>
      <c r="UBO820" s="31"/>
      <c r="UBP820" s="31"/>
      <c r="UBQ820" s="31"/>
      <c r="UBR820" s="31"/>
      <c r="UBS820" s="31"/>
      <c r="UBT820" s="31"/>
      <c r="UBU820" s="31"/>
      <c r="UBV820" s="31"/>
      <c r="UBW820" s="31"/>
      <c r="UBX820" s="31"/>
      <c r="UBY820" s="31"/>
      <c r="UBZ820" s="31"/>
      <c r="UCA820" s="31"/>
      <c r="UCB820" s="31"/>
      <c r="UCC820" s="31"/>
      <c r="UCD820" s="31"/>
      <c r="UCE820" s="31"/>
      <c r="UCF820" s="31"/>
      <c r="UCG820" s="31"/>
      <c r="UCH820" s="31"/>
      <c r="UCI820" s="31"/>
      <c r="UCJ820" s="31"/>
      <c r="UCK820" s="31"/>
      <c r="UCL820" s="31"/>
      <c r="UCM820" s="31"/>
      <c r="UCN820" s="31"/>
      <c r="UCO820" s="31"/>
      <c r="UCP820" s="31"/>
      <c r="UCQ820" s="31"/>
      <c r="UCR820" s="31"/>
      <c r="UCS820" s="31"/>
      <c r="UCT820" s="31"/>
      <c r="UCU820" s="31"/>
      <c r="UCV820" s="31"/>
      <c r="UCW820" s="31"/>
      <c r="UCX820" s="31"/>
      <c r="UCY820" s="31"/>
      <c r="UCZ820" s="31"/>
      <c r="UDA820" s="31"/>
      <c r="UDB820" s="31"/>
      <c r="UDC820" s="31"/>
      <c r="UDD820" s="31"/>
      <c r="UDE820" s="31"/>
      <c r="UDF820" s="31"/>
      <c r="UDG820" s="31"/>
      <c r="UDH820" s="31"/>
      <c r="UDI820" s="31"/>
      <c r="UDJ820" s="31"/>
      <c r="UDK820" s="31"/>
      <c r="UDL820" s="31"/>
      <c r="UDM820" s="31"/>
      <c r="UDN820" s="31"/>
      <c r="UDO820" s="31"/>
      <c r="UDP820" s="31"/>
      <c r="UDQ820" s="31"/>
      <c r="UDR820" s="31"/>
      <c r="UDS820" s="31"/>
      <c r="UDT820" s="31"/>
      <c r="UDU820" s="31"/>
      <c r="UDV820" s="31"/>
      <c r="UDW820" s="31"/>
      <c r="UDX820" s="31"/>
      <c r="UDY820" s="31"/>
      <c r="UDZ820" s="31"/>
      <c r="UEA820" s="31"/>
      <c r="UEB820" s="31"/>
      <c r="UEC820" s="31"/>
      <c r="UED820" s="31"/>
      <c r="UEE820" s="31"/>
      <c r="UEF820" s="31"/>
      <c r="UEG820" s="31"/>
      <c r="UEH820" s="31"/>
      <c r="UEI820" s="31"/>
      <c r="UEJ820" s="31"/>
      <c r="UEK820" s="31"/>
      <c r="UEL820" s="31"/>
      <c r="UEM820" s="31"/>
      <c r="UEN820" s="31"/>
      <c r="UEO820" s="31"/>
      <c r="UEP820" s="31"/>
      <c r="UEQ820" s="31"/>
      <c r="UER820" s="31"/>
      <c r="UES820" s="31"/>
      <c r="UET820" s="31"/>
      <c r="UEU820" s="31"/>
      <c r="UEV820" s="31"/>
      <c r="UEW820" s="31"/>
      <c r="UEX820" s="31"/>
      <c r="UEY820" s="31"/>
      <c r="UEZ820" s="31"/>
      <c r="UFA820" s="31"/>
      <c r="UFB820" s="31"/>
      <c r="UFC820" s="31"/>
      <c r="UFD820" s="31"/>
      <c r="UFE820" s="31"/>
      <c r="UFF820" s="31"/>
      <c r="UFG820" s="31"/>
      <c r="UFH820" s="31"/>
      <c r="UFI820" s="31"/>
      <c r="UFJ820" s="31"/>
      <c r="UFK820" s="31"/>
      <c r="UFL820" s="31"/>
      <c r="UFM820" s="31"/>
      <c r="UFN820" s="31"/>
      <c r="UFO820" s="31"/>
      <c r="UFP820" s="31"/>
      <c r="UFQ820" s="31"/>
      <c r="UFR820" s="31"/>
      <c r="UFS820" s="31"/>
      <c r="UFT820" s="31"/>
      <c r="UFU820" s="31"/>
      <c r="UFV820" s="31"/>
      <c r="UFW820" s="31"/>
      <c r="UFX820" s="31"/>
      <c r="UFY820" s="31"/>
      <c r="UFZ820" s="31"/>
      <c r="UGA820" s="31"/>
      <c r="UGB820" s="31"/>
      <c r="UGC820" s="31"/>
      <c r="UGD820" s="31"/>
      <c r="UGE820" s="31"/>
      <c r="UGF820" s="31"/>
      <c r="UGG820" s="31"/>
      <c r="UGH820" s="31"/>
      <c r="UGI820" s="31"/>
      <c r="UGJ820" s="31"/>
      <c r="UGK820" s="31"/>
      <c r="UGL820" s="31"/>
      <c r="UGM820" s="31"/>
      <c r="UGN820" s="31"/>
      <c r="UGO820" s="31"/>
      <c r="UGP820" s="31"/>
      <c r="UGQ820" s="31"/>
      <c r="UGR820" s="31"/>
      <c r="UGS820" s="31"/>
      <c r="UGT820" s="31"/>
      <c r="UGU820" s="31"/>
      <c r="UGV820" s="31"/>
      <c r="UGW820" s="31"/>
      <c r="UGX820" s="31"/>
      <c r="UGY820" s="31"/>
      <c r="UGZ820" s="31"/>
      <c r="UHA820" s="31"/>
      <c r="UHB820" s="31"/>
      <c r="UHC820" s="31"/>
      <c r="UHD820" s="31"/>
      <c r="UHE820" s="31"/>
      <c r="UHF820" s="31"/>
      <c r="UHG820" s="31"/>
      <c r="UHH820" s="31"/>
      <c r="UHI820" s="31"/>
      <c r="UHJ820" s="31"/>
      <c r="UHK820" s="31"/>
      <c r="UHL820" s="31"/>
      <c r="UHM820" s="31"/>
      <c r="UHN820" s="31"/>
      <c r="UHO820" s="31"/>
      <c r="UHP820" s="31"/>
      <c r="UHQ820" s="31"/>
      <c r="UHR820" s="31"/>
      <c r="UHS820" s="31"/>
      <c r="UHT820" s="31"/>
      <c r="UHU820" s="31"/>
      <c r="UHV820" s="31"/>
      <c r="UHW820" s="31"/>
      <c r="UHX820" s="31"/>
      <c r="UHY820" s="31"/>
      <c r="UHZ820" s="31"/>
      <c r="UIA820" s="31"/>
      <c r="UIB820" s="31"/>
      <c r="UIC820" s="31"/>
      <c r="UID820" s="31"/>
      <c r="UIE820" s="31"/>
      <c r="UIF820" s="31"/>
      <c r="UIG820" s="31"/>
      <c r="UIH820" s="31"/>
      <c r="UII820" s="31"/>
      <c r="UIJ820" s="31"/>
      <c r="UIK820" s="31"/>
      <c r="UIL820" s="31"/>
      <c r="UIM820" s="31"/>
      <c r="UIN820" s="31"/>
      <c r="UIO820" s="31"/>
      <c r="UIP820" s="31"/>
      <c r="UIQ820" s="31"/>
      <c r="UIR820" s="31"/>
      <c r="UIS820" s="31"/>
      <c r="UIT820" s="31"/>
      <c r="UIU820" s="31"/>
      <c r="UIV820" s="31"/>
      <c r="UIW820" s="31"/>
      <c r="UIX820" s="31"/>
      <c r="UIY820" s="31"/>
      <c r="UIZ820" s="31"/>
      <c r="UJA820" s="31"/>
      <c r="UJB820" s="31"/>
      <c r="UJC820" s="31"/>
      <c r="UJD820" s="31"/>
      <c r="UJE820" s="31"/>
      <c r="UJF820" s="31"/>
      <c r="UJG820" s="31"/>
      <c r="UJH820" s="31"/>
      <c r="UJI820" s="31"/>
      <c r="UJJ820" s="31"/>
      <c r="UJK820" s="31"/>
      <c r="UJL820" s="31"/>
      <c r="UJM820" s="31"/>
      <c r="UJN820" s="31"/>
      <c r="UJO820" s="31"/>
      <c r="UJP820" s="31"/>
      <c r="UJQ820" s="31"/>
      <c r="UJR820" s="31"/>
      <c r="UJS820" s="31"/>
      <c r="UJT820" s="31"/>
      <c r="UJU820" s="31"/>
      <c r="UJV820" s="31"/>
      <c r="UJW820" s="31"/>
      <c r="UJX820" s="31"/>
      <c r="UJY820" s="31"/>
      <c r="UJZ820" s="31"/>
      <c r="UKA820" s="31"/>
      <c r="UKB820" s="31"/>
      <c r="UKC820" s="31"/>
      <c r="UKD820" s="31"/>
      <c r="UKE820" s="31"/>
      <c r="UKF820" s="31"/>
      <c r="UKG820" s="31"/>
      <c r="UKH820" s="31"/>
      <c r="UKI820" s="31"/>
      <c r="UKJ820" s="31"/>
      <c r="UKK820" s="31"/>
      <c r="UKL820" s="31"/>
      <c r="UKM820" s="31"/>
      <c r="UKN820" s="31"/>
      <c r="UKO820" s="31"/>
      <c r="UKP820" s="31"/>
      <c r="UKQ820" s="31"/>
      <c r="UKR820" s="31"/>
      <c r="UKS820" s="31"/>
      <c r="UKT820" s="31"/>
      <c r="UKU820" s="31"/>
      <c r="UKV820" s="31"/>
      <c r="UKW820" s="31"/>
      <c r="UKX820" s="31"/>
      <c r="UKY820" s="31"/>
      <c r="UKZ820" s="31"/>
      <c r="ULA820" s="31"/>
      <c r="ULB820" s="31"/>
      <c r="ULC820" s="31"/>
      <c r="ULD820" s="31"/>
      <c r="ULE820" s="31"/>
      <c r="ULF820" s="31"/>
      <c r="ULG820" s="31"/>
      <c r="ULH820" s="31"/>
      <c r="ULI820" s="31"/>
      <c r="ULJ820" s="31"/>
      <c r="ULK820" s="31"/>
      <c r="ULL820" s="31"/>
      <c r="ULM820" s="31"/>
      <c r="ULN820" s="31"/>
      <c r="ULO820" s="31"/>
      <c r="ULP820" s="31"/>
      <c r="ULQ820" s="31"/>
      <c r="ULR820" s="31"/>
      <c r="ULS820" s="31"/>
      <c r="ULT820" s="31"/>
      <c r="ULU820" s="31"/>
      <c r="ULV820" s="31"/>
      <c r="ULW820" s="31"/>
      <c r="ULX820" s="31"/>
      <c r="ULY820" s="31"/>
      <c r="ULZ820" s="31"/>
      <c r="UMA820" s="31"/>
      <c r="UMB820" s="31"/>
      <c r="UMC820" s="31"/>
      <c r="UMD820" s="31"/>
      <c r="UME820" s="31"/>
      <c r="UMF820" s="31"/>
      <c r="UMG820" s="31"/>
      <c r="UMH820" s="31"/>
      <c r="UMI820" s="31"/>
      <c r="UMJ820" s="31"/>
      <c r="UMK820" s="31"/>
      <c r="UML820" s="31"/>
      <c r="UMM820" s="31"/>
      <c r="UMN820" s="31"/>
      <c r="UMO820" s="31"/>
      <c r="UMP820" s="31"/>
      <c r="UMQ820" s="31"/>
      <c r="UMR820" s="31"/>
      <c r="UMS820" s="31"/>
      <c r="UMT820" s="31"/>
      <c r="UMU820" s="31"/>
      <c r="UMV820" s="31"/>
      <c r="UMW820" s="31"/>
      <c r="UMX820" s="31"/>
      <c r="UMY820" s="31"/>
      <c r="UMZ820" s="31"/>
      <c r="UNA820" s="31"/>
      <c r="UNB820" s="31"/>
      <c r="UNC820" s="31"/>
      <c r="UND820" s="31"/>
      <c r="UNE820" s="31"/>
      <c r="UNF820" s="31"/>
      <c r="UNG820" s="31"/>
      <c r="UNH820" s="31"/>
      <c r="UNI820" s="31"/>
      <c r="UNJ820" s="31"/>
      <c r="UNK820" s="31"/>
      <c r="UNL820" s="31"/>
      <c r="UNM820" s="31"/>
      <c r="UNN820" s="31"/>
      <c r="UNO820" s="31"/>
      <c r="UNP820" s="31"/>
      <c r="UNQ820" s="31"/>
      <c r="UNR820" s="31"/>
      <c r="UNS820" s="31"/>
      <c r="UNT820" s="31"/>
      <c r="UNU820" s="31"/>
      <c r="UNV820" s="31"/>
      <c r="UNW820" s="31"/>
      <c r="UNX820" s="31"/>
      <c r="UNY820" s="31"/>
      <c r="UNZ820" s="31"/>
      <c r="UOA820" s="31"/>
      <c r="UOB820" s="31"/>
      <c r="UOC820" s="31"/>
      <c r="UOD820" s="31"/>
      <c r="UOE820" s="31"/>
      <c r="UOF820" s="31"/>
      <c r="UOG820" s="31"/>
      <c r="UOH820" s="31"/>
      <c r="UOI820" s="31"/>
      <c r="UOJ820" s="31"/>
      <c r="UOK820" s="31"/>
      <c r="UOL820" s="31"/>
      <c r="UOM820" s="31"/>
      <c r="UON820" s="31"/>
      <c r="UOO820" s="31"/>
      <c r="UOP820" s="31"/>
      <c r="UOQ820" s="31"/>
      <c r="UOR820" s="31"/>
      <c r="UOS820" s="31"/>
      <c r="UOT820" s="31"/>
      <c r="UOU820" s="31"/>
      <c r="UOV820" s="31"/>
      <c r="UOW820" s="31"/>
      <c r="UOX820" s="31"/>
      <c r="UOY820" s="31"/>
      <c r="UOZ820" s="31"/>
      <c r="UPA820" s="31"/>
      <c r="UPB820" s="31"/>
      <c r="UPC820" s="31"/>
      <c r="UPD820" s="31"/>
      <c r="UPE820" s="31"/>
      <c r="UPF820" s="31"/>
      <c r="UPG820" s="31"/>
      <c r="UPH820" s="31"/>
      <c r="UPI820" s="31"/>
      <c r="UPJ820" s="31"/>
      <c r="UPK820" s="31"/>
      <c r="UPL820" s="31"/>
      <c r="UPM820" s="31"/>
      <c r="UPN820" s="31"/>
      <c r="UPO820" s="31"/>
      <c r="UPP820" s="31"/>
      <c r="UPQ820" s="31"/>
      <c r="UPR820" s="31"/>
      <c r="UPS820" s="31"/>
      <c r="UPT820" s="31"/>
      <c r="UPU820" s="31"/>
      <c r="UPV820" s="31"/>
      <c r="UPW820" s="31"/>
      <c r="UPX820" s="31"/>
      <c r="UPY820" s="31"/>
      <c r="UPZ820" s="31"/>
      <c r="UQA820" s="31"/>
      <c r="UQB820" s="31"/>
      <c r="UQC820" s="31"/>
      <c r="UQD820" s="31"/>
      <c r="UQE820" s="31"/>
      <c r="UQF820" s="31"/>
      <c r="UQG820" s="31"/>
      <c r="UQH820" s="31"/>
      <c r="UQI820" s="31"/>
      <c r="UQJ820" s="31"/>
      <c r="UQK820" s="31"/>
      <c r="UQL820" s="31"/>
      <c r="UQM820" s="31"/>
      <c r="UQN820" s="31"/>
      <c r="UQO820" s="31"/>
      <c r="UQP820" s="31"/>
      <c r="UQQ820" s="31"/>
      <c r="UQR820" s="31"/>
      <c r="UQS820" s="31"/>
      <c r="UQT820" s="31"/>
      <c r="UQU820" s="31"/>
      <c r="UQV820" s="31"/>
      <c r="UQW820" s="31"/>
      <c r="UQX820" s="31"/>
      <c r="UQY820" s="31"/>
      <c r="UQZ820" s="31"/>
      <c r="URA820" s="31"/>
      <c r="URB820" s="31"/>
      <c r="URC820" s="31"/>
      <c r="URD820" s="31"/>
      <c r="URE820" s="31"/>
      <c r="URF820" s="31"/>
      <c r="URG820" s="31"/>
      <c r="URH820" s="31"/>
      <c r="URI820" s="31"/>
      <c r="URJ820" s="31"/>
      <c r="URK820" s="31"/>
      <c r="URL820" s="31"/>
      <c r="URM820" s="31"/>
      <c r="URN820" s="31"/>
      <c r="URO820" s="31"/>
      <c r="URP820" s="31"/>
      <c r="URQ820" s="31"/>
      <c r="URR820" s="31"/>
      <c r="URS820" s="31"/>
      <c r="URT820" s="31"/>
      <c r="URU820" s="31"/>
      <c r="URV820" s="31"/>
      <c r="URW820" s="31"/>
      <c r="URX820" s="31"/>
      <c r="URY820" s="31"/>
      <c r="URZ820" s="31"/>
      <c r="USA820" s="31"/>
      <c r="USB820" s="31"/>
      <c r="USC820" s="31"/>
      <c r="USD820" s="31"/>
      <c r="USE820" s="31"/>
      <c r="USF820" s="31"/>
      <c r="USG820" s="31"/>
      <c r="USH820" s="31"/>
      <c r="USI820" s="31"/>
      <c r="USJ820" s="31"/>
      <c r="USK820" s="31"/>
      <c r="USL820" s="31"/>
      <c r="USM820" s="31"/>
      <c r="USN820" s="31"/>
      <c r="USO820" s="31"/>
      <c r="USP820" s="31"/>
      <c r="USQ820" s="31"/>
      <c r="USR820" s="31"/>
      <c r="USS820" s="31"/>
      <c r="UST820" s="31"/>
      <c r="USU820" s="31"/>
      <c r="USV820" s="31"/>
      <c r="USW820" s="31"/>
      <c r="USX820" s="31"/>
      <c r="USY820" s="31"/>
      <c r="USZ820" s="31"/>
      <c r="UTA820" s="31"/>
      <c r="UTB820" s="31"/>
      <c r="UTC820" s="31"/>
      <c r="UTD820" s="31"/>
      <c r="UTE820" s="31"/>
      <c r="UTF820" s="31"/>
      <c r="UTG820" s="31"/>
      <c r="UTH820" s="31"/>
      <c r="UTI820" s="31"/>
      <c r="UTJ820" s="31"/>
      <c r="UTK820" s="31"/>
      <c r="UTL820" s="31"/>
      <c r="UTM820" s="31"/>
      <c r="UTN820" s="31"/>
      <c r="UTO820" s="31"/>
      <c r="UTP820" s="31"/>
      <c r="UTQ820" s="31"/>
      <c r="UTR820" s="31"/>
      <c r="UTS820" s="31"/>
      <c r="UTT820" s="31"/>
      <c r="UTU820" s="31"/>
      <c r="UTV820" s="31"/>
      <c r="UTW820" s="31"/>
      <c r="UTX820" s="31"/>
      <c r="UTY820" s="31"/>
      <c r="UTZ820" s="31"/>
      <c r="UUA820" s="31"/>
      <c r="UUB820" s="31"/>
      <c r="UUC820" s="31"/>
      <c r="UUD820" s="31"/>
      <c r="UUE820" s="31"/>
      <c r="UUF820" s="31"/>
      <c r="UUG820" s="31"/>
      <c r="UUH820" s="31"/>
      <c r="UUI820" s="31"/>
      <c r="UUJ820" s="31"/>
      <c r="UUK820" s="31"/>
      <c r="UUL820" s="31"/>
      <c r="UUM820" s="31"/>
      <c r="UUN820" s="31"/>
      <c r="UUO820" s="31"/>
      <c r="UUP820" s="31"/>
      <c r="UUQ820" s="31"/>
      <c r="UUR820" s="31"/>
      <c r="UUS820" s="31"/>
      <c r="UUT820" s="31"/>
      <c r="UUU820" s="31"/>
      <c r="UUV820" s="31"/>
      <c r="UUW820" s="31"/>
      <c r="UUX820" s="31"/>
      <c r="UUY820" s="31"/>
      <c r="UUZ820" s="31"/>
      <c r="UVA820" s="31"/>
      <c r="UVB820" s="31"/>
      <c r="UVC820" s="31"/>
      <c r="UVD820" s="31"/>
      <c r="UVE820" s="31"/>
      <c r="UVF820" s="31"/>
      <c r="UVG820" s="31"/>
      <c r="UVH820" s="31"/>
      <c r="UVI820" s="31"/>
      <c r="UVJ820" s="31"/>
      <c r="UVK820" s="31"/>
      <c r="UVL820" s="31"/>
      <c r="UVM820" s="31"/>
      <c r="UVN820" s="31"/>
      <c r="UVO820" s="31"/>
      <c r="UVP820" s="31"/>
      <c r="UVQ820" s="31"/>
      <c r="UVR820" s="31"/>
      <c r="UVS820" s="31"/>
      <c r="UVT820" s="31"/>
      <c r="UVU820" s="31"/>
      <c r="UVV820" s="31"/>
      <c r="UVW820" s="31"/>
      <c r="UVX820" s="31"/>
      <c r="UVY820" s="31"/>
      <c r="UVZ820" s="31"/>
      <c r="UWA820" s="31"/>
      <c r="UWB820" s="31"/>
      <c r="UWC820" s="31"/>
      <c r="UWD820" s="31"/>
      <c r="UWE820" s="31"/>
      <c r="UWF820" s="31"/>
      <c r="UWG820" s="31"/>
      <c r="UWH820" s="31"/>
      <c r="UWI820" s="31"/>
      <c r="UWJ820" s="31"/>
      <c r="UWK820" s="31"/>
      <c r="UWL820" s="31"/>
      <c r="UWM820" s="31"/>
      <c r="UWN820" s="31"/>
      <c r="UWO820" s="31"/>
      <c r="UWP820" s="31"/>
      <c r="UWQ820" s="31"/>
      <c r="UWR820" s="31"/>
      <c r="UWS820" s="31"/>
      <c r="UWT820" s="31"/>
      <c r="UWU820" s="31"/>
      <c r="UWV820" s="31"/>
      <c r="UWW820" s="31"/>
      <c r="UWX820" s="31"/>
      <c r="UWY820" s="31"/>
      <c r="UWZ820" s="31"/>
      <c r="UXA820" s="31"/>
      <c r="UXB820" s="31"/>
      <c r="UXC820" s="31"/>
      <c r="UXD820" s="31"/>
      <c r="UXE820" s="31"/>
      <c r="UXF820" s="31"/>
      <c r="UXG820" s="31"/>
      <c r="UXH820" s="31"/>
      <c r="UXI820" s="31"/>
      <c r="UXJ820" s="31"/>
      <c r="UXK820" s="31"/>
      <c r="UXL820" s="31"/>
      <c r="UXM820" s="31"/>
      <c r="UXN820" s="31"/>
      <c r="UXO820" s="31"/>
      <c r="UXP820" s="31"/>
      <c r="UXQ820" s="31"/>
      <c r="UXR820" s="31"/>
      <c r="UXS820" s="31"/>
      <c r="UXT820" s="31"/>
      <c r="UXU820" s="31"/>
      <c r="UXV820" s="31"/>
      <c r="UXW820" s="31"/>
      <c r="UXX820" s="31"/>
      <c r="UXY820" s="31"/>
      <c r="UXZ820" s="31"/>
      <c r="UYA820" s="31"/>
      <c r="UYB820" s="31"/>
      <c r="UYC820" s="31"/>
      <c r="UYD820" s="31"/>
      <c r="UYE820" s="31"/>
      <c r="UYF820" s="31"/>
      <c r="UYG820" s="31"/>
      <c r="UYH820" s="31"/>
      <c r="UYI820" s="31"/>
      <c r="UYJ820" s="31"/>
      <c r="UYK820" s="31"/>
      <c r="UYL820" s="31"/>
      <c r="UYM820" s="31"/>
      <c r="UYN820" s="31"/>
      <c r="UYO820" s="31"/>
      <c r="UYP820" s="31"/>
      <c r="UYQ820" s="31"/>
      <c r="UYR820" s="31"/>
      <c r="UYS820" s="31"/>
      <c r="UYT820" s="31"/>
      <c r="UYU820" s="31"/>
      <c r="UYV820" s="31"/>
      <c r="UYW820" s="31"/>
      <c r="UYX820" s="31"/>
      <c r="UYY820" s="31"/>
      <c r="UYZ820" s="31"/>
      <c r="UZA820" s="31"/>
      <c r="UZB820" s="31"/>
      <c r="UZC820" s="31"/>
      <c r="UZD820" s="31"/>
      <c r="UZE820" s="31"/>
      <c r="UZF820" s="31"/>
      <c r="UZG820" s="31"/>
      <c r="UZH820" s="31"/>
      <c r="UZI820" s="31"/>
      <c r="UZJ820" s="31"/>
      <c r="UZK820" s="31"/>
      <c r="UZL820" s="31"/>
      <c r="UZM820" s="31"/>
      <c r="UZN820" s="31"/>
      <c r="UZO820" s="31"/>
      <c r="UZP820" s="31"/>
      <c r="UZQ820" s="31"/>
      <c r="UZR820" s="31"/>
      <c r="UZS820" s="31"/>
      <c r="UZT820" s="31"/>
      <c r="UZU820" s="31"/>
      <c r="UZV820" s="31"/>
      <c r="UZW820" s="31"/>
      <c r="UZX820" s="31"/>
      <c r="UZY820" s="31"/>
      <c r="UZZ820" s="31"/>
      <c r="VAA820" s="31"/>
      <c r="VAB820" s="31"/>
      <c r="VAC820" s="31"/>
      <c r="VAD820" s="31"/>
      <c r="VAE820" s="31"/>
      <c r="VAF820" s="31"/>
      <c r="VAG820" s="31"/>
      <c r="VAH820" s="31"/>
      <c r="VAI820" s="31"/>
      <c r="VAJ820" s="31"/>
      <c r="VAK820" s="31"/>
      <c r="VAL820" s="31"/>
      <c r="VAM820" s="31"/>
      <c r="VAN820" s="31"/>
      <c r="VAO820" s="31"/>
      <c r="VAP820" s="31"/>
      <c r="VAQ820" s="31"/>
      <c r="VAR820" s="31"/>
      <c r="VAS820" s="31"/>
      <c r="VAT820" s="31"/>
      <c r="VAU820" s="31"/>
      <c r="VAV820" s="31"/>
      <c r="VAW820" s="31"/>
      <c r="VAX820" s="31"/>
      <c r="VAY820" s="31"/>
      <c r="VAZ820" s="31"/>
      <c r="VBA820" s="31"/>
      <c r="VBB820" s="31"/>
      <c r="VBC820" s="31"/>
      <c r="VBD820" s="31"/>
      <c r="VBE820" s="31"/>
      <c r="VBF820" s="31"/>
      <c r="VBG820" s="31"/>
      <c r="VBH820" s="31"/>
      <c r="VBI820" s="31"/>
      <c r="VBJ820" s="31"/>
      <c r="VBK820" s="31"/>
      <c r="VBL820" s="31"/>
      <c r="VBM820" s="31"/>
      <c r="VBN820" s="31"/>
      <c r="VBO820" s="31"/>
      <c r="VBP820" s="31"/>
      <c r="VBQ820" s="31"/>
      <c r="VBR820" s="31"/>
      <c r="VBS820" s="31"/>
      <c r="VBT820" s="31"/>
      <c r="VBU820" s="31"/>
      <c r="VBV820" s="31"/>
      <c r="VBW820" s="31"/>
      <c r="VBX820" s="31"/>
      <c r="VBY820" s="31"/>
      <c r="VBZ820" s="31"/>
      <c r="VCA820" s="31"/>
      <c r="VCB820" s="31"/>
      <c r="VCC820" s="31"/>
      <c r="VCD820" s="31"/>
      <c r="VCE820" s="31"/>
      <c r="VCF820" s="31"/>
      <c r="VCG820" s="31"/>
      <c r="VCH820" s="31"/>
      <c r="VCI820" s="31"/>
      <c r="VCJ820" s="31"/>
      <c r="VCK820" s="31"/>
      <c r="VCL820" s="31"/>
      <c r="VCM820" s="31"/>
      <c r="VCN820" s="31"/>
      <c r="VCO820" s="31"/>
      <c r="VCP820" s="31"/>
      <c r="VCQ820" s="31"/>
      <c r="VCR820" s="31"/>
      <c r="VCS820" s="31"/>
      <c r="VCT820" s="31"/>
      <c r="VCU820" s="31"/>
      <c r="VCV820" s="31"/>
      <c r="VCW820" s="31"/>
      <c r="VCX820" s="31"/>
      <c r="VCY820" s="31"/>
      <c r="VCZ820" s="31"/>
      <c r="VDA820" s="31"/>
      <c r="VDB820" s="31"/>
      <c r="VDC820" s="31"/>
      <c r="VDD820" s="31"/>
      <c r="VDE820" s="31"/>
      <c r="VDF820" s="31"/>
      <c r="VDG820" s="31"/>
      <c r="VDH820" s="31"/>
      <c r="VDI820" s="31"/>
      <c r="VDJ820" s="31"/>
      <c r="VDK820" s="31"/>
      <c r="VDL820" s="31"/>
      <c r="VDM820" s="31"/>
      <c r="VDN820" s="31"/>
      <c r="VDO820" s="31"/>
      <c r="VDP820" s="31"/>
      <c r="VDQ820" s="31"/>
      <c r="VDR820" s="31"/>
      <c r="VDS820" s="31"/>
      <c r="VDT820" s="31"/>
      <c r="VDU820" s="31"/>
      <c r="VDV820" s="31"/>
      <c r="VDW820" s="31"/>
      <c r="VDX820" s="31"/>
      <c r="VDY820" s="31"/>
      <c r="VDZ820" s="31"/>
      <c r="VEA820" s="31"/>
      <c r="VEB820" s="31"/>
      <c r="VEC820" s="31"/>
      <c r="VED820" s="31"/>
      <c r="VEE820" s="31"/>
      <c r="VEF820" s="31"/>
      <c r="VEG820" s="31"/>
      <c r="VEH820" s="31"/>
      <c r="VEI820" s="31"/>
      <c r="VEJ820" s="31"/>
      <c r="VEK820" s="31"/>
      <c r="VEL820" s="31"/>
      <c r="VEM820" s="31"/>
      <c r="VEN820" s="31"/>
      <c r="VEO820" s="31"/>
      <c r="VEP820" s="31"/>
      <c r="VEQ820" s="31"/>
      <c r="VER820" s="31"/>
      <c r="VES820" s="31"/>
      <c r="VET820" s="31"/>
      <c r="VEU820" s="31"/>
      <c r="VEV820" s="31"/>
      <c r="VEW820" s="31"/>
      <c r="VEX820" s="31"/>
      <c r="VEY820" s="31"/>
      <c r="VEZ820" s="31"/>
      <c r="VFA820" s="31"/>
      <c r="VFB820" s="31"/>
      <c r="VFC820" s="31"/>
      <c r="VFD820" s="31"/>
      <c r="VFE820" s="31"/>
      <c r="VFF820" s="31"/>
      <c r="VFG820" s="31"/>
      <c r="VFH820" s="31"/>
      <c r="VFI820" s="31"/>
      <c r="VFJ820" s="31"/>
      <c r="VFK820" s="31"/>
      <c r="VFL820" s="31"/>
      <c r="VFM820" s="31"/>
      <c r="VFN820" s="31"/>
      <c r="VFO820" s="31"/>
      <c r="VFP820" s="31"/>
      <c r="VFQ820" s="31"/>
      <c r="VFR820" s="31"/>
      <c r="VFS820" s="31"/>
      <c r="VFT820" s="31"/>
      <c r="VFU820" s="31"/>
      <c r="VFV820" s="31"/>
      <c r="VFW820" s="31"/>
      <c r="VFX820" s="31"/>
      <c r="VFY820" s="31"/>
      <c r="VFZ820" s="31"/>
      <c r="VGA820" s="31"/>
      <c r="VGB820" s="31"/>
      <c r="VGC820" s="31"/>
      <c r="VGD820" s="31"/>
      <c r="VGE820" s="31"/>
      <c r="VGF820" s="31"/>
      <c r="VGG820" s="31"/>
      <c r="VGH820" s="31"/>
      <c r="VGI820" s="31"/>
      <c r="VGJ820" s="31"/>
      <c r="VGK820" s="31"/>
      <c r="VGL820" s="31"/>
      <c r="VGM820" s="31"/>
      <c r="VGN820" s="31"/>
      <c r="VGO820" s="31"/>
      <c r="VGP820" s="31"/>
      <c r="VGQ820" s="31"/>
      <c r="VGR820" s="31"/>
      <c r="VGS820" s="31"/>
      <c r="VGT820" s="31"/>
      <c r="VGU820" s="31"/>
      <c r="VGV820" s="31"/>
      <c r="VGW820" s="31"/>
      <c r="VGX820" s="31"/>
      <c r="VGY820" s="31"/>
      <c r="VGZ820" s="31"/>
      <c r="VHA820" s="31"/>
      <c r="VHB820" s="31"/>
      <c r="VHC820" s="31"/>
      <c r="VHD820" s="31"/>
      <c r="VHE820" s="31"/>
      <c r="VHF820" s="31"/>
      <c r="VHG820" s="31"/>
      <c r="VHH820" s="31"/>
      <c r="VHI820" s="31"/>
      <c r="VHJ820" s="31"/>
      <c r="VHK820" s="31"/>
      <c r="VHL820" s="31"/>
      <c r="VHM820" s="31"/>
      <c r="VHN820" s="31"/>
      <c r="VHO820" s="31"/>
      <c r="VHP820" s="31"/>
      <c r="VHQ820" s="31"/>
      <c r="VHR820" s="31"/>
      <c r="VHS820" s="31"/>
      <c r="VHT820" s="31"/>
      <c r="VHU820" s="31"/>
      <c r="VHV820" s="31"/>
      <c r="VHW820" s="31"/>
      <c r="VHX820" s="31"/>
      <c r="VHY820" s="31"/>
      <c r="VHZ820" s="31"/>
      <c r="VIA820" s="31"/>
      <c r="VIB820" s="31"/>
      <c r="VIC820" s="31"/>
      <c r="VID820" s="31"/>
      <c r="VIE820" s="31"/>
      <c r="VIF820" s="31"/>
      <c r="VIG820" s="31"/>
      <c r="VIH820" s="31"/>
      <c r="VII820" s="31"/>
      <c r="VIJ820" s="31"/>
      <c r="VIK820" s="31"/>
      <c r="VIL820" s="31"/>
      <c r="VIM820" s="31"/>
      <c r="VIN820" s="31"/>
      <c r="VIO820" s="31"/>
      <c r="VIP820" s="31"/>
      <c r="VIQ820" s="31"/>
      <c r="VIR820" s="31"/>
      <c r="VIS820" s="31"/>
      <c r="VIT820" s="31"/>
      <c r="VIU820" s="31"/>
      <c r="VIV820" s="31"/>
      <c r="VIW820" s="31"/>
      <c r="VIX820" s="31"/>
      <c r="VIY820" s="31"/>
      <c r="VIZ820" s="31"/>
      <c r="VJA820" s="31"/>
      <c r="VJB820" s="31"/>
      <c r="VJC820" s="31"/>
      <c r="VJD820" s="31"/>
      <c r="VJE820" s="31"/>
      <c r="VJF820" s="31"/>
      <c r="VJG820" s="31"/>
      <c r="VJH820" s="31"/>
      <c r="VJI820" s="31"/>
      <c r="VJJ820" s="31"/>
      <c r="VJK820" s="31"/>
      <c r="VJL820" s="31"/>
      <c r="VJM820" s="31"/>
      <c r="VJN820" s="31"/>
      <c r="VJO820" s="31"/>
      <c r="VJP820" s="31"/>
      <c r="VJQ820" s="31"/>
      <c r="VJR820" s="31"/>
      <c r="VJS820" s="31"/>
      <c r="VJT820" s="31"/>
      <c r="VJU820" s="31"/>
      <c r="VJV820" s="31"/>
      <c r="VJW820" s="31"/>
      <c r="VJX820" s="31"/>
      <c r="VJY820" s="31"/>
      <c r="VJZ820" s="31"/>
      <c r="VKA820" s="31"/>
      <c r="VKB820" s="31"/>
      <c r="VKC820" s="31"/>
      <c r="VKD820" s="31"/>
      <c r="VKE820" s="31"/>
      <c r="VKF820" s="31"/>
      <c r="VKG820" s="31"/>
      <c r="VKH820" s="31"/>
      <c r="VKI820" s="31"/>
      <c r="VKJ820" s="31"/>
      <c r="VKK820" s="31"/>
      <c r="VKL820" s="31"/>
      <c r="VKM820" s="31"/>
      <c r="VKN820" s="31"/>
      <c r="VKO820" s="31"/>
      <c r="VKP820" s="31"/>
      <c r="VKQ820" s="31"/>
      <c r="VKR820" s="31"/>
      <c r="VKS820" s="31"/>
      <c r="VKT820" s="31"/>
      <c r="VKU820" s="31"/>
      <c r="VKV820" s="31"/>
      <c r="VKW820" s="31"/>
      <c r="VKX820" s="31"/>
      <c r="VKY820" s="31"/>
      <c r="VKZ820" s="31"/>
      <c r="VLA820" s="31"/>
      <c r="VLB820" s="31"/>
      <c r="VLC820" s="31"/>
      <c r="VLD820" s="31"/>
      <c r="VLE820" s="31"/>
      <c r="VLF820" s="31"/>
      <c r="VLG820" s="31"/>
      <c r="VLH820" s="31"/>
      <c r="VLI820" s="31"/>
      <c r="VLJ820" s="31"/>
      <c r="VLK820" s="31"/>
      <c r="VLL820" s="31"/>
      <c r="VLM820" s="31"/>
      <c r="VLN820" s="31"/>
      <c r="VLO820" s="31"/>
      <c r="VLP820" s="31"/>
      <c r="VLQ820" s="31"/>
      <c r="VLR820" s="31"/>
      <c r="VLS820" s="31"/>
      <c r="VLT820" s="31"/>
      <c r="VLU820" s="31"/>
      <c r="VLV820" s="31"/>
      <c r="VLW820" s="31"/>
      <c r="VLX820" s="31"/>
      <c r="VLY820" s="31"/>
      <c r="VLZ820" s="31"/>
      <c r="VMA820" s="31"/>
      <c r="VMB820" s="31"/>
      <c r="VMC820" s="31"/>
      <c r="VMD820" s="31"/>
      <c r="VME820" s="31"/>
      <c r="VMF820" s="31"/>
      <c r="VMG820" s="31"/>
      <c r="VMH820" s="31"/>
      <c r="VMI820" s="31"/>
      <c r="VMJ820" s="31"/>
      <c r="VMK820" s="31"/>
      <c r="VML820" s="31"/>
      <c r="VMM820" s="31"/>
      <c r="VMN820" s="31"/>
      <c r="VMO820" s="31"/>
      <c r="VMP820" s="31"/>
      <c r="VMQ820" s="31"/>
      <c r="VMR820" s="31"/>
      <c r="VMS820" s="31"/>
      <c r="VMT820" s="31"/>
      <c r="VMU820" s="31"/>
      <c r="VMV820" s="31"/>
      <c r="VMW820" s="31"/>
      <c r="VMX820" s="31"/>
      <c r="VMY820" s="31"/>
      <c r="VMZ820" s="31"/>
      <c r="VNA820" s="31"/>
      <c r="VNB820" s="31"/>
      <c r="VNC820" s="31"/>
      <c r="VND820" s="31"/>
      <c r="VNE820" s="31"/>
      <c r="VNF820" s="31"/>
      <c r="VNG820" s="31"/>
      <c r="VNH820" s="31"/>
      <c r="VNI820" s="31"/>
      <c r="VNJ820" s="31"/>
      <c r="VNK820" s="31"/>
      <c r="VNL820" s="31"/>
      <c r="VNM820" s="31"/>
      <c r="VNN820" s="31"/>
      <c r="VNO820" s="31"/>
      <c r="VNP820" s="31"/>
      <c r="VNQ820" s="31"/>
      <c r="VNR820" s="31"/>
      <c r="VNS820" s="31"/>
      <c r="VNT820" s="31"/>
      <c r="VNU820" s="31"/>
      <c r="VNV820" s="31"/>
      <c r="VNW820" s="31"/>
      <c r="VNX820" s="31"/>
      <c r="VNY820" s="31"/>
      <c r="VNZ820" s="31"/>
      <c r="VOA820" s="31"/>
      <c r="VOB820" s="31"/>
      <c r="VOC820" s="31"/>
      <c r="VOD820" s="31"/>
      <c r="VOE820" s="31"/>
      <c r="VOF820" s="31"/>
      <c r="VOG820" s="31"/>
      <c r="VOH820" s="31"/>
      <c r="VOI820" s="31"/>
      <c r="VOJ820" s="31"/>
      <c r="VOK820" s="31"/>
      <c r="VOL820" s="31"/>
      <c r="VOM820" s="31"/>
      <c r="VON820" s="31"/>
      <c r="VOO820" s="31"/>
      <c r="VOP820" s="31"/>
      <c r="VOQ820" s="31"/>
      <c r="VOR820" s="31"/>
      <c r="VOS820" s="31"/>
      <c r="VOT820" s="31"/>
      <c r="VOU820" s="31"/>
      <c r="VOV820" s="31"/>
      <c r="VOW820" s="31"/>
      <c r="VOX820" s="31"/>
      <c r="VOY820" s="31"/>
      <c r="VOZ820" s="31"/>
      <c r="VPA820" s="31"/>
      <c r="VPB820" s="31"/>
      <c r="VPC820" s="31"/>
      <c r="VPD820" s="31"/>
      <c r="VPE820" s="31"/>
      <c r="VPF820" s="31"/>
      <c r="VPG820" s="31"/>
      <c r="VPH820" s="31"/>
      <c r="VPI820" s="31"/>
      <c r="VPJ820" s="31"/>
      <c r="VPK820" s="31"/>
      <c r="VPL820" s="31"/>
      <c r="VPM820" s="31"/>
      <c r="VPN820" s="31"/>
      <c r="VPO820" s="31"/>
      <c r="VPP820" s="31"/>
      <c r="VPQ820" s="31"/>
      <c r="VPR820" s="31"/>
      <c r="VPS820" s="31"/>
      <c r="VPT820" s="31"/>
      <c r="VPU820" s="31"/>
      <c r="VPV820" s="31"/>
      <c r="VPW820" s="31"/>
      <c r="VPX820" s="31"/>
      <c r="VPY820" s="31"/>
      <c r="VPZ820" s="31"/>
      <c r="VQA820" s="31"/>
      <c r="VQB820" s="31"/>
      <c r="VQC820" s="31"/>
      <c r="VQD820" s="31"/>
      <c r="VQE820" s="31"/>
      <c r="VQF820" s="31"/>
      <c r="VQG820" s="31"/>
      <c r="VQH820" s="31"/>
      <c r="VQI820" s="31"/>
      <c r="VQJ820" s="31"/>
      <c r="VQK820" s="31"/>
      <c r="VQL820" s="31"/>
      <c r="VQM820" s="31"/>
      <c r="VQN820" s="31"/>
      <c r="VQO820" s="31"/>
      <c r="VQP820" s="31"/>
      <c r="VQQ820" s="31"/>
      <c r="VQR820" s="31"/>
      <c r="VQS820" s="31"/>
      <c r="VQT820" s="31"/>
      <c r="VQU820" s="31"/>
      <c r="VQV820" s="31"/>
      <c r="VQW820" s="31"/>
      <c r="VQX820" s="31"/>
      <c r="VQY820" s="31"/>
      <c r="VQZ820" s="31"/>
      <c r="VRA820" s="31"/>
      <c r="VRB820" s="31"/>
      <c r="VRC820" s="31"/>
      <c r="VRD820" s="31"/>
      <c r="VRE820" s="31"/>
      <c r="VRF820" s="31"/>
      <c r="VRG820" s="31"/>
      <c r="VRH820" s="31"/>
      <c r="VRI820" s="31"/>
      <c r="VRJ820" s="31"/>
      <c r="VRK820" s="31"/>
      <c r="VRL820" s="31"/>
      <c r="VRM820" s="31"/>
      <c r="VRN820" s="31"/>
      <c r="VRO820" s="31"/>
      <c r="VRP820" s="31"/>
      <c r="VRQ820" s="31"/>
      <c r="VRR820" s="31"/>
      <c r="VRS820" s="31"/>
      <c r="VRT820" s="31"/>
      <c r="VRU820" s="31"/>
      <c r="VRV820" s="31"/>
      <c r="VRW820" s="31"/>
      <c r="VRX820" s="31"/>
      <c r="VRY820" s="31"/>
      <c r="VRZ820" s="31"/>
      <c r="VSA820" s="31"/>
      <c r="VSB820" s="31"/>
      <c r="VSC820" s="31"/>
      <c r="VSD820" s="31"/>
      <c r="VSE820" s="31"/>
      <c r="VSF820" s="31"/>
      <c r="VSG820" s="31"/>
      <c r="VSH820" s="31"/>
      <c r="VSI820" s="31"/>
      <c r="VSJ820" s="31"/>
      <c r="VSK820" s="31"/>
      <c r="VSL820" s="31"/>
      <c r="VSM820" s="31"/>
      <c r="VSN820" s="31"/>
      <c r="VSO820" s="31"/>
      <c r="VSP820" s="31"/>
      <c r="VSQ820" s="31"/>
      <c r="VSR820" s="31"/>
      <c r="VSS820" s="31"/>
      <c r="VST820" s="31"/>
      <c r="VSU820" s="31"/>
      <c r="VSV820" s="31"/>
      <c r="VSW820" s="31"/>
      <c r="VSX820" s="31"/>
      <c r="VSY820" s="31"/>
      <c r="VSZ820" s="31"/>
      <c r="VTA820" s="31"/>
      <c r="VTB820" s="31"/>
      <c r="VTC820" s="31"/>
      <c r="VTD820" s="31"/>
      <c r="VTE820" s="31"/>
      <c r="VTF820" s="31"/>
      <c r="VTG820" s="31"/>
      <c r="VTH820" s="31"/>
      <c r="VTI820" s="31"/>
      <c r="VTJ820" s="31"/>
      <c r="VTK820" s="31"/>
      <c r="VTL820" s="31"/>
      <c r="VTM820" s="31"/>
      <c r="VTN820" s="31"/>
      <c r="VTO820" s="31"/>
      <c r="VTP820" s="31"/>
      <c r="VTQ820" s="31"/>
      <c r="VTR820" s="31"/>
      <c r="VTS820" s="31"/>
      <c r="VTT820" s="31"/>
      <c r="VTU820" s="31"/>
      <c r="VTV820" s="31"/>
      <c r="VTW820" s="31"/>
      <c r="VTX820" s="31"/>
      <c r="VTY820" s="31"/>
      <c r="VTZ820" s="31"/>
      <c r="VUA820" s="31"/>
      <c r="VUB820" s="31"/>
      <c r="VUC820" s="31"/>
      <c r="VUD820" s="31"/>
      <c r="VUE820" s="31"/>
      <c r="VUF820" s="31"/>
      <c r="VUG820" s="31"/>
      <c r="VUH820" s="31"/>
      <c r="VUI820" s="31"/>
      <c r="VUJ820" s="31"/>
      <c r="VUK820" s="31"/>
      <c r="VUL820" s="31"/>
      <c r="VUM820" s="31"/>
      <c r="VUN820" s="31"/>
      <c r="VUO820" s="31"/>
      <c r="VUP820" s="31"/>
      <c r="VUQ820" s="31"/>
      <c r="VUR820" s="31"/>
      <c r="VUS820" s="31"/>
      <c r="VUT820" s="31"/>
      <c r="VUU820" s="31"/>
      <c r="VUV820" s="31"/>
      <c r="VUW820" s="31"/>
      <c r="VUX820" s="31"/>
      <c r="VUY820" s="31"/>
      <c r="VUZ820" s="31"/>
      <c r="VVA820" s="31"/>
      <c r="VVB820" s="31"/>
      <c r="VVC820" s="31"/>
      <c r="VVD820" s="31"/>
      <c r="VVE820" s="31"/>
      <c r="VVF820" s="31"/>
      <c r="VVG820" s="31"/>
      <c r="VVH820" s="31"/>
      <c r="VVI820" s="31"/>
      <c r="VVJ820" s="31"/>
      <c r="VVK820" s="31"/>
      <c r="VVL820" s="31"/>
      <c r="VVM820" s="31"/>
      <c r="VVN820" s="31"/>
      <c r="VVO820" s="31"/>
      <c r="VVP820" s="31"/>
      <c r="VVQ820" s="31"/>
      <c r="VVR820" s="31"/>
      <c r="VVS820" s="31"/>
      <c r="VVT820" s="31"/>
      <c r="VVU820" s="31"/>
      <c r="VVV820" s="31"/>
      <c r="VVW820" s="31"/>
      <c r="VVX820" s="31"/>
      <c r="VVY820" s="31"/>
      <c r="VVZ820" s="31"/>
      <c r="VWA820" s="31"/>
      <c r="VWB820" s="31"/>
      <c r="VWC820" s="31"/>
      <c r="VWD820" s="31"/>
      <c r="VWE820" s="31"/>
      <c r="VWF820" s="31"/>
      <c r="VWG820" s="31"/>
      <c r="VWH820" s="31"/>
      <c r="VWI820" s="31"/>
      <c r="VWJ820" s="31"/>
      <c r="VWK820" s="31"/>
      <c r="VWL820" s="31"/>
      <c r="VWM820" s="31"/>
      <c r="VWN820" s="31"/>
      <c r="VWO820" s="31"/>
      <c r="VWP820" s="31"/>
      <c r="VWQ820" s="31"/>
      <c r="VWR820" s="31"/>
      <c r="VWS820" s="31"/>
      <c r="VWT820" s="31"/>
      <c r="VWU820" s="31"/>
      <c r="VWV820" s="31"/>
      <c r="VWW820" s="31"/>
      <c r="VWX820" s="31"/>
      <c r="VWY820" s="31"/>
      <c r="VWZ820" s="31"/>
      <c r="VXA820" s="31"/>
      <c r="VXB820" s="31"/>
      <c r="VXC820" s="31"/>
      <c r="VXD820" s="31"/>
      <c r="VXE820" s="31"/>
      <c r="VXF820" s="31"/>
      <c r="VXG820" s="31"/>
      <c r="VXH820" s="31"/>
      <c r="VXI820" s="31"/>
      <c r="VXJ820" s="31"/>
      <c r="VXK820" s="31"/>
      <c r="VXL820" s="31"/>
      <c r="VXM820" s="31"/>
      <c r="VXN820" s="31"/>
      <c r="VXO820" s="31"/>
      <c r="VXP820" s="31"/>
      <c r="VXQ820" s="31"/>
      <c r="VXR820" s="31"/>
      <c r="VXS820" s="31"/>
      <c r="VXT820" s="31"/>
      <c r="VXU820" s="31"/>
      <c r="VXV820" s="31"/>
      <c r="VXW820" s="31"/>
      <c r="VXX820" s="31"/>
      <c r="VXY820" s="31"/>
      <c r="VXZ820" s="31"/>
      <c r="VYA820" s="31"/>
      <c r="VYB820" s="31"/>
      <c r="VYC820" s="31"/>
      <c r="VYD820" s="31"/>
      <c r="VYE820" s="31"/>
      <c r="VYF820" s="31"/>
      <c r="VYG820" s="31"/>
      <c r="VYH820" s="31"/>
      <c r="VYI820" s="31"/>
      <c r="VYJ820" s="31"/>
      <c r="VYK820" s="31"/>
      <c r="VYL820" s="31"/>
      <c r="VYM820" s="31"/>
      <c r="VYN820" s="31"/>
      <c r="VYO820" s="31"/>
      <c r="VYP820" s="31"/>
      <c r="VYQ820" s="31"/>
      <c r="VYR820" s="31"/>
      <c r="VYS820" s="31"/>
      <c r="VYT820" s="31"/>
      <c r="VYU820" s="31"/>
      <c r="VYV820" s="31"/>
      <c r="VYW820" s="31"/>
      <c r="VYX820" s="31"/>
      <c r="VYY820" s="31"/>
      <c r="VYZ820" s="31"/>
      <c r="VZA820" s="31"/>
      <c r="VZB820" s="31"/>
      <c r="VZC820" s="31"/>
      <c r="VZD820" s="31"/>
      <c r="VZE820" s="31"/>
      <c r="VZF820" s="31"/>
      <c r="VZG820" s="31"/>
      <c r="VZH820" s="31"/>
      <c r="VZI820" s="31"/>
      <c r="VZJ820" s="31"/>
      <c r="VZK820" s="31"/>
      <c r="VZL820" s="31"/>
      <c r="VZM820" s="31"/>
      <c r="VZN820" s="31"/>
      <c r="VZO820" s="31"/>
      <c r="VZP820" s="31"/>
      <c r="VZQ820" s="31"/>
      <c r="VZR820" s="31"/>
      <c r="VZS820" s="31"/>
      <c r="VZT820" s="31"/>
      <c r="VZU820" s="31"/>
      <c r="VZV820" s="31"/>
      <c r="VZW820" s="31"/>
      <c r="VZX820" s="31"/>
      <c r="VZY820" s="31"/>
      <c r="VZZ820" s="31"/>
      <c r="WAA820" s="31"/>
      <c r="WAB820" s="31"/>
      <c r="WAC820" s="31"/>
      <c r="WAD820" s="31"/>
      <c r="WAE820" s="31"/>
      <c r="WAF820" s="31"/>
      <c r="WAG820" s="31"/>
      <c r="WAH820" s="31"/>
      <c r="WAI820" s="31"/>
      <c r="WAJ820" s="31"/>
      <c r="WAK820" s="31"/>
      <c r="WAL820" s="31"/>
      <c r="WAM820" s="31"/>
      <c r="WAN820" s="31"/>
      <c r="WAO820" s="31"/>
      <c r="WAP820" s="31"/>
      <c r="WAQ820" s="31"/>
      <c r="WAR820" s="31"/>
      <c r="WAS820" s="31"/>
      <c r="WAT820" s="31"/>
      <c r="WAU820" s="31"/>
      <c r="WAV820" s="31"/>
      <c r="WAW820" s="31"/>
      <c r="WAX820" s="31"/>
      <c r="WAY820" s="31"/>
      <c r="WAZ820" s="31"/>
      <c r="WBA820" s="31"/>
      <c r="WBB820" s="31"/>
      <c r="WBC820" s="31"/>
      <c r="WBD820" s="31"/>
      <c r="WBE820" s="31"/>
      <c r="WBF820" s="31"/>
      <c r="WBG820" s="31"/>
      <c r="WBH820" s="31"/>
      <c r="WBI820" s="31"/>
      <c r="WBJ820" s="31"/>
      <c r="WBK820" s="31"/>
      <c r="WBL820" s="31"/>
      <c r="WBM820" s="31"/>
      <c r="WBN820" s="31"/>
      <c r="WBO820" s="31"/>
      <c r="WBP820" s="31"/>
      <c r="WBQ820" s="31"/>
      <c r="WBR820" s="31"/>
      <c r="WBS820" s="31"/>
      <c r="WBT820" s="31"/>
      <c r="WBU820" s="31"/>
      <c r="WBV820" s="31"/>
      <c r="WBW820" s="31"/>
      <c r="WBX820" s="31"/>
      <c r="WBY820" s="31"/>
      <c r="WBZ820" s="31"/>
      <c r="WCA820" s="31"/>
      <c r="WCB820" s="31"/>
      <c r="WCC820" s="31"/>
      <c r="WCD820" s="31"/>
      <c r="WCE820" s="31"/>
      <c r="WCF820" s="31"/>
      <c r="WCG820" s="31"/>
      <c r="WCH820" s="31"/>
      <c r="WCI820" s="31"/>
      <c r="WCJ820" s="31"/>
      <c r="WCK820" s="31"/>
      <c r="WCL820" s="31"/>
      <c r="WCM820" s="31"/>
      <c r="WCN820" s="31"/>
      <c r="WCO820" s="31"/>
      <c r="WCP820" s="31"/>
      <c r="WCQ820" s="31"/>
      <c r="WCR820" s="31"/>
      <c r="WCS820" s="31"/>
      <c r="WCT820" s="31"/>
      <c r="WCU820" s="31"/>
      <c r="WCV820" s="31"/>
      <c r="WCW820" s="31"/>
      <c r="WCX820" s="31"/>
      <c r="WCY820" s="31"/>
      <c r="WCZ820" s="31"/>
      <c r="WDA820" s="31"/>
      <c r="WDB820" s="31"/>
      <c r="WDC820" s="31"/>
      <c r="WDD820" s="31"/>
      <c r="WDE820" s="31"/>
      <c r="WDF820" s="31"/>
      <c r="WDG820" s="31"/>
      <c r="WDH820" s="31"/>
      <c r="WDI820" s="31"/>
      <c r="WDJ820" s="31"/>
      <c r="WDK820" s="31"/>
      <c r="WDL820" s="31"/>
      <c r="WDM820" s="31"/>
      <c r="WDN820" s="31"/>
      <c r="WDO820" s="31"/>
      <c r="WDP820" s="31"/>
      <c r="WDQ820" s="31"/>
      <c r="WDR820" s="31"/>
      <c r="WDS820" s="31"/>
      <c r="WDT820" s="31"/>
      <c r="WDU820" s="31"/>
      <c r="WDV820" s="31"/>
      <c r="WDW820" s="31"/>
      <c r="WDX820" s="31"/>
      <c r="WDY820" s="31"/>
      <c r="WDZ820" s="31"/>
      <c r="WEA820" s="31"/>
      <c r="WEB820" s="31"/>
      <c r="WEC820" s="31"/>
      <c r="WED820" s="31"/>
      <c r="WEE820" s="31"/>
      <c r="WEF820" s="31"/>
      <c r="WEG820" s="31"/>
      <c r="WEH820" s="31"/>
      <c r="WEI820" s="31"/>
      <c r="WEJ820" s="31"/>
      <c r="WEK820" s="31"/>
      <c r="WEL820" s="31"/>
      <c r="WEM820" s="31"/>
      <c r="WEN820" s="31"/>
      <c r="WEO820" s="31"/>
      <c r="WEP820" s="31"/>
      <c r="WEQ820" s="31"/>
      <c r="WER820" s="31"/>
      <c r="WES820" s="31"/>
      <c r="WET820" s="31"/>
      <c r="WEU820" s="31"/>
      <c r="WEV820" s="31"/>
      <c r="WEW820" s="31"/>
      <c r="WEX820" s="31"/>
      <c r="WEY820" s="31"/>
      <c r="WEZ820" s="31"/>
      <c r="WFA820" s="31"/>
      <c r="WFB820" s="31"/>
      <c r="WFC820" s="31"/>
      <c r="WFD820" s="31"/>
      <c r="WFE820" s="31"/>
      <c r="WFF820" s="31"/>
      <c r="WFG820" s="31"/>
      <c r="WFH820" s="31"/>
      <c r="WFI820" s="31"/>
      <c r="WFJ820" s="31"/>
      <c r="WFK820" s="31"/>
      <c r="WFL820" s="31"/>
      <c r="WFM820" s="31"/>
      <c r="WFN820" s="31"/>
      <c r="WFO820" s="31"/>
      <c r="WFP820" s="31"/>
      <c r="WFQ820" s="31"/>
      <c r="WFR820" s="31"/>
      <c r="WFS820" s="31"/>
      <c r="WFT820" s="31"/>
      <c r="WFU820" s="31"/>
      <c r="WFV820" s="31"/>
      <c r="WFW820" s="31"/>
      <c r="WFX820" s="31"/>
      <c r="WFY820" s="31"/>
      <c r="WFZ820" s="31"/>
      <c r="WGA820" s="31"/>
      <c r="WGB820" s="31"/>
      <c r="WGC820" s="31"/>
      <c r="WGD820" s="31"/>
      <c r="WGE820" s="31"/>
      <c r="WGF820" s="31"/>
      <c r="WGG820" s="31"/>
      <c r="WGH820" s="31"/>
      <c r="WGI820" s="31"/>
      <c r="WGJ820" s="31"/>
      <c r="WGK820" s="31"/>
      <c r="WGL820" s="31"/>
      <c r="WGM820" s="31"/>
      <c r="WGN820" s="31"/>
      <c r="WGO820" s="31"/>
      <c r="WGP820" s="31"/>
      <c r="WGQ820" s="31"/>
      <c r="WGR820" s="31"/>
      <c r="WGS820" s="31"/>
      <c r="WGT820" s="31"/>
      <c r="WGU820" s="31"/>
      <c r="WGV820" s="31"/>
      <c r="WGW820" s="31"/>
      <c r="WGX820" s="31"/>
      <c r="WGY820" s="31"/>
      <c r="WGZ820" s="31"/>
      <c r="WHA820" s="31"/>
      <c r="WHB820" s="31"/>
      <c r="WHC820" s="31"/>
      <c r="WHD820" s="31"/>
      <c r="WHE820" s="31"/>
      <c r="WHF820" s="31"/>
      <c r="WHG820" s="31"/>
      <c r="WHH820" s="31"/>
      <c r="WHI820" s="31"/>
      <c r="WHJ820" s="31"/>
      <c r="WHK820" s="31"/>
      <c r="WHL820" s="31"/>
      <c r="WHM820" s="31"/>
      <c r="WHN820" s="31"/>
      <c r="WHO820" s="31"/>
      <c r="WHP820" s="31"/>
      <c r="WHQ820" s="31"/>
      <c r="WHR820" s="31"/>
      <c r="WHS820" s="31"/>
      <c r="WHT820" s="31"/>
      <c r="WHU820" s="31"/>
      <c r="WHV820" s="31"/>
      <c r="WHW820" s="31"/>
      <c r="WHX820" s="31"/>
      <c r="WHY820" s="31"/>
      <c r="WHZ820" s="31"/>
      <c r="WIA820" s="31"/>
      <c r="WIB820" s="31"/>
      <c r="WIC820" s="31"/>
      <c r="WID820" s="31"/>
      <c r="WIE820" s="31"/>
      <c r="WIF820" s="31"/>
      <c r="WIG820" s="31"/>
      <c r="WIH820" s="31"/>
      <c r="WII820" s="31"/>
      <c r="WIJ820" s="31"/>
      <c r="WIK820" s="31"/>
      <c r="WIL820" s="31"/>
      <c r="WIM820" s="31"/>
      <c r="WIN820" s="31"/>
      <c r="WIO820" s="31"/>
      <c r="WIP820" s="31"/>
      <c r="WIQ820" s="31"/>
      <c r="WIR820" s="31"/>
      <c r="WIS820" s="31"/>
      <c r="WIT820" s="31"/>
      <c r="WIU820" s="31"/>
      <c r="WIV820" s="31"/>
      <c r="WIW820" s="31"/>
      <c r="WIX820" s="31"/>
      <c r="WIY820" s="31"/>
      <c r="WIZ820" s="31"/>
      <c r="WJA820" s="31"/>
      <c r="WJB820" s="31"/>
      <c r="WJC820" s="31"/>
      <c r="WJD820" s="31"/>
      <c r="WJE820" s="31"/>
      <c r="WJF820" s="31"/>
      <c r="WJG820" s="31"/>
      <c r="WJH820" s="31"/>
      <c r="WJI820" s="31"/>
      <c r="WJJ820" s="31"/>
      <c r="WJK820" s="31"/>
      <c r="WJL820" s="31"/>
      <c r="WJM820" s="31"/>
      <c r="WJN820" s="31"/>
      <c r="WJO820" s="31"/>
      <c r="WJP820" s="31"/>
      <c r="WJQ820" s="31"/>
      <c r="WJR820" s="31"/>
      <c r="WJS820" s="31"/>
      <c r="WJT820" s="31"/>
      <c r="WJU820" s="31"/>
      <c r="WJV820" s="31"/>
      <c r="WJW820" s="31"/>
      <c r="WJX820" s="31"/>
      <c r="WJY820" s="31"/>
      <c r="WJZ820" s="31"/>
      <c r="WKA820" s="31"/>
      <c r="WKB820" s="31"/>
      <c r="WKC820" s="31"/>
      <c r="WKD820" s="31"/>
      <c r="WKE820" s="31"/>
      <c r="WKF820" s="31"/>
      <c r="WKG820" s="31"/>
      <c r="WKH820" s="31"/>
      <c r="WKI820" s="31"/>
      <c r="WKJ820" s="31"/>
      <c r="WKK820" s="31"/>
      <c r="WKL820" s="31"/>
      <c r="WKM820" s="31"/>
      <c r="WKN820" s="31"/>
      <c r="WKO820" s="31"/>
      <c r="WKP820" s="31"/>
      <c r="WKQ820" s="31"/>
      <c r="WKR820" s="31"/>
      <c r="WKS820" s="31"/>
      <c r="WKT820" s="31"/>
      <c r="WKU820" s="31"/>
      <c r="WKV820" s="31"/>
      <c r="WKW820" s="31"/>
      <c r="WKX820" s="31"/>
      <c r="WKY820" s="31"/>
      <c r="WKZ820" s="31"/>
      <c r="WLA820" s="31"/>
      <c r="WLB820" s="31"/>
      <c r="WLC820" s="31"/>
      <c r="WLD820" s="31"/>
      <c r="WLE820" s="31"/>
      <c r="WLF820" s="31"/>
      <c r="WLG820" s="31"/>
      <c r="WLH820" s="31"/>
      <c r="WLI820" s="31"/>
      <c r="WLJ820" s="31"/>
      <c r="WLK820" s="31"/>
      <c r="WLL820" s="31"/>
      <c r="WLM820" s="31"/>
      <c r="WLN820" s="31"/>
      <c r="WLO820" s="31"/>
      <c r="WLP820" s="31"/>
      <c r="WLQ820" s="31"/>
      <c r="WLR820" s="31"/>
      <c r="WLS820" s="31"/>
      <c r="WLT820" s="31"/>
      <c r="WLU820" s="31"/>
      <c r="WLV820" s="31"/>
      <c r="WLW820" s="31"/>
      <c r="WLX820" s="31"/>
      <c r="WLY820" s="31"/>
      <c r="WLZ820" s="31"/>
      <c r="WMA820" s="31"/>
      <c r="WMB820" s="31"/>
      <c r="WMC820" s="31"/>
      <c r="WMD820" s="31"/>
      <c r="WME820" s="31"/>
      <c r="WMF820" s="31"/>
      <c r="WMG820" s="31"/>
      <c r="WMH820" s="31"/>
      <c r="WMI820" s="31"/>
      <c r="WMJ820" s="31"/>
      <c r="WMK820" s="31"/>
      <c r="WML820" s="31"/>
      <c r="WMM820" s="31"/>
      <c r="WMN820" s="31"/>
      <c r="WMO820" s="31"/>
      <c r="WMP820" s="31"/>
      <c r="WMQ820" s="31"/>
      <c r="WMR820" s="31"/>
      <c r="WMS820" s="31"/>
      <c r="WMT820" s="31"/>
      <c r="WMU820" s="31"/>
      <c r="WMV820" s="31"/>
      <c r="WMW820" s="31"/>
      <c r="WMX820" s="31"/>
      <c r="WMY820" s="31"/>
      <c r="WMZ820" s="31"/>
      <c r="WNA820" s="31"/>
      <c r="WNB820" s="31"/>
      <c r="WNC820" s="31"/>
      <c r="WND820" s="31"/>
      <c r="WNE820" s="31"/>
      <c r="WNF820" s="31"/>
      <c r="WNG820" s="31"/>
      <c r="WNH820" s="31"/>
      <c r="WNI820" s="31"/>
      <c r="WNJ820" s="31"/>
      <c r="WNK820" s="31"/>
      <c r="WNL820" s="31"/>
      <c r="WNM820" s="31"/>
      <c r="WNN820" s="31"/>
      <c r="WNO820" s="31"/>
      <c r="WNP820" s="31"/>
      <c r="WNQ820" s="31"/>
      <c r="WNR820" s="31"/>
      <c r="WNS820" s="31"/>
      <c r="WNT820" s="31"/>
      <c r="WNU820" s="31"/>
      <c r="WNV820" s="31"/>
      <c r="WNW820" s="31"/>
      <c r="WNX820" s="31"/>
      <c r="WNY820" s="31"/>
      <c r="WNZ820" s="31"/>
      <c r="WOA820" s="31"/>
      <c r="WOB820" s="31"/>
      <c r="WOC820" s="31"/>
      <c r="WOD820" s="31"/>
      <c r="WOE820" s="31"/>
      <c r="WOF820" s="31"/>
      <c r="WOG820" s="31"/>
      <c r="WOH820" s="31"/>
      <c r="WOI820" s="31"/>
      <c r="WOJ820" s="31"/>
      <c r="WOK820" s="31"/>
      <c r="WOL820" s="31"/>
      <c r="WOM820" s="31"/>
      <c r="WON820" s="31"/>
      <c r="WOO820" s="31"/>
      <c r="WOP820" s="31"/>
      <c r="WOQ820" s="31"/>
      <c r="WOR820" s="31"/>
      <c r="WOS820" s="31"/>
      <c r="WOT820" s="31"/>
      <c r="WOU820" s="31"/>
      <c r="WOV820" s="31"/>
      <c r="WOW820" s="31"/>
      <c r="WOX820" s="31"/>
      <c r="WOY820" s="31"/>
      <c r="WOZ820" s="31"/>
      <c r="WPA820" s="31"/>
      <c r="WPB820" s="31"/>
      <c r="WPC820" s="31"/>
      <c r="WPD820" s="31"/>
      <c r="WPE820" s="31"/>
      <c r="WPF820" s="31"/>
      <c r="WPG820" s="31"/>
      <c r="WPH820" s="31"/>
      <c r="WPI820" s="31"/>
      <c r="WPJ820" s="31"/>
      <c r="WPK820" s="31"/>
      <c r="WPL820" s="31"/>
      <c r="WPM820" s="31"/>
      <c r="WPN820" s="31"/>
      <c r="WPO820" s="31"/>
      <c r="WPP820" s="31"/>
      <c r="WPQ820" s="31"/>
      <c r="WPR820" s="31"/>
      <c r="WPS820" s="31"/>
      <c r="WPT820" s="31"/>
      <c r="WPU820" s="31"/>
      <c r="WPV820" s="31"/>
      <c r="WPW820" s="31"/>
      <c r="WPX820" s="31"/>
      <c r="WPY820" s="31"/>
      <c r="WPZ820" s="31"/>
      <c r="WQA820" s="31"/>
      <c r="WQB820" s="31"/>
      <c r="WQC820" s="31"/>
      <c r="WQD820" s="31"/>
      <c r="WQE820" s="31"/>
      <c r="WQF820" s="31"/>
      <c r="WQG820" s="31"/>
      <c r="WQH820" s="31"/>
      <c r="WQI820" s="31"/>
      <c r="WQJ820" s="31"/>
      <c r="WQK820" s="31"/>
      <c r="WQL820" s="31"/>
      <c r="WQM820" s="31"/>
      <c r="WQN820" s="31"/>
      <c r="WQO820" s="31"/>
      <c r="WQP820" s="31"/>
      <c r="WQQ820" s="31"/>
      <c r="WQR820" s="31"/>
      <c r="WQS820" s="31"/>
      <c r="WQT820" s="31"/>
      <c r="WQU820" s="31"/>
      <c r="WQV820" s="31"/>
      <c r="WQW820" s="31"/>
      <c r="WQX820" s="31"/>
      <c r="WQY820" s="31"/>
      <c r="WQZ820" s="31"/>
      <c r="WRA820" s="31"/>
      <c r="WRB820" s="31"/>
      <c r="WRC820" s="31"/>
      <c r="WRD820" s="31"/>
      <c r="WRE820" s="31"/>
      <c r="WRF820" s="31"/>
      <c r="WRG820" s="31"/>
      <c r="WRH820" s="31"/>
      <c r="WRI820" s="31"/>
      <c r="WRJ820" s="31"/>
      <c r="WRK820" s="31"/>
      <c r="WRL820" s="31"/>
      <c r="WRM820" s="31"/>
      <c r="WRN820" s="31"/>
      <c r="WRO820" s="31"/>
      <c r="WRP820" s="31"/>
      <c r="WRQ820" s="31"/>
      <c r="WRR820" s="31"/>
      <c r="WRS820" s="31"/>
      <c r="WRT820" s="31"/>
      <c r="WRU820" s="31"/>
      <c r="WRV820" s="31"/>
      <c r="WRW820" s="31"/>
      <c r="WRX820" s="31"/>
      <c r="WRY820" s="31"/>
      <c r="WRZ820" s="31"/>
      <c r="WSA820" s="31"/>
      <c r="WSB820" s="31"/>
      <c r="WSC820" s="31"/>
      <c r="WSD820" s="31"/>
      <c r="WSE820" s="31"/>
      <c r="WSF820" s="31"/>
      <c r="WSG820" s="31"/>
      <c r="WSH820" s="31"/>
      <c r="WSI820" s="31"/>
      <c r="WSJ820" s="31"/>
      <c r="WSK820" s="31"/>
      <c r="WSL820" s="31"/>
      <c r="WSM820" s="31"/>
      <c r="WSN820" s="31"/>
      <c r="WSO820" s="31"/>
      <c r="WSP820" s="31"/>
      <c r="WSQ820" s="31"/>
      <c r="WSR820" s="31"/>
      <c r="WSS820" s="31"/>
      <c r="WST820" s="31"/>
      <c r="WSU820" s="31"/>
      <c r="WSV820" s="31"/>
      <c r="WSW820" s="31"/>
      <c r="WSX820" s="31"/>
      <c r="WSY820" s="31"/>
      <c r="WSZ820" s="31"/>
      <c r="WTA820" s="31"/>
      <c r="WTB820" s="31"/>
      <c r="WTC820" s="31"/>
      <c r="WTD820" s="31"/>
      <c r="WTE820" s="31"/>
      <c r="WTF820" s="31"/>
      <c r="WTG820" s="31"/>
      <c r="WTH820" s="31"/>
      <c r="WTI820" s="31"/>
      <c r="WTJ820" s="31"/>
      <c r="WTK820" s="31"/>
      <c r="WTL820" s="31"/>
      <c r="WTM820" s="31"/>
      <c r="WTN820" s="31"/>
      <c r="WTO820" s="31"/>
      <c r="WTP820" s="31"/>
      <c r="WTQ820" s="31"/>
      <c r="WTR820" s="31"/>
      <c r="WTS820" s="31"/>
      <c r="WTT820" s="31"/>
      <c r="WTU820" s="31"/>
      <c r="WTV820" s="31"/>
      <c r="WTW820" s="31"/>
      <c r="WTX820" s="31"/>
      <c r="WTY820" s="31"/>
      <c r="WTZ820" s="31"/>
      <c r="WUA820" s="31"/>
      <c r="WUB820" s="31"/>
      <c r="WUC820" s="31"/>
      <c r="WUD820" s="31"/>
      <c r="WUE820" s="31"/>
      <c r="WUF820" s="31"/>
      <c r="WUG820" s="31"/>
      <c r="WUH820" s="31"/>
      <c r="WUI820" s="31"/>
      <c r="WUJ820" s="31"/>
      <c r="WUK820" s="31"/>
      <c r="WUL820" s="31"/>
      <c r="WUM820" s="31"/>
      <c r="WUN820" s="31"/>
      <c r="WUO820" s="31"/>
      <c r="WUP820" s="31"/>
      <c r="WUQ820" s="31"/>
      <c r="WUR820" s="31"/>
      <c r="WUS820" s="31"/>
      <c r="WUT820" s="31"/>
      <c r="WUU820" s="31"/>
      <c r="WUV820" s="31"/>
      <c r="WUW820" s="31"/>
      <c r="WUX820" s="31"/>
      <c r="WUY820" s="31"/>
      <c r="WUZ820" s="31"/>
      <c r="WVA820" s="31"/>
      <c r="WVB820" s="31"/>
      <c r="WVC820" s="31"/>
      <c r="WVD820" s="31"/>
      <c r="WVE820" s="31"/>
      <c r="WVF820" s="31"/>
      <c r="WVG820" s="31"/>
      <c r="WVH820" s="31"/>
      <c r="WVI820" s="31"/>
      <c r="WVJ820" s="31"/>
      <c r="WVK820" s="31"/>
      <c r="WVL820" s="31"/>
      <c r="WVM820" s="31"/>
      <c r="WVN820" s="31"/>
      <c r="WVO820" s="31"/>
      <c r="WVP820" s="31"/>
      <c r="WVQ820" s="31"/>
      <c r="WVR820" s="31"/>
      <c r="WVS820" s="31"/>
      <c r="WVT820" s="31"/>
      <c r="WVU820" s="31"/>
      <c r="WVV820" s="31"/>
      <c r="WVW820" s="31"/>
      <c r="WVX820" s="31"/>
      <c r="WVY820" s="31"/>
      <c r="WVZ820" s="31"/>
      <c r="WWA820" s="31"/>
      <c r="WWB820" s="31"/>
      <c r="WWC820" s="31"/>
      <c r="WWD820" s="31"/>
      <c r="WWE820" s="31"/>
      <c r="WWF820" s="31"/>
      <c r="WWG820" s="31"/>
      <c r="WWH820" s="31"/>
      <c r="WWI820" s="31"/>
      <c r="WWJ820" s="31"/>
      <c r="WWK820" s="31"/>
      <c r="WWL820" s="31"/>
      <c r="WWM820" s="31"/>
      <c r="WWN820" s="31"/>
      <c r="WWO820" s="31"/>
      <c r="WWP820" s="31"/>
      <c r="WWQ820" s="31"/>
      <c r="WWR820" s="31"/>
      <c r="WWS820" s="31"/>
      <c r="WWT820" s="31"/>
      <c r="WWU820" s="31"/>
      <c r="WWV820" s="31"/>
      <c r="WWW820" s="31"/>
      <c r="WWX820" s="31"/>
      <c r="WWY820" s="31"/>
      <c r="WWZ820" s="31"/>
      <c r="WXA820" s="31"/>
      <c r="WXB820" s="31"/>
      <c r="WXC820" s="31"/>
      <c r="WXD820" s="31"/>
      <c r="WXE820" s="31"/>
      <c r="WXF820" s="31"/>
      <c r="WXG820" s="31"/>
      <c r="WXH820" s="31"/>
      <c r="WXI820" s="31"/>
      <c r="WXJ820" s="31"/>
      <c r="WXK820" s="31"/>
      <c r="WXL820" s="31"/>
      <c r="WXM820" s="31"/>
      <c r="WXN820" s="31"/>
      <c r="WXO820" s="31"/>
      <c r="WXP820" s="31"/>
      <c r="WXQ820" s="31"/>
      <c r="WXR820" s="31"/>
      <c r="WXS820" s="31"/>
      <c r="WXT820" s="31"/>
      <c r="WXU820" s="31"/>
      <c r="WXV820" s="31"/>
      <c r="WXW820" s="31"/>
      <c r="WXX820" s="31"/>
      <c r="WXY820" s="31"/>
      <c r="WXZ820" s="31"/>
      <c r="WYA820" s="31"/>
      <c r="WYB820" s="31"/>
      <c r="WYC820" s="31"/>
      <c r="WYD820" s="31"/>
      <c r="WYE820" s="31"/>
      <c r="WYF820" s="31"/>
      <c r="WYG820" s="31"/>
      <c r="WYH820" s="31"/>
      <c r="WYI820" s="31"/>
      <c r="WYJ820" s="31"/>
      <c r="WYK820" s="31"/>
      <c r="WYL820" s="31"/>
      <c r="WYM820" s="31"/>
      <c r="WYN820" s="31"/>
      <c r="WYO820" s="31"/>
      <c r="WYP820" s="31"/>
      <c r="WYQ820" s="31"/>
      <c r="WYR820" s="31"/>
      <c r="WYS820" s="31"/>
      <c r="WYT820" s="31"/>
      <c r="WYU820" s="31"/>
      <c r="WYV820" s="31"/>
      <c r="WYW820" s="31"/>
      <c r="WYX820" s="31"/>
      <c r="WYY820" s="31"/>
      <c r="WYZ820" s="31"/>
      <c r="WZA820" s="31"/>
      <c r="WZB820" s="31"/>
      <c r="WZC820" s="31"/>
      <c r="WZD820" s="31"/>
      <c r="WZE820" s="31"/>
      <c r="WZF820" s="31"/>
      <c r="WZG820" s="31"/>
      <c r="WZH820" s="31"/>
      <c r="WZI820" s="31"/>
      <c r="WZJ820" s="31"/>
      <c r="WZK820" s="31"/>
      <c r="WZL820" s="31"/>
      <c r="WZM820" s="31"/>
      <c r="WZN820" s="31"/>
      <c r="WZO820" s="31"/>
      <c r="WZP820" s="31"/>
      <c r="WZQ820" s="31"/>
      <c r="WZR820" s="31"/>
      <c r="WZS820" s="31"/>
      <c r="WZT820" s="31"/>
      <c r="WZU820" s="31"/>
      <c r="WZV820" s="31"/>
      <c r="WZW820" s="31"/>
      <c r="WZX820" s="31"/>
      <c r="WZY820" s="31"/>
      <c r="WZZ820" s="31"/>
      <c r="XAA820" s="31"/>
      <c r="XAB820" s="31"/>
      <c r="XAC820" s="31"/>
      <c r="XAD820" s="31"/>
      <c r="XAE820" s="31"/>
      <c r="XAF820" s="31"/>
      <c r="XAG820" s="31"/>
      <c r="XAH820" s="31"/>
      <c r="XAI820" s="31"/>
      <c r="XAJ820" s="31"/>
      <c r="XAK820" s="31"/>
      <c r="XAL820" s="31"/>
      <c r="XAM820" s="31"/>
      <c r="XAN820" s="31"/>
      <c r="XAO820" s="31"/>
      <c r="XAP820" s="31"/>
      <c r="XAQ820" s="31"/>
      <c r="XAR820" s="31"/>
      <c r="XAS820" s="31"/>
      <c r="XAT820" s="31"/>
      <c r="XAU820" s="31"/>
      <c r="XAV820" s="31"/>
      <c r="XAW820" s="31"/>
      <c r="XAX820" s="31"/>
      <c r="XAY820" s="31"/>
      <c r="XAZ820" s="31"/>
      <c r="XBA820" s="31"/>
      <c r="XBB820" s="31"/>
      <c r="XBC820" s="31"/>
      <c r="XBD820" s="31"/>
      <c r="XBE820" s="31"/>
      <c r="XBF820" s="31"/>
      <c r="XBG820" s="31"/>
      <c r="XBH820" s="31"/>
      <c r="XBI820" s="31"/>
      <c r="XBJ820" s="31"/>
      <c r="XBK820" s="31"/>
      <c r="XBL820" s="31"/>
      <c r="XBM820" s="31"/>
      <c r="XBN820" s="31"/>
      <c r="XBO820" s="31"/>
      <c r="XBP820" s="31"/>
      <c r="XBQ820" s="31"/>
      <c r="XBR820" s="31"/>
      <c r="XBS820" s="31"/>
      <c r="XBT820" s="31"/>
      <c r="XBU820" s="31"/>
      <c r="XBV820" s="31"/>
      <c r="XBW820" s="31"/>
      <c r="XBX820" s="31"/>
      <c r="XBY820" s="31"/>
      <c r="XBZ820" s="31"/>
      <c r="XCA820" s="31"/>
      <c r="XCB820" s="31"/>
      <c r="XCC820" s="31"/>
      <c r="XCD820" s="31"/>
      <c r="XCE820" s="31"/>
      <c r="XCF820" s="31"/>
      <c r="XCG820" s="31"/>
      <c r="XCH820" s="31"/>
      <c r="XCI820" s="31"/>
      <c r="XCJ820" s="31"/>
      <c r="XCK820" s="31"/>
      <c r="XCL820" s="31"/>
      <c r="XCM820" s="31"/>
      <c r="XCN820" s="31"/>
      <c r="XCO820" s="31"/>
      <c r="XCP820" s="31"/>
      <c r="XCQ820" s="31"/>
      <c r="XCR820" s="31"/>
      <c r="XCS820" s="31"/>
      <c r="XCT820" s="31"/>
      <c r="XCU820" s="31"/>
      <c r="XCV820" s="31"/>
      <c r="XCW820" s="31"/>
      <c r="XCX820" s="31"/>
      <c r="XCY820" s="31"/>
      <c r="XCZ820" s="31"/>
      <c r="XDA820" s="31"/>
      <c r="XDB820" s="31"/>
      <c r="XDC820" s="31"/>
      <c r="XDD820" s="31"/>
      <c r="XDE820" s="31"/>
      <c r="XDF820" s="31"/>
      <c r="XDG820" s="31"/>
      <c r="XDH820" s="31"/>
      <c r="XDI820" s="31"/>
      <c r="XDJ820" s="31"/>
      <c r="XDK820" s="31"/>
      <c r="XDL820" s="31"/>
      <c r="XDM820" s="31"/>
      <c r="XDN820" s="31"/>
      <c r="XDO820" s="31"/>
      <c r="XDP820" s="31"/>
      <c r="XDQ820" s="31"/>
      <c r="XDR820" s="31"/>
      <c r="XDS820" s="31"/>
      <c r="XDT820" s="31"/>
      <c r="XDU820" s="31"/>
      <c r="XDV820" s="31"/>
      <c r="XDW820" s="31"/>
      <c r="XDX820" s="31"/>
      <c r="XDY820" s="31"/>
      <c r="XDZ820" s="31"/>
      <c r="XEA820" s="31"/>
      <c r="XEB820" s="31"/>
      <c r="XEC820" s="31"/>
      <c r="XED820" s="31"/>
      <c r="XEE820" s="31"/>
      <c r="XEF820" s="31"/>
      <c r="XEG820" s="31"/>
      <c r="XEH820" s="31"/>
      <c r="XEI820" s="31"/>
      <c r="XEJ820" s="31"/>
      <c r="XEK820" s="31"/>
      <c r="XEL820" s="31"/>
      <c r="XEM820" s="31"/>
      <c r="XEN820" s="31"/>
      <c r="XEO820" s="31"/>
      <c r="XEP820" s="31"/>
      <c r="XEQ820" s="31"/>
      <c r="XER820" s="31"/>
      <c r="XES820" s="31"/>
      <c r="XET820" s="31"/>
      <c r="XEU820" s="31"/>
      <c r="XEV820" s="31"/>
      <c r="XEW820" s="31"/>
      <c r="XEX820" s="31"/>
      <c r="XEY820" s="31"/>
      <c r="XEZ820" s="31"/>
      <c r="XFA820" s="31"/>
      <c r="XFB820" s="31"/>
      <c r="XFC820" s="31"/>
    </row>
    <row r="821" spans="1:16383" ht="15" customHeight="1">
      <c r="A821" s="31"/>
      <c r="B821" s="31"/>
      <c r="C821" s="33"/>
      <c r="D821" s="31"/>
      <c r="E821" s="31"/>
      <c r="F821" s="31"/>
      <c r="G821" s="33"/>
      <c r="H821" s="31"/>
      <c r="I821" s="31"/>
      <c r="J821" s="31"/>
      <c r="K821" s="56"/>
      <c r="L821" s="57"/>
      <c r="M821" s="31"/>
      <c r="N821" s="31"/>
      <c r="O821" s="31"/>
      <c r="P821" s="31"/>
      <c r="Q821" s="31"/>
      <c r="R821" s="31"/>
      <c r="S821" s="31"/>
      <c r="T821" s="31"/>
      <c r="U821" s="31"/>
      <c r="V821" s="31"/>
      <c r="W821" s="31"/>
      <c r="X821" s="31"/>
      <c r="Z821" s="31"/>
      <c r="AA821" s="31"/>
      <c r="AB821" s="31"/>
      <c r="AC821" s="31"/>
      <c r="AD821" s="31"/>
      <c r="AE821" s="31"/>
      <c r="AF821" s="31"/>
      <c r="AG821" s="31"/>
      <c r="AH821" s="31"/>
      <c r="AI821" s="31"/>
      <c r="AJ821" s="31"/>
      <c r="AK821" s="31"/>
      <c r="AL821" s="31"/>
      <c r="AM821" s="31"/>
      <c r="AN821" s="31"/>
      <c r="AO821" s="31"/>
      <c r="AP821" s="31"/>
      <c r="AQ821" s="31"/>
      <c r="AR821" s="31"/>
      <c r="AS821" s="31"/>
      <c r="AT821" s="31"/>
      <c r="AU821" s="31"/>
      <c r="AV821" s="31"/>
      <c r="AW821" s="31"/>
      <c r="AX821" s="31"/>
      <c r="AY821" s="31"/>
      <c r="AZ821" s="31"/>
      <c r="BA821" s="31"/>
      <c r="BB821" s="31"/>
      <c r="BC821" s="31"/>
      <c r="BD821" s="31"/>
      <c r="BE821" s="31"/>
      <c r="BF821" s="31"/>
      <c r="BG821" s="31"/>
      <c r="BH821" s="31"/>
      <c r="BI821" s="31"/>
      <c r="BJ821" s="31"/>
      <c r="BK821" s="31"/>
      <c r="BL821" s="31"/>
      <c r="BM821" s="31"/>
      <c r="BN821" s="31"/>
      <c r="BO821" s="31"/>
      <c r="BP821" s="31"/>
      <c r="BQ821" s="31"/>
      <c r="BR821" s="31"/>
      <c r="BS821" s="31"/>
      <c r="BT821" s="31"/>
      <c r="BU821" s="31"/>
      <c r="BV821" s="31"/>
      <c r="BW821" s="31"/>
      <c r="BX821" s="31"/>
      <c r="BY821" s="31"/>
      <c r="BZ821" s="31"/>
      <c r="CA821" s="31"/>
      <c r="CB821" s="31"/>
      <c r="CC821" s="31"/>
      <c r="CD821" s="31"/>
      <c r="CE821" s="31"/>
      <c r="CF821" s="31"/>
      <c r="CG821" s="31"/>
      <c r="CH821" s="31"/>
      <c r="CI821" s="31"/>
      <c r="CJ821" s="31"/>
      <c r="CK821" s="31"/>
      <c r="CL821" s="31"/>
      <c r="CM821" s="31"/>
      <c r="CN821" s="31"/>
      <c r="CO821" s="31"/>
      <c r="CP821" s="31"/>
      <c r="CQ821" s="31"/>
      <c r="CR821" s="31"/>
      <c r="CS821" s="31"/>
      <c r="CT821" s="31"/>
      <c r="CU821" s="31"/>
      <c r="CV821" s="31"/>
      <c r="CW821" s="31"/>
      <c r="CX821" s="31"/>
      <c r="CY821" s="31"/>
      <c r="CZ821" s="31"/>
      <c r="DA821" s="31"/>
      <c r="DB821" s="31"/>
      <c r="DC821" s="31"/>
      <c r="DD821" s="31"/>
      <c r="DE821" s="31"/>
      <c r="DF821" s="31"/>
      <c r="DG821" s="31"/>
      <c r="DH821" s="31"/>
      <c r="DI821" s="31"/>
      <c r="DJ821" s="31"/>
      <c r="DK821" s="31"/>
      <c r="DL821" s="31"/>
      <c r="DM821" s="31"/>
      <c r="DN821" s="31"/>
      <c r="DO821" s="31"/>
      <c r="DP821" s="31"/>
      <c r="DQ821" s="31"/>
      <c r="DR821" s="31"/>
      <c r="DS821" s="31"/>
      <c r="DT821" s="31"/>
      <c r="DU821" s="31"/>
      <c r="DV821" s="31"/>
      <c r="DW821" s="31"/>
      <c r="DX821" s="31"/>
      <c r="DY821" s="31"/>
      <c r="DZ821" s="31"/>
      <c r="EA821" s="31"/>
      <c r="EB821" s="31"/>
      <c r="EC821" s="31"/>
      <c r="ED821" s="31"/>
      <c r="EE821" s="31"/>
      <c r="EF821" s="31"/>
      <c r="EG821" s="31"/>
      <c r="EH821" s="31"/>
      <c r="EI821" s="31"/>
      <c r="EJ821" s="31"/>
      <c r="EK821" s="31"/>
      <c r="EL821" s="31"/>
      <c r="EM821" s="31"/>
      <c r="EN821" s="31"/>
      <c r="EO821" s="31"/>
      <c r="EP821" s="31"/>
      <c r="EQ821" s="31"/>
      <c r="ER821" s="31"/>
      <c r="ES821" s="31"/>
      <c r="ET821" s="31"/>
      <c r="EU821" s="31"/>
      <c r="EV821" s="31"/>
      <c r="EW821" s="31"/>
      <c r="EX821" s="31"/>
      <c r="EY821" s="31"/>
      <c r="EZ821" s="31"/>
      <c r="FA821" s="31"/>
      <c r="FB821" s="31"/>
      <c r="FC821" s="31"/>
      <c r="FD821" s="31"/>
      <c r="FE821" s="31"/>
      <c r="FF821" s="31"/>
      <c r="FG821" s="31"/>
      <c r="FH821" s="31"/>
      <c r="FI821" s="31"/>
      <c r="FJ821" s="31"/>
      <c r="FK821" s="31"/>
      <c r="FL821" s="31"/>
      <c r="FM821" s="31"/>
      <c r="FN821" s="31"/>
      <c r="FO821" s="31"/>
      <c r="FP821" s="31"/>
      <c r="FQ821" s="31"/>
      <c r="FR821" s="31"/>
      <c r="FS821" s="31"/>
      <c r="FT821" s="31"/>
      <c r="FU821" s="31"/>
      <c r="FV821" s="31"/>
      <c r="FW821" s="31"/>
      <c r="FX821" s="31"/>
      <c r="FY821" s="31"/>
      <c r="FZ821" s="31"/>
      <c r="GA821" s="31"/>
      <c r="GB821" s="31"/>
      <c r="GC821" s="31"/>
      <c r="GD821" s="31"/>
      <c r="GE821" s="31"/>
      <c r="GF821" s="31"/>
      <c r="GG821" s="31"/>
      <c r="GH821" s="31"/>
      <c r="GI821" s="31"/>
      <c r="GJ821" s="31"/>
      <c r="GK821" s="31"/>
      <c r="GL821" s="31"/>
      <c r="GM821" s="31"/>
      <c r="GN821" s="31"/>
      <c r="GO821" s="31"/>
      <c r="GP821" s="31"/>
      <c r="GQ821" s="31"/>
      <c r="GR821" s="31"/>
      <c r="GS821" s="31"/>
      <c r="GT821" s="31"/>
      <c r="GU821" s="31"/>
      <c r="GV821" s="31"/>
      <c r="GW821" s="31"/>
      <c r="GX821" s="31"/>
      <c r="GY821" s="31"/>
      <c r="GZ821" s="31"/>
      <c r="HA821" s="31"/>
      <c r="HB821" s="31"/>
      <c r="HC821" s="31"/>
      <c r="HD821" s="31"/>
      <c r="HE821" s="31"/>
      <c r="HF821" s="31"/>
      <c r="HG821" s="31"/>
      <c r="HH821" s="31"/>
      <c r="HI821" s="31"/>
      <c r="HJ821" s="31"/>
      <c r="HK821" s="31"/>
      <c r="HL821" s="31"/>
      <c r="HM821" s="31"/>
      <c r="HN821" s="31"/>
      <c r="HO821" s="31"/>
      <c r="HP821" s="31"/>
      <c r="HQ821" s="31"/>
      <c r="HR821" s="31"/>
      <c r="HS821" s="31"/>
      <c r="HT821" s="31"/>
      <c r="HU821" s="31"/>
      <c r="HV821" s="31"/>
      <c r="HW821" s="31"/>
      <c r="HX821" s="31"/>
      <c r="HY821" s="31"/>
      <c r="HZ821" s="31"/>
      <c r="IA821" s="31"/>
      <c r="IB821" s="31"/>
      <c r="IC821" s="31"/>
      <c r="ID821" s="31"/>
      <c r="IE821" s="31"/>
      <c r="IF821" s="31"/>
      <c r="IG821" s="31"/>
      <c r="IH821" s="31"/>
      <c r="II821" s="31"/>
      <c r="IJ821" s="31"/>
      <c r="IK821" s="31"/>
      <c r="IL821" s="31"/>
      <c r="IM821" s="31"/>
      <c r="IN821" s="31"/>
      <c r="IO821" s="31"/>
      <c r="IP821" s="31"/>
      <c r="IQ821" s="31"/>
      <c r="IR821" s="31"/>
      <c r="IS821" s="31"/>
      <c r="IT821" s="31"/>
      <c r="IU821" s="31"/>
      <c r="IV821" s="31"/>
      <c r="IW821" s="31"/>
      <c r="IX821" s="31"/>
      <c r="IY821" s="31"/>
      <c r="IZ821" s="31"/>
      <c r="JA821" s="31"/>
      <c r="JB821" s="31"/>
      <c r="JC821" s="31"/>
      <c r="JD821" s="31"/>
      <c r="JE821" s="31"/>
      <c r="JF821" s="31"/>
      <c r="JG821" s="31"/>
      <c r="JH821" s="31"/>
      <c r="JI821" s="31"/>
      <c r="JJ821" s="31"/>
      <c r="JK821" s="31"/>
      <c r="JL821" s="31"/>
      <c r="JM821" s="31"/>
      <c r="JN821" s="31"/>
      <c r="JO821" s="31"/>
      <c r="JP821" s="31"/>
      <c r="JQ821" s="31"/>
      <c r="JR821" s="31"/>
      <c r="JS821" s="31"/>
      <c r="JT821" s="31"/>
      <c r="JU821" s="31"/>
      <c r="JV821" s="31"/>
      <c r="JW821" s="31"/>
      <c r="JX821" s="31"/>
      <c r="JY821" s="31"/>
      <c r="JZ821" s="31"/>
      <c r="KA821" s="31"/>
      <c r="KB821" s="31"/>
      <c r="KC821" s="31"/>
      <c r="KD821" s="31"/>
      <c r="KE821" s="31"/>
      <c r="KF821" s="31"/>
      <c r="KG821" s="31"/>
      <c r="KH821" s="31"/>
      <c r="KI821" s="31"/>
      <c r="KJ821" s="31"/>
      <c r="KK821" s="31"/>
      <c r="KL821" s="31"/>
      <c r="KM821" s="31"/>
      <c r="KN821" s="31"/>
      <c r="KO821" s="31"/>
      <c r="KP821" s="31"/>
      <c r="KQ821" s="31"/>
      <c r="KR821" s="31"/>
      <c r="KS821" s="31"/>
      <c r="KT821" s="31"/>
      <c r="KU821" s="31"/>
      <c r="KV821" s="31"/>
      <c r="KW821" s="31"/>
      <c r="KX821" s="31"/>
      <c r="KY821" s="31"/>
      <c r="KZ821" s="31"/>
      <c r="LA821" s="31"/>
      <c r="LB821" s="31"/>
      <c r="LC821" s="31"/>
      <c r="LD821" s="31"/>
      <c r="LE821" s="31"/>
      <c r="LF821" s="31"/>
      <c r="LG821" s="31"/>
      <c r="LH821" s="31"/>
      <c r="LI821" s="31"/>
      <c r="LJ821" s="31"/>
      <c r="LK821" s="31"/>
      <c r="LL821" s="31"/>
      <c r="LM821" s="31"/>
      <c r="LN821" s="31"/>
      <c r="LO821" s="31"/>
      <c r="LP821" s="31"/>
      <c r="LQ821" s="31"/>
      <c r="LR821" s="31"/>
      <c r="LS821" s="31"/>
      <c r="LT821" s="31"/>
      <c r="LU821" s="31"/>
      <c r="LV821" s="31"/>
      <c r="LW821" s="31"/>
      <c r="LX821" s="31"/>
      <c r="LY821" s="31"/>
      <c r="LZ821" s="31"/>
      <c r="MA821" s="31"/>
      <c r="MB821" s="31"/>
      <c r="MC821" s="31"/>
      <c r="MD821" s="31"/>
      <c r="ME821" s="31"/>
      <c r="MF821" s="31"/>
      <c r="MG821" s="31"/>
      <c r="MH821" s="31"/>
      <c r="MI821" s="31"/>
      <c r="MJ821" s="31"/>
      <c r="MK821" s="31"/>
      <c r="ML821" s="31"/>
      <c r="MM821" s="31"/>
      <c r="MN821" s="31"/>
      <c r="MO821" s="31"/>
      <c r="MP821" s="31"/>
      <c r="MQ821" s="31"/>
      <c r="MR821" s="31"/>
      <c r="MS821" s="31"/>
      <c r="MT821" s="31"/>
      <c r="MU821" s="31"/>
      <c r="MV821" s="31"/>
      <c r="MW821" s="31"/>
      <c r="MX821" s="31"/>
      <c r="MY821" s="31"/>
      <c r="MZ821" s="31"/>
      <c r="NA821" s="31"/>
      <c r="NB821" s="31"/>
      <c r="NC821" s="31"/>
      <c r="ND821" s="31"/>
      <c r="NE821" s="31"/>
      <c r="NF821" s="31"/>
      <c r="NG821" s="31"/>
      <c r="NH821" s="31"/>
      <c r="NI821" s="31"/>
      <c r="NJ821" s="31"/>
      <c r="NK821" s="31"/>
      <c r="NL821" s="31"/>
      <c r="NM821" s="31"/>
      <c r="NN821" s="31"/>
      <c r="NO821" s="31"/>
      <c r="NP821" s="31"/>
      <c r="NQ821" s="31"/>
      <c r="NR821" s="31"/>
      <c r="NS821" s="31"/>
      <c r="NT821" s="31"/>
      <c r="NU821" s="31"/>
      <c r="NV821" s="31"/>
      <c r="NW821" s="31"/>
      <c r="NX821" s="31"/>
      <c r="NY821" s="31"/>
      <c r="NZ821" s="31"/>
      <c r="OA821" s="31"/>
      <c r="OB821" s="31"/>
      <c r="OC821" s="31"/>
      <c r="OD821" s="31"/>
      <c r="OE821" s="31"/>
      <c r="OF821" s="31"/>
      <c r="OG821" s="31"/>
      <c r="OH821" s="31"/>
      <c r="OI821" s="31"/>
      <c r="OJ821" s="31"/>
      <c r="OK821" s="31"/>
      <c r="OL821" s="31"/>
      <c r="OM821" s="31"/>
      <c r="ON821" s="31"/>
      <c r="OO821" s="31"/>
      <c r="OP821" s="31"/>
      <c r="OQ821" s="31"/>
      <c r="OR821" s="31"/>
      <c r="OS821" s="31"/>
      <c r="OT821" s="31"/>
      <c r="OU821" s="31"/>
      <c r="OV821" s="31"/>
      <c r="OW821" s="31"/>
      <c r="OX821" s="31"/>
      <c r="OY821" s="31"/>
      <c r="OZ821" s="31"/>
      <c r="PA821" s="31"/>
      <c r="PB821" s="31"/>
      <c r="PC821" s="31"/>
      <c r="PD821" s="31"/>
      <c r="PE821" s="31"/>
      <c r="PF821" s="31"/>
      <c r="PG821" s="31"/>
      <c r="PH821" s="31"/>
      <c r="PI821" s="31"/>
      <c r="PJ821" s="31"/>
      <c r="PK821" s="31"/>
      <c r="PL821" s="31"/>
      <c r="PM821" s="31"/>
      <c r="PN821" s="31"/>
      <c r="PO821" s="31"/>
      <c r="PP821" s="31"/>
      <c r="PQ821" s="31"/>
      <c r="PR821" s="31"/>
      <c r="PS821" s="31"/>
      <c r="PT821" s="31"/>
      <c r="PU821" s="31"/>
      <c r="PV821" s="31"/>
      <c r="PW821" s="31"/>
      <c r="PX821" s="31"/>
      <c r="PY821" s="31"/>
      <c r="PZ821" s="31"/>
      <c r="QA821" s="31"/>
      <c r="QB821" s="31"/>
      <c r="QC821" s="31"/>
      <c r="QD821" s="31"/>
      <c r="QE821" s="31"/>
      <c r="QF821" s="31"/>
      <c r="QG821" s="31"/>
      <c r="QH821" s="31"/>
      <c r="QI821" s="31"/>
      <c r="QJ821" s="31"/>
      <c r="QK821" s="31"/>
      <c r="QL821" s="31"/>
      <c r="QM821" s="31"/>
      <c r="QN821" s="31"/>
      <c r="QO821" s="31"/>
      <c r="QP821" s="31"/>
      <c r="QQ821" s="31"/>
      <c r="QR821" s="31"/>
      <c r="QS821" s="31"/>
      <c r="QT821" s="31"/>
      <c r="QU821" s="31"/>
      <c r="QV821" s="31"/>
      <c r="QW821" s="31"/>
      <c r="QX821" s="31"/>
      <c r="QY821" s="31"/>
      <c r="QZ821" s="31"/>
      <c r="RA821" s="31"/>
      <c r="RB821" s="31"/>
      <c r="RC821" s="31"/>
      <c r="RD821" s="31"/>
      <c r="RE821" s="31"/>
      <c r="RF821" s="31"/>
      <c r="RG821" s="31"/>
      <c r="RH821" s="31"/>
      <c r="RI821" s="31"/>
      <c r="RJ821" s="31"/>
      <c r="RK821" s="31"/>
      <c r="RL821" s="31"/>
      <c r="RM821" s="31"/>
      <c r="RN821" s="31"/>
      <c r="RO821" s="31"/>
      <c r="RP821" s="31"/>
      <c r="RQ821" s="31"/>
      <c r="RR821" s="31"/>
      <c r="RS821" s="31"/>
      <c r="RT821" s="31"/>
      <c r="RU821" s="31"/>
      <c r="RV821" s="31"/>
      <c r="RW821" s="31"/>
      <c r="RX821" s="31"/>
      <c r="RY821" s="31"/>
      <c r="RZ821" s="31"/>
      <c r="SA821" s="31"/>
      <c r="SB821" s="31"/>
      <c r="SC821" s="31"/>
      <c r="SD821" s="31"/>
      <c r="SE821" s="31"/>
      <c r="SF821" s="31"/>
      <c r="SG821" s="31"/>
      <c r="SH821" s="31"/>
      <c r="SI821" s="31"/>
      <c r="SJ821" s="31"/>
      <c r="SK821" s="31"/>
      <c r="SL821" s="31"/>
      <c r="SM821" s="31"/>
      <c r="SN821" s="31"/>
      <c r="SO821" s="31"/>
      <c r="SP821" s="31"/>
      <c r="SQ821" s="31"/>
      <c r="SR821" s="31"/>
      <c r="SS821" s="31"/>
      <c r="ST821" s="31"/>
      <c r="SU821" s="31"/>
      <c r="SV821" s="31"/>
      <c r="SW821" s="31"/>
      <c r="SX821" s="31"/>
      <c r="SY821" s="31"/>
      <c r="SZ821" s="31"/>
      <c r="TA821" s="31"/>
      <c r="TB821" s="31"/>
      <c r="TC821" s="31"/>
      <c r="TD821" s="31"/>
      <c r="TE821" s="31"/>
      <c r="TF821" s="31"/>
      <c r="TG821" s="31"/>
      <c r="TH821" s="31"/>
      <c r="TI821" s="31"/>
      <c r="TJ821" s="31"/>
      <c r="TK821" s="31"/>
      <c r="TL821" s="31"/>
      <c r="TM821" s="31"/>
      <c r="TN821" s="31"/>
      <c r="TO821" s="31"/>
      <c r="TP821" s="31"/>
      <c r="TQ821" s="31"/>
      <c r="TR821" s="31"/>
      <c r="TS821" s="31"/>
      <c r="TT821" s="31"/>
      <c r="TU821" s="31"/>
      <c r="TV821" s="31"/>
      <c r="TW821" s="31"/>
      <c r="TX821" s="31"/>
      <c r="TY821" s="31"/>
      <c r="TZ821" s="31"/>
      <c r="UA821" s="31"/>
      <c r="UB821" s="31"/>
      <c r="UC821" s="31"/>
      <c r="UD821" s="31"/>
      <c r="UE821" s="31"/>
      <c r="UF821" s="31"/>
      <c r="UG821" s="31"/>
      <c r="UH821" s="31"/>
      <c r="UI821" s="31"/>
      <c r="UJ821" s="31"/>
      <c r="UK821" s="31"/>
      <c r="UL821" s="31"/>
      <c r="UM821" s="31"/>
      <c r="UN821" s="31"/>
      <c r="UO821" s="31"/>
      <c r="UP821" s="31"/>
      <c r="UQ821" s="31"/>
      <c r="UR821" s="31"/>
      <c r="US821" s="31"/>
      <c r="UT821" s="31"/>
      <c r="UU821" s="31"/>
      <c r="UV821" s="31"/>
      <c r="UW821" s="31"/>
      <c r="UX821" s="31"/>
      <c r="UY821" s="31"/>
      <c r="UZ821" s="31"/>
      <c r="VA821" s="31"/>
      <c r="VB821" s="31"/>
      <c r="VC821" s="31"/>
      <c r="VD821" s="31"/>
      <c r="VE821" s="31"/>
      <c r="VF821" s="31"/>
      <c r="VG821" s="31"/>
      <c r="VH821" s="31"/>
      <c r="VI821" s="31"/>
      <c r="VJ821" s="31"/>
      <c r="VK821" s="31"/>
      <c r="VL821" s="31"/>
      <c r="VM821" s="31"/>
      <c r="VN821" s="31"/>
      <c r="VO821" s="31"/>
      <c r="VP821" s="31"/>
      <c r="VQ821" s="31"/>
      <c r="VR821" s="31"/>
      <c r="VS821" s="31"/>
      <c r="VT821" s="31"/>
      <c r="VU821" s="31"/>
      <c r="VV821" s="31"/>
      <c r="VW821" s="31"/>
      <c r="VX821" s="31"/>
      <c r="VY821" s="31"/>
      <c r="VZ821" s="31"/>
      <c r="WA821" s="31"/>
      <c r="WB821" s="31"/>
      <c r="WC821" s="31"/>
      <c r="WD821" s="31"/>
      <c r="WE821" s="31"/>
      <c r="WF821" s="31"/>
      <c r="WG821" s="31"/>
      <c r="WH821" s="31"/>
      <c r="WI821" s="31"/>
      <c r="WJ821" s="31"/>
      <c r="WK821" s="31"/>
      <c r="WL821" s="31"/>
      <c r="WM821" s="31"/>
      <c r="WN821" s="31"/>
      <c r="WO821" s="31"/>
      <c r="WP821" s="31"/>
      <c r="WQ821" s="31"/>
      <c r="WR821" s="31"/>
      <c r="WS821" s="31"/>
      <c r="WT821" s="31"/>
      <c r="WU821" s="31"/>
      <c r="WV821" s="31"/>
      <c r="WW821" s="31"/>
      <c r="WX821" s="31"/>
      <c r="WY821" s="31"/>
      <c r="WZ821" s="31"/>
      <c r="XA821" s="31"/>
      <c r="XB821" s="31"/>
      <c r="XC821" s="31"/>
      <c r="XD821" s="31"/>
      <c r="XE821" s="31"/>
      <c r="XF821" s="31"/>
      <c r="XG821" s="31"/>
      <c r="XH821" s="31"/>
      <c r="XI821" s="31"/>
      <c r="XJ821" s="31"/>
      <c r="XK821" s="31"/>
      <c r="XL821" s="31"/>
      <c r="XM821" s="31"/>
      <c r="XN821" s="31"/>
      <c r="XO821" s="31"/>
      <c r="XP821" s="31"/>
      <c r="XQ821" s="31"/>
      <c r="XR821" s="31"/>
      <c r="XS821" s="31"/>
      <c r="XT821" s="31"/>
      <c r="XU821" s="31"/>
      <c r="XV821" s="31"/>
      <c r="XW821" s="31"/>
      <c r="XX821" s="31"/>
      <c r="XY821" s="31"/>
      <c r="XZ821" s="31"/>
      <c r="YA821" s="31"/>
      <c r="YB821" s="31"/>
      <c r="YC821" s="31"/>
      <c r="YD821" s="31"/>
      <c r="YE821" s="31"/>
      <c r="YF821" s="31"/>
      <c r="YG821" s="31"/>
      <c r="YH821" s="31"/>
      <c r="YI821" s="31"/>
      <c r="YJ821" s="31"/>
      <c r="YK821" s="31"/>
      <c r="YL821" s="31"/>
      <c r="YM821" s="31"/>
      <c r="YN821" s="31"/>
      <c r="YO821" s="31"/>
      <c r="YP821" s="31"/>
      <c r="YQ821" s="31"/>
      <c r="YR821" s="31"/>
      <c r="YS821" s="31"/>
      <c r="YT821" s="31"/>
      <c r="YU821" s="31"/>
      <c r="YV821" s="31"/>
      <c r="YW821" s="31"/>
      <c r="YX821" s="31"/>
      <c r="YY821" s="31"/>
      <c r="YZ821" s="31"/>
      <c r="ZA821" s="31"/>
      <c r="ZB821" s="31"/>
      <c r="ZC821" s="31"/>
      <c r="ZD821" s="31"/>
      <c r="ZE821" s="31"/>
      <c r="ZF821" s="31"/>
      <c r="ZG821" s="31"/>
      <c r="ZH821" s="31"/>
      <c r="ZI821" s="31"/>
      <c r="ZJ821" s="31"/>
      <c r="ZK821" s="31"/>
      <c r="ZL821" s="31"/>
      <c r="ZM821" s="31"/>
      <c r="ZN821" s="31"/>
      <c r="ZO821" s="31"/>
      <c r="ZP821" s="31"/>
      <c r="ZQ821" s="31"/>
      <c r="ZR821" s="31"/>
      <c r="ZS821" s="31"/>
      <c r="ZT821" s="31"/>
      <c r="ZU821" s="31"/>
      <c r="ZV821" s="31"/>
      <c r="ZW821" s="31"/>
      <c r="ZX821" s="31"/>
      <c r="ZY821" s="31"/>
      <c r="ZZ821" s="31"/>
      <c r="AAA821" s="31"/>
      <c r="AAB821" s="31"/>
      <c r="AAC821" s="31"/>
      <c r="AAD821" s="31"/>
      <c r="AAE821" s="31"/>
      <c r="AAF821" s="31"/>
      <c r="AAG821" s="31"/>
      <c r="AAH821" s="31"/>
      <c r="AAI821" s="31"/>
      <c r="AAJ821" s="31"/>
      <c r="AAK821" s="31"/>
      <c r="AAL821" s="31"/>
      <c r="AAM821" s="31"/>
      <c r="AAN821" s="31"/>
      <c r="AAO821" s="31"/>
      <c r="AAP821" s="31"/>
      <c r="AAQ821" s="31"/>
      <c r="AAR821" s="31"/>
      <c r="AAS821" s="31"/>
      <c r="AAT821" s="31"/>
      <c r="AAU821" s="31"/>
      <c r="AAV821" s="31"/>
      <c r="AAW821" s="31"/>
      <c r="AAX821" s="31"/>
      <c r="AAY821" s="31"/>
      <c r="AAZ821" s="31"/>
      <c r="ABA821" s="31"/>
      <c r="ABB821" s="31"/>
      <c r="ABC821" s="31"/>
      <c r="ABD821" s="31"/>
      <c r="ABE821" s="31"/>
      <c r="ABF821" s="31"/>
      <c r="ABG821" s="31"/>
      <c r="ABH821" s="31"/>
      <c r="ABI821" s="31"/>
      <c r="ABJ821" s="31"/>
      <c r="ABK821" s="31"/>
      <c r="ABL821" s="31"/>
      <c r="ABM821" s="31"/>
      <c r="ABN821" s="31"/>
      <c r="ABO821" s="31"/>
      <c r="ABP821" s="31"/>
      <c r="ABQ821" s="31"/>
      <c r="ABR821" s="31"/>
      <c r="ABS821" s="31"/>
      <c r="ABT821" s="31"/>
      <c r="ABU821" s="31"/>
      <c r="ABV821" s="31"/>
      <c r="ABW821" s="31"/>
      <c r="ABX821" s="31"/>
      <c r="ABY821" s="31"/>
      <c r="ABZ821" s="31"/>
      <c r="ACA821" s="31"/>
      <c r="ACB821" s="31"/>
      <c r="ACC821" s="31"/>
      <c r="ACD821" s="31"/>
      <c r="ACE821" s="31"/>
      <c r="ACF821" s="31"/>
      <c r="ACG821" s="31"/>
      <c r="ACH821" s="31"/>
      <c r="ACI821" s="31"/>
      <c r="ACJ821" s="31"/>
      <c r="ACK821" s="31"/>
      <c r="ACL821" s="31"/>
      <c r="ACM821" s="31"/>
      <c r="ACN821" s="31"/>
      <c r="ACO821" s="31"/>
      <c r="ACP821" s="31"/>
      <c r="ACQ821" s="31"/>
      <c r="ACR821" s="31"/>
      <c r="ACS821" s="31"/>
      <c r="ACT821" s="31"/>
      <c r="ACU821" s="31"/>
      <c r="ACV821" s="31"/>
      <c r="ACW821" s="31"/>
      <c r="ACX821" s="31"/>
      <c r="ACY821" s="31"/>
      <c r="ACZ821" s="31"/>
      <c r="ADA821" s="31"/>
      <c r="ADB821" s="31"/>
      <c r="ADC821" s="31"/>
      <c r="ADD821" s="31"/>
      <c r="ADE821" s="31"/>
      <c r="ADF821" s="31"/>
      <c r="ADG821" s="31"/>
      <c r="ADH821" s="31"/>
      <c r="ADI821" s="31"/>
      <c r="ADJ821" s="31"/>
      <c r="ADK821" s="31"/>
      <c r="ADL821" s="31"/>
      <c r="ADM821" s="31"/>
      <c r="ADN821" s="31"/>
      <c r="ADO821" s="31"/>
      <c r="ADP821" s="31"/>
      <c r="ADQ821" s="31"/>
      <c r="ADR821" s="31"/>
      <c r="ADS821" s="31"/>
      <c r="ADT821" s="31"/>
      <c r="ADU821" s="31"/>
      <c r="ADV821" s="31"/>
      <c r="ADW821" s="31"/>
      <c r="ADX821" s="31"/>
      <c r="ADY821" s="31"/>
      <c r="ADZ821" s="31"/>
      <c r="AEA821" s="31"/>
      <c r="AEB821" s="31"/>
      <c r="AEC821" s="31"/>
      <c r="AED821" s="31"/>
      <c r="AEE821" s="31"/>
      <c r="AEF821" s="31"/>
      <c r="AEG821" s="31"/>
      <c r="AEH821" s="31"/>
      <c r="AEI821" s="31"/>
      <c r="AEJ821" s="31"/>
      <c r="AEK821" s="31"/>
      <c r="AEL821" s="31"/>
      <c r="AEM821" s="31"/>
      <c r="AEN821" s="31"/>
      <c r="AEO821" s="31"/>
      <c r="AEP821" s="31"/>
      <c r="AEQ821" s="31"/>
      <c r="AER821" s="31"/>
      <c r="AES821" s="31"/>
      <c r="AET821" s="31"/>
      <c r="AEU821" s="31"/>
      <c r="AEV821" s="31"/>
      <c r="AEW821" s="31"/>
      <c r="AEX821" s="31"/>
      <c r="AEY821" s="31"/>
      <c r="AEZ821" s="31"/>
      <c r="AFA821" s="31"/>
      <c r="AFB821" s="31"/>
      <c r="AFC821" s="31"/>
      <c r="AFD821" s="31"/>
      <c r="AFE821" s="31"/>
      <c r="AFF821" s="31"/>
      <c r="AFG821" s="31"/>
      <c r="AFH821" s="31"/>
      <c r="AFI821" s="31"/>
      <c r="AFJ821" s="31"/>
      <c r="AFK821" s="31"/>
      <c r="AFL821" s="31"/>
      <c r="AFM821" s="31"/>
      <c r="AFN821" s="31"/>
      <c r="AFO821" s="31"/>
      <c r="AFP821" s="31"/>
      <c r="AFQ821" s="31"/>
      <c r="AFR821" s="31"/>
      <c r="AFS821" s="31"/>
      <c r="AFT821" s="31"/>
      <c r="AFU821" s="31"/>
      <c r="AFV821" s="31"/>
      <c r="AFW821" s="31"/>
      <c r="AFX821" s="31"/>
      <c r="AFY821" s="31"/>
      <c r="AFZ821" s="31"/>
      <c r="AGA821" s="31"/>
      <c r="AGB821" s="31"/>
      <c r="AGC821" s="31"/>
      <c r="AGD821" s="31"/>
      <c r="AGE821" s="31"/>
      <c r="AGF821" s="31"/>
      <c r="AGG821" s="31"/>
      <c r="AGH821" s="31"/>
      <c r="AGI821" s="31"/>
      <c r="AGJ821" s="31"/>
      <c r="AGK821" s="31"/>
      <c r="AGL821" s="31"/>
      <c r="AGM821" s="31"/>
      <c r="AGN821" s="31"/>
      <c r="AGO821" s="31"/>
      <c r="AGP821" s="31"/>
      <c r="AGQ821" s="31"/>
      <c r="AGR821" s="31"/>
      <c r="AGS821" s="31"/>
      <c r="AGT821" s="31"/>
      <c r="AGU821" s="31"/>
      <c r="AGV821" s="31"/>
      <c r="AGW821" s="31"/>
      <c r="AGX821" s="31"/>
      <c r="AGY821" s="31"/>
      <c r="AGZ821" s="31"/>
      <c r="AHA821" s="31"/>
      <c r="AHB821" s="31"/>
      <c r="AHC821" s="31"/>
      <c r="AHD821" s="31"/>
      <c r="AHE821" s="31"/>
      <c r="AHF821" s="31"/>
      <c r="AHG821" s="31"/>
      <c r="AHH821" s="31"/>
      <c r="AHI821" s="31"/>
      <c r="AHJ821" s="31"/>
      <c r="AHK821" s="31"/>
      <c r="AHL821" s="31"/>
      <c r="AHM821" s="31"/>
      <c r="AHN821" s="31"/>
      <c r="AHO821" s="31"/>
      <c r="AHP821" s="31"/>
      <c r="AHQ821" s="31"/>
      <c r="AHR821" s="31"/>
      <c r="AHS821" s="31"/>
      <c r="AHT821" s="31"/>
      <c r="AHU821" s="31"/>
      <c r="AHV821" s="31"/>
      <c r="AHW821" s="31"/>
      <c r="AHX821" s="31"/>
      <c r="AHY821" s="31"/>
      <c r="AHZ821" s="31"/>
      <c r="AIA821" s="31"/>
      <c r="AIB821" s="31"/>
      <c r="AIC821" s="31"/>
      <c r="AID821" s="31"/>
      <c r="AIE821" s="31"/>
      <c r="AIF821" s="31"/>
      <c r="AIG821" s="31"/>
      <c r="AIH821" s="31"/>
      <c r="AII821" s="31"/>
      <c r="AIJ821" s="31"/>
      <c r="AIK821" s="31"/>
      <c r="AIL821" s="31"/>
      <c r="AIM821" s="31"/>
      <c r="AIN821" s="31"/>
      <c r="AIO821" s="31"/>
      <c r="AIP821" s="31"/>
      <c r="AIQ821" s="31"/>
      <c r="AIR821" s="31"/>
      <c r="AIS821" s="31"/>
      <c r="AIT821" s="31"/>
      <c r="AIU821" s="31"/>
      <c r="AIV821" s="31"/>
      <c r="AIW821" s="31"/>
      <c r="AIX821" s="31"/>
      <c r="AIY821" s="31"/>
      <c r="AIZ821" s="31"/>
      <c r="AJA821" s="31"/>
      <c r="AJB821" s="31"/>
      <c r="AJC821" s="31"/>
      <c r="AJD821" s="31"/>
      <c r="AJE821" s="31"/>
      <c r="AJF821" s="31"/>
      <c r="AJG821" s="31"/>
      <c r="AJH821" s="31"/>
      <c r="AJI821" s="31"/>
      <c r="AJJ821" s="31"/>
      <c r="AJK821" s="31"/>
      <c r="AJL821" s="31"/>
      <c r="AJM821" s="31"/>
      <c r="AJN821" s="31"/>
      <c r="AJO821" s="31"/>
      <c r="AJP821" s="31"/>
      <c r="AJQ821" s="31"/>
      <c r="AJR821" s="31"/>
      <c r="AJS821" s="31"/>
      <c r="AJT821" s="31"/>
      <c r="AJU821" s="31"/>
      <c r="AJV821" s="31"/>
      <c r="AJW821" s="31"/>
      <c r="AJX821" s="31"/>
      <c r="AJY821" s="31"/>
      <c r="AJZ821" s="31"/>
      <c r="AKA821" s="31"/>
      <c r="AKB821" s="31"/>
      <c r="AKC821" s="31"/>
      <c r="AKD821" s="31"/>
      <c r="AKE821" s="31"/>
      <c r="AKF821" s="31"/>
      <c r="AKG821" s="31"/>
      <c r="AKH821" s="31"/>
      <c r="AKI821" s="31"/>
      <c r="AKJ821" s="31"/>
      <c r="AKK821" s="31"/>
      <c r="AKL821" s="31"/>
      <c r="AKM821" s="31"/>
      <c r="AKN821" s="31"/>
      <c r="AKO821" s="31"/>
      <c r="AKP821" s="31"/>
      <c r="AKQ821" s="31"/>
      <c r="AKR821" s="31"/>
      <c r="AKS821" s="31"/>
      <c r="AKT821" s="31"/>
      <c r="AKU821" s="31"/>
      <c r="AKV821" s="31"/>
      <c r="AKW821" s="31"/>
      <c r="AKX821" s="31"/>
      <c r="AKY821" s="31"/>
      <c r="AKZ821" s="31"/>
      <c r="ALA821" s="31"/>
      <c r="ALB821" s="31"/>
      <c r="ALC821" s="31"/>
      <c r="ALD821" s="31"/>
      <c r="ALE821" s="31"/>
      <c r="ALF821" s="31"/>
      <c r="ALG821" s="31"/>
      <c r="ALH821" s="31"/>
      <c r="ALI821" s="31"/>
      <c r="ALJ821" s="31"/>
      <c r="ALK821" s="31"/>
      <c r="ALL821" s="31"/>
      <c r="ALM821" s="31"/>
      <c r="ALN821" s="31"/>
      <c r="ALO821" s="31"/>
      <c r="ALP821" s="31"/>
      <c r="ALQ821" s="31"/>
      <c r="ALR821" s="31"/>
      <c r="ALS821" s="31"/>
      <c r="ALT821" s="31"/>
      <c r="ALU821" s="31"/>
      <c r="ALV821" s="31"/>
      <c r="ALW821" s="31"/>
      <c r="ALX821" s="31"/>
      <c r="ALY821" s="31"/>
      <c r="ALZ821" s="31"/>
      <c r="AMA821" s="31"/>
      <c r="AMB821" s="31"/>
      <c r="AMC821" s="31"/>
      <c r="AMD821" s="31"/>
      <c r="AME821" s="31"/>
      <c r="AMF821" s="31"/>
      <c r="AMG821" s="31"/>
      <c r="AMH821" s="31"/>
      <c r="AMI821" s="31"/>
      <c r="AMJ821" s="31"/>
      <c r="AMK821" s="31"/>
      <c r="AML821" s="31"/>
      <c r="AMM821" s="31"/>
      <c r="AMN821" s="31"/>
      <c r="AMO821" s="31"/>
      <c r="AMP821" s="31"/>
      <c r="AMQ821" s="31"/>
      <c r="AMR821" s="31"/>
      <c r="AMS821" s="31"/>
      <c r="AMT821" s="31"/>
      <c r="AMU821" s="31"/>
      <c r="AMV821" s="31"/>
      <c r="AMW821" s="31"/>
      <c r="AMX821" s="31"/>
      <c r="AMY821" s="31"/>
      <c r="AMZ821" s="31"/>
      <c r="ANA821" s="31"/>
      <c r="ANB821" s="31"/>
      <c r="ANC821" s="31"/>
      <c r="AND821" s="31"/>
      <c r="ANE821" s="31"/>
      <c r="ANF821" s="31"/>
      <c r="ANG821" s="31"/>
      <c r="ANH821" s="31"/>
      <c r="ANI821" s="31"/>
      <c r="ANJ821" s="31"/>
      <c r="ANK821" s="31"/>
      <c r="ANL821" s="31"/>
      <c r="ANM821" s="31"/>
      <c r="ANN821" s="31"/>
      <c r="ANO821" s="31"/>
      <c r="ANP821" s="31"/>
      <c r="ANQ821" s="31"/>
      <c r="ANR821" s="31"/>
      <c r="ANS821" s="31"/>
      <c r="ANT821" s="31"/>
      <c r="ANU821" s="31"/>
      <c r="ANV821" s="31"/>
      <c r="ANW821" s="31"/>
      <c r="ANX821" s="31"/>
      <c r="ANY821" s="31"/>
      <c r="ANZ821" s="31"/>
      <c r="AOA821" s="31"/>
      <c r="AOB821" s="31"/>
      <c r="AOC821" s="31"/>
      <c r="AOD821" s="31"/>
      <c r="AOE821" s="31"/>
      <c r="AOF821" s="31"/>
      <c r="AOG821" s="31"/>
      <c r="AOH821" s="31"/>
      <c r="AOI821" s="31"/>
      <c r="AOJ821" s="31"/>
      <c r="AOK821" s="31"/>
      <c r="AOL821" s="31"/>
      <c r="AOM821" s="31"/>
      <c r="AON821" s="31"/>
      <c r="AOO821" s="31"/>
      <c r="AOP821" s="31"/>
      <c r="AOQ821" s="31"/>
      <c r="AOR821" s="31"/>
      <c r="AOS821" s="31"/>
      <c r="AOT821" s="31"/>
      <c r="AOU821" s="31"/>
      <c r="AOV821" s="31"/>
      <c r="AOW821" s="31"/>
      <c r="AOX821" s="31"/>
      <c r="AOY821" s="31"/>
      <c r="AOZ821" s="31"/>
      <c r="APA821" s="31"/>
      <c r="APB821" s="31"/>
      <c r="APC821" s="31"/>
      <c r="APD821" s="31"/>
      <c r="APE821" s="31"/>
      <c r="APF821" s="31"/>
      <c r="APG821" s="31"/>
      <c r="APH821" s="31"/>
      <c r="API821" s="31"/>
      <c r="APJ821" s="31"/>
      <c r="APK821" s="31"/>
      <c r="APL821" s="31"/>
      <c r="APM821" s="31"/>
      <c r="APN821" s="31"/>
      <c r="APO821" s="31"/>
      <c r="APP821" s="31"/>
      <c r="APQ821" s="31"/>
      <c r="APR821" s="31"/>
      <c r="APS821" s="31"/>
      <c r="APT821" s="31"/>
      <c r="APU821" s="31"/>
      <c r="APV821" s="31"/>
      <c r="APW821" s="31"/>
      <c r="APX821" s="31"/>
      <c r="APY821" s="31"/>
      <c r="APZ821" s="31"/>
      <c r="AQA821" s="31"/>
      <c r="AQB821" s="31"/>
      <c r="AQC821" s="31"/>
      <c r="AQD821" s="31"/>
      <c r="AQE821" s="31"/>
      <c r="AQF821" s="31"/>
      <c r="AQG821" s="31"/>
      <c r="AQH821" s="31"/>
      <c r="AQI821" s="31"/>
      <c r="AQJ821" s="31"/>
      <c r="AQK821" s="31"/>
      <c r="AQL821" s="31"/>
      <c r="AQM821" s="31"/>
      <c r="AQN821" s="31"/>
      <c r="AQO821" s="31"/>
      <c r="AQP821" s="31"/>
      <c r="AQQ821" s="31"/>
      <c r="AQR821" s="31"/>
      <c r="AQS821" s="31"/>
      <c r="AQT821" s="31"/>
      <c r="AQU821" s="31"/>
      <c r="AQV821" s="31"/>
      <c r="AQW821" s="31"/>
      <c r="AQX821" s="31"/>
      <c r="AQY821" s="31"/>
      <c r="AQZ821" s="31"/>
      <c r="ARA821" s="31"/>
      <c r="ARB821" s="31"/>
      <c r="ARC821" s="31"/>
      <c r="ARD821" s="31"/>
      <c r="ARE821" s="31"/>
      <c r="ARF821" s="31"/>
      <c r="ARG821" s="31"/>
      <c r="ARH821" s="31"/>
      <c r="ARI821" s="31"/>
      <c r="ARJ821" s="31"/>
      <c r="ARK821" s="31"/>
      <c r="ARL821" s="31"/>
      <c r="ARM821" s="31"/>
      <c r="ARN821" s="31"/>
      <c r="ARO821" s="31"/>
      <c r="ARP821" s="31"/>
      <c r="ARQ821" s="31"/>
      <c r="ARR821" s="31"/>
      <c r="ARS821" s="31"/>
      <c r="ART821" s="31"/>
      <c r="ARU821" s="31"/>
      <c r="ARV821" s="31"/>
      <c r="ARW821" s="31"/>
      <c r="ARX821" s="31"/>
      <c r="ARY821" s="31"/>
      <c r="ARZ821" s="31"/>
      <c r="ASA821" s="31"/>
      <c r="ASB821" s="31"/>
      <c r="ASC821" s="31"/>
      <c r="ASD821" s="31"/>
      <c r="ASE821" s="31"/>
      <c r="ASF821" s="31"/>
      <c r="ASG821" s="31"/>
      <c r="ASH821" s="31"/>
      <c r="ASI821" s="31"/>
      <c r="ASJ821" s="31"/>
      <c r="ASK821" s="31"/>
      <c r="ASL821" s="31"/>
      <c r="ASM821" s="31"/>
      <c r="ASN821" s="31"/>
      <c r="ASO821" s="31"/>
      <c r="ASP821" s="31"/>
      <c r="ASQ821" s="31"/>
      <c r="ASR821" s="31"/>
      <c r="ASS821" s="31"/>
      <c r="AST821" s="31"/>
      <c r="ASU821" s="31"/>
      <c r="ASV821" s="31"/>
      <c r="ASW821" s="31"/>
      <c r="ASX821" s="31"/>
      <c r="ASY821" s="31"/>
      <c r="ASZ821" s="31"/>
      <c r="ATA821" s="31"/>
      <c r="ATB821" s="31"/>
      <c r="ATC821" s="31"/>
      <c r="ATD821" s="31"/>
      <c r="ATE821" s="31"/>
      <c r="ATF821" s="31"/>
      <c r="ATG821" s="31"/>
      <c r="ATH821" s="31"/>
      <c r="ATI821" s="31"/>
      <c r="ATJ821" s="31"/>
      <c r="ATK821" s="31"/>
      <c r="ATL821" s="31"/>
      <c r="ATM821" s="31"/>
      <c r="ATN821" s="31"/>
      <c r="ATO821" s="31"/>
      <c r="ATP821" s="31"/>
      <c r="ATQ821" s="31"/>
      <c r="ATR821" s="31"/>
      <c r="ATS821" s="31"/>
      <c r="ATT821" s="31"/>
      <c r="ATU821" s="31"/>
      <c r="ATV821" s="31"/>
      <c r="ATW821" s="31"/>
      <c r="ATX821" s="31"/>
      <c r="ATY821" s="31"/>
      <c r="ATZ821" s="31"/>
      <c r="AUA821" s="31"/>
      <c r="AUB821" s="31"/>
      <c r="AUC821" s="31"/>
      <c r="AUD821" s="31"/>
      <c r="AUE821" s="31"/>
      <c r="AUF821" s="31"/>
      <c r="AUG821" s="31"/>
      <c r="AUH821" s="31"/>
      <c r="AUI821" s="31"/>
      <c r="AUJ821" s="31"/>
      <c r="AUK821" s="31"/>
      <c r="AUL821" s="31"/>
      <c r="AUM821" s="31"/>
      <c r="AUN821" s="31"/>
      <c r="AUO821" s="31"/>
      <c r="AUP821" s="31"/>
      <c r="AUQ821" s="31"/>
      <c r="AUR821" s="31"/>
      <c r="AUS821" s="31"/>
      <c r="AUT821" s="31"/>
      <c r="AUU821" s="31"/>
      <c r="AUV821" s="31"/>
      <c r="AUW821" s="31"/>
      <c r="AUX821" s="31"/>
      <c r="AUY821" s="31"/>
      <c r="AUZ821" s="31"/>
      <c r="AVA821" s="31"/>
      <c r="AVB821" s="31"/>
      <c r="AVC821" s="31"/>
      <c r="AVD821" s="31"/>
      <c r="AVE821" s="31"/>
      <c r="AVF821" s="31"/>
      <c r="AVG821" s="31"/>
      <c r="AVH821" s="31"/>
      <c r="AVI821" s="31"/>
      <c r="AVJ821" s="31"/>
      <c r="AVK821" s="31"/>
      <c r="AVL821" s="31"/>
      <c r="AVM821" s="31"/>
      <c r="AVN821" s="31"/>
      <c r="AVO821" s="31"/>
      <c r="AVP821" s="31"/>
      <c r="AVQ821" s="31"/>
      <c r="AVR821" s="31"/>
      <c r="AVS821" s="31"/>
      <c r="AVT821" s="31"/>
      <c r="AVU821" s="31"/>
      <c r="AVV821" s="31"/>
      <c r="AVW821" s="31"/>
      <c r="AVX821" s="31"/>
      <c r="AVY821" s="31"/>
      <c r="AVZ821" s="31"/>
      <c r="AWA821" s="31"/>
      <c r="AWB821" s="31"/>
      <c r="AWC821" s="31"/>
      <c r="AWD821" s="31"/>
      <c r="AWE821" s="31"/>
      <c r="AWF821" s="31"/>
      <c r="AWG821" s="31"/>
      <c r="AWH821" s="31"/>
      <c r="AWI821" s="31"/>
      <c r="AWJ821" s="31"/>
      <c r="AWK821" s="31"/>
      <c r="AWL821" s="31"/>
      <c r="AWM821" s="31"/>
      <c r="AWN821" s="31"/>
      <c r="AWO821" s="31"/>
      <c r="AWP821" s="31"/>
      <c r="AWQ821" s="31"/>
      <c r="AWR821" s="31"/>
      <c r="AWS821" s="31"/>
      <c r="AWT821" s="31"/>
      <c r="AWU821" s="31"/>
      <c r="AWV821" s="31"/>
      <c r="AWW821" s="31"/>
      <c r="AWX821" s="31"/>
      <c r="AWY821" s="31"/>
      <c r="AWZ821" s="31"/>
      <c r="AXA821" s="31"/>
      <c r="AXB821" s="31"/>
      <c r="AXC821" s="31"/>
      <c r="AXD821" s="31"/>
      <c r="AXE821" s="31"/>
      <c r="AXF821" s="31"/>
      <c r="AXG821" s="31"/>
      <c r="AXH821" s="31"/>
      <c r="AXI821" s="31"/>
      <c r="AXJ821" s="31"/>
      <c r="AXK821" s="31"/>
      <c r="AXL821" s="31"/>
      <c r="AXM821" s="31"/>
      <c r="AXN821" s="31"/>
      <c r="AXO821" s="31"/>
      <c r="AXP821" s="31"/>
      <c r="AXQ821" s="31"/>
      <c r="AXR821" s="31"/>
      <c r="AXS821" s="31"/>
      <c r="AXT821" s="31"/>
      <c r="AXU821" s="31"/>
      <c r="AXV821" s="31"/>
      <c r="AXW821" s="31"/>
      <c r="AXX821" s="31"/>
      <c r="AXY821" s="31"/>
      <c r="AXZ821" s="31"/>
      <c r="AYA821" s="31"/>
      <c r="AYB821" s="31"/>
      <c r="AYC821" s="31"/>
      <c r="AYD821" s="31"/>
      <c r="AYE821" s="31"/>
      <c r="AYF821" s="31"/>
      <c r="AYG821" s="31"/>
      <c r="AYH821" s="31"/>
      <c r="AYI821" s="31"/>
      <c r="AYJ821" s="31"/>
      <c r="AYK821" s="31"/>
      <c r="AYL821" s="31"/>
      <c r="AYM821" s="31"/>
      <c r="AYN821" s="31"/>
      <c r="AYO821" s="31"/>
      <c r="AYP821" s="31"/>
      <c r="AYQ821" s="31"/>
      <c r="AYR821" s="31"/>
      <c r="AYS821" s="31"/>
      <c r="AYT821" s="31"/>
      <c r="AYU821" s="31"/>
      <c r="AYV821" s="31"/>
      <c r="AYW821" s="31"/>
      <c r="AYX821" s="31"/>
      <c r="AYY821" s="31"/>
      <c r="AYZ821" s="31"/>
      <c r="AZA821" s="31"/>
      <c r="AZB821" s="31"/>
      <c r="AZC821" s="31"/>
      <c r="AZD821" s="31"/>
      <c r="AZE821" s="31"/>
      <c r="AZF821" s="31"/>
      <c r="AZG821" s="31"/>
      <c r="AZH821" s="31"/>
      <c r="AZI821" s="31"/>
      <c r="AZJ821" s="31"/>
      <c r="AZK821" s="31"/>
      <c r="AZL821" s="31"/>
      <c r="AZM821" s="31"/>
      <c r="AZN821" s="31"/>
      <c r="AZO821" s="31"/>
      <c r="AZP821" s="31"/>
      <c r="AZQ821" s="31"/>
      <c r="AZR821" s="31"/>
      <c r="AZS821" s="31"/>
      <c r="AZT821" s="31"/>
      <c r="AZU821" s="31"/>
      <c r="AZV821" s="31"/>
      <c r="AZW821" s="31"/>
      <c r="AZX821" s="31"/>
      <c r="AZY821" s="31"/>
      <c r="AZZ821" s="31"/>
      <c r="BAA821" s="31"/>
      <c r="BAB821" s="31"/>
      <c r="BAC821" s="31"/>
      <c r="BAD821" s="31"/>
      <c r="BAE821" s="31"/>
      <c r="BAF821" s="31"/>
      <c r="BAG821" s="31"/>
      <c r="BAH821" s="31"/>
      <c r="BAI821" s="31"/>
      <c r="BAJ821" s="31"/>
      <c r="BAK821" s="31"/>
      <c r="BAL821" s="31"/>
      <c r="BAM821" s="31"/>
      <c r="BAN821" s="31"/>
      <c r="BAO821" s="31"/>
      <c r="BAP821" s="31"/>
      <c r="BAQ821" s="31"/>
      <c r="BAR821" s="31"/>
      <c r="BAS821" s="31"/>
      <c r="BAT821" s="31"/>
      <c r="BAU821" s="31"/>
      <c r="BAV821" s="31"/>
      <c r="BAW821" s="31"/>
      <c r="BAX821" s="31"/>
      <c r="BAY821" s="31"/>
      <c r="BAZ821" s="31"/>
      <c r="BBA821" s="31"/>
      <c r="BBB821" s="31"/>
      <c r="BBC821" s="31"/>
      <c r="BBD821" s="31"/>
      <c r="BBE821" s="31"/>
      <c r="BBF821" s="31"/>
      <c r="BBG821" s="31"/>
      <c r="BBH821" s="31"/>
      <c r="BBI821" s="31"/>
      <c r="BBJ821" s="31"/>
      <c r="BBK821" s="31"/>
      <c r="BBL821" s="31"/>
      <c r="BBM821" s="31"/>
      <c r="BBN821" s="31"/>
      <c r="BBO821" s="31"/>
      <c r="BBP821" s="31"/>
      <c r="BBQ821" s="31"/>
      <c r="BBR821" s="31"/>
      <c r="BBS821" s="31"/>
      <c r="BBT821" s="31"/>
      <c r="BBU821" s="31"/>
      <c r="BBV821" s="31"/>
      <c r="BBW821" s="31"/>
      <c r="BBX821" s="31"/>
      <c r="BBY821" s="31"/>
      <c r="BBZ821" s="31"/>
      <c r="BCA821" s="31"/>
      <c r="BCB821" s="31"/>
      <c r="BCC821" s="31"/>
      <c r="BCD821" s="31"/>
      <c r="BCE821" s="31"/>
      <c r="BCF821" s="31"/>
      <c r="BCG821" s="31"/>
      <c r="BCH821" s="31"/>
      <c r="BCI821" s="31"/>
      <c r="BCJ821" s="31"/>
      <c r="BCK821" s="31"/>
      <c r="BCL821" s="31"/>
      <c r="BCM821" s="31"/>
      <c r="BCN821" s="31"/>
      <c r="BCO821" s="31"/>
      <c r="BCP821" s="31"/>
      <c r="BCQ821" s="31"/>
      <c r="BCR821" s="31"/>
      <c r="BCS821" s="31"/>
      <c r="BCT821" s="31"/>
      <c r="BCU821" s="31"/>
      <c r="BCV821" s="31"/>
      <c r="BCW821" s="31"/>
      <c r="BCX821" s="31"/>
      <c r="BCY821" s="31"/>
      <c r="BCZ821" s="31"/>
      <c r="BDA821" s="31"/>
      <c r="BDB821" s="31"/>
      <c r="BDC821" s="31"/>
      <c r="BDD821" s="31"/>
      <c r="BDE821" s="31"/>
      <c r="BDF821" s="31"/>
      <c r="BDG821" s="31"/>
      <c r="BDH821" s="31"/>
      <c r="BDI821" s="31"/>
      <c r="BDJ821" s="31"/>
      <c r="BDK821" s="31"/>
      <c r="BDL821" s="31"/>
      <c r="BDM821" s="31"/>
      <c r="BDN821" s="31"/>
      <c r="BDO821" s="31"/>
      <c r="BDP821" s="31"/>
      <c r="BDQ821" s="31"/>
      <c r="BDR821" s="31"/>
      <c r="BDS821" s="31"/>
      <c r="BDT821" s="31"/>
      <c r="BDU821" s="31"/>
      <c r="BDV821" s="31"/>
      <c r="BDW821" s="31"/>
      <c r="BDX821" s="31"/>
      <c r="BDY821" s="31"/>
      <c r="BDZ821" s="31"/>
      <c r="BEA821" s="31"/>
      <c r="BEB821" s="31"/>
      <c r="BEC821" s="31"/>
      <c r="BED821" s="31"/>
      <c r="BEE821" s="31"/>
      <c r="BEF821" s="31"/>
      <c r="BEG821" s="31"/>
      <c r="BEH821" s="31"/>
      <c r="BEI821" s="31"/>
      <c r="BEJ821" s="31"/>
      <c r="BEK821" s="31"/>
      <c r="BEL821" s="31"/>
      <c r="BEM821" s="31"/>
      <c r="BEN821" s="31"/>
      <c r="BEO821" s="31"/>
      <c r="BEP821" s="31"/>
      <c r="BEQ821" s="31"/>
      <c r="BER821" s="31"/>
      <c r="BES821" s="31"/>
      <c r="BET821" s="31"/>
      <c r="BEU821" s="31"/>
      <c r="BEV821" s="31"/>
      <c r="BEW821" s="31"/>
      <c r="BEX821" s="31"/>
      <c r="BEY821" s="31"/>
      <c r="BEZ821" s="31"/>
      <c r="BFA821" s="31"/>
      <c r="BFB821" s="31"/>
      <c r="BFC821" s="31"/>
      <c r="BFD821" s="31"/>
      <c r="BFE821" s="31"/>
      <c r="BFF821" s="31"/>
      <c r="BFG821" s="31"/>
      <c r="BFH821" s="31"/>
      <c r="BFI821" s="31"/>
      <c r="BFJ821" s="31"/>
      <c r="BFK821" s="31"/>
      <c r="BFL821" s="31"/>
      <c r="BFM821" s="31"/>
      <c r="BFN821" s="31"/>
      <c r="BFO821" s="31"/>
      <c r="BFP821" s="31"/>
      <c r="BFQ821" s="31"/>
      <c r="BFR821" s="31"/>
      <c r="BFS821" s="31"/>
      <c r="BFT821" s="31"/>
      <c r="BFU821" s="31"/>
      <c r="BFV821" s="31"/>
      <c r="BFW821" s="31"/>
      <c r="BFX821" s="31"/>
      <c r="BFY821" s="31"/>
      <c r="BFZ821" s="31"/>
      <c r="BGA821" s="31"/>
      <c r="BGB821" s="31"/>
      <c r="BGC821" s="31"/>
      <c r="BGD821" s="31"/>
      <c r="BGE821" s="31"/>
      <c r="BGF821" s="31"/>
      <c r="BGG821" s="31"/>
      <c r="BGH821" s="31"/>
      <c r="BGI821" s="31"/>
      <c r="BGJ821" s="31"/>
      <c r="BGK821" s="31"/>
      <c r="BGL821" s="31"/>
      <c r="BGM821" s="31"/>
      <c r="BGN821" s="31"/>
      <c r="BGO821" s="31"/>
      <c r="BGP821" s="31"/>
      <c r="BGQ821" s="31"/>
      <c r="BGR821" s="31"/>
      <c r="BGS821" s="31"/>
      <c r="BGT821" s="31"/>
      <c r="BGU821" s="31"/>
      <c r="BGV821" s="31"/>
      <c r="BGW821" s="31"/>
      <c r="BGX821" s="31"/>
      <c r="BGY821" s="31"/>
      <c r="BGZ821" s="31"/>
      <c r="BHA821" s="31"/>
      <c r="BHB821" s="31"/>
      <c r="BHC821" s="31"/>
      <c r="BHD821" s="31"/>
      <c r="BHE821" s="31"/>
      <c r="BHF821" s="31"/>
      <c r="BHG821" s="31"/>
      <c r="BHH821" s="31"/>
      <c r="BHI821" s="31"/>
      <c r="BHJ821" s="31"/>
      <c r="BHK821" s="31"/>
      <c r="BHL821" s="31"/>
      <c r="BHM821" s="31"/>
      <c r="BHN821" s="31"/>
      <c r="BHO821" s="31"/>
      <c r="BHP821" s="31"/>
      <c r="BHQ821" s="31"/>
      <c r="BHR821" s="31"/>
      <c r="BHS821" s="31"/>
      <c r="BHT821" s="31"/>
      <c r="BHU821" s="31"/>
      <c r="BHV821" s="31"/>
      <c r="BHW821" s="31"/>
      <c r="BHX821" s="31"/>
      <c r="BHY821" s="31"/>
      <c r="BHZ821" s="31"/>
      <c r="BIA821" s="31"/>
      <c r="BIB821" s="31"/>
      <c r="BIC821" s="31"/>
      <c r="BID821" s="31"/>
      <c r="BIE821" s="31"/>
      <c r="BIF821" s="31"/>
      <c r="BIG821" s="31"/>
      <c r="BIH821" s="31"/>
      <c r="BII821" s="31"/>
      <c r="BIJ821" s="31"/>
      <c r="BIK821" s="31"/>
      <c r="BIL821" s="31"/>
      <c r="BIM821" s="31"/>
      <c r="BIN821" s="31"/>
      <c r="BIO821" s="31"/>
      <c r="BIP821" s="31"/>
      <c r="BIQ821" s="31"/>
      <c r="BIR821" s="31"/>
      <c r="BIS821" s="31"/>
      <c r="BIT821" s="31"/>
      <c r="BIU821" s="31"/>
      <c r="BIV821" s="31"/>
      <c r="BIW821" s="31"/>
      <c r="BIX821" s="31"/>
      <c r="BIY821" s="31"/>
      <c r="BIZ821" s="31"/>
      <c r="BJA821" s="31"/>
      <c r="BJB821" s="31"/>
      <c r="BJC821" s="31"/>
      <c r="BJD821" s="31"/>
      <c r="BJE821" s="31"/>
      <c r="BJF821" s="31"/>
      <c r="BJG821" s="31"/>
      <c r="BJH821" s="31"/>
      <c r="BJI821" s="31"/>
      <c r="BJJ821" s="31"/>
      <c r="BJK821" s="31"/>
      <c r="BJL821" s="31"/>
      <c r="BJM821" s="31"/>
      <c r="BJN821" s="31"/>
      <c r="BJO821" s="31"/>
      <c r="BJP821" s="31"/>
      <c r="BJQ821" s="31"/>
      <c r="BJR821" s="31"/>
      <c r="BJS821" s="31"/>
      <c r="BJT821" s="31"/>
      <c r="BJU821" s="31"/>
      <c r="BJV821" s="31"/>
      <c r="BJW821" s="31"/>
      <c r="BJX821" s="31"/>
      <c r="BJY821" s="31"/>
      <c r="BJZ821" s="31"/>
      <c r="BKA821" s="31"/>
      <c r="BKB821" s="31"/>
      <c r="BKC821" s="31"/>
      <c r="BKD821" s="31"/>
      <c r="BKE821" s="31"/>
      <c r="BKF821" s="31"/>
      <c r="BKG821" s="31"/>
      <c r="BKH821" s="31"/>
      <c r="BKI821" s="31"/>
      <c r="BKJ821" s="31"/>
      <c r="BKK821" s="31"/>
      <c r="BKL821" s="31"/>
      <c r="BKM821" s="31"/>
      <c r="BKN821" s="31"/>
      <c r="BKO821" s="31"/>
      <c r="BKP821" s="31"/>
      <c r="BKQ821" s="31"/>
      <c r="BKR821" s="31"/>
      <c r="BKS821" s="31"/>
      <c r="BKT821" s="31"/>
      <c r="BKU821" s="31"/>
      <c r="BKV821" s="31"/>
      <c r="BKW821" s="31"/>
      <c r="BKX821" s="31"/>
      <c r="BKY821" s="31"/>
      <c r="BKZ821" s="31"/>
      <c r="BLA821" s="31"/>
      <c r="BLB821" s="31"/>
      <c r="BLC821" s="31"/>
      <c r="BLD821" s="31"/>
      <c r="BLE821" s="31"/>
      <c r="BLF821" s="31"/>
      <c r="BLG821" s="31"/>
      <c r="BLH821" s="31"/>
      <c r="BLI821" s="31"/>
      <c r="BLJ821" s="31"/>
      <c r="BLK821" s="31"/>
      <c r="BLL821" s="31"/>
      <c r="BLM821" s="31"/>
      <c r="BLN821" s="31"/>
      <c r="BLO821" s="31"/>
      <c r="BLP821" s="31"/>
      <c r="BLQ821" s="31"/>
      <c r="BLR821" s="31"/>
      <c r="BLS821" s="31"/>
      <c r="BLT821" s="31"/>
      <c r="BLU821" s="31"/>
      <c r="BLV821" s="31"/>
      <c r="BLW821" s="31"/>
      <c r="BLX821" s="31"/>
      <c r="BLY821" s="31"/>
      <c r="BLZ821" s="31"/>
      <c r="BMA821" s="31"/>
      <c r="BMB821" s="31"/>
      <c r="BMC821" s="31"/>
      <c r="BMD821" s="31"/>
      <c r="BME821" s="31"/>
      <c r="BMF821" s="31"/>
      <c r="BMG821" s="31"/>
      <c r="BMH821" s="31"/>
      <c r="BMI821" s="31"/>
      <c r="BMJ821" s="31"/>
      <c r="BMK821" s="31"/>
      <c r="BML821" s="31"/>
      <c r="BMM821" s="31"/>
      <c r="BMN821" s="31"/>
      <c r="BMO821" s="31"/>
      <c r="BMP821" s="31"/>
      <c r="BMQ821" s="31"/>
      <c r="BMR821" s="31"/>
      <c r="BMS821" s="31"/>
      <c r="BMT821" s="31"/>
      <c r="BMU821" s="31"/>
      <c r="BMV821" s="31"/>
      <c r="BMW821" s="31"/>
      <c r="BMX821" s="31"/>
      <c r="BMY821" s="31"/>
      <c r="BMZ821" s="31"/>
      <c r="BNA821" s="31"/>
      <c r="BNB821" s="31"/>
      <c r="BNC821" s="31"/>
      <c r="BND821" s="31"/>
      <c r="BNE821" s="31"/>
      <c r="BNF821" s="31"/>
      <c r="BNG821" s="31"/>
      <c r="BNH821" s="31"/>
      <c r="BNI821" s="31"/>
      <c r="BNJ821" s="31"/>
      <c r="BNK821" s="31"/>
      <c r="BNL821" s="31"/>
      <c r="BNM821" s="31"/>
      <c r="BNN821" s="31"/>
      <c r="BNO821" s="31"/>
      <c r="BNP821" s="31"/>
      <c r="BNQ821" s="31"/>
      <c r="BNR821" s="31"/>
      <c r="BNS821" s="31"/>
      <c r="BNT821" s="31"/>
      <c r="BNU821" s="31"/>
      <c r="BNV821" s="31"/>
      <c r="BNW821" s="31"/>
      <c r="BNX821" s="31"/>
      <c r="BNY821" s="31"/>
      <c r="BNZ821" s="31"/>
      <c r="BOA821" s="31"/>
      <c r="BOB821" s="31"/>
      <c r="BOC821" s="31"/>
      <c r="BOD821" s="31"/>
      <c r="BOE821" s="31"/>
      <c r="BOF821" s="31"/>
      <c r="BOG821" s="31"/>
      <c r="BOH821" s="31"/>
      <c r="BOI821" s="31"/>
      <c r="BOJ821" s="31"/>
      <c r="BOK821" s="31"/>
      <c r="BOL821" s="31"/>
      <c r="BOM821" s="31"/>
      <c r="BON821" s="31"/>
      <c r="BOO821" s="31"/>
      <c r="BOP821" s="31"/>
      <c r="BOQ821" s="31"/>
      <c r="BOR821" s="31"/>
      <c r="BOS821" s="31"/>
      <c r="BOT821" s="31"/>
      <c r="BOU821" s="31"/>
      <c r="BOV821" s="31"/>
      <c r="BOW821" s="31"/>
      <c r="BOX821" s="31"/>
      <c r="BOY821" s="31"/>
      <c r="BOZ821" s="31"/>
      <c r="BPA821" s="31"/>
      <c r="BPB821" s="31"/>
      <c r="BPC821" s="31"/>
      <c r="BPD821" s="31"/>
      <c r="BPE821" s="31"/>
      <c r="BPF821" s="31"/>
      <c r="BPG821" s="31"/>
      <c r="BPH821" s="31"/>
      <c r="BPI821" s="31"/>
      <c r="BPJ821" s="31"/>
      <c r="BPK821" s="31"/>
      <c r="BPL821" s="31"/>
      <c r="BPM821" s="31"/>
      <c r="BPN821" s="31"/>
      <c r="BPO821" s="31"/>
      <c r="BPP821" s="31"/>
      <c r="BPQ821" s="31"/>
      <c r="BPR821" s="31"/>
      <c r="BPS821" s="31"/>
      <c r="BPT821" s="31"/>
      <c r="BPU821" s="31"/>
      <c r="BPV821" s="31"/>
      <c r="BPW821" s="31"/>
      <c r="BPX821" s="31"/>
      <c r="BPY821" s="31"/>
      <c r="BPZ821" s="31"/>
      <c r="BQA821" s="31"/>
      <c r="BQB821" s="31"/>
      <c r="BQC821" s="31"/>
      <c r="BQD821" s="31"/>
      <c r="BQE821" s="31"/>
      <c r="BQF821" s="31"/>
      <c r="BQG821" s="31"/>
      <c r="BQH821" s="31"/>
      <c r="BQI821" s="31"/>
      <c r="BQJ821" s="31"/>
      <c r="BQK821" s="31"/>
      <c r="BQL821" s="31"/>
      <c r="BQM821" s="31"/>
      <c r="BQN821" s="31"/>
      <c r="BQO821" s="31"/>
      <c r="BQP821" s="31"/>
      <c r="BQQ821" s="31"/>
      <c r="BQR821" s="31"/>
      <c r="BQS821" s="31"/>
      <c r="BQT821" s="31"/>
      <c r="BQU821" s="31"/>
      <c r="BQV821" s="31"/>
      <c r="BQW821" s="31"/>
      <c r="BQX821" s="31"/>
      <c r="BQY821" s="31"/>
      <c r="BQZ821" s="31"/>
      <c r="BRA821" s="31"/>
      <c r="BRB821" s="31"/>
      <c r="BRC821" s="31"/>
      <c r="BRD821" s="31"/>
      <c r="BRE821" s="31"/>
      <c r="BRF821" s="31"/>
      <c r="BRG821" s="31"/>
      <c r="BRH821" s="31"/>
      <c r="BRI821" s="31"/>
      <c r="BRJ821" s="31"/>
      <c r="BRK821" s="31"/>
      <c r="BRL821" s="31"/>
      <c r="BRM821" s="31"/>
      <c r="BRN821" s="31"/>
      <c r="BRO821" s="31"/>
      <c r="BRP821" s="31"/>
      <c r="BRQ821" s="31"/>
      <c r="BRR821" s="31"/>
      <c r="BRS821" s="31"/>
      <c r="BRT821" s="31"/>
      <c r="BRU821" s="31"/>
      <c r="BRV821" s="31"/>
      <c r="BRW821" s="31"/>
      <c r="BRX821" s="31"/>
      <c r="BRY821" s="31"/>
      <c r="BRZ821" s="31"/>
      <c r="BSA821" s="31"/>
      <c r="BSB821" s="31"/>
      <c r="BSC821" s="31"/>
      <c r="BSD821" s="31"/>
      <c r="BSE821" s="31"/>
      <c r="BSF821" s="31"/>
      <c r="BSG821" s="31"/>
      <c r="BSH821" s="31"/>
      <c r="BSI821" s="31"/>
      <c r="BSJ821" s="31"/>
      <c r="BSK821" s="31"/>
      <c r="BSL821" s="31"/>
      <c r="BSM821" s="31"/>
      <c r="BSN821" s="31"/>
      <c r="BSO821" s="31"/>
      <c r="BSP821" s="31"/>
      <c r="BSQ821" s="31"/>
      <c r="BSR821" s="31"/>
      <c r="BSS821" s="31"/>
      <c r="BST821" s="31"/>
      <c r="BSU821" s="31"/>
      <c r="BSV821" s="31"/>
      <c r="BSW821" s="31"/>
      <c r="BSX821" s="31"/>
      <c r="BSY821" s="31"/>
      <c r="BSZ821" s="31"/>
      <c r="BTA821" s="31"/>
      <c r="BTB821" s="31"/>
      <c r="BTC821" s="31"/>
      <c r="BTD821" s="31"/>
      <c r="BTE821" s="31"/>
      <c r="BTF821" s="31"/>
      <c r="BTG821" s="31"/>
      <c r="BTH821" s="31"/>
      <c r="BTI821" s="31"/>
      <c r="BTJ821" s="31"/>
      <c r="BTK821" s="31"/>
      <c r="BTL821" s="31"/>
      <c r="BTM821" s="31"/>
      <c r="BTN821" s="31"/>
      <c r="BTO821" s="31"/>
      <c r="BTP821" s="31"/>
      <c r="BTQ821" s="31"/>
      <c r="BTR821" s="31"/>
      <c r="BTS821" s="31"/>
      <c r="BTT821" s="31"/>
      <c r="BTU821" s="31"/>
      <c r="BTV821" s="31"/>
      <c r="BTW821" s="31"/>
      <c r="BTX821" s="31"/>
      <c r="BTY821" s="31"/>
      <c r="BTZ821" s="31"/>
      <c r="BUA821" s="31"/>
      <c r="BUB821" s="31"/>
      <c r="BUC821" s="31"/>
      <c r="BUD821" s="31"/>
      <c r="BUE821" s="31"/>
      <c r="BUF821" s="31"/>
      <c r="BUG821" s="31"/>
      <c r="BUH821" s="31"/>
      <c r="BUI821" s="31"/>
      <c r="BUJ821" s="31"/>
      <c r="BUK821" s="31"/>
      <c r="BUL821" s="31"/>
      <c r="BUM821" s="31"/>
      <c r="BUN821" s="31"/>
      <c r="BUO821" s="31"/>
      <c r="BUP821" s="31"/>
      <c r="BUQ821" s="31"/>
      <c r="BUR821" s="31"/>
      <c r="BUS821" s="31"/>
      <c r="BUT821" s="31"/>
      <c r="BUU821" s="31"/>
      <c r="BUV821" s="31"/>
      <c r="BUW821" s="31"/>
      <c r="BUX821" s="31"/>
      <c r="BUY821" s="31"/>
      <c r="BUZ821" s="31"/>
      <c r="BVA821" s="31"/>
      <c r="BVB821" s="31"/>
      <c r="BVC821" s="31"/>
      <c r="BVD821" s="31"/>
      <c r="BVE821" s="31"/>
      <c r="BVF821" s="31"/>
      <c r="BVG821" s="31"/>
      <c r="BVH821" s="31"/>
      <c r="BVI821" s="31"/>
      <c r="BVJ821" s="31"/>
      <c r="BVK821" s="31"/>
      <c r="BVL821" s="31"/>
      <c r="BVM821" s="31"/>
      <c r="BVN821" s="31"/>
      <c r="BVO821" s="31"/>
      <c r="BVP821" s="31"/>
      <c r="BVQ821" s="31"/>
      <c r="BVR821" s="31"/>
      <c r="BVS821" s="31"/>
      <c r="BVT821" s="31"/>
      <c r="BVU821" s="31"/>
      <c r="BVV821" s="31"/>
      <c r="BVW821" s="31"/>
      <c r="BVX821" s="31"/>
      <c r="BVY821" s="31"/>
      <c r="BVZ821" s="31"/>
      <c r="BWA821" s="31"/>
      <c r="BWB821" s="31"/>
      <c r="BWC821" s="31"/>
      <c r="BWD821" s="31"/>
      <c r="BWE821" s="31"/>
      <c r="BWF821" s="31"/>
      <c r="BWG821" s="31"/>
      <c r="BWH821" s="31"/>
      <c r="BWI821" s="31"/>
      <c r="BWJ821" s="31"/>
      <c r="BWK821" s="31"/>
      <c r="BWL821" s="31"/>
      <c r="BWM821" s="31"/>
      <c r="BWN821" s="31"/>
      <c r="BWO821" s="31"/>
      <c r="BWP821" s="31"/>
      <c r="BWQ821" s="31"/>
      <c r="BWR821" s="31"/>
      <c r="BWS821" s="31"/>
      <c r="BWT821" s="31"/>
      <c r="BWU821" s="31"/>
      <c r="BWV821" s="31"/>
      <c r="BWW821" s="31"/>
      <c r="BWX821" s="31"/>
      <c r="BWY821" s="31"/>
      <c r="BWZ821" s="31"/>
      <c r="BXA821" s="31"/>
      <c r="BXB821" s="31"/>
      <c r="BXC821" s="31"/>
      <c r="BXD821" s="31"/>
      <c r="BXE821" s="31"/>
      <c r="BXF821" s="31"/>
      <c r="BXG821" s="31"/>
      <c r="BXH821" s="31"/>
      <c r="BXI821" s="31"/>
      <c r="BXJ821" s="31"/>
      <c r="BXK821" s="31"/>
      <c r="BXL821" s="31"/>
      <c r="BXM821" s="31"/>
      <c r="BXN821" s="31"/>
      <c r="BXO821" s="31"/>
      <c r="BXP821" s="31"/>
      <c r="BXQ821" s="31"/>
      <c r="BXR821" s="31"/>
      <c r="BXS821" s="31"/>
      <c r="BXT821" s="31"/>
      <c r="BXU821" s="31"/>
      <c r="BXV821" s="31"/>
      <c r="BXW821" s="31"/>
      <c r="BXX821" s="31"/>
      <c r="BXY821" s="31"/>
      <c r="BXZ821" s="31"/>
      <c r="BYA821" s="31"/>
      <c r="BYB821" s="31"/>
      <c r="BYC821" s="31"/>
      <c r="BYD821" s="31"/>
      <c r="BYE821" s="31"/>
      <c r="BYF821" s="31"/>
      <c r="BYG821" s="31"/>
      <c r="BYH821" s="31"/>
      <c r="BYI821" s="31"/>
      <c r="BYJ821" s="31"/>
      <c r="BYK821" s="31"/>
      <c r="BYL821" s="31"/>
      <c r="BYM821" s="31"/>
      <c r="BYN821" s="31"/>
      <c r="BYO821" s="31"/>
      <c r="BYP821" s="31"/>
      <c r="BYQ821" s="31"/>
      <c r="BYR821" s="31"/>
      <c r="BYS821" s="31"/>
      <c r="BYT821" s="31"/>
      <c r="BYU821" s="31"/>
      <c r="BYV821" s="31"/>
      <c r="BYW821" s="31"/>
      <c r="BYX821" s="31"/>
      <c r="BYY821" s="31"/>
      <c r="BYZ821" s="31"/>
      <c r="BZA821" s="31"/>
      <c r="BZB821" s="31"/>
      <c r="BZC821" s="31"/>
      <c r="BZD821" s="31"/>
      <c r="BZE821" s="31"/>
      <c r="BZF821" s="31"/>
      <c r="BZG821" s="31"/>
      <c r="BZH821" s="31"/>
      <c r="BZI821" s="31"/>
      <c r="BZJ821" s="31"/>
      <c r="BZK821" s="31"/>
      <c r="BZL821" s="31"/>
      <c r="BZM821" s="31"/>
      <c r="BZN821" s="31"/>
      <c r="BZO821" s="31"/>
      <c r="BZP821" s="31"/>
      <c r="BZQ821" s="31"/>
      <c r="BZR821" s="31"/>
      <c r="BZS821" s="31"/>
      <c r="BZT821" s="31"/>
      <c r="BZU821" s="31"/>
      <c r="BZV821" s="31"/>
      <c r="BZW821" s="31"/>
      <c r="BZX821" s="31"/>
      <c r="BZY821" s="31"/>
      <c r="BZZ821" s="31"/>
      <c r="CAA821" s="31"/>
      <c r="CAB821" s="31"/>
      <c r="CAC821" s="31"/>
      <c r="CAD821" s="31"/>
      <c r="CAE821" s="31"/>
      <c r="CAF821" s="31"/>
      <c r="CAG821" s="31"/>
      <c r="CAH821" s="31"/>
      <c r="CAI821" s="31"/>
      <c r="CAJ821" s="31"/>
      <c r="CAK821" s="31"/>
      <c r="CAL821" s="31"/>
      <c r="CAM821" s="31"/>
      <c r="CAN821" s="31"/>
      <c r="CAO821" s="31"/>
      <c r="CAP821" s="31"/>
      <c r="CAQ821" s="31"/>
      <c r="CAR821" s="31"/>
      <c r="CAS821" s="31"/>
      <c r="CAT821" s="31"/>
      <c r="CAU821" s="31"/>
      <c r="CAV821" s="31"/>
      <c r="CAW821" s="31"/>
      <c r="CAX821" s="31"/>
      <c r="CAY821" s="31"/>
      <c r="CAZ821" s="31"/>
      <c r="CBA821" s="31"/>
      <c r="CBB821" s="31"/>
      <c r="CBC821" s="31"/>
      <c r="CBD821" s="31"/>
      <c r="CBE821" s="31"/>
      <c r="CBF821" s="31"/>
      <c r="CBG821" s="31"/>
      <c r="CBH821" s="31"/>
      <c r="CBI821" s="31"/>
      <c r="CBJ821" s="31"/>
      <c r="CBK821" s="31"/>
      <c r="CBL821" s="31"/>
      <c r="CBM821" s="31"/>
      <c r="CBN821" s="31"/>
      <c r="CBO821" s="31"/>
      <c r="CBP821" s="31"/>
      <c r="CBQ821" s="31"/>
      <c r="CBR821" s="31"/>
      <c r="CBS821" s="31"/>
      <c r="CBT821" s="31"/>
      <c r="CBU821" s="31"/>
      <c r="CBV821" s="31"/>
      <c r="CBW821" s="31"/>
      <c r="CBX821" s="31"/>
      <c r="CBY821" s="31"/>
      <c r="CBZ821" s="31"/>
      <c r="CCA821" s="31"/>
      <c r="CCB821" s="31"/>
      <c r="CCC821" s="31"/>
      <c r="CCD821" s="31"/>
      <c r="CCE821" s="31"/>
      <c r="CCF821" s="31"/>
      <c r="CCG821" s="31"/>
      <c r="CCH821" s="31"/>
      <c r="CCI821" s="31"/>
      <c r="CCJ821" s="31"/>
      <c r="CCK821" s="31"/>
      <c r="CCL821" s="31"/>
      <c r="CCM821" s="31"/>
      <c r="CCN821" s="31"/>
      <c r="CCO821" s="31"/>
      <c r="CCP821" s="31"/>
      <c r="CCQ821" s="31"/>
      <c r="CCR821" s="31"/>
      <c r="CCS821" s="31"/>
      <c r="CCT821" s="31"/>
      <c r="CCU821" s="31"/>
      <c r="CCV821" s="31"/>
      <c r="CCW821" s="31"/>
      <c r="CCX821" s="31"/>
      <c r="CCY821" s="31"/>
      <c r="CCZ821" s="31"/>
      <c r="CDA821" s="31"/>
      <c r="CDB821" s="31"/>
      <c r="CDC821" s="31"/>
      <c r="CDD821" s="31"/>
      <c r="CDE821" s="31"/>
      <c r="CDF821" s="31"/>
      <c r="CDG821" s="31"/>
      <c r="CDH821" s="31"/>
      <c r="CDI821" s="31"/>
      <c r="CDJ821" s="31"/>
      <c r="CDK821" s="31"/>
      <c r="CDL821" s="31"/>
      <c r="CDM821" s="31"/>
      <c r="CDN821" s="31"/>
      <c r="CDO821" s="31"/>
      <c r="CDP821" s="31"/>
      <c r="CDQ821" s="31"/>
      <c r="CDR821" s="31"/>
      <c r="CDS821" s="31"/>
      <c r="CDT821" s="31"/>
      <c r="CDU821" s="31"/>
      <c r="CDV821" s="31"/>
      <c r="CDW821" s="31"/>
      <c r="CDX821" s="31"/>
      <c r="CDY821" s="31"/>
      <c r="CDZ821" s="31"/>
      <c r="CEA821" s="31"/>
      <c r="CEB821" s="31"/>
      <c r="CEC821" s="31"/>
      <c r="CED821" s="31"/>
      <c r="CEE821" s="31"/>
      <c r="CEF821" s="31"/>
      <c r="CEG821" s="31"/>
      <c r="CEH821" s="31"/>
      <c r="CEI821" s="31"/>
      <c r="CEJ821" s="31"/>
      <c r="CEK821" s="31"/>
      <c r="CEL821" s="31"/>
      <c r="CEM821" s="31"/>
      <c r="CEN821" s="31"/>
      <c r="CEO821" s="31"/>
      <c r="CEP821" s="31"/>
      <c r="CEQ821" s="31"/>
      <c r="CER821" s="31"/>
      <c r="CES821" s="31"/>
      <c r="CET821" s="31"/>
      <c r="CEU821" s="31"/>
      <c r="CEV821" s="31"/>
      <c r="CEW821" s="31"/>
      <c r="CEX821" s="31"/>
      <c r="CEY821" s="31"/>
      <c r="CEZ821" s="31"/>
      <c r="CFA821" s="31"/>
      <c r="CFB821" s="31"/>
      <c r="CFC821" s="31"/>
      <c r="CFD821" s="31"/>
      <c r="CFE821" s="31"/>
      <c r="CFF821" s="31"/>
      <c r="CFG821" s="31"/>
      <c r="CFH821" s="31"/>
      <c r="CFI821" s="31"/>
      <c r="CFJ821" s="31"/>
      <c r="CFK821" s="31"/>
      <c r="CFL821" s="31"/>
      <c r="CFM821" s="31"/>
      <c r="CFN821" s="31"/>
      <c r="CFO821" s="31"/>
      <c r="CFP821" s="31"/>
      <c r="CFQ821" s="31"/>
      <c r="CFR821" s="31"/>
      <c r="CFS821" s="31"/>
      <c r="CFT821" s="31"/>
      <c r="CFU821" s="31"/>
      <c r="CFV821" s="31"/>
      <c r="CFW821" s="31"/>
      <c r="CFX821" s="31"/>
      <c r="CFY821" s="31"/>
      <c r="CFZ821" s="31"/>
      <c r="CGA821" s="31"/>
      <c r="CGB821" s="31"/>
      <c r="CGC821" s="31"/>
      <c r="CGD821" s="31"/>
      <c r="CGE821" s="31"/>
      <c r="CGF821" s="31"/>
      <c r="CGG821" s="31"/>
      <c r="CGH821" s="31"/>
      <c r="CGI821" s="31"/>
      <c r="CGJ821" s="31"/>
      <c r="CGK821" s="31"/>
      <c r="CGL821" s="31"/>
      <c r="CGM821" s="31"/>
      <c r="CGN821" s="31"/>
      <c r="CGO821" s="31"/>
      <c r="CGP821" s="31"/>
      <c r="CGQ821" s="31"/>
      <c r="CGR821" s="31"/>
      <c r="CGS821" s="31"/>
      <c r="CGT821" s="31"/>
      <c r="CGU821" s="31"/>
      <c r="CGV821" s="31"/>
      <c r="CGW821" s="31"/>
      <c r="CGX821" s="31"/>
      <c r="CGY821" s="31"/>
      <c r="CGZ821" s="31"/>
      <c r="CHA821" s="31"/>
      <c r="CHB821" s="31"/>
      <c r="CHC821" s="31"/>
      <c r="CHD821" s="31"/>
      <c r="CHE821" s="31"/>
      <c r="CHF821" s="31"/>
      <c r="CHG821" s="31"/>
      <c r="CHH821" s="31"/>
      <c r="CHI821" s="31"/>
      <c r="CHJ821" s="31"/>
      <c r="CHK821" s="31"/>
      <c r="CHL821" s="31"/>
      <c r="CHM821" s="31"/>
      <c r="CHN821" s="31"/>
      <c r="CHO821" s="31"/>
      <c r="CHP821" s="31"/>
      <c r="CHQ821" s="31"/>
      <c r="CHR821" s="31"/>
      <c r="CHS821" s="31"/>
      <c r="CHT821" s="31"/>
      <c r="CHU821" s="31"/>
      <c r="CHV821" s="31"/>
      <c r="CHW821" s="31"/>
      <c r="CHX821" s="31"/>
      <c r="CHY821" s="31"/>
      <c r="CHZ821" s="31"/>
      <c r="CIA821" s="31"/>
      <c r="CIB821" s="31"/>
      <c r="CIC821" s="31"/>
      <c r="CID821" s="31"/>
      <c r="CIE821" s="31"/>
      <c r="CIF821" s="31"/>
      <c r="CIG821" s="31"/>
      <c r="CIH821" s="31"/>
      <c r="CII821" s="31"/>
      <c r="CIJ821" s="31"/>
      <c r="CIK821" s="31"/>
      <c r="CIL821" s="31"/>
      <c r="CIM821" s="31"/>
      <c r="CIN821" s="31"/>
      <c r="CIO821" s="31"/>
      <c r="CIP821" s="31"/>
      <c r="CIQ821" s="31"/>
      <c r="CIR821" s="31"/>
      <c r="CIS821" s="31"/>
      <c r="CIT821" s="31"/>
      <c r="CIU821" s="31"/>
      <c r="CIV821" s="31"/>
      <c r="CIW821" s="31"/>
      <c r="CIX821" s="31"/>
      <c r="CIY821" s="31"/>
      <c r="CIZ821" s="31"/>
      <c r="CJA821" s="31"/>
      <c r="CJB821" s="31"/>
      <c r="CJC821" s="31"/>
      <c r="CJD821" s="31"/>
      <c r="CJE821" s="31"/>
      <c r="CJF821" s="31"/>
      <c r="CJG821" s="31"/>
      <c r="CJH821" s="31"/>
      <c r="CJI821" s="31"/>
      <c r="CJJ821" s="31"/>
      <c r="CJK821" s="31"/>
      <c r="CJL821" s="31"/>
      <c r="CJM821" s="31"/>
      <c r="CJN821" s="31"/>
      <c r="CJO821" s="31"/>
      <c r="CJP821" s="31"/>
      <c r="CJQ821" s="31"/>
      <c r="CJR821" s="31"/>
      <c r="CJS821" s="31"/>
      <c r="CJT821" s="31"/>
      <c r="CJU821" s="31"/>
      <c r="CJV821" s="31"/>
      <c r="CJW821" s="31"/>
      <c r="CJX821" s="31"/>
      <c r="CJY821" s="31"/>
      <c r="CJZ821" s="31"/>
      <c r="CKA821" s="31"/>
      <c r="CKB821" s="31"/>
      <c r="CKC821" s="31"/>
      <c r="CKD821" s="31"/>
      <c r="CKE821" s="31"/>
      <c r="CKF821" s="31"/>
      <c r="CKG821" s="31"/>
      <c r="CKH821" s="31"/>
      <c r="CKI821" s="31"/>
      <c r="CKJ821" s="31"/>
      <c r="CKK821" s="31"/>
      <c r="CKL821" s="31"/>
      <c r="CKM821" s="31"/>
      <c r="CKN821" s="31"/>
      <c r="CKO821" s="31"/>
      <c r="CKP821" s="31"/>
      <c r="CKQ821" s="31"/>
      <c r="CKR821" s="31"/>
      <c r="CKS821" s="31"/>
      <c r="CKT821" s="31"/>
      <c r="CKU821" s="31"/>
      <c r="CKV821" s="31"/>
      <c r="CKW821" s="31"/>
      <c r="CKX821" s="31"/>
      <c r="CKY821" s="31"/>
      <c r="CKZ821" s="31"/>
      <c r="CLA821" s="31"/>
      <c r="CLB821" s="31"/>
      <c r="CLC821" s="31"/>
      <c r="CLD821" s="31"/>
      <c r="CLE821" s="31"/>
      <c r="CLF821" s="31"/>
      <c r="CLG821" s="31"/>
      <c r="CLH821" s="31"/>
      <c r="CLI821" s="31"/>
      <c r="CLJ821" s="31"/>
      <c r="CLK821" s="31"/>
      <c r="CLL821" s="31"/>
      <c r="CLM821" s="31"/>
      <c r="CLN821" s="31"/>
      <c r="CLO821" s="31"/>
      <c r="CLP821" s="31"/>
      <c r="CLQ821" s="31"/>
      <c r="CLR821" s="31"/>
      <c r="CLS821" s="31"/>
      <c r="CLT821" s="31"/>
      <c r="CLU821" s="31"/>
      <c r="CLV821" s="31"/>
      <c r="CLW821" s="31"/>
      <c r="CLX821" s="31"/>
      <c r="CLY821" s="31"/>
      <c r="CLZ821" s="31"/>
      <c r="CMA821" s="31"/>
      <c r="CMB821" s="31"/>
      <c r="CMC821" s="31"/>
      <c r="CMD821" s="31"/>
      <c r="CME821" s="31"/>
      <c r="CMF821" s="31"/>
      <c r="CMG821" s="31"/>
      <c r="CMH821" s="31"/>
      <c r="CMI821" s="31"/>
      <c r="CMJ821" s="31"/>
      <c r="CMK821" s="31"/>
      <c r="CML821" s="31"/>
      <c r="CMM821" s="31"/>
      <c r="CMN821" s="31"/>
      <c r="CMO821" s="31"/>
      <c r="CMP821" s="31"/>
      <c r="CMQ821" s="31"/>
      <c r="CMR821" s="31"/>
      <c r="CMS821" s="31"/>
      <c r="CMT821" s="31"/>
      <c r="CMU821" s="31"/>
      <c r="CMV821" s="31"/>
      <c r="CMW821" s="31"/>
      <c r="CMX821" s="31"/>
      <c r="CMY821" s="31"/>
      <c r="CMZ821" s="31"/>
      <c r="CNA821" s="31"/>
      <c r="CNB821" s="31"/>
      <c r="CNC821" s="31"/>
      <c r="CND821" s="31"/>
      <c r="CNE821" s="31"/>
      <c r="CNF821" s="31"/>
      <c r="CNG821" s="31"/>
      <c r="CNH821" s="31"/>
      <c r="CNI821" s="31"/>
      <c r="CNJ821" s="31"/>
      <c r="CNK821" s="31"/>
      <c r="CNL821" s="31"/>
      <c r="CNM821" s="31"/>
      <c r="CNN821" s="31"/>
      <c r="CNO821" s="31"/>
      <c r="CNP821" s="31"/>
      <c r="CNQ821" s="31"/>
      <c r="CNR821" s="31"/>
      <c r="CNS821" s="31"/>
      <c r="CNT821" s="31"/>
      <c r="CNU821" s="31"/>
      <c r="CNV821" s="31"/>
      <c r="CNW821" s="31"/>
      <c r="CNX821" s="31"/>
      <c r="CNY821" s="31"/>
      <c r="CNZ821" s="31"/>
      <c r="COA821" s="31"/>
      <c r="COB821" s="31"/>
      <c r="COC821" s="31"/>
      <c r="COD821" s="31"/>
      <c r="COE821" s="31"/>
      <c r="COF821" s="31"/>
      <c r="COG821" s="31"/>
      <c r="COH821" s="31"/>
      <c r="COI821" s="31"/>
      <c r="COJ821" s="31"/>
      <c r="COK821" s="31"/>
      <c r="COL821" s="31"/>
      <c r="COM821" s="31"/>
      <c r="CON821" s="31"/>
      <c r="COO821" s="31"/>
      <c r="COP821" s="31"/>
      <c r="COQ821" s="31"/>
      <c r="COR821" s="31"/>
      <c r="COS821" s="31"/>
      <c r="COT821" s="31"/>
      <c r="COU821" s="31"/>
      <c r="COV821" s="31"/>
      <c r="COW821" s="31"/>
      <c r="COX821" s="31"/>
      <c r="COY821" s="31"/>
      <c r="COZ821" s="31"/>
      <c r="CPA821" s="31"/>
      <c r="CPB821" s="31"/>
      <c r="CPC821" s="31"/>
      <c r="CPD821" s="31"/>
      <c r="CPE821" s="31"/>
      <c r="CPF821" s="31"/>
      <c r="CPG821" s="31"/>
      <c r="CPH821" s="31"/>
      <c r="CPI821" s="31"/>
      <c r="CPJ821" s="31"/>
      <c r="CPK821" s="31"/>
      <c r="CPL821" s="31"/>
      <c r="CPM821" s="31"/>
      <c r="CPN821" s="31"/>
      <c r="CPO821" s="31"/>
      <c r="CPP821" s="31"/>
      <c r="CPQ821" s="31"/>
      <c r="CPR821" s="31"/>
      <c r="CPS821" s="31"/>
      <c r="CPT821" s="31"/>
      <c r="CPU821" s="31"/>
      <c r="CPV821" s="31"/>
      <c r="CPW821" s="31"/>
      <c r="CPX821" s="31"/>
      <c r="CPY821" s="31"/>
      <c r="CPZ821" s="31"/>
      <c r="CQA821" s="31"/>
      <c r="CQB821" s="31"/>
      <c r="CQC821" s="31"/>
      <c r="CQD821" s="31"/>
      <c r="CQE821" s="31"/>
      <c r="CQF821" s="31"/>
      <c r="CQG821" s="31"/>
      <c r="CQH821" s="31"/>
      <c r="CQI821" s="31"/>
      <c r="CQJ821" s="31"/>
      <c r="CQK821" s="31"/>
      <c r="CQL821" s="31"/>
      <c r="CQM821" s="31"/>
      <c r="CQN821" s="31"/>
      <c r="CQO821" s="31"/>
      <c r="CQP821" s="31"/>
      <c r="CQQ821" s="31"/>
      <c r="CQR821" s="31"/>
      <c r="CQS821" s="31"/>
      <c r="CQT821" s="31"/>
      <c r="CQU821" s="31"/>
      <c r="CQV821" s="31"/>
      <c r="CQW821" s="31"/>
      <c r="CQX821" s="31"/>
      <c r="CQY821" s="31"/>
      <c r="CQZ821" s="31"/>
      <c r="CRA821" s="31"/>
      <c r="CRB821" s="31"/>
      <c r="CRC821" s="31"/>
      <c r="CRD821" s="31"/>
      <c r="CRE821" s="31"/>
      <c r="CRF821" s="31"/>
      <c r="CRG821" s="31"/>
      <c r="CRH821" s="31"/>
      <c r="CRI821" s="31"/>
      <c r="CRJ821" s="31"/>
      <c r="CRK821" s="31"/>
      <c r="CRL821" s="31"/>
      <c r="CRM821" s="31"/>
      <c r="CRN821" s="31"/>
      <c r="CRO821" s="31"/>
      <c r="CRP821" s="31"/>
      <c r="CRQ821" s="31"/>
      <c r="CRR821" s="31"/>
      <c r="CRS821" s="31"/>
      <c r="CRT821" s="31"/>
      <c r="CRU821" s="31"/>
      <c r="CRV821" s="31"/>
      <c r="CRW821" s="31"/>
      <c r="CRX821" s="31"/>
      <c r="CRY821" s="31"/>
      <c r="CRZ821" s="31"/>
      <c r="CSA821" s="31"/>
      <c r="CSB821" s="31"/>
      <c r="CSC821" s="31"/>
      <c r="CSD821" s="31"/>
      <c r="CSE821" s="31"/>
      <c r="CSF821" s="31"/>
      <c r="CSG821" s="31"/>
      <c r="CSH821" s="31"/>
      <c r="CSI821" s="31"/>
      <c r="CSJ821" s="31"/>
      <c r="CSK821" s="31"/>
      <c r="CSL821" s="31"/>
      <c r="CSM821" s="31"/>
      <c r="CSN821" s="31"/>
      <c r="CSO821" s="31"/>
      <c r="CSP821" s="31"/>
      <c r="CSQ821" s="31"/>
      <c r="CSR821" s="31"/>
      <c r="CSS821" s="31"/>
      <c r="CST821" s="31"/>
      <c r="CSU821" s="31"/>
      <c r="CSV821" s="31"/>
      <c r="CSW821" s="31"/>
      <c r="CSX821" s="31"/>
      <c r="CSY821" s="31"/>
      <c r="CSZ821" s="31"/>
      <c r="CTA821" s="31"/>
      <c r="CTB821" s="31"/>
      <c r="CTC821" s="31"/>
      <c r="CTD821" s="31"/>
      <c r="CTE821" s="31"/>
      <c r="CTF821" s="31"/>
      <c r="CTG821" s="31"/>
      <c r="CTH821" s="31"/>
      <c r="CTI821" s="31"/>
      <c r="CTJ821" s="31"/>
      <c r="CTK821" s="31"/>
      <c r="CTL821" s="31"/>
      <c r="CTM821" s="31"/>
      <c r="CTN821" s="31"/>
      <c r="CTO821" s="31"/>
      <c r="CTP821" s="31"/>
      <c r="CTQ821" s="31"/>
      <c r="CTR821" s="31"/>
      <c r="CTS821" s="31"/>
      <c r="CTT821" s="31"/>
      <c r="CTU821" s="31"/>
      <c r="CTV821" s="31"/>
      <c r="CTW821" s="31"/>
      <c r="CTX821" s="31"/>
      <c r="CTY821" s="31"/>
      <c r="CTZ821" s="31"/>
      <c r="CUA821" s="31"/>
      <c r="CUB821" s="31"/>
      <c r="CUC821" s="31"/>
      <c r="CUD821" s="31"/>
      <c r="CUE821" s="31"/>
      <c r="CUF821" s="31"/>
      <c r="CUG821" s="31"/>
      <c r="CUH821" s="31"/>
      <c r="CUI821" s="31"/>
      <c r="CUJ821" s="31"/>
      <c r="CUK821" s="31"/>
      <c r="CUL821" s="31"/>
      <c r="CUM821" s="31"/>
      <c r="CUN821" s="31"/>
      <c r="CUO821" s="31"/>
      <c r="CUP821" s="31"/>
      <c r="CUQ821" s="31"/>
      <c r="CUR821" s="31"/>
      <c r="CUS821" s="31"/>
      <c r="CUT821" s="31"/>
      <c r="CUU821" s="31"/>
      <c r="CUV821" s="31"/>
      <c r="CUW821" s="31"/>
      <c r="CUX821" s="31"/>
      <c r="CUY821" s="31"/>
      <c r="CUZ821" s="31"/>
      <c r="CVA821" s="31"/>
      <c r="CVB821" s="31"/>
      <c r="CVC821" s="31"/>
      <c r="CVD821" s="31"/>
      <c r="CVE821" s="31"/>
      <c r="CVF821" s="31"/>
      <c r="CVG821" s="31"/>
      <c r="CVH821" s="31"/>
      <c r="CVI821" s="31"/>
      <c r="CVJ821" s="31"/>
      <c r="CVK821" s="31"/>
      <c r="CVL821" s="31"/>
      <c r="CVM821" s="31"/>
      <c r="CVN821" s="31"/>
      <c r="CVO821" s="31"/>
      <c r="CVP821" s="31"/>
      <c r="CVQ821" s="31"/>
      <c r="CVR821" s="31"/>
      <c r="CVS821" s="31"/>
      <c r="CVT821" s="31"/>
      <c r="CVU821" s="31"/>
      <c r="CVV821" s="31"/>
      <c r="CVW821" s="31"/>
      <c r="CVX821" s="31"/>
      <c r="CVY821" s="31"/>
      <c r="CVZ821" s="31"/>
      <c r="CWA821" s="31"/>
      <c r="CWB821" s="31"/>
      <c r="CWC821" s="31"/>
      <c r="CWD821" s="31"/>
      <c r="CWE821" s="31"/>
      <c r="CWF821" s="31"/>
      <c r="CWG821" s="31"/>
      <c r="CWH821" s="31"/>
      <c r="CWI821" s="31"/>
      <c r="CWJ821" s="31"/>
      <c r="CWK821" s="31"/>
      <c r="CWL821" s="31"/>
      <c r="CWM821" s="31"/>
      <c r="CWN821" s="31"/>
      <c r="CWO821" s="31"/>
      <c r="CWP821" s="31"/>
      <c r="CWQ821" s="31"/>
      <c r="CWR821" s="31"/>
      <c r="CWS821" s="31"/>
      <c r="CWT821" s="31"/>
      <c r="CWU821" s="31"/>
      <c r="CWV821" s="31"/>
      <c r="CWW821" s="31"/>
      <c r="CWX821" s="31"/>
      <c r="CWY821" s="31"/>
      <c r="CWZ821" s="31"/>
      <c r="CXA821" s="31"/>
      <c r="CXB821" s="31"/>
      <c r="CXC821" s="31"/>
      <c r="CXD821" s="31"/>
      <c r="CXE821" s="31"/>
      <c r="CXF821" s="31"/>
      <c r="CXG821" s="31"/>
      <c r="CXH821" s="31"/>
      <c r="CXI821" s="31"/>
      <c r="CXJ821" s="31"/>
      <c r="CXK821" s="31"/>
      <c r="CXL821" s="31"/>
      <c r="CXM821" s="31"/>
      <c r="CXN821" s="31"/>
      <c r="CXO821" s="31"/>
      <c r="CXP821" s="31"/>
      <c r="CXQ821" s="31"/>
      <c r="CXR821" s="31"/>
      <c r="CXS821" s="31"/>
      <c r="CXT821" s="31"/>
      <c r="CXU821" s="31"/>
      <c r="CXV821" s="31"/>
      <c r="CXW821" s="31"/>
      <c r="CXX821" s="31"/>
      <c r="CXY821" s="31"/>
      <c r="CXZ821" s="31"/>
      <c r="CYA821" s="31"/>
      <c r="CYB821" s="31"/>
      <c r="CYC821" s="31"/>
      <c r="CYD821" s="31"/>
      <c r="CYE821" s="31"/>
      <c r="CYF821" s="31"/>
      <c r="CYG821" s="31"/>
      <c r="CYH821" s="31"/>
      <c r="CYI821" s="31"/>
      <c r="CYJ821" s="31"/>
      <c r="CYK821" s="31"/>
      <c r="CYL821" s="31"/>
      <c r="CYM821" s="31"/>
      <c r="CYN821" s="31"/>
      <c r="CYO821" s="31"/>
      <c r="CYP821" s="31"/>
      <c r="CYQ821" s="31"/>
      <c r="CYR821" s="31"/>
      <c r="CYS821" s="31"/>
      <c r="CYT821" s="31"/>
      <c r="CYU821" s="31"/>
      <c r="CYV821" s="31"/>
      <c r="CYW821" s="31"/>
      <c r="CYX821" s="31"/>
      <c r="CYY821" s="31"/>
      <c r="CYZ821" s="31"/>
      <c r="CZA821" s="31"/>
      <c r="CZB821" s="31"/>
      <c r="CZC821" s="31"/>
      <c r="CZD821" s="31"/>
      <c r="CZE821" s="31"/>
      <c r="CZF821" s="31"/>
      <c r="CZG821" s="31"/>
      <c r="CZH821" s="31"/>
      <c r="CZI821" s="31"/>
      <c r="CZJ821" s="31"/>
      <c r="CZK821" s="31"/>
      <c r="CZL821" s="31"/>
      <c r="CZM821" s="31"/>
      <c r="CZN821" s="31"/>
      <c r="CZO821" s="31"/>
      <c r="CZP821" s="31"/>
      <c r="CZQ821" s="31"/>
      <c r="CZR821" s="31"/>
      <c r="CZS821" s="31"/>
      <c r="CZT821" s="31"/>
      <c r="CZU821" s="31"/>
      <c r="CZV821" s="31"/>
      <c r="CZW821" s="31"/>
      <c r="CZX821" s="31"/>
      <c r="CZY821" s="31"/>
      <c r="CZZ821" s="31"/>
      <c r="DAA821" s="31"/>
      <c r="DAB821" s="31"/>
      <c r="DAC821" s="31"/>
      <c r="DAD821" s="31"/>
      <c r="DAE821" s="31"/>
      <c r="DAF821" s="31"/>
      <c r="DAG821" s="31"/>
      <c r="DAH821" s="31"/>
      <c r="DAI821" s="31"/>
      <c r="DAJ821" s="31"/>
      <c r="DAK821" s="31"/>
      <c r="DAL821" s="31"/>
      <c r="DAM821" s="31"/>
      <c r="DAN821" s="31"/>
      <c r="DAO821" s="31"/>
      <c r="DAP821" s="31"/>
      <c r="DAQ821" s="31"/>
      <c r="DAR821" s="31"/>
      <c r="DAS821" s="31"/>
      <c r="DAT821" s="31"/>
      <c r="DAU821" s="31"/>
      <c r="DAV821" s="31"/>
      <c r="DAW821" s="31"/>
      <c r="DAX821" s="31"/>
      <c r="DAY821" s="31"/>
      <c r="DAZ821" s="31"/>
      <c r="DBA821" s="31"/>
      <c r="DBB821" s="31"/>
      <c r="DBC821" s="31"/>
      <c r="DBD821" s="31"/>
      <c r="DBE821" s="31"/>
      <c r="DBF821" s="31"/>
      <c r="DBG821" s="31"/>
      <c r="DBH821" s="31"/>
      <c r="DBI821" s="31"/>
      <c r="DBJ821" s="31"/>
      <c r="DBK821" s="31"/>
      <c r="DBL821" s="31"/>
      <c r="DBM821" s="31"/>
      <c r="DBN821" s="31"/>
      <c r="DBO821" s="31"/>
      <c r="DBP821" s="31"/>
      <c r="DBQ821" s="31"/>
      <c r="DBR821" s="31"/>
      <c r="DBS821" s="31"/>
      <c r="DBT821" s="31"/>
      <c r="DBU821" s="31"/>
      <c r="DBV821" s="31"/>
      <c r="DBW821" s="31"/>
      <c r="DBX821" s="31"/>
      <c r="DBY821" s="31"/>
      <c r="DBZ821" s="31"/>
      <c r="DCA821" s="31"/>
      <c r="DCB821" s="31"/>
      <c r="DCC821" s="31"/>
      <c r="DCD821" s="31"/>
      <c r="DCE821" s="31"/>
      <c r="DCF821" s="31"/>
      <c r="DCG821" s="31"/>
      <c r="DCH821" s="31"/>
      <c r="DCI821" s="31"/>
      <c r="DCJ821" s="31"/>
      <c r="DCK821" s="31"/>
      <c r="DCL821" s="31"/>
      <c r="DCM821" s="31"/>
      <c r="DCN821" s="31"/>
      <c r="DCO821" s="31"/>
      <c r="DCP821" s="31"/>
      <c r="DCQ821" s="31"/>
      <c r="DCR821" s="31"/>
      <c r="DCS821" s="31"/>
      <c r="DCT821" s="31"/>
      <c r="DCU821" s="31"/>
      <c r="DCV821" s="31"/>
      <c r="DCW821" s="31"/>
      <c r="DCX821" s="31"/>
      <c r="DCY821" s="31"/>
      <c r="DCZ821" s="31"/>
      <c r="DDA821" s="31"/>
      <c r="DDB821" s="31"/>
      <c r="DDC821" s="31"/>
      <c r="DDD821" s="31"/>
      <c r="DDE821" s="31"/>
      <c r="DDF821" s="31"/>
      <c r="DDG821" s="31"/>
      <c r="DDH821" s="31"/>
      <c r="DDI821" s="31"/>
      <c r="DDJ821" s="31"/>
      <c r="DDK821" s="31"/>
      <c r="DDL821" s="31"/>
      <c r="DDM821" s="31"/>
      <c r="DDN821" s="31"/>
      <c r="DDO821" s="31"/>
      <c r="DDP821" s="31"/>
      <c r="DDQ821" s="31"/>
      <c r="DDR821" s="31"/>
      <c r="DDS821" s="31"/>
      <c r="DDT821" s="31"/>
      <c r="DDU821" s="31"/>
      <c r="DDV821" s="31"/>
      <c r="DDW821" s="31"/>
      <c r="DDX821" s="31"/>
      <c r="DDY821" s="31"/>
      <c r="DDZ821" s="31"/>
      <c r="DEA821" s="31"/>
      <c r="DEB821" s="31"/>
      <c r="DEC821" s="31"/>
      <c r="DED821" s="31"/>
      <c r="DEE821" s="31"/>
      <c r="DEF821" s="31"/>
      <c r="DEG821" s="31"/>
      <c r="DEH821" s="31"/>
      <c r="DEI821" s="31"/>
      <c r="DEJ821" s="31"/>
      <c r="DEK821" s="31"/>
      <c r="DEL821" s="31"/>
      <c r="DEM821" s="31"/>
      <c r="DEN821" s="31"/>
      <c r="DEO821" s="31"/>
      <c r="DEP821" s="31"/>
      <c r="DEQ821" s="31"/>
      <c r="DER821" s="31"/>
      <c r="DES821" s="31"/>
      <c r="DET821" s="31"/>
      <c r="DEU821" s="31"/>
      <c r="DEV821" s="31"/>
      <c r="DEW821" s="31"/>
      <c r="DEX821" s="31"/>
      <c r="DEY821" s="31"/>
      <c r="DEZ821" s="31"/>
      <c r="DFA821" s="31"/>
      <c r="DFB821" s="31"/>
      <c r="DFC821" s="31"/>
      <c r="DFD821" s="31"/>
      <c r="DFE821" s="31"/>
      <c r="DFF821" s="31"/>
      <c r="DFG821" s="31"/>
      <c r="DFH821" s="31"/>
      <c r="DFI821" s="31"/>
      <c r="DFJ821" s="31"/>
      <c r="DFK821" s="31"/>
      <c r="DFL821" s="31"/>
      <c r="DFM821" s="31"/>
      <c r="DFN821" s="31"/>
      <c r="DFO821" s="31"/>
      <c r="DFP821" s="31"/>
      <c r="DFQ821" s="31"/>
      <c r="DFR821" s="31"/>
      <c r="DFS821" s="31"/>
      <c r="DFT821" s="31"/>
      <c r="DFU821" s="31"/>
      <c r="DFV821" s="31"/>
      <c r="DFW821" s="31"/>
      <c r="DFX821" s="31"/>
      <c r="DFY821" s="31"/>
      <c r="DFZ821" s="31"/>
      <c r="DGA821" s="31"/>
      <c r="DGB821" s="31"/>
      <c r="DGC821" s="31"/>
      <c r="DGD821" s="31"/>
      <c r="DGE821" s="31"/>
      <c r="DGF821" s="31"/>
      <c r="DGG821" s="31"/>
      <c r="DGH821" s="31"/>
      <c r="DGI821" s="31"/>
      <c r="DGJ821" s="31"/>
      <c r="DGK821" s="31"/>
      <c r="DGL821" s="31"/>
      <c r="DGM821" s="31"/>
      <c r="DGN821" s="31"/>
      <c r="DGO821" s="31"/>
      <c r="DGP821" s="31"/>
      <c r="DGQ821" s="31"/>
      <c r="DGR821" s="31"/>
      <c r="DGS821" s="31"/>
      <c r="DGT821" s="31"/>
      <c r="DGU821" s="31"/>
      <c r="DGV821" s="31"/>
      <c r="DGW821" s="31"/>
      <c r="DGX821" s="31"/>
      <c r="DGY821" s="31"/>
      <c r="DGZ821" s="31"/>
      <c r="DHA821" s="31"/>
      <c r="DHB821" s="31"/>
      <c r="DHC821" s="31"/>
      <c r="DHD821" s="31"/>
      <c r="DHE821" s="31"/>
      <c r="DHF821" s="31"/>
      <c r="DHG821" s="31"/>
      <c r="DHH821" s="31"/>
      <c r="DHI821" s="31"/>
      <c r="DHJ821" s="31"/>
      <c r="DHK821" s="31"/>
      <c r="DHL821" s="31"/>
      <c r="DHM821" s="31"/>
      <c r="DHN821" s="31"/>
      <c r="DHO821" s="31"/>
      <c r="DHP821" s="31"/>
      <c r="DHQ821" s="31"/>
      <c r="DHR821" s="31"/>
      <c r="DHS821" s="31"/>
      <c r="DHT821" s="31"/>
      <c r="DHU821" s="31"/>
      <c r="DHV821" s="31"/>
      <c r="DHW821" s="31"/>
      <c r="DHX821" s="31"/>
      <c r="DHY821" s="31"/>
      <c r="DHZ821" s="31"/>
      <c r="DIA821" s="31"/>
      <c r="DIB821" s="31"/>
      <c r="DIC821" s="31"/>
      <c r="DID821" s="31"/>
      <c r="DIE821" s="31"/>
      <c r="DIF821" s="31"/>
      <c r="DIG821" s="31"/>
      <c r="DIH821" s="31"/>
      <c r="DII821" s="31"/>
      <c r="DIJ821" s="31"/>
      <c r="DIK821" s="31"/>
      <c r="DIL821" s="31"/>
      <c r="DIM821" s="31"/>
      <c r="DIN821" s="31"/>
      <c r="DIO821" s="31"/>
      <c r="DIP821" s="31"/>
      <c r="DIQ821" s="31"/>
      <c r="DIR821" s="31"/>
      <c r="DIS821" s="31"/>
      <c r="DIT821" s="31"/>
      <c r="DIU821" s="31"/>
      <c r="DIV821" s="31"/>
      <c r="DIW821" s="31"/>
      <c r="DIX821" s="31"/>
      <c r="DIY821" s="31"/>
      <c r="DIZ821" s="31"/>
      <c r="DJA821" s="31"/>
      <c r="DJB821" s="31"/>
      <c r="DJC821" s="31"/>
      <c r="DJD821" s="31"/>
      <c r="DJE821" s="31"/>
      <c r="DJF821" s="31"/>
      <c r="DJG821" s="31"/>
      <c r="DJH821" s="31"/>
      <c r="DJI821" s="31"/>
      <c r="DJJ821" s="31"/>
      <c r="DJK821" s="31"/>
      <c r="DJL821" s="31"/>
      <c r="DJM821" s="31"/>
      <c r="DJN821" s="31"/>
      <c r="DJO821" s="31"/>
      <c r="DJP821" s="31"/>
      <c r="DJQ821" s="31"/>
      <c r="DJR821" s="31"/>
      <c r="DJS821" s="31"/>
      <c r="DJT821" s="31"/>
      <c r="DJU821" s="31"/>
      <c r="DJV821" s="31"/>
      <c r="DJW821" s="31"/>
      <c r="DJX821" s="31"/>
      <c r="DJY821" s="31"/>
      <c r="DJZ821" s="31"/>
      <c r="DKA821" s="31"/>
      <c r="DKB821" s="31"/>
      <c r="DKC821" s="31"/>
      <c r="DKD821" s="31"/>
      <c r="DKE821" s="31"/>
      <c r="DKF821" s="31"/>
      <c r="DKG821" s="31"/>
      <c r="DKH821" s="31"/>
      <c r="DKI821" s="31"/>
      <c r="DKJ821" s="31"/>
      <c r="DKK821" s="31"/>
      <c r="DKL821" s="31"/>
      <c r="DKM821" s="31"/>
      <c r="DKN821" s="31"/>
      <c r="DKO821" s="31"/>
      <c r="DKP821" s="31"/>
      <c r="DKQ821" s="31"/>
      <c r="DKR821" s="31"/>
      <c r="DKS821" s="31"/>
      <c r="DKT821" s="31"/>
      <c r="DKU821" s="31"/>
      <c r="DKV821" s="31"/>
      <c r="DKW821" s="31"/>
      <c r="DKX821" s="31"/>
      <c r="DKY821" s="31"/>
      <c r="DKZ821" s="31"/>
      <c r="DLA821" s="31"/>
      <c r="DLB821" s="31"/>
      <c r="DLC821" s="31"/>
      <c r="DLD821" s="31"/>
      <c r="DLE821" s="31"/>
      <c r="DLF821" s="31"/>
      <c r="DLG821" s="31"/>
      <c r="DLH821" s="31"/>
      <c r="DLI821" s="31"/>
      <c r="DLJ821" s="31"/>
      <c r="DLK821" s="31"/>
      <c r="DLL821" s="31"/>
      <c r="DLM821" s="31"/>
      <c r="DLN821" s="31"/>
      <c r="DLO821" s="31"/>
      <c r="DLP821" s="31"/>
      <c r="DLQ821" s="31"/>
      <c r="DLR821" s="31"/>
      <c r="DLS821" s="31"/>
      <c r="DLT821" s="31"/>
      <c r="DLU821" s="31"/>
      <c r="DLV821" s="31"/>
      <c r="DLW821" s="31"/>
      <c r="DLX821" s="31"/>
      <c r="DLY821" s="31"/>
      <c r="DLZ821" s="31"/>
      <c r="DMA821" s="31"/>
      <c r="DMB821" s="31"/>
      <c r="DMC821" s="31"/>
      <c r="DMD821" s="31"/>
      <c r="DME821" s="31"/>
      <c r="DMF821" s="31"/>
      <c r="DMG821" s="31"/>
      <c r="DMH821" s="31"/>
      <c r="DMI821" s="31"/>
      <c r="DMJ821" s="31"/>
      <c r="DMK821" s="31"/>
      <c r="DML821" s="31"/>
      <c r="DMM821" s="31"/>
      <c r="DMN821" s="31"/>
      <c r="DMO821" s="31"/>
      <c r="DMP821" s="31"/>
      <c r="DMQ821" s="31"/>
      <c r="DMR821" s="31"/>
      <c r="DMS821" s="31"/>
      <c r="DMT821" s="31"/>
      <c r="DMU821" s="31"/>
      <c r="DMV821" s="31"/>
      <c r="DMW821" s="31"/>
      <c r="DMX821" s="31"/>
      <c r="DMY821" s="31"/>
      <c r="DMZ821" s="31"/>
      <c r="DNA821" s="31"/>
      <c r="DNB821" s="31"/>
      <c r="DNC821" s="31"/>
      <c r="DND821" s="31"/>
      <c r="DNE821" s="31"/>
      <c r="DNF821" s="31"/>
      <c r="DNG821" s="31"/>
      <c r="DNH821" s="31"/>
      <c r="DNI821" s="31"/>
      <c r="DNJ821" s="31"/>
      <c r="DNK821" s="31"/>
      <c r="DNL821" s="31"/>
      <c r="DNM821" s="31"/>
      <c r="DNN821" s="31"/>
      <c r="DNO821" s="31"/>
      <c r="DNP821" s="31"/>
      <c r="DNQ821" s="31"/>
      <c r="DNR821" s="31"/>
      <c r="DNS821" s="31"/>
      <c r="DNT821" s="31"/>
      <c r="DNU821" s="31"/>
      <c r="DNV821" s="31"/>
      <c r="DNW821" s="31"/>
      <c r="DNX821" s="31"/>
      <c r="DNY821" s="31"/>
      <c r="DNZ821" s="31"/>
      <c r="DOA821" s="31"/>
      <c r="DOB821" s="31"/>
      <c r="DOC821" s="31"/>
      <c r="DOD821" s="31"/>
      <c r="DOE821" s="31"/>
      <c r="DOF821" s="31"/>
      <c r="DOG821" s="31"/>
      <c r="DOH821" s="31"/>
      <c r="DOI821" s="31"/>
      <c r="DOJ821" s="31"/>
      <c r="DOK821" s="31"/>
      <c r="DOL821" s="31"/>
      <c r="DOM821" s="31"/>
      <c r="DON821" s="31"/>
      <c r="DOO821" s="31"/>
      <c r="DOP821" s="31"/>
      <c r="DOQ821" s="31"/>
      <c r="DOR821" s="31"/>
      <c r="DOS821" s="31"/>
      <c r="DOT821" s="31"/>
      <c r="DOU821" s="31"/>
      <c r="DOV821" s="31"/>
      <c r="DOW821" s="31"/>
      <c r="DOX821" s="31"/>
      <c r="DOY821" s="31"/>
      <c r="DOZ821" s="31"/>
      <c r="DPA821" s="31"/>
      <c r="DPB821" s="31"/>
      <c r="DPC821" s="31"/>
      <c r="DPD821" s="31"/>
      <c r="DPE821" s="31"/>
      <c r="DPF821" s="31"/>
      <c r="DPG821" s="31"/>
      <c r="DPH821" s="31"/>
      <c r="DPI821" s="31"/>
      <c r="DPJ821" s="31"/>
      <c r="DPK821" s="31"/>
      <c r="DPL821" s="31"/>
      <c r="DPM821" s="31"/>
      <c r="DPN821" s="31"/>
      <c r="DPO821" s="31"/>
      <c r="DPP821" s="31"/>
      <c r="DPQ821" s="31"/>
      <c r="DPR821" s="31"/>
      <c r="DPS821" s="31"/>
      <c r="DPT821" s="31"/>
      <c r="DPU821" s="31"/>
      <c r="DPV821" s="31"/>
      <c r="DPW821" s="31"/>
      <c r="DPX821" s="31"/>
      <c r="DPY821" s="31"/>
      <c r="DPZ821" s="31"/>
      <c r="DQA821" s="31"/>
      <c r="DQB821" s="31"/>
      <c r="DQC821" s="31"/>
      <c r="DQD821" s="31"/>
      <c r="DQE821" s="31"/>
      <c r="DQF821" s="31"/>
      <c r="DQG821" s="31"/>
      <c r="DQH821" s="31"/>
      <c r="DQI821" s="31"/>
      <c r="DQJ821" s="31"/>
      <c r="DQK821" s="31"/>
      <c r="DQL821" s="31"/>
      <c r="DQM821" s="31"/>
      <c r="DQN821" s="31"/>
      <c r="DQO821" s="31"/>
      <c r="DQP821" s="31"/>
      <c r="DQQ821" s="31"/>
      <c r="DQR821" s="31"/>
      <c r="DQS821" s="31"/>
      <c r="DQT821" s="31"/>
      <c r="DQU821" s="31"/>
      <c r="DQV821" s="31"/>
      <c r="DQW821" s="31"/>
      <c r="DQX821" s="31"/>
      <c r="DQY821" s="31"/>
      <c r="DQZ821" s="31"/>
      <c r="DRA821" s="31"/>
      <c r="DRB821" s="31"/>
      <c r="DRC821" s="31"/>
      <c r="DRD821" s="31"/>
      <c r="DRE821" s="31"/>
      <c r="DRF821" s="31"/>
      <c r="DRG821" s="31"/>
      <c r="DRH821" s="31"/>
      <c r="DRI821" s="31"/>
      <c r="DRJ821" s="31"/>
      <c r="DRK821" s="31"/>
      <c r="DRL821" s="31"/>
      <c r="DRM821" s="31"/>
      <c r="DRN821" s="31"/>
      <c r="DRO821" s="31"/>
      <c r="DRP821" s="31"/>
      <c r="DRQ821" s="31"/>
      <c r="DRR821" s="31"/>
      <c r="DRS821" s="31"/>
      <c r="DRT821" s="31"/>
      <c r="DRU821" s="31"/>
      <c r="DRV821" s="31"/>
      <c r="DRW821" s="31"/>
      <c r="DRX821" s="31"/>
      <c r="DRY821" s="31"/>
      <c r="DRZ821" s="31"/>
      <c r="DSA821" s="31"/>
      <c r="DSB821" s="31"/>
      <c r="DSC821" s="31"/>
      <c r="DSD821" s="31"/>
      <c r="DSE821" s="31"/>
      <c r="DSF821" s="31"/>
      <c r="DSG821" s="31"/>
      <c r="DSH821" s="31"/>
      <c r="DSI821" s="31"/>
      <c r="DSJ821" s="31"/>
      <c r="DSK821" s="31"/>
      <c r="DSL821" s="31"/>
      <c r="DSM821" s="31"/>
      <c r="DSN821" s="31"/>
      <c r="DSO821" s="31"/>
      <c r="DSP821" s="31"/>
      <c r="DSQ821" s="31"/>
      <c r="DSR821" s="31"/>
      <c r="DSS821" s="31"/>
      <c r="DST821" s="31"/>
      <c r="DSU821" s="31"/>
      <c r="DSV821" s="31"/>
      <c r="DSW821" s="31"/>
      <c r="DSX821" s="31"/>
      <c r="DSY821" s="31"/>
      <c r="DSZ821" s="31"/>
      <c r="DTA821" s="31"/>
      <c r="DTB821" s="31"/>
      <c r="DTC821" s="31"/>
      <c r="DTD821" s="31"/>
      <c r="DTE821" s="31"/>
      <c r="DTF821" s="31"/>
      <c r="DTG821" s="31"/>
      <c r="DTH821" s="31"/>
      <c r="DTI821" s="31"/>
      <c r="DTJ821" s="31"/>
      <c r="DTK821" s="31"/>
      <c r="DTL821" s="31"/>
      <c r="DTM821" s="31"/>
      <c r="DTN821" s="31"/>
      <c r="DTO821" s="31"/>
      <c r="DTP821" s="31"/>
      <c r="DTQ821" s="31"/>
      <c r="DTR821" s="31"/>
      <c r="DTS821" s="31"/>
      <c r="DTT821" s="31"/>
      <c r="DTU821" s="31"/>
      <c r="DTV821" s="31"/>
      <c r="DTW821" s="31"/>
      <c r="DTX821" s="31"/>
      <c r="DTY821" s="31"/>
      <c r="DTZ821" s="31"/>
      <c r="DUA821" s="31"/>
      <c r="DUB821" s="31"/>
      <c r="DUC821" s="31"/>
      <c r="DUD821" s="31"/>
      <c r="DUE821" s="31"/>
      <c r="DUF821" s="31"/>
      <c r="DUG821" s="31"/>
      <c r="DUH821" s="31"/>
      <c r="DUI821" s="31"/>
      <c r="DUJ821" s="31"/>
      <c r="DUK821" s="31"/>
      <c r="DUL821" s="31"/>
      <c r="DUM821" s="31"/>
      <c r="DUN821" s="31"/>
      <c r="DUO821" s="31"/>
      <c r="DUP821" s="31"/>
      <c r="DUQ821" s="31"/>
      <c r="DUR821" s="31"/>
      <c r="DUS821" s="31"/>
      <c r="DUT821" s="31"/>
      <c r="DUU821" s="31"/>
      <c r="DUV821" s="31"/>
      <c r="DUW821" s="31"/>
      <c r="DUX821" s="31"/>
      <c r="DUY821" s="31"/>
      <c r="DUZ821" s="31"/>
      <c r="DVA821" s="31"/>
      <c r="DVB821" s="31"/>
      <c r="DVC821" s="31"/>
      <c r="DVD821" s="31"/>
      <c r="DVE821" s="31"/>
      <c r="DVF821" s="31"/>
      <c r="DVG821" s="31"/>
      <c r="DVH821" s="31"/>
      <c r="DVI821" s="31"/>
      <c r="DVJ821" s="31"/>
      <c r="DVK821" s="31"/>
      <c r="DVL821" s="31"/>
      <c r="DVM821" s="31"/>
      <c r="DVN821" s="31"/>
      <c r="DVO821" s="31"/>
      <c r="DVP821" s="31"/>
      <c r="DVQ821" s="31"/>
      <c r="DVR821" s="31"/>
      <c r="DVS821" s="31"/>
      <c r="DVT821" s="31"/>
      <c r="DVU821" s="31"/>
      <c r="DVV821" s="31"/>
      <c r="DVW821" s="31"/>
      <c r="DVX821" s="31"/>
      <c r="DVY821" s="31"/>
      <c r="DVZ821" s="31"/>
      <c r="DWA821" s="31"/>
      <c r="DWB821" s="31"/>
      <c r="DWC821" s="31"/>
      <c r="DWD821" s="31"/>
      <c r="DWE821" s="31"/>
      <c r="DWF821" s="31"/>
      <c r="DWG821" s="31"/>
      <c r="DWH821" s="31"/>
      <c r="DWI821" s="31"/>
      <c r="DWJ821" s="31"/>
      <c r="DWK821" s="31"/>
      <c r="DWL821" s="31"/>
      <c r="DWM821" s="31"/>
      <c r="DWN821" s="31"/>
      <c r="DWO821" s="31"/>
      <c r="DWP821" s="31"/>
      <c r="DWQ821" s="31"/>
      <c r="DWR821" s="31"/>
      <c r="DWS821" s="31"/>
      <c r="DWT821" s="31"/>
      <c r="DWU821" s="31"/>
      <c r="DWV821" s="31"/>
      <c r="DWW821" s="31"/>
      <c r="DWX821" s="31"/>
      <c r="DWY821" s="31"/>
      <c r="DWZ821" s="31"/>
      <c r="DXA821" s="31"/>
      <c r="DXB821" s="31"/>
      <c r="DXC821" s="31"/>
      <c r="DXD821" s="31"/>
      <c r="DXE821" s="31"/>
      <c r="DXF821" s="31"/>
      <c r="DXG821" s="31"/>
      <c r="DXH821" s="31"/>
      <c r="DXI821" s="31"/>
      <c r="DXJ821" s="31"/>
      <c r="DXK821" s="31"/>
      <c r="DXL821" s="31"/>
      <c r="DXM821" s="31"/>
      <c r="DXN821" s="31"/>
      <c r="DXO821" s="31"/>
      <c r="DXP821" s="31"/>
      <c r="DXQ821" s="31"/>
      <c r="DXR821" s="31"/>
      <c r="DXS821" s="31"/>
      <c r="DXT821" s="31"/>
      <c r="DXU821" s="31"/>
      <c r="DXV821" s="31"/>
      <c r="DXW821" s="31"/>
      <c r="DXX821" s="31"/>
      <c r="DXY821" s="31"/>
      <c r="DXZ821" s="31"/>
      <c r="DYA821" s="31"/>
      <c r="DYB821" s="31"/>
      <c r="DYC821" s="31"/>
      <c r="DYD821" s="31"/>
      <c r="DYE821" s="31"/>
      <c r="DYF821" s="31"/>
      <c r="DYG821" s="31"/>
      <c r="DYH821" s="31"/>
      <c r="DYI821" s="31"/>
      <c r="DYJ821" s="31"/>
      <c r="DYK821" s="31"/>
      <c r="DYL821" s="31"/>
      <c r="DYM821" s="31"/>
      <c r="DYN821" s="31"/>
      <c r="DYO821" s="31"/>
      <c r="DYP821" s="31"/>
      <c r="DYQ821" s="31"/>
      <c r="DYR821" s="31"/>
      <c r="DYS821" s="31"/>
      <c r="DYT821" s="31"/>
      <c r="DYU821" s="31"/>
      <c r="DYV821" s="31"/>
      <c r="DYW821" s="31"/>
      <c r="DYX821" s="31"/>
      <c r="DYY821" s="31"/>
      <c r="DYZ821" s="31"/>
      <c r="DZA821" s="31"/>
      <c r="DZB821" s="31"/>
      <c r="DZC821" s="31"/>
      <c r="DZD821" s="31"/>
      <c r="DZE821" s="31"/>
      <c r="DZF821" s="31"/>
      <c r="DZG821" s="31"/>
      <c r="DZH821" s="31"/>
      <c r="DZI821" s="31"/>
      <c r="DZJ821" s="31"/>
      <c r="DZK821" s="31"/>
      <c r="DZL821" s="31"/>
      <c r="DZM821" s="31"/>
      <c r="DZN821" s="31"/>
      <c r="DZO821" s="31"/>
      <c r="DZP821" s="31"/>
      <c r="DZQ821" s="31"/>
      <c r="DZR821" s="31"/>
      <c r="DZS821" s="31"/>
      <c r="DZT821" s="31"/>
      <c r="DZU821" s="31"/>
      <c r="DZV821" s="31"/>
      <c r="DZW821" s="31"/>
      <c r="DZX821" s="31"/>
      <c r="DZY821" s="31"/>
      <c r="DZZ821" s="31"/>
      <c r="EAA821" s="31"/>
      <c r="EAB821" s="31"/>
      <c r="EAC821" s="31"/>
      <c r="EAD821" s="31"/>
      <c r="EAE821" s="31"/>
      <c r="EAF821" s="31"/>
      <c r="EAG821" s="31"/>
      <c r="EAH821" s="31"/>
      <c r="EAI821" s="31"/>
      <c r="EAJ821" s="31"/>
      <c r="EAK821" s="31"/>
      <c r="EAL821" s="31"/>
      <c r="EAM821" s="31"/>
      <c r="EAN821" s="31"/>
      <c r="EAO821" s="31"/>
      <c r="EAP821" s="31"/>
      <c r="EAQ821" s="31"/>
      <c r="EAR821" s="31"/>
      <c r="EAS821" s="31"/>
      <c r="EAT821" s="31"/>
      <c r="EAU821" s="31"/>
      <c r="EAV821" s="31"/>
      <c r="EAW821" s="31"/>
      <c r="EAX821" s="31"/>
      <c r="EAY821" s="31"/>
      <c r="EAZ821" s="31"/>
      <c r="EBA821" s="31"/>
      <c r="EBB821" s="31"/>
      <c r="EBC821" s="31"/>
      <c r="EBD821" s="31"/>
      <c r="EBE821" s="31"/>
      <c r="EBF821" s="31"/>
      <c r="EBG821" s="31"/>
      <c r="EBH821" s="31"/>
      <c r="EBI821" s="31"/>
      <c r="EBJ821" s="31"/>
      <c r="EBK821" s="31"/>
      <c r="EBL821" s="31"/>
      <c r="EBM821" s="31"/>
      <c r="EBN821" s="31"/>
      <c r="EBO821" s="31"/>
      <c r="EBP821" s="31"/>
      <c r="EBQ821" s="31"/>
      <c r="EBR821" s="31"/>
      <c r="EBS821" s="31"/>
      <c r="EBT821" s="31"/>
      <c r="EBU821" s="31"/>
      <c r="EBV821" s="31"/>
      <c r="EBW821" s="31"/>
      <c r="EBX821" s="31"/>
      <c r="EBY821" s="31"/>
      <c r="EBZ821" s="31"/>
      <c r="ECA821" s="31"/>
      <c r="ECB821" s="31"/>
      <c r="ECC821" s="31"/>
      <c r="ECD821" s="31"/>
      <c r="ECE821" s="31"/>
      <c r="ECF821" s="31"/>
      <c r="ECG821" s="31"/>
      <c r="ECH821" s="31"/>
      <c r="ECI821" s="31"/>
      <c r="ECJ821" s="31"/>
      <c r="ECK821" s="31"/>
      <c r="ECL821" s="31"/>
      <c r="ECM821" s="31"/>
      <c r="ECN821" s="31"/>
      <c r="ECO821" s="31"/>
      <c r="ECP821" s="31"/>
      <c r="ECQ821" s="31"/>
      <c r="ECR821" s="31"/>
      <c r="ECS821" s="31"/>
      <c r="ECT821" s="31"/>
      <c r="ECU821" s="31"/>
      <c r="ECV821" s="31"/>
      <c r="ECW821" s="31"/>
      <c r="ECX821" s="31"/>
      <c r="ECY821" s="31"/>
      <c r="ECZ821" s="31"/>
      <c r="EDA821" s="31"/>
      <c r="EDB821" s="31"/>
      <c r="EDC821" s="31"/>
      <c r="EDD821" s="31"/>
      <c r="EDE821" s="31"/>
      <c r="EDF821" s="31"/>
      <c r="EDG821" s="31"/>
      <c r="EDH821" s="31"/>
      <c r="EDI821" s="31"/>
      <c r="EDJ821" s="31"/>
      <c r="EDK821" s="31"/>
      <c r="EDL821" s="31"/>
      <c r="EDM821" s="31"/>
      <c r="EDN821" s="31"/>
      <c r="EDO821" s="31"/>
      <c r="EDP821" s="31"/>
      <c r="EDQ821" s="31"/>
      <c r="EDR821" s="31"/>
      <c r="EDS821" s="31"/>
      <c r="EDT821" s="31"/>
      <c r="EDU821" s="31"/>
      <c r="EDV821" s="31"/>
      <c r="EDW821" s="31"/>
      <c r="EDX821" s="31"/>
      <c r="EDY821" s="31"/>
      <c r="EDZ821" s="31"/>
      <c r="EEA821" s="31"/>
      <c r="EEB821" s="31"/>
      <c r="EEC821" s="31"/>
      <c r="EED821" s="31"/>
      <c r="EEE821" s="31"/>
      <c r="EEF821" s="31"/>
      <c r="EEG821" s="31"/>
      <c r="EEH821" s="31"/>
      <c r="EEI821" s="31"/>
      <c r="EEJ821" s="31"/>
      <c r="EEK821" s="31"/>
      <c r="EEL821" s="31"/>
      <c r="EEM821" s="31"/>
      <c r="EEN821" s="31"/>
      <c r="EEO821" s="31"/>
      <c r="EEP821" s="31"/>
      <c r="EEQ821" s="31"/>
      <c r="EER821" s="31"/>
      <c r="EES821" s="31"/>
      <c r="EET821" s="31"/>
      <c r="EEU821" s="31"/>
      <c r="EEV821" s="31"/>
      <c r="EEW821" s="31"/>
      <c r="EEX821" s="31"/>
      <c r="EEY821" s="31"/>
      <c r="EEZ821" s="31"/>
      <c r="EFA821" s="31"/>
      <c r="EFB821" s="31"/>
      <c r="EFC821" s="31"/>
      <c r="EFD821" s="31"/>
      <c r="EFE821" s="31"/>
      <c r="EFF821" s="31"/>
      <c r="EFG821" s="31"/>
      <c r="EFH821" s="31"/>
      <c r="EFI821" s="31"/>
      <c r="EFJ821" s="31"/>
      <c r="EFK821" s="31"/>
      <c r="EFL821" s="31"/>
      <c r="EFM821" s="31"/>
      <c r="EFN821" s="31"/>
      <c r="EFO821" s="31"/>
      <c r="EFP821" s="31"/>
      <c r="EFQ821" s="31"/>
      <c r="EFR821" s="31"/>
      <c r="EFS821" s="31"/>
      <c r="EFT821" s="31"/>
      <c r="EFU821" s="31"/>
      <c r="EFV821" s="31"/>
      <c r="EFW821" s="31"/>
      <c r="EFX821" s="31"/>
      <c r="EFY821" s="31"/>
      <c r="EFZ821" s="31"/>
      <c r="EGA821" s="31"/>
      <c r="EGB821" s="31"/>
      <c r="EGC821" s="31"/>
      <c r="EGD821" s="31"/>
      <c r="EGE821" s="31"/>
      <c r="EGF821" s="31"/>
      <c r="EGG821" s="31"/>
      <c r="EGH821" s="31"/>
      <c r="EGI821" s="31"/>
      <c r="EGJ821" s="31"/>
      <c r="EGK821" s="31"/>
      <c r="EGL821" s="31"/>
      <c r="EGM821" s="31"/>
      <c r="EGN821" s="31"/>
      <c r="EGO821" s="31"/>
      <c r="EGP821" s="31"/>
      <c r="EGQ821" s="31"/>
      <c r="EGR821" s="31"/>
      <c r="EGS821" s="31"/>
      <c r="EGT821" s="31"/>
      <c r="EGU821" s="31"/>
      <c r="EGV821" s="31"/>
      <c r="EGW821" s="31"/>
      <c r="EGX821" s="31"/>
      <c r="EGY821" s="31"/>
      <c r="EGZ821" s="31"/>
      <c r="EHA821" s="31"/>
      <c r="EHB821" s="31"/>
      <c r="EHC821" s="31"/>
      <c r="EHD821" s="31"/>
      <c r="EHE821" s="31"/>
      <c r="EHF821" s="31"/>
      <c r="EHG821" s="31"/>
      <c r="EHH821" s="31"/>
      <c r="EHI821" s="31"/>
      <c r="EHJ821" s="31"/>
      <c r="EHK821" s="31"/>
      <c r="EHL821" s="31"/>
      <c r="EHM821" s="31"/>
      <c r="EHN821" s="31"/>
      <c r="EHO821" s="31"/>
      <c r="EHP821" s="31"/>
      <c r="EHQ821" s="31"/>
      <c r="EHR821" s="31"/>
      <c r="EHS821" s="31"/>
      <c r="EHT821" s="31"/>
      <c r="EHU821" s="31"/>
      <c r="EHV821" s="31"/>
      <c r="EHW821" s="31"/>
      <c r="EHX821" s="31"/>
      <c r="EHY821" s="31"/>
      <c r="EHZ821" s="31"/>
      <c r="EIA821" s="31"/>
      <c r="EIB821" s="31"/>
      <c r="EIC821" s="31"/>
      <c r="EID821" s="31"/>
      <c r="EIE821" s="31"/>
      <c r="EIF821" s="31"/>
      <c r="EIG821" s="31"/>
      <c r="EIH821" s="31"/>
      <c r="EII821" s="31"/>
      <c r="EIJ821" s="31"/>
      <c r="EIK821" s="31"/>
      <c r="EIL821" s="31"/>
      <c r="EIM821" s="31"/>
      <c r="EIN821" s="31"/>
      <c r="EIO821" s="31"/>
      <c r="EIP821" s="31"/>
      <c r="EIQ821" s="31"/>
      <c r="EIR821" s="31"/>
      <c r="EIS821" s="31"/>
      <c r="EIT821" s="31"/>
      <c r="EIU821" s="31"/>
      <c r="EIV821" s="31"/>
      <c r="EIW821" s="31"/>
      <c r="EIX821" s="31"/>
      <c r="EIY821" s="31"/>
      <c r="EIZ821" s="31"/>
      <c r="EJA821" s="31"/>
      <c r="EJB821" s="31"/>
      <c r="EJC821" s="31"/>
      <c r="EJD821" s="31"/>
      <c r="EJE821" s="31"/>
      <c r="EJF821" s="31"/>
      <c r="EJG821" s="31"/>
      <c r="EJH821" s="31"/>
      <c r="EJI821" s="31"/>
      <c r="EJJ821" s="31"/>
      <c r="EJK821" s="31"/>
      <c r="EJL821" s="31"/>
      <c r="EJM821" s="31"/>
      <c r="EJN821" s="31"/>
      <c r="EJO821" s="31"/>
      <c r="EJP821" s="31"/>
      <c r="EJQ821" s="31"/>
      <c r="EJR821" s="31"/>
      <c r="EJS821" s="31"/>
      <c r="EJT821" s="31"/>
      <c r="EJU821" s="31"/>
      <c r="EJV821" s="31"/>
      <c r="EJW821" s="31"/>
      <c r="EJX821" s="31"/>
      <c r="EJY821" s="31"/>
      <c r="EJZ821" s="31"/>
      <c r="EKA821" s="31"/>
      <c r="EKB821" s="31"/>
      <c r="EKC821" s="31"/>
      <c r="EKD821" s="31"/>
      <c r="EKE821" s="31"/>
      <c r="EKF821" s="31"/>
      <c r="EKG821" s="31"/>
      <c r="EKH821" s="31"/>
      <c r="EKI821" s="31"/>
      <c r="EKJ821" s="31"/>
      <c r="EKK821" s="31"/>
      <c r="EKL821" s="31"/>
      <c r="EKM821" s="31"/>
      <c r="EKN821" s="31"/>
      <c r="EKO821" s="31"/>
      <c r="EKP821" s="31"/>
      <c r="EKQ821" s="31"/>
      <c r="EKR821" s="31"/>
      <c r="EKS821" s="31"/>
      <c r="EKT821" s="31"/>
      <c r="EKU821" s="31"/>
      <c r="EKV821" s="31"/>
      <c r="EKW821" s="31"/>
      <c r="EKX821" s="31"/>
      <c r="EKY821" s="31"/>
      <c r="EKZ821" s="31"/>
      <c r="ELA821" s="31"/>
      <c r="ELB821" s="31"/>
      <c r="ELC821" s="31"/>
      <c r="ELD821" s="31"/>
      <c r="ELE821" s="31"/>
      <c r="ELF821" s="31"/>
      <c r="ELG821" s="31"/>
      <c r="ELH821" s="31"/>
      <c r="ELI821" s="31"/>
      <c r="ELJ821" s="31"/>
      <c r="ELK821" s="31"/>
      <c r="ELL821" s="31"/>
      <c r="ELM821" s="31"/>
      <c r="ELN821" s="31"/>
      <c r="ELO821" s="31"/>
      <c r="ELP821" s="31"/>
      <c r="ELQ821" s="31"/>
      <c r="ELR821" s="31"/>
      <c r="ELS821" s="31"/>
      <c r="ELT821" s="31"/>
      <c r="ELU821" s="31"/>
      <c r="ELV821" s="31"/>
      <c r="ELW821" s="31"/>
      <c r="ELX821" s="31"/>
      <c r="ELY821" s="31"/>
      <c r="ELZ821" s="31"/>
      <c r="EMA821" s="31"/>
      <c r="EMB821" s="31"/>
      <c r="EMC821" s="31"/>
      <c r="EMD821" s="31"/>
      <c r="EME821" s="31"/>
      <c r="EMF821" s="31"/>
      <c r="EMG821" s="31"/>
      <c r="EMH821" s="31"/>
      <c r="EMI821" s="31"/>
      <c r="EMJ821" s="31"/>
      <c r="EMK821" s="31"/>
      <c r="EML821" s="31"/>
      <c r="EMM821" s="31"/>
      <c r="EMN821" s="31"/>
      <c r="EMO821" s="31"/>
      <c r="EMP821" s="31"/>
      <c r="EMQ821" s="31"/>
      <c r="EMR821" s="31"/>
      <c r="EMS821" s="31"/>
      <c r="EMT821" s="31"/>
      <c r="EMU821" s="31"/>
      <c r="EMV821" s="31"/>
      <c r="EMW821" s="31"/>
      <c r="EMX821" s="31"/>
      <c r="EMY821" s="31"/>
      <c r="EMZ821" s="31"/>
      <c r="ENA821" s="31"/>
      <c r="ENB821" s="31"/>
      <c r="ENC821" s="31"/>
      <c r="END821" s="31"/>
      <c r="ENE821" s="31"/>
      <c r="ENF821" s="31"/>
      <c r="ENG821" s="31"/>
      <c r="ENH821" s="31"/>
      <c r="ENI821" s="31"/>
      <c r="ENJ821" s="31"/>
      <c r="ENK821" s="31"/>
      <c r="ENL821" s="31"/>
      <c r="ENM821" s="31"/>
      <c r="ENN821" s="31"/>
      <c r="ENO821" s="31"/>
      <c r="ENP821" s="31"/>
      <c r="ENQ821" s="31"/>
      <c r="ENR821" s="31"/>
      <c r="ENS821" s="31"/>
      <c r="ENT821" s="31"/>
      <c r="ENU821" s="31"/>
      <c r="ENV821" s="31"/>
      <c r="ENW821" s="31"/>
      <c r="ENX821" s="31"/>
      <c r="ENY821" s="31"/>
      <c r="ENZ821" s="31"/>
      <c r="EOA821" s="31"/>
      <c r="EOB821" s="31"/>
      <c r="EOC821" s="31"/>
      <c r="EOD821" s="31"/>
      <c r="EOE821" s="31"/>
      <c r="EOF821" s="31"/>
      <c r="EOG821" s="31"/>
      <c r="EOH821" s="31"/>
      <c r="EOI821" s="31"/>
      <c r="EOJ821" s="31"/>
      <c r="EOK821" s="31"/>
      <c r="EOL821" s="31"/>
      <c r="EOM821" s="31"/>
      <c r="EON821" s="31"/>
      <c r="EOO821" s="31"/>
      <c r="EOP821" s="31"/>
      <c r="EOQ821" s="31"/>
      <c r="EOR821" s="31"/>
      <c r="EOS821" s="31"/>
      <c r="EOT821" s="31"/>
      <c r="EOU821" s="31"/>
      <c r="EOV821" s="31"/>
      <c r="EOW821" s="31"/>
      <c r="EOX821" s="31"/>
      <c r="EOY821" s="31"/>
      <c r="EOZ821" s="31"/>
      <c r="EPA821" s="31"/>
      <c r="EPB821" s="31"/>
      <c r="EPC821" s="31"/>
      <c r="EPD821" s="31"/>
      <c r="EPE821" s="31"/>
      <c r="EPF821" s="31"/>
      <c r="EPG821" s="31"/>
      <c r="EPH821" s="31"/>
      <c r="EPI821" s="31"/>
      <c r="EPJ821" s="31"/>
      <c r="EPK821" s="31"/>
      <c r="EPL821" s="31"/>
      <c r="EPM821" s="31"/>
      <c r="EPN821" s="31"/>
      <c r="EPO821" s="31"/>
      <c r="EPP821" s="31"/>
      <c r="EPQ821" s="31"/>
      <c r="EPR821" s="31"/>
      <c r="EPS821" s="31"/>
      <c r="EPT821" s="31"/>
      <c r="EPU821" s="31"/>
      <c r="EPV821" s="31"/>
      <c r="EPW821" s="31"/>
      <c r="EPX821" s="31"/>
      <c r="EPY821" s="31"/>
      <c r="EPZ821" s="31"/>
      <c r="EQA821" s="31"/>
      <c r="EQB821" s="31"/>
      <c r="EQC821" s="31"/>
      <c r="EQD821" s="31"/>
      <c r="EQE821" s="31"/>
      <c r="EQF821" s="31"/>
      <c r="EQG821" s="31"/>
      <c r="EQH821" s="31"/>
      <c r="EQI821" s="31"/>
      <c r="EQJ821" s="31"/>
      <c r="EQK821" s="31"/>
      <c r="EQL821" s="31"/>
      <c r="EQM821" s="31"/>
      <c r="EQN821" s="31"/>
      <c r="EQO821" s="31"/>
      <c r="EQP821" s="31"/>
      <c r="EQQ821" s="31"/>
      <c r="EQR821" s="31"/>
      <c r="EQS821" s="31"/>
      <c r="EQT821" s="31"/>
      <c r="EQU821" s="31"/>
      <c r="EQV821" s="31"/>
      <c r="EQW821" s="31"/>
      <c r="EQX821" s="31"/>
      <c r="EQY821" s="31"/>
      <c r="EQZ821" s="31"/>
      <c r="ERA821" s="31"/>
      <c r="ERB821" s="31"/>
      <c r="ERC821" s="31"/>
      <c r="ERD821" s="31"/>
      <c r="ERE821" s="31"/>
      <c r="ERF821" s="31"/>
      <c r="ERG821" s="31"/>
      <c r="ERH821" s="31"/>
      <c r="ERI821" s="31"/>
      <c r="ERJ821" s="31"/>
      <c r="ERK821" s="31"/>
      <c r="ERL821" s="31"/>
      <c r="ERM821" s="31"/>
      <c r="ERN821" s="31"/>
      <c r="ERO821" s="31"/>
      <c r="ERP821" s="31"/>
      <c r="ERQ821" s="31"/>
      <c r="ERR821" s="31"/>
      <c r="ERS821" s="31"/>
      <c r="ERT821" s="31"/>
      <c r="ERU821" s="31"/>
      <c r="ERV821" s="31"/>
      <c r="ERW821" s="31"/>
      <c r="ERX821" s="31"/>
      <c r="ERY821" s="31"/>
      <c r="ERZ821" s="31"/>
      <c r="ESA821" s="31"/>
      <c r="ESB821" s="31"/>
      <c r="ESC821" s="31"/>
      <c r="ESD821" s="31"/>
      <c r="ESE821" s="31"/>
      <c r="ESF821" s="31"/>
      <c r="ESG821" s="31"/>
      <c r="ESH821" s="31"/>
      <c r="ESI821" s="31"/>
      <c r="ESJ821" s="31"/>
      <c r="ESK821" s="31"/>
      <c r="ESL821" s="31"/>
      <c r="ESM821" s="31"/>
      <c r="ESN821" s="31"/>
      <c r="ESO821" s="31"/>
      <c r="ESP821" s="31"/>
      <c r="ESQ821" s="31"/>
      <c r="ESR821" s="31"/>
      <c r="ESS821" s="31"/>
      <c r="EST821" s="31"/>
      <c r="ESU821" s="31"/>
      <c r="ESV821" s="31"/>
      <c r="ESW821" s="31"/>
      <c r="ESX821" s="31"/>
      <c r="ESY821" s="31"/>
      <c r="ESZ821" s="31"/>
      <c r="ETA821" s="31"/>
      <c r="ETB821" s="31"/>
      <c r="ETC821" s="31"/>
      <c r="ETD821" s="31"/>
      <c r="ETE821" s="31"/>
      <c r="ETF821" s="31"/>
      <c r="ETG821" s="31"/>
      <c r="ETH821" s="31"/>
      <c r="ETI821" s="31"/>
      <c r="ETJ821" s="31"/>
      <c r="ETK821" s="31"/>
      <c r="ETL821" s="31"/>
      <c r="ETM821" s="31"/>
      <c r="ETN821" s="31"/>
      <c r="ETO821" s="31"/>
      <c r="ETP821" s="31"/>
      <c r="ETQ821" s="31"/>
      <c r="ETR821" s="31"/>
      <c r="ETS821" s="31"/>
      <c r="ETT821" s="31"/>
      <c r="ETU821" s="31"/>
      <c r="ETV821" s="31"/>
      <c r="ETW821" s="31"/>
      <c r="ETX821" s="31"/>
      <c r="ETY821" s="31"/>
      <c r="ETZ821" s="31"/>
      <c r="EUA821" s="31"/>
      <c r="EUB821" s="31"/>
      <c r="EUC821" s="31"/>
      <c r="EUD821" s="31"/>
      <c r="EUE821" s="31"/>
      <c r="EUF821" s="31"/>
      <c r="EUG821" s="31"/>
      <c r="EUH821" s="31"/>
      <c r="EUI821" s="31"/>
      <c r="EUJ821" s="31"/>
      <c r="EUK821" s="31"/>
      <c r="EUL821" s="31"/>
      <c r="EUM821" s="31"/>
      <c r="EUN821" s="31"/>
      <c r="EUO821" s="31"/>
      <c r="EUP821" s="31"/>
      <c r="EUQ821" s="31"/>
      <c r="EUR821" s="31"/>
      <c r="EUS821" s="31"/>
      <c r="EUT821" s="31"/>
      <c r="EUU821" s="31"/>
      <c r="EUV821" s="31"/>
      <c r="EUW821" s="31"/>
      <c r="EUX821" s="31"/>
      <c r="EUY821" s="31"/>
      <c r="EUZ821" s="31"/>
      <c r="EVA821" s="31"/>
      <c r="EVB821" s="31"/>
      <c r="EVC821" s="31"/>
      <c r="EVD821" s="31"/>
      <c r="EVE821" s="31"/>
      <c r="EVF821" s="31"/>
      <c r="EVG821" s="31"/>
      <c r="EVH821" s="31"/>
      <c r="EVI821" s="31"/>
      <c r="EVJ821" s="31"/>
      <c r="EVK821" s="31"/>
      <c r="EVL821" s="31"/>
      <c r="EVM821" s="31"/>
      <c r="EVN821" s="31"/>
      <c r="EVO821" s="31"/>
      <c r="EVP821" s="31"/>
      <c r="EVQ821" s="31"/>
      <c r="EVR821" s="31"/>
      <c r="EVS821" s="31"/>
      <c r="EVT821" s="31"/>
      <c r="EVU821" s="31"/>
      <c r="EVV821" s="31"/>
      <c r="EVW821" s="31"/>
      <c r="EVX821" s="31"/>
      <c r="EVY821" s="31"/>
      <c r="EVZ821" s="31"/>
      <c r="EWA821" s="31"/>
      <c r="EWB821" s="31"/>
      <c r="EWC821" s="31"/>
      <c r="EWD821" s="31"/>
      <c r="EWE821" s="31"/>
      <c r="EWF821" s="31"/>
      <c r="EWG821" s="31"/>
      <c r="EWH821" s="31"/>
      <c r="EWI821" s="31"/>
      <c r="EWJ821" s="31"/>
      <c r="EWK821" s="31"/>
      <c r="EWL821" s="31"/>
      <c r="EWM821" s="31"/>
      <c r="EWN821" s="31"/>
      <c r="EWO821" s="31"/>
      <c r="EWP821" s="31"/>
      <c r="EWQ821" s="31"/>
      <c r="EWR821" s="31"/>
      <c r="EWS821" s="31"/>
      <c r="EWT821" s="31"/>
      <c r="EWU821" s="31"/>
      <c r="EWV821" s="31"/>
      <c r="EWW821" s="31"/>
      <c r="EWX821" s="31"/>
      <c r="EWY821" s="31"/>
      <c r="EWZ821" s="31"/>
      <c r="EXA821" s="31"/>
      <c r="EXB821" s="31"/>
      <c r="EXC821" s="31"/>
      <c r="EXD821" s="31"/>
      <c r="EXE821" s="31"/>
      <c r="EXF821" s="31"/>
      <c r="EXG821" s="31"/>
      <c r="EXH821" s="31"/>
      <c r="EXI821" s="31"/>
      <c r="EXJ821" s="31"/>
      <c r="EXK821" s="31"/>
      <c r="EXL821" s="31"/>
      <c r="EXM821" s="31"/>
      <c r="EXN821" s="31"/>
      <c r="EXO821" s="31"/>
      <c r="EXP821" s="31"/>
      <c r="EXQ821" s="31"/>
      <c r="EXR821" s="31"/>
      <c r="EXS821" s="31"/>
      <c r="EXT821" s="31"/>
      <c r="EXU821" s="31"/>
      <c r="EXV821" s="31"/>
      <c r="EXW821" s="31"/>
      <c r="EXX821" s="31"/>
      <c r="EXY821" s="31"/>
      <c r="EXZ821" s="31"/>
      <c r="EYA821" s="31"/>
      <c r="EYB821" s="31"/>
      <c r="EYC821" s="31"/>
      <c r="EYD821" s="31"/>
      <c r="EYE821" s="31"/>
      <c r="EYF821" s="31"/>
      <c r="EYG821" s="31"/>
      <c r="EYH821" s="31"/>
      <c r="EYI821" s="31"/>
      <c r="EYJ821" s="31"/>
      <c r="EYK821" s="31"/>
      <c r="EYL821" s="31"/>
      <c r="EYM821" s="31"/>
      <c r="EYN821" s="31"/>
      <c r="EYO821" s="31"/>
      <c r="EYP821" s="31"/>
      <c r="EYQ821" s="31"/>
      <c r="EYR821" s="31"/>
      <c r="EYS821" s="31"/>
      <c r="EYT821" s="31"/>
      <c r="EYU821" s="31"/>
      <c r="EYV821" s="31"/>
      <c r="EYW821" s="31"/>
      <c r="EYX821" s="31"/>
      <c r="EYY821" s="31"/>
      <c r="EYZ821" s="31"/>
      <c r="EZA821" s="31"/>
      <c r="EZB821" s="31"/>
      <c r="EZC821" s="31"/>
      <c r="EZD821" s="31"/>
      <c r="EZE821" s="31"/>
      <c r="EZF821" s="31"/>
      <c r="EZG821" s="31"/>
      <c r="EZH821" s="31"/>
      <c r="EZI821" s="31"/>
      <c r="EZJ821" s="31"/>
      <c r="EZK821" s="31"/>
      <c r="EZL821" s="31"/>
      <c r="EZM821" s="31"/>
      <c r="EZN821" s="31"/>
      <c r="EZO821" s="31"/>
      <c r="EZP821" s="31"/>
      <c r="EZQ821" s="31"/>
      <c r="EZR821" s="31"/>
      <c r="EZS821" s="31"/>
      <c r="EZT821" s="31"/>
      <c r="EZU821" s="31"/>
      <c r="EZV821" s="31"/>
      <c r="EZW821" s="31"/>
      <c r="EZX821" s="31"/>
      <c r="EZY821" s="31"/>
      <c r="EZZ821" s="31"/>
      <c r="FAA821" s="31"/>
      <c r="FAB821" s="31"/>
      <c r="FAC821" s="31"/>
      <c r="FAD821" s="31"/>
      <c r="FAE821" s="31"/>
      <c r="FAF821" s="31"/>
      <c r="FAG821" s="31"/>
      <c r="FAH821" s="31"/>
      <c r="FAI821" s="31"/>
      <c r="FAJ821" s="31"/>
      <c r="FAK821" s="31"/>
      <c r="FAL821" s="31"/>
      <c r="FAM821" s="31"/>
      <c r="FAN821" s="31"/>
      <c r="FAO821" s="31"/>
      <c r="FAP821" s="31"/>
      <c r="FAQ821" s="31"/>
      <c r="FAR821" s="31"/>
      <c r="FAS821" s="31"/>
      <c r="FAT821" s="31"/>
      <c r="FAU821" s="31"/>
      <c r="FAV821" s="31"/>
      <c r="FAW821" s="31"/>
      <c r="FAX821" s="31"/>
      <c r="FAY821" s="31"/>
      <c r="FAZ821" s="31"/>
      <c r="FBA821" s="31"/>
      <c r="FBB821" s="31"/>
      <c r="FBC821" s="31"/>
      <c r="FBD821" s="31"/>
      <c r="FBE821" s="31"/>
      <c r="FBF821" s="31"/>
      <c r="FBG821" s="31"/>
      <c r="FBH821" s="31"/>
      <c r="FBI821" s="31"/>
      <c r="FBJ821" s="31"/>
      <c r="FBK821" s="31"/>
      <c r="FBL821" s="31"/>
      <c r="FBM821" s="31"/>
      <c r="FBN821" s="31"/>
      <c r="FBO821" s="31"/>
      <c r="FBP821" s="31"/>
      <c r="FBQ821" s="31"/>
      <c r="FBR821" s="31"/>
      <c r="FBS821" s="31"/>
      <c r="FBT821" s="31"/>
      <c r="FBU821" s="31"/>
      <c r="FBV821" s="31"/>
      <c r="FBW821" s="31"/>
      <c r="FBX821" s="31"/>
      <c r="FBY821" s="31"/>
      <c r="FBZ821" s="31"/>
      <c r="FCA821" s="31"/>
      <c r="FCB821" s="31"/>
      <c r="FCC821" s="31"/>
      <c r="FCD821" s="31"/>
      <c r="FCE821" s="31"/>
      <c r="FCF821" s="31"/>
      <c r="FCG821" s="31"/>
      <c r="FCH821" s="31"/>
      <c r="FCI821" s="31"/>
      <c r="FCJ821" s="31"/>
      <c r="FCK821" s="31"/>
      <c r="FCL821" s="31"/>
      <c r="FCM821" s="31"/>
      <c r="FCN821" s="31"/>
      <c r="FCO821" s="31"/>
      <c r="FCP821" s="31"/>
      <c r="FCQ821" s="31"/>
      <c r="FCR821" s="31"/>
      <c r="FCS821" s="31"/>
      <c r="FCT821" s="31"/>
      <c r="FCU821" s="31"/>
      <c r="FCV821" s="31"/>
      <c r="FCW821" s="31"/>
      <c r="FCX821" s="31"/>
      <c r="FCY821" s="31"/>
      <c r="FCZ821" s="31"/>
      <c r="FDA821" s="31"/>
      <c r="FDB821" s="31"/>
      <c r="FDC821" s="31"/>
      <c r="FDD821" s="31"/>
      <c r="FDE821" s="31"/>
      <c r="FDF821" s="31"/>
      <c r="FDG821" s="31"/>
      <c r="FDH821" s="31"/>
      <c r="FDI821" s="31"/>
      <c r="FDJ821" s="31"/>
      <c r="FDK821" s="31"/>
      <c r="FDL821" s="31"/>
      <c r="FDM821" s="31"/>
      <c r="FDN821" s="31"/>
      <c r="FDO821" s="31"/>
      <c r="FDP821" s="31"/>
      <c r="FDQ821" s="31"/>
      <c r="FDR821" s="31"/>
      <c r="FDS821" s="31"/>
      <c r="FDT821" s="31"/>
      <c r="FDU821" s="31"/>
      <c r="FDV821" s="31"/>
      <c r="FDW821" s="31"/>
      <c r="FDX821" s="31"/>
      <c r="FDY821" s="31"/>
      <c r="FDZ821" s="31"/>
      <c r="FEA821" s="31"/>
      <c r="FEB821" s="31"/>
      <c r="FEC821" s="31"/>
      <c r="FED821" s="31"/>
      <c r="FEE821" s="31"/>
      <c r="FEF821" s="31"/>
      <c r="FEG821" s="31"/>
      <c r="FEH821" s="31"/>
      <c r="FEI821" s="31"/>
      <c r="FEJ821" s="31"/>
      <c r="FEK821" s="31"/>
      <c r="FEL821" s="31"/>
      <c r="FEM821" s="31"/>
      <c r="FEN821" s="31"/>
      <c r="FEO821" s="31"/>
      <c r="FEP821" s="31"/>
      <c r="FEQ821" s="31"/>
      <c r="FER821" s="31"/>
      <c r="FES821" s="31"/>
      <c r="FET821" s="31"/>
      <c r="FEU821" s="31"/>
      <c r="FEV821" s="31"/>
      <c r="FEW821" s="31"/>
      <c r="FEX821" s="31"/>
      <c r="FEY821" s="31"/>
      <c r="FEZ821" s="31"/>
      <c r="FFA821" s="31"/>
      <c r="FFB821" s="31"/>
      <c r="FFC821" s="31"/>
      <c r="FFD821" s="31"/>
      <c r="FFE821" s="31"/>
      <c r="FFF821" s="31"/>
      <c r="FFG821" s="31"/>
      <c r="FFH821" s="31"/>
      <c r="FFI821" s="31"/>
      <c r="FFJ821" s="31"/>
      <c r="FFK821" s="31"/>
      <c r="FFL821" s="31"/>
      <c r="FFM821" s="31"/>
      <c r="FFN821" s="31"/>
      <c r="FFO821" s="31"/>
      <c r="FFP821" s="31"/>
      <c r="FFQ821" s="31"/>
      <c r="FFR821" s="31"/>
      <c r="FFS821" s="31"/>
      <c r="FFT821" s="31"/>
      <c r="FFU821" s="31"/>
      <c r="FFV821" s="31"/>
      <c r="FFW821" s="31"/>
      <c r="FFX821" s="31"/>
      <c r="FFY821" s="31"/>
      <c r="FFZ821" s="31"/>
      <c r="FGA821" s="31"/>
      <c r="FGB821" s="31"/>
      <c r="FGC821" s="31"/>
      <c r="FGD821" s="31"/>
      <c r="FGE821" s="31"/>
      <c r="FGF821" s="31"/>
      <c r="FGG821" s="31"/>
      <c r="FGH821" s="31"/>
      <c r="FGI821" s="31"/>
      <c r="FGJ821" s="31"/>
      <c r="FGK821" s="31"/>
      <c r="FGL821" s="31"/>
      <c r="FGM821" s="31"/>
      <c r="FGN821" s="31"/>
      <c r="FGO821" s="31"/>
      <c r="FGP821" s="31"/>
      <c r="FGQ821" s="31"/>
      <c r="FGR821" s="31"/>
      <c r="FGS821" s="31"/>
      <c r="FGT821" s="31"/>
      <c r="FGU821" s="31"/>
      <c r="FGV821" s="31"/>
      <c r="FGW821" s="31"/>
      <c r="FGX821" s="31"/>
      <c r="FGY821" s="31"/>
      <c r="FGZ821" s="31"/>
      <c r="FHA821" s="31"/>
      <c r="FHB821" s="31"/>
      <c r="FHC821" s="31"/>
      <c r="FHD821" s="31"/>
      <c r="FHE821" s="31"/>
      <c r="FHF821" s="31"/>
      <c r="FHG821" s="31"/>
      <c r="FHH821" s="31"/>
      <c r="FHI821" s="31"/>
      <c r="FHJ821" s="31"/>
      <c r="FHK821" s="31"/>
      <c r="FHL821" s="31"/>
      <c r="FHM821" s="31"/>
      <c r="FHN821" s="31"/>
      <c r="FHO821" s="31"/>
      <c r="FHP821" s="31"/>
      <c r="FHQ821" s="31"/>
      <c r="FHR821" s="31"/>
      <c r="FHS821" s="31"/>
      <c r="FHT821" s="31"/>
      <c r="FHU821" s="31"/>
      <c r="FHV821" s="31"/>
      <c r="FHW821" s="31"/>
      <c r="FHX821" s="31"/>
      <c r="FHY821" s="31"/>
      <c r="FHZ821" s="31"/>
      <c r="FIA821" s="31"/>
      <c r="FIB821" s="31"/>
      <c r="FIC821" s="31"/>
      <c r="FID821" s="31"/>
      <c r="FIE821" s="31"/>
      <c r="FIF821" s="31"/>
      <c r="FIG821" s="31"/>
      <c r="FIH821" s="31"/>
      <c r="FII821" s="31"/>
      <c r="FIJ821" s="31"/>
      <c r="FIK821" s="31"/>
      <c r="FIL821" s="31"/>
      <c r="FIM821" s="31"/>
      <c r="FIN821" s="31"/>
      <c r="FIO821" s="31"/>
      <c r="FIP821" s="31"/>
      <c r="FIQ821" s="31"/>
      <c r="FIR821" s="31"/>
      <c r="FIS821" s="31"/>
      <c r="FIT821" s="31"/>
      <c r="FIU821" s="31"/>
      <c r="FIV821" s="31"/>
      <c r="FIW821" s="31"/>
      <c r="FIX821" s="31"/>
      <c r="FIY821" s="31"/>
      <c r="FIZ821" s="31"/>
      <c r="FJA821" s="31"/>
      <c r="FJB821" s="31"/>
      <c r="FJC821" s="31"/>
      <c r="FJD821" s="31"/>
      <c r="FJE821" s="31"/>
      <c r="FJF821" s="31"/>
      <c r="FJG821" s="31"/>
      <c r="FJH821" s="31"/>
      <c r="FJI821" s="31"/>
      <c r="FJJ821" s="31"/>
      <c r="FJK821" s="31"/>
      <c r="FJL821" s="31"/>
      <c r="FJM821" s="31"/>
      <c r="FJN821" s="31"/>
      <c r="FJO821" s="31"/>
      <c r="FJP821" s="31"/>
      <c r="FJQ821" s="31"/>
      <c r="FJR821" s="31"/>
      <c r="FJS821" s="31"/>
      <c r="FJT821" s="31"/>
      <c r="FJU821" s="31"/>
      <c r="FJV821" s="31"/>
      <c r="FJW821" s="31"/>
      <c r="FJX821" s="31"/>
      <c r="FJY821" s="31"/>
      <c r="FJZ821" s="31"/>
      <c r="FKA821" s="31"/>
      <c r="FKB821" s="31"/>
      <c r="FKC821" s="31"/>
      <c r="FKD821" s="31"/>
      <c r="FKE821" s="31"/>
      <c r="FKF821" s="31"/>
      <c r="FKG821" s="31"/>
      <c r="FKH821" s="31"/>
      <c r="FKI821" s="31"/>
      <c r="FKJ821" s="31"/>
      <c r="FKK821" s="31"/>
      <c r="FKL821" s="31"/>
      <c r="FKM821" s="31"/>
      <c r="FKN821" s="31"/>
      <c r="FKO821" s="31"/>
      <c r="FKP821" s="31"/>
      <c r="FKQ821" s="31"/>
      <c r="FKR821" s="31"/>
      <c r="FKS821" s="31"/>
      <c r="FKT821" s="31"/>
      <c r="FKU821" s="31"/>
      <c r="FKV821" s="31"/>
      <c r="FKW821" s="31"/>
      <c r="FKX821" s="31"/>
      <c r="FKY821" s="31"/>
      <c r="FKZ821" s="31"/>
      <c r="FLA821" s="31"/>
      <c r="FLB821" s="31"/>
      <c r="FLC821" s="31"/>
      <c r="FLD821" s="31"/>
      <c r="FLE821" s="31"/>
      <c r="FLF821" s="31"/>
      <c r="FLG821" s="31"/>
      <c r="FLH821" s="31"/>
      <c r="FLI821" s="31"/>
      <c r="FLJ821" s="31"/>
      <c r="FLK821" s="31"/>
      <c r="FLL821" s="31"/>
      <c r="FLM821" s="31"/>
      <c r="FLN821" s="31"/>
      <c r="FLO821" s="31"/>
      <c r="FLP821" s="31"/>
      <c r="FLQ821" s="31"/>
      <c r="FLR821" s="31"/>
      <c r="FLS821" s="31"/>
      <c r="FLT821" s="31"/>
      <c r="FLU821" s="31"/>
      <c r="FLV821" s="31"/>
      <c r="FLW821" s="31"/>
      <c r="FLX821" s="31"/>
      <c r="FLY821" s="31"/>
      <c r="FLZ821" s="31"/>
      <c r="FMA821" s="31"/>
      <c r="FMB821" s="31"/>
      <c r="FMC821" s="31"/>
      <c r="FMD821" s="31"/>
      <c r="FME821" s="31"/>
      <c r="FMF821" s="31"/>
      <c r="FMG821" s="31"/>
      <c r="FMH821" s="31"/>
      <c r="FMI821" s="31"/>
      <c r="FMJ821" s="31"/>
      <c r="FMK821" s="31"/>
      <c r="FML821" s="31"/>
      <c r="FMM821" s="31"/>
      <c r="FMN821" s="31"/>
      <c r="FMO821" s="31"/>
      <c r="FMP821" s="31"/>
      <c r="FMQ821" s="31"/>
      <c r="FMR821" s="31"/>
      <c r="FMS821" s="31"/>
      <c r="FMT821" s="31"/>
      <c r="FMU821" s="31"/>
      <c r="FMV821" s="31"/>
      <c r="FMW821" s="31"/>
      <c r="FMX821" s="31"/>
      <c r="FMY821" s="31"/>
      <c r="FMZ821" s="31"/>
      <c r="FNA821" s="31"/>
      <c r="FNB821" s="31"/>
      <c r="FNC821" s="31"/>
      <c r="FND821" s="31"/>
      <c r="FNE821" s="31"/>
      <c r="FNF821" s="31"/>
      <c r="FNG821" s="31"/>
      <c r="FNH821" s="31"/>
      <c r="FNI821" s="31"/>
      <c r="FNJ821" s="31"/>
      <c r="FNK821" s="31"/>
      <c r="FNL821" s="31"/>
      <c r="FNM821" s="31"/>
      <c r="FNN821" s="31"/>
      <c r="FNO821" s="31"/>
      <c r="FNP821" s="31"/>
      <c r="FNQ821" s="31"/>
      <c r="FNR821" s="31"/>
      <c r="FNS821" s="31"/>
      <c r="FNT821" s="31"/>
      <c r="FNU821" s="31"/>
      <c r="FNV821" s="31"/>
      <c r="FNW821" s="31"/>
      <c r="FNX821" s="31"/>
      <c r="FNY821" s="31"/>
      <c r="FNZ821" s="31"/>
      <c r="FOA821" s="31"/>
      <c r="FOB821" s="31"/>
      <c r="FOC821" s="31"/>
      <c r="FOD821" s="31"/>
      <c r="FOE821" s="31"/>
      <c r="FOF821" s="31"/>
      <c r="FOG821" s="31"/>
      <c r="FOH821" s="31"/>
      <c r="FOI821" s="31"/>
      <c r="FOJ821" s="31"/>
      <c r="FOK821" s="31"/>
      <c r="FOL821" s="31"/>
      <c r="FOM821" s="31"/>
      <c r="FON821" s="31"/>
      <c r="FOO821" s="31"/>
      <c r="FOP821" s="31"/>
      <c r="FOQ821" s="31"/>
      <c r="FOR821" s="31"/>
      <c r="FOS821" s="31"/>
      <c r="FOT821" s="31"/>
      <c r="FOU821" s="31"/>
      <c r="FOV821" s="31"/>
      <c r="FOW821" s="31"/>
      <c r="FOX821" s="31"/>
      <c r="FOY821" s="31"/>
      <c r="FOZ821" s="31"/>
      <c r="FPA821" s="31"/>
      <c r="FPB821" s="31"/>
      <c r="FPC821" s="31"/>
      <c r="FPD821" s="31"/>
      <c r="FPE821" s="31"/>
      <c r="FPF821" s="31"/>
      <c r="FPG821" s="31"/>
      <c r="FPH821" s="31"/>
      <c r="FPI821" s="31"/>
      <c r="FPJ821" s="31"/>
      <c r="FPK821" s="31"/>
      <c r="FPL821" s="31"/>
      <c r="FPM821" s="31"/>
      <c r="FPN821" s="31"/>
      <c r="FPO821" s="31"/>
      <c r="FPP821" s="31"/>
      <c r="FPQ821" s="31"/>
      <c r="FPR821" s="31"/>
      <c r="FPS821" s="31"/>
      <c r="FPT821" s="31"/>
      <c r="FPU821" s="31"/>
      <c r="FPV821" s="31"/>
      <c r="FPW821" s="31"/>
      <c r="FPX821" s="31"/>
      <c r="FPY821" s="31"/>
      <c r="FPZ821" s="31"/>
      <c r="FQA821" s="31"/>
      <c r="FQB821" s="31"/>
      <c r="FQC821" s="31"/>
      <c r="FQD821" s="31"/>
      <c r="FQE821" s="31"/>
      <c r="FQF821" s="31"/>
      <c r="FQG821" s="31"/>
      <c r="FQH821" s="31"/>
      <c r="FQI821" s="31"/>
      <c r="FQJ821" s="31"/>
      <c r="FQK821" s="31"/>
      <c r="FQL821" s="31"/>
      <c r="FQM821" s="31"/>
      <c r="FQN821" s="31"/>
      <c r="FQO821" s="31"/>
      <c r="FQP821" s="31"/>
      <c r="FQQ821" s="31"/>
      <c r="FQR821" s="31"/>
      <c r="FQS821" s="31"/>
      <c r="FQT821" s="31"/>
      <c r="FQU821" s="31"/>
      <c r="FQV821" s="31"/>
      <c r="FQW821" s="31"/>
      <c r="FQX821" s="31"/>
      <c r="FQY821" s="31"/>
      <c r="FQZ821" s="31"/>
      <c r="FRA821" s="31"/>
      <c r="FRB821" s="31"/>
      <c r="FRC821" s="31"/>
      <c r="FRD821" s="31"/>
      <c r="FRE821" s="31"/>
      <c r="FRF821" s="31"/>
      <c r="FRG821" s="31"/>
      <c r="FRH821" s="31"/>
      <c r="FRI821" s="31"/>
      <c r="FRJ821" s="31"/>
      <c r="FRK821" s="31"/>
      <c r="FRL821" s="31"/>
      <c r="FRM821" s="31"/>
      <c r="FRN821" s="31"/>
      <c r="FRO821" s="31"/>
      <c r="FRP821" s="31"/>
      <c r="FRQ821" s="31"/>
      <c r="FRR821" s="31"/>
      <c r="FRS821" s="31"/>
      <c r="FRT821" s="31"/>
      <c r="FRU821" s="31"/>
      <c r="FRV821" s="31"/>
      <c r="FRW821" s="31"/>
      <c r="FRX821" s="31"/>
      <c r="FRY821" s="31"/>
      <c r="FRZ821" s="31"/>
      <c r="FSA821" s="31"/>
      <c r="FSB821" s="31"/>
      <c r="FSC821" s="31"/>
      <c r="FSD821" s="31"/>
      <c r="FSE821" s="31"/>
      <c r="FSF821" s="31"/>
      <c r="FSG821" s="31"/>
      <c r="FSH821" s="31"/>
      <c r="FSI821" s="31"/>
      <c r="FSJ821" s="31"/>
      <c r="FSK821" s="31"/>
      <c r="FSL821" s="31"/>
      <c r="FSM821" s="31"/>
      <c r="FSN821" s="31"/>
      <c r="FSO821" s="31"/>
      <c r="FSP821" s="31"/>
      <c r="FSQ821" s="31"/>
      <c r="FSR821" s="31"/>
      <c r="FSS821" s="31"/>
      <c r="FST821" s="31"/>
      <c r="FSU821" s="31"/>
      <c r="FSV821" s="31"/>
      <c r="FSW821" s="31"/>
      <c r="FSX821" s="31"/>
      <c r="FSY821" s="31"/>
      <c r="FSZ821" s="31"/>
      <c r="FTA821" s="31"/>
      <c r="FTB821" s="31"/>
      <c r="FTC821" s="31"/>
      <c r="FTD821" s="31"/>
      <c r="FTE821" s="31"/>
      <c r="FTF821" s="31"/>
      <c r="FTG821" s="31"/>
      <c r="FTH821" s="31"/>
      <c r="FTI821" s="31"/>
      <c r="FTJ821" s="31"/>
      <c r="FTK821" s="31"/>
      <c r="FTL821" s="31"/>
      <c r="FTM821" s="31"/>
      <c r="FTN821" s="31"/>
      <c r="FTO821" s="31"/>
      <c r="FTP821" s="31"/>
      <c r="FTQ821" s="31"/>
      <c r="FTR821" s="31"/>
      <c r="FTS821" s="31"/>
      <c r="FTT821" s="31"/>
      <c r="FTU821" s="31"/>
      <c r="FTV821" s="31"/>
      <c r="FTW821" s="31"/>
      <c r="FTX821" s="31"/>
      <c r="FTY821" s="31"/>
      <c r="FTZ821" s="31"/>
      <c r="FUA821" s="31"/>
      <c r="FUB821" s="31"/>
      <c r="FUC821" s="31"/>
      <c r="FUD821" s="31"/>
      <c r="FUE821" s="31"/>
      <c r="FUF821" s="31"/>
      <c r="FUG821" s="31"/>
      <c r="FUH821" s="31"/>
      <c r="FUI821" s="31"/>
      <c r="FUJ821" s="31"/>
      <c r="FUK821" s="31"/>
      <c r="FUL821" s="31"/>
      <c r="FUM821" s="31"/>
      <c r="FUN821" s="31"/>
      <c r="FUO821" s="31"/>
      <c r="FUP821" s="31"/>
      <c r="FUQ821" s="31"/>
      <c r="FUR821" s="31"/>
      <c r="FUS821" s="31"/>
      <c r="FUT821" s="31"/>
      <c r="FUU821" s="31"/>
      <c r="FUV821" s="31"/>
      <c r="FUW821" s="31"/>
      <c r="FUX821" s="31"/>
      <c r="FUY821" s="31"/>
      <c r="FUZ821" s="31"/>
      <c r="FVA821" s="31"/>
      <c r="FVB821" s="31"/>
      <c r="FVC821" s="31"/>
      <c r="FVD821" s="31"/>
      <c r="FVE821" s="31"/>
      <c r="FVF821" s="31"/>
      <c r="FVG821" s="31"/>
      <c r="FVH821" s="31"/>
      <c r="FVI821" s="31"/>
      <c r="FVJ821" s="31"/>
      <c r="FVK821" s="31"/>
      <c r="FVL821" s="31"/>
      <c r="FVM821" s="31"/>
      <c r="FVN821" s="31"/>
      <c r="FVO821" s="31"/>
      <c r="FVP821" s="31"/>
      <c r="FVQ821" s="31"/>
      <c r="FVR821" s="31"/>
      <c r="FVS821" s="31"/>
      <c r="FVT821" s="31"/>
      <c r="FVU821" s="31"/>
      <c r="FVV821" s="31"/>
      <c r="FVW821" s="31"/>
      <c r="FVX821" s="31"/>
      <c r="FVY821" s="31"/>
      <c r="FVZ821" s="31"/>
      <c r="FWA821" s="31"/>
      <c r="FWB821" s="31"/>
      <c r="FWC821" s="31"/>
      <c r="FWD821" s="31"/>
      <c r="FWE821" s="31"/>
      <c r="FWF821" s="31"/>
      <c r="FWG821" s="31"/>
      <c r="FWH821" s="31"/>
      <c r="FWI821" s="31"/>
      <c r="FWJ821" s="31"/>
      <c r="FWK821" s="31"/>
      <c r="FWL821" s="31"/>
      <c r="FWM821" s="31"/>
      <c r="FWN821" s="31"/>
      <c r="FWO821" s="31"/>
      <c r="FWP821" s="31"/>
      <c r="FWQ821" s="31"/>
      <c r="FWR821" s="31"/>
      <c r="FWS821" s="31"/>
      <c r="FWT821" s="31"/>
      <c r="FWU821" s="31"/>
      <c r="FWV821" s="31"/>
      <c r="FWW821" s="31"/>
      <c r="FWX821" s="31"/>
      <c r="FWY821" s="31"/>
      <c r="FWZ821" s="31"/>
      <c r="FXA821" s="31"/>
      <c r="FXB821" s="31"/>
      <c r="FXC821" s="31"/>
      <c r="FXD821" s="31"/>
      <c r="FXE821" s="31"/>
      <c r="FXF821" s="31"/>
      <c r="FXG821" s="31"/>
      <c r="FXH821" s="31"/>
      <c r="FXI821" s="31"/>
      <c r="FXJ821" s="31"/>
      <c r="FXK821" s="31"/>
      <c r="FXL821" s="31"/>
      <c r="FXM821" s="31"/>
      <c r="FXN821" s="31"/>
      <c r="FXO821" s="31"/>
      <c r="FXP821" s="31"/>
      <c r="FXQ821" s="31"/>
      <c r="FXR821" s="31"/>
      <c r="FXS821" s="31"/>
      <c r="FXT821" s="31"/>
      <c r="FXU821" s="31"/>
      <c r="FXV821" s="31"/>
      <c r="FXW821" s="31"/>
      <c r="FXX821" s="31"/>
      <c r="FXY821" s="31"/>
      <c r="FXZ821" s="31"/>
      <c r="FYA821" s="31"/>
      <c r="FYB821" s="31"/>
      <c r="FYC821" s="31"/>
      <c r="FYD821" s="31"/>
      <c r="FYE821" s="31"/>
      <c r="FYF821" s="31"/>
      <c r="FYG821" s="31"/>
      <c r="FYH821" s="31"/>
      <c r="FYI821" s="31"/>
      <c r="FYJ821" s="31"/>
      <c r="FYK821" s="31"/>
      <c r="FYL821" s="31"/>
      <c r="FYM821" s="31"/>
      <c r="FYN821" s="31"/>
      <c r="FYO821" s="31"/>
      <c r="FYP821" s="31"/>
      <c r="FYQ821" s="31"/>
      <c r="FYR821" s="31"/>
      <c r="FYS821" s="31"/>
      <c r="FYT821" s="31"/>
      <c r="FYU821" s="31"/>
      <c r="FYV821" s="31"/>
      <c r="FYW821" s="31"/>
      <c r="FYX821" s="31"/>
      <c r="FYY821" s="31"/>
      <c r="FYZ821" s="31"/>
      <c r="FZA821" s="31"/>
      <c r="FZB821" s="31"/>
      <c r="FZC821" s="31"/>
      <c r="FZD821" s="31"/>
      <c r="FZE821" s="31"/>
      <c r="FZF821" s="31"/>
      <c r="FZG821" s="31"/>
      <c r="FZH821" s="31"/>
      <c r="FZI821" s="31"/>
      <c r="FZJ821" s="31"/>
      <c r="FZK821" s="31"/>
      <c r="FZL821" s="31"/>
      <c r="FZM821" s="31"/>
      <c r="FZN821" s="31"/>
      <c r="FZO821" s="31"/>
      <c r="FZP821" s="31"/>
      <c r="FZQ821" s="31"/>
      <c r="FZR821" s="31"/>
      <c r="FZS821" s="31"/>
      <c r="FZT821" s="31"/>
      <c r="FZU821" s="31"/>
      <c r="FZV821" s="31"/>
      <c r="FZW821" s="31"/>
      <c r="FZX821" s="31"/>
      <c r="FZY821" s="31"/>
      <c r="FZZ821" s="31"/>
      <c r="GAA821" s="31"/>
      <c r="GAB821" s="31"/>
      <c r="GAC821" s="31"/>
      <c r="GAD821" s="31"/>
      <c r="GAE821" s="31"/>
      <c r="GAF821" s="31"/>
      <c r="GAG821" s="31"/>
      <c r="GAH821" s="31"/>
      <c r="GAI821" s="31"/>
      <c r="GAJ821" s="31"/>
      <c r="GAK821" s="31"/>
      <c r="GAL821" s="31"/>
      <c r="GAM821" s="31"/>
      <c r="GAN821" s="31"/>
      <c r="GAO821" s="31"/>
      <c r="GAP821" s="31"/>
      <c r="GAQ821" s="31"/>
      <c r="GAR821" s="31"/>
      <c r="GAS821" s="31"/>
      <c r="GAT821" s="31"/>
      <c r="GAU821" s="31"/>
      <c r="GAV821" s="31"/>
      <c r="GAW821" s="31"/>
      <c r="GAX821" s="31"/>
      <c r="GAY821" s="31"/>
      <c r="GAZ821" s="31"/>
      <c r="GBA821" s="31"/>
      <c r="GBB821" s="31"/>
      <c r="GBC821" s="31"/>
      <c r="GBD821" s="31"/>
      <c r="GBE821" s="31"/>
      <c r="GBF821" s="31"/>
      <c r="GBG821" s="31"/>
      <c r="GBH821" s="31"/>
      <c r="GBI821" s="31"/>
      <c r="GBJ821" s="31"/>
      <c r="GBK821" s="31"/>
      <c r="GBL821" s="31"/>
      <c r="GBM821" s="31"/>
      <c r="GBN821" s="31"/>
      <c r="GBO821" s="31"/>
      <c r="GBP821" s="31"/>
      <c r="GBQ821" s="31"/>
      <c r="GBR821" s="31"/>
      <c r="GBS821" s="31"/>
      <c r="GBT821" s="31"/>
      <c r="GBU821" s="31"/>
      <c r="GBV821" s="31"/>
      <c r="GBW821" s="31"/>
      <c r="GBX821" s="31"/>
      <c r="GBY821" s="31"/>
      <c r="GBZ821" s="31"/>
      <c r="GCA821" s="31"/>
      <c r="GCB821" s="31"/>
      <c r="GCC821" s="31"/>
      <c r="GCD821" s="31"/>
      <c r="GCE821" s="31"/>
      <c r="GCF821" s="31"/>
      <c r="GCG821" s="31"/>
      <c r="GCH821" s="31"/>
      <c r="GCI821" s="31"/>
      <c r="GCJ821" s="31"/>
      <c r="GCK821" s="31"/>
      <c r="GCL821" s="31"/>
      <c r="GCM821" s="31"/>
      <c r="GCN821" s="31"/>
      <c r="GCO821" s="31"/>
      <c r="GCP821" s="31"/>
      <c r="GCQ821" s="31"/>
      <c r="GCR821" s="31"/>
      <c r="GCS821" s="31"/>
      <c r="GCT821" s="31"/>
      <c r="GCU821" s="31"/>
      <c r="GCV821" s="31"/>
      <c r="GCW821" s="31"/>
      <c r="GCX821" s="31"/>
      <c r="GCY821" s="31"/>
      <c r="GCZ821" s="31"/>
      <c r="GDA821" s="31"/>
      <c r="GDB821" s="31"/>
      <c r="GDC821" s="31"/>
      <c r="GDD821" s="31"/>
      <c r="GDE821" s="31"/>
      <c r="GDF821" s="31"/>
      <c r="GDG821" s="31"/>
      <c r="GDH821" s="31"/>
      <c r="GDI821" s="31"/>
      <c r="GDJ821" s="31"/>
      <c r="GDK821" s="31"/>
      <c r="GDL821" s="31"/>
      <c r="GDM821" s="31"/>
      <c r="GDN821" s="31"/>
      <c r="GDO821" s="31"/>
      <c r="GDP821" s="31"/>
      <c r="GDQ821" s="31"/>
      <c r="GDR821" s="31"/>
      <c r="GDS821" s="31"/>
      <c r="GDT821" s="31"/>
      <c r="GDU821" s="31"/>
      <c r="GDV821" s="31"/>
      <c r="GDW821" s="31"/>
      <c r="GDX821" s="31"/>
      <c r="GDY821" s="31"/>
      <c r="GDZ821" s="31"/>
      <c r="GEA821" s="31"/>
      <c r="GEB821" s="31"/>
      <c r="GEC821" s="31"/>
      <c r="GED821" s="31"/>
      <c r="GEE821" s="31"/>
      <c r="GEF821" s="31"/>
      <c r="GEG821" s="31"/>
      <c r="GEH821" s="31"/>
      <c r="GEI821" s="31"/>
      <c r="GEJ821" s="31"/>
      <c r="GEK821" s="31"/>
      <c r="GEL821" s="31"/>
      <c r="GEM821" s="31"/>
      <c r="GEN821" s="31"/>
      <c r="GEO821" s="31"/>
      <c r="GEP821" s="31"/>
      <c r="GEQ821" s="31"/>
      <c r="GER821" s="31"/>
      <c r="GES821" s="31"/>
      <c r="GET821" s="31"/>
      <c r="GEU821" s="31"/>
      <c r="GEV821" s="31"/>
      <c r="GEW821" s="31"/>
      <c r="GEX821" s="31"/>
      <c r="GEY821" s="31"/>
      <c r="GEZ821" s="31"/>
      <c r="GFA821" s="31"/>
      <c r="GFB821" s="31"/>
      <c r="GFC821" s="31"/>
      <c r="GFD821" s="31"/>
      <c r="GFE821" s="31"/>
      <c r="GFF821" s="31"/>
      <c r="GFG821" s="31"/>
      <c r="GFH821" s="31"/>
      <c r="GFI821" s="31"/>
      <c r="GFJ821" s="31"/>
      <c r="GFK821" s="31"/>
      <c r="GFL821" s="31"/>
      <c r="GFM821" s="31"/>
      <c r="GFN821" s="31"/>
      <c r="GFO821" s="31"/>
      <c r="GFP821" s="31"/>
      <c r="GFQ821" s="31"/>
      <c r="GFR821" s="31"/>
      <c r="GFS821" s="31"/>
      <c r="GFT821" s="31"/>
      <c r="GFU821" s="31"/>
      <c r="GFV821" s="31"/>
      <c r="GFW821" s="31"/>
      <c r="GFX821" s="31"/>
      <c r="GFY821" s="31"/>
      <c r="GFZ821" s="31"/>
      <c r="GGA821" s="31"/>
      <c r="GGB821" s="31"/>
      <c r="GGC821" s="31"/>
      <c r="GGD821" s="31"/>
      <c r="GGE821" s="31"/>
      <c r="GGF821" s="31"/>
      <c r="GGG821" s="31"/>
      <c r="GGH821" s="31"/>
      <c r="GGI821" s="31"/>
      <c r="GGJ821" s="31"/>
      <c r="GGK821" s="31"/>
      <c r="GGL821" s="31"/>
      <c r="GGM821" s="31"/>
      <c r="GGN821" s="31"/>
      <c r="GGO821" s="31"/>
      <c r="GGP821" s="31"/>
      <c r="GGQ821" s="31"/>
      <c r="GGR821" s="31"/>
      <c r="GGS821" s="31"/>
      <c r="GGT821" s="31"/>
      <c r="GGU821" s="31"/>
      <c r="GGV821" s="31"/>
      <c r="GGW821" s="31"/>
      <c r="GGX821" s="31"/>
      <c r="GGY821" s="31"/>
      <c r="GGZ821" s="31"/>
      <c r="GHA821" s="31"/>
      <c r="GHB821" s="31"/>
      <c r="GHC821" s="31"/>
      <c r="GHD821" s="31"/>
      <c r="GHE821" s="31"/>
      <c r="GHF821" s="31"/>
      <c r="GHG821" s="31"/>
      <c r="GHH821" s="31"/>
      <c r="GHI821" s="31"/>
      <c r="GHJ821" s="31"/>
      <c r="GHK821" s="31"/>
      <c r="GHL821" s="31"/>
      <c r="GHM821" s="31"/>
      <c r="GHN821" s="31"/>
      <c r="GHO821" s="31"/>
      <c r="GHP821" s="31"/>
      <c r="GHQ821" s="31"/>
      <c r="GHR821" s="31"/>
      <c r="GHS821" s="31"/>
      <c r="GHT821" s="31"/>
      <c r="GHU821" s="31"/>
      <c r="GHV821" s="31"/>
      <c r="GHW821" s="31"/>
      <c r="GHX821" s="31"/>
      <c r="GHY821" s="31"/>
      <c r="GHZ821" s="31"/>
      <c r="GIA821" s="31"/>
      <c r="GIB821" s="31"/>
      <c r="GIC821" s="31"/>
      <c r="GID821" s="31"/>
      <c r="GIE821" s="31"/>
      <c r="GIF821" s="31"/>
      <c r="GIG821" s="31"/>
      <c r="GIH821" s="31"/>
      <c r="GII821" s="31"/>
      <c r="GIJ821" s="31"/>
      <c r="GIK821" s="31"/>
      <c r="GIL821" s="31"/>
      <c r="GIM821" s="31"/>
      <c r="GIN821" s="31"/>
      <c r="GIO821" s="31"/>
      <c r="GIP821" s="31"/>
      <c r="GIQ821" s="31"/>
      <c r="GIR821" s="31"/>
      <c r="GIS821" s="31"/>
      <c r="GIT821" s="31"/>
      <c r="GIU821" s="31"/>
      <c r="GIV821" s="31"/>
      <c r="GIW821" s="31"/>
      <c r="GIX821" s="31"/>
      <c r="GIY821" s="31"/>
      <c r="GIZ821" s="31"/>
      <c r="GJA821" s="31"/>
      <c r="GJB821" s="31"/>
      <c r="GJC821" s="31"/>
      <c r="GJD821" s="31"/>
      <c r="GJE821" s="31"/>
      <c r="GJF821" s="31"/>
      <c r="GJG821" s="31"/>
      <c r="GJH821" s="31"/>
      <c r="GJI821" s="31"/>
      <c r="GJJ821" s="31"/>
      <c r="GJK821" s="31"/>
      <c r="GJL821" s="31"/>
      <c r="GJM821" s="31"/>
      <c r="GJN821" s="31"/>
      <c r="GJO821" s="31"/>
      <c r="GJP821" s="31"/>
      <c r="GJQ821" s="31"/>
      <c r="GJR821" s="31"/>
      <c r="GJS821" s="31"/>
      <c r="GJT821" s="31"/>
      <c r="GJU821" s="31"/>
      <c r="GJV821" s="31"/>
      <c r="GJW821" s="31"/>
      <c r="GJX821" s="31"/>
      <c r="GJY821" s="31"/>
      <c r="GJZ821" s="31"/>
      <c r="GKA821" s="31"/>
      <c r="GKB821" s="31"/>
      <c r="GKC821" s="31"/>
      <c r="GKD821" s="31"/>
      <c r="GKE821" s="31"/>
      <c r="GKF821" s="31"/>
      <c r="GKG821" s="31"/>
      <c r="GKH821" s="31"/>
      <c r="GKI821" s="31"/>
      <c r="GKJ821" s="31"/>
      <c r="GKK821" s="31"/>
      <c r="GKL821" s="31"/>
      <c r="GKM821" s="31"/>
      <c r="GKN821" s="31"/>
      <c r="GKO821" s="31"/>
      <c r="GKP821" s="31"/>
      <c r="GKQ821" s="31"/>
      <c r="GKR821" s="31"/>
      <c r="GKS821" s="31"/>
      <c r="GKT821" s="31"/>
      <c r="GKU821" s="31"/>
      <c r="GKV821" s="31"/>
      <c r="GKW821" s="31"/>
      <c r="GKX821" s="31"/>
      <c r="GKY821" s="31"/>
      <c r="GKZ821" s="31"/>
      <c r="GLA821" s="31"/>
      <c r="GLB821" s="31"/>
      <c r="GLC821" s="31"/>
      <c r="GLD821" s="31"/>
      <c r="GLE821" s="31"/>
      <c r="GLF821" s="31"/>
      <c r="GLG821" s="31"/>
      <c r="GLH821" s="31"/>
      <c r="GLI821" s="31"/>
      <c r="GLJ821" s="31"/>
      <c r="GLK821" s="31"/>
      <c r="GLL821" s="31"/>
      <c r="GLM821" s="31"/>
      <c r="GLN821" s="31"/>
      <c r="GLO821" s="31"/>
      <c r="GLP821" s="31"/>
      <c r="GLQ821" s="31"/>
      <c r="GLR821" s="31"/>
      <c r="GLS821" s="31"/>
      <c r="GLT821" s="31"/>
      <c r="GLU821" s="31"/>
      <c r="GLV821" s="31"/>
      <c r="GLW821" s="31"/>
      <c r="GLX821" s="31"/>
      <c r="GLY821" s="31"/>
      <c r="GLZ821" s="31"/>
      <c r="GMA821" s="31"/>
      <c r="GMB821" s="31"/>
      <c r="GMC821" s="31"/>
      <c r="GMD821" s="31"/>
      <c r="GME821" s="31"/>
      <c r="GMF821" s="31"/>
      <c r="GMG821" s="31"/>
      <c r="GMH821" s="31"/>
      <c r="GMI821" s="31"/>
      <c r="GMJ821" s="31"/>
      <c r="GMK821" s="31"/>
      <c r="GML821" s="31"/>
      <c r="GMM821" s="31"/>
      <c r="GMN821" s="31"/>
      <c r="GMO821" s="31"/>
      <c r="GMP821" s="31"/>
      <c r="GMQ821" s="31"/>
      <c r="GMR821" s="31"/>
      <c r="GMS821" s="31"/>
      <c r="GMT821" s="31"/>
      <c r="GMU821" s="31"/>
      <c r="GMV821" s="31"/>
      <c r="GMW821" s="31"/>
      <c r="GMX821" s="31"/>
      <c r="GMY821" s="31"/>
      <c r="GMZ821" s="31"/>
      <c r="GNA821" s="31"/>
      <c r="GNB821" s="31"/>
      <c r="GNC821" s="31"/>
      <c r="GND821" s="31"/>
      <c r="GNE821" s="31"/>
      <c r="GNF821" s="31"/>
      <c r="GNG821" s="31"/>
      <c r="GNH821" s="31"/>
      <c r="GNI821" s="31"/>
      <c r="GNJ821" s="31"/>
      <c r="GNK821" s="31"/>
      <c r="GNL821" s="31"/>
      <c r="GNM821" s="31"/>
      <c r="GNN821" s="31"/>
      <c r="GNO821" s="31"/>
      <c r="GNP821" s="31"/>
      <c r="GNQ821" s="31"/>
      <c r="GNR821" s="31"/>
      <c r="GNS821" s="31"/>
      <c r="GNT821" s="31"/>
      <c r="GNU821" s="31"/>
      <c r="GNV821" s="31"/>
      <c r="GNW821" s="31"/>
      <c r="GNX821" s="31"/>
      <c r="GNY821" s="31"/>
      <c r="GNZ821" s="31"/>
      <c r="GOA821" s="31"/>
      <c r="GOB821" s="31"/>
      <c r="GOC821" s="31"/>
      <c r="GOD821" s="31"/>
      <c r="GOE821" s="31"/>
      <c r="GOF821" s="31"/>
      <c r="GOG821" s="31"/>
      <c r="GOH821" s="31"/>
      <c r="GOI821" s="31"/>
      <c r="GOJ821" s="31"/>
      <c r="GOK821" s="31"/>
      <c r="GOL821" s="31"/>
      <c r="GOM821" s="31"/>
      <c r="GON821" s="31"/>
      <c r="GOO821" s="31"/>
      <c r="GOP821" s="31"/>
      <c r="GOQ821" s="31"/>
      <c r="GOR821" s="31"/>
      <c r="GOS821" s="31"/>
      <c r="GOT821" s="31"/>
      <c r="GOU821" s="31"/>
      <c r="GOV821" s="31"/>
      <c r="GOW821" s="31"/>
      <c r="GOX821" s="31"/>
      <c r="GOY821" s="31"/>
      <c r="GOZ821" s="31"/>
      <c r="GPA821" s="31"/>
      <c r="GPB821" s="31"/>
      <c r="GPC821" s="31"/>
      <c r="GPD821" s="31"/>
      <c r="GPE821" s="31"/>
      <c r="GPF821" s="31"/>
      <c r="GPG821" s="31"/>
      <c r="GPH821" s="31"/>
      <c r="GPI821" s="31"/>
      <c r="GPJ821" s="31"/>
      <c r="GPK821" s="31"/>
      <c r="GPL821" s="31"/>
      <c r="GPM821" s="31"/>
      <c r="GPN821" s="31"/>
      <c r="GPO821" s="31"/>
      <c r="GPP821" s="31"/>
      <c r="GPQ821" s="31"/>
      <c r="GPR821" s="31"/>
      <c r="GPS821" s="31"/>
      <c r="GPT821" s="31"/>
      <c r="GPU821" s="31"/>
      <c r="GPV821" s="31"/>
      <c r="GPW821" s="31"/>
      <c r="GPX821" s="31"/>
      <c r="GPY821" s="31"/>
      <c r="GPZ821" s="31"/>
      <c r="GQA821" s="31"/>
      <c r="GQB821" s="31"/>
      <c r="GQC821" s="31"/>
      <c r="GQD821" s="31"/>
      <c r="GQE821" s="31"/>
      <c r="GQF821" s="31"/>
      <c r="GQG821" s="31"/>
      <c r="GQH821" s="31"/>
      <c r="GQI821" s="31"/>
      <c r="GQJ821" s="31"/>
      <c r="GQK821" s="31"/>
      <c r="GQL821" s="31"/>
      <c r="GQM821" s="31"/>
      <c r="GQN821" s="31"/>
      <c r="GQO821" s="31"/>
      <c r="GQP821" s="31"/>
      <c r="GQQ821" s="31"/>
      <c r="GQR821" s="31"/>
      <c r="GQS821" s="31"/>
      <c r="GQT821" s="31"/>
      <c r="GQU821" s="31"/>
      <c r="GQV821" s="31"/>
      <c r="GQW821" s="31"/>
      <c r="GQX821" s="31"/>
      <c r="GQY821" s="31"/>
      <c r="GQZ821" s="31"/>
      <c r="GRA821" s="31"/>
      <c r="GRB821" s="31"/>
      <c r="GRC821" s="31"/>
      <c r="GRD821" s="31"/>
      <c r="GRE821" s="31"/>
      <c r="GRF821" s="31"/>
      <c r="GRG821" s="31"/>
      <c r="GRH821" s="31"/>
      <c r="GRI821" s="31"/>
      <c r="GRJ821" s="31"/>
      <c r="GRK821" s="31"/>
      <c r="GRL821" s="31"/>
      <c r="GRM821" s="31"/>
      <c r="GRN821" s="31"/>
      <c r="GRO821" s="31"/>
      <c r="GRP821" s="31"/>
      <c r="GRQ821" s="31"/>
      <c r="GRR821" s="31"/>
      <c r="GRS821" s="31"/>
      <c r="GRT821" s="31"/>
      <c r="GRU821" s="31"/>
      <c r="GRV821" s="31"/>
      <c r="GRW821" s="31"/>
      <c r="GRX821" s="31"/>
      <c r="GRY821" s="31"/>
      <c r="GRZ821" s="31"/>
      <c r="GSA821" s="31"/>
      <c r="GSB821" s="31"/>
      <c r="GSC821" s="31"/>
      <c r="GSD821" s="31"/>
      <c r="GSE821" s="31"/>
      <c r="GSF821" s="31"/>
      <c r="GSG821" s="31"/>
      <c r="GSH821" s="31"/>
      <c r="GSI821" s="31"/>
      <c r="GSJ821" s="31"/>
      <c r="GSK821" s="31"/>
      <c r="GSL821" s="31"/>
      <c r="GSM821" s="31"/>
      <c r="GSN821" s="31"/>
      <c r="GSO821" s="31"/>
      <c r="GSP821" s="31"/>
      <c r="GSQ821" s="31"/>
      <c r="GSR821" s="31"/>
      <c r="GSS821" s="31"/>
      <c r="GST821" s="31"/>
      <c r="GSU821" s="31"/>
      <c r="GSV821" s="31"/>
      <c r="GSW821" s="31"/>
      <c r="GSX821" s="31"/>
      <c r="GSY821" s="31"/>
      <c r="GSZ821" s="31"/>
      <c r="GTA821" s="31"/>
      <c r="GTB821" s="31"/>
      <c r="GTC821" s="31"/>
      <c r="GTD821" s="31"/>
      <c r="GTE821" s="31"/>
      <c r="GTF821" s="31"/>
      <c r="GTG821" s="31"/>
      <c r="GTH821" s="31"/>
      <c r="GTI821" s="31"/>
      <c r="GTJ821" s="31"/>
      <c r="GTK821" s="31"/>
      <c r="GTL821" s="31"/>
      <c r="GTM821" s="31"/>
      <c r="GTN821" s="31"/>
      <c r="GTO821" s="31"/>
      <c r="GTP821" s="31"/>
      <c r="GTQ821" s="31"/>
      <c r="GTR821" s="31"/>
      <c r="GTS821" s="31"/>
      <c r="GTT821" s="31"/>
      <c r="GTU821" s="31"/>
      <c r="GTV821" s="31"/>
      <c r="GTW821" s="31"/>
      <c r="GTX821" s="31"/>
      <c r="GTY821" s="31"/>
      <c r="GTZ821" s="31"/>
      <c r="GUA821" s="31"/>
      <c r="GUB821" s="31"/>
      <c r="GUC821" s="31"/>
      <c r="GUD821" s="31"/>
      <c r="GUE821" s="31"/>
      <c r="GUF821" s="31"/>
      <c r="GUG821" s="31"/>
      <c r="GUH821" s="31"/>
      <c r="GUI821" s="31"/>
      <c r="GUJ821" s="31"/>
      <c r="GUK821" s="31"/>
      <c r="GUL821" s="31"/>
      <c r="GUM821" s="31"/>
      <c r="GUN821" s="31"/>
      <c r="GUO821" s="31"/>
      <c r="GUP821" s="31"/>
      <c r="GUQ821" s="31"/>
      <c r="GUR821" s="31"/>
      <c r="GUS821" s="31"/>
      <c r="GUT821" s="31"/>
      <c r="GUU821" s="31"/>
      <c r="GUV821" s="31"/>
      <c r="GUW821" s="31"/>
      <c r="GUX821" s="31"/>
      <c r="GUY821" s="31"/>
      <c r="GUZ821" s="31"/>
      <c r="GVA821" s="31"/>
      <c r="GVB821" s="31"/>
      <c r="GVC821" s="31"/>
      <c r="GVD821" s="31"/>
      <c r="GVE821" s="31"/>
      <c r="GVF821" s="31"/>
      <c r="GVG821" s="31"/>
      <c r="GVH821" s="31"/>
      <c r="GVI821" s="31"/>
      <c r="GVJ821" s="31"/>
      <c r="GVK821" s="31"/>
      <c r="GVL821" s="31"/>
      <c r="GVM821" s="31"/>
      <c r="GVN821" s="31"/>
      <c r="GVO821" s="31"/>
      <c r="GVP821" s="31"/>
      <c r="GVQ821" s="31"/>
      <c r="GVR821" s="31"/>
      <c r="GVS821" s="31"/>
      <c r="GVT821" s="31"/>
      <c r="GVU821" s="31"/>
      <c r="GVV821" s="31"/>
      <c r="GVW821" s="31"/>
      <c r="GVX821" s="31"/>
      <c r="GVY821" s="31"/>
      <c r="GVZ821" s="31"/>
      <c r="GWA821" s="31"/>
      <c r="GWB821" s="31"/>
      <c r="GWC821" s="31"/>
      <c r="GWD821" s="31"/>
      <c r="GWE821" s="31"/>
      <c r="GWF821" s="31"/>
      <c r="GWG821" s="31"/>
      <c r="GWH821" s="31"/>
      <c r="GWI821" s="31"/>
      <c r="GWJ821" s="31"/>
      <c r="GWK821" s="31"/>
      <c r="GWL821" s="31"/>
      <c r="GWM821" s="31"/>
      <c r="GWN821" s="31"/>
      <c r="GWO821" s="31"/>
      <c r="GWP821" s="31"/>
      <c r="GWQ821" s="31"/>
      <c r="GWR821" s="31"/>
      <c r="GWS821" s="31"/>
      <c r="GWT821" s="31"/>
      <c r="GWU821" s="31"/>
      <c r="GWV821" s="31"/>
      <c r="GWW821" s="31"/>
      <c r="GWX821" s="31"/>
      <c r="GWY821" s="31"/>
      <c r="GWZ821" s="31"/>
      <c r="GXA821" s="31"/>
      <c r="GXB821" s="31"/>
      <c r="GXC821" s="31"/>
      <c r="GXD821" s="31"/>
      <c r="GXE821" s="31"/>
      <c r="GXF821" s="31"/>
      <c r="GXG821" s="31"/>
      <c r="GXH821" s="31"/>
      <c r="GXI821" s="31"/>
      <c r="GXJ821" s="31"/>
      <c r="GXK821" s="31"/>
      <c r="GXL821" s="31"/>
      <c r="GXM821" s="31"/>
      <c r="GXN821" s="31"/>
      <c r="GXO821" s="31"/>
      <c r="GXP821" s="31"/>
      <c r="GXQ821" s="31"/>
      <c r="GXR821" s="31"/>
      <c r="GXS821" s="31"/>
      <c r="GXT821" s="31"/>
      <c r="GXU821" s="31"/>
      <c r="GXV821" s="31"/>
      <c r="GXW821" s="31"/>
      <c r="GXX821" s="31"/>
      <c r="GXY821" s="31"/>
      <c r="GXZ821" s="31"/>
      <c r="GYA821" s="31"/>
      <c r="GYB821" s="31"/>
      <c r="GYC821" s="31"/>
      <c r="GYD821" s="31"/>
      <c r="GYE821" s="31"/>
      <c r="GYF821" s="31"/>
      <c r="GYG821" s="31"/>
      <c r="GYH821" s="31"/>
      <c r="GYI821" s="31"/>
      <c r="GYJ821" s="31"/>
      <c r="GYK821" s="31"/>
      <c r="GYL821" s="31"/>
      <c r="GYM821" s="31"/>
      <c r="GYN821" s="31"/>
      <c r="GYO821" s="31"/>
      <c r="GYP821" s="31"/>
      <c r="GYQ821" s="31"/>
      <c r="GYR821" s="31"/>
      <c r="GYS821" s="31"/>
      <c r="GYT821" s="31"/>
      <c r="GYU821" s="31"/>
      <c r="GYV821" s="31"/>
      <c r="GYW821" s="31"/>
      <c r="GYX821" s="31"/>
      <c r="GYY821" s="31"/>
      <c r="GYZ821" s="31"/>
      <c r="GZA821" s="31"/>
      <c r="GZB821" s="31"/>
      <c r="GZC821" s="31"/>
      <c r="GZD821" s="31"/>
      <c r="GZE821" s="31"/>
      <c r="GZF821" s="31"/>
      <c r="GZG821" s="31"/>
      <c r="GZH821" s="31"/>
      <c r="GZI821" s="31"/>
      <c r="GZJ821" s="31"/>
      <c r="GZK821" s="31"/>
      <c r="GZL821" s="31"/>
      <c r="GZM821" s="31"/>
      <c r="GZN821" s="31"/>
      <c r="GZO821" s="31"/>
      <c r="GZP821" s="31"/>
      <c r="GZQ821" s="31"/>
      <c r="GZR821" s="31"/>
      <c r="GZS821" s="31"/>
      <c r="GZT821" s="31"/>
      <c r="GZU821" s="31"/>
      <c r="GZV821" s="31"/>
      <c r="GZW821" s="31"/>
      <c r="GZX821" s="31"/>
      <c r="GZY821" s="31"/>
      <c r="GZZ821" s="31"/>
      <c r="HAA821" s="31"/>
      <c r="HAB821" s="31"/>
      <c r="HAC821" s="31"/>
      <c r="HAD821" s="31"/>
      <c r="HAE821" s="31"/>
      <c r="HAF821" s="31"/>
      <c r="HAG821" s="31"/>
      <c r="HAH821" s="31"/>
      <c r="HAI821" s="31"/>
      <c r="HAJ821" s="31"/>
      <c r="HAK821" s="31"/>
      <c r="HAL821" s="31"/>
      <c r="HAM821" s="31"/>
      <c r="HAN821" s="31"/>
      <c r="HAO821" s="31"/>
      <c r="HAP821" s="31"/>
      <c r="HAQ821" s="31"/>
      <c r="HAR821" s="31"/>
      <c r="HAS821" s="31"/>
      <c r="HAT821" s="31"/>
      <c r="HAU821" s="31"/>
      <c r="HAV821" s="31"/>
      <c r="HAW821" s="31"/>
      <c r="HAX821" s="31"/>
      <c r="HAY821" s="31"/>
      <c r="HAZ821" s="31"/>
      <c r="HBA821" s="31"/>
      <c r="HBB821" s="31"/>
      <c r="HBC821" s="31"/>
      <c r="HBD821" s="31"/>
      <c r="HBE821" s="31"/>
      <c r="HBF821" s="31"/>
      <c r="HBG821" s="31"/>
      <c r="HBH821" s="31"/>
      <c r="HBI821" s="31"/>
      <c r="HBJ821" s="31"/>
      <c r="HBK821" s="31"/>
      <c r="HBL821" s="31"/>
      <c r="HBM821" s="31"/>
      <c r="HBN821" s="31"/>
      <c r="HBO821" s="31"/>
      <c r="HBP821" s="31"/>
      <c r="HBQ821" s="31"/>
      <c r="HBR821" s="31"/>
      <c r="HBS821" s="31"/>
      <c r="HBT821" s="31"/>
      <c r="HBU821" s="31"/>
      <c r="HBV821" s="31"/>
      <c r="HBW821" s="31"/>
      <c r="HBX821" s="31"/>
      <c r="HBY821" s="31"/>
      <c r="HBZ821" s="31"/>
      <c r="HCA821" s="31"/>
      <c r="HCB821" s="31"/>
      <c r="HCC821" s="31"/>
      <c r="HCD821" s="31"/>
      <c r="HCE821" s="31"/>
      <c r="HCF821" s="31"/>
      <c r="HCG821" s="31"/>
      <c r="HCH821" s="31"/>
      <c r="HCI821" s="31"/>
      <c r="HCJ821" s="31"/>
      <c r="HCK821" s="31"/>
      <c r="HCL821" s="31"/>
      <c r="HCM821" s="31"/>
      <c r="HCN821" s="31"/>
      <c r="HCO821" s="31"/>
      <c r="HCP821" s="31"/>
      <c r="HCQ821" s="31"/>
      <c r="HCR821" s="31"/>
      <c r="HCS821" s="31"/>
      <c r="HCT821" s="31"/>
      <c r="HCU821" s="31"/>
      <c r="HCV821" s="31"/>
      <c r="HCW821" s="31"/>
      <c r="HCX821" s="31"/>
      <c r="HCY821" s="31"/>
      <c r="HCZ821" s="31"/>
      <c r="HDA821" s="31"/>
      <c r="HDB821" s="31"/>
      <c r="HDC821" s="31"/>
      <c r="HDD821" s="31"/>
      <c r="HDE821" s="31"/>
      <c r="HDF821" s="31"/>
      <c r="HDG821" s="31"/>
      <c r="HDH821" s="31"/>
      <c r="HDI821" s="31"/>
      <c r="HDJ821" s="31"/>
      <c r="HDK821" s="31"/>
      <c r="HDL821" s="31"/>
      <c r="HDM821" s="31"/>
      <c r="HDN821" s="31"/>
      <c r="HDO821" s="31"/>
      <c r="HDP821" s="31"/>
      <c r="HDQ821" s="31"/>
      <c r="HDR821" s="31"/>
      <c r="HDS821" s="31"/>
      <c r="HDT821" s="31"/>
      <c r="HDU821" s="31"/>
      <c r="HDV821" s="31"/>
      <c r="HDW821" s="31"/>
      <c r="HDX821" s="31"/>
      <c r="HDY821" s="31"/>
      <c r="HDZ821" s="31"/>
      <c r="HEA821" s="31"/>
      <c r="HEB821" s="31"/>
      <c r="HEC821" s="31"/>
      <c r="HED821" s="31"/>
      <c r="HEE821" s="31"/>
      <c r="HEF821" s="31"/>
      <c r="HEG821" s="31"/>
      <c r="HEH821" s="31"/>
      <c r="HEI821" s="31"/>
      <c r="HEJ821" s="31"/>
      <c r="HEK821" s="31"/>
      <c r="HEL821" s="31"/>
      <c r="HEM821" s="31"/>
      <c r="HEN821" s="31"/>
      <c r="HEO821" s="31"/>
      <c r="HEP821" s="31"/>
      <c r="HEQ821" s="31"/>
      <c r="HER821" s="31"/>
      <c r="HES821" s="31"/>
      <c r="HET821" s="31"/>
      <c r="HEU821" s="31"/>
      <c r="HEV821" s="31"/>
      <c r="HEW821" s="31"/>
      <c r="HEX821" s="31"/>
      <c r="HEY821" s="31"/>
      <c r="HEZ821" s="31"/>
      <c r="HFA821" s="31"/>
      <c r="HFB821" s="31"/>
      <c r="HFC821" s="31"/>
      <c r="HFD821" s="31"/>
      <c r="HFE821" s="31"/>
      <c r="HFF821" s="31"/>
      <c r="HFG821" s="31"/>
      <c r="HFH821" s="31"/>
      <c r="HFI821" s="31"/>
      <c r="HFJ821" s="31"/>
      <c r="HFK821" s="31"/>
      <c r="HFL821" s="31"/>
      <c r="HFM821" s="31"/>
      <c r="HFN821" s="31"/>
      <c r="HFO821" s="31"/>
      <c r="HFP821" s="31"/>
      <c r="HFQ821" s="31"/>
      <c r="HFR821" s="31"/>
      <c r="HFS821" s="31"/>
      <c r="HFT821" s="31"/>
      <c r="HFU821" s="31"/>
      <c r="HFV821" s="31"/>
      <c r="HFW821" s="31"/>
      <c r="HFX821" s="31"/>
      <c r="HFY821" s="31"/>
      <c r="HFZ821" s="31"/>
      <c r="HGA821" s="31"/>
      <c r="HGB821" s="31"/>
      <c r="HGC821" s="31"/>
      <c r="HGD821" s="31"/>
      <c r="HGE821" s="31"/>
      <c r="HGF821" s="31"/>
      <c r="HGG821" s="31"/>
      <c r="HGH821" s="31"/>
      <c r="HGI821" s="31"/>
      <c r="HGJ821" s="31"/>
      <c r="HGK821" s="31"/>
      <c r="HGL821" s="31"/>
      <c r="HGM821" s="31"/>
      <c r="HGN821" s="31"/>
      <c r="HGO821" s="31"/>
      <c r="HGP821" s="31"/>
      <c r="HGQ821" s="31"/>
      <c r="HGR821" s="31"/>
      <c r="HGS821" s="31"/>
      <c r="HGT821" s="31"/>
      <c r="HGU821" s="31"/>
      <c r="HGV821" s="31"/>
      <c r="HGW821" s="31"/>
      <c r="HGX821" s="31"/>
      <c r="HGY821" s="31"/>
      <c r="HGZ821" s="31"/>
      <c r="HHA821" s="31"/>
      <c r="HHB821" s="31"/>
      <c r="HHC821" s="31"/>
      <c r="HHD821" s="31"/>
      <c r="HHE821" s="31"/>
      <c r="HHF821" s="31"/>
      <c r="HHG821" s="31"/>
      <c r="HHH821" s="31"/>
      <c r="HHI821" s="31"/>
      <c r="HHJ821" s="31"/>
      <c r="HHK821" s="31"/>
      <c r="HHL821" s="31"/>
      <c r="HHM821" s="31"/>
      <c r="HHN821" s="31"/>
      <c r="HHO821" s="31"/>
      <c r="HHP821" s="31"/>
      <c r="HHQ821" s="31"/>
      <c r="HHR821" s="31"/>
      <c r="HHS821" s="31"/>
      <c r="HHT821" s="31"/>
      <c r="HHU821" s="31"/>
      <c r="HHV821" s="31"/>
      <c r="HHW821" s="31"/>
      <c r="HHX821" s="31"/>
      <c r="HHY821" s="31"/>
      <c r="HHZ821" s="31"/>
      <c r="HIA821" s="31"/>
      <c r="HIB821" s="31"/>
      <c r="HIC821" s="31"/>
      <c r="HID821" s="31"/>
      <c r="HIE821" s="31"/>
      <c r="HIF821" s="31"/>
      <c r="HIG821" s="31"/>
      <c r="HIH821" s="31"/>
      <c r="HII821" s="31"/>
      <c r="HIJ821" s="31"/>
      <c r="HIK821" s="31"/>
      <c r="HIL821" s="31"/>
      <c r="HIM821" s="31"/>
      <c r="HIN821" s="31"/>
      <c r="HIO821" s="31"/>
      <c r="HIP821" s="31"/>
      <c r="HIQ821" s="31"/>
      <c r="HIR821" s="31"/>
      <c r="HIS821" s="31"/>
      <c r="HIT821" s="31"/>
      <c r="HIU821" s="31"/>
      <c r="HIV821" s="31"/>
      <c r="HIW821" s="31"/>
      <c r="HIX821" s="31"/>
      <c r="HIY821" s="31"/>
      <c r="HIZ821" s="31"/>
      <c r="HJA821" s="31"/>
      <c r="HJB821" s="31"/>
      <c r="HJC821" s="31"/>
      <c r="HJD821" s="31"/>
      <c r="HJE821" s="31"/>
      <c r="HJF821" s="31"/>
      <c r="HJG821" s="31"/>
      <c r="HJH821" s="31"/>
      <c r="HJI821" s="31"/>
      <c r="HJJ821" s="31"/>
      <c r="HJK821" s="31"/>
      <c r="HJL821" s="31"/>
      <c r="HJM821" s="31"/>
      <c r="HJN821" s="31"/>
      <c r="HJO821" s="31"/>
      <c r="HJP821" s="31"/>
      <c r="HJQ821" s="31"/>
      <c r="HJR821" s="31"/>
      <c r="HJS821" s="31"/>
      <c r="HJT821" s="31"/>
      <c r="HJU821" s="31"/>
      <c r="HJV821" s="31"/>
      <c r="HJW821" s="31"/>
      <c r="HJX821" s="31"/>
      <c r="HJY821" s="31"/>
      <c r="HJZ821" s="31"/>
      <c r="HKA821" s="31"/>
      <c r="HKB821" s="31"/>
      <c r="HKC821" s="31"/>
      <c r="HKD821" s="31"/>
      <c r="HKE821" s="31"/>
      <c r="HKF821" s="31"/>
      <c r="HKG821" s="31"/>
      <c r="HKH821" s="31"/>
      <c r="HKI821" s="31"/>
      <c r="HKJ821" s="31"/>
      <c r="HKK821" s="31"/>
      <c r="HKL821" s="31"/>
      <c r="HKM821" s="31"/>
      <c r="HKN821" s="31"/>
      <c r="HKO821" s="31"/>
      <c r="HKP821" s="31"/>
      <c r="HKQ821" s="31"/>
      <c r="HKR821" s="31"/>
      <c r="HKS821" s="31"/>
      <c r="HKT821" s="31"/>
      <c r="HKU821" s="31"/>
      <c r="HKV821" s="31"/>
      <c r="HKW821" s="31"/>
      <c r="HKX821" s="31"/>
      <c r="HKY821" s="31"/>
      <c r="HKZ821" s="31"/>
      <c r="HLA821" s="31"/>
      <c r="HLB821" s="31"/>
      <c r="HLC821" s="31"/>
      <c r="HLD821" s="31"/>
      <c r="HLE821" s="31"/>
      <c r="HLF821" s="31"/>
      <c r="HLG821" s="31"/>
      <c r="HLH821" s="31"/>
      <c r="HLI821" s="31"/>
      <c r="HLJ821" s="31"/>
      <c r="HLK821" s="31"/>
      <c r="HLL821" s="31"/>
      <c r="HLM821" s="31"/>
      <c r="HLN821" s="31"/>
      <c r="HLO821" s="31"/>
      <c r="HLP821" s="31"/>
      <c r="HLQ821" s="31"/>
      <c r="HLR821" s="31"/>
      <c r="HLS821" s="31"/>
      <c r="HLT821" s="31"/>
      <c r="HLU821" s="31"/>
      <c r="HLV821" s="31"/>
      <c r="HLW821" s="31"/>
      <c r="HLX821" s="31"/>
      <c r="HLY821" s="31"/>
      <c r="HLZ821" s="31"/>
      <c r="HMA821" s="31"/>
      <c r="HMB821" s="31"/>
      <c r="HMC821" s="31"/>
      <c r="HMD821" s="31"/>
      <c r="HME821" s="31"/>
      <c r="HMF821" s="31"/>
      <c r="HMG821" s="31"/>
      <c r="HMH821" s="31"/>
      <c r="HMI821" s="31"/>
      <c r="HMJ821" s="31"/>
      <c r="HMK821" s="31"/>
      <c r="HML821" s="31"/>
      <c r="HMM821" s="31"/>
      <c r="HMN821" s="31"/>
      <c r="HMO821" s="31"/>
      <c r="HMP821" s="31"/>
      <c r="HMQ821" s="31"/>
      <c r="HMR821" s="31"/>
      <c r="HMS821" s="31"/>
      <c r="HMT821" s="31"/>
      <c r="HMU821" s="31"/>
      <c r="HMV821" s="31"/>
      <c r="HMW821" s="31"/>
      <c r="HMX821" s="31"/>
      <c r="HMY821" s="31"/>
      <c r="HMZ821" s="31"/>
      <c r="HNA821" s="31"/>
      <c r="HNB821" s="31"/>
      <c r="HNC821" s="31"/>
      <c r="HND821" s="31"/>
      <c r="HNE821" s="31"/>
      <c r="HNF821" s="31"/>
      <c r="HNG821" s="31"/>
      <c r="HNH821" s="31"/>
      <c r="HNI821" s="31"/>
      <c r="HNJ821" s="31"/>
      <c r="HNK821" s="31"/>
      <c r="HNL821" s="31"/>
      <c r="HNM821" s="31"/>
      <c r="HNN821" s="31"/>
      <c r="HNO821" s="31"/>
      <c r="HNP821" s="31"/>
      <c r="HNQ821" s="31"/>
      <c r="HNR821" s="31"/>
      <c r="HNS821" s="31"/>
      <c r="HNT821" s="31"/>
      <c r="HNU821" s="31"/>
      <c r="HNV821" s="31"/>
      <c r="HNW821" s="31"/>
      <c r="HNX821" s="31"/>
      <c r="HNY821" s="31"/>
      <c r="HNZ821" s="31"/>
      <c r="HOA821" s="31"/>
      <c r="HOB821" s="31"/>
      <c r="HOC821" s="31"/>
      <c r="HOD821" s="31"/>
      <c r="HOE821" s="31"/>
      <c r="HOF821" s="31"/>
      <c r="HOG821" s="31"/>
      <c r="HOH821" s="31"/>
      <c r="HOI821" s="31"/>
      <c r="HOJ821" s="31"/>
      <c r="HOK821" s="31"/>
      <c r="HOL821" s="31"/>
      <c r="HOM821" s="31"/>
      <c r="HON821" s="31"/>
      <c r="HOO821" s="31"/>
      <c r="HOP821" s="31"/>
      <c r="HOQ821" s="31"/>
      <c r="HOR821" s="31"/>
      <c r="HOS821" s="31"/>
      <c r="HOT821" s="31"/>
      <c r="HOU821" s="31"/>
      <c r="HOV821" s="31"/>
      <c r="HOW821" s="31"/>
      <c r="HOX821" s="31"/>
      <c r="HOY821" s="31"/>
      <c r="HOZ821" s="31"/>
      <c r="HPA821" s="31"/>
      <c r="HPB821" s="31"/>
      <c r="HPC821" s="31"/>
      <c r="HPD821" s="31"/>
      <c r="HPE821" s="31"/>
      <c r="HPF821" s="31"/>
      <c r="HPG821" s="31"/>
      <c r="HPH821" s="31"/>
      <c r="HPI821" s="31"/>
      <c r="HPJ821" s="31"/>
      <c r="HPK821" s="31"/>
      <c r="HPL821" s="31"/>
      <c r="HPM821" s="31"/>
      <c r="HPN821" s="31"/>
      <c r="HPO821" s="31"/>
      <c r="HPP821" s="31"/>
      <c r="HPQ821" s="31"/>
      <c r="HPR821" s="31"/>
      <c r="HPS821" s="31"/>
      <c r="HPT821" s="31"/>
      <c r="HPU821" s="31"/>
      <c r="HPV821" s="31"/>
      <c r="HPW821" s="31"/>
      <c r="HPX821" s="31"/>
      <c r="HPY821" s="31"/>
      <c r="HPZ821" s="31"/>
      <c r="HQA821" s="31"/>
      <c r="HQB821" s="31"/>
      <c r="HQC821" s="31"/>
      <c r="HQD821" s="31"/>
      <c r="HQE821" s="31"/>
      <c r="HQF821" s="31"/>
      <c r="HQG821" s="31"/>
      <c r="HQH821" s="31"/>
      <c r="HQI821" s="31"/>
      <c r="HQJ821" s="31"/>
      <c r="HQK821" s="31"/>
      <c r="HQL821" s="31"/>
      <c r="HQM821" s="31"/>
      <c r="HQN821" s="31"/>
      <c r="HQO821" s="31"/>
      <c r="HQP821" s="31"/>
      <c r="HQQ821" s="31"/>
      <c r="HQR821" s="31"/>
      <c r="HQS821" s="31"/>
      <c r="HQT821" s="31"/>
      <c r="HQU821" s="31"/>
      <c r="HQV821" s="31"/>
      <c r="HQW821" s="31"/>
      <c r="HQX821" s="31"/>
      <c r="HQY821" s="31"/>
      <c r="HQZ821" s="31"/>
      <c r="HRA821" s="31"/>
      <c r="HRB821" s="31"/>
      <c r="HRC821" s="31"/>
      <c r="HRD821" s="31"/>
      <c r="HRE821" s="31"/>
      <c r="HRF821" s="31"/>
      <c r="HRG821" s="31"/>
      <c r="HRH821" s="31"/>
      <c r="HRI821" s="31"/>
      <c r="HRJ821" s="31"/>
      <c r="HRK821" s="31"/>
      <c r="HRL821" s="31"/>
      <c r="HRM821" s="31"/>
      <c r="HRN821" s="31"/>
      <c r="HRO821" s="31"/>
      <c r="HRP821" s="31"/>
      <c r="HRQ821" s="31"/>
      <c r="HRR821" s="31"/>
      <c r="HRS821" s="31"/>
      <c r="HRT821" s="31"/>
      <c r="HRU821" s="31"/>
      <c r="HRV821" s="31"/>
      <c r="HRW821" s="31"/>
      <c r="HRX821" s="31"/>
      <c r="HRY821" s="31"/>
      <c r="HRZ821" s="31"/>
      <c r="HSA821" s="31"/>
      <c r="HSB821" s="31"/>
      <c r="HSC821" s="31"/>
      <c r="HSD821" s="31"/>
      <c r="HSE821" s="31"/>
      <c r="HSF821" s="31"/>
      <c r="HSG821" s="31"/>
      <c r="HSH821" s="31"/>
      <c r="HSI821" s="31"/>
      <c r="HSJ821" s="31"/>
      <c r="HSK821" s="31"/>
      <c r="HSL821" s="31"/>
      <c r="HSM821" s="31"/>
      <c r="HSN821" s="31"/>
      <c r="HSO821" s="31"/>
      <c r="HSP821" s="31"/>
      <c r="HSQ821" s="31"/>
      <c r="HSR821" s="31"/>
      <c r="HSS821" s="31"/>
      <c r="HST821" s="31"/>
      <c r="HSU821" s="31"/>
      <c r="HSV821" s="31"/>
      <c r="HSW821" s="31"/>
      <c r="HSX821" s="31"/>
      <c r="HSY821" s="31"/>
      <c r="HSZ821" s="31"/>
      <c r="HTA821" s="31"/>
      <c r="HTB821" s="31"/>
      <c r="HTC821" s="31"/>
      <c r="HTD821" s="31"/>
      <c r="HTE821" s="31"/>
      <c r="HTF821" s="31"/>
      <c r="HTG821" s="31"/>
      <c r="HTH821" s="31"/>
      <c r="HTI821" s="31"/>
      <c r="HTJ821" s="31"/>
      <c r="HTK821" s="31"/>
      <c r="HTL821" s="31"/>
      <c r="HTM821" s="31"/>
      <c r="HTN821" s="31"/>
      <c r="HTO821" s="31"/>
      <c r="HTP821" s="31"/>
      <c r="HTQ821" s="31"/>
      <c r="HTR821" s="31"/>
      <c r="HTS821" s="31"/>
      <c r="HTT821" s="31"/>
      <c r="HTU821" s="31"/>
      <c r="HTV821" s="31"/>
      <c r="HTW821" s="31"/>
      <c r="HTX821" s="31"/>
      <c r="HTY821" s="31"/>
      <c r="HTZ821" s="31"/>
      <c r="HUA821" s="31"/>
      <c r="HUB821" s="31"/>
      <c r="HUC821" s="31"/>
      <c r="HUD821" s="31"/>
      <c r="HUE821" s="31"/>
      <c r="HUF821" s="31"/>
      <c r="HUG821" s="31"/>
      <c r="HUH821" s="31"/>
      <c r="HUI821" s="31"/>
      <c r="HUJ821" s="31"/>
      <c r="HUK821" s="31"/>
      <c r="HUL821" s="31"/>
      <c r="HUM821" s="31"/>
      <c r="HUN821" s="31"/>
      <c r="HUO821" s="31"/>
      <c r="HUP821" s="31"/>
      <c r="HUQ821" s="31"/>
      <c r="HUR821" s="31"/>
      <c r="HUS821" s="31"/>
      <c r="HUT821" s="31"/>
      <c r="HUU821" s="31"/>
      <c r="HUV821" s="31"/>
      <c r="HUW821" s="31"/>
      <c r="HUX821" s="31"/>
      <c r="HUY821" s="31"/>
      <c r="HUZ821" s="31"/>
      <c r="HVA821" s="31"/>
      <c r="HVB821" s="31"/>
      <c r="HVC821" s="31"/>
      <c r="HVD821" s="31"/>
      <c r="HVE821" s="31"/>
      <c r="HVF821" s="31"/>
      <c r="HVG821" s="31"/>
      <c r="HVH821" s="31"/>
      <c r="HVI821" s="31"/>
      <c r="HVJ821" s="31"/>
      <c r="HVK821" s="31"/>
      <c r="HVL821" s="31"/>
      <c r="HVM821" s="31"/>
      <c r="HVN821" s="31"/>
      <c r="HVO821" s="31"/>
      <c r="HVP821" s="31"/>
      <c r="HVQ821" s="31"/>
      <c r="HVR821" s="31"/>
      <c r="HVS821" s="31"/>
      <c r="HVT821" s="31"/>
      <c r="HVU821" s="31"/>
      <c r="HVV821" s="31"/>
      <c r="HVW821" s="31"/>
      <c r="HVX821" s="31"/>
      <c r="HVY821" s="31"/>
      <c r="HVZ821" s="31"/>
      <c r="HWA821" s="31"/>
      <c r="HWB821" s="31"/>
      <c r="HWC821" s="31"/>
      <c r="HWD821" s="31"/>
      <c r="HWE821" s="31"/>
      <c r="HWF821" s="31"/>
      <c r="HWG821" s="31"/>
      <c r="HWH821" s="31"/>
      <c r="HWI821" s="31"/>
      <c r="HWJ821" s="31"/>
      <c r="HWK821" s="31"/>
      <c r="HWL821" s="31"/>
      <c r="HWM821" s="31"/>
      <c r="HWN821" s="31"/>
      <c r="HWO821" s="31"/>
      <c r="HWP821" s="31"/>
      <c r="HWQ821" s="31"/>
      <c r="HWR821" s="31"/>
      <c r="HWS821" s="31"/>
      <c r="HWT821" s="31"/>
      <c r="HWU821" s="31"/>
      <c r="HWV821" s="31"/>
      <c r="HWW821" s="31"/>
      <c r="HWX821" s="31"/>
      <c r="HWY821" s="31"/>
      <c r="HWZ821" s="31"/>
      <c r="HXA821" s="31"/>
      <c r="HXB821" s="31"/>
      <c r="HXC821" s="31"/>
      <c r="HXD821" s="31"/>
      <c r="HXE821" s="31"/>
      <c r="HXF821" s="31"/>
      <c r="HXG821" s="31"/>
      <c r="HXH821" s="31"/>
      <c r="HXI821" s="31"/>
      <c r="HXJ821" s="31"/>
      <c r="HXK821" s="31"/>
      <c r="HXL821" s="31"/>
      <c r="HXM821" s="31"/>
      <c r="HXN821" s="31"/>
      <c r="HXO821" s="31"/>
      <c r="HXP821" s="31"/>
      <c r="HXQ821" s="31"/>
      <c r="HXR821" s="31"/>
      <c r="HXS821" s="31"/>
      <c r="HXT821" s="31"/>
      <c r="HXU821" s="31"/>
      <c r="HXV821" s="31"/>
      <c r="HXW821" s="31"/>
      <c r="HXX821" s="31"/>
      <c r="HXY821" s="31"/>
      <c r="HXZ821" s="31"/>
      <c r="HYA821" s="31"/>
      <c r="HYB821" s="31"/>
      <c r="HYC821" s="31"/>
      <c r="HYD821" s="31"/>
      <c r="HYE821" s="31"/>
      <c r="HYF821" s="31"/>
      <c r="HYG821" s="31"/>
      <c r="HYH821" s="31"/>
      <c r="HYI821" s="31"/>
      <c r="HYJ821" s="31"/>
      <c r="HYK821" s="31"/>
      <c r="HYL821" s="31"/>
      <c r="HYM821" s="31"/>
      <c r="HYN821" s="31"/>
      <c r="HYO821" s="31"/>
      <c r="HYP821" s="31"/>
      <c r="HYQ821" s="31"/>
      <c r="HYR821" s="31"/>
      <c r="HYS821" s="31"/>
      <c r="HYT821" s="31"/>
      <c r="HYU821" s="31"/>
      <c r="HYV821" s="31"/>
      <c r="HYW821" s="31"/>
      <c r="HYX821" s="31"/>
      <c r="HYY821" s="31"/>
      <c r="HYZ821" s="31"/>
      <c r="HZA821" s="31"/>
      <c r="HZB821" s="31"/>
      <c r="HZC821" s="31"/>
      <c r="HZD821" s="31"/>
      <c r="HZE821" s="31"/>
      <c r="HZF821" s="31"/>
      <c r="HZG821" s="31"/>
      <c r="HZH821" s="31"/>
      <c r="HZI821" s="31"/>
      <c r="HZJ821" s="31"/>
      <c r="HZK821" s="31"/>
      <c r="HZL821" s="31"/>
      <c r="HZM821" s="31"/>
      <c r="HZN821" s="31"/>
      <c r="HZO821" s="31"/>
      <c r="HZP821" s="31"/>
      <c r="HZQ821" s="31"/>
      <c r="HZR821" s="31"/>
      <c r="HZS821" s="31"/>
      <c r="HZT821" s="31"/>
      <c r="HZU821" s="31"/>
      <c r="HZV821" s="31"/>
      <c r="HZW821" s="31"/>
      <c r="HZX821" s="31"/>
      <c r="HZY821" s="31"/>
      <c r="HZZ821" s="31"/>
      <c r="IAA821" s="31"/>
      <c r="IAB821" s="31"/>
      <c r="IAC821" s="31"/>
      <c r="IAD821" s="31"/>
      <c r="IAE821" s="31"/>
      <c r="IAF821" s="31"/>
      <c r="IAG821" s="31"/>
      <c r="IAH821" s="31"/>
      <c r="IAI821" s="31"/>
      <c r="IAJ821" s="31"/>
      <c r="IAK821" s="31"/>
      <c r="IAL821" s="31"/>
      <c r="IAM821" s="31"/>
      <c r="IAN821" s="31"/>
      <c r="IAO821" s="31"/>
      <c r="IAP821" s="31"/>
      <c r="IAQ821" s="31"/>
      <c r="IAR821" s="31"/>
      <c r="IAS821" s="31"/>
      <c r="IAT821" s="31"/>
      <c r="IAU821" s="31"/>
      <c r="IAV821" s="31"/>
      <c r="IAW821" s="31"/>
      <c r="IAX821" s="31"/>
      <c r="IAY821" s="31"/>
      <c r="IAZ821" s="31"/>
      <c r="IBA821" s="31"/>
      <c r="IBB821" s="31"/>
      <c r="IBC821" s="31"/>
      <c r="IBD821" s="31"/>
      <c r="IBE821" s="31"/>
      <c r="IBF821" s="31"/>
      <c r="IBG821" s="31"/>
      <c r="IBH821" s="31"/>
      <c r="IBI821" s="31"/>
      <c r="IBJ821" s="31"/>
      <c r="IBK821" s="31"/>
      <c r="IBL821" s="31"/>
      <c r="IBM821" s="31"/>
      <c r="IBN821" s="31"/>
      <c r="IBO821" s="31"/>
      <c r="IBP821" s="31"/>
      <c r="IBQ821" s="31"/>
      <c r="IBR821" s="31"/>
      <c r="IBS821" s="31"/>
      <c r="IBT821" s="31"/>
      <c r="IBU821" s="31"/>
      <c r="IBV821" s="31"/>
      <c r="IBW821" s="31"/>
      <c r="IBX821" s="31"/>
      <c r="IBY821" s="31"/>
      <c r="IBZ821" s="31"/>
      <c r="ICA821" s="31"/>
      <c r="ICB821" s="31"/>
      <c r="ICC821" s="31"/>
      <c r="ICD821" s="31"/>
      <c r="ICE821" s="31"/>
      <c r="ICF821" s="31"/>
      <c r="ICG821" s="31"/>
      <c r="ICH821" s="31"/>
      <c r="ICI821" s="31"/>
      <c r="ICJ821" s="31"/>
      <c r="ICK821" s="31"/>
      <c r="ICL821" s="31"/>
      <c r="ICM821" s="31"/>
      <c r="ICN821" s="31"/>
      <c r="ICO821" s="31"/>
      <c r="ICP821" s="31"/>
      <c r="ICQ821" s="31"/>
      <c r="ICR821" s="31"/>
      <c r="ICS821" s="31"/>
      <c r="ICT821" s="31"/>
      <c r="ICU821" s="31"/>
      <c r="ICV821" s="31"/>
      <c r="ICW821" s="31"/>
      <c r="ICX821" s="31"/>
      <c r="ICY821" s="31"/>
      <c r="ICZ821" s="31"/>
      <c r="IDA821" s="31"/>
      <c r="IDB821" s="31"/>
      <c r="IDC821" s="31"/>
      <c r="IDD821" s="31"/>
      <c r="IDE821" s="31"/>
      <c r="IDF821" s="31"/>
      <c r="IDG821" s="31"/>
      <c r="IDH821" s="31"/>
      <c r="IDI821" s="31"/>
      <c r="IDJ821" s="31"/>
      <c r="IDK821" s="31"/>
      <c r="IDL821" s="31"/>
      <c r="IDM821" s="31"/>
      <c r="IDN821" s="31"/>
      <c r="IDO821" s="31"/>
      <c r="IDP821" s="31"/>
      <c r="IDQ821" s="31"/>
      <c r="IDR821" s="31"/>
      <c r="IDS821" s="31"/>
      <c r="IDT821" s="31"/>
      <c r="IDU821" s="31"/>
      <c r="IDV821" s="31"/>
      <c r="IDW821" s="31"/>
      <c r="IDX821" s="31"/>
      <c r="IDY821" s="31"/>
      <c r="IDZ821" s="31"/>
      <c r="IEA821" s="31"/>
      <c r="IEB821" s="31"/>
      <c r="IEC821" s="31"/>
      <c r="IED821" s="31"/>
      <c r="IEE821" s="31"/>
      <c r="IEF821" s="31"/>
      <c r="IEG821" s="31"/>
      <c r="IEH821" s="31"/>
      <c r="IEI821" s="31"/>
      <c r="IEJ821" s="31"/>
      <c r="IEK821" s="31"/>
      <c r="IEL821" s="31"/>
      <c r="IEM821" s="31"/>
      <c r="IEN821" s="31"/>
      <c r="IEO821" s="31"/>
      <c r="IEP821" s="31"/>
      <c r="IEQ821" s="31"/>
      <c r="IER821" s="31"/>
      <c r="IES821" s="31"/>
      <c r="IET821" s="31"/>
      <c r="IEU821" s="31"/>
      <c r="IEV821" s="31"/>
      <c r="IEW821" s="31"/>
      <c r="IEX821" s="31"/>
      <c r="IEY821" s="31"/>
      <c r="IEZ821" s="31"/>
      <c r="IFA821" s="31"/>
      <c r="IFB821" s="31"/>
      <c r="IFC821" s="31"/>
      <c r="IFD821" s="31"/>
      <c r="IFE821" s="31"/>
      <c r="IFF821" s="31"/>
      <c r="IFG821" s="31"/>
      <c r="IFH821" s="31"/>
      <c r="IFI821" s="31"/>
      <c r="IFJ821" s="31"/>
      <c r="IFK821" s="31"/>
      <c r="IFL821" s="31"/>
      <c r="IFM821" s="31"/>
      <c r="IFN821" s="31"/>
      <c r="IFO821" s="31"/>
      <c r="IFP821" s="31"/>
      <c r="IFQ821" s="31"/>
      <c r="IFR821" s="31"/>
      <c r="IFS821" s="31"/>
      <c r="IFT821" s="31"/>
      <c r="IFU821" s="31"/>
      <c r="IFV821" s="31"/>
      <c r="IFW821" s="31"/>
      <c r="IFX821" s="31"/>
      <c r="IFY821" s="31"/>
      <c r="IFZ821" s="31"/>
      <c r="IGA821" s="31"/>
      <c r="IGB821" s="31"/>
      <c r="IGC821" s="31"/>
      <c r="IGD821" s="31"/>
      <c r="IGE821" s="31"/>
      <c r="IGF821" s="31"/>
      <c r="IGG821" s="31"/>
      <c r="IGH821" s="31"/>
      <c r="IGI821" s="31"/>
      <c r="IGJ821" s="31"/>
      <c r="IGK821" s="31"/>
      <c r="IGL821" s="31"/>
      <c r="IGM821" s="31"/>
      <c r="IGN821" s="31"/>
      <c r="IGO821" s="31"/>
      <c r="IGP821" s="31"/>
      <c r="IGQ821" s="31"/>
      <c r="IGR821" s="31"/>
      <c r="IGS821" s="31"/>
      <c r="IGT821" s="31"/>
      <c r="IGU821" s="31"/>
      <c r="IGV821" s="31"/>
      <c r="IGW821" s="31"/>
      <c r="IGX821" s="31"/>
      <c r="IGY821" s="31"/>
      <c r="IGZ821" s="31"/>
      <c r="IHA821" s="31"/>
      <c r="IHB821" s="31"/>
      <c r="IHC821" s="31"/>
      <c r="IHD821" s="31"/>
      <c r="IHE821" s="31"/>
      <c r="IHF821" s="31"/>
      <c r="IHG821" s="31"/>
      <c r="IHH821" s="31"/>
      <c r="IHI821" s="31"/>
      <c r="IHJ821" s="31"/>
      <c r="IHK821" s="31"/>
      <c r="IHL821" s="31"/>
      <c r="IHM821" s="31"/>
      <c r="IHN821" s="31"/>
      <c r="IHO821" s="31"/>
      <c r="IHP821" s="31"/>
      <c r="IHQ821" s="31"/>
      <c r="IHR821" s="31"/>
      <c r="IHS821" s="31"/>
      <c r="IHT821" s="31"/>
      <c r="IHU821" s="31"/>
      <c r="IHV821" s="31"/>
      <c r="IHW821" s="31"/>
      <c r="IHX821" s="31"/>
      <c r="IHY821" s="31"/>
      <c r="IHZ821" s="31"/>
      <c r="IIA821" s="31"/>
      <c r="IIB821" s="31"/>
      <c r="IIC821" s="31"/>
      <c r="IID821" s="31"/>
      <c r="IIE821" s="31"/>
      <c r="IIF821" s="31"/>
      <c r="IIG821" s="31"/>
      <c r="IIH821" s="31"/>
      <c r="III821" s="31"/>
      <c r="IIJ821" s="31"/>
      <c r="IIK821" s="31"/>
      <c r="IIL821" s="31"/>
      <c r="IIM821" s="31"/>
      <c r="IIN821" s="31"/>
      <c r="IIO821" s="31"/>
      <c r="IIP821" s="31"/>
      <c r="IIQ821" s="31"/>
      <c r="IIR821" s="31"/>
      <c r="IIS821" s="31"/>
      <c r="IIT821" s="31"/>
      <c r="IIU821" s="31"/>
      <c r="IIV821" s="31"/>
      <c r="IIW821" s="31"/>
      <c r="IIX821" s="31"/>
      <c r="IIY821" s="31"/>
      <c r="IIZ821" s="31"/>
      <c r="IJA821" s="31"/>
      <c r="IJB821" s="31"/>
      <c r="IJC821" s="31"/>
      <c r="IJD821" s="31"/>
      <c r="IJE821" s="31"/>
      <c r="IJF821" s="31"/>
      <c r="IJG821" s="31"/>
      <c r="IJH821" s="31"/>
      <c r="IJI821" s="31"/>
      <c r="IJJ821" s="31"/>
      <c r="IJK821" s="31"/>
      <c r="IJL821" s="31"/>
      <c r="IJM821" s="31"/>
      <c r="IJN821" s="31"/>
      <c r="IJO821" s="31"/>
      <c r="IJP821" s="31"/>
      <c r="IJQ821" s="31"/>
      <c r="IJR821" s="31"/>
      <c r="IJS821" s="31"/>
      <c r="IJT821" s="31"/>
      <c r="IJU821" s="31"/>
      <c r="IJV821" s="31"/>
      <c r="IJW821" s="31"/>
      <c r="IJX821" s="31"/>
      <c r="IJY821" s="31"/>
      <c r="IJZ821" s="31"/>
      <c r="IKA821" s="31"/>
      <c r="IKB821" s="31"/>
      <c r="IKC821" s="31"/>
      <c r="IKD821" s="31"/>
      <c r="IKE821" s="31"/>
      <c r="IKF821" s="31"/>
      <c r="IKG821" s="31"/>
      <c r="IKH821" s="31"/>
      <c r="IKI821" s="31"/>
      <c r="IKJ821" s="31"/>
      <c r="IKK821" s="31"/>
      <c r="IKL821" s="31"/>
      <c r="IKM821" s="31"/>
      <c r="IKN821" s="31"/>
      <c r="IKO821" s="31"/>
      <c r="IKP821" s="31"/>
      <c r="IKQ821" s="31"/>
      <c r="IKR821" s="31"/>
      <c r="IKS821" s="31"/>
      <c r="IKT821" s="31"/>
      <c r="IKU821" s="31"/>
      <c r="IKV821" s="31"/>
      <c r="IKW821" s="31"/>
      <c r="IKX821" s="31"/>
      <c r="IKY821" s="31"/>
      <c r="IKZ821" s="31"/>
      <c r="ILA821" s="31"/>
      <c r="ILB821" s="31"/>
      <c r="ILC821" s="31"/>
      <c r="ILD821" s="31"/>
      <c r="ILE821" s="31"/>
      <c r="ILF821" s="31"/>
      <c r="ILG821" s="31"/>
      <c r="ILH821" s="31"/>
      <c r="ILI821" s="31"/>
      <c r="ILJ821" s="31"/>
      <c r="ILK821" s="31"/>
      <c r="ILL821" s="31"/>
      <c r="ILM821" s="31"/>
      <c r="ILN821" s="31"/>
      <c r="ILO821" s="31"/>
      <c r="ILP821" s="31"/>
      <c r="ILQ821" s="31"/>
      <c r="ILR821" s="31"/>
      <c r="ILS821" s="31"/>
      <c r="ILT821" s="31"/>
      <c r="ILU821" s="31"/>
      <c r="ILV821" s="31"/>
      <c r="ILW821" s="31"/>
      <c r="ILX821" s="31"/>
      <c r="ILY821" s="31"/>
      <c r="ILZ821" s="31"/>
      <c r="IMA821" s="31"/>
      <c r="IMB821" s="31"/>
      <c r="IMC821" s="31"/>
      <c r="IMD821" s="31"/>
      <c r="IME821" s="31"/>
      <c r="IMF821" s="31"/>
      <c r="IMG821" s="31"/>
      <c r="IMH821" s="31"/>
      <c r="IMI821" s="31"/>
      <c r="IMJ821" s="31"/>
      <c r="IMK821" s="31"/>
      <c r="IML821" s="31"/>
      <c r="IMM821" s="31"/>
      <c r="IMN821" s="31"/>
      <c r="IMO821" s="31"/>
      <c r="IMP821" s="31"/>
      <c r="IMQ821" s="31"/>
      <c r="IMR821" s="31"/>
      <c r="IMS821" s="31"/>
      <c r="IMT821" s="31"/>
      <c r="IMU821" s="31"/>
      <c r="IMV821" s="31"/>
      <c r="IMW821" s="31"/>
      <c r="IMX821" s="31"/>
      <c r="IMY821" s="31"/>
      <c r="IMZ821" s="31"/>
      <c r="INA821" s="31"/>
      <c r="INB821" s="31"/>
      <c r="INC821" s="31"/>
      <c r="IND821" s="31"/>
      <c r="INE821" s="31"/>
      <c r="INF821" s="31"/>
      <c r="ING821" s="31"/>
      <c r="INH821" s="31"/>
      <c r="INI821" s="31"/>
      <c r="INJ821" s="31"/>
      <c r="INK821" s="31"/>
      <c r="INL821" s="31"/>
      <c r="INM821" s="31"/>
      <c r="INN821" s="31"/>
      <c r="INO821" s="31"/>
      <c r="INP821" s="31"/>
      <c r="INQ821" s="31"/>
      <c r="INR821" s="31"/>
      <c r="INS821" s="31"/>
      <c r="INT821" s="31"/>
      <c r="INU821" s="31"/>
      <c r="INV821" s="31"/>
      <c r="INW821" s="31"/>
      <c r="INX821" s="31"/>
      <c r="INY821" s="31"/>
      <c r="INZ821" s="31"/>
      <c r="IOA821" s="31"/>
      <c r="IOB821" s="31"/>
      <c r="IOC821" s="31"/>
      <c r="IOD821" s="31"/>
      <c r="IOE821" s="31"/>
      <c r="IOF821" s="31"/>
      <c r="IOG821" s="31"/>
      <c r="IOH821" s="31"/>
      <c r="IOI821" s="31"/>
      <c r="IOJ821" s="31"/>
      <c r="IOK821" s="31"/>
      <c r="IOL821" s="31"/>
      <c r="IOM821" s="31"/>
      <c r="ION821" s="31"/>
      <c r="IOO821" s="31"/>
      <c r="IOP821" s="31"/>
      <c r="IOQ821" s="31"/>
      <c r="IOR821" s="31"/>
      <c r="IOS821" s="31"/>
      <c r="IOT821" s="31"/>
      <c r="IOU821" s="31"/>
      <c r="IOV821" s="31"/>
      <c r="IOW821" s="31"/>
      <c r="IOX821" s="31"/>
      <c r="IOY821" s="31"/>
      <c r="IOZ821" s="31"/>
      <c r="IPA821" s="31"/>
      <c r="IPB821" s="31"/>
      <c r="IPC821" s="31"/>
      <c r="IPD821" s="31"/>
      <c r="IPE821" s="31"/>
      <c r="IPF821" s="31"/>
      <c r="IPG821" s="31"/>
      <c r="IPH821" s="31"/>
      <c r="IPI821" s="31"/>
      <c r="IPJ821" s="31"/>
      <c r="IPK821" s="31"/>
      <c r="IPL821" s="31"/>
      <c r="IPM821" s="31"/>
      <c r="IPN821" s="31"/>
      <c r="IPO821" s="31"/>
      <c r="IPP821" s="31"/>
      <c r="IPQ821" s="31"/>
      <c r="IPR821" s="31"/>
      <c r="IPS821" s="31"/>
      <c r="IPT821" s="31"/>
      <c r="IPU821" s="31"/>
      <c r="IPV821" s="31"/>
      <c r="IPW821" s="31"/>
      <c r="IPX821" s="31"/>
      <c r="IPY821" s="31"/>
      <c r="IPZ821" s="31"/>
      <c r="IQA821" s="31"/>
      <c r="IQB821" s="31"/>
      <c r="IQC821" s="31"/>
      <c r="IQD821" s="31"/>
      <c r="IQE821" s="31"/>
      <c r="IQF821" s="31"/>
      <c r="IQG821" s="31"/>
      <c r="IQH821" s="31"/>
      <c r="IQI821" s="31"/>
      <c r="IQJ821" s="31"/>
      <c r="IQK821" s="31"/>
      <c r="IQL821" s="31"/>
      <c r="IQM821" s="31"/>
      <c r="IQN821" s="31"/>
      <c r="IQO821" s="31"/>
      <c r="IQP821" s="31"/>
      <c r="IQQ821" s="31"/>
      <c r="IQR821" s="31"/>
      <c r="IQS821" s="31"/>
      <c r="IQT821" s="31"/>
      <c r="IQU821" s="31"/>
      <c r="IQV821" s="31"/>
      <c r="IQW821" s="31"/>
      <c r="IQX821" s="31"/>
      <c r="IQY821" s="31"/>
      <c r="IQZ821" s="31"/>
      <c r="IRA821" s="31"/>
      <c r="IRB821" s="31"/>
      <c r="IRC821" s="31"/>
      <c r="IRD821" s="31"/>
      <c r="IRE821" s="31"/>
      <c r="IRF821" s="31"/>
      <c r="IRG821" s="31"/>
      <c r="IRH821" s="31"/>
      <c r="IRI821" s="31"/>
      <c r="IRJ821" s="31"/>
      <c r="IRK821" s="31"/>
      <c r="IRL821" s="31"/>
      <c r="IRM821" s="31"/>
      <c r="IRN821" s="31"/>
      <c r="IRO821" s="31"/>
      <c r="IRP821" s="31"/>
      <c r="IRQ821" s="31"/>
      <c r="IRR821" s="31"/>
      <c r="IRS821" s="31"/>
      <c r="IRT821" s="31"/>
      <c r="IRU821" s="31"/>
      <c r="IRV821" s="31"/>
      <c r="IRW821" s="31"/>
      <c r="IRX821" s="31"/>
      <c r="IRY821" s="31"/>
      <c r="IRZ821" s="31"/>
      <c r="ISA821" s="31"/>
      <c r="ISB821" s="31"/>
      <c r="ISC821" s="31"/>
      <c r="ISD821" s="31"/>
      <c r="ISE821" s="31"/>
      <c r="ISF821" s="31"/>
      <c r="ISG821" s="31"/>
      <c r="ISH821" s="31"/>
      <c r="ISI821" s="31"/>
      <c r="ISJ821" s="31"/>
      <c r="ISK821" s="31"/>
      <c r="ISL821" s="31"/>
      <c r="ISM821" s="31"/>
      <c r="ISN821" s="31"/>
      <c r="ISO821" s="31"/>
      <c r="ISP821" s="31"/>
      <c r="ISQ821" s="31"/>
      <c r="ISR821" s="31"/>
      <c r="ISS821" s="31"/>
      <c r="IST821" s="31"/>
      <c r="ISU821" s="31"/>
      <c r="ISV821" s="31"/>
      <c r="ISW821" s="31"/>
      <c r="ISX821" s="31"/>
      <c r="ISY821" s="31"/>
      <c r="ISZ821" s="31"/>
      <c r="ITA821" s="31"/>
      <c r="ITB821" s="31"/>
      <c r="ITC821" s="31"/>
      <c r="ITD821" s="31"/>
      <c r="ITE821" s="31"/>
      <c r="ITF821" s="31"/>
      <c r="ITG821" s="31"/>
      <c r="ITH821" s="31"/>
      <c r="ITI821" s="31"/>
      <c r="ITJ821" s="31"/>
      <c r="ITK821" s="31"/>
      <c r="ITL821" s="31"/>
      <c r="ITM821" s="31"/>
      <c r="ITN821" s="31"/>
      <c r="ITO821" s="31"/>
      <c r="ITP821" s="31"/>
      <c r="ITQ821" s="31"/>
      <c r="ITR821" s="31"/>
      <c r="ITS821" s="31"/>
      <c r="ITT821" s="31"/>
      <c r="ITU821" s="31"/>
      <c r="ITV821" s="31"/>
      <c r="ITW821" s="31"/>
      <c r="ITX821" s="31"/>
      <c r="ITY821" s="31"/>
      <c r="ITZ821" s="31"/>
      <c r="IUA821" s="31"/>
      <c r="IUB821" s="31"/>
      <c r="IUC821" s="31"/>
      <c r="IUD821" s="31"/>
      <c r="IUE821" s="31"/>
      <c r="IUF821" s="31"/>
      <c r="IUG821" s="31"/>
      <c r="IUH821" s="31"/>
      <c r="IUI821" s="31"/>
      <c r="IUJ821" s="31"/>
      <c r="IUK821" s="31"/>
      <c r="IUL821" s="31"/>
      <c r="IUM821" s="31"/>
      <c r="IUN821" s="31"/>
      <c r="IUO821" s="31"/>
      <c r="IUP821" s="31"/>
      <c r="IUQ821" s="31"/>
      <c r="IUR821" s="31"/>
      <c r="IUS821" s="31"/>
      <c r="IUT821" s="31"/>
      <c r="IUU821" s="31"/>
      <c r="IUV821" s="31"/>
      <c r="IUW821" s="31"/>
      <c r="IUX821" s="31"/>
      <c r="IUY821" s="31"/>
      <c r="IUZ821" s="31"/>
      <c r="IVA821" s="31"/>
      <c r="IVB821" s="31"/>
      <c r="IVC821" s="31"/>
      <c r="IVD821" s="31"/>
      <c r="IVE821" s="31"/>
      <c r="IVF821" s="31"/>
      <c r="IVG821" s="31"/>
      <c r="IVH821" s="31"/>
      <c r="IVI821" s="31"/>
      <c r="IVJ821" s="31"/>
      <c r="IVK821" s="31"/>
      <c r="IVL821" s="31"/>
      <c r="IVM821" s="31"/>
      <c r="IVN821" s="31"/>
      <c r="IVO821" s="31"/>
      <c r="IVP821" s="31"/>
      <c r="IVQ821" s="31"/>
      <c r="IVR821" s="31"/>
      <c r="IVS821" s="31"/>
      <c r="IVT821" s="31"/>
      <c r="IVU821" s="31"/>
      <c r="IVV821" s="31"/>
      <c r="IVW821" s="31"/>
      <c r="IVX821" s="31"/>
      <c r="IVY821" s="31"/>
      <c r="IVZ821" s="31"/>
      <c r="IWA821" s="31"/>
      <c r="IWB821" s="31"/>
      <c r="IWC821" s="31"/>
      <c r="IWD821" s="31"/>
      <c r="IWE821" s="31"/>
      <c r="IWF821" s="31"/>
      <c r="IWG821" s="31"/>
      <c r="IWH821" s="31"/>
      <c r="IWI821" s="31"/>
      <c r="IWJ821" s="31"/>
      <c r="IWK821" s="31"/>
      <c r="IWL821" s="31"/>
      <c r="IWM821" s="31"/>
      <c r="IWN821" s="31"/>
      <c r="IWO821" s="31"/>
      <c r="IWP821" s="31"/>
      <c r="IWQ821" s="31"/>
      <c r="IWR821" s="31"/>
      <c r="IWS821" s="31"/>
      <c r="IWT821" s="31"/>
      <c r="IWU821" s="31"/>
      <c r="IWV821" s="31"/>
      <c r="IWW821" s="31"/>
      <c r="IWX821" s="31"/>
      <c r="IWY821" s="31"/>
      <c r="IWZ821" s="31"/>
      <c r="IXA821" s="31"/>
      <c r="IXB821" s="31"/>
      <c r="IXC821" s="31"/>
      <c r="IXD821" s="31"/>
      <c r="IXE821" s="31"/>
      <c r="IXF821" s="31"/>
      <c r="IXG821" s="31"/>
      <c r="IXH821" s="31"/>
      <c r="IXI821" s="31"/>
      <c r="IXJ821" s="31"/>
      <c r="IXK821" s="31"/>
      <c r="IXL821" s="31"/>
      <c r="IXM821" s="31"/>
      <c r="IXN821" s="31"/>
      <c r="IXO821" s="31"/>
      <c r="IXP821" s="31"/>
      <c r="IXQ821" s="31"/>
      <c r="IXR821" s="31"/>
      <c r="IXS821" s="31"/>
      <c r="IXT821" s="31"/>
      <c r="IXU821" s="31"/>
      <c r="IXV821" s="31"/>
      <c r="IXW821" s="31"/>
      <c r="IXX821" s="31"/>
      <c r="IXY821" s="31"/>
      <c r="IXZ821" s="31"/>
      <c r="IYA821" s="31"/>
      <c r="IYB821" s="31"/>
      <c r="IYC821" s="31"/>
      <c r="IYD821" s="31"/>
      <c r="IYE821" s="31"/>
      <c r="IYF821" s="31"/>
      <c r="IYG821" s="31"/>
      <c r="IYH821" s="31"/>
      <c r="IYI821" s="31"/>
      <c r="IYJ821" s="31"/>
      <c r="IYK821" s="31"/>
      <c r="IYL821" s="31"/>
      <c r="IYM821" s="31"/>
      <c r="IYN821" s="31"/>
      <c r="IYO821" s="31"/>
      <c r="IYP821" s="31"/>
      <c r="IYQ821" s="31"/>
      <c r="IYR821" s="31"/>
      <c r="IYS821" s="31"/>
      <c r="IYT821" s="31"/>
      <c r="IYU821" s="31"/>
      <c r="IYV821" s="31"/>
      <c r="IYW821" s="31"/>
      <c r="IYX821" s="31"/>
      <c r="IYY821" s="31"/>
      <c r="IYZ821" s="31"/>
      <c r="IZA821" s="31"/>
      <c r="IZB821" s="31"/>
      <c r="IZC821" s="31"/>
      <c r="IZD821" s="31"/>
      <c r="IZE821" s="31"/>
      <c r="IZF821" s="31"/>
      <c r="IZG821" s="31"/>
      <c r="IZH821" s="31"/>
      <c r="IZI821" s="31"/>
      <c r="IZJ821" s="31"/>
      <c r="IZK821" s="31"/>
      <c r="IZL821" s="31"/>
      <c r="IZM821" s="31"/>
      <c r="IZN821" s="31"/>
      <c r="IZO821" s="31"/>
      <c r="IZP821" s="31"/>
      <c r="IZQ821" s="31"/>
      <c r="IZR821" s="31"/>
      <c r="IZS821" s="31"/>
      <c r="IZT821" s="31"/>
      <c r="IZU821" s="31"/>
      <c r="IZV821" s="31"/>
      <c r="IZW821" s="31"/>
      <c r="IZX821" s="31"/>
      <c r="IZY821" s="31"/>
      <c r="IZZ821" s="31"/>
      <c r="JAA821" s="31"/>
      <c r="JAB821" s="31"/>
      <c r="JAC821" s="31"/>
      <c r="JAD821" s="31"/>
      <c r="JAE821" s="31"/>
      <c r="JAF821" s="31"/>
      <c r="JAG821" s="31"/>
      <c r="JAH821" s="31"/>
      <c r="JAI821" s="31"/>
      <c r="JAJ821" s="31"/>
      <c r="JAK821" s="31"/>
      <c r="JAL821" s="31"/>
      <c r="JAM821" s="31"/>
      <c r="JAN821" s="31"/>
      <c r="JAO821" s="31"/>
      <c r="JAP821" s="31"/>
      <c r="JAQ821" s="31"/>
      <c r="JAR821" s="31"/>
      <c r="JAS821" s="31"/>
      <c r="JAT821" s="31"/>
      <c r="JAU821" s="31"/>
      <c r="JAV821" s="31"/>
      <c r="JAW821" s="31"/>
      <c r="JAX821" s="31"/>
      <c r="JAY821" s="31"/>
      <c r="JAZ821" s="31"/>
      <c r="JBA821" s="31"/>
      <c r="JBB821" s="31"/>
      <c r="JBC821" s="31"/>
      <c r="JBD821" s="31"/>
      <c r="JBE821" s="31"/>
      <c r="JBF821" s="31"/>
      <c r="JBG821" s="31"/>
      <c r="JBH821" s="31"/>
      <c r="JBI821" s="31"/>
      <c r="JBJ821" s="31"/>
      <c r="JBK821" s="31"/>
      <c r="JBL821" s="31"/>
      <c r="JBM821" s="31"/>
      <c r="JBN821" s="31"/>
      <c r="JBO821" s="31"/>
      <c r="JBP821" s="31"/>
      <c r="JBQ821" s="31"/>
      <c r="JBR821" s="31"/>
      <c r="JBS821" s="31"/>
      <c r="JBT821" s="31"/>
      <c r="JBU821" s="31"/>
      <c r="JBV821" s="31"/>
      <c r="JBW821" s="31"/>
      <c r="JBX821" s="31"/>
      <c r="JBY821" s="31"/>
      <c r="JBZ821" s="31"/>
      <c r="JCA821" s="31"/>
      <c r="JCB821" s="31"/>
      <c r="JCC821" s="31"/>
      <c r="JCD821" s="31"/>
      <c r="JCE821" s="31"/>
      <c r="JCF821" s="31"/>
      <c r="JCG821" s="31"/>
      <c r="JCH821" s="31"/>
      <c r="JCI821" s="31"/>
      <c r="JCJ821" s="31"/>
      <c r="JCK821" s="31"/>
      <c r="JCL821" s="31"/>
      <c r="JCM821" s="31"/>
      <c r="JCN821" s="31"/>
      <c r="JCO821" s="31"/>
      <c r="JCP821" s="31"/>
      <c r="JCQ821" s="31"/>
      <c r="JCR821" s="31"/>
      <c r="JCS821" s="31"/>
      <c r="JCT821" s="31"/>
      <c r="JCU821" s="31"/>
      <c r="JCV821" s="31"/>
      <c r="JCW821" s="31"/>
      <c r="JCX821" s="31"/>
      <c r="JCY821" s="31"/>
      <c r="JCZ821" s="31"/>
      <c r="JDA821" s="31"/>
      <c r="JDB821" s="31"/>
      <c r="JDC821" s="31"/>
      <c r="JDD821" s="31"/>
      <c r="JDE821" s="31"/>
      <c r="JDF821" s="31"/>
      <c r="JDG821" s="31"/>
      <c r="JDH821" s="31"/>
      <c r="JDI821" s="31"/>
      <c r="JDJ821" s="31"/>
      <c r="JDK821" s="31"/>
      <c r="JDL821" s="31"/>
      <c r="JDM821" s="31"/>
      <c r="JDN821" s="31"/>
      <c r="JDO821" s="31"/>
      <c r="JDP821" s="31"/>
      <c r="JDQ821" s="31"/>
      <c r="JDR821" s="31"/>
      <c r="JDS821" s="31"/>
      <c r="JDT821" s="31"/>
      <c r="JDU821" s="31"/>
      <c r="JDV821" s="31"/>
      <c r="JDW821" s="31"/>
      <c r="JDX821" s="31"/>
      <c r="JDY821" s="31"/>
      <c r="JDZ821" s="31"/>
      <c r="JEA821" s="31"/>
      <c r="JEB821" s="31"/>
      <c r="JEC821" s="31"/>
      <c r="JED821" s="31"/>
      <c r="JEE821" s="31"/>
      <c r="JEF821" s="31"/>
      <c r="JEG821" s="31"/>
      <c r="JEH821" s="31"/>
      <c r="JEI821" s="31"/>
      <c r="JEJ821" s="31"/>
      <c r="JEK821" s="31"/>
      <c r="JEL821" s="31"/>
      <c r="JEM821" s="31"/>
      <c r="JEN821" s="31"/>
      <c r="JEO821" s="31"/>
      <c r="JEP821" s="31"/>
      <c r="JEQ821" s="31"/>
      <c r="JER821" s="31"/>
      <c r="JES821" s="31"/>
      <c r="JET821" s="31"/>
      <c r="JEU821" s="31"/>
      <c r="JEV821" s="31"/>
      <c r="JEW821" s="31"/>
      <c r="JEX821" s="31"/>
      <c r="JEY821" s="31"/>
      <c r="JEZ821" s="31"/>
      <c r="JFA821" s="31"/>
      <c r="JFB821" s="31"/>
      <c r="JFC821" s="31"/>
      <c r="JFD821" s="31"/>
      <c r="JFE821" s="31"/>
      <c r="JFF821" s="31"/>
      <c r="JFG821" s="31"/>
      <c r="JFH821" s="31"/>
      <c r="JFI821" s="31"/>
      <c r="JFJ821" s="31"/>
      <c r="JFK821" s="31"/>
      <c r="JFL821" s="31"/>
      <c r="JFM821" s="31"/>
      <c r="JFN821" s="31"/>
      <c r="JFO821" s="31"/>
      <c r="JFP821" s="31"/>
      <c r="JFQ821" s="31"/>
      <c r="JFR821" s="31"/>
      <c r="JFS821" s="31"/>
      <c r="JFT821" s="31"/>
      <c r="JFU821" s="31"/>
      <c r="JFV821" s="31"/>
      <c r="JFW821" s="31"/>
      <c r="JFX821" s="31"/>
      <c r="JFY821" s="31"/>
      <c r="JFZ821" s="31"/>
      <c r="JGA821" s="31"/>
      <c r="JGB821" s="31"/>
      <c r="JGC821" s="31"/>
      <c r="JGD821" s="31"/>
      <c r="JGE821" s="31"/>
      <c r="JGF821" s="31"/>
      <c r="JGG821" s="31"/>
      <c r="JGH821" s="31"/>
      <c r="JGI821" s="31"/>
      <c r="JGJ821" s="31"/>
      <c r="JGK821" s="31"/>
      <c r="JGL821" s="31"/>
      <c r="JGM821" s="31"/>
      <c r="JGN821" s="31"/>
      <c r="JGO821" s="31"/>
      <c r="JGP821" s="31"/>
      <c r="JGQ821" s="31"/>
      <c r="JGR821" s="31"/>
      <c r="JGS821" s="31"/>
      <c r="JGT821" s="31"/>
      <c r="JGU821" s="31"/>
      <c r="JGV821" s="31"/>
      <c r="JGW821" s="31"/>
      <c r="JGX821" s="31"/>
      <c r="JGY821" s="31"/>
      <c r="JGZ821" s="31"/>
      <c r="JHA821" s="31"/>
      <c r="JHB821" s="31"/>
      <c r="JHC821" s="31"/>
      <c r="JHD821" s="31"/>
      <c r="JHE821" s="31"/>
      <c r="JHF821" s="31"/>
      <c r="JHG821" s="31"/>
      <c r="JHH821" s="31"/>
      <c r="JHI821" s="31"/>
      <c r="JHJ821" s="31"/>
      <c r="JHK821" s="31"/>
      <c r="JHL821" s="31"/>
      <c r="JHM821" s="31"/>
      <c r="JHN821" s="31"/>
      <c r="JHO821" s="31"/>
      <c r="JHP821" s="31"/>
      <c r="JHQ821" s="31"/>
      <c r="JHR821" s="31"/>
      <c r="JHS821" s="31"/>
      <c r="JHT821" s="31"/>
      <c r="JHU821" s="31"/>
      <c r="JHV821" s="31"/>
      <c r="JHW821" s="31"/>
      <c r="JHX821" s="31"/>
      <c r="JHY821" s="31"/>
      <c r="JHZ821" s="31"/>
      <c r="JIA821" s="31"/>
      <c r="JIB821" s="31"/>
      <c r="JIC821" s="31"/>
      <c r="JID821" s="31"/>
      <c r="JIE821" s="31"/>
      <c r="JIF821" s="31"/>
      <c r="JIG821" s="31"/>
      <c r="JIH821" s="31"/>
      <c r="JII821" s="31"/>
      <c r="JIJ821" s="31"/>
      <c r="JIK821" s="31"/>
      <c r="JIL821" s="31"/>
      <c r="JIM821" s="31"/>
      <c r="JIN821" s="31"/>
      <c r="JIO821" s="31"/>
      <c r="JIP821" s="31"/>
      <c r="JIQ821" s="31"/>
      <c r="JIR821" s="31"/>
      <c r="JIS821" s="31"/>
      <c r="JIT821" s="31"/>
      <c r="JIU821" s="31"/>
      <c r="JIV821" s="31"/>
      <c r="JIW821" s="31"/>
      <c r="JIX821" s="31"/>
      <c r="JIY821" s="31"/>
      <c r="JIZ821" s="31"/>
      <c r="JJA821" s="31"/>
      <c r="JJB821" s="31"/>
      <c r="JJC821" s="31"/>
      <c r="JJD821" s="31"/>
      <c r="JJE821" s="31"/>
      <c r="JJF821" s="31"/>
      <c r="JJG821" s="31"/>
      <c r="JJH821" s="31"/>
      <c r="JJI821" s="31"/>
      <c r="JJJ821" s="31"/>
      <c r="JJK821" s="31"/>
      <c r="JJL821" s="31"/>
      <c r="JJM821" s="31"/>
      <c r="JJN821" s="31"/>
      <c r="JJO821" s="31"/>
      <c r="JJP821" s="31"/>
      <c r="JJQ821" s="31"/>
      <c r="JJR821" s="31"/>
      <c r="JJS821" s="31"/>
      <c r="JJT821" s="31"/>
      <c r="JJU821" s="31"/>
      <c r="JJV821" s="31"/>
      <c r="JJW821" s="31"/>
      <c r="JJX821" s="31"/>
      <c r="JJY821" s="31"/>
      <c r="JJZ821" s="31"/>
      <c r="JKA821" s="31"/>
      <c r="JKB821" s="31"/>
      <c r="JKC821" s="31"/>
      <c r="JKD821" s="31"/>
      <c r="JKE821" s="31"/>
      <c r="JKF821" s="31"/>
      <c r="JKG821" s="31"/>
      <c r="JKH821" s="31"/>
      <c r="JKI821" s="31"/>
      <c r="JKJ821" s="31"/>
      <c r="JKK821" s="31"/>
      <c r="JKL821" s="31"/>
      <c r="JKM821" s="31"/>
      <c r="JKN821" s="31"/>
      <c r="JKO821" s="31"/>
      <c r="JKP821" s="31"/>
      <c r="JKQ821" s="31"/>
      <c r="JKR821" s="31"/>
      <c r="JKS821" s="31"/>
      <c r="JKT821" s="31"/>
      <c r="JKU821" s="31"/>
      <c r="JKV821" s="31"/>
      <c r="JKW821" s="31"/>
      <c r="JKX821" s="31"/>
      <c r="JKY821" s="31"/>
      <c r="JKZ821" s="31"/>
      <c r="JLA821" s="31"/>
      <c r="JLB821" s="31"/>
      <c r="JLC821" s="31"/>
      <c r="JLD821" s="31"/>
      <c r="JLE821" s="31"/>
      <c r="JLF821" s="31"/>
      <c r="JLG821" s="31"/>
      <c r="JLH821" s="31"/>
      <c r="JLI821" s="31"/>
      <c r="JLJ821" s="31"/>
      <c r="JLK821" s="31"/>
      <c r="JLL821" s="31"/>
      <c r="JLM821" s="31"/>
      <c r="JLN821" s="31"/>
      <c r="JLO821" s="31"/>
      <c r="JLP821" s="31"/>
      <c r="JLQ821" s="31"/>
      <c r="JLR821" s="31"/>
      <c r="JLS821" s="31"/>
      <c r="JLT821" s="31"/>
      <c r="JLU821" s="31"/>
      <c r="JLV821" s="31"/>
      <c r="JLW821" s="31"/>
      <c r="JLX821" s="31"/>
      <c r="JLY821" s="31"/>
      <c r="JLZ821" s="31"/>
      <c r="JMA821" s="31"/>
      <c r="JMB821" s="31"/>
      <c r="JMC821" s="31"/>
      <c r="JMD821" s="31"/>
      <c r="JME821" s="31"/>
      <c r="JMF821" s="31"/>
      <c r="JMG821" s="31"/>
      <c r="JMH821" s="31"/>
      <c r="JMI821" s="31"/>
      <c r="JMJ821" s="31"/>
      <c r="JMK821" s="31"/>
      <c r="JML821" s="31"/>
      <c r="JMM821" s="31"/>
      <c r="JMN821" s="31"/>
      <c r="JMO821" s="31"/>
      <c r="JMP821" s="31"/>
      <c r="JMQ821" s="31"/>
      <c r="JMR821" s="31"/>
      <c r="JMS821" s="31"/>
      <c r="JMT821" s="31"/>
      <c r="JMU821" s="31"/>
      <c r="JMV821" s="31"/>
      <c r="JMW821" s="31"/>
      <c r="JMX821" s="31"/>
      <c r="JMY821" s="31"/>
      <c r="JMZ821" s="31"/>
      <c r="JNA821" s="31"/>
      <c r="JNB821" s="31"/>
      <c r="JNC821" s="31"/>
      <c r="JND821" s="31"/>
      <c r="JNE821" s="31"/>
      <c r="JNF821" s="31"/>
      <c r="JNG821" s="31"/>
      <c r="JNH821" s="31"/>
      <c r="JNI821" s="31"/>
      <c r="JNJ821" s="31"/>
      <c r="JNK821" s="31"/>
      <c r="JNL821" s="31"/>
      <c r="JNM821" s="31"/>
      <c r="JNN821" s="31"/>
      <c r="JNO821" s="31"/>
      <c r="JNP821" s="31"/>
      <c r="JNQ821" s="31"/>
      <c r="JNR821" s="31"/>
      <c r="JNS821" s="31"/>
      <c r="JNT821" s="31"/>
      <c r="JNU821" s="31"/>
      <c r="JNV821" s="31"/>
      <c r="JNW821" s="31"/>
      <c r="JNX821" s="31"/>
      <c r="JNY821" s="31"/>
      <c r="JNZ821" s="31"/>
      <c r="JOA821" s="31"/>
      <c r="JOB821" s="31"/>
      <c r="JOC821" s="31"/>
      <c r="JOD821" s="31"/>
      <c r="JOE821" s="31"/>
      <c r="JOF821" s="31"/>
      <c r="JOG821" s="31"/>
      <c r="JOH821" s="31"/>
      <c r="JOI821" s="31"/>
      <c r="JOJ821" s="31"/>
      <c r="JOK821" s="31"/>
      <c r="JOL821" s="31"/>
      <c r="JOM821" s="31"/>
      <c r="JON821" s="31"/>
      <c r="JOO821" s="31"/>
      <c r="JOP821" s="31"/>
      <c r="JOQ821" s="31"/>
      <c r="JOR821" s="31"/>
      <c r="JOS821" s="31"/>
      <c r="JOT821" s="31"/>
      <c r="JOU821" s="31"/>
      <c r="JOV821" s="31"/>
      <c r="JOW821" s="31"/>
      <c r="JOX821" s="31"/>
      <c r="JOY821" s="31"/>
      <c r="JOZ821" s="31"/>
      <c r="JPA821" s="31"/>
      <c r="JPB821" s="31"/>
      <c r="JPC821" s="31"/>
      <c r="JPD821" s="31"/>
      <c r="JPE821" s="31"/>
      <c r="JPF821" s="31"/>
      <c r="JPG821" s="31"/>
      <c r="JPH821" s="31"/>
      <c r="JPI821" s="31"/>
      <c r="JPJ821" s="31"/>
      <c r="JPK821" s="31"/>
      <c r="JPL821" s="31"/>
      <c r="JPM821" s="31"/>
      <c r="JPN821" s="31"/>
      <c r="JPO821" s="31"/>
      <c r="JPP821" s="31"/>
      <c r="JPQ821" s="31"/>
      <c r="JPR821" s="31"/>
      <c r="JPS821" s="31"/>
      <c r="JPT821" s="31"/>
      <c r="JPU821" s="31"/>
      <c r="JPV821" s="31"/>
      <c r="JPW821" s="31"/>
      <c r="JPX821" s="31"/>
      <c r="JPY821" s="31"/>
      <c r="JPZ821" s="31"/>
      <c r="JQA821" s="31"/>
      <c r="JQB821" s="31"/>
      <c r="JQC821" s="31"/>
      <c r="JQD821" s="31"/>
      <c r="JQE821" s="31"/>
      <c r="JQF821" s="31"/>
      <c r="JQG821" s="31"/>
      <c r="JQH821" s="31"/>
      <c r="JQI821" s="31"/>
      <c r="JQJ821" s="31"/>
      <c r="JQK821" s="31"/>
      <c r="JQL821" s="31"/>
      <c r="JQM821" s="31"/>
      <c r="JQN821" s="31"/>
      <c r="JQO821" s="31"/>
      <c r="JQP821" s="31"/>
      <c r="JQQ821" s="31"/>
      <c r="JQR821" s="31"/>
      <c r="JQS821" s="31"/>
      <c r="JQT821" s="31"/>
      <c r="JQU821" s="31"/>
      <c r="JQV821" s="31"/>
      <c r="JQW821" s="31"/>
      <c r="JQX821" s="31"/>
      <c r="JQY821" s="31"/>
      <c r="JQZ821" s="31"/>
      <c r="JRA821" s="31"/>
      <c r="JRB821" s="31"/>
      <c r="JRC821" s="31"/>
      <c r="JRD821" s="31"/>
      <c r="JRE821" s="31"/>
      <c r="JRF821" s="31"/>
      <c r="JRG821" s="31"/>
      <c r="JRH821" s="31"/>
      <c r="JRI821" s="31"/>
      <c r="JRJ821" s="31"/>
      <c r="JRK821" s="31"/>
      <c r="JRL821" s="31"/>
      <c r="JRM821" s="31"/>
      <c r="JRN821" s="31"/>
      <c r="JRO821" s="31"/>
      <c r="JRP821" s="31"/>
      <c r="JRQ821" s="31"/>
      <c r="JRR821" s="31"/>
      <c r="JRS821" s="31"/>
      <c r="JRT821" s="31"/>
      <c r="JRU821" s="31"/>
      <c r="JRV821" s="31"/>
      <c r="JRW821" s="31"/>
      <c r="JRX821" s="31"/>
      <c r="JRY821" s="31"/>
      <c r="JRZ821" s="31"/>
      <c r="JSA821" s="31"/>
      <c r="JSB821" s="31"/>
      <c r="JSC821" s="31"/>
      <c r="JSD821" s="31"/>
      <c r="JSE821" s="31"/>
      <c r="JSF821" s="31"/>
      <c r="JSG821" s="31"/>
      <c r="JSH821" s="31"/>
      <c r="JSI821" s="31"/>
      <c r="JSJ821" s="31"/>
      <c r="JSK821" s="31"/>
      <c r="JSL821" s="31"/>
      <c r="JSM821" s="31"/>
      <c r="JSN821" s="31"/>
      <c r="JSO821" s="31"/>
      <c r="JSP821" s="31"/>
      <c r="JSQ821" s="31"/>
      <c r="JSR821" s="31"/>
      <c r="JSS821" s="31"/>
      <c r="JST821" s="31"/>
      <c r="JSU821" s="31"/>
      <c r="JSV821" s="31"/>
      <c r="JSW821" s="31"/>
      <c r="JSX821" s="31"/>
      <c r="JSY821" s="31"/>
      <c r="JSZ821" s="31"/>
      <c r="JTA821" s="31"/>
      <c r="JTB821" s="31"/>
      <c r="JTC821" s="31"/>
      <c r="JTD821" s="31"/>
      <c r="JTE821" s="31"/>
      <c r="JTF821" s="31"/>
      <c r="JTG821" s="31"/>
      <c r="JTH821" s="31"/>
      <c r="JTI821" s="31"/>
      <c r="JTJ821" s="31"/>
      <c r="JTK821" s="31"/>
      <c r="JTL821" s="31"/>
      <c r="JTM821" s="31"/>
      <c r="JTN821" s="31"/>
      <c r="JTO821" s="31"/>
      <c r="JTP821" s="31"/>
      <c r="JTQ821" s="31"/>
      <c r="JTR821" s="31"/>
      <c r="JTS821" s="31"/>
      <c r="JTT821" s="31"/>
      <c r="JTU821" s="31"/>
      <c r="JTV821" s="31"/>
      <c r="JTW821" s="31"/>
      <c r="JTX821" s="31"/>
      <c r="JTY821" s="31"/>
      <c r="JTZ821" s="31"/>
      <c r="JUA821" s="31"/>
      <c r="JUB821" s="31"/>
      <c r="JUC821" s="31"/>
      <c r="JUD821" s="31"/>
      <c r="JUE821" s="31"/>
      <c r="JUF821" s="31"/>
      <c r="JUG821" s="31"/>
      <c r="JUH821" s="31"/>
      <c r="JUI821" s="31"/>
      <c r="JUJ821" s="31"/>
      <c r="JUK821" s="31"/>
      <c r="JUL821" s="31"/>
      <c r="JUM821" s="31"/>
      <c r="JUN821" s="31"/>
      <c r="JUO821" s="31"/>
      <c r="JUP821" s="31"/>
      <c r="JUQ821" s="31"/>
      <c r="JUR821" s="31"/>
      <c r="JUS821" s="31"/>
      <c r="JUT821" s="31"/>
      <c r="JUU821" s="31"/>
      <c r="JUV821" s="31"/>
      <c r="JUW821" s="31"/>
      <c r="JUX821" s="31"/>
      <c r="JUY821" s="31"/>
      <c r="JUZ821" s="31"/>
      <c r="JVA821" s="31"/>
      <c r="JVB821" s="31"/>
      <c r="JVC821" s="31"/>
      <c r="JVD821" s="31"/>
      <c r="JVE821" s="31"/>
      <c r="JVF821" s="31"/>
      <c r="JVG821" s="31"/>
      <c r="JVH821" s="31"/>
      <c r="JVI821" s="31"/>
      <c r="JVJ821" s="31"/>
      <c r="JVK821" s="31"/>
      <c r="JVL821" s="31"/>
      <c r="JVM821" s="31"/>
      <c r="JVN821" s="31"/>
      <c r="JVO821" s="31"/>
      <c r="JVP821" s="31"/>
      <c r="JVQ821" s="31"/>
      <c r="JVR821" s="31"/>
      <c r="JVS821" s="31"/>
      <c r="JVT821" s="31"/>
      <c r="JVU821" s="31"/>
      <c r="JVV821" s="31"/>
      <c r="JVW821" s="31"/>
      <c r="JVX821" s="31"/>
      <c r="JVY821" s="31"/>
      <c r="JVZ821" s="31"/>
      <c r="JWA821" s="31"/>
      <c r="JWB821" s="31"/>
      <c r="JWC821" s="31"/>
      <c r="JWD821" s="31"/>
      <c r="JWE821" s="31"/>
      <c r="JWF821" s="31"/>
      <c r="JWG821" s="31"/>
      <c r="JWH821" s="31"/>
      <c r="JWI821" s="31"/>
      <c r="JWJ821" s="31"/>
      <c r="JWK821" s="31"/>
      <c r="JWL821" s="31"/>
      <c r="JWM821" s="31"/>
      <c r="JWN821" s="31"/>
      <c r="JWO821" s="31"/>
      <c r="JWP821" s="31"/>
      <c r="JWQ821" s="31"/>
      <c r="JWR821" s="31"/>
      <c r="JWS821" s="31"/>
      <c r="JWT821" s="31"/>
      <c r="JWU821" s="31"/>
      <c r="JWV821" s="31"/>
      <c r="JWW821" s="31"/>
      <c r="JWX821" s="31"/>
      <c r="JWY821" s="31"/>
      <c r="JWZ821" s="31"/>
      <c r="JXA821" s="31"/>
      <c r="JXB821" s="31"/>
      <c r="JXC821" s="31"/>
      <c r="JXD821" s="31"/>
      <c r="JXE821" s="31"/>
      <c r="JXF821" s="31"/>
      <c r="JXG821" s="31"/>
      <c r="JXH821" s="31"/>
      <c r="JXI821" s="31"/>
      <c r="JXJ821" s="31"/>
      <c r="JXK821" s="31"/>
      <c r="JXL821" s="31"/>
      <c r="JXM821" s="31"/>
      <c r="JXN821" s="31"/>
      <c r="JXO821" s="31"/>
      <c r="JXP821" s="31"/>
      <c r="JXQ821" s="31"/>
      <c r="JXR821" s="31"/>
      <c r="JXS821" s="31"/>
      <c r="JXT821" s="31"/>
      <c r="JXU821" s="31"/>
      <c r="JXV821" s="31"/>
      <c r="JXW821" s="31"/>
      <c r="JXX821" s="31"/>
      <c r="JXY821" s="31"/>
      <c r="JXZ821" s="31"/>
      <c r="JYA821" s="31"/>
      <c r="JYB821" s="31"/>
      <c r="JYC821" s="31"/>
      <c r="JYD821" s="31"/>
      <c r="JYE821" s="31"/>
      <c r="JYF821" s="31"/>
      <c r="JYG821" s="31"/>
      <c r="JYH821" s="31"/>
      <c r="JYI821" s="31"/>
      <c r="JYJ821" s="31"/>
      <c r="JYK821" s="31"/>
      <c r="JYL821" s="31"/>
      <c r="JYM821" s="31"/>
      <c r="JYN821" s="31"/>
      <c r="JYO821" s="31"/>
      <c r="JYP821" s="31"/>
      <c r="JYQ821" s="31"/>
      <c r="JYR821" s="31"/>
      <c r="JYS821" s="31"/>
      <c r="JYT821" s="31"/>
      <c r="JYU821" s="31"/>
      <c r="JYV821" s="31"/>
      <c r="JYW821" s="31"/>
      <c r="JYX821" s="31"/>
      <c r="JYY821" s="31"/>
      <c r="JYZ821" s="31"/>
      <c r="JZA821" s="31"/>
      <c r="JZB821" s="31"/>
      <c r="JZC821" s="31"/>
      <c r="JZD821" s="31"/>
      <c r="JZE821" s="31"/>
      <c r="JZF821" s="31"/>
      <c r="JZG821" s="31"/>
      <c r="JZH821" s="31"/>
      <c r="JZI821" s="31"/>
      <c r="JZJ821" s="31"/>
      <c r="JZK821" s="31"/>
      <c r="JZL821" s="31"/>
      <c r="JZM821" s="31"/>
      <c r="JZN821" s="31"/>
      <c r="JZO821" s="31"/>
      <c r="JZP821" s="31"/>
      <c r="JZQ821" s="31"/>
      <c r="JZR821" s="31"/>
      <c r="JZS821" s="31"/>
      <c r="JZT821" s="31"/>
      <c r="JZU821" s="31"/>
      <c r="JZV821" s="31"/>
      <c r="JZW821" s="31"/>
      <c r="JZX821" s="31"/>
      <c r="JZY821" s="31"/>
      <c r="JZZ821" s="31"/>
      <c r="KAA821" s="31"/>
      <c r="KAB821" s="31"/>
      <c r="KAC821" s="31"/>
      <c r="KAD821" s="31"/>
      <c r="KAE821" s="31"/>
      <c r="KAF821" s="31"/>
      <c r="KAG821" s="31"/>
      <c r="KAH821" s="31"/>
      <c r="KAI821" s="31"/>
      <c r="KAJ821" s="31"/>
      <c r="KAK821" s="31"/>
      <c r="KAL821" s="31"/>
      <c r="KAM821" s="31"/>
      <c r="KAN821" s="31"/>
      <c r="KAO821" s="31"/>
      <c r="KAP821" s="31"/>
      <c r="KAQ821" s="31"/>
      <c r="KAR821" s="31"/>
      <c r="KAS821" s="31"/>
      <c r="KAT821" s="31"/>
      <c r="KAU821" s="31"/>
      <c r="KAV821" s="31"/>
      <c r="KAW821" s="31"/>
      <c r="KAX821" s="31"/>
      <c r="KAY821" s="31"/>
      <c r="KAZ821" s="31"/>
      <c r="KBA821" s="31"/>
      <c r="KBB821" s="31"/>
      <c r="KBC821" s="31"/>
      <c r="KBD821" s="31"/>
      <c r="KBE821" s="31"/>
      <c r="KBF821" s="31"/>
      <c r="KBG821" s="31"/>
      <c r="KBH821" s="31"/>
      <c r="KBI821" s="31"/>
      <c r="KBJ821" s="31"/>
      <c r="KBK821" s="31"/>
      <c r="KBL821" s="31"/>
      <c r="KBM821" s="31"/>
      <c r="KBN821" s="31"/>
      <c r="KBO821" s="31"/>
      <c r="KBP821" s="31"/>
      <c r="KBQ821" s="31"/>
      <c r="KBR821" s="31"/>
      <c r="KBS821" s="31"/>
      <c r="KBT821" s="31"/>
      <c r="KBU821" s="31"/>
      <c r="KBV821" s="31"/>
      <c r="KBW821" s="31"/>
      <c r="KBX821" s="31"/>
      <c r="KBY821" s="31"/>
      <c r="KBZ821" s="31"/>
      <c r="KCA821" s="31"/>
      <c r="KCB821" s="31"/>
      <c r="KCC821" s="31"/>
      <c r="KCD821" s="31"/>
      <c r="KCE821" s="31"/>
      <c r="KCF821" s="31"/>
      <c r="KCG821" s="31"/>
      <c r="KCH821" s="31"/>
      <c r="KCI821" s="31"/>
      <c r="KCJ821" s="31"/>
      <c r="KCK821" s="31"/>
      <c r="KCL821" s="31"/>
      <c r="KCM821" s="31"/>
      <c r="KCN821" s="31"/>
      <c r="KCO821" s="31"/>
      <c r="KCP821" s="31"/>
      <c r="KCQ821" s="31"/>
      <c r="KCR821" s="31"/>
      <c r="KCS821" s="31"/>
      <c r="KCT821" s="31"/>
      <c r="KCU821" s="31"/>
      <c r="KCV821" s="31"/>
      <c r="KCW821" s="31"/>
      <c r="KCX821" s="31"/>
      <c r="KCY821" s="31"/>
      <c r="KCZ821" s="31"/>
      <c r="KDA821" s="31"/>
      <c r="KDB821" s="31"/>
      <c r="KDC821" s="31"/>
      <c r="KDD821" s="31"/>
      <c r="KDE821" s="31"/>
      <c r="KDF821" s="31"/>
      <c r="KDG821" s="31"/>
      <c r="KDH821" s="31"/>
      <c r="KDI821" s="31"/>
      <c r="KDJ821" s="31"/>
      <c r="KDK821" s="31"/>
      <c r="KDL821" s="31"/>
      <c r="KDM821" s="31"/>
      <c r="KDN821" s="31"/>
      <c r="KDO821" s="31"/>
      <c r="KDP821" s="31"/>
      <c r="KDQ821" s="31"/>
      <c r="KDR821" s="31"/>
      <c r="KDS821" s="31"/>
      <c r="KDT821" s="31"/>
      <c r="KDU821" s="31"/>
      <c r="KDV821" s="31"/>
      <c r="KDW821" s="31"/>
      <c r="KDX821" s="31"/>
      <c r="KDY821" s="31"/>
      <c r="KDZ821" s="31"/>
      <c r="KEA821" s="31"/>
      <c r="KEB821" s="31"/>
      <c r="KEC821" s="31"/>
      <c r="KED821" s="31"/>
      <c r="KEE821" s="31"/>
      <c r="KEF821" s="31"/>
      <c r="KEG821" s="31"/>
      <c r="KEH821" s="31"/>
      <c r="KEI821" s="31"/>
      <c r="KEJ821" s="31"/>
      <c r="KEK821" s="31"/>
      <c r="KEL821" s="31"/>
      <c r="KEM821" s="31"/>
      <c r="KEN821" s="31"/>
      <c r="KEO821" s="31"/>
      <c r="KEP821" s="31"/>
      <c r="KEQ821" s="31"/>
      <c r="KER821" s="31"/>
      <c r="KES821" s="31"/>
      <c r="KET821" s="31"/>
      <c r="KEU821" s="31"/>
      <c r="KEV821" s="31"/>
      <c r="KEW821" s="31"/>
      <c r="KEX821" s="31"/>
      <c r="KEY821" s="31"/>
      <c r="KEZ821" s="31"/>
      <c r="KFA821" s="31"/>
      <c r="KFB821" s="31"/>
      <c r="KFC821" s="31"/>
      <c r="KFD821" s="31"/>
      <c r="KFE821" s="31"/>
      <c r="KFF821" s="31"/>
      <c r="KFG821" s="31"/>
      <c r="KFH821" s="31"/>
      <c r="KFI821" s="31"/>
      <c r="KFJ821" s="31"/>
      <c r="KFK821" s="31"/>
      <c r="KFL821" s="31"/>
      <c r="KFM821" s="31"/>
      <c r="KFN821" s="31"/>
      <c r="KFO821" s="31"/>
      <c r="KFP821" s="31"/>
      <c r="KFQ821" s="31"/>
      <c r="KFR821" s="31"/>
      <c r="KFS821" s="31"/>
      <c r="KFT821" s="31"/>
      <c r="KFU821" s="31"/>
      <c r="KFV821" s="31"/>
      <c r="KFW821" s="31"/>
      <c r="KFX821" s="31"/>
      <c r="KFY821" s="31"/>
      <c r="KFZ821" s="31"/>
      <c r="KGA821" s="31"/>
      <c r="KGB821" s="31"/>
      <c r="KGC821" s="31"/>
      <c r="KGD821" s="31"/>
      <c r="KGE821" s="31"/>
      <c r="KGF821" s="31"/>
      <c r="KGG821" s="31"/>
      <c r="KGH821" s="31"/>
      <c r="KGI821" s="31"/>
      <c r="KGJ821" s="31"/>
      <c r="KGK821" s="31"/>
      <c r="KGL821" s="31"/>
      <c r="KGM821" s="31"/>
      <c r="KGN821" s="31"/>
      <c r="KGO821" s="31"/>
      <c r="KGP821" s="31"/>
      <c r="KGQ821" s="31"/>
      <c r="KGR821" s="31"/>
      <c r="KGS821" s="31"/>
      <c r="KGT821" s="31"/>
      <c r="KGU821" s="31"/>
      <c r="KGV821" s="31"/>
      <c r="KGW821" s="31"/>
      <c r="KGX821" s="31"/>
      <c r="KGY821" s="31"/>
      <c r="KGZ821" s="31"/>
      <c r="KHA821" s="31"/>
      <c r="KHB821" s="31"/>
      <c r="KHC821" s="31"/>
      <c r="KHD821" s="31"/>
      <c r="KHE821" s="31"/>
      <c r="KHF821" s="31"/>
      <c r="KHG821" s="31"/>
      <c r="KHH821" s="31"/>
      <c r="KHI821" s="31"/>
      <c r="KHJ821" s="31"/>
      <c r="KHK821" s="31"/>
      <c r="KHL821" s="31"/>
      <c r="KHM821" s="31"/>
      <c r="KHN821" s="31"/>
      <c r="KHO821" s="31"/>
      <c r="KHP821" s="31"/>
      <c r="KHQ821" s="31"/>
      <c r="KHR821" s="31"/>
      <c r="KHS821" s="31"/>
      <c r="KHT821" s="31"/>
      <c r="KHU821" s="31"/>
      <c r="KHV821" s="31"/>
      <c r="KHW821" s="31"/>
      <c r="KHX821" s="31"/>
      <c r="KHY821" s="31"/>
      <c r="KHZ821" s="31"/>
      <c r="KIA821" s="31"/>
      <c r="KIB821" s="31"/>
      <c r="KIC821" s="31"/>
      <c r="KID821" s="31"/>
      <c r="KIE821" s="31"/>
      <c r="KIF821" s="31"/>
      <c r="KIG821" s="31"/>
      <c r="KIH821" s="31"/>
      <c r="KII821" s="31"/>
      <c r="KIJ821" s="31"/>
      <c r="KIK821" s="31"/>
      <c r="KIL821" s="31"/>
      <c r="KIM821" s="31"/>
      <c r="KIN821" s="31"/>
      <c r="KIO821" s="31"/>
      <c r="KIP821" s="31"/>
      <c r="KIQ821" s="31"/>
      <c r="KIR821" s="31"/>
      <c r="KIS821" s="31"/>
      <c r="KIT821" s="31"/>
      <c r="KIU821" s="31"/>
      <c r="KIV821" s="31"/>
      <c r="KIW821" s="31"/>
      <c r="KIX821" s="31"/>
      <c r="KIY821" s="31"/>
      <c r="KIZ821" s="31"/>
      <c r="KJA821" s="31"/>
      <c r="KJB821" s="31"/>
      <c r="KJC821" s="31"/>
      <c r="KJD821" s="31"/>
      <c r="KJE821" s="31"/>
      <c r="KJF821" s="31"/>
      <c r="KJG821" s="31"/>
      <c r="KJH821" s="31"/>
      <c r="KJI821" s="31"/>
      <c r="KJJ821" s="31"/>
      <c r="KJK821" s="31"/>
      <c r="KJL821" s="31"/>
      <c r="KJM821" s="31"/>
      <c r="KJN821" s="31"/>
      <c r="KJO821" s="31"/>
      <c r="KJP821" s="31"/>
      <c r="KJQ821" s="31"/>
      <c r="KJR821" s="31"/>
      <c r="KJS821" s="31"/>
      <c r="KJT821" s="31"/>
      <c r="KJU821" s="31"/>
      <c r="KJV821" s="31"/>
      <c r="KJW821" s="31"/>
      <c r="KJX821" s="31"/>
      <c r="KJY821" s="31"/>
      <c r="KJZ821" s="31"/>
      <c r="KKA821" s="31"/>
      <c r="KKB821" s="31"/>
      <c r="KKC821" s="31"/>
      <c r="KKD821" s="31"/>
      <c r="KKE821" s="31"/>
      <c r="KKF821" s="31"/>
      <c r="KKG821" s="31"/>
      <c r="KKH821" s="31"/>
      <c r="KKI821" s="31"/>
      <c r="KKJ821" s="31"/>
      <c r="KKK821" s="31"/>
      <c r="KKL821" s="31"/>
      <c r="KKM821" s="31"/>
      <c r="KKN821" s="31"/>
      <c r="KKO821" s="31"/>
      <c r="KKP821" s="31"/>
      <c r="KKQ821" s="31"/>
      <c r="KKR821" s="31"/>
      <c r="KKS821" s="31"/>
      <c r="KKT821" s="31"/>
      <c r="KKU821" s="31"/>
      <c r="KKV821" s="31"/>
      <c r="KKW821" s="31"/>
      <c r="KKX821" s="31"/>
      <c r="KKY821" s="31"/>
      <c r="KKZ821" s="31"/>
      <c r="KLA821" s="31"/>
      <c r="KLB821" s="31"/>
      <c r="KLC821" s="31"/>
      <c r="KLD821" s="31"/>
      <c r="KLE821" s="31"/>
      <c r="KLF821" s="31"/>
      <c r="KLG821" s="31"/>
      <c r="KLH821" s="31"/>
      <c r="KLI821" s="31"/>
      <c r="KLJ821" s="31"/>
      <c r="KLK821" s="31"/>
      <c r="KLL821" s="31"/>
      <c r="KLM821" s="31"/>
      <c r="KLN821" s="31"/>
      <c r="KLO821" s="31"/>
      <c r="KLP821" s="31"/>
      <c r="KLQ821" s="31"/>
      <c r="KLR821" s="31"/>
      <c r="KLS821" s="31"/>
      <c r="KLT821" s="31"/>
      <c r="KLU821" s="31"/>
      <c r="KLV821" s="31"/>
      <c r="KLW821" s="31"/>
      <c r="KLX821" s="31"/>
      <c r="KLY821" s="31"/>
      <c r="KLZ821" s="31"/>
      <c r="KMA821" s="31"/>
      <c r="KMB821" s="31"/>
      <c r="KMC821" s="31"/>
      <c r="KMD821" s="31"/>
      <c r="KME821" s="31"/>
      <c r="KMF821" s="31"/>
      <c r="KMG821" s="31"/>
      <c r="KMH821" s="31"/>
      <c r="KMI821" s="31"/>
      <c r="KMJ821" s="31"/>
      <c r="KMK821" s="31"/>
      <c r="KML821" s="31"/>
      <c r="KMM821" s="31"/>
      <c r="KMN821" s="31"/>
      <c r="KMO821" s="31"/>
      <c r="KMP821" s="31"/>
      <c r="KMQ821" s="31"/>
      <c r="KMR821" s="31"/>
      <c r="KMS821" s="31"/>
      <c r="KMT821" s="31"/>
      <c r="KMU821" s="31"/>
      <c r="KMV821" s="31"/>
      <c r="KMW821" s="31"/>
      <c r="KMX821" s="31"/>
      <c r="KMY821" s="31"/>
      <c r="KMZ821" s="31"/>
      <c r="KNA821" s="31"/>
      <c r="KNB821" s="31"/>
      <c r="KNC821" s="31"/>
      <c r="KND821" s="31"/>
      <c r="KNE821" s="31"/>
      <c r="KNF821" s="31"/>
      <c r="KNG821" s="31"/>
      <c r="KNH821" s="31"/>
      <c r="KNI821" s="31"/>
      <c r="KNJ821" s="31"/>
      <c r="KNK821" s="31"/>
      <c r="KNL821" s="31"/>
      <c r="KNM821" s="31"/>
      <c r="KNN821" s="31"/>
      <c r="KNO821" s="31"/>
      <c r="KNP821" s="31"/>
      <c r="KNQ821" s="31"/>
      <c r="KNR821" s="31"/>
      <c r="KNS821" s="31"/>
      <c r="KNT821" s="31"/>
      <c r="KNU821" s="31"/>
      <c r="KNV821" s="31"/>
      <c r="KNW821" s="31"/>
      <c r="KNX821" s="31"/>
      <c r="KNY821" s="31"/>
      <c r="KNZ821" s="31"/>
      <c r="KOA821" s="31"/>
      <c r="KOB821" s="31"/>
      <c r="KOC821" s="31"/>
      <c r="KOD821" s="31"/>
      <c r="KOE821" s="31"/>
      <c r="KOF821" s="31"/>
      <c r="KOG821" s="31"/>
      <c r="KOH821" s="31"/>
      <c r="KOI821" s="31"/>
      <c r="KOJ821" s="31"/>
      <c r="KOK821" s="31"/>
      <c r="KOL821" s="31"/>
      <c r="KOM821" s="31"/>
      <c r="KON821" s="31"/>
      <c r="KOO821" s="31"/>
      <c r="KOP821" s="31"/>
      <c r="KOQ821" s="31"/>
      <c r="KOR821" s="31"/>
      <c r="KOS821" s="31"/>
      <c r="KOT821" s="31"/>
      <c r="KOU821" s="31"/>
      <c r="KOV821" s="31"/>
      <c r="KOW821" s="31"/>
      <c r="KOX821" s="31"/>
      <c r="KOY821" s="31"/>
      <c r="KOZ821" s="31"/>
      <c r="KPA821" s="31"/>
      <c r="KPB821" s="31"/>
      <c r="KPC821" s="31"/>
      <c r="KPD821" s="31"/>
      <c r="KPE821" s="31"/>
      <c r="KPF821" s="31"/>
      <c r="KPG821" s="31"/>
      <c r="KPH821" s="31"/>
      <c r="KPI821" s="31"/>
      <c r="KPJ821" s="31"/>
      <c r="KPK821" s="31"/>
      <c r="KPL821" s="31"/>
      <c r="KPM821" s="31"/>
      <c r="KPN821" s="31"/>
      <c r="KPO821" s="31"/>
      <c r="KPP821" s="31"/>
      <c r="KPQ821" s="31"/>
      <c r="KPR821" s="31"/>
      <c r="KPS821" s="31"/>
      <c r="KPT821" s="31"/>
      <c r="KPU821" s="31"/>
      <c r="KPV821" s="31"/>
      <c r="KPW821" s="31"/>
      <c r="KPX821" s="31"/>
      <c r="KPY821" s="31"/>
      <c r="KPZ821" s="31"/>
      <c r="KQA821" s="31"/>
      <c r="KQB821" s="31"/>
      <c r="KQC821" s="31"/>
      <c r="KQD821" s="31"/>
      <c r="KQE821" s="31"/>
      <c r="KQF821" s="31"/>
      <c r="KQG821" s="31"/>
      <c r="KQH821" s="31"/>
      <c r="KQI821" s="31"/>
      <c r="KQJ821" s="31"/>
      <c r="KQK821" s="31"/>
      <c r="KQL821" s="31"/>
      <c r="KQM821" s="31"/>
      <c r="KQN821" s="31"/>
      <c r="KQO821" s="31"/>
      <c r="KQP821" s="31"/>
      <c r="KQQ821" s="31"/>
      <c r="KQR821" s="31"/>
      <c r="KQS821" s="31"/>
      <c r="KQT821" s="31"/>
      <c r="KQU821" s="31"/>
      <c r="KQV821" s="31"/>
      <c r="KQW821" s="31"/>
      <c r="KQX821" s="31"/>
      <c r="KQY821" s="31"/>
      <c r="KQZ821" s="31"/>
      <c r="KRA821" s="31"/>
      <c r="KRB821" s="31"/>
      <c r="KRC821" s="31"/>
      <c r="KRD821" s="31"/>
      <c r="KRE821" s="31"/>
      <c r="KRF821" s="31"/>
      <c r="KRG821" s="31"/>
      <c r="KRH821" s="31"/>
      <c r="KRI821" s="31"/>
      <c r="KRJ821" s="31"/>
      <c r="KRK821" s="31"/>
      <c r="KRL821" s="31"/>
      <c r="KRM821" s="31"/>
      <c r="KRN821" s="31"/>
      <c r="KRO821" s="31"/>
      <c r="KRP821" s="31"/>
      <c r="KRQ821" s="31"/>
      <c r="KRR821" s="31"/>
      <c r="KRS821" s="31"/>
      <c r="KRT821" s="31"/>
      <c r="KRU821" s="31"/>
      <c r="KRV821" s="31"/>
      <c r="KRW821" s="31"/>
      <c r="KRX821" s="31"/>
      <c r="KRY821" s="31"/>
      <c r="KRZ821" s="31"/>
      <c r="KSA821" s="31"/>
      <c r="KSB821" s="31"/>
      <c r="KSC821" s="31"/>
      <c r="KSD821" s="31"/>
      <c r="KSE821" s="31"/>
      <c r="KSF821" s="31"/>
      <c r="KSG821" s="31"/>
      <c r="KSH821" s="31"/>
      <c r="KSI821" s="31"/>
      <c r="KSJ821" s="31"/>
      <c r="KSK821" s="31"/>
      <c r="KSL821" s="31"/>
      <c r="KSM821" s="31"/>
      <c r="KSN821" s="31"/>
      <c r="KSO821" s="31"/>
      <c r="KSP821" s="31"/>
      <c r="KSQ821" s="31"/>
      <c r="KSR821" s="31"/>
      <c r="KSS821" s="31"/>
      <c r="KST821" s="31"/>
      <c r="KSU821" s="31"/>
      <c r="KSV821" s="31"/>
      <c r="KSW821" s="31"/>
      <c r="KSX821" s="31"/>
      <c r="KSY821" s="31"/>
      <c r="KSZ821" s="31"/>
      <c r="KTA821" s="31"/>
      <c r="KTB821" s="31"/>
      <c r="KTC821" s="31"/>
      <c r="KTD821" s="31"/>
      <c r="KTE821" s="31"/>
      <c r="KTF821" s="31"/>
      <c r="KTG821" s="31"/>
      <c r="KTH821" s="31"/>
      <c r="KTI821" s="31"/>
      <c r="KTJ821" s="31"/>
      <c r="KTK821" s="31"/>
      <c r="KTL821" s="31"/>
      <c r="KTM821" s="31"/>
      <c r="KTN821" s="31"/>
      <c r="KTO821" s="31"/>
      <c r="KTP821" s="31"/>
      <c r="KTQ821" s="31"/>
      <c r="KTR821" s="31"/>
      <c r="KTS821" s="31"/>
      <c r="KTT821" s="31"/>
      <c r="KTU821" s="31"/>
      <c r="KTV821" s="31"/>
      <c r="KTW821" s="31"/>
      <c r="KTX821" s="31"/>
      <c r="KTY821" s="31"/>
      <c r="KTZ821" s="31"/>
      <c r="KUA821" s="31"/>
      <c r="KUB821" s="31"/>
      <c r="KUC821" s="31"/>
      <c r="KUD821" s="31"/>
      <c r="KUE821" s="31"/>
      <c r="KUF821" s="31"/>
      <c r="KUG821" s="31"/>
      <c r="KUH821" s="31"/>
      <c r="KUI821" s="31"/>
      <c r="KUJ821" s="31"/>
      <c r="KUK821" s="31"/>
      <c r="KUL821" s="31"/>
      <c r="KUM821" s="31"/>
      <c r="KUN821" s="31"/>
      <c r="KUO821" s="31"/>
      <c r="KUP821" s="31"/>
      <c r="KUQ821" s="31"/>
      <c r="KUR821" s="31"/>
      <c r="KUS821" s="31"/>
      <c r="KUT821" s="31"/>
      <c r="KUU821" s="31"/>
      <c r="KUV821" s="31"/>
      <c r="KUW821" s="31"/>
      <c r="KUX821" s="31"/>
      <c r="KUY821" s="31"/>
      <c r="KUZ821" s="31"/>
      <c r="KVA821" s="31"/>
      <c r="KVB821" s="31"/>
      <c r="KVC821" s="31"/>
      <c r="KVD821" s="31"/>
      <c r="KVE821" s="31"/>
      <c r="KVF821" s="31"/>
      <c r="KVG821" s="31"/>
      <c r="KVH821" s="31"/>
      <c r="KVI821" s="31"/>
      <c r="KVJ821" s="31"/>
      <c r="KVK821" s="31"/>
      <c r="KVL821" s="31"/>
      <c r="KVM821" s="31"/>
      <c r="KVN821" s="31"/>
      <c r="KVO821" s="31"/>
      <c r="KVP821" s="31"/>
      <c r="KVQ821" s="31"/>
      <c r="KVR821" s="31"/>
      <c r="KVS821" s="31"/>
      <c r="KVT821" s="31"/>
      <c r="KVU821" s="31"/>
      <c r="KVV821" s="31"/>
      <c r="KVW821" s="31"/>
      <c r="KVX821" s="31"/>
      <c r="KVY821" s="31"/>
      <c r="KVZ821" s="31"/>
      <c r="KWA821" s="31"/>
      <c r="KWB821" s="31"/>
      <c r="KWC821" s="31"/>
      <c r="KWD821" s="31"/>
      <c r="KWE821" s="31"/>
      <c r="KWF821" s="31"/>
      <c r="KWG821" s="31"/>
      <c r="KWH821" s="31"/>
      <c r="KWI821" s="31"/>
      <c r="KWJ821" s="31"/>
      <c r="KWK821" s="31"/>
      <c r="KWL821" s="31"/>
      <c r="KWM821" s="31"/>
      <c r="KWN821" s="31"/>
      <c r="KWO821" s="31"/>
      <c r="KWP821" s="31"/>
      <c r="KWQ821" s="31"/>
      <c r="KWR821" s="31"/>
      <c r="KWS821" s="31"/>
      <c r="KWT821" s="31"/>
      <c r="KWU821" s="31"/>
      <c r="KWV821" s="31"/>
      <c r="KWW821" s="31"/>
      <c r="KWX821" s="31"/>
      <c r="KWY821" s="31"/>
      <c r="KWZ821" s="31"/>
      <c r="KXA821" s="31"/>
      <c r="KXB821" s="31"/>
      <c r="KXC821" s="31"/>
      <c r="KXD821" s="31"/>
      <c r="KXE821" s="31"/>
      <c r="KXF821" s="31"/>
      <c r="KXG821" s="31"/>
      <c r="KXH821" s="31"/>
      <c r="KXI821" s="31"/>
      <c r="KXJ821" s="31"/>
      <c r="KXK821" s="31"/>
      <c r="KXL821" s="31"/>
      <c r="KXM821" s="31"/>
      <c r="KXN821" s="31"/>
      <c r="KXO821" s="31"/>
      <c r="KXP821" s="31"/>
      <c r="KXQ821" s="31"/>
      <c r="KXR821" s="31"/>
      <c r="KXS821" s="31"/>
      <c r="KXT821" s="31"/>
      <c r="KXU821" s="31"/>
      <c r="KXV821" s="31"/>
      <c r="KXW821" s="31"/>
      <c r="KXX821" s="31"/>
      <c r="KXY821" s="31"/>
      <c r="KXZ821" s="31"/>
      <c r="KYA821" s="31"/>
      <c r="KYB821" s="31"/>
      <c r="KYC821" s="31"/>
      <c r="KYD821" s="31"/>
      <c r="KYE821" s="31"/>
      <c r="KYF821" s="31"/>
      <c r="KYG821" s="31"/>
      <c r="KYH821" s="31"/>
      <c r="KYI821" s="31"/>
      <c r="KYJ821" s="31"/>
      <c r="KYK821" s="31"/>
      <c r="KYL821" s="31"/>
      <c r="KYM821" s="31"/>
      <c r="KYN821" s="31"/>
      <c r="KYO821" s="31"/>
      <c r="KYP821" s="31"/>
      <c r="KYQ821" s="31"/>
      <c r="KYR821" s="31"/>
      <c r="KYS821" s="31"/>
      <c r="KYT821" s="31"/>
      <c r="KYU821" s="31"/>
      <c r="KYV821" s="31"/>
      <c r="KYW821" s="31"/>
      <c r="KYX821" s="31"/>
      <c r="KYY821" s="31"/>
      <c r="KYZ821" s="31"/>
      <c r="KZA821" s="31"/>
      <c r="KZB821" s="31"/>
      <c r="KZC821" s="31"/>
      <c r="KZD821" s="31"/>
      <c r="KZE821" s="31"/>
      <c r="KZF821" s="31"/>
      <c r="KZG821" s="31"/>
      <c r="KZH821" s="31"/>
      <c r="KZI821" s="31"/>
      <c r="KZJ821" s="31"/>
      <c r="KZK821" s="31"/>
      <c r="KZL821" s="31"/>
      <c r="KZM821" s="31"/>
      <c r="KZN821" s="31"/>
      <c r="KZO821" s="31"/>
      <c r="KZP821" s="31"/>
      <c r="KZQ821" s="31"/>
      <c r="KZR821" s="31"/>
      <c r="KZS821" s="31"/>
      <c r="KZT821" s="31"/>
      <c r="KZU821" s="31"/>
      <c r="KZV821" s="31"/>
      <c r="KZW821" s="31"/>
      <c r="KZX821" s="31"/>
      <c r="KZY821" s="31"/>
      <c r="KZZ821" s="31"/>
      <c r="LAA821" s="31"/>
      <c r="LAB821" s="31"/>
      <c r="LAC821" s="31"/>
      <c r="LAD821" s="31"/>
      <c r="LAE821" s="31"/>
      <c r="LAF821" s="31"/>
      <c r="LAG821" s="31"/>
      <c r="LAH821" s="31"/>
      <c r="LAI821" s="31"/>
      <c r="LAJ821" s="31"/>
      <c r="LAK821" s="31"/>
      <c r="LAL821" s="31"/>
      <c r="LAM821" s="31"/>
      <c r="LAN821" s="31"/>
      <c r="LAO821" s="31"/>
      <c r="LAP821" s="31"/>
      <c r="LAQ821" s="31"/>
      <c r="LAR821" s="31"/>
      <c r="LAS821" s="31"/>
      <c r="LAT821" s="31"/>
      <c r="LAU821" s="31"/>
      <c r="LAV821" s="31"/>
      <c r="LAW821" s="31"/>
      <c r="LAX821" s="31"/>
      <c r="LAY821" s="31"/>
      <c r="LAZ821" s="31"/>
      <c r="LBA821" s="31"/>
      <c r="LBB821" s="31"/>
      <c r="LBC821" s="31"/>
      <c r="LBD821" s="31"/>
      <c r="LBE821" s="31"/>
      <c r="LBF821" s="31"/>
      <c r="LBG821" s="31"/>
      <c r="LBH821" s="31"/>
      <c r="LBI821" s="31"/>
      <c r="LBJ821" s="31"/>
      <c r="LBK821" s="31"/>
      <c r="LBL821" s="31"/>
      <c r="LBM821" s="31"/>
      <c r="LBN821" s="31"/>
      <c r="LBO821" s="31"/>
      <c r="LBP821" s="31"/>
      <c r="LBQ821" s="31"/>
      <c r="LBR821" s="31"/>
      <c r="LBS821" s="31"/>
      <c r="LBT821" s="31"/>
      <c r="LBU821" s="31"/>
      <c r="LBV821" s="31"/>
      <c r="LBW821" s="31"/>
      <c r="LBX821" s="31"/>
      <c r="LBY821" s="31"/>
      <c r="LBZ821" s="31"/>
      <c r="LCA821" s="31"/>
      <c r="LCB821" s="31"/>
      <c r="LCC821" s="31"/>
      <c r="LCD821" s="31"/>
      <c r="LCE821" s="31"/>
      <c r="LCF821" s="31"/>
      <c r="LCG821" s="31"/>
      <c r="LCH821" s="31"/>
      <c r="LCI821" s="31"/>
      <c r="LCJ821" s="31"/>
      <c r="LCK821" s="31"/>
      <c r="LCL821" s="31"/>
      <c r="LCM821" s="31"/>
      <c r="LCN821" s="31"/>
      <c r="LCO821" s="31"/>
      <c r="LCP821" s="31"/>
      <c r="LCQ821" s="31"/>
      <c r="LCR821" s="31"/>
      <c r="LCS821" s="31"/>
      <c r="LCT821" s="31"/>
      <c r="LCU821" s="31"/>
      <c r="LCV821" s="31"/>
      <c r="LCW821" s="31"/>
      <c r="LCX821" s="31"/>
      <c r="LCY821" s="31"/>
      <c r="LCZ821" s="31"/>
      <c r="LDA821" s="31"/>
      <c r="LDB821" s="31"/>
      <c r="LDC821" s="31"/>
      <c r="LDD821" s="31"/>
      <c r="LDE821" s="31"/>
      <c r="LDF821" s="31"/>
      <c r="LDG821" s="31"/>
      <c r="LDH821" s="31"/>
      <c r="LDI821" s="31"/>
      <c r="LDJ821" s="31"/>
      <c r="LDK821" s="31"/>
      <c r="LDL821" s="31"/>
      <c r="LDM821" s="31"/>
      <c r="LDN821" s="31"/>
      <c r="LDO821" s="31"/>
      <c r="LDP821" s="31"/>
      <c r="LDQ821" s="31"/>
      <c r="LDR821" s="31"/>
      <c r="LDS821" s="31"/>
      <c r="LDT821" s="31"/>
      <c r="LDU821" s="31"/>
      <c r="LDV821" s="31"/>
      <c r="LDW821" s="31"/>
      <c r="LDX821" s="31"/>
      <c r="LDY821" s="31"/>
      <c r="LDZ821" s="31"/>
      <c r="LEA821" s="31"/>
      <c r="LEB821" s="31"/>
      <c r="LEC821" s="31"/>
      <c r="LED821" s="31"/>
      <c r="LEE821" s="31"/>
      <c r="LEF821" s="31"/>
      <c r="LEG821" s="31"/>
      <c r="LEH821" s="31"/>
      <c r="LEI821" s="31"/>
      <c r="LEJ821" s="31"/>
      <c r="LEK821" s="31"/>
      <c r="LEL821" s="31"/>
      <c r="LEM821" s="31"/>
      <c r="LEN821" s="31"/>
      <c r="LEO821" s="31"/>
      <c r="LEP821" s="31"/>
      <c r="LEQ821" s="31"/>
      <c r="LER821" s="31"/>
      <c r="LES821" s="31"/>
      <c r="LET821" s="31"/>
      <c r="LEU821" s="31"/>
      <c r="LEV821" s="31"/>
      <c r="LEW821" s="31"/>
      <c r="LEX821" s="31"/>
      <c r="LEY821" s="31"/>
      <c r="LEZ821" s="31"/>
      <c r="LFA821" s="31"/>
      <c r="LFB821" s="31"/>
      <c r="LFC821" s="31"/>
      <c r="LFD821" s="31"/>
      <c r="LFE821" s="31"/>
      <c r="LFF821" s="31"/>
      <c r="LFG821" s="31"/>
      <c r="LFH821" s="31"/>
      <c r="LFI821" s="31"/>
      <c r="LFJ821" s="31"/>
      <c r="LFK821" s="31"/>
      <c r="LFL821" s="31"/>
      <c r="LFM821" s="31"/>
      <c r="LFN821" s="31"/>
      <c r="LFO821" s="31"/>
      <c r="LFP821" s="31"/>
      <c r="LFQ821" s="31"/>
      <c r="LFR821" s="31"/>
      <c r="LFS821" s="31"/>
      <c r="LFT821" s="31"/>
      <c r="LFU821" s="31"/>
      <c r="LFV821" s="31"/>
      <c r="LFW821" s="31"/>
      <c r="LFX821" s="31"/>
      <c r="LFY821" s="31"/>
      <c r="LFZ821" s="31"/>
      <c r="LGA821" s="31"/>
      <c r="LGB821" s="31"/>
      <c r="LGC821" s="31"/>
      <c r="LGD821" s="31"/>
      <c r="LGE821" s="31"/>
      <c r="LGF821" s="31"/>
      <c r="LGG821" s="31"/>
      <c r="LGH821" s="31"/>
      <c r="LGI821" s="31"/>
      <c r="LGJ821" s="31"/>
      <c r="LGK821" s="31"/>
      <c r="LGL821" s="31"/>
      <c r="LGM821" s="31"/>
      <c r="LGN821" s="31"/>
      <c r="LGO821" s="31"/>
      <c r="LGP821" s="31"/>
      <c r="LGQ821" s="31"/>
      <c r="LGR821" s="31"/>
      <c r="LGS821" s="31"/>
      <c r="LGT821" s="31"/>
      <c r="LGU821" s="31"/>
      <c r="LGV821" s="31"/>
      <c r="LGW821" s="31"/>
      <c r="LGX821" s="31"/>
      <c r="LGY821" s="31"/>
      <c r="LGZ821" s="31"/>
      <c r="LHA821" s="31"/>
      <c r="LHB821" s="31"/>
      <c r="LHC821" s="31"/>
      <c r="LHD821" s="31"/>
      <c r="LHE821" s="31"/>
      <c r="LHF821" s="31"/>
      <c r="LHG821" s="31"/>
      <c r="LHH821" s="31"/>
      <c r="LHI821" s="31"/>
      <c r="LHJ821" s="31"/>
      <c r="LHK821" s="31"/>
      <c r="LHL821" s="31"/>
      <c r="LHM821" s="31"/>
      <c r="LHN821" s="31"/>
      <c r="LHO821" s="31"/>
      <c r="LHP821" s="31"/>
      <c r="LHQ821" s="31"/>
      <c r="LHR821" s="31"/>
      <c r="LHS821" s="31"/>
      <c r="LHT821" s="31"/>
      <c r="LHU821" s="31"/>
      <c r="LHV821" s="31"/>
      <c r="LHW821" s="31"/>
      <c r="LHX821" s="31"/>
      <c r="LHY821" s="31"/>
      <c r="LHZ821" s="31"/>
      <c r="LIA821" s="31"/>
      <c r="LIB821" s="31"/>
      <c r="LIC821" s="31"/>
      <c r="LID821" s="31"/>
      <c r="LIE821" s="31"/>
      <c r="LIF821" s="31"/>
      <c r="LIG821" s="31"/>
      <c r="LIH821" s="31"/>
      <c r="LII821" s="31"/>
      <c r="LIJ821" s="31"/>
      <c r="LIK821" s="31"/>
      <c r="LIL821" s="31"/>
      <c r="LIM821" s="31"/>
      <c r="LIN821" s="31"/>
      <c r="LIO821" s="31"/>
      <c r="LIP821" s="31"/>
      <c r="LIQ821" s="31"/>
      <c r="LIR821" s="31"/>
      <c r="LIS821" s="31"/>
      <c r="LIT821" s="31"/>
      <c r="LIU821" s="31"/>
      <c r="LIV821" s="31"/>
      <c r="LIW821" s="31"/>
      <c r="LIX821" s="31"/>
      <c r="LIY821" s="31"/>
      <c r="LIZ821" s="31"/>
      <c r="LJA821" s="31"/>
      <c r="LJB821" s="31"/>
      <c r="LJC821" s="31"/>
      <c r="LJD821" s="31"/>
      <c r="LJE821" s="31"/>
      <c r="LJF821" s="31"/>
      <c r="LJG821" s="31"/>
      <c r="LJH821" s="31"/>
      <c r="LJI821" s="31"/>
      <c r="LJJ821" s="31"/>
      <c r="LJK821" s="31"/>
      <c r="LJL821" s="31"/>
      <c r="LJM821" s="31"/>
      <c r="LJN821" s="31"/>
      <c r="LJO821" s="31"/>
      <c r="LJP821" s="31"/>
      <c r="LJQ821" s="31"/>
      <c r="LJR821" s="31"/>
      <c r="LJS821" s="31"/>
      <c r="LJT821" s="31"/>
      <c r="LJU821" s="31"/>
      <c r="LJV821" s="31"/>
      <c r="LJW821" s="31"/>
      <c r="LJX821" s="31"/>
      <c r="LJY821" s="31"/>
      <c r="LJZ821" s="31"/>
      <c r="LKA821" s="31"/>
      <c r="LKB821" s="31"/>
      <c r="LKC821" s="31"/>
      <c r="LKD821" s="31"/>
      <c r="LKE821" s="31"/>
      <c r="LKF821" s="31"/>
      <c r="LKG821" s="31"/>
      <c r="LKH821" s="31"/>
      <c r="LKI821" s="31"/>
      <c r="LKJ821" s="31"/>
      <c r="LKK821" s="31"/>
      <c r="LKL821" s="31"/>
      <c r="LKM821" s="31"/>
      <c r="LKN821" s="31"/>
      <c r="LKO821" s="31"/>
      <c r="LKP821" s="31"/>
      <c r="LKQ821" s="31"/>
      <c r="LKR821" s="31"/>
      <c r="LKS821" s="31"/>
      <c r="LKT821" s="31"/>
      <c r="LKU821" s="31"/>
      <c r="LKV821" s="31"/>
      <c r="LKW821" s="31"/>
      <c r="LKX821" s="31"/>
      <c r="LKY821" s="31"/>
      <c r="LKZ821" s="31"/>
      <c r="LLA821" s="31"/>
      <c r="LLB821" s="31"/>
      <c r="LLC821" s="31"/>
      <c r="LLD821" s="31"/>
      <c r="LLE821" s="31"/>
      <c r="LLF821" s="31"/>
      <c r="LLG821" s="31"/>
      <c r="LLH821" s="31"/>
      <c r="LLI821" s="31"/>
      <c r="LLJ821" s="31"/>
      <c r="LLK821" s="31"/>
      <c r="LLL821" s="31"/>
      <c r="LLM821" s="31"/>
      <c r="LLN821" s="31"/>
      <c r="LLO821" s="31"/>
      <c r="LLP821" s="31"/>
      <c r="LLQ821" s="31"/>
      <c r="LLR821" s="31"/>
      <c r="LLS821" s="31"/>
      <c r="LLT821" s="31"/>
      <c r="LLU821" s="31"/>
      <c r="LLV821" s="31"/>
      <c r="LLW821" s="31"/>
      <c r="LLX821" s="31"/>
      <c r="LLY821" s="31"/>
      <c r="LLZ821" s="31"/>
      <c r="LMA821" s="31"/>
      <c r="LMB821" s="31"/>
      <c r="LMC821" s="31"/>
      <c r="LMD821" s="31"/>
      <c r="LME821" s="31"/>
      <c r="LMF821" s="31"/>
      <c r="LMG821" s="31"/>
      <c r="LMH821" s="31"/>
      <c r="LMI821" s="31"/>
      <c r="LMJ821" s="31"/>
      <c r="LMK821" s="31"/>
      <c r="LML821" s="31"/>
      <c r="LMM821" s="31"/>
      <c r="LMN821" s="31"/>
      <c r="LMO821" s="31"/>
      <c r="LMP821" s="31"/>
      <c r="LMQ821" s="31"/>
      <c r="LMR821" s="31"/>
      <c r="LMS821" s="31"/>
      <c r="LMT821" s="31"/>
      <c r="LMU821" s="31"/>
      <c r="LMV821" s="31"/>
      <c r="LMW821" s="31"/>
      <c r="LMX821" s="31"/>
      <c r="LMY821" s="31"/>
      <c r="LMZ821" s="31"/>
      <c r="LNA821" s="31"/>
      <c r="LNB821" s="31"/>
      <c r="LNC821" s="31"/>
      <c r="LND821" s="31"/>
      <c r="LNE821" s="31"/>
      <c r="LNF821" s="31"/>
      <c r="LNG821" s="31"/>
      <c r="LNH821" s="31"/>
      <c r="LNI821" s="31"/>
      <c r="LNJ821" s="31"/>
      <c r="LNK821" s="31"/>
      <c r="LNL821" s="31"/>
      <c r="LNM821" s="31"/>
      <c r="LNN821" s="31"/>
      <c r="LNO821" s="31"/>
      <c r="LNP821" s="31"/>
      <c r="LNQ821" s="31"/>
      <c r="LNR821" s="31"/>
      <c r="LNS821" s="31"/>
      <c r="LNT821" s="31"/>
      <c r="LNU821" s="31"/>
      <c r="LNV821" s="31"/>
      <c r="LNW821" s="31"/>
      <c r="LNX821" s="31"/>
      <c r="LNY821" s="31"/>
      <c r="LNZ821" s="31"/>
      <c r="LOA821" s="31"/>
      <c r="LOB821" s="31"/>
      <c r="LOC821" s="31"/>
      <c r="LOD821" s="31"/>
      <c r="LOE821" s="31"/>
      <c r="LOF821" s="31"/>
      <c r="LOG821" s="31"/>
      <c r="LOH821" s="31"/>
      <c r="LOI821" s="31"/>
      <c r="LOJ821" s="31"/>
      <c r="LOK821" s="31"/>
      <c r="LOL821" s="31"/>
      <c r="LOM821" s="31"/>
      <c r="LON821" s="31"/>
      <c r="LOO821" s="31"/>
      <c r="LOP821" s="31"/>
      <c r="LOQ821" s="31"/>
      <c r="LOR821" s="31"/>
      <c r="LOS821" s="31"/>
      <c r="LOT821" s="31"/>
      <c r="LOU821" s="31"/>
      <c r="LOV821" s="31"/>
      <c r="LOW821" s="31"/>
      <c r="LOX821" s="31"/>
      <c r="LOY821" s="31"/>
      <c r="LOZ821" s="31"/>
      <c r="LPA821" s="31"/>
      <c r="LPB821" s="31"/>
      <c r="LPC821" s="31"/>
      <c r="LPD821" s="31"/>
      <c r="LPE821" s="31"/>
      <c r="LPF821" s="31"/>
      <c r="LPG821" s="31"/>
      <c r="LPH821" s="31"/>
      <c r="LPI821" s="31"/>
      <c r="LPJ821" s="31"/>
      <c r="LPK821" s="31"/>
      <c r="LPL821" s="31"/>
      <c r="LPM821" s="31"/>
      <c r="LPN821" s="31"/>
      <c r="LPO821" s="31"/>
      <c r="LPP821" s="31"/>
      <c r="LPQ821" s="31"/>
      <c r="LPR821" s="31"/>
      <c r="LPS821" s="31"/>
      <c r="LPT821" s="31"/>
      <c r="LPU821" s="31"/>
      <c r="LPV821" s="31"/>
      <c r="LPW821" s="31"/>
      <c r="LPX821" s="31"/>
      <c r="LPY821" s="31"/>
      <c r="LPZ821" s="31"/>
      <c r="LQA821" s="31"/>
      <c r="LQB821" s="31"/>
      <c r="LQC821" s="31"/>
      <c r="LQD821" s="31"/>
      <c r="LQE821" s="31"/>
      <c r="LQF821" s="31"/>
      <c r="LQG821" s="31"/>
      <c r="LQH821" s="31"/>
      <c r="LQI821" s="31"/>
      <c r="LQJ821" s="31"/>
      <c r="LQK821" s="31"/>
      <c r="LQL821" s="31"/>
      <c r="LQM821" s="31"/>
      <c r="LQN821" s="31"/>
      <c r="LQO821" s="31"/>
      <c r="LQP821" s="31"/>
      <c r="LQQ821" s="31"/>
      <c r="LQR821" s="31"/>
      <c r="LQS821" s="31"/>
      <c r="LQT821" s="31"/>
      <c r="LQU821" s="31"/>
      <c r="LQV821" s="31"/>
      <c r="LQW821" s="31"/>
      <c r="LQX821" s="31"/>
      <c r="LQY821" s="31"/>
      <c r="LQZ821" s="31"/>
      <c r="LRA821" s="31"/>
      <c r="LRB821" s="31"/>
      <c r="LRC821" s="31"/>
      <c r="LRD821" s="31"/>
      <c r="LRE821" s="31"/>
      <c r="LRF821" s="31"/>
      <c r="LRG821" s="31"/>
      <c r="LRH821" s="31"/>
      <c r="LRI821" s="31"/>
      <c r="LRJ821" s="31"/>
      <c r="LRK821" s="31"/>
      <c r="LRL821" s="31"/>
      <c r="LRM821" s="31"/>
      <c r="LRN821" s="31"/>
      <c r="LRO821" s="31"/>
      <c r="LRP821" s="31"/>
      <c r="LRQ821" s="31"/>
      <c r="LRR821" s="31"/>
      <c r="LRS821" s="31"/>
      <c r="LRT821" s="31"/>
      <c r="LRU821" s="31"/>
      <c r="LRV821" s="31"/>
      <c r="LRW821" s="31"/>
      <c r="LRX821" s="31"/>
      <c r="LRY821" s="31"/>
      <c r="LRZ821" s="31"/>
      <c r="LSA821" s="31"/>
      <c r="LSB821" s="31"/>
      <c r="LSC821" s="31"/>
      <c r="LSD821" s="31"/>
      <c r="LSE821" s="31"/>
      <c r="LSF821" s="31"/>
      <c r="LSG821" s="31"/>
      <c r="LSH821" s="31"/>
      <c r="LSI821" s="31"/>
      <c r="LSJ821" s="31"/>
      <c r="LSK821" s="31"/>
      <c r="LSL821" s="31"/>
      <c r="LSM821" s="31"/>
      <c r="LSN821" s="31"/>
      <c r="LSO821" s="31"/>
      <c r="LSP821" s="31"/>
      <c r="LSQ821" s="31"/>
      <c r="LSR821" s="31"/>
      <c r="LSS821" s="31"/>
      <c r="LST821" s="31"/>
      <c r="LSU821" s="31"/>
      <c r="LSV821" s="31"/>
      <c r="LSW821" s="31"/>
      <c r="LSX821" s="31"/>
      <c r="LSY821" s="31"/>
      <c r="LSZ821" s="31"/>
      <c r="LTA821" s="31"/>
      <c r="LTB821" s="31"/>
      <c r="LTC821" s="31"/>
      <c r="LTD821" s="31"/>
      <c r="LTE821" s="31"/>
      <c r="LTF821" s="31"/>
      <c r="LTG821" s="31"/>
      <c r="LTH821" s="31"/>
      <c r="LTI821" s="31"/>
      <c r="LTJ821" s="31"/>
      <c r="LTK821" s="31"/>
      <c r="LTL821" s="31"/>
      <c r="LTM821" s="31"/>
      <c r="LTN821" s="31"/>
      <c r="LTO821" s="31"/>
      <c r="LTP821" s="31"/>
      <c r="LTQ821" s="31"/>
      <c r="LTR821" s="31"/>
      <c r="LTS821" s="31"/>
      <c r="LTT821" s="31"/>
      <c r="LTU821" s="31"/>
      <c r="LTV821" s="31"/>
      <c r="LTW821" s="31"/>
      <c r="LTX821" s="31"/>
      <c r="LTY821" s="31"/>
      <c r="LTZ821" s="31"/>
      <c r="LUA821" s="31"/>
      <c r="LUB821" s="31"/>
      <c r="LUC821" s="31"/>
      <c r="LUD821" s="31"/>
      <c r="LUE821" s="31"/>
      <c r="LUF821" s="31"/>
      <c r="LUG821" s="31"/>
      <c r="LUH821" s="31"/>
      <c r="LUI821" s="31"/>
      <c r="LUJ821" s="31"/>
      <c r="LUK821" s="31"/>
      <c r="LUL821" s="31"/>
      <c r="LUM821" s="31"/>
      <c r="LUN821" s="31"/>
      <c r="LUO821" s="31"/>
      <c r="LUP821" s="31"/>
      <c r="LUQ821" s="31"/>
      <c r="LUR821" s="31"/>
      <c r="LUS821" s="31"/>
      <c r="LUT821" s="31"/>
      <c r="LUU821" s="31"/>
      <c r="LUV821" s="31"/>
      <c r="LUW821" s="31"/>
      <c r="LUX821" s="31"/>
      <c r="LUY821" s="31"/>
      <c r="LUZ821" s="31"/>
      <c r="LVA821" s="31"/>
      <c r="LVB821" s="31"/>
      <c r="LVC821" s="31"/>
      <c r="LVD821" s="31"/>
      <c r="LVE821" s="31"/>
      <c r="LVF821" s="31"/>
      <c r="LVG821" s="31"/>
      <c r="LVH821" s="31"/>
      <c r="LVI821" s="31"/>
      <c r="LVJ821" s="31"/>
      <c r="LVK821" s="31"/>
      <c r="LVL821" s="31"/>
      <c r="LVM821" s="31"/>
      <c r="LVN821" s="31"/>
      <c r="LVO821" s="31"/>
      <c r="LVP821" s="31"/>
      <c r="LVQ821" s="31"/>
      <c r="LVR821" s="31"/>
      <c r="LVS821" s="31"/>
      <c r="LVT821" s="31"/>
      <c r="LVU821" s="31"/>
      <c r="LVV821" s="31"/>
      <c r="LVW821" s="31"/>
      <c r="LVX821" s="31"/>
      <c r="LVY821" s="31"/>
      <c r="LVZ821" s="31"/>
      <c r="LWA821" s="31"/>
      <c r="LWB821" s="31"/>
      <c r="LWC821" s="31"/>
      <c r="LWD821" s="31"/>
      <c r="LWE821" s="31"/>
      <c r="LWF821" s="31"/>
      <c r="LWG821" s="31"/>
      <c r="LWH821" s="31"/>
      <c r="LWI821" s="31"/>
      <c r="LWJ821" s="31"/>
      <c r="LWK821" s="31"/>
      <c r="LWL821" s="31"/>
      <c r="LWM821" s="31"/>
      <c r="LWN821" s="31"/>
      <c r="LWO821" s="31"/>
      <c r="LWP821" s="31"/>
      <c r="LWQ821" s="31"/>
      <c r="LWR821" s="31"/>
      <c r="LWS821" s="31"/>
      <c r="LWT821" s="31"/>
      <c r="LWU821" s="31"/>
      <c r="LWV821" s="31"/>
      <c r="LWW821" s="31"/>
      <c r="LWX821" s="31"/>
      <c r="LWY821" s="31"/>
      <c r="LWZ821" s="31"/>
      <c r="LXA821" s="31"/>
      <c r="LXB821" s="31"/>
      <c r="LXC821" s="31"/>
      <c r="LXD821" s="31"/>
      <c r="LXE821" s="31"/>
      <c r="LXF821" s="31"/>
      <c r="LXG821" s="31"/>
      <c r="LXH821" s="31"/>
      <c r="LXI821" s="31"/>
      <c r="LXJ821" s="31"/>
      <c r="LXK821" s="31"/>
      <c r="LXL821" s="31"/>
      <c r="LXM821" s="31"/>
      <c r="LXN821" s="31"/>
      <c r="LXO821" s="31"/>
      <c r="LXP821" s="31"/>
      <c r="LXQ821" s="31"/>
      <c r="LXR821" s="31"/>
      <c r="LXS821" s="31"/>
      <c r="LXT821" s="31"/>
      <c r="LXU821" s="31"/>
      <c r="LXV821" s="31"/>
      <c r="LXW821" s="31"/>
      <c r="LXX821" s="31"/>
      <c r="LXY821" s="31"/>
      <c r="LXZ821" s="31"/>
      <c r="LYA821" s="31"/>
      <c r="LYB821" s="31"/>
      <c r="LYC821" s="31"/>
      <c r="LYD821" s="31"/>
      <c r="LYE821" s="31"/>
      <c r="LYF821" s="31"/>
      <c r="LYG821" s="31"/>
      <c r="LYH821" s="31"/>
      <c r="LYI821" s="31"/>
      <c r="LYJ821" s="31"/>
      <c r="LYK821" s="31"/>
      <c r="LYL821" s="31"/>
      <c r="LYM821" s="31"/>
      <c r="LYN821" s="31"/>
      <c r="LYO821" s="31"/>
      <c r="LYP821" s="31"/>
      <c r="LYQ821" s="31"/>
      <c r="LYR821" s="31"/>
      <c r="LYS821" s="31"/>
      <c r="LYT821" s="31"/>
      <c r="LYU821" s="31"/>
      <c r="LYV821" s="31"/>
      <c r="LYW821" s="31"/>
      <c r="LYX821" s="31"/>
      <c r="LYY821" s="31"/>
      <c r="LYZ821" s="31"/>
      <c r="LZA821" s="31"/>
      <c r="LZB821" s="31"/>
      <c r="LZC821" s="31"/>
      <c r="LZD821" s="31"/>
      <c r="LZE821" s="31"/>
      <c r="LZF821" s="31"/>
      <c r="LZG821" s="31"/>
      <c r="LZH821" s="31"/>
      <c r="LZI821" s="31"/>
      <c r="LZJ821" s="31"/>
      <c r="LZK821" s="31"/>
      <c r="LZL821" s="31"/>
      <c r="LZM821" s="31"/>
      <c r="LZN821" s="31"/>
      <c r="LZO821" s="31"/>
      <c r="LZP821" s="31"/>
      <c r="LZQ821" s="31"/>
      <c r="LZR821" s="31"/>
      <c r="LZS821" s="31"/>
      <c r="LZT821" s="31"/>
      <c r="LZU821" s="31"/>
      <c r="LZV821" s="31"/>
      <c r="LZW821" s="31"/>
      <c r="LZX821" s="31"/>
      <c r="LZY821" s="31"/>
      <c r="LZZ821" s="31"/>
      <c r="MAA821" s="31"/>
      <c r="MAB821" s="31"/>
      <c r="MAC821" s="31"/>
      <c r="MAD821" s="31"/>
      <c r="MAE821" s="31"/>
      <c r="MAF821" s="31"/>
      <c r="MAG821" s="31"/>
      <c r="MAH821" s="31"/>
      <c r="MAI821" s="31"/>
      <c r="MAJ821" s="31"/>
      <c r="MAK821" s="31"/>
      <c r="MAL821" s="31"/>
      <c r="MAM821" s="31"/>
      <c r="MAN821" s="31"/>
      <c r="MAO821" s="31"/>
      <c r="MAP821" s="31"/>
      <c r="MAQ821" s="31"/>
      <c r="MAR821" s="31"/>
      <c r="MAS821" s="31"/>
      <c r="MAT821" s="31"/>
      <c r="MAU821" s="31"/>
      <c r="MAV821" s="31"/>
      <c r="MAW821" s="31"/>
      <c r="MAX821" s="31"/>
      <c r="MAY821" s="31"/>
      <c r="MAZ821" s="31"/>
      <c r="MBA821" s="31"/>
      <c r="MBB821" s="31"/>
      <c r="MBC821" s="31"/>
      <c r="MBD821" s="31"/>
      <c r="MBE821" s="31"/>
      <c r="MBF821" s="31"/>
      <c r="MBG821" s="31"/>
      <c r="MBH821" s="31"/>
      <c r="MBI821" s="31"/>
      <c r="MBJ821" s="31"/>
      <c r="MBK821" s="31"/>
      <c r="MBL821" s="31"/>
      <c r="MBM821" s="31"/>
      <c r="MBN821" s="31"/>
      <c r="MBO821" s="31"/>
      <c r="MBP821" s="31"/>
      <c r="MBQ821" s="31"/>
      <c r="MBR821" s="31"/>
      <c r="MBS821" s="31"/>
      <c r="MBT821" s="31"/>
      <c r="MBU821" s="31"/>
      <c r="MBV821" s="31"/>
      <c r="MBW821" s="31"/>
      <c r="MBX821" s="31"/>
      <c r="MBY821" s="31"/>
      <c r="MBZ821" s="31"/>
      <c r="MCA821" s="31"/>
      <c r="MCB821" s="31"/>
      <c r="MCC821" s="31"/>
      <c r="MCD821" s="31"/>
      <c r="MCE821" s="31"/>
      <c r="MCF821" s="31"/>
      <c r="MCG821" s="31"/>
      <c r="MCH821" s="31"/>
      <c r="MCI821" s="31"/>
      <c r="MCJ821" s="31"/>
      <c r="MCK821" s="31"/>
      <c r="MCL821" s="31"/>
      <c r="MCM821" s="31"/>
      <c r="MCN821" s="31"/>
      <c r="MCO821" s="31"/>
      <c r="MCP821" s="31"/>
      <c r="MCQ821" s="31"/>
      <c r="MCR821" s="31"/>
      <c r="MCS821" s="31"/>
      <c r="MCT821" s="31"/>
      <c r="MCU821" s="31"/>
      <c r="MCV821" s="31"/>
      <c r="MCW821" s="31"/>
      <c r="MCX821" s="31"/>
      <c r="MCY821" s="31"/>
      <c r="MCZ821" s="31"/>
      <c r="MDA821" s="31"/>
      <c r="MDB821" s="31"/>
      <c r="MDC821" s="31"/>
      <c r="MDD821" s="31"/>
      <c r="MDE821" s="31"/>
      <c r="MDF821" s="31"/>
      <c r="MDG821" s="31"/>
      <c r="MDH821" s="31"/>
      <c r="MDI821" s="31"/>
      <c r="MDJ821" s="31"/>
      <c r="MDK821" s="31"/>
      <c r="MDL821" s="31"/>
      <c r="MDM821" s="31"/>
      <c r="MDN821" s="31"/>
      <c r="MDO821" s="31"/>
      <c r="MDP821" s="31"/>
      <c r="MDQ821" s="31"/>
      <c r="MDR821" s="31"/>
      <c r="MDS821" s="31"/>
      <c r="MDT821" s="31"/>
      <c r="MDU821" s="31"/>
      <c r="MDV821" s="31"/>
      <c r="MDW821" s="31"/>
      <c r="MDX821" s="31"/>
      <c r="MDY821" s="31"/>
      <c r="MDZ821" s="31"/>
      <c r="MEA821" s="31"/>
      <c r="MEB821" s="31"/>
      <c r="MEC821" s="31"/>
      <c r="MED821" s="31"/>
      <c r="MEE821" s="31"/>
      <c r="MEF821" s="31"/>
      <c r="MEG821" s="31"/>
      <c r="MEH821" s="31"/>
      <c r="MEI821" s="31"/>
      <c r="MEJ821" s="31"/>
      <c r="MEK821" s="31"/>
      <c r="MEL821" s="31"/>
      <c r="MEM821" s="31"/>
      <c r="MEN821" s="31"/>
      <c r="MEO821" s="31"/>
      <c r="MEP821" s="31"/>
      <c r="MEQ821" s="31"/>
      <c r="MER821" s="31"/>
      <c r="MES821" s="31"/>
      <c r="MET821" s="31"/>
      <c r="MEU821" s="31"/>
      <c r="MEV821" s="31"/>
      <c r="MEW821" s="31"/>
      <c r="MEX821" s="31"/>
      <c r="MEY821" s="31"/>
      <c r="MEZ821" s="31"/>
      <c r="MFA821" s="31"/>
      <c r="MFB821" s="31"/>
      <c r="MFC821" s="31"/>
      <c r="MFD821" s="31"/>
      <c r="MFE821" s="31"/>
      <c r="MFF821" s="31"/>
      <c r="MFG821" s="31"/>
      <c r="MFH821" s="31"/>
      <c r="MFI821" s="31"/>
      <c r="MFJ821" s="31"/>
      <c r="MFK821" s="31"/>
      <c r="MFL821" s="31"/>
      <c r="MFM821" s="31"/>
      <c r="MFN821" s="31"/>
      <c r="MFO821" s="31"/>
      <c r="MFP821" s="31"/>
      <c r="MFQ821" s="31"/>
      <c r="MFR821" s="31"/>
      <c r="MFS821" s="31"/>
      <c r="MFT821" s="31"/>
      <c r="MFU821" s="31"/>
      <c r="MFV821" s="31"/>
      <c r="MFW821" s="31"/>
      <c r="MFX821" s="31"/>
      <c r="MFY821" s="31"/>
      <c r="MFZ821" s="31"/>
      <c r="MGA821" s="31"/>
      <c r="MGB821" s="31"/>
      <c r="MGC821" s="31"/>
      <c r="MGD821" s="31"/>
      <c r="MGE821" s="31"/>
      <c r="MGF821" s="31"/>
      <c r="MGG821" s="31"/>
      <c r="MGH821" s="31"/>
      <c r="MGI821" s="31"/>
      <c r="MGJ821" s="31"/>
      <c r="MGK821" s="31"/>
      <c r="MGL821" s="31"/>
      <c r="MGM821" s="31"/>
      <c r="MGN821" s="31"/>
      <c r="MGO821" s="31"/>
      <c r="MGP821" s="31"/>
      <c r="MGQ821" s="31"/>
      <c r="MGR821" s="31"/>
      <c r="MGS821" s="31"/>
      <c r="MGT821" s="31"/>
      <c r="MGU821" s="31"/>
      <c r="MGV821" s="31"/>
      <c r="MGW821" s="31"/>
      <c r="MGX821" s="31"/>
      <c r="MGY821" s="31"/>
      <c r="MGZ821" s="31"/>
      <c r="MHA821" s="31"/>
      <c r="MHB821" s="31"/>
      <c r="MHC821" s="31"/>
      <c r="MHD821" s="31"/>
      <c r="MHE821" s="31"/>
      <c r="MHF821" s="31"/>
      <c r="MHG821" s="31"/>
      <c r="MHH821" s="31"/>
      <c r="MHI821" s="31"/>
      <c r="MHJ821" s="31"/>
      <c r="MHK821" s="31"/>
      <c r="MHL821" s="31"/>
      <c r="MHM821" s="31"/>
      <c r="MHN821" s="31"/>
      <c r="MHO821" s="31"/>
      <c r="MHP821" s="31"/>
      <c r="MHQ821" s="31"/>
      <c r="MHR821" s="31"/>
      <c r="MHS821" s="31"/>
      <c r="MHT821" s="31"/>
      <c r="MHU821" s="31"/>
      <c r="MHV821" s="31"/>
      <c r="MHW821" s="31"/>
      <c r="MHX821" s="31"/>
      <c r="MHY821" s="31"/>
      <c r="MHZ821" s="31"/>
      <c r="MIA821" s="31"/>
      <c r="MIB821" s="31"/>
      <c r="MIC821" s="31"/>
      <c r="MID821" s="31"/>
      <c r="MIE821" s="31"/>
      <c r="MIF821" s="31"/>
      <c r="MIG821" s="31"/>
      <c r="MIH821" s="31"/>
      <c r="MII821" s="31"/>
      <c r="MIJ821" s="31"/>
      <c r="MIK821" s="31"/>
      <c r="MIL821" s="31"/>
      <c r="MIM821" s="31"/>
      <c r="MIN821" s="31"/>
      <c r="MIO821" s="31"/>
      <c r="MIP821" s="31"/>
      <c r="MIQ821" s="31"/>
      <c r="MIR821" s="31"/>
      <c r="MIS821" s="31"/>
      <c r="MIT821" s="31"/>
      <c r="MIU821" s="31"/>
      <c r="MIV821" s="31"/>
      <c r="MIW821" s="31"/>
      <c r="MIX821" s="31"/>
      <c r="MIY821" s="31"/>
      <c r="MIZ821" s="31"/>
      <c r="MJA821" s="31"/>
      <c r="MJB821" s="31"/>
      <c r="MJC821" s="31"/>
      <c r="MJD821" s="31"/>
      <c r="MJE821" s="31"/>
      <c r="MJF821" s="31"/>
      <c r="MJG821" s="31"/>
      <c r="MJH821" s="31"/>
      <c r="MJI821" s="31"/>
      <c r="MJJ821" s="31"/>
      <c r="MJK821" s="31"/>
      <c r="MJL821" s="31"/>
      <c r="MJM821" s="31"/>
      <c r="MJN821" s="31"/>
      <c r="MJO821" s="31"/>
      <c r="MJP821" s="31"/>
      <c r="MJQ821" s="31"/>
      <c r="MJR821" s="31"/>
      <c r="MJS821" s="31"/>
      <c r="MJT821" s="31"/>
      <c r="MJU821" s="31"/>
      <c r="MJV821" s="31"/>
      <c r="MJW821" s="31"/>
      <c r="MJX821" s="31"/>
      <c r="MJY821" s="31"/>
      <c r="MJZ821" s="31"/>
      <c r="MKA821" s="31"/>
      <c r="MKB821" s="31"/>
      <c r="MKC821" s="31"/>
      <c r="MKD821" s="31"/>
      <c r="MKE821" s="31"/>
      <c r="MKF821" s="31"/>
      <c r="MKG821" s="31"/>
      <c r="MKH821" s="31"/>
      <c r="MKI821" s="31"/>
      <c r="MKJ821" s="31"/>
      <c r="MKK821" s="31"/>
      <c r="MKL821" s="31"/>
      <c r="MKM821" s="31"/>
      <c r="MKN821" s="31"/>
      <c r="MKO821" s="31"/>
      <c r="MKP821" s="31"/>
      <c r="MKQ821" s="31"/>
      <c r="MKR821" s="31"/>
      <c r="MKS821" s="31"/>
      <c r="MKT821" s="31"/>
      <c r="MKU821" s="31"/>
      <c r="MKV821" s="31"/>
      <c r="MKW821" s="31"/>
      <c r="MKX821" s="31"/>
      <c r="MKY821" s="31"/>
      <c r="MKZ821" s="31"/>
      <c r="MLA821" s="31"/>
      <c r="MLB821" s="31"/>
      <c r="MLC821" s="31"/>
      <c r="MLD821" s="31"/>
      <c r="MLE821" s="31"/>
      <c r="MLF821" s="31"/>
      <c r="MLG821" s="31"/>
      <c r="MLH821" s="31"/>
      <c r="MLI821" s="31"/>
      <c r="MLJ821" s="31"/>
      <c r="MLK821" s="31"/>
      <c r="MLL821" s="31"/>
      <c r="MLM821" s="31"/>
      <c r="MLN821" s="31"/>
      <c r="MLO821" s="31"/>
      <c r="MLP821" s="31"/>
      <c r="MLQ821" s="31"/>
      <c r="MLR821" s="31"/>
      <c r="MLS821" s="31"/>
      <c r="MLT821" s="31"/>
      <c r="MLU821" s="31"/>
      <c r="MLV821" s="31"/>
      <c r="MLW821" s="31"/>
      <c r="MLX821" s="31"/>
      <c r="MLY821" s="31"/>
      <c r="MLZ821" s="31"/>
      <c r="MMA821" s="31"/>
      <c r="MMB821" s="31"/>
      <c r="MMC821" s="31"/>
      <c r="MMD821" s="31"/>
      <c r="MME821" s="31"/>
      <c r="MMF821" s="31"/>
      <c r="MMG821" s="31"/>
      <c r="MMH821" s="31"/>
      <c r="MMI821" s="31"/>
      <c r="MMJ821" s="31"/>
      <c r="MMK821" s="31"/>
      <c r="MML821" s="31"/>
      <c r="MMM821" s="31"/>
      <c r="MMN821" s="31"/>
      <c r="MMO821" s="31"/>
      <c r="MMP821" s="31"/>
      <c r="MMQ821" s="31"/>
      <c r="MMR821" s="31"/>
      <c r="MMS821" s="31"/>
      <c r="MMT821" s="31"/>
      <c r="MMU821" s="31"/>
      <c r="MMV821" s="31"/>
      <c r="MMW821" s="31"/>
      <c r="MMX821" s="31"/>
      <c r="MMY821" s="31"/>
      <c r="MMZ821" s="31"/>
      <c r="MNA821" s="31"/>
      <c r="MNB821" s="31"/>
      <c r="MNC821" s="31"/>
      <c r="MND821" s="31"/>
      <c r="MNE821" s="31"/>
      <c r="MNF821" s="31"/>
      <c r="MNG821" s="31"/>
      <c r="MNH821" s="31"/>
      <c r="MNI821" s="31"/>
      <c r="MNJ821" s="31"/>
      <c r="MNK821" s="31"/>
      <c r="MNL821" s="31"/>
      <c r="MNM821" s="31"/>
      <c r="MNN821" s="31"/>
      <c r="MNO821" s="31"/>
      <c r="MNP821" s="31"/>
      <c r="MNQ821" s="31"/>
      <c r="MNR821" s="31"/>
      <c r="MNS821" s="31"/>
      <c r="MNT821" s="31"/>
      <c r="MNU821" s="31"/>
      <c r="MNV821" s="31"/>
      <c r="MNW821" s="31"/>
      <c r="MNX821" s="31"/>
      <c r="MNY821" s="31"/>
      <c r="MNZ821" s="31"/>
      <c r="MOA821" s="31"/>
      <c r="MOB821" s="31"/>
      <c r="MOC821" s="31"/>
      <c r="MOD821" s="31"/>
      <c r="MOE821" s="31"/>
      <c r="MOF821" s="31"/>
      <c r="MOG821" s="31"/>
      <c r="MOH821" s="31"/>
      <c r="MOI821" s="31"/>
      <c r="MOJ821" s="31"/>
      <c r="MOK821" s="31"/>
      <c r="MOL821" s="31"/>
      <c r="MOM821" s="31"/>
      <c r="MON821" s="31"/>
      <c r="MOO821" s="31"/>
      <c r="MOP821" s="31"/>
      <c r="MOQ821" s="31"/>
      <c r="MOR821" s="31"/>
      <c r="MOS821" s="31"/>
      <c r="MOT821" s="31"/>
      <c r="MOU821" s="31"/>
      <c r="MOV821" s="31"/>
      <c r="MOW821" s="31"/>
      <c r="MOX821" s="31"/>
      <c r="MOY821" s="31"/>
      <c r="MOZ821" s="31"/>
      <c r="MPA821" s="31"/>
      <c r="MPB821" s="31"/>
      <c r="MPC821" s="31"/>
      <c r="MPD821" s="31"/>
      <c r="MPE821" s="31"/>
      <c r="MPF821" s="31"/>
      <c r="MPG821" s="31"/>
      <c r="MPH821" s="31"/>
      <c r="MPI821" s="31"/>
      <c r="MPJ821" s="31"/>
      <c r="MPK821" s="31"/>
      <c r="MPL821" s="31"/>
      <c r="MPM821" s="31"/>
      <c r="MPN821" s="31"/>
      <c r="MPO821" s="31"/>
      <c r="MPP821" s="31"/>
      <c r="MPQ821" s="31"/>
      <c r="MPR821" s="31"/>
      <c r="MPS821" s="31"/>
      <c r="MPT821" s="31"/>
      <c r="MPU821" s="31"/>
      <c r="MPV821" s="31"/>
      <c r="MPW821" s="31"/>
      <c r="MPX821" s="31"/>
      <c r="MPY821" s="31"/>
      <c r="MPZ821" s="31"/>
      <c r="MQA821" s="31"/>
      <c r="MQB821" s="31"/>
      <c r="MQC821" s="31"/>
      <c r="MQD821" s="31"/>
      <c r="MQE821" s="31"/>
      <c r="MQF821" s="31"/>
      <c r="MQG821" s="31"/>
      <c r="MQH821" s="31"/>
      <c r="MQI821" s="31"/>
      <c r="MQJ821" s="31"/>
      <c r="MQK821" s="31"/>
      <c r="MQL821" s="31"/>
      <c r="MQM821" s="31"/>
      <c r="MQN821" s="31"/>
      <c r="MQO821" s="31"/>
      <c r="MQP821" s="31"/>
      <c r="MQQ821" s="31"/>
      <c r="MQR821" s="31"/>
      <c r="MQS821" s="31"/>
      <c r="MQT821" s="31"/>
      <c r="MQU821" s="31"/>
      <c r="MQV821" s="31"/>
      <c r="MQW821" s="31"/>
      <c r="MQX821" s="31"/>
      <c r="MQY821" s="31"/>
      <c r="MQZ821" s="31"/>
      <c r="MRA821" s="31"/>
      <c r="MRB821" s="31"/>
      <c r="MRC821" s="31"/>
      <c r="MRD821" s="31"/>
      <c r="MRE821" s="31"/>
      <c r="MRF821" s="31"/>
      <c r="MRG821" s="31"/>
      <c r="MRH821" s="31"/>
      <c r="MRI821" s="31"/>
      <c r="MRJ821" s="31"/>
      <c r="MRK821" s="31"/>
      <c r="MRL821" s="31"/>
      <c r="MRM821" s="31"/>
      <c r="MRN821" s="31"/>
      <c r="MRO821" s="31"/>
      <c r="MRP821" s="31"/>
      <c r="MRQ821" s="31"/>
      <c r="MRR821" s="31"/>
      <c r="MRS821" s="31"/>
      <c r="MRT821" s="31"/>
      <c r="MRU821" s="31"/>
      <c r="MRV821" s="31"/>
      <c r="MRW821" s="31"/>
      <c r="MRX821" s="31"/>
      <c r="MRY821" s="31"/>
      <c r="MRZ821" s="31"/>
      <c r="MSA821" s="31"/>
      <c r="MSB821" s="31"/>
      <c r="MSC821" s="31"/>
      <c r="MSD821" s="31"/>
      <c r="MSE821" s="31"/>
      <c r="MSF821" s="31"/>
      <c r="MSG821" s="31"/>
      <c r="MSH821" s="31"/>
      <c r="MSI821" s="31"/>
      <c r="MSJ821" s="31"/>
      <c r="MSK821" s="31"/>
      <c r="MSL821" s="31"/>
      <c r="MSM821" s="31"/>
      <c r="MSN821" s="31"/>
      <c r="MSO821" s="31"/>
      <c r="MSP821" s="31"/>
      <c r="MSQ821" s="31"/>
      <c r="MSR821" s="31"/>
      <c r="MSS821" s="31"/>
      <c r="MST821" s="31"/>
      <c r="MSU821" s="31"/>
      <c r="MSV821" s="31"/>
      <c r="MSW821" s="31"/>
      <c r="MSX821" s="31"/>
      <c r="MSY821" s="31"/>
      <c r="MSZ821" s="31"/>
      <c r="MTA821" s="31"/>
      <c r="MTB821" s="31"/>
      <c r="MTC821" s="31"/>
      <c r="MTD821" s="31"/>
      <c r="MTE821" s="31"/>
      <c r="MTF821" s="31"/>
      <c r="MTG821" s="31"/>
      <c r="MTH821" s="31"/>
      <c r="MTI821" s="31"/>
      <c r="MTJ821" s="31"/>
      <c r="MTK821" s="31"/>
      <c r="MTL821" s="31"/>
      <c r="MTM821" s="31"/>
      <c r="MTN821" s="31"/>
      <c r="MTO821" s="31"/>
      <c r="MTP821" s="31"/>
      <c r="MTQ821" s="31"/>
      <c r="MTR821" s="31"/>
      <c r="MTS821" s="31"/>
      <c r="MTT821" s="31"/>
      <c r="MTU821" s="31"/>
      <c r="MTV821" s="31"/>
      <c r="MTW821" s="31"/>
      <c r="MTX821" s="31"/>
      <c r="MTY821" s="31"/>
      <c r="MTZ821" s="31"/>
      <c r="MUA821" s="31"/>
      <c r="MUB821" s="31"/>
      <c r="MUC821" s="31"/>
      <c r="MUD821" s="31"/>
      <c r="MUE821" s="31"/>
      <c r="MUF821" s="31"/>
      <c r="MUG821" s="31"/>
      <c r="MUH821" s="31"/>
      <c r="MUI821" s="31"/>
      <c r="MUJ821" s="31"/>
      <c r="MUK821" s="31"/>
      <c r="MUL821" s="31"/>
      <c r="MUM821" s="31"/>
      <c r="MUN821" s="31"/>
      <c r="MUO821" s="31"/>
      <c r="MUP821" s="31"/>
      <c r="MUQ821" s="31"/>
      <c r="MUR821" s="31"/>
      <c r="MUS821" s="31"/>
      <c r="MUT821" s="31"/>
      <c r="MUU821" s="31"/>
      <c r="MUV821" s="31"/>
      <c r="MUW821" s="31"/>
      <c r="MUX821" s="31"/>
      <c r="MUY821" s="31"/>
      <c r="MUZ821" s="31"/>
      <c r="MVA821" s="31"/>
      <c r="MVB821" s="31"/>
      <c r="MVC821" s="31"/>
      <c r="MVD821" s="31"/>
      <c r="MVE821" s="31"/>
      <c r="MVF821" s="31"/>
      <c r="MVG821" s="31"/>
      <c r="MVH821" s="31"/>
      <c r="MVI821" s="31"/>
      <c r="MVJ821" s="31"/>
      <c r="MVK821" s="31"/>
      <c r="MVL821" s="31"/>
      <c r="MVM821" s="31"/>
      <c r="MVN821" s="31"/>
      <c r="MVO821" s="31"/>
      <c r="MVP821" s="31"/>
      <c r="MVQ821" s="31"/>
      <c r="MVR821" s="31"/>
      <c r="MVS821" s="31"/>
      <c r="MVT821" s="31"/>
      <c r="MVU821" s="31"/>
      <c r="MVV821" s="31"/>
      <c r="MVW821" s="31"/>
      <c r="MVX821" s="31"/>
      <c r="MVY821" s="31"/>
      <c r="MVZ821" s="31"/>
      <c r="MWA821" s="31"/>
      <c r="MWB821" s="31"/>
      <c r="MWC821" s="31"/>
      <c r="MWD821" s="31"/>
      <c r="MWE821" s="31"/>
      <c r="MWF821" s="31"/>
      <c r="MWG821" s="31"/>
      <c r="MWH821" s="31"/>
      <c r="MWI821" s="31"/>
      <c r="MWJ821" s="31"/>
      <c r="MWK821" s="31"/>
      <c r="MWL821" s="31"/>
      <c r="MWM821" s="31"/>
      <c r="MWN821" s="31"/>
      <c r="MWO821" s="31"/>
      <c r="MWP821" s="31"/>
      <c r="MWQ821" s="31"/>
      <c r="MWR821" s="31"/>
      <c r="MWS821" s="31"/>
      <c r="MWT821" s="31"/>
      <c r="MWU821" s="31"/>
      <c r="MWV821" s="31"/>
      <c r="MWW821" s="31"/>
      <c r="MWX821" s="31"/>
      <c r="MWY821" s="31"/>
      <c r="MWZ821" s="31"/>
      <c r="MXA821" s="31"/>
      <c r="MXB821" s="31"/>
      <c r="MXC821" s="31"/>
      <c r="MXD821" s="31"/>
      <c r="MXE821" s="31"/>
      <c r="MXF821" s="31"/>
      <c r="MXG821" s="31"/>
      <c r="MXH821" s="31"/>
      <c r="MXI821" s="31"/>
      <c r="MXJ821" s="31"/>
      <c r="MXK821" s="31"/>
      <c r="MXL821" s="31"/>
      <c r="MXM821" s="31"/>
      <c r="MXN821" s="31"/>
      <c r="MXO821" s="31"/>
      <c r="MXP821" s="31"/>
      <c r="MXQ821" s="31"/>
      <c r="MXR821" s="31"/>
      <c r="MXS821" s="31"/>
      <c r="MXT821" s="31"/>
      <c r="MXU821" s="31"/>
      <c r="MXV821" s="31"/>
      <c r="MXW821" s="31"/>
      <c r="MXX821" s="31"/>
      <c r="MXY821" s="31"/>
      <c r="MXZ821" s="31"/>
      <c r="MYA821" s="31"/>
      <c r="MYB821" s="31"/>
      <c r="MYC821" s="31"/>
      <c r="MYD821" s="31"/>
      <c r="MYE821" s="31"/>
      <c r="MYF821" s="31"/>
      <c r="MYG821" s="31"/>
      <c r="MYH821" s="31"/>
      <c r="MYI821" s="31"/>
      <c r="MYJ821" s="31"/>
      <c r="MYK821" s="31"/>
      <c r="MYL821" s="31"/>
      <c r="MYM821" s="31"/>
      <c r="MYN821" s="31"/>
      <c r="MYO821" s="31"/>
      <c r="MYP821" s="31"/>
      <c r="MYQ821" s="31"/>
      <c r="MYR821" s="31"/>
      <c r="MYS821" s="31"/>
      <c r="MYT821" s="31"/>
      <c r="MYU821" s="31"/>
      <c r="MYV821" s="31"/>
      <c r="MYW821" s="31"/>
      <c r="MYX821" s="31"/>
      <c r="MYY821" s="31"/>
      <c r="MYZ821" s="31"/>
      <c r="MZA821" s="31"/>
      <c r="MZB821" s="31"/>
      <c r="MZC821" s="31"/>
      <c r="MZD821" s="31"/>
      <c r="MZE821" s="31"/>
      <c r="MZF821" s="31"/>
      <c r="MZG821" s="31"/>
      <c r="MZH821" s="31"/>
      <c r="MZI821" s="31"/>
      <c r="MZJ821" s="31"/>
      <c r="MZK821" s="31"/>
      <c r="MZL821" s="31"/>
      <c r="MZM821" s="31"/>
      <c r="MZN821" s="31"/>
      <c r="MZO821" s="31"/>
      <c r="MZP821" s="31"/>
      <c r="MZQ821" s="31"/>
      <c r="MZR821" s="31"/>
      <c r="MZS821" s="31"/>
      <c r="MZT821" s="31"/>
      <c r="MZU821" s="31"/>
      <c r="MZV821" s="31"/>
      <c r="MZW821" s="31"/>
      <c r="MZX821" s="31"/>
      <c r="MZY821" s="31"/>
      <c r="MZZ821" s="31"/>
      <c r="NAA821" s="31"/>
      <c r="NAB821" s="31"/>
      <c r="NAC821" s="31"/>
      <c r="NAD821" s="31"/>
      <c r="NAE821" s="31"/>
      <c r="NAF821" s="31"/>
      <c r="NAG821" s="31"/>
      <c r="NAH821" s="31"/>
      <c r="NAI821" s="31"/>
      <c r="NAJ821" s="31"/>
      <c r="NAK821" s="31"/>
      <c r="NAL821" s="31"/>
      <c r="NAM821" s="31"/>
      <c r="NAN821" s="31"/>
      <c r="NAO821" s="31"/>
      <c r="NAP821" s="31"/>
      <c r="NAQ821" s="31"/>
      <c r="NAR821" s="31"/>
      <c r="NAS821" s="31"/>
      <c r="NAT821" s="31"/>
      <c r="NAU821" s="31"/>
      <c r="NAV821" s="31"/>
      <c r="NAW821" s="31"/>
      <c r="NAX821" s="31"/>
      <c r="NAY821" s="31"/>
      <c r="NAZ821" s="31"/>
      <c r="NBA821" s="31"/>
      <c r="NBB821" s="31"/>
      <c r="NBC821" s="31"/>
      <c r="NBD821" s="31"/>
      <c r="NBE821" s="31"/>
      <c r="NBF821" s="31"/>
      <c r="NBG821" s="31"/>
      <c r="NBH821" s="31"/>
      <c r="NBI821" s="31"/>
      <c r="NBJ821" s="31"/>
      <c r="NBK821" s="31"/>
      <c r="NBL821" s="31"/>
      <c r="NBM821" s="31"/>
      <c r="NBN821" s="31"/>
      <c r="NBO821" s="31"/>
      <c r="NBP821" s="31"/>
      <c r="NBQ821" s="31"/>
      <c r="NBR821" s="31"/>
      <c r="NBS821" s="31"/>
      <c r="NBT821" s="31"/>
      <c r="NBU821" s="31"/>
      <c r="NBV821" s="31"/>
      <c r="NBW821" s="31"/>
      <c r="NBX821" s="31"/>
      <c r="NBY821" s="31"/>
      <c r="NBZ821" s="31"/>
      <c r="NCA821" s="31"/>
      <c r="NCB821" s="31"/>
      <c r="NCC821" s="31"/>
      <c r="NCD821" s="31"/>
      <c r="NCE821" s="31"/>
      <c r="NCF821" s="31"/>
      <c r="NCG821" s="31"/>
      <c r="NCH821" s="31"/>
      <c r="NCI821" s="31"/>
      <c r="NCJ821" s="31"/>
      <c r="NCK821" s="31"/>
      <c r="NCL821" s="31"/>
      <c r="NCM821" s="31"/>
      <c r="NCN821" s="31"/>
      <c r="NCO821" s="31"/>
      <c r="NCP821" s="31"/>
      <c r="NCQ821" s="31"/>
      <c r="NCR821" s="31"/>
      <c r="NCS821" s="31"/>
      <c r="NCT821" s="31"/>
      <c r="NCU821" s="31"/>
      <c r="NCV821" s="31"/>
      <c r="NCW821" s="31"/>
      <c r="NCX821" s="31"/>
      <c r="NCY821" s="31"/>
      <c r="NCZ821" s="31"/>
      <c r="NDA821" s="31"/>
      <c r="NDB821" s="31"/>
      <c r="NDC821" s="31"/>
      <c r="NDD821" s="31"/>
      <c r="NDE821" s="31"/>
      <c r="NDF821" s="31"/>
      <c r="NDG821" s="31"/>
      <c r="NDH821" s="31"/>
      <c r="NDI821" s="31"/>
      <c r="NDJ821" s="31"/>
      <c r="NDK821" s="31"/>
      <c r="NDL821" s="31"/>
      <c r="NDM821" s="31"/>
      <c r="NDN821" s="31"/>
      <c r="NDO821" s="31"/>
      <c r="NDP821" s="31"/>
      <c r="NDQ821" s="31"/>
      <c r="NDR821" s="31"/>
      <c r="NDS821" s="31"/>
      <c r="NDT821" s="31"/>
      <c r="NDU821" s="31"/>
      <c r="NDV821" s="31"/>
      <c r="NDW821" s="31"/>
      <c r="NDX821" s="31"/>
      <c r="NDY821" s="31"/>
      <c r="NDZ821" s="31"/>
      <c r="NEA821" s="31"/>
      <c r="NEB821" s="31"/>
      <c r="NEC821" s="31"/>
      <c r="NED821" s="31"/>
      <c r="NEE821" s="31"/>
      <c r="NEF821" s="31"/>
      <c r="NEG821" s="31"/>
      <c r="NEH821" s="31"/>
      <c r="NEI821" s="31"/>
      <c r="NEJ821" s="31"/>
      <c r="NEK821" s="31"/>
      <c r="NEL821" s="31"/>
      <c r="NEM821" s="31"/>
      <c r="NEN821" s="31"/>
      <c r="NEO821" s="31"/>
      <c r="NEP821" s="31"/>
      <c r="NEQ821" s="31"/>
      <c r="NER821" s="31"/>
      <c r="NES821" s="31"/>
      <c r="NET821" s="31"/>
      <c r="NEU821" s="31"/>
      <c r="NEV821" s="31"/>
      <c r="NEW821" s="31"/>
      <c r="NEX821" s="31"/>
      <c r="NEY821" s="31"/>
      <c r="NEZ821" s="31"/>
      <c r="NFA821" s="31"/>
      <c r="NFB821" s="31"/>
      <c r="NFC821" s="31"/>
      <c r="NFD821" s="31"/>
      <c r="NFE821" s="31"/>
      <c r="NFF821" s="31"/>
      <c r="NFG821" s="31"/>
      <c r="NFH821" s="31"/>
      <c r="NFI821" s="31"/>
      <c r="NFJ821" s="31"/>
      <c r="NFK821" s="31"/>
      <c r="NFL821" s="31"/>
      <c r="NFM821" s="31"/>
      <c r="NFN821" s="31"/>
      <c r="NFO821" s="31"/>
      <c r="NFP821" s="31"/>
      <c r="NFQ821" s="31"/>
      <c r="NFR821" s="31"/>
      <c r="NFS821" s="31"/>
      <c r="NFT821" s="31"/>
      <c r="NFU821" s="31"/>
      <c r="NFV821" s="31"/>
      <c r="NFW821" s="31"/>
      <c r="NFX821" s="31"/>
      <c r="NFY821" s="31"/>
      <c r="NFZ821" s="31"/>
      <c r="NGA821" s="31"/>
      <c r="NGB821" s="31"/>
      <c r="NGC821" s="31"/>
      <c r="NGD821" s="31"/>
      <c r="NGE821" s="31"/>
      <c r="NGF821" s="31"/>
      <c r="NGG821" s="31"/>
      <c r="NGH821" s="31"/>
      <c r="NGI821" s="31"/>
      <c r="NGJ821" s="31"/>
      <c r="NGK821" s="31"/>
      <c r="NGL821" s="31"/>
      <c r="NGM821" s="31"/>
      <c r="NGN821" s="31"/>
      <c r="NGO821" s="31"/>
      <c r="NGP821" s="31"/>
      <c r="NGQ821" s="31"/>
      <c r="NGR821" s="31"/>
      <c r="NGS821" s="31"/>
      <c r="NGT821" s="31"/>
      <c r="NGU821" s="31"/>
      <c r="NGV821" s="31"/>
      <c r="NGW821" s="31"/>
      <c r="NGX821" s="31"/>
      <c r="NGY821" s="31"/>
      <c r="NGZ821" s="31"/>
      <c r="NHA821" s="31"/>
      <c r="NHB821" s="31"/>
      <c r="NHC821" s="31"/>
      <c r="NHD821" s="31"/>
      <c r="NHE821" s="31"/>
      <c r="NHF821" s="31"/>
      <c r="NHG821" s="31"/>
      <c r="NHH821" s="31"/>
      <c r="NHI821" s="31"/>
      <c r="NHJ821" s="31"/>
      <c r="NHK821" s="31"/>
      <c r="NHL821" s="31"/>
      <c r="NHM821" s="31"/>
      <c r="NHN821" s="31"/>
      <c r="NHO821" s="31"/>
      <c r="NHP821" s="31"/>
      <c r="NHQ821" s="31"/>
      <c r="NHR821" s="31"/>
      <c r="NHS821" s="31"/>
      <c r="NHT821" s="31"/>
      <c r="NHU821" s="31"/>
      <c r="NHV821" s="31"/>
      <c r="NHW821" s="31"/>
      <c r="NHX821" s="31"/>
      <c r="NHY821" s="31"/>
      <c r="NHZ821" s="31"/>
      <c r="NIA821" s="31"/>
      <c r="NIB821" s="31"/>
      <c r="NIC821" s="31"/>
      <c r="NID821" s="31"/>
      <c r="NIE821" s="31"/>
      <c r="NIF821" s="31"/>
      <c r="NIG821" s="31"/>
      <c r="NIH821" s="31"/>
      <c r="NII821" s="31"/>
      <c r="NIJ821" s="31"/>
      <c r="NIK821" s="31"/>
      <c r="NIL821" s="31"/>
      <c r="NIM821" s="31"/>
      <c r="NIN821" s="31"/>
      <c r="NIO821" s="31"/>
      <c r="NIP821" s="31"/>
      <c r="NIQ821" s="31"/>
      <c r="NIR821" s="31"/>
      <c r="NIS821" s="31"/>
      <c r="NIT821" s="31"/>
      <c r="NIU821" s="31"/>
      <c r="NIV821" s="31"/>
      <c r="NIW821" s="31"/>
      <c r="NIX821" s="31"/>
      <c r="NIY821" s="31"/>
      <c r="NIZ821" s="31"/>
      <c r="NJA821" s="31"/>
      <c r="NJB821" s="31"/>
      <c r="NJC821" s="31"/>
      <c r="NJD821" s="31"/>
      <c r="NJE821" s="31"/>
      <c r="NJF821" s="31"/>
      <c r="NJG821" s="31"/>
      <c r="NJH821" s="31"/>
      <c r="NJI821" s="31"/>
      <c r="NJJ821" s="31"/>
      <c r="NJK821" s="31"/>
      <c r="NJL821" s="31"/>
      <c r="NJM821" s="31"/>
      <c r="NJN821" s="31"/>
      <c r="NJO821" s="31"/>
      <c r="NJP821" s="31"/>
      <c r="NJQ821" s="31"/>
      <c r="NJR821" s="31"/>
      <c r="NJS821" s="31"/>
      <c r="NJT821" s="31"/>
      <c r="NJU821" s="31"/>
      <c r="NJV821" s="31"/>
      <c r="NJW821" s="31"/>
      <c r="NJX821" s="31"/>
      <c r="NJY821" s="31"/>
      <c r="NJZ821" s="31"/>
      <c r="NKA821" s="31"/>
      <c r="NKB821" s="31"/>
      <c r="NKC821" s="31"/>
      <c r="NKD821" s="31"/>
      <c r="NKE821" s="31"/>
      <c r="NKF821" s="31"/>
      <c r="NKG821" s="31"/>
      <c r="NKH821" s="31"/>
      <c r="NKI821" s="31"/>
      <c r="NKJ821" s="31"/>
      <c r="NKK821" s="31"/>
      <c r="NKL821" s="31"/>
      <c r="NKM821" s="31"/>
      <c r="NKN821" s="31"/>
      <c r="NKO821" s="31"/>
      <c r="NKP821" s="31"/>
      <c r="NKQ821" s="31"/>
      <c r="NKR821" s="31"/>
      <c r="NKS821" s="31"/>
      <c r="NKT821" s="31"/>
      <c r="NKU821" s="31"/>
      <c r="NKV821" s="31"/>
      <c r="NKW821" s="31"/>
      <c r="NKX821" s="31"/>
      <c r="NKY821" s="31"/>
      <c r="NKZ821" s="31"/>
      <c r="NLA821" s="31"/>
      <c r="NLB821" s="31"/>
      <c r="NLC821" s="31"/>
      <c r="NLD821" s="31"/>
      <c r="NLE821" s="31"/>
      <c r="NLF821" s="31"/>
      <c r="NLG821" s="31"/>
      <c r="NLH821" s="31"/>
      <c r="NLI821" s="31"/>
      <c r="NLJ821" s="31"/>
      <c r="NLK821" s="31"/>
      <c r="NLL821" s="31"/>
      <c r="NLM821" s="31"/>
      <c r="NLN821" s="31"/>
      <c r="NLO821" s="31"/>
      <c r="NLP821" s="31"/>
      <c r="NLQ821" s="31"/>
      <c r="NLR821" s="31"/>
      <c r="NLS821" s="31"/>
      <c r="NLT821" s="31"/>
      <c r="NLU821" s="31"/>
      <c r="NLV821" s="31"/>
      <c r="NLW821" s="31"/>
      <c r="NLX821" s="31"/>
      <c r="NLY821" s="31"/>
      <c r="NLZ821" s="31"/>
      <c r="NMA821" s="31"/>
      <c r="NMB821" s="31"/>
      <c r="NMC821" s="31"/>
      <c r="NMD821" s="31"/>
      <c r="NME821" s="31"/>
      <c r="NMF821" s="31"/>
      <c r="NMG821" s="31"/>
      <c r="NMH821" s="31"/>
      <c r="NMI821" s="31"/>
      <c r="NMJ821" s="31"/>
      <c r="NMK821" s="31"/>
      <c r="NML821" s="31"/>
      <c r="NMM821" s="31"/>
      <c r="NMN821" s="31"/>
      <c r="NMO821" s="31"/>
      <c r="NMP821" s="31"/>
      <c r="NMQ821" s="31"/>
      <c r="NMR821" s="31"/>
      <c r="NMS821" s="31"/>
      <c r="NMT821" s="31"/>
      <c r="NMU821" s="31"/>
      <c r="NMV821" s="31"/>
      <c r="NMW821" s="31"/>
      <c r="NMX821" s="31"/>
      <c r="NMY821" s="31"/>
      <c r="NMZ821" s="31"/>
      <c r="NNA821" s="31"/>
      <c r="NNB821" s="31"/>
      <c r="NNC821" s="31"/>
      <c r="NND821" s="31"/>
      <c r="NNE821" s="31"/>
      <c r="NNF821" s="31"/>
      <c r="NNG821" s="31"/>
      <c r="NNH821" s="31"/>
      <c r="NNI821" s="31"/>
      <c r="NNJ821" s="31"/>
      <c r="NNK821" s="31"/>
      <c r="NNL821" s="31"/>
      <c r="NNM821" s="31"/>
      <c r="NNN821" s="31"/>
      <c r="NNO821" s="31"/>
      <c r="NNP821" s="31"/>
      <c r="NNQ821" s="31"/>
      <c r="NNR821" s="31"/>
      <c r="NNS821" s="31"/>
      <c r="NNT821" s="31"/>
      <c r="NNU821" s="31"/>
      <c r="NNV821" s="31"/>
      <c r="NNW821" s="31"/>
      <c r="NNX821" s="31"/>
      <c r="NNY821" s="31"/>
      <c r="NNZ821" s="31"/>
      <c r="NOA821" s="31"/>
      <c r="NOB821" s="31"/>
      <c r="NOC821" s="31"/>
      <c r="NOD821" s="31"/>
      <c r="NOE821" s="31"/>
      <c r="NOF821" s="31"/>
      <c r="NOG821" s="31"/>
      <c r="NOH821" s="31"/>
      <c r="NOI821" s="31"/>
      <c r="NOJ821" s="31"/>
      <c r="NOK821" s="31"/>
      <c r="NOL821" s="31"/>
      <c r="NOM821" s="31"/>
      <c r="NON821" s="31"/>
      <c r="NOO821" s="31"/>
      <c r="NOP821" s="31"/>
      <c r="NOQ821" s="31"/>
      <c r="NOR821" s="31"/>
      <c r="NOS821" s="31"/>
      <c r="NOT821" s="31"/>
      <c r="NOU821" s="31"/>
      <c r="NOV821" s="31"/>
      <c r="NOW821" s="31"/>
      <c r="NOX821" s="31"/>
      <c r="NOY821" s="31"/>
      <c r="NOZ821" s="31"/>
      <c r="NPA821" s="31"/>
      <c r="NPB821" s="31"/>
      <c r="NPC821" s="31"/>
      <c r="NPD821" s="31"/>
      <c r="NPE821" s="31"/>
      <c r="NPF821" s="31"/>
      <c r="NPG821" s="31"/>
      <c r="NPH821" s="31"/>
      <c r="NPI821" s="31"/>
      <c r="NPJ821" s="31"/>
      <c r="NPK821" s="31"/>
      <c r="NPL821" s="31"/>
      <c r="NPM821" s="31"/>
      <c r="NPN821" s="31"/>
      <c r="NPO821" s="31"/>
      <c r="NPP821" s="31"/>
      <c r="NPQ821" s="31"/>
      <c r="NPR821" s="31"/>
      <c r="NPS821" s="31"/>
      <c r="NPT821" s="31"/>
      <c r="NPU821" s="31"/>
      <c r="NPV821" s="31"/>
      <c r="NPW821" s="31"/>
      <c r="NPX821" s="31"/>
      <c r="NPY821" s="31"/>
      <c r="NPZ821" s="31"/>
      <c r="NQA821" s="31"/>
      <c r="NQB821" s="31"/>
      <c r="NQC821" s="31"/>
      <c r="NQD821" s="31"/>
      <c r="NQE821" s="31"/>
      <c r="NQF821" s="31"/>
      <c r="NQG821" s="31"/>
      <c r="NQH821" s="31"/>
      <c r="NQI821" s="31"/>
      <c r="NQJ821" s="31"/>
      <c r="NQK821" s="31"/>
      <c r="NQL821" s="31"/>
      <c r="NQM821" s="31"/>
      <c r="NQN821" s="31"/>
      <c r="NQO821" s="31"/>
      <c r="NQP821" s="31"/>
      <c r="NQQ821" s="31"/>
      <c r="NQR821" s="31"/>
      <c r="NQS821" s="31"/>
      <c r="NQT821" s="31"/>
      <c r="NQU821" s="31"/>
      <c r="NQV821" s="31"/>
      <c r="NQW821" s="31"/>
      <c r="NQX821" s="31"/>
      <c r="NQY821" s="31"/>
      <c r="NQZ821" s="31"/>
      <c r="NRA821" s="31"/>
      <c r="NRB821" s="31"/>
      <c r="NRC821" s="31"/>
      <c r="NRD821" s="31"/>
      <c r="NRE821" s="31"/>
      <c r="NRF821" s="31"/>
      <c r="NRG821" s="31"/>
      <c r="NRH821" s="31"/>
      <c r="NRI821" s="31"/>
      <c r="NRJ821" s="31"/>
      <c r="NRK821" s="31"/>
      <c r="NRL821" s="31"/>
      <c r="NRM821" s="31"/>
      <c r="NRN821" s="31"/>
      <c r="NRO821" s="31"/>
      <c r="NRP821" s="31"/>
      <c r="NRQ821" s="31"/>
      <c r="NRR821" s="31"/>
      <c r="NRS821" s="31"/>
      <c r="NRT821" s="31"/>
      <c r="NRU821" s="31"/>
      <c r="NRV821" s="31"/>
      <c r="NRW821" s="31"/>
      <c r="NRX821" s="31"/>
      <c r="NRY821" s="31"/>
      <c r="NRZ821" s="31"/>
      <c r="NSA821" s="31"/>
      <c r="NSB821" s="31"/>
      <c r="NSC821" s="31"/>
      <c r="NSD821" s="31"/>
      <c r="NSE821" s="31"/>
      <c r="NSF821" s="31"/>
      <c r="NSG821" s="31"/>
      <c r="NSH821" s="31"/>
      <c r="NSI821" s="31"/>
      <c r="NSJ821" s="31"/>
      <c r="NSK821" s="31"/>
      <c r="NSL821" s="31"/>
      <c r="NSM821" s="31"/>
      <c r="NSN821" s="31"/>
      <c r="NSO821" s="31"/>
      <c r="NSP821" s="31"/>
      <c r="NSQ821" s="31"/>
      <c r="NSR821" s="31"/>
      <c r="NSS821" s="31"/>
      <c r="NST821" s="31"/>
      <c r="NSU821" s="31"/>
      <c r="NSV821" s="31"/>
      <c r="NSW821" s="31"/>
      <c r="NSX821" s="31"/>
      <c r="NSY821" s="31"/>
      <c r="NSZ821" s="31"/>
      <c r="NTA821" s="31"/>
      <c r="NTB821" s="31"/>
      <c r="NTC821" s="31"/>
      <c r="NTD821" s="31"/>
      <c r="NTE821" s="31"/>
      <c r="NTF821" s="31"/>
      <c r="NTG821" s="31"/>
      <c r="NTH821" s="31"/>
      <c r="NTI821" s="31"/>
      <c r="NTJ821" s="31"/>
      <c r="NTK821" s="31"/>
      <c r="NTL821" s="31"/>
      <c r="NTM821" s="31"/>
      <c r="NTN821" s="31"/>
      <c r="NTO821" s="31"/>
      <c r="NTP821" s="31"/>
      <c r="NTQ821" s="31"/>
      <c r="NTR821" s="31"/>
      <c r="NTS821" s="31"/>
      <c r="NTT821" s="31"/>
      <c r="NTU821" s="31"/>
      <c r="NTV821" s="31"/>
      <c r="NTW821" s="31"/>
      <c r="NTX821" s="31"/>
      <c r="NTY821" s="31"/>
      <c r="NTZ821" s="31"/>
      <c r="NUA821" s="31"/>
      <c r="NUB821" s="31"/>
      <c r="NUC821" s="31"/>
      <c r="NUD821" s="31"/>
      <c r="NUE821" s="31"/>
      <c r="NUF821" s="31"/>
      <c r="NUG821" s="31"/>
      <c r="NUH821" s="31"/>
      <c r="NUI821" s="31"/>
      <c r="NUJ821" s="31"/>
      <c r="NUK821" s="31"/>
      <c r="NUL821" s="31"/>
      <c r="NUM821" s="31"/>
      <c r="NUN821" s="31"/>
      <c r="NUO821" s="31"/>
      <c r="NUP821" s="31"/>
      <c r="NUQ821" s="31"/>
      <c r="NUR821" s="31"/>
      <c r="NUS821" s="31"/>
      <c r="NUT821" s="31"/>
      <c r="NUU821" s="31"/>
      <c r="NUV821" s="31"/>
      <c r="NUW821" s="31"/>
      <c r="NUX821" s="31"/>
      <c r="NUY821" s="31"/>
      <c r="NUZ821" s="31"/>
      <c r="NVA821" s="31"/>
      <c r="NVB821" s="31"/>
      <c r="NVC821" s="31"/>
      <c r="NVD821" s="31"/>
      <c r="NVE821" s="31"/>
      <c r="NVF821" s="31"/>
      <c r="NVG821" s="31"/>
      <c r="NVH821" s="31"/>
      <c r="NVI821" s="31"/>
      <c r="NVJ821" s="31"/>
      <c r="NVK821" s="31"/>
      <c r="NVL821" s="31"/>
      <c r="NVM821" s="31"/>
      <c r="NVN821" s="31"/>
      <c r="NVO821" s="31"/>
      <c r="NVP821" s="31"/>
      <c r="NVQ821" s="31"/>
      <c r="NVR821" s="31"/>
      <c r="NVS821" s="31"/>
      <c r="NVT821" s="31"/>
      <c r="NVU821" s="31"/>
      <c r="NVV821" s="31"/>
      <c r="NVW821" s="31"/>
      <c r="NVX821" s="31"/>
      <c r="NVY821" s="31"/>
      <c r="NVZ821" s="31"/>
      <c r="NWA821" s="31"/>
      <c r="NWB821" s="31"/>
      <c r="NWC821" s="31"/>
      <c r="NWD821" s="31"/>
      <c r="NWE821" s="31"/>
      <c r="NWF821" s="31"/>
      <c r="NWG821" s="31"/>
      <c r="NWH821" s="31"/>
      <c r="NWI821" s="31"/>
      <c r="NWJ821" s="31"/>
      <c r="NWK821" s="31"/>
      <c r="NWL821" s="31"/>
      <c r="NWM821" s="31"/>
      <c r="NWN821" s="31"/>
      <c r="NWO821" s="31"/>
      <c r="NWP821" s="31"/>
      <c r="NWQ821" s="31"/>
      <c r="NWR821" s="31"/>
      <c r="NWS821" s="31"/>
      <c r="NWT821" s="31"/>
      <c r="NWU821" s="31"/>
      <c r="NWV821" s="31"/>
      <c r="NWW821" s="31"/>
      <c r="NWX821" s="31"/>
      <c r="NWY821" s="31"/>
      <c r="NWZ821" s="31"/>
      <c r="NXA821" s="31"/>
      <c r="NXB821" s="31"/>
      <c r="NXC821" s="31"/>
      <c r="NXD821" s="31"/>
      <c r="NXE821" s="31"/>
      <c r="NXF821" s="31"/>
      <c r="NXG821" s="31"/>
      <c r="NXH821" s="31"/>
      <c r="NXI821" s="31"/>
      <c r="NXJ821" s="31"/>
      <c r="NXK821" s="31"/>
      <c r="NXL821" s="31"/>
      <c r="NXM821" s="31"/>
      <c r="NXN821" s="31"/>
      <c r="NXO821" s="31"/>
      <c r="NXP821" s="31"/>
      <c r="NXQ821" s="31"/>
      <c r="NXR821" s="31"/>
      <c r="NXS821" s="31"/>
      <c r="NXT821" s="31"/>
      <c r="NXU821" s="31"/>
      <c r="NXV821" s="31"/>
      <c r="NXW821" s="31"/>
      <c r="NXX821" s="31"/>
      <c r="NXY821" s="31"/>
      <c r="NXZ821" s="31"/>
      <c r="NYA821" s="31"/>
      <c r="NYB821" s="31"/>
      <c r="NYC821" s="31"/>
      <c r="NYD821" s="31"/>
      <c r="NYE821" s="31"/>
      <c r="NYF821" s="31"/>
      <c r="NYG821" s="31"/>
      <c r="NYH821" s="31"/>
      <c r="NYI821" s="31"/>
      <c r="NYJ821" s="31"/>
      <c r="NYK821" s="31"/>
      <c r="NYL821" s="31"/>
      <c r="NYM821" s="31"/>
      <c r="NYN821" s="31"/>
      <c r="NYO821" s="31"/>
      <c r="NYP821" s="31"/>
      <c r="NYQ821" s="31"/>
      <c r="NYR821" s="31"/>
      <c r="NYS821" s="31"/>
      <c r="NYT821" s="31"/>
      <c r="NYU821" s="31"/>
      <c r="NYV821" s="31"/>
      <c r="NYW821" s="31"/>
      <c r="NYX821" s="31"/>
      <c r="NYY821" s="31"/>
      <c r="NYZ821" s="31"/>
      <c r="NZA821" s="31"/>
      <c r="NZB821" s="31"/>
      <c r="NZC821" s="31"/>
      <c r="NZD821" s="31"/>
      <c r="NZE821" s="31"/>
      <c r="NZF821" s="31"/>
      <c r="NZG821" s="31"/>
      <c r="NZH821" s="31"/>
      <c r="NZI821" s="31"/>
      <c r="NZJ821" s="31"/>
      <c r="NZK821" s="31"/>
      <c r="NZL821" s="31"/>
      <c r="NZM821" s="31"/>
      <c r="NZN821" s="31"/>
      <c r="NZO821" s="31"/>
      <c r="NZP821" s="31"/>
      <c r="NZQ821" s="31"/>
      <c r="NZR821" s="31"/>
      <c r="NZS821" s="31"/>
      <c r="NZT821" s="31"/>
      <c r="NZU821" s="31"/>
      <c r="NZV821" s="31"/>
      <c r="NZW821" s="31"/>
      <c r="NZX821" s="31"/>
      <c r="NZY821" s="31"/>
      <c r="NZZ821" s="31"/>
      <c r="OAA821" s="31"/>
      <c r="OAB821" s="31"/>
      <c r="OAC821" s="31"/>
      <c r="OAD821" s="31"/>
      <c r="OAE821" s="31"/>
      <c r="OAF821" s="31"/>
      <c r="OAG821" s="31"/>
      <c r="OAH821" s="31"/>
      <c r="OAI821" s="31"/>
      <c r="OAJ821" s="31"/>
      <c r="OAK821" s="31"/>
      <c r="OAL821" s="31"/>
      <c r="OAM821" s="31"/>
      <c r="OAN821" s="31"/>
      <c r="OAO821" s="31"/>
      <c r="OAP821" s="31"/>
      <c r="OAQ821" s="31"/>
      <c r="OAR821" s="31"/>
      <c r="OAS821" s="31"/>
      <c r="OAT821" s="31"/>
      <c r="OAU821" s="31"/>
      <c r="OAV821" s="31"/>
      <c r="OAW821" s="31"/>
      <c r="OAX821" s="31"/>
      <c r="OAY821" s="31"/>
      <c r="OAZ821" s="31"/>
      <c r="OBA821" s="31"/>
      <c r="OBB821" s="31"/>
      <c r="OBC821" s="31"/>
      <c r="OBD821" s="31"/>
      <c r="OBE821" s="31"/>
      <c r="OBF821" s="31"/>
      <c r="OBG821" s="31"/>
      <c r="OBH821" s="31"/>
      <c r="OBI821" s="31"/>
      <c r="OBJ821" s="31"/>
      <c r="OBK821" s="31"/>
      <c r="OBL821" s="31"/>
      <c r="OBM821" s="31"/>
      <c r="OBN821" s="31"/>
      <c r="OBO821" s="31"/>
      <c r="OBP821" s="31"/>
      <c r="OBQ821" s="31"/>
      <c r="OBR821" s="31"/>
      <c r="OBS821" s="31"/>
      <c r="OBT821" s="31"/>
      <c r="OBU821" s="31"/>
      <c r="OBV821" s="31"/>
      <c r="OBW821" s="31"/>
      <c r="OBX821" s="31"/>
      <c r="OBY821" s="31"/>
      <c r="OBZ821" s="31"/>
      <c r="OCA821" s="31"/>
      <c r="OCB821" s="31"/>
      <c r="OCC821" s="31"/>
      <c r="OCD821" s="31"/>
      <c r="OCE821" s="31"/>
      <c r="OCF821" s="31"/>
      <c r="OCG821" s="31"/>
      <c r="OCH821" s="31"/>
      <c r="OCI821" s="31"/>
      <c r="OCJ821" s="31"/>
      <c r="OCK821" s="31"/>
      <c r="OCL821" s="31"/>
      <c r="OCM821" s="31"/>
      <c r="OCN821" s="31"/>
      <c r="OCO821" s="31"/>
      <c r="OCP821" s="31"/>
      <c r="OCQ821" s="31"/>
      <c r="OCR821" s="31"/>
      <c r="OCS821" s="31"/>
      <c r="OCT821" s="31"/>
      <c r="OCU821" s="31"/>
      <c r="OCV821" s="31"/>
      <c r="OCW821" s="31"/>
      <c r="OCX821" s="31"/>
      <c r="OCY821" s="31"/>
      <c r="OCZ821" s="31"/>
      <c r="ODA821" s="31"/>
      <c r="ODB821" s="31"/>
      <c r="ODC821" s="31"/>
      <c r="ODD821" s="31"/>
      <c r="ODE821" s="31"/>
      <c r="ODF821" s="31"/>
      <c r="ODG821" s="31"/>
      <c r="ODH821" s="31"/>
      <c r="ODI821" s="31"/>
      <c r="ODJ821" s="31"/>
      <c r="ODK821" s="31"/>
      <c r="ODL821" s="31"/>
      <c r="ODM821" s="31"/>
      <c r="ODN821" s="31"/>
      <c r="ODO821" s="31"/>
      <c r="ODP821" s="31"/>
      <c r="ODQ821" s="31"/>
      <c r="ODR821" s="31"/>
      <c r="ODS821" s="31"/>
      <c r="ODT821" s="31"/>
      <c r="ODU821" s="31"/>
      <c r="ODV821" s="31"/>
      <c r="ODW821" s="31"/>
      <c r="ODX821" s="31"/>
      <c r="ODY821" s="31"/>
      <c r="ODZ821" s="31"/>
      <c r="OEA821" s="31"/>
      <c r="OEB821" s="31"/>
      <c r="OEC821" s="31"/>
      <c r="OED821" s="31"/>
      <c r="OEE821" s="31"/>
      <c r="OEF821" s="31"/>
      <c r="OEG821" s="31"/>
      <c r="OEH821" s="31"/>
      <c r="OEI821" s="31"/>
      <c r="OEJ821" s="31"/>
      <c r="OEK821" s="31"/>
      <c r="OEL821" s="31"/>
      <c r="OEM821" s="31"/>
      <c r="OEN821" s="31"/>
      <c r="OEO821" s="31"/>
      <c r="OEP821" s="31"/>
      <c r="OEQ821" s="31"/>
      <c r="OER821" s="31"/>
      <c r="OES821" s="31"/>
      <c r="OET821" s="31"/>
      <c r="OEU821" s="31"/>
      <c r="OEV821" s="31"/>
      <c r="OEW821" s="31"/>
      <c r="OEX821" s="31"/>
      <c r="OEY821" s="31"/>
      <c r="OEZ821" s="31"/>
      <c r="OFA821" s="31"/>
      <c r="OFB821" s="31"/>
      <c r="OFC821" s="31"/>
      <c r="OFD821" s="31"/>
      <c r="OFE821" s="31"/>
      <c r="OFF821" s="31"/>
      <c r="OFG821" s="31"/>
      <c r="OFH821" s="31"/>
      <c r="OFI821" s="31"/>
      <c r="OFJ821" s="31"/>
      <c r="OFK821" s="31"/>
      <c r="OFL821" s="31"/>
      <c r="OFM821" s="31"/>
      <c r="OFN821" s="31"/>
      <c r="OFO821" s="31"/>
      <c r="OFP821" s="31"/>
      <c r="OFQ821" s="31"/>
      <c r="OFR821" s="31"/>
      <c r="OFS821" s="31"/>
      <c r="OFT821" s="31"/>
      <c r="OFU821" s="31"/>
      <c r="OFV821" s="31"/>
      <c r="OFW821" s="31"/>
      <c r="OFX821" s="31"/>
      <c r="OFY821" s="31"/>
      <c r="OFZ821" s="31"/>
      <c r="OGA821" s="31"/>
      <c r="OGB821" s="31"/>
      <c r="OGC821" s="31"/>
      <c r="OGD821" s="31"/>
      <c r="OGE821" s="31"/>
      <c r="OGF821" s="31"/>
      <c r="OGG821" s="31"/>
      <c r="OGH821" s="31"/>
      <c r="OGI821" s="31"/>
      <c r="OGJ821" s="31"/>
      <c r="OGK821" s="31"/>
      <c r="OGL821" s="31"/>
      <c r="OGM821" s="31"/>
      <c r="OGN821" s="31"/>
      <c r="OGO821" s="31"/>
      <c r="OGP821" s="31"/>
      <c r="OGQ821" s="31"/>
      <c r="OGR821" s="31"/>
      <c r="OGS821" s="31"/>
      <c r="OGT821" s="31"/>
      <c r="OGU821" s="31"/>
      <c r="OGV821" s="31"/>
      <c r="OGW821" s="31"/>
      <c r="OGX821" s="31"/>
      <c r="OGY821" s="31"/>
      <c r="OGZ821" s="31"/>
      <c r="OHA821" s="31"/>
      <c r="OHB821" s="31"/>
      <c r="OHC821" s="31"/>
      <c r="OHD821" s="31"/>
      <c r="OHE821" s="31"/>
      <c r="OHF821" s="31"/>
      <c r="OHG821" s="31"/>
      <c r="OHH821" s="31"/>
      <c r="OHI821" s="31"/>
      <c r="OHJ821" s="31"/>
      <c r="OHK821" s="31"/>
      <c r="OHL821" s="31"/>
      <c r="OHM821" s="31"/>
      <c r="OHN821" s="31"/>
      <c r="OHO821" s="31"/>
      <c r="OHP821" s="31"/>
      <c r="OHQ821" s="31"/>
      <c r="OHR821" s="31"/>
      <c r="OHS821" s="31"/>
      <c r="OHT821" s="31"/>
      <c r="OHU821" s="31"/>
      <c r="OHV821" s="31"/>
      <c r="OHW821" s="31"/>
      <c r="OHX821" s="31"/>
      <c r="OHY821" s="31"/>
      <c r="OHZ821" s="31"/>
      <c r="OIA821" s="31"/>
      <c r="OIB821" s="31"/>
      <c r="OIC821" s="31"/>
      <c r="OID821" s="31"/>
      <c r="OIE821" s="31"/>
      <c r="OIF821" s="31"/>
      <c r="OIG821" s="31"/>
      <c r="OIH821" s="31"/>
      <c r="OII821" s="31"/>
      <c r="OIJ821" s="31"/>
      <c r="OIK821" s="31"/>
      <c r="OIL821" s="31"/>
      <c r="OIM821" s="31"/>
      <c r="OIN821" s="31"/>
      <c r="OIO821" s="31"/>
      <c r="OIP821" s="31"/>
      <c r="OIQ821" s="31"/>
      <c r="OIR821" s="31"/>
      <c r="OIS821" s="31"/>
      <c r="OIT821" s="31"/>
      <c r="OIU821" s="31"/>
      <c r="OIV821" s="31"/>
      <c r="OIW821" s="31"/>
      <c r="OIX821" s="31"/>
      <c r="OIY821" s="31"/>
      <c r="OIZ821" s="31"/>
      <c r="OJA821" s="31"/>
      <c r="OJB821" s="31"/>
      <c r="OJC821" s="31"/>
      <c r="OJD821" s="31"/>
      <c r="OJE821" s="31"/>
      <c r="OJF821" s="31"/>
      <c r="OJG821" s="31"/>
      <c r="OJH821" s="31"/>
      <c r="OJI821" s="31"/>
      <c r="OJJ821" s="31"/>
      <c r="OJK821" s="31"/>
      <c r="OJL821" s="31"/>
      <c r="OJM821" s="31"/>
      <c r="OJN821" s="31"/>
      <c r="OJO821" s="31"/>
      <c r="OJP821" s="31"/>
      <c r="OJQ821" s="31"/>
      <c r="OJR821" s="31"/>
      <c r="OJS821" s="31"/>
      <c r="OJT821" s="31"/>
      <c r="OJU821" s="31"/>
      <c r="OJV821" s="31"/>
      <c r="OJW821" s="31"/>
      <c r="OJX821" s="31"/>
      <c r="OJY821" s="31"/>
      <c r="OJZ821" s="31"/>
      <c r="OKA821" s="31"/>
      <c r="OKB821" s="31"/>
      <c r="OKC821" s="31"/>
      <c r="OKD821" s="31"/>
      <c r="OKE821" s="31"/>
      <c r="OKF821" s="31"/>
      <c r="OKG821" s="31"/>
      <c r="OKH821" s="31"/>
      <c r="OKI821" s="31"/>
      <c r="OKJ821" s="31"/>
      <c r="OKK821" s="31"/>
      <c r="OKL821" s="31"/>
      <c r="OKM821" s="31"/>
      <c r="OKN821" s="31"/>
      <c r="OKO821" s="31"/>
      <c r="OKP821" s="31"/>
      <c r="OKQ821" s="31"/>
      <c r="OKR821" s="31"/>
      <c r="OKS821" s="31"/>
      <c r="OKT821" s="31"/>
      <c r="OKU821" s="31"/>
      <c r="OKV821" s="31"/>
      <c r="OKW821" s="31"/>
      <c r="OKX821" s="31"/>
      <c r="OKY821" s="31"/>
      <c r="OKZ821" s="31"/>
      <c r="OLA821" s="31"/>
      <c r="OLB821" s="31"/>
      <c r="OLC821" s="31"/>
      <c r="OLD821" s="31"/>
      <c r="OLE821" s="31"/>
      <c r="OLF821" s="31"/>
      <c r="OLG821" s="31"/>
      <c r="OLH821" s="31"/>
      <c r="OLI821" s="31"/>
      <c r="OLJ821" s="31"/>
      <c r="OLK821" s="31"/>
      <c r="OLL821" s="31"/>
      <c r="OLM821" s="31"/>
      <c r="OLN821" s="31"/>
      <c r="OLO821" s="31"/>
      <c r="OLP821" s="31"/>
      <c r="OLQ821" s="31"/>
      <c r="OLR821" s="31"/>
      <c r="OLS821" s="31"/>
      <c r="OLT821" s="31"/>
      <c r="OLU821" s="31"/>
      <c r="OLV821" s="31"/>
      <c r="OLW821" s="31"/>
      <c r="OLX821" s="31"/>
      <c r="OLY821" s="31"/>
      <c r="OLZ821" s="31"/>
      <c r="OMA821" s="31"/>
      <c r="OMB821" s="31"/>
      <c r="OMC821" s="31"/>
      <c r="OMD821" s="31"/>
      <c r="OME821" s="31"/>
      <c r="OMF821" s="31"/>
      <c r="OMG821" s="31"/>
      <c r="OMH821" s="31"/>
      <c r="OMI821" s="31"/>
      <c r="OMJ821" s="31"/>
      <c r="OMK821" s="31"/>
      <c r="OML821" s="31"/>
      <c r="OMM821" s="31"/>
      <c r="OMN821" s="31"/>
      <c r="OMO821" s="31"/>
      <c r="OMP821" s="31"/>
      <c r="OMQ821" s="31"/>
      <c r="OMR821" s="31"/>
      <c r="OMS821" s="31"/>
      <c r="OMT821" s="31"/>
      <c r="OMU821" s="31"/>
      <c r="OMV821" s="31"/>
      <c r="OMW821" s="31"/>
      <c r="OMX821" s="31"/>
      <c r="OMY821" s="31"/>
      <c r="OMZ821" s="31"/>
      <c r="ONA821" s="31"/>
      <c r="ONB821" s="31"/>
      <c r="ONC821" s="31"/>
      <c r="OND821" s="31"/>
      <c r="ONE821" s="31"/>
      <c r="ONF821" s="31"/>
      <c r="ONG821" s="31"/>
      <c r="ONH821" s="31"/>
      <c r="ONI821" s="31"/>
      <c r="ONJ821" s="31"/>
      <c r="ONK821" s="31"/>
      <c r="ONL821" s="31"/>
      <c r="ONM821" s="31"/>
      <c r="ONN821" s="31"/>
      <c r="ONO821" s="31"/>
      <c r="ONP821" s="31"/>
      <c r="ONQ821" s="31"/>
      <c r="ONR821" s="31"/>
      <c r="ONS821" s="31"/>
      <c r="ONT821" s="31"/>
      <c r="ONU821" s="31"/>
      <c r="ONV821" s="31"/>
      <c r="ONW821" s="31"/>
      <c r="ONX821" s="31"/>
      <c r="ONY821" s="31"/>
      <c r="ONZ821" s="31"/>
      <c r="OOA821" s="31"/>
      <c r="OOB821" s="31"/>
      <c r="OOC821" s="31"/>
      <c r="OOD821" s="31"/>
      <c r="OOE821" s="31"/>
      <c r="OOF821" s="31"/>
      <c r="OOG821" s="31"/>
      <c r="OOH821" s="31"/>
      <c r="OOI821" s="31"/>
      <c r="OOJ821" s="31"/>
      <c r="OOK821" s="31"/>
      <c r="OOL821" s="31"/>
      <c r="OOM821" s="31"/>
      <c r="OON821" s="31"/>
      <c r="OOO821" s="31"/>
      <c r="OOP821" s="31"/>
      <c r="OOQ821" s="31"/>
      <c r="OOR821" s="31"/>
      <c r="OOS821" s="31"/>
      <c r="OOT821" s="31"/>
      <c r="OOU821" s="31"/>
      <c r="OOV821" s="31"/>
      <c r="OOW821" s="31"/>
      <c r="OOX821" s="31"/>
      <c r="OOY821" s="31"/>
      <c r="OOZ821" s="31"/>
      <c r="OPA821" s="31"/>
      <c r="OPB821" s="31"/>
      <c r="OPC821" s="31"/>
      <c r="OPD821" s="31"/>
      <c r="OPE821" s="31"/>
      <c r="OPF821" s="31"/>
      <c r="OPG821" s="31"/>
      <c r="OPH821" s="31"/>
      <c r="OPI821" s="31"/>
      <c r="OPJ821" s="31"/>
      <c r="OPK821" s="31"/>
      <c r="OPL821" s="31"/>
      <c r="OPM821" s="31"/>
      <c r="OPN821" s="31"/>
      <c r="OPO821" s="31"/>
      <c r="OPP821" s="31"/>
      <c r="OPQ821" s="31"/>
      <c r="OPR821" s="31"/>
      <c r="OPS821" s="31"/>
      <c r="OPT821" s="31"/>
      <c r="OPU821" s="31"/>
      <c r="OPV821" s="31"/>
      <c r="OPW821" s="31"/>
      <c r="OPX821" s="31"/>
      <c r="OPY821" s="31"/>
      <c r="OPZ821" s="31"/>
      <c r="OQA821" s="31"/>
      <c r="OQB821" s="31"/>
      <c r="OQC821" s="31"/>
      <c r="OQD821" s="31"/>
      <c r="OQE821" s="31"/>
      <c r="OQF821" s="31"/>
      <c r="OQG821" s="31"/>
      <c r="OQH821" s="31"/>
      <c r="OQI821" s="31"/>
      <c r="OQJ821" s="31"/>
      <c r="OQK821" s="31"/>
      <c r="OQL821" s="31"/>
      <c r="OQM821" s="31"/>
      <c r="OQN821" s="31"/>
      <c r="OQO821" s="31"/>
      <c r="OQP821" s="31"/>
      <c r="OQQ821" s="31"/>
      <c r="OQR821" s="31"/>
      <c r="OQS821" s="31"/>
      <c r="OQT821" s="31"/>
      <c r="OQU821" s="31"/>
      <c r="OQV821" s="31"/>
      <c r="OQW821" s="31"/>
      <c r="OQX821" s="31"/>
      <c r="OQY821" s="31"/>
      <c r="OQZ821" s="31"/>
      <c r="ORA821" s="31"/>
      <c r="ORB821" s="31"/>
      <c r="ORC821" s="31"/>
      <c r="ORD821" s="31"/>
      <c r="ORE821" s="31"/>
      <c r="ORF821" s="31"/>
      <c r="ORG821" s="31"/>
      <c r="ORH821" s="31"/>
      <c r="ORI821" s="31"/>
      <c r="ORJ821" s="31"/>
      <c r="ORK821" s="31"/>
      <c r="ORL821" s="31"/>
      <c r="ORM821" s="31"/>
      <c r="ORN821" s="31"/>
      <c r="ORO821" s="31"/>
      <c r="ORP821" s="31"/>
      <c r="ORQ821" s="31"/>
      <c r="ORR821" s="31"/>
      <c r="ORS821" s="31"/>
      <c r="ORT821" s="31"/>
      <c r="ORU821" s="31"/>
      <c r="ORV821" s="31"/>
      <c r="ORW821" s="31"/>
      <c r="ORX821" s="31"/>
      <c r="ORY821" s="31"/>
      <c r="ORZ821" s="31"/>
      <c r="OSA821" s="31"/>
      <c r="OSB821" s="31"/>
      <c r="OSC821" s="31"/>
      <c r="OSD821" s="31"/>
      <c r="OSE821" s="31"/>
      <c r="OSF821" s="31"/>
      <c r="OSG821" s="31"/>
      <c r="OSH821" s="31"/>
      <c r="OSI821" s="31"/>
      <c r="OSJ821" s="31"/>
      <c r="OSK821" s="31"/>
      <c r="OSL821" s="31"/>
      <c r="OSM821" s="31"/>
      <c r="OSN821" s="31"/>
      <c r="OSO821" s="31"/>
      <c r="OSP821" s="31"/>
      <c r="OSQ821" s="31"/>
      <c r="OSR821" s="31"/>
      <c r="OSS821" s="31"/>
      <c r="OST821" s="31"/>
      <c r="OSU821" s="31"/>
      <c r="OSV821" s="31"/>
      <c r="OSW821" s="31"/>
      <c r="OSX821" s="31"/>
      <c r="OSY821" s="31"/>
      <c r="OSZ821" s="31"/>
      <c r="OTA821" s="31"/>
      <c r="OTB821" s="31"/>
      <c r="OTC821" s="31"/>
      <c r="OTD821" s="31"/>
      <c r="OTE821" s="31"/>
      <c r="OTF821" s="31"/>
      <c r="OTG821" s="31"/>
      <c r="OTH821" s="31"/>
      <c r="OTI821" s="31"/>
      <c r="OTJ821" s="31"/>
      <c r="OTK821" s="31"/>
      <c r="OTL821" s="31"/>
      <c r="OTM821" s="31"/>
      <c r="OTN821" s="31"/>
      <c r="OTO821" s="31"/>
      <c r="OTP821" s="31"/>
      <c r="OTQ821" s="31"/>
      <c r="OTR821" s="31"/>
      <c r="OTS821" s="31"/>
      <c r="OTT821" s="31"/>
      <c r="OTU821" s="31"/>
      <c r="OTV821" s="31"/>
      <c r="OTW821" s="31"/>
      <c r="OTX821" s="31"/>
      <c r="OTY821" s="31"/>
      <c r="OTZ821" s="31"/>
      <c r="OUA821" s="31"/>
      <c r="OUB821" s="31"/>
      <c r="OUC821" s="31"/>
      <c r="OUD821" s="31"/>
      <c r="OUE821" s="31"/>
      <c r="OUF821" s="31"/>
      <c r="OUG821" s="31"/>
      <c r="OUH821" s="31"/>
      <c r="OUI821" s="31"/>
      <c r="OUJ821" s="31"/>
      <c r="OUK821" s="31"/>
      <c r="OUL821" s="31"/>
      <c r="OUM821" s="31"/>
      <c r="OUN821" s="31"/>
      <c r="OUO821" s="31"/>
      <c r="OUP821" s="31"/>
      <c r="OUQ821" s="31"/>
      <c r="OUR821" s="31"/>
      <c r="OUS821" s="31"/>
      <c r="OUT821" s="31"/>
      <c r="OUU821" s="31"/>
      <c r="OUV821" s="31"/>
      <c r="OUW821" s="31"/>
      <c r="OUX821" s="31"/>
      <c r="OUY821" s="31"/>
      <c r="OUZ821" s="31"/>
      <c r="OVA821" s="31"/>
      <c r="OVB821" s="31"/>
      <c r="OVC821" s="31"/>
      <c r="OVD821" s="31"/>
      <c r="OVE821" s="31"/>
      <c r="OVF821" s="31"/>
      <c r="OVG821" s="31"/>
      <c r="OVH821" s="31"/>
      <c r="OVI821" s="31"/>
      <c r="OVJ821" s="31"/>
      <c r="OVK821" s="31"/>
      <c r="OVL821" s="31"/>
      <c r="OVM821" s="31"/>
      <c r="OVN821" s="31"/>
      <c r="OVO821" s="31"/>
      <c r="OVP821" s="31"/>
      <c r="OVQ821" s="31"/>
      <c r="OVR821" s="31"/>
      <c r="OVS821" s="31"/>
      <c r="OVT821" s="31"/>
      <c r="OVU821" s="31"/>
      <c r="OVV821" s="31"/>
      <c r="OVW821" s="31"/>
      <c r="OVX821" s="31"/>
      <c r="OVY821" s="31"/>
      <c r="OVZ821" s="31"/>
      <c r="OWA821" s="31"/>
      <c r="OWB821" s="31"/>
      <c r="OWC821" s="31"/>
      <c r="OWD821" s="31"/>
      <c r="OWE821" s="31"/>
      <c r="OWF821" s="31"/>
      <c r="OWG821" s="31"/>
      <c r="OWH821" s="31"/>
      <c r="OWI821" s="31"/>
      <c r="OWJ821" s="31"/>
      <c r="OWK821" s="31"/>
      <c r="OWL821" s="31"/>
      <c r="OWM821" s="31"/>
      <c r="OWN821" s="31"/>
      <c r="OWO821" s="31"/>
      <c r="OWP821" s="31"/>
      <c r="OWQ821" s="31"/>
      <c r="OWR821" s="31"/>
      <c r="OWS821" s="31"/>
      <c r="OWT821" s="31"/>
      <c r="OWU821" s="31"/>
      <c r="OWV821" s="31"/>
      <c r="OWW821" s="31"/>
      <c r="OWX821" s="31"/>
      <c r="OWY821" s="31"/>
      <c r="OWZ821" s="31"/>
      <c r="OXA821" s="31"/>
      <c r="OXB821" s="31"/>
      <c r="OXC821" s="31"/>
      <c r="OXD821" s="31"/>
      <c r="OXE821" s="31"/>
      <c r="OXF821" s="31"/>
      <c r="OXG821" s="31"/>
      <c r="OXH821" s="31"/>
      <c r="OXI821" s="31"/>
      <c r="OXJ821" s="31"/>
      <c r="OXK821" s="31"/>
      <c r="OXL821" s="31"/>
      <c r="OXM821" s="31"/>
      <c r="OXN821" s="31"/>
      <c r="OXO821" s="31"/>
      <c r="OXP821" s="31"/>
      <c r="OXQ821" s="31"/>
      <c r="OXR821" s="31"/>
      <c r="OXS821" s="31"/>
      <c r="OXT821" s="31"/>
      <c r="OXU821" s="31"/>
      <c r="OXV821" s="31"/>
      <c r="OXW821" s="31"/>
      <c r="OXX821" s="31"/>
      <c r="OXY821" s="31"/>
      <c r="OXZ821" s="31"/>
      <c r="OYA821" s="31"/>
      <c r="OYB821" s="31"/>
      <c r="OYC821" s="31"/>
      <c r="OYD821" s="31"/>
      <c r="OYE821" s="31"/>
      <c r="OYF821" s="31"/>
      <c r="OYG821" s="31"/>
      <c r="OYH821" s="31"/>
      <c r="OYI821" s="31"/>
      <c r="OYJ821" s="31"/>
      <c r="OYK821" s="31"/>
      <c r="OYL821" s="31"/>
      <c r="OYM821" s="31"/>
      <c r="OYN821" s="31"/>
      <c r="OYO821" s="31"/>
      <c r="OYP821" s="31"/>
      <c r="OYQ821" s="31"/>
      <c r="OYR821" s="31"/>
      <c r="OYS821" s="31"/>
      <c r="OYT821" s="31"/>
      <c r="OYU821" s="31"/>
      <c r="OYV821" s="31"/>
      <c r="OYW821" s="31"/>
      <c r="OYX821" s="31"/>
      <c r="OYY821" s="31"/>
      <c r="OYZ821" s="31"/>
      <c r="OZA821" s="31"/>
      <c r="OZB821" s="31"/>
      <c r="OZC821" s="31"/>
      <c r="OZD821" s="31"/>
      <c r="OZE821" s="31"/>
      <c r="OZF821" s="31"/>
      <c r="OZG821" s="31"/>
      <c r="OZH821" s="31"/>
      <c r="OZI821" s="31"/>
      <c r="OZJ821" s="31"/>
      <c r="OZK821" s="31"/>
      <c r="OZL821" s="31"/>
      <c r="OZM821" s="31"/>
      <c r="OZN821" s="31"/>
      <c r="OZO821" s="31"/>
      <c r="OZP821" s="31"/>
      <c r="OZQ821" s="31"/>
      <c r="OZR821" s="31"/>
      <c r="OZS821" s="31"/>
      <c r="OZT821" s="31"/>
      <c r="OZU821" s="31"/>
      <c r="OZV821" s="31"/>
      <c r="OZW821" s="31"/>
      <c r="OZX821" s="31"/>
      <c r="OZY821" s="31"/>
      <c r="OZZ821" s="31"/>
      <c r="PAA821" s="31"/>
      <c r="PAB821" s="31"/>
      <c r="PAC821" s="31"/>
      <c r="PAD821" s="31"/>
      <c r="PAE821" s="31"/>
      <c r="PAF821" s="31"/>
      <c r="PAG821" s="31"/>
      <c r="PAH821" s="31"/>
      <c r="PAI821" s="31"/>
      <c r="PAJ821" s="31"/>
      <c r="PAK821" s="31"/>
      <c r="PAL821" s="31"/>
      <c r="PAM821" s="31"/>
      <c r="PAN821" s="31"/>
      <c r="PAO821" s="31"/>
      <c r="PAP821" s="31"/>
      <c r="PAQ821" s="31"/>
      <c r="PAR821" s="31"/>
      <c r="PAS821" s="31"/>
      <c r="PAT821" s="31"/>
      <c r="PAU821" s="31"/>
      <c r="PAV821" s="31"/>
      <c r="PAW821" s="31"/>
      <c r="PAX821" s="31"/>
      <c r="PAY821" s="31"/>
      <c r="PAZ821" s="31"/>
      <c r="PBA821" s="31"/>
      <c r="PBB821" s="31"/>
      <c r="PBC821" s="31"/>
      <c r="PBD821" s="31"/>
      <c r="PBE821" s="31"/>
      <c r="PBF821" s="31"/>
      <c r="PBG821" s="31"/>
      <c r="PBH821" s="31"/>
      <c r="PBI821" s="31"/>
      <c r="PBJ821" s="31"/>
      <c r="PBK821" s="31"/>
      <c r="PBL821" s="31"/>
      <c r="PBM821" s="31"/>
      <c r="PBN821" s="31"/>
      <c r="PBO821" s="31"/>
      <c r="PBP821" s="31"/>
      <c r="PBQ821" s="31"/>
      <c r="PBR821" s="31"/>
      <c r="PBS821" s="31"/>
      <c r="PBT821" s="31"/>
      <c r="PBU821" s="31"/>
      <c r="PBV821" s="31"/>
      <c r="PBW821" s="31"/>
      <c r="PBX821" s="31"/>
      <c r="PBY821" s="31"/>
      <c r="PBZ821" s="31"/>
      <c r="PCA821" s="31"/>
      <c r="PCB821" s="31"/>
      <c r="PCC821" s="31"/>
      <c r="PCD821" s="31"/>
      <c r="PCE821" s="31"/>
      <c r="PCF821" s="31"/>
      <c r="PCG821" s="31"/>
      <c r="PCH821" s="31"/>
      <c r="PCI821" s="31"/>
      <c r="PCJ821" s="31"/>
      <c r="PCK821" s="31"/>
      <c r="PCL821" s="31"/>
      <c r="PCM821" s="31"/>
      <c r="PCN821" s="31"/>
      <c r="PCO821" s="31"/>
      <c r="PCP821" s="31"/>
      <c r="PCQ821" s="31"/>
      <c r="PCR821" s="31"/>
      <c r="PCS821" s="31"/>
      <c r="PCT821" s="31"/>
      <c r="PCU821" s="31"/>
      <c r="PCV821" s="31"/>
      <c r="PCW821" s="31"/>
      <c r="PCX821" s="31"/>
      <c r="PCY821" s="31"/>
      <c r="PCZ821" s="31"/>
      <c r="PDA821" s="31"/>
      <c r="PDB821" s="31"/>
      <c r="PDC821" s="31"/>
      <c r="PDD821" s="31"/>
      <c r="PDE821" s="31"/>
      <c r="PDF821" s="31"/>
      <c r="PDG821" s="31"/>
      <c r="PDH821" s="31"/>
      <c r="PDI821" s="31"/>
      <c r="PDJ821" s="31"/>
      <c r="PDK821" s="31"/>
      <c r="PDL821" s="31"/>
      <c r="PDM821" s="31"/>
      <c r="PDN821" s="31"/>
      <c r="PDO821" s="31"/>
      <c r="PDP821" s="31"/>
      <c r="PDQ821" s="31"/>
      <c r="PDR821" s="31"/>
      <c r="PDS821" s="31"/>
      <c r="PDT821" s="31"/>
      <c r="PDU821" s="31"/>
      <c r="PDV821" s="31"/>
      <c r="PDW821" s="31"/>
      <c r="PDX821" s="31"/>
      <c r="PDY821" s="31"/>
      <c r="PDZ821" s="31"/>
      <c r="PEA821" s="31"/>
      <c r="PEB821" s="31"/>
      <c r="PEC821" s="31"/>
      <c r="PED821" s="31"/>
      <c r="PEE821" s="31"/>
      <c r="PEF821" s="31"/>
      <c r="PEG821" s="31"/>
      <c r="PEH821" s="31"/>
      <c r="PEI821" s="31"/>
      <c r="PEJ821" s="31"/>
      <c r="PEK821" s="31"/>
      <c r="PEL821" s="31"/>
      <c r="PEM821" s="31"/>
      <c r="PEN821" s="31"/>
      <c r="PEO821" s="31"/>
      <c r="PEP821" s="31"/>
      <c r="PEQ821" s="31"/>
      <c r="PER821" s="31"/>
      <c r="PES821" s="31"/>
      <c r="PET821" s="31"/>
      <c r="PEU821" s="31"/>
      <c r="PEV821" s="31"/>
      <c r="PEW821" s="31"/>
      <c r="PEX821" s="31"/>
      <c r="PEY821" s="31"/>
      <c r="PEZ821" s="31"/>
      <c r="PFA821" s="31"/>
      <c r="PFB821" s="31"/>
      <c r="PFC821" s="31"/>
      <c r="PFD821" s="31"/>
      <c r="PFE821" s="31"/>
      <c r="PFF821" s="31"/>
      <c r="PFG821" s="31"/>
      <c r="PFH821" s="31"/>
      <c r="PFI821" s="31"/>
      <c r="PFJ821" s="31"/>
      <c r="PFK821" s="31"/>
      <c r="PFL821" s="31"/>
      <c r="PFM821" s="31"/>
      <c r="PFN821" s="31"/>
      <c r="PFO821" s="31"/>
      <c r="PFP821" s="31"/>
      <c r="PFQ821" s="31"/>
      <c r="PFR821" s="31"/>
      <c r="PFS821" s="31"/>
      <c r="PFT821" s="31"/>
      <c r="PFU821" s="31"/>
      <c r="PFV821" s="31"/>
      <c r="PFW821" s="31"/>
      <c r="PFX821" s="31"/>
      <c r="PFY821" s="31"/>
      <c r="PFZ821" s="31"/>
      <c r="PGA821" s="31"/>
      <c r="PGB821" s="31"/>
      <c r="PGC821" s="31"/>
      <c r="PGD821" s="31"/>
      <c r="PGE821" s="31"/>
      <c r="PGF821" s="31"/>
      <c r="PGG821" s="31"/>
      <c r="PGH821" s="31"/>
      <c r="PGI821" s="31"/>
      <c r="PGJ821" s="31"/>
      <c r="PGK821" s="31"/>
      <c r="PGL821" s="31"/>
      <c r="PGM821" s="31"/>
      <c r="PGN821" s="31"/>
      <c r="PGO821" s="31"/>
      <c r="PGP821" s="31"/>
      <c r="PGQ821" s="31"/>
      <c r="PGR821" s="31"/>
      <c r="PGS821" s="31"/>
      <c r="PGT821" s="31"/>
      <c r="PGU821" s="31"/>
      <c r="PGV821" s="31"/>
      <c r="PGW821" s="31"/>
      <c r="PGX821" s="31"/>
      <c r="PGY821" s="31"/>
      <c r="PGZ821" s="31"/>
      <c r="PHA821" s="31"/>
      <c r="PHB821" s="31"/>
      <c r="PHC821" s="31"/>
      <c r="PHD821" s="31"/>
      <c r="PHE821" s="31"/>
      <c r="PHF821" s="31"/>
      <c r="PHG821" s="31"/>
      <c r="PHH821" s="31"/>
      <c r="PHI821" s="31"/>
      <c r="PHJ821" s="31"/>
      <c r="PHK821" s="31"/>
      <c r="PHL821" s="31"/>
      <c r="PHM821" s="31"/>
      <c r="PHN821" s="31"/>
      <c r="PHO821" s="31"/>
      <c r="PHP821" s="31"/>
      <c r="PHQ821" s="31"/>
      <c r="PHR821" s="31"/>
      <c r="PHS821" s="31"/>
      <c r="PHT821" s="31"/>
      <c r="PHU821" s="31"/>
      <c r="PHV821" s="31"/>
      <c r="PHW821" s="31"/>
      <c r="PHX821" s="31"/>
      <c r="PHY821" s="31"/>
      <c r="PHZ821" s="31"/>
      <c r="PIA821" s="31"/>
      <c r="PIB821" s="31"/>
      <c r="PIC821" s="31"/>
      <c r="PID821" s="31"/>
      <c r="PIE821" s="31"/>
      <c r="PIF821" s="31"/>
      <c r="PIG821" s="31"/>
      <c r="PIH821" s="31"/>
      <c r="PII821" s="31"/>
      <c r="PIJ821" s="31"/>
      <c r="PIK821" s="31"/>
      <c r="PIL821" s="31"/>
      <c r="PIM821" s="31"/>
      <c r="PIN821" s="31"/>
      <c r="PIO821" s="31"/>
      <c r="PIP821" s="31"/>
      <c r="PIQ821" s="31"/>
      <c r="PIR821" s="31"/>
      <c r="PIS821" s="31"/>
      <c r="PIT821" s="31"/>
      <c r="PIU821" s="31"/>
      <c r="PIV821" s="31"/>
      <c r="PIW821" s="31"/>
      <c r="PIX821" s="31"/>
      <c r="PIY821" s="31"/>
      <c r="PIZ821" s="31"/>
      <c r="PJA821" s="31"/>
      <c r="PJB821" s="31"/>
      <c r="PJC821" s="31"/>
      <c r="PJD821" s="31"/>
      <c r="PJE821" s="31"/>
      <c r="PJF821" s="31"/>
      <c r="PJG821" s="31"/>
      <c r="PJH821" s="31"/>
      <c r="PJI821" s="31"/>
      <c r="PJJ821" s="31"/>
      <c r="PJK821" s="31"/>
      <c r="PJL821" s="31"/>
      <c r="PJM821" s="31"/>
      <c r="PJN821" s="31"/>
      <c r="PJO821" s="31"/>
      <c r="PJP821" s="31"/>
      <c r="PJQ821" s="31"/>
      <c r="PJR821" s="31"/>
      <c r="PJS821" s="31"/>
      <c r="PJT821" s="31"/>
      <c r="PJU821" s="31"/>
      <c r="PJV821" s="31"/>
      <c r="PJW821" s="31"/>
      <c r="PJX821" s="31"/>
      <c r="PJY821" s="31"/>
      <c r="PJZ821" s="31"/>
      <c r="PKA821" s="31"/>
      <c r="PKB821" s="31"/>
      <c r="PKC821" s="31"/>
      <c r="PKD821" s="31"/>
      <c r="PKE821" s="31"/>
      <c r="PKF821" s="31"/>
      <c r="PKG821" s="31"/>
      <c r="PKH821" s="31"/>
      <c r="PKI821" s="31"/>
      <c r="PKJ821" s="31"/>
      <c r="PKK821" s="31"/>
      <c r="PKL821" s="31"/>
      <c r="PKM821" s="31"/>
      <c r="PKN821" s="31"/>
      <c r="PKO821" s="31"/>
      <c r="PKP821" s="31"/>
      <c r="PKQ821" s="31"/>
      <c r="PKR821" s="31"/>
      <c r="PKS821" s="31"/>
      <c r="PKT821" s="31"/>
      <c r="PKU821" s="31"/>
      <c r="PKV821" s="31"/>
      <c r="PKW821" s="31"/>
      <c r="PKX821" s="31"/>
      <c r="PKY821" s="31"/>
      <c r="PKZ821" s="31"/>
      <c r="PLA821" s="31"/>
      <c r="PLB821" s="31"/>
      <c r="PLC821" s="31"/>
      <c r="PLD821" s="31"/>
      <c r="PLE821" s="31"/>
      <c r="PLF821" s="31"/>
      <c r="PLG821" s="31"/>
      <c r="PLH821" s="31"/>
      <c r="PLI821" s="31"/>
      <c r="PLJ821" s="31"/>
      <c r="PLK821" s="31"/>
      <c r="PLL821" s="31"/>
      <c r="PLM821" s="31"/>
      <c r="PLN821" s="31"/>
      <c r="PLO821" s="31"/>
      <c r="PLP821" s="31"/>
      <c r="PLQ821" s="31"/>
      <c r="PLR821" s="31"/>
      <c r="PLS821" s="31"/>
      <c r="PLT821" s="31"/>
      <c r="PLU821" s="31"/>
      <c r="PLV821" s="31"/>
      <c r="PLW821" s="31"/>
      <c r="PLX821" s="31"/>
      <c r="PLY821" s="31"/>
      <c r="PLZ821" s="31"/>
      <c r="PMA821" s="31"/>
      <c r="PMB821" s="31"/>
      <c r="PMC821" s="31"/>
      <c r="PMD821" s="31"/>
      <c r="PME821" s="31"/>
      <c r="PMF821" s="31"/>
      <c r="PMG821" s="31"/>
      <c r="PMH821" s="31"/>
      <c r="PMI821" s="31"/>
      <c r="PMJ821" s="31"/>
      <c r="PMK821" s="31"/>
      <c r="PML821" s="31"/>
      <c r="PMM821" s="31"/>
      <c r="PMN821" s="31"/>
      <c r="PMO821" s="31"/>
      <c r="PMP821" s="31"/>
      <c r="PMQ821" s="31"/>
      <c r="PMR821" s="31"/>
      <c r="PMS821" s="31"/>
      <c r="PMT821" s="31"/>
      <c r="PMU821" s="31"/>
      <c r="PMV821" s="31"/>
      <c r="PMW821" s="31"/>
      <c r="PMX821" s="31"/>
      <c r="PMY821" s="31"/>
      <c r="PMZ821" s="31"/>
      <c r="PNA821" s="31"/>
      <c r="PNB821" s="31"/>
      <c r="PNC821" s="31"/>
      <c r="PND821" s="31"/>
      <c r="PNE821" s="31"/>
      <c r="PNF821" s="31"/>
      <c r="PNG821" s="31"/>
      <c r="PNH821" s="31"/>
      <c r="PNI821" s="31"/>
      <c r="PNJ821" s="31"/>
      <c r="PNK821" s="31"/>
      <c r="PNL821" s="31"/>
      <c r="PNM821" s="31"/>
      <c r="PNN821" s="31"/>
      <c r="PNO821" s="31"/>
      <c r="PNP821" s="31"/>
      <c r="PNQ821" s="31"/>
      <c r="PNR821" s="31"/>
      <c r="PNS821" s="31"/>
      <c r="PNT821" s="31"/>
      <c r="PNU821" s="31"/>
      <c r="PNV821" s="31"/>
      <c r="PNW821" s="31"/>
      <c r="PNX821" s="31"/>
      <c r="PNY821" s="31"/>
      <c r="PNZ821" s="31"/>
      <c r="POA821" s="31"/>
      <c r="POB821" s="31"/>
      <c r="POC821" s="31"/>
      <c r="POD821" s="31"/>
      <c r="POE821" s="31"/>
      <c r="POF821" s="31"/>
      <c r="POG821" s="31"/>
      <c r="POH821" s="31"/>
      <c r="POI821" s="31"/>
      <c r="POJ821" s="31"/>
      <c r="POK821" s="31"/>
      <c r="POL821" s="31"/>
      <c r="POM821" s="31"/>
      <c r="PON821" s="31"/>
      <c r="POO821" s="31"/>
      <c r="POP821" s="31"/>
      <c r="POQ821" s="31"/>
      <c r="POR821" s="31"/>
      <c r="POS821" s="31"/>
      <c r="POT821" s="31"/>
      <c r="POU821" s="31"/>
      <c r="POV821" s="31"/>
      <c r="POW821" s="31"/>
      <c r="POX821" s="31"/>
      <c r="POY821" s="31"/>
      <c r="POZ821" s="31"/>
      <c r="PPA821" s="31"/>
      <c r="PPB821" s="31"/>
      <c r="PPC821" s="31"/>
      <c r="PPD821" s="31"/>
      <c r="PPE821" s="31"/>
      <c r="PPF821" s="31"/>
      <c r="PPG821" s="31"/>
      <c r="PPH821" s="31"/>
      <c r="PPI821" s="31"/>
      <c r="PPJ821" s="31"/>
      <c r="PPK821" s="31"/>
      <c r="PPL821" s="31"/>
      <c r="PPM821" s="31"/>
      <c r="PPN821" s="31"/>
      <c r="PPO821" s="31"/>
      <c r="PPP821" s="31"/>
      <c r="PPQ821" s="31"/>
      <c r="PPR821" s="31"/>
      <c r="PPS821" s="31"/>
      <c r="PPT821" s="31"/>
      <c r="PPU821" s="31"/>
      <c r="PPV821" s="31"/>
      <c r="PPW821" s="31"/>
      <c r="PPX821" s="31"/>
      <c r="PPY821" s="31"/>
      <c r="PPZ821" s="31"/>
      <c r="PQA821" s="31"/>
      <c r="PQB821" s="31"/>
      <c r="PQC821" s="31"/>
      <c r="PQD821" s="31"/>
      <c r="PQE821" s="31"/>
      <c r="PQF821" s="31"/>
      <c r="PQG821" s="31"/>
      <c r="PQH821" s="31"/>
      <c r="PQI821" s="31"/>
      <c r="PQJ821" s="31"/>
      <c r="PQK821" s="31"/>
      <c r="PQL821" s="31"/>
      <c r="PQM821" s="31"/>
      <c r="PQN821" s="31"/>
      <c r="PQO821" s="31"/>
      <c r="PQP821" s="31"/>
      <c r="PQQ821" s="31"/>
      <c r="PQR821" s="31"/>
      <c r="PQS821" s="31"/>
      <c r="PQT821" s="31"/>
      <c r="PQU821" s="31"/>
      <c r="PQV821" s="31"/>
      <c r="PQW821" s="31"/>
      <c r="PQX821" s="31"/>
      <c r="PQY821" s="31"/>
      <c r="PQZ821" s="31"/>
      <c r="PRA821" s="31"/>
      <c r="PRB821" s="31"/>
      <c r="PRC821" s="31"/>
      <c r="PRD821" s="31"/>
      <c r="PRE821" s="31"/>
      <c r="PRF821" s="31"/>
      <c r="PRG821" s="31"/>
      <c r="PRH821" s="31"/>
      <c r="PRI821" s="31"/>
      <c r="PRJ821" s="31"/>
      <c r="PRK821" s="31"/>
      <c r="PRL821" s="31"/>
      <c r="PRM821" s="31"/>
      <c r="PRN821" s="31"/>
      <c r="PRO821" s="31"/>
      <c r="PRP821" s="31"/>
      <c r="PRQ821" s="31"/>
      <c r="PRR821" s="31"/>
      <c r="PRS821" s="31"/>
      <c r="PRT821" s="31"/>
      <c r="PRU821" s="31"/>
      <c r="PRV821" s="31"/>
      <c r="PRW821" s="31"/>
      <c r="PRX821" s="31"/>
      <c r="PRY821" s="31"/>
      <c r="PRZ821" s="31"/>
      <c r="PSA821" s="31"/>
      <c r="PSB821" s="31"/>
      <c r="PSC821" s="31"/>
      <c r="PSD821" s="31"/>
      <c r="PSE821" s="31"/>
      <c r="PSF821" s="31"/>
      <c r="PSG821" s="31"/>
      <c r="PSH821" s="31"/>
      <c r="PSI821" s="31"/>
      <c r="PSJ821" s="31"/>
      <c r="PSK821" s="31"/>
      <c r="PSL821" s="31"/>
      <c r="PSM821" s="31"/>
      <c r="PSN821" s="31"/>
      <c r="PSO821" s="31"/>
      <c r="PSP821" s="31"/>
      <c r="PSQ821" s="31"/>
      <c r="PSR821" s="31"/>
      <c r="PSS821" s="31"/>
      <c r="PST821" s="31"/>
      <c r="PSU821" s="31"/>
      <c r="PSV821" s="31"/>
      <c r="PSW821" s="31"/>
      <c r="PSX821" s="31"/>
      <c r="PSY821" s="31"/>
      <c r="PSZ821" s="31"/>
      <c r="PTA821" s="31"/>
      <c r="PTB821" s="31"/>
      <c r="PTC821" s="31"/>
      <c r="PTD821" s="31"/>
      <c r="PTE821" s="31"/>
      <c r="PTF821" s="31"/>
      <c r="PTG821" s="31"/>
      <c r="PTH821" s="31"/>
      <c r="PTI821" s="31"/>
      <c r="PTJ821" s="31"/>
      <c r="PTK821" s="31"/>
      <c r="PTL821" s="31"/>
      <c r="PTM821" s="31"/>
      <c r="PTN821" s="31"/>
      <c r="PTO821" s="31"/>
      <c r="PTP821" s="31"/>
      <c r="PTQ821" s="31"/>
      <c r="PTR821" s="31"/>
      <c r="PTS821" s="31"/>
      <c r="PTT821" s="31"/>
      <c r="PTU821" s="31"/>
      <c r="PTV821" s="31"/>
      <c r="PTW821" s="31"/>
      <c r="PTX821" s="31"/>
      <c r="PTY821" s="31"/>
      <c r="PTZ821" s="31"/>
      <c r="PUA821" s="31"/>
      <c r="PUB821" s="31"/>
      <c r="PUC821" s="31"/>
      <c r="PUD821" s="31"/>
      <c r="PUE821" s="31"/>
      <c r="PUF821" s="31"/>
      <c r="PUG821" s="31"/>
      <c r="PUH821" s="31"/>
      <c r="PUI821" s="31"/>
      <c r="PUJ821" s="31"/>
      <c r="PUK821" s="31"/>
      <c r="PUL821" s="31"/>
      <c r="PUM821" s="31"/>
      <c r="PUN821" s="31"/>
      <c r="PUO821" s="31"/>
      <c r="PUP821" s="31"/>
      <c r="PUQ821" s="31"/>
      <c r="PUR821" s="31"/>
      <c r="PUS821" s="31"/>
      <c r="PUT821" s="31"/>
      <c r="PUU821" s="31"/>
      <c r="PUV821" s="31"/>
      <c r="PUW821" s="31"/>
      <c r="PUX821" s="31"/>
      <c r="PUY821" s="31"/>
      <c r="PUZ821" s="31"/>
      <c r="PVA821" s="31"/>
      <c r="PVB821" s="31"/>
      <c r="PVC821" s="31"/>
      <c r="PVD821" s="31"/>
      <c r="PVE821" s="31"/>
      <c r="PVF821" s="31"/>
      <c r="PVG821" s="31"/>
      <c r="PVH821" s="31"/>
      <c r="PVI821" s="31"/>
      <c r="PVJ821" s="31"/>
      <c r="PVK821" s="31"/>
      <c r="PVL821" s="31"/>
      <c r="PVM821" s="31"/>
      <c r="PVN821" s="31"/>
      <c r="PVO821" s="31"/>
      <c r="PVP821" s="31"/>
      <c r="PVQ821" s="31"/>
      <c r="PVR821" s="31"/>
      <c r="PVS821" s="31"/>
      <c r="PVT821" s="31"/>
      <c r="PVU821" s="31"/>
      <c r="PVV821" s="31"/>
      <c r="PVW821" s="31"/>
      <c r="PVX821" s="31"/>
      <c r="PVY821" s="31"/>
      <c r="PVZ821" s="31"/>
      <c r="PWA821" s="31"/>
      <c r="PWB821" s="31"/>
      <c r="PWC821" s="31"/>
      <c r="PWD821" s="31"/>
      <c r="PWE821" s="31"/>
      <c r="PWF821" s="31"/>
      <c r="PWG821" s="31"/>
      <c r="PWH821" s="31"/>
      <c r="PWI821" s="31"/>
      <c r="PWJ821" s="31"/>
      <c r="PWK821" s="31"/>
      <c r="PWL821" s="31"/>
      <c r="PWM821" s="31"/>
      <c r="PWN821" s="31"/>
      <c r="PWO821" s="31"/>
      <c r="PWP821" s="31"/>
      <c r="PWQ821" s="31"/>
      <c r="PWR821" s="31"/>
      <c r="PWS821" s="31"/>
      <c r="PWT821" s="31"/>
      <c r="PWU821" s="31"/>
      <c r="PWV821" s="31"/>
      <c r="PWW821" s="31"/>
      <c r="PWX821" s="31"/>
      <c r="PWY821" s="31"/>
      <c r="PWZ821" s="31"/>
      <c r="PXA821" s="31"/>
      <c r="PXB821" s="31"/>
      <c r="PXC821" s="31"/>
      <c r="PXD821" s="31"/>
      <c r="PXE821" s="31"/>
      <c r="PXF821" s="31"/>
      <c r="PXG821" s="31"/>
      <c r="PXH821" s="31"/>
      <c r="PXI821" s="31"/>
      <c r="PXJ821" s="31"/>
      <c r="PXK821" s="31"/>
      <c r="PXL821" s="31"/>
      <c r="PXM821" s="31"/>
      <c r="PXN821" s="31"/>
      <c r="PXO821" s="31"/>
      <c r="PXP821" s="31"/>
      <c r="PXQ821" s="31"/>
      <c r="PXR821" s="31"/>
      <c r="PXS821" s="31"/>
      <c r="PXT821" s="31"/>
      <c r="PXU821" s="31"/>
      <c r="PXV821" s="31"/>
      <c r="PXW821" s="31"/>
      <c r="PXX821" s="31"/>
      <c r="PXY821" s="31"/>
      <c r="PXZ821" s="31"/>
      <c r="PYA821" s="31"/>
      <c r="PYB821" s="31"/>
      <c r="PYC821" s="31"/>
      <c r="PYD821" s="31"/>
      <c r="PYE821" s="31"/>
      <c r="PYF821" s="31"/>
      <c r="PYG821" s="31"/>
      <c r="PYH821" s="31"/>
      <c r="PYI821" s="31"/>
      <c r="PYJ821" s="31"/>
      <c r="PYK821" s="31"/>
      <c r="PYL821" s="31"/>
      <c r="PYM821" s="31"/>
      <c r="PYN821" s="31"/>
      <c r="PYO821" s="31"/>
      <c r="PYP821" s="31"/>
      <c r="PYQ821" s="31"/>
      <c r="PYR821" s="31"/>
      <c r="PYS821" s="31"/>
      <c r="PYT821" s="31"/>
      <c r="PYU821" s="31"/>
      <c r="PYV821" s="31"/>
      <c r="PYW821" s="31"/>
      <c r="PYX821" s="31"/>
      <c r="PYY821" s="31"/>
      <c r="PYZ821" s="31"/>
      <c r="PZA821" s="31"/>
      <c r="PZB821" s="31"/>
      <c r="PZC821" s="31"/>
      <c r="PZD821" s="31"/>
      <c r="PZE821" s="31"/>
      <c r="PZF821" s="31"/>
      <c r="PZG821" s="31"/>
      <c r="PZH821" s="31"/>
      <c r="PZI821" s="31"/>
      <c r="PZJ821" s="31"/>
      <c r="PZK821" s="31"/>
      <c r="PZL821" s="31"/>
      <c r="PZM821" s="31"/>
      <c r="PZN821" s="31"/>
      <c r="PZO821" s="31"/>
      <c r="PZP821" s="31"/>
      <c r="PZQ821" s="31"/>
      <c r="PZR821" s="31"/>
      <c r="PZS821" s="31"/>
      <c r="PZT821" s="31"/>
      <c r="PZU821" s="31"/>
      <c r="PZV821" s="31"/>
      <c r="PZW821" s="31"/>
      <c r="PZX821" s="31"/>
      <c r="PZY821" s="31"/>
      <c r="PZZ821" s="31"/>
      <c r="QAA821" s="31"/>
      <c r="QAB821" s="31"/>
      <c r="QAC821" s="31"/>
      <c r="QAD821" s="31"/>
      <c r="QAE821" s="31"/>
      <c r="QAF821" s="31"/>
      <c r="QAG821" s="31"/>
      <c r="QAH821" s="31"/>
      <c r="QAI821" s="31"/>
      <c r="QAJ821" s="31"/>
      <c r="QAK821" s="31"/>
      <c r="QAL821" s="31"/>
      <c r="QAM821" s="31"/>
      <c r="QAN821" s="31"/>
      <c r="QAO821" s="31"/>
      <c r="QAP821" s="31"/>
      <c r="QAQ821" s="31"/>
      <c r="QAR821" s="31"/>
      <c r="QAS821" s="31"/>
      <c r="QAT821" s="31"/>
      <c r="QAU821" s="31"/>
      <c r="QAV821" s="31"/>
      <c r="QAW821" s="31"/>
      <c r="QAX821" s="31"/>
      <c r="QAY821" s="31"/>
      <c r="QAZ821" s="31"/>
      <c r="QBA821" s="31"/>
      <c r="QBB821" s="31"/>
      <c r="QBC821" s="31"/>
      <c r="QBD821" s="31"/>
      <c r="QBE821" s="31"/>
      <c r="QBF821" s="31"/>
      <c r="QBG821" s="31"/>
      <c r="QBH821" s="31"/>
      <c r="QBI821" s="31"/>
      <c r="QBJ821" s="31"/>
      <c r="QBK821" s="31"/>
      <c r="QBL821" s="31"/>
      <c r="QBM821" s="31"/>
      <c r="QBN821" s="31"/>
      <c r="QBO821" s="31"/>
      <c r="QBP821" s="31"/>
      <c r="QBQ821" s="31"/>
      <c r="QBR821" s="31"/>
      <c r="QBS821" s="31"/>
      <c r="QBT821" s="31"/>
      <c r="QBU821" s="31"/>
      <c r="QBV821" s="31"/>
      <c r="QBW821" s="31"/>
      <c r="QBX821" s="31"/>
      <c r="QBY821" s="31"/>
      <c r="QBZ821" s="31"/>
      <c r="QCA821" s="31"/>
      <c r="QCB821" s="31"/>
      <c r="QCC821" s="31"/>
      <c r="QCD821" s="31"/>
      <c r="QCE821" s="31"/>
      <c r="QCF821" s="31"/>
      <c r="QCG821" s="31"/>
      <c r="QCH821" s="31"/>
      <c r="QCI821" s="31"/>
      <c r="QCJ821" s="31"/>
      <c r="QCK821" s="31"/>
      <c r="QCL821" s="31"/>
      <c r="QCM821" s="31"/>
      <c r="QCN821" s="31"/>
      <c r="QCO821" s="31"/>
      <c r="QCP821" s="31"/>
      <c r="QCQ821" s="31"/>
      <c r="QCR821" s="31"/>
      <c r="QCS821" s="31"/>
      <c r="QCT821" s="31"/>
      <c r="QCU821" s="31"/>
      <c r="QCV821" s="31"/>
      <c r="QCW821" s="31"/>
      <c r="QCX821" s="31"/>
      <c r="QCY821" s="31"/>
      <c r="QCZ821" s="31"/>
      <c r="QDA821" s="31"/>
      <c r="QDB821" s="31"/>
      <c r="QDC821" s="31"/>
      <c r="QDD821" s="31"/>
      <c r="QDE821" s="31"/>
      <c r="QDF821" s="31"/>
      <c r="QDG821" s="31"/>
      <c r="QDH821" s="31"/>
      <c r="QDI821" s="31"/>
      <c r="QDJ821" s="31"/>
      <c r="QDK821" s="31"/>
      <c r="QDL821" s="31"/>
      <c r="QDM821" s="31"/>
      <c r="QDN821" s="31"/>
      <c r="QDO821" s="31"/>
      <c r="QDP821" s="31"/>
      <c r="QDQ821" s="31"/>
      <c r="QDR821" s="31"/>
      <c r="QDS821" s="31"/>
      <c r="QDT821" s="31"/>
      <c r="QDU821" s="31"/>
      <c r="QDV821" s="31"/>
      <c r="QDW821" s="31"/>
      <c r="QDX821" s="31"/>
      <c r="QDY821" s="31"/>
      <c r="QDZ821" s="31"/>
      <c r="QEA821" s="31"/>
      <c r="QEB821" s="31"/>
      <c r="QEC821" s="31"/>
      <c r="QED821" s="31"/>
      <c r="QEE821" s="31"/>
      <c r="QEF821" s="31"/>
      <c r="QEG821" s="31"/>
      <c r="QEH821" s="31"/>
      <c r="QEI821" s="31"/>
      <c r="QEJ821" s="31"/>
      <c r="QEK821" s="31"/>
      <c r="QEL821" s="31"/>
      <c r="QEM821" s="31"/>
      <c r="QEN821" s="31"/>
      <c r="QEO821" s="31"/>
      <c r="QEP821" s="31"/>
      <c r="QEQ821" s="31"/>
      <c r="QER821" s="31"/>
      <c r="QES821" s="31"/>
      <c r="QET821" s="31"/>
      <c r="QEU821" s="31"/>
      <c r="QEV821" s="31"/>
      <c r="QEW821" s="31"/>
      <c r="QEX821" s="31"/>
      <c r="QEY821" s="31"/>
      <c r="QEZ821" s="31"/>
      <c r="QFA821" s="31"/>
      <c r="QFB821" s="31"/>
      <c r="QFC821" s="31"/>
      <c r="QFD821" s="31"/>
      <c r="QFE821" s="31"/>
      <c r="QFF821" s="31"/>
      <c r="QFG821" s="31"/>
      <c r="QFH821" s="31"/>
      <c r="QFI821" s="31"/>
      <c r="QFJ821" s="31"/>
      <c r="QFK821" s="31"/>
      <c r="QFL821" s="31"/>
      <c r="QFM821" s="31"/>
      <c r="QFN821" s="31"/>
      <c r="QFO821" s="31"/>
      <c r="QFP821" s="31"/>
      <c r="QFQ821" s="31"/>
      <c r="QFR821" s="31"/>
      <c r="QFS821" s="31"/>
      <c r="QFT821" s="31"/>
      <c r="QFU821" s="31"/>
      <c r="QFV821" s="31"/>
      <c r="QFW821" s="31"/>
      <c r="QFX821" s="31"/>
      <c r="QFY821" s="31"/>
      <c r="QFZ821" s="31"/>
      <c r="QGA821" s="31"/>
      <c r="QGB821" s="31"/>
      <c r="QGC821" s="31"/>
      <c r="QGD821" s="31"/>
      <c r="QGE821" s="31"/>
      <c r="QGF821" s="31"/>
      <c r="QGG821" s="31"/>
      <c r="QGH821" s="31"/>
      <c r="QGI821" s="31"/>
      <c r="QGJ821" s="31"/>
      <c r="QGK821" s="31"/>
      <c r="QGL821" s="31"/>
      <c r="QGM821" s="31"/>
      <c r="QGN821" s="31"/>
      <c r="QGO821" s="31"/>
      <c r="QGP821" s="31"/>
      <c r="QGQ821" s="31"/>
      <c r="QGR821" s="31"/>
      <c r="QGS821" s="31"/>
      <c r="QGT821" s="31"/>
      <c r="QGU821" s="31"/>
      <c r="QGV821" s="31"/>
      <c r="QGW821" s="31"/>
      <c r="QGX821" s="31"/>
      <c r="QGY821" s="31"/>
      <c r="QGZ821" s="31"/>
      <c r="QHA821" s="31"/>
      <c r="QHB821" s="31"/>
      <c r="QHC821" s="31"/>
      <c r="QHD821" s="31"/>
      <c r="QHE821" s="31"/>
      <c r="QHF821" s="31"/>
      <c r="QHG821" s="31"/>
      <c r="QHH821" s="31"/>
      <c r="QHI821" s="31"/>
      <c r="QHJ821" s="31"/>
      <c r="QHK821" s="31"/>
      <c r="QHL821" s="31"/>
      <c r="QHM821" s="31"/>
      <c r="QHN821" s="31"/>
      <c r="QHO821" s="31"/>
      <c r="QHP821" s="31"/>
      <c r="QHQ821" s="31"/>
      <c r="QHR821" s="31"/>
      <c r="QHS821" s="31"/>
      <c r="QHT821" s="31"/>
      <c r="QHU821" s="31"/>
      <c r="QHV821" s="31"/>
      <c r="QHW821" s="31"/>
      <c r="QHX821" s="31"/>
      <c r="QHY821" s="31"/>
      <c r="QHZ821" s="31"/>
      <c r="QIA821" s="31"/>
      <c r="QIB821" s="31"/>
      <c r="QIC821" s="31"/>
      <c r="QID821" s="31"/>
      <c r="QIE821" s="31"/>
      <c r="QIF821" s="31"/>
      <c r="QIG821" s="31"/>
      <c r="QIH821" s="31"/>
      <c r="QII821" s="31"/>
      <c r="QIJ821" s="31"/>
      <c r="QIK821" s="31"/>
      <c r="QIL821" s="31"/>
      <c r="QIM821" s="31"/>
      <c r="QIN821" s="31"/>
      <c r="QIO821" s="31"/>
      <c r="QIP821" s="31"/>
      <c r="QIQ821" s="31"/>
      <c r="QIR821" s="31"/>
      <c r="QIS821" s="31"/>
      <c r="QIT821" s="31"/>
      <c r="QIU821" s="31"/>
      <c r="QIV821" s="31"/>
      <c r="QIW821" s="31"/>
      <c r="QIX821" s="31"/>
      <c r="QIY821" s="31"/>
      <c r="QIZ821" s="31"/>
      <c r="QJA821" s="31"/>
      <c r="QJB821" s="31"/>
      <c r="QJC821" s="31"/>
      <c r="QJD821" s="31"/>
      <c r="QJE821" s="31"/>
      <c r="QJF821" s="31"/>
      <c r="QJG821" s="31"/>
      <c r="QJH821" s="31"/>
      <c r="QJI821" s="31"/>
      <c r="QJJ821" s="31"/>
      <c r="QJK821" s="31"/>
      <c r="QJL821" s="31"/>
      <c r="QJM821" s="31"/>
      <c r="QJN821" s="31"/>
      <c r="QJO821" s="31"/>
      <c r="QJP821" s="31"/>
      <c r="QJQ821" s="31"/>
      <c r="QJR821" s="31"/>
      <c r="QJS821" s="31"/>
      <c r="QJT821" s="31"/>
      <c r="QJU821" s="31"/>
      <c r="QJV821" s="31"/>
      <c r="QJW821" s="31"/>
      <c r="QJX821" s="31"/>
      <c r="QJY821" s="31"/>
      <c r="QJZ821" s="31"/>
      <c r="QKA821" s="31"/>
      <c r="QKB821" s="31"/>
      <c r="QKC821" s="31"/>
      <c r="QKD821" s="31"/>
      <c r="QKE821" s="31"/>
      <c r="QKF821" s="31"/>
      <c r="QKG821" s="31"/>
      <c r="QKH821" s="31"/>
      <c r="QKI821" s="31"/>
      <c r="QKJ821" s="31"/>
      <c r="QKK821" s="31"/>
      <c r="QKL821" s="31"/>
      <c r="QKM821" s="31"/>
      <c r="QKN821" s="31"/>
      <c r="QKO821" s="31"/>
      <c r="QKP821" s="31"/>
      <c r="QKQ821" s="31"/>
      <c r="QKR821" s="31"/>
      <c r="QKS821" s="31"/>
      <c r="QKT821" s="31"/>
      <c r="QKU821" s="31"/>
      <c r="QKV821" s="31"/>
      <c r="QKW821" s="31"/>
      <c r="QKX821" s="31"/>
      <c r="QKY821" s="31"/>
      <c r="QKZ821" s="31"/>
      <c r="QLA821" s="31"/>
      <c r="QLB821" s="31"/>
      <c r="QLC821" s="31"/>
      <c r="QLD821" s="31"/>
      <c r="QLE821" s="31"/>
      <c r="QLF821" s="31"/>
      <c r="QLG821" s="31"/>
      <c r="QLH821" s="31"/>
      <c r="QLI821" s="31"/>
      <c r="QLJ821" s="31"/>
      <c r="QLK821" s="31"/>
      <c r="QLL821" s="31"/>
      <c r="QLM821" s="31"/>
      <c r="QLN821" s="31"/>
      <c r="QLO821" s="31"/>
      <c r="QLP821" s="31"/>
      <c r="QLQ821" s="31"/>
      <c r="QLR821" s="31"/>
      <c r="QLS821" s="31"/>
      <c r="QLT821" s="31"/>
      <c r="QLU821" s="31"/>
      <c r="QLV821" s="31"/>
      <c r="QLW821" s="31"/>
      <c r="QLX821" s="31"/>
      <c r="QLY821" s="31"/>
      <c r="QLZ821" s="31"/>
      <c r="QMA821" s="31"/>
      <c r="QMB821" s="31"/>
      <c r="QMC821" s="31"/>
      <c r="QMD821" s="31"/>
      <c r="QME821" s="31"/>
      <c r="QMF821" s="31"/>
      <c r="QMG821" s="31"/>
      <c r="QMH821" s="31"/>
      <c r="QMI821" s="31"/>
      <c r="QMJ821" s="31"/>
      <c r="QMK821" s="31"/>
      <c r="QML821" s="31"/>
      <c r="QMM821" s="31"/>
      <c r="QMN821" s="31"/>
      <c r="QMO821" s="31"/>
      <c r="QMP821" s="31"/>
      <c r="QMQ821" s="31"/>
      <c r="QMR821" s="31"/>
      <c r="QMS821" s="31"/>
      <c r="QMT821" s="31"/>
      <c r="QMU821" s="31"/>
      <c r="QMV821" s="31"/>
      <c r="QMW821" s="31"/>
      <c r="QMX821" s="31"/>
      <c r="QMY821" s="31"/>
      <c r="QMZ821" s="31"/>
      <c r="QNA821" s="31"/>
      <c r="QNB821" s="31"/>
      <c r="QNC821" s="31"/>
      <c r="QND821" s="31"/>
      <c r="QNE821" s="31"/>
      <c r="QNF821" s="31"/>
      <c r="QNG821" s="31"/>
      <c r="QNH821" s="31"/>
      <c r="QNI821" s="31"/>
      <c r="QNJ821" s="31"/>
      <c r="QNK821" s="31"/>
      <c r="QNL821" s="31"/>
      <c r="QNM821" s="31"/>
      <c r="QNN821" s="31"/>
      <c r="QNO821" s="31"/>
      <c r="QNP821" s="31"/>
      <c r="QNQ821" s="31"/>
      <c r="QNR821" s="31"/>
      <c r="QNS821" s="31"/>
      <c r="QNT821" s="31"/>
      <c r="QNU821" s="31"/>
      <c r="QNV821" s="31"/>
      <c r="QNW821" s="31"/>
      <c r="QNX821" s="31"/>
      <c r="QNY821" s="31"/>
      <c r="QNZ821" s="31"/>
      <c r="QOA821" s="31"/>
      <c r="QOB821" s="31"/>
      <c r="QOC821" s="31"/>
      <c r="QOD821" s="31"/>
      <c r="QOE821" s="31"/>
      <c r="QOF821" s="31"/>
      <c r="QOG821" s="31"/>
      <c r="QOH821" s="31"/>
      <c r="QOI821" s="31"/>
      <c r="QOJ821" s="31"/>
      <c r="QOK821" s="31"/>
      <c r="QOL821" s="31"/>
      <c r="QOM821" s="31"/>
      <c r="QON821" s="31"/>
      <c r="QOO821" s="31"/>
      <c r="QOP821" s="31"/>
      <c r="QOQ821" s="31"/>
      <c r="QOR821" s="31"/>
      <c r="QOS821" s="31"/>
      <c r="QOT821" s="31"/>
      <c r="QOU821" s="31"/>
      <c r="QOV821" s="31"/>
      <c r="QOW821" s="31"/>
      <c r="QOX821" s="31"/>
      <c r="QOY821" s="31"/>
      <c r="QOZ821" s="31"/>
      <c r="QPA821" s="31"/>
      <c r="QPB821" s="31"/>
      <c r="QPC821" s="31"/>
      <c r="QPD821" s="31"/>
      <c r="QPE821" s="31"/>
      <c r="QPF821" s="31"/>
      <c r="QPG821" s="31"/>
      <c r="QPH821" s="31"/>
      <c r="QPI821" s="31"/>
      <c r="QPJ821" s="31"/>
      <c r="QPK821" s="31"/>
      <c r="QPL821" s="31"/>
      <c r="QPM821" s="31"/>
      <c r="QPN821" s="31"/>
      <c r="QPO821" s="31"/>
      <c r="QPP821" s="31"/>
      <c r="QPQ821" s="31"/>
      <c r="QPR821" s="31"/>
      <c r="QPS821" s="31"/>
      <c r="QPT821" s="31"/>
      <c r="QPU821" s="31"/>
      <c r="QPV821" s="31"/>
      <c r="QPW821" s="31"/>
      <c r="QPX821" s="31"/>
      <c r="QPY821" s="31"/>
      <c r="QPZ821" s="31"/>
      <c r="QQA821" s="31"/>
      <c r="QQB821" s="31"/>
      <c r="QQC821" s="31"/>
      <c r="QQD821" s="31"/>
      <c r="QQE821" s="31"/>
      <c r="QQF821" s="31"/>
      <c r="QQG821" s="31"/>
      <c r="QQH821" s="31"/>
      <c r="QQI821" s="31"/>
      <c r="QQJ821" s="31"/>
      <c r="QQK821" s="31"/>
      <c r="QQL821" s="31"/>
      <c r="QQM821" s="31"/>
      <c r="QQN821" s="31"/>
      <c r="QQO821" s="31"/>
      <c r="QQP821" s="31"/>
      <c r="QQQ821" s="31"/>
      <c r="QQR821" s="31"/>
      <c r="QQS821" s="31"/>
      <c r="QQT821" s="31"/>
      <c r="QQU821" s="31"/>
      <c r="QQV821" s="31"/>
      <c r="QQW821" s="31"/>
      <c r="QQX821" s="31"/>
      <c r="QQY821" s="31"/>
      <c r="QQZ821" s="31"/>
      <c r="QRA821" s="31"/>
      <c r="QRB821" s="31"/>
      <c r="QRC821" s="31"/>
      <c r="QRD821" s="31"/>
      <c r="QRE821" s="31"/>
      <c r="QRF821" s="31"/>
      <c r="QRG821" s="31"/>
      <c r="QRH821" s="31"/>
      <c r="QRI821" s="31"/>
      <c r="QRJ821" s="31"/>
      <c r="QRK821" s="31"/>
      <c r="QRL821" s="31"/>
      <c r="QRM821" s="31"/>
      <c r="QRN821" s="31"/>
      <c r="QRO821" s="31"/>
      <c r="QRP821" s="31"/>
      <c r="QRQ821" s="31"/>
      <c r="QRR821" s="31"/>
      <c r="QRS821" s="31"/>
      <c r="QRT821" s="31"/>
      <c r="QRU821" s="31"/>
      <c r="QRV821" s="31"/>
      <c r="QRW821" s="31"/>
      <c r="QRX821" s="31"/>
      <c r="QRY821" s="31"/>
      <c r="QRZ821" s="31"/>
      <c r="QSA821" s="31"/>
      <c r="QSB821" s="31"/>
      <c r="QSC821" s="31"/>
      <c r="QSD821" s="31"/>
      <c r="QSE821" s="31"/>
      <c r="QSF821" s="31"/>
      <c r="QSG821" s="31"/>
      <c r="QSH821" s="31"/>
      <c r="QSI821" s="31"/>
      <c r="QSJ821" s="31"/>
      <c r="QSK821" s="31"/>
      <c r="QSL821" s="31"/>
      <c r="QSM821" s="31"/>
      <c r="QSN821" s="31"/>
      <c r="QSO821" s="31"/>
      <c r="QSP821" s="31"/>
      <c r="QSQ821" s="31"/>
      <c r="QSR821" s="31"/>
      <c r="QSS821" s="31"/>
      <c r="QST821" s="31"/>
      <c r="QSU821" s="31"/>
      <c r="QSV821" s="31"/>
      <c r="QSW821" s="31"/>
      <c r="QSX821" s="31"/>
      <c r="QSY821" s="31"/>
      <c r="QSZ821" s="31"/>
      <c r="QTA821" s="31"/>
      <c r="QTB821" s="31"/>
      <c r="QTC821" s="31"/>
      <c r="QTD821" s="31"/>
      <c r="QTE821" s="31"/>
      <c r="QTF821" s="31"/>
      <c r="QTG821" s="31"/>
      <c r="QTH821" s="31"/>
      <c r="QTI821" s="31"/>
      <c r="QTJ821" s="31"/>
      <c r="QTK821" s="31"/>
      <c r="QTL821" s="31"/>
      <c r="QTM821" s="31"/>
      <c r="QTN821" s="31"/>
      <c r="QTO821" s="31"/>
      <c r="QTP821" s="31"/>
      <c r="QTQ821" s="31"/>
      <c r="QTR821" s="31"/>
      <c r="QTS821" s="31"/>
      <c r="QTT821" s="31"/>
      <c r="QTU821" s="31"/>
      <c r="QTV821" s="31"/>
      <c r="QTW821" s="31"/>
      <c r="QTX821" s="31"/>
      <c r="QTY821" s="31"/>
      <c r="QTZ821" s="31"/>
      <c r="QUA821" s="31"/>
      <c r="QUB821" s="31"/>
      <c r="QUC821" s="31"/>
      <c r="QUD821" s="31"/>
      <c r="QUE821" s="31"/>
      <c r="QUF821" s="31"/>
      <c r="QUG821" s="31"/>
      <c r="QUH821" s="31"/>
      <c r="QUI821" s="31"/>
      <c r="QUJ821" s="31"/>
      <c r="QUK821" s="31"/>
      <c r="QUL821" s="31"/>
      <c r="QUM821" s="31"/>
      <c r="QUN821" s="31"/>
      <c r="QUO821" s="31"/>
      <c r="QUP821" s="31"/>
      <c r="QUQ821" s="31"/>
      <c r="QUR821" s="31"/>
      <c r="QUS821" s="31"/>
      <c r="QUT821" s="31"/>
      <c r="QUU821" s="31"/>
      <c r="QUV821" s="31"/>
      <c r="QUW821" s="31"/>
      <c r="QUX821" s="31"/>
      <c r="QUY821" s="31"/>
      <c r="QUZ821" s="31"/>
      <c r="QVA821" s="31"/>
      <c r="QVB821" s="31"/>
      <c r="QVC821" s="31"/>
      <c r="QVD821" s="31"/>
      <c r="QVE821" s="31"/>
      <c r="QVF821" s="31"/>
      <c r="QVG821" s="31"/>
      <c r="QVH821" s="31"/>
      <c r="QVI821" s="31"/>
      <c r="QVJ821" s="31"/>
      <c r="QVK821" s="31"/>
      <c r="QVL821" s="31"/>
      <c r="QVM821" s="31"/>
      <c r="QVN821" s="31"/>
      <c r="QVO821" s="31"/>
      <c r="QVP821" s="31"/>
      <c r="QVQ821" s="31"/>
      <c r="QVR821" s="31"/>
      <c r="QVS821" s="31"/>
      <c r="QVT821" s="31"/>
      <c r="QVU821" s="31"/>
      <c r="QVV821" s="31"/>
      <c r="QVW821" s="31"/>
      <c r="QVX821" s="31"/>
      <c r="QVY821" s="31"/>
      <c r="QVZ821" s="31"/>
      <c r="QWA821" s="31"/>
      <c r="QWB821" s="31"/>
      <c r="QWC821" s="31"/>
      <c r="QWD821" s="31"/>
      <c r="QWE821" s="31"/>
      <c r="QWF821" s="31"/>
      <c r="QWG821" s="31"/>
      <c r="QWH821" s="31"/>
      <c r="QWI821" s="31"/>
      <c r="QWJ821" s="31"/>
      <c r="QWK821" s="31"/>
      <c r="QWL821" s="31"/>
      <c r="QWM821" s="31"/>
      <c r="QWN821" s="31"/>
      <c r="QWO821" s="31"/>
      <c r="QWP821" s="31"/>
      <c r="QWQ821" s="31"/>
      <c r="QWR821" s="31"/>
      <c r="QWS821" s="31"/>
      <c r="QWT821" s="31"/>
      <c r="QWU821" s="31"/>
      <c r="QWV821" s="31"/>
      <c r="QWW821" s="31"/>
      <c r="QWX821" s="31"/>
      <c r="QWY821" s="31"/>
      <c r="QWZ821" s="31"/>
      <c r="QXA821" s="31"/>
      <c r="QXB821" s="31"/>
      <c r="QXC821" s="31"/>
      <c r="QXD821" s="31"/>
      <c r="QXE821" s="31"/>
      <c r="QXF821" s="31"/>
      <c r="QXG821" s="31"/>
      <c r="QXH821" s="31"/>
      <c r="QXI821" s="31"/>
      <c r="QXJ821" s="31"/>
      <c r="QXK821" s="31"/>
      <c r="QXL821" s="31"/>
      <c r="QXM821" s="31"/>
      <c r="QXN821" s="31"/>
      <c r="QXO821" s="31"/>
      <c r="QXP821" s="31"/>
      <c r="QXQ821" s="31"/>
      <c r="QXR821" s="31"/>
      <c r="QXS821" s="31"/>
      <c r="QXT821" s="31"/>
      <c r="QXU821" s="31"/>
      <c r="QXV821" s="31"/>
      <c r="QXW821" s="31"/>
      <c r="QXX821" s="31"/>
      <c r="QXY821" s="31"/>
      <c r="QXZ821" s="31"/>
      <c r="QYA821" s="31"/>
      <c r="QYB821" s="31"/>
      <c r="QYC821" s="31"/>
      <c r="QYD821" s="31"/>
      <c r="QYE821" s="31"/>
      <c r="QYF821" s="31"/>
      <c r="QYG821" s="31"/>
      <c r="QYH821" s="31"/>
      <c r="QYI821" s="31"/>
      <c r="QYJ821" s="31"/>
      <c r="QYK821" s="31"/>
      <c r="QYL821" s="31"/>
      <c r="QYM821" s="31"/>
      <c r="QYN821" s="31"/>
      <c r="QYO821" s="31"/>
      <c r="QYP821" s="31"/>
      <c r="QYQ821" s="31"/>
      <c r="QYR821" s="31"/>
      <c r="QYS821" s="31"/>
      <c r="QYT821" s="31"/>
      <c r="QYU821" s="31"/>
      <c r="QYV821" s="31"/>
      <c r="QYW821" s="31"/>
      <c r="QYX821" s="31"/>
      <c r="QYY821" s="31"/>
      <c r="QYZ821" s="31"/>
      <c r="QZA821" s="31"/>
      <c r="QZB821" s="31"/>
      <c r="QZC821" s="31"/>
      <c r="QZD821" s="31"/>
      <c r="QZE821" s="31"/>
      <c r="QZF821" s="31"/>
      <c r="QZG821" s="31"/>
      <c r="QZH821" s="31"/>
      <c r="QZI821" s="31"/>
      <c r="QZJ821" s="31"/>
      <c r="QZK821" s="31"/>
      <c r="QZL821" s="31"/>
      <c r="QZM821" s="31"/>
      <c r="QZN821" s="31"/>
      <c r="QZO821" s="31"/>
      <c r="QZP821" s="31"/>
      <c r="QZQ821" s="31"/>
      <c r="QZR821" s="31"/>
      <c r="QZS821" s="31"/>
      <c r="QZT821" s="31"/>
      <c r="QZU821" s="31"/>
      <c r="QZV821" s="31"/>
      <c r="QZW821" s="31"/>
      <c r="QZX821" s="31"/>
      <c r="QZY821" s="31"/>
      <c r="QZZ821" s="31"/>
      <c r="RAA821" s="31"/>
      <c r="RAB821" s="31"/>
      <c r="RAC821" s="31"/>
      <c r="RAD821" s="31"/>
      <c r="RAE821" s="31"/>
      <c r="RAF821" s="31"/>
      <c r="RAG821" s="31"/>
      <c r="RAH821" s="31"/>
      <c r="RAI821" s="31"/>
      <c r="RAJ821" s="31"/>
      <c r="RAK821" s="31"/>
      <c r="RAL821" s="31"/>
      <c r="RAM821" s="31"/>
      <c r="RAN821" s="31"/>
      <c r="RAO821" s="31"/>
      <c r="RAP821" s="31"/>
      <c r="RAQ821" s="31"/>
      <c r="RAR821" s="31"/>
      <c r="RAS821" s="31"/>
      <c r="RAT821" s="31"/>
      <c r="RAU821" s="31"/>
      <c r="RAV821" s="31"/>
      <c r="RAW821" s="31"/>
      <c r="RAX821" s="31"/>
      <c r="RAY821" s="31"/>
      <c r="RAZ821" s="31"/>
      <c r="RBA821" s="31"/>
      <c r="RBB821" s="31"/>
      <c r="RBC821" s="31"/>
      <c r="RBD821" s="31"/>
      <c r="RBE821" s="31"/>
      <c r="RBF821" s="31"/>
      <c r="RBG821" s="31"/>
      <c r="RBH821" s="31"/>
      <c r="RBI821" s="31"/>
      <c r="RBJ821" s="31"/>
      <c r="RBK821" s="31"/>
      <c r="RBL821" s="31"/>
      <c r="RBM821" s="31"/>
      <c r="RBN821" s="31"/>
      <c r="RBO821" s="31"/>
      <c r="RBP821" s="31"/>
      <c r="RBQ821" s="31"/>
      <c r="RBR821" s="31"/>
      <c r="RBS821" s="31"/>
      <c r="RBT821" s="31"/>
      <c r="RBU821" s="31"/>
      <c r="RBV821" s="31"/>
      <c r="RBW821" s="31"/>
      <c r="RBX821" s="31"/>
      <c r="RBY821" s="31"/>
      <c r="RBZ821" s="31"/>
      <c r="RCA821" s="31"/>
      <c r="RCB821" s="31"/>
      <c r="RCC821" s="31"/>
      <c r="RCD821" s="31"/>
      <c r="RCE821" s="31"/>
      <c r="RCF821" s="31"/>
      <c r="RCG821" s="31"/>
      <c r="RCH821" s="31"/>
      <c r="RCI821" s="31"/>
      <c r="RCJ821" s="31"/>
      <c r="RCK821" s="31"/>
      <c r="RCL821" s="31"/>
      <c r="RCM821" s="31"/>
      <c r="RCN821" s="31"/>
      <c r="RCO821" s="31"/>
      <c r="RCP821" s="31"/>
      <c r="RCQ821" s="31"/>
      <c r="RCR821" s="31"/>
      <c r="RCS821" s="31"/>
      <c r="RCT821" s="31"/>
      <c r="RCU821" s="31"/>
      <c r="RCV821" s="31"/>
      <c r="RCW821" s="31"/>
      <c r="RCX821" s="31"/>
      <c r="RCY821" s="31"/>
      <c r="RCZ821" s="31"/>
      <c r="RDA821" s="31"/>
      <c r="RDB821" s="31"/>
      <c r="RDC821" s="31"/>
      <c r="RDD821" s="31"/>
      <c r="RDE821" s="31"/>
      <c r="RDF821" s="31"/>
      <c r="RDG821" s="31"/>
      <c r="RDH821" s="31"/>
      <c r="RDI821" s="31"/>
      <c r="RDJ821" s="31"/>
      <c r="RDK821" s="31"/>
      <c r="RDL821" s="31"/>
      <c r="RDM821" s="31"/>
      <c r="RDN821" s="31"/>
      <c r="RDO821" s="31"/>
      <c r="RDP821" s="31"/>
      <c r="RDQ821" s="31"/>
      <c r="RDR821" s="31"/>
      <c r="RDS821" s="31"/>
      <c r="RDT821" s="31"/>
      <c r="RDU821" s="31"/>
      <c r="RDV821" s="31"/>
      <c r="RDW821" s="31"/>
      <c r="RDX821" s="31"/>
      <c r="RDY821" s="31"/>
      <c r="RDZ821" s="31"/>
      <c r="REA821" s="31"/>
      <c r="REB821" s="31"/>
      <c r="REC821" s="31"/>
      <c r="RED821" s="31"/>
      <c r="REE821" s="31"/>
      <c r="REF821" s="31"/>
      <c r="REG821" s="31"/>
      <c r="REH821" s="31"/>
      <c r="REI821" s="31"/>
      <c r="REJ821" s="31"/>
      <c r="REK821" s="31"/>
      <c r="REL821" s="31"/>
      <c r="REM821" s="31"/>
      <c r="REN821" s="31"/>
      <c r="REO821" s="31"/>
      <c r="REP821" s="31"/>
      <c r="REQ821" s="31"/>
      <c r="RER821" s="31"/>
      <c r="RES821" s="31"/>
      <c r="RET821" s="31"/>
      <c r="REU821" s="31"/>
      <c r="REV821" s="31"/>
      <c r="REW821" s="31"/>
      <c r="REX821" s="31"/>
      <c r="REY821" s="31"/>
      <c r="REZ821" s="31"/>
      <c r="RFA821" s="31"/>
      <c r="RFB821" s="31"/>
      <c r="RFC821" s="31"/>
      <c r="RFD821" s="31"/>
      <c r="RFE821" s="31"/>
      <c r="RFF821" s="31"/>
      <c r="RFG821" s="31"/>
      <c r="RFH821" s="31"/>
      <c r="RFI821" s="31"/>
      <c r="RFJ821" s="31"/>
      <c r="RFK821" s="31"/>
      <c r="RFL821" s="31"/>
      <c r="RFM821" s="31"/>
      <c r="RFN821" s="31"/>
      <c r="RFO821" s="31"/>
      <c r="RFP821" s="31"/>
      <c r="RFQ821" s="31"/>
      <c r="RFR821" s="31"/>
      <c r="RFS821" s="31"/>
      <c r="RFT821" s="31"/>
      <c r="RFU821" s="31"/>
      <c r="RFV821" s="31"/>
      <c r="RFW821" s="31"/>
      <c r="RFX821" s="31"/>
      <c r="RFY821" s="31"/>
      <c r="RFZ821" s="31"/>
      <c r="RGA821" s="31"/>
      <c r="RGB821" s="31"/>
      <c r="RGC821" s="31"/>
      <c r="RGD821" s="31"/>
      <c r="RGE821" s="31"/>
      <c r="RGF821" s="31"/>
      <c r="RGG821" s="31"/>
      <c r="RGH821" s="31"/>
      <c r="RGI821" s="31"/>
      <c r="RGJ821" s="31"/>
      <c r="RGK821" s="31"/>
      <c r="RGL821" s="31"/>
      <c r="RGM821" s="31"/>
      <c r="RGN821" s="31"/>
      <c r="RGO821" s="31"/>
      <c r="RGP821" s="31"/>
      <c r="RGQ821" s="31"/>
      <c r="RGR821" s="31"/>
      <c r="RGS821" s="31"/>
      <c r="RGT821" s="31"/>
      <c r="RGU821" s="31"/>
      <c r="RGV821" s="31"/>
      <c r="RGW821" s="31"/>
      <c r="RGX821" s="31"/>
      <c r="RGY821" s="31"/>
      <c r="RGZ821" s="31"/>
      <c r="RHA821" s="31"/>
      <c r="RHB821" s="31"/>
      <c r="RHC821" s="31"/>
      <c r="RHD821" s="31"/>
      <c r="RHE821" s="31"/>
      <c r="RHF821" s="31"/>
      <c r="RHG821" s="31"/>
      <c r="RHH821" s="31"/>
      <c r="RHI821" s="31"/>
      <c r="RHJ821" s="31"/>
      <c r="RHK821" s="31"/>
      <c r="RHL821" s="31"/>
      <c r="RHM821" s="31"/>
      <c r="RHN821" s="31"/>
      <c r="RHO821" s="31"/>
      <c r="RHP821" s="31"/>
      <c r="RHQ821" s="31"/>
      <c r="RHR821" s="31"/>
      <c r="RHS821" s="31"/>
      <c r="RHT821" s="31"/>
      <c r="RHU821" s="31"/>
      <c r="RHV821" s="31"/>
      <c r="RHW821" s="31"/>
      <c r="RHX821" s="31"/>
      <c r="RHY821" s="31"/>
      <c r="RHZ821" s="31"/>
      <c r="RIA821" s="31"/>
      <c r="RIB821" s="31"/>
      <c r="RIC821" s="31"/>
      <c r="RID821" s="31"/>
      <c r="RIE821" s="31"/>
      <c r="RIF821" s="31"/>
      <c r="RIG821" s="31"/>
      <c r="RIH821" s="31"/>
      <c r="RII821" s="31"/>
      <c r="RIJ821" s="31"/>
      <c r="RIK821" s="31"/>
      <c r="RIL821" s="31"/>
      <c r="RIM821" s="31"/>
      <c r="RIN821" s="31"/>
      <c r="RIO821" s="31"/>
      <c r="RIP821" s="31"/>
      <c r="RIQ821" s="31"/>
      <c r="RIR821" s="31"/>
      <c r="RIS821" s="31"/>
      <c r="RIT821" s="31"/>
      <c r="RIU821" s="31"/>
      <c r="RIV821" s="31"/>
      <c r="RIW821" s="31"/>
      <c r="RIX821" s="31"/>
      <c r="RIY821" s="31"/>
      <c r="RIZ821" s="31"/>
      <c r="RJA821" s="31"/>
      <c r="RJB821" s="31"/>
      <c r="RJC821" s="31"/>
      <c r="RJD821" s="31"/>
      <c r="RJE821" s="31"/>
      <c r="RJF821" s="31"/>
      <c r="RJG821" s="31"/>
      <c r="RJH821" s="31"/>
      <c r="RJI821" s="31"/>
      <c r="RJJ821" s="31"/>
      <c r="RJK821" s="31"/>
      <c r="RJL821" s="31"/>
      <c r="RJM821" s="31"/>
      <c r="RJN821" s="31"/>
      <c r="RJO821" s="31"/>
      <c r="RJP821" s="31"/>
      <c r="RJQ821" s="31"/>
      <c r="RJR821" s="31"/>
      <c r="RJS821" s="31"/>
      <c r="RJT821" s="31"/>
      <c r="RJU821" s="31"/>
      <c r="RJV821" s="31"/>
      <c r="RJW821" s="31"/>
      <c r="RJX821" s="31"/>
      <c r="RJY821" s="31"/>
      <c r="RJZ821" s="31"/>
      <c r="RKA821" s="31"/>
      <c r="RKB821" s="31"/>
      <c r="RKC821" s="31"/>
      <c r="RKD821" s="31"/>
      <c r="RKE821" s="31"/>
      <c r="RKF821" s="31"/>
      <c r="RKG821" s="31"/>
      <c r="RKH821" s="31"/>
      <c r="RKI821" s="31"/>
      <c r="RKJ821" s="31"/>
      <c r="RKK821" s="31"/>
      <c r="RKL821" s="31"/>
      <c r="RKM821" s="31"/>
      <c r="RKN821" s="31"/>
      <c r="RKO821" s="31"/>
      <c r="RKP821" s="31"/>
      <c r="RKQ821" s="31"/>
      <c r="RKR821" s="31"/>
      <c r="RKS821" s="31"/>
      <c r="RKT821" s="31"/>
      <c r="RKU821" s="31"/>
      <c r="RKV821" s="31"/>
      <c r="RKW821" s="31"/>
      <c r="RKX821" s="31"/>
      <c r="RKY821" s="31"/>
      <c r="RKZ821" s="31"/>
      <c r="RLA821" s="31"/>
      <c r="RLB821" s="31"/>
      <c r="RLC821" s="31"/>
      <c r="RLD821" s="31"/>
      <c r="RLE821" s="31"/>
      <c r="RLF821" s="31"/>
      <c r="RLG821" s="31"/>
      <c r="RLH821" s="31"/>
      <c r="RLI821" s="31"/>
      <c r="RLJ821" s="31"/>
      <c r="RLK821" s="31"/>
      <c r="RLL821" s="31"/>
      <c r="RLM821" s="31"/>
      <c r="RLN821" s="31"/>
      <c r="RLO821" s="31"/>
      <c r="RLP821" s="31"/>
      <c r="RLQ821" s="31"/>
      <c r="RLR821" s="31"/>
      <c r="RLS821" s="31"/>
      <c r="RLT821" s="31"/>
      <c r="RLU821" s="31"/>
      <c r="RLV821" s="31"/>
      <c r="RLW821" s="31"/>
      <c r="RLX821" s="31"/>
      <c r="RLY821" s="31"/>
      <c r="RLZ821" s="31"/>
      <c r="RMA821" s="31"/>
      <c r="RMB821" s="31"/>
      <c r="RMC821" s="31"/>
      <c r="RMD821" s="31"/>
      <c r="RME821" s="31"/>
      <c r="RMF821" s="31"/>
      <c r="RMG821" s="31"/>
      <c r="RMH821" s="31"/>
      <c r="RMI821" s="31"/>
      <c r="RMJ821" s="31"/>
      <c r="RMK821" s="31"/>
      <c r="RML821" s="31"/>
      <c r="RMM821" s="31"/>
      <c r="RMN821" s="31"/>
      <c r="RMO821" s="31"/>
      <c r="RMP821" s="31"/>
      <c r="RMQ821" s="31"/>
      <c r="RMR821" s="31"/>
      <c r="RMS821" s="31"/>
      <c r="RMT821" s="31"/>
      <c r="RMU821" s="31"/>
      <c r="RMV821" s="31"/>
      <c r="RMW821" s="31"/>
      <c r="RMX821" s="31"/>
      <c r="RMY821" s="31"/>
      <c r="RMZ821" s="31"/>
      <c r="RNA821" s="31"/>
      <c r="RNB821" s="31"/>
      <c r="RNC821" s="31"/>
      <c r="RND821" s="31"/>
      <c r="RNE821" s="31"/>
      <c r="RNF821" s="31"/>
      <c r="RNG821" s="31"/>
      <c r="RNH821" s="31"/>
      <c r="RNI821" s="31"/>
      <c r="RNJ821" s="31"/>
      <c r="RNK821" s="31"/>
      <c r="RNL821" s="31"/>
      <c r="RNM821" s="31"/>
      <c r="RNN821" s="31"/>
      <c r="RNO821" s="31"/>
      <c r="RNP821" s="31"/>
      <c r="RNQ821" s="31"/>
      <c r="RNR821" s="31"/>
      <c r="RNS821" s="31"/>
      <c r="RNT821" s="31"/>
      <c r="RNU821" s="31"/>
      <c r="RNV821" s="31"/>
      <c r="RNW821" s="31"/>
      <c r="RNX821" s="31"/>
      <c r="RNY821" s="31"/>
      <c r="RNZ821" s="31"/>
      <c r="ROA821" s="31"/>
      <c r="ROB821" s="31"/>
      <c r="ROC821" s="31"/>
      <c r="ROD821" s="31"/>
      <c r="ROE821" s="31"/>
      <c r="ROF821" s="31"/>
      <c r="ROG821" s="31"/>
      <c r="ROH821" s="31"/>
      <c r="ROI821" s="31"/>
      <c r="ROJ821" s="31"/>
      <c r="ROK821" s="31"/>
      <c r="ROL821" s="31"/>
      <c r="ROM821" s="31"/>
      <c r="RON821" s="31"/>
      <c r="ROO821" s="31"/>
      <c r="ROP821" s="31"/>
      <c r="ROQ821" s="31"/>
      <c r="ROR821" s="31"/>
      <c r="ROS821" s="31"/>
      <c r="ROT821" s="31"/>
      <c r="ROU821" s="31"/>
      <c r="ROV821" s="31"/>
      <c r="ROW821" s="31"/>
      <c r="ROX821" s="31"/>
      <c r="ROY821" s="31"/>
      <c r="ROZ821" s="31"/>
      <c r="RPA821" s="31"/>
      <c r="RPB821" s="31"/>
      <c r="RPC821" s="31"/>
      <c r="RPD821" s="31"/>
      <c r="RPE821" s="31"/>
      <c r="RPF821" s="31"/>
      <c r="RPG821" s="31"/>
      <c r="RPH821" s="31"/>
      <c r="RPI821" s="31"/>
      <c r="RPJ821" s="31"/>
      <c r="RPK821" s="31"/>
      <c r="RPL821" s="31"/>
      <c r="RPM821" s="31"/>
      <c r="RPN821" s="31"/>
      <c r="RPO821" s="31"/>
      <c r="RPP821" s="31"/>
      <c r="RPQ821" s="31"/>
      <c r="RPR821" s="31"/>
      <c r="RPS821" s="31"/>
      <c r="RPT821" s="31"/>
      <c r="RPU821" s="31"/>
      <c r="RPV821" s="31"/>
      <c r="RPW821" s="31"/>
      <c r="RPX821" s="31"/>
      <c r="RPY821" s="31"/>
      <c r="RPZ821" s="31"/>
      <c r="RQA821" s="31"/>
      <c r="RQB821" s="31"/>
      <c r="RQC821" s="31"/>
      <c r="RQD821" s="31"/>
      <c r="RQE821" s="31"/>
      <c r="RQF821" s="31"/>
      <c r="RQG821" s="31"/>
      <c r="RQH821" s="31"/>
      <c r="RQI821" s="31"/>
      <c r="RQJ821" s="31"/>
      <c r="RQK821" s="31"/>
      <c r="RQL821" s="31"/>
      <c r="RQM821" s="31"/>
      <c r="RQN821" s="31"/>
      <c r="RQO821" s="31"/>
      <c r="RQP821" s="31"/>
      <c r="RQQ821" s="31"/>
      <c r="RQR821" s="31"/>
      <c r="RQS821" s="31"/>
      <c r="RQT821" s="31"/>
      <c r="RQU821" s="31"/>
      <c r="RQV821" s="31"/>
      <c r="RQW821" s="31"/>
      <c r="RQX821" s="31"/>
      <c r="RQY821" s="31"/>
      <c r="RQZ821" s="31"/>
      <c r="RRA821" s="31"/>
      <c r="RRB821" s="31"/>
      <c r="RRC821" s="31"/>
      <c r="RRD821" s="31"/>
      <c r="RRE821" s="31"/>
      <c r="RRF821" s="31"/>
      <c r="RRG821" s="31"/>
      <c r="RRH821" s="31"/>
      <c r="RRI821" s="31"/>
      <c r="RRJ821" s="31"/>
      <c r="RRK821" s="31"/>
      <c r="RRL821" s="31"/>
      <c r="RRM821" s="31"/>
      <c r="RRN821" s="31"/>
      <c r="RRO821" s="31"/>
      <c r="RRP821" s="31"/>
      <c r="RRQ821" s="31"/>
      <c r="RRR821" s="31"/>
      <c r="RRS821" s="31"/>
      <c r="RRT821" s="31"/>
      <c r="RRU821" s="31"/>
      <c r="RRV821" s="31"/>
      <c r="RRW821" s="31"/>
      <c r="RRX821" s="31"/>
      <c r="RRY821" s="31"/>
      <c r="RRZ821" s="31"/>
      <c r="RSA821" s="31"/>
      <c r="RSB821" s="31"/>
      <c r="RSC821" s="31"/>
      <c r="RSD821" s="31"/>
      <c r="RSE821" s="31"/>
      <c r="RSF821" s="31"/>
      <c r="RSG821" s="31"/>
      <c r="RSH821" s="31"/>
      <c r="RSI821" s="31"/>
      <c r="RSJ821" s="31"/>
      <c r="RSK821" s="31"/>
      <c r="RSL821" s="31"/>
      <c r="RSM821" s="31"/>
      <c r="RSN821" s="31"/>
      <c r="RSO821" s="31"/>
      <c r="RSP821" s="31"/>
      <c r="RSQ821" s="31"/>
      <c r="RSR821" s="31"/>
      <c r="RSS821" s="31"/>
      <c r="RST821" s="31"/>
      <c r="RSU821" s="31"/>
      <c r="RSV821" s="31"/>
      <c r="RSW821" s="31"/>
      <c r="RSX821" s="31"/>
      <c r="RSY821" s="31"/>
      <c r="RSZ821" s="31"/>
      <c r="RTA821" s="31"/>
      <c r="RTB821" s="31"/>
      <c r="RTC821" s="31"/>
      <c r="RTD821" s="31"/>
      <c r="RTE821" s="31"/>
      <c r="RTF821" s="31"/>
      <c r="RTG821" s="31"/>
      <c r="RTH821" s="31"/>
      <c r="RTI821" s="31"/>
      <c r="RTJ821" s="31"/>
      <c r="RTK821" s="31"/>
      <c r="RTL821" s="31"/>
      <c r="RTM821" s="31"/>
      <c r="RTN821" s="31"/>
      <c r="RTO821" s="31"/>
      <c r="RTP821" s="31"/>
      <c r="RTQ821" s="31"/>
      <c r="RTR821" s="31"/>
      <c r="RTS821" s="31"/>
      <c r="RTT821" s="31"/>
      <c r="RTU821" s="31"/>
      <c r="RTV821" s="31"/>
      <c r="RTW821" s="31"/>
      <c r="RTX821" s="31"/>
      <c r="RTY821" s="31"/>
      <c r="RTZ821" s="31"/>
      <c r="RUA821" s="31"/>
      <c r="RUB821" s="31"/>
      <c r="RUC821" s="31"/>
      <c r="RUD821" s="31"/>
      <c r="RUE821" s="31"/>
      <c r="RUF821" s="31"/>
      <c r="RUG821" s="31"/>
      <c r="RUH821" s="31"/>
      <c r="RUI821" s="31"/>
      <c r="RUJ821" s="31"/>
      <c r="RUK821" s="31"/>
      <c r="RUL821" s="31"/>
      <c r="RUM821" s="31"/>
      <c r="RUN821" s="31"/>
      <c r="RUO821" s="31"/>
      <c r="RUP821" s="31"/>
      <c r="RUQ821" s="31"/>
      <c r="RUR821" s="31"/>
      <c r="RUS821" s="31"/>
      <c r="RUT821" s="31"/>
      <c r="RUU821" s="31"/>
      <c r="RUV821" s="31"/>
      <c r="RUW821" s="31"/>
      <c r="RUX821" s="31"/>
      <c r="RUY821" s="31"/>
      <c r="RUZ821" s="31"/>
      <c r="RVA821" s="31"/>
      <c r="RVB821" s="31"/>
      <c r="RVC821" s="31"/>
      <c r="RVD821" s="31"/>
      <c r="RVE821" s="31"/>
      <c r="RVF821" s="31"/>
      <c r="RVG821" s="31"/>
      <c r="RVH821" s="31"/>
      <c r="RVI821" s="31"/>
      <c r="RVJ821" s="31"/>
      <c r="RVK821" s="31"/>
      <c r="RVL821" s="31"/>
      <c r="RVM821" s="31"/>
      <c r="RVN821" s="31"/>
      <c r="RVO821" s="31"/>
      <c r="RVP821" s="31"/>
      <c r="RVQ821" s="31"/>
      <c r="RVR821" s="31"/>
      <c r="RVS821" s="31"/>
      <c r="RVT821" s="31"/>
      <c r="RVU821" s="31"/>
      <c r="RVV821" s="31"/>
      <c r="RVW821" s="31"/>
      <c r="RVX821" s="31"/>
      <c r="RVY821" s="31"/>
      <c r="RVZ821" s="31"/>
      <c r="RWA821" s="31"/>
      <c r="RWB821" s="31"/>
      <c r="RWC821" s="31"/>
      <c r="RWD821" s="31"/>
      <c r="RWE821" s="31"/>
      <c r="RWF821" s="31"/>
      <c r="RWG821" s="31"/>
      <c r="RWH821" s="31"/>
      <c r="RWI821" s="31"/>
      <c r="RWJ821" s="31"/>
      <c r="RWK821" s="31"/>
      <c r="RWL821" s="31"/>
      <c r="RWM821" s="31"/>
      <c r="RWN821" s="31"/>
      <c r="RWO821" s="31"/>
      <c r="RWP821" s="31"/>
      <c r="RWQ821" s="31"/>
      <c r="RWR821" s="31"/>
      <c r="RWS821" s="31"/>
      <c r="RWT821" s="31"/>
      <c r="RWU821" s="31"/>
      <c r="RWV821" s="31"/>
      <c r="RWW821" s="31"/>
      <c r="RWX821" s="31"/>
      <c r="RWY821" s="31"/>
      <c r="RWZ821" s="31"/>
      <c r="RXA821" s="31"/>
      <c r="RXB821" s="31"/>
      <c r="RXC821" s="31"/>
      <c r="RXD821" s="31"/>
      <c r="RXE821" s="31"/>
      <c r="RXF821" s="31"/>
      <c r="RXG821" s="31"/>
      <c r="RXH821" s="31"/>
      <c r="RXI821" s="31"/>
      <c r="RXJ821" s="31"/>
      <c r="RXK821" s="31"/>
      <c r="RXL821" s="31"/>
      <c r="RXM821" s="31"/>
      <c r="RXN821" s="31"/>
      <c r="RXO821" s="31"/>
      <c r="RXP821" s="31"/>
      <c r="RXQ821" s="31"/>
      <c r="RXR821" s="31"/>
      <c r="RXS821" s="31"/>
      <c r="RXT821" s="31"/>
      <c r="RXU821" s="31"/>
      <c r="RXV821" s="31"/>
      <c r="RXW821" s="31"/>
      <c r="RXX821" s="31"/>
      <c r="RXY821" s="31"/>
      <c r="RXZ821" s="31"/>
      <c r="RYA821" s="31"/>
      <c r="RYB821" s="31"/>
      <c r="RYC821" s="31"/>
      <c r="RYD821" s="31"/>
      <c r="RYE821" s="31"/>
      <c r="RYF821" s="31"/>
      <c r="RYG821" s="31"/>
      <c r="RYH821" s="31"/>
      <c r="RYI821" s="31"/>
      <c r="RYJ821" s="31"/>
      <c r="RYK821" s="31"/>
      <c r="RYL821" s="31"/>
      <c r="RYM821" s="31"/>
      <c r="RYN821" s="31"/>
      <c r="RYO821" s="31"/>
      <c r="RYP821" s="31"/>
      <c r="RYQ821" s="31"/>
      <c r="RYR821" s="31"/>
      <c r="RYS821" s="31"/>
      <c r="RYT821" s="31"/>
      <c r="RYU821" s="31"/>
      <c r="RYV821" s="31"/>
      <c r="RYW821" s="31"/>
      <c r="RYX821" s="31"/>
      <c r="RYY821" s="31"/>
      <c r="RYZ821" s="31"/>
      <c r="RZA821" s="31"/>
      <c r="RZB821" s="31"/>
      <c r="RZC821" s="31"/>
      <c r="RZD821" s="31"/>
      <c r="RZE821" s="31"/>
      <c r="RZF821" s="31"/>
      <c r="RZG821" s="31"/>
      <c r="RZH821" s="31"/>
      <c r="RZI821" s="31"/>
      <c r="RZJ821" s="31"/>
      <c r="RZK821" s="31"/>
      <c r="RZL821" s="31"/>
      <c r="RZM821" s="31"/>
      <c r="RZN821" s="31"/>
      <c r="RZO821" s="31"/>
      <c r="RZP821" s="31"/>
      <c r="RZQ821" s="31"/>
      <c r="RZR821" s="31"/>
      <c r="RZS821" s="31"/>
      <c r="RZT821" s="31"/>
      <c r="RZU821" s="31"/>
      <c r="RZV821" s="31"/>
      <c r="RZW821" s="31"/>
      <c r="RZX821" s="31"/>
      <c r="RZY821" s="31"/>
      <c r="RZZ821" s="31"/>
      <c r="SAA821" s="31"/>
      <c r="SAB821" s="31"/>
      <c r="SAC821" s="31"/>
      <c r="SAD821" s="31"/>
      <c r="SAE821" s="31"/>
      <c r="SAF821" s="31"/>
      <c r="SAG821" s="31"/>
      <c r="SAH821" s="31"/>
      <c r="SAI821" s="31"/>
      <c r="SAJ821" s="31"/>
      <c r="SAK821" s="31"/>
      <c r="SAL821" s="31"/>
      <c r="SAM821" s="31"/>
      <c r="SAN821" s="31"/>
      <c r="SAO821" s="31"/>
      <c r="SAP821" s="31"/>
      <c r="SAQ821" s="31"/>
      <c r="SAR821" s="31"/>
      <c r="SAS821" s="31"/>
      <c r="SAT821" s="31"/>
      <c r="SAU821" s="31"/>
      <c r="SAV821" s="31"/>
      <c r="SAW821" s="31"/>
      <c r="SAX821" s="31"/>
      <c r="SAY821" s="31"/>
      <c r="SAZ821" s="31"/>
      <c r="SBA821" s="31"/>
      <c r="SBB821" s="31"/>
      <c r="SBC821" s="31"/>
      <c r="SBD821" s="31"/>
      <c r="SBE821" s="31"/>
      <c r="SBF821" s="31"/>
      <c r="SBG821" s="31"/>
      <c r="SBH821" s="31"/>
      <c r="SBI821" s="31"/>
      <c r="SBJ821" s="31"/>
      <c r="SBK821" s="31"/>
      <c r="SBL821" s="31"/>
      <c r="SBM821" s="31"/>
      <c r="SBN821" s="31"/>
      <c r="SBO821" s="31"/>
      <c r="SBP821" s="31"/>
      <c r="SBQ821" s="31"/>
      <c r="SBR821" s="31"/>
      <c r="SBS821" s="31"/>
      <c r="SBT821" s="31"/>
      <c r="SBU821" s="31"/>
      <c r="SBV821" s="31"/>
      <c r="SBW821" s="31"/>
      <c r="SBX821" s="31"/>
      <c r="SBY821" s="31"/>
      <c r="SBZ821" s="31"/>
      <c r="SCA821" s="31"/>
      <c r="SCB821" s="31"/>
      <c r="SCC821" s="31"/>
      <c r="SCD821" s="31"/>
      <c r="SCE821" s="31"/>
      <c r="SCF821" s="31"/>
      <c r="SCG821" s="31"/>
      <c r="SCH821" s="31"/>
      <c r="SCI821" s="31"/>
      <c r="SCJ821" s="31"/>
      <c r="SCK821" s="31"/>
      <c r="SCL821" s="31"/>
      <c r="SCM821" s="31"/>
      <c r="SCN821" s="31"/>
      <c r="SCO821" s="31"/>
      <c r="SCP821" s="31"/>
      <c r="SCQ821" s="31"/>
      <c r="SCR821" s="31"/>
      <c r="SCS821" s="31"/>
      <c r="SCT821" s="31"/>
      <c r="SCU821" s="31"/>
      <c r="SCV821" s="31"/>
      <c r="SCW821" s="31"/>
      <c r="SCX821" s="31"/>
      <c r="SCY821" s="31"/>
      <c r="SCZ821" s="31"/>
      <c r="SDA821" s="31"/>
      <c r="SDB821" s="31"/>
      <c r="SDC821" s="31"/>
      <c r="SDD821" s="31"/>
      <c r="SDE821" s="31"/>
      <c r="SDF821" s="31"/>
      <c r="SDG821" s="31"/>
      <c r="SDH821" s="31"/>
      <c r="SDI821" s="31"/>
      <c r="SDJ821" s="31"/>
      <c r="SDK821" s="31"/>
      <c r="SDL821" s="31"/>
      <c r="SDM821" s="31"/>
      <c r="SDN821" s="31"/>
      <c r="SDO821" s="31"/>
      <c r="SDP821" s="31"/>
      <c r="SDQ821" s="31"/>
      <c r="SDR821" s="31"/>
      <c r="SDS821" s="31"/>
      <c r="SDT821" s="31"/>
      <c r="SDU821" s="31"/>
      <c r="SDV821" s="31"/>
      <c r="SDW821" s="31"/>
      <c r="SDX821" s="31"/>
      <c r="SDY821" s="31"/>
      <c r="SDZ821" s="31"/>
      <c r="SEA821" s="31"/>
      <c r="SEB821" s="31"/>
      <c r="SEC821" s="31"/>
      <c r="SED821" s="31"/>
      <c r="SEE821" s="31"/>
      <c r="SEF821" s="31"/>
      <c r="SEG821" s="31"/>
      <c r="SEH821" s="31"/>
      <c r="SEI821" s="31"/>
      <c r="SEJ821" s="31"/>
      <c r="SEK821" s="31"/>
      <c r="SEL821" s="31"/>
      <c r="SEM821" s="31"/>
      <c r="SEN821" s="31"/>
      <c r="SEO821" s="31"/>
      <c r="SEP821" s="31"/>
      <c r="SEQ821" s="31"/>
      <c r="SER821" s="31"/>
      <c r="SES821" s="31"/>
      <c r="SET821" s="31"/>
      <c r="SEU821" s="31"/>
      <c r="SEV821" s="31"/>
      <c r="SEW821" s="31"/>
      <c r="SEX821" s="31"/>
      <c r="SEY821" s="31"/>
      <c r="SEZ821" s="31"/>
      <c r="SFA821" s="31"/>
      <c r="SFB821" s="31"/>
      <c r="SFC821" s="31"/>
      <c r="SFD821" s="31"/>
      <c r="SFE821" s="31"/>
      <c r="SFF821" s="31"/>
      <c r="SFG821" s="31"/>
      <c r="SFH821" s="31"/>
      <c r="SFI821" s="31"/>
      <c r="SFJ821" s="31"/>
      <c r="SFK821" s="31"/>
      <c r="SFL821" s="31"/>
      <c r="SFM821" s="31"/>
      <c r="SFN821" s="31"/>
      <c r="SFO821" s="31"/>
      <c r="SFP821" s="31"/>
      <c r="SFQ821" s="31"/>
      <c r="SFR821" s="31"/>
      <c r="SFS821" s="31"/>
      <c r="SFT821" s="31"/>
      <c r="SFU821" s="31"/>
      <c r="SFV821" s="31"/>
      <c r="SFW821" s="31"/>
      <c r="SFX821" s="31"/>
      <c r="SFY821" s="31"/>
      <c r="SFZ821" s="31"/>
      <c r="SGA821" s="31"/>
      <c r="SGB821" s="31"/>
      <c r="SGC821" s="31"/>
      <c r="SGD821" s="31"/>
      <c r="SGE821" s="31"/>
      <c r="SGF821" s="31"/>
      <c r="SGG821" s="31"/>
      <c r="SGH821" s="31"/>
      <c r="SGI821" s="31"/>
      <c r="SGJ821" s="31"/>
      <c r="SGK821" s="31"/>
      <c r="SGL821" s="31"/>
      <c r="SGM821" s="31"/>
      <c r="SGN821" s="31"/>
      <c r="SGO821" s="31"/>
      <c r="SGP821" s="31"/>
      <c r="SGQ821" s="31"/>
      <c r="SGR821" s="31"/>
      <c r="SGS821" s="31"/>
      <c r="SGT821" s="31"/>
      <c r="SGU821" s="31"/>
      <c r="SGV821" s="31"/>
      <c r="SGW821" s="31"/>
      <c r="SGX821" s="31"/>
      <c r="SGY821" s="31"/>
      <c r="SGZ821" s="31"/>
      <c r="SHA821" s="31"/>
      <c r="SHB821" s="31"/>
      <c r="SHC821" s="31"/>
      <c r="SHD821" s="31"/>
      <c r="SHE821" s="31"/>
      <c r="SHF821" s="31"/>
      <c r="SHG821" s="31"/>
      <c r="SHH821" s="31"/>
      <c r="SHI821" s="31"/>
      <c r="SHJ821" s="31"/>
      <c r="SHK821" s="31"/>
      <c r="SHL821" s="31"/>
      <c r="SHM821" s="31"/>
      <c r="SHN821" s="31"/>
      <c r="SHO821" s="31"/>
      <c r="SHP821" s="31"/>
      <c r="SHQ821" s="31"/>
      <c r="SHR821" s="31"/>
      <c r="SHS821" s="31"/>
      <c r="SHT821" s="31"/>
      <c r="SHU821" s="31"/>
      <c r="SHV821" s="31"/>
      <c r="SHW821" s="31"/>
      <c r="SHX821" s="31"/>
      <c r="SHY821" s="31"/>
      <c r="SHZ821" s="31"/>
      <c r="SIA821" s="31"/>
      <c r="SIB821" s="31"/>
      <c r="SIC821" s="31"/>
      <c r="SID821" s="31"/>
      <c r="SIE821" s="31"/>
      <c r="SIF821" s="31"/>
      <c r="SIG821" s="31"/>
      <c r="SIH821" s="31"/>
      <c r="SII821" s="31"/>
      <c r="SIJ821" s="31"/>
      <c r="SIK821" s="31"/>
      <c r="SIL821" s="31"/>
      <c r="SIM821" s="31"/>
      <c r="SIN821" s="31"/>
      <c r="SIO821" s="31"/>
      <c r="SIP821" s="31"/>
      <c r="SIQ821" s="31"/>
      <c r="SIR821" s="31"/>
      <c r="SIS821" s="31"/>
      <c r="SIT821" s="31"/>
      <c r="SIU821" s="31"/>
      <c r="SIV821" s="31"/>
      <c r="SIW821" s="31"/>
      <c r="SIX821" s="31"/>
      <c r="SIY821" s="31"/>
      <c r="SIZ821" s="31"/>
      <c r="SJA821" s="31"/>
      <c r="SJB821" s="31"/>
      <c r="SJC821" s="31"/>
      <c r="SJD821" s="31"/>
      <c r="SJE821" s="31"/>
      <c r="SJF821" s="31"/>
      <c r="SJG821" s="31"/>
      <c r="SJH821" s="31"/>
      <c r="SJI821" s="31"/>
      <c r="SJJ821" s="31"/>
      <c r="SJK821" s="31"/>
      <c r="SJL821" s="31"/>
      <c r="SJM821" s="31"/>
      <c r="SJN821" s="31"/>
      <c r="SJO821" s="31"/>
      <c r="SJP821" s="31"/>
      <c r="SJQ821" s="31"/>
      <c r="SJR821" s="31"/>
      <c r="SJS821" s="31"/>
      <c r="SJT821" s="31"/>
      <c r="SJU821" s="31"/>
      <c r="SJV821" s="31"/>
      <c r="SJW821" s="31"/>
      <c r="SJX821" s="31"/>
      <c r="SJY821" s="31"/>
      <c r="SJZ821" s="31"/>
      <c r="SKA821" s="31"/>
      <c r="SKB821" s="31"/>
      <c r="SKC821" s="31"/>
      <c r="SKD821" s="31"/>
      <c r="SKE821" s="31"/>
      <c r="SKF821" s="31"/>
      <c r="SKG821" s="31"/>
      <c r="SKH821" s="31"/>
      <c r="SKI821" s="31"/>
      <c r="SKJ821" s="31"/>
      <c r="SKK821" s="31"/>
      <c r="SKL821" s="31"/>
      <c r="SKM821" s="31"/>
      <c r="SKN821" s="31"/>
      <c r="SKO821" s="31"/>
      <c r="SKP821" s="31"/>
      <c r="SKQ821" s="31"/>
      <c r="SKR821" s="31"/>
      <c r="SKS821" s="31"/>
      <c r="SKT821" s="31"/>
      <c r="SKU821" s="31"/>
      <c r="SKV821" s="31"/>
      <c r="SKW821" s="31"/>
      <c r="SKX821" s="31"/>
      <c r="SKY821" s="31"/>
      <c r="SKZ821" s="31"/>
      <c r="SLA821" s="31"/>
      <c r="SLB821" s="31"/>
      <c r="SLC821" s="31"/>
      <c r="SLD821" s="31"/>
      <c r="SLE821" s="31"/>
      <c r="SLF821" s="31"/>
      <c r="SLG821" s="31"/>
      <c r="SLH821" s="31"/>
      <c r="SLI821" s="31"/>
      <c r="SLJ821" s="31"/>
      <c r="SLK821" s="31"/>
      <c r="SLL821" s="31"/>
      <c r="SLM821" s="31"/>
      <c r="SLN821" s="31"/>
      <c r="SLO821" s="31"/>
      <c r="SLP821" s="31"/>
      <c r="SLQ821" s="31"/>
      <c r="SLR821" s="31"/>
      <c r="SLS821" s="31"/>
      <c r="SLT821" s="31"/>
      <c r="SLU821" s="31"/>
      <c r="SLV821" s="31"/>
      <c r="SLW821" s="31"/>
      <c r="SLX821" s="31"/>
      <c r="SLY821" s="31"/>
      <c r="SLZ821" s="31"/>
      <c r="SMA821" s="31"/>
      <c r="SMB821" s="31"/>
      <c r="SMC821" s="31"/>
      <c r="SMD821" s="31"/>
      <c r="SME821" s="31"/>
      <c r="SMF821" s="31"/>
      <c r="SMG821" s="31"/>
      <c r="SMH821" s="31"/>
      <c r="SMI821" s="31"/>
      <c r="SMJ821" s="31"/>
      <c r="SMK821" s="31"/>
      <c r="SML821" s="31"/>
      <c r="SMM821" s="31"/>
      <c r="SMN821" s="31"/>
      <c r="SMO821" s="31"/>
      <c r="SMP821" s="31"/>
      <c r="SMQ821" s="31"/>
      <c r="SMR821" s="31"/>
      <c r="SMS821" s="31"/>
      <c r="SMT821" s="31"/>
      <c r="SMU821" s="31"/>
      <c r="SMV821" s="31"/>
      <c r="SMW821" s="31"/>
      <c r="SMX821" s="31"/>
      <c r="SMY821" s="31"/>
      <c r="SMZ821" s="31"/>
      <c r="SNA821" s="31"/>
      <c r="SNB821" s="31"/>
      <c r="SNC821" s="31"/>
      <c r="SND821" s="31"/>
      <c r="SNE821" s="31"/>
      <c r="SNF821" s="31"/>
      <c r="SNG821" s="31"/>
      <c r="SNH821" s="31"/>
      <c r="SNI821" s="31"/>
      <c r="SNJ821" s="31"/>
      <c r="SNK821" s="31"/>
      <c r="SNL821" s="31"/>
      <c r="SNM821" s="31"/>
      <c r="SNN821" s="31"/>
      <c r="SNO821" s="31"/>
      <c r="SNP821" s="31"/>
      <c r="SNQ821" s="31"/>
      <c r="SNR821" s="31"/>
      <c r="SNS821" s="31"/>
      <c r="SNT821" s="31"/>
      <c r="SNU821" s="31"/>
      <c r="SNV821" s="31"/>
      <c r="SNW821" s="31"/>
      <c r="SNX821" s="31"/>
      <c r="SNY821" s="31"/>
      <c r="SNZ821" s="31"/>
      <c r="SOA821" s="31"/>
      <c r="SOB821" s="31"/>
      <c r="SOC821" s="31"/>
      <c r="SOD821" s="31"/>
      <c r="SOE821" s="31"/>
      <c r="SOF821" s="31"/>
      <c r="SOG821" s="31"/>
      <c r="SOH821" s="31"/>
      <c r="SOI821" s="31"/>
      <c r="SOJ821" s="31"/>
      <c r="SOK821" s="31"/>
      <c r="SOL821" s="31"/>
      <c r="SOM821" s="31"/>
      <c r="SON821" s="31"/>
      <c r="SOO821" s="31"/>
      <c r="SOP821" s="31"/>
      <c r="SOQ821" s="31"/>
      <c r="SOR821" s="31"/>
      <c r="SOS821" s="31"/>
      <c r="SOT821" s="31"/>
      <c r="SOU821" s="31"/>
      <c r="SOV821" s="31"/>
      <c r="SOW821" s="31"/>
      <c r="SOX821" s="31"/>
      <c r="SOY821" s="31"/>
      <c r="SOZ821" s="31"/>
      <c r="SPA821" s="31"/>
      <c r="SPB821" s="31"/>
      <c r="SPC821" s="31"/>
      <c r="SPD821" s="31"/>
      <c r="SPE821" s="31"/>
      <c r="SPF821" s="31"/>
      <c r="SPG821" s="31"/>
      <c r="SPH821" s="31"/>
      <c r="SPI821" s="31"/>
      <c r="SPJ821" s="31"/>
      <c r="SPK821" s="31"/>
      <c r="SPL821" s="31"/>
      <c r="SPM821" s="31"/>
      <c r="SPN821" s="31"/>
      <c r="SPO821" s="31"/>
      <c r="SPP821" s="31"/>
      <c r="SPQ821" s="31"/>
      <c r="SPR821" s="31"/>
      <c r="SPS821" s="31"/>
      <c r="SPT821" s="31"/>
      <c r="SPU821" s="31"/>
      <c r="SPV821" s="31"/>
      <c r="SPW821" s="31"/>
      <c r="SPX821" s="31"/>
      <c r="SPY821" s="31"/>
      <c r="SPZ821" s="31"/>
      <c r="SQA821" s="31"/>
      <c r="SQB821" s="31"/>
      <c r="SQC821" s="31"/>
      <c r="SQD821" s="31"/>
      <c r="SQE821" s="31"/>
      <c r="SQF821" s="31"/>
      <c r="SQG821" s="31"/>
      <c r="SQH821" s="31"/>
      <c r="SQI821" s="31"/>
      <c r="SQJ821" s="31"/>
      <c r="SQK821" s="31"/>
      <c r="SQL821" s="31"/>
      <c r="SQM821" s="31"/>
      <c r="SQN821" s="31"/>
      <c r="SQO821" s="31"/>
      <c r="SQP821" s="31"/>
      <c r="SQQ821" s="31"/>
      <c r="SQR821" s="31"/>
      <c r="SQS821" s="31"/>
      <c r="SQT821" s="31"/>
      <c r="SQU821" s="31"/>
      <c r="SQV821" s="31"/>
      <c r="SQW821" s="31"/>
      <c r="SQX821" s="31"/>
      <c r="SQY821" s="31"/>
      <c r="SQZ821" s="31"/>
      <c r="SRA821" s="31"/>
      <c r="SRB821" s="31"/>
      <c r="SRC821" s="31"/>
      <c r="SRD821" s="31"/>
      <c r="SRE821" s="31"/>
      <c r="SRF821" s="31"/>
      <c r="SRG821" s="31"/>
      <c r="SRH821" s="31"/>
      <c r="SRI821" s="31"/>
      <c r="SRJ821" s="31"/>
      <c r="SRK821" s="31"/>
      <c r="SRL821" s="31"/>
      <c r="SRM821" s="31"/>
      <c r="SRN821" s="31"/>
      <c r="SRO821" s="31"/>
      <c r="SRP821" s="31"/>
      <c r="SRQ821" s="31"/>
      <c r="SRR821" s="31"/>
      <c r="SRS821" s="31"/>
      <c r="SRT821" s="31"/>
      <c r="SRU821" s="31"/>
      <c r="SRV821" s="31"/>
      <c r="SRW821" s="31"/>
      <c r="SRX821" s="31"/>
      <c r="SRY821" s="31"/>
      <c r="SRZ821" s="31"/>
      <c r="SSA821" s="31"/>
      <c r="SSB821" s="31"/>
      <c r="SSC821" s="31"/>
      <c r="SSD821" s="31"/>
      <c r="SSE821" s="31"/>
      <c r="SSF821" s="31"/>
      <c r="SSG821" s="31"/>
      <c r="SSH821" s="31"/>
      <c r="SSI821" s="31"/>
      <c r="SSJ821" s="31"/>
      <c r="SSK821" s="31"/>
      <c r="SSL821" s="31"/>
      <c r="SSM821" s="31"/>
      <c r="SSN821" s="31"/>
      <c r="SSO821" s="31"/>
      <c r="SSP821" s="31"/>
      <c r="SSQ821" s="31"/>
      <c r="SSR821" s="31"/>
      <c r="SSS821" s="31"/>
      <c r="SST821" s="31"/>
      <c r="SSU821" s="31"/>
      <c r="SSV821" s="31"/>
      <c r="SSW821" s="31"/>
      <c r="SSX821" s="31"/>
      <c r="SSY821" s="31"/>
      <c r="SSZ821" s="31"/>
      <c r="STA821" s="31"/>
      <c r="STB821" s="31"/>
      <c r="STC821" s="31"/>
      <c r="STD821" s="31"/>
      <c r="STE821" s="31"/>
      <c r="STF821" s="31"/>
      <c r="STG821" s="31"/>
      <c r="STH821" s="31"/>
      <c r="STI821" s="31"/>
      <c r="STJ821" s="31"/>
      <c r="STK821" s="31"/>
      <c r="STL821" s="31"/>
      <c r="STM821" s="31"/>
      <c r="STN821" s="31"/>
      <c r="STO821" s="31"/>
      <c r="STP821" s="31"/>
      <c r="STQ821" s="31"/>
      <c r="STR821" s="31"/>
      <c r="STS821" s="31"/>
      <c r="STT821" s="31"/>
      <c r="STU821" s="31"/>
      <c r="STV821" s="31"/>
      <c r="STW821" s="31"/>
      <c r="STX821" s="31"/>
      <c r="STY821" s="31"/>
      <c r="STZ821" s="31"/>
      <c r="SUA821" s="31"/>
      <c r="SUB821" s="31"/>
      <c r="SUC821" s="31"/>
      <c r="SUD821" s="31"/>
      <c r="SUE821" s="31"/>
      <c r="SUF821" s="31"/>
      <c r="SUG821" s="31"/>
      <c r="SUH821" s="31"/>
      <c r="SUI821" s="31"/>
      <c r="SUJ821" s="31"/>
      <c r="SUK821" s="31"/>
      <c r="SUL821" s="31"/>
      <c r="SUM821" s="31"/>
      <c r="SUN821" s="31"/>
      <c r="SUO821" s="31"/>
      <c r="SUP821" s="31"/>
      <c r="SUQ821" s="31"/>
      <c r="SUR821" s="31"/>
      <c r="SUS821" s="31"/>
      <c r="SUT821" s="31"/>
      <c r="SUU821" s="31"/>
      <c r="SUV821" s="31"/>
      <c r="SUW821" s="31"/>
      <c r="SUX821" s="31"/>
      <c r="SUY821" s="31"/>
      <c r="SUZ821" s="31"/>
      <c r="SVA821" s="31"/>
      <c r="SVB821" s="31"/>
      <c r="SVC821" s="31"/>
      <c r="SVD821" s="31"/>
      <c r="SVE821" s="31"/>
      <c r="SVF821" s="31"/>
      <c r="SVG821" s="31"/>
      <c r="SVH821" s="31"/>
      <c r="SVI821" s="31"/>
      <c r="SVJ821" s="31"/>
      <c r="SVK821" s="31"/>
      <c r="SVL821" s="31"/>
      <c r="SVM821" s="31"/>
      <c r="SVN821" s="31"/>
      <c r="SVO821" s="31"/>
      <c r="SVP821" s="31"/>
      <c r="SVQ821" s="31"/>
      <c r="SVR821" s="31"/>
      <c r="SVS821" s="31"/>
      <c r="SVT821" s="31"/>
      <c r="SVU821" s="31"/>
      <c r="SVV821" s="31"/>
      <c r="SVW821" s="31"/>
      <c r="SVX821" s="31"/>
      <c r="SVY821" s="31"/>
      <c r="SVZ821" s="31"/>
      <c r="SWA821" s="31"/>
      <c r="SWB821" s="31"/>
      <c r="SWC821" s="31"/>
      <c r="SWD821" s="31"/>
      <c r="SWE821" s="31"/>
      <c r="SWF821" s="31"/>
      <c r="SWG821" s="31"/>
      <c r="SWH821" s="31"/>
      <c r="SWI821" s="31"/>
      <c r="SWJ821" s="31"/>
      <c r="SWK821" s="31"/>
      <c r="SWL821" s="31"/>
      <c r="SWM821" s="31"/>
      <c r="SWN821" s="31"/>
      <c r="SWO821" s="31"/>
      <c r="SWP821" s="31"/>
      <c r="SWQ821" s="31"/>
      <c r="SWR821" s="31"/>
      <c r="SWS821" s="31"/>
      <c r="SWT821" s="31"/>
      <c r="SWU821" s="31"/>
      <c r="SWV821" s="31"/>
      <c r="SWW821" s="31"/>
      <c r="SWX821" s="31"/>
      <c r="SWY821" s="31"/>
      <c r="SWZ821" s="31"/>
      <c r="SXA821" s="31"/>
      <c r="SXB821" s="31"/>
      <c r="SXC821" s="31"/>
      <c r="SXD821" s="31"/>
      <c r="SXE821" s="31"/>
      <c r="SXF821" s="31"/>
      <c r="SXG821" s="31"/>
      <c r="SXH821" s="31"/>
      <c r="SXI821" s="31"/>
      <c r="SXJ821" s="31"/>
      <c r="SXK821" s="31"/>
      <c r="SXL821" s="31"/>
      <c r="SXM821" s="31"/>
      <c r="SXN821" s="31"/>
      <c r="SXO821" s="31"/>
      <c r="SXP821" s="31"/>
      <c r="SXQ821" s="31"/>
      <c r="SXR821" s="31"/>
      <c r="SXS821" s="31"/>
      <c r="SXT821" s="31"/>
      <c r="SXU821" s="31"/>
      <c r="SXV821" s="31"/>
      <c r="SXW821" s="31"/>
      <c r="SXX821" s="31"/>
      <c r="SXY821" s="31"/>
      <c r="SXZ821" s="31"/>
      <c r="SYA821" s="31"/>
      <c r="SYB821" s="31"/>
      <c r="SYC821" s="31"/>
      <c r="SYD821" s="31"/>
      <c r="SYE821" s="31"/>
      <c r="SYF821" s="31"/>
      <c r="SYG821" s="31"/>
      <c r="SYH821" s="31"/>
      <c r="SYI821" s="31"/>
      <c r="SYJ821" s="31"/>
      <c r="SYK821" s="31"/>
      <c r="SYL821" s="31"/>
      <c r="SYM821" s="31"/>
      <c r="SYN821" s="31"/>
      <c r="SYO821" s="31"/>
      <c r="SYP821" s="31"/>
      <c r="SYQ821" s="31"/>
      <c r="SYR821" s="31"/>
      <c r="SYS821" s="31"/>
      <c r="SYT821" s="31"/>
      <c r="SYU821" s="31"/>
      <c r="SYV821" s="31"/>
      <c r="SYW821" s="31"/>
      <c r="SYX821" s="31"/>
      <c r="SYY821" s="31"/>
      <c r="SYZ821" s="31"/>
      <c r="SZA821" s="31"/>
      <c r="SZB821" s="31"/>
      <c r="SZC821" s="31"/>
      <c r="SZD821" s="31"/>
      <c r="SZE821" s="31"/>
      <c r="SZF821" s="31"/>
      <c r="SZG821" s="31"/>
      <c r="SZH821" s="31"/>
      <c r="SZI821" s="31"/>
      <c r="SZJ821" s="31"/>
      <c r="SZK821" s="31"/>
      <c r="SZL821" s="31"/>
      <c r="SZM821" s="31"/>
      <c r="SZN821" s="31"/>
      <c r="SZO821" s="31"/>
      <c r="SZP821" s="31"/>
      <c r="SZQ821" s="31"/>
      <c r="SZR821" s="31"/>
      <c r="SZS821" s="31"/>
      <c r="SZT821" s="31"/>
      <c r="SZU821" s="31"/>
      <c r="SZV821" s="31"/>
      <c r="SZW821" s="31"/>
      <c r="SZX821" s="31"/>
      <c r="SZY821" s="31"/>
      <c r="SZZ821" s="31"/>
      <c r="TAA821" s="31"/>
      <c r="TAB821" s="31"/>
      <c r="TAC821" s="31"/>
      <c r="TAD821" s="31"/>
      <c r="TAE821" s="31"/>
      <c r="TAF821" s="31"/>
      <c r="TAG821" s="31"/>
      <c r="TAH821" s="31"/>
      <c r="TAI821" s="31"/>
      <c r="TAJ821" s="31"/>
      <c r="TAK821" s="31"/>
      <c r="TAL821" s="31"/>
      <c r="TAM821" s="31"/>
      <c r="TAN821" s="31"/>
      <c r="TAO821" s="31"/>
      <c r="TAP821" s="31"/>
      <c r="TAQ821" s="31"/>
      <c r="TAR821" s="31"/>
      <c r="TAS821" s="31"/>
      <c r="TAT821" s="31"/>
      <c r="TAU821" s="31"/>
      <c r="TAV821" s="31"/>
      <c r="TAW821" s="31"/>
      <c r="TAX821" s="31"/>
      <c r="TAY821" s="31"/>
      <c r="TAZ821" s="31"/>
      <c r="TBA821" s="31"/>
      <c r="TBB821" s="31"/>
      <c r="TBC821" s="31"/>
      <c r="TBD821" s="31"/>
      <c r="TBE821" s="31"/>
      <c r="TBF821" s="31"/>
      <c r="TBG821" s="31"/>
      <c r="TBH821" s="31"/>
      <c r="TBI821" s="31"/>
      <c r="TBJ821" s="31"/>
      <c r="TBK821" s="31"/>
      <c r="TBL821" s="31"/>
      <c r="TBM821" s="31"/>
      <c r="TBN821" s="31"/>
      <c r="TBO821" s="31"/>
      <c r="TBP821" s="31"/>
      <c r="TBQ821" s="31"/>
      <c r="TBR821" s="31"/>
      <c r="TBS821" s="31"/>
      <c r="TBT821" s="31"/>
      <c r="TBU821" s="31"/>
      <c r="TBV821" s="31"/>
      <c r="TBW821" s="31"/>
      <c r="TBX821" s="31"/>
      <c r="TBY821" s="31"/>
      <c r="TBZ821" s="31"/>
      <c r="TCA821" s="31"/>
      <c r="TCB821" s="31"/>
      <c r="TCC821" s="31"/>
      <c r="TCD821" s="31"/>
      <c r="TCE821" s="31"/>
      <c r="TCF821" s="31"/>
      <c r="TCG821" s="31"/>
      <c r="TCH821" s="31"/>
      <c r="TCI821" s="31"/>
      <c r="TCJ821" s="31"/>
      <c r="TCK821" s="31"/>
      <c r="TCL821" s="31"/>
      <c r="TCM821" s="31"/>
      <c r="TCN821" s="31"/>
      <c r="TCO821" s="31"/>
      <c r="TCP821" s="31"/>
      <c r="TCQ821" s="31"/>
      <c r="TCR821" s="31"/>
      <c r="TCS821" s="31"/>
      <c r="TCT821" s="31"/>
      <c r="TCU821" s="31"/>
      <c r="TCV821" s="31"/>
      <c r="TCW821" s="31"/>
      <c r="TCX821" s="31"/>
      <c r="TCY821" s="31"/>
      <c r="TCZ821" s="31"/>
      <c r="TDA821" s="31"/>
      <c r="TDB821" s="31"/>
      <c r="TDC821" s="31"/>
      <c r="TDD821" s="31"/>
      <c r="TDE821" s="31"/>
      <c r="TDF821" s="31"/>
      <c r="TDG821" s="31"/>
      <c r="TDH821" s="31"/>
      <c r="TDI821" s="31"/>
      <c r="TDJ821" s="31"/>
      <c r="TDK821" s="31"/>
      <c r="TDL821" s="31"/>
      <c r="TDM821" s="31"/>
      <c r="TDN821" s="31"/>
      <c r="TDO821" s="31"/>
      <c r="TDP821" s="31"/>
      <c r="TDQ821" s="31"/>
      <c r="TDR821" s="31"/>
      <c r="TDS821" s="31"/>
      <c r="TDT821" s="31"/>
      <c r="TDU821" s="31"/>
      <c r="TDV821" s="31"/>
      <c r="TDW821" s="31"/>
      <c r="TDX821" s="31"/>
      <c r="TDY821" s="31"/>
      <c r="TDZ821" s="31"/>
      <c r="TEA821" s="31"/>
      <c r="TEB821" s="31"/>
      <c r="TEC821" s="31"/>
      <c r="TED821" s="31"/>
      <c r="TEE821" s="31"/>
      <c r="TEF821" s="31"/>
      <c r="TEG821" s="31"/>
      <c r="TEH821" s="31"/>
      <c r="TEI821" s="31"/>
      <c r="TEJ821" s="31"/>
      <c r="TEK821" s="31"/>
      <c r="TEL821" s="31"/>
      <c r="TEM821" s="31"/>
      <c r="TEN821" s="31"/>
      <c r="TEO821" s="31"/>
      <c r="TEP821" s="31"/>
      <c r="TEQ821" s="31"/>
      <c r="TER821" s="31"/>
      <c r="TES821" s="31"/>
      <c r="TET821" s="31"/>
      <c r="TEU821" s="31"/>
      <c r="TEV821" s="31"/>
      <c r="TEW821" s="31"/>
      <c r="TEX821" s="31"/>
      <c r="TEY821" s="31"/>
      <c r="TEZ821" s="31"/>
      <c r="TFA821" s="31"/>
      <c r="TFB821" s="31"/>
      <c r="TFC821" s="31"/>
      <c r="TFD821" s="31"/>
      <c r="TFE821" s="31"/>
      <c r="TFF821" s="31"/>
      <c r="TFG821" s="31"/>
      <c r="TFH821" s="31"/>
      <c r="TFI821" s="31"/>
      <c r="TFJ821" s="31"/>
      <c r="TFK821" s="31"/>
      <c r="TFL821" s="31"/>
      <c r="TFM821" s="31"/>
      <c r="TFN821" s="31"/>
      <c r="TFO821" s="31"/>
      <c r="TFP821" s="31"/>
      <c r="TFQ821" s="31"/>
      <c r="TFR821" s="31"/>
      <c r="TFS821" s="31"/>
      <c r="TFT821" s="31"/>
      <c r="TFU821" s="31"/>
      <c r="TFV821" s="31"/>
      <c r="TFW821" s="31"/>
      <c r="TFX821" s="31"/>
      <c r="TFY821" s="31"/>
      <c r="TFZ821" s="31"/>
      <c r="TGA821" s="31"/>
      <c r="TGB821" s="31"/>
      <c r="TGC821" s="31"/>
      <c r="TGD821" s="31"/>
      <c r="TGE821" s="31"/>
      <c r="TGF821" s="31"/>
      <c r="TGG821" s="31"/>
      <c r="TGH821" s="31"/>
      <c r="TGI821" s="31"/>
      <c r="TGJ821" s="31"/>
      <c r="TGK821" s="31"/>
      <c r="TGL821" s="31"/>
      <c r="TGM821" s="31"/>
      <c r="TGN821" s="31"/>
      <c r="TGO821" s="31"/>
      <c r="TGP821" s="31"/>
      <c r="TGQ821" s="31"/>
      <c r="TGR821" s="31"/>
      <c r="TGS821" s="31"/>
      <c r="TGT821" s="31"/>
      <c r="TGU821" s="31"/>
      <c r="TGV821" s="31"/>
      <c r="TGW821" s="31"/>
      <c r="TGX821" s="31"/>
      <c r="TGY821" s="31"/>
      <c r="TGZ821" s="31"/>
      <c r="THA821" s="31"/>
      <c r="THB821" s="31"/>
      <c r="THC821" s="31"/>
      <c r="THD821" s="31"/>
      <c r="THE821" s="31"/>
      <c r="THF821" s="31"/>
      <c r="THG821" s="31"/>
      <c r="THH821" s="31"/>
      <c r="THI821" s="31"/>
      <c r="THJ821" s="31"/>
      <c r="THK821" s="31"/>
      <c r="THL821" s="31"/>
      <c r="THM821" s="31"/>
      <c r="THN821" s="31"/>
      <c r="THO821" s="31"/>
      <c r="THP821" s="31"/>
      <c r="THQ821" s="31"/>
      <c r="THR821" s="31"/>
      <c r="THS821" s="31"/>
      <c r="THT821" s="31"/>
      <c r="THU821" s="31"/>
      <c r="THV821" s="31"/>
      <c r="THW821" s="31"/>
      <c r="THX821" s="31"/>
      <c r="THY821" s="31"/>
      <c r="THZ821" s="31"/>
      <c r="TIA821" s="31"/>
      <c r="TIB821" s="31"/>
      <c r="TIC821" s="31"/>
      <c r="TID821" s="31"/>
      <c r="TIE821" s="31"/>
      <c r="TIF821" s="31"/>
      <c r="TIG821" s="31"/>
      <c r="TIH821" s="31"/>
      <c r="TII821" s="31"/>
      <c r="TIJ821" s="31"/>
      <c r="TIK821" s="31"/>
      <c r="TIL821" s="31"/>
      <c r="TIM821" s="31"/>
      <c r="TIN821" s="31"/>
      <c r="TIO821" s="31"/>
      <c r="TIP821" s="31"/>
      <c r="TIQ821" s="31"/>
      <c r="TIR821" s="31"/>
      <c r="TIS821" s="31"/>
      <c r="TIT821" s="31"/>
      <c r="TIU821" s="31"/>
      <c r="TIV821" s="31"/>
      <c r="TIW821" s="31"/>
      <c r="TIX821" s="31"/>
      <c r="TIY821" s="31"/>
      <c r="TIZ821" s="31"/>
      <c r="TJA821" s="31"/>
      <c r="TJB821" s="31"/>
      <c r="TJC821" s="31"/>
      <c r="TJD821" s="31"/>
      <c r="TJE821" s="31"/>
      <c r="TJF821" s="31"/>
      <c r="TJG821" s="31"/>
      <c r="TJH821" s="31"/>
      <c r="TJI821" s="31"/>
      <c r="TJJ821" s="31"/>
      <c r="TJK821" s="31"/>
      <c r="TJL821" s="31"/>
      <c r="TJM821" s="31"/>
      <c r="TJN821" s="31"/>
      <c r="TJO821" s="31"/>
      <c r="TJP821" s="31"/>
      <c r="TJQ821" s="31"/>
      <c r="TJR821" s="31"/>
      <c r="TJS821" s="31"/>
      <c r="TJT821" s="31"/>
      <c r="TJU821" s="31"/>
      <c r="TJV821" s="31"/>
      <c r="TJW821" s="31"/>
      <c r="TJX821" s="31"/>
      <c r="TJY821" s="31"/>
      <c r="TJZ821" s="31"/>
      <c r="TKA821" s="31"/>
      <c r="TKB821" s="31"/>
      <c r="TKC821" s="31"/>
      <c r="TKD821" s="31"/>
      <c r="TKE821" s="31"/>
      <c r="TKF821" s="31"/>
      <c r="TKG821" s="31"/>
      <c r="TKH821" s="31"/>
      <c r="TKI821" s="31"/>
      <c r="TKJ821" s="31"/>
      <c r="TKK821" s="31"/>
      <c r="TKL821" s="31"/>
      <c r="TKM821" s="31"/>
      <c r="TKN821" s="31"/>
      <c r="TKO821" s="31"/>
      <c r="TKP821" s="31"/>
      <c r="TKQ821" s="31"/>
      <c r="TKR821" s="31"/>
      <c r="TKS821" s="31"/>
      <c r="TKT821" s="31"/>
      <c r="TKU821" s="31"/>
      <c r="TKV821" s="31"/>
      <c r="TKW821" s="31"/>
      <c r="TKX821" s="31"/>
      <c r="TKY821" s="31"/>
      <c r="TKZ821" s="31"/>
      <c r="TLA821" s="31"/>
      <c r="TLB821" s="31"/>
      <c r="TLC821" s="31"/>
      <c r="TLD821" s="31"/>
      <c r="TLE821" s="31"/>
      <c r="TLF821" s="31"/>
      <c r="TLG821" s="31"/>
      <c r="TLH821" s="31"/>
      <c r="TLI821" s="31"/>
      <c r="TLJ821" s="31"/>
      <c r="TLK821" s="31"/>
      <c r="TLL821" s="31"/>
      <c r="TLM821" s="31"/>
      <c r="TLN821" s="31"/>
      <c r="TLO821" s="31"/>
      <c r="TLP821" s="31"/>
      <c r="TLQ821" s="31"/>
      <c r="TLR821" s="31"/>
      <c r="TLS821" s="31"/>
      <c r="TLT821" s="31"/>
      <c r="TLU821" s="31"/>
      <c r="TLV821" s="31"/>
      <c r="TLW821" s="31"/>
      <c r="TLX821" s="31"/>
      <c r="TLY821" s="31"/>
      <c r="TLZ821" s="31"/>
      <c r="TMA821" s="31"/>
      <c r="TMB821" s="31"/>
      <c r="TMC821" s="31"/>
      <c r="TMD821" s="31"/>
      <c r="TME821" s="31"/>
      <c r="TMF821" s="31"/>
      <c r="TMG821" s="31"/>
      <c r="TMH821" s="31"/>
      <c r="TMI821" s="31"/>
      <c r="TMJ821" s="31"/>
      <c r="TMK821" s="31"/>
      <c r="TML821" s="31"/>
      <c r="TMM821" s="31"/>
      <c r="TMN821" s="31"/>
      <c r="TMO821" s="31"/>
      <c r="TMP821" s="31"/>
      <c r="TMQ821" s="31"/>
      <c r="TMR821" s="31"/>
      <c r="TMS821" s="31"/>
      <c r="TMT821" s="31"/>
      <c r="TMU821" s="31"/>
      <c r="TMV821" s="31"/>
      <c r="TMW821" s="31"/>
      <c r="TMX821" s="31"/>
      <c r="TMY821" s="31"/>
      <c r="TMZ821" s="31"/>
      <c r="TNA821" s="31"/>
      <c r="TNB821" s="31"/>
      <c r="TNC821" s="31"/>
      <c r="TND821" s="31"/>
      <c r="TNE821" s="31"/>
      <c r="TNF821" s="31"/>
      <c r="TNG821" s="31"/>
      <c r="TNH821" s="31"/>
      <c r="TNI821" s="31"/>
      <c r="TNJ821" s="31"/>
      <c r="TNK821" s="31"/>
      <c r="TNL821" s="31"/>
      <c r="TNM821" s="31"/>
      <c r="TNN821" s="31"/>
      <c r="TNO821" s="31"/>
      <c r="TNP821" s="31"/>
      <c r="TNQ821" s="31"/>
      <c r="TNR821" s="31"/>
      <c r="TNS821" s="31"/>
      <c r="TNT821" s="31"/>
      <c r="TNU821" s="31"/>
      <c r="TNV821" s="31"/>
      <c r="TNW821" s="31"/>
      <c r="TNX821" s="31"/>
      <c r="TNY821" s="31"/>
      <c r="TNZ821" s="31"/>
      <c r="TOA821" s="31"/>
      <c r="TOB821" s="31"/>
      <c r="TOC821" s="31"/>
      <c r="TOD821" s="31"/>
      <c r="TOE821" s="31"/>
      <c r="TOF821" s="31"/>
      <c r="TOG821" s="31"/>
      <c r="TOH821" s="31"/>
      <c r="TOI821" s="31"/>
      <c r="TOJ821" s="31"/>
      <c r="TOK821" s="31"/>
      <c r="TOL821" s="31"/>
      <c r="TOM821" s="31"/>
      <c r="TON821" s="31"/>
      <c r="TOO821" s="31"/>
      <c r="TOP821" s="31"/>
      <c r="TOQ821" s="31"/>
      <c r="TOR821" s="31"/>
      <c r="TOS821" s="31"/>
      <c r="TOT821" s="31"/>
      <c r="TOU821" s="31"/>
      <c r="TOV821" s="31"/>
      <c r="TOW821" s="31"/>
      <c r="TOX821" s="31"/>
      <c r="TOY821" s="31"/>
      <c r="TOZ821" s="31"/>
      <c r="TPA821" s="31"/>
      <c r="TPB821" s="31"/>
      <c r="TPC821" s="31"/>
      <c r="TPD821" s="31"/>
      <c r="TPE821" s="31"/>
      <c r="TPF821" s="31"/>
      <c r="TPG821" s="31"/>
      <c r="TPH821" s="31"/>
      <c r="TPI821" s="31"/>
      <c r="TPJ821" s="31"/>
      <c r="TPK821" s="31"/>
      <c r="TPL821" s="31"/>
      <c r="TPM821" s="31"/>
      <c r="TPN821" s="31"/>
      <c r="TPO821" s="31"/>
      <c r="TPP821" s="31"/>
      <c r="TPQ821" s="31"/>
      <c r="TPR821" s="31"/>
      <c r="TPS821" s="31"/>
      <c r="TPT821" s="31"/>
      <c r="TPU821" s="31"/>
      <c r="TPV821" s="31"/>
      <c r="TPW821" s="31"/>
      <c r="TPX821" s="31"/>
      <c r="TPY821" s="31"/>
      <c r="TPZ821" s="31"/>
      <c r="TQA821" s="31"/>
      <c r="TQB821" s="31"/>
      <c r="TQC821" s="31"/>
      <c r="TQD821" s="31"/>
      <c r="TQE821" s="31"/>
      <c r="TQF821" s="31"/>
      <c r="TQG821" s="31"/>
      <c r="TQH821" s="31"/>
      <c r="TQI821" s="31"/>
      <c r="TQJ821" s="31"/>
      <c r="TQK821" s="31"/>
      <c r="TQL821" s="31"/>
      <c r="TQM821" s="31"/>
      <c r="TQN821" s="31"/>
      <c r="TQO821" s="31"/>
      <c r="TQP821" s="31"/>
      <c r="TQQ821" s="31"/>
      <c r="TQR821" s="31"/>
      <c r="TQS821" s="31"/>
      <c r="TQT821" s="31"/>
      <c r="TQU821" s="31"/>
      <c r="TQV821" s="31"/>
      <c r="TQW821" s="31"/>
      <c r="TQX821" s="31"/>
      <c r="TQY821" s="31"/>
      <c r="TQZ821" s="31"/>
      <c r="TRA821" s="31"/>
      <c r="TRB821" s="31"/>
      <c r="TRC821" s="31"/>
      <c r="TRD821" s="31"/>
      <c r="TRE821" s="31"/>
      <c r="TRF821" s="31"/>
      <c r="TRG821" s="31"/>
      <c r="TRH821" s="31"/>
      <c r="TRI821" s="31"/>
      <c r="TRJ821" s="31"/>
      <c r="TRK821" s="31"/>
      <c r="TRL821" s="31"/>
      <c r="TRM821" s="31"/>
      <c r="TRN821" s="31"/>
      <c r="TRO821" s="31"/>
      <c r="TRP821" s="31"/>
      <c r="TRQ821" s="31"/>
      <c r="TRR821" s="31"/>
      <c r="TRS821" s="31"/>
      <c r="TRT821" s="31"/>
      <c r="TRU821" s="31"/>
      <c r="TRV821" s="31"/>
      <c r="TRW821" s="31"/>
      <c r="TRX821" s="31"/>
      <c r="TRY821" s="31"/>
      <c r="TRZ821" s="31"/>
      <c r="TSA821" s="31"/>
      <c r="TSB821" s="31"/>
      <c r="TSC821" s="31"/>
      <c r="TSD821" s="31"/>
      <c r="TSE821" s="31"/>
      <c r="TSF821" s="31"/>
      <c r="TSG821" s="31"/>
      <c r="TSH821" s="31"/>
      <c r="TSI821" s="31"/>
      <c r="TSJ821" s="31"/>
      <c r="TSK821" s="31"/>
      <c r="TSL821" s="31"/>
      <c r="TSM821" s="31"/>
      <c r="TSN821" s="31"/>
      <c r="TSO821" s="31"/>
      <c r="TSP821" s="31"/>
      <c r="TSQ821" s="31"/>
      <c r="TSR821" s="31"/>
      <c r="TSS821" s="31"/>
      <c r="TST821" s="31"/>
      <c r="TSU821" s="31"/>
      <c r="TSV821" s="31"/>
      <c r="TSW821" s="31"/>
      <c r="TSX821" s="31"/>
      <c r="TSY821" s="31"/>
      <c r="TSZ821" s="31"/>
      <c r="TTA821" s="31"/>
      <c r="TTB821" s="31"/>
      <c r="TTC821" s="31"/>
      <c r="TTD821" s="31"/>
      <c r="TTE821" s="31"/>
      <c r="TTF821" s="31"/>
      <c r="TTG821" s="31"/>
      <c r="TTH821" s="31"/>
      <c r="TTI821" s="31"/>
      <c r="TTJ821" s="31"/>
      <c r="TTK821" s="31"/>
      <c r="TTL821" s="31"/>
      <c r="TTM821" s="31"/>
      <c r="TTN821" s="31"/>
      <c r="TTO821" s="31"/>
      <c r="TTP821" s="31"/>
      <c r="TTQ821" s="31"/>
      <c r="TTR821" s="31"/>
      <c r="TTS821" s="31"/>
      <c r="TTT821" s="31"/>
      <c r="TTU821" s="31"/>
      <c r="TTV821" s="31"/>
      <c r="TTW821" s="31"/>
      <c r="TTX821" s="31"/>
      <c r="TTY821" s="31"/>
      <c r="TTZ821" s="31"/>
      <c r="TUA821" s="31"/>
      <c r="TUB821" s="31"/>
      <c r="TUC821" s="31"/>
      <c r="TUD821" s="31"/>
      <c r="TUE821" s="31"/>
      <c r="TUF821" s="31"/>
      <c r="TUG821" s="31"/>
      <c r="TUH821" s="31"/>
      <c r="TUI821" s="31"/>
      <c r="TUJ821" s="31"/>
      <c r="TUK821" s="31"/>
      <c r="TUL821" s="31"/>
      <c r="TUM821" s="31"/>
      <c r="TUN821" s="31"/>
      <c r="TUO821" s="31"/>
      <c r="TUP821" s="31"/>
      <c r="TUQ821" s="31"/>
      <c r="TUR821" s="31"/>
      <c r="TUS821" s="31"/>
      <c r="TUT821" s="31"/>
      <c r="TUU821" s="31"/>
      <c r="TUV821" s="31"/>
      <c r="TUW821" s="31"/>
      <c r="TUX821" s="31"/>
      <c r="TUY821" s="31"/>
      <c r="TUZ821" s="31"/>
      <c r="TVA821" s="31"/>
      <c r="TVB821" s="31"/>
      <c r="TVC821" s="31"/>
      <c r="TVD821" s="31"/>
      <c r="TVE821" s="31"/>
      <c r="TVF821" s="31"/>
      <c r="TVG821" s="31"/>
      <c r="TVH821" s="31"/>
      <c r="TVI821" s="31"/>
      <c r="TVJ821" s="31"/>
      <c r="TVK821" s="31"/>
      <c r="TVL821" s="31"/>
      <c r="TVM821" s="31"/>
      <c r="TVN821" s="31"/>
      <c r="TVO821" s="31"/>
      <c r="TVP821" s="31"/>
      <c r="TVQ821" s="31"/>
      <c r="TVR821" s="31"/>
      <c r="TVS821" s="31"/>
      <c r="TVT821" s="31"/>
      <c r="TVU821" s="31"/>
      <c r="TVV821" s="31"/>
      <c r="TVW821" s="31"/>
      <c r="TVX821" s="31"/>
      <c r="TVY821" s="31"/>
      <c r="TVZ821" s="31"/>
      <c r="TWA821" s="31"/>
      <c r="TWB821" s="31"/>
      <c r="TWC821" s="31"/>
      <c r="TWD821" s="31"/>
      <c r="TWE821" s="31"/>
      <c r="TWF821" s="31"/>
      <c r="TWG821" s="31"/>
      <c r="TWH821" s="31"/>
      <c r="TWI821" s="31"/>
      <c r="TWJ821" s="31"/>
      <c r="TWK821" s="31"/>
      <c r="TWL821" s="31"/>
      <c r="TWM821" s="31"/>
      <c r="TWN821" s="31"/>
      <c r="TWO821" s="31"/>
      <c r="TWP821" s="31"/>
      <c r="TWQ821" s="31"/>
      <c r="TWR821" s="31"/>
      <c r="TWS821" s="31"/>
      <c r="TWT821" s="31"/>
      <c r="TWU821" s="31"/>
      <c r="TWV821" s="31"/>
      <c r="TWW821" s="31"/>
      <c r="TWX821" s="31"/>
      <c r="TWY821" s="31"/>
      <c r="TWZ821" s="31"/>
      <c r="TXA821" s="31"/>
      <c r="TXB821" s="31"/>
      <c r="TXC821" s="31"/>
      <c r="TXD821" s="31"/>
      <c r="TXE821" s="31"/>
      <c r="TXF821" s="31"/>
      <c r="TXG821" s="31"/>
      <c r="TXH821" s="31"/>
      <c r="TXI821" s="31"/>
      <c r="TXJ821" s="31"/>
      <c r="TXK821" s="31"/>
      <c r="TXL821" s="31"/>
      <c r="TXM821" s="31"/>
      <c r="TXN821" s="31"/>
      <c r="TXO821" s="31"/>
      <c r="TXP821" s="31"/>
      <c r="TXQ821" s="31"/>
      <c r="TXR821" s="31"/>
      <c r="TXS821" s="31"/>
      <c r="TXT821" s="31"/>
      <c r="TXU821" s="31"/>
      <c r="TXV821" s="31"/>
      <c r="TXW821" s="31"/>
      <c r="TXX821" s="31"/>
      <c r="TXY821" s="31"/>
      <c r="TXZ821" s="31"/>
      <c r="TYA821" s="31"/>
      <c r="TYB821" s="31"/>
      <c r="TYC821" s="31"/>
      <c r="TYD821" s="31"/>
      <c r="TYE821" s="31"/>
      <c r="TYF821" s="31"/>
      <c r="TYG821" s="31"/>
      <c r="TYH821" s="31"/>
      <c r="TYI821" s="31"/>
      <c r="TYJ821" s="31"/>
      <c r="TYK821" s="31"/>
      <c r="TYL821" s="31"/>
      <c r="TYM821" s="31"/>
      <c r="TYN821" s="31"/>
      <c r="TYO821" s="31"/>
      <c r="TYP821" s="31"/>
      <c r="TYQ821" s="31"/>
      <c r="TYR821" s="31"/>
      <c r="TYS821" s="31"/>
      <c r="TYT821" s="31"/>
      <c r="TYU821" s="31"/>
      <c r="TYV821" s="31"/>
      <c r="TYW821" s="31"/>
      <c r="TYX821" s="31"/>
      <c r="TYY821" s="31"/>
      <c r="TYZ821" s="31"/>
      <c r="TZA821" s="31"/>
      <c r="TZB821" s="31"/>
      <c r="TZC821" s="31"/>
      <c r="TZD821" s="31"/>
      <c r="TZE821" s="31"/>
      <c r="TZF821" s="31"/>
      <c r="TZG821" s="31"/>
      <c r="TZH821" s="31"/>
      <c r="TZI821" s="31"/>
      <c r="TZJ821" s="31"/>
      <c r="TZK821" s="31"/>
      <c r="TZL821" s="31"/>
      <c r="TZM821" s="31"/>
      <c r="TZN821" s="31"/>
      <c r="TZO821" s="31"/>
      <c r="TZP821" s="31"/>
      <c r="TZQ821" s="31"/>
      <c r="TZR821" s="31"/>
      <c r="TZS821" s="31"/>
      <c r="TZT821" s="31"/>
      <c r="TZU821" s="31"/>
      <c r="TZV821" s="31"/>
      <c r="TZW821" s="31"/>
      <c r="TZX821" s="31"/>
      <c r="TZY821" s="31"/>
      <c r="TZZ821" s="31"/>
      <c r="UAA821" s="31"/>
      <c r="UAB821" s="31"/>
      <c r="UAC821" s="31"/>
      <c r="UAD821" s="31"/>
      <c r="UAE821" s="31"/>
      <c r="UAF821" s="31"/>
      <c r="UAG821" s="31"/>
      <c r="UAH821" s="31"/>
      <c r="UAI821" s="31"/>
      <c r="UAJ821" s="31"/>
      <c r="UAK821" s="31"/>
      <c r="UAL821" s="31"/>
      <c r="UAM821" s="31"/>
      <c r="UAN821" s="31"/>
      <c r="UAO821" s="31"/>
      <c r="UAP821" s="31"/>
      <c r="UAQ821" s="31"/>
      <c r="UAR821" s="31"/>
      <c r="UAS821" s="31"/>
      <c r="UAT821" s="31"/>
      <c r="UAU821" s="31"/>
      <c r="UAV821" s="31"/>
      <c r="UAW821" s="31"/>
      <c r="UAX821" s="31"/>
      <c r="UAY821" s="31"/>
      <c r="UAZ821" s="31"/>
      <c r="UBA821" s="31"/>
      <c r="UBB821" s="31"/>
      <c r="UBC821" s="31"/>
      <c r="UBD821" s="31"/>
      <c r="UBE821" s="31"/>
      <c r="UBF821" s="31"/>
      <c r="UBG821" s="31"/>
      <c r="UBH821" s="31"/>
      <c r="UBI821" s="31"/>
      <c r="UBJ821" s="31"/>
      <c r="UBK821" s="31"/>
      <c r="UBL821" s="31"/>
      <c r="UBM821" s="31"/>
      <c r="UBN821" s="31"/>
      <c r="UBO821" s="31"/>
      <c r="UBP821" s="31"/>
      <c r="UBQ821" s="31"/>
      <c r="UBR821" s="31"/>
      <c r="UBS821" s="31"/>
      <c r="UBT821" s="31"/>
      <c r="UBU821" s="31"/>
      <c r="UBV821" s="31"/>
      <c r="UBW821" s="31"/>
      <c r="UBX821" s="31"/>
      <c r="UBY821" s="31"/>
      <c r="UBZ821" s="31"/>
      <c r="UCA821" s="31"/>
      <c r="UCB821" s="31"/>
      <c r="UCC821" s="31"/>
      <c r="UCD821" s="31"/>
      <c r="UCE821" s="31"/>
      <c r="UCF821" s="31"/>
      <c r="UCG821" s="31"/>
      <c r="UCH821" s="31"/>
      <c r="UCI821" s="31"/>
      <c r="UCJ821" s="31"/>
      <c r="UCK821" s="31"/>
      <c r="UCL821" s="31"/>
      <c r="UCM821" s="31"/>
      <c r="UCN821" s="31"/>
      <c r="UCO821" s="31"/>
      <c r="UCP821" s="31"/>
      <c r="UCQ821" s="31"/>
      <c r="UCR821" s="31"/>
      <c r="UCS821" s="31"/>
      <c r="UCT821" s="31"/>
      <c r="UCU821" s="31"/>
      <c r="UCV821" s="31"/>
      <c r="UCW821" s="31"/>
      <c r="UCX821" s="31"/>
      <c r="UCY821" s="31"/>
      <c r="UCZ821" s="31"/>
      <c r="UDA821" s="31"/>
      <c r="UDB821" s="31"/>
      <c r="UDC821" s="31"/>
      <c r="UDD821" s="31"/>
      <c r="UDE821" s="31"/>
      <c r="UDF821" s="31"/>
      <c r="UDG821" s="31"/>
      <c r="UDH821" s="31"/>
      <c r="UDI821" s="31"/>
      <c r="UDJ821" s="31"/>
      <c r="UDK821" s="31"/>
      <c r="UDL821" s="31"/>
      <c r="UDM821" s="31"/>
      <c r="UDN821" s="31"/>
      <c r="UDO821" s="31"/>
      <c r="UDP821" s="31"/>
      <c r="UDQ821" s="31"/>
      <c r="UDR821" s="31"/>
      <c r="UDS821" s="31"/>
      <c r="UDT821" s="31"/>
      <c r="UDU821" s="31"/>
      <c r="UDV821" s="31"/>
      <c r="UDW821" s="31"/>
      <c r="UDX821" s="31"/>
      <c r="UDY821" s="31"/>
      <c r="UDZ821" s="31"/>
      <c r="UEA821" s="31"/>
      <c r="UEB821" s="31"/>
      <c r="UEC821" s="31"/>
      <c r="UED821" s="31"/>
      <c r="UEE821" s="31"/>
      <c r="UEF821" s="31"/>
      <c r="UEG821" s="31"/>
      <c r="UEH821" s="31"/>
      <c r="UEI821" s="31"/>
      <c r="UEJ821" s="31"/>
      <c r="UEK821" s="31"/>
      <c r="UEL821" s="31"/>
      <c r="UEM821" s="31"/>
      <c r="UEN821" s="31"/>
      <c r="UEO821" s="31"/>
      <c r="UEP821" s="31"/>
      <c r="UEQ821" s="31"/>
      <c r="UER821" s="31"/>
      <c r="UES821" s="31"/>
      <c r="UET821" s="31"/>
      <c r="UEU821" s="31"/>
      <c r="UEV821" s="31"/>
      <c r="UEW821" s="31"/>
      <c r="UEX821" s="31"/>
      <c r="UEY821" s="31"/>
      <c r="UEZ821" s="31"/>
      <c r="UFA821" s="31"/>
      <c r="UFB821" s="31"/>
      <c r="UFC821" s="31"/>
      <c r="UFD821" s="31"/>
      <c r="UFE821" s="31"/>
      <c r="UFF821" s="31"/>
      <c r="UFG821" s="31"/>
      <c r="UFH821" s="31"/>
      <c r="UFI821" s="31"/>
      <c r="UFJ821" s="31"/>
      <c r="UFK821" s="31"/>
      <c r="UFL821" s="31"/>
      <c r="UFM821" s="31"/>
      <c r="UFN821" s="31"/>
      <c r="UFO821" s="31"/>
      <c r="UFP821" s="31"/>
      <c r="UFQ821" s="31"/>
      <c r="UFR821" s="31"/>
      <c r="UFS821" s="31"/>
      <c r="UFT821" s="31"/>
      <c r="UFU821" s="31"/>
      <c r="UFV821" s="31"/>
      <c r="UFW821" s="31"/>
      <c r="UFX821" s="31"/>
      <c r="UFY821" s="31"/>
      <c r="UFZ821" s="31"/>
      <c r="UGA821" s="31"/>
      <c r="UGB821" s="31"/>
      <c r="UGC821" s="31"/>
      <c r="UGD821" s="31"/>
      <c r="UGE821" s="31"/>
      <c r="UGF821" s="31"/>
      <c r="UGG821" s="31"/>
      <c r="UGH821" s="31"/>
      <c r="UGI821" s="31"/>
      <c r="UGJ821" s="31"/>
      <c r="UGK821" s="31"/>
      <c r="UGL821" s="31"/>
      <c r="UGM821" s="31"/>
      <c r="UGN821" s="31"/>
      <c r="UGO821" s="31"/>
      <c r="UGP821" s="31"/>
      <c r="UGQ821" s="31"/>
      <c r="UGR821" s="31"/>
      <c r="UGS821" s="31"/>
      <c r="UGT821" s="31"/>
      <c r="UGU821" s="31"/>
      <c r="UGV821" s="31"/>
      <c r="UGW821" s="31"/>
      <c r="UGX821" s="31"/>
      <c r="UGY821" s="31"/>
      <c r="UGZ821" s="31"/>
      <c r="UHA821" s="31"/>
      <c r="UHB821" s="31"/>
      <c r="UHC821" s="31"/>
      <c r="UHD821" s="31"/>
      <c r="UHE821" s="31"/>
      <c r="UHF821" s="31"/>
      <c r="UHG821" s="31"/>
      <c r="UHH821" s="31"/>
      <c r="UHI821" s="31"/>
      <c r="UHJ821" s="31"/>
      <c r="UHK821" s="31"/>
      <c r="UHL821" s="31"/>
      <c r="UHM821" s="31"/>
      <c r="UHN821" s="31"/>
      <c r="UHO821" s="31"/>
      <c r="UHP821" s="31"/>
      <c r="UHQ821" s="31"/>
      <c r="UHR821" s="31"/>
      <c r="UHS821" s="31"/>
      <c r="UHT821" s="31"/>
      <c r="UHU821" s="31"/>
      <c r="UHV821" s="31"/>
      <c r="UHW821" s="31"/>
      <c r="UHX821" s="31"/>
      <c r="UHY821" s="31"/>
      <c r="UHZ821" s="31"/>
      <c r="UIA821" s="31"/>
      <c r="UIB821" s="31"/>
      <c r="UIC821" s="31"/>
      <c r="UID821" s="31"/>
      <c r="UIE821" s="31"/>
      <c r="UIF821" s="31"/>
      <c r="UIG821" s="31"/>
      <c r="UIH821" s="31"/>
      <c r="UII821" s="31"/>
      <c r="UIJ821" s="31"/>
      <c r="UIK821" s="31"/>
      <c r="UIL821" s="31"/>
      <c r="UIM821" s="31"/>
      <c r="UIN821" s="31"/>
      <c r="UIO821" s="31"/>
      <c r="UIP821" s="31"/>
      <c r="UIQ821" s="31"/>
      <c r="UIR821" s="31"/>
      <c r="UIS821" s="31"/>
      <c r="UIT821" s="31"/>
      <c r="UIU821" s="31"/>
      <c r="UIV821" s="31"/>
      <c r="UIW821" s="31"/>
      <c r="UIX821" s="31"/>
      <c r="UIY821" s="31"/>
      <c r="UIZ821" s="31"/>
      <c r="UJA821" s="31"/>
      <c r="UJB821" s="31"/>
      <c r="UJC821" s="31"/>
      <c r="UJD821" s="31"/>
      <c r="UJE821" s="31"/>
      <c r="UJF821" s="31"/>
      <c r="UJG821" s="31"/>
      <c r="UJH821" s="31"/>
      <c r="UJI821" s="31"/>
      <c r="UJJ821" s="31"/>
      <c r="UJK821" s="31"/>
      <c r="UJL821" s="31"/>
      <c r="UJM821" s="31"/>
      <c r="UJN821" s="31"/>
      <c r="UJO821" s="31"/>
      <c r="UJP821" s="31"/>
      <c r="UJQ821" s="31"/>
      <c r="UJR821" s="31"/>
      <c r="UJS821" s="31"/>
      <c r="UJT821" s="31"/>
      <c r="UJU821" s="31"/>
      <c r="UJV821" s="31"/>
      <c r="UJW821" s="31"/>
      <c r="UJX821" s="31"/>
      <c r="UJY821" s="31"/>
      <c r="UJZ821" s="31"/>
      <c r="UKA821" s="31"/>
      <c r="UKB821" s="31"/>
      <c r="UKC821" s="31"/>
      <c r="UKD821" s="31"/>
      <c r="UKE821" s="31"/>
      <c r="UKF821" s="31"/>
      <c r="UKG821" s="31"/>
      <c r="UKH821" s="31"/>
      <c r="UKI821" s="31"/>
      <c r="UKJ821" s="31"/>
      <c r="UKK821" s="31"/>
      <c r="UKL821" s="31"/>
      <c r="UKM821" s="31"/>
      <c r="UKN821" s="31"/>
      <c r="UKO821" s="31"/>
      <c r="UKP821" s="31"/>
      <c r="UKQ821" s="31"/>
      <c r="UKR821" s="31"/>
      <c r="UKS821" s="31"/>
      <c r="UKT821" s="31"/>
      <c r="UKU821" s="31"/>
      <c r="UKV821" s="31"/>
      <c r="UKW821" s="31"/>
      <c r="UKX821" s="31"/>
      <c r="UKY821" s="31"/>
      <c r="UKZ821" s="31"/>
      <c r="ULA821" s="31"/>
      <c r="ULB821" s="31"/>
      <c r="ULC821" s="31"/>
      <c r="ULD821" s="31"/>
      <c r="ULE821" s="31"/>
      <c r="ULF821" s="31"/>
      <c r="ULG821" s="31"/>
      <c r="ULH821" s="31"/>
      <c r="ULI821" s="31"/>
      <c r="ULJ821" s="31"/>
      <c r="ULK821" s="31"/>
      <c r="ULL821" s="31"/>
      <c r="ULM821" s="31"/>
      <c r="ULN821" s="31"/>
      <c r="ULO821" s="31"/>
      <c r="ULP821" s="31"/>
      <c r="ULQ821" s="31"/>
      <c r="ULR821" s="31"/>
      <c r="ULS821" s="31"/>
      <c r="ULT821" s="31"/>
      <c r="ULU821" s="31"/>
      <c r="ULV821" s="31"/>
      <c r="ULW821" s="31"/>
      <c r="ULX821" s="31"/>
      <c r="ULY821" s="31"/>
      <c r="ULZ821" s="31"/>
      <c r="UMA821" s="31"/>
      <c r="UMB821" s="31"/>
      <c r="UMC821" s="31"/>
      <c r="UMD821" s="31"/>
      <c r="UME821" s="31"/>
      <c r="UMF821" s="31"/>
      <c r="UMG821" s="31"/>
      <c r="UMH821" s="31"/>
      <c r="UMI821" s="31"/>
      <c r="UMJ821" s="31"/>
      <c r="UMK821" s="31"/>
      <c r="UML821" s="31"/>
      <c r="UMM821" s="31"/>
      <c r="UMN821" s="31"/>
      <c r="UMO821" s="31"/>
      <c r="UMP821" s="31"/>
      <c r="UMQ821" s="31"/>
      <c r="UMR821" s="31"/>
      <c r="UMS821" s="31"/>
      <c r="UMT821" s="31"/>
      <c r="UMU821" s="31"/>
      <c r="UMV821" s="31"/>
      <c r="UMW821" s="31"/>
      <c r="UMX821" s="31"/>
      <c r="UMY821" s="31"/>
      <c r="UMZ821" s="31"/>
      <c r="UNA821" s="31"/>
      <c r="UNB821" s="31"/>
      <c r="UNC821" s="31"/>
      <c r="UND821" s="31"/>
      <c r="UNE821" s="31"/>
      <c r="UNF821" s="31"/>
      <c r="UNG821" s="31"/>
      <c r="UNH821" s="31"/>
      <c r="UNI821" s="31"/>
      <c r="UNJ821" s="31"/>
      <c r="UNK821" s="31"/>
      <c r="UNL821" s="31"/>
      <c r="UNM821" s="31"/>
      <c r="UNN821" s="31"/>
      <c r="UNO821" s="31"/>
      <c r="UNP821" s="31"/>
      <c r="UNQ821" s="31"/>
      <c r="UNR821" s="31"/>
      <c r="UNS821" s="31"/>
      <c r="UNT821" s="31"/>
      <c r="UNU821" s="31"/>
      <c r="UNV821" s="31"/>
      <c r="UNW821" s="31"/>
      <c r="UNX821" s="31"/>
      <c r="UNY821" s="31"/>
      <c r="UNZ821" s="31"/>
      <c r="UOA821" s="31"/>
      <c r="UOB821" s="31"/>
      <c r="UOC821" s="31"/>
      <c r="UOD821" s="31"/>
      <c r="UOE821" s="31"/>
      <c r="UOF821" s="31"/>
      <c r="UOG821" s="31"/>
      <c r="UOH821" s="31"/>
      <c r="UOI821" s="31"/>
      <c r="UOJ821" s="31"/>
      <c r="UOK821" s="31"/>
      <c r="UOL821" s="31"/>
      <c r="UOM821" s="31"/>
      <c r="UON821" s="31"/>
      <c r="UOO821" s="31"/>
      <c r="UOP821" s="31"/>
      <c r="UOQ821" s="31"/>
      <c r="UOR821" s="31"/>
      <c r="UOS821" s="31"/>
      <c r="UOT821" s="31"/>
      <c r="UOU821" s="31"/>
      <c r="UOV821" s="31"/>
      <c r="UOW821" s="31"/>
      <c r="UOX821" s="31"/>
      <c r="UOY821" s="31"/>
      <c r="UOZ821" s="31"/>
      <c r="UPA821" s="31"/>
      <c r="UPB821" s="31"/>
      <c r="UPC821" s="31"/>
      <c r="UPD821" s="31"/>
      <c r="UPE821" s="31"/>
      <c r="UPF821" s="31"/>
      <c r="UPG821" s="31"/>
      <c r="UPH821" s="31"/>
      <c r="UPI821" s="31"/>
      <c r="UPJ821" s="31"/>
      <c r="UPK821" s="31"/>
      <c r="UPL821" s="31"/>
      <c r="UPM821" s="31"/>
      <c r="UPN821" s="31"/>
      <c r="UPO821" s="31"/>
      <c r="UPP821" s="31"/>
      <c r="UPQ821" s="31"/>
      <c r="UPR821" s="31"/>
      <c r="UPS821" s="31"/>
      <c r="UPT821" s="31"/>
      <c r="UPU821" s="31"/>
      <c r="UPV821" s="31"/>
      <c r="UPW821" s="31"/>
      <c r="UPX821" s="31"/>
      <c r="UPY821" s="31"/>
      <c r="UPZ821" s="31"/>
      <c r="UQA821" s="31"/>
      <c r="UQB821" s="31"/>
      <c r="UQC821" s="31"/>
      <c r="UQD821" s="31"/>
      <c r="UQE821" s="31"/>
      <c r="UQF821" s="31"/>
      <c r="UQG821" s="31"/>
      <c r="UQH821" s="31"/>
      <c r="UQI821" s="31"/>
      <c r="UQJ821" s="31"/>
      <c r="UQK821" s="31"/>
      <c r="UQL821" s="31"/>
      <c r="UQM821" s="31"/>
      <c r="UQN821" s="31"/>
      <c r="UQO821" s="31"/>
      <c r="UQP821" s="31"/>
      <c r="UQQ821" s="31"/>
      <c r="UQR821" s="31"/>
      <c r="UQS821" s="31"/>
      <c r="UQT821" s="31"/>
      <c r="UQU821" s="31"/>
      <c r="UQV821" s="31"/>
      <c r="UQW821" s="31"/>
      <c r="UQX821" s="31"/>
      <c r="UQY821" s="31"/>
      <c r="UQZ821" s="31"/>
      <c r="URA821" s="31"/>
      <c r="URB821" s="31"/>
      <c r="URC821" s="31"/>
      <c r="URD821" s="31"/>
      <c r="URE821" s="31"/>
      <c r="URF821" s="31"/>
      <c r="URG821" s="31"/>
      <c r="URH821" s="31"/>
      <c r="URI821" s="31"/>
      <c r="URJ821" s="31"/>
      <c r="URK821" s="31"/>
      <c r="URL821" s="31"/>
      <c r="URM821" s="31"/>
      <c r="URN821" s="31"/>
      <c r="URO821" s="31"/>
      <c r="URP821" s="31"/>
      <c r="URQ821" s="31"/>
      <c r="URR821" s="31"/>
      <c r="URS821" s="31"/>
      <c r="URT821" s="31"/>
      <c r="URU821" s="31"/>
      <c r="URV821" s="31"/>
      <c r="URW821" s="31"/>
      <c r="URX821" s="31"/>
      <c r="URY821" s="31"/>
      <c r="URZ821" s="31"/>
      <c r="USA821" s="31"/>
      <c r="USB821" s="31"/>
      <c r="USC821" s="31"/>
      <c r="USD821" s="31"/>
      <c r="USE821" s="31"/>
      <c r="USF821" s="31"/>
      <c r="USG821" s="31"/>
      <c r="USH821" s="31"/>
      <c r="USI821" s="31"/>
      <c r="USJ821" s="31"/>
      <c r="USK821" s="31"/>
      <c r="USL821" s="31"/>
      <c r="USM821" s="31"/>
      <c r="USN821" s="31"/>
      <c r="USO821" s="31"/>
      <c r="USP821" s="31"/>
      <c r="USQ821" s="31"/>
      <c r="USR821" s="31"/>
      <c r="USS821" s="31"/>
      <c r="UST821" s="31"/>
      <c r="USU821" s="31"/>
      <c r="USV821" s="31"/>
      <c r="USW821" s="31"/>
      <c r="USX821" s="31"/>
      <c r="USY821" s="31"/>
      <c r="USZ821" s="31"/>
      <c r="UTA821" s="31"/>
      <c r="UTB821" s="31"/>
      <c r="UTC821" s="31"/>
      <c r="UTD821" s="31"/>
      <c r="UTE821" s="31"/>
      <c r="UTF821" s="31"/>
      <c r="UTG821" s="31"/>
      <c r="UTH821" s="31"/>
      <c r="UTI821" s="31"/>
      <c r="UTJ821" s="31"/>
      <c r="UTK821" s="31"/>
      <c r="UTL821" s="31"/>
      <c r="UTM821" s="31"/>
      <c r="UTN821" s="31"/>
      <c r="UTO821" s="31"/>
      <c r="UTP821" s="31"/>
      <c r="UTQ821" s="31"/>
      <c r="UTR821" s="31"/>
      <c r="UTS821" s="31"/>
      <c r="UTT821" s="31"/>
      <c r="UTU821" s="31"/>
      <c r="UTV821" s="31"/>
      <c r="UTW821" s="31"/>
      <c r="UTX821" s="31"/>
      <c r="UTY821" s="31"/>
      <c r="UTZ821" s="31"/>
      <c r="UUA821" s="31"/>
      <c r="UUB821" s="31"/>
      <c r="UUC821" s="31"/>
      <c r="UUD821" s="31"/>
      <c r="UUE821" s="31"/>
      <c r="UUF821" s="31"/>
      <c r="UUG821" s="31"/>
      <c r="UUH821" s="31"/>
      <c r="UUI821" s="31"/>
      <c r="UUJ821" s="31"/>
      <c r="UUK821" s="31"/>
      <c r="UUL821" s="31"/>
      <c r="UUM821" s="31"/>
      <c r="UUN821" s="31"/>
      <c r="UUO821" s="31"/>
      <c r="UUP821" s="31"/>
      <c r="UUQ821" s="31"/>
      <c r="UUR821" s="31"/>
      <c r="UUS821" s="31"/>
      <c r="UUT821" s="31"/>
      <c r="UUU821" s="31"/>
      <c r="UUV821" s="31"/>
      <c r="UUW821" s="31"/>
      <c r="UUX821" s="31"/>
      <c r="UUY821" s="31"/>
      <c r="UUZ821" s="31"/>
      <c r="UVA821" s="31"/>
      <c r="UVB821" s="31"/>
      <c r="UVC821" s="31"/>
      <c r="UVD821" s="31"/>
      <c r="UVE821" s="31"/>
      <c r="UVF821" s="31"/>
      <c r="UVG821" s="31"/>
      <c r="UVH821" s="31"/>
      <c r="UVI821" s="31"/>
      <c r="UVJ821" s="31"/>
      <c r="UVK821" s="31"/>
      <c r="UVL821" s="31"/>
      <c r="UVM821" s="31"/>
      <c r="UVN821" s="31"/>
      <c r="UVO821" s="31"/>
      <c r="UVP821" s="31"/>
      <c r="UVQ821" s="31"/>
      <c r="UVR821" s="31"/>
      <c r="UVS821" s="31"/>
      <c r="UVT821" s="31"/>
      <c r="UVU821" s="31"/>
      <c r="UVV821" s="31"/>
      <c r="UVW821" s="31"/>
      <c r="UVX821" s="31"/>
      <c r="UVY821" s="31"/>
      <c r="UVZ821" s="31"/>
      <c r="UWA821" s="31"/>
      <c r="UWB821" s="31"/>
      <c r="UWC821" s="31"/>
      <c r="UWD821" s="31"/>
      <c r="UWE821" s="31"/>
      <c r="UWF821" s="31"/>
      <c r="UWG821" s="31"/>
      <c r="UWH821" s="31"/>
      <c r="UWI821" s="31"/>
      <c r="UWJ821" s="31"/>
      <c r="UWK821" s="31"/>
      <c r="UWL821" s="31"/>
      <c r="UWM821" s="31"/>
      <c r="UWN821" s="31"/>
      <c r="UWO821" s="31"/>
      <c r="UWP821" s="31"/>
      <c r="UWQ821" s="31"/>
      <c r="UWR821" s="31"/>
      <c r="UWS821" s="31"/>
      <c r="UWT821" s="31"/>
      <c r="UWU821" s="31"/>
      <c r="UWV821" s="31"/>
      <c r="UWW821" s="31"/>
      <c r="UWX821" s="31"/>
      <c r="UWY821" s="31"/>
      <c r="UWZ821" s="31"/>
      <c r="UXA821" s="31"/>
      <c r="UXB821" s="31"/>
      <c r="UXC821" s="31"/>
      <c r="UXD821" s="31"/>
      <c r="UXE821" s="31"/>
      <c r="UXF821" s="31"/>
      <c r="UXG821" s="31"/>
      <c r="UXH821" s="31"/>
      <c r="UXI821" s="31"/>
      <c r="UXJ821" s="31"/>
      <c r="UXK821" s="31"/>
      <c r="UXL821" s="31"/>
      <c r="UXM821" s="31"/>
      <c r="UXN821" s="31"/>
      <c r="UXO821" s="31"/>
      <c r="UXP821" s="31"/>
      <c r="UXQ821" s="31"/>
      <c r="UXR821" s="31"/>
      <c r="UXS821" s="31"/>
      <c r="UXT821" s="31"/>
      <c r="UXU821" s="31"/>
      <c r="UXV821" s="31"/>
      <c r="UXW821" s="31"/>
      <c r="UXX821" s="31"/>
      <c r="UXY821" s="31"/>
      <c r="UXZ821" s="31"/>
      <c r="UYA821" s="31"/>
      <c r="UYB821" s="31"/>
      <c r="UYC821" s="31"/>
      <c r="UYD821" s="31"/>
      <c r="UYE821" s="31"/>
      <c r="UYF821" s="31"/>
      <c r="UYG821" s="31"/>
      <c r="UYH821" s="31"/>
      <c r="UYI821" s="31"/>
      <c r="UYJ821" s="31"/>
      <c r="UYK821" s="31"/>
      <c r="UYL821" s="31"/>
      <c r="UYM821" s="31"/>
      <c r="UYN821" s="31"/>
      <c r="UYO821" s="31"/>
      <c r="UYP821" s="31"/>
      <c r="UYQ821" s="31"/>
      <c r="UYR821" s="31"/>
      <c r="UYS821" s="31"/>
      <c r="UYT821" s="31"/>
      <c r="UYU821" s="31"/>
      <c r="UYV821" s="31"/>
      <c r="UYW821" s="31"/>
      <c r="UYX821" s="31"/>
      <c r="UYY821" s="31"/>
      <c r="UYZ821" s="31"/>
      <c r="UZA821" s="31"/>
      <c r="UZB821" s="31"/>
      <c r="UZC821" s="31"/>
      <c r="UZD821" s="31"/>
      <c r="UZE821" s="31"/>
      <c r="UZF821" s="31"/>
      <c r="UZG821" s="31"/>
      <c r="UZH821" s="31"/>
      <c r="UZI821" s="31"/>
      <c r="UZJ821" s="31"/>
      <c r="UZK821" s="31"/>
      <c r="UZL821" s="31"/>
      <c r="UZM821" s="31"/>
      <c r="UZN821" s="31"/>
      <c r="UZO821" s="31"/>
      <c r="UZP821" s="31"/>
      <c r="UZQ821" s="31"/>
      <c r="UZR821" s="31"/>
      <c r="UZS821" s="31"/>
      <c r="UZT821" s="31"/>
      <c r="UZU821" s="31"/>
      <c r="UZV821" s="31"/>
      <c r="UZW821" s="31"/>
      <c r="UZX821" s="31"/>
      <c r="UZY821" s="31"/>
      <c r="UZZ821" s="31"/>
      <c r="VAA821" s="31"/>
      <c r="VAB821" s="31"/>
      <c r="VAC821" s="31"/>
      <c r="VAD821" s="31"/>
      <c r="VAE821" s="31"/>
      <c r="VAF821" s="31"/>
      <c r="VAG821" s="31"/>
      <c r="VAH821" s="31"/>
      <c r="VAI821" s="31"/>
      <c r="VAJ821" s="31"/>
      <c r="VAK821" s="31"/>
      <c r="VAL821" s="31"/>
      <c r="VAM821" s="31"/>
      <c r="VAN821" s="31"/>
      <c r="VAO821" s="31"/>
      <c r="VAP821" s="31"/>
      <c r="VAQ821" s="31"/>
      <c r="VAR821" s="31"/>
      <c r="VAS821" s="31"/>
      <c r="VAT821" s="31"/>
      <c r="VAU821" s="31"/>
      <c r="VAV821" s="31"/>
      <c r="VAW821" s="31"/>
      <c r="VAX821" s="31"/>
      <c r="VAY821" s="31"/>
      <c r="VAZ821" s="31"/>
      <c r="VBA821" s="31"/>
      <c r="VBB821" s="31"/>
      <c r="VBC821" s="31"/>
      <c r="VBD821" s="31"/>
      <c r="VBE821" s="31"/>
      <c r="VBF821" s="31"/>
      <c r="VBG821" s="31"/>
      <c r="VBH821" s="31"/>
      <c r="VBI821" s="31"/>
      <c r="VBJ821" s="31"/>
      <c r="VBK821" s="31"/>
      <c r="VBL821" s="31"/>
      <c r="VBM821" s="31"/>
      <c r="VBN821" s="31"/>
      <c r="VBO821" s="31"/>
      <c r="VBP821" s="31"/>
      <c r="VBQ821" s="31"/>
      <c r="VBR821" s="31"/>
      <c r="VBS821" s="31"/>
      <c r="VBT821" s="31"/>
      <c r="VBU821" s="31"/>
      <c r="VBV821" s="31"/>
      <c r="VBW821" s="31"/>
      <c r="VBX821" s="31"/>
      <c r="VBY821" s="31"/>
      <c r="VBZ821" s="31"/>
      <c r="VCA821" s="31"/>
      <c r="VCB821" s="31"/>
      <c r="VCC821" s="31"/>
      <c r="VCD821" s="31"/>
      <c r="VCE821" s="31"/>
      <c r="VCF821" s="31"/>
      <c r="VCG821" s="31"/>
      <c r="VCH821" s="31"/>
      <c r="VCI821" s="31"/>
      <c r="VCJ821" s="31"/>
      <c r="VCK821" s="31"/>
      <c r="VCL821" s="31"/>
      <c r="VCM821" s="31"/>
      <c r="VCN821" s="31"/>
      <c r="VCO821" s="31"/>
      <c r="VCP821" s="31"/>
      <c r="VCQ821" s="31"/>
      <c r="VCR821" s="31"/>
      <c r="VCS821" s="31"/>
      <c r="VCT821" s="31"/>
      <c r="VCU821" s="31"/>
      <c r="VCV821" s="31"/>
      <c r="VCW821" s="31"/>
      <c r="VCX821" s="31"/>
      <c r="VCY821" s="31"/>
      <c r="VCZ821" s="31"/>
      <c r="VDA821" s="31"/>
      <c r="VDB821" s="31"/>
      <c r="VDC821" s="31"/>
      <c r="VDD821" s="31"/>
      <c r="VDE821" s="31"/>
      <c r="VDF821" s="31"/>
      <c r="VDG821" s="31"/>
      <c r="VDH821" s="31"/>
      <c r="VDI821" s="31"/>
      <c r="VDJ821" s="31"/>
      <c r="VDK821" s="31"/>
      <c r="VDL821" s="31"/>
      <c r="VDM821" s="31"/>
      <c r="VDN821" s="31"/>
      <c r="VDO821" s="31"/>
      <c r="VDP821" s="31"/>
      <c r="VDQ821" s="31"/>
      <c r="VDR821" s="31"/>
      <c r="VDS821" s="31"/>
      <c r="VDT821" s="31"/>
      <c r="VDU821" s="31"/>
      <c r="VDV821" s="31"/>
      <c r="VDW821" s="31"/>
      <c r="VDX821" s="31"/>
      <c r="VDY821" s="31"/>
      <c r="VDZ821" s="31"/>
      <c r="VEA821" s="31"/>
      <c r="VEB821" s="31"/>
      <c r="VEC821" s="31"/>
      <c r="VED821" s="31"/>
      <c r="VEE821" s="31"/>
      <c r="VEF821" s="31"/>
      <c r="VEG821" s="31"/>
      <c r="VEH821" s="31"/>
      <c r="VEI821" s="31"/>
      <c r="VEJ821" s="31"/>
      <c r="VEK821" s="31"/>
      <c r="VEL821" s="31"/>
      <c r="VEM821" s="31"/>
      <c r="VEN821" s="31"/>
      <c r="VEO821" s="31"/>
      <c r="VEP821" s="31"/>
      <c r="VEQ821" s="31"/>
      <c r="VER821" s="31"/>
      <c r="VES821" s="31"/>
      <c r="VET821" s="31"/>
      <c r="VEU821" s="31"/>
      <c r="VEV821" s="31"/>
      <c r="VEW821" s="31"/>
      <c r="VEX821" s="31"/>
      <c r="VEY821" s="31"/>
      <c r="VEZ821" s="31"/>
      <c r="VFA821" s="31"/>
      <c r="VFB821" s="31"/>
      <c r="VFC821" s="31"/>
      <c r="VFD821" s="31"/>
      <c r="VFE821" s="31"/>
      <c r="VFF821" s="31"/>
      <c r="VFG821" s="31"/>
      <c r="VFH821" s="31"/>
      <c r="VFI821" s="31"/>
      <c r="VFJ821" s="31"/>
      <c r="VFK821" s="31"/>
      <c r="VFL821" s="31"/>
      <c r="VFM821" s="31"/>
      <c r="VFN821" s="31"/>
      <c r="VFO821" s="31"/>
      <c r="VFP821" s="31"/>
      <c r="VFQ821" s="31"/>
      <c r="VFR821" s="31"/>
      <c r="VFS821" s="31"/>
      <c r="VFT821" s="31"/>
      <c r="VFU821" s="31"/>
      <c r="VFV821" s="31"/>
      <c r="VFW821" s="31"/>
      <c r="VFX821" s="31"/>
      <c r="VFY821" s="31"/>
      <c r="VFZ821" s="31"/>
      <c r="VGA821" s="31"/>
      <c r="VGB821" s="31"/>
      <c r="VGC821" s="31"/>
      <c r="VGD821" s="31"/>
      <c r="VGE821" s="31"/>
      <c r="VGF821" s="31"/>
      <c r="VGG821" s="31"/>
      <c r="VGH821" s="31"/>
      <c r="VGI821" s="31"/>
      <c r="VGJ821" s="31"/>
      <c r="VGK821" s="31"/>
      <c r="VGL821" s="31"/>
      <c r="VGM821" s="31"/>
      <c r="VGN821" s="31"/>
      <c r="VGO821" s="31"/>
      <c r="VGP821" s="31"/>
      <c r="VGQ821" s="31"/>
      <c r="VGR821" s="31"/>
      <c r="VGS821" s="31"/>
      <c r="VGT821" s="31"/>
      <c r="VGU821" s="31"/>
      <c r="VGV821" s="31"/>
      <c r="VGW821" s="31"/>
      <c r="VGX821" s="31"/>
      <c r="VGY821" s="31"/>
      <c r="VGZ821" s="31"/>
      <c r="VHA821" s="31"/>
      <c r="VHB821" s="31"/>
      <c r="VHC821" s="31"/>
      <c r="VHD821" s="31"/>
      <c r="VHE821" s="31"/>
      <c r="VHF821" s="31"/>
      <c r="VHG821" s="31"/>
      <c r="VHH821" s="31"/>
      <c r="VHI821" s="31"/>
      <c r="VHJ821" s="31"/>
      <c r="VHK821" s="31"/>
      <c r="VHL821" s="31"/>
      <c r="VHM821" s="31"/>
      <c r="VHN821" s="31"/>
      <c r="VHO821" s="31"/>
      <c r="VHP821" s="31"/>
      <c r="VHQ821" s="31"/>
      <c r="VHR821" s="31"/>
      <c r="VHS821" s="31"/>
      <c r="VHT821" s="31"/>
      <c r="VHU821" s="31"/>
      <c r="VHV821" s="31"/>
      <c r="VHW821" s="31"/>
      <c r="VHX821" s="31"/>
      <c r="VHY821" s="31"/>
      <c r="VHZ821" s="31"/>
      <c r="VIA821" s="31"/>
      <c r="VIB821" s="31"/>
      <c r="VIC821" s="31"/>
      <c r="VID821" s="31"/>
      <c r="VIE821" s="31"/>
      <c r="VIF821" s="31"/>
      <c r="VIG821" s="31"/>
      <c r="VIH821" s="31"/>
      <c r="VII821" s="31"/>
      <c r="VIJ821" s="31"/>
      <c r="VIK821" s="31"/>
      <c r="VIL821" s="31"/>
      <c r="VIM821" s="31"/>
      <c r="VIN821" s="31"/>
      <c r="VIO821" s="31"/>
      <c r="VIP821" s="31"/>
      <c r="VIQ821" s="31"/>
      <c r="VIR821" s="31"/>
      <c r="VIS821" s="31"/>
      <c r="VIT821" s="31"/>
      <c r="VIU821" s="31"/>
      <c r="VIV821" s="31"/>
      <c r="VIW821" s="31"/>
      <c r="VIX821" s="31"/>
      <c r="VIY821" s="31"/>
      <c r="VIZ821" s="31"/>
      <c r="VJA821" s="31"/>
      <c r="VJB821" s="31"/>
      <c r="VJC821" s="31"/>
      <c r="VJD821" s="31"/>
      <c r="VJE821" s="31"/>
      <c r="VJF821" s="31"/>
      <c r="VJG821" s="31"/>
      <c r="VJH821" s="31"/>
      <c r="VJI821" s="31"/>
      <c r="VJJ821" s="31"/>
      <c r="VJK821" s="31"/>
      <c r="VJL821" s="31"/>
      <c r="VJM821" s="31"/>
      <c r="VJN821" s="31"/>
      <c r="VJO821" s="31"/>
      <c r="VJP821" s="31"/>
      <c r="VJQ821" s="31"/>
      <c r="VJR821" s="31"/>
      <c r="VJS821" s="31"/>
      <c r="VJT821" s="31"/>
      <c r="VJU821" s="31"/>
      <c r="VJV821" s="31"/>
      <c r="VJW821" s="31"/>
      <c r="VJX821" s="31"/>
      <c r="VJY821" s="31"/>
      <c r="VJZ821" s="31"/>
      <c r="VKA821" s="31"/>
      <c r="VKB821" s="31"/>
      <c r="VKC821" s="31"/>
      <c r="VKD821" s="31"/>
      <c r="VKE821" s="31"/>
      <c r="VKF821" s="31"/>
      <c r="VKG821" s="31"/>
      <c r="VKH821" s="31"/>
      <c r="VKI821" s="31"/>
      <c r="VKJ821" s="31"/>
      <c r="VKK821" s="31"/>
      <c r="VKL821" s="31"/>
      <c r="VKM821" s="31"/>
      <c r="VKN821" s="31"/>
      <c r="VKO821" s="31"/>
      <c r="VKP821" s="31"/>
      <c r="VKQ821" s="31"/>
      <c r="VKR821" s="31"/>
      <c r="VKS821" s="31"/>
      <c r="VKT821" s="31"/>
      <c r="VKU821" s="31"/>
      <c r="VKV821" s="31"/>
      <c r="VKW821" s="31"/>
      <c r="VKX821" s="31"/>
      <c r="VKY821" s="31"/>
      <c r="VKZ821" s="31"/>
      <c r="VLA821" s="31"/>
      <c r="VLB821" s="31"/>
      <c r="VLC821" s="31"/>
      <c r="VLD821" s="31"/>
      <c r="VLE821" s="31"/>
      <c r="VLF821" s="31"/>
      <c r="VLG821" s="31"/>
      <c r="VLH821" s="31"/>
      <c r="VLI821" s="31"/>
      <c r="VLJ821" s="31"/>
      <c r="VLK821" s="31"/>
      <c r="VLL821" s="31"/>
      <c r="VLM821" s="31"/>
      <c r="VLN821" s="31"/>
      <c r="VLO821" s="31"/>
      <c r="VLP821" s="31"/>
      <c r="VLQ821" s="31"/>
      <c r="VLR821" s="31"/>
      <c r="VLS821" s="31"/>
      <c r="VLT821" s="31"/>
      <c r="VLU821" s="31"/>
      <c r="VLV821" s="31"/>
      <c r="VLW821" s="31"/>
      <c r="VLX821" s="31"/>
      <c r="VLY821" s="31"/>
      <c r="VLZ821" s="31"/>
      <c r="VMA821" s="31"/>
      <c r="VMB821" s="31"/>
      <c r="VMC821" s="31"/>
      <c r="VMD821" s="31"/>
      <c r="VME821" s="31"/>
      <c r="VMF821" s="31"/>
      <c r="VMG821" s="31"/>
      <c r="VMH821" s="31"/>
      <c r="VMI821" s="31"/>
      <c r="VMJ821" s="31"/>
      <c r="VMK821" s="31"/>
      <c r="VML821" s="31"/>
      <c r="VMM821" s="31"/>
      <c r="VMN821" s="31"/>
      <c r="VMO821" s="31"/>
      <c r="VMP821" s="31"/>
      <c r="VMQ821" s="31"/>
      <c r="VMR821" s="31"/>
      <c r="VMS821" s="31"/>
      <c r="VMT821" s="31"/>
      <c r="VMU821" s="31"/>
      <c r="VMV821" s="31"/>
      <c r="VMW821" s="31"/>
      <c r="VMX821" s="31"/>
      <c r="VMY821" s="31"/>
      <c r="VMZ821" s="31"/>
      <c r="VNA821" s="31"/>
      <c r="VNB821" s="31"/>
      <c r="VNC821" s="31"/>
      <c r="VND821" s="31"/>
      <c r="VNE821" s="31"/>
      <c r="VNF821" s="31"/>
      <c r="VNG821" s="31"/>
      <c r="VNH821" s="31"/>
      <c r="VNI821" s="31"/>
      <c r="VNJ821" s="31"/>
      <c r="VNK821" s="31"/>
      <c r="VNL821" s="31"/>
      <c r="VNM821" s="31"/>
      <c r="VNN821" s="31"/>
      <c r="VNO821" s="31"/>
      <c r="VNP821" s="31"/>
      <c r="VNQ821" s="31"/>
      <c r="VNR821" s="31"/>
      <c r="VNS821" s="31"/>
      <c r="VNT821" s="31"/>
      <c r="VNU821" s="31"/>
      <c r="VNV821" s="31"/>
      <c r="VNW821" s="31"/>
      <c r="VNX821" s="31"/>
      <c r="VNY821" s="31"/>
      <c r="VNZ821" s="31"/>
      <c r="VOA821" s="31"/>
      <c r="VOB821" s="31"/>
      <c r="VOC821" s="31"/>
      <c r="VOD821" s="31"/>
      <c r="VOE821" s="31"/>
      <c r="VOF821" s="31"/>
      <c r="VOG821" s="31"/>
      <c r="VOH821" s="31"/>
      <c r="VOI821" s="31"/>
      <c r="VOJ821" s="31"/>
      <c r="VOK821" s="31"/>
      <c r="VOL821" s="31"/>
      <c r="VOM821" s="31"/>
      <c r="VON821" s="31"/>
      <c r="VOO821" s="31"/>
      <c r="VOP821" s="31"/>
      <c r="VOQ821" s="31"/>
      <c r="VOR821" s="31"/>
      <c r="VOS821" s="31"/>
      <c r="VOT821" s="31"/>
      <c r="VOU821" s="31"/>
      <c r="VOV821" s="31"/>
      <c r="VOW821" s="31"/>
      <c r="VOX821" s="31"/>
      <c r="VOY821" s="31"/>
      <c r="VOZ821" s="31"/>
      <c r="VPA821" s="31"/>
      <c r="VPB821" s="31"/>
      <c r="VPC821" s="31"/>
      <c r="VPD821" s="31"/>
      <c r="VPE821" s="31"/>
      <c r="VPF821" s="31"/>
      <c r="VPG821" s="31"/>
      <c r="VPH821" s="31"/>
      <c r="VPI821" s="31"/>
      <c r="VPJ821" s="31"/>
      <c r="VPK821" s="31"/>
      <c r="VPL821" s="31"/>
      <c r="VPM821" s="31"/>
      <c r="VPN821" s="31"/>
      <c r="VPO821" s="31"/>
      <c r="VPP821" s="31"/>
      <c r="VPQ821" s="31"/>
      <c r="VPR821" s="31"/>
      <c r="VPS821" s="31"/>
      <c r="VPT821" s="31"/>
      <c r="VPU821" s="31"/>
      <c r="VPV821" s="31"/>
      <c r="VPW821" s="31"/>
      <c r="VPX821" s="31"/>
      <c r="VPY821" s="31"/>
      <c r="VPZ821" s="31"/>
      <c r="VQA821" s="31"/>
      <c r="VQB821" s="31"/>
      <c r="VQC821" s="31"/>
      <c r="VQD821" s="31"/>
      <c r="VQE821" s="31"/>
      <c r="VQF821" s="31"/>
      <c r="VQG821" s="31"/>
      <c r="VQH821" s="31"/>
      <c r="VQI821" s="31"/>
      <c r="VQJ821" s="31"/>
      <c r="VQK821" s="31"/>
      <c r="VQL821" s="31"/>
      <c r="VQM821" s="31"/>
      <c r="VQN821" s="31"/>
      <c r="VQO821" s="31"/>
      <c r="VQP821" s="31"/>
      <c r="VQQ821" s="31"/>
      <c r="VQR821" s="31"/>
      <c r="VQS821" s="31"/>
      <c r="VQT821" s="31"/>
      <c r="VQU821" s="31"/>
      <c r="VQV821" s="31"/>
      <c r="VQW821" s="31"/>
      <c r="VQX821" s="31"/>
      <c r="VQY821" s="31"/>
      <c r="VQZ821" s="31"/>
      <c r="VRA821" s="31"/>
      <c r="VRB821" s="31"/>
      <c r="VRC821" s="31"/>
      <c r="VRD821" s="31"/>
      <c r="VRE821" s="31"/>
      <c r="VRF821" s="31"/>
      <c r="VRG821" s="31"/>
      <c r="VRH821" s="31"/>
      <c r="VRI821" s="31"/>
      <c r="VRJ821" s="31"/>
      <c r="VRK821" s="31"/>
      <c r="VRL821" s="31"/>
      <c r="VRM821" s="31"/>
      <c r="VRN821" s="31"/>
      <c r="VRO821" s="31"/>
      <c r="VRP821" s="31"/>
      <c r="VRQ821" s="31"/>
      <c r="VRR821" s="31"/>
      <c r="VRS821" s="31"/>
      <c r="VRT821" s="31"/>
      <c r="VRU821" s="31"/>
      <c r="VRV821" s="31"/>
      <c r="VRW821" s="31"/>
      <c r="VRX821" s="31"/>
      <c r="VRY821" s="31"/>
      <c r="VRZ821" s="31"/>
      <c r="VSA821" s="31"/>
      <c r="VSB821" s="31"/>
      <c r="VSC821" s="31"/>
      <c r="VSD821" s="31"/>
      <c r="VSE821" s="31"/>
      <c r="VSF821" s="31"/>
      <c r="VSG821" s="31"/>
      <c r="VSH821" s="31"/>
      <c r="VSI821" s="31"/>
      <c r="VSJ821" s="31"/>
      <c r="VSK821" s="31"/>
      <c r="VSL821" s="31"/>
      <c r="VSM821" s="31"/>
      <c r="VSN821" s="31"/>
      <c r="VSO821" s="31"/>
      <c r="VSP821" s="31"/>
      <c r="VSQ821" s="31"/>
      <c r="VSR821" s="31"/>
      <c r="VSS821" s="31"/>
      <c r="VST821" s="31"/>
      <c r="VSU821" s="31"/>
      <c r="VSV821" s="31"/>
      <c r="VSW821" s="31"/>
      <c r="VSX821" s="31"/>
      <c r="VSY821" s="31"/>
      <c r="VSZ821" s="31"/>
      <c r="VTA821" s="31"/>
      <c r="VTB821" s="31"/>
      <c r="VTC821" s="31"/>
      <c r="VTD821" s="31"/>
      <c r="VTE821" s="31"/>
      <c r="VTF821" s="31"/>
      <c r="VTG821" s="31"/>
      <c r="VTH821" s="31"/>
      <c r="VTI821" s="31"/>
      <c r="VTJ821" s="31"/>
      <c r="VTK821" s="31"/>
      <c r="VTL821" s="31"/>
      <c r="VTM821" s="31"/>
      <c r="VTN821" s="31"/>
      <c r="VTO821" s="31"/>
      <c r="VTP821" s="31"/>
      <c r="VTQ821" s="31"/>
      <c r="VTR821" s="31"/>
      <c r="VTS821" s="31"/>
      <c r="VTT821" s="31"/>
      <c r="VTU821" s="31"/>
      <c r="VTV821" s="31"/>
      <c r="VTW821" s="31"/>
      <c r="VTX821" s="31"/>
      <c r="VTY821" s="31"/>
      <c r="VTZ821" s="31"/>
      <c r="VUA821" s="31"/>
      <c r="VUB821" s="31"/>
      <c r="VUC821" s="31"/>
      <c r="VUD821" s="31"/>
      <c r="VUE821" s="31"/>
      <c r="VUF821" s="31"/>
      <c r="VUG821" s="31"/>
      <c r="VUH821" s="31"/>
      <c r="VUI821" s="31"/>
      <c r="VUJ821" s="31"/>
      <c r="VUK821" s="31"/>
      <c r="VUL821" s="31"/>
      <c r="VUM821" s="31"/>
      <c r="VUN821" s="31"/>
      <c r="VUO821" s="31"/>
      <c r="VUP821" s="31"/>
      <c r="VUQ821" s="31"/>
      <c r="VUR821" s="31"/>
      <c r="VUS821" s="31"/>
      <c r="VUT821" s="31"/>
      <c r="VUU821" s="31"/>
      <c r="VUV821" s="31"/>
      <c r="VUW821" s="31"/>
      <c r="VUX821" s="31"/>
      <c r="VUY821" s="31"/>
      <c r="VUZ821" s="31"/>
      <c r="VVA821" s="31"/>
      <c r="VVB821" s="31"/>
      <c r="VVC821" s="31"/>
      <c r="VVD821" s="31"/>
      <c r="VVE821" s="31"/>
      <c r="VVF821" s="31"/>
      <c r="VVG821" s="31"/>
      <c r="VVH821" s="31"/>
      <c r="VVI821" s="31"/>
      <c r="VVJ821" s="31"/>
      <c r="VVK821" s="31"/>
      <c r="VVL821" s="31"/>
      <c r="VVM821" s="31"/>
      <c r="VVN821" s="31"/>
      <c r="VVO821" s="31"/>
      <c r="VVP821" s="31"/>
      <c r="VVQ821" s="31"/>
      <c r="VVR821" s="31"/>
      <c r="VVS821" s="31"/>
      <c r="VVT821" s="31"/>
      <c r="VVU821" s="31"/>
      <c r="VVV821" s="31"/>
      <c r="VVW821" s="31"/>
      <c r="VVX821" s="31"/>
      <c r="VVY821" s="31"/>
      <c r="VVZ821" s="31"/>
      <c r="VWA821" s="31"/>
      <c r="VWB821" s="31"/>
      <c r="VWC821" s="31"/>
      <c r="VWD821" s="31"/>
      <c r="VWE821" s="31"/>
      <c r="VWF821" s="31"/>
      <c r="VWG821" s="31"/>
      <c r="VWH821" s="31"/>
      <c r="VWI821" s="31"/>
      <c r="VWJ821" s="31"/>
      <c r="VWK821" s="31"/>
      <c r="VWL821" s="31"/>
      <c r="VWM821" s="31"/>
      <c r="VWN821" s="31"/>
      <c r="VWO821" s="31"/>
      <c r="VWP821" s="31"/>
      <c r="VWQ821" s="31"/>
      <c r="VWR821" s="31"/>
      <c r="VWS821" s="31"/>
      <c r="VWT821" s="31"/>
      <c r="VWU821" s="31"/>
      <c r="VWV821" s="31"/>
      <c r="VWW821" s="31"/>
      <c r="VWX821" s="31"/>
      <c r="VWY821" s="31"/>
      <c r="VWZ821" s="31"/>
      <c r="VXA821" s="31"/>
      <c r="VXB821" s="31"/>
      <c r="VXC821" s="31"/>
      <c r="VXD821" s="31"/>
      <c r="VXE821" s="31"/>
      <c r="VXF821" s="31"/>
      <c r="VXG821" s="31"/>
      <c r="VXH821" s="31"/>
      <c r="VXI821" s="31"/>
      <c r="VXJ821" s="31"/>
      <c r="VXK821" s="31"/>
      <c r="VXL821" s="31"/>
      <c r="VXM821" s="31"/>
      <c r="VXN821" s="31"/>
      <c r="VXO821" s="31"/>
      <c r="VXP821" s="31"/>
      <c r="VXQ821" s="31"/>
      <c r="VXR821" s="31"/>
      <c r="VXS821" s="31"/>
      <c r="VXT821" s="31"/>
      <c r="VXU821" s="31"/>
      <c r="VXV821" s="31"/>
      <c r="VXW821" s="31"/>
      <c r="VXX821" s="31"/>
      <c r="VXY821" s="31"/>
      <c r="VXZ821" s="31"/>
      <c r="VYA821" s="31"/>
      <c r="VYB821" s="31"/>
      <c r="VYC821" s="31"/>
      <c r="VYD821" s="31"/>
      <c r="VYE821" s="31"/>
      <c r="VYF821" s="31"/>
      <c r="VYG821" s="31"/>
      <c r="VYH821" s="31"/>
      <c r="VYI821" s="31"/>
      <c r="VYJ821" s="31"/>
      <c r="VYK821" s="31"/>
      <c r="VYL821" s="31"/>
      <c r="VYM821" s="31"/>
      <c r="VYN821" s="31"/>
      <c r="VYO821" s="31"/>
      <c r="VYP821" s="31"/>
      <c r="VYQ821" s="31"/>
      <c r="VYR821" s="31"/>
      <c r="VYS821" s="31"/>
      <c r="VYT821" s="31"/>
      <c r="VYU821" s="31"/>
      <c r="VYV821" s="31"/>
      <c r="VYW821" s="31"/>
      <c r="VYX821" s="31"/>
      <c r="VYY821" s="31"/>
      <c r="VYZ821" s="31"/>
      <c r="VZA821" s="31"/>
      <c r="VZB821" s="31"/>
      <c r="VZC821" s="31"/>
      <c r="VZD821" s="31"/>
      <c r="VZE821" s="31"/>
      <c r="VZF821" s="31"/>
      <c r="VZG821" s="31"/>
      <c r="VZH821" s="31"/>
      <c r="VZI821" s="31"/>
      <c r="VZJ821" s="31"/>
      <c r="VZK821" s="31"/>
      <c r="VZL821" s="31"/>
      <c r="VZM821" s="31"/>
      <c r="VZN821" s="31"/>
      <c r="VZO821" s="31"/>
      <c r="VZP821" s="31"/>
      <c r="VZQ821" s="31"/>
      <c r="VZR821" s="31"/>
      <c r="VZS821" s="31"/>
      <c r="VZT821" s="31"/>
      <c r="VZU821" s="31"/>
      <c r="VZV821" s="31"/>
      <c r="VZW821" s="31"/>
      <c r="VZX821" s="31"/>
      <c r="VZY821" s="31"/>
      <c r="VZZ821" s="31"/>
      <c r="WAA821" s="31"/>
      <c r="WAB821" s="31"/>
      <c r="WAC821" s="31"/>
      <c r="WAD821" s="31"/>
      <c r="WAE821" s="31"/>
      <c r="WAF821" s="31"/>
      <c r="WAG821" s="31"/>
      <c r="WAH821" s="31"/>
      <c r="WAI821" s="31"/>
      <c r="WAJ821" s="31"/>
      <c r="WAK821" s="31"/>
      <c r="WAL821" s="31"/>
      <c r="WAM821" s="31"/>
      <c r="WAN821" s="31"/>
      <c r="WAO821" s="31"/>
      <c r="WAP821" s="31"/>
      <c r="WAQ821" s="31"/>
      <c r="WAR821" s="31"/>
      <c r="WAS821" s="31"/>
      <c r="WAT821" s="31"/>
      <c r="WAU821" s="31"/>
      <c r="WAV821" s="31"/>
      <c r="WAW821" s="31"/>
      <c r="WAX821" s="31"/>
      <c r="WAY821" s="31"/>
      <c r="WAZ821" s="31"/>
      <c r="WBA821" s="31"/>
      <c r="WBB821" s="31"/>
      <c r="WBC821" s="31"/>
      <c r="WBD821" s="31"/>
      <c r="WBE821" s="31"/>
      <c r="WBF821" s="31"/>
      <c r="WBG821" s="31"/>
      <c r="WBH821" s="31"/>
      <c r="WBI821" s="31"/>
      <c r="WBJ821" s="31"/>
      <c r="WBK821" s="31"/>
      <c r="WBL821" s="31"/>
      <c r="WBM821" s="31"/>
      <c r="WBN821" s="31"/>
      <c r="WBO821" s="31"/>
      <c r="WBP821" s="31"/>
      <c r="WBQ821" s="31"/>
      <c r="WBR821" s="31"/>
      <c r="WBS821" s="31"/>
      <c r="WBT821" s="31"/>
      <c r="WBU821" s="31"/>
      <c r="WBV821" s="31"/>
      <c r="WBW821" s="31"/>
      <c r="WBX821" s="31"/>
      <c r="WBY821" s="31"/>
      <c r="WBZ821" s="31"/>
      <c r="WCA821" s="31"/>
      <c r="WCB821" s="31"/>
      <c r="WCC821" s="31"/>
      <c r="WCD821" s="31"/>
      <c r="WCE821" s="31"/>
      <c r="WCF821" s="31"/>
      <c r="WCG821" s="31"/>
      <c r="WCH821" s="31"/>
      <c r="WCI821" s="31"/>
      <c r="WCJ821" s="31"/>
      <c r="WCK821" s="31"/>
      <c r="WCL821" s="31"/>
      <c r="WCM821" s="31"/>
      <c r="WCN821" s="31"/>
      <c r="WCO821" s="31"/>
      <c r="WCP821" s="31"/>
      <c r="WCQ821" s="31"/>
      <c r="WCR821" s="31"/>
      <c r="WCS821" s="31"/>
      <c r="WCT821" s="31"/>
      <c r="WCU821" s="31"/>
      <c r="WCV821" s="31"/>
      <c r="WCW821" s="31"/>
      <c r="WCX821" s="31"/>
      <c r="WCY821" s="31"/>
      <c r="WCZ821" s="31"/>
      <c r="WDA821" s="31"/>
      <c r="WDB821" s="31"/>
      <c r="WDC821" s="31"/>
      <c r="WDD821" s="31"/>
      <c r="WDE821" s="31"/>
      <c r="WDF821" s="31"/>
      <c r="WDG821" s="31"/>
      <c r="WDH821" s="31"/>
      <c r="WDI821" s="31"/>
      <c r="WDJ821" s="31"/>
      <c r="WDK821" s="31"/>
      <c r="WDL821" s="31"/>
      <c r="WDM821" s="31"/>
      <c r="WDN821" s="31"/>
      <c r="WDO821" s="31"/>
      <c r="WDP821" s="31"/>
      <c r="WDQ821" s="31"/>
      <c r="WDR821" s="31"/>
      <c r="WDS821" s="31"/>
      <c r="WDT821" s="31"/>
      <c r="WDU821" s="31"/>
      <c r="WDV821" s="31"/>
      <c r="WDW821" s="31"/>
      <c r="WDX821" s="31"/>
      <c r="WDY821" s="31"/>
      <c r="WDZ821" s="31"/>
      <c r="WEA821" s="31"/>
      <c r="WEB821" s="31"/>
      <c r="WEC821" s="31"/>
      <c r="WED821" s="31"/>
      <c r="WEE821" s="31"/>
      <c r="WEF821" s="31"/>
      <c r="WEG821" s="31"/>
      <c r="WEH821" s="31"/>
      <c r="WEI821" s="31"/>
      <c r="WEJ821" s="31"/>
      <c r="WEK821" s="31"/>
      <c r="WEL821" s="31"/>
      <c r="WEM821" s="31"/>
      <c r="WEN821" s="31"/>
      <c r="WEO821" s="31"/>
      <c r="WEP821" s="31"/>
      <c r="WEQ821" s="31"/>
      <c r="WER821" s="31"/>
      <c r="WES821" s="31"/>
      <c r="WET821" s="31"/>
      <c r="WEU821" s="31"/>
      <c r="WEV821" s="31"/>
      <c r="WEW821" s="31"/>
      <c r="WEX821" s="31"/>
      <c r="WEY821" s="31"/>
      <c r="WEZ821" s="31"/>
      <c r="WFA821" s="31"/>
      <c r="WFB821" s="31"/>
      <c r="WFC821" s="31"/>
      <c r="WFD821" s="31"/>
      <c r="WFE821" s="31"/>
      <c r="WFF821" s="31"/>
      <c r="WFG821" s="31"/>
      <c r="WFH821" s="31"/>
      <c r="WFI821" s="31"/>
      <c r="WFJ821" s="31"/>
      <c r="WFK821" s="31"/>
      <c r="WFL821" s="31"/>
      <c r="WFM821" s="31"/>
      <c r="WFN821" s="31"/>
      <c r="WFO821" s="31"/>
      <c r="WFP821" s="31"/>
      <c r="WFQ821" s="31"/>
      <c r="WFR821" s="31"/>
      <c r="WFS821" s="31"/>
      <c r="WFT821" s="31"/>
      <c r="WFU821" s="31"/>
      <c r="WFV821" s="31"/>
      <c r="WFW821" s="31"/>
      <c r="WFX821" s="31"/>
      <c r="WFY821" s="31"/>
      <c r="WFZ821" s="31"/>
      <c r="WGA821" s="31"/>
      <c r="WGB821" s="31"/>
      <c r="WGC821" s="31"/>
      <c r="WGD821" s="31"/>
      <c r="WGE821" s="31"/>
      <c r="WGF821" s="31"/>
      <c r="WGG821" s="31"/>
      <c r="WGH821" s="31"/>
      <c r="WGI821" s="31"/>
      <c r="WGJ821" s="31"/>
      <c r="WGK821" s="31"/>
      <c r="WGL821" s="31"/>
      <c r="WGM821" s="31"/>
      <c r="WGN821" s="31"/>
      <c r="WGO821" s="31"/>
      <c r="WGP821" s="31"/>
      <c r="WGQ821" s="31"/>
      <c r="WGR821" s="31"/>
      <c r="WGS821" s="31"/>
      <c r="WGT821" s="31"/>
      <c r="WGU821" s="31"/>
      <c r="WGV821" s="31"/>
      <c r="WGW821" s="31"/>
      <c r="WGX821" s="31"/>
      <c r="WGY821" s="31"/>
      <c r="WGZ821" s="31"/>
      <c r="WHA821" s="31"/>
      <c r="WHB821" s="31"/>
      <c r="WHC821" s="31"/>
      <c r="WHD821" s="31"/>
      <c r="WHE821" s="31"/>
      <c r="WHF821" s="31"/>
      <c r="WHG821" s="31"/>
      <c r="WHH821" s="31"/>
      <c r="WHI821" s="31"/>
      <c r="WHJ821" s="31"/>
      <c r="WHK821" s="31"/>
      <c r="WHL821" s="31"/>
      <c r="WHM821" s="31"/>
      <c r="WHN821" s="31"/>
      <c r="WHO821" s="31"/>
      <c r="WHP821" s="31"/>
      <c r="WHQ821" s="31"/>
      <c r="WHR821" s="31"/>
      <c r="WHS821" s="31"/>
      <c r="WHT821" s="31"/>
      <c r="WHU821" s="31"/>
      <c r="WHV821" s="31"/>
      <c r="WHW821" s="31"/>
      <c r="WHX821" s="31"/>
      <c r="WHY821" s="31"/>
      <c r="WHZ821" s="31"/>
      <c r="WIA821" s="31"/>
      <c r="WIB821" s="31"/>
      <c r="WIC821" s="31"/>
      <c r="WID821" s="31"/>
      <c r="WIE821" s="31"/>
      <c r="WIF821" s="31"/>
      <c r="WIG821" s="31"/>
      <c r="WIH821" s="31"/>
      <c r="WII821" s="31"/>
      <c r="WIJ821" s="31"/>
      <c r="WIK821" s="31"/>
      <c r="WIL821" s="31"/>
      <c r="WIM821" s="31"/>
      <c r="WIN821" s="31"/>
      <c r="WIO821" s="31"/>
      <c r="WIP821" s="31"/>
      <c r="WIQ821" s="31"/>
      <c r="WIR821" s="31"/>
      <c r="WIS821" s="31"/>
      <c r="WIT821" s="31"/>
      <c r="WIU821" s="31"/>
      <c r="WIV821" s="31"/>
      <c r="WIW821" s="31"/>
      <c r="WIX821" s="31"/>
      <c r="WIY821" s="31"/>
      <c r="WIZ821" s="31"/>
      <c r="WJA821" s="31"/>
      <c r="WJB821" s="31"/>
      <c r="WJC821" s="31"/>
      <c r="WJD821" s="31"/>
      <c r="WJE821" s="31"/>
      <c r="WJF821" s="31"/>
      <c r="WJG821" s="31"/>
      <c r="WJH821" s="31"/>
      <c r="WJI821" s="31"/>
      <c r="WJJ821" s="31"/>
      <c r="WJK821" s="31"/>
      <c r="WJL821" s="31"/>
      <c r="WJM821" s="31"/>
      <c r="WJN821" s="31"/>
      <c r="WJO821" s="31"/>
      <c r="WJP821" s="31"/>
      <c r="WJQ821" s="31"/>
      <c r="WJR821" s="31"/>
      <c r="WJS821" s="31"/>
      <c r="WJT821" s="31"/>
      <c r="WJU821" s="31"/>
      <c r="WJV821" s="31"/>
      <c r="WJW821" s="31"/>
      <c r="WJX821" s="31"/>
      <c r="WJY821" s="31"/>
      <c r="WJZ821" s="31"/>
      <c r="WKA821" s="31"/>
      <c r="WKB821" s="31"/>
      <c r="WKC821" s="31"/>
      <c r="WKD821" s="31"/>
      <c r="WKE821" s="31"/>
      <c r="WKF821" s="31"/>
      <c r="WKG821" s="31"/>
      <c r="WKH821" s="31"/>
      <c r="WKI821" s="31"/>
      <c r="WKJ821" s="31"/>
      <c r="WKK821" s="31"/>
      <c r="WKL821" s="31"/>
      <c r="WKM821" s="31"/>
      <c r="WKN821" s="31"/>
      <c r="WKO821" s="31"/>
      <c r="WKP821" s="31"/>
      <c r="WKQ821" s="31"/>
      <c r="WKR821" s="31"/>
      <c r="WKS821" s="31"/>
      <c r="WKT821" s="31"/>
      <c r="WKU821" s="31"/>
      <c r="WKV821" s="31"/>
      <c r="WKW821" s="31"/>
      <c r="WKX821" s="31"/>
      <c r="WKY821" s="31"/>
      <c r="WKZ821" s="31"/>
      <c r="WLA821" s="31"/>
      <c r="WLB821" s="31"/>
      <c r="WLC821" s="31"/>
      <c r="WLD821" s="31"/>
      <c r="WLE821" s="31"/>
      <c r="WLF821" s="31"/>
      <c r="WLG821" s="31"/>
      <c r="WLH821" s="31"/>
      <c r="WLI821" s="31"/>
      <c r="WLJ821" s="31"/>
      <c r="WLK821" s="31"/>
      <c r="WLL821" s="31"/>
      <c r="WLM821" s="31"/>
      <c r="WLN821" s="31"/>
      <c r="WLO821" s="31"/>
      <c r="WLP821" s="31"/>
      <c r="WLQ821" s="31"/>
      <c r="WLR821" s="31"/>
      <c r="WLS821" s="31"/>
      <c r="WLT821" s="31"/>
      <c r="WLU821" s="31"/>
      <c r="WLV821" s="31"/>
      <c r="WLW821" s="31"/>
      <c r="WLX821" s="31"/>
      <c r="WLY821" s="31"/>
      <c r="WLZ821" s="31"/>
      <c r="WMA821" s="31"/>
      <c r="WMB821" s="31"/>
      <c r="WMC821" s="31"/>
      <c r="WMD821" s="31"/>
      <c r="WME821" s="31"/>
      <c r="WMF821" s="31"/>
      <c r="WMG821" s="31"/>
      <c r="WMH821" s="31"/>
      <c r="WMI821" s="31"/>
      <c r="WMJ821" s="31"/>
      <c r="WMK821" s="31"/>
      <c r="WML821" s="31"/>
      <c r="WMM821" s="31"/>
      <c r="WMN821" s="31"/>
      <c r="WMO821" s="31"/>
      <c r="WMP821" s="31"/>
      <c r="WMQ821" s="31"/>
      <c r="WMR821" s="31"/>
      <c r="WMS821" s="31"/>
      <c r="WMT821" s="31"/>
      <c r="WMU821" s="31"/>
      <c r="WMV821" s="31"/>
      <c r="WMW821" s="31"/>
      <c r="WMX821" s="31"/>
      <c r="WMY821" s="31"/>
      <c r="WMZ821" s="31"/>
      <c r="WNA821" s="31"/>
      <c r="WNB821" s="31"/>
      <c r="WNC821" s="31"/>
      <c r="WND821" s="31"/>
      <c r="WNE821" s="31"/>
      <c r="WNF821" s="31"/>
      <c r="WNG821" s="31"/>
      <c r="WNH821" s="31"/>
      <c r="WNI821" s="31"/>
      <c r="WNJ821" s="31"/>
      <c r="WNK821" s="31"/>
      <c r="WNL821" s="31"/>
      <c r="WNM821" s="31"/>
      <c r="WNN821" s="31"/>
      <c r="WNO821" s="31"/>
      <c r="WNP821" s="31"/>
      <c r="WNQ821" s="31"/>
      <c r="WNR821" s="31"/>
      <c r="WNS821" s="31"/>
      <c r="WNT821" s="31"/>
      <c r="WNU821" s="31"/>
      <c r="WNV821" s="31"/>
      <c r="WNW821" s="31"/>
      <c r="WNX821" s="31"/>
      <c r="WNY821" s="31"/>
      <c r="WNZ821" s="31"/>
      <c r="WOA821" s="31"/>
      <c r="WOB821" s="31"/>
      <c r="WOC821" s="31"/>
      <c r="WOD821" s="31"/>
      <c r="WOE821" s="31"/>
      <c r="WOF821" s="31"/>
      <c r="WOG821" s="31"/>
      <c r="WOH821" s="31"/>
      <c r="WOI821" s="31"/>
      <c r="WOJ821" s="31"/>
      <c r="WOK821" s="31"/>
      <c r="WOL821" s="31"/>
      <c r="WOM821" s="31"/>
      <c r="WON821" s="31"/>
      <c r="WOO821" s="31"/>
      <c r="WOP821" s="31"/>
      <c r="WOQ821" s="31"/>
      <c r="WOR821" s="31"/>
      <c r="WOS821" s="31"/>
      <c r="WOT821" s="31"/>
      <c r="WOU821" s="31"/>
      <c r="WOV821" s="31"/>
      <c r="WOW821" s="31"/>
      <c r="WOX821" s="31"/>
      <c r="WOY821" s="31"/>
      <c r="WOZ821" s="31"/>
      <c r="WPA821" s="31"/>
      <c r="WPB821" s="31"/>
      <c r="WPC821" s="31"/>
      <c r="WPD821" s="31"/>
      <c r="WPE821" s="31"/>
      <c r="WPF821" s="31"/>
      <c r="WPG821" s="31"/>
      <c r="WPH821" s="31"/>
      <c r="WPI821" s="31"/>
      <c r="WPJ821" s="31"/>
      <c r="WPK821" s="31"/>
      <c r="WPL821" s="31"/>
      <c r="WPM821" s="31"/>
      <c r="WPN821" s="31"/>
      <c r="WPO821" s="31"/>
      <c r="WPP821" s="31"/>
      <c r="WPQ821" s="31"/>
      <c r="WPR821" s="31"/>
      <c r="WPS821" s="31"/>
      <c r="WPT821" s="31"/>
      <c r="WPU821" s="31"/>
      <c r="WPV821" s="31"/>
      <c r="WPW821" s="31"/>
      <c r="WPX821" s="31"/>
      <c r="WPY821" s="31"/>
      <c r="WPZ821" s="31"/>
      <c r="WQA821" s="31"/>
      <c r="WQB821" s="31"/>
      <c r="WQC821" s="31"/>
      <c r="WQD821" s="31"/>
      <c r="WQE821" s="31"/>
      <c r="WQF821" s="31"/>
      <c r="WQG821" s="31"/>
      <c r="WQH821" s="31"/>
      <c r="WQI821" s="31"/>
      <c r="WQJ821" s="31"/>
      <c r="WQK821" s="31"/>
      <c r="WQL821" s="31"/>
      <c r="WQM821" s="31"/>
      <c r="WQN821" s="31"/>
      <c r="WQO821" s="31"/>
      <c r="WQP821" s="31"/>
      <c r="WQQ821" s="31"/>
      <c r="WQR821" s="31"/>
      <c r="WQS821" s="31"/>
      <c r="WQT821" s="31"/>
      <c r="WQU821" s="31"/>
      <c r="WQV821" s="31"/>
      <c r="WQW821" s="31"/>
      <c r="WQX821" s="31"/>
      <c r="WQY821" s="31"/>
      <c r="WQZ821" s="31"/>
      <c r="WRA821" s="31"/>
      <c r="WRB821" s="31"/>
      <c r="WRC821" s="31"/>
      <c r="WRD821" s="31"/>
      <c r="WRE821" s="31"/>
      <c r="WRF821" s="31"/>
      <c r="WRG821" s="31"/>
      <c r="WRH821" s="31"/>
      <c r="WRI821" s="31"/>
      <c r="WRJ821" s="31"/>
      <c r="WRK821" s="31"/>
      <c r="WRL821" s="31"/>
      <c r="WRM821" s="31"/>
      <c r="WRN821" s="31"/>
      <c r="WRO821" s="31"/>
      <c r="WRP821" s="31"/>
      <c r="WRQ821" s="31"/>
      <c r="WRR821" s="31"/>
      <c r="WRS821" s="31"/>
      <c r="WRT821" s="31"/>
      <c r="WRU821" s="31"/>
      <c r="WRV821" s="31"/>
      <c r="WRW821" s="31"/>
      <c r="WRX821" s="31"/>
      <c r="WRY821" s="31"/>
      <c r="WRZ821" s="31"/>
      <c r="WSA821" s="31"/>
      <c r="WSB821" s="31"/>
      <c r="WSC821" s="31"/>
      <c r="WSD821" s="31"/>
      <c r="WSE821" s="31"/>
      <c r="WSF821" s="31"/>
      <c r="WSG821" s="31"/>
      <c r="WSH821" s="31"/>
      <c r="WSI821" s="31"/>
      <c r="WSJ821" s="31"/>
      <c r="WSK821" s="31"/>
      <c r="WSL821" s="31"/>
      <c r="WSM821" s="31"/>
      <c r="WSN821" s="31"/>
      <c r="WSO821" s="31"/>
      <c r="WSP821" s="31"/>
      <c r="WSQ821" s="31"/>
      <c r="WSR821" s="31"/>
      <c r="WSS821" s="31"/>
      <c r="WST821" s="31"/>
      <c r="WSU821" s="31"/>
      <c r="WSV821" s="31"/>
      <c r="WSW821" s="31"/>
      <c r="WSX821" s="31"/>
      <c r="WSY821" s="31"/>
      <c r="WSZ821" s="31"/>
      <c r="WTA821" s="31"/>
      <c r="WTB821" s="31"/>
      <c r="WTC821" s="31"/>
      <c r="WTD821" s="31"/>
      <c r="WTE821" s="31"/>
      <c r="WTF821" s="31"/>
      <c r="WTG821" s="31"/>
      <c r="WTH821" s="31"/>
      <c r="WTI821" s="31"/>
      <c r="WTJ821" s="31"/>
      <c r="WTK821" s="31"/>
      <c r="WTL821" s="31"/>
      <c r="WTM821" s="31"/>
      <c r="WTN821" s="31"/>
      <c r="WTO821" s="31"/>
      <c r="WTP821" s="31"/>
      <c r="WTQ821" s="31"/>
      <c r="WTR821" s="31"/>
      <c r="WTS821" s="31"/>
      <c r="WTT821" s="31"/>
      <c r="WTU821" s="31"/>
      <c r="WTV821" s="31"/>
      <c r="WTW821" s="31"/>
      <c r="WTX821" s="31"/>
      <c r="WTY821" s="31"/>
      <c r="WTZ821" s="31"/>
      <c r="WUA821" s="31"/>
      <c r="WUB821" s="31"/>
      <c r="WUC821" s="31"/>
      <c r="WUD821" s="31"/>
      <c r="WUE821" s="31"/>
      <c r="WUF821" s="31"/>
      <c r="WUG821" s="31"/>
      <c r="WUH821" s="31"/>
      <c r="WUI821" s="31"/>
      <c r="WUJ821" s="31"/>
      <c r="WUK821" s="31"/>
      <c r="WUL821" s="31"/>
      <c r="WUM821" s="31"/>
      <c r="WUN821" s="31"/>
      <c r="WUO821" s="31"/>
      <c r="WUP821" s="31"/>
      <c r="WUQ821" s="31"/>
      <c r="WUR821" s="31"/>
      <c r="WUS821" s="31"/>
      <c r="WUT821" s="31"/>
      <c r="WUU821" s="31"/>
      <c r="WUV821" s="31"/>
      <c r="WUW821" s="31"/>
      <c r="WUX821" s="31"/>
      <c r="WUY821" s="31"/>
      <c r="WUZ821" s="31"/>
      <c r="WVA821" s="31"/>
      <c r="WVB821" s="31"/>
      <c r="WVC821" s="31"/>
      <c r="WVD821" s="31"/>
      <c r="WVE821" s="31"/>
      <c r="WVF821" s="31"/>
      <c r="WVG821" s="31"/>
      <c r="WVH821" s="31"/>
      <c r="WVI821" s="31"/>
      <c r="WVJ821" s="31"/>
      <c r="WVK821" s="31"/>
      <c r="WVL821" s="31"/>
      <c r="WVM821" s="31"/>
      <c r="WVN821" s="31"/>
      <c r="WVO821" s="31"/>
      <c r="WVP821" s="31"/>
      <c r="WVQ821" s="31"/>
      <c r="WVR821" s="31"/>
      <c r="WVS821" s="31"/>
      <c r="WVT821" s="31"/>
      <c r="WVU821" s="31"/>
      <c r="WVV821" s="31"/>
      <c r="WVW821" s="31"/>
      <c r="WVX821" s="31"/>
      <c r="WVY821" s="31"/>
      <c r="WVZ821" s="31"/>
      <c r="WWA821" s="31"/>
      <c r="WWB821" s="31"/>
      <c r="WWC821" s="31"/>
      <c r="WWD821" s="31"/>
      <c r="WWE821" s="31"/>
      <c r="WWF821" s="31"/>
      <c r="WWG821" s="31"/>
      <c r="WWH821" s="31"/>
      <c r="WWI821" s="31"/>
      <c r="WWJ821" s="31"/>
      <c r="WWK821" s="31"/>
      <c r="WWL821" s="31"/>
      <c r="WWM821" s="31"/>
      <c r="WWN821" s="31"/>
      <c r="WWO821" s="31"/>
      <c r="WWP821" s="31"/>
      <c r="WWQ821" s="31"/>
      <c r="WWR821" s="31"/>
      <c r="WWS821" s="31"/>
      <c r="WWT821" s="31"/>
      <c r="WWU821" s="31"/>
      <c r="WWV821" s="31"/>
      <c r="WWW821" s="31"/>
      <c r="WWX821" s="31"/>
      <c r="WWY821" s="31"/>
      <c r="WWZ821" s="31"/>
      <c r="WXA821" s="31"/>
      <c r="WXB821" s="31"/>
      <c r="WXC821" s="31"/>
      <c r="WXD821" s="31"/>
      <c r="WXE821" s="31"/>
      <c r="WXF821" s="31"/>
      <c r="WXG821" s="31"/>
      <c r="WXH821" s="31"/>
      <c r="WXI821" s="31"/>
      <c r="WXJ821" s="31"/>
      <c r="WXK821" s="31"/>
      <c r="WXL821" s="31"/>
      <c r="WXM821" s="31"/>
      <c r="WXN821" s="31"/>
      <c r="WXO821" s="31"/>
      <c r="WXP821" s="31"/>
      <c r="WXQ821" s="31"/>
      <c r="WXR821" s="31"/>
      <c r="WXS821" s="31"/>
      <c r="WXT821" s="31"/>
      <c r="WXU821" s="31"/>
      <c r="WXV821" s="31"/>
      <c r="WXW821" s="31"/>
      <c r="WXX821" s="31"/>
      <c r="WXY821" s="31"/>
      <c r="WXZ821" s="31"/>
      <c r="WYA821" s="31"/>
      <c r="WYB821" s="31"/>
      <c r="WYC821" s="31"/>
      <c r="WYD821" s="31"/>
      <c r="WYE821" s="31"/>
      <c r="WYF821" s="31"/>
      <c r="WYG821" s="31"/>
      <c r="WYH821" s="31"/>
      <c r="WYI821" s="31"/>
      <c r="WYJ821" s="31"/>
      <c r="WYK821" s="31"/>
      <c r="WYL821" s="31"/>
      <c r="WYM821" s="31"/>
      <c r="WYN821" s="31"/>
      <c r="WYO821" s="31"/>
      <c r="WYP821" s="31"/>
      <c r="WYQ821" s="31"/>
      <c r="WYR821" s="31"/>
      <c r="WYS821" s="31"/>
      <c r="WYT821" s="31"/>
      <c r="WYU821" s="31"/>
      <c r="WYV821" s="31"/>
      <c r="WYW821" s="31"/>
      <c r="WYX821" s="31"/>
      <c r="WYY821" s="31"/>
      <c r="WYZ821" s="31"/>
      <c r="WZA821" s="31"/>
      <c r="WZB821" s="31"/>
      <c r="WZC821" s="31"/>
      <c r="WZD821" s="31"/>
      <c r="WZE821" s="31"/>
      <c r="WZF821" s="31"/>
      <c r="WZG821" s="31"/>
      <c r="WZH821" s="31"/>
      <c r="WZI821" s="31"/>
      <c r="WZJ821" s="31"/>
      <c r="WZK821" s="31"/>
      <c r="WZL821" s="31"/>
      <c r="WZM821" s="31"/>
      <c r="WZN821" s="31"/>
      <c r="WZO821" s="31"/>
      <c r="WZP821" s="31"/>
      <c r="WZQ821" s="31"/>
      <c r="WZR821" s="31"/>
      <c r="WZS821" s="31"/>
      <c r="WZT821" s="31"/>
      <c r="WZU821" s="31"/>
      <c r="WZV821" s="31"/>
      <c r="WZW821" s="31"/>
      <c r="WZX821" s="31"/>
      <c r="WZY821" s="31"/>
      <c r="WZZ821" s="31"/>
      <c r="XAA821" s="31"/>
      <c r="XAB821" s="31"/>
      <c r="XAC821" s="31"/>
      <c r="XAD821" s="31"/>
      <c r="XAE821" s="31"/>
      <c r="XAF821" s="31"/>
      <c r="XAG821" s="31"/>
      <c r="XAH821" s="31"/>
      <c r="XAI821" s="31"/>
      <c r="XAJ821" s="31"/>
      <c r="XAK821" s="31"/>
      <c r="XAL821" s="31"/>
      <c r="XAM821" s="31"/>
      <c r="XAN821" s="31"/>
      <c r="XAO821" s="31"/>
      <c r="XAP821" s="31"/>
      <c r="XAQ821" s="31"/>
      <c r="XAR821" s="31"/>
      <c r="XAS821" s="31"/>
      <c r="XAT821" s="31"/>
      <c r="XAU821" s="31"/>
      <c r="XAV821" s="31"/>
      <c r="XAW821" s="31"/>
      <c r="XAX821" s="31"/>
      <c r="XAY821" s="31"/>
      <c r="XAZ821" s="31"/>
      <c r="XBA821" s="31"/>
      <c r="XBB821" s="31"/>
      <c r="XBC821" s="31"/>
      <c r="XBD821" s="31"/>
      <c r="XBE821" s="31"/>
      <c r="XBF821" s="31"/>
      <c r="XBG821" s="31"/>
      <c r="XBH821" s="31"/>
      <c r="XBI821" s="31"/>
      <c r="XBJ821" s="31"/>
      <c r="XBK821" s="31"/>
      <c r="XBL821" s="31"/>
      <c r="XBM821" s="31"/>
      <c r="XBN821" s="31"/>
      <c r="XBO821" s="31"/>
      <c r="XBP821" s="31"/>
      <c r="XBQ821" s="31"/>
      <c r="XBR821" s="31"/>
      <c r="XBS821" s="31"/>
      <c r="XBT821" s="31"/>
      <c r="XBU821" s="31"/>
      <c r="XBV821" s="31"/>
      <c r="XBW821" s="31"/>
      <c r="XBX821" s="31"/>
      <c r="XBY821" s="31"/>
      <c r="XBZ821" s="31"/>
      <c r="XCA821" s="31"/>
      <c r="XCB821" s="31"/>
      <c r="XCC821" s="31"/>
      <c r="XCD821" s="31"/>
      <c r="XCE821" s="31"/>
      <c r="XCF821" s="31"/>
      <c r="XCG821" s="31"/>
      <c r="XCH821" s="31"/>
      <c r="XCI821" s="31"/>
      <c r="XCJ821" s="31"/>
      <c r="XCK821" s="31"/>
      <c r="XCL821" s="31"/>
      <c r="XCM821" s="31"/>
      <c r="XCN821" s="31"/>
      <c r="XCO821" s="31"/>
      <c r="XCP821" s="31"/>
      <c r="XCQ821" s="31"/>
      <c r="XCR821" s="31"/>
      <c r="XCS821" s="31"/>
      <c r="XCT821" s="31"/>
      <c r="XCU821" s="31"/>
      <c r="XCV821" s="31"/>
      <c r="XCW821" s="31"/>
      <c r="XCX821" s="31"/>
      <c r="XCY821" s="31"/>
      <c r="XCZ821" s="31"/>
      <c r="XDA821" s="31"/>
      <c r="XDB821" s="31"/>
      <c r="XDC821" s="31"/>
      <c r="XDD821" s="31"/>
      <c r="XDE821" s="31"/>
      <c r="XDF821" s="31"/>
      <c r="XDG821" s="31"/>
      <c r="XDH821" s="31"/>
      <c r="XDI821" s="31"/>
      <c r="XDJ821" s="31"/>
      <c r="XDK821" s="31"/>
      <c r="XDL821" s="31"/>
      <c r="XDM821" s="31"/>
      <c r="XDN821" s="31"/>
      <c r="XDO821" s="31"/>
      <c r="XDP821" s="31"/>
      <c r="XDQ821" s="31"/>
      <c r="XDR821" s="31"/>
      <c r="XDS821" s="31"/>
      <c r="XDT821" s="31"/>
      <c r="XDU821" s="31"/>
      <c r="XDV821" s="31"/>
      <c r="XDW821" s="31"/>
      <c r="XDX821" s="31"/>
      <c r="XDY821" s="31"/>
      <c r="XDZ821" s="31"/>
      <c r="XEA821" s="31"/>
      <c r="XEB821" s="31"/>
      <c r="XEC821" s="31"/>
      <c r="XED821" s="31"/>
      <c r="XEE821" s="31"/>
      <c r="XEF821" s="31"/>
      <c r="XEG821" s="31"/>
      <c r="XEH821" s="31"/>
      <c r="XEI821" s="31"/>
      <c r="XEJ821" s="31"/>
      <c r="XEK821" s="31"/>
      <c r="XEL821" s="31"/>
      <c r="XEM821" s="31"/>
      <c r="XEN821" s="31"/>
      <c r="XEO821" s="31"/>
      <c r="XEP821" s="31"/>
      <c r="XEQ821" s="31"/>
      <c r="XER821" s="31"/>
      <c r="XES821" s="31"/>
      <c r="XET821" s="31"/>
      <c r="XEU821" s="31"/>
      <c r="XEV821" s="31"/>
      <c r="XEW821" s="31"/>
      <c r="XEX821" s="31"/>
      <c r="XEY821" s="31"/>
      <c r="XEZ821" s="31"/>
      <c r="XFA821" s="31"/>
      <c r="XFB821" s="31"/>
      <c r="XFC821" s="31"/>
    </row>
    <row r="822" spans="1:16383" ht="15" customHeight="1">
      <c r="A822" s="31"/>
      <c r="B822" s="31"/>
      <c r="C822" s="33"/>
      <c r="D822" s="31"/>
      <c r="E822" s="31"/>
      <c r="F822" s="31"/>
      <c r="G822" s="33"/>
      <c r="H822" s="31"/>
      <c r="I822" s="31"/>
      <c r="J822" s="31"/>
      <c r="K822" s="56"/>
      <c r="L822" s="57"/>
      <c r="M822" s="31"/>
      <c r="N822" s="31"/>
      <c r="O822" s="31"/>
      <c r="P822" s="31"/>
      <c r="Q822" s="31"/>
      <c r="R822" s="31"/>
      <c r="S822" s="31"/>
      <c r="T822" s="31"/>
      <c r="U822" s="31"/>
      <c r="V822" s="31"/>
      <c r="W822" s="31"/>
      <c r="X822" s="31"/>
      <c r="Z822" s="31"/>
      <c r="AA822" s="31"/>
      <c r="AB822" s="31"/>
      <c r="AC822" s="31"/>
      <c r="AD822" s="31"/>
      <c r="AE822" s="31"/>
      <c r="AF822" s="31"/>
      <c r="AG822" s="31"/>
      <c r="AH822" s="31"/>
      <c r="AI822" s="31"/>
      <c r="AJ822" s="31"/>
      <c r="AK822" s="31"/>
      <c r="AL822" s="31"/>
      <c r="AM822" s="31"/>
      <c r="AN822" s="31"/>
      <c r="AO822" s="31"/>
      <c r="AP822" s="31"/>
      <c r="AQ822" s="31"/>
      <c r="AR822" s="31"/>
      <c r="AS822" s="31"/>
      <c r="AT822" s="31"/>
      <c r="AU822" s="31"/>
      <c r="AV822" s="31"/>
      <c r="AW822" s="31"/>
      <c r="AX822" s="31"/>
      <c r="AY822" s="31"/>
      <c r="AZ822" s="31"/>
      <c r="BA822" s="31"/>
      <c r="BB822" s="31"/>
      <c r="BC822" s="31"/>
      <c r="BD822" s="31"/>
      <c r="BE822" s="31"/>
      <c r="BF822" s="31"/>
      <c r="BG822" s="31"/>
      <c r="BH822" s="31"/>
      <c r="BI822" s="31"/>
      <c r="BJ822" s="31"/>
      <c r="BK822" s="31"/>
      <c r="BL822" s="31"/>
      <c r="BM822" s="31"/>
      <c r="BN822" s="31"/>
      <c r="BO822" s="31"/>
      <c r="BP822" s="31"/>
      <c r="BQ822" s="31"/>
      <c r="BR822" s="31"/>
      <c r="BS822" s="31"/>
      <c r="BT822" s="31"/>
      <c r="BU822" s="31"/>
      <c r="BV822" s="31"/>
      <c r="BW822" s="31"/>
      <c r="BX822" s="31"/>
      <c r="BY822" s="31"/>
      <c r="BZ822" s="31"/>
      <c r="CA822" s="31"/>
      <c r="CB822" s="31"/>
      <c r="CC822" s="31"/>
      <c r="CD822" s="31"/>
      <c r="CE822" s="31"/>
      <c r="CF822" s="31"/>
      <c r="CG822" s="31"/>
      <c r="CH822" s="31"/>
      <c r="CI822" s="31"/>
      <c r="CJ822" s="31"/>
      <c r="CK822" s="31"/>
      <c r="CL822" s="31"/>
      <c r="CM822" s="31"/>
      <c r="CN822" s="31"/>
      <c r="CO822" s="31"/>
      <c r="CP822" s="31"/>
      <c r="CQ822" s="31"/>
      <c r="CR822" s="31"/>
      <c r="CS822" s="31"/>
      <c r="CT822" s="31"/>
      <c r="CU822" s="31"/>
      <c r="CV822" s="31"/>
      <c r="CW822" s="31"/>
      <c r="CX822" s="31"/>
      <c r="CY822" s="31"/>
      <c r="CZ822" s="31"/>
      <c r="DA822" s="31"/>
      <c r="DB822" s="31"/>
      <c r="DC822" s="31"/>
      <c r="DD822" s="31"/>
      <c r="DE822" s="31"/>
      <c r="DF822" s="31"/>
      <c r="DG822" s="31"/>
      <c r="DH822" s="31"/>
      <c r="DI822" s="31"/>
      <c r="DJ822" s="31"/>
      <c r="DK822" s="31"/>
      <c r="DL822" s="31"/>
      <c r="DM822" s="31"/>
      <c r="DN822" s="31"/>
      <c r="DO822" s="31"/>
      <c r="DP822" s="31"/>
      <c r="DQ822" s="31"/>
      <c r="DR822" s="31"/>
      <c r="DS822" s="31"/>
      <c r="DT822" s="31"/>
      <c r="DU822" s="31"/>
      <c r="DV822" s="31"/>
      <c r="DW822" s="31"/>
      <c r="DX822" s="31"/>
      <c r="DY822" s="31"/>
      <c r="DZ822" s="31"/>
      <c r="EA822" s="31"/>
      <c r="EB822" s="31"/>
      <c r="EC822" s="31"/>
      <c r="ED822" s="31"/>
      <c r="EE822" s="31"/>
      <c r="EF822" s="31"/>
      <c r="EG822" s="31"/>
      <c r="EH822" s="31"/>
      <c r="EI822" s="31"/>
      <c r="EJ822" s="31"/>
      <c r="EK822" s="31"/>
      <c r="EL822" s="31"/>
      <c r="EM822" s="31"/>
      <c r="EN822" s="31"/>
      <c r="EO822" s="31"/>
      <c r="EP822" s="31"/>
      <c r="EQ822" s="31"/>
      <c r="ER822" s="31"/>
      <c r="ES822" s="31"/>
      <c r="ET822" s="31"/>
      <c r="EU822" s="31"/>
      <c r="EV822" s="31"/>
      <c r="EW822" s="31"/>
      <c r="EX822" s="31"/>
      <c r="EY822" s="31"/>
      <c r="EZ822" s="31"/>
      <c r="FA822" s="31"/>
      <c r="FB822" s="31"/>
      <c r="FC822" s="31"/>
      <c r="FD822" s="31"/>
      <c r="FE822" s="31"/>
      <c r="FF822" s="31"/>
      <c r="FG822" s="31"/>
      <c r="FH822" s="31"/>
      <c r="FI822" s="31"/>
      <c r="FJ822" s="31"/>
      <c r="FK822" s="31"/>
      <c r="FL822" s="31"/>
      <c r="FM822" s="31"/>
      <c r="FN822" s="31"/>
      <c r="FO822" s="31"/>
      <c r="FP822" s="31"/>
      <c r="FQ822" s="31"/>
      <c r="FR822" s="31"/>
      <c r="FS822" s="31"/>
      <c r="FT822" s="31"/>
      <c r="FU822" s="31"/>
      <c r="FV822" s="31"/>
      <c r="FW822" s="31"/>
      <c r="FX822" s="31"/>
      <c r="FY822" s="31"/>
      <c r="FZ822" s="31"/>
      <c r="GA822" s="31"/>
      <c r="GB822" s="31"/>
      <c r="GC822" s="31"/>
      <c r="GD822" s="31"/>
      <c r="GE822" s="31"/>
      <c r="GF822" s="31"/>
      <c r="GG822" s="31"/>
      <c r="GH822" s="31"/>
      <c r="GI822" s="31"/>
      <c r="GJ822" s="31"/>
      <c r="GK822" s="31"/>
      <c r="GL822" s="31"/>
      <c r="GM822" s="31"/>
      <c r="GN822" s="31"/>
      <c r="GO822" s="31"/>
      <c r="GP822" s="31"/>
      <c r="GQ822" s="31"/>
      <c r="GR822" s="31"/>
      <c r="GS822" s="31"/>
      <c r="GT822" s="31"/>
      <c r="GU822" s="31"/>
      <c r="GV822" s="31"/>
      <c r="GW822" s="31"/>
      <c r="GX822" s="31"/>
      <c r="GY822" s="31"/>
      <c r="GZ822" s="31"/>
      <c r="HA822" s="31"/>
      <c r="HB822" s="31"/>
      <c r="HC822" s="31"/>
      <c r="HD822" s="31"/>
      <c r="HE822" s="31"/>
      <c r="HF822" s="31"/>
      <c r="HG822" s="31"/>
      <c r="HH822" s="31"/>
      <c r="HI822" s="31"/>
      <c r="HJ822" s="31"/>
      <c r="HK822" s="31"/>
      <c r="HL822" s="31"/>
      <c r="HM822" s="31"/>
      <c r="HN822" s="31"/>
      <c r="HO822" s="31"/>
      <c r="HP822" s="31"/>
      <c r="HQ822" s="31"/>
      <c r="HR822" s="31"/>
      <c r="HS822" s="31"/>
      <c r="HT822" s="31"/>
      <c r="HU822" s="31"/>
      <c r="HV822" s="31"/>
      <c r="HW822" s="31"/>
      <c r="HX822" s="31"/>
      <c r="HY822" s="31"/>
      <c r="HZ822" s="31"/>
      <c r="IA822" s="31"/>
      <c r="IB822" s="31"/>
      <c r="IC822" s="31"/>
      <c r="ID822" s="31"/>
      <c r="IE822" s="31"/>
      <c r="IF822" s="31"/>
      <c r="IG822" s="31"/>
      <c r="IH822" s="31"/>
      <c r="II822" s="31"/>
      <c r="IJ822" s="31"/>
      <c r="IK822" s="31"/>
      <c r="IL822" s="31"/>
      <c r="IM822" s="31"/>
      <c r="IN822" s="31"/>
      <c r="IO822" s="31"/>
      <c r="IP822" s="31"/>
      <c r="IQ822" s="31"/>
      <c r="IR822" s="31"/>
      <c r="IS822" s="31"/>
      <c r="IT822" s="31"/>
      <c r="IU822" s="31"/>
      <c r="IV822" s="31"/>
      <c r="IW822" s="31"/>
      <c r="IX822" s="31"/>
      <c r="IY822" s="31"/>
      <c r="IZ822" s="31"/>
      <c r="JA822" s="31"/>
      <c r="JB822" s="31"/>
      <c r="JC822" s="31"/>
      <c r="JD822" s="31"/>
      <c r="JE822" s="31"/>
      <c r="JF822" s="31"/>
      <c r="JG822" s="31"/>
      <c r="JH822" s="31"/>
      <c r="JI822" s="31"/>
      <c r="JJ822" s="31"/>
      <c r="JK822" s="31"/>
      <c r="JL822" s="31"/>
      <c r="JM822" s="31"/>
      <c r="JN822" s="31"/>
      <c r="JO822" s="31"/>
      <c r="JP822" s="31"/>
      <c r="JQ822" s="31"/>
      <c r="JR822" s="31"/>
      <c r="JS822" s="31"/>
      <c r="JT822" s="31"/>
      <c r="JU822" s="31"/>
      <c r="JV822" s="31"/>
      <c r="JW822" s="31"/>
      <c r="JX822" s="31"/>
      <c r="JY822" s="31"/>
      <c r="JZ822" s="31"/>
      <c r="KA822" s="31"/>
      <c r="KB822" s="31"/>
      <c r="KC822" s="31"/>
      <c r="KD822" s="31"/>
      <c r="KE822" s="31"/>
      <c r="KF822" s="31"/>
      <c r="KG822" s="31"/>
      <c r="KH822" s="31"/>
      <c r="KI822" s="31"/>
      <c r="KJ822" s="31"/>
      <c r="KK822" s="31"/>
      <c r="KL822" s="31"/>
      <c r="KM822" s="31"/>
      <c r="KN822" s="31"/>
      <c r="KO822" s="31"/>
      <c r="KP822" s="31"/>
      <c r="KQ822" s="31"/>
      <c r="KR822" s="31"/>
      <c r="KS822" s="31"/>
      <c r="KT822" s="31"/>
      <c r="KU822" s="31"/>
      <c r="KV822" s="31"/>
      <c r="KW822" s="31"/>
      <c r="KX822" s="31"/>
      <c r="KY822" s="31"/>
      <c r="KZ822" s="31"/>
      <c r="LA822" s="31"/>
      <c r="LB822" s="31"/>
      <c r="LC822" s="31"/>
      <c r="LD822" s="31"/>
      <c r="LE822" s="31"/>
      <c r="LF822" s="31"/>
      <c r="LG822" s="31"/>
      <c r="LH822" s="31"/>
      <c r="LI822" s="31"/>
      <c r="LJ822" s="31"/>
      <c r="LK822" s="31"/>
      <c r="LL822" s="31"/>
      <c r="LM822" s="31"/>
      <c r="LN822" s="31"/>
      <c r="LO822" s="31"/>
      <c r="LP822" s="31"/>
      <c r="LQ822" s="31"/>
      <c r="LR822" s="31"/>
      <c r="LS822" s="31"/>
      <c r="LT822" s="31"/>
      <c r="LU822" s="31"/>
      <c r="LV822" s="31"/>
      <c r="LW822" s="31"/>
      <c r="LX822" s="31"/>
      <c r="LY822" s="31"/>
      <c r="LZ822" s="31"/>
      <c r="MA822" s="31"/>
      <c r="MB822" s="31"/>
      <c r="MC822" s="31"/>
      <c r="MD822" s="31"/>
      <c r="ME822" s="31"/>
      <c r="MF822" s="31"/>
      <c r="MG822" s="31"/>
      <c r="MH822" s="31"/>
      <c r="MI822" s="31"/>
      <c r="MJ822" s="31"/>
      <c r="MK822" s="31"/>
      <c r="ML822" s="31"/>
      <c r="MM822" s="31"/>
      <c r="MN822" s="31"/>
      <c r="MO822" s="31"/>
      <c r="MP822" s="31"/>
      <c r="MQ822" s="31"/>
      <c r="MR822" s="31"/>
      <c r="MS822" s="31"/>
      <c r="MT822" s="31"/>
      <c r="MU822" s="31"/>
      <c r="MV822" s="31"/>
      <c r="MW822" s="31"/>
      <c r="MX822" s="31"/>
      <c r="MY822" s="31"/>
      <c r="MZ822" s="31"/>
      <c r="NA822" s="31"/>
      <c r="NB822" s="31"/>
      <c r="NC822" s="31"/>
      <c r="ND822" s="31"/>
      <c r="NE822" s="31"/>
      <c r="NF822" s="31"/>
      <c r="NG822" s="31"/>
      <c r="NH822" s="31"/>
      <c r="NI822" s="31"/>
      <c r="NJ822" s="31"/>
      <c r="NK822" s="31"/>
      <c r="NL822" s="31"/>
      <c r="NM822" s="31"/>
      <c r="NN822" s="31"/>
      <c r="NO822" s="31"/>
      <c r="NP822" s="31"/>
      <c r="NQ822" s="31"/>
      <c r="NR822" s="31"/>
      <c r="NS822" s="31"/>
      <c r="NT822" s="31"/>
      <c r="NU822" s="31"/>
      <c r="NV822" s="31"/>
      <c r="NW822" s="31"/>
      <c r="NX822" s="31"/>
      <c r="NY822" s="31"/>
      <c r="NZ822" s="31"/>
      <c r="OA822" s="31"/>
      <c r="OB822" s="31"/>
      <c r="OC822" s="31"/>
      <c r="OD822" s="31"/>
      <c r="OE822" s="31"/>
      <c r="OF822" s="31"/>
      <c r="OG822" s="31"/>
      <c r="OH822" s="31"/>
      <c r="OI822" s="31"/>
      <c r="OJ822" s="31"/>
      <c r="OK822" s="31"/>
      <c r="OL822" s="31"/>
      <c r="OM822" s="31"/>
      <c r="ON822" s="31"/>
      <c r="OO822" s="31"/>
      <c r="OP822" s="31"/>
      <c r="OQ822" s="31"/>
      <c r="OR822" s="31"/>
      <c r="OS822" s="31"/>
      <c r="OT822" s="31"/>
      <c r="OU822" s="31"/>
      <c r="OV822" s="31"/>
      <c r="OW822" s="31"/>
      <c r="OX822" s="31"/>
      <c r="OY822" s="31"/>
      <c r="OZ822" s="31"/>
      <c r="PA822" s="31"/>
      <c r="PB822" s="31"/>
      <c r="PC822" s="31"/>
      <c r="PD822" s="31"/>
      <c r="PE822" s="31"/>
      <c r="PF822" s="31"/>
      <c r="PG822" s="31"/>
      <c r="PH822" s="31"/>
      <c r="PI822" s="31"/>
      <c r="PJ822" s="31"/>
      <c r="PK822" s="31"/>
      <c r="PL822" s="31"/>
      <c r="PM822" s="31"/>
      <c r="PN822" s="31"/>
      <c r="PO822" s="31"/>
      <c r="PP822" s="31"/>
      <c r="PQ822" s="31"/>
      <c r="PR822" s="31"/>
      <c r="PS822" s="31"/>
      <c r="PT822" s="31"/>
      <c r="PU822" s="31"/>
      <c r="PV822" s="31"/>
      <c r="PW822" s="31"/>
      <c r="PX822" s="31"/>
      <c r="PY822" s="31"/>
      <c r="PZ822" s="31"/>
      <c r="QA822" s="31"/>
      <c r="QB822" s="31"/>
      <c r="QC822" s="31"/>
      <c r="QD822" s="31"/>
      <c r="QE822" s="31"/>
      <c r="QF822" s="31"/>
      <c r="QG822" s="31"/>
      <c r="QH822" s="31"/>
      <c r="QI822" s="31"/>
      <c r="QJ822" s="31"/>
      <c r="QK822" s="31"/>
      <c r="QL822" s="31"/>
      <c r="QM822" s="31"/>
      <c r="QN822" s="31"/>
      <c r="QO822" s="31"/>
      <c r="QP822" s="31"/>
      <c r="QQ822" s="31"/>
      <c r="QR822" s="31"/>
      <c r="QS822" s="31"/>
      <c r="QT822" s="31"/>
      <c r="QU822" s="31"/>
      <c r="QV822" s="31"/>
      <c r="QW822" s="31"/>
      <c r="QX822" s="31"/>
      <c r="QY822" s="31"/>
      <c r="QZ822" s="31"/>
      <c r="RA822" s="31"/>
      <c r="RB822" s="31"/>
      <c r="RC822" s="31"/>
      <c r="RD822" s="31"/>
      <c r="RE822" s="31"/>
      <c r="RF822" s="31"/>
      <c r="RG822" s="31"/>
      <c r="RH822" s="31"/>
      <c r="RI822" s="31"/>
      <c r="RJ822" s="31"/>
      <c r="RK822" s="31"/>
      <c r="RL822" s="31"/>
      <c r="RM822" s="31"/>
      <c r="RN822" s="31"/>
      <c r="RO822" s="31"/>
      <c r="RP822" s="31"/>
      <c r="RQ822" s="31"/>
      <c r="RR822" s="31"/>
      <c r="RS822" s="31"/>
      <c r="RT822" s="31"/>
      <c r="RU822" s="31"/>
      <c r="RV822" s="31"/>
      <c r="RW822" s="31"/>
      <c r="RX822" s="31"/>
      <c r="RY822" s="31"/>
      <c r="RZ822" s="31"/>
      <c r="SA822" s="31"/>
      <c r="SB822" s="31"/>
      <c r="SC822" s="31"/>
      <c r="SD822" s="31"/>
      <c r="SE822" s="31"/>
      <c r="SF822" s="31"/>
      <c r="SG822" s="31"/>
      <c r="SH822" s="31"/>
      <c r="SI822" s="31"/>
      <c r="SJ822" s="31"/>
      <c r="SK822" s="31"/>
      <c r="SL822" s="31"/>
      <c r="SM822" s="31"/>
      <c r="SN822" s="31"/>
      <c r="SO822" s="31"/>
      <c r="SP822" s="31"/>
      <c r="SQ822" s="31"/>
      <c r="SR822" s="31"/>
      <c r="SS822" s="31"/>
      <c r="ST822" s="31"/>
      <c r="SU822" s="31"/>
      <c r="SV822" s="31"/>
      <c r="SW822" s="31"/>
      <c r="SX822" s="31"/>
      <c r="SY822" s="31"/>
      <c r="SZ822" s="31"/>
      <c r="TA822" s="31"/>
      <c r="TB822" s="31"/>
      <c r="TC822" s="31"/>
      <c r="TD822" s="31"/>
      <c r="TE822" s="31"/>
      <c r="TF822" s="31"/>
      <c r="TG822" s="31"/>
      <c r="TH822" s="31"/>
      <c r="TI822" s="31"/>
      <c r="TJ822" s="31"/>
      <c r="TK822" s="31"/>
      <c r="TL822" s="31"/>
      <c r="TM822" s="31"/>
      <c r="TN822" s="31"/>
      <c r="TO822" s="31"/>
      <c r="TP822" s="31"/>
      <c r="TQ822" s="31"/>
      <c r="TR822" s="31"/>
      <c r="TS822" s="31"/>
      <c r="TT822" s="31"/>
      <c r="TU822" s="31"/>
      <c r="TV822" s="31"/>
      <c r="TW822" s="31"/>
      <c r="TX822" s="31"/>
      <c r="TY822" s="31"/>
      <c r="TZ822" s="31"/>
      <c r="UA822" s="31"/>
      <c r="UB822" s="31"/>
      <c r="UC822" s="31"/>
      <c r="UD822" s="31"/>
      <c r="UE822" s="31"/>
      <c r="UF822" s="31"/>
      <c r="UG822" s="31"/>
      <c r="UH822" s="31"/>
      <c r="UI822" s="31"/>
      <c r="UJ822" s="31"/>
      <c r="UK822" s="31"/>
      <c r="UL822" s="31"/>
      <c r="UM822" s="31"/>
      <c r="UN822" s="31"/>
      <c r="UO822" s="31"/>
      <c r="UP822" s="31"/>
      <c r="UQ822" s="31"/>
      <c r="UR822" s="31"/>
      <c r="US822" s="31"/>
      <c r="UT822" s="31"/>
      <c r="UU822" s="31"/>
      <c r="UV822" s="31"/>
      <c r="UW822" s="31"/>
      <c r="UX822" s="31"/>
      <c r="UY822" s="31"/>
      <c r="UZ822" s="31"/>
      <c r="VA822" s="31"/>
      <c r="VB822" s="31"/>
      <c r="VC822" s="31"/>
      <c r="VD822" s="31"/>
      <c r="VE822" s="31"/>
      <c r="VF822" s="31"/>
      <c r="VG822" s="31"/>
      <c r="VH822" s="31"/>
      <c r="VI822" s="31"/>
      <c r="VJ822" s="31"/>
      <c r="VK822" s="31"/>
      <c r="VL822" s="31"/>
      <c r="VM822" s="31"/>
      <c r="VN822" s="31"/>
      <c r="VO822" s="31"/>
      <c r="VP822" s="31"/>
      <c r="VQ822" s="31"/>
      <c r="VR822" s="31"/>
      <c r="VS822" s="31"/>
      <c r="VT822" s="31"/>
      <c r="VU822" s="31"/>
      <c r="VV822" s="31"/>
      <c r="VW822" s="31"/>
      <c r="VX822" s="31"/>
      <c r="VY822" s="31"/>
      <c r="VZ822" s="31"/>
      <c r="WA822" s="31"/>
      <c r="WB822" s="31"/>
      <c r="WC822" s="31"/>
      <c r="WD822" s="31"/>
      <c r="WE822" s="31"/>
      <c r="WF822" s="31"/>
      <c r="WG822" s="31"/>
      <c r="WH822" s="31"/>
      <c r="WI822" s="31"/>
      <c r="WJ822" s="31"/>
      <c r="WK822" s="31"/>
      <c r="WL822" s="31"/>
      <c r="WM822" s="31"/>
      <c r="WN822" s="31"/>
      <c r="WO822" s="31"/>
      <c r="WP822" s="31"/>
      <c r="WQ822" s="31"/>
      <c r="WR822" s="31"/>
      <c r="WS822" s="31"/>
      <c r="WT822" s="31"/>
      <c r="WU822" s="31"/>
      <c r="WV822" s="31"/>
      <c r="WW822" s="31"/>
      <c r="WX822" s="31"/>
      <c r="WY822" s="31"/>
      <c r="WZ822" s="31"/>
      <c r="XA822" s="31"/>
      <c r="XB822" s="31"/>
      <c r="XC822" s="31"/>
      <c r="XD822" s="31"/>
      <c r="XE822" s="31"/>
      <c r="XF822" s="31"/>
      <c r="XG822" s="31"/>
      <c r="XH822" s="31"/>
      <c r="XI822" s="31"/>
      <c r="XJ822" s="31"/>
      <c r="XK822" s="31"/>
      <c r="XL822" s="31"/>
      <c r="XM822" s="31"/>
      <c r="XN822" s="31"/>
      <c r="XO822" s="31"/>
      <c r="XP822" s="31"/>
      <c r="XQ822" s="31"/>
      <c r="XR822" s="31"/>
      <c r="XS822" s="31"/>
      <c r="XT822" s="31"/>
      <c r="XU822" s="31"/>
      <c r="XV822" s="31"/>
      <c r="XW822" s="31"/>
      <c r="XX822" s="31"/>
      <c r="XY822" s="31"/>
      <c r="XZ822" s="31"/>
      <c r="YA822" s="31"/>
      <c r="YB822" s="31"/>
      <c r="YC822" s="31"/>
      <c r="YD822" s="31"/>
      <c r="YE822" s="31"/>
      <c r="YF822" s="31"/>
      <c r="YG822" s="31"/>
      <c r="YH822" s="31"/>
      <c r="YI822" s="31"/>
      <c r="YJ822" s="31"/>
      <c r="YK822" s="31"/>
      <c r="YL822" s="31"/>
      <c r="YM822" s="31"/>
      <c r="YN822" s="31"/>
      <c r="YO822" s="31"/>
      <c r="YP822" s="31"/>
      <c r="YQ822" s="31"/>
      <c r="YR822" s="31"/>
      <c r="YS822" s="31"/>
      <c r="YT822" s="31"/>
      <c r="YU822" s="31"/>
      <c r="YV822" s="31"/>
      <c r="YW822" s="31"/>
      <c r="YX822" s="31"/>
      <c r="YY822" s="31"/>
      <c r="YZ822" s="31"/>
      <c r="ZA822" s="31"/>
      <c r="ZB822" s="31"/>
      <c r="ZC822" s="31"/>
      <c r="ZD822" s="31"/>
      <c r="ZE822" s="31"/>
      <c r="ZF822" s="31"/>
      <c r="ZG822" s="31"/>
      <c r="ZH822" s="31"/>
      <c r="ZI822" s="31"/>
      <c r="ZJ822" s="31"/>
      <c r="ZK822" s="31"/>
      <c r="ZL822" s="31"/>
      <c r="ZM822" s="31"/>
      <c r="ZN822" s="31"/>
      <c r="ZO822" s="31"/>
      <c r="ZP822" s="31"/>
      <c r="ZQ822" s="31"/>
      <c r="ZR822" s="31"/>
      <c r="ZS822" s="31"/>
      <c r="ZT822" s="31"/>
      <c r="ZU822" s="31"/>
      <c r="ZV822" s="31"/>
      <c r="ZW822" s="31"/>
      <c r="ZX822" s="31"/>
      <c r="ZY822" s="31"/>
      <c r="ZZ822" s="31"/>
      <c r="AAA822" s="31"/>
      <c r="AAB822" s="31"/>
      <c r="AAC822" s="31"/>
      <c r="AAD822" s="31"/>
      <c r="AAE822" s="31"/>
      <c r="AAF822" s="31"/>
      <c r="AAG822" s="31"/>
      <c r="AAH822" s="31"/>
      <c r="AAI822" s="31"/>
      <c r="AAJ822" s="31"/>
      <c r="AAK822" s="31"/>
      <c r="AAL822" s="31"/>
      <c r="AAM822" s="31"/>
      <c r="AAN822" s="31"/>
      <c r="AAO822" s="31"/>
      <c r="AAP822" s="31"/>
      <c r="AAQ822" s="31"/>
      <c r="AAR822" s="31"/>
      <c r="AAS822" s="31"/>
      <c r="AAT822" s="31"/>
      <c r="AAU822" s="31"/>
      <c r="AAV822" s="31"/>
      <c r="AAW822" s="31"/>
      <c r="AAX822" s="31"/>
      <c r="AAY822" s="31"/>
      <c r="AAZ822" s="31"/>
      <c r="ABA822" s="31"/>
      <c r="ABB822" s="31"/>
      <c r="ABC822" s="31"/>
      <c r="ABD822" s="31"/>
      <c r="ABE822" s="31"/>
      <c r="ABF822" s="31"/>
      <c r="ABG822" s="31"/>
      <c r="ABH822" s="31"/>
      <c r="ABI822" s="31"/>
      <c r="ABJ822" s="31"/>
      <c r="ABK822" s="31"/>
      <c r="ABL822" s="31"/>
      <c r="ABM822" s="31"/>
      <c r="ABN822" s="31"/>
      <c r="ABO822" s="31"/>
      <c r="ABP822" s="31"/>
      <c r="ABQ822" s="31"/>
      <c r="ABR822" s="31"/>
      <c r="ABS822" s="31"/>
      <c r="ABT822" s="31"/>
      <c r="ABU822" s="31"/>
      <c r="ABV822" s="31"/>
      <c r="ABW822" s="31"/>
      <c r="ABX822" s="31"/>
      <c r="ABY822" s="31"/>
      <c r="ABZ822" s="31"/>
      <c r="ACA822" s="31"/>
      <c r="ACB822" s="31"/>
      <c r="ACC822" s="31"/>
      <c r="ACD822" s="31"/>
      <c r="ACE822" s="31"/>
      <c r="ACF822" s="31"/>
      <c r="ACG822" s="31"/>
      <c r="ACH822" s="31"/>
      <c r="ACI822" s="31"/>
      <c r="ACJ822" s="31"/>
      <c r="ACK822" s="31"/>
      <c r="ACL822" s="31"/>
      <c r="ACM822" s="31"/>
      <c r="ACN822" s="31"/>
      <c r="ACO822" s="31"/>
      <c r="ACP822" s="31"/>
      <c r="ACQ822" s="31"/>
      <c r="ACR822" s="31"/>
      <c r="ACS822" s="31"/>
      <c r="ACT822" s="31"/>
      <c r="ACU822" s="31"/>
      <c r="ACV822" s="31"/>
      <c r="ACW822" s="31"/>
      <c r="ACX822" s="31"/>
      <c r="ACY822" s="31"/>
      <c r="ACZ822" s="31"/>
      <c r="ADA822" s="31"/>
      <c r="ADB822" s="31"/>
      <c r="ADC822" s="31"/>
      <c r="ADD822" s="31"/>
      <c r="ADE822" s="31"/>
      <c r="ADF822" s="31"/>
      <c r="ADG822" s="31"/>
      <c r="ADH822" s="31"/>
      <c r="ADI822" s="31"/>
      <c r="ADJ822" s="31"/>
      <c r="ADK822" s="31"/>
      <c r="ADL822" s="31"/>
      <c r="ADM822" s="31"/>
      <c r="ADN822" s="31"/>
      <c r="ADO822" s="31"/>
      <c r="ADP822" s="31"/>
      <c r="ADQ822" s="31"/>
      <c r="ADR822" s="31"/>
      <c r="ADS822" s="31"/>
      <c r="ADT822" s="31"/>
      <c r="ADU822" s="31"/>
      <c r="ADV822" s="31"/>
      <c r="ADW822" s="31"/>
      <c r="ADX822" s="31"/>
      <c r="ADY822" s="31"/>
      <c r="ADZ822" s="31"/>
      <c r="AEA822" s="31"/>
      <c r="AEB822" s="31"/>
      <c r="AEC822" s="31"/>
      <c r="AED822" s="31"/>
      <c r="AEE822" s="31"/>
      <c r="AEF822" s="31"/>
      <c r="AEG822" s="31"/>
      <c r="AEH822" s="31"/>
      <c r="AEI822" s="31"/>
      <c r="AEJ822" s="31"/>
      <c r="AEK822" s="31"/>
      <c r="AEL822" s="31"/>
      <c r="AEM822" s="31"/>
      <c r="AEN822" s="31"/>
      <c r="AEO822" s="31"/>
      <c r="AEP822" s="31"/>
      <c r="AEQ822" s="31"/>
      <c r="AER822" s="31"/>
      <c r="AES822" s="31"/>
      <c r="AET822" s="31"/>
      <c r="AEU822" s="31"/>
      <c r="AEV822" s="31"/>
      <c r="AEW822" s="31"/>
      <c r="AEX822" s="31"/>
      <c r="AEY822" s="31"/>
      <c r="AEZ822" s="31"/>
      <c r="AFA822" s="31"/>
      <c r="AFB822" s="31"/>
      <c r="AFC822" s="31"/>
      <c r="AFD822" s="31"/>
      <c r="AFE822" s="31"/>
      <c r="AFF822" s="31"/>
      <c r="AFG822" s="31"/>
      <c r="AFH822" s="31"/>
      <c r="AFI822" s="31"/>
      <c r="AFJ822" s="31"/>
      <c r="AFK822" s="31"/>
      <c r="AFL822" s="31"/>
      <c r="AFM822" s="31"/>
      <c r="AFN822" s="31"/>
      <c r="AFO822" s="31"/>
      <c r="AFP822" s="31"/>
      <c r="AFQ822" s="31"/>
      <c r="AFR822" s="31"/>
      <c r="AFS822" s="31"/>
      <c r="AFT822" s="31"/>
      <c r="AFU822" s="31"/>
      <c r="AFV822" s="31"/>
      <c r="AFW822" s="31"/>
      <c r="AFX822" s="31"/>
      <c r="AFY822" s="31"/>
      <c r="AFZ822" s="31"/>
      <c r="AGA822" s="31"/>
      <c r="AGB822" s="31"/>
      <c r="AGC822" s="31"/>
      <c r="AGD822" s="31"/>
      <c r="AGE822" s="31"/>
      <c r="AGF822" s="31"/>
      <c r="AGG822" s="31"/>
      <c r="AGH822" s="31"/>
      <c r="AGI822" s="31"/>
      <c r="AGJ822" s="31"/>
      <c r="AGK822" s="31"/>
      <c r="AGL822" s="31"/>
      <c r="AGM822" s="31"/>
      <c r="AGN822" s="31"/>
      <c r="AGO822" s="31"/>
      <c r="AGP822" s="31"/>
      <c r="AGQ822" s="31"/>
      <c r="AGR822" s="31"/>
      <c r="AGS822" s="31"/>
      <c r="AGT822" s="31"/>
      <c r="AGU822" s="31"/>
      <c r="AGV822" s="31"/>
      <c r="AGW822" s="31"/>
      <c r="AGX822" s="31"/>
      <c r="AGY822" s="31"/>
      <c r="AGZ822" s="31"/>
      <c r="AHA822" s="31"/>
      <c r="AHB822" s="31"/>
      <c r="AHC822" s="31"/>
      <c r="AHD822" s="31"/>
      <c r="AHE822" s="31"/>
      <c r="AHF822" s="31"/>
      <c r="AHG822" s="31"/>
      <c r="AHH822" s="31"/>
      <c r="AHI822" s="31"/>
      <c r="AHJ822" s="31"/>
      <c r="AHK822" s="31"/>
      <c r="AHL822" s="31"/>
      <c r="AHM822" s="31"/>
      <c r="AHN822" s="31"/>
      <c r="AHO822" s="31"/>
      <c r="AHP822" s="31"/>
      <c r="AHQ822" s="31"/>
      <c r="AHR822" s="31"/>
      <c r="AHS822" s="31"/>
      <c r="AHT822" s="31"/>
      <c r="AHU822" s="31"/>
      <c r="AHV822" s="31"/>
      <c r="AHW822" s="31"/>
      <c r="AHX822" s="31"/>
      <c r="AHY822" s="31"/>
      <c r="AHZ822" s="31"/>
      <c r="AIA822" s="31"/>
      <c r="AIB822" s="31"/>
      <c r="AIC822" s="31"/>
      <c r="AID822" s="31"/>
      <c r="AIE822" s="31"/>
      <c r="AIF822" s="31"/>
      <c r="AIG822" s="31"/>
      <c r="AIH822" s="31"/>
      <c r="AII822" s="31"/>
      <c r="AIJ822" s="31"/>
      <c r="AIK822" s="31"/>
      <c r="AIL822" s="31"/>
      <c r="AIM822" s="31"/>
      <c r="AIN822" s="31"/>
      <c r="AIO822" s="31"/>
      <c r="AIP822" s="31"/>
      <c r="AIQ822" s="31"/>
      <c r="AIR822" s="31"/>
      <c r="AIS822" s="31"/>
      <c r="AIT822" s="31"/>
      <c r="AIU822" s="31"/>
      <c r="AIV822" s="31"/>
      <c r="AIW822" s="31"/>
      <c r="AIX822" s="31"/>
      <c r="AIY822" s="31"/>
      <c r="AIZ822" s="31"/>
      <c r="AJA822" s="31"/>
      <c r="AJB822" s="31"/>
      <c r="AJC822" s="31"/>
      <c r="AJD822" s="31"/>
      <c r="AJE822" s="31"/>
      <c r="AJF822" s="31"/>
      <c r="AJG822" s="31"/>
      <c r="AJH822" s="31"/>
      <c r="AJI822" s="31"/>
      <c r="AJJ822" s="31"/>
      <c r="AJK822" s="31"/>
      <c r="AJL822" s="31"/>
      <c r="AJM822" s="31"/>
      <c r="AJN822" s="31"/>
      <c r="AJO822" s="31"/>
      <c r="AJP822" s="31"/>
      <c r="AJQ822" s="31"/>
      <c r="AJR822" s="31"/>
      <c r="AJS822" s="31"/>
      <c r="AJT822" s="31"/>
      <c r="AJU822" s="31"/>
      <c r="AJV822" s="31"/>
      <c r="AJW822" s="31"/>
      <c r="AJX822" s="31"/>
      <c r="AJY822" s="31"/>
      <c r="AJZ822" s="31"/>
      <c r="AKA822" s="31"/>
      <c r="AKB822" s="31"/>
      <c r="AKC822" s="31"/>
      <c r="AKD822" s="31"/>
      <c r="AKE822" s="31"/>
      <c r="AKF822" s="31"/>
      <c r="AKG822" s="31"/>
      <c r="AKH822" s="31"/>
      <c r="AKI822" s="31"/>
      <c r="AKJ822" s="31"/>
      <c r="AKK822" s="31"/>
      <c r="AKL822" s="31"/>
      <c r="AKM822" s="31"/>
      <c r="AKN822" s="31"/>
      <c r="AKO822" s="31"/>
      <c r="AKP822" s="31"/>
      <c r="AKQ822" s="31"/>
      <c r="AKR822" s="31"/>
      <c r="AKS822" s="31"/>
      <c r="AKT822" s="31"/>
      <c r="AKU822" s="31"/>
      <c r="AKV822" s="31"/>
      <c r="AKW822" s="31"/>
      <c r="AKX822" s="31"/>
      <c r="AKY822" s="31"/>
      <c r="AKZ822" s="31"/>
      <c r="ALA822" s="31"/>
      <c r="ALB822" s="31"/>
      <c r="ALC822" s="31"/>
      <c r="ALD822" s="31"/>
      <c r="ALE822" s="31"/>
      <c r="ALF822" s="31"/>
      <c r="ALG822" s="31"/>
      <c r="ALH822" s="31"/>
      <c r="ALI822" s="31"/>
      <c r="ALJ822" s="31"/>
      <c r="ALK822" s="31"/>
      <c r="ALL822" s="31"/>
      <c r="ALM822" s="31"/>
      <c r="ALN822" s="31"/>
      <c r="ALO822" s="31"/>
      <c r="ALP822" s="31"/>
      <c r="ALQ822" s="31"/>
      <c r="ALR822" s="31"/>
      <c r="ALS822" s="31"/>
      <c r="ALT822" s="31"/>
      <c r="ALU822" s="31"/>
      <c r="ALV822" s="31"/>
      <c r="ALW822" s="31"/>
      <c r="ALX822" s="31"/>
      <c r="ALY822" s="31"/>
      <c r="ALZ822" s="31"/>
      <c r="AMA822" s="31"/>
      <c r="AMB822" s="31"/>
      <c r="AMC822" s="31"/>
      <c r="AMD822" s="31"/>
      <c r="AME822" s="31"/>
      <c r="AMF822" s="31"/>
      <c r="AMG822" s="31"/>
      <c r="AMH822" s="31"/>
      <c r="AMI822" s="31"/>
      <c r="AMJ822" s="31"/>
      <c r="AMK822" s="31"/>
      <c r="AML822" s="31"/>
      <c r="AMM822" s="31"/>
      <c r="AMN822" s="31"/>
      <c r="AMO822" s="31"/>
      <c r="AMP822" s="31"/>
      <c r="AMQ822" s="31"/>
      <c r="AMR822" s="31"/>
      <c r="AMS822" s="31"/>
      <c r="AMT822" s="31"/>
      <c r="AMU822" s="31"/>
      <c r="AMV822" s="31"/>
      <c r="AMW822" s="31"/>
      <c r="AMX822" s="31"/>
      <c r="AMY822" s="31"/>
      <c r="AMZ822" s="31"/>
      <c r="ANA822" s="31"/>
      <c r="ANB822" s="31"/>
      <c r="ANC822" s="31"/>
      <c r="AND822" s="31"/>
      <c r="ANE822" s="31"/>
      <c r="ANF822" s="31"/>
      <c r="ANG822" s="31"/>
      <c r="ANH822" s="31"/>
      <c r="ANI822" s="31"/>
      <c r="ANJ822" s="31"/>
      <c r="ANK822" s="31"/>
      <c r="ANL822" s="31"/>
      <c r="ANM822" s="31"/>
      <c r="ANN822" s="31"/>
      <c r="ANO822" s="31"/>
      <c r="ANP822" s="31"/>
      <c r="ANQ822" s="31"/>
      <c r="ANR822" s="31"/>
      <c r="ANS822" s="31"/>
      <c r="ANT822" s="31"/>
      <c r="ANU822" s="31"/>
      <c r="ANV822" s="31"/>
      <c r="ANW822" s="31"/>
      <c r="ANX822" s="31"/>
      <c r="ANY822" s="31"/>
      <c r="ANZ822" s="31"/>
      <c r="AOA822" s="31"/>
      <c r="AOB822" s="31"/>
      <c r="AOC822" s="31"/>
      <c r="AOD822" s="31"/>
      <c r="AOE822" s="31"/>
      <c r="AOF822" s="31"/>
      <c r="AOG822" s="31"/>
      <c r="AOH822" s="31"/>
      <c r="AOI822" s="31"/>
      <c r="AOJ822" s="31"/>
      <c r="AOK822" s="31"/>
      <c r="AOL822" s="31"/>
      <c r="AOM822" s="31"/>
      <c r="AON822" s="31"/>
      <c r="AOO822" s="31"/>
      <c r="AOP822" s="31"/>
      <c r="AOQ822" s="31"/>
      <c r="AOR822" s="31"/>
      <c r="AOS822" s="31"/>
      <c r="AOT822" s="31"/>
      <c r="AOU822" s="31"/>
      <c r="AOV822" s="31"/>
      <c r="AOW822" s="31"/>
      <c r="AOX822" s="31"/>
      <c r="AOY822" s="31"/>
      <c r="AOZ822" s="31"/>
      <c r="APA822" s="31"/>
      <c r="APB822" s="31"/>
      <c r="APC822" s="31"/>
      <c r="APD822" s="31"/>
      <c r="APE822" s="31"/>
      <c r="APF822" s="31"/>
      <c r="APG822" s="31"/>
      <c r="APH822" s="31"/>
      <c r="API822" s="31"/>
      <c r="APJ822" s="31"/>
      <c r="APK822" s="31"/>
      <c r="APL822" s="31"/>
      <c r="APM822" s="31"/>
      <c r="APN822" s="31"/>
      <c r="APO822" s="31"/>
      <c r="APP822" s="31"/>
      <c r="APQ822" s="31"/>
      <c r="APR822" s="31"/>
      <c r="APS822" s="31"/>
      <c r="APT822" s="31"/>
      <c r="APU822" s="31"/>
      <c r="APV822" s="31"/>
      <c r="APW822" s="31"/>
      <c r="APX822" s="31"/>
      <c r="APY822" s="31"/>
      <c r="APZ822" s="31"/>
      <c r="AQA822" s="31"/>
      <c r="AQB822" s="31"/>
      <c r="AQC822" s="31"/>
      <c r="AQD822" s="31"/>
      <c r="AQE822" s="31"/>
      <c r="AQF822" s="31"/>
      <c r="AQG822" s="31"/>
      <c r="AQH822" s="31"/>
      <c r="AQI822" s="31"/>
      <c r="AQJ822" s="31"/>
      <c r="AQK822" s="31"/>
      <c r="AQL822" s="31"/>
      <c r="AQM822" s="31"/>
      <c r="AQN822" s="31"/>
      <c r="AQO822" s="31"/>
      <c r="AQP822" s="31"/>
      <c r="AQQ822" s="31"/>
      <c r="AQR822" s="31"/>
      <c r="AQS822" s="31"/>
      <c r="AQT822" s="31"/>
      <c r="AQU822" s="31"/>
      <c r="AQV822" s="31"/>
      <c r="AQW822" s="31"/>
      <c r="AQX822" s="31"/>
      <c r="AQY822" s="31"/>
      <c r="AQZ822" s="31"/>
      <c r="ARA822" s="31"/>
      <c r="ARB822" s="31"/>
      <c r="ARC822" s="31"/>
      <c r="ARD822" s="31"/>
      <c r="ARE822" s="31"/>
      <c r="ARF822" s="31"/>
      <c r="ARG822" s="31"/>
      <c r="ARH822" s="31"/>
      <c r="ARI822" s="31"/>
      <c r="ARJ822" s="31"/>
      <c r="ARK822" s="31"/>
      <c r="ARL822" s="31"/>
      <c r="ARM822" s="31"/>
      <c r="ARN822" s="31"/>
      <c r="ARO822" s="31"/>
      <c r="ARP822" s="31"/>
      <c r="ARQ822" s="31"/>
      <c r="ARR822" s="31"/>
      <c r="ARS822" s="31"/>
      <c r="ART822" s="31"/>
      <c r="ARU822" s="31"/>
      <c r="ARV822" s="31"/>
      <c r="ARW822" s="31"/>
      <c r="ARX822" s="31"/>
      <c r="ARY822" s="31"/>
      <c r="ARZ822" s="31"/>
      <c r="ASA822" s="31"/>
      <c r="ASB822" s="31"/>
      <c r="ASC822" s="31"/>
      <c r="ASD822" s="31"/>
      <c r="ASE822" s="31"/>
      <c r="ASF822" s="31"/>
      <c r="ASG822" s="31"/>
      <c r="ASH822" s="31"/>
      <c r="ASI822" s="31"/>
      <c r="ASJ822" s="31"/>
      <c r="ASK822" s="31"/>
      <c r="ASL822" s="31"/>
      <c r="ASM822" s="31"/>
      <c r="ASN822" s="31"/>
      <c r="ASO822" s="31"/>
      <c r="ASP822" s="31"/>
      <c r="ASQ822" s="31"/>
      <c r="ASR822" s="31"/>
      <c r="ASS822" s="31"/>
      <c r="AST822" s="31"/>
      <c r="ASU822" s="31"/>
      <c r="ASV822" s="31"/>
      <c r="ASW822" s="31"/>
      <c r="ASX822" s="31"/>
      <c r="ASY822" s="31"/>
      <c r="ASZ822" s="31"/>
      <c r="ATA822" s="31"/>
      <c r="ATB822" s="31"/>
      <c r="ATC822" s="31"/>
      <c r="ATD822" s="31"/>
      <c r="ATE822" s="31"/>
      <c r="ATF822" s="31"/>
      <c r="ATG822" s="31"/>
      <c r="ATH822" s="31"/>
      <c r="ATI822" s="31"/>
      <c r="ATJ822" s="31"/>
      <c r="ATK822" s="31"/>
      <c r="ATL822" s="31"/>
      <c r="ATM822" s="31"/>
      <c r="ATN822" s="31"/>
      <c r="ATO822" s="31"/>
      <c r="ATP822" s="31"/>
      <c r="ATQ822" s="31"/>
      <c r="ATR822" s="31"/>
      <c r="ATS822" s="31"/>
      <c r="ATT822" s="31"/>
      <c r="ATU822" s="31"/>
      <c r="ATV822" s="31"/>
      <c r="ATW822" s="31"/>
      <c r="ATX822" s="31"/>
      <c r="ATY822" s="31"/>
      <c r="ATZ822" s="31"/>
      <c r="AUA822" s="31"/>
      <c r="AUB822" s="31"/>
      <c r="AUC822" s="31"/>
      <c r="AUD822" s="31"/>
      <c r="AUE822" s="31"/>
      <c r="AUF822" s="31"/>
      <c r="AUG822" s="31"/>
      <c r="AUH822" s="31"/>
      <c r="AUI822" s="31"/>
      <c r="AUJ822" s="31"/>
      <c r="AUK822" s="31"/>
      <c r="AUL822" s="31"/>
      <c r="AUM822" s="31"/>
      <c r="AUN822" s="31"/>
      <c r="AUO822" s="31"/>
      <c r="AUP822" s="31"/>
      <c r="AUQ822" s="31"/>
      <c r="AUR822" s="31"/>
      <c r="AUS822" s="31"/>
      <c r="AUT822" s="31"/>
      <c r="AUU822" s="31"/>
      <c r="AUV822" s="31"/>
      <c r="AUW822" s="31"/>
      <c r="AUX822" s="31"/>
      <c r="AUY822" s="31"/>
      <c r="AUZ822" s="31"/>
      <c r="AVA822" s="31"/>
      <c r="AVB822" s="31"/>
      <c r="AVC822" s="31"/>
      <c r="AVD822" s="31"/>
      <c r="AVE822" s="31"/>
      <c r="AVF822" s="31"/>
      <c r="AVG822" s="31"/>
      <c r="AVH822" s="31"/>
      <c r="AVI822" s="31"/>
      <c r="AVJ822" s="31"/>
      <c r="AVK822" s="31"/>
      <c r="AVL822" s="31"/>
      <c r="AVM822" s="31"/>
      <c r="AVN822" s="31"/>
      <c r="AVO822" s="31"/>
      <c r="AVP822" s="31"/>
      <c r="AVQ822" s="31"/>
      <c r="AVR822" s="31"/>
      <c r="AVS822" s="31"/>
      <c r="AVT822" s="31"/>
      <c r="AVU822" s="31"/>
      <c r="AVV822" s="31"/>
      <c r="AVW822" s="31"/>
      <c r="AVX822" s="31"/>
      <c r="AVY822" s="31"/>
      <c r="AVZ822" s="31"/>
      <c r="AWA822" s="31"/>
      <c r="AWB822" s="31"/>
      <c r="AWC822" s="31"/>
      <c r="AWD822" s="31"/>
      <c r="AWE822" s="31"/>
      <c r="AWF822" s="31"/>
      <c r="AWG822" s="31"/>
      <c r="AWH822" s="31"/>
      <c r="AWI822" s="31"/>
      <c r="AWJ822" s="31"/>
      <c r="AWK822" s="31"/>
      <c r="AWL822" s="31"/>
      <c r="AWM822" s="31"/>
      <c r="AWN822" s="31"/>
      <c r="AWO822" s="31"/>
      <c r="AWP822" s="31"/>
      <c r="AWQ822" s="31"/>
      <c r="AWR822" s="31"/>
      <c r="AWS822" s="31"/>
      <c r="AWT822" s="31"/>
      <c r="AWU822" s="31"/>
      <c r="AWV822" s="31"/>
      <c r="AWW822" s="31"/>
      <c r="AWX822" s="31"/>
      <c r="AWY822" s="31"/>
      <c r="AWZ822" s="31"/>
      <c r="AXA822" s="31"/>
      <c r="AXB822" s="31"/>
      <c r="AXC822" s="31"/>
      <c r="AXD822" s="31"/>
      <c r="AXE822" s="31"/>
      <c r="AXF822" s="31"/>
      <c r="AXG822" s="31"/>
      <c r="AXH822" s="31"/>
      <c r="AXI822" s="31"/>
      <c r="AXJ822" s="31"/>
      <c r="AXK822" s="31"/>
      <c r="AXL822" s="31"/>
      <c r="AXM822" s="31"/>
      <c r="AXN822" s="31"/>
      <c r="AXO822" s="31"/>
      <c r="AXP822" s="31"/>
      <c r="AXQ822" s="31"/>
      <c r="AXR822" s="31"/>
      <c r="AXS822" s="31"/>
      <c r="AXT822" s="31"/>
      <c r="AXU822" s="31"/>
      <c r="AXV822" s="31"/>
      <c r="AXW822" s="31"/>
      <c r="AXX822" s="31"/>
      <c r="AXY822" s="31"/>
      <c r="AXZ822" s="31"/>
      <c r="AYA822" s="31"/>
      <c r="AYB822" s="31"/>
      <c r="AYC822" s="31"/>
      <c r="AYD822" s="31"/>
      <c r="AYE822" s="31"/>
      <c r="AYF822" s="31"/>
      <c r="AYG822" s="31"/>
      <c r="AYH822" s="31"/>
      <c r="AYI822" s="31"/>
      <c r="AYJ822" s="31"/>
      <c r="AYK822" s="31"/>
      <c r="AYL822" s="31"/>
      <c r="AYM822" s="31"/>
      <c r="AYN822" s="31"/>
      <c r="AYO822" s="31"/>
      <c r="AYP822" s="31"/>
      <c r="AYQ822" s="31"/>
      <c r="AYR822" s="31"/>
      <c r="AYS822" s="31"/>
      <c r="AYT822" s="31"/>
      <c r="AYU822" s="31"/>
      <c r="AYV822" s="31"/>
      <c r="AYW822" s="31"/>
      <c r="AYX822" s="31"/>
      <c r="AYY822" s="31"/>
      <c r="AYZ822" s="31"/>
      <c r="AZA822" s="31"/>
      <c r="AZB822" s="31"/>
      <c r="AZC822" s="31"/>
      <c r="AZD822" s="31"/>
      <c r="AZE822" s="31"/>
      <c r="AZF822" s="31"/>
      <c r="AZG822" s="31"/>
      <c r="AZH822" s="31"/>
      <c r="AZI822" s="31"/>
      <c r="AZJ822" s="31"/>
      <c r="AZK822" s="31"/>
      <c r="AZL822" s="31"/>
      <c r="AZM822" s="31"/>
      <c r="AZN822" s="31"/>
      <c r="AZO822" s="31"/>
      <c r="AZP822" s="31"/>
      <c r="AZQ822" s="31"/>
      <c r="AZR822" s="31"/>
      <c r="AZS822" s="31"/>
      <c r="AZT822" s="31"/>
      <c r="AZU822" s="31"/>
      <c r="AZV822" s="31"/>
      <c r="AZW822" s="31"/>
      <c r="AZX822" s="31"/>
      <c r="AZY822" s="31"/>
      <c r="AZZ822" s="31"/>
      <c r="BAA822" s="31"/>
      <c r="BAB822" s="31"/>
      <c r="BAC822" s="31"/>
      <c r="BAD822" s="31"/>
      <c r="BAE822" s="31"/>
      <c r="BAF822" s="31"/>
      <c r="BAG822" s="31"/>
      <c r="BAH822" s="31"/>
      <c r="BAI822" s="31"/>
      <c r="BAJ822" s="31"/>
      <c r="BAK822" s="31"/>
      <c r="BAL822" s="31"/>
      <c r="BAM822" s="31"/>
      <c r="BAN822" s="31"/>
      <c r="BAO822" s="31"/>
      <c r="BAP822" s="31"/>
      <c r="BAQ822" s="31"/>
      <c r="BAR822" s="31"/>
      <c r="BAS822" s="31"/>
      <c r="BAT822" s="31"/>
      <c r="BAU822" s="31"/>
      <c r="BAV822" s="31"/>
      <c r="BAW822" s="31"/>
      <c r="BAX822" s="31"/>
      <c r="BAY822" s="31"/>
      <c r="BAZ822" s="31"/>
      <c r="BBA822" s="31"/>
      <c r="BBB822" s="31"/>
      <c r="BBC822" s="31"/>
      <c r="BBD822" s="31"/>
      <c r="BBE822" s="31"/>
      <c r="BBF822" s="31"/>
      <c r="BBG822" s="31"/>
      <c r="BBH822" s="31"/>
      <c r="BBI822" s="31"/>
      <c r="BBJ822" s="31"/>
      <c r="BBK822" s="31"/>
      <c r="BBL822" s="31"/>
      <c r="BBM822" s="31"/>
      <c r="BBN822" s="31"/>
      <c r="BBO822" s="31"/>
      <c r="BBP822" s="31"/>
      <c r="BBQ822" s="31"/>
      <c r="BBR822" s="31"/>
      <c r="BBS822" s="31"/>
      <c r="BBT822" s="31"/>
      <c r="BBU822" s="31"/>
      <c r="BBV822" s="31"/>
      <c r="BBW822" s="31"/>
      <c r="BBX822" s="31"/>
      <c r="BBY822" s="31"/>
      <c r="BBZ822" s="31"/>
      <c r="BCA822" s="31"/>
      <c r="BCB822" s="31"/>
      <c r="BCC822" s="31"/>
      <c r="BCD822" s="31"/>
      <c r="BCE822" s="31"/>
      <c r="BCF822" s="31"/>
      <c r="BCG822" s="31"/>
      <c r="BCH822" s="31"/>
      <c r="BCI822" s="31"/>
      <c r="BCJ822" s="31"/>
      <c r="BCK822" s="31"/>
      <c r="BCL822" s="31"/>
      <c r="BCM822" s="31"/>
      <c r="BCN822" s="31"/>
      <c r="BCO822" s="31"/>
      <c r="BCP822" s="31"/>
      <c r="BCQ822" s="31"/>
      <c r="BCR822" s="31"/>
      <c r="BCS822" s="31"/>
      <c r="BCT822" s="31"/>
      <c r="BCU822" s="31"/>
      <c r="BCV822" s="31"/>
      <c r="BCW822" s="31"/>
      <c r="BCX822" s="31"/>
      <c r="BCY822" s="31"/>
      <c r="BCZ822" s="31"/>
      <c r="BDA822" s="31"/>
      <c r="BDB822" s="31"/>
      <c r="BDC822" s="31"/>
      <c r="BDD822" s="31"/>
      <c r="BDE822" s="31"/>
      <c r="BDF822" s="31"/>
      <c r="BDG822" s="31"/>
      <c r="BDH822" s="31"/>
      <c r="BDI822" s="31"/>
      <c r="BDJ822" s="31"/>
      <c r="BDK822" s="31"/>
      <c r="BDL822" s="31"/>
      <c r="BDM822" s="31"/>
      <c r="BDN822" s="31"/>
      <c r="BDO822" s="31"/>
      <c r="BDP822" s="31"/>
      <c r="BDQ822" s="31"/>
      <c r="BDR822" s="31"/>
      <c r="BDS822" s="31"/>
      <c r="BDT822" s="31"/>
      <c r="BDU822" s="31"/>
      <c r="BDV822" s="31"/>
      <c r="BDW822" s="31"/>
      <c r="BDX822" s="31"/>
      <c r="BDY822" s="31"/>
      <c r="BDZ822" s="31"/>
      <c r="BEA822" s="31"/>
      <c r="BEB822" s="31"/>
      <c r="BEC822" s="31"/>
      <c r="BED822" s="31"/>
      <c r="BEE822" s="31"/>
      <c r="BEF822" s="31"/>
      <c r="BEG822" s="31"/>
      <c r="BEH822" s="31"/>
      <c r="BEI822" s="31"/>
      <c r="BEJ822" s="31"/>
      <c r="BEK822" s="31"/>
      <c r="BEL822" s="31"/>
      <c r="BEM822" s="31"/>
      <c r="BEN822" s="31"/>
      <c r="BEO822" s="31"/>
      <c r="BEP822" s="31"/>
      <c r="BEQ822" s="31"/>
      <c r="BER822" s="31"/>
      <c r="BES822" s="31"/>
      <c r="BET822" s="31"/>
      <c r="BEU822" s="31"/>
      <c r="BEV822" s="31"/>
      <c r="BEW822" s="31"/>
      <c r="BEX822" s="31"/>
      <c r="BEY822" s="31"/>
      <c r="BEZ822" s="31"/>
      <c r="BFA822" s="31"/>
      <c r="BFB822" s="31"/>
      <c r="BFC822" s="31"/>
      <c r="BFD822" s="31"/>
      <c r="BFE822" s="31"/>
      <c r="BFF822" s="31"/>
      <c r="BFG822" s="31"/>
      <c r="BFH822" s="31"/>
      <c r="BFI822" s="31"/>
      <c r="BFJ822" s="31"/>
      <c r="BFK822" s="31"/>
      <c r="BFL822" s="31"/>
      <c r="BFM822" s="31"/>
      <c r="BFN822" s="31"/>
      <c r="BFO822" s="31"/>
      <c r="BFP822" s="31"/>
      <c r="BFQ822" s="31"/>
      <c r="BFR822" s="31"/>
      <c r="BFS822" s="31"/>
      <c r="BFT822" s="31"/>
      <c r="BFU822" s="31"/>
      <c r="BFV822" s="31"/>
      <c r="BFW822" s="31"/>
      <c r="BFX822" s="31"/>
      <c r="BFY822" s="31"/>
      <c r="BFZ822" s="31"/>
      <c r="BGA822" s="31"/>
      <c r="BGB822" s="31"/>
      <c r="BGC822" s="31"/>
      <c r="BGD822" s="31"/>
      <c r="BGE822" s="31"/>
      <c r="BGF822" s="31"/>
      <c r="BGG822" s="31"/>
      <c r="BGH822" s="31"/>
      <c r="BGI822" s="31"/>
      <c r="BGJ822" s="31"/>
      <c r="BGK822" s="31"/>
      <c r="BGL822" s="31"/>
      <c r="BGM822" s="31"/>
      <c r="BGN822" s="31"/>
      <c r="BGO822" s="31"/>
      <c r="BGP822" s="31"/>
      <c r="BGQ822" s="31"/>
      <c r="BGR822" s="31"/>
      <c r="BGS822" s="31"/>
      <c r="BGT822" s="31"/>
      <c r="BGU822" s="31"/>
      <c r="BGV822" s="31"/>
      <c r="BGW822" s="31"/>
      <c r="BGX822" s="31"/>
      <c r="BGY822" s="31"/>
      <c r="BGZ822" s="31"/>
      <c r="BHA822" s="31"/>
      <c r="BHB822" s="31"/>
      <c r="BHC822" s="31"/>
      <c r="BHD822" s="31"/>
      <c r="BHE822" s="31"/>
      <c r="BHF822" s="31"/>
      <c r="BHG822" s="31"/>
      <c r="BHH822" s="31"/>
      <c r="BHI822" s="31"/>
      <c r="BHJ822" s="31"/>
      <c r="BHK822" s="31"/>
      <c r="BHL822" s="31"/>
      <c r="BHM822" s="31"/>
      <c r="BHN822" s="31"/>
      <c r="BHO822" s="31"/>
      <c r="BHP822" s="31"/>
      <c r="BHQ822" s="31"/>
      <c r="BHR822" s="31"/>
      <c r="BHS822" s="31"/>
      <c r="BHT822" s="31"/>
      <c r="BHU822" s="31"/>
      <c r="BHV822" s="31"/>
      <c r="BHW822" s="31"/>
      <c r="BHX822" s="31"/>
      <c r="BHY822" s="31"/>
      <c r="BHZ822" s="31"/>
      <c r="BIA822" s="31"/>
      <c r="BIB822" s="31"/>
      <c r="BIC822" s="31"/>
      <c r="BID822" s="31"/>
      <c r="BIE822" s="31"/>
      <c r="BIF822" s="31"/>
      <c r="BIG822" s="31"/>
      <c r="BIH822" s="31"/>
      <c r="BII822" s="31"/>
      <c r="BIJ822" s="31"/>
      <c r="BIK822" s="31"/>
      <c r="BIL822" s="31"/>
      <c r="BIM822" s="31"/>
      <c r="BIN822" s="31"/>
      <c r="BIO822" s="31"/>
      <c r="BIP822" s="31"/>
      <c r="BIQ822" s="31"/>
      <c r="BIR822" s="31"/>
      <c r="BIS822" s="31"/>
      <c r="BIT822" s="31"/>
      <c r="BIU822" s="31"/>
      <c r="BIV822" s="31"/>
      <c r="BIW822" s="31"/>
      <c r="BIX822" s="31"/>
      <c r="BIY822" s="31"/>
      <c r="BIZ822" s="31"/>
      <c r="BJA822" s="31"/>
      <c r="BJB822" s="31"/>
      <c r="BJC822" s="31"/>
      <c r="BJD822" s="31"/>
      <c r="BJE822" s="31"/>
      <c r="BJF822" s="31"/>
      <c r="BJG822" s="31"/>
      <c r="BJH822" s="31"/>
      <c r="BJI822" s="31"/>
      <c r="BJJ822" s="31"/>
      <c r="BJK822" s="31"/>
      <c r="BJL822" s="31"/>
      <c r="BJM822" s="31"/>
      <c r="BJN822" s="31"/>
      <c r="BJO822" s="31"/>
      <c r="BJP822" s="31"/>
      <c r="BJQ822" s="31"/>
      <c r="BJR822" s="31"/>
      <c r="BJS822" s="31"/>
      <c r="BJT822" s="31"/>
      <c r="BJU822" s="31"/>
      <c r="BJV822" s="31"/>
      <c r="BJW822" s="31"/>
      <c r="BJX822" s="31"/>
      <c r="BJY822" s="31"/>
      <c r="BJZ822" s="31"/>
      <c r="BKA822" s="31"/>
      <c r="BKB822" s="31"/>
      <c r="BKC822" s="31"/>
      <c r="BKD822" s="31"/>
      <c r="BKE822" s="31"/>
      <c r="BKF822" s="31"/>
      <c r="BKG822" s="31"/>
      <c r="BKH822" s="31"/>
      <c r="BKI822" s="31"/>
      <c r="BKJ822" s="31"/>
      <c r="BKK822" s="31"/>
      <c r="BKL822" s="31"/>
      <c r="BKM822" s="31"/>
      <c r="BKN822" s="31"/>
      <c r="BKO822" s="31"/>
      <c r="BKP822" s="31"/>
      <c r="BKQ822" s="31"/>
      <c r="BKR822" s="31"/>
      <c r="BKS822" s="31"/>
      <c r="BKT822" s="31"/>
      <c r="BKU822" s="31"/>
      <c r="BKV822" s="31"/>
      <c r="BKW822" s="31"/>
      <c r="BKX822" s="31"/>
      <c r="BKY822" s="31"/>
      <c r="BKZ822" s="31"/>
      <c r="BLA822" s="31"/>
      <c r="BLB822" s="31"/>
      <c r="BLC822" s="31"/>
      <c r="BLD822" s="31"/>
      <c r="BLE822" s="31"/>
      <c r="BLF822" s="31"/>
      <c r="BLG822" s="31"/>
      <c r="BLH822" s="31"/>
      <c r="BLI822" s="31"/>
      <c r="BLJ822" s="31"/>
      <c r="BLK822" s="31"/>
      <c r="BLL822" s="31"/>
      <c r="BLM822" s="31"/>
      <c r="BLN822" s="31"/>
      <c r="BLO822" s="31"/>
      <c r="BLP822" s="31"/>
      <c r="BLQ822" s="31"/>
      <c r="BLR822" s="31"/>
      <c r="BLS822" s="31"/>
      <c r="BLT822" s="31"/>
      <c r="BLU822" s="31"/>
      <c r="BLV822" s="31"/>
      <c r="BLW822" s="31"/>
      <c r="BLX822" s="31"/>
      <c r="BLY822" s="31"/>
      <c r="BLZ822" s="31"/>
      <c r="BMA822" s="31"/>
      <c r="BMB822" s="31"/>
      <c r="BMC822" s="31"/>
      <c r="BMD822" s="31"/>
      <c r="BME822" s="31"/>
      <c r="BMF822" s="31"/>
      <c r="BMG822" s="31"/>
      <c r="BMH822" s="31"/>
      <c r="BMI822" s="31"/>
      <c r="BMJ822" s="31"/>
      <c r="BMK822" s="31"/>
      <c r="BML822" s="31"/>
      <c r="BMM822" s="31"/>
      <c r="BMN822" s="31"/>
      <c r="BMO822" s="31"/>
      <c r="BMP822" s="31"/>
      <c r="BMQ822" s="31"/>
      <c r="BMR822" s="31"/>
      <c r="BMS822" s="31"/>
      <c r="BMT822" s="31"/>
      <c r="BMU822" s="31"/>
      <c r="BMV822" s="31"/>
      <c r="BMW822" s="31"/>
      <c r="BMX822" s="31"/>
      <c r="BMY822" s="31"/>
      <c r="BMZ822" s="31"/>
      <c r="BNA822" s="31"/>
      <c r="BNB822" s="31"/>
      <c r="BNC822" s="31"/>
      <c r="BND822" s="31"/>
      <c r="BNE822" s="31"/>
      <c r="BNF822" s="31"/>
      <c r="BNG822" s="31"/>
      <c r="BNH822" s="31"/>
      <c r="BNI822" s="31"/>
      <c r="BNJ822" s="31"/>
      <c r="BNK822" s="31"/>
      <c r="BNL822" s="31"/>
      <c r="BNM822" s="31"/>
      <c r="BNN822" s="31"/>
      <c r="BNO822" s="31"/>
      <c r="BNP822" s="31"/>
      <c r="BNQ822" s="31"/>
      <c r="BNR822" s="31"/>
      <c r="BNS822" s="31"/>
      <c r="BNT822" s="31"/>
      <c r="BNU822" s="31"/>
      <c r="BNV822" s="31"/>
      <c r="BNW822" s="31"/>
      <c r="BNX822" s="31"/>
      <c r="BNY822" s="31"/>
      <c r="BNZ822" s="31"/>
      <c r="BOA822" s="31"/>
      <c r="BOB822" s="31"/>
      <c r="BOC822" s="31"/>
      <c r="BOD822" s="31"/>
      <c r="BOE822" s="31"/>
      <c r="BOF822" s="31"/>
      <c r="BOG822" s="31"/>
      <c r="BOH822" s="31"/>
      <c r="BOI822" s="31"/>
      <c r="BOJ822" s="31"/>
      <c r="BOK822" s="31"/>
      <c r="BOL822" s="31"/>
      <c r="BOM822" s="31"/>
      <c r="BON822" s="31"/>
      <c r="BOO822" s="31"/>
      <c r="BOP822" s="31"/>
      <c r="BOQ822" s="31"/>
      <c r="BOR822" s="31"/>
      <c r="BOS822" s="31"/>
      <c r="BOT822" s="31"/>
      <c r="BOU822" s="31"/>
      <c r="BOV822" s="31"/>
      <c r="BOW822" s="31"/>
      <c r="BOX822" s="31"/>
      <c r="BOY822" s="31"/>
      <c r="BOZ822" s="31"/>
      <c r="BPA822" s="31"/>
      <c r="BPB822" s="31"/>
      <c r="BPC822" s="31"/>
      <c r="BPD822" s="31"/>
      <c r="BPE822" s="31"/>
      <c r="BPF822" s="31"/>
      <c r="BPG822" s="31"/>
      <c r="BPH822" s="31"/>
      <c r="BPI822" s="31"/>
      <c r="BPJ822" s="31"/>
      <c r="BPK822" s="31"/>
      <c r="BPL822" s="31"/>
      <c r="BPM822" s="31"/>
      <c r="BPN822" s="31"/>
      <c r="BPO822" s="31"/>
      <c r="BPP822" s="31"/>
      <c r="BPQ822" s="31"/>
      <c r="BPR822" s="31"/>
      <c r="BPS822" s="31"/>
      <c r="BPT822" s="31"/>
      <c r="BPU822" s="31"/>
      <c r="BPV822" s="31"/>
      <c r="BPW822" s="31"/>
      <c r="BPX822" s="31"/>
      <c r="BPY822" s="31"/>
      <c r="BPZ822" s="31"/>
      <c r="BQA822" s="31"/>
      <c r="BQB822" s="31"/>
      <c r="BQC822" s="31"/>
      <c r="BQD822" s="31"/>
      <c r="BQE822" s="31"/>
      <c r="BQF822" s="31"/>
      <c r="BQG822" s="31"/>
      <c r="BQH822" s="31"/>
      <c r="BQI822" s="31"/>
      <c r="BQJ822" s="31"/>
      <c r="BQK822" s="31"/>
      <c r="BQL822" s="31"/>
      <c r="BQM822" s="31"/>
      <c r="BQN822" s="31"/>
      <c r="BQO822" s="31"/>
      <c r="BQP822" s="31"/>
      <c r="BQQ822" s="31"/>
      <c r="BQR822" s="31"/>
      <c r="BQS822" s="31"/>
      <c r="BQT822" s="31"/>
      <c r="BQU822" s="31"/>
      <c r="BQV822" s="31"/>
      <c r="BQW822" s="31"/>
      <c r="BQX822" s="31"/>
      <c r="BQY822" s="31"/>
      <c r="BQZ822" s="31"/>
      <c r="BRA822" s="31"/>
      <c r="BRB822" s="31"/>
      <c r="BRC822" s="31"/>
      <c r="BRD822" s="31"/>
      <c r="BRE822" s="31"/>
      <c r="BRF822" s="31"/>
      <c r="BRG822" s="31"/>
      <c r="BRH822" s="31"/>
      <c r="BRI822" s="31"/>
      <c r="BRJ822" s="31"/>
      <c r="BRK822" s="31"/>
      <c r="BRL822" s="31"/>
      <c r="BRM822" s="31"/>
      <c r="BRN822" s="31"/>
      <c r="BRO822" s="31"/>
      <c r="BRP822" s="31"/>
      <c r="BRQ822" s="31"/>
      <c r="BRR822" s="31"/>
      <c r="BRS822" s="31"/>
      <c r="BRT822" s="31"/>
      <c r="BRU822" s="31"/>
      <c r="BRV822" s="31"/>
      <c r="BRW822" s="31"/>
      <c r="BRX822" s="31"/>
      <c r="BRY822" s="31"/>
      <c r="BRZ822" s="31"/>
      <c r="BSA822" s="31"/>
      <c r="BSB822" s="31"/>
      <c r="BSC822" s="31"/>
      <c r="BSD822" s="31"/>
      <c r="BSE822" s="31"/>
      <c r="BSF822" s="31"/>
      <c r="BSG822" s="31"/>
      <c r="BSH822" s="31"/>
      <c r="BSI822" s="31"/>
      <c r="BSJ822" s="31"/>
      <c r="BSK822" s="31"/>
      <c r="BSL822" s="31"/>
      <c r="BSM822" s="31"/>
      <c r="BSN822" s="31"/>
      <c r="BSO822" s="31"/>
      <c r="BSP822" s="31"/>
      <c r="BSQ822" s="31"/>
      <c r="BSR822" s="31"/>
      <c r="BSS822" s="31"/>
      <c r="BST822" s="31"/>
      <c r="BSU822" s="31"/>
      <c r="BSV822" s="31"/>
      <c r="BSW822" s="31"/>
      <c r="BSX822" s="31"/>
      <c r="BSY822" s="31"/>
      <c r="BSZ822" s="31"/>
      <c r="BTA822" s="31"/>
      <c r="BTB822" s="31"/>
      <c r="BTC822" s="31"/>
      <c r="BTD822" s="31"/>
      <c r="BTE822" s="31"/>
      <c r="BTF822" s="31"/>
      <c r="BTG822" s="31"/>
      <c r="BTH822" s="31"/>
      <c r="BTI822" s="31"/>
      <c r="BTJ822" s="31"/>
      <c r="BTK822" s="31"/>
      <c r="BTL822" s="31"/>
      <c r="BTM822" s="31"/>
      <c r="BTN822" s="31"/>
      <c r="BTO822" s="31"/>
      <c r="BTP822" s="31"/>
      <c r="BTQ822" s="31"/>
      <c r="BTR822" s="31"/>
      <c r="BTS822" s="31"/>
      <c r="BTT822" s="31"/>
      <c r="BTU822" s="31"/>
      <c r="BTV822" s="31"/>
      <c r="BTW822" s="31"/>
      <c r="BTX822" s="31"/>
      <c r="BTY822" s="31"/>
      <c r="BTZ822" s="31"/>
      <c r="BUA822" s="31"/>
      <c r="BUB822" s="31"/>
      <c r="BUC822" s="31"/>
      <c r="BUD822" s="31"/>
      <c r="BUE822" s="31"/>
      <c r="BUF822" s="31"/>
      <c r="BUG822" s="31"/>
      <c r="BUH822" s="31"/>
      <c r="BUI822" s="31"/>
      <c r="BUJ822" s="31"/>
      <c r="BUK822" s="31"/>
      <c r="BUL822" s="31"/>
      <c r="BUM822" s="31"/>
      <c r="BUN822" s="31"/>
      <c r="BUO822" s="31"/>
      <c r="BUP822" s="31"/>
      <c r="BUQ822" s="31"/>
      <c r="BUR822" s="31"/>
      <c r="BUS822" s="31"/>
      <c r="BUT822" s="31"/>
      <c r="BUU822" s="31"/>
      <c r="BUV822" s="31"/>
      <c r="BUW822" s="31"/>
      <c r="BUX822" s="31"/>
      <c r="BUY822" s="31"/>
      <c r="BUZ822" s="31"/>
      <c r="BVA822" s="31"/>
      <c r="BVB822" s="31"/>
      <c r="BVC822" s="31"/>
      <c r="BVD822" s="31"/>
      <c r="BVE822" s="31"/>
      <c r="BVF822" s="31"/>
      <c r="BVG822" s="31"/>
      <c r="BVH822" s="31"/>
      <c r="BVI822" s="31"/>
      <c r="BVJ822" s="31"/>
      <c r="BVK822" s="31"/>
      <c r="BVL822" s="31"/>
      <c r="BVM822" s="31"/>
      <c r="BVN822" s="31"/>
      <c r="BVO822" s="31"/>
      <c r="BVP822" s="31"/>
      <c r="BVQ822" s="31"/>
      <c r="BVR822" s="31"/>
      <c r="BVS822" s="31"/>
      <c r="BVT822" s="31"/>
      <c r="BVU822" s="31"/>
      <c r="BVV822" s="31"/>
      <c r="BVW822" s="31"/>
      <c r="BVX822" s="31"/>
      <c r="BVY822" s="31"/>
      <c r="BVZ822" s="31"/>
      <c r="BWA822" s="31"/>
      <c r="BWB822" s="31"/>
      <c r="BWC822" s="31"/>
      <c r="BWD822" s="31"/>
      <c r="BWE822" s="31"/>
      <c r="BWF822" s="31"/>
      <c r="BWG822" s="31"/>
      <c r="BWH822" s="31"/>
      <c r="BWI822" s="31"/>
      <c r="BWJ822" s="31"/>
      <c r="BWK822" s="31"/>
      <c r="BWL822" s="31"/>
      <c r="BWM822" s="31"/>
      <c r="BWN822" s="31"/>
      <c r="BWO822" s="31"/>
      <c r="BWP822" s="31"/>
      <c r="BWQ822" s="31"/>
      <c r="BWR822" s="31"/>
      <c r="BWS822" s="31"/>
      <c r="BWT822" s="31"/>
      <c r="BWU822" s="31"/>
      <c r="BWV822" s="31"/>
      <c r="BWW822" s="31"/>
      <c r="BWX822" s="31"/>
      <c r="BWY822" s="31"/>
      <c r="BWZ822" s="31"/>
      <c r="BXA822" s="31"/>
      <c r="BXB822" s="31"/>
      <c r="BXC822" s="31"/>
      <c r="BXD822" s="31"/>
      <c r="BXE822" s="31"/>
      <c r="BXF822" s="31"/>
      <c r="BXG822" s="31"/>
      <c r="BXH822" s="31"/>
      <c r="BXI822" s="31"/>
      <c r="BXJ822" s="31"/>
      <c r="BXK822" s="31"/>
      <c r="BXL822" s="31"/>
      <c r="BXM822" s="31"/>
      <c r="BXN822" s="31"/>
      <c r="BXO822" s="31"/>
      <c r="BXP822" s="31"/>
      <c r="BXQ822" s="31"/>
      <c r="BXR822" s="31"/>
      <c r="BXS822" s="31"/>
      <c r="BXT822" s="31"/>
      <c r="BXU822" s="31"/>
      <c r="BXV822" s="31"/>
      <c r="BXW822" s="31"/>
      <c r="BXX822" s="31"/>
      <c r="BXY822" s="31"/>
      <c r="BXZ822" s="31"/>
      <c r="BYA822" s="31"/>
      <c r="BYB822" s="31"/>
      <c r="BYC822" s="31"/>
      <c r="BYD822" s="31"/>
      <c r="BYE822" s="31"/>
      <c r="BYF822" s="31"/>
      <c r="BYG822" s="31"/>
      <c r="BYH822" s="31"/>
      <c r="BYI822" s="31"/>
      <c r="BYJ822" s="31"/>
      <c r="BYK822" s="31"/>
      <c r="BYL822" s="31"/>
      <c r="BYM822" s="31"/>
      <c r="BYN822" s="31"/>
      <c r="BYO822" s="31"/>
      <c r="BYP822" s="31"/>
      <c r="BYQ822" s="31"/>
      <c r="BYR822" s="31"/>
      <c r="BYS822" s="31"/>
      <c r="BYT822" s="31"/>
      <c r="BYU822" s="31"/>
      <c r="BYV822" s="31"/>
      <c r="BYW822" s="31"/>
      <c r="BYX822" s="31"/>
      <c r="BYY822" s="31"/>
      <c r="BYZ822" s="31"/>
      <c r="BZA822" s="31"/>
      <c r="BZB822" s="31"/>
      <c r="BZC822" s="31"/>
      <c r="BZD822" s="31"/>
      <c r="BZE822" s="31"/>
      <c r="BZF822" s="31"/>
      <c r="BZG822" s="31"/>
      <c r="BZH822" s="31"/>
      <c r="BZI822" s="31"/>
      <c r="BZJ822" s="31"/>
      <c r="BZK822" s="31"/>
      <c r="BZL822" s="31"/>
      <c r="BZM822" s="31"/>
      <c r="BZN822" s="31"/>
      <c r="BZO822" s="31"/>
      <c r="BZP822" s="31"/>
      <c r="BZQ822" s="31"/>
      <c r="BZR822" s="31"/>
      <c r="BZS822" s="31"/>
      <c r="BZT822" s="31"/>
      <c r="BZU822" s="31"/>
      <c r="BZV822" s="31"/>
      <c r="BZW822" s="31"/>
      <c r="BZX822" s="31"/>
      <c r="BZY822" s="31"/>
      <c r="BZZ822" s="31"/>
      <c r="CAA822" s="31"/>
      <c r="CAB822" s="31"/>
      <c r="CAC822" s="31"/>
      <c r="CAD822" s="31"/>
      <c r="CAE822" s="31"/>
      <c r="CAF822" s="31"/>
      <c r="CAG822" s="31"/>
      <c r="CAH822" s="31"/>
      <c r="CAI822" s="31"/>
      <c r="CAJ822" s="31"/>
      <c r="CAK822" s="31"/>
      <c r="CAL822" s="31"/>
      <c r="CAM822" s="31"/>
      <c r="CAN822" s="31"/>
      <c r="CAO822" s="31"/>
      <c r="CAP822" s="31"/>
      <c r="CAQ822" s="31"/>
      <c r="CAR822" s="31"/>
      <c r="CAS822" s="31"/>
      <c r="CAT822" s="31"/>
      <c r="CAU822" s="31"/>
      <c r="CAV822" s="31"/>
      <c r="CAW822" s="31"/>
      <c r="CAX822" s="31"/>
      <c r="CAY822" s="31"/>
      <c r="CAZ822" s="31"/>
      <c r="CBA822" s="31"/>
      <c r="CBB822" s="31"/>
      <c r="CBC822" s="31"/>
      <c r="CBD822" s="31"/>
      <c r="CBE822" s="31"/>
      <c r="CBF822" s="31"/>
      <c r="CBG822" s="31"/>
      <c r="CBH822" s="31"/>
      <c r="CBI822" s="31"/>
      <c r="CBJ822" s="31"/>
      <c r="CBK822" s="31"/>
      <c r="CBL822" s="31"/>
      <c r="CBM822" s="31"/>
      <c r="CBN822" s="31"/>
      <c r="CBO822" s="31"/>
      <c r="CBP822" s="31"/>
      <c r="CBQ822" s="31"/>
      <c r="CBR822" s="31"/>
      <c r="CBS822" s="31"/>
      <c r="CBT822" s="31"/>
      <c r="CBU822" s="31"/>
      <c r="CBV822" s="31"/>
      <c r="CBW822" s="31"/>
      <c r="CBX822" s="31"/>
      <c r="CBY822" s="31"/>
      <c r="CBZ822" s="31"/>
      <c r="CCA822" s="31"/>
      <c r="CCB822" s="31"/>
      <c r="CCC822" s="31"/>
      <c r="CCD822" s="31"/>
      <c r="CCE822" s="31"/>
      <c r="CCF822" s="31"/>
      <c r="CCG822" s="31"/>
      <c r="CCH822" s="31"/>
      <c r="CCI822" s="31"/>
      <c r="CCJ822" s="31"/>
      <c r="CCK822" s="31"/>
      <c r="CCL822" s="31"/>
      <c r="CCM822" s="31"/>
      <c r="CCN822" s="31"/>
      <c r="CCO822" s="31"/>
      <c r="CCP822" s="31"/>
      <c r="CCQ822" s="31"/>
      <c r="CCR822" s="31"/>
      <c r="CCS822" s="31"/>
      <c r="CCT822" s="31"/>
      <c r="CCU822" s="31"/>
      <c r="CCV822" s="31"/>
      <c r="CCW822" s="31"/>
      <c r="CCX822" s="31"/>
      <c r="CCY822" s="31"/>
      <c r="CCZ822" s="31"/>
      <c r="CDA822" s="31"/>
      <c r="CDB822" s="31"/>
      <c r="CDC822" s="31"/>
      <c r="CDD822" s="31"/>
      <c r="CDE822" s="31"/>
      <c r="CDF822" s="31"/>
      <c r="CDG822" s="31"/>
      <c r="CDH822" s="31"/>
      <c r="CDI822" s="31"/>
      <c r="CDJ822" s="31"/>
      <c r="CDK822" s="31"/>
      <c r="CDL822" s="31"/>
      <c r="CDM822" s="31"/>
      <c r="CDN822" s="31"/>
      <c r="CDO822" s="31"/>
      <c r="CDP822" s="31"/>
      <c r="CDQ822" s="31"/>
      <c r="CDR822" s="31"/>
      <c r="CDS822" s="31"/>
      <c r="CDT822" s="31"/>
      <c r="CDU822" s="31"/>
      <c r="CDV822" s="31"/>
      <c r="CDW822" s="31"/>
      <c r="CDX822" s="31"/>
      <c r="CDY822" s="31"/>
      <c r="CDZ822" s="31"/>
      <c r="CEA822" s="31"/>
      <c r="CEB822" s="31"/>
      <c r="CEC822" s="31"/>
      <c r="CED822" s="31"/>
      <c r="CEE822" s="31"/>
      <c r="CEF822" s="31"/>
      <c r="CEG822" s="31"/>
      <c r="CEH822" s="31"/>
      <c r="CEI822" s="31"/>
      <c r="CEJ822" s="31"/>
      <c r="CEK822" s="31"/>
      <c r="CEL822" s="31"/>
      <c r="CEM822" s="31"/>
      <c r="CEN822" s="31"/>
      <c r="CEO822" s="31"/>
      <c r="CEP822" s="31"/>
      <c r="CEQ822" s="31"/>
      <c r="CER822" s="31"/>
      <c r="CES822" s="31"/>
      <c r="CET822" s="31"/>
      <c r="CEU822" s="31"/>
      <c r="CEV822" s="31"/>
      <c r="CEW822" s="31"/>
      <c r="CEX822" s="31"/>
      <c r="CEY822" s="31"/>
      <c r="CEZ822" s="31"/>
      <c r="CFA822" s="31"/>
      <c r="CFB822" s="31"/>
      <c r="CFC822" s="31"/>
      <c r="CFD822" s="31"/>
      <c r="CFE822" s="31"/>
      <c r="CFF822" s="31"/>
      <c r="CFG822" s="31"/>
      <c r="CFH822" s="31"/>
      <c r="CFI822" s="31"/>
      <c r="CFJ822" s="31"/>
      <c r="CFK822" s="31"/>
      <c r="CFL822" s="31"/>
      <c r="CFM822" s="31"/>
      <c r="CFN822" s="31"/>
      <c r="CFO822" s="31"/>
      <c r="CFP822" s="31"/>
      <c r="CFQ822" s="31"/>
      <c r="CFR822" s="31"/>
      <c r="CFS822" s="31"/>
      <c r="CFT822" s="31"/>
      <c r="CFU822" s="31"/>
      <c r="CFV822" s="31"/>
      <c r="CFW822" s="31"/>
      <c r="CFX822" s="31"/>
      <c r="CFY822" s="31"/>
      <c r="CFZ822" s="31"/>
      <c r="CGA822" s="31"/>
      <c r="CGB822" s="31"/>
      <c r="CGC822" s="31"/>
      <c r="CGD822" s="31"/>
      <c r="CGE822" s="31"/>
      <c r="CGF822" s="31"/>
      <c r="CGG822" s="31"/>
      <c r="CGH822" s="31"/>
      <c r="CGI822" s="31"/>
      <c r="CGJ822" s="31"/>
      <c r="CGK822" s="31"/>
      <c r="CGL822" s="31"/>
      <c r="CGM822" s="31"/>
      <c r="CGN822" s="31"/>
      <c r="CGO822" s="31"/>
      <c r="CGP822" s="31"/>
      <c r="CGQ822" s="31"/>
      <c r="CGR822" s="31"/>
      <c r="CGS822" s="31"/>
      <c r="CGT822" s="31"/>
      <c r="CGU822" s="31"/>
      <c r="CGV822" s="31"/>
      <c r="CGW822" s="31"/>
      <c r="CGX822" s="31"/>
      <c r="CGY822" s="31"/>
      <c r="CGZ822" s="31"/>
      <c r="CHA822" s="31"/>
      <c r="CHB822" s="31"/>
      <c r="CHC822" s="31"/>
      <c r="CHD822" s="31"/>
      <c r="CHE822" s="31"/>
      <c r="CHF822" s="31"/>
      <c r="CHG822" s="31"/>
      <c r="CHH822" s="31"/>
      <c r="CHI822" s="31"/>
      <c r="CHJ822" s="31"/>
      <c r="CHK822" s="31"/>
      <c r="CHL822" s="31"/>
      <c r="CHM822" s="31"/>
      <c r="CHN822" s="31"/>
      <c r="CHO822" s="31"/>
      <c r="CHP822" s="31"/>
      <c r="CHQ822" s="31"/>
      <c r="CHR822" s="31"/>
      <c r="CHS822" s="31"/>
      <c r="CHT822" s="31"/>
      <c r="CHU822" s="31"/>
      <c r="CHV822" s="31"/>
      <c r="CHW822" s="31"/>
      <c r="CHX822" s="31"/>
      <c r="CHY822" s="31"/>
      <c r="CHZ822" s="31"/>
      <c r="CIA822" s="31"/>
      <c r="CIB822" s="31"/>
      <c r="CIC822" s="31"/>
      <c r="CID822" s="31"/>
      <c r="CIE822" s="31"/>
      <c r="CIF822" s="31"/>
      <c r="CIG822" s="31"/>
      <c r="CIH822" s="31"/>
      <c r="CII822" s="31"/>
      <c r="CIJ822" s="31"/>
      <c r="CIK822" s="31"/>
      <c r="CIL822" s="31"/>
      <c r="CIM822" s="31"/>
      <c r="CIN822" s="31"/>
      <c r="CIO822" s="31"/>
      <c r="CIP822" s="31"/>
      <c r="CIQ822" s="31"/>
      <c r="CIR822" s="31"/>
      <c r="CIS822" s="31"/>
      <c r="CIT822" s="31"/>
      <c r="CIU822" s="31"/>
      <c r="CIV822" s="31"/>
      <c r="CIW822" s="31"/>
      <c r="CIX822" s="31"/>
      <c r="CIY822" s="31"/>
      <c r="CIZ822" s="31"/>
      <c r="CJA822" s="31"/>
      <c r="CJB822" s="31"/>
      <c r="CJC822" s="31"/>
      <c r="CJD822" s="31"/>
      <c r="CJE822" s="31"/>
      <c r="CJF822" s="31"/>
      <c r="CJG822" s="31"/>
      <c r="CJH822" s="31"/>
      <c r="CJI822" s="31"/>
      <c r="CJJ822" s="31"/>
      <c r="CJK822" s="31"/>
      <c r="CJL822" s="31"/>
      <c r="CJM822" s="31"/>
      <c r="CJN822" s="31"/>
      <c r="CJO822" s="31"/>
      <c r="CJP822" s="31"/>
      <c r="CJQ822" s="31"/>
      <c r="CJR822" s="31"/>
      <c r="CJS822" s="31"/>
      <c r="CJT822" s="31"/>
      <c r="CJU822" s="31"/>
      <c r="CJV822" s="31"/>
      <c r="CJW822" s="31"/>
      <c r="CJX822" s="31"/>
      <c r="CJY822" s="31"/>
      <c r="CJZ822" s="31"/>
      <c r="CKA822" s="31"/>
      <c r="CKB822" s="31"/>
      <c r="CKC822" s="31"/>
      <c r="CKD822" s="31"/>
      <c r="CKE822" s="31"/>
      <c r="CKF822" s="31"/>
      <c r="CKG822" s="31"/>
      <c r="CKH822" s="31"/>
      <c r="CKI822" s="31"/>
      <c r="CKJ822" s="31"/>
      <c r="CKK822" s="31"/>
      <c r="CKL822" s="31"/>
      <c r="CKM822" s="31"/>
      <c r="CKN822" s="31"/>
      <c r="CKO822" s="31"/>
      <c r="CKP822" s="31"/>
      <c r="CKQ822" s="31"/>
      <c r="CKR822" s="31"/>
      <c r="CKS822" s="31"/>
      <c r="CKT822" s="31"/>
      <c r="CKU822" s="31"/>
      <c r="CKV822" s="31"/>
      <c r="CKW822" s="31"/>
      <c r="CKX822" s="31"/>
      <c r="CKY822" s="31"/>
      <c r="CKZ822" s="31"/>
      <c r="CLA822" s="31"/>
      <c r="CLB822" s="31"/>
      <c r="CLC822" s="31"/>
      <c r="CLD822" s="31"/>
      <c r="CLE822" s="31"/>
      <c r="CLF822" s="31"/>
      <c r="CLG822" s="31"/>
      <c r="CLH822" s="31"/>
      <c r="CLI822" s="31"/>
      <c r="CLJ822" s="31"/>
      <c r="CLK822" s="31"/>
      <c r="CLL822" s="31"/>
      <c r="CLM822" s="31"/>
      <c r="CLN822" s="31"/>
      <c r="CLO822" s="31"/>
      <c r="CLP822" s="31"/>
      <c r="CLQ822" s="31"/>
      <c r="CLR822" s="31"/>
      <c r="CLS822" s="31"/>
      <c r="CLT822" s="31"/>
      <c r="CLU822" s="31"/>
      <c r="CLV822" s="31"/>
      <c r="CLW822" s="31"/>
      <c r="CLX822" s="31"/>
      <c r="CLY822" s="31"/>
      <c r="CLZ822" s="31"/>
      <c r="CMA822" s="31"/>
      <c r="CMB822" s="31"/>
      <c r="CMC822" s="31"/>
      <c r="CMD822" s="31"/>
      <c r="CME822" s="31"/>
      <c r="CMF822" s="31"/>
      <c r="CMG822" s="31"/>
      <c r="CMH822" s="31"/>
      <c r="CMI822" s="31"/>
      <c r="CMJ822" s="31"/>
      <c r="CMK822" s="31"/>
      <c r="CML822" s="31"/>
      <c r="CMM822" s="31"/>
      <c r="CMN822" s="31"/>
      <c r="CMO822" s="31"/>
      <c r="CMP822" s="31"/>
      <c r="CMQ822" s="31"/>
      <c r="CMR822" s="31"/>
      <c r="CMS822" s="31"/>
      <c r="CMT822" s="31"/>
      <c r="CMU822" s="31"/>
      <c r="CMV822" s="31"/>
      <c r="CMW822" s="31"/>
      <c r="CMX822" s="31"/>
      <c r="CMY822" s="31"/>
      <c r="CMZ822" s="31"/>
      <c r="CNA822" s="31"/>
      <c r="CNB822" s="31"/>
      <c r="CNC822" s="31"/>
      <c r="CND822" s="31"/>
      <c r="CNE822" s="31"/>
      <c r="CNF822" s="31"/>
      <c r="CNG822" s="31"/>
      <c r="CNH822" s="31"/>
      <c r="CNI822" s="31"/>
      <c r="CNJ822" s="31"/>
      <c r="CNK822" s="31"/>
      <c r="CNL822" s="31"/>
      <c r="CNM822" s="31"/>
      <c r="CNN822" s="31"/>
      <c r="CNO822" s="31"/>
      <c r="CNP822" s="31"/>
      <c r="CNQ822" s="31"/>
      <c r="CNR822" s="31"/>
      <c r="CNS822" s="31"/>
      <c r="CNT822" s="31"/>
      <c r="CNU822" s="31"/>
      <c r="CNV822" s="31"/>
      <c r="CNW822" s="31"/>
      <c r="CNX822" s="31"/>
      <c r="CNY822" s="31"/>
      <c r="CNZ822" s="31"/>
      <c r="COA822" s="31"/>
      <c r="COB822" s="31"/>
      <c r="COC822" s="31"/>
      <c r="COD822" s="31"/>
      <c r="COE822" s="31"/>
      <c r="COF822" s="31"/>
      <c r="COG822" s="31"/>
      <c r="COH822" s="31"/>
      <c r="COI822" s="31"/>
      <c r="COJ822" s="31"/>
      <c r="COK822" s="31"/>
      <c r="COL822" s="31"/>
      <c r="COM822" s="31"/>
      <c r="CON822" s="31"/>
      <c r="COO822" s="31"/>
      <c r="COP822" s="31"/>
      <c r="COQ822" s="31"/>
      <c r="COR822" s="31"/>
      <c r="COS822" s="31"/>
      <c r="COT822" s="31"/>
      <c r="COU822" s="31"/>
      <c r="COV822" s="31"/>
      <c r="COW822" s="31"/>
      <c r="COX822" s="31"/>
      <c r="COY822" s="31"/>
      <c r="COZ822" s="31"/>
      <c r="CPA822" s="31"/>
      <c r="CPB822" s="31"/>
      <c r="CPC822" s="31"/>
      <c r="CPD822" s="31"/>
      <c r="CPE822" s="31"/>
      <c r="CPF822" s="31"/>
      <c r="CPG822" s="31"/>
      <c r="CPH822" s="31"/>
      <c r="CPI822" s="31"/>
      <c r="CPJ822" s="31"/>
      <c r="CPK822" s="31"/>
      <c r="CPL822" s="31"/>
      <c r="CPM822" s="31"/>
      <c r="CPN822" s="31"/>
      <c r="CPO822" s="31"/>
      <c r="CPP822" s="31"/>
      <c r="CPQ822" s="31"/>
      <c r="CPR822" s="31"/>
      <c r="CPS822" s="31"/>
      <c r="CPT822" s="31"/>
      <c r="CPU822" s="31"/>
      <c r="CPV822" s="31"/>
      <c r="CPW822" s="31"/>
      <c r="CPX822" s="31"/>
      <c r="CPY822" s="31"/>
      <c r="CPZ822" s="31"/>
      <c r="CQA822" s="31"/>
      <c r="CQB822" s="31"/>
      <c r="CQC822" s="31"/>
      <c r="CQD822" s="31"/>
      <c r="CQE822" s="31"/>
      <c r="CQF822" s="31"/>
      <c r="CQG822" s="31"/>
      <c r="CQH822" s="31"/>
      <c r="CQI822" s="31"/>
      <c r="CQJ822" s="31"/>
      <c r="CQK822" s="31"/>
      <c r="CQL822" s="31"/>
      <c r="CQM822" s="31"/>
      <c r="CQN822" s="31"/>
      <c r="CQO822" s="31"/>
      <c r="CQP822" s="31"/>
      <c r="CQQ822" s="31"/>
      <c r="CQR822" s="31"/>
      <c r="CQS822" s="31"/>
      <c r="CQT822" s="31"/>
      <c r="CQU822" s="31"/>
      <c r="CQV822" s="31"/>
      <c r="CQW822" s="31"/>
      <c r="CQX822" s="31"/>
      <c r="CQY822" s="31"/>
      <c r="CQZ822" s="31"/>
      <c r="CRA822" s="31"/>
      <c r="CRB822" s="31"/>
      <c r="CRC822" s="31"/>
      <c r="CRD822" s="31"/>
      <c r="CRE822" s="31"/>
      <c r="CRF822" s="31"/>
      <c r="CRG822" s="31"/>
      <c r="CRH822" s="31"/>
      <c r="CRI822" s="31"/>
      <c r="CRJ822" s="31"/>
      <c r="CRK822" s="31"/>
      <c r="CRL822" s="31"/>
      <c r="CRM822" s="31"/>
      <c r="CRN822" s="31"/>
      <c r="CRO822" s="31"/>
      <c r="CRP822" s="31"/>
      <c r="CRQ822" s="31"/>
      <c r="CRR822" s="31"/>
      <c r="CRS822" s="31"/>
      <c r="CRT822" s="31"/>
      <c r="CRU822" s="31"/>
      <c r="CRV822" s="31"/>
      <c r="CRW822" s="31"/>
      <c r="CRX822" s="31"/>
      <c r="CRY822" s="31"/>
      <c r="CRZ822" s="31"/>
      <c r="CSA822" s="31"/>
      <c r="CSB822" s="31"/>
      <c r="CSC822" s="31"/>
      <c r="CSD822" s="31"/>
      <c r="CSE822" s="31"/>
      <c r="CSF822" s="31"/>
      <c r="CSG822" s="31"/>
      <c r="CSH822" s="31"/>
      <c r="CSI822" s="31"/>
      <c r="CSJ822" s="31"/>
      <c r="CSK822" s="31"/>
      <c r="CSL822" s="31"/>
      <c r="CSM822" s="31"/>
      <c r="CSN822" s="31"/>
      <c r="CSO822" s="31"/>
      <c r="CSP822" s="31"/>
      <c r="CSQ822" s="31"/>
      <c r="CSR822" s="31"/>
      <c r="CSS822" s="31"/>
      <c r="CST822" s="31"/>
      <c r="CSU822" s="31"/>
      <c r="CSV822" s="31"/>
      <c r="CSW822" s="31"/>
      <c r="CSX822" s="31"/>
      <c r="CSY822" s="31"/>
      <c r="CSZ822" s="31"/>
      <c r="CTA822" s="31"/>
      <c r="CTB822" s="31"/>
      <c r="CTC822" s="31"/>
      <c r="CTD822" s="31"/>
      <c r="CTE822" s="31"/>
      <c r="CTF822" s="31"/>
      <c r="CTG822" s="31"/>
      <c r="CTH822" s="31"/>
      <c r="CTI822" s="31"/>
      <c r="CTJ822" s="31"/>
      <c r="CTK822" s="31"/>
      <c r="CTL822" s="31"/>
      <c r="CTM822" s="31"/>
      <c r="CTN822" s="31"/>
      <c r="CTO822" s="31"/>
      <c r="CTP822" s="31"/>
      <c r="CTQ822" s="31"/>
      <c r="CTR822" s="31"/>
      <c r="CTS822" s="31"/>
      <c r="CTT822" s="31"/>
      <c r="CTU822" s="31"/>
      <c r="CTV822" s="31"/>
      <c r="CTW822" s="31"/>
      <c r="CTX822" s="31"/>
      <c r="CTY822" s="31"/>
      <c r="CTZ822" s="31"/>
      <c r="CUA822" s="31"/>
      <c r="CUB822" s="31"/>
      <c r="CUC822" s="31"/>
      <c r="CUD822" s="31"/>
      <c r="CUE822" s="31"/>
      <c r="CUF822" s="31"/>
      <c r="CUG822" s="31"/>
      <c r="CUH822" s="31"/>
      <c r="CUI822" s="31"/>
      <c r="CUJ822" s="31"/>
      <c r="CUK822" s="31"/>
      <c r="CUL822" s="31"/>
      <c r="CUM822" s="31"/>
      <c r="CUN822" s="31"/>
      <c r="CUO822" s="31"/>
      <c r="CUP822" s="31"/>
      <c r="CUQ822" s="31"/>
      <c r="CUR822" s="31"/>
      <c r="CUS822" s="31"/>
      <c r="CUT822" s="31"/>
      <c r="CUU822" s="31"/>
      <c r="CUV822" s="31"/>
      <c r="CUW822" s="31"/>
      <c r="CUX822" s="31"/>
      <c r="CUY822" s="31"/>
      <c r="CUZ822" s="31"/>
      <c r="CVA822" s="31"/>
      <c r="CVB822" s="31"/>
      <c r="CVC822" s="31"/>
      <c r="CVD822" s="31"/>
      <c r="CVE822" s="31"/>
      <c r="CVF822" s="31"/>
      <c r="CVG822" s="31"/>
      <c r="CVH822" s="31"/>
      <c r="CVI822" s="31"/>
      <c r="CVJ822" s="31"/>
      <c r="CVK822" s="31"/>
      <c r="CVL822" s="31"/>
      <c r="CVM822" s="31"/>
      <c r="CVN822" s="31"/>
      <c r="CVO822" s="31"/>
      <c r="CVP822" s="31"/>
      <c r="CVQ822" s="31"/>
      <c r="CVR822" s="31"/>
      <c r="CVS822" s="31"/>
      <c r="CVT822" s="31"/>
      <c r="CVU822" s="31"/>
      <c r="CVV822" s="31"/>
      <c r="CVW822" s="31"/>
      <c r="CVX822" s="31"/>
      <c r="CVY822" s="31"/>
      <c r="CVZ822" s="31"/>
      <c r="CWA822" s="31"/>
      <c r="CWB822" s="31"/>
      <c r="CWC822" s="31"/>
      <c r="CWD822" s="31"/>
      <c r="CWE822" s="31"/>
      <c r="CWF822" s="31"/>
      <c r="CWG822" s="31"/>
      <c r="CWH822" s="31"/>
      <c r="CWI822" s="31"/>
      <c r="CWJ822" s="31"/>
      <c r="CWK822" s="31"/>
      <c r="CWL822" s="31"/>
      <c r="CWM822" s="31"/>
      <c r="CWN822" s="31"/>
      <c r="CWO822" s="31"/>
      <c r="CWP822" s="31"/>
      <c r="CWQ822" s="31"/>
      <c r="CWR822" s="31"/>
      <c r="CWS822" s="31"/>
      <c r="CWT822" s="31"/>
      <c r="CWU822" s="31"/>
      <c r="CWV822" s="31"/>
      <c r="CWW822" s="31"/>
      <c r="CWX822" s="31"/>
      <c r="CWY822" s="31"/>
      <c r="CWZ822" s="31"/>
      <c r="CXA822" s="31"/>
      <c r="CXB822" s="31"/>
      <c r="CXC822" s="31"/>
      <c r="CXD822" s="31"/>
      <c r="CXE822" s="31"/>
      <c r="CXF822" s="31"/>
      <c r="CXG822" s="31"/>
      <c r="CXH822" s="31"/>
      <c r="CXI822" s="31"/>
      <c r="CXJ822" s="31"/>
      <c r="CXK822" s="31"/>
      <c r="CXL822" s="31"/>
      <c r="CXM822" s="31"/>
      <c r="CXN822" s="31"/>
      <c r="CXO822" s="31"/>
      <c r="CXP822" s="31"/>
      <c r="CXQ822" s="31"/>
      <c r="CXR822" s="31"/>
      <c r="CXS822" s="31"/>
      <c r="CXT822" s="31"/>
      <c r="CXU822" s="31"/>
      <c r="CXV822" s="31"/>
      <c r="CXW822" s="31"/>
      <c r="CXX822" s="31"/>
      <c r="CXY822" s="31"/>
      <c r="CXZ822" s="31"/>
      <c r="CYA822" s="31"/>
      <c r="CYB822" s="31"/>
      <c r="CYC822" s="31"/>
      <c r="CYD822" s="31"/>
      <c r="CYE822" s="31"/>
      <c r="CYF822" s="31"/>
      <c r="CYG822" s="31"/>
      <c r="CYH822" s="31"/>
      <c r="CYI822" s="31"/>
      <c r="CYJ822" s="31"/>
      <c r="CYK822" s="31"/>
      <c r="CYL822" s="31"/>
      <c r="CYM822" s="31"/>
      <c r="CYN822" s="31"/>
      <c r="CYO822" s="31"/>
      <c r="CYP822" s="31"/>
      <c r="CYQ822" s="31"/>
      <c r="CYR822" s="31"/>
      <c r="CYS822" s="31"/>
      <c r="CYT822" s="31"/>
      <c r="CYU822" s="31"/>
      <c r="CYV822" s="31"/>
      <c r="CYW822" s="31"/>
      <c r="CYX822" s="31"/>
      <c r="CYY822" s="31"/>
      <c r="CYZ822" s="31"/>
      <c r="CZA822" s="31"/>
      <c r="CZB822" s="31"/>
      <c r="CZC822" s="31"/>
      <c r="CZD822" s="31"/>
      <c r="CZE822" s="31"/>
      <c r="CZF822" s="31"/>
      <c r="CZG822" s="31"/>
      <c r="CZH822" s="31"/>
      <c r="CZI822" s="31"/>
      <c r="CZJ822" s="31"/>
      <c r="CZK822" s="31"/>
      <c r="CZL822" s="31"/>
      <c r="CZM822" s="31"/>
      <c r="CZN822" s="31"/>
      <c r="CZO822" s="31"/>
      <c r="CZP822" s="31"/>
      <c r="CZQ822" s="31"/>
      <c r="CZR822" s="31"/>
      <c r="CZS822" s="31"/>
      <c r="CZT822" s="31"/>
      <c r="CZU822" s="31"/>
      <c r="CZV822" s="31"/>
      <c r="CZW822" s="31"/>
      <c r="CZX822" s="31"/>
      <c r="CZY822" s="31"/>
      <c r="CZZ822" s="31"/>
      <c r="DAA822" s="31"/>
      <c r="DAB822" s="31"/>
      <c r="DAC822" s="31"/>
      <c r="DAD822" s="31"/>
      <c r="DAE822" s="31"/>
      <c r="DAF822" s="31"/>
      <c r="DAG822" s="31"/>
      <c r="DAH822" s="31"/>
      <c r="DAI822" s="31"/>
      <c r="DAJ822" s="31"/>
      <c r="DAK822" s="31"/>
      <c r="DAL822" s="31"/>
      <c r="DAM822" s="31"/>
      <c r="DAN822" s="31"/>
      <c r="DAO822" s="31"/>
      <c r="DAP822" s="31"/>
      <c r="DAQ822" s="31"/>
      <c r="DAR822" s="31"/>
      <c r="DAS822" s="31"/>
      <c r="DAT822" s="31"/>
      <c r="DAU822" s="31"/>
      <c r="DAV822" s="31"/>
      <c r="DAW822" s="31"/>
      <c r="DAX822" s="31"/>
      <c r="DAY822" s="31"/>
      <c r="DAZ822" s="31"/>
      <c r="DBA822" s="31"/>
      <c r="DBB822" s="31"/>
      <c r="DBC822" s="31"/>
      <c r="DBD822" s="31"/>
      <c r="DBE822" s="31"/>
      <c r="DBF822" s="31"/>
      <c r="DBG822" s="31"/>
      <c r="DBH822" s="31"/>
      <c r="DBI822" s="31"/>
      <c r="DBJ822" s="31"/>
      <c r="DBK822" s="31"/>
      <c r="DBL822" s="31"/>
      <c r="DBM822" s="31"/>
      <c r="DBN822" s="31"/>
      <c r="DBO822" s="31"/>
      <c r="DBP822" s="31"/>
      <c r="DBQ822" s="31"/>
      <c r="DBR822" s="31"/>
      <c r="DBS822" s="31"/>
      <c r="DBT822" s="31"/>
      <c r="DBU822" s="31"/>
      <c r="DBV822" s="31"/>
      <c r="DBW822" s="31"/>
      <c r="DBX822" s="31"/>
      <c r="DBY822" s="31"/>
      <c r="DBZ822" s="31"/>
      <c r="DCA822" s="31"/>
      <c r="DCB822" s="31"/>
      <c r="DCC822" s="31"/>
      <c r="DCD822" s="31"/>
      <c r="DCE822" s="31"/>
      <c r="DCF822" s="31"/>
      <c r="DCG822" s="31"/>
      <c r="DCH822" s="31"/>
      <c r="DCI822" s="31"/>
      <c r="DCJ822" s="31"/>
      <c r="DCK822" s="31"/>
      <c r="DCL822" s="31"/>
      <c r="DCM822" s="31"/>
      <c r="DCN822" s="31"/>
      <c r="DCO822" s="31"/>
      <c r="DCP822" s="31"/>
      <c r="DCQ822" s="31"/>
      <c r="DCR822" s="31"/>
      <c r="DCS822" s="31"/>
      <c r="DCT822" s="31"/>
      <c r="DCU822" s="31"/>
      <c r="DCV822" s="31"/>
      <c r="DCW822" s="31"/>
      <c r="DCX822" s="31"/>
      <c r="DCY822" s="31"/>
      <c r="DCZ822" s="31"/>
      <c r="DDA822" s="31"/>
      <c r="DDB822" s="31"/>
      <c r="DDC822" s="31"/>
      <c r="DDD822" s="31"/>
      <c r="DDE822" s="31"/>
      <c r="DDF822" s="31"/>
      <c r="DDG822" s="31"/>
      <c r="DDH822" s="31"/>
      <c r="DDI822" s="31"/>
      <c r="DDJ822" s="31"/>
      <c r="DDK822" s="31"/>
      <c r="DDL822" s="31"/>
      <c r="DDM822" s="31"/>
      <c r="DDN822" s="31"/>
      <c r="DDO822" s="31"/>
      <c r="DDP822" s="31"/>
      <c r="DDQ822" s="31"/>
      <c r="DDR822" s="31"/>
      <c r="DDS822" s="31"/>
      <c r="DDT822" s="31"/>
      <c r="DDU822" s="31"/>
      <c r="DDV822" s="31"/>
      <c r="DDW822" s="31"/>
      <c r="DDX822" s="31"/>
      <c r="DDY822" s="31"/>
      <c r="DDZ822" s="31"/>
      <c r="DEA822" s="31"/>
      <c r="DEB822" s="31"/>
      <c r="DEC822" s="31"/>
      <c r="DED822" s="31"/>
      <c r="DEE822" s="31"/>
      <c r="DEF822" s="31"/>
      <c r="DEG822" s="31"/>
      <c r="DEH822" s="31"/>
      <c r="DEI822" s="31"/>
      <c r="DEJ822" s="31"/>
      <c r="DEK822" s="31"/>
      <c r="DEL822" s="31"/>
      <c r="DEM822" s="31"/>
      <c r="DEN822" s="31"/>
      <c r="DEO822" s="31"/>
      <c r="DEP822" s="31"/>
      <c r="DEQ822" s="31"/>
      <c r="DER822" s="31"/>
      <c r="DES822" s="31"/>
      <c r="DET822" s="31"/>
      <c r="DEU822" s="31"/>
      <c r="DEV822" s="31"/>
      <c r="DEW822" s="31"/>
      <c r="DEX822" s="31"/>
      <c r="DEY822" s="31"/>
      <c r="DEZ822" s="31"/>
      <c r="DFA822" s="31"/>
      <c r="DFB822" s="31"/>
      <c r="DFC822" s="31"/>
      <c r="DFD822" s="31"/>
      <c r="DFE822" s="31"/>
      <c r="DFF822" s="31"/>
      <c r="DFG822" s="31"/>
      <c r="DFH822" s="31"/>
      <c r="DFI822" s="31"/>
      <c r="DFJ822" s="31"/>
      <c r="DFK822" s="31"/>
      <c r="DFL822" s="31"/>
      <c r="DFM822" s="31"/>
      <c r="DFN822" s="31"/>
      <c r="DFO822" s="31"/>
      <c r="DFP822" s="31"/>
      <c r="DFQ822" s="31"/>
      <c r="DFR822" s="31"/>
      <c r="DFS822" s="31"/>
      <c r="DFT822" s="31"/>
      <c r="DFU822" s="31"/>
      <c r="DFV822" s="31"/>
      <c r="DFW822" s="31"/>
      <c r="DFX822" s="31"/>
      <c r="DFY822" s="31"/>
      <c r="DFZ822" s="31"/>
      <c r="DGA822" s="31"/>
      <c r="DGB822" s="31"/>
      <c r="DGC822" s="31"/>
      <c r="DGD822" s="31"/>
      <c r="DGE822" s="31"/>
      <c r="DGF822" s="31"/>
      <c r="DGG822" s="31"/>
      <c r="DGH822" s="31"/>
      <c r="DGI822" s="31"/>
      <c r="DGJ822" s="31"/>
      <c r="DGK822" s="31"/>
      <c r="DGL822" s="31"/>
      <c r="DGM822" s="31"/>
      <c r="DGN822" s="31"/>
      <c r="DGO822" s="31"/>
      <c r="DGP822" s="31"/>
      <c r="DGQ822" s="31"/>
      <c r="DGR822" s="31"/>
      <c r="DGS822" s="31"/>
      <c r="DGT822" s="31"/>
      <c r="DGU822" s="31"/>
      <c r="DGV822" s="31"/>
      <c r="DGW822" s="31"/>
      <c r="DGX822" s="31"/>
      <c r="DGY822" s="31"/>
      <c r="DGZ822" s="31"/>
      <c r="DHA822" s="31"/>
      <c r="DHB822" s="31"/>
      <c r="DHC822" s="31"/>
      <c r="DHD822" s="31"/>
      <c r="DHE822" s="31"/>
      <c r="DHF822" s="31"/>
      <c r="DHG822" s="31"/>
      <c r="DHH822" s="31"/>
      <c r="DHI822" s="31"/>
      <c r="DHJ822" s="31"/>
      <c r="DHK822" s="31"/>
      <c r="DHL822" s="31"/>
      <c r="DHM822" s="31"/>
      <c r="DHN822" s="31"/>
      <c r="DHO822" s="31"/>
      <c r="DHP822" s="31"/>
      <c r="DHQ822" s="31"/>
      <c r="DHR822" s="31"/>
      <c r="DHS822" s="31"/>
      <c r="DHT822" s="31"/>
      <c r="DHU822" s="31"/>
      <c r="DHV822" s="31"/>
      <c r="DHW822" s="31"/>
      <c r="DHX822" s="31"/>
      <c r="DHY822" s="31"/>
      <c r="DHZ822" s="31"/>
      <c r="DIA822" s="31"/>
      <c r="DIB822" s="31"/>
      <c r="DIC822" s="31"/>
      <c r="DID822" s="31"/>
      <c r="DIE822" s="31"/>
      <c r="DIF822" s="31"/>
      <c r="DIG822" s="31"/>
      <c r="DIH822" s="31"/>
      <c r="DII822" s="31"/>
      <c r="DIJ822" s="31"/>
      <c r="DIK822" s="31"/>
      <c r="DIL822" s="31"/>
      <c r="DIM822" s="31"/>
      <c r="DIN822" s="31"/>
      <c r="DIO822" s="31"/>
      <c r="DIP822" s="31"/>
      <c r="DIQ822" s="31"/>
      <c r="DIR822" s="31"/>
      <c r="DIS822" s="31"/>
      <c r="DIT822" s="31"/>
      <c r="DIU822" s="31"/>
      <c r="DIV822" s="31"/>
      <c r="DIW822" s="31"/>
      <c r="DIX822" s="31"/>
      <c r="DIY822" s="31"/>
      <c r="DIZ822" s="31"/>
      <c r="DJA822" s="31"/>
      <c r="DJB822" s="31"/>
      <c r="DJC822" s="31"/>
      <c r="DJD822" s="31"/>
      <c r="DJE822" s="31"/>
      <c r="DJF822" s="31"/>
      <c r="DJG822" s="31"/>
      <c r="DJH822" s="31"/>
      <c r="DJI822" s="31"/>
      <c r="DJJ822" s="31"/>
      <c r="DJK822" s="31"/>
      <c r="DJL822" s="31"/>
      <c r="DJM822" s="31"/>
      <c r="DJN822" s="31"/>
      <c r="DJO822" s="31"/>
      <c r="DJP822" s="31"/>
      <c r="DJQ822" s="31"/>
      <c r="DJR822" s="31"/>
      <c r="DJS822" s="31"/>
      <c r="DJT822" s="31"/>
      <c r="DJU822" s="31"/>
      <c r="DJV822" s="31"/>
      <c r="DJW822" s="31"/>
      <c r="DJX822" s="31"/>
      <c r="DJY822" s="31"/>
      <c r="DJZ822" s="31"/>
      <c r="DKA822" s="31"/>
      <c r="DKB822" s="31"/>
      <c r="DKC822" s="31"/>
      <c r="DKD822" s="31"/>
      <c r="DKE822" s="31"/>
      <c r="DKF822" s="31"/>
      <c r="DKG822" s="31"/>
      <c r="DKH822" s="31"/>
      <c r="DKI822" s="31"/>
      <c r="DKJ822" s="31"/>
      <c r="DKK822" s="31"/>
      <c r="DKL822" s="31"/>
      <c r="DKM822" s="31"/>
      <c r="DKN822" s="31"/>
      <c r="DKO822" s="31"/>
      <c r="DKP822" s="31"/>
      <c r="DKQ822" s="31"/>
      <c r="DKR822" s="31"/>
      <c r="DKS822" s="31"/>
      <c r="DKT822" s="31"/>
      <c r="DKU822" s="31"/>
      <c r="DKV822" s="31"/>
      <c r="DKW822" s="31"/>
      <c r="DKX822" s="31"/>
      <c r="DKY822" s="31"/>
      <c r="DKZ822" s="31"/>
      <c r="DLA822" s="31"/>
      <c r="DLB822" s="31"/>
      <c r="DLC822" s="31"/>
      <c r="DLD822" s="31"/>
      <c r="DLE822" s="31"/>
      <c r="DLF822" s="31"/>
      <c r="DLG822" s="31"/>
      <c r="DLH822" s="31"/>
      <c r="DLI822" s="31"/>
      <c r="DLJ822" s="31"/>
      <c r="DLK822" s="31"/>
      <c r="DLL822" s="31"/>
      <c r="DLM822" s="31"/>
      <c r="DLN822" s="31"/>
      <c r="DLO822" s="31"/>
      <c r="DLP822" s="31"/>
      <c r="DLQ822" s="31"/>
      <c r="DLR822" s="31"/>
      <c r="DLS822" s="31"/>
      <c r="DLT822" s="31"/>
      <c r="DLU822" s="31"/>
      <c r="DLV822" s="31"/>
      <c r="DLW822" s="31"/>
      <c r="DLX822" s="31"/>
      <c r="DLY822" s="31"/>
      <c r="DLZ822" s="31"/>
      <c r="DMA822" s="31"/>
      <c r="DMB822" s="31"/>
      <c r="DMC822" s="31"/>
      <c r="DMD822" s="31"/>
      <c r="DME822" s="31"/>
      <c r="DMF822" s="31"/>
      <c r="DMG822" s="31"/>
      <c r="DMH822" s="31"/>
      <c r="DMI822" s="31"/>
      <c r="DMJ822" s="31"/>
      <c r="DMK822" s="31"/>
      <c r="DML822" s="31"/>
      <c r="DMM822" s="31"/>
      <c r="DMN822" s="31"/>
      <c r="DMO822" s="31"/>
      <c r="DMP822" s="31"/>
      <c r="DMQ822" s="31"/>
      <c r="DMR822" s="31"/>
      <c r="DMS822" s="31"/>
      <c r="DMT822" s="31"/>
      <c r="DMU822" s="31"/>
      <c r="DMV822" s="31"/>
      <c r="DMW822" s="31"/>
      <c r="DMX822" s="31"/>
      <c r="DMY822" s="31"/>
      <c r="DMZ822" s="31"/>
      <c r="DNA822" s="31"/>
      <c r="DNB822" s="31"/>
      <c r="DNC822" s="31"/>
      <c r="DND822" s="31"/>
      <c r="DNE822" s="31"/>
      <c r="DNF822" s="31"/>
      <c r="DNG822" s="31"/>
      <c r="DNH822" s="31"/>
      <c r="DNI822" s="31"/>
      <c r="DNJ822" s="31"/>
      <c r="DNK822" s="31"/>
      <c r="DNL822" s="31"/>
      <c r="DNM822" s="31"/>
      <c r="DNN822" s="31"/>
      <c r="DNO822" s="31"/>
      <c r="DNP822" s="31"/>
      <c r="DNQ822" s="31"/>
      <c r="DNR822" s="31"/>
      <c r="DNS822" s="31"/>
      <c r="DNT822" s="31"/>
      <c r="DNU822" s="31"/>
      <c r="DNV822" s="31"/>
      <c r="DNW822" s="31"/>
      <c r="DNX822" s="31"/>
      <c r="DNY822" s="31"/>
      <c r="DNZ822" s="31"/>
      <c r="DOA822" s="31"/>
      <c r="DOB822" s="31"/>
      <c r="DOC822" s="31"/>
      <c r="DOD822" s="31"/>
      <c r="DOE822" s="31"/>
      <c r="DOF822" s="31"/>
      <c r="DOG822" s="31"/>
      <c r="DOH822" s="31"/>
      <c r="DOI822" s="31"/>
      <c r="DOJ822" s="31"/>
      <c r="DOK822" s="31"/>
      <c r="DOL822" s="31"/>
      <c r="DOM822" s="31"/>
      <c r="DON822" s="31"/>
      <c r="DOO822" s="31"/>
      <c r="DOP822" s="31"/>
      <c r="DOQ822" s="31"/>
      <c r="DOR822" s="31"/>
      <c r="DOS822" s="31"/>
      <c r="DOT822" s="31"/>
      <c r="DOU822" s="31"/>
      <c r="DOV822" s="31"/>
      <c r="DOW822" s="31"/>
      <c r="DOX822" s="31"/>
      <c r="DOY822" s="31"/>
      <c r="DOZ822" s="31"/>
      <c r="DPA822" s="31"/>
      <c r="DPB822" s="31"/>
      <c r="DPC822" s="31"/>
      <c r="DPD822" s="31"/>
      <c r="DPE822" s="31"/>
      <c r="DPF822" s="31"/>
      <c r="DPG822" s="31"/>
      <c r="DPH822" s="31"/>
      <c r="DPI822" s="31"/>
      <c r="DPJ822" s="31"/>
      <c r="DPK822" s="31"/>
      <c r="DPL822" s="31"/>
      <c r="DPM822" s="31"/>
      <c r="DPN822" s="31"/>
      <c r="DPO822" s="31"/>
      <c r="DPP822" s="31"/>
      <c r="DPQ822" s="31"/>
      <c r="DPR822" s="31"/>
      <c r="DPS822" s="31"/>
      <c r="DPT822" s="31"/>
      <c r="DPU822" s="31"/>
      <c r="DPV822" s="31"/>
      <c r="DPW822" s="31"/>
      <c r="DPX822" s="31"/>
      <c r="DPY822" s="31"/>
      <c r="DPZ822" s="31"/>
      <c r="DQA822" s="31"/>
      <c r="DQB822" s="31"/>
      <c r="DQC822" s="31"/>
      <c r="DQD822" s="31"/>
      <c r="DQE822" s="31"/>
      <c r="DQF822" s="31"/>
      <c r="DQG822" s="31"/>
      <c r="DQH822" s="31"/>
      <c r="DQI822" s="31"/>
      <c r="DQJ822" s="31"/>
      <c r="DQK822" s="31"/>
      <c r="DQL822" s="31"/>
      <c r="DQM822" s="31"/>
      <c r="DQN822" s="31"/>
      <c r="DQO822" s="31"/>
      <c r="DQP822" s="31"/>
      <c r="DQQ822" s="31"/>
      <c r="DQR822" s="31"/>
      <c r="DQS822" s="31"/>
      <c r="DQT822" s="31"/>
      <c r="DQU822" s="31"/>
      <c r="DQV822" s="31"/>
      <c r="DQW822" s="31"/>
      <c r="DQX822" s="31"/>
      <c r="DQY822" s="31"/>
      <c r="DQZ822" s="31"/>
      <c r="DRA822" s="31"/>
      <c r="DRB822" s="31"/>
      <c r="DRC822" s="31"/>
      <c r="DRD822" s="31"/>
      <c r="DRE822" s="31"/>
      <c r="DRF822" s="31"/>
      <c r="DRG822" s="31"/>
      <c r="DRH822" s="31"/>
      <c r="DRI822" s="31"/>
      <c r="DRJ822" s="31"/>
      <c r="DRK822" s="31"/>
      <c r="DRL822" s="31"/>
      <c r="DRM822" s="31"/>
      <c r="DRN822" s="31"/>
      <c r="DRO822" s="31"/>
      <c r="DRP822" s="31"/>
      <c r="DRQ822" s="31"/>
      <c r="DRR822" s="31"/>
      <c r="DRS822" s="31"/>
      <c r="DRT822" s="31"/>
      <c r="DRU822" s="31"/>
      <c r="DRV822" s="31"/>
      <c r="DRW822" s="31"/>
      <c r="DRX822" s="31"/>
      <c r="DRY822" s="31"/>
      <c r="DRZ822" s="31"/>
      <c r="DSA822" s="31"/>
      <c r="DSB822" s="31"/>
      <c r="DSC822" s="31"/>
      <c r="DSD822" s="31"/>
      <c r="DSE822" s="31"/>
      <c r="DSF822" s="31"/>
      <c r="DSG822" s="31"/>
      <c r="DSH822" s="31"/>
      <c r="DSI822" s="31"/>
      <c r="DSJ822" s="31"/>
      <c r="DSK822" s="31"/>
      <c r="DSL822" s="31"/>
      <c r="DSM822" s="31"/>
      <c r="DSN822" s="31"/>
      <c r="DSO822" s="31"/>
      <c r="DSP822" s="31"/>
      <c r="DSQ822" s="31"/>
      <c r="DSR822" s="31"/>
      <c r="DSS822" s="31"/>
      <c r="DST822" s="31"/>
      <c r="DSU822" s="31"/>
      <c r="DSV822" s="31"/>
      <c r="DSW822" s="31"/>
      <c r="DSX822" s="31"/>
      <c r="DSY822" s="31"/>
      <c r="DSZ822" s="31"/>
      <c r="DTA822" s="31"/>
      <c r="DTB822" s="31"/>
      <c r="DTC822" s="31"/>
      <c r="DTD822" s="31"/>
      <c r="DTE822" s="31"/>
      <c r="DTF822" s="31"/>
      <c r="DTG822" s="31"/>
      <c r="DTH822" s="31"/>
      <c r="DTI822" s="31"/>
      <c r="DTJ822" s="31"/>
      <c r="DTK822" s="31"/>
      <c r="DTL822" s="31"/>
      <c r="DTM822" s="31"/>
      <c r="DTN822" s="31"/>
      <c r="DTO822" s="31"/>
      <c r="DTP822" s="31"/>
      <c r="DTQ822" s="31"/>
      <c r="DTR822" s="31"/>
      <c r="DTS822" s="31"/>
      <c r="DTT822" s="31"/>
      <c r="DTU822" s="31"/>
      <c r="DTV822" s="31"/>
      <c r="DTW822" s="31"/>
      <c r="DTX822" s="31"/>
      <c r="DTY822" s="31"/>
      <c r="DTZ822" s="31"/>
      <c r="DUA822" s="31"/>
      <c r="DUB822" s="31"/>
      <c r="DUC822" s="31"/>
      <c r="DUD822" s="31"/>
      <c r="DUE822" s="31"/>
      <c r="DUF822" s="31"/>
      <c r="DUG822" s="31"/>
      <c r="DUH822" s="31"/>
      <c r="DUI822" s="31"/>
      <c r="DUJ822" s="31"/>
      <c r="DUK822" s="31"/>
      <c r="DUL822" s="31"/>
      <c r="DUM822" s="31"/>
      <c r="DUN822" s="31"/>
      <c r="DUO822" s="31"/>
      <c r="DUP822" s="31"/>
      <c r="DUQ822" s="31"/>
      <c r="DUR822" s="31"/>
      <c r="DUS822" s="31"/>
      <c r="DUT822" s="31"/>
      <c r="DUU822" s="31"/>
      <c r="DUV822" s="31"/>
      <c r="DUW822" s="31"/>
      <c r="DUX822" s="31"/>
      <c r="DUY822" s="31"/>
      <c r="DUZ822" s="31"/>
      <c r="DVA822" s="31"/>
      <c r="DVB822" s="31"/>
      <c r="DVC822" s="31"/>
      <c r="DVD822" s="31"/>
      <c r="DVE822" s="31"/>
      <c r="DVF822" s="31"/>
      <c r="DVG822" s="31"/>
      <c r="DVH822" s="31"/>
      <c r="DVI822" s="31"/>
      <c r="DVJ822" s="31"/>
      <c r="DVK822" s="31"/>
      <c r="DVL822" s="31"/>
      <c r="DVM822" s="31"/>
      <c r="DVN822" s="31"/>
      <c r="DVO822" s="31"/>
      <c r="DVP822" s="31"/>
      <c r="DVQ822" s="31"/>
      <c r="DVR822" s="31"/>
      <c r="DVS822" s="31"/>
      <c r="DVT822" s="31"/>
      <c r="DVU822" s="31"/>
      <c r="DVV822" s="31"/>
      <c r="DVW822" s="31"/>
      <c r="DVX822" s="31"/>
      <c r="DVY822" s="31"/>
      <c r="DVZ822" s="31"/>
      <c r="DWA822" s="31"/>
      <c r="DWB822" s="31"/>
      <c r="DWC822" s="31"/>
      <c r="DWD822" s="31"/>
      <c r="DWE822" s="31"/>
      <c r="DWF822" s="31"/>
      <c r="DWG822" s="31"/>
      <c r="DWH822" s="31"/>
      <c r="DWI822" s="31"/>
      <c r="DWJ822" s="31"/>
      <c r="DWK822" s="31"/>
      <c r="DWL822" s="31"/>
      <c r="DWM822" s="31"/>
      <c r="DWN822" s="31"/>
      <c r="DWO822" s="31"/>
      <c r="DWP822" s="31"/>
      <c r="DWQ822" s="31"/>
      <c r="DWR822" s="31"/>
      <c r="DWS822" s="31"/>
      <c r="DWT822" s="31"/>
      <c r="DWU822" s="31"/>
      <c r="DWV822" s="31"/>
      <c r="DWW822" s="31"/>
      <c r="DWX822" s="31"/>
      <c r="DWY822" s="31"/>
      <c r="DWZ822" s="31"/>
      <c r="DXA822" s="31"/>
      <c r="DXB822" s="31"/>
      <c r="DXC822" s="31"/>
      <c r="DXD822" s="31"/>
      <c r="DXE822" s="31"/>
      <c r="DXF822" s="31"/>
      <c r="DXG822" s="31"/>
      <c r="DXH822" s="31"/>
      <c r="DXI822" s="31"/>
      <c r="DXJ822" s="31"/>
      <c r="DXK822" s="31"/>
      <c r="DXL822" s="31"/>
      <c r="DXM822" s="31"/>
      <c r="DXN822" s="31"/>
      <c r="DXO822" s="31"/>
      <c r="DXP822" s="31"/>
      <c r="DXQ822" s="31"/>
      <c r="DXR822" s="31"/>
      <c r="DXS822" s="31"/>
      <c r="DXT822" s="31"/>
      <c r="DXU822" s="31"/>
      <c r="DXV822" s="31"/>
      <c r="DXW822" s="31"/>
      <c r="DXX822" s="31"/>
      <c r="DXY822" s="31"/>
      <c r="DXZ822" s="31"/>
      <c r="DYA822" s="31"/>
      <c r="DYB822" s="31"/>
      <c r="DYC822" s="31"/>
      <c r="DYD822" s="31"/>
      <c r="DYE822" s="31"/>
      <c r="DYF822" s="31"/>
      <c r="DYG822" s="31"/>
      <c r="DYH822" s="31"/>
      <c r="DYI822" s="31"/>
      <c r="DYJ822" s="31"/>
      <c r="DYK822" s="31"/>
      <c r="DYL822" s="31"/>
      <c r="DYM822" s="31"/>
      <c r="DYN822" s="31"/>
      <c r="DYO822" s="31"/>
      <c r="DYP822" s="31"/>
      <c r="DYQ822" s="31"/>
      <c r="DYR822" s="31"/>
      <c r="DYS822" s="31"/>
      <c r="DYT822" s="31"/>
      <c r="DYU822" s="31"/>
      <c r="DYV822" s="31"/>
      <c r="DYW822" s="31"/>
      <c r="DYX822" s="31"/>
      <c r="DYY822" s="31"/>
      <c r="DYZ822" s="31"/>
      <c r="DZA822" s="31"/>
      <c r="DZB822" s="31"/>
      <c r="DZC822" s="31"/>
      <c r="DZD822" s="31"/>
      <c r="DZE822" s="31"/>
      <c r="DZF822" s="31"/>
      <c r="DZG822" s="31"/>
      <c r="DZH822" s="31"/>
      <c r="DZI822" s="31"/>
      <c r="DZJ822" s="31"/>
      <c r="DZK822" s="31"/>
      <c r="DZL822" s="31"/>
      <c r="DZM822" s="31"/>
      <c r="DZN822" s="31"/>
      <c r="DZO822" s="31"/>
      <c r="DZP822" s="31"/>
      <c r="DZQ822" s="31"/>
      <c r="DZR822" s="31"/>
      <c r="DZS822" s="31"/>
      <c r="DZT822" s="31"/>
      <c r="DZU822" s="31"/>
      <c r="DZV822" s="31"/>
      <c r="DZW822" s="31"/>
      <c r="DZX822" s="31"/>
      <c r="DZY822" s="31"/>
      <c r="DZZ822" s="31"/>
      <c r="EAA822" s="31"/>
      <c r="EAB822" s="31"/>
      <c r="EAC822" s="31"/>
      <c r="EAD822" s="31"/>
      <c r="EAE822" s="31"/>
      <c r="EAF822" s="31"/>
      <c r="EAG822" s="31"/>
      <c r="EAH822" s="31"/>
      <c r="EAI822" s="31"/>
      <c r="EAJ822" s="31"/>
      <c r="EAK822" s="31"/>
      <c r="EAL822" s="31"/>
      <c r="EAM822" s="31"/>
      <c r="EAN822" s="31"/>
      <c r="EAO822" s="31"/>
      <c r="EAP822" s="31"/>
      <c r="EAQ822" s="31"/>
      <c r="EAR822" s="31"/>
      <c r="EAS822" s="31"/>
      <c r="EAT822" s="31"/>
      <c r="EAU822" s="31"/>
      <c r="EAV822" s="31"/>
      <c r="EAW822" s="31"/>
      <c r="EAX822" s="31"/>
      <c r="EAY822" s="31"/>
      <c r="EAZ822" s="31"/>
      <c r="EBA822" s="31"/>
      <c r="EBB822" s="31"/>
      <c r="EBC822" s="31"/>
      <c r="EBD822" s="31"/>
      <c r="EBE822" s="31"/>
      <c r="EBF822" s="31"/>
      <c r="EBG822" s="31"/>
      <c r="EBH822" s="31"/>
      <c r="EBI822" s="31"/>
      <c r="EBJ822" s="31"/>
      <c r="EBK822" s="31"/>
      <c r="EBL822" s="31"/>
      <c r="EBM822" s="31"/>
      <c r="EBN822" s="31"/>
      <c r="EBO822" s="31"/>
      <c r="EBP822" s="31"/>
      <c r="EBQ822" s="31"/>
      <c r="EBR822" s="31"/>
      <c r="EBS822" s="31"/>
      <c r="EBT822" s="31"/>
      <c r="EBU822" s="31"/>
      <c r="EBV822" s="31"/>
      <c r="EBW822" s="31"/>
      <c r="EBX822" s="31"/>
      <c r="EBY822" s="31"/>
      <c r="EBZ822" s="31"/>
      <c r="ECA822" s="31"/>
      <c r="ECB822" s="31"/>
      <c r="ECC822" s="31"/>
      <c r="ECD822" s="31"/>
      <c r="ECE822" s="31"/>
      <c r="ECF822" s="31"/>
      <c r="ECG822" s="31"/>
      <c r="ECH822" s="31"/>
      <c r="ECI822" s="31"/>
      <c r="ECJ822" s="31"/>
      <c r="ECK822" s="31"/>
      <c r="ECL822" s="31"/>
      <c r="ECM822" s="31"/>
      <c r="ECN822" s="31"/>
      <c r="ECO822" s="31"/>
      <c r="ECP822" s="31"/>
      <c r="ECQ822" s="31"/>
      <c r="ECR822" s="31"/>
      <c r="ECS822" s="31"/>
      <c r="ECT822" s="31"/>
      <c r="ECU822" s="31"/>
      <c r="ECV822" s="31"/>
      <c r="ECW822" s="31"/>
      <c r="ECX822" s="31"/>
      <c r="ECY822" s="31"/>
      <c r="ECZ822" s="31"/>
      <c r="EDA822" s="31"/>
      <c r="EDB822" s="31"/>
      <c r="EDC822" s="31"/>
      <c r="EDD822" s="31"/>
      <c r="EDE822" s="31"/>
      <c r="EDF822" s="31"/>
      <c r="EDG822" s="31"/>
      <c r="EDH822" s="31"/>
      <c r="EDI822" s="31"/>
      <c r="EDJ822" s="31"/>
      <c r="EDK822" s="31"/>
      <c r="EDL822" s="31"/>
      <c r="EDM822" s="31"/>
      <c r="EDN822" s="31"/>
      <c r="EDO822" s="31"/>
      <c r="EDP822" s="31"/>
      <c r="EDQ822" s="31"/>
      <c r="EDR822" s="31"/>
      <c r="EDS822" s="31"/>
      <c r="EDT822" s="31"/>
      <c r="EDU822" s="31"/>
      <c r="EDV822" s="31"/>
      <c r="EDW822" s="31"/>
      <c r="EDX822" s="31"/>
      <c r="EDY822" s="31"/>
      <c r="EDZ822" s="31"/>
      <c r="EEA822" s="31"/>
      <c r="EEB822" s="31"/>
      <c r="EEC822" s="31"/>
      <c r="EED822" s="31"/>
      <c r="EEE822" s="31"/>
      <c r="EEF822" s="31"/>
      <c r="EEG822" s="31"/>
      <c r="EEH822" s="31"/>
      <c r="EEI822" s="31"/>
      <c r="EEJ822" s="31"/>
      <c r="EEK822" s="31"/>
      <c r="EEL822" s="31"/>
      <c r="EEM822" s="31"/>
      <c r="EEN822" s="31"/>
      <c r="EEO822" s="31"/>
      <c r="EEP822" s="31"/>
      <c r="EEQ822" s="31"/>
      <c r="EER822" s="31"/>
      <c r="EES822" s="31"/>
      <c r="EET822" s="31"/>
      <c r="EEU822" s="31"/>
      <c r="EEV822" s="31"/>
      <c r="EEW822" s="31"/>
      <c r="EEX822" s="31"/>
      <c r="EEY822" s="31"/>
      <c r="EEZ822" s="31"/>
      <c r="EFA822" s="31"/>
      <c r="EFB822" s="31"/>
      <c r="EFC822" s="31"/>
      <c r="EFD822" s="31"/>
      <c r="EFE822" s="31"/>
      <c r="EFF822" s="31"/>
      <c r="EFG822" s="31"/>
      <c r="EFH822" s="31"/>
      <c r="EFI822" s="31"/>
      <c r="EFJ822" s="31"/>
      <c r="EFK822" s="31"/>
      <c r="EFL822" s="31"/>
      <c r="EFM822" s="31"/>
      <c r="EFN822" s="31"/>
      <c r="EFO822" s="31"/>
      <c r="EFP822" s="31"/>
      <c r="EFQ822" s="31"/>
      <c r="EFR822" s="31"/>
      <c r="EFS822" s="31"/>
      <c r="EFT822" s="31"/>
      <c r="EFU822" s="31"/>
      <c r="EFV822" s="31"/>
      <c r="EFW822" s="31"/>
      <c r="EFX822" s="31"/>
      <c r="EFY822" s="31"/>
      <c r="EFZ822" s="31"/>
      <c r="EGA822" s="31"/>
      <c r="EGB822" s="31"/>
      <c r="EGC822" s="31"/>
      <c r="EGD822" s="31"/>
      <c r="EGE822" s="31"/>
      <c r="EGF822" s="31"/>
      <c r="EGG822" s="31"/>
      <c r="EGH822" s="31"/>
      <c r="EGI822" s="31"/>
      <c r="EGJ822" s="31"/>
      <c r="EGK822" s="31"/>
      <c r="EGL822" s="31"/>
      <c r="EGM822" s="31"/>
      <c r="EGN822" s="31"/>
      <c r="EGO822" s="31"/>
      <c r="EGP822" s="31"/>
      <c r="EGQ822" s="31"/>
      <c r="EGR822" s="31"/>
      <c r="EGS822" s="31"/>
      <c r="EGT822" s="31"/>
      <c r="EGU822" s="31"/>
      <c r="EGV822" s="31"/>
      <c r="EGW822" s="31"/>
      <c r="EGX822" s="31"/>
      <c r="EGY822" s="31"/>
      <c r="EGZ822" s="31"/>
      <c r="EHA822" s="31"/>
      <c r="EHB822" s="31"/>
      <c r="EHC822" s="31"/>
      <c r="EHD822" s="31"/>
      <c r="EHE822" s="31"/>
      <c r="EHF822" s="31"/>
      <c r="EHG822" s="31"/>
      <c r="EHH822" s="31"/>
      <c r="EHI822" s="31"/>
      <c r="EHJ822" s="31"/>
      <c r="EHK822" s="31"/>
      <c r="EHL822" s="31"/>
      <c r="EHM822" s="31"/>
      <c r="EHN822" s="31"/>
      <c r="EHO822" s="31"/>
      <c r="EHP822" s="31"/>
      <c r="EHQ822" s="31"/>
      <c r="EHR822" s="31"/>
      <c r="EHS822" s="31"/>
      <c r="EHT822" s="31"/>
      <c r="EHU822" s="31"/>
      <c r="EHV822" s="31"/>
      <c r="EHW822" s="31"/>
      <c r="EHX822" s="31"/>
      <c r="EHY822" s="31"/>
      <c r="EHZ822" s="31"/>
      <c r="EIA822" s="31"/>
      <c r="EIB822" s="31"/>
      <c r="EIC822" s="31"/>
      <c r="EID822" s="31"/>
      <c r="EIE822" s="31"/>
      <c r="EIF822" s="31"/>
      <c r="EIG822" s="31"/>
      <c r="EIH822" s="31"/>
      <c r="EII822" s="31"/>
      <c r="EIJ822" s="31"/>
      <c r="EIK822" s="31"/>
      <c r="EIL822" s="31"/>
      <c r="EIM822" s="31"/>
      <c r="EIN822" s="31"/>
      <c r="EIO822" s="31"/>
      <c r="EIP822" s="31"/>
      <c r="EIQ822" s="31"/>
      <c r="EIR822" s="31"/>
      <c r="EIS822" s="31"/>
      <c r="EIT822" s="31"/>
      <c r="EIU822" s="31"/>
      <c r="EIV822" s="31"/>
      <c r="EIW822" s="31"/>
      <c r="EIX822" s="31"/>
      <c r="EIY822" s="31"/>
      <c r="EIZ822" s="31"/>
      <c r="EJA822" s="31"/>
      <c r="EJB822" s="31"/>
      <c r="EJC822" s="31"/>
      <c r="EJD822" s="31"/>
      <c r="EJE822" s="31"/>
      <c r="EJF822" s="31"/>
      <c r="EJG822" s="31"/>
      <c r="EJH822" s="31"/>
      <c r="EJI822" s="31"/>
      <c r="EJJ822" s="31"/>
      <c r="EJK822" s="31"/>
      <c r="EJL822" s="31"/>
      <c r="EJM822" s="31"/>
      <c r="EJN822" s="31"/>
      <c r="EJO822" s="31"/>
      <c r="EJP822" s="31"/>
      <c r="EJQ822" s="31"/>
      <c r="EJR822" s="31"/>
      <c r="EJS822" s="31"/>
      <c r="EJT822" s="31"/>
      <c r="EJU822" s="31"/>
      <c r="EJV822" s="31"/>
      <c r="EJW822" s="31"/>
      <c r="EJX822" s="31"/>
      <c r="EJY822" s="31"/>
      <c r="EJZ822" s="31"/>
      <c r="EKA822" s="31"/>
      <c r="EKB822" s="31"/>
      <c r="EKC822" s="31"/>
      <c r="EKD822" s="31"/>
      <c r="EKE822" s="31"/>
      <c r="EKF822" s="31"/>
      <c r="EKG822" s="31"/>
      <c r="EKH822" s="31"/>
      <c r="EKI822" s="31"/>
      <c r="EKJ822" s="31"/>
      <c r="EKK822" s="31"/>
      <c r="EKL822" s="31"/>
      <c r="EKM822" s="31"/>
      <c r="EKN822" s="31"/>
      <c r="EKO822" s="31"/>
      <c r="EKP822" s="31"/>
      <c r="EKQ822" s="31"/>
      <c r="EKR822" s="31"/>
      <c r="EKS822" s="31"/>
      <c r="EKT822" s="31"/>
      <c r="EKU822" s="31"/>
      <c r="EKV822" s="31"/>
      <c r="EKW822" s="31"/>
      <c r="EKX822" s="31"/>
      <c r="EKY822" s="31"/>
      <c r="EKZ822" s="31"/>
      <c r="ELA822" s="31"/>
      <c r="ELB822" s="31"/>
      <c r="ELC822" s="31"/>
      <c r="ELD822" s="31"/>
      <c r="ELE822" s="31"/>
      <c r="ELF822" s="31"/>
      <c r="ELG822" s="31"/>
      <c r="ELH822" s="31"/>
      <c r="ELI822" s="31"/>
      <c r="ELJ822" s="31"/>
      <c r="ELK822" s="31"/>
      <c r="ELL822" s="31"/>
      <c r="ELM822" s="31"/>
      <c r="ELN822" s="31"/>
      <c r="ELO822" s="31"/>
      <c r="ELP822" s="31"/>
      <c r="ELQ822" s="31"/>
      <c r="ELR822" s="31"/>
      <c r="ELS822" s="31"/>
      <c r="ELT822" s="31"/>
      <c r="ELU822" s="31"/>
      <c r="ELV822" s="31"/>
      <c r="ELW822" s="31"/>
      <c r="ELX822" s="31"/>
      <c r="ELY822" s="31"/>
      <c r="ELZ822" s="31"/>
      <c r="EMA822" s="31"/>
      <c r="EMB822" s="31"/>
      <c r="EMC822" s="31"/>
      <c r="EMD822" s="31"/>
      <c r="EME822" s="31"/>
      <c r="EMF822" s="31"/>
      <c r="EMG822" s="31"/>
      <c r="EMH822" s="31"/>
      <c r="EMI822" s="31"/>
      <c r="EMJ822" s="31"/>
      <c r="EMK822" s="31"/>
      <c r="EML822" s="31"/>
      <c r="EMM822" s="31"/>
      <c r="EMN822" s="31"/>
      <c r="EMO822" s="31"/>
      <c r="EMP822" s="31"/>
      <c r="EMQ822" s="31"/>
      <c r="EMR822" s="31"/>
      <c r="EMS822" s="31"/>
      <c r="EMT822" s="31"/>
      <c r="EMU822" s="31"/>
      <c r="EMV822" s="31"/>
      <c r="EMW822" s="31"/>
      <c r="EMX822" s="31"/>
      <c r="EMY822" s="31"/>
      <c r="EMZ822" s="31"/>
      <c r="ENA822" s="31"/>
      <c r="ENB822" s="31"/>
      <c r="ENC822" s="31"/>
      <c r="END822" s="31"/>
      <c r="ENE822" s="31"/>
      <c r="ENF822" s="31"/>
      <c r="ENG822" s="31"/>
      <c r="ENH822" s="31"/>
      <c r="ENI822" s="31"/>
      <c r="ENJ822" s="31"/>
      <c r="ENK822" s="31"/>
      <c r="ENL822" s="31"/>
      <c r="ENM822" s="31"/>
      <c r="ENN822" s="31"/>
      <c r="ENO822" s="31"/>
      <c r="ENP822" s="31"/>
      <c r="ENQ822" s="31"/>
      <c r="ENR822" s="31"/>
      <c r="ENS822" s="31"/>
      <c r="ENT822" s="31"/>
      <c r="ENU822" s="31"/>
      <c r="ENV822" s="31"/>
      <c r="ENW822" s="31"/>
      <c r="ENX822" s="31"/>
      <c r="ENY822" s="31"/>
      <c r="ENZ822" s="31"/>
      <c r="EOA822" s="31"/>
      <c r="EOB822" s="31"/>
      <c r="EOC822" s="31"/>
      <c r="EOD822" s="31"/>
      <c r="EOE822" s="31"/>
      <c r="EOF822" s="31"/>
      <c r="EOG822" s="31"/>
      <c r="EOH822" s="31"/>
      <c r="EOI822" s="31"/>
      <c r="EOJ822" s="31"/>
      <c r="EOK822" s="31"/>
      <c r="EOL822" s="31"/>
      <c r="EOM822" s="31"/>
      <c r="EON822" s="31"/>
      <c r="EOO822" s="31"/>
      <c r="EOP822" s="31"/>
      <c r="EOQ822" s="31"/>
      <c r="EOR822" s="31"/>
      <c r="EOS822" s="31"/>
      <c r="EOT822" s="31"/>
      <c r="EOU822" s="31"/>
      <c r="EOV822" s="31"/>
      <c r="EOW822" s="31"/>
      <c r="EOX822" s="31"/>
      <c r="EOY822" s="31"/>
      <c r="EOZ822" s="31"/>
      <c r="EPA822" s="31"/>
      <c r="EPB822" s="31"/>
      <c r="EPC822" s="31"/>
      <c r="EPD822" s="31"/>
      <c r="EPE822" s="31"/>
      <c r="EPF822" s="31"/>
      <c r="EPG822" s="31"/>
      <c r="EPH822" s="31"/>
      <c r="EPI822" s="31"/>
      <c r="EPJ822" s="31"/>
      <c r="EPK822" s="31"/>
      <c r="EPL822" s="31"/>
      <c r="EPM822" s="31"/>
      <c r="EPN822" s="31"/>
      <c r="EPO822" s="31"/>
      <c r="EPP822" s="31"/>
      <c r="EPQ822" s="31"/>
      <c r="EPR822" s="31"/>
      <c r="EPS822" s="31"/>
      <c r="EPT822" s="31"/>
      <c r="EPU822" s="31"/>
      <c r="EPV822" s="31"/>
      <c r="EPW822" s="31"/>
      <c r="EPX822" s="31"/>
      <c r="EPY822" s="31"/>
      <c r="EPZ822" s="31"/>
      <c r="EQA822" s="31"/>
      <c r="EQB822" s="31"/>
      <c r="EQC822" s="31"/>
      <c r="EQD822" s="31"/>
      <c r="EQE822" s="31"/>
      <c r="EQF822" s="31"/>
      <c r="EQG822" s="31"/>
      <c r="EQH822" s="31"/>
      <c r="EQI822" s="31"/>
      <c r="EQJ822" s="31"/>
      <c r="EQK822" s="31"/>
      <c r="EQL822" s="31"/>
      <c r="EQM822" s="31"/>
      <c r="EQN822" s="31"/>
      <c r="EQO822" s="31"/>
      <c r="EQP822" s="31"/>
      <c r="EQQ822" s="31"/>
      <c r="EQR822" s="31"/>
      <c r="EQS822" s="31"/>
      <c r="EQT822" s="31"/>
      <c r="EQU822" s="31"/>
      <c r="EQV822" s="31"/>
      <c r="EQW822" s="31"/>
      <c r="EQX822" s="31"/>
      <c r="EQY822" s="31"/>
      <c r="EQZ822" s="31"/>
      <c r="ERA822" s="31"/>
      <c r="ERB822" s="31"/>
      <c r="ERC822" s="31"/>
      <c r="ERD822" s="31"/>
      <c r="ERE822" s="31"/>
      <c r="ERF822" s="31"/>
      <c r="ERG822" s="31"/>
      <c r="ERH822" s="31"/>
      <c r="ERI822" s="31"/>
      <c r="ERJ822" s="31"/>
      <c r="ERK822" s="31"/>
      <c r="ERL822" s="31"/>
      <c r="ERM822" s="31"/>
      <c r="ERN822" s="31"/>
      <c r="ERO822" s="31"/>
      <c r="ERP822" s="31"/>
      <c r="ERQ822" s="31"/>
      <c r="ERR822" s="31"/>
      <c r="ERS822" s="31"/>
      <c r="ERT822" s="31"/>
      <c r="ERU822" s="31"/>
      <c r="ERV822" s="31"/>
      <c r="ERW822" s="31"/>
      <c r="ERX822" s="31"/>
      <c r="ERY822" s="31"/>
      <c r="ERZ822" s="31"/>
      <c r="ESA822" s="31"/>
      <c r="ESB822" s="31"/>
      <c r="ESC822" s="31"/>
      <c r="ESD822" s="31"/>
      <c r="ESE822" s="31"/>
      <c r="ESF822" s="31"/>
      <c r="ESG822" s="31"/>
      <c r="ESH822" s="31"/>
      <c r="ESI822" s="31"/>
      <c r="ESJ822" s="31"/>
      <c r="ESK822" s="31"/>
      <c r="ESL822" s="31"/>
      <c r="ESM822" s="31"/>
      <c r="ESN822" s="31"/>
      <c r="ESO822" s="31"/>
      <c r="ESP822" s="31"/>
      <c r="ESQ822" s="31"/>
      <c r="ESR822" s="31"/>
      <c r="ESS822" s="31"/>
      <c r="EST822" s="31"/>
      <c r="ESU822" s="31"/>
      <c r="ESV822" s="31"/>
      <c r="ESW822" s="31"/>
      <c r="ESX822" s="31"/>
      <c r="ESY822" s="31"/>
      <c r="ESZ822" s="31"/>
      <c r="ETA822" s="31"/>
      <c r="ETB822" s="31"/>
      <c r="ETC822" s="31"/>
      <c r="ETD822" s="31"/>
      <c r="ETE822" s="31"/>
      <c r="ETF822" s="31"/>
      <c r="ETG822" s="31"/>
      <c r="ETH822" s="31"/>
      <c r="ETI822" s="31"/>
      <c r="ETJ822" s="31"/>
      <c r="ETK822" s="31"/>
      <c r="ETL822" s="31"/>
      <c r="ETM822" s="31"/>
      <c r="ETN822" s="31"/>
      <c r="ETO822" s="31"/>
      <c r="ETP822" s="31"/>
      <c r="ETQ822" s="31"/>
      <c r="ETR822" s="31"/>
      <c r="ETS822" s="31"/>
      <c r="ETT822" s="31"/>
      <c r="ETU822" s="31"/>
      <c r="ETV822" s="31"/>
      <c r="ETW822" s="31"/>
      <c r="ETX822" s="31"/>
      <c r="ETY822" s="31"/>
      <c r="ETZ822" s="31"/>
      <c r="EUA822" s="31"/>
      <c r="EUB822" s="31"/>
      <c r="EUC822" s="31"/>
      <c r="EUD822" s="31"/>
      <c r="EUE822" s="31"/>
      <c r="EUF822" s="31"/>
      <c r="EUG822" s="31"/>
      <c r="EUH822" s="31"/>
      <c r="EUI822" s="31"/>
      <c r="EUJ822" s="31"/>
      <c r="EUK822" s="31"/>
      <c r="EUL822" s="31"/>
      <c r="EUM822" s="31"/>
      <c r="EUN822" s="31"/>
      <c r="EUO822" s="31"/>
      <c r="EUP822" s="31"/>
      <c r="EUQ822" s="31"/>
      <c r="EUR822" s="31"/>
      <c r="EUS822" s="31"/>
      <c r="EUT822" s="31"/>
      <c r="EUU822" s="31"/>
      <c r="EUV822" s="31"/>
      <c r="EUW822" s="31"/>
      <c r="EUX822" s="31"/>
      <c r="EUY822" s="31"/>
      <c r="EUZ822" s="31"/>
      <c r="EVA822" s="31"/>
      <c r="EVB822" s="31"/>
      <c r="EVC822" s="31"/>
      <c r="EVD822" s="31"/>
      <c r="EVE822" s="31"/>
      <c r="EVF822" s="31"/>
      <c r="EVG822" s="31"/>
      <c r="EVH822" s="31"/>
      <c r="EVI822" s="31"/>
      <c r="EVJ822" s="31"/>
      <c r="EVK822" s="31"/>
      <c r="EVL822" s="31"/>
      <c r="EVM822" s="31"/>
      <c r="EVN822" s="31"/>
      <c r="EVO822" s="31"/>
      <c r="EVP822" s="31"/>
      <c r="EVQ822" s="31"/>
      <c r="EVR822" s="31"/>
      <c r="EVS822" s="31"/>
      <c r="EVT822" s="31"/>
      <c r="EVU822" s="31"/>
      <c r="EVV822" s="31"/>
      <c r="EVW822" s="31"/>
      <c r="EVX822" s="31"/>
      <c r="EVY822" s="31"/>
      <c r="EVZ822" s="31"/>
      <c r="EWA822" s="31"/>
      <c r="EWB822" s="31"/>
      <c r="EWC822" s="31"/>
      <c r="EWD822" s="31"/>
      <c r="EWE822" s="31"/>
      <c r="EWF822" s="31"/>
      <c r="EWG822" s="31"/>
      <c r="EWH822" s="31"/>
      <c r="EWI822" s="31"/>
      <c r="EWJ822" s="31"/>
      <c r="EWK822" s="31"/>
      <c r="EWL822" s="31"/>
      <c r="EWM822" s="31"/>
      <c r="EWN822" s="31"/>
      <c r="EWO822" s="31"/>
      <c r="EWP822" s="31"/>
      <c r="EWQ822" s="31"/>
      <c r="EWR822" s="31"/>
      <c r="EWS822" s="31"/>
      <c r="EWT822" s="31"/>
      <c r="EWU822" s="31"/>
      <c r="EWV822" s="31"/>
      <c r="EWW822" s="31"/>
      <c r="EWX822" s="31"/>
      <c r="EWY822" s="31"/>
      <c r="EWZ822" s="31"/>
      <c r="EXA822" s="31"/>
      <c r="EXB822" s="31"/>
      <c r="EXC822" s="31"/>
      <c r="EXD822" s="31"/>
      <c r="EXE822" s="31"/>
      <c r="EXF822" s="31"/>
      <c r="EXG822" s="31"/>
      <c r="EXH822" s="31"/>
      <c r="EXI822" s="31"/>
      <c r="EXJ822" s="31"/>
      <c r="EXK822" s="31"/>
      <c r="EXL822" s="31"/>
      <c r="EXM822" s="31"/>
      <c r="EXN822" s="31"/>
      <c r="EXO822" s="31"/>
      <c r="EXP822" s="31"/>
      <c r="EXQ822" s="31"/>
      <c r="EXR822" s="31"/>
      <c r="EXS822" s="31"/>
      <c r="EXT822" s="31"/>
      <c r="EXU822" s="31"/>
      <c r="EXV822" s="31"/>
      <c r="EXW822" s="31"/>
      <c r="EXX822" s="31"/>
      <c r="EXY822" s="31"/>
      <c r="EXZ822" s="31"/>
      <c r="EYA822" s="31"/>
      <c r="EYB822" s="31"/>
      <c r="EYC822" s="31"/>
      <c r="EYD822" s="31"/>
      <c r="EYE822" s="31"/>
      <c r="EYF822" s="31"/>
      <c r="EYG822" s="31"/>
      <c r="EYH822" s="31"/>
      <c r="EYI822" s="31"/>
      <c r="EYJ822" s="31"/>
      <c r="EYK822" s="31"/>
      <c r="EYL822" s="31"/>
      <c r="EYM822" s="31"/>
      <c r="EYN822" s="31"/>
      <c r="EYO822" s="31"/>
      <c r="EYP822" s="31"/>
      <c r="EYQ822" s="31"/>
      <c r="EYR822" s="31"/>
      <c r="EYS822" s="31"/>
      <c r="EYT822" s="31"/>
      <c r="EYU822" s="31"/>
      <c r="EYV822" s="31"/>
      <c r="EYW822" s="31"/>
      <c r="EYX822" s="31"/>
      <c r="EYY822" s="31"/>
      <c r="EYZ822" s="31"/>
      <c r="EZA822" s="31"/>
      <c r="EZB822" s="31"/>
      <c r="EZC822" s="31"/>
      <c r="EZD822" s="31"/>
      <c r="EZE822" s="31"/>
      <c r="EZF822" s="31"/>
      <c r="EZG822" s="31"/>
      <c r="EZH822" s="31"/>
      <c r="EZI822" s="31"/>
      <c r="EZJ822" s="31"/>
      <c r="EZK822" s="31"/>
      <c r="EZL822" s="31"/>
      <c r="EZM822" s="31"/>
      <c r="EZN822" s="31"/>
      <c r="EZO822" s="31"/>
      <c r="EZP822" s="31"/>
      <c r="EZQ822" s="31"/>
      <c r="EZR822" s="31"/>
      <c r="EZS822" s="31"/>
      <c r="EZT822" s="31"/>
      <c r="EZU822" s="31"/>
      <c r="EZV822" s="31"/>
      <c r="EZW822" s="31"/>
      <c r="EZX822" s="31"/>
      <c r="EZY822" s="31"/>
      <c r="EZZ822" s="31"/>
      <c r="FAA822" s="31"/>
      <c r="FAB822" s="31"/>
      <c r="FAC822" s="31"/>
      <c r="FAD822" s="31"/>
      <c r="FAE822" s="31"/>
      <c r="FAF822" s="31"/>
      <c r="FAG822" s="31"/>
      <c r="FAH822" s="31"/>
      <c r="FAI822" s="31"/>
      <c r="FAJ822" s="31"/>
      <c r="FAK822" s="31"/>
      <c r="FAL822" s="31"/>
      <c r="FAM822" s="31"/>
      <c r="FAN822" s="31"/>
      <c r="FAO822" s="31"/>
      <c r="FAP822" s="31"/>
      <c r="FAQ822" s="31"/>
      <c r="FAR822" s="31"/>
      <c r="FAS822" s="31"/>
      <c r="FAT822" s="31"/>
      <c r="FAU822" s="31"/>
      <c r="FAV822" s="31"/>
      <c r="FAW822" s="31"/>
      <c r="FAX822" s="31"/>
      <c r="FAY822" s="31"/>
      <c r="FAZ822" s="31"/>
      <c r="FBA822" s="31"/>
      <c r="FBB822" s="31"/>
      <c r="FBC822" s="31"/>
      <c r="FBD822" s="31"/>
      <c r="FBE822" s="31"/>
      <c r="FBF822" s="31"/>
      <c r="FBG822" s="31"/>
      <c r="FBH822" s="31"/>
      <c r="FBI822" s="31"/>
      <c r="FBJ822" s="31"/>
      <c r="FBK822" s="31"/>
      <c r="FBL822" s="31"/>
      <c r="FBM822" s="31"/>
      <c r="FBN822" s="31"/>
      <c r="FBO822" s="31"/>
      <c r="FBP822" s="31"/>
      <c r="FBQ822" s="31"/>
      <c r="FBR822" s="31"/>
      <c r="FBS822" s="31"/>
      <c r="FBT822" s="31"/>
      <c r="FBU822" s="31"/>
      <c r="FBV822" s="31"/>
      <c r="FBW822" s="31"/>
      <c r="FBX822" s="31"/>
      <c r="FBY822" s="31"/>
      <c r="FBZ822" s="31"/>
      <c r="FCA822" s="31"/>
      <c r="FCB822" s="31"/>
      <c r="FCC822" s="31"/>
      <c r="FCD822" s="31"/>
      <c r="FCE822" s="31"/>
      <c r="FCF822" s="31"/>
      <c r="FCG822" s="31"/>
      <c r="FCH822" s="31"/>
      <c r="FCI822" s="31"/>
      <c r="FCJ822" s="31"/>
      <c r="FCK822" s="31"/>
      <c r="FCL822" s="31"/>
      <c r="FCM822" s="31"/>
      <c r="FCN822" s="31"/>
      <c r="FCO822" s="31"/>
      <c r="FCP822" s="31"/>
      <c r="FCQ822" s="31"/>
      <c r="FCR822" s="31"/>
      <c r="FCS822" s="31"/>
      <c r="FCT822" s="31"/>
      <c r="FCU822" s="31"/>
      <c r="FCV822" s="31"/>
      <c r="FCW822" s="31"/>
      <c r="FCX822" s="31"/>
      <c r="FCY822" s="31"/>
      <c r="FCZ822" s="31"/>
      <c r="FDA822" s="31"/>
      <c r="FDB822" s="31"/>
      <c r="FDC822" s="31"/>
      <c r="FDD822" s="31"/>
      <c r="FDE822" s="31"/>
      <c r="FDF822" s="31"/>
      <c r="FDG822" s="31"/>
      <c r="FDH822" s="31"/>
      <c r="FDI822" s="31"/>
      <c r="FDJ822" s="31"/>
      <c r="FDK822" s="31"/>
      <c r="FDL822" s="31"/>
      <c r="FDM822" s="31"/>
      <c r="FDN822" s="31"/>
      <c r="FDO822" s="31"/>
      <c r="FDP822" s="31"/>
      <c r="FDQ822" s="31"/>
      <c r="FDR822" s="31"/>
      <c r="FDS822" s="31"/>
      <c r="FDT822" s="31"/>
      <c r="FDU822" s="31"/>
      <c r="FDV822" s="31"/>
      <c r="FDW822" s="31"/>
      <c r="FDX822" s="31"/>
      <c r="FDY822" s="31"/>
      <c r="FDZ822" s="31"/>
      <c r="FEA822" s="31"/>
      <c r="FEB822" s="31"/>
      <c r="FEC822" s="31"/>
      <c r="FED822" s="31"/>
      <c r="FEE822" s="31"/>
      <c r="FEF822" s="31"/>
      <c r="FEG822" s="31"/>
      <c r="FEH822" s="31"/>
      <c r="FEI822" s="31"/>
      <c r="FEJ822" s="31"/>
      <c r="FEK822" s="31"/>
      <c r="FEL822" s="31"/>
      <c r="FEM822" s="31"/>
      <c r="FEN822" s="31"/>
      <c r="FEO822" s="31"/>
      <c r="FEP822" s="31"/>
      <c r="FEQ822" s="31"/>
      <c r="FER822" s="31"/>
      <c r="FES822" s="31"/>
      <c r="FET822" s="31"/>
      <c r="FEU822" s="31"/>
      <c r="FEV822" s="31"/>
      <c r="FEW822" s="31"/>
      <c r="FEX822" s="31"/>
      <c r="FEY822" s="31"/>
      <c r="FEZ822" s="31"/>
      <c r="FFA822" s="31"/>
      <c r="FFB822" s="31"/>
      <c r="FFC822" s="31"/>
      <c r="FFD822" s="31"/>
      <c r="FFE822" s="31"/>
      <c r="FFF822" s="31"/>
      <c r="FFG822" s="31"/>
      <c r="FFH822" s="31"/>
      <c r="FFI822" s="31"/>
      <c r="FFJ822" s="31"/>
      <c r="FFK822" s="31"/>
      <c r="FFL822" s="31"/>
      <c r="FFM822" s="31"/>
      <c r="FFN822" s="31"/>
      <c r="FFO822" s="31"/>
      <c r="FFP822" s="31"/>
      <c r="FFQ822" s="31"/>
      <c r="FFR822" s="31"/>
      <c r="FFS822" s="31"/>
      <c r="FFT822" s="31"/>
      <c r="FFU822" s="31"/>
      <c r="FFV822" s="31"/>
      <c r="FFW822" s="31"/>
      <c r="FFX822" s="31"/>
      <c r="FFY822" s="31"/>
      <c r="FFZ822" s="31"/>
      <c r="FGA822" s="31"/>
      <c r="FGB822" s="31"/>
      <c r="FGC822" s="31"/>
      <c r="FGD822" s="31"/>
      <c r="FGE822" s="31"/>
      <c r="FGF822" s="31"/>
      <c r="FGG822" s="31"/>
      <c r="FGH822" s="31"/>
      <c r="FGI822" s="31"/>
      <c r="FGJ822" s="31"/>
      <c r="FGK822" s="31"/>
      <c r="FGL822" s="31"/>
      <c r="FGM822" s="31"/>
      <c r="FGN822" s="31"/>
      <c r="FGO822" s="31"/>
      <c r="FGP822" s="31"/>
      <c r="FGQ822" s="31"/>
      <c r="FGR822" s="31"/>
      <c r="FGS822" s="31"/>
      <c r="FGT822" s="31"/>
      <c r="FGU822" s="31"/>
      <c r="FGV822" s="31"/>
      <c r="FGW822" s="31"/>
      <c r="FGX822" s="31"/>
      <c r="FGY822" s="31"/>
      <c r="FGZ822" s="31"/>
      <c r="FHA822" s="31"/>
      <c r="FHB822" s="31"/>
      <c r="FHC822" s="31"/>
      <c r="FHD822" s="31"/>
      <c r="FHE822" s="31"/>
      <c r="FHF822" s="31"/>
      <c r="FHG822" s="31"/>
      <c r="FHH822" s="31"/>
      <c r="FHI822" s="31"/>
      <c r="FHJ822" s="31"/>
      <c r="FHK822" s="31"/>
      <c r="FHL822" s="31"/>
      <c r="FHM822" s="31"/>
      <c r="FHN822" s="31"/>
      <c r="FHO822" s="31"/>
      <c r="FHP822" s="31"/>
      <c r="FHQ822" s="31"/>
      <c r="FHR822" s="31"/>
      <c r="FHS822" s="31"/>
      <c r="FHT822" s="31"/>
      <c r="FHU822" s="31"/>
      <c r="FHV822" s="31"/>
      <c r="FHW822" s="31"/>
      <c r="FHX822" s="31"/>
      <c r="FHY822" s="31"/>
      <c r="FHZ822" s="31"/>
      <c r="FIA822" s="31"/>
      <c r="FIB822" s="31"/>
      <c r="FIC822" s="31"/>
      <c r="FID822" s="31"/>
      <c r="FIE822" s="31"/>
      <c r="FIF822" s="31"/>
      <c r="FIG822" s="31"/>
      <c r="FIH822" s="31"/>
      <c r="FII822" s="31"/>
      <c r="FIJ822" s="31"/>
      <c r="FIK822" s="31"/>
      <c r="FIL822" s="31"/>
      <c r="FIM822" s="31"/>
      <c r="FIN822" s="31"/>
      <c r="FIO822" s="31"/>
      <c r="FIP822" s="31"/>
      <c r="FIQ822" s="31"/>
      <c r="FIR822" s="31"/>
      <c r="FIS822" s="31"/>
      <c r="FIT822" s="31"/>
      <c r="FIU822" s="31"/>
      <c r="FIV822" s="31"/>
      <c r="FIW822" s="31"/>
      <c r="FIX822" s="31"/>
      <c r="FIY822" s="31"/>
      <c r="FIZ822" s="31"/>
      <c r="FJA822" s="31"/>
      <c r="FJB822" s="31"/>
      <c r="FJC822" s="31"/>
      <c r="FJD822" s="31"/>
      <c r="FJE822" s="31"/>
      <c r="FJF822" s="31"/>
      <c r="FJG822" s="31"/>
      <c r="FJH822" s="31"/>
      <c r="FJI822" s="31"/>
      <c r="FJJ822" s="31"/>
      <c r="FJK822" s="31"/>
      <c r="FJL822" s="31"/>
      <c r="FJM822" s="31"/>
      <c r="FJN822" s="31"/>
      <c r="FJO822" s="31"/>
      <c r="FJP822" s="31"/>
      <c r="FJQ822" s="31"/>
      <c r="FJR822" s="31"/>
      <c r="FJS822" s="31"/>
      <c r="FJT822" s="31"/>
      <c r="FJU822" s="31"/>
      <c r="FJV822" s="31"/>
      <c r="FJW822" s="31"/>
      <c r="FJX822" s="31"/>
      <c r="FJY822" s="31"/>
      <c r="FJZ822" s="31"/>
      <c r="FKA822" s="31"/>
      <c r="FKB822" s="31"/>
      <c r="FKC822" s="31"/>
      <c r="FKD822" s="31"/>
      <c r="FKE822" s="31"/>
      <c r="FKF822" s="31"/>
      <c r="FKG822" s="31"/>
      <c r="FKH822" s="31"/>
      <c r="FKI822" s="31"/>
      <c r="FKJ822" s="31"/>
      <c r="FKK822" s="31"/>
      <c r="FKL822" s="31"/>
      <c r="FKM822" s="31"/>
      <c r="FKN822" s="31"/>
      <c r="FKO822" s="31"/>
      <c r="FKP822" s="31"/>
      <c r="FKQ822" s="31"/>
      <c r="FKR822" s="31"/>
      <c r="FKS822" s="31"/>
      <c r="FKT822" s="31"/>
      <c r="FKU822" s="31"/>
      <c r="FKV822" s="31"/>
      <c r="FKW822" s="31"/>
      <c r="FKX822" s="31"/>
      <c r="FKY822" s="31"/>
      <c r="FKZ822" s="31"/>
      <c r="FLA822" s="31"/>
      <c r="FLB822" s="31"/>
      <c r="FLC822" s="31"/>
      <c r="FLD822" s="31"/>
      <c r="FLE822" s="31"/>
      <c r="FLF822" s="31"/>
      <c r="FLG822" s="31"/>
      <c r="FLH822" s="31"/>
      <c r="FLI822" s="31"/>
      <c r="FLJ822" s="31"/>
      <c r="FLK822" s="31"/>
      <c r="FLL822" s="31"/>
      <c r="FLM822" s="31"/>
      <c r="FLN822" s="31"/>
      <c r="FLO822" s="31"/>
      <c r="FLP822" s="31"/>
      <c r="FLQ822" s="31"/>
      <c r="FLR822" s="31"/>
      <c r="FLS822" s="31"/>
      <c r="FLT822" s="31"/>
      <c r="FLU822" s="31"/>
      <c r="FLV822" s="31"/>
      <c r="FLW822" s="31"/>
      <c r="FLX822" s="31"/>
      <c r="FLY822" s="31"/>
      <c r="FLZ822" s="31"/>
      <c r="FMA822" s="31"/>
      <c r="FMB822" s="31"/>
      <c r="FMC822" s="31"/>
      <c r="FMD822" s="31"/>
      <c r="FME822" s="31"/>
      <c r="FMF822" s="31"/>
      <c r="FMG822" s="31"/>
      <c r="FMH822" s="31"/>
      <c r="FMI822" s="31"/>
      <c r="FMJ822" s="31"/>
      <c r="FMK822" s="31"/>
      <c r="FML822" s="31"/>
      <c r="FMM822" s="31"/>
      <c r="FMN822" s="31"/>
      <c r="FMO822" s="31"/>
      <c r="FMP822" s="31"/>
      <c r="FMQ822" s="31"/>
      <c r="FMR822" s="31"/>
      <c r="FMS822" s="31"/>
      <c r="FMT822" s="31"/>
      <c r="FMU822" s="31"/>
      <c r="FMV822" s="31"/>
      <c r="FMW822" s="31"/>
      <c r="FMX822" s="31"/>
      <c r="FMY822" s="31"/>
      <c r="FMZ822" s="31"/>
      <c r="FNA822" s="31"/>
      <c r="FNB822" s="31"/>
      <c r="FNC822" s="31"/>
      <c r="FND822" s="31"/>
      <c r="FNE822" s="31"/>
      <c r="FNF822" s="31"/>
      <c r="FNG822" s="31"/>
      <c r="FNH822" s="31"/>
      <c r="FNI822" s="31"/>
      <c r="FNJ822" s="31"/>
      <c r="FNK822" s="31"/>
      <c r="FNL822" s="31"/>
      <c r="FNM822" s="31"/>
      <c r="FNN822" s="31"/>
      <c r="FNO822" s="31"/>
      <c r="FNP822" s="31"/>
      <c r="FNQ822" s="31"/>
      <c r="FNR822" s="31"/>
      <c r="FNS822" s="31"/>
      <c r="FNT822" s="31"/>
      <c r="FNU822" s="31"/>
      <c r="FNV822" s="31"/>
      <c r="FNW822" s="31"/>
      <c r="FNX822" s="31"/>
      <c r="FNY822" s="31"/>
      <c r="FNZ822" s="31"/>
      <c r="FOA822" s="31"/>
      <c r="FOB822" s="31"/>
      <c r="FOC822" s="31"/>
      <c r="FOD822" s="31"/>
      <c r="FOE822" s="31"/>
      <c r="FOF822" s="31"/>
      <c r="FOG822" s="31"/>
      <c r="FOH822" s="31"/>
      <c r="FOI822" s="31"/>
      <c r="FOJ822" s="31"/>
      <c r="FOK822" s="31"/>
      <c r="FOL822" s="31"/>
      <c r="FOM822" s="31"/>
      <c r="FON822" s="31"/>
      <c r="FOO822" s="31"/>
      <c r="FOP822" s="31"/>
      <c r="FOQ822" s="31"/>
      <c r="FOR822" s="31"/>
      <c r="FOS822" s="31"/>
      <c r="FOT822" s="31"/>
      <c r="FOU822" s="31"/>
      <c r="FOV822" s="31"/>
      <c r="FOW822" s="31"/>
      <c r="FOX822" s="31"/>
      <c r="FOY822" s="31"/>
      <c r="FOZ822" s="31"/>
      <c r="FPA822" s="31"/>
      <c r="FPB822" s="31"/>
      <c r="FPC822" s="31"/>
      <c r="FPD822" s="31"/>
      <c r="FPE822" s="31"/>
      <c r="FPF822" s="31"/>
      <c r="FPG822" s="31"/>
      <c r="FPH822" s="31"/>
      <c r="FPI822" s="31"/>
      <c r="FPJ822" s="31"/>
      <c r="FPK822" s="31"/>
      <c r="FPL822" s="31"/>
      <c r="FPM822" s="31"/>
      <c r="FPN822" s="31"/>
      <c r="FPO822" s="31"/>
      <c r="FPP822" s="31"/>
      <c r="FPQ822" s="31"/>
      <c r="FPR822" s="31"/>
      <c r="FPS822" s="31"/>
      <c r="FPT822" s="31"/>
      <c r="FPU822" s="31"/>
      <c r="FPV822" s="31"/>
      <c r="FPW822" s="31"/>
      <c r="FPX822" s="31"/>
      <c r="FPY822" s="31"/>
      <c r="FPZ822" s="31"/>
      <c r="FQA822" s="31"/>
      <c r="FQB822" s="31"/>
      <c r="FQC822" s="31"/>
      <c r="FQD822" s="31"/>
      <c r="FQE822" s="31"/>
      <c r="FQF822" s="31"/>
      <c r="FQG822" s="31"/>
      <c r="FQH822" s="31"/>
      <c r="FQI822" s="31"/>
      <c r="FQJ822" s="31"/>
      <c r="FQK822" s="31"/>
      <c r="FQL822" s="31"/>
      <c r="FQM822" s="31"/>
      <c r="FQN822" s="31"/>
      <c r="FQO822" s="31"/>
      <c r="FQP822" s="31"/>
      <c r="FQQ822" s="31"/>
      <c r="FQR822" s="31"/>
      <c r="FQS822" s="31"/>
      <c r="FQT822" s="31"/>
      <c r="FQU822" s="31"/>
      <c r="FQV822" s="31"/>
      <c r="FQW822" s="31"/>
      <c r="FQX822" s="31"/>
      <c r="FQY822" s="31"/>
      <c r="FQZ822" s="31"/>
      <c r="FRA822" s="31"/>
      <c r="FRB822" s="31"/>
      <c r="FRC822" s="31"/>
      <c r="FRD822" s="31"/>
      <c r="FRE822" s="31"/>
      <c r="FRF822" s="31"/>
      <c r="FRG822" s="31"/>
      <c r="FRH822" s="31"/>
      <c r="FRI822" s="31"/>
      <c r="FRJ822" s="31"/>
      <c r="FRK822" s="31"/>
      <c r="FRL822" s="31"/>
      <c r="FRM822" s="31"/>
      <c r="FRN822" s="31"/>
      <c r="FRO822" s="31"/>
      <c r="FRP822" s="31"/>
      <c r="FRQ822" s="31"/>
      <c r="FRR822" s="31"/>
      <c r="FRS822" s="31"/>
      <c r="FRT822" s="31"/>
      <c r="FRU822" s="31"/>
      <c r="FRV822" s="31"/>
      <c r="FRW822" s="31"/>
      <c r="FRX822" s="31"/>
      <c r="FRY822" s="31"/>
      <c r="FRZ822" s="31"/>
      <c r="FSA822" s="31"/>
      <c r="FSB822" s="31"/>
      <c r="FSC822" s="31"/>
      <c r="FSD822" s="31"/>
      <c r="FSE822" s="31"/>
      <c r="FSF822" s="31"/>
      <c r="FSG822" s="31"/>
      <c r="FSH822" s="31"/>
      <c r="FSI822" s="31"/>
      <c r="FSJ822" s="31"/>
      <c r="FSK822" s="31"/>
      <c r="FSL822" s="31"/>
      <c r="FSM822" s="31"/>
      <c r="FSN822" s="31"/>
      <c r="FSO822" s="31"/>
      <c r="FSP822" s="31"/>
      <c r="FSQ822" s="31"/>
      <c r="FSR822" s="31"/>
      <c r="FSS822" s="31"/>
      <c r="FST822" s="31"/>
      <c r="FSU822" s="31"/>
      <c r="FSV822" s="31"/>
      <c r="FSW822" s="31"/>
      <c r="FSX822" s="31"/>
      <c r="FSY822" s="31"/>
      <c r="FSZ822" s="31"/>
      <c r="FTA822" s="31"/>
      <c r="FTB822" s="31"/>
      <c r="FTC822" s="31"/>
      <c r="FTD822" s="31"/>
      <c r="FTE822" s="31"/>
      <c r="FTF822" s="31"/>
      <c r="FTG822" s="31"/>
      <c r="FTH822" s="31"/>
      <c r="FTI822" s="31"/>
      <c r="FTJ822" s="31"/>
      <c r="FTK822" s="31"/>
      <c r="FTL822" s="31"/>
      <c r="FTM822" s="31"/>
      <c r="FTN822" s="31"/>
      <c r="FTO822" s="31"/>
      <c r="FTP822" s="31"/>
      <c r="FTQ822" s="31"/>
      <c r="FTR822" s="31"/>
      <c r="FTS822" s="31"/>
      <c r="FTT822" s="31"/>
      <c r="FTU822" s="31"/>
      <c r="FTV822" s="31"/>
      <c r="FTW822" s="31"/>
      <c r="FTX822" s="31"/>
      <c r="FTY822" s="31"/>
      <c r="FTZ822" s="31"/>
      <c r="FUA822" s="31"/>
      <c r="FUB822" s="31"/>
      <c r="FUC822" s="31"/>
      <c r="FUD822" s="31"/>
      <c r="FUE822" s="31"/>
      <c r="FUF822" s="31"/>
      <c r="FUG822" s="31"/>
      <c r="FUH822" s="31"/>
      <c r="FUI822" s="31"/>
      <c r="FUJ822" s="31"/>
      <c r="FUK822" s="31"/>
      <c r="FUL822" s="31"/>
      <c r="FUM822" s="31"/>
      <c r="FUN822" s="31"/>
      <c r="FUO822" s="31"/>
      <c r="FUP822" s="31"/>
      <c r="FUQ822" s="31"/>
      <c r="FUR822" s="31"/>
      <c r="FUS822" s="31"/>
      <c r="FUT822" s="31"/>
      <c r="FUU822" s="31"/>
      <c r="FUV822" s="31"/>
      <c r="FUW822" s="31"/>
      <c r="FUX822" s="31"/>
      <c r="FUY822" s="31"/>
      <c r="FUZ822" s="31"/>
      <c r="FVA822" s="31"/>
      <c r="FVB822" s="31"/>
      <c r="FVC822" s="31"/>
      <c r="FVD822" s="31"/>
      <c r="FVE822" s="31"/>
      <c r="FVF822" s="31"/>
      <c r="FVG822" s="31"/>
      <c r="FVH822" s="31"/>
      <c r="FVI822" s="31"/>
      <c r="FVJ822" s="31"/>
      <c r="FVK822" s="31"/>
      <c r="FVL822" s="31"/>
      <c r="FVM822" s="31"/>
      <c r="FVN822" s="31"/>
      <c r="FVO822" s="31"/>
      <c r="FVP822" s="31"/>
      <c r="FVQ822" s="31"/>
      <c r="FVR822" s="31"/>
      <c r="FVS822" s="31"/>
      <c r="FVT822" s="31"/>
      <c r="FVU822" s="31"/>
      <c r="FVV822" s="31"/>
      <c r="FVW822" s="31"/>
      <c r="FVX822" s="31"/>
      <c r="FVY822" s="31"/>
      <c r="FVZ822" s="31"/>
      <c r="FWA822" s="31"/>
      <c r="FWB822" s="31"/>
      <c r="FWC822" s="31"/>
      <c r="FWD822" s="31"/>
      <c r="FWE822" s="31"/>
      <c r="FWF822" s="31"/>
      <c r="FWG822" s="31"/>
      <c r="FWH822" s="31"/>
      <c r="FWI822" s="31"/>
      <c r="FWJ822" s="31"/>
      <c r="FWK822" s="31"/>
      <c r="FWL822" s="31"/>
      <c r="FWM822" s="31"/>
      <c r="FWN822" s="31"/>
      <c r="FWO822" s="31"/>
      <c r="FWP822" s="31"/>
      <c r="FWQ822" s="31"/>
      <c r="FWR822" s="31"/>
      <c r="FWS822" s="31"/>
      <c r="FWT822" s="31"/>
      <c r="FWU822" s="31"/>
      <c r="FWV822" s="31"/>
      <c r="FWW822" s="31"/>
      <c r="FWX822" s="31"/>
      <c r="FWY822" s="31"/>
      <c r="FWZ822" s="31"/>
      <c r="FXA822" s="31"/>
      <c r="FXB822" s="31"/>
      <c r="FXC822" s="31"/>
      <c r="FXD822" s="31"/>
      <c r="FXE822" s="31"/>
      <c r="FXF822" s="31"/>
      <c r="FXG822" s="31"/>
      <c r="FXH822" s="31"/>
      <c r="FXI822" s="31"/>
      <c r="FXJ822" s="31"/>
      <c r="FXK822" s="31"/>
      <c r="FXL822" s="31"/>
      <c r="FXM822" s="31"/>
      <c r="FXN822" s="31"/>
      <c r="FXO822" s="31"/>
      <c r="FXP822" s="31"/>
      <c r="FXQ822" s="31"/>
      <c r="FXR822" s="31"/>
      <c r="FXS822" s="31"/>
      <c r="FXT822" s="31"/>
      <c r="FXU822" s="31"/>
      <c r="FXV822" s="31"/>
      <c r="FXW822" s="31"/>
      <c r="FXX822" s="31"/>
      <c r="FXY822" s="31"/>
      <c r="FXZ822" s="31"/>
      <c r="FYA822" s="31"/>
      <c r="FYB822" s="31"/>
      <c r="FYC822" s="31"/>
      <c r="FYD822" s="31"/>
      <c r="FYE822" s="31"/>
      <c r="FYF822" s="31"/>
      <c r="FYG822" s="31"/>
      <c r="FYH822" s="31"/>
      <c r="FYI822" s="31"/>
      <c r="FYJ822" s="31"/>
      <c r="FYK822" s="31"/>
      <c r="FYL822" s="31"/>
      <c r="FYM822" s="31"/>
      <c r="FYN822" s="31"/>
      <c r="FYO822" s="31"/>
      <c r="FYP822" s="31"/>
      <c r="FYQ822" s="31"/>
      <c r="FYR822" s="31"/>
      <c r="FYS822" s="31"/>
      <c r="FYT822" s="31"/>
      <c r="FYU822" s="31"/>
      <c r="FYV822" s="31"/>
      <c r="FYW822" s="31"/>
      <c r="FYX822" s="31"/>
      <c r="FYY822" s="31"/>
      <c r="FYZ822" s="31"/>
      <c r="FZA822" s="31"/>
      <c r="FZB822" s="31"/>
      <c r="FZC822" s="31"/>
      <c r="FZD822" s="31"/>
      <c r="FZE822" s="31"/>
      <c r="FZF822" s="31"/>
      <c r="FZG822" s="31"/>
      <c r="FZH822" s="31"/>
      <c r="FZI822" s="31"/>
      <c r="FZJ822" s="31"/>
      <c r="FZK822" s="31"/>
      <c r="FZL822" s="31"/>
      <c r="FZM822" s="31"/>
      <c r="FZN822" s="31"/>
      <c r="FZO822" s="31"/>
      <c r="FZP822" s="31"/>
      <c r="FZQ822" s="31"/>
      <c r="FZR822" s="31"/>
      <c r="FZS822" s="31"/>
      <c r="FZT822" s="31"/>
      <c r="FZU822" s="31"/>
      <c r="FZV822" s="31"/>
      <c r="FZW822" s="31"/>
      <c r="FZX822" s="31"/>
      <c r="FZY822" s="31"/>
      <c r="FZZ822" s="31"/>
      <c r="GAA822" s="31"/>
      <c r="GAB822" s="31"/>
      <c r="GAC822" s="31"/>
      <c r="GAD822" s="31"/>
      <c r="GAE822" s="31"/>
      <c r="GAF822" s="31"/>
      <c r="GAG822" s="31"/>
      <c r="GAH822" s="31"/>
      <c r="GAI822" s="31"/>
      <c r="GAJ822" s="31"/>
      <c r="GAK822" s="31"/>
      <c r="GAL822" s="31"/>
      <c r="GAM822" s="31"/>
      <c r="GAN822" s="31"/>
      <c r="GAO822" s="31"/>
      <c r="GAP822" s="31"/>
      <c r="GAQ822" s="31"/>
      <c r="GAR822" s="31"/>
      <c r="GAS822" s="31"/>
      <c r="GAT822" s="31"/>
      <c r="GAU822" s="31"/>
      <c r="GAV822" s="31"/>
      <c r="GAW822" s="31"/>
      <c r="GAX822" s="31"/>
      <c r="GAY822" s="31"/>
      <c r="GAZ822" s="31"/>
      <c r="GBA822" s="31"/>
      <c r="GBB822" s="31"/>
      <c r="GBC822" s="31"/>
      <c r="GBD822" s="31"/>
      <c r="GBE822" s="31"/>
      <c r="GBF822" s="31"/>
      <c r="GBG822" s="31"/>
      <c r="GBH822" s="31"/>
      <c r="GBI822" s="31"/>
      <c r="GBJ822" s="31"/>
      <c r="GBK822" s="31"/>
      <c r="GBL822" s="31"/>
      <c r="GBM822" s="31"/>
      <c r="GBN822" s="31"/>
      <c r="GBO822" s="31"/>
      <c r="GBP822" s="31"/>
      <c r="GBQ822" s="31"/>
      <c r="GBR822" s="31"/>
      <c r="GBS822" s="31"/>
      <c r="GBT822" s="31"/>
      <c r="GBU822" s="31"/>
      <c r="GBV822" s="31"/>
      <c r="GBW822" s="31"/>
      <c r="GBX822" s="31"/>
      <c r="GBY822" s="31"/>
      <c r="GBZ822" s="31"/>
      <c r="GCA822" s="31"/>
      <c r="GCB822" s="31"/>
      <c r="GCC822" s="31"/>
      <c r="GCD822" s="31"/>
      <c r="GCE822" s="31"/>
      <c r="GCF822" s="31"/>
      <c r="GCG822" s="31"/>
      <c r="GCH822" s="31"/>
      <c r="GCI822" s="31"/>
      <c r="GCJ822" s="31"/>
      <c r="GCK822" s="31"/>
      <c r="GCL822" s="31"/>
      <c r="GCM822" s="31"/>
      <c r="GCN822" s="31"/>
      <c r="GCO822" s="31"/>
      <c r="GCP822" s="31"/>
      <c r="GCQ822" s="31"/>
      <c r="GCR822" s="31"/>
      <c r="GCS822" s="31"/>
      <c r="GCT822" s="31"/>
      <c r="GCU822" s="31"/>
      <c r="GCV822" s="31"/>
      <c r="GCW822" s="31"/>
      <c r="GCX822" s="31"/>
      <c r="GCY822" s="31"/>
      <c r="GCZ822" s="31"/>
      <c r="GDA822" s="31"/>
      <c r="GDB822" s="31"/>
      <c r="GDC822" s="31"/>
      <c r="GDD822" s="31"/>
      <c r="GDE822" s="31"/>
      <c r="GDF822" s="31"/>
      <c r="GDG822" s="31"/>
      <c r="GDH822" s="31"/>
      <c r="GDI822" s="31"/>
      <c r="GDJ822" s="31"/>
      <c r="GDK822" s="31"/>
      <c r="GDL822" s="31"/>
      <c r="GDM822" s="31"/>
      <c r="GDN822" s="31"/>
      <c r="GDO822" s="31"/>
      <c r="GDP822" s="31"/>
      <c r="GDQ822" s="31"/>
      <c r="GDR822" s="31"/>
      <c r="GDS822" s="31"/>
      <c r="GDT822" s="31"/>
      <c r="GDU822" s="31"/>
      <c r="GDV822" s="31"/>
      <c r="GDW822" s="31"/>
      <c r="GDX822" s="31"/>
      <c r="GDY822" s="31"/>
      <c r="GDZ822" s="31"/>
      <c r="GEA822" s="31"/>
      <c r="GEB822" s="31"/>
      <c r="GEC822" s="31"/>
      <c r="GED822" s="31"/>
      <c r="GEE822" s="31"/>
      <c r="GEF822" s="31"/>
      <c r="GEG822" s="31"/>
      <c r="GEH822" s="31"/>
      <c r="GEI822" s="31"/>
      <c r="GEJ822" s="31"/>
      <c r="GEK822" s="31"/>
      <c r="GEL822" s="31"/>
      <c r="GEM822" s="31"/>
      <c r="GEN822" s="31"/>
      <c r="GEO822" s="31"/>
      <c r="GEP822" s="31"/>
      <c r="GEQ822" s="31"/>
      <c r="GER822" s="31"/>
      <c r="GES822" s="31"/>
      <c r="GET822" s="31"/>
      <c r="GEU822" s="31"/>
      <c r="GEV822" s="31"/>
      <c r="GEW822" s="31"/>
      <c r="GEX822" s="31"/>
      <c r="GEY822" s="31"/>
      <c r="GEZ822" s="31"/>
      <c r="GFA822" s="31"/>
      <c r="GFB822" s="31"/>
      <c r="GFC822" s="31"/>
      <c r="GFD822" s="31"/>
      <c r="GFE822" s="31"/>
      <c r="GFF822" s="31"/>
      <c r="GFG822" s="31"/>
      <c r="GFH822" s="31"/>
      <c r="GFI822" s="31"/>
      <c r="GFJ822" s="31"/>
      <c r="GFK822" s="31"/>
      <c r="GFL822" s="31"/>
      <c r="GFM822" s="31"/>
      <c r="GFN822" s="31"/>
      <c r="GFO822" s="31"/>
      <c r="GFP822" s="31"/>
      <c r="GFQ822" s="31"/>
      <c r="GFR822" s="31"/>
      <c r="GFS822" s="31"/>
      <c r="GFT822" s="31"/>
      <c r="GFU822" s="31"/>
      <c r="GFV822" s="31"/>
      <c r="GFW822" s="31"/>
      <c r="GFX822" s="31"/>
      <c r="GFY822" s="31"/>
      <c r="GFZ822" s="31"/>
      <c r="GGA822" s="31"/>
      <c r="GGB822" s="31"/>
      <c r="GGC822" s="31"/>
      <c r="GGD822" s="31"/>
      <c r="GGE822" s="31"/>
      <c r="GGF822" s="31"/>
      <c r="GGG822" s="31"/>
      <c r="GGH822" s="31"/>
      <c r="GGI822" s="31"/>
      <c r="GGJ822" s="31"/>
      <c r="GGK822" s="31"/>
      <c r="GGL822" s="31"/>
      <c r="GGM822" s="31"/>
      <c r="GGN822" s="31"/>
      <c r="GGO822" s="31"/>
      <c r="GGP822" s="31"/>
      <c r="GGQ822" s="31"/>
      <c r="GGR822" s="31"/>
      <c r="GGS822" s="31"/>
      <c r="GGT822" s="31"/>
      <c r="GGU822" s="31"/>
      <c r="GGV822" s="31"/>
      <c r="GGW822" s="31"/>
      <c r="GGX822" s="31"/>
      <c r="GGY822" s="31"/>
      <c r="GGZ822" s="31"/>
      <c r="GHA822" s="31"/>
      <c r="GHB822" s="31"/>
      <c r="GHC822" s="31"/>
      <c r="GHD822" s="31"/>
      <c r="GHE822" s="31"/>
      <c r="GHF822" s="31"/>
      <c r="GHG822" s="31"/>
      <c r="GHH822" s="31"/>
      <c r="GHI822" s="31"/>
      <c r="GHJ822" s="31"/>
      <c r="GHK822" s="31"/>
      <c r="GHL822" s="31"/>
      <c r="GHM822" s="31"/>
      <c r="GHN822" s="31"/>
      <c r="GHO822" s="31"/>
      <c r="GHP822" s="31"/>
      <c r="GHQ822" s="31"/>
      <c r="GHR822" s="31"/>
      <c r="GHS822" s="31"/>
      <c r="GHT822" s="31"/>
      <c r="GHU822" s="31"/>
      <c r="GHV822" s="31"/>
      <c r="GHW822" s="31"/>
      <c r="GHX822" s="31"/>
      <c r="GHY822" s="31"/>
      <c r="GHZ822" s="31"/>
      <c r="GIA822" s="31"/>
      <c r="GIB822" s="31"/>
      <c r="GIC822" s="31"/>
      <c r="GID822" s="31"/>
      <c r="GIE822" s="31"/>
      <c r="GIF822" s="31"/>
      <c r="GIG822" s="31"/>
      <c r="GIH822" s="31"/>
      <c r="GII822" s="31"/>
      <c r="GIJ822" s="31"/>
      <c r="GIK822" s="31"/>
      <c r="GIL822" s="31"/>
      <c r="GIM822" s="31"/>
      <c r="GIN822" s="31"/>
      <c r="GIO822" s="31"/>
      <c r="GIP822" s="31"/>
      <c r="GIQ822" s="31"/>
      <c r="GIR822" s="31"/>
      <c r="GIS822" s="31"/>
      <c r="GIT822" s="31"/>
      <c r="GIU822" s="31"/>
      <c r="GIV822" s="31"/>
      <c r="GIW822" s="31"/>
      <c r="GIX822" s="31"/>
      <c r="GIY822" s="31"/>
      <c r="GIZ822" s="31"/>
      <c r="GJA822" s="31"/>
      <c r="GJB822" s="31"/>
      <c r="GJC822" s="31"/>
      <c r="GJD822" s="31"/>
      <c r="GJE822" s="31"/>
      <c r="GJF822" s="31"/>
      <c r="GJG822" s="31"/>
      <c r="GJH822" s="31"/>
      <c r="GJI822" s="31"/>
      <c r="GJJ822" s="31"/>
      <c r="GJK822" s="31"/>
      <c r="GJL822" s="31"/>
      <c r="GJM822" s="31"/>
      <c r="GJN822" s="31"/>
      <c r="GJO822" s="31"/>
      <c r="GJP822" s="31"/>
      <c r="GJQ822" s="31"/>
      <c r="GJR822" s="31"/>
      <c r="GJS822" s="31"/>
      <c r="GJT822" s="31"/>
      <c r="GJU822" s="31"/>
      <c r="GJV822" s="31"/>
      <c r="GJW822" s="31"/>
      <c r="GJX822" s="31"/>
      <c r="GJY822" s="31"/>
      <c r="GJZ822" s="31"/>
      <c r="GKA822" s="31"/>
      <c r="GKB822" s="31"/>
      <c r="GKC822" s="31"/>
      <c r="GKD822" s="31"/>
      <c r="GKE822" s="31"/>
      <c r="GKF822" s="31"/>
      <c r="GKG822" s="31"/>
      <c r="GKH822" s="31"/>
      <c r="GKI822" s="31"/>
      <c r="GKJ822" s="31"/>
      <c r="GKK822" s="31"/>
      <c r="GKL822" s="31"/>
      <c r="GKM822" s="31"/>
      <c r="GKN822" s="31"/>
      <c r="GKO822" s="31"/>
      <c r="GKP822" s="31"/>
      <c r="GKQ822" s="31"/>
      <c r="GKR822" s="31"/>
      <c r="GKS822" s="31"/>
      <c r="GKT822" s="31"/>
      <c r="GKU822" s="31"/>
      <c r="GKV822" s="31"/>
      <c r="GKW822" s="31"/>
      <c r="GKX822" s="31"/>
      <c r="GKY822" s="31"/>
      <c r="GKZ822" s="31"/>
      <c r="GLA822" s="31"/>
      <c r="GLB822" s="31"/>
      <c r="GLC822" s="31"/>
      <c r="GLD822" s="31"/>
      <c r="GLE822" s="31"/>
      <c r="GLF822" s="31"/>
      <c r="GLG822" s="31"/>
      <c r="GLH822" s="31"/>
      <c r="GLI822" s="31"/>
      <c r="GLJ822" s="31"/>
      <c r="GLK822" s="31"/>
      <c r="GLL822" s="31"/>
      <c r="GLM822" s="31"/>
      <c r="GLN822" s="31"/>
      <c r="GLO822" s="31"/>
      <c r="GLP822" s="31"/>
      <c r="GLQ822" s="31"/>
      <c r="GLR822" s="31"/>
      <c r="GLS822" s="31"/>
      <c r="GLT822" s="31"/>
      <c r="GLU822" s="31"/>
      <c r="GLV822" s="31"/>
      <c r="GLW822" s="31"/>
      <c r="GLX822" s="31"/>
      <c r="GLY822" s="31"/>
      <c r="GLZ822" s="31"/>
      <c r="GMA822" s="31"/>
      <c r="GMB822" s="31"/>
      <c r="GMC822" s="31"/>
      <c r="GMD822" s="31"/>
      <c r="GME822" s="31"/>
      <c r="GMF822" s="31"/>
      <c r="GMG822" s="31"/>
      <c r="GMH822" s="31"/>
      <c r="GMI822" s="31"/>
      <c r="GMJ822" s="31"/>
      <c r="GMK822" s="31"/>
      <c r="GML822" s="31"/>
      <c r="GMM822" s="31"/>
      <c r="GMN822" s="31"/>
      <c r="GMO822" s="31"/>
      <c r="GMP822" s="31"/>
      <c r="GMQ822" s="31"/>
      <c r="GMR822" s="31"/>
      <c r="GMS822" s="31"/>
      <c r="GMT822" s="31"/>
      <c r="GMU822" s="31"/>
      <c r="GMV822" s="31"/>
      <c r="GMW822" s="31"/>
      <c r="GMX822" s="31"/>
      <c r="GMY822" s="31"/>
      <c r="GMZ822" s="31"/>
      <c r="GNA822" s="31"/>
      <c r="GNB822" s="31"/>
      <c r="GNC822" s="31"/>
      <c r="GND822" s="31"/>
      <c r="GNE822" s="31"/>
      <c r="GNF822" s="31"/>
      <c r="GNG822" s="31"/>
      <c r="GNH822" s="31"/>
      <c r="GNI822" s="31"/>
      <c r="GNJ822" s="31"/>
      <c r="GNK822" s="31"/>
      <c r="GNL822" s="31"/>
      <c r="GNM822" s="31"/>
      <c r="GNN822" s="31"/>
      <c r="GNO822" s="31"/>
      <c r="GNP822" s="31"/>
      <c r="GNQ822" s="31"/>
      <c r="GNR822" s="31"/>
      <c r="GNS822" s="31"/>
      <c r="GNT822" s="31"/>
      <c r="GNU822" s="31"/>
      <c r="GNV822" s="31"/>
      <c r="GNW822" s="31"/>
      <c r="GNX822" s="31"/>
      <c r="GNY822" s="31"/>
      <c r="GNZ822" s="31"/>
      <c r="GOA822" s="31"/>
      <c r="GOB822" s="31"/>
      <c r="GOC822" s="31"/>
      <c r="GOD822" s="31"/>
      <c r="GOE822" s="31"/>
      <c r="GOF822" s="31"/>
      <c r="GOG822" s="31"/>
      <c r="GOH822" s="31"/>
      <c r="GOI822" s="31"/>
      <c r="GOJ822" s="31"/>
      <c r="GOK822" s="31"/>
      <c r="GOL822" s="31"/>
      <c r="GOM822" s="31"/>
      <c r="GON822" s="31"/>
      <c r="GOO822" s="31"/>
      <c r="GOP822" s="31"/>
      <c r="GOQ822" s="31"/>
      <c r="GOR822" s="31"/>
      <c r="GOS822" s="31"/>
      <c r="GOT822" s="31"/>
      <c r="GOU822" s="31"/>
      <c r="GOV822" s="31"/>
      <c r="GOW822" s="31"/>
      <c r="GOX822" s="31"/>
      <c r="GOY822" s="31"/>
      <c r="GOZ822" s="31"/>
      <c r="GPA822" s="31"/>
      <c r="GPB822" s="31"/>
      <c r="GPC822" s="31"/>
      <c r="GPD822" s="31"/>
      <c r="GPE822" s="31"/>
      <c r="GPF822" s="31"/>
      <c r="GPG822" s="31"/>
      <c r="GPH822" s="31"/>
      <c r="GPI822" s="31"/>
      <c r="GPJ822" s="31"/>
      <c r="GPK822" s="31"/>
      <c r="GPL822" s="31"/>
      <c r="GPM822" s="31"/>
      <c r="GPN822" s="31"/>
      <c r="GPO822" s="31"/>
      <c r="GPP822" s="31"/>
      <c r="GPQ822" s="31"/>
      <c r="GPR822" s="31"/>
      <c r="GPS822" s="31"/>
      <c r="GPT822" s="31"/>
      <c r="GPU822" s="31"/>
      <c r="GPV822" s="31"/>
      <c r="GPW822" s="31"/>
      <c r="GPX822" s="31"/>
      <c r="GPY822" s="31"/>
      <c r="GPZ822" s="31"/>
      <c r="GQA822" s="31"/>
      <c r="GQB822" s="31"/>
      <c r="GQC822" s="31"/>
      <c r="GQD822" s="31"/>
      <c r="GQE822" s="31"/>
      <c r="GQF822" s="31"/>
      <c r="GQG822" s="31"/>
      <c r="GQH822" s="31"/>
      <c r="GQI822" s="31"/>
      <c r="GQJ822" s="31"/>
      <c r="GQK822" s="31"/>
      <c r="GQL822" s="31"/>
      <c r="GQM822" s="31"/>
      <c r="GQN822" s="31"/>
      <c r="GQO822" s="31"/>
      <c r="GQP822" s="31"/>
      <c r="GQQ822" s="31"/>
      <c r="GQR822" s="31"/>
      <c r="GQS822" s="31"/>
      <c r="GQT822" s="31"/>
      <c r="GQU822" s="31"/>
      <c r="GQV822" s="31"/>
      <c r="GQW822" s="31"/>
      <c r="GQX822" s="31"/>
      <c r="GQY822" s="31"/>
      <c r="GQZ822" s="31"/>
      <c r="GRA822" s="31"/>
      <c r="GRB822" s="31"/>
      <c r="GRC822" s="31"/>
      <c r="GRD822" s="31"/>
      <c r="GRE822" s="31"/>
      <c r="GRF822" s="31"/>
      <c r="GRG822" s="31"/>
      <c r="GRH822" s="31"/>
      <c r="GRI822" s="31"/>
      <c r="GRJ822" s="31"/>
      <c r="GRK822" s="31"/>
      <c r="GRL822" s="31"/>
      <c r="GRM822" s="31"/>
      <c r="GRN822" s="31"/>
      <c r="GRO822" s="31"/>
      <c r="GRP822" s="31"/>
      <c r="GRQ822" s="31"/>
      <c r="GRR822" s="31"/>
      <c r="GRS822" s="31"/>
      <c r="GRT822" s="31"/>
      <c r="GRU822" s="31"/>
      <c r="GRV822" s="31"/>
      <c r="GRW822" s="31"/>
      <c r="GRX822" s="31"/>
      <c r="GRY822" s="31"/>
      <c r="GRZ822" s="31"/>
      <c r="GSA822" s="31"/>
      <c r="GSB822" s="31"/>
      <c r="GSC822" s="31"/>
      <c r="GSD822" s="31"/>
      <c r="GSE822" s="31"/>
      <c r="GSF822" s="31"/>
      <c r="GSG822" s="31"/>
      <c r="GSH822" s="31"/>
      <c r="GSI822" s="31"/>
      <c r="GSJ822" s="31"/>
      <c r="GSK822" s="31"/>
      <c r="GSL822" s="31"/>
      <c r="GSM822" s="31"/>
      <c r="GSN822" s="31"/>
      <c r="GSO822" s="31"/>
      <c r="GSP822" s="31"/>
      <c r="GSQ822" s="31"/>
      <c r="GSR822" s="31"/>
      <c r="GSS822" s="31"/>
      <c r="GST822" s="31"/>
      <c r="GSU822" s="31"/>
      <c r="GSV822" s="31"/>
      <c r="GSW822" s="31"/>
      <c r="GSX822" s="31"/>
      <c r="GSY822" s="31"/>
      <c r="GSZ822" s="31"/>
      <c r="GTA822" s="31"/>
      <c r="GTB822" s="31"/>
      <c r="GTC822" s="31"/>
      <c r="GTD822" s="31"/>
      <c r="GTE822" s="31"/>
      <c r="GTF822" s="31"/>
      <c r="GTG822" s="31"/>
      <c r="GTH822" s="31"/>
      <c r="GTI822" s="31"/>
      <c r="GTJ822" s="31"/>
      <c r="GTK822" s="31"/>
      <c r="GTL822" s="31"/>
      <c r="GTM822" s="31"/>
      <c r="GTN822" s="31"/>
      <c r="GTO822" s="31"/>
      <c r="GTP822" s="31"/>
      <c r="GTQ822" s="31"/>
      <c r="GTR822" s="31"/>
      <c r="GTS822" s="31"/>
      <c r="GTT822" s="31"/>
      <c r="GTU822" s="31"/>
      <c r="GTV822" s="31"/>
      <c r="GTW822" s="31"/>
      <c r="GTX822" s="31"/>
      <c r="GTY822" s="31"/>
      <c r="GTZ822" s="31"/>
      <c r="GUA822" s="31"/>
      <c r="GUB822" s="31"/>
      <c r="GUC822" s="31"/>
      <c r="GUD822" s="31"/>
      <c r="GUE822" s="31"/>
      <c r="GUF822" s="31"/>
      <c r="GUG822" s="31"/>
      <c r="GUH822" s="31"/>
      <c r="GUI822" s="31"/>
      <c r="GUJ822" s="31"/>
      <c r="GUK822" s="31"/>
      <c r="GUL822" s="31"/>
      <c r="GUM822" s="31"/>
      <c r="GUN822" s="31"/>
      <c r="GUO822" s="31"/>
      <c r="GUP822" s="31"/>
      <c r="GUQ822" s="31"/>
      <c r="GUR822" s="31"/>
      <c r="GUS822" s="31"/>
      <c r="GUT822" s="31"/>
      <c r="GUU822" s="31"/>
      <c r="GUV822" s="31"/>
      <c r="GUW822" s="31"/>
      <c r="GUX822" s="31"/>
      <c r="GUY822" s="31"/>
      <c r="GUZ822" s="31"/>
      <c r="GVA822" s="31"/>
      <c r="GVB822" s="31"/>
      <c r="GVC822" s="31"/>
      <c r="GVD822" s="31"/>
      <c r="GVE822" s="31"/>
      <c r="GVF822" s="31"/>
      <c r="GVG822" s="31"/>
      <c r="GVH822" s="31"/>
      <c r="GVI822" s="31"/>
      <c r="GVJ822" s="31"/>
      <c r="GVK822" s="31"/>
      <c r="GVL822" s="31"/>
      <c r="GVM822" s="31"/>
      <c r="GVN822" s="31"/>
      <c r="GVO822" s="31"/>
      <c r="GVP822" s="31"/>
      <c r="GVQ822" s="31"/>
      <c r="GVR822" s="31"/>
      <c r="GVS822" s="31"/>
      <c r="GVT822" s="31"/>
      <c r="GVU822" s="31"/>
      <c r="GVV822" s="31"/>
      <c r="GVW822" s="31"/>
      <c r="GVX822" s="31"/>
      <c r="GVY822" s="31"/>
      <c r="GVZ822" s="31"/>
      <c r="GWA822" s="31"/>
      <c r="GWB822" s="31"/>
      <c r="GWC822" s="31"/>
      <c r="GWD822" s="31"/>
      <c r="GWE822" s="31"/>
      <c r="GWF822" s="31"/>
      <c r="GWG822" s="31"/>
      <c r="GWH822" s="31"/>
      <c r="GWI822" s="31"/>
      <c r="GWJ822" s="31"/>
      <c r="GWK822" s="31"/>
      <c r="GWL822" s="31"/>
      <c r="GWM822" s="31"/>
      <c r="GWN822" s="31"/>
      <c r="GWO822" s="31"/>
      <c r="GWP822" s="31"/>
      <c r="GWQ822" s="31"/>
      <c r="GWR822" s="31"/>
      <c r="GWS822" s="31"/>
      <c r="GWT822" s="31"/>
      <c r="GWU822" s="31"/>
      <c r="GWV822" s="31"/>
      <c r="GWW822" s="31"/>
      <c r="GWX822" s="31"/>
      <c r="GWY822" s="31"/>
      <c r="GWZ822" s="31"/>
      <c r="GXA822" s="31"/>
      <c r="GXB822" s="31"/>
      <c r="GXC822" s="31"/>
      <c r="GXD822" s="31"/>
      <c r="GXE822" s="31"/>
      <c r="GXF822" s="31"/>
      <c r="GXG822" s="31"/>
      <c r="GXH822" s="31"/>
      <c r="GXI822" s="31"/>
      <c r="GXJ822" s="31"/>
      <c r="GXK822" s="31"/>
      <c r="GXL822" s="31"/>
      <c r="GXM822" s="31"/>
      <c r="GXN822" s="31"/>
      <c r="GXO822" s="31"/>
      <c r="GXP822" s="31"/>
      <c r="GXQ822" s="31"/>
      <c r="GXR822" s="31"/>
      <c r="GXS822" s="31"/>
      <c r="GXT822" s="31"/>
      <c r="GXU822" s="31"/>
      <c r="GXV822" s="31"/>
      <c r="GXW822" s="31"/>
      <c r="GXX822" s="31"/>
      <c r="GXY822" s="31"/>
      <c r="GXZ822" s="31"/>
      <c r="GYA822" s="31"/>
      <c r="GYB822" s="31"/>
      <c r="GYC822" s="31"/>
      <c r="GYD822" s="31"/>
      <c r="GYE822" s="31"/>
      <c r="GYF822" s="31"/>
      <c r="GYG822" s="31"/>
      <c r="GYH822" s="31"/>
      <c r="GYI822" s="31"/>
      <c r="GYJ822" s="31"/>
      <c r="GYK822" s="31"/>
      <c r="GYL822" s="31"/>
      <c r="GYM822" s="31"/>
      <c r="GYN822" s="31"/>
      <c r="GYO822" s="31"/>
      <c r="GYP822" s="31"/>
      <c r="GYQ822" s="31"/>
      <c r="GYR822" s="31"/>
      <c r="GYS822" s="31"/>
      <c r="GYT822" s="31"/>
      <c r="GYU822" s="31"/>
      <c r="GYV822" s="31"/>
      <c r="GYW822" s="31"/>
      <c r="GYX822" s="31"/>
      <c r="GYY822" s="31"/>
      <c r="GYZ822" s="31"/>
      <c r="GZA822" s="31"/>
      <c r="GZB822" s="31"/>
      <c r="GZC822" s="31"/>
      <c r="GZD822" s="31"/>
      <c r="GZE822" s="31"/>
      <c r="GZF822" s="31"/>
      <c r="GZG822" s="31"/>
      <c r="GZH822" s="31"/>
      <c r="GZI822" s="31"/>
      <c r="GZJ822" s="31"/>
      <c r="GZK822" s="31"/>
      <c r="GZL822" s="31"/>
      <c r="GZM822" s="31"/>
      <c r="GZN822" s="31"/>
      <c r="GZO822" s="31"/>
      <c r="GZP822" s="31"/>
      <c r="GZQ822" s="31"/>
      <c r="GZR822" s="31"/>
      <c r="GZS822" s="31"/>
      <c r="GZT822" s="31"/>
      <c r="GZU822" s="31"/>
      <c r="GZV822" s="31"/>
      <c r="GZW822" s="31"/>
      <c r="GZX822" s="31"/>
      <c r="GZY822" s="31"/>
      <c r="GZZ822" s="31"/>
      <c r="HAA822" s="31"/>
      <c r="HAB822" s="31"/>
      <c r="HAC822" s="31"/>
      <c r="HAD822" s="31"/>
      <c r="HAE822" s="31"/>
      <c r="HAF822" s="31"/>
      <c r="HAG822" s="31"/>
      <c r="HAH822" s="31"/>
      <c r="HAI822" s="31"/>
      <c r="HAJ822" s="31"/>
      <c r="HAK822" s="31"/>
      <c r="HAL822" s="31"/>
      <c r="HAM822" s="31"/>
      <c r="HAN822" s="31"/>
      <c r="HAO822" s="31"/>
      <c r="HAP822" s="31"/>
      <c r="HAQ822" s="31"/>
      <c r="HAR822" s="31"/>
      <c r="HAS822" s="31"/>
      <c r="HAT822" s="31"/>
      <c r="HAU822" s="31"/>
      <c r="HAV822" s="31"/>
      <c r="HAW822" s="31"/>
      <c r="HAX822" s="31"/>
      <c r="HAY822" s="31"/>
      <c r="HAZ822" s="31"/>
      <c r="HBA822" s="31"/>
      <c r="HBB822" s="31"/>
      <c r="HBC822" s="31"/>
      <c r="HBD822" s="31"/>
      <c r="HBE822" s="31"/>
      <c r="HBF822" s="31"/>
      <c r="HBG822" s="31"/>
      <c r="HBH822" s="31"/>
      <c r="HBI822" s="31"/>
      <c r="HBJ822" s="31"/>
      <c r="HBK822" s="31"/>
      <c r="HBL822" s="31"/>
      <c r="HBM822" s="31"/>
      <c r="HBN822" s="31"/>
      <c r="HBO822" s="31"/>
      <c r="HBP822" s="31"/>
      <c r="HBQ822" s="31"/>
      <c r="HBR822" s="31"/>
      <c r="HBS822" s="31"/>
      <c r="HBT822" s="31"/>
      <c r="HBU822" s="31"/>
      <c r="HBV822" s="31"/>
      <c r="HBW822" s="31"/>
      <c r="HBX822" s="31"/>
      <c r="HBY822" s="31"/>
      <c r="HBZ822" s="31"/>
      <c r="HCA822" s="31"/>
      <c r="HCB822" s="31"/>
      <c r="HCC822" s="31"/>
      <c r="HCD822" s="31"/>
      <c r="HCE822" s="31"/>
      <c r="HCF822" s="31"/>
      <c r="HCG822" s="31"/>
      <c r="HCH822" s="31"/>
      <c r="HCI822" s="31"/>
      <c r="HCJ822" s="31"/>
      <c r="HCK822" s="31"/>
      <c r="HCL822" s="31"/>
      <c r="HCM822" s="31"/>
      <c r="HCN822" s="31"/>
      <c r="HCO822" s="31"/>
      <c r="HCP822" s="31"/>
      <c r="HCQ822" s="31"/>
      <c r="HCR822" s="31"/>
      <c r="HCS822" s="31"/>
      <c r="HCT822" s="31"/>
      <c r="HCU822" s="31"/>
      <c r="HCV822" s="31"/>
      <c r="HCW822" s="31"/>
      <c r="HCX822" s="31"/>
      <c r="HCY822" s="31"/>
      <c r="HCZ822" s="31"/>
      <c r="HDA822" s="31"/>
      <c r="HDB822" s="31"/>
      <c r="HDC822" s="31"/>
      <c r="HDD822" s="31"/>
      <c r="HDE822" s="31"/>
      <c r="HDF822" s="31"/>
      <c r="HDG822" s="31"/>
      <c r="HDH822" s="31"/>
      <c r="HDI822" s="31"/>
      <c r="HDJ822" s="31"/>
      <c r="HDK822" s="31"/>
      <c r="HDL822" s="31"/>
      <c r="HDM822" s="31"/>
      <c r="HDN822" s="31"/>
      <c r="HDO822" s="31"/>
      <c r="HDP822" s="31"/>
      <c r="HDQ822" s="31"/>
      <c r="HDR822" s="31"/>
      <c r="HDS822" s="31"/>
      <c r="HDT822" s="31"/>
      <c r="HDU822" s="31"/>
      <c r="HDV822" s="31"/>
      <c r="HDW822" s="31"/>
      <c r="HDX822" s="31"/>
      <c r="HDY822" s="31"/>
      <c r="HDZ822" s="31"/>
      <c r="HEA822" s="31"/>
      <c r="HEB822" s="31"/>
      <c r="HEC822" s="31"/>
      <c r="HED822" s="31"/>
      <c r="HEE822" s="31"/>
      <c r="HEF822" s="31"/>
      <c r="HEG822" s="31"/>
      <c r="HEH822" s="31"/>
      <c r="HEI822" s="31"/>
      <c r="HEJ822" s="31"/>
      <c r="HEK822" s="31"/>
      <c r="HEL822" s="31"/>
      <c r="HEM822" s="31"/>
      <c r="HEN822" s="31"/>
      <c r="HEO822" s="31"/>
      <c r="HEP822" s="31"/>
      <c r="HEQ822" s="31"/>
      <c r="HER822" s="31"/>
      <c r="HES822" s="31"/>
      <c r="HET822" s="31"/>
      <c r="HEU822" s="31"/>
      <c r="HEV822" s="31"/>
      <c r="HEW822" s="31"/>
      <c r="HEX822" s="31"/>
      <c r="HEY822" s="31"/>
      <c r="HEZ822" s="31"/>
      <c r="HFA822" s="31"/>
      <c r="HFB822" s="31"/>
      <c r="HFC822" s="31"/>
      <c r="HFD822" s="31"/>
      <c r="HFE822" s="31"/>
      <c r="HFF822" s="31"/>
      <c r="HFG822" s="31"/>
      <c r="HFH822" s="31"/>
      <c r="HFI822" s="31"/>
      <c r="HFJ822" s="31"/>
      <c r="HFK822" s="31"/>
      <c r="HFL822" s="31"/>
      <c r="HFM822" s="31"/>
      <c r="HFN822" s="31"/>
      <c r="HFO822" s="31"/>
      <c r="HFP822" s="31"/>
      <c r="HFQ822" s="31"/>
      <c r="HFR822" s="31"/>
      <c r="HFS822" s="31"/>
      <c r="HFT822" s="31"/>
      <c r="HFU822" s="31"/>
      <c r="HFV822" s="31"/>
      <c r="HFW822" s="31"/>
      <c r="HFX822" s="31"/>
      <c r="HFY822" s="31"/>
      <c r="HFZ822" s="31"/>
      <c r="HGA822" s="31"/>
      <c r="HGB822" s="31"/>
      <c r="HGC822" s="31"/>
      <c r="HGD822" s="31"/>
      <c r="HGE822" s="31"/>
      <c r="HGF822" s="31"/>
      <c r="HGG822" s="31"/>
      <c r="HGH822" s="31"/>
      <c r="HGI822" s="31"/>
      <c r="HGJ822" s="31"/>
      <c r="HGK822" s="31"/>
      <c r="HGL822" s="31"/>
      <c r="HGM822" s="31"/>
      <c r="HGN822" s="31"/>
      <c r="HGO822" s="31"/>
      <c r="HGP822" s="31"/>
      <c r="HGQ822" s="31"/>
      <c r="HGR822" s="31"/>
      <c r="HGS822" s="31"/>
      <c r="HGT822" s="31"/>
      <c r="HGU822" s="31"/>
      <c r="HGV822" s="31"/>
      <c r="HGW822" s="31"/>
      <c r="HGX822" s="31"/>
      <c r="HGY822" s="31"/>
      <c r="HGZ822" s="31"/>
      <c r="HHA822" s="31"/>
      <c r="HHB822" s="31"/>
      <c r="HHC822" s="31"/>
      <c r="HHD822" s="31"/>
      <c r="HHE822" s="31"/>
      <c r="HHF822" s="31"/>
      <c r="HHG822" s="31"/>
      <c r="HHH822" s="31"/>
      <c r="HHI822" s="31"/>
      <c r="HHJ822" s="31"/>
      <c r="HHK822" s="31"/>
      <c r="HHL822" s="31"/>
      <c r="HHM822" s="31"/>
      <c r="HHN822" s="31"/>
      <c r="HHO822" s="31"/>
      <c r="HHP822" s="31"/>
      <c r="HHQ822" s="31"/>
      <c r="HHR822" s="31"/>
      <c r="HHS822" s="31"/>
      <c r="HHT822" s="31"/>
      <c r="HHU822" s="31"/>
      <c r="HHV822" s="31"/>
      <c r="HHW822" s="31"/>
      <c r="HHX822" s="31"/>
      <c r="HHY822" s="31"/>
      <c r="HHZ822" s="31"/>
      <c r="HIA822" s="31"/>
      <c r="HIB822" s="31"/>
      <c r="HIC822" s="31"/>
      <c r="HID822" s="31"/>
      <c r="HIE822" s="31"/>
      <c r="HIF822" s="31"/>
      <c r="HIG822" s="31"/>
      <c r="HIH822" s="31"/>
      <c r="HII822" s="31"/>
      <c r="HIJ822" s="31"/>
      <c r="HIK822" s="31"/>
      <c r="HIL822" s="31"/>
      <c r="HIM822" s="31"/>
      <c r="HIN822" s="31"/>
      <c r="HIO822" s="31"/>
      <c r="HIP822" s="31"/>
      <c r="HIQ822" s="31"/>
      <c r="HIR822" s="31"/>
      <c r="HIS822" s="31"/>
      <c r="HIT822" s="31"/>
      <c r="HIU822" s="31"/>
      <c r="HIV822" s="31"/>
      <c r="HIW822" s="31"/>
      <c r="HIX822" s="31"/>
      <c r="HIY822" s="31"/>
      <c r="HIZ822" s="31"/>
      <c r="HJA822" s="31"/>
      <c r="HJB822" s="31"/>
      <c r="HJC822" s="31"/>
      <c r="HJD822" s="31"/>
      <c r="HJE822" s="31"/>
      <c r="HJF822" s="31"/>
      <c r="HJG822" s="31"/>
      <c r="HJH822" s="31"/>
      <c r="HJI822" s="31"/>
      <c r="HJJ822" s="31"/>
      <c r="HJK822" s="31"/>
      <c r="HJL822" s="31"/>
      <c r="HJM822" s="31"/>
      <c r="HJN822" s="31"/>
      <c r="HJO822" s="31"/>
      <c r="HJP822" s="31"/>
      <c r="HJQ822" s="31"/>
      <c r="HJR822" s="31"/>
      <c r="HJS822" s="31"/>
      <c r="HJT822" s="31"/>
      <c r="HJU822" s="31"/>
      <c r="HJV822" s="31"/>
      <c r="HJW822" s="31"/>
      <c r="HJX822" s="31"/>
      <c r="HJY822" s="31"/>
      <c r="HJZ822" s="31"/>
      <c r="HKA822" s="31"/>
      <c r="HKB822" s="31"/>
      <c r="HKC822" s="31"/>
      <c r="HKD822" s="31"/>
      <c r="HKE822" s="31"/>
      <c r="HKF822" s="31"/>
      <c r="HKG822" s="31"/>
      <c r="HKH822" s="31"/>
      <c r="HKI822" s="31"/>
      <c r="HKJ822" s="31"/>
      <c r="HKK822" s="31"/>
      <c r="HKL822" s="31"/>
      <c r="HKM822" s="31"/>
      <c r="HKN822" s="31"/>
      <c r="HKO822" s="31"/>
      <c r="HKP822" s="31"/>
      <c r="HKQ822" s="31"/>
      <c r="HKR822" s="31"/>
      <c r="HKS822" s="31"/>
      <c r="HKT822" s="31"/>
      <c r="HKU822" s="31"/>
      <c r="HKV822" s="31"/>
      <c r="HKW822" s="31"/>
      <c r="HKX822" s="31"/>
      <c r="HKY822" s="31"/>
      <c r="HKZ822" s="31"/>
      <c r="HLA822" s="31"/>
      <c r="HLB822" s="31"/>
      <c r="HLC822" s="31"/>
      <c r="HLD822" s="31"/>
      <c r="HLE822" s="31"/>
      <c r="HLF822" s="31"/>
      <c r="HLG822" s="31"/>
      <c r="HLH822" s="31"/>
      <c r="HLI822" s="31"/>
      <c r="HLJ822" s="31"/>
      <c r="HLK822" s="31"/>
      <c r="HLL822" s="31"/>
      <c r="HLM822" s="31"/>
      <c r="HLN822" s="31"/>
      <c r="HLO822" s="31"/>
      <c r="HLP822" s="31"/>
      <c r="HLQ822" s="31"/>
      <c r="HLR822" s="31"/>
      <c r="HLS822" s="31"/>
      <c r="HLT822" s="31"/>
      <c r="HLU822" s="31"/>
      <c r="HLV822" s="31"/>
      <c r="HLW822" s="31"/>
      <c r="HLX822" s="31"/>
      <c r="HLY822" s="31"/>
      <c r="HLZ822" s="31"/>
      <c r="HMA822" s="31"/>
      <c r="HMB822" s="31"/>
      <c r="HMC822" s="31"/>
      <c r="HMD822" s="31"/>
      <c r="HME822" s="31"/>
      <c r="HMF822" s="31"/>
      <c r="HMG822" s="31"/>
      <c r="HMH822" s="31"/>
      <c r="HMI822" s="31"/>
      <c r="HMJ822" s="31"/>
      <c r="HMK822" s="31"/>
      <c r="HML822" s="31"/>
      <c r="HMM822" s="31"/>
      <c r="HMN822" s="31"/>
      <c r="HMO822" s="31"/>
      <c r="HMP822" s="31"/>
      <c r="HMQ822" s="31"/>
      <c r="HMR822" s="31"/>
      <c r="HMS822" s="31"/>
      <c r="HMT822" s="31"/>
      <c r="HMU822" s="31"/>
      <c r="HMV822" s="31"/>
      <c r="HMW822" s="31"/>
      <c r="HMX822" s="31"/>
      <c r="HMY822" s="31"/>
      <c r="HMZ822" s="31"/>
      <c r="HNA822" s="31"/>
      <c r="HNB822" s="31"/>
      <c r="HNC822" s="31"/>
      <c r="HND822" s="31"/>
      <c r="HNE822" s="31"/>
      <c r="HNF822" s="31"/>
      <c r="HNG822" s="31"/>
      <c r="HNH822" s="31"/>
      <c r="HNI822" s="31"/>
      <c r="HNJ822" s="31"/>
      <c r="HNK822" s="31"/>
      <c r="HNL822" s="31"/>
      <c r="HNM822" s="31"/>
      <c r="HNN822" s="31"/>
      <c r="HNO822" s="31"/>
      <c r="HNP822" s="31"/>
      <c r="HNQ822" s="31"/>
      <c r="HNR822" s="31"/>
      <c r="HNS822" s="31"/>
      <c r="HNT822" s="31"/>
      <c r="HNU822" s="31"/>
      <c r="HNV822" s="31"/>
      <c r="HNW822" s="31"/>
      <c r="HNX822" s="31"/>
      <c r="HNY822" s="31"/>
      <c r="HNZ822" s="31"/>
      <c r="HOA822" s="31"/>
      <c r="HOB822" s="31"/>
      <c r="HOC822" s="31"/>
      <c r="HOD822" s="31"/>
      <c r="HOE822" s="31"/>
      <c r="HOF822" s="31"/>
      <c r="HOG822" s="31"/>
      <c r="HOH822" s="31"/>
      <c r="HOI822" s="31"/>
      <c r="HOJ822" s="31"/>
      <c r="HOK822" s="31"/>
      <c r="HOL822" s="31"/>
      <c r="HOM822" s="31"/>
      <c r="HON822" s="31"/>
      <c r="HOO822" s="31"/>
      <c r="HOP822" s="31"/>
      <c r="HOQ822" s="31"/>
      <c r="HOR822" s="31"/>
      <c r="HOS822" s="31"/>
      <c r="HOT822" s="31"/>
      <c r="HOU822" s="31"/>
      <c r="HOV822" s="31"/>
      <c r="HOW822" s="31"/>
      <c r="HOX822" s="31"/>
      <c r="HOY822" s="31"/>
      <c r="HOZ822" s="31"/>
      <c r="HPA822" s="31"/>
      <c r="HPB822" s="31"/>
      <c r="HPC822" s="31"/>
      <c r="HPD822" s="31"/>
      <c r="HPE822" s="31"/>
      <c r="HPF822" s="31"/>
      <c r="HPG822" s="31"/>
      <c r="HPH822" s="31"/>
      <c r="HPI822" s="31"/>
      <c r="HPJ822" s="31"/>
      <c r="HPK822" s="31"/>
      <c r="HPL822" s="31"/>
      <c r="HPM822" s="31"/>
      <c r="HPN822" s="31"/>
      <c r="HPO822" s="31"/>
      <c r="HPP822" s="31"/>
      <c r="HPQ822" s="31"/>
      <c r="HPR822" s="31"/>
      <c r="HPS822" s="31"/>
      <c r="HPT822" s="31"/>
      <c r="HPU822" s="31"/>
      <c r="HPV822" s="31"/>
      <c r="HPW822" s="31"/>
      <c r="HPX822" s="31"/>
      <c r="HPY822" s="31"/>
      <c r="HPZ822" s="31"/>
      <c r="HQA822" s="31"/>
      <c r="HQB822" s="31"/>
      <c r="HQC822" s="31"/>
      <c r="HQD822" s="31"/>
      <c r="HQE822" s="31"/>
      <c r="HQF822" s="31"/>
      <c r="HQG822" s="31"/>
      <c r="HQH822" s="31"/>
      <c r="HQI822" s="31"/>
      <c r="HQJ822" s="31"/>
      <c r="HQK822" s="31"/>
      <c r="HQL822" s="31"/>
      <c r="HQM822" s="31"/>
      <c r="HQN822" s="31"/>
      <c r="HQO822" s="31"/>
      <c r="HQP822" s="31"/>
      <c r="HQQ822" s="31"/>
      <c r="HQR822" s="31"/>
      <c r="HQS822" s="31"/>
      <c r="HQT822" s="31"/>
      <c r="HQU822" s="31"/>
      <c r="HQV822" s="31"/>
      <c r="HQW822" s="31"/>
      <c r="HQX822" s="31"/>
      <c r="HQY822" s="31"/>
      <c r="HQZ822" s="31"/>
      <c r="HRA822" s="31"/>
      <c r="HRB822" s="31"/>
      <c r="HRC822" s="31"/>
      <c r="HRD822" s="31"/>
      <c r="HRE822" s="31"/>
      <c r="HRF822" s="31"/>
      <c r="HRG822" s="31"/>
      <c r="HRH822" s="31"/>
      <c r="HRI822" s="31"/>
      <c r="HRJ822" s="31"/>
      <c r="HRK822" s="31"/>
      <c r="HRL822" s="31"/>
      <c r="HRM822" s="31"/>
      <c r="HRN822" s="31"/>
      <c r="HRO822" s="31"/>
      <c r="HRP822" s="31"/>
      <c r="HRQ822" s="31"/>
      <c r="HRR822" s="31"/>
      <c r="HRS822" s="31"/>
      <c r="HRT822" s="31"/>
      <c r="HRU822" s="31"/>
      <c r="HRV822" s="31"/>
      <c r="HRW822" s="31"/>
      <c r="HRX822" s="31"/>
      <c r="HRY822" s="31"/>
      <c r="HRZ822" s="31"/>
      <c r="HSA822" s="31"/>
      <c r="HSB822" s="31"/>
      <c r="HSC822" s="31"/>
      <c r="HSD822" s="31"/>
      <c r="HSE822" s="31"/>
      <c r="HSF822" s="31"/>
      <c r="HSG822" s="31"/>
      <c r="HSH822" s="31"/>
      <c r="HSI822" s="31"/>
      <c r="HSJ822" s="31"/>
      <c r="HSK822" s="31"/>
      <c r="HSL822" s="31"/>
      <c r="HSM822" s="31"/>
      <c r="HSN822" s="31"/>
      <c r="HSO822" s="31"/>
      <c r="HSP822" s="31"/>
      <c r="HSQ822" s="31"/>
      <c r="HSR822" s="31"/>
      <c r="HSS822" s="31"/>
      <c r="HST822" s="31"/>
      <c r="HSU822" s="31"/>
      <c r="HSV822" s="31"/>
      <c r="HSW822" s="31"/>
      <c r="HSX822" s="31"/>
      <c r="HSY822" s="31"/>
      <c r="HSZ822" s="31"/>
      <c r="HTA822" s="31"/>
      <c r="HTB822" s="31"/>
      <c r="HTC822" s="31"/>
      <c r="HTD822" s="31"/>
      <c r="HTE822" s="31"/>
      <c r="HTF822" s="31"/>
      <c r="HTG822" s="31"/>
      <c r="HTH822" s="31"/>
      <c r="HTI822" s="31"/>
      <c r="HTJ822" s="31"/>
      <c r="HTK822" s="31"/>
      <c r="HTL822" s="31"/>
      <c r="HTM822" s="31"/>
      <c r="HTN822" s="31"/>
      <c r="HTO822" s="31"/>
      <c r="HTP822" s="31"/>
      <c r="HTQ822" s="31"/>
      <c r="HTR822" s="31"/>
      <c r="HTS822" s="31"/>
      <c r="HTT822" s="31"/>
      <c r="HTU822" s="31"/>
      <c r="HTV822" s="31"/>
      <c r="HTW822" s="31"/>
      <c r="HTX822" s="31"/>
      <c r="HTY822" s="31"/>
      <c r="HTZ822" s="31"/>
      <c r="HUA822" s="31"/>
      <c r="HUB822" s="31"/>
      <c r="HUC822" s="31"/>
      <c r="HUD822" s="31"/>
      <c r="HUE822" s="31"/>
      <c r="HUF822" s="31"/>
      <c r="HUG822" s="31"/>
      <c r="HUH822" s="31"/>
      <c r="HUI822" s="31"/>
      <c r="HUJ822" s="31"/>
      <c r="HUK822" s="31"/>
      <c r="HUL822" s="31"/>
      <c r="HUM822" s="31"/>
      <c r="HUN822" s="31"/>
      <c r="HUO822" s="31"/>
      <c r="HUP822" s="31"/>
      <c r="HUQ822" s="31"/>
      <c r="HUR822" s="31"/>
      <c r="HUS822" s="31"/>
      <c r="HUT822" s="31"/>
      <c r="HUU822" s="31"/>
      <c r="HUV822" s="31"/>
      <c r="HUW822" s="31"/>
      <c r="HUX822" s="31"/>
      <c r="HUY822" s="31"/>
      <c r="HUZ822" s="31"/>
      <c r="HVA822" s="31"/>
      <c r="HVB822" s="31"/>
      <c r="HVC822" s="31"/>
      <c r="HVD822" s="31"/>
      <c r="HVE822" s="31"/>
      <c r="HVF822" s="31"/>
      <c r="HVG822" s="31"/>
      <c r="HVH822" s="31"/>
      <c r="HVI822" s="31"/>
      <c r="HVJ822" s="31"/>
      <c r="HVK822" s="31"/>
      <c r="HVL822" s="31"/>
      <c r="HVM822" s="31"/>
      <c r="HVN822" s="31"/>
      <c r="HVO822" s="31"/>
      <c r="HVP822" s="31"/>
      <c r="HVQ822" s="31"/>
      <c r="HVR822" s="31"/>
      <c r="HVS822" s="31"/>
      <c r="HVT822" s="31"/>
      <c r="HVU822" s="31"/>
      <c r="HVV822" s="31"/>
      <c r="HVW822" s="31"/>
      <c r="HVX822" s="31"/>
      <c r="HVY822" s="31"/>
      <c r="HVZ822" s="31"/>
      <c r="HWA822" s="31"/>
      <c r="HWB822" s="31"/>
      <c r="HWC822" s="31"/>
      <c r="HWD822" s="31"/>
      <c r="HWE822" s="31"/>
      <c r="HWF822" s="31"/>
      <c r="HWG822" s="31"/>
      <c r="HWH822" s="31"/>
      <c r="HWI822" s="31"/>
      <c r="HWJ822" s="31"/>
      <c r="HWK822" s="31"/>
      <c r="HWL822" s="31"/>
      <c r="HWM822" s="31"/>
      <c r="HWN822" s="31"/>
      <c r="HWO822" s="31"/>
      <c r="HWP822" s="31"/>
      <c r="HWQ822" s="31"/>
      <c r="HWR822" s="31"/>
      <c r="HWS822" s="31"/>
      <c r="HWT822" s="31"/>
      <c r="HWU822" s="31"/>
      <c r="HWV822" s="31"/>
      <c r="HWW822" s="31"/>
      <c r="HWX822" s="31"/>
      <c r="HWY822" s="31"/>
      <c r="HWZ822" s="31"/>
      <c r="HXA822" s="31"/>
      <c r="HXB822" s="31"/>
      <c r="HXC822" s="31"/>
      <c r="HXD822" s="31"/>
      <c r="HXE822" s="31"/>
      <c r="HXF822" s="31"/>
      <c r="HXG822" s="31"/>
      <c r="HXH822" s="31"/>
      <c r="HXI822" s="31"/>
      <c r="HXJ822" s="31"/>
      <c r="HXK822" s="31"/>
      <c r="HXL822" s="31"/>
      <c r="HXM822" s="31"/>
      <c r="HXN822" s="31"/>
      <c r="HXO822" s="31"/>
      <c r="HXP822" s="31"/>
      <c r="HXQ822" s="31"/>
      <c r="HXR822" s="31"/>
      <c r="HXS822" s="31"/>
      <c r="HXT822" s="31"/>
      <c r="HXU822" s="31"/>
      <c r="HXV822" s="31"/>
      <c r="HXW822" s="31"/>
      <c r="HXX822" s="31"/>
      <c r="HXY822" s="31"/>
      <c r="HXZ822" s="31"/>
      <c r="HYA822" s="31"/>
      <c r="HYB822" s="31"/>
      <c r="HYC822" s="31"/>
      <c r="HYD822" s="31"/>
      <c r="HYE822" s="31"/>
      <c r="HYF822" s="31"/>
      <c r="HYG822" s="31"/>
      <c r="HYH822" s="31"/>
      <c r="HYI822" s="31"/>
      <c r="HYJ822" s="31"/>
      <c r="HYK822" s="31"/>
      <c r="HYL822" s="31"/>
      <c r="HYM822" s="31"/>
      <c r="HYN822" s="31"/>
      <c r="HYO822" s="31"/>
      <c r="HYP822" s="31"/>
      <c r="HYQ822" s="31"/>
      <c r="HYR822" s="31"/>
      <c r="HYS822" s="31"/>
      <c r="HYT822" s="31"/>
      <c r="HYU822" s="31"/>
      <c r="HYV822" s="31"/>
      <c r="HYW822" s="31"/>
      <c r="HYX822" s="31"/>
      <c r="HYY822" s="31"/>
      <c r="HYZ822" s="31"/>
      <c r="HZA822" s="31"/>
      <c r="HZB822" s="31"/>
      <c r="HZC822" s="31"/>
      <c r="HZD822" s="31"/>
      <c r="HZE822" s="31"/>
      <c r="HZF822" s="31"/>
      <c r="HZG822" s="31"/>
      <c r="HZH822" s="31"/>
      <c r="HZI822" s="31"/>
      <c r="HZJ822" s="31"/>
      <c r="HZK822" s="31"/>
      <c r="HZL822" s="31"/>
      <c r="HZM822" s="31"/>
      <c r="HZN822" s="31"/>
      <c r="HZO822" s="31"/>
      <c r="HZP822" s="31"/>
      <c r="HZQ822" s="31"/>
      <c r="HZR822" s="31"/>
      <c r="HZS822" s="31"/>
      <c r="HZT822" s="31"/>
      <c r="HZU822" s="31"/>
      <c r="HZV822" s="31"/>
      <c r="HZW822" s="31"/>
      <c r="HZX822" s="31"/>
      <c r="HZY822" s="31"/>
      <c r="HZZ822" s="31"/>
      <c r="IAA822" s="31"/>
      <c r="IAB822" s="31"/>
      <c r="IAC822" s="31"/>
      <c r="IAD822" s="31"/>
      <c r="IAE822" s="31"/>
      <c r="IAF822" s="31"/>
      <c r="IAG822" s="31"/>
      <c r="IAH822" s="31"/>
      <c r="IAI822" s="31"/>
      <c r="IAJ822" s="31"/>
      <c r="IAK822" s="31"/>
      <c r="IAL822" s="31"/>
      <c r="IAM822" s="31"/>
      <c r="IAN822" s="31"/>
      <c r="IAO822" s="31"/>
      <c r="IAP822" s="31"/>
      <c r="IAQ822" s="31"/>
      <c r="IAR822" s="31"/>
      <c r="IAS822" s="31"/>
      <c r="IAT822" s="31"/>
      <c r="IAU822" s="31"/>
      <c r="IAV822" s="31"/>
      <c r="IAW822" s="31"/>
      <c r="IAX822" s="31"/>
      <c r="IAY822" s="31"/>
      <c r="IAZ822" s="31"/>
      <c r="IBA822" s="31"/>
      <c r="IBB822" s="31"/>
      <c r="IBC822" s="31"/>
      <c r="IBD822" s="31"/>
      <c r="IBE822" s="31"/>
      <c r="IBF822" s="31"/>
      <c r="IBG822" s="31"/>
      <c r="IBH822" s="31"/>
      <c r="IBI822" s="31"/>
      <c r="IBJ822" s="31"/>
      <c r="IBK822" s="31"/>
      <c r="IBL822" s="31"/>
      <c r="IBM822" s="31"/>
      <c r="IBN822" s="31"/>
      <c r="IBO822" s="31"/>
      <c r="IBP822" s="31"/>
      <c r="IBQ822" s="31"/>
      <c r="IBR822" s="31"/>
      <c r="IBS822" s="31"/>
      <c r="IBT822" s="31"/>
      <c r="IBU822" s="31"/>
      <c r="IBV822" s="31"/>
      <c r="IBW822" s="31"/>
      <c r="IBX822" s="31"/>
      <c r="IBY822" s="31"/>
      <c r="IBZ822" s="31"/>
      <c r="ICA822" s="31"/>
      <c r="ICB822" s="31"/>
      <c r="ICC822" s="31"/>
      <c r="ICD822" s="31"/>
      <c r="ICE822" s="31"/>
      <c r="ICF822" s="31"/>
      <c r="ICG822" s="31"/>
      <c r="ICH822" s="31"/>
      <c r="ICI822" s="31"/>
      <c r="ICJ822" s="31"/>
      <c r="ICK822" s="31"/>
      <c r="ICL822" s="31"/>
      <c r="ICM822" s="31"/>
      <c r="ICN822" s="31"/>
      <c r="ICO822" s="31"/>
      <c r="ICP822" s="31"/>
      <c r="ICQ822" s="31"/>
      <c r="ICR822" s="31"/>
      <c r="ICS822" s="31"/>
      <c r="ICT822" s="31"/>
      <c r="ICU822" s="31"/>
      <c r="ICV822" s="31"/>
      <c r="ICW822" s="31"/>
      <c r="ICX822" s="31"/>
      <c r="ICY822" s="31"/>
      <c r="ICZ822" s="31"/>
      <c r="IDA822" s="31"/>
      <c r="IDB822" s="31"/>
      <c r="IDC822" s="31"/>
      <c r="IDD822" s="31"/>
      <c r="IDE822" s="31"/>
      <c r="IDF822" s="31"/>
      <c r="IDG822" s="31"/>
      <c r="IDH822" s="31"/>
      <c r="IDI822" s="31"/>
      <c r="IDJ822" s="31"/>
      <c r="IDK822" s="31"/>
      <c r="IDL822" s="31"/>
      <c r="IDM822" s="31"/>
      <c r="IDN822" s="31"/>
      <c r="IDO822" s="31"/>
      <c r="IDP822" s="31"/>
      <c r="IDQ822" s="31"/>
      <c r="IDR822" s="31"/>
      <c r="IDS822" s="31"/>
      <c r="IDT822" s="31"/>
      <c r="IDU822" s="31"/>
      <c r="IDV822" s="31"/>
      <c r="IDW822" s="31"/>
      <c r="IDX822" s="31"/>
      <c r="IDY822" s="31"/>
      <c r="IDZ822" s="31"/>
      <c r="IEA822" s="31"/>
      <c r="IEB822" s="31"/>
      <c r="IEC822" s="31"/>
      <c r="IED822" s="31"/>
      <c r="IEE822" s="31"/>
      <c r="IEF822" s="31"/>
      <c r="IEG822" s="31"/>
      <c r="IEH822" s="31"/>
      <c r="IEI822" s="31"/>
      <c r="IEJ822" s="31"/>
      <c r="IEK822" s="31"/>
      <c r="IEL822" s="31"/>
      <c r="IEM822" s="31"/>
      <c r="IEN822" s="31"/>
      <c r="IEO822" s="31"/>
      <c r="IEP822" s="31"/>
      <c r="IEQ822" s="31"/>
      <c r="IER822" s="31"/>
      <c r="IES822" s="31"/>
      <c r="IET822" s="31"/>
      <c r="IEU822" s="31"/>
      <c r="IEV822" s="31"/>
      <c r="IEW822" s="31"/>
      <c r="IEX822" s="31"/>
      <c r="IEY822" s="31"/>
      <c r="IEZ822" s="31"/>
      <c r="IFA822" s="31"/>
      <c r="IFB822" s="31"/>
      <c r="IFC822" s="31"/>
      <c r="IFD822" s="31"/>
      <c r="IFE822" s="31"/>
      <c r="IFF822" s="31"/>
      <c r="IFG822" s="31"/>
      <c r="IFH822" s="31"/>
      <c r="IFI822" s="31"/>
      <c r="IFJ822" s="31"/>
      <c r="IFK822" s="31"/>
      <c r="IFL822" s="31"/>
      <c r="IFM822" s="31"/>
      <c r="IFN822" s="31"/>
      <c r="IFO822" s="31"/>
      <c r="IFP822" s="31"/>
      <c r="IFQ822" s="31"/>
      <c r="IFR822" s="31"/>
      <c r="IFS822" s="31"/>
      <c r="IFT822" s="31"/>
      <c r="IFU822" s="31"/>
      <c r="IFV822" s="31"/>
      <c r="IFW822" s="31"/>
      <c r="IFX822" s="31"/>
      <c r="IFY822" s="31"/>
      <c r="IFZ822" s="31"/>
      <c r="IGA822" s="31"/>
      <c r="IGB822" s="31"/>
      <c r="IGC822" s="31"/>
      <c r="IGD822" s="31"/>
      <c r="IGE822" s="31"/>
      <c r="IGF822" s="31"/>
      <c r="IGG822" s="31"/>
      <c r="IGH822" s="31"/>
      <c r="IGI822" s="31"/>
      <c r="IGJ822" s="31"/>
      <c r="IGK822" s="31"/>
      <c r="IGL822" s="31"/>
      <c r="IGM822" s="31"/>
      <c r="IGN822" s="31"/>
      <c r="IGO822" s="31"/>
      <c r="IGP822" s="31"/>
      <c r="IGQ822" s="31"/>
      <c r="IGR822" s="31"/>
      <c r="IGS822" s="31"/>
      <c r="IGT822" s="31"/>
      <c r="IGU822" s="31"/>
      <c r="IGV822" s="31"/>
      <c r="IGW822" s="31"/>
      <c r="IGX822" s="31"/>
      <c r="IGY822" s="31"/>
      <c r="IGZ822" s="31"/>
      <c r="IHA822" s="31"/>
      <c r="IHB822" s="31"/>
      <c r="IHC822" s="31"/>
      <c r="IHD822" s="31"/>
      <c r="IHE822" s="31"/>
      <c r="IHF822" s="31"/>
      <c r="IHG822" s="31"/>
      <c r="IHH822" s="31"/>
      <c r="IHI822" s="31"/>
      <c r="IHJ822" s="31"/>
      <c r="IHK822" s="31"/>
      <c r="IHL822" s="31"/>
      <c r="IHM822" s="31"/>
      <c r="IHN822" s="31"/>
      <c r="IHO822" s="31"/>
      <c r="IHP822" s="31"/>
      <c r="IHQ822" s="31"/>
      <c r="IHR822" s="31"/>
      <c r="IHS822" s="31"/>
      <c r="IHT822" s="31"/>
      <c r="IHU822" s="31"/>
      <c r="IHV822" s="31"/>
      <c r="IHW822" s="31"/>
      <c r="IHX822" s="31"/>
      <c r="IHY822" s="31"/>
      <c r="IHZ822" s="31"/>
      <c r="IIA822" s="31"/>
      <c r="IIB822" s="31"/>
      <c r="IIC822" s="31"/>
      <c r="IID822" s="31"/>
      <c r="IIE822" s="31"/>
      <c r="IIF822" s="31"/>
      <c r="IIG822" s="31"/>
      <c r="IIH822" s="31"/>
      <c r="III822" s="31"/>
      <c r="IIJ822" s="31"/>
      <c r="IIK822" s="31"/>
      <c r="IIL822" s="31"/>
      <c r="IIM822" s="31"/>
      <c r="IIN822" s="31"/>
      <c r="IIO822" s="31"/>
      <c r="IIP822" s="31"/>
      <c r="IIQ822" s="31"/>
      <c r="IIR822" s="31"/>
      <c r="IIS822" s="31"/>
      <c r="IIT822" s="31"/>
      <c r="IIU822" s="31"/>
      <c r="IIV822" s="31"/>
      <c r="IIW822" s="31"/>
      <c r="IIX822" s="31"/>
      <c r="IIY822" s="31"/>
      <c r="IIZ822" s="31"/>
      <c r="IJA822" s="31"/>
      <c r="IJB822" s="31"/>
      <c r="IJC822" s="31"/>
      <c r="IJD822" s="31"/>
      <c r="IJE822" s="31"/>
      <c r="IJF822" s="31"/>
      <c r="IJG822" s="31"/>
      <c r="IJH822" s="31"/>
      <c r="IJI822" s="31"/>
      <c r="IJJ822" s="31"/>
      <c r="IJK822" s="31"/>
      <c r="IJL822" s="31"/>
      <c r="IJM822" s="31"/>
      <c r="IJN822" s="31"/>
      <c r="IJO822" s="31"/>
      <c r="IJP822" s="31"/>
      <c r="IJQ822" s="31"/>
      <c r="IJR822" s="31"/>
      <c r="IJS822" s="31"/>
      <c r="IJT822" s="31"/>
      <c r="IJU822" s="31"/>
      <c r="IJV822" s="31"/>
      <c r="IJW822" s="31"/>
      <c r="IJX822" s="31"/>
      <c r="IJY822" s="31"/>
      <c r="IJZ822" s="31"/>
      <c r="IKA822" s="31"/>
      <c r="IKB822" s="31"/>
      <c r="IKC822" s="31"/>
      <c r="IKD822" s="31"/>
      <c r="IKE822" s="31"/>
      <c r="IKF822" s="31"/>
      <c r="IKG822" s="31"/>
      <c r="IKH822" s="31"/>
      <c r="IKI822" s="31"/>
      <c r="IKJ822" s="31"/>
      <c r="IKK822" s="31"/>
      <c r="IKL822" s="31"/>
      <c r="IKM822" s="31"/>
      <c r="IKN822" s="31"/>
      <c r="IKO822" s="31"/>
      <c r="IKP822" s="31"/>
      <c r="IKQ822" s="31"/>
      <c r="IKR822" s="31"/>
      <c r="IKS822" s="31"/>
      <c r="IKT822" s="31"/>
      <c r="IKU822" s="31"/>
      <c r="IKV822" s="31"/>
      <c r="IKW822" s="31"/>
      <c r="IKX822" s="31"/>
      <c r="IKY822" s="31"/>
      <c r="IKZ822" s="31"/>
      <c r="ILA822" s="31"/>
      <c r="ILB822" s="31"/>
      <c r="ILC822" s="31"/>
      <c r="ILD822" s="31"/>
      <c r="ILE822" s="31"/>
      <c r="ILF822" s="31"/>
      <c r="ILG822" s="31"/>
      <c r="ILH822" s="31"/>
      <c r="ILI822" s="31"/>
      <c r="ILJ822" s="31"/>
      <c r="ILK822" s="31"/>
      <c r="ILL822" s="31"/>
      <c r="ILM822" s="31"/>
      <c r="ILN822" s="31"/>
      <c r="ILO822" s="31"/>
      <c r="ILP822" s="31"/>
      <c r="ILQ822" s="31"/>
      <c r="ILR822" s="31"/>
      <c r="ILS822" s="31"/>
      <c r="ILT822" s="31"/>
      <c r="ILU822" s="31"/>
      <c r="ILV822" s="31"/>
      <c r="ILW822" s="31"/>
      <c r="ILX822" s="31"/>
      <c r="ILY822" s="31"/>
      <c r="ILZ822" s="31"/>
      <c r="IMA822" s="31"/>
      <c r="IMB822" s="31"/>
      <c r="IMC822" s="31"/>
      <c r="IMD822" s="31"/>
      <c r="IME822" s="31"/>
      <c r="IMF822" s="31"/>
      <c r="IMG822" s="31"/>
      <c r="IMH822" s="31"/>
      <c r="IMI822" s="31"/>
      <c r="IMJ822" s="31"/>
      <c r="IMK822" s="31"/>
      <c r="IML822" s="31"/>
      <c r="IMM822" s="31"/>
      <c r="IMN822" s="31"/>
      <c r="IMO822" s="31"/>
      <c r="IMP822" s="31"/>
      <c r="IMQ822" s="31"/>
      <c r="IMR822" s="31"/>
      <c r="IMS822" s="31"/>
      <c r="IMT822" s="31"/>
      <c r="IMU822" s="31"/>
      <c r="IMV822" s="31"/>
      <c r="IMW822" s="31"/>
      <c r="IMX822" s="31"/>
      <c r="IMY822" s="31"/>
      <c r="IMZ822" s="31"/>
      <c r="INA822" s="31"/>
      <c r="INB822" s="31"/>
      <c r="INC822" s="31"/>
      <c r="IND822" s="31"/>
      <c r="INE822" s="31"/>
      <c r="INF822" s="31"/>
      <c r="ING822" s="31"/>
      <c r="INH822" s="31"/>
      <c r="INI822" s="31"/>
      <c r="INJ822" s="31"/>
      <c r="INK822" s="31"/>
      <c r="INL822" s="31"/>
      <c r="INM822" s="31"/>
      <c r="INN822" s="31"/>
      <c r="INO822" s="31"/>
      <c r="INP822" s="31"/>
      <c r="INQ822" s="31"/>
      <c r="INR822" s="31"/>
      <c r="INS822" s="31"/>
      <c r="INT822" s="31"/>
      <c r="INU822" s="31"/>
      <c r="INV822" s="31"/>
      <c r="INW822" s="31"/>
      <c r="INX822" s="31"/>
      <c r="INY822" s="31"/>
      <c r="INZ822" s="31"/>
      <c r="IOA822" s="31"/>
      <c r="IOB822" s="31"/>
      <c r="IOC822" s="31"/>
      <c r="IOD822" s="31"/>
      <c r="IOE822" s="31"/>
      <c r="IOF822" s="31"/>
      <c r="IOG822" s="31"/>
      <c r="IOH822" s="31"/>
      <c r="IOI822" s="31"/>
      <c r="IOJ822" s="31"/>
      <c r="IOK822" s="31"/>
      <c r="IOL822" s="31"/>
      <c r="IOM822" s="31"/>
      <c r="ION822" s="31"/>
      <c r="IOO822" s="31"/>
      <c r="IOP822" s="31"/>
      <c r="IOQ822" s="31"/>
      <c r="IOR822" s="31"/>
      <c r="IOS822" s="31"/>
      <c r="IOT822" s="31"/>
      <c r="IOU822" s="31"/>
      <c r="IOV822" s="31"/>
      <c r="IOW822" s="31"/>
      <c r="IOX822" s="31"/>
      <c r="IOY822" s="31"/>
      <c r="IOZ822" s="31"/>
      <c r="IPA822" s="31"/>
      <c r="IPB822" s="31"/>
      <c r="IPC822" s="31"/>
      <c r="IPD822" s="31"/>
      <c r="IPE822" s="31"/>
      <c r="IPF822" s="31"/>
      <c r="IPG822" s="31"/>
      <c r="IPH822" s="31"/>
      <c r="IPI822" s="31"/>
      <c r="IPJ822" s="31"/>
      <c r="IPK822" s="31"/>
      <c r="IPL822" s="31"/>
      <c r="IPM822" s="31"/>
      <c r="IPN822" s="31"/>
      <c r="IPO822" s="31"/>
      <c r="IPP822" s="31"/>
      <c r="IPQ822" s="31"/>
      <c r="IPR822" s="31"/>
      <c r="IPS822" s="31"/>
      <c r="IPT822" s="31"/>
      <c r="IPU822" s="31"/>
      <c r="IPV822" s="31"/>
      <c r="IPW822" s="31"/>
      <c r="IPX822" s="31"/>
      <c r="IPY822" s="31"/>
      <c r="IPZ822" s="31"/>
      <c r="IQA822" s="31"/>
      <c r="IQB822" s="31"/>
      <c r="IQC822" s="31"/>
      <c r="IQD822" s="31"/>
      <c r="IQE822" s="31"/>
      <c r="IQF822" s="31"/>
      <c r="IQG822" s="31"/>
      <c r="IQH822" s="31"/>
      <c r="IQI822" s="31"/>
      <c r="IQJ822" s="31"/>
      <c r="IQK822" s="31"/>
      <c r="IQL822" s="31"/>
      <c r="IQM822" s="31"/>
      <c r="IQN822" s="31"/>
      <c r="IQO822" s="31"/>
      <c r="IQP822" s="31"/>
      <c r="IQQ822" s="31"/>
      <c r="IQR822" s="31"/>
      <c r="IQS822" s="31"/>
      <c r="IQT822" s="31"/>
      <c r="IQU822" s="31"/>
      <c r="IQV822" s="31"/>
      <c r="IQW822" s="31"/>
      <c r="IQX822" s="31"/>
      <c r="IQY822" s="31"/>
      <c r="IQZ822" s="31"/>
      <c r="IRA822" s="31"/>
      <c r="IRB822" s="31"/>
      <c r="IRC822" s="31"/>
      <c r="IRD822" s="31"/>
      <c r="IRE822" s="31"/>
      <c r="IRF822" s="31"/>
      <c r="IRG822" s="31"/>
      <c r="IRH822" s="31"/>
      <c r="IRI822" s="31"/>
      <c r="IRJ822" s="31"/>
      <c r="IRK822" s="31"/>
      <c r="IRL822" s="31"/>
      <c r="IRM822" s="31"/>
      <c r="IRN822" s="31"/>
      <c r="IRO822" s="31"/>
      <c r="IRP822" s="31"/>
      <c r="IRQ822" s="31"/>
      <c r="IRR822" s="31"/>
      <c r="IRS822" s="31"/>
      <c r="IRT822" s="31"/>
      <c r="IRU822" s="31"/>
      <c r="IRV822" s="31"/>
      <c r="IRW822" s="31"/>
      <c r="IRX822" s="31"/>
      <c r="IRY822" s="31"/>
      <c r="IRZ822" s="31"/>
      <c r="ISA822" s="31"/>
      <c r="ISB822" s="31"/>
      <c r="ISC822" s="31"/>
      <c r="ISD822" s="31"/>
      <c r="ISE822" s="31"/>
      <c r="ISF822" s="31"/>
      <c r="ISG822" s="31"/>
      <c r="ISH822" s="31"/>
      <c r="ISI822" s="31"/>
      <c r="ISJ822" s="31"/>
      <c r="ISK822" s="31"/>
      <c r="ISL822" s="31"/>
      <c r="ISM822" s="31"/>
      <c r="ISN822" s="31"/>
      <c r="ISO822" s="31"/>
      <c r="ISP822" s="31"/>
      <c r="ISQ822" s="31"/>
      <c r="ISR822" s="31"/>
      <c r="ISS822" s="31"/>
      <c r="IST822" s="31"/>
      <c r="ISU822" s="31"/>
      <c r="ISV822" s="31"/>
      <c r="ISW822" s="31"/>
      <c r="ISX822" s="31"/>
      <c r="ISY822" s="31"/>
      <c r="ISZ822" s="31"/>
      <c r="ITA822" s="31"/>
      <c r="ITB822" s="31"/>
      <c r="ITC822" s="31"/>
      <c r="ITD822" s="31"/>
      <c r="ITE822" s="31"/>
      <c r="ITF822" s="31"/>
      <c r="ITG822" s="31"/>
      <c r="ITH822" s="31"/>
      <c r="ITI822" s="31"/>
      <c r="ITJ822" s="31"/>
      <c r="ITK822" s="31"/>
      <c r="ITL822" s="31"/>
      <c r="ITM822" s="31"/>
      <c r="ITN822" s="31"/>
      <c r="ITO822" s="31"/>
      <c r="ITP822" s="31"/>
      <c r="ITQ822" s="31"/>
      <c r="ITR822" s="31"/>
      <c r="ITS822" s="31"/>
      <c r="ITT822" s="31"/>
      <c r="ITU822" s="31"/>
      <c r="ITV822" s="31"/>
      <c r="ITW822" s="31"/>
      <c r="ITX822" s="31"/>
      <c r="ITY822" s="31"/>
      <c r="ITZ822" s="31"/>
      <c r="IUA822" s="31"/>
      <c r="IUB822" s="31"/>
      <c r="IUC822" s="31"/>
      <c r="IUD822" s="31"/>
      <c r="IUE822" s="31"/>
      <c r="IUF822" s="31"/>
      <c r="IUG822" s="31"/>
      <c r="IUH822" s="31"/>
      <c r="IUI822" s="31"/>
      <c r="IUJ822" s="31"/>
      <c r="IUK822" s="31"/>
      <c r="IUL822" s="31"/>
      <c r="IUM822" s="31"/>
      <c r="IUN822" s="31"/>
      <c r="IUO822" s="31"/>
      <c r="IUP822" s="31"/>
      <c r="IUQ822" s="31"/>
      <c r="IUR822" s="31"/>
      <c r="IUS822" s="31"/>
      <c r="IUT822" s="31"/>
      <c r="IUU822" s="31"/>
      <c r="IUV822" s="31"/>
      <c r="IUW822" s="31"/>
      <c r="IUX822" s="31"/>
      <c r="IUY822" s="31"/>
      <c r="IUZ822" s="31"/>
      <c r="IVA822" s="31"/>
      <c r="IVB822" s="31"/>
      <c r="IVC822" s="31"/>
      <c r="IVD822" s="31"/>
      <c r="IVE822" s="31"/>
      <c r="IVF822" s="31"/>
      <c r="IVG822" s="31"/>
      <c r="IVH822" s="31"/>
      <c r="IVI822" s="31"/>
      <c r="IVJ822" s="31"/>
      <c r="IVK822" s="31"/>
      <c r="IVL822" s="31"/>
      <c r="IVM822" s="31"/>
      <c r="IVN822" s="31"/>
      <c r="IVO822" s="31"/>
      <c r="IVP822" s="31"/>
      <c r="IVQ822" s="31"/>
      <c r="IVR822" s="31"/>
      <c r="IVS822" s="31"/>
      <c r="IVT822" s="31"/>
      <c r="IVU822" s="31"/>
      <c r="IVV822" s="31"/>
      <c r="IVW822" s="31"/>
      <c r="IVX822" s="31"/>
      <c r="IVY822" s="31"/>
      <c r="IVZ822" s="31"/>
      <c r="IWA822" s="31"/>
      <c r="IWB822" s="31"/>
      <c r="IWC822" s="31"/>
      <c r="IWD822" s="31"/>
      <c r="IWE822" s="31"/>
      <c r="IWF822" s="31"/>
      <c r="IWG822" s="31"/>
      <c r="IWH822" s="31"/>
      <c r="IWI822" s="31"/>
      <c r="IWJ822" s="31"/>
      <c r="IWK822" s="31"/>
      <c r="IWL822" s="31"/>
      <c r="IWM822" s="31"/>
      <c r="IWN822" s="31"/>
      <c r="IWO822" s="31"/>
      <c r="IWP822" s="31"/>
      <c r="IWQ822" s="31"/>
      <c r="IWR822" s="31"/>
      <c r="IWS822" s="31"/>
      <c r="IWT822" s="31"/>
      <c r="IWU822" s="31"/>
      <c r="IWV822" s="31"/>
      <c r="IWW822" s="31"/>
      <c r="IWX822" s="31"/>
      <c r="IWY822" s="31"/>
      <c r="IWZ822" s="31"/>
      <c r="IXA822" s="31"/>
      <c r="IXB822" s="31"/>
      <c r="IXC822" s="31"/>
      <c r="IXD822" s="31"/>
      <c r="IXE822" s="31"/>
      <c r="IXF822" s="31"/>
      <c r="IXG822" s="31"/>
      <c r="IXH822" s="31"/>
      <c r="IXI822" s="31"/>
      <c r="IXJ822" s="31"/>
      <c r="IXK822" s="31"/>
      <c r="IXL822" s="31"/>
      <c r="IXM822" s="31"/>
      <c r="IXN822" s="31"/>
      <c r="IXO822" s="31"/>
      <c r="IXP822" s="31"/>
      <c r="IXQ822" s="31"/>
      <c r="IXR822" s="31"/>
      <c r="IXS822" s="31"/>
      <c r="IXT822" s="31"/>
      <c r="IXU822" s="31"/>
      <c r="IXV822" s="31"/>
      <c r="IXW822" s="31"/>
      <c r="IXX822" s="31"/>
      <c r="IXY822" s="31"/>
      <c r="IXZ822" s="31"/>
      <c r="IYA822" s="31"/>
      <c r="IYB822" s="31"/>
      <c r="IYC822" s="31"/>
      <c r="IYD822" s="31"/>
      <c r="IYE822" s="31"/>
      <c r="IYF822" s="31"/>
      <c r="IYG822" s="31"/>
      <c r="IYH822" s="31"/>
      <c r="IYI822" s="31"/>
      <c r="IYJ822" s="31"/>
      <c r="IYK822" s="31"/>
      <c r="IYL822" s="31"/>
      <c r="IYM822" s="31"/>
      <c r="IYN822" s="31"/>
      <c r="IYO822" s="31"/>
      <c r="IYP822" s="31"/>
      <c r="IYQ822" s="31"/>
      <c r="IYR822" s="31"/>
      <c r="IYS822" s="31"/>
      <c r="IYT822" s="31"/>
      <c r="IYU822" s="31"/>
      <c r="IYV822" s="31"/>
      <c r="IYW822" s="31"/>
      <c r="IYX822" s="31"/>
      <c r="IYY822" s="31"/>
      <c r="IYZ822" s="31"/>
      <c r="IZA822" s="31"/>
      <c r="IZB822" s="31"/>
      <c r="IZC822" s="31"/>
      <c r="IZD822" s="31"/>
      <c r="IZE822" s="31"/>
      <c r="IZF822" s="31"/>
      <c r="IZG822" s="31"/>
      <c r="IZH822" s="31"/>
      <c r="IZI822" s="31"/>
      <c r="IZJ822" s="31"/>
      <c r="IZK822" s="31"/>
      <c r="IZL822" s="31"/>
      <c r="IZM822" s="31"/>
      <c r="IZN822" s="31"/>
      <c r="IZO822" s="31"/>
      <c r="IZP822" s="31"/>
      <c r="IZQ822" s="31"/>
      <c r="IZR822" s="31"/>
      <c r="IZS822" s="31"/>
      <c r="IZT822" s="31"/>
      <c r="IZU822" s="31"/>
      <c r="IZV822" s="31"/>
      <c r="IZW822" s="31"/>
      <c r="IZX822" s="31"/>
      <c r="IZY822" s="31"/>
      <c r="IZZ822" s="31"/>
      <c r="JAA822" s="31"/>
      <c r="JAB822" s="31"/>
      <c r="JAC822" s="31"/>
      <c r="JAD822" s="31"/>
      <c r="JAE822" s="31"/>
      <c r="JAF822" s="31"/>
      <c r="JAG822" s="31"/>
      <c r="JAH822" s="31"/>
      <c r="JAI822" s="31"/>
      <c r="JAJ822" s="31"/>
      <c r="JAK822" s="31"/>
      <c r="JAL822" s="31"/>
      <c r="JAM822" s="31"/>
      <c r="JAN822" s="31"/>
      <c r="JAO822" s="31"/>
      <c r="JAP822" s="31"/>
      <c r="JAQ822" s="31"/>
      <c r="JAR822" s="31"/>
      <c r="JAS822" s="31"/>
      <c r="JAT822" s="31"/>
      <c r="JAU822" s="31"/>
      <c r="JAV822" s="31"/>
      <c r="JAW822" s="31"/>
      <c r="JAX822" s="31"/>
      <c r="JAY822" s="31"/>
      <c r="JAZ822" s="31"/>
      <c r="JBA822" s="31"/>
      <c r="JBB822" s="31"/>
      <c r="JBC822" s="31"/>
      <c r="JBD822" s="31"/>
      <c r="JBE822" s="31"/>
      <c r="JBF822" s="31"/>
      <c r="JBG822" s="31"/>
      <c r="JBH822" s="31"/>
      <c r="JBI822" s="31"/>
      <c r="JBJ822" s="31"/>
      <c r="JBK822" s="31"/>
      <c r="JBL822" s="31"/>
      <c r="JBM822" s="31"/>
      <c r="JBN822" s="31"/>
      <c r="JBO822" s="31"/>
      <c r="JBP822" s="31"/>
      <c r="JBQ822" s="31"/>
      <c r="JBR822" s="31"/>
      <c r="JBS822" s="31"/>
      <c r="JBT822" s="31"/>
      <c r="JBU822" s="31"/>
      <c r="JBV822" s="31"/>
      <c r="JBW822" s="31"/>
      <c r="JBX822" s="31"/>
      <c r="JBY822" s="31"/>
      <c r="JBZ822" s="31"/>
      <c r="JCA822" s="31"/>
      <c r="JCB822" s="31"/>
      <c r="JCC822" s="31"/>
      <c r="JCD822" s="31"/>
      <c r="JCE822" s="31"/>
      <c r="JCF822" s="31"/>
      <c r="JCG822" s="31"/>
      <c r="JCH822" s="31"/>
      <c r="JCI822" s="31"/>
      <c r="JCJ822" s="31"/>
      <c r="JCK822" s="31"/>
      <c r="JCL822" s="31"/>
      <c r="JCM822" s="31"/>
      <c r="JCN822" s="31"/>
      <c r="JCO822" s="31"/>
      <c r="JCP822" s="31"/>
      <c r="JCQ822" s="31"/>
      <c r="JCR822" s="31"/>
      <c r="JCS822" s="31"/>
      <c r="JCT822" s="31"/>
      <c r="JCU822" s="31"/>
      <c r="JCV822" s="31"/>
      <c r="JCW822" s="31"/>
      <c r="JCX822" s="31"/>
      <c r="JCY822" s="31"/>
      <c r="JCZ822" s="31"/>
      <c r="JDA822" s="31"/>
      <c r="JDB822" s="31"/>
      <c r="JDC822" s="31"/>
      <c r="JDD822" s="31"/>
      <c r="JDE822" s="31"/>
      <c r="JDF822" s="31"/>
      <c r="JDG822" s="31"/>
      <c r="JDH822" s="31"/>
      <c r="JDI822" s="31"/>
      <c r="JDJ822" s="31"/>
      <c r="JDK822" s="31"/>
      <c r="JDL822" s="31"/>
      <c r="JDM822" s="31"/>
      <c r="JDN822" s="31"/>
      <c r="JDO822" s="31"/>
      <c r="JDP822" s="31"/>
      <c r="JDQ822" s="31"/>
      <c r="JDR822" s="31"/>
      <c r="JDS822" s="31"/>
      <c r="JDT822" s="31"/>
      <c r="JDU822" s="31"/>
      <c r="JDV822" s="31"/>
      <c r="JDW822" s="31"/>
      <c r="JDX822" s="31"/>
      <c r="JDY822" s="31"/>
      <c r="JDZ822" s="31"/>
      <c r="JEA822" s="31"/>
      <c r="JEB822" s="31"/>
      <c r="JEC822" s="31"/>
      <c r="JED822" s="31"/>
      <c r="JEE822" s="31"/>
      <c r="JEF822" s="31"/>
      <c r="JEG822" s="31"/>
      <c r="JEH822" s="31"/>
      <c r="JEI822" s="31"/>
      <c r="JEJ822" s="31"/>
      <c r="JEK822" s="31"/>
      <c r="JEL822" s="31"/>
      <c r="JEM822" s="31"/>
      <c r="JEN822" s="31"/>
      <c r="JEO822" s="31"/>
      <c r="JEP822" s="31"/>
      <c r="JEQ822" s="31"/>
      <c r="JER822" s="31"/>
      <c r="JES822" s="31"/>
      <c r="JET822" s="31"/>
      <c r="JEU822" s="31"/>
      <c r="JEV822" s="31"/>
      <c r="JEW822" s="31"/>
      <c r="JEX822" s="31"/>
      <c r="JEY822" s="31"/>
      <c r="JEZ822" s="31"/>
      <c r="JFA822" s="31"/>
      <c r="JFB822" s="31"/>
      <c r="JFC822" s="31"/>
      <c r="JFD822" s="31"/>
      <c r="JFE822" s="31"/>
      <c r="JFF822" s="31"/>
      <c r="JFG822" s="31"/>
      <c r="JFH822" s="31"/>
      <c r="JFI822" s="31"/>
      <c r="JFJ822" s="31"/>
      <c r="JFK822" s="31"/>
      <c r="JFL822" s="31"/>
      <c r="JFM822" s="31"/>
      <c r="JFN822" s="31"/>
      <c r="JFO822" s="31"/>
      <c r="JFP822" s="31"/>
      <c r="JFQ822" s="31"/>
      <c r="JFR822" s="31"/>
      <c r="JFS822" s="31"/>
      <c r="JFT822" s="31"/>
      <c r="JFU822" s="31"/>
      <c r="JFV822" s="31"/>
      <c r="JFW822" s="31"/>
      <c r="JFX822" s="31"/>
      <c r="JFY822" s="31"/>
      <c r="JFZ822" s="31"/>
      <c r="JGA822" s="31"/>
      <c r="JGB822" s="31"/>
      <c r="JGC822" s="31"/>
      <c r="JGD822" s="31"/>
      <c r="JGE822" s="31"/>
      <c r="JGF822" s="31"/>
      <c r="JGG822" s="31"/>
      <c r="JGH822" s="31"/>
      <c r="JGI822" s="31"/>
      <c r="JGJ822" s="31"/>
      <c r="JGK822" s="31"/>
      <c r="JGL822" s="31"/>
      <c r="JGM822" s="31"/>
      <c r="JGN822" s="31"/>
      <c r="JGO822" s="31"/>
      <c r="JGP822" s="31"/>
      <c r="JGQ822" s="31"/>
      <c r="JGR822" s="31"/>
      <c r="JGS822" s="31"/>
      <c r="JGT822" s="31"/>
      <c r="JGU822" s="31"/>
      <c r="JGV822" s="31"/>
      <c r="JGW822" s="31"/>
      <c r="JGX822" s="31"/>
      <c r="JGY822" s="31"/>
      <c r="JGZ822" s="31"/>
      <c r="JHA822" s="31"/>
      <c r="JHB822" s="31"/>
      <c r="JHC822" s="31"/>
      <c r="JHD822" s="31"/>
      <c r="JHE822" s="31"/>
      <c r="JHF822" s="31"/>
      <c r="JHG822" s="31"/>
      <c r="JHH822" s="31"/>
      <c r="JHI822" s="31"/>
      <c r="JHJ822" s="31"/>
      <c r="JHK822" s="31"/>
      <c r="JHL822" s="31"/>
      <c r="JHM822" s="31"/>
      <c r="JHN822" s="31"/>
      <c r="JHO822" s="31"/>
      <c r="JHP822" s="31"/>
      <c r="JHQ822" s="31"/>
      <c r="JHR822" s="31"/>
      <c r="JHS822" s="31"/>
      <c r="JHT822" s="31"/>
      <c r="JHU822" s="31"/>
      <c r="JHV822" s="31"/>
      <c r="JHW822" s="31"/>
      <c r="JHX822" s="31"/>
      <c r="JHY822" s="31"/>
      <c r="JHZ822" s="31"/>
      <c r="JIA822" s="31"/>
      <c r="JIB822" s="31"/>
      <c r="JIC822" s="31"/>
      <c r="JID822" s="31"/>
      <c r="JIE822" s="31"/>
      <c r="JIF822" s="31"/>
      <c r="JIG822" s="31"/>
      <c r="JIH822" s="31"/>
      <c r="JII822" s="31"/>
      <c r="JIJ822" s="31"/>
      <c r="JIK822" s="31"/>
      <c r="JIL822" s="31"/>
      <c r="JIM822" s="31"/>
      <c r="JIN822" s="31"/>
      <c r="JIO822" s="31"/>
      <c r="JIP822" s="31"/>
      <c r="JIQ822" s="31"/>
      <c r="JIR822" s="31"/>
      <c r="JIS822" s="31"/>
      <c r="JIT822" s="31"/>
      <c r="JIU822" s="31"/>
      <c r="JIV822" s="31"/>
      <c r="JIW822" s="31"/>
      <c r="JIX822" s="31"/>
      <c r="JIY822" s="31"/>
      <c r="JIZ822" s="31"/>
      <c r="JJA822" s="31"/>
      <c r="JJB822" s="31"/>
      <c r="JJC822" s="31"/>
      <c r="JJD822" s="31"/>
      <c r="JJE822" s="31"/>
      <c r="JJF822" s="31"/>
      <c r="JJG822" s="31"/>
      <c r="JJH822" s="31"/>
      <c r="JJI822" s="31"/>
      <c r="JJJ822" s="31"/>
      <c r="JJK822" s="31"/>
      <c r="JJL822" s="31"/>
      <c r="JJM822" s="31"/>
      <c r="JJN822" s="31"/>
      <c r="JJO822" s="31"/>
      <c r="JJP822" s="31"/>
      <c r="JJQ822" s="31"/>
      <c r="JJR822" s="31"/>
      <c r="JJS822" s="31"/>
      <c r="JJT822" s="31"/>
      <c r="JJU822" s="31"/>
      <c r="JJV822" s="31"/>
      <c r="JJW822" s="31"/>
      <c r="JJX822" s="31"/>
      <c r="JJY822" s="31"/>
      <c r="JJZ822" s="31"/>
      <c r="JKA822" s="31"/>
      <c r="JKB822" s="31"/>
      <c r="JKC822" s="31"/>
      <c r="JKD822" s="31"/>
      <c r="JKE822" s="31"/>
      <c r="JKF822" s="31"/>
      <c r="JKG822" s="31"/>
      <c r="JKH822" s="31"/>
      <c r="JKI822" s="31"/>
      <c r="JKJ822" s="31"/>
      <c r="JKK822" s="31"/>
      <c r="JKL822" s="31"/>
      <c r="JKM822" s="31"/>
      <c r="JKN822" s="31"/>
      <c r="JKO822" s="31"/>
      <c r="JKP822" s="31"/>
      <c r="JKQ822" s="31"/>
      <c r="JKR822" s="31"/>
      <c r="JKS822" s="31"/>
      <c r="JKT822" s="31"/>
      <c r="JKU822" s="31"/>
      <c r="JKV822" s="31"/>
      <c r="JKW822" s="31"/>
      <c r="JKX822" s="31"/>
      <c r="JKY822" s="31"/>
      <c r="JKZ822" s="31"/>
      <c r="JLA822" s="31"/>
      <c r="JLB822" s="31"/>
      <c r="JLC822" s="31"/>
      <c r="JLD822" s="31"/>
      <c r="JLE822" s="31"/>
      <c r="JLF822" s="31"/>
      <c r="JLG822" s="31"/>
      <c r="JLH822" s="31"/>
      <c r="JLI822" s="31"/>
      <c r="JLJ822" s="31"/>
      <c r="JLK822" s="31"/>
      <c r="JLL822" s="31"/>
      <c r="JLM822" s="31"/>
      <c r="JLN822" s="31"/>
      <c r="JLO822" s="31"/>
      <c r="JLP822" s="31"/>
      <c r="JLQ822" s="31"/>
      <c r="JLR822" s="31"/>
      <c r="JLS822" s="31"/>
      <c r="JLT822" s="31"/>
      <c r="JLU822" s="31"/>
      <c r="JLV822" s="31"/>
      <c r="JLW822" s="31"/>
      <c r="JLX822" s="31"/>
      <c r="JLY822" s="31"/>
      <c r="JLZ822" s="31"/>
      <c r="JMA822" s="31"/>
      <c r="JMB822" s="31"/>
      <c r="JMC822" s="31"/>
      <c r="JMD822" s="31"/>
      <c r="JME822" s="31"/>
      <c r="JMF822" s="31"/>
      <c r="JMG822" s="31"/>
      <c r="JMH822" s="31"/>
      <c r="JMI822" s="31"/>
      <c r="JMJ822" s="31"/>
      <c r="JMK822" s="31"/>
      <c r="JML822" s="31"/>
      <c r="JMM822" s="31"/>
      <c r="JMN822" s="31"/>
      <c r="JMO822" s="31"/>
      <c r="JMP822" s="31"/>
      <c r="JMQ822" s="31"/>
      <c r="JMR822" s="31"/>
      <c r="JMS822" s="31"/>
      <c r="JMT822" s="31"/>
      <c r="JMU822" s="31"/>
      <c r="JMV822" s="31"/>
      <c r="JMW822" s="31"/>
      <c r="JMX822" s="31"/>
      <c r="JMY822" s="31"/>
      <c r="JMZ822" s="31"/>
      <c r="JNA822" s="31"/>
      <c r="JNB822" s="31"/>
      <c r="JNC822" s="31"/>
      <c r="JND822" s="31"/>
      <c r="JNE822" s="31"/>
      <c r="JNF822" s="31"/>
      <c r="JNG822" s="31"/>
      <c r="JNH822" s="31"/>
      <c r="JNI822" s="31"/>
      <c r="JNJ822" s="31"/>
      <c r="JNK822" s="31"/>
      <c r="JNL822" s="31"/>
      <c r="JNM822" s="31"/>
      <c r="JNN822" s="31"/>
      <c r="JNO822" s="31"/>
      <c r="JNP822" s="31"/>
      <c r="JNQ822" s="31"/>
      <c r="JNR822" s="31"/>
      <c r="JNS822" s="31"/>
      <c r="JNT822" s="31"/>
      <c r="JNU822" s="31"/>
      <c r="JNV822" s="31"/>
      <c r="JNW822" s="31"/>
      <c r="JNX822" s="31"/>
      <c r="JNY822" s="31"/>
      <c r="JNZ822" s="31"/>
      <c r="JOA822" s="31"/>
      <c r="JOB822" s="31"/>
      <c r="JOC822" s="31"/>
      <c r="JOD822" s="31"/>
      <c r="JOE822" s="31"/>
      <c r="JOF822" s="31"/>
      <c r="JOG822" s="31"/>
      <c r="JOH822" s="31"/>
      <c r="JOI822" s="31"/>
      <c r="JOJ822" s="31"/>
      <c r="JOK822" s="31"/>
      <c r="JOL822" s="31"/>
      <c r="JOM822" s="31"/>
      <c r="JON822" s="31"/>
      <c r="JOO822" s="31"/>
      <c r="JOP822" s="31"/>
      <c r="JOQ822" s="31"/>
      <c r="JOR822" s="31"/>
      <c r="JOS822" s="31"/>
      <c r="JOT822" s="31"/>
      <c r="JOU822" s="31"/>
      <c r="JOV822" s="31"/>
      <c r="JOW822" s="31"/>
      <c r="JOX822" s="31"/>
      <c r="JOY822" s="31"/>
      <c r="JOZ822" s="31"/>
      <c r="JPA822" s="31"/>
      <c r="JPB822" s="31"/>
      <c r="JPC822" s="31"/>
      <c r="JPD822" s="31"/>
      <c r="JPE822" s="31"/>
      <c r="JPF822" s="31"/>
      <c r="JPG822" s="31"/>
      <c r="JPH822" s="31"/>
      <c r="JPI822" s="31"/>
      <c r="JPJ822" s="31"/>
      <c r="JPK822" s="31"/>
      <c r="JPL822" s="31"/>
      <c r="JPM822" s="31"/>
      <c r="JPN822" s="31"/>
      <c r="JPO822" s="31"/>
      <c r="JPP822" s="31"/>
      <c r="JPQ822" s="31"/>
      <c r="JPR822" s="31"/>
      <c r="JPS822" s="31"/>
      <c r="JPT822" s="31"/>
      <c r="JPU822" s="31"/>
      <c r="JPV822" s="31"/>
      <c r="JPW822" s="31"/>
      <c r="JPX822" s="31"/>
      <c r="JPY822" s="31"/>
      <c r="JPZ822" s="31"/>
      <c r="JQA822" s="31"/>
      <c r="JQB822" s="31"/>
      <c r="JQC822" s="31"/>
      <c r="JQD822" s="31"/>
      <c r="JQE822" s="31"/>
      <c r="JQF822" s="31"/>
      <c r="JQG822" s="31"/>
      <c r="JQH822" s="31"/>
      <c r="JQI822" s="31"/>
      <c r="JQJ822" s="31"/>
      <c r="JQK822" s="31"/>
      <c r="JQL822" s="31"/>
      <c r="JQM822" s="31"/>
      <c r="JQN822" s="31"/>
      <c r="JQO822" s="31"/>
      <c r="JQP822" s="31"/>
      <c r="JQQ822" s="31"/>
      <c r="JQR822" s="31"/>
      <c r="JQS822" s="31"/>
      <c r="JQT822" s="31"/>
      <c r="JQU822" s="31"/>
      <c r="JQV822" s="31"/>
      <c r="JQW822" s="31"/>
      <c r="JQX822" s="31"/>
      <c r="JQY822" s="31"/>
      <c r="JQZ822" s="31"/>
      <c r="JRA822" s="31"/>
      <c r="JRB822" s="31"/>
      <c r="JRC822" s="31"/>
      <c r="JRD822" s="31"/>
      <c r="JRE822" s="31"/>
      <c r="JRF822" s="31"/>
      <c r="JRG822" s="31"/>
      <c r="JRH822" s="31"/>
      <c r="JRI822" s="31"/>
      <c r="JRJ822" s="31"/>
      <c r="JRK822" s="31"/>
      <c r="JRL822" s="31"/>
      <c r="JRM822" s="31"/>
      <c r="JRN822" s="31"/>
      <c r="JRO822" s="31"/>
      <c r="JRP822" s="31"/>
      <c r="JRQ822" s="31"/>
      <c r="JRR822" s="31"/>
      <c r="JRS822" s="31"/>
      <c r="JRT822" s="31"/>
      <c r="JRU822" s="31"/>
      <c r="JRV822" s="31"/>
      <c r="JRW822" s="31"/>
      <c r="JRX822" s="31"/>
      <c r="JRY822" s="31"/>
      <c r="JRZ822" s="31"/>
      <c r="JSA822" s="31"/>
      <c r="JSB822" s="31"/>
      <c r="JSC822" s="31"/>
      <c r="JSD822" s="31"/>
      <c r="JSE822" s="31"/>
      <c r="JSF822" s="31"/>
      <c r="JSG822" s="31"/>
      <c r="JSH822" s="31"/>
      <c r="JSI822" s="31"/>
      <c r="JSJ822" s="31"/>
      <c r="JSK822" s="31"/>
      <c r="JSL822" s="31"/>
      <c r="JSM822" s="31"/>
      <c r="JSN822" s="31"/>
      <c r="JSO822" s="31"/>
      <c r="JSP822" s="31"/>
      <c r="JSQ822" s="31"/>
      <c r="JSR822" s="31"/>
      <c r="JSS822" s="31"/>
      <c r="JST822" s="31"/>
      <c r="JSU822" s="31"/>
      <c r="JSV822" s="31"/>
      <c r="JSW822" s="31"/>
      <c r="JSX822" s="31"/>
      <c r="JSY822" s="31"/>
      <c r="JSZ822" s="31"/>
      <c r="JTA822" s="31"/>
      <c r="JTB822" s="31"/>
      <c r="JTC822" s="31"/>
      <c r="JTD822" s="31"/>
      <c r="JTE822" s="31"/>
      <c r="JTF822" s="31"/>
      <c r="JTG822" s="31"/>
      <c r="JTH822" s="31"/>
      <c r="JTI822" s="31"/>
      <c r="JTJ822" s="31"/>
      <c r="JTK822" s="31"/>
      <c r="JTL822" s="31"/>
      <c r="JTM822" s="31"/>
      <c r="JTN822" s="31"/>
      <c r="JTO822" s="31"/>
      <c r="JTP822" s="31"/>
      <c r="JTQ822" s="31"/>
      <c r="JTR822" s="31"/>
      <c r="JTS822" s="31"/>
      <c r="JTT822" s="31"/>
      <c r="JTU822" s="31"/>
      <c r="JTV822" s="31"/>
      <c r="JTW822" s="31"/>
      <c r="JTX822" s="31"/>
      <c r="JTY822" s="31"/>
      <c r="JTZ822" s="31"/>
      <c r="JUA822" s="31"/>
      <c r="JUB822" s="31"/>
      <c r="JUC822" s="31"/>
      <c r="JUD822" s="31"/>
      <c r="JUE822" s="31"/>
      <c r="JUF822" s="31"/>
      <c r="JUG822" s="31"/>
      <c r="JUH822" s="31"/>
      <c r="JUI822" s="31"/>
      <c r="JUJ822" s="31"/>
      <c r="JUK822" s="31"/>
      <c r="JUL822" s="31"/>
      <c r="JUM822" s="31"/>
      <c r="JUN822" s="31"/>
      <c r="JUO822" s="31"/>
      <c r="JUP822" s="31"/>
      <c r="JUQ822" s="31"/>
      <c r="JUR822" s="31"/>
      <c r="JUS822" s="31"/>
      <c r="JUT822" s="31"/>
      <c r="JUU822" s="31"/>
      <c r="JUV822" s="31"/>
      <c r="JUW822" s="31"/>
      <c r="JUX822" s="31"/>
      <c r="JUY822" s="31"/>
      <c r="JUZ822" s="31"/>
      <c r="JVA822" s="31"/>
      <c r="JVB822" s="31"/>
      <c r="JVC822" s="31"/>
      <c r="JVD822" s="31"/>
      <c r="JVE822" s="31"/>
      <c r="JVF822" s="31"/>
      <c r="JVG822" s="31"/>
      <c r="JVH822" s="31"/>
      <c r="JVI822" s="31"/>
      <c r="JVJ822" s="31"/>
      <c r="JVK822" s="31"/>
      <c r="JVL822" s="31"/>
      <c r="JVM822" s="31"/>
      <c r="JVN822" s="31"/>
      <c r="JVO822" s="31"/>
      <c r="JVP822" s="31"/>
      <c r="JVQ822" s="31"/>
      <c r="JVR822" s="31"/>
      <c r="JVS822" s="31"/>
      <c r="JVT822" s="31"/>
      <c r="JVU822" s="31"/>
      <c r="JVV822" s="31"/>
      <c r="JVW822" s="31"/>
      <c r="JVX822" s="31"/>
      <c r="JVY822" s="31"/>
      <c r="JVZ822" s="31"/>
      <c r="JWA822" s="31"/>
      <c r="JWB822" s="31"/>
      <c r="JWC822" s="31"/>
      <c r="JWD822" s="31"/>
      <c r="JWE822" s="31"/>
      <c r="JWF822" s="31"/>
      <c r="JWG822" s="31"/>
      <c r="JWH822" s="31"/>
      <c r="JWI822" s="31"/>
      <c r="JWJ822" s="31"/>
      <c r="JWK822" s="31"/>
      <c r="JWL822" s="31"/>
      <c r="JWM822" s="31"/>
      <c r="JWN822" s="31"/>
      <c r="JWO822" s="31"/>
      <c r="JWP822" s="31"/>
      <c r="JWQ822" s="31"/>
      <c r="JWR822" s="31"/>
      <c r="JWS822" s="31"/>
      <c r="JWT822" s="31"/>
      <c r="JWU822" s="31"/>
      <c r="JWV822" s="31"/>
      <c r="JWW822" s="31"/>
      <c r="JWX822" s="31"/>
      <c r="JWY822" s="31"/>
      <c r="JWZ822" s="31"/>
      <c r="JXA822" s="31"/>
      <c r="JXB822" s="31"/>
      <c r="JXC822" s="31"/>
      <c r="JXD822" s="31"/>
      <c r="JXE822" s="31"/>
      <c r="JXF822" s="31"/>
      <c r="JXG822" s="31"/>
      <c r="JXH822" s="31"/>
      <c r="JXI822" s="31"/>
      <c r="JXJ822" s="31"/>
      <c r="JXK822" s="31"/>
      <c r="JXL822" s="31"/>
      <c r="JXM822" s="31"/>
      <c r="JXN822" s="31"/>
      <c r="JXO822" s="31"/>
      <c r="JXP822" s="31"/>
      <c r="JXQ822" s="31"/>
      <c r="JXR822" s="31"/>
      <c r="JXS822" s="31"/>
      <c r="JXT822" s="31"/>
      <c r="JXU822" s="31"/>
      <c r="JXV822" s="31"/>
      <c r="JXW822" s="31"/>
      <c r="JXX822" s="31"/>
      <c r="JXY822" s="31"/>
      <c r="JXZ822" s="31"/>
      <c r="JYA822" s="31"/>
      <c r="JYB822" s="31"/>
      <c r="JYC822" s="31"/>
      <c r="JYD822" s="31"/>
      <c r="JYE822" s="31"/>
      <c r="JYF822" s="31"/>
      <c r="JYG822" s="31"/>
      <c r="JYH822" s="31"/>
      <c r="JYI822" s="31"/>
      <c r="JYJ822" s="31"/>
      <c r="JYK822" s="31"/>
      <c r="JYL822" s="31"/>
      <c r="JYM822" s="31"/>
      <c r="JYN822" s="31"/>
      <c r="JYO822" s="31"/>
      <c r="JYP822" s="31"/>
      <c r="JYQ822" s="31"/>
      <c r="JYR822" s="31"/>
      <c r="JYS822" s="31"/>
      <c r="JYT822" s="31"/>
      <c r="JYU822" s="31"/>
      <c r="JYV822" s="31"/>
      <c r="JYW822" s="31"/>
      <c r="JYX822" s="31"/>
      <c r="JYY822" s="31"/>
      <c r="JYZ822" s="31"/>
      <c r="JZA822" s="31"/>
      <c r="JZB822" s="31"/>
      <c r="JZC822" s="31"/>
      <c r="JZD822" s="31"/>
      <c r="JZE822" s="31"/>
      <c r="JZF822" s="31"/>
      <c r="JZG822" s="31"/>
      <c r="JZH822" s="31"/>
      <c r="JZI822" s="31"/>
      <c r="JZJ822" s="31"/>
      <c r="JZK822" s="31"/>
      <c r="JZL822" s="31"/>
      <c r="JZM822" s="31"/>
      <c r="JZN822" s="31"/>
      <c r="JZO822" s="31"/>
      <c r="JZP822" s="31"/>
      <c r="JZQ822" s="31"/>
      <c r="JZR822" s="31"/>
      <c r="JZS822" s="31"/>
      <c r="JZT822" s="31"/>
      <c r="JZU822" s="31"/>
      <c r="JZV822" s="31"/>
      <c r="JZW822" s="31"/>
      <c r="JZX822" s="31"/>
      <c r="JZY822" s="31"/>
      <c r="JZZ822" s="31"/>
      <c r="KAA822" s="31"/>
      <c r="KAB822" s="31"/>
      <c r="KAC822" s="31"/>
      <c r="KAD822" s="31"/>
      <c r="KAE822" s="31"/>
      <c r="KAF822" s="31"/>
      <c r="KAG822" s="31"/>
      <c r="KAH822" s="31"/>
      <c r="KAI822" s="31"/>
      <c r="KAJ822" s="31"/>
      <c r="KAK822" s="31"/>
      <c r="KAL822" s="31"/>
      <c r="KAM822" s="31"/>
      <c r="KAN822" s="31"/>
      <c r="KAO822" s="31"/>
      <c r="KAP822" s="31"/>
      <c r="KAQ822" s="31"/>
      <c r="KAR822" s="31"/>
      <c r="KAS822" s="31"/>
      <c r="KAT822" s="31"/>
      <c r="KAU822" s="31"/>
      <c r="KAV822" s="31"/>
      <c r="KAW822" s="31"/>
      <c r="KAX822" s="31"/>
      <c r="KAY822" s="31"/>
      <c r="KAZ822" s="31"/>
      <c r="KBA822" s="31"/>
      <c r="KBB822" s="31"/>
      <c r="KBC822" s="31"/>
      <c r="KBD822" s="31"/>
      <c r="KBE822" s="31"/>
      <c r="KBF822" s="31"/>
      <c r="KBG822" s="31"/>
      <c r="KBH822" s="31"/>
      <c r="KBI822" s="31"/>
      <c r="KBJ822" s="31"/>
      <c r="KBK822" s="31"/>
      <c r="KBL822" s="31"/>
      <c r="KBM822" s="31"/>
      <c r="KBN822" s="31"/>
      <c r="KBO822" s="31"/>
      <c r="KBP822" s="31"/>
      <c r="KBQ822" s="31"/>
      <c r="KBR822" s="31"/>
      <c r="KBS822" s="31"/>
      <c r="KBT822" s="31"/>
      <c r="KBU822" s="31"/>
      <c r="KBV822" s="31"/>
      <c r="KBW822" s="31"/>
      <c r="KBX822" s="31"/>
      <c r="KBY822" s="31"/>
      <c r="KBZ822" s="31"/>
      <c r="KCA822" s="31"/>
      <c r="KCB822" s="31"/>
      <c r="KCC822" s="31"/>
      <c r="KCD822" s="31"/>
      <c r="KCE822" s="31"/>
      <c r="KCF822" s="31"/>
      <c r="KCG822" s="31"/>
      <c r="KCH822" s="31"/>
      <c r="KCI822" s="31"/>
      <c r="KCJ822" s="31"/>
      <c r="KCK822" s="31"/>
      <c r="KCL822" s="31"/>
      <c r="KCM822" s="31"/>
      <c r="KCN822" s="31"/>
      <c r="KCO822" s="31"/>
      <c r="KCP822" s="31"/>
      <c r="KCQ822" s="31"/>
      <c r="KCR822" s="31"/>
      <c r="KCS822" s="31"/>
      <c r="KCT822" s="31"/>
      <c r="KCU822" s="31"/>
      <c r="KCV822" s="31"/>
      <c r="KCW822" s="31"/>
      <c r="KCX822" s="31"/>
      <c r="KCY822" s="31"/>
      <c r="KCZ822" s="31"/>
      <c r="KDA822" s="31"/>
      <c r="KDB822" s="31"/>
      <c r="KDC822" s="31"/>
      <c r="KDD822" s="31"/>
      <c r="KDE822" s="31"/>
      <c r="KDF822" s="31"/>
      <c r="KDG822" s="31"/>
      <c r="KDH822" s="31"/>
      <c r="KDI822" s="31"/>
      <c r="KDJ822" s="31"/>
      <c r="KDK822" s="31"/>
      <c r="KDL822" s="31"/>
      <c r="KDM822" s="31"/>
      <c r="KDN822" s="31"/>
      <c r="KDO822" s="31"/>
      <c r="KDP822" s="31"/>
      <c r="KDQ822" s="31"/>
      <c r="KDR822" s="31"/>
      <c r="KDS822" s="31"/>
      <c r="KDT822" s="31"/>
      <c r="KDU822" s="31"/>
      <c r="KDV822" s="31"/>
      <c r="KDW822" s="31"/>
      <c r="KDX822" s="31"/>
      <c r="KDY822" s="31"/>
      <c r="KDZ822" s="31"/>
      <c r="KEA822" s="31"/>
      <c r="KEB822" s="31"/>
      <c r="KEC822" s="31"/>
      <c r="KED822" s="31"/>
      <c r="KEE822" s="31"/>
      <c r="KEF822" s="31"/>
      <c r="KEG822" s="31"/>
      <c r="KEH822" s="31"/>
      <c r="KEI822" s="31"/>
      <c r="KEJ822" s="31"/>
      <c r="KEK822" s="31"/>
      <c r="KEL822" s="31"/>
      <c r="KEM822" s="31"/>
      <c r="KEN822" s="31"/>
      <c r="KEO822" s="31"/>
      <c r="KEP822" s="31"/>
      <c r="KEQ822" s="31"/>
      <c r="KER822" s="31"/>
      <c r="KES822" s="31"/>
      <c r="KET822" s="31"/>
      <c r="KEU822" s="31"/>
      <c r="KEV822" s="31"/>
      <c r="KEW822" s="31"/>
      <c r="KEX822" s="31"/>
      <c r="KEY822" s="31"/>
      <c r="KEZ822" s="31"/>
      <c r="KFA822" s="31"/>
      <c r="KFB822" s="31"/>
      <c r="KFC822" s="31"/>
      <c r="KFD822" s="31"/>
      <c r="KFE822" s="31"/>
      <c r="KFF822" s="31"/>
      <c r="KFG822" s="31"/>
      <c r="KFH822" s="31"/>
      <c r="KFI822" s="31"/>
      <c r="KFJ822" s="31"/>
      <c r="KFK822" s="31"/>
      <c r="KFL822" s="31"/>
      <c r="KFM822" s="31"/>
      <c r="KFN822" s="31"/>
      <c r="KFO822" s="31"/>
      <c r="KFP822" s="31"/>
      <c r="KFQ822" s="31"/>
      <c r="KFR822" s="31"/>
      <c r="KFS822" s="31"/>
      <c r="KFT822" s="31"/>
      <c r="KFU822" s="31"/>
      <c r="KFV822" s="31"/>
      <c r="KFW822" s="31"/>
      <c r="KFX822" s="31"/>
      <c r="KFY822" s="31"/>
      <c r="KFZ822" s="31"/>
      <c r="KGA822" s="31"/>
      <c r="KGB822" s="31"/>
      <c r="KGC822" s="31"/>
      <c r="KGD822" s="31"/>
      <c r="KGE822" s="31"/>
      <c r="KGF822" s="31"/>
      <c r="KGG822" s="31"/>
      <c r="KGH822" s="31"/>
      <c r="KGI822" s="31"/>
      <c r="KGJ822" s="31"/>
      <c r="KGK822" s="31"/>
      <c r="KGL822" s="31"/>
      <c r="KGM822" s="31"/>
      <c r="KGN822" s="31"/>
      <c r="KGO822" s="31"/>
      <c r="KGP822" s="31"/>
      <c r="KGQ822" s="31"/>
      <c r="KGR822" s="31"/>
      <c r="KGS822" s="31"/>
      <c r="KGT822" s="31"/>
      <c r="KGU822" s="31"/>
      <c r="KGV822" s="31"/>
      <c r="KGW822" s="31"/>
      <c r="KGX822" s="31"/>
      <c r="KGY822" s="31"/>
      <c r="KGZ822" s="31"/>
      <c r="KHA822" s="31"/>
      <c r="KHB822" s="31"/>
      <c r="KHC822" s="31"/>
      <c r="KHD822" s="31"/>
      <c r="KHE822" s="31"/>
      <c r="KHF822" s="31"/>
      <c r="KHG822" s="31"/>
      <c r="KHH822" s="31"/>
      <c r="KHI822" s="31"/>
      <c r="KHJ822" s="31"/>
      <c r="KHK822" s="31"/>
      <c r="KHL822" s="31"/>
      <c r="KHM822" s="31"/>
      <c r="KHN822" s="31"/>
      <c r="KHO822" s="31"/>
      <c r="KHP822" s="31"/>
      <c r="KHQ822" s="31"/>
      <c r="KHR822" s="31"/>
      <c r="KHS822" s="31"/>
      <c r="KHT822" s="31"/>
      <c r="KHU822" s="31"/>
      <c r="KHV822" s="31"/>
      <c r="KHW822" s="31"/>
      <c r="KHX822" s="31"/>
      <c r="KHY822" s="31"/>
      <c r="KHZ822" s="31"/>
      <c r="KIA822" s="31"/>
      <c r="KIB822" s="31"/>
      <c r="KIC822" s="31"/>
      <c r="KID822" s="31"/>
      <c r="KIE822" s="31"/>
      <c r="KIF822" s="31"/>
      <c r="KIG822" s="31"/>
      <c r="KIH822" s="31"/>
      <c r="KII822" s="31"/>
      <c r="KIJ822" s="31"/>
      <c r="KIK822" s="31"/>
      <c r="KIL822" s="31"/>
      <c r="KIM822" s="31"/>
      <c r="KIN822" s="31"/>
      <c r="KIO822" s="31"/>
      <c r="KIP822" s="31"/>
      <c r="KIQ822" s="31"/>
      <c r="KIR822" s="31"/>
      <c r="KIS822" s="31"/>
      <c r="KIT822" s="31"/>
      <c r="KIU822" s="31"/>
      <c r="KIV822" s="31"/>
      <c r="KIW822" s="31"/>
      <c r="KIX822" s="31"/>
      <c r="KIY822" s="31"/>
      <c r="KIZ822" s="31"/>
      <c r="KJA822" s="31"/>
      <c r="KJB822" s="31"/>
      <c r="KJC822" s="31"/>
      <c r="KJD822" s="31"/>
      <c r="KJE822" s="31"/>
      <c r="KJF822" s="31"/>
      <c r="KJG822" s="31"/>
      <c r="KJH822" s="31"/>
      <c r="KJI822" s="31"/>
      <c r="KJJ822" s="31"/>
      <c r="KJK822" s="31"/>
      <c r="KJL822" s="31"/>
      <c r="KJM822" s="31"/>
      <c r="KJN822" s="31"/>
      <c r="KJO822" s="31"/>
      <c r="KJP822" s="31"/>
      <c r="KJQ822" s="31"/>
      <c r="KJR822" s="31"/>
      <c r="KJS822" s="31"/>
      <c r="KJT822" s="31"/>
      <c r="KJU822" s="31"/>
      <c r="KJV822" s="31"/>
      <c r="KJW822" s="31"/>
      <c r="KJX822" s="31"/>
      <c r="KJY822" s="31"/>
      <c r="KJZ822" s="31"/>
      <c r="KKA822" s="31"/>
      <c r="KKB822" s="31"/>
      <c r="KKC822" s="31"/>
      <c r="KKD822" s="31"/>
      <c r="KKE822" s="31"/>
      <c r="KKF822" s="31"/>
      <c r="KKG822" s="31"/>
      <c r="KKH822" s="31"/>
      <c r="KKI822" s="31"/>
      <c r="KKJ822" s="31"/>
      <c r="KKK822" s="31"/>
      <c r="KKL822" s="31"/>
      <c r="KKM822" s="31"/>
      <c r="KKN822" s="31"/>
      <c r="KKO822" s="31"/>
      <c r="KKP822" s="31"/>
      <c r="KKQ822" s="31"/>
      <c r="KKR822" s="31"/>
      <c r="KKS822" s="31"/>
      <c r="KKT822" s="31"/>
      <c r="KKU822" s="31"/>
      <c r="KKV822" s="31"/>
      <c r="KKW822" s="31"/>
      <c r="KKX822" s="31"/>
      <c r="KKY822" s="31"/>
      <c r="KKZ822" s="31"/>
      <c r="KLA822" s="31"/>
      <c r="KLB822" s="31"/>
      <c r="KLC822" s="31"/>
      <c r="KLD822" s="31"/>
      <c r="KLE822" s="31"/>
      <c r="KLF822" s="31"/>
      <c r="KLG822" s="31"/>
      <c r="KLH822" s="31"/>
      <c r="KLI822" s="31"/>
      <c r="KLJ822" s="31"/>
      <c r="KLK822" s="31"/>
      <c r="KLL822" s="31"/>
      <c r="KLM822" s="31"/>
      <c r="KLN822" s="31"/>
      <c r="KLO822" s="31"/>
      <c r="KLP822" s="31"/>
      <c r="KLQ822" s="31"/>
      <c r="KLR822" s="31"/>
      <c r="KLS822" s="31"/>
      <c r="KLT822" s="31"/>
      <c r="KLU822" s="31"/>
      <c r="KLV822" s="31"/>
      <c r="KLW822" s="31"/>
      <c r="KLX822" s="31"/>
      <c r="KLY822" s="31"/>
      <c r="KLZ822" s="31"/>
      <c r="KMA822" s="31"/>
      <c r="KMB822" s="31"/>
      <c r="KMC822" s="31"/>
      <c r="KMD822" s="31"/>
      <c r="KME822" s="31"/>
      <c r="KMF822" s="31"/>
      <c r="KMG822" s="31"/>
      <c r="KMH822" s="31"/>
      <c r="KMI822" s="31"/>
      <c r="KMJ822" s="31"/>
      <c r="KMK822" s="31"/>
      <c r="KML822" s="31"/>
      <c r="KMM822" s="31"/>
      <c r="KMN822" s="31"/>
      <c r="KMO822" s="31"/>
      <c r="KMP822" s="31"/>
      <c r="KMQ822" s="31"/>
      <c r="KMR822" s="31"/>
      <c r="KMS822" s="31"/>
      <c r="KMT822" s="31"/>
      <c r="KMU822" s="31"/>
      <c r="KMV822" s="31"/>
      <c r="KMW822" s="31"/>
      <c r="KMX822" s="31"/>
      <c r="KMY822" s="31"/>
      <c r="KMZ822" s="31"/>
      <c r="KNA822" s="31"/>
      <c r="KNB822" s="31"/>
      <c r="KNC822" s="31"/>
      <c r="KND822" s="31"/>
      <c r="KNE822" s="31"/>
      <c r="KNF822" s="31"/>
      <c r="KNG822" s="31"/>
      <c r="KNH822" s="31"/>
      <c r="KNI822" s="31"/>
      <c r="KNJ822" s="31"/>
      <c r="KNK822" s="31"/>
      <c r="KNL822" s="31"/>
      <c r="KNM822" s="31"/>
      <c r="KNN822" s="31"/>
      <c r="KNO822" s="31"/>
      <c r="KNP822" s="31"/>
      <c r="KNQ822" s="31"/>
      <c r="KNR822" s="31"/>
      <c r="KNS822" s="31"/>
      <c r="KNT822" s="31"/>
      <c r="KNU822" s="31"/>
      <c r="KNV822" s="31"/>
      <c r="KNW822" s="31"/>
      <c r="KNX822" s="31"/>
      <c r="KNY822" s="31"/>
      <c r="KNZ822" s="31"/>
      <c r="KOA822" s="31"/>
      <c r="KOB822" s="31"/>
      <c r="KOC822" s="31"/>
      <c r="KOD822" s="31"/>
      <c r="KOE822" s="31"/>
      <c r="KOF822" s="31"/>
      <c r="KOG822" s="31"/>
      <c r="KOH822" s="31"/>
      <c r="KOI822" s="31"/>
      <c r="KOJ822" s="31"/>
      <c r="KOK822" s="31"/>
      <c r="KOL822" s="31"/>
      <c r="KOM822" s="31"/>
      <c r="KON822" s="31"/>
      <c r="KOO822" s="31"/>
      <c r="KOP822" s="31"/>
      <c r="KOQ822" s="31"/>
      <c r="KOR822" s="31"/>
      <c r="KOS822" s="31"/>
      <c r="KOT822" s="31"/>
      <c r="KOU822" s="31"/>
      <c r="KOV822" s="31"/>
      <c r="KOW822" s="31"/>
      <c r="KOX822" s="31"/>
      <c r="KOY822" s="31"/>
      <c r="KOZ822" s="31"/>
      <c r="KPA822" s="31"/>
      <c r="KPB822" s="31"/>
      <c r="KPC822" s="31"/>
      <c r="KPD822" s="31"/>
      <c r="KPE822" s="31"/>
      <c r="KPF822" s="31"/>
      <c r="KPG822" s="31"/>
      <c r="KPH822" s="31"/>
      <c r="KPI822" s="31"/>
      <c r="KPJ822" s="31"/>
      <c r="KPK822" s="31"/>
      <c r="KPL822" s="31"/>
      <c r="KPM822" s="31"/>
      <c r="KPN822" s="31"/>
      <c r="KPO822" s="31"/>
      <c r="KPP822" s="31"/>
      <c r="KPQ822" s="31"/>
      <c r="KPR822" s="31"/>
      <c r="KPS822" s="31"/>
      <c r="KPT822" s="31"/>
      <c r="KPU822" s="31"/>
      <c r="KPV822" s="31"/>
      <c r="KPW822" s="31"/>
      <c r="KPX822" s="31"/>
      <c r="KPY822" s="31"/>
      <c r="KPZ822" s="31"/>
      <c r="KQA822" s="31"/>
      <c r="KQB822" s="31"/>
      <c r="KQC822" s="31"/>
      <c r="KQD822" s="31"/>
      <c r="KQE822" s="31"/>
      <c r="KQF822" s="31"/>
      <c r="KQG822" s="31"/>
      <c r="KQH822" s="31"/>
      <c r="KQI822" s="31"/>
      <c r="KQJ822" s="31"/>
      <c r="KQK822" s="31"/>
      <c r="KQL822" s="31"/>
      <c r="KQM822" s="31"/>
      <c r="KQN822" s="31"/>
      <c r="KQO822" s="31"/>
      <c r="KQP822" s="31"/>
      <c r="KQQ822" s="31"/>
      <c r="KQR822" s="31"/>
      <c r="KQS822" s="31"/>
      <c r="KQT822" s="31"/>
      <c r="KQU822" s="31"/>
      <c r="KQV822" s="31"/>
      <c r="KQW822" s="31"/>
      <c r="KQX822" s="31"/>
      <c r="KQY822" s="31"/>
      <c r="KQZ822" s="31"/>
      <c r="KRA822" s="31"/>
      <c r="KRB822" s="31"/>
      <c r="KRC822" s="31"/>
      <c r="KRD822" s="31"/>
      <c r="KRE822" s="31"/>
      <c r="KRF822" s="31"/>
      <c r="KRG822" s="31"/>
      <c r="KRH822" s="31"/>
      <c r="KRI822" s="31"/>
      <c r="KRJ822" s="31"/>
      <c r="KRK822" s="31"/>
      <c r="KRL822" s="31"/>
      <c r="KRM822" s="31"/>
      <c r="KRN822" s="31"/>
      <c r="KRO822" s="31"/>
      <c r="KRP822" s="31"/>
      <c r="KRQ822" s="31"/>
      <c r="KRR822" s="31"/>
      <c r="KRS822" s="31"/>
      <c r="KRT822" s="31"/>
      <c r="KRU822" s="31"/>
      <c r="KRV822" s="31"/>
      <c r="KRW822" s="31"/>
      <c r="KRX822" s="31"/>
      <c r="KRY822" s="31"/>
      <c r="KRZ822" s="31"/>
      <c r="KSA822" s="31"/>
      <c r="KSB822" s="31"/>
      <c r="KSC822" s="31"/>
      <c r="KSD822" s="31"/>
      <c r="KSE822" s="31"/>
      <c r="KSF822" s="31"/>
      <c r="KSG822" s="31"/>
      <c r="KSH822" s="31"/>
      <c r="KSI822" s="31"/>
      <c r="KSJ822" s="31"/>
      <c r="KSK822" s="31"/>
      <c r="KSL822" s="31"/>
      <c r="KSM822" s="31"/>
      <c r="KSN822" s="31"/>
      <c r="KSO822" s="31"/>
      <c r="KSP822" s="31"/>
      <c r="KSQ822" s="31"/>
      <c r="KSR822" s="31"/>
      <c r="KSS822" s="31"/>
      <c r="KST822" s="31"/>
      <c r="KSU822" s="31"/>
      <c r="KSV822" s="31"/>
      <c r="KSW822" s="31"/>
      <c r="KSX822" s="31"/>
      <c r="KSY822" s="31"/>
      <c r="KSZ822" s="31"/>
      <c r="KTA822" s="31"/>
      <c r="KTB822" s="31"/>
      <c r="KTC822" s="31"/>
      <c r="KTD822" s="31"/>
      <c r="KTE822" s="31"/>
      <c r="KTF822" s="31"/>
      <c r="KTG822" s="31"/>
      <c r="KTH822" s="31"/>
      <c r="KTI822" s="31"/>
      <c r="KTJ822" s="31"/>
      <c r="KTK822" s="31"/>
      <c r="KTL822" s="31"/>
      <c r="KTM822" s="31"/>
      <c r="KTN822" s="31"/>
      <c r="KTO822" s="31"/>
      <c r="KTP822" s="31"/>
      <c r="KTQ822" s="31"/>
      <c r="KTR822" s="31"/>
      <c r="KTS822" s="31"/>
      <c r="KTT822" s="31"/>
      <c r="KTU822" s="31"/>
      <c r="KTV822" s="31"/>
      <c r="KTW822" s="31"/>
      <c r="KTX822" s="31"/>
      <c r="KTY822" s="31"/>
      <c r="KTZ822" s="31"/>
      <c r="KUA822" s="31"/>
      <c r="KUB822" s="31"/>
      <c r="KUC822" s="31"/>
      <c r="KUD822" s="31"/>
      <c r="KUE822" s="31"/>
      <c r="KUF822" s="31"/>
      <c r="KUG822" s="31"/>
      <c r="KUH822" s="31"/>
      <c r="KUI822" s="31"/>
      <c r="KUJ822" s="31"/>
      <c r="KUK822" s="31"/>
      <c r="KUL822" s="31"/>
      <c r="KUM822" s="31"/>
      <c r="KUN822" s="31"/>
      <c r="KUO822" s="31"/>
      <c r="KUP822" s="31"/>
      <c r="KUQ822" s="31"/>
      <c r="KUR822" s="31"/>
      <c r="KUS822" s="31"/>
      <c r="KUT822" s="31"/>
      <c r="KUU822" s="31"/>
      <c r="KUV822" s="31"/>
      <c r="KUW822" s="31"/>
      <c r="KUX822" s="31"/>
      <c r="KUY822" s="31"/>
      <c r="KUZ822" s="31"/>
      <c r="KVA822" s="31"/>
      <c r="KVB822" s="31"/>
      <c r="KVC822" s="31"/>
      <c r="KVD822" s="31"/>
      <c r="KVE822" s="31"/>
      <c r="KVF822" s="31"/>
      <c r="KVG822" s="31"/>
      <c r="KVH822" s="31"/>
      <c r="KVI822" s="31"/>
      <c r="KVJ822" s="31"/>
      <c r="KVK822" s="31"/>
      <c r="KVL822" s="31"/>
      <c r="KVM822" s="31"/>
      <c r="KVN822" s="31"/>
      <c r="KVO822" s="31"/>
      <c r="KVP822" s="31"/>
      <c r="KVQ822" s="31"/>
      <c r="KVR822" s="31"/>
      <c r="KVS822" s="31"/>
      <c r="KVT822" s="31"/>
      <c r="KVU822" s="31"/>
      <c r="KVV822" s="31"/>
      <c r="KVW822" s="31"/>
      <c r="KVX822" s="31"/>
      <c r="KVY822" s="31"/>
      <c r="KVZ822" s="31"/>
      <c r="KWA822" s="31"/>
      <c r="KWB822" s="31"/>
      <c r="KWC822" s="31"/>
      <c r="KWD822" s="31"/>
      <c r="KWE822" s="31"/>
      <c r="KWF822" s="31"/>
      <c r="KWG822" s="31"/>
      <c r="KWH822" s="31"/>
      <c r="KWI822" s="31"/>
      <c r="KWJ822" s="31"/>
      <c r="KWK822" s="31"/>
      <c r="KWL822" s="31"/>
      <c r="KWM822" s="31"/>
      <c r="KWN822" s="31"/>
      <c r="KWO822" s="31"/>
      <c r="KWP822" s="31"/>
      <c r="KWQ822" s="31"/>
      <c r="KWR822" s="31"/>
      <c r="KWS822" s="31"/>
      <c r="KWT822" s="31"/>
      <c r="KWU822" s="31"/>
      <c r="KWV822" s="31"/>
      <c r="KWW822" s="31"/>
      <c r="KWX822" s="31"/>
      <c r="KWY822" s="31"/>
      <c r="KWZ822" s="31"/>
      <c r="KXA822" s="31"/>
      <c r="KXB822" s="31"/>
      <c r="KXC822" s="31"/>
      <c r="KXD822" s="31"/>
      <c r="KXE822" s="31"/>
      <c r="KXF822" s="31"/>
      <c r="KXG822" s="31"/>
      <c r="KXH822" s="31"/>
      <c r="KXI822" s="31"/>
      <c r="KXJ822" s="31"/>
      <c r="KXK822" s="31"/>
      <c r="KXL822" s="31"/>
      <c r="KXM822" s="31"/>
      <c r="KXN822" s="31"/>
      <c r="KXO822" s="31"/>
      <c r="KXP822" s="31"/>
      <c r="KXQ822" s="31"/>
      <c r="KXR822" s="31"/>
      <c r="KXS822" s="31"/>
      <c r="KXT822" s="31"/>
      <c r="KXU822" s="31"/>
      <c r="KXV822" s="31"/>
      <c r="KXW822" s="31"/>
      <c r="KXX822" s="31"/>
      <c r="KXY822" s="31"/>
      <c r="KXZ822" s="31"/>
      <c r="KYA822" s="31"/>
      <c r="KYB822" s="31"/>
      <c r="KYC822" s="31"/>
      <c r="KYD822" s="31"/>
      <c r="KYE822" s="31"/>
      <c r="KYF822" s="31"/>
      <c r="KYG822" s="31"/>
      <c r="KYH822" s="31"/>
      <c r="KYI822" s="31"/>
      <c r="KYJ822" s="31"/>
      <c r="KYK822" s="31"/>
      <c r="KYL822" s="31"/>
      <c r="KYM822" s="31"/>
      <c r="KYN822" s="31"/>
      <c r="KYO822" s="31"/>
      <c r="KYP822" s="31"/>
      <c r="KYQ822" s="31"/>
      <c r="KYR822" s="31"/>
      <c r="KYS822" s="31"/>
      <c r="KYT822" s="31"/>
      <c r="KYU822" s="31"/>
      <c r="KYV822" s="31"/>
      <c r="KYW822" s="31"/>
      <c r="KYX822" s="31"/>
      <c r="KYY822" s="31"/>
      <c r="KYZ822" s="31"/>
      <c r="KZA822" s="31"/>
      <c r="KZB822" s="31"/>
      <c r="KZC822" s="31"/>
      <c r="KZD822" s="31"/>
      <c r="KZE822" s="31"/>
      <c r="KZF822" s="31"/>
      <c r="KZG822" s="31"/>
      <c r="KZH822" s="31"/>
      <c r="KZI822" s="31"/>
      <c r="KZJ822" s="31"/>
      <c r="KZK822" s="31"/>
      <c r="KZL822" s="31"/>
      <c r="KZM822" s="31"/>
      <c r="KZN822" s="31"/>
      <c r="KZO822" s="31"/>
      <c r="KZP822" s="31"/>
      <c r="KZQ822" s="31"/>
      <c r="KZR822" s="31"/>
      <c r="KZS822" s="31"/>
      <c r="KZT822" s="31"/>
      <c r="KZU822" s="31"/>
      <c r="KZV822" s="31"/>
      <c r="KZW822" s="31"/>
      <c r="KZX822" s="31"/>
      <c r="KZY822" s="31"/>
      <c r="KZZ822" s="31"/>
      <c r="LAA822" s="31"/>
      <c r="LAB822" s="31"/>
      <c r="LAC822" s="31"/>
      <c r="LAD822" s="31"/>
      <c r="LAE822" s="31"/>
      <c r="LAF822" s="31"/>
      <c r="LAG822" s="31"/>
      <c r="LAH822" s="31"/>
      <c r="LAI822" s="31"/>
      <c r="LAJ822" s="31"/>
      <c r="LAK822" s="31"/>
      <c r="LAL822" s="31"/>
      <c r="LAM822" s="31"/>
      <c r="LAN822" s="31"/>
      <c r="LAO822" s="31"/>
      <c r="LAP822" s="31"/>
      <c r="LAQ822" s="31"/>
      <c r="LAR822" s="31"/>
      <c r="LAS822" s="31"/>
      <c r="LAT822" s="31"/>
      <c r="LAU822" s="31"/>
      <c r="LAV822" s="31"/>
      <c r="LAW822" s="31"/>
      <c r="LAX822" s="31"/>
      <c r="LAY822" s="31"/>
      <c r="LAZ822" s="31"/>
      <c r="LBA822" s="31"/>
      <c r="LBB822" s="31"/>
      <c r="LBC822" s="31"/>
      <c r="LBD822" s="31"/>
      <c r="LBE822" s="31"/>
      <c r="LBF822" s="31"/>
      <c r="LBG822" s="31"/>
      <c r="LBH822" s="31"/>
      <c r="LBI822" s="31"/>
      <c r="LBJ822" s="31"/>
      <c r="LBK822" s="31"/>
      <c r="LBL822" s="31"/>
      <c r="LBM822" s="31"/>
      <c r="LBN822" s="31"/>
      <c r="LBO822" s="31"/>
      <c r="LBP822" s="31"/>
      <c r="LBQ822" s="31"/>
      <c r="LBR822" s="31"/>
      <c r="LBS822" s="31"/>
      <c r="LBT822" s="31"/>
      <c r="LBU822" s="31"/>
      <c r="LBV822" s="31"/>
      <c r="LBW822" s="31"/>
      <c r="LBX822" s="31"/>
      <c r="LBY822" s="31"/>
      <c r="LBZ822" s="31"/>
      <c r="LCA822" s="31"/>
      <c r="LCB822" s="31"/>
      <c r="LCC822" s="31"/>
      <c r="LCD822" s="31"/>
      <c r="LCE822" s="31"/>
      <c r="LCF822" s="31"/>
      <c r="LCG822" s="31"/>
      <c r="LCH822" s="31"/>
      <c r="LCI822" s="31"/>
      <c r="LCJ822" s="31"/>
      <c r="LCK822" s="31"/>
      <c r="LCL822" s="31"/>
      <c r="LCM822" s="31"/>
      <c r="LCN822" s="31"/>
      <c r="LCO822" s="31"/>
      <c r="LCP822" s="31"/>
      <c r="LCQ822" s="31"/>
      <c r="LCR822" s="31"/>
      <c r="LCS822" s="31"/>
      <c r="LCT822" s="31"/>
      <c r="LCU822" s="31"/>
      <c r="LCV822" s="31"/>
      <c r="LCW822" s="31"/>
      <c r="LCX822" s="31"/>
      <c r="LCY822" s="31"/>
      <c r="LCZ822" s="31"/>
      <c r="LDA822" s="31"/>
      <c r="LDB822" s="31"/>
      <c r="LDC822" s="31"/>
      <c r="LDD822" s="31"/>
      <c r="LDE822" s="31"/>
      <c r="LDF822" s="31"/>
      <c r="LDG822" s="31"/>
      <c r="LDH822" s="31"/>
      <c r="LDI822" s="31"/>
      <c r="LDJ822" s="31"/>
      <c r="LDK822" s="31"/>
      <c r="LDL822" s="31"/>
      <c r="LDM822" s="31"/>
      <c r="LDN822" s="31"/>
      <c r="LDO822" s="31"/>
      <c r="LDP822" s="31"/>
      <c r="LDQ822" s="31"/>
      <c r="LDR822" s="31"/>
      <c r="LDS822" s="31"/>
      <c r="LDT822" s="31"/>
      <c r="LDU822" s="31"/>
      <c r="LDV822" s="31"/>
      <c r="LDW822" s="31"/>
      <c r="LDX822" s="31"/>
      <c r="LDY822" s="31"/>
      <c r="LDZ822" s="31"/>
      <c r="LEA822" s="31"/>
      <c r="LEB822" s="31"/>
      <c r="LEC822" s="31"/>
      <c r="LED822" s="31"/>
      <c r="LEE822" s="31"/>
      <c r="LEF822" s="31"/>
      <c r="LEG822" s="31"/>
      <c r="LEH822" s="31"/>
      <c r="LEI822" s="31"/>
      <c r="LEJ822" s="31"/>
      <c r="LEK822" s="31"/>
      <c r="LEL822" s="31"/>
      <c r="LEM822" s="31"/>
      <c r="LEN822" s="31"/>
      <c r="LEO822" s="31"/>
      <c r="LEP822" s="31"/>
      <c r="LEQ822" s="31"/>
      <c r="LER822" s="31"/>
      <c r="LES822" s="31"/>
      <c r="LET822" s="31"/>
      <c r="LEU822" s="31"/>
      <c r="LEV822" s="31"/>
      <c r="LEW822" s="31"/>
      <c r="LEX822" s="31"/>
      <c r="LEY822" s="31"/>
      <c r="LEZ822" s="31"/>
      <c r="LFA822" s="31"/>
      <c r="LFB822" s="31"/>
      <c r="LFC822" s="31"/>
      <c r="LFD822" s="31"/>
      <c r="LFE822" s="31"/>
      <c r="LFF822" s="31"/>
      <c r="LFG822" s="31"/>
      <c r="LFH822" s="31"/>
      <c r="LFI822" s="31"/>
      <c r="LFJ822" s="31"/>
      <c r="LFK822" s="31"/>
      <c r="LFL822" s="31"/>
      <c r="LFM822" s="31"/>
      <c r="LFN822" s="31"/>
      <c r="LFO822" s="31"/>
      <c r="LFP822" s="31"/>
      <c r="LFQ822" s="31"/>
      <c r="LFR822" s="31"/>
      <c r="LFS822" s="31"/>
      <c r="LFT822" s="31"/>
      <c r="LFU822" s="31"/>
      <c r="LFV822" s="31"/>
      <c r="LFW822" s="31"/>
      <c r="LFX822" s="31"/>
      <c r="LFY822" s="31"/>
      <c r="LFZ822" s="31"/>
      <c r="LGA822" s="31"/>
      <c r="LGB822" s="31"/>
      <c r="LGC822" s="31"/>
      <c r="LGD822" s="31"/>
      <c r="LGE822" s="31"/>
      <c r="LGF822" s="31"/>
      <c r="LGG822" s="31"/>
      <c r="LGH822" s="31"/>
      <c r="LGI822" s="31"/>
      <c r="LGJ822" s="31"/>
      <c r="LGK822" s="31"/>
      <c r="LGL822" s="31"/>
      <c r="LGM822" s="31"/>
      <c r="LGN822" s="31"/>
      <c r="LGO822" s="31"/>
      <c r="LGP822" s="31"/>
      <c r="LGQ822" s="31"/>
      <c r="LGR822" s="31"/>
      <c r="LGS822" s="31"/>
      <c r="LGT822" s="31"/>
      <c r="LGU822" s="31"/>
      <c r="LGV822" s="31"/>
      <c r="LGW822" s="31"/>
      <c r="LGX822" s="31"/>
      <c r="LGY822" s="31"/>
      <c r="LGZ822" s="31"/>
      <c r="LHA822" s="31"/>
      <c r="LHB822" s="31"/>
      <c r="LHC822" s="31"/>
      <c r="LHD822" s="31"/>
      <c r="LHE822" s="31"/>
      <c r="LHF822" s="31"/>
      <c r="LHG822" s="31"/>
      <c r="LHH822" s="31"/>
      <c r="LHI822" s="31"/>
      <c r="LHJ822" s="31"/>
      <c r="LHK822" s="31"/>
      <c r="LHL822" s="31"/>
      <c r="LHM822" s="31"/>
      <c r="LHN822" s="31"/>
      <c r="LHO822" s="31"/>
      <c r="LHP822" s="31"/>
      <c r="LHQ822" s="31"/>
      <c r="LHR822" s="31"/>
      <c r="LHS822" s="31"/>
      <c r="LHT822" s="31"/>
      <c r="LHU822" s="31"/>
      <c r="LHV822" s="31"/>
      <c r="LHW822" s="31"/>
      <c r="LHX822" s="31"/>
      <c r="LHY822" s="31"/>
      <c r="LHZ822" s="31"/>
      <c r="LIA822" s="31"/>
      <c r="LIB822" s="31"/>
      <c r="LIC822" s="31"/>
      <c r="LID822" s="31"/>
      <c r="LIE822" s="31"/>
      <c r="LIF822" s="31"/>
      <c r="LIG822" s="31"/>
      <c r="LIH822" s="31"/>
      <c r="LII822" s="31"/>
      <c r="LIJ822" s="31"/>
      <c r="LIK822" s="31"/>
      <c r="LIL822" s="31"/>
      <c r="LIM822" s="31"/>
      <c r="LIN822" s="31"/>
      <c r="LIO822" s="31"/>
      <c r="LIP822" s="31"/>
      <c r="LIQ822" s="31"/>
      <c r="LIR822" s="31"/>
      <c r="LIS822" s="31"/>
      <c r="LIT822" s="31"/>
      <c r="LIU822" s="31"/>
      <c r="LIV822" s="31"/>
      <c r="LIW822" s="31"/>
      <c r="LIX822" s="31"/>
      <c r="LIY822" s="31"/>
      <c r="LIZ822" s="31"/>
      <c r="LJA822" s="31"/>
      <c r="LJB822" s="31"/>
      <c r="LJC822" s="31"/>
      <c r="LJD822" s="31"/>
      <c r="LJE822" s="31"/>
      <c r="LJF822" s="31"/>
      <c r="LJG822" s="31"/>
      <c r="LJH822" s="31"/>
      <c r="LJI822" s="31"/>
      <c r="LJJ822" s="31"/>
      <c r="LJK822" s="31"/>
      <c r="LJL822" s="31"/>
      <c r="LJM822" s="31"/>
      <c r="LJN822" s="31"/>
      <c r="LJO822" s="31"/>
      <c r="LJP822" s="31"/>
      <c r="LJQ822" s="31"/>
      <c r="LJR822" s="31"/>
      <c r="LJS822" s="31"/>
      <c r="LJT822" s="31"/>
      <c r="LJU822" s="31"/>
      <c r="LJV822" s="31"/>
      <c r="LJW822" s="31"/>
      <c r="LJX822" s="31"/>
      <c r="LJY822" s="31"/>
      <c r="LJZ822" s="31"/>
      <c r="LKA822" s="31"/>
      <c r="LKB822" s="31"/>
      <c r="LKC822" s="31"/>
      <c r="LKD822" s="31"/>
      <c r="LKE822" s="31"/>
      <c r="LKF822" s="31"/>
      <c r="LKG822" s="31"/>
      <c r="LKH822" s="31"/>
      <c r="LKI822" s="31"/>
      <c r="LKJ822" s="31"/>
      <c r="LKK822" s="31"/>
      <c r="LKL822" s="31"/>
      <c r="LKM822" s="31"/>
      <c r="LKN822" s="31"/>
      <c r="LKO822" s="31"/>
      <c r="LKP822" s="31"/>
      <c r="LKQ822" s="31"/>
      <c r="LKR822" s="31"/>
      <c r="LKS822" s="31"/>
      <c r="LKT822" s="31"/>
      <c r="LKU822" s="31"/>
      <c r="LKV822" s="31"/>
      <c r="LKW822" s="31"/>
      <c r="LKX822" s="31"/>
      <c r="LKY822" s="31"/>
      <c r="LKZ822" s="31"/>
      <c r="LLA822" s="31"/>
      <c r="LLB822" s="31"/>
      <c r="LLC822" s="31"/>
      <c r="LLD822" s="31"/>
      <c r="LLE822" s="31"/>
      <c r="LLF822" s="31"/>
      <c r="LLG822" s="31"/>
      <c r="LLH822" s="31"/>
      <c r="LLI822" s="31"/>
      <c r="LLJ822" s="31"/>
      <c r="LLK822" s="31"/>
      <c r="LLL822" s="31"/>
      <c r="LLM822" s="31"/>
      <c r="LLN822" s="31"/>
      <c r="LLO822" s="31"/>
      <c r="LLP822" s="31"/>
      <c r="LLQ822" s="31"/>
      <c r="LLR822" s="31"/>
      <c r="LLS822" s="31"/>
      <c r="LLT822" s="31"/>
      <c r="LLU822" s="31"/>
      <c r="LLV822" s="31"/>
      <c r="LLW822" s="31"/>
      <c r="LLX822" s="31"/>
      <c r="LLY822" s="31"/>
      <c r="LLZ822" s="31"/>
      <c r="LMA822" s="31"/>
      <c r="LMB822" s="31"/>
      <c r="LMC822" s="31"/>
      <c r="LMD822" s="31"/>
      <c r="LME822" s="31"/>
      <c r="LMF822" s="31"/>
      <c r="LMG822" s="31"/>
      <c r="LMH822" s="31"/>
      <c r="LMI822" s="31"/>
      <c r="LMJ822" s="31"/>
      <c r="LMK822" s="31"/>
      <c r="LML822" s="31"/>
      <c r="LMM822" s="31"/>
      <c r="LMN822" s="31"/>
      <c r="LMO822" s="31"/>
      <c r="LMP822" s="31"/>
      <c r="LMQ822" s="31"/>
      <c r="LMR822" s="31"/>
      <c r="LMS822" s="31"/>
      <c r="LMT822" s="31"/>
      <c r="LMU822" s="31"/>
      <c r="LMV822" s="31"/>
      <c r="LMW822" s="31"/>
      <c r="LMX822" s="31"/>
      <c r="LMY822" s="31"/>
      <c r="LMZ822" s="31"/>
      <c r="LNA822" s="31"/>
      <c r="LNB822" s="31"/>
      <c r="LNC822" s="31"/>
      <c r="LND822" s="31"/>
      <c r="LNE822" s="31"/>
      <c r="LNF822" s="31"/>
      <c r="LNG822" s="31"/>
      <c r="LNH822" s="31"/>
      <c r="LNI822" s="31"/>
      <c r="LNJ822" s="31"/>
      <c r="LNK822" s="31"/>
      <c r="LNL822" s="31"/>
      <c r="LNM822" s="31"/>
      <c r="LNN822" s="31"/>
      <c r="LNO822" s="31"/>
      <c r="LNP822" s="31"/>
      <c r="LNQ822" s="31"/>
      <c r="LNR822" s="31"/>
      <c r="LNS822" s="31"/>
      <c r="LNT822" s="31"/>
      <c r="LNU822" s="31"/>
      <c r="LNV822" s="31"/>
      <c r="LNW822" s="31"/>
      <c r="LNX822" s="31"/>
      <c r="LNY822" s="31"/>
      <c r="LNZ822" s="31"/>
      <c r="LOA822" s="31"/>
      <c r="LOB822" s="31"/>
      <c r="LOC822" s="31"/>
      <c r="LOD822" s="31"/>
      <c r="LOE822" s="31"/>
      <c r="LOF822" s="31"/>
      <c r="LOG822" s="31"/>
      <c r="LOH822" s="31"/>
      <c r="LOI822" s="31"/>
      <c r="LOJ822" s="31"/>
      <c r="LOK822" s="31"/>
      <c r="LOL822" s="31"/>
      <c r="LOM822" s="31"/>
      <c r="LON822" s="31"/>
      <c r="LOO822" s="31"/>
      <c r="LOP822" s="31"/>
      <c r="LOQ822" s="31"/>
      <c r="LOR822" s="31"/>
      <c r="LOS822" s="31"/>
      <c r="LOT822" s="31"/>
      <c r="LOU822" s="31"/>
      <c r="LOV822" s="31"/>
      <c r="LOW822" s="31"/>
      <c r="LOX822" s="31"/>
      <c r="LOY822" s="31"/>
      <c r="LOZ822" s="31"/>
      <c r="LPA822" s="31"/>
      <c r="LPB822" s="31"/>
      <c r="LPC822" s="31"/>
      <c r="LPD822" s="31"/>
      <c r="LPE822" s="31"/>
      <c r="LPF822" s="31"/>
      <c r="LPG822" s="31"/>
      <c r="LPH822" s="31"/>
      <c r="LPI822" s="31"/>
      <c r="LPJ822" s="31"/>
      <c r="LPK822" s="31"/>
      <c r="LPL822" s="31"/>
      <c r="LPM822" s="31"/>
      <c r="LPN822" s="31"/>
      <c r="LPO822" s="31"/>
      <c r="LPP822" s="31"/>
      <c r="LPQ822" s="31"/>
      <c r="LPR822" s="31"/>
      <c r="LPS822" s="31"/>
      <c r="LPT822" s="31"/>
      <c r="LPU822" s="31"/>
      <c r="LPV822" s="31"/>
      <c r="LPW822" s="31"/>
      <c r="LPX822" s="31"/>
      <c r="LPY822" s="31"/>
      <c r="LPZ822" s="31"/>
      <c r="LQA822" s="31"/>
      <c r="LQB822" s="31"/>
      <c r="LQC822" s="31"/>
      <c r="LQD822" s="31"/>
      <c r="LQE822" s="31"/>
      <c r="LQF822" s="31"/>
      <c r="LQG822" s="31"/>
      <c r="LQH822" s="31"/>
      <c r="LQI822" s="31"/>
      <c r="LQJ822" s="31"/>
      <c r="LQK822" s="31"/>
      <c r="LQL822" s="31"/>
      <c r="LQM822" s="31"/>
      <c r="LQN822" s="31"/>
      <c r="LQO822" s="31"/>
      <c r="LQP822" s="31"/>
      <c r="LQQ822" s="31"/>
      <c r="LQR822" s="31"/>
      <c r="LQS822" s="31"/>
      <c r="LQT822" s="31"/>
      <c r="LQU822" s="31"/>
      <c r="LQV822" s="31"/>
      <c r="LQW822" s="31"/>
      <c r="LQX822" s="31"/>
      <c r="LQY822" s="31"/>
      <c r="LQZ822" s="31"/>
      <c r="LRA822" s="31"/>
      <c r="LRB822" s="31"/>
      <c r="LRC822" s="31"/>
      <c r="LRD822" s="31"/>
      <c r="LRE822" s="31"/>
      <c r="LRF822" s="31"/>
      <c r="LRG822" s="31"/>
      <c r="LRH822" s="31"/>
      <c r="LRI822" s="31"/>
      <c r="LRJ822" s="31"/>
      <c r="LRK822" s="31"/>
      <c r="LRL822" s="31"/>
      <c r="LRM822" s="31"/>
      <c r="LRN822" s="31"/>
      <c r="LRO822" s="31"/>
      <c r="LRP822" s="31"/>
      <c r="LRQ822" s="31"/>
      <c r="LRR822" s="31"/>
      <c r="LRS822" s="31"/>
      <c r="LRT822" s="31"/>
      <c r="LRU822" s="31"/>
      <c r="LRV822" s="31"/>
      <c r="LRW822" s="31"/>
      <c r="LRX822" s="31"/>
      <c r="LRY822" s="31"/>
      <c r="LRZ822" s="31"/>
      <c r="LSA822" s="31"/>
      <c r="LSB822" s="31"/>
      <c r="LSC822" s="31"/>
      <c r="LSD822" s="31"/>
      <c r="LSE822" s="31"/>
      <c r="LSF822" s="31"/>
      <c r="LSG822" s="31"/>
      <c r="LSH822" s="31"/>
      <c r="LSI822" s="31"/>
      <c r="LSJ822" s="31"/>
      <c r="LSK822" s="31"/>
      <c r="LSL822" s="31"/>
      <c r="LSM822" s="31"/>
      <c r="LSN822" s="31"/>
      <c r="LSO822" s="31"/>
      <c r="LSP822" s="31"/>
      <c r="LSQ822" s="31"/>
      <c r="LSR822" s="31"/>
      <c r="LSS822" s="31"/>
      <c r="LST822" s="31"/>
      <c r="LSU822" s="31"/>
      <c r="LSV822" s="31"/>
      <c r="LSW822" s="31"/>
      <c r="LSX822" s="31"/>
      <c r="LSY822" s="31"/>
      <c r="LSZ822" s="31"/>
      <c r="LTA822" s="31"/>
      <c r="LTB822" s="31"/>
      <c r="LTC822" s="31"/>
      <c r="LTD822" s="31"/>
      <c r="LTE822" s="31"/>
      <c r="LTF822" s="31"/>
      <c r="LTG822" s="31"/>
      <c r="LTH822" s="31"/>
      <c r="LTI822" s="31"/>
      <c r="LTJ822" s="31"/>
      <c r="LTK822" s="31"/>
      <c r="LTL822" s="31"/>
      <c r="LTM822" s="31"/>
      <c r="LTN822" s="31"/>
      <c r="LTO822" s="31"/>
      <c r="LTP822" s="31"/>
      <c r="LTQ822" s="31"/>
      <c r="LTR822" s="31"/>
      <c r="LTS822" s="31"/>
      <c r="LTT822" s="31"/>
      <c r="LTU822" s="31"/>
      <c r="LTV822" s="31"/>
      <c r="LTW822" s="31"/>
      <c r="LTX822" s="31"/>
      <c r="LTY822" s="31"/>
      <c r="LTZ822" s="31"/>
      <c r="LUA822" s="31"/>
      <c r="LUB822" s="31"/>
      <c r="LUC822" s="31"/>
      <c r="LUD822" s="31"/>
      <c r="LUE822" s="31"/>
      <c r="LUF822" s="31"/>
      <c r="LUG822" s="31"/>
      <c r="LUH822" s="31"/>
      <c r="LUI822" s="31"/>
      <c r="LUJ822" s="31"/>
      <c r="LUK822" s="31"/>
      <c r="LUL822" s="31"/>
      <c r="LUM822" s="31"/>
      <c r="LUN822" s="31"/>
      <c r="LUO822" s="31"/>
      <c r="LUP822" s="31"/>
      <c r="LUQ822" s="31"/>
      <c r="LUR822" s="31"/>
      <c r="LUS822" s="31"/>
      <c r="LUT822" s="31"/>
      <c r="LUU822" s="31"/>
      <c r="LUV822" s="31"/>
      <c r="LUW822" s="31"/>
      <c r="LUX822" s="31"/>
      <c r="LUY822" s="31"/>
      <c r="LUZ822" s="31"/>
      <c r="LVA822" s="31"/>
      <c r="LVB822" s="31"/>
      <c r="LVC822" s="31"/>
      <c r="LVD822" s="31"/>
      <c r="LVE822" s="31"/>
      <c r="LVF822" s="31"/>
      <c r="LVG822" s="31"/>
      <c r="LVH822" s="31"/>
      <c r="LVI822" s="31"/>
      <c r="LVJ822" s="31"/>
      <c r="LVK822" s="31"/>
      <c r="LVL822" s="31"/>
      <c r="LVM822" s="31"/>
      <c r="LVN822" s="31"/>
      <c r="LVO822" s="31"/>
      <c r="LVP822" s="31"/>
      <c r="LVQ822" s="31"/>
      <c r="LVR822" s="31"/>
      <c r="LVS822" s="31"/>
      <c r="LVT822" s="31"/>
      <c r="LVU822" s="31"/>
      <c r="LVV822" s="31"/>
      <c r="LVW822" s="31"/>
      <c r="LVX822" s="31"/>
      <c r="LVY822" s="31"/>
      <c r="LVZ822" s="31"/>
      <c r="LWA822" s="31"/>
      <c r="LWB822" s="31"/>
      <c r="LWC822" s="31"/>
      <c r="LWD822" s="31"/>
      <c r="LWE822" s="31"/>
      <c r="LWF822" s="31"/>
      <c r="LWG822" s="31"/>
      <c r="LWH822" s="31"/>
      <c r="LWI822" s="31"/>
      <c r="LWJ822" s="31"/>
      <c r="LWK822" s="31"/>
      <c r="LWL822" s="31"/>
      <c r="LWM822" s="31"/>
      <c r="LWN822" s="31"/>
      <c r="LWO822" s="31"/>
      <c r="LWP822" s="31"/>
      <c r="LWQ822" s="31"/>
      <c r="LWR822" s="31"/>
      <c r="LWS822" s="31"/>
      <c r="LWT822" s="31"/>
      <c r="LWU822" s="31"/>
      <c r="LWV822" s="31"/>
      <c r="LWW822" s="31"/>
      <c r="LWX822" s="31"/>
      <c r="LWY822" s="31"/>
      <c r="LWZ822" s="31"/>
      <c r="LXA822" s="31"/>
      <c r="LXB822" s="31"/>
      <c r="LXC822" s="31"/>
      <c r="LXD822" s="31"/>
      <c r="LXE822" s="31"/>
      <c r="LXF822" s="31"/>
      <c r="LXG822" s="31"/>
      <c r="LXH822" s="31"/>
      <c r="LXI822" s="31"/>
      <c r="LXJ822" s="31"/>
      <c r="LXK822" s="31"/>
      <c r="LXL822" s="31"/>
      <c r="LXM822" s="31"/>
      <c r="LXN822" s="31"/>
      <c r="LXO822" s="31"/>
      <c r="LXP822" s="31"/>
      <c r="LXQ822" s="31"/>
      <c r="LXR822" s="31"/>
      <c r="LXS822" s="31"/>
      <c r="LXT822" s="31"/>
      <c r="LXU822" s="31"/>
      <c r="LXV822" s="31"/>
      <c r="LXW822" s="31"/>
      <c r="LXX822" s="31"/>
      <c r="LXY822" s="31"/>
      <c r="LXZ822" s="31"/>
      <c r="LYA822" s="31"/>
      <c r="LYB822" s="31"/>
      <c r="LYC822" s="31"/>
      <c r="LYD822" s="31"/>
      <c r="LYE822" s="31"/>
      <c r="LYF822" s="31"/>
      <c r="LYG822" s="31"/>
      <c r="LYH822" s="31"/>
      <c r="LYI822" s="31"/>
      <c r="LYJ822" s="31"/>
      <c r="LYK822" s="31"/>
      <c r="LYL822" s="31"/>
      <c r="LYM822" s="31"/>
      <c r="LYN822" s="31"/>
      <c r="LYO822" s="31"/>
      <c r="LYP822" s="31"/>
      <c r="LYQ822" s="31"/>
      <c r="LYR822" s="31"/>
      <c r="LYS822" s="31"/>
      <c r="LYT822" s="31"/>
      <c r="LYU822" s="31"/>
      <c r="LYV822" s="31"/>
      <c r="LYW822" s="31"/>
      <c r="LYX822" s="31"/>
      <c r="LYY822" s="31"/>
      <c r="LYZ822" s="31"/>
      <c r="LZA822" s="31"/>
      <c r="LZB822" s="31"/>
      <c r="LZC822" s="31"/>
      <c r="LZD822" s="31"/>
      <c r="LZE822" s="31"/>
      <c r="LZF822" s="31"/>
      <c r="LZG822" s="31"/>
      <c r="LZH822" s="31"/>
      <c r="LZI822" s="31"/>
      <c r="LZJ822" s="31"/>
      <c r="LZK822" s="31"/>
      <c r="LZL822" s="31"/>
      <c r="LZM822" s="31"/>
      <c r="LZN822" s="31"/>
      <c r="LZO822" s="31"/>
      <c r="LZP822" s="31"/>
      <c r="LZQ822" s="31"/>
      <c r="LZR822" s="31"/>
      <c r="LZS822" s="31"/>
      <c r="LZT822" s="31"/>
      <c r="LZU822" s="31"/>
      <c r="LZV822" s="31"/>
      <c r="LZW822" s="31"/>
      <c r="LZX822" s="31"/>
      <c r="LZY822" s="31"/>
      <c r="LZZ822" s="31"/>
      <c r="MAA822" s="31"/>
      <c r="MAB822" s="31"/>
      <c r="MAC822" s="31"/>
      <c r="MAD822" s="31"/>
      <c r="MAE822" s="31"/>
      <c r="MAF822" s="31"/>
      <c r="MAG822" s="31"/>
      <c r="MAH822" s="31"/>
      <c r="MAI822" s="31"/>
      <c r="MAJ822" s="31"/>
      <c r="MAK822" s="31"/>
      <c r="MAL822" s="31"/>
      <c r="MAM822" s="31"/>
      <c r="MAN822" s="31"/>
      <c r="MAO822" s="31"/>
      <c r="MAP822" s="31"/>
      <c r="MAQ822" s="31"/>
      <c r="MAR822" s="31"/>
      <c r="MAS822" s="31"/>
      <c r="MAT822" s="31"/>
      <c r="MAU822" s="31"/>
      <c r="MAV822" s="31"/>
      <c r="MAW822" s="31"/>
      <c r="MAX822" s="31"/>
      <c r="MAY822" s="31"/>
      <c r="MAZ822" s="31"/>
      <c r="MBA822" s="31"/>
      <c r="MBB822" s="31"/>
      <c r="MBC822" s="31"/>
      <c r="MBD822" s="31"/>
      <c r="MBE822" s="31"/>
      <c r="MBF822" s="31"/>
      <c r="MBG822" s="31"/>
      <c r="MBH822" s="31"/>
      <c r="MBI822" s="31"/>
      <c r="MBJ822" s="31"/>
      <c r="MBK822" s="31"/>
      <c r="MBL822" s="31"/>
      <c r="MBM822" s="31"/>
      <c r="MBN822" s="31"/>
      <c r="MBO822" s="31"/>
      <c r="MBP822" s="31"/>
      <c r="MBQ822" s="31"/>
      <c r="MBR822" s="31"/>
      <c r="MBS822" s="31"/>
      <c r="MBT822" s="31"/>
      <c r="MBU822" s="31"/>
      <c r="MBV822" s="31"/>
      <c r="MBW822" s="31"/>
      <c r="MBX822" s="31"/>
      <c r="MBY822" s="31"/>
      <c r="MBZ822" s="31"/>
      <c r="MCA822" s="31"/>
      <c r="MCB822" s="31"/>
      <c r="MCC822" s="31"/>
      <c r="MCD822" s="31"/>
      <c r="MCE822" s="31"/>
      <c r="MCF822" s="31"/>
      <c r="MCG822" s="31"/>
      <c r="MCH822" s="31"/>
      <c r="MCI822" s="31"/>
      <c r="MCJ822" s="31"/>
      <c r="MCK822" s="31"/>
      <c r="MCL822" s="31"/>
      <c r="MCM822" s="31"/>
      <c r="MCN822" s="31"/>
      <c r="MCO822" s="31"/>
      <c r="MCP822" s="31"/>
      <c r="MCQ822" s="31"/>
      <c r="MCR822" s="31"/>
      <c r="MCS822" s="31"/>
      <c r="MCT822" s="31"/>
      <c r="MCU822" s="31"/>
      <c r="MCV822" s="31"/>
      <c r="MCW822" s="31"/>
      <c r="MCX822" s="31"/>
      <c r="MCY822" s="31"/>
      <c r="MCZ822" s="31"/>
      <c r="MDA822" s="31"/>
      <c r="MDB822" s="31"/>
      <c r="MDC822" s="31"/>
      <c r="MDD822" s="31"/>
      <c r="MDE822" s="31"/>
      <c r="MDF822" s="31"/>
      <c r="MDG822" s="31"/>
      <c r="MDH822" s="31"/>
      <c r="MDI822" s="31"/>
      <c r="MDJ822" s="31"/>
      <c r="MDK822" s="31"/>
      <c r="MDL822" s="31"/>
      <c r="MDM822" s="31"/>
      <c r="MDN822" s="31"/>
      <c r="MDO822" s="31"/>
      <c r="MDP822" s="31"/>
      <c r="MDQ822" s="31"/>
      <c r="MDR822" s="31"/>
      <c r="MDS822" s="31"/>
      <c r="MDT822" s="31"/>
      <c r="MDU822" s="31"/>
      <c r="MDV822" s="31"/>
      <c r="MDW822" s="31"/>
      <c r="MDX822" s="31"/>
      <c r="MDY822" s="31"/>
      <c r="MDZ822" s="31"/>
      <c r="MEA822" s="31"/>
      <c r="MEB822" s="31"/>
      <c r="MEC822" s="31"/>
      <c r="MED822" s="31"/>
      <c r="MEE822" s="31"/>
      <c r="MEF822" s="31"/>
      <c r="MEG822" s="31"/>
      <c r="MEH822" s="31"/>
      <c r="MEI822" s="31"/>
      <c r="MEJ822" s="31"/>
      <c r="MEK822" s="31"/>
      <c r="MEL822" s="31"/>
      <c r="MEM822" s="31"/>
      <c r="MEN822" s="31"/>
      <c r="MEO822" s="31"/>
      <c r="MEP822" s="31"/>
      <c r="MEQ822" s="31"/>
      <c r="MER822" s="31"/>
      <c r="MES822" s="31"/>
      <c r="MET822" s="31"/>
      <c r="MEU822" s="31"/>
      <c r="MEV822" s="31"/>
      <c r="MEW822" s="31"/>
      <c r="MEX822" s="31"/>
      <c r="MEY822" s="31"/>
      <c r="MEZ822" s="31"/>
      <c r="MFA822" s="31"/>
      <c r="MFB822" s="31"/>
      <c r="MFC822" s="31"/>
      <c r="MFD822" s="31"/>
      <c r="MFE822" s="31"/>
      <c r="MFF822" s="31"/>
      <c r="MFG822" s="31"/>
      <c r="MFH822" s="31"/>
      <c r="MFI822" s="31"/>
      <c r="MFJ822" s="31"/>
      <c r="MFK822" s="31"/>
      <c r="MFL822" s="31"/>
      <c r="MFM822" s="31"/>
      <c r="MFN822" s="31"/>
      <c r="MFO822" s="31"/>
      <c r="MFP822" s="31"/>
      <c r="MFQ822" s="31"/>
      <c r="MFR822" s="31"/>
      <c r="MFS822" s="31"/>
      <c r="MFT822" s="31"/>
      <c r="MFU822" s="31"/>
      <c r="MFV822" s="31"/>
      <c r="MFW822" s="31"/>
      <c r="MFX822" s="31"/>
      <c r="MFY822" s="31"/>
      <c r="MFZ822" s="31"/>
      <c r="MGA822" s="31"/>
      <c r="MGB822" s="31"/>
      <c r="MGC822" s="31"/>
      <c r="MGD822" s="31"/>
      <c r="MGE822" s="31"/>
      <c r="MGF822" s="31"/>
      <c r="MGG822" s="31"/>
      <c r="MGH822" s="31"/>
      <c r="MGI822" s="31"/>
      <c r="MGJ822" s="31"/>
      <c r="MGK822" s="31"/>
      <c r="MGL822" s="31"/>
      <c r="MGM822" s="31"/>
      <c r="MGN822" s="31"/>
      <c r="MGO822" s="31"/>
      <c r="MGP822" s="31"/>
      <c r="MGQ822" s="31"/>
      <c r="MGR822" s="31"/>
      <c r="MGS822" s="31"/>
      <c r="MGT822" s="31"/>
      <c r="MGU822" s="31"/>
      <c r="MGV822" s="31"/>
      <c r="MGW822" s="31"/>
      <c r="MGX822" s="31"/>
      <c r="MGY822" s="31"/>
      <c r="MGZ822" s="31"/>
      <c r="MHA822" s="31"/>
      <c r="MHB822" s="31"/>
      <c r="MHC822" s="31"/>
      <c r="MHD822" s="31"/>
      <c r="MHE822" s="31"/>
      <c r="MHF822" s="31"/>
      <c r="MHG822" s="31"/>
      <c r="MHH822" s="31"/>
      <c r="MHI822" s="31"/>
      <c r="MHJ822" s="31"/>
      <c r="MHK822" s="31"/>
      <c r="MHL822" s="31"/>
      <c r="MHM822" s="31"/>
      <c r="MHN822" s="31"/>
      <c r="MHO822" s="31"/>
      <c r="MHP822" s="31"/>
      <c r="MHQ822" s="31"/>
      <c r="MHR822" s="31"/>
      <c r="MHS822" s="31"/>
      <c r="MHT822" s="31"/>
      <c r="MHU822" s="31"/>
      <c r="MHV822" s="31"/>
      <c r="MHW822" s="31"/>
      <c r="MHX822" s="31"/>
      <c r="MHY822" s="31"/>
      <c r="MHZ822" s="31"/>
      <c r="MIA822" s="31"/>
      <c r="MIB822" s="31"/>
      <c r="MIC822" s="31"/>
      <c r="MID822" s="31"/>
      <c r="MIE822" s="31"/>
      <c r="MIF822" s="31"/>
      <c r="MIG822" s="31"/>
      <c r="MIH822" s="31"/>
      <c r="MII822" s="31"/>
      <c r="MIJ822" s="31"/>
      <c r="MIK822" s="31"/>
      <c r="MIL822" s="31"/>
      <c r="MIM822" s="31"/>
      <c r="MIN822" s="31"/>
      <c r="MIO822" s="31"/>
      <c r="MIP822" s="31"/>
      <c r="MIQ822" s="31"/>
      <c r="MIR822" s="31"/>
      <c r="MIS822" s="31"/>
      <c r="MIT822" s="31"/>
      <c r="MIU822" s="31"/>
      <c r="MIV822" s="31"/>
      <c r="MIW822" s="31"/>
      <c r="MIX822" s="31"/>
      <c r="MIY822" s="31"/>
      <c r="MIZ822" s="31"/>
      <c r="MJA822" s="31"/>
      <c r="MJB822" s="31"/>
      <c r="MJC822" s="31"/>
      <c r="MJD822" s="31"/>
      <c r="MJE822" s="31"/>
      <c r="MJF822" s="31"/>
      <c r="MJG822" s="31"/>
      <c r="MJH822" s="31"/>
      <c r="MJI822" s="31"/>
      <c r="MJJ822" s="31"/>
      <c r="MJK822" s="31"/>
      <c r="MJL822" s="31"/>
      <c r="MJM822" s="31"/>
      <c r="MJN822" s="31"/>
      <c r="MJO822" s="31"/>
      <c r="MJP822" s="31"/>
      <c r="MJQ822" s="31"/>
      <c r="MJR822" s="31"/>
      <c r="MJS822" s="31"/>
      <c r="MJT822" s="31"/>
      <c r="MJU822" s="31"/>
      <c r="MJV822" s="31"/>
      <c r="MJW822" s="31"/>
      <c r="MJX822" s="31"/>
      <c r="MJY822" s="31"/>
      <c r="MJZ822" s="31"/>
      <c r="MKA822" s="31"/>
      <c r="MKB822" s="31"/>
      <c r="MKC822" s="31"/>
      <c r="MKD822" s="31"/>
      <c r="MKE822" s="31"/>
      <c r="MKF822" s="31"/>
      <c r="MKG822" s="31"/>
      <c r="MKH822" s="31"/>
      <c r="MKI822" s="31"/>
      <c r="MKJ822" s="31"/>
      <c r="MKK822" s="31"/>
      <c r="MKL822" s="31"/>
      <c r="MKM822" s="31"/>
      <c r="MKN822" s="31"/>
      <c r="MKO822" s="31"/>
      <c r="MKP822" s="31"/>
      <c r="MKQ822" s="31"/>
      <c r="MKR822" s="31"/>
      <c r="MKS822" s="31"/>
      <c r="MKT822" s="31"/>
      <c r="MKU822" s="31"/>
      <c r="MKV822" s="31"/>
      <c r="MKW822" s="31"/>
      <c r="MKX822" s="31"/>
      <c r="MKY822" s="31"/>
      <c r="MKZ822" s="31"/>
      <c r="MLA822" s="31"/>
      <c r="MLB822" s="31"/>
      <c r="MLC822" s="31"/>
      <c r="MLD822" s="31"/>
      <c r="MLE822" s="31"/>
      <c r="MLF822" s="31"/>
      <c r="MLG822" s="31"/>
      <c r="MLH822" s="31"/>
      <c r="MLI822" s="31"/>
      <c r="MLJ822" s="31"/>
      <c r="MLK822" s="31"/>
      <c r="MLL822" s="31"/>
      <c r="MLM822" s="31"/>
      <c r="MLN822" s="31"/>
      <c r="MLO822" s="31"/>
      <c r="MLP822" s="31"/>
      <c r="MLQ822" s="31"/>
      <c r="MLR822" s="31"/>
      <c r="MLS822" s="31"/>
      <c r="MLT822" s="31"/>
      <c r="MLU822" s="31"/>
      <c r="MLV822" s="31"/>
      <c r="MLW822" s="31"/>
      <c r="MLX822" s="31"/>
      <c r="MLY822" s="31"/>
      <c r="MLZ822" s="31"/>
      <c r="MMA822" s="31"/>
      <c r="MMB822" s="31"/>
      <c r="MMC822" s="31"/>
      <c r="MMD822" s="31"/>
      <c r="MME822" s="31"/>
      <c r="MMF822" s="31"/>
      <c r="MMG822" s="31"/>
      <c r="MMH822" s="31"/>
      <c r="MMI822" s="31"/>
      <c r="MMJ822" s="31"/>
      <c r="MMK822" s="31"/>
      <c r="MML822" s="31"/>
      <c r="MMM822" s="31"/>
      <c r="MMN822" s="31"/>
      <c r="MMO822" s="31"/>
      <c r="MMP822" s="31"/>
      <c r="MMQ822" s="31"/>
      <c r="MMR822" s="31"/>
      <c r="MMS822" s="31"/>
      <c r="MMT822" s="31"/>
      <c r="MMU822" s="31"/>
      <c r="MMV822" s="31"/>
      <c r="MMW822" s="31"/>
      <c r="MMX822" s="31"/>
      <c r="MMY822" s="31"/>
      <c r="MMZ822" s="31"/>
      <c r="MNA822" s="31"/>
      <c r="MNB822" s="31"/>
      <c r="MNC822" s="31"/>
      <c r="MND822" s="31"/>
      <c r="MNE822" s="31"/>
      <c r="MNF822" s="31"/>
      <c r="MNG822" s="31"/>
      <c r="MNH822" s="31"/>
      <c r="MNI822" s="31"/>
      <c r="MNJ822" s="31"/>
      <c r="MNK822" s="31"/>
      <c r="MNL822" s="31"/>
      <c r="MNM822" s="31"/>
      <c r="MNN822" s="31"/>
      <c r="MNO822" s="31"/>
      <c r="MNP822" s="31"/>
      <c r="MNQ822" s="31"/>
      <c r="MNR822" s="31"/>
      <c r="MNS822" s="31"/>
      <c r="MNT822" s="31"/>
      <c r="MNU822" s="31"/>
      <c r="MNV822" s="31"/>
      <c r="MNW822" s="31"/>
      <c r="MNX822" s="31"/>
      <c r="MNY822" s="31"/>
      <c r="MNZ822" s="31"/>
      <c r="MOA822" s="31"/>
      <c r="MOB822" s="31"/>
      <c r="MOC822" s="31"/>
      <c r="MOD822" s="31"/>
      <c r="MOE822" s="31"/>
      <c r="MOF822" s="31"/>
      <c r="MOG822" s="31"/>
      <c r="MOH822" s="31"/>
      <c r="MOI822" s="31"/>
      <c r="MOJ822" s="31"/>
      <c r="MOK822" s="31"/>
      <c r="MOL822" s="31"/>
      <c r="MOM822" s="31"/>
      <c r="MON822" s="31"/>
      <c r="MOO822" s="31"/>
      <c r="MOP822" s="31"/>
      <c r="MOQ822" s="31"/>
      <c r="MOR822" s="31"/>
      <c r="MOS822" s="31"/>
      <c r="MOT822" s="31"/>
      <c r="MOU822" s="31"/>
      <c r="MOV822" s="31"/>
      <c r="MOW822" s="31"/>
      <c r="MOX822" s="31"/>
      <c r="MOY822" s="31"/>
      <c r="MOZ822" s="31"/>
      <c r="MPA822" s="31"/>
      <c r="MPB822" s="31"/>
      <c r="MPC822" s="31"/>
      <c r="MPD822" s="31"/>
      <c r="MPE822" s="31"/>
      <c r="MPF822" s="31"/>
      <c r="MPG822" s="31"/>
      <c r="MPH822" s="31"/>
      <c r="MPI822" s="31"/>
      <c r="MPJ822" s="31"/>
      <c r="MPK822" s="31"/>
      <c r="MPL822" s="31"/>
      <c r="MPM822" s="31"/>
      <c r="MPN822" s="31"/>
      <c r="MPO822" s="31"/>
      <c r="MPP822" s="31"/>
      <c r="MPQ822" s="31"/>
      <c r="MPR822" s="31"/>
      <c r="MPS822" s="31"/>
      <c r="MPT822" s="31"/>
      <c r="MPU822" s="31"/>
      <c r="MPV822" s="31"/>
      <c r="MPW822" s="31"/>
      <c r="MPX822" s="31"/>
      <c r="MPY822" s="31"/>
      <c r="MPZ822" s="31"/>
      <c r="MQA822" s="31"/>
      <c r="MQB822" s="31"/>
      <c r="MQC822" s="31"/>
      <c r="MQD822" s="31"/>
      <c r="MQE822" s="31"/>
      <c r="MQF822" s="31"/>
      <c r="MQG822" s="31"/>
      <c r="MQH822" s="31"/>
      <c r="MQI822" s="31"/>
      <c r="MQJ822" s="31"/>
      <c r="MQK822" s="31"/>
      <c r="MQL822" s="31"/>
      <c r="MQM822" s="31"/>
      <c r="MQN822" s="31"/>
      <c r="MQO822" s="31"/>
      <c r="MQP822" s="31"/>
      <c r="MQQ822" s="31"/>
      <c r="MQR822" s="31"/>
      <c r="MQS822" s="31"/>
      <c r="MQT822" s="31"/>
      <c r="MQU822" s="31"/>
      <c r="MQV822" s="31"/>
      <c r="MQW822" s="31"/>
      <c r="MQX822" s="31"/>
      <c r="MQY822" s="31"/>
      <c r="MQZ822" s="31"/>
      <c r="MRA822" s="31"/>
      <c r="MRB822" s="31"/>
      <c r="MRC822" s="31"/>
      <c r="MRD822" s="31"/>
      <c r="MRE822" s="31"/>
      <c r="MRF822" s="31"/>
      <c r="MRG822" s="31"/>
      <c r="MRH822" s="31"/>
      <c r="MRI822" s="31"/>
      <c r="MRJ822" s="31"/>
      <c r="MRK822" s="31"/>
      <c r="MRL822" s="31"/>
      <c r="MRM822" s="31"/>
      <c r="MRN822" s="31"/>
      <c r="MRO822" s="31"/>
      <c r="MRP822" s="31"/>
      <c r="MRQ822" s="31"/>
      <c r="MRR822" s="31"/>
      <c r="MRS822" s="31"/>
      <c r="MRT822" s="31"/>
      <c r="MRU822" s="31"/>
      <c r="MRV822" s="31"/>
      <c r="MRW822" s="31"/>
      <c r="MRX822" s="31"/>
      <c r="MRY822" s="31"/>
      <c r="MRZ822" s="31"/>
      <c r="MSA822" s="31"/>
      <c r="MSB822" s="31"/>
      <c r="MSC822" s="31"/>
      <c r="MSD822" s="31"/>
      <c r="MSE822" s="31"/>
      <c r="MSF822" s="31"/>
      <c r="MSG822" s="31"/>
      <c r="MSH822" s="31"/>
      <c r="MSI822" s="31"/>
      <c r="MSJ822" s="31"/>
      <c r="MSK822" s="31"/>
      <c r="MSL822" s="31"/>
      <c r="MSM822" s="31"/>
      <c r="MSN822" s="31"/>
      <c r="MSO822" s="31"/>
      <c r="MSP822" s="31"/>
      <c r="MSQ822" s="31"/>
      <c r="MSR822" s="31"/>
      <c r="MSS822" s="31"/>
      <c r="MST822" s="31"/>
      <c r="MSU822" s="31"/>
      <c r="MSV822" s="31"/>
      <c r="MSW822" s="31"/>
      <c r="MSX822" s="31"/>
      <c r="MSY822" s="31"/>
      <c r="MSZ822" s="31"/>
      <c r="MTA822" s="31"/>
      <c r="MTB822" s="31"/>
      <c r="MTC822" s="31"/>
      <c r="MTD822" s="31"/>
      <c r="MTE822" s="31"/>
      <c r="MTF822" s="31"/>
      <c r="MTG822" s="31"/>
      <c r="MTH822" s="31"/>
      <c r="MTI822" s="31"/>
      <c r="MTJ822" s="31"/>
      <c r="MTK822" s="31"/>
      <c r="MTL822" s="31"/>
      <c r="MTM822" s="31"/>
      <c r="MTN822" s="31"/>
      <c r="MTO822" s="31"/>
      <c r="MTP822" s="31"/>
      <c r="MTQ822" s="31"/>
      <c r="MTR822" s="31"/>
      <c r="MTS822" s="31"/>
      <c r="MTT822" s="31"/>
      <c r="MTU822" s="31"/>
      <c r="MTV822" s="31"/>
      <c r="MTW822" s="31"/>
      <c r="MTX822" s="31"/>
      <c r="MTY822" s="31"/>
      <c r="MTZ822" s="31"/>
      <c r="MUA822" s="31"/>
      <c r="MUB822" s="31"/>
      <c r="MUC822" s="31"/>
      <c r="MUD822" s="31"/>
      <c r="MUE822" s="31"/>
      <c r="MUF822" s="31"/>
      <c r="MUG822" s="31"/>
      <c r="MUH822" s="31"/>
      <c r="MUI822" s="31"/>
      <c r="MUJ822" s="31"/>
      <c r="MUK822" s="31"/>
      <c r="MUL822" s="31"/>
      <c r="MUM822" s="31"/>
      <c r="MUN822" s="31"/>
      <c r="MUO822" s="31"/>
      <c r="MUP822" s="31"/>
      <c r="MUQ822" s="31"/>
      <c r="MUR822" s="31"/>
      <c r="MUS822" s="31"/>
      <c r="MUT822" s="31"/>
      <c r="MUU822" s="31"/>
      <c r="MUV822" s="31"/>
      <c r="MUW822" s="31"/>
      <c r="MUX822" s="31"/>
      <c r="MUY822" s="31"/>
      <c r="MUZ822" s="31"/>
      <c r="MVA822" s="31"/>
      <c r="MVB822" s="31"/>
      <c r="MVC822" s="31"/>
      <c r="MVD822" s="31"/>
      <c r="MVE822" s="31"/>
      <c r="MVF822" s="31"/>
      <c r="MVG822" s="31"/>
      <c r="MVH822" s="31"/>
      <c r="MVI822" s="31"/>
      <c r="MVJ822" s="31"/>
      <c r="MVK822" s="31"/>
      <c r="MVL822" s="31"/>
      <c r="MVM822" s="31"/>
      <c r="MVN822" s="31"/>
      <c r="MVO822" s="31"/>
      <c r="MVP822" s="31"/>
      <c r="MVQ822" s="31"/>
      <c r="MVR822" s="31"/>
      <c r="MVS822" s="31"/>
      <c r="MVT822" s="31"/>
      <c r="MVU822" s="31"/>
      <c r="MVV822" s="31"/>
      <c r="MVW822" s="31"/>
      <c r="MVX822" s="31"/>
      <c r="MVY822" s="31"/>
      <c r="MVZ822" s="31"/>
      <c r="MWA822" s="31"/>
      <c r="MWB822" s="31"/>
      <c r="MWC822" s="31"/>
      <c r="MWD822" s="31"/>
      <c r="MWE822" s="31"/>
      <c r="MWF822" s="31"/>
      <c r="MWG822" s="31"/>
      <c r="MWH822" s="31"/>
      <c r="MWI822" s="31"/>
      <c r="MWJ822" s="31"/>
      <c r="MWK822" s="31"/>
      <c r="MWL822" s="31"/>
      <c r="MWM822" s="31"/>
      <c r="MWN822" s="31"/>
      <c r="MWO822" s="31"/>
      <c r="MWP822" s="31"/>
      <c r="MWQ822" s="31"/>
      <c r="MWR822" s="31"/>
      <c r="MWS822" s="31"/>
      <c r="MWT822" s="31"/>
      <c r="MWU822" s="31"/>
      <c r="MWV822" s="31"/>
      <c r="MWW822" s="31"/>
      <c r="MWX822" s="31"/>
      <c r="MWY822" s="31"/>
      <c r="MWZ822" s="31"/>
      <c r="MXA822" s="31"/>
      <c r="MXB822" s="31"/>
      <c r="MXC822" s="31"/>
      <c r="MXD822" s="31"/>
      <c r="MXE822" s="31"/>
      <c r="MXF822" s="31"/>
      <c r="MXG822" s="31"/>
      <c r="MXH822" s="31"/>
      <c r="MXI822" s="31"/>
      <c r="MXJ822" s="31"/>
      <c r="MXK822" s="31"/>
      <c r="MXL822" s="31"/>
      <c r="MXM822" s="31"/>
      <c r="MXN822" s="31"/>
      <c r="MXO822" s="31"/>
      <c r="MXP822" s="31"/>
      <c r="MXQ822" s="31"/>
      <c r="MXR822" s="31"/>
      <c r="MXS822" s="31"/>
      <c r="MXT822" s="31"/>
      <c r="MXU822" s="31"/>
      <c r="MXV822" s="31"/>
      <c r="MXW822" s="31"/>
      <c r="MXX822" s="31"/>
      <c r="MXY822" s="31"/>
      <c r="MXZ822" s="31"/>
      <c r="MYA822" s="31"/>
      <c r="MYB822" s="31"/>
      <c r="MYC822" s="31"/>
      <c r="MYD822" s="31"/>
      <c r="MYE822" s="31"/>
      <c r="MYF822" s="31"/>
      <c r="MYG822" s="31"/>
      <c r="MYH822" s="31"/>
      <c r="MYI822" s="31"/>
      <c r="MYJ822" s="31"/>
      <c r="MYK822" s="31"/>
      <c r="MYL822" s="31"/>
      <c r="MYM822" s="31"/>
      <c r="MYN822" s="31"/>
      <c r="MYO822" s="31"/>
      <c r="MYP822" s="31"/>
      <c r="MYQ822" s="31"/>
      <c r="MYR822" s="31"/>
      <c r="MYS822" s="31"/>
      <c r="MYT822" s="31"/>
      <c r="MYU822" s="31"/>
      <c r="MYV822" s="31"/>
      <c r="MYW822" s="31"/>
      <c r="MYX822" s="31"/>
      <c r="MYY822" s="31"/>
      <c r="MYZ822" s="31"/>
      <c r="MZA822" s="31"/>
      <c r="MZB822" s="31"/>
      <c r="MZC822" s="31"/>
      <c r="MZD822" s="31"/>
      <c r="MZE822" s="31"/>
      <c r="MZF822" s="31"/>
      <c r="MZG822" s="31"/>
      <c r="MZH822" s="31"/>
      <c r="MZI822" s="31"/>
      <c r="MZJ822" s="31"/>
      <c r="MZK822" s="31"/>
      <c r="MZL822" s="31"/>
      <c r="MZM822" s="31"/>
      <c r="MZN822" s="31"/>
      <c r="MZO822" s="31"/>
      <c r="MZP822" s="31"/>
      <c r="MZQ822" s="31"/>
      <c r="MZR822" s="31"/>
      <c r="MZS822" s="31"/>
      <c r="MZT822" s="31"/>
      <c r="MZU822" s="31"/>
      <c r="MZV822" s="31"/>
      <c r="MZW822" s="31"/>
      <c r="MZX822" s="31"/>
      <c r="MZY822" s="31"/>
      <c r="MZZ822" s="31"/>
      <c r="NAA822" s="31"/>
      <c r="NAB822" s="31"/>
      <c r="NAC822" s="31"/>
      <c r="NAD822" s="31"/>
      <c r="NAE822" s="31"/>
      <c r="NAF822" s="31"/>
      <c r="NAG822" s="31"/>
      <c r="NAH822" s="31"/>
      <c r="NAI822" s="31"/>
      <c r="NAJ822" s="31"/>
      <c r="NAK822" s="31"/>
      <c r="NAL822" s="31"/>
      <c r="NAM822" s="31"/>
      <c r="NAN822" s="31"/>
      <c r="NAO822" s="31"/>
      <c r="NAP822" s="31"/>
      <c r="NAQ822" s="31"/>
      <c r="NAR822" s="31"/>
      <c r="NAS822" s="31"/>
      <c r="NAT822" s="31"/>
      <c r="NAU822" s="31"/>
      <c r="NAV822" s="31"/>
      <c r="NAW822" s="31"/>
      <c r="NAX822" s="31"/>
      <c r="NAY822" s="31"/>
      <c r="NAZ822" s="31"/>
      <c r="NBA822" s="31"/>
      <c r="NBB822" s="31"/>
      <c r="NBC822" s="31"/>
      <c r="NBD822" s="31"/>
      <c r="NBE822" s="31"/>
      <c r="NBF822" s="31"/>
      <c r="NBG822" s="31"/>
      <c r="NBH822" s="31"/>
      <c r="NBI822" s="31"/>
      <c r="NBJ822" s="31"/>
      <c r="NBK822" s="31"/>
      <c r="NBL822" s="31"/>
      <c r="NBM822" s="31"/>
      <c r="NBN822" s="31"/>
      <c r="NBO822" s="31"/>
      <c r="NBP822" s="31"/>
      <c r="NBQ822" s="31"/>
      <c r="NBR822" s="31"/>
      <c r="NBS822" s="31"/>
      <c r="NBT822" s="31"/>
      <c r="NBU822" s="31"/>
      <c r="NBV822" s="31"/>
      <c r="NBW822" s="31"/>
      <c r="NBX822" s="31"/>
      <c r="NBY822" s="31"/>
      <c r="NBZ822" s="31"/>
      <c r="NCA822" s="31"/>
      <c r="NCB822" s="31"/>
      <c r="NCC822" s="31"/>
      <c r="NCD822" s="31"/>
      <c r="NCE822" s="31"/>
      <c r="NCF822" s="31"/>
      <c r="NCG822" s="31"/>
      <c r="NCH822" s="31"/>
      <c r="NCI822" s="31"/>
      <c r="NCJ822" s="31"/>
      <c r="NCK822" s="31"/>
      <c r="NCL822" s="31"/>
      <c r="NCM822" s="31"/>
      <c r="NCN822" s="31"/>
      <c r="NCO822" s="31"/>
      <c r="NCP822" s="31"/>
      <c r="NCQ822" s="31"/>
      <c r="NCR822" s="31"/>
      <c r="NCS822" s="31"/>
      <c r="NCT822" s="31"/>
      <c r="NCU822" s="31"/>
      <c r="NCV822" s="31"/>
      <c r="NCW822" s="31"/>
      <c r="NCX822" s="31"/>
      <c r="NCY822" s="31"/>
      <c r="NCZ822" s="31"/>
      <c r="NDA822" s="31"/>
      <c r="NDB822" s="31"/>
      <c r="NDC822" s="31"/>
      <c r="NDD822" s="31"/>
      <c r="NDE822" s="31"/>
      <c r="NDF822" s="31"/>
      <c r="NDG822" s="31"/>
      <c r="NDH822" s="31"/>
      <c r="NDI822" s="31"/>
      <c r="NDJ822" s="31"/>
      <c r="NDK822" s="31"/>
      <c r="NDL822" s="31"/>
      <c r="NDM822" s="31"/>
      <c r="NDN822" s="31"/>
      <c r="NDO822" s="31"/>
      <c r="NDP822" s="31"/>
      <c r="NDQ822" s="31"/>
      <c r="NDR822" s="31"/>
      <c r="NDS822" s="31"/>
      <c r="NDT822" s="31"/>
      <c r="NDU822" s="31"/>
      <c r="NDV822" s="31"/>
      <c r="NDW822" s="31"/>
      <c r="NDX822" s="31"/>
      <c r="NDY822" s="31"/>
      <c r="NDZ822" s="31"/>
      <c r="NEA822" s="31"/>
      <c r="NEB822" s="31"/>
      <c r="NEC822" s="31"/>
      <c r="NED822" s="31"/>
      <c r="NEE822" s="31"/>
      <c r="NEF822" s="31"/>
      <c r="NEG822" s="31"/>
      <c r="NEH822" s="31"/>
      <c r="NEI822" s="31"/>
      <c r="NEJ822" s="31"/>
      <c r="NEK822" s="31"/>
      <c r="NEL822" s="31"/>
      <c r="NEM822" s="31"/>
      <c r="NEN822" s="31"/>
      <c r="NEO822" s="31"/>
      <c r="NEP822" s="31"/>
      <c r="NEQ822" s="31"/>
      <c r="NER822" s="31"/>
      <c r="NES822" s="31"/>
      <c r="NET822" s="31"/>
      <c r="NEU822" s="31"/>
      <c r="NEV822" s="31"/>
      <c r="NEW822" s="31"/>
      <c r="NEX822" s="31"/>
      <c r="NEY822" s="31"/>
      <c r="NEZ822" s="31"/>
      <c r="NFA822" s="31"/>
      <c r="NFB822" s="31"/>
      <c r="NFC822" s="31"/>
      <c r="NFD822" s="31"/>
      <c r="NFE822" s="31"/>
      <c r="NFF822" s="31"/>
      <c r="NFG822" s="31"/>
      <c r="NFH822" s="31"/>
      <c r="NFI822" s="31"/>
      <c r="NFJ822" s="31"/>
      <c r="NFK822" s="31"/>
      <c r="NFL822" s="31"/>
      <c r="NFM822" s="31"/>
      <c r="NFN822" s="31"/>
      <c r="NFO822" s="31"/>
      <c r="NFP822" s="31"/>
      <c r="NFQ822" s="31"/>
      <c r="NFR822" s="31"/>
      <c r="NFS822" s="31"/>
      <c r="NFT822" s="31"/>
      <c r="NFU822" s="31"/>
      <c r="NFV822" s="31"/>
      <c r="NFW822" s="31"/>
      <c r="NFX822" s="31"/>
      <c r="NFY822" s="31"/>
      <c r="NFZ822" s="31"/>
      <c r="NGA822" s="31"/>
      <c r="NGB822" s="31"/>
      <c r="NGC822" s="31"/>
      <c r="NGD822" s="31"/>
      <c r="NGE822" s="31"/>
      <c r="NGF822" s="31"/>
      <c r="NGG822" s="31"/>
      <c r="NGH822" s="31"/>
      <c r="NGI822" s="31"/>
      <c r="NGJ822" s="31"/>
      <c r="NGK822" s="31"/>
      <c r="NGL822" s="31"/>
      <c r="NGM822" s="31"/>
      <c r="NGN822" s="31"/>
      <c r="NGO822" s="31"/>
      <c r="NGP822" s="31"/>
      <c r="NGQ822" s="31"/>
      <c r="NGR822" s="31"/>
      <c r="NGS822" s="31"/>
      <c r="NGT822" s="31"/>
      <c r="NGU822" s="31"/>
      <c r="NGV822" s="31"/>
      <c r="NGW822" s="31"/>
      <c r="NGX822" s="31"/>
      <c r="NGY822" s="31"/>
      <c r="NGZ822" s="31"/>
      <c r="NHA822" s="31"/>
      <c r="NHB822" s="31"/>
      <c r="NHC822" s="31"/>
      <c r="NHD822" s="31"/>
      <c r="NHE822" s="31"/>
      <c r="NHF822" s="31"/>
      <c r="NHG822" s="31"/>
      <c r="NHH822" s="31"/>
      <c r="NHI822" s="31"/>
      <c r="NHJ822" s="31"/>
      <c r="NHK822" s="31"/>
      <c r="NHL822" s="31"/>
      <c r="NHM822" s="31"/>
      <c r="NHN822" s="31"/>
      <c r="NHO822" s="31"/>
      <c r="NHP822" s="31"/>
      <c r="NHQ822" s="31"/>
      <c r="NHR822" s="31"/>
      <c r="NHS822" s="31"/>
      <c r="NHT822" s="31"/>
      <c r="NHU822" s="31"/>
      <c r="NHV822" s="31"/>
      <c r="NHW822" s="31"/>
      <c r="NHX822" s="31"/>
      <c r="NHY822" s="31"/>
      <c r="NHZ822" s="31"/>
      <c r="NIA822" s="31"/>
      <c r="NIB822" s="31"/>
      <c r="NIC822" s="31"/>
      <c r="NID822" s="31"/>
      <c r="NIE822" s="31"/>
      <c r="NIF822" s="31"/>
      <c r="NIG822" s="31"/>
      <c r="NIH822" s="31"/>
      <c r="NII822" s="31"/>
      <c r="NIJ822" s="31"/>
      <c r="NIK822" s="31"/>
      <c r="NIL822" s="31"/>
      <c r="NIM822" s="31"/>
      <c r="NIN822" s="31"/>
      <c r="NIO822" s="31"/>
      <c r="NIP822" s="31"/>
      <c r="NIQ822" s="31"/>
      <c r="NIR822" s="31"/>
      <c r="NIS822" s="31"/>
      <c r="NIT822" s="31"/>
      <c r="NIU822" s="31"/>
      <c r="NIV822" s="31"/>
      <c r="NIW822" s="31"/>
      <c r="NIX822" s="31"/>
      <c r="NIY822" s="31"/>
      <c r="NIZ822" s="31"/>
      <c r="NJA822" s="31"/>
      <c r="NJB822" s="31"/>
      <c r="NJC822" s="31"/>
      <c r="NJD822" s="31"/>
      <c r="NJE822" s="31"/>
      <c r="NJF822" s="31"/>
      <c r="NJG822" s="31"/>
      <c r="NJH822" s="31"/>
      <c r="NJI822" s="31"/>
      <c r="NJJ822" s="31"/>
      <c r="NJK822" s="31"/>
      <c r="NJL822" s="31"/>
      <c r="NJM822" s="31"/>
      <c r="NJN822" s="31"/>
      <c r="NJO822" s="31"/>
      <c r="NJP822" s="31"/>
      <c r="NJQ822" s="31"/>
      <c r="NJR822" s="31"/>
      <c r="NJS822" s="31"/>
      <c r="NJT822" s="31"/>
      <c r="NJU822" s="31"/>
      <c r="NJV822" s="31"/>
      <c r="NJW822" s="31"/>
      <c r="NJX822" s="31"/>
      <c r="NJY822" s="31"/>
      <c r="NJZ822" s="31"/>
      <c r="NKA822" s="31"/>
      <c r="NKB822" s="31"/>
      <c r="NKC822" s="31"/>
      <c r="NKD822" s="31"/>
      <c r="NKE822" s="31"/>
      <c r="NKF822" s="31"/>
      <c r="NKG822" s="31"/>
      <c r="NKH822" s="31"/>
      <c r="NKI822" s="31"/>
      <c r="NKJ822" s="31"/>
      <c r="NKK822" s="31"/>
      <c r="NKL822" s="31"/>
      <c r="NKM822" s="31"/>
      <c r="NKN822" s="31"/>
      <c r="NKO822" s="31"/>
      <c r="NKP822" s="31"/>
      <c r="NKQ822" s="31"/>
      <c r="NKR822" s="31"/>
      <c r="NKS822" s="31"/>
      <c r="NKT822" s="31"/>
      <c r="NKU822" s="31"/>
      <c r="NKV822" s="31"/>
      <c r="NKW822" s="31"/>
      <c r="NKX822" s="31"/>
      <c r="NKY822" s="31"/>
      <c r="NKZ822" s="31"/>
      <c r="NLA822" s="31"/>
      <c r="NLB822" s="31"/>
      <c r="NLC822" s="31"/>
      <c r="NLD822" s="31"/>
      <c r="NLE822" s="31"/>
      <c r="NLF822" s="31"/>
      <c r="NLG822" s="31"/>
      <c r="NLH822" s="31"/>
      <c r="NLI822" s="31"/>
      <c r="NLJ822" s="31"/>
      <c r="NLK822" s="31"/>
      <c r="NLL822" s="31"/>
      <c r="NLM822" s="31"/>
      <c r="NLN822" s="31"/>
      <c r="NLO822" s="31"/>
      <c r="NLP822" s="31"/>
      <c r="NLQ822" s="31"/>
      <c r="NLR822" s="31"/>
      <c r="NLS822" s="31"/>
      <c r="NLT822" s="31"/>
      <c r="NLU822" s="31"/>
      <c r="NLV822" s="31"/>
      <c r="NLW822" s="31"/>
      <c r="NLX822" s="31"/>
      <c r="NLY822" s="31"/>
      <c r="NLZ822" s="31"/>
      <c r="NMA822" s="31"/>
      <c r="NMB822" s="31"/>
      <c r="NMC822" s="31"/>
      <c r="NMD822" s="31"/>
      <c r="NME822" s="31"/>
      <c r="NMF822" s="31"/>
      <c r="NMG822" s="31"/>
      <c r="NMH822" s="31"/>
      <c r="NMI822" s="31"/>
      <c r="NMJ822" s="31"/>
      <c r="NMK822" s="31"/>
      <c r="NML822" s="31"/>
      <c r="NMM822" s="31"/>
      <c r="NMN822" s="31"/>
      <c r="NMO822" s="31"/>
      <c r="NMP822" s="31"/>
      <c r="NMQ822" s="31"/>
      <c r="NMR822" s="31"/>
      <c r="NMS822" s="31"/>
      <c r="NMT822" s="31"/>
      <c r="NMU822" s="31"/>
      <c r="NMV822" s="31"/>
      <c r="NMW822" s="31"/>
      <c r="NMX822" s="31"/>
      <c r="NMY822" s="31"/>
      <c r="NMZ822" s="31"/>
      <c r="NNA822" s="31"/>
      <c r="NNB822" s="31"/>
      <c r="NNC822" s="31"/>
      <c r="NND822" s="31"/>
      <c r="NNE822" s="31"/>
      <c r="NNF822" s="31"/>
      <c r="NNG822" s="31"/>
      <c r="NNH822" s="31"/>
      <c r="NNI822" s="31"/>
      <c r="NNJ822" s="31"/>
      <c r="NNK822" s="31"/>
      <c r="NNL822" s="31"/>
      <c r="NNM822" s="31"/>
      <c r="NNN822" s="31"/>
      <c r="NNO822" s="31"/>
      <c r="NNP822" s="31"/>
      <c r="NNQ822" s="31"/>
      <c r="NNR822" s="31"/>
      <c r="NNS822" s="31"/>
      <c r="NNT822" s="31"/>
      <c r="NNU822" s="31"/>
      <c r="NNV822" s="31"/>
      <c r="NNW822" s="31"/>
      <c r="NNX822" s="31"/>
      <c r="NNY822" s="31"/>
      <c r="NNZ822" s="31"/>
      <c r="NOA822" s="31"/>
      <c r="NOB822" s="31"/>
      <c r="NOC822" s="31"/>
      <c r="NOD822" s="31"/>
      <c r="NOE822" s="31"/>
      <c r="NOF822" s="31"/>
      <c r="NOG822" s="31"/>
      <c r="NOH822" s="31"/>
      <c r="NOI822" s="31"/>
      <c r="NOJ822" s="31"/>
      <c r="NOK822" s="31"/>
      <c r="NOL822" s="31"/>
      <c r="NOM822" s="31"/>
      <c r="NON822" s="31"/>
      <c r="NOO822" s="31"/>
      <c r="NOP822" s="31"/>
      <c r="NOQ822" s="31"/>
      <c r="NOR822" s="31"/>
      <c r="NOS822" s="31"/>
      <c r="NOT822" s="31"/>
      <c r="NOU822" s="31"/>
      <c r="NOV822" s="31"/>
      <c r="NOW822" s="31"/>
      <c r="NOX822" s="31"/>
      <c r="NOY822" s="31"/>
      <c r="NOZ822" s="31"/>
      <c r="NPA822" s="31"/>
      <c r="NPB822" s="31"/>
      <c r="NPC822" s="31"/>
      <c r="NPD822" s="31"/>
      <c r="NPE822" s="31"/>
      <c r="NPF822" s="31"/>
      <c r="NPG822" s="31"/>
      <c r="NPH822" s="31"/>
      <c r="NPI822" s="31"/>
      <c r="NPJ822" s="31"/>
      <c r="NPK822" s="31"/>
      <c r="NPL822" s="31"/>
      <c r="NPM822" s="31"/>
      <c r="NPN822" s="31"/>
      <c r="NPO822" s="31"/>
      <c r="NPP822" s="31"/>
      <c r="NPQ822" s="31"/>
      <c r="NPR822" s="31"/>
      <c r="NPS822" s="31"/>
      <c r="NPT822" s="31"/>
      <c r="NPU822" s="31"/>
      <c r="NPV822" s="31"/>
      <c r="NPW822" s="31"/>
      <c r="NPX822" s="31"/>
      <c r="NPY822" s="31"/>
      <c r="NPZ822" s="31"/>
      <c r="NQA822" s="31"/>
      <c r="NQB822" s="31"/>
      <c r="NQC822" s="31"/>
      <c r="NQD822" s="31"/>
      <c r="NQE822" s="31"/>
      <c r="NQF822" s="31"/>
      <c r="NQG822" s="31"/>
      <c r="NQH822" s="31"/>
      <c r="NQI822" s="31"/>
      <c r="NQJ822" s="31"/>
      <c r="NQK822" s="31"/>
      <c r="NQL822" s="31"/>
      <c r="NQM822" s="31"/>
      <c r="NQN822" s="31"/>
      <c r="NQO822" s="31"/>
      <c r="NQP822" s="31"/>
      <c r="NQQ822" s="31"/>
      <c r="NQR822" s="31"/>
      <c r="NQS822" s="31"/>
      <c r="NQT822" s="31"/>
      <c r="NQU822" s="31"/>
      <c r="NQV822" s="31"/>
      <c r="NQW822" s="31"/>
      <c r="NQX822" s="31"/>
      <c r="NQY822" s="31"/>
      <c r="NQZ822" s="31"/>
      <c r="NRA822" s="31"/>
      <c r="NRB822" s="31"/>
      <c r="NRC822" s="31"/>
      <c r="NRD822" s="31"/>
      <c r="NRE822" s="31"/>
      <c r="NRF822" s="31"/>
      <c r="NRG822" s="31"/>
      <c r="NRH822" s="31"/>
      <c r="NRI822" s="31"/>
      <c r="NRJ822" s="31"/>
      <c r="NRK822" s="31"/>
      <c r="NRL822" s="31"/>
      <c r="NRM822" s="31"/>
      <c r="NRN822" s="31"/>
      <c r="NRO822" s="31"/>
      <c r="NRP822" s="31"/>
      <c r="NRQ822" s="31"/>
      <c r="NRR822" s="31"/>
      <c r="NRS822" s="31"/>
      <c r="NRT822" s="31"/>
      <c r="NRU822" s="31"/>
      <c r="NRV822" s="31"/>
      <c r="NRW822" s="31"/>
      <c r="NRX822" s="31"/>
      <c r="NRY822" s="31"/>
      <c r="NRZ822" s="31"/>
      <c r="NSA822" s="31"/>
      <c r="NSB822" s="31"/>
      <c r="NSC822" s="31"/>
      <c r="NSD822" s="31"/>
      <c r="NSE822" s="31"/>
      <c r="NSF822" s="31"/>
      <c r="NSG822" s="31"/>
      <c r="NSH822" s="31"/>
      <c r="NSI822" s="31"/>
      <c r="NSJ822" s="31"/>
      <c r="NSK822" s="31"/>
      <c r="NSL822" s="31"/>
      <c r="NSM822" s="31"/>
      <c r="NSN822" s="31"/>
      <c r="NSO822" s="31"/>
      <c r="NSP822" s="31"/>
      <c r="NSQ822" s="31"/>
      <c r="NSR822" s="31"/>
      <c r="NSS822" s="31"/>
      <c r="NST822" s="31"/>
      <c r="NSU822" s="31"/>
      <c r="NSV822" s="31"/>
      <c r="NSW822" s="31"/>
      <c r="NSX822" s="31"/>
      <c r="NSY822" s="31"/>
      <c r="NSZ822" s="31"/>
      <c r="NTA822" s="31"/>
      <c r="NTB822" s="31"/>
      <c r="NTC822" s="31"/>
      <c r="NTD822" s="31"/>
      <c r="NTE822" s="31"/>
      <c r="NTF822" s="31"/>
      <c r="NTG822" s="31"/>
      <c r="NTH822" s="31"/>
      <c r="NTI822" s="31"/>
      <c r="NTJ822" s="31"/>
      <c r="NTK822" s="31"/>
      <c r="NTL822" s="31"/>
      <c r="NTM822" s="31"/>
      <c r="NTN822" s="31"/>
      <c r="NTO822" s="31"/>
      <c r="NTP822" s="31"/>
      <c r="NTQ822" s="31"/>
      <c r="NTR822" s="31"/>
      <c r="NTS822" s="31"/>
      <c r="NTT822" s="31"/>
      <c r="NTU822" s="31"/>
      <c r="NTV822" s="31"/>
      <c r="NTW822" s="31"/>
      <c r="NTX822" s="31"/>
      <c r="NTY822" s="31"/>
      <c r="NTZ822" s="31"/>
      <c r="NUA822" s="31"/>
      <c r="NUB822" s="31"/>
      <c r="NUC822" s="31"/>
      <c r="NUD822" s="31"/>
      <c r="NUE822" s="31"/>
      <c r="NUF822" s="31"/>
      <c r="NUG822" s="31"/>
      <c r="NUH822" s="31"/>
      <c r="NUI822" s="31"/>
      <c r="NUJ822" s="31"/>
      <c r="NUK822" s="31"/>
      <c r="NUL822" s="31"/>
      <c r="NUM822" s="31"/>
      <c r="NUN822" s="31"/>
      <c r="NUO822" s="31"/>
      <c r="NUP822" s="31"/>
      <c r="NUQ822" s="31"/>
      <c r="NUR822" s="31"/>
      <c r="NUS822" s="31"/>
      <c r="NUT822" s="31"/>
      <c r="NUU822" s="31"/>
      <c r="NUV822" s="31"/>
      <c r="NUW822" s="31"/>
      <c r="NUX822" s="31"/>
      <c r="NUY822" s="31"/>
      <c r="NUZ822" s="31"/>
      <c r="NVA822" s="31"/>
      <c r="NVB822" s="31"/>
      <c r="NVC822" s="31"/>
      <c r="NVD822" s="31"/>
      <c r="NVE822" s="31"/>
      <c r="NVF822" s="31"/>
      <c r="NVG822" s="31"/>
      <c r="NVH822" s="31"/>
      <c r="NVI822" s="31"/>
      <c r="NVJ822" s="31"/>
      <c r="NVK822" s="31"/>
      <c r="NVL822" s="31"/>
      <c r="NVM822" s="31"/>
      <c r="NVN822" s="31"/>
      <c r="NVO822" s="31"/>
      <c r="NVP822" s="31"/>
      <c r="NVQ822" s="31"/>
      <c r="NVR822" s="31"/>
      <c r="NVS822" s="31"/>
      <c r="NVT822" s="31"/>
      <c r="NVU822" s="31"/>
      <c r="NVV822" s="31"/>
      <c r="NVW822" s="31"/>
      <c r="NVX822" s="31"/>
      <c r="NVY822" s="31"/>
      <c r="NVZ822" s="31"/>
      <c r="NWA822" s="31"/>
      <c r="NWB822" s="31"/>
      <c r="NWC822" s="31"/>
      <c r="NWD822" s="31"/>
      <c r="NWE822" s="31"/>
      <c r="NWF822" s="31"/>
      <c r="NWG822" s="31"/>
      <c r="NWH822" s="31"/>
      <c r="NWI822" s="31"/>
      <c r="NWJ822" s="31"/>
      <c r="NWK822" s="31"/>
      <c r="NWL822" s="31"/>
      <c r="NWM822" s="31"/>
      <c r="NWN822" s="31"/>
      <c r="NWO822" s="31"/>
      <c r="NWP822" s="31"/>
      <c r="NWQ822" s="31"/>
      <c r="NWR822" s="31"/>
      <c r="NWS822" s="31"/>
      <c r="NWT822" s="31"/>
      <c r="NWU822" s="31"/>
      <c r="NWV822" s="31"/>
      <c r="NWW822" s="31"/>
      <c r="NWX822" s="31"/>
      <c r="NWY822" s="31"/>
      <c r="NWZ822" s="31"/>
      <c r="NXA822" s="31"/>
      <c r="NXB822" s="31"/>
      <c r="NXC822" s="31"/>
      <c r="NXD822" s="31"/>
      <c r="NXE822" s="31"/>
      <c r="NXF822" s="31"/>
      <c r="NXG822" s="31"/>
      <c r="NXH822" s="31"/>
      <c r="NXI822" s="31"/>
      <c r="NXJ822" s="31"/>
      <c r="NXK822" s="31"/>
      <c r="NXL822" s="31"/>
      <c r="NXM822" s="31"/>
      <c r="NXN822" s="31"/>
      <c r="NXO822" s="31"/>
      <c r="NXP822" s="31"/>
      <c r="NXQ822" s="31"/>
      <c r="NXR822" s="31"/>
      <c r="NXS822" s="31"/>
      <c r="NXT822" s="31"/>
      <c r="NXU822" s="31"/>
      <c r="NXV822" s="31"/>
      <c r="NXW822" s="31"/>
      <c r="NXX822" s="31"/>
      <c r="NXY822" s="31"/>
      <c r="NXZ822" s="31"/>
      <c r="NYA822" s="31"/>
      <c r="NYB822" s="31"/>
      <c r="NYC822" s="31"/>
      <c r="NYD822" s="31"/>
      <c r="NYE822" s="31"/>
      <c r="NYF822" s="31"/>
      <c r="NYG822" s="31"/>
      <c r="NYH822" s="31"/>
      <c r="NYI822" s="31"/>
      <c r="NYJ822" s="31"/>
      <c r="NYK822" s="31"/>
      <c r="NYL822" s="31"/>
      <c r="NYM822" s="31"/>
      <c r="NYN822" s="31"/>
      <c r="NYO822" s="31"/>
      <c r="NYP822" s="31"/>
      <c r="NYQ822" s="31"/>
      <c r="NYR822" s="31"/>
      <c r="NYS822" s="31"/>
      <c r="NYT822" s="31"/>
      <c r="NYU822" s="31"/>
      <c r="NYV822" s="31"/>
      <c r="NYW822" s="31"/>
      <c r="NYX822" s="31"/>
      <c r="NYY822" s="31"/>
      <c r="NYZ822" s="31"/>
      <c r="NZA822" s="31"/>
      <c r="NZB822" s="31"/>
      <c r="NZC822" s="31"/>
      <c r="NZD822" s="31"/>
      <c r="NZE822" s="31"/>
      <c r="NZF822" s="31"/>
      <c r="NZG822" s="31"/>
      <c r="NZH822" s="31"/>
      <c r="NZI822" s="31"/>
      <c r="NZJ822" s="31"/>
      <c r="NZK822" s="31"/>
      <c r="NZL822" s="31"/>
      <c r="NZM822" s="31"/>
      <c r="NZN822" s="31"/>
      <c r="NZO822" s="31"/>
      <c r="NZP822" s="31"/>
      <c r="NZQ822" s="31"/>
      <c r="NZR822" s="31"/>
      <c r="NZS822" s="31"/>
      <c r="NZT822" s="31"/>
      <c r="NZU822" s="31"/>
      <c r="NZV822" s="31"/>
      <c r="NZW822" s="31"/>
      <c r="NZX822" s="31"/>
      <c r="NZY822" s="31"/>
      <c r="NZZ822" s="31"/>
      <c r="OAA822" s="31"/>
      <c r="OAB822" s="31"/>
      <c r="OAC822" s="31"/>
      <c r="OAD822" s="31"/>
      <c r="OAE822" s="31"/>
      <c r="OAF822" s="31"/>
      <c r="OAG822" s="31"/>
      <c r="OAH822" s="31"/>
      <c r="OAI822" s="31"/>
      <c r="OAJ822" s="31"/>
      <c r="OAK822" s="31"/>
      <c r="OAL822" s="31"/>
      <c r="OAM822" s="31"/>
      <c r="OAN822" s="31"/>
      <c r="OAO822" s="31"/>
      <c r="OAP822" s="31"/>
      <c r="OAQ822" s="31"/>
      <c r="OAR822" s="31"/>
      <c r="OAS822" s="31"/>
      <c r="OAT822" s="31"/>
      <c r="OAU822" s="31"/>
      <c r="OAV822" s="31"/>
      <c r="OAW822" s="31"/>
      <c r="OAX822" s="31"/>
      <c r="OAY822" s="31"/>
      <c r="OAZ822" s="31"/>
      <c r="OBA822" s="31"/>
      <c r="OBB822" s="31"/>
      <c r="OBC822" s="31"/>
      <c r="OBD822" s="31"/>
      <c r="OBE822" s="31"/>
      <c r="OBF822" s="31"/>
      <c r="OBG822" s="31"/>
      <c r="OBH822" s="31"/>
      <c r="OBI822" s="31"/>
      <c r="OBJ822" s="31"/>
      <c r="OBK822" s="31"/>
      <c r="OBL822" s="31"/>
      <c r="OBM822" s="31"/>
      <c r="OBN822" s="31"/>
      <c r="OBO822" s="31"/>
      <c r="OBP822" s="31"/>
      <c r="OBQ822" s="31"/>
      <c r="OBR822" s="31"/>
      <c r="OBS822" s="31"/>
      <c r="OBT822" s="31"/>
      <c r="OBU822" s="31"/>
      <c r="OBV822" s="31"/>
      <c r="OBW822" s="31"/>
      <c r="OBX822" s="31"/>
      <c r="OBY822" s="31"/>
      <c r="OBZ822" s="31"/>
      <c r="OCA822" s="31"/>
      <c r="OCB822" s="31"/>
      <c r="OCC822" s="31"/>
      <c r="OCD822" s="31"/>
      <c r="OCE822" s="31"/>
      <c r="OCF822" s="31"/>
      <c r="OCG822" s="31"/>
      <c r="OCH822" s="31"/>
      <c r="OCI822" s="31"/>
      <c r="OCJ822" s="31"/>
      <c r="OCK822" s="31"/>
      <c r="OCL822" s="31"/>
      <c r="OCM822" s="31"/>
      <c r="OCN822" s="31"/>
      <c r="OCO822" s="31"/>
      <c r="OCP822" s="31"/>
      <c r="OCQ822" s="31"/>
      <c r="OCR822" s="31"/>
      <c r="OCS822" s="31"/>
      <c r="OCT822" s="31"/>
      <c r="OCU822" s="31"/>
      <c r="OCV822" s="31"/>
      <c r="OCW822" s="31"/>
      <c r="OCX822" s="31"/>
      <c r="OCY822" s="31"/>
      <c r="OCZ822" s="31"/>
      <c r="ODA822" s="31"/>
      <c r="ODB822" s="31"/>
      <c r="ODC822" s="31"/>
      <c r="ODD822" s="31"/>
      <c r="ODE822" s="31"/>
      <c r="ODF822" s="31"/>
      <c r="ODG822" s="31"/>
      <c r="ODH822" s="31"/>
      <c r="ODI822" s="31"/>
      <c r="ODJ822" s="31"/>
      <c r="ODK822" s="31"/>
      <c r="ODL822" s="31"/>
      <c r="ODM822" s="31"/>
      <c r="ODN822" s="31"/>
      <c r="ODO822" s="31"/>
      <c r="ODP822" s="31"/>
      <c r="ODQ822" s="31"/>
      <c r="ODR822" s="31"/>
      <c r="ODS822" s="31"/>
      <c r="ODT822" s="31"/>
      <c r="ODU822" s="31"/>
      <c r="ODV822" s="31"/>
      <c r="ODW822" s="31"/>
      <c r="ODX822" s="31"/>
      <c r="ODY822" s="31"/>
      <c r="ODZ822" s="31"/>
      <c r="OEA822" s="31"/>
      <c r="OEB822" s="31"/>
      <c r="OEC822" s="31"/>
      <c r="OED822" s="31"/>
      <c r="OEE822" s="31"/>
      <c r="OEF822" s="31"/>
      <c r="OEG822" s="31"/>
      <c r="OEH822" s="31"/>
      <c r="OEI822" s="31"/>
      <c r="OEJ822" s="31"/>
      <c r="OEK822" s="31"/>
      <c r="OEL822" s="31"/>
      <c r="OEM822" s="31"/>
      <c r="OEN822" s="31"/>
      <c r="OEO822" s="31"/>
      <c r="OEP822" s="31"/>
      <c r="OEQ822" s="31"/>
      <c r="OER822" s="31"/>
      <c r="OES822" s="31"/>
      <c r="OET822" s="31"/>
      <c r="OEU822" s="31"/>
      <c r="OEV822" s="31"/>
      <c r="OEW822" s="31"/>
      <c r="OEX822" s="31"/>
      <c r="OEY822" s="31"/>
      <c r="OEZ822" s="31"/>
      <c r="OFA822" s="31"/>
      <c r="OFB822" s="31"/>
      <c r="OFC822" s="31"/>
      <c r="OFD822" s="31"/>
      <c r="OFE822" s="31"/>
      <c r="OFF822" s="31"/>
      <c r="OFG822" s="31"/>
      <c r="OFH822" s="31"/>
      <c r="OFI822" s="31"/>
      <c r="OFJ822" s="31"/>
      <c r="OFK822" s="31"/>
      <c r="OFL822" s="31"/>
      <c r="OFM822" s="31"/>
      <c r="OFN822" s="31"/>
      <c r="OFO822" s="31"/>
      <c r="OFP822" s="31"/>
      <c r="OFQ822" s="31"/>
      <c r="OFR822" s="31"/>
      <c r="OFS822" s="31"/>
      <c r="OFT822" s="31"/>
      <c r="OFU822" s="31"/>
      <c r="OFV822" s="31"/>
      <c r="OFW822" s="31"/>
      <c r="OFX822" s="31"/>
      <c r="OFY822" s="31"/>
      <c r="OFZ822" s="31"/>
      <c r="OGA822" s="31"/>
      <c r="OGB822" s="31"/>
      <c r="OGC822" s="31"/>
      <c r="OGD822" s="31"/>
      <c r="OGE822" s="31"/>
      <c r="OGF822" s="31"/>
      <c r="OGG822" s="31"/>
      <c r="OGH822" s="31"/>
      <c r="OGI822" s="31"/>
      <c r="OGJ822" s="31"/>
      <c r="OGK822" s="31"/>
      <c r="OGL822" s="31"/>
      <c r="OGM822" s="31"/>
      <c r="OGN822" s="31"/>
      <c r="OGO822" s="31"/>
      <c r="OGP822" s="31"/>
      <c r="OGQ822" s="31"/>
      <c r="OGR822" s="31"/>
      <c r="OGS822" s="31"/>
      <c r="OGT822" s="31"/>
      <c r="OGU822" s="31"/>
      <c r="OGV822" s="31"/>
      <c r="OGW822" s="31"/>
      <c r="OGX822" s="31"/>
      <c r="OGY822" s="31"/>
      <c r="OGZ822" s="31"/>
      <c r="OHA822" s="31"/>
      <c r="OHB822" s="31"/>
      <c r="OHC822" s="31"/>
      <c r="OHD822" s="31"/>
      <c r="OHE822" s="31"/>
      <c r="OHF822" s="31"/>
      <c r="OHG822" s="31"/>
      <c r="OHH822" s="31"/>
      <c r="OHI822" s="31"/>
      <c r="OHJ822" s="31"/>
      <c r="OHK822" s="31"/>
      <c r="OHL822" s="31"/>
      <c r="OHM822" s="31"/>
      <c r="OHN822" s="31"/>
      <c r="OHO822" s="31"/>
      <c r="OHP822" s="31"/>
      <c r="OHQ822" s="31"/>
      <c r="OHR822" s="31"/>
      <c r="OHS822" s="31"/>
      <c r="OHT822" s="31"/>
      <c r="OHU822" s="31"/>
      <c r="OHV822" s="31"/>
      <c r="OHW822" s="31"/>
      <c r="OHX822" s="31"/>
      <c r="OHY822" s="31"/>
      <c r="OHZ822" s="31"/>
      <c r="OIA822" s="31"/>
      <c r="OIB822" s="31"/>
      <c r="OIC822" s="31"/>
      <c r="OID822" s="31"/>
      <c r="OIE822" s="31"/>
      <c r="OIF822" s="31"/>
      <c r="OIG822" s="31"/>
      <c r="OIH822" s="31"/>
      <c r="OII822" s="31"/>
      <c r="OIJ822" s="31"/>
      <c r="OIK822" s="31"/>
      <c r="OIL822" s="31"/>
      <c r="OIM822" s="31"/>
      <c r="OIN822" s="31"/>
      <c r="OIO822" s="31"/>
      <c r="OIP822" s="31"/>
      <c r="OIQ822" s="31"/>
      <c r="OIR822" s="31"/>
      <c r="OIS822" s="31"/>
      <c r="OIT822" s="31"/>
      <c r="OIU822" s="31"/>
      <c r="OIV822" s="31"/>
      <c r="OIW822" s="31"/>
      <c r="OIX822" s="31"/>
      <c r="OIY822" s="31"/>
      <c r="OIZ822" s="31"/>
      <c r="OJA822" s="31"/>
      <c r="OJB822" s="31"/>
      <c r="OJC822" s="31"/>
      <c r="OJD822" s="31"/>
      <c r="OJE822" s="31"/>
      <c r="OJF822" s="31"/>
      <c r="OJG822" s="31"/>
      <c r="OJH822" s="31"/>
      <c r="OJI822" s="31"/>
      <c r="OJJ822" s="31"/>
      <c r="OJK822" s="31"/>
      <c r="OJL822" s="31"/>
      <c r="OJM822" s="31"/>
      <c r="OJN822" s="31"/>
      <c r="OJO822" s="31"/>
      <c r="OJP822" s="31"/>
      <c r="OJQ822" s="31"/>
      <c r="OJR822" s="31"/>
      <c r="OJS822" s="31"/>
      <c r="OJT822" s="31"/>
      <c r="OJU822" s="31"/>
      <c r="OJV822" s="31"/>
      <c r="OJW822" s="31"/>
      <c r="OJX822" s="31"/>
      <c r="OJY822" s="31"/>
      <c r="OJZ822" s="31"/>
      <c r="OKA822" s="31"/>
      <c r="OKB822" s="31"/>
      <c r="OKC822" s="31"/>
      <c r="OKD822" s="31"/>
      <c r="OKE822" s="31"/>
      <c r="OKF822" s="31"/>
      <c r="OKG822" s="31"/>
      <c r="OKH822" s="31"/>
      <c r="OKI822" s="31"/>
      <c r="OKJ822" s="31"/>
      <c r="OKK822" s="31"/>
      <c r="OKL822" s="31"/>
      <c r="OKM822" s="31"/>
      <c r="OKN822" s="31"/>
      <c r="OKO822" s="31"/>
      <c r="OKP822" s="31"/>
      <c r="OKQ822" s="31"/>
      <c r="OKR822" s="31"/>
      <c r="OKS822" s="31"/>
      <c r="OKT822" s="31"/>
      <c r="OKU822" s="31"/>
      <c r="OKV822" s="31"/>
      <c r="OKW822" s="31"/>
      <c r="OKX822" s="31"/>
      <c r="OKY822" s="31"/>
      <c r="OKZ822" s="31"/>
      <c r="OLA822" s="31"/>
      <c r="OLB822" s="31"/>
      <c r="OLC822" s="31"/>
      <c r="OLD822" s="31"/>
      <c r="OLE822" s="31"/>
      <c r="OLF822" s="31"/>
      <c r="OLG822" s="31"/>
      <c r="OLH822" s="31"/>
      <c r="OLI822" s="31"/>
      <c r="OLJ822" s="31"/>
      <c r="OLK822" s="31"/>
      <c r="OLL822" s="31"/>
      <c r="OLM822" s="31"/>
      <c r="OLN822" s="31"/>
      <c r="OLO822" s="31"/>
      <c r="OLP822" s="31"/>
      <c r="OLQ822" s="31"/>
      <c r="OLR822" s="31"/>
      <c r="OLS822" s="31"/>
      <c r="OLT822" s="31"/>
      <c r="OLU822" s="31"/>
      <c r="OLV822" s="31"/>
      <c r="OLW822" s="31"/>
      <c r="OLX822" s="31"/>
      <c r="OLY822" s="31"/>
      <c r="OLZ822" s="31"/>
      <c r="OMA822" s="31"/>
      <c r="OMB822" s="31"/>
      <c r="OMC822" s="31"/>
      <c r="OMD822" s="31"/>
      <c r="OME822" s="31"/>
      <c r="OMF822" s="31"/>
      <c r="OMG822" s="31"/>
      <c r="OMH822" s="31"/>
      <c r="OMI822" s="31"/>
      <c r="OMJ822" s="31"/>
      <c r="OMK822" s="31"/>
      <c r="OML822" s="31"/>
      <c r="OMM822" s="31"/>
      <c r="OMN822" s="31"/>
      <c r="OMO822" s="31"/>
      <c r="OMP822" s="31"/>
      <c r="OMQ822" s="31"/>
      <c r="OMR822" s="31"/>
      <c r="OMS822" s="31"/>
      <c r="OMT822" s="31"/>
      <c r="OMU822" s="31"/>
      <c r="OMV822" s="31"/>
      <c r="OMW822" s="31"/>
      <c r="OMX822" s="31"/>
      <c r="OMY822" s="31"/>
      <c r="OMZ822" s="31"/>
      <c r="ONA822" s="31"/>
      <c r="ONB822" s="31"/>
      <c r="ONC822" s="31"/>
      <c r="OND822" s="31"/>
      <c r="ONE822" s="31"/>
      <c r="ONF822" s="31"/>
      <c r="ONG822" s="31"/>
      <c r="ONH822" s="31"/>
      <c r="ONI822" s="31"/>
      <c r="ONJ822" s="31"/>
      <c r="ONK822" s="31"/>
      <c r="ONL822" s="31"/>
      <c r="ONM822" s="31"/>
      <c r="ONN822" s="31"/>
      <c r="ONO822" s="31"/>
      <c r="ONP822" s="31"/>
      <c r="ONQ822" s="31"/>
      <c r="ONR822" s="31"/>
      <c r="ONS822" s="31"/>
      <c r="ONT822" s="31"/>
      <c r="ONU822" s="31"/>
      <c r="ONV822" s="31"/>
      <c r="ONW822" s="31"/>
      <c r="ONX822" s="31"/>
      <c r="ONY822" s="31"/>
      <c r="ONZ822" s="31"/>
      <c r="OOA822" s="31"/>
      <c r="OOB822" s="31"/>
      <c r="OOC822" s="31"/>
      <c r="OOD822" s="31"/>
      <c r="OOE822" s="31"/>
      <c r="OOF822" s="31"/>
      <c r="OOG822" s="31"/>
      <c r="OOH822" s="31"/>
      <c r="OOI822" s="31"/>
      <c r="OOJ822" s="31"/>
      <c r="OOK822" s="31"/>
      <c r="OOL822" s="31"/>
      <c r="OOM822" s="31"/>
      <c r="OON822" s="31"/>
      <c r="OOO822" s="31"/>
      <c r="OOP822" s="31"/>
      <c r="OOQ822" s="31"/>
      <c r="OOR822" s="31"/>
      <c r="OOS822" s="31"/>
      <c r="OOT822" s="31"/>
      <c r="OOU822" s="31"/>
      <c r="OOV822" s="31"/>
      <c r="OOW822" s="31"/>
      <c r="OOX822" s="31"/>
      <c r="OOY822" s="31"/>
      <c r="OOZ822" s="31"/>
      <c r="OPA822" s="31"/>
      <c r="OPB822" s="31"/>
      <c r="OPC822" s="31"/>
      <c r="OPD822" s="31"/>
      <c r="OPE822" s="31"/>
      <c r="OPF822" s="31"/>
      <c r="OPG822" s="31"/>
      <c r="OPH822" s="31"/>
      <c r="OPI822" s="31"/>
      <c r="OPJ822" s="31"/>
      <c r="OPK822" s="31"/>
      <c r="OPL822" s="31"/>
      <c r="OPM822" s="31"/>
      <c r="OPN822" s="31"/>
      <c r="OPO822" s="31"/>
      <c r="OPP822" s="31"/>
      <c r="OPQ822" s="31"/>
      <c r="OPR822" s="31"/>
      <c r="OPS822" s="31"/>
      <c r="OPT822" s="31"/>
      <c r="OPU822" s="31"/>
      <c r="OPV822" s="31"/>
      <c r="OPW822" s="31"/>
      <c r="OPX822" s="31"/>
      <c r="OPY822" s="31"/>
      <c r="OPZ822" s="31"/>
      <c r="OQA822" s="31"/>
      <c r="OQB822" s="31"/>
      <c r="OQC822" s="31"/>
      <c r="OQD822" s="31"/>
      <c r="OQE822" s="31"/>
      <c r="OQF822" s="31"/>
      <c r="OQG822" s="31"/>
      <c r="OQH822" s="31"/>
      <c r="OQI822" s="31"/>
      <c r="OQJ822" s="31"/>
      <c r="OQK822" s="31"/>
      <c r="OQL822" s="31"/>
      <c r="OQM822" s="31"/>
      <c r="OQN822" s="31"/>
      <c r="OQO822" s="31"/>
      <c r="OQP822" s="31"/>
      <c r="OQQ822" s="31"/>
      <c r="OQR822" s="31"/>
      <c r="OQS822" s="31"/>
      <c r="OQT822" s="31"/>
      <c r="OQU822" s="31"/>
      <c r="OQV822" s="31"/>
      <c r="OQW822" s="31"/>
      <c r="OQX822" s="31"/>
      <c r="OQY822" s="31"/>
      <c r="OQZ822" s="31"/>
      <c r="ORA822" s="31"/>
      <c r="ORB822" s="31"/>
      <c r="ORC822" s="31"/>
      <c r="ORD822" s="31"/>
      <c r="ORE822" s="31"/>
      <c r="ORF822" s="31"/>
      <c r="ORG822" s="31"/>
      <c r="ORH822" s="31"/>
      <c r="ORI822" s="31"/>
      <c r="ORJ822" s="31"/>
      <c r="ORK822" s="31"/>
      <c r="ORL822" s="31"/>
      <c r="ORM822" s="31"/>
      <c r="ORN822" s="31"/>
      <c r="ORO822" s="31"/>
      <c r="ORP822" s="31"/>
      <c r="ORQ822" s="31"/>
      <c r="ORR822" s="31"/>
      <c r="ORS822" s="31"/>
      <c r="ORT822" s="31"/>
      <c r="ORU822" s="31"/>
      <c r="ORV822" s="31"/>
      <c r="ORW822" s="31"/>
      <c r="ORX822" s="31"/>
      <c r="ORY822" s="31"/>
      <c r="ORZ822" s="31"/>
      <c r="OSA822" s="31"/>
      <c r="OSB822" s="31"/>
      <c r="OSC822" s="31"/>
      <c r="OSD822" s="31"/>
      <c r="OSE822" s="31"/>
      <c r="OSF822" s="31"/>
      <c r="OSG822" s="31"/>
      <c r="OSH822" s="31"/>
      <c r="OSI822" s="31"/>
      <c r="OSJ822" s="31"/>
      <c r="OSK822" s="31"/>
      <c r="OSL822" s="31"/>
      <c r="OSM822" s="31"/>
      <c r="OSN822" s="31"/>
      <c r="OSO822" s="31"/>
      <c r="OSP822" s="31"/>
      <c r="OSQ822" s="31"/>
      <c r="OSR822" s="31"/>
      <c r="OSS822" s="31"/>
      <c r="OST822" s="31"/>
      <c r="OSU822" s="31"/>
      <c r="OSV822" s="31"/>
      <c r="OSW822" s="31"/>
      <c r="OSX822" s="31"/>
      <c r="OSY822" s="31"/>
      <c r="OSZ822" s="31"/>
      <c r="OTA822" s="31"/>
      <c r="OTB822" s="31"/>
      <c r="OTC822" s="31"/>
      <c r="OTD822" s="31"/>
      <c r="OTE822" s="31"/>
      <c r="OTF822" s="31"/>
      <c r="OTG822" s="31"/>
      <c r="OTH822" s="31"/>
      <c r="OTI822" s="31"/>
      <c r="OTJ822" s="31"/>
      <c r="OTK822" s="31"/>
      <c r="OTL822" s="31"/>
      <c r="OTM822" s="31"/>
      <c r="OTN822" s="31"/>
      <c r="OTO822" s="31"/>
      <c r="OTP822" s="31"/>
      <c r="OTQ822" s="31"/>
      <c r="OTR822" s="31"/>
      <c r="OTS822" s="31"/>
      <c r="OTT822" s="31"/>
      <c r="OTU822" s="31"/>
      <c r="OTV822" s="31"/>
      <c r="OTW822" s="31"/>
      <c r="OTX822" s="31"/>
      <c r="OTY822" s="31"/>
      <c r="OTZ822" s="31"/>
      <c r="OUA822" s="31"/>
      <c r="OUB822" s="31"/>
      <c r="OUC822" s="31"/>
      <c r="OUD822" s="31"/>
      <c r="OUE822" s="31"/>
      <c r="OUF822" s="31"/>
      <c r="OUG822" s="31"/>
      <c r="OUH822" s="31"/>
      <c r="OUI822" s="31"/>
      <c r="OUJ822" s="31"/>
      <c r="OUK822" s="31"/>
      <c r="OUL822" s="31"/>
      <c r="OUM822" s="31"/>
      <c r="OUN822" s="31"/>
      <c r="OUO822" s="31"/>
      <c r="OUP822" s="31"/>
      <c r="OUQ822" s="31"/>
      <c r="OUR822" s="31"/>
      <c r="OUS822" s="31"/>
      <c r="OUT822" s="31"/>
      <c r="OUU822" s="31"/>
      <c r="OUV822" s="31"/>
      <c r="OUW822" s="31"/>
      <c r="OUX822" s="31"/>
      <c r="OUY822" s="31"/>
      <c r="OUZ822" s="31"/>
      <c r="OVA822" s="31"/>
      <c r="OVB822" s="31"/>
      <c r="OVC822" s="31"/>
      <c r="OVD822" s="31"/>
      <c r="OVE822" s="31"/>
      <c r="OVF822" s="31"/>
      <c r="OVG822" s="31"/>
      <c r="OVH822" s="31"/>
      <c r="OVI822" s="31"/>
      <c r="OVJ822" s="31"/>
      <c r="OVK822" s="31"/>
      <c r="OVL822" s="31"/>
      <c r="OVM822" s="31"/>
      <c r="OVN822" s="31"/>
      <c r="OVO822" s="31"/>
      <c r="OVP822" s="31"/>
      <c r="OVQ822" s="31"/>
      <c r="OVR822" s="31"/>
      <c r="OVS822" s="31"/>
      <c r="OVT822" s="31"/>
      <c r="OVU822" s="31"/>
      <c r="OVV822" s="31"/>
      <c r="OVW822" s="31"/>
      <c r="OVX822" s="31"/>
      <c r="OVY822" s="31"/>
      <c r="OVZ822" s="31"/>
      <c r="OWA822" s="31"/>
      <c r="OWB822" s="31"/>
      <c r="OWC822" s="31"/>
      <c r="OWD822" s="31"/>
      <c r="OWE822" s="31"/>
      <c r="OWF822" s="31"/>
      <c r="OWG822" s="31"/>
      <c r="OWH822" s="31"/>
      <c r="OWI822" s="31"/>
      <c r="OWJ822" s="31"/>
      <c r="OWK822" s="31"/>
      <c r="OWL822" s="31"/>
      <c r="OWM822" s="31"/>
      <c r="OWN822" s="31"/>
      <c r="OWO822" s="31"/>
      <c r="OWP822" s="31"/>
      <c r="OWQ822" s="31"/>
      <c r="OWR822" s="31"/>
      <c r="OWS822" s="31"/>
      <c r="OWT822" s="31"/>
      <c r="OWU822" s="31"/>
      <c r="OWV822" s="31"/>
      <c r="OWW822" s="31"/>
      <c r="OWX822" s="31"/>
      <c r="OWY822" s="31"/>
      <c r="OWZ822" s="31"/>
      <c r="OXA822" s="31"/>
      <c r="OXB822" s="31"/>
      <c r="OXC822" s="31"/>
      <c r="OXD822" s="31"/>
      <c r="OXE822" s="31"/>
      <c r="OXF822" s="31"/>
      <c r="OXG822" s="31"/>
      <c r="OXH822" s="31"/>
      <c r="OXI822" s="31"/>
      <c r="OXJ822" s="31"/>
      <c r="OXK822" s="31"/>
      <c r="OXL822" s="31"/>
      <c r="OXM822" s="31"/>
      <c r="OXN822" s="31"/>
      <c r="OXO822" s="31"/>
      <c r="OXP822" s="31"/>
      <c r="OXQ822" s="31"/>
      <c r="OXR822" s="31"/>
      <c r="OXS822" s="31"/>
      <c r="OXT822" s="31"/>
      <c r="OXU822" s="31"/>
      <c r="OXV822" s="31"/>
      <c r="OXW822" s="31"/>
      <c r="OXX822" s="31"/>
      <c r="OXY822" s="31"/>
      <c r="OXZ822" s="31"/>
      <c r="OYA822" s="31"/>
      <c r="OYB822" s="31"/>
      <c r="OYC822" s="31"/>
      <c r="OYD822" s="31"/>
      <c r="OYE822" s="31"/>
      <c r="OYF822" s="31"/>
      <c r="OYG822" s="31"/>
      <c r="OYH822" s="31"/>
      <c r="OYI822" s="31"/>
      <c r="OYJ822" s="31"/>
      <c r="OYK822" s="31"/>
      <c r="OYL822" s="31"/>
      <c r="OYM822" s="31"/>
      <c r="OYN822" s="31"/>
      <c r="OYO822" s="31"/>
      <c r="OYP822" s="31"/>
      <c r="OYQ822" s="31"/>
      <c r="OYR822" s="31"/>
      <c r="OYS822" s="31"/>
      <c r="OYT822" s="31"/>
      <c r="OYU822" s="31"/>
      <c r="OYV822" s="31"/>
      <c r="OYW822" s="31"/>
      <c r="OYX822" s="31"/>
      <c r="OYY822" s="31"/>
      <c r="OYZ822" s="31"/>
      <c r="OZA822" s="31"/>
      <c r="OZB822" s="31"/>
      <c r="OZC822" s="31"/>
      <c r="OZD822" s="31"/>
      <c r="OZE822" s="31"/>
      <c r="OZF822" s="31"/>
      <c r="OZG822" s="31"/>
      <c r="OZH822" s="31"/>
      <c r="OZI822" s="31"/>
      <c r="OZJ822" s="31"/>
      <c r="OZK822" s="31"/>
      <c r="OZL822" s="31"/>
      <c r="OZM822" s="31"/>
      <c r="OZN822" s="31"/>
      <c r="OZO822" s="31"/>
      <c r="OZP822" s="31"/>
      <c r="OZQ822" s="31"/>
      <c r="OZR822" s="31"/>
      <c r="OZS822" s="31"/>
      <c r="OZT822" s="31"/>
      <c r="OZU822" s="31"/>
      <c r="OZV822" s="31"/>
      <c r="OZW822" s="31"/>
      <c r="OZX822" s="31"/>
      <c r="OZY822" s="31"/>
      <c r="OZZ822" s="31"/>
      <c r="PAA822" s="31"/>
      <c r="PAB822" s="31"/>
      <c r="PAC822" s="31"/>
      <c r="PAD822" s="31"/>
      <c r="PAE822" s="31"/>
      <c r="PAF822" s="31"/>
      <c r="PAG822" s="31"/>
      <c r="PAH822" s="31"/>
      <c r="PAI822" s="31"/>
      <c r="PAJ822" s="31"/>
      <c r="PAK822" s="31"/>
      <c r="PAL822" s="31"/>
      <c r="PAM822" s="31"/>
      <c r="PAN822" s="31"/>
      <c r="PAO822" s="31"/>
      <c r="PAP822" s="31"/>
      <c r="PAQ822" s="31"/>
      <c r="PAR822" s="31"/>
      <c r="PAS822" s="31"/>
      <c r="PAT822" s="31"/>
      <c r="PAU822" s="31"/>
      <c r="PAV822" s="31"/>
      <c r="PAW822" s="31"/>
      <c r="PAX822" s="31"/>
      <c r="PAY822" s="31"/>
      <c r="PAZ822" s="31"/>
      <c r="PBA822" s="31"/>
      <c r="PBB822" s="31"/>
      <c r="PBC822" s="31"/>
      <c r="PBD822" s="31"/>
      <c r="PBE822" s="31"/>
      <c r="PBF822" s="31"/>
      <c r="PBG822" s="31"/>
      <c r="PBH822" s="31"/>
      <c r="PBI822" s="31"/>
      <c r="PBJ822" s="31"/>
      <c r="PBK822" s="31"/>
      <c r="PBL822" s="31"/>
      <c r="PBM822" s="31"/>
      <c r="PBN822" s="31"/>
      <c r="PBO822" s="31"/>
      <c r="PBP822" s="31"/>
      <c r="PBQ822" s="31"/>
      <c r="PBR822" s="31"/>
      <c r="PBS822" s="31"/>
      <c r="PBT822" s="31"/>
      <c r="PBU822" s="31"/>
      <c r="PBV822" s="31"/>
      <c r="PBW822" s="31"/>
      <c r="PBX822" s="31"/>
      <c r="PBY822" s="31"/>
      <c r="PBZ822" s="31"/>
      <c r="PCA822" s="31"/>
      <c r="PCB822" s="31"/>
      <c r="PCC822" s="31"/>
      <c r="PCD822" s="31"/>
      <c r="PCE822" s="31"/>
      <c r="PCF822" s="31"/>
      <c r="PCG822" s="31"/>
      <c r="PCH822" s="31"/>
      <c r="PCI822" s="31"/>
      <c r="PCJ822" s="31"/>
      <c r="PCK822" s="31"/>
      <c r="PCL822" s="31"/>
      <c r="PCM822" s="31"/>
      <c r="PCN822" s="31"/>
      <c r="PCO822" s="31"/>
      <c r="PCP822" s="31"/>
      <c r="PCQ822" s="31"/>
      <c r="PCR822" s="31"/>
      <c r="PCS822" s="31"/>
      <c r="PCT822" s="31"/>
      <c r="PCU822" s="31"/>
      <c r="PCV822" s="31"/>
      <c r="PCW822" s="31"/>
      <c r="PCX822" s="31"/>
      <c r="PCY822" s="31"/>
      <c r="PCZ822" s="31"/>
      <c r="PDA822" s="31"/>
      <c r="PDB822" s="31"/>
      <c r="PDC822" s="31"/>
      <c r="PDD822" s="31"/>
      <c r="PDE822" s="31"/>
      <c r="PDF822" s="31"/>
      <c r="PDG822" s="31"/>
      <c r="PDH822" s="31"/>
      <c r="PDI822" s="31"/>
      <c r="PDJ822" s="31"/>
      <c r="PDK822" s="31"/>
      <c r="PDL822" s="31"/>
      <c r="PDM822" s="31"/>
      <c r="PDN822" s="31"/>
      <c r="PDO822" s="31"/>
      <c r="PDP822" s="31"/>
      <c r="PDQ822" s="31"/>
      <c r="PDR822" s="31"/>
      <c r="PDS822" s="31"/>
      <c r="PDT822" s="31"/>
      <c r="PDU822" s="31"/>
      <c r="PDV822" s="31"/>
      <c r="PDW822" s="31"/>
      <c r="PDX822" s="31"/>
      <c r="PDY822" s="31"/>
      <c r="PDZ822" s="31"/>
      <c r="PEA822" s="31"/>
      <c r="PEB822" s="31"/>
      <c r="PEC822" s="31"/>
      <c r="PED822" s="31"/>
      <c r="PEE822" s="31"/>
      <c r="PEF822" s="31"/>
      <c r="PEG822" s="31"/>
      <c r="PEH822" s="31"/>
      <c r="PEI822" s="31"/>
      <c r="PEJ822" s="31"/>
      <c r="PEK822" s="31"/>
      <c r="PEL822" s="31"/>
      <c r="PEM822" s="31"/>
      <c r="PEN822" s="31"/>
      <c r="PEO822" s="31"/>
      <c r="PEP822" s="31"/>
      <c r="PEQ822" s="31"/>
      <c r="PER822" s="31"/>
      <c r="PES822" s="31"/>
      <c r="PET822" s="31"/>
      <c r="PEU822" s="31"/>
      <c r="PEV822" s="31"/>
      <c r="PEW822" s="31"/>
      <c r="PEX822" s="31"/>
      <c r="PEY822" s="31"/>
      <c r="PEZ822" s="31"/>
      <c r="PFA822" s="31"/>
      <c r="PFB822" s="31"/>
      <c r="PFC822" s="31"/>
      <c r="PFD822" s="31"/>
      <c r="PFE822" s="31"/>
      <c r="PFF822" s="31"/>
      <c r="PFG822" s="31"/>
      <c r="PFH822" s="31"/>
      <c r="PFI822" s="31"/>
      <c r="PFJ822" s="31"/>
      <c r="PFK822" s="31"/>
      <c r="PFL822" s="31"/>
      <c r="PFM822" s="31"/>
      <c r="PFN822" s="31"/>
      <c r="PFO822" s="31"/>
      <c r="PFP822" s="31"/>
      <c r="PFQ822" s="31"/>
      <c r="PFR822" s="31"/>
      <c r="PFS822" s="31"/>
      <c r="PFT822" s="31"/>
      <c r="PFU822" s="31"/>
      <c r="PFV822" s="31"/>
      <c r="PFW822" s="31"/>
      <c r="PFX822" s="31"/>
      <c r="PFY822" s="31"/>
      <c r="PFZ822" s="31"/>
      <c r="PGA822" s="31"/>
      <c r="PGB822" s="31"/>
      <c r="PGC822" s="31"/>
      <c r="PGD822" s="31"/>
      <c r="PGE822" s="31"/>
      <c r="PGF822" s="31"/>
      <c r="PGG822" s="31"/>
      <c r="PGH822" s="31"/>
      <c r="PGI822" s="31"/>
      <c r="PGJ822" s="31"/>
      <c r="PGK822" s="31"/>
      <c r="PGL822" s="31"/>
      <c r="PGM822" s="31"/>
      <c r="PGN822" s="31"/>
      <c r="PGO822" s="31"/>
      <c r="PGP822" s="31"/>
      <c r="PGQ822" s="31"/>
      <c r="PGR822" s="31"/>
      <c r="PGS822" s="31"/>
      <c r="PGT822" s="31"/>
      <c r="PGU822" s="31"/>
      <c r="PGV822" s="31"/>
      <c r="PGW822" s="31"/>
      <c r="PGX822" s="31"/>
      <c r="PGY822" s="31"/>
      <c r="PGZ822" s="31"/>
      <c r="PHA822" s="31"/>
      <c r="PHB822" s="31"/>
      <c r="PHC822" s="31"/>
      <c r="PHD822" s="31"/>
      <c r="PHE822" s="31"/>
      <c r="PHF822" s="31"/>
      <c r="PHG822" s="31"/>
      <c r="PHH822" s="31"/>
      <c r="PHI822" s="31"/>
      <c r="PHJ822" s="31"/>
      <c r="PHK822" s="31"/>
      <c r="PHL822" s="31"/>
      <c r="PHM822" s="31"/>
      <c r="PHN822" s="31"/>
      <c r="PHO822" s="31"/>
      <c r="PHP822" s="31"/>
      <c r="PHQ822" s="31"/>
      <c r="PHR822" s="31"/>
      <c r="PHS822" s="31"/>
      <c r="PHT822" s="31"/>
      <c r="PHU822" s="31"/>
      <c r="PHV822" s="31"/>
      <c r="PHW822" s="31"/>
      <c r="PHX822" s="31"/>
      <c r="PHY822" s="31"/>
      <c r="PHZ822" s="31"/>
      <c r="PIA822" s="31"/>
      <c r="PIB822" s="31"/>
      <c r="PIC822" s="31"/>
      <c r="PID822" s="31"/>
      <c r="PIE822" s="31"/>
      <c r="PIF822" s="31"/>
      <c r="PIG822" s="31"/>
      <c r="PIH822" s="31"/>
      <c r="PII822" s="31"/>
      <c r="PIJ822" s="31"/>
      <c r="PIK822" s="31"/>
      <c r="PIL822" s="31"/>
      <c r="PIM822" s="31"/>
      <c r="PIN822" s="31"/>
      <c r="PIO822" s="31"/>
      <c r="PIP822" s="31"/>
      <c r="PIQ822" s="31"/>
      <c r="PIR822" s="31"/>
      <c r="PIS822" s="31"/>
      <c r="PIT822" s="31"/>
      <c r="PIU822" s="31"/>
      <c r="PIV822" s="31"/>
      <c r="PIW822" s="31"/>
      <c r="PIX822" s="31"/>
      <c r="PIY822" s="31"/>
      <c r="PIZ822" s="31"/>
      <c r="PJA822" s="31"/>
      <c r="PJB822" s="31"/>
      <c r="PJC822" s="31"/>
      <c r="PJD822" s="31"/>
      <c r="PJE822" s="31"/>
      <c r="PJF822" s="31"/>
      <c r="PJG822" s="31"/>
      <c r="PJH822" s="31"/>
      <c r="PJI822" s="31"/>
      <c r="PJJ822" s="31"/>
      <c r="PJK822" s="31"/>
      <c r="PJL822" s="31"/>
      <c r="PJM822" s="31"/>
      <c r="PJN822" s="31"/>
      <c r="PJO822" s="31"/>
      <c r="PJP822" s="31"/>
      <c r="PJQ822" s="31"/>
      <c r="PJR822" s="31"/>
      <c r="PJS822" s="31"/>
      <c r="PJT822" s="31"/>
      <c r="PJU822" s="31"/>
      <c r="PJV822" s="31"/>
      <c r="PJW822" s="31"/>
      <c r="PJX822" s="31"/>
      <c r="PJY822" s="31"/>
      <c r="PJZ822" s="31"/>
      <c r="PKA822" s="31"/>
      <c r="PKB822" s="31"/>
      <c r="PKC822" s="31"/>
      <c r="PKD822" s="31"/>
      <c r="PKE822" s="31"/>
      <c r="PKF822" s="31"/>
      <c r="PKG822" s="31"/>
      <c r="PKH822" s="31"/>
      <c r="PKI822" s="31"/>
      <c r="PKJ822" s="31"/>
      <c r="PKK822" s="31"/>
      <c r="PKL822" s="31"/>
      <c r="PKM822" s="31"/>
      <c r="PKN822" s="31"/>
      <c r="PKO822" s="31"/>
      <c r="PKP822" s="31"/>
      <c r="PKQ822" s="31"/>
      <c r="PKR822" s="31"/>
      <c r="PKS822" s="31"/>
      <c r="PKT822" s="31"/>
      <c r="PKU822" s="31"/>
      <c r="PKV822" s="31"/>
      <c r="PKW822" s="31"/>
      <c r="PKX822" s="31"/>
      <c r="PKY822" s="31"/>
      <c r="PKZ822" s="31"/>
      <c r="PLA822" s="31"/>
      <c r="PLB822" s="31"/>
      <c r="PLC822" s="31"/>
      <c r="PLD822" s="31"/>
      <c r="PLE822" s="31"/>
      <c r="PLF822" s="31"/>
      <c r="PLG822" s="31"/>
      <c r="PLH822" s="31"/>
      <c r="PLI822" s="31"/>
      <c r="PLJ822" s="31"/>
      <c r="PLK822" s="31"/>
      <c r="PLL822" s="31"/>
      <c r="PLM822" s="31"/>
      <c r="PLN822" s="31"/>
      <c r="PLO822" s="31"/>
      <c r="PLP822" s="31"/>
      <c r="PLQ822" s="31"/>
      <c r="PLR822" s="31"/>
      <c r="PLS822" s="31"/>
      <c r="PLT822" s="31"/>
      <c r="PLU822" s="31"/>
      <c r="PLV822" s="31"/>
      <c r="PLW822" s="31"/>
      <c r="PLX822" s="31"/>
      <c r="PLY822" s="31"/>
      <c r="PLZ822" s="31"/>
      <c r="PMA822" s="31"/>
      <c r="PMB822" s="31"/>
      <c r="PMC822" s="31"/>
      <c r="PMD822" s="31"/>
      <c r="PME822" s="31"/>
      <c r="PMF822" s="31"/>
      <c r="PMG822" s="31"/>
      <c r="PMH822" s="31"/>
      <c r="PMI822" s="31"/>
      <c r="PMJ822" s="31"/>
      <c r="PMK822" s="31"/>
      <c r="PML822" s="31"/>
      <c r="PMM822" s="31"/>
      <c r="PMN822" s="31"/>
      <c r="PMO822" s="31"/>
      <c r="PMP822" s="31"/>
      <c r="PMQ822" s="31"/>
      <c r="PMR822" s="31"/>
      <c r="PMS822" s="31"/>
      <c r="PMT822" s="31"/>
      <c r="PMU822" s="31"/>
      <c r="PMV822" s="31"/>
      <c r="PMW822" s="31"/>
      <c r="PMX822" s="31"/>
      <c r="PMY822" s="31"/>
      <c r="PMZ822" s="31"/>
      <c r="PNA822" s="31"/>
      <c r="PNB822" s="31"/>
      <c r="PNC822" s="31"/>
      <c r="PND822" s="31"/>
      <c r="PNE822" s="31"/>
      <c r="PNF822" s="31"/>
      <c r="PNG822" s="31"/>
      <c r="PNH822" s="31"/>
      <c r="PNI822" s="31"/>
      <c r="PNJ822" s="31"/>
      <c r="PNK822" s="31"/>
      <c r="PNL822" s="31"/>
      <c r="PNM822" s="31"/>
      <c r="PNN822" s="31"/>
      <c r="PNO822" s="31"/>
      <c r="PNP822" s="31"/>
      <c r="PNQ822" s="31"/>
      <c r="PNR822" s="31"/>
      <c r="PNS822" s="31"/>
      <c r="PNT822" s="31"/>
      <c r="PNU822" s="31"/>
      <c r="PNV822" s="31"/>
      <c r="PNW822" s="31"/>
      <c r="PNX822" s="31"/>
      <c r="PNY822" s="31"/>
      <c r="PNZ822" s="31"/>
      <c r="POA822" s="31"/>
      <c r="POB822" s="31"/>
      <c r="POC822" s="31"/>
      <c r="POD822" s="31"/>
      <c r="POE822" s="31"/>
      <c r="POF822" s="31"/>
      <c r="POG822" s="31"/>
      <c r="POH822" s="31"/>
      <c r="POI822" s="31"/>
      <c r="POJ822" s="31"/>
      <c r="POK822" s="31"/>
      <c r="POL822" s="31"/>
      <c r="POM822" s="31"/>
      <c r="PON822" s="31"/>
      <c r="POO822" s="31"/>
      <c r="POP822" s="31"/>
      <c r="POQ822" s="31"/>
      <c r="POR822" s="31"/>
      <c r="POS822" s="31"/>
      <c r="POT822" s="31"/>
      <c r="POU822" s="31"/>
      <c r="POV822" s="31"/>
      <c r="POW822" s="31"/>
      <c r="POX822" s="31"/>
      <c r="POY822" s="31"/>
      <c r="POZ822" s="31"/>
      <c r="PPA822" s="31"/>
      <c r="PPB822" s="31"/>
      <c r="PPC822" s="31"/>
      <c r="PPD822" s="31"/>
      <c r="PPE822" s="31"/>
      <c r="PPF822" s="31"/>
      <c r="PPG822" s="31"/>
      <c r="PPH822" s="31"/>
      <c r="PPI822" s="31"/>
      <c r="PPJ822" s="31"/>
      <c r="PPK822" s="31"/>
      <c r="PPL822" s="31"/>
      <c r="PPM822" s="31"/>
      <c r="PPN822" s="31"/>
      <c r="PPO822" s="31"/>
      <c r="PPP822" s="31"/>
      <c r="PPQ822" s="31"/>
      <c r="PPR822" s="31"/>
      <c r="PPS822" s="31"/>
      <c r="PPT822" s="31"/>
      <c r="PPU822" s="31"/>
      <c r="PPV822" s="31"/>
      <c r="PPW822" s="31"/>
      <c r="PPX822" s="31"/>
      <c r="PPY822" s="31"/>
      <c r="PPZ822" s="31"/>
      <c r="PQA822" s="31"/>
      <c r="PQB822" s="31"/>
      <c r="PQC822" s="31"/>
      <c r="PQD822" s="31"/>
      <c r="PQE822" s="31"/>
      <c r="PQF822" s="31"/>
      <c r="PQG822" s="31"/>
      <c r="PQH822" s="31"/>
      <c r="PQI822" s="31"/>
      <c r="PQJ822" s="31"/>
      <c r="PQK822" s="31"/>
      <c r="PQL822" s="31"/>
      <c r="PQM822" s="31"/>
      <c r="PQN822" s="31"/>
      <c r="PQO822" s="31"/>
      <c r="PQP822" s="31"/>
      <c r="PQQ822" s="31"/>
      <c r="PQR822" s="31"/>
      <c r="PQS822" s="31"/>
      <c r="PQT822" s="31"/>
      <c r="PQU822" s="31"/>
      <c r="PQV822" s="31"/>
      <c r="PQW822" s="31"/>
      <c r="PQX822" s="31"/>
      <c r="PQY822" s="31"/>
      <c r="PQZ822" s="31"/>
      <c r="PRA822" s="31"/>
      <c r="PRB822" s="31"/>
      <c r="PRC822" s="31"/>
      <c r="PRD822" s="31"/>
      <c r="PRE822" s="31"/>
      <c r="PRF822" s="31"/>
      <c r="PRG822" s="31"/>
      <c r="PRH822" s="31"/>
      <c r="PRI822" s="31"/>
      <c r="PRJ822" s="31"/>
      <c r="PRK822" s="31"/>
      <c r="PRL822" s="31"/>
      <c r="PRM822" s="31"/>
      <c r="PRN822" s="31"/>
      <c r="PRO822" s="31"/>
      <c r="PRP822" s="31"/>
      <c r="PRQ822" s="31"/>
      <c r="PRR822" s="31"/>
      <c r="PRS822" s="31"/>
      <c r="PRT822" s="31"/>
      <c r="PRU822" s="31"/>
      <c r="PRV822" s="31"/>
      <c r="PRW822" s="31"/>
      <c r="PRX822" s="31"/>
      <c r="PRY822" s="31"/>
      <c r="PRZ822" s="31"/>
      <c r="PSA822" s="31"/>
      <c r="PSB822" s="31"/>
      <c r="PSC822" s="31"/>
      <c r="PSD822" s="31"/>
      <c r="PSE822" s="31"/>
      <c r="PSF822" s="31"/>
      <c r="PSG822" s="31"/>
      <c r="PSH822" s="31"/>
      <c r="PSI822" s="31"/>
      <c r="PSJ822" s="31"/>
      <c r="PSK822" s="31"/>
      <c r="PSL822" s="31"/>
      <c r="PSM822" s="31"/>
      <c r="PSN822" s="31"/>
      <c r="PSO822" s="31"/>
      <c r="PSP822" s="31"/>
      <c r="PSQ822" s="31"/>
      <c r="PSR822" s="31"/>
      <c r="PSS822" s="31"/>
      <c r="PST822" s="31"/>
      <c r="PSU822" s="31"/>
      <c r="PSV822" s="31"/>
      <c r="PSW822" s="31"/>
      <c r="PSX822" s="31"/>
      <c r="PSY822" s="31"/>
      <c r="PSZ822" s="31"/>
      <c r="PTA822" s="31"/>
      <c r="PTB822" s="31"/>
      <c r="PTC822" s="31"/>
      <c r="PTD822" s="31"/>
      <c r="PTE822" s="31"/>
      <c r="PTF822" s="31"/>
      <c r="PTG822" s="31"/>
      <c r="PTH822" s="31"/>
      <c r="PTI822" s="31"/>
      <c r="PTJ822" s="31"/>
      <c r="PTK822" s="31"/>
      <c r="PTL822" s="31"/>
      <c r="PTM822" s="31"/>
      <c r="PTN822" s="31"/>
      <c r="PTO822" s="31"/>
      <c r="PTP822" s="31"/>
      <c r="PTQ822" s="31"/>
      <c r="PTR822" s="31"/>
      <c r="PTS822" s="31"/>
      <c r="PTT822" s="31"/>
      <c r="PTU822" s="31"/>
      <c r="PTV822" s="31"/>
      <c r="PTW822" s="31"/>
      <c r="PTX822" s="31"/>
      <c r="PTY822" s="31"/>
      <c r="PTZ822" s="31"/>
      <c r="PUA822" s="31"/>
      <c r="PUB822" s="31"/>
      <c r="PUC822" s="31"/>
      <c r="PUD822" s="31"/>
      <c r="PUE822" s="31"/>
      <c r="PUF822" s="31"/>
      <c r="PUG822" s="31"/>
      <c r="PUH822" s="31"/>
      <c r="PUI822" s="31"/>
      <c r="PUJ822" s="31"/>
      <c r="PUK822" s="31"/>
      <c r="PUL822" s="31"/>
      <c r="PUM822" s="31"/>
      <c r="PUN822" s="31"/>
      <c r="PUO822" s="31"/>
      <c r="PUP822" s="31"/>
      <c r="PUQ822" s="31"/>
      <c r="PUR822" s="31"/>
      <c r="PUS822" s="31"/>
      <c r="PUT822" s="31"/>
      <c r="PUU822" s="31"/>
      <c r="PUV822" s="31"/>
      <c r="PUW822" s="31"/>
      <c r="PUX822" s="31"/>
      <c r="PUY822" s="31"/>
      <c r="PUZ822" s="31"/>
      <c r="PVA822" s="31"/>
      <c r="PVB822" s="31"/>
      <c r="PVC822" s="31"/>
      <c r="PVD822" s="31"/>
      <c r="PVE822" s="31"/>
      <c r="PVF822" s="31"/>
      <c r="PVG822" s="31"/>
      <c r="PVH822" s="31"/>
      <c r="PVI822" s="31"/>
      <c r="PVJ822" s="31"/>
      <c r="PVK822" s="31"/>
      <c r="PVL822" s="31"/>
      <c r="PVM822" s="31"/>
      <c r="PVN822" s="31"/>
      <c r="PVO822" s="31"/>
      <c r="PVP822" s="31"/>
      <c r="PVQ822" s="31"/>
      <c r="PVR822" s="31"/>
      <c r="PVS822" s="31"/>
      <c r="PVT822" s="31"/>
      <c r="PVU822" s="31"/>
      <c r="PVV822" s="31"/>
      <c r="PVW822" s="31"/>
      <c r="PVX822" s="31"/>
      <c r="PVY822" s="31"/>
      <c r="PVZ822" s="31"/>
      <c r="PWA822" s="31"/>
      <c r="PWB822" s="31"/>
      <c r="PWC822" s="31"/>
      <c r="PWD822" s="31"/>
      <c r="PWE822" s="31"/>
      <c r="PWF822" s="31"/>
      <c r="PWG822" s="31"/>
      <c r="PWH822" s="31"/>
      <c r="PWI822" s="31"/>
      <c r="PWJ822" s="31"/>
      <c r="PWK822" s="31"/>
      <c r="PWL822" s="31"/>
      <c r="PWM822" s="31"/>
      <c r="PWN822" s="31"/>
      <c r="PWO822" s="31"/>
      <c r="PWP822" s="31"/>
      <c r="PWQ822" s="31"/>
      <c r="PWR822" s="31"/>
      <c r="PWS822" s="31"/>
      <c r="PWT822" s="31"/>
      <c r="PWU822" s="31"/>
      <c r="PWV822" s="31"/>
      <c r="PWW822" s="31"/>
      <c r="PWX822" s="31"/>
      <c r="PWY822" s="31"/>
      <c r="PWZ822" s="31"/>
      <c r="PXA822" s="31"/>
      <c r="PXB822" s="31"/>
      <c r="PXC822" s="31"/>
      <c r="PXD822" s="31"/>
      <c r="PXE822" s="31"/>
      <c r="PXF822" s="31"/>
      <c r="PXG822" s="31"/>
      <c r="PXH822" s="31"/>
      <c r="PXI822" s="31"/>
      <c r="PXJ822" s="31"/>
      <c r="PXK822" s="31"/>
      <c r="PXL822" s="31"/>
      <c r="PXM822" s="31"/>
      <c r="PXN822" s="31"/>
      <c r="PXO822" s="31"/>
      <c r="PXP822" s="31"/>
      <c r="PXQ822" s="31"/>
      <c r="PXR822" s="31"/>
      <c r="PXS822" s="31"/>
      <c r="PXT822" s="31"/>
      <c r="PXU822" s="31"/>
      <c r="PXV822" s="31"/>
      <c r="PXW822" s="31"/>
      <c r="PXX822" s="31"/>
      <c r="PXY822" s="31"/>
      <c r="PXZ822" s="31"/>
      <c r="PYA822" s="31"/>
      <c r="PYB822" s="31"/>
      <c r="PYC822" s="31"/>
      <c r="PYD822" s="31"/>
      <c r="PYE822" s="31"/>
      <c r="PYF822" s="31"/>
      <c r="PYG822" s="31"/>
      <c r="PYH822" s="31"/>
      <c r="PYI822" s="31"/>
      <c r="PYJ822" s="31"/>
      <c r="PYK822" s="31"/>
      <c r="PYL822" s="31"/>
      <c r="PYM822" s="31"/>
      <c r="PYN822" s="31"/>
      <c r="PYO822" s="31"/>
      <c r="PYP822" s="31"/>
      <c r="PYQ822" s="31"/>
      <c r="PYR822" s="31"/>
      <c r="PYS822" s="31"/>
      <c r="PYT822" s="31"/>
      <c r="PYU822" s="31"/>
      <c r="PYV822" s="31"/>
      <c r="PYW822" s="31"/>
      <c r="PYX822" s="31"/>
      <c r="PYY822" s="31"/>
      <c r="PYZ822" s="31"/>
      <c r="PZA822" s="31"/>
      <c r="PZB822" s="31"/>
      <c r="PZC822" s="31"/>
      <c r="PZD822" s="31"/>
      <c r="PZE822" s="31"/>
      <c r="PZF822" s="31"/>
      <c r="PZG822" s="31"/>
      <c r="PZH822" s="31"/>
      <c r="PZI822" s="31"/>
      <c r="PZJ822" s="31"/>
      <c r="PZK822" s="31"/>
      <c r="PZL822" s="31"/>
      <c r="PZM822" s="31"/>
      <c r="PZN822" s="31"/>
      <c r="PZO822" s="31"/>
      <c r="PZP822" s="31"/>
      <c r="PZQ822" s="31"/>
      <c r="PZR822" s="31"/>
      <c r="PZS822" s="31"/>
      <c r="PZT822" s="31"/>
      <c r="PZU822" s="31"/>
      <c r="PZV822" s="31"/>
      <c r="PZW822" s="31"/>
      <c r="PZX822" s="31"/>
      <c r="PZY822" s="31"/>
      <c r="PZZ822" s="31"/>
      <c r="QAA822" s="31"/>
      <c r="QAB822" s="31"/>
      <c r="QAC822" s="31"/>
      <c r="QAD822" s="31"/>
      <c r="QAE822" s="31"/>
      <c r="QAF822" s="31"/>
      <c r="QAG822" s="31"/>
      <c r="QAH822" s="31"/>
      <c r="QAI822" s="31"/>
      <c r="QAJ822" s="31"/>
      <c r="QAK822" s="31"/>
      <c r="QAL822" s="31"/>
      <c r="QAM822" s="31"/>
      <c r="QAN822" s="31"/>
      <c r="QAO822" s="31"/>
      <c r="QAP822" s="31"/>
      <c r="QAQ822" s="31"/>
      <c r="QAR822" s="31"/>
      <c r="QAS822" s="31"/>
      <c r="QAT822" s="31"/>
      <c r="QAU822" s="31"/>
      <c r="QAV822" s="31"/>
      <c r="QAW822" s="31"/>
      <c r="QAX822" s="31"/>
      <c r="QAY822" s="31"/>
      <c r="QAZ822" s="31"/>
      <c r="QBA822" s="31"/>
      <c r="QBB822" s="31"/>
      <c r="QBC822" s="31"/>
      <c r="QBD822" s="31"/>
      <c r="QBE822" s="31"/>
      <c r="QBF822" s="31"/>
      <c r="QBG822" s="31"/>
      <c r="QBH822" s="31"/>
      <c r="QBI822" s="31"/>
      <c r="QBJ822" s="31"/>
      <c r="QBK822" s="31"/>
      <c r="QBL822" s="31"/>
      <c r="QBM822" s="31"/>
      <c r="QBN822" s="31"/>
      <c r="QBO822" s="31"/>
      <c r="QBP822" s="31"/>
      <c r="QBQ822" s="31"/>
      <c r="QBR822" s="31"/>
      <c r="QBS822" s="31"/>
      <c r="QBT822" s="31"/>
      <c r="QBU822" s="31"/>
      <c r="QBV822" s="31"/>
      <c r="QBW822" s="31"/>
      <c r="QBX822" s="31"/>
      <c r="QBY822" s="31"/>
      <c r="QBZ822" s="31"/>
      <c r="QCA822" s="31"/>
      <c r="QCB822" s="31"/>
      <c r="QCC822" s="31"/>
      <c r="QCD822" s="31"/>
      <c r="QCE822" s="31"/>
      <c r="QCF822" s="31"/>
      <c r="QCG822" s="31"/>
      <c r="QCH822" s="31"/>
      <c r="QCI822" s="31"/>
      <c r="QCJ822" s="31"/>
      <c r="QCK822" s="31"/>
      <c r="QCL822" s="31"/>
      <c r="QCM822" s="31"/>
      <c r="QCN822" s="31"/>
      <c r="QCO822" s="31"/>
      <c r="QCP822" s="31"/>
      <c r="QCQ822" s="31"/>
      <c r="QCR822" s="31"/>
      <c r="QCS822" s="31"/>
      <c r="QCT822" s="31"/>
      <c r="QCU822" s="31"/>
      <c r="QCV822" s="31"/>
      <c r="QCW822" s="31"/>
      <c r="QCX822" s="31"/>
      <c r="QCY822" s="31"/>
      <c r="QCZ822" s="31"/>
      <c r="QDA822" s="31"/>
      <c r="QDB822" s="31"/>
      <c r="QDC822" s="31"/>
      <c r="QDD822" s="31"/>
      <c r="QDE822" s="31"/>
      <c r="QDF822" s="31"/>
      <c r="QDG822" s="31"/>
      <c r="QDH822" s="31"/>
      <c r="QDI822" s="31"/>
      <c r="QDJ822" s="31"/>
      <c r="QDK822" s="31"/>
      <c r="QDL822" s="31"/>
      <c r="QDM822" s="31"/>
      <c r="QDN822" s="31"/>
      <c r="QDO822" s="31"/>
      <c r="QDP822" s="31"/>
      <c r="QDQ822" s="31"/>
      <c r="QDR822" s="31"/>
      <c r="QDS822" s="31"/>
      <c r="QDT822" s="31"/>
      <c r="QDU822" s="31"/>
      <c r="QDV822" s="31"/>
      <c r="QDW822" s="31"/>
      <c r="QDX822" s="31"/>
      <c r="QDY822" s="31"/>
      <c r="QDZ822" s="31"/>
      <c r="QEA822" s="31"/>
      <c r="QEB822" s="31"/>
      <c r="QEC822" s="31"/>
      <c r="QED822" s="31"/>
      <c r="QEE822" s="31"/>
      <c r="QEF822" s="31"/>
      <c r="QEG822" s="31"/>
      <c r="QEH822" s="31"/>
      <c r="QEI822" s="31"/>
      <c r="QEJ822" s="31"/>
      <c r="QEK822" s="31"/>
      <c r="QEL822" s="31"/>
      <c r="QEM822" s="31"/>
      <c r="QEN822" s="31"/>
      <c r="QEO822" s="31"/>
      <c r="QEP822" s="31"/>
      <c r="QEQ822" s="31"/>
      <c r="QER822" s="31"/>
      <c r="QES822" s="31"/>
      <c r="QET822" s="31"/>
      <c r="QEU822" s="31"/>
      <c r="QEV822" s="31"/>
      <c r="QEW822" s="31"/>
      <c r="QEX822" s="31"/>
      <c r="QEY822" s="31"/>
      <c r="QEZ822" s="31"/>
      <c r="QFA822" s="31"/>
      <c r="QFB822" s="31"/>
      <c r="QFC822" s="31"/>
      <c r="QFD822" s="31"/>
      <c r="QFE822" s="31"/>
      <c r="QFF822" s="31"/>
      <c r="QFG822" s="31"/>
      <c r="QFH822" s="31"/>
      <c r="QFI822" s="31"/>
      <c r="QFJ822" s="31"/>
      <c r="QFK822" s="31"/>
      <c r="QFL822" s="31"/>
      <c r="QFM822" s="31"/>
      <c r="QFN822" s="31"/>
      <c r="QFO822" s="31"/>
      <c r="QFP822" s="31"/>
      <c r="QFQ822" s="31"/>
      <c r="QFR822" s="31"/>
      <c r="QFS822" s="31"/>
      <c r="QFT822" s="31"/>
      <c r="QFU822" s="31"/>
      <c r="QFV822" s="31"/>
      <c r="QFW822" s="31"/>
      <c r="QFX822" s="31"/>
      <c r="QFY822" s="31"/>
      <c r="QFZ822" s="31"/>
      <c r="QGA822" s="31"/>
      <c r="QGB822" s="31"/>
      <c r="QGC822" s="31"/>
      <c r="QGD822" s="31"/>
      <c r="QGE822" s="31"/>
      <c r="QGF822" s="31"/>
      <c r="QGG822" s="31"/>
      <c r="QGH822" s="31"/>
      <c r="QGI822" s="31"/>
      <c r="QGJ822" s="31"/>
      <c r="QGK822" s="31"/>
      <c r="QGL822" s="31"/>
      <c r="QGM822" s="31"/>
      <c r="QGN822" s="31"/>
      <c r="QGO822" s="31"/>
      <c r="QGP822" s="31"/>
      <c r="QGQ822" s="31"/>
      <c r="QGR822" s="31"/>
      <c r="QGS822" s="31"/>
      <c r="QGT822" s="31"/>
      <c r="QGU822" s="31"/>
      <c r="QGV822" s="31"/>
      <c r="QGW822" s="31"/>
      <c r="QGX822" s="31"/>
      <c r="QGY822" s="31"/>
      <c r="QGZ822" s="31"/>
      <c r="QHA822" s="31"/>
      <c r="QHB822" s="31"/>
      <c r="QHC822" s="31"/>
      <c r="QHD822" s="31"/>
      <c r="QHE822" s="31"/>
      <c r="QHF822" s="31"/>
      <c r="QHG822" s="31"/>
      <c r="QHH822" s="31"/>
      <c r="QHI822" s="31"/>
      <c r="QHJ822" s="31"/>
      <c r="QHK822" s="31"/>
      <c r="QHL822" s="31"/>
      <c r="QHM822" s="31"/>
      <c r="QHN822" s="31"/>
      <c r="QHO822" s="31"/>
      <c r="QHP822" s="31"/>
      <c r="QHQ822" s="31"/>
      <c r="QHR822" s="31"/>
      <c r="QHS822" s="31"/>
      <c r="QHT822" s="31"/>
      <c r="QHU822" s="31"/>
      <c r="QHV822" s="31"/>
      <c r="QHW822" s="31"/>
      <c r="QHX822" s="31"/>
      <c r="QHY822" s="31"/>
      <c r="QHZ822" s="31"/>
      <c r="QIA822" s="31"/>
      <c r="QIB822" s="31"/>
      <c r="QIC822" s="31"/>
      <c r="QID822" s="31"/>
      <c r="QIE822" s="31"/>
      <c r="QIF822" s="31"/>
      <c r="QIG822" s="31"/>
      <c r="QIH822" s="31"/>
      <c r="QII822" s="31"/>
      <c r="QIJ822" s="31"/>
      <c r="QIK822" s="31"/>
      <c r="QIL822" s="31"/>
      <c r="QIM822" s="31"/>
      <c r="QIN822" s="31"/>
      <c r="QIO822" s="31"/>
      <c r="QIP822" s="31"/>
      <c r="QIQ822" s="31"/>
      <c r="QIR822" s="31"/>
      <c r="QIS822" s="31"/>
      <c r="QIT822" s="31"/>
      <c r="QIU822" s="31"/>
      <c r="QIV822" s="31"/>
      <c r="QIW822" s="31"/>
      <c r="QIX822" s="31"/>
      <c r="QIY822" s="31"/>
      <c r="QIZ822" s="31"/>
      <c r="QJA822" s="31"/>
      <c r="QJB822" s="31"/>
      <c r="QJC822" s="31"/>
      <c r="QJD822" s="31"/>
      <c r="QJE822" s="31"/>
      <c r="QJF822" s="31"/>
      <c r="QJG822" s="31"/>
      <c r="QJH822" s="31"/>
      <c r="QJI822" s="31"/>
      <c r="QJJ822" s="31"/>
      <c r="QJK822" s="31"/>
      <c r="QJL822" s="31"/>
      <c r="QJM822" s="31"/>
      <c r="QJN822" s="31"/>
      <c r="QJO822" s="31"/>
      <c r="QJP822" s="31"/>
      <c r="QJQ822" s="31"/>
      <c r="QJR822" s="31"/>
      <c r="QJS822" s="31"/>
      <c r="QJT822" s="31"/>
      <c r="QJU822" s="31"/>
      <c r="QJV822" s="31"/>
      <c r="QJW822" s="31"/>
      <c r="QJX822" s="31"/>
      <c r="QJY822" s="31"/>
      <c r="QJZ822" s="31"/>
      <c r="QKA822" s="31"/>
      <c r="QKB822" s="31"/>
      <c r="QKC822" s="31"/>
      <c r="QKD822" s="31"/>
      <c r="QKE822" s="31"/>
      <c r="QKF822" s="31"/>
      <c r="QKG822" s="31"/>
      <c r="QKH822" s="31"/>
      <c r="QKI822" s="31"/>
      <c r="QKJ822" s="31"/>
      <c r="QKK822" s="31"/>
      <c r="QKL822" s="31"/>
      <c r="QKM822" s="31"/>
      <c r="QKN822" s="31"/>
      <c r="QKO822" s="31"/>
      <c r="QKP822" s="31"/>
      <c r="QKQ822" s="31"/>
      <c r="QKR822" s="31"/>
      <c r="QKS822" s="31"/>
      <c r="QKT822" s="31"/>
      <c r="QKU822" s="31"/>
      <c r="QKV822" s="31"/>
      <c r="QKW822" s="31"/>
      <c r="QKX822" s="31"/>
      <c r="QKY822" s="31"/>
      <c r="QKZ822" s="31"/>
      <c r="QLA822" s="31"/>
      <c r="QLB822" s="31"/>
      <c r="QLC822" s="31"/>
      <c r="QLD822" s="31"/>
      <c r="QLE822" s="31"/>
      <c r="QLF822" s="31"/>
      <c r="QLG822" s="31"/>
      <c r="QLH822" s="31"/>
      <c r="QLI822" s="31"/>
      <c r="QLJ822" s="31"/>
      <c r="QLK822" s="31"/>
      <c r="QLL822" s="31"/>
      <c r="QLM822" s="31"/>
      <c r="QLN822" s="31"/>
      <c r="QLO822" s="31"/>
      <c r="QLP822" s="31"/>
      <c r="QLQ822" s="31"/>
      <c r="QLR822" s="31"/>
      <c r="QLS822" s="31"/>
      <c r="QLT822" s="31"/>
      <c r="QLU822" s="31"/>
      <c r="QLV822" s="31"/>
      <c r="QLW822" s="31"/>
      <c r="QLX822" s="31"/>
      <c r="QLY822" s="31"/>
      <c r="QLZ822" s="31"/>
      <c r="QMA822" s="31"/>
      <c r="QMB822" s="31"/>
      <c r="QMC822" s="31"/>
      <c r="QMD822" s="31"/>
      <c r="QME822" s="31"/>
      <c r="QMF822" s="31"/>
      <c r="QMG822" s="31"/>
      <c r="QMH822" s="31"/>
      <c r="QMI822" s="31"/>
      <c r="QMJ822" s="31"/>
      <c r="QMK822" s="31"/>
      <c r="QML822" s="31"/>
      <c r="QMM822" s="31"/>
      <c r="QMN822" s="31"/>
      <c r="QMO822" s="31"/>
      <c r="QMP822" s="31"/>
      <c r="QMQ822" s="31"/>
      <c r="QMR822" s="31"/>
      <c r="QMS822" s="31"/>
      <c r="QMT822" s="31"/>
      <c r="QMU822" s="31"/>
      <c r="QMV822" s="31"/>
      <c r="QMW822" s="31"/>
      <c r="QMX822" s="31"/>
      <c r="QMY822" s="31"/>
      <c r="QMZ822" s="31"/>
      <c r="QNA822" s="31"/>
      <c r="QNB822" s="31"/>
      <c r="QNC822" s="31"/>
      <c r="QND822" s="31"/>
      <c r="QNE822" s="31"/>
      <c r="QNF822" s="31"/>
      <c r="QNG822" s="31"/>
      <c r="QNH822" s="31"/>
      <c r="QNI822" s="31"/>
      <c r="QNJ822" s="31"/>
      <c r="QNK822" s="31"/>
      <c r="QNL822" s="31"/>
      <c r="QNM822" s="31"/>
      <c r="QNN822" s="31"/>
      <c r="QNO822" s="31"/>
      <c r="QNP822" s="31"/>
      <c r="QNQ822" s="31"/>
      <c r="QNR822" s="31"/>
      <c r="QNS822" s="31"/>
      <c r="QNT822" s="31"/>
      <c r="QNU822" s="31"/>
      <c r="QNV822" s="31"/>
      <c r="QNW822" s="31"/>
      <c r="QNX822" s="31"/>
      <c r="QNY822" s="31"/>
      <c r="QNZ822" s="31"/>
      <c r="QOA822" s="31"/>
      <c r="QOB822" s="31"/>
      <c r="QOC822" s="31"/>
      <c r="QOD822" s="31"/>
      <c r="QOE822" s="31"/>
      <c r="QOF822" s="31"/>
      <c r="QOG822" s="31"/>
      <c r="QOH822" s="31"/>
      <c r="QOI822" s="31"/>
      <c r="QOJ822" s="31"/>
      <c r="QOK822" s="31"/>
      <c r="QOL822" s="31"/>
      <c r="QOM822" s="31"/>
      <c r="QON822" s="31"/>
      <c r="QOO822" s="31"/>
      <c r="QOP822" s="31"/>
      <c r="QOQ822" s="31"/>
      <c r="QOR822" s="31"/>
      <c r="QOS822" s="31"/>
      <c r="QOT822" s="31"/>
      <c r="QOU822" s="31"/>
      <c r="QOV822" s="31"/>
      <c r="QOW822" s="31"/>
      <c r="QOX822" s="31"/>
      <c r="QOY822" s="31"/>
      <c r="QOZ822" s="31"/>
      <c r="QPA822" s="31"/>
      <c r="QPB822" s="31"/>
      <c r="QPC822" s="31"/>
      <c r="QPD822" s="31"/>
      <c r="QPE822" s="31"/>
      <c r="QPF822" s="31"/>
      <c r="QPG822" s="31"/>
      <c r="QPH822" s="31"/>
      <c r="QPI822" s="31"/>
      <c r="QPJ822" s="31"/>
      <c r="QPK822" s="31"/>
      <c r="QPL822" s="31"/>
      <c r="QPM822" s="31"/>
      <c r="QPN822" s="31"/>
      <c r="QPO822" s="31"/>
      <c r="QPP822" s="31"/>
      <c r="QPQ822" s="31"/>
      <c r="QPR822" s="31"/>
      <c r="QPS822" s="31"/>
      <c r="QPT822" s="31"/>
      <c r="QPU822" s="31"/>
      <c r="QPV822" s="31"/>
      <c r="QPW822" s="31"/>
      <c r="QPX822" s="31"/>
      <c r="QPY822" s="31"/>
      <c r="QPZ822" s="31"/>
      <c r="QQA822" s="31"/>
      <c r="QQB822" s="31"/>
      <c r="QQC822" s="31"/>
      <c r="QQD822" s="31"/>
      <c r="QQE822" s="31"/>
      <c r="QQF822" s="31"/>
      <c r="QQG822" s="31"/>
      <c r="QQH822" s="31"/>
      <c r="QQI822" s="31"/>
      <c r="QQJ822" s="31"/>
      <c r="QQK822" s="31"/>
      <c r="QQL822" s="31"/>
      <c r="QQM822" s="31"/>
      <c r="QQN822" s="31"/>
      <c r="QQO822" s="31"/>
      <c r="QQP822" s="31"/>
      <c r="QQQ822" s="31"/>
      <c r="QQR822" s="31"/>
      <c r="QQS822" s="31"/>
      <c r="QQT822" s="31"/>
      <c r="QQU822" s="31"/>
      <c r="QQV822" s="31"/>
      <c r="QQW822" s="31"/>
      <c r="QQX822" s="31"/>
      <c r="QQY822" s="31"/>
      <c r="QQZ822" s="31"/>
      <c r="QRA822" s="31"/>
      <c r="QRB822" s="31"/>
      <c r="QRC822" s="31"/>
      <c r="QRD822" s="31"/>
      <c r="QRE822" s="31"/>
      <c r="QRF822" s="31"/>
      <c r="QRG822" s="31"/>
      <c r="QRH822" s="31"/>
      <c r="QRI822" s="31"/>
      <c r="QRJ822" s="31"/>
      <c r="QRK822" s="31"/>
      <c r="QRL822" s="31"/>
      <c r="QRM822" s="31"/>
      <c r="QRN822" s="31"/>
      <c r="QRO822" s="31"/>
      <c r="QRP822" s="31"/>
      <c r="QRQ822" s="31"/>
      <c r="QRR822" s="31"/>
      <c r="QRS822" s="31"/>
      <c r="QRT822" s="31"/>
      <c r="QRU822" s="31"/>
      <c r="QRV822" s="31"/>
      <c r="QRW822" s="31"/>
      <c r="QRX822" s="31"/>
      <c r="QRY822" s="31"/>
      <c r="QRZ822" s="31"/>
      <c r="QSA822" s="31"/>
      <c r="QSB822" s="31"/>
      <c r="QSC822" s="31"/>
      <c r="QSD822" s="31"/>
      <c r="QSE822" s="31"/>
      <c r="QSF822" s="31"/>
      <c r="QSG822" s="31"/>
      <c r="QSH822" s="31"/>
      <c r="QSI822" s="31"/>
      <c r="QSJ822" s="31"/>
      <c r="QSK822" s="31"/>
      <c r="QSL822" s="31"/>
      <c r="QSM822" s="31"/>
      <c r="QSN822" s="31"/>
      <c r="QSO822" s="31"/>
      <c r="QSP822" s="31"/>
      <c r="QSQ822" s="31"/>
      <c r="QSR822" s="31"/>
      <c r="QSS822" s="31"/>
      <c r="QST822" s="31"/>
      <c r="QSU822" s="31"/>
      <c r="QSV822" s="31"/>
      <c r="QSW822" s="31"/>
      <c r="QSX822" s="31"/>
      <c r="QSY822" s="31"/>
      <c r="QSZ822" s="31"/>
      <c r="QTA822" s="31"/>
      <c r="QTB822" s="31"/>
      <c r="QTC822" s="31"/>
      <c r="QTD822" s="31"/>
      <c r="QTE822" s="31"/>
      <c r="QTF822" s="31"/>
      <c r="QTG822" s="31"/>
      <c r="QTH822" s="31"/>
      <c r="QTI822" s="31"/>
      <c r="QTJ822" s="31"/>
      <c r="QTK822" s="31"/>
      <c r="QTL822" s="31"/>
      <c r="QTM822" s="31"/>
      <c r="QTN822" s="31"/>
      <c r="QTO822" s="31"/>
      <c r="QTP822" s="31"/>
      <c r="QTQ822" s="31"/>
      <c r="QTR822" s="31"/>
      <c r="QTS822" s="31"/>
      <c r="QTT822" s="31"/>
      <c r="QTU822" s="31"/>
      <c r="QTV822" s="31"/>
      <c r="QTW822" s="31"/>
      <c r="QTX822" s="31"/>
      <c r="QTY822" s="31"/>
      <c r="QTZ822" s="31"/>
      <c r="QUA822" s="31"/>
      <c r="QUB822" s="31"/>
      <c r="QUC822" s="31"/>
      <c r="QUD822" s="31"/>
      <c r="QUE822" s="31"/>
      <c r="QUF822" s="31"/>
      <c r="QUG822" s="31"/>
      <c r="QUH822" s="31"/>
      <c r="QUI822" s="31"/>
      <c r="QUJ822" s="31"/>
      <c r="QUK822" s="31"/>
      <c r="QUL822" s="31"/>
      <c r="QUM822" s="31"/>
      <c r="QUN822" s="31"/>
      <c r="QUO822" s="31"/>
      <c r="QUP822" s="31"/>
      <c r="QUQ822" s="31"/>
      <c r="QUR822" s="31"/>
      <c r="QUS822" s="31"/>
      <c r="QUT822" s="31"/>
      <c r="QUU822" s="31"/>
      <c r="QUV822" s="31"/>
      <c r="QUW822" s="31"/>
      <c r="QUX822" s="31"/>
      <c r="QUY822" s="31"/>
      <c r="QUZ822" s="31"/>
      <c r="QVA822" s="31"/>
      <c r="QVB822" s="31"/>
      <c r="QVC822" s="31"/>
      <c r="QVD822" s="31"/>
      <c r="QVE822" s="31"/>
      <c r="QVF822" s="31"/>
      <c r="QVG822" s="31"/>
      <c r="QVH822" s="31"/>
      <c r="QVI822" s="31"/>
      <c r="QVJ822" s="31"/>
      <c r="QVK822" s="31"/>
      <c r="QVL822" s="31"/>
      <c r="QVM822" s="31"/>
      <c r="QVN822" s="31"/>
      <c r="QVO822" s="31"/>
      <c r="QVP822" s="31"/>
      <c r="QVQ822" s="31"/>
      <c r="QVR822" s="31"/>
      <c r="QVS822" s="31"/>
      <c r="QVT822" s="31"/>
      <c r="QVU822" s="31"/>
      <c r="QVV822" s="31"/>
      <c r="QVW822" s="31"/>
      <c r="QVX822" s="31"/>
      <c r="QVY822" s="31"/>
      <c r="QVZ822" s="31"/>
      <c r="QWA822" s="31"/>
      <c r="QWB822" s="31"/>
      <c r="QWC822" s="31"/>
      <c r="QWD822" s="31"/>
      <c r="QWE822" s="31"/>
      <c r="QWF822" s="31"/>
      <c r="QWG822" s="31"/>
      <c r="QWH822" s="31"/>
      <c r="QWI822" s="31"/>
      <c r="QWJ822" s="31"/>
      <c r="QWK822" s="31"/>
      <c r="QWL822" s="31"/>
      <c r="QWM822" s="31"/>
      <c r="QWN822" s="31"/>
      <c r="QWO822" s="31"/>
      <c r="QWP822" s="31"/>
      <c r="QWQ822" s="31"/>
      <c r="QWR822" s="31"/>
      <c r="QWS822" s="31"/>
      <c r="QWT822" s="31"/>
      <c r="QWU822" s="31"/>
      <c r="QWV822" s="31"/>
      <c r="QWW822" s="31"/>
      <c r="QWX822" s="31"/>
      <c r="QWY822" s="31"/>
      <c r="QWZ822" s="31"/>
      <c r="QXA822" s="31"/>
      <c r="QXB822" s="31"/>
      <c r="QXC822" s="31"/>
      <c r="QXD822" s="31"/>
      <c r="QXE822" s="31"/>
      <c r="QXF822" s="31"/>
      <c r="QXG822" s="31"/>
      <c r="QXH822" s="31"/>
      <c r="QXI822" s="31"/>
      <c r="QXJ822" s="31"/>
      <c r="QXK822" s="31"/>
      <c r="QXL822" s="31"/>
      <c r="QXM822" s="31"/>
      <c r="QXN822" s="31"/>
      <c r="QXO822" s="31"/>
      <c r="QXP822" s="31"/>
      <c r="QXQ822" s="31"/>
      <c r="QXR822" s="31"/>
      <c r="QXS822" s="31"/>
      <c r="QXT822" s="31"/>
      <c r="QXU822" s="31"/>
      <c r="QXV822" s="31"/>
      <c r="QXW822" s="31"/>
      <c r="QXX822" s="31"/>
      <c r="QXY822" s="31"/>
      <c r="QXZ822" s="31"/>
      <c r="QYA822" s="31"/>
      <c r="QYB822" s="31"/>
      <c r="QYC822" s="31"/>
      <c r="QYD822" s="31"/>
      <c r="QYE822" s="31"/>
      <c r="QYF822" s="31"/>
      <c r="QYG822" s="31"/>
      <c r="QYH822" s="31"/>
      <c r="QYI822" s="31"/>
      <c r="QYJ822" s="31"/>
      <c r="QYK822" s="31"/>
      <c r="QYL822" s="31"/>
      <c r="QYM822" s="31"/>
      <c r="QYN822" s="31"/>
      <c r="QYO822" s="31"/>
      <c r="QYP822" s="31"/>
      <c r="QYQ822" s="31"/>
      <c r="QYR822" s="31"/>
      <c r="QYS822" s="31"/>
      <c r="QYT822" s="31"/>
      <c r="QYU822" s="31"/>
      <c r="QYV822" s="31"/>
      <c r="QYW822" s="31"/>
      <c r="QYX822" s="31"/>
      <c r="QYY822" s="31"/>
      <c r="QYZ822" s="31"/>
      <c r="QZA822" s="31"/>
      <c r="QZB822" s="31"/>
      <c r="QZC822" s="31"/>
      <c r="QZD822" s="31"/>
      <c r="QZE822" s="31"/>
      <c r="QZF822" s="31"/>
      <c r="QZG822" s="31"/>
      <c r="QZH822" s="31"/>
      <c r="QZI822" s="31"/>
      <c r="QZJ822" s="31"/>
      <c r="QZK822" s="31"/>
      <c r="QZL822" s="31"/>
      <c r="QZM822" s="31"/>
      <c r="QZN822" s="31"/>
      <c r="QZO822" s="31"/>
      <c r="QZP822" s="31"/>
      <c r="QZQ822" s="31"/>
      <c r="QZR822" s="31"/>
      <c r="QZS822" s="31"/>
      <c r="QZT822" s="31"/>
      <c r="QZU822" s="31"/>
      <c r="QZV822" s="31"/>
      <c r="QZW822" s="31"/>
      <c r="QZX822" s="31"/>
      <c r="QZY822" s="31"/>
      <c r="QZZ822" s="31"/>
      <c r="RAA822" s="31"/>
      <c r="RAB822" s="31"/>
      <c r="RAC822" s="31"/>
      <c r="RAD822" s="31"/>
      <c r="RAE822" s="31"/>
      <c r="RAF822" s="31"/>
      <c r="RAG822" s="31"/>
      <c r="RAH822" s="31"/>
      <c r="RAI822" s="31"/>
      <c r="RAJ822" s="31"/>
      <c r="RAK822" s="31"/>
      <c r="RAL822" s="31"/>
      <c r="RAM822" s="31"/>
      <c r="RAN822" s="31"/>
      <c r="RAO822" s="31"/>
      <c r="RAP822" s="31"/>
      <c r="RAQ822" s="31"/>
      <c r="RAR822" s="31"/>
      <c r="RAS822" s="31"/>
      <c r="RAT822" s="31"/>
      <c r="RAU822" s="31"/>
      <c r="RAV822" s="31"/>
      <c r="RAW822" s="31"/>
      <c r="RAX822" s="31"/>
      <c r="RAY822" s="31"/>
      <c r="RAZ822" s="31"/>
      <c r="RBA822" s="31"/>
      <c r="RBB822" s="31"/>
      <c r="RBC822" s="31"/>
      <c r="RBD822" s="31"/>
      <c r="RBE822" s="31"/>
      <c r="RBF822" s="31"/>
      <c r="RBG822" s="31"/>
      <c r="RBH822" s="31"/>
      <c r="RBI822" s="31"/>
      <c r="RBJ822" s="31"/>
      <c r="RBK822" s="31"/>
      <c r="RBL822" s="31"/>
      <c r="RBM822" s="31"/>
      <c r="RBN822" s="31"/>
      <c r="RBO822" s="31"/>
      <c r="RBP822" s="31"/>
      <c r="RBQ822" s="31"/>
      <c r="RBR822" s="31"/>
      <c r="RBS822" s="31"/>
      <c r="RBT822" s="31"/>
      <c r="RBU822" s="31"/>
      <c r="RBV822" s="31"/>
      <c r="RBW822" s="31"/>
      <c r="RBX822" s="31"/>
      <c r="RBY822" s="31"/>
      <c r="RBZ822" s="31"/>
      <c r="RCA822" s="31"/>
      <c r="RCB822" s="31"/>
      <c r="RCC822" s="31"/>
      <c r="RCD822" s="31"/>
      <c r="RCE822" s="31"/>
      <c r="RCF822" s="31"/>
      <c r="RCG822" s="31"/>
      <c r="RCH822" s="31"/>
      <c r="RCI822" s="31"/>
      <c r="RCJ822" s="31"/>
      <c r="RCK822" s="31"/>
      <c r="RCL822" s="31"/>
      <c r="RCM822" s="31"/>
      <c r="RCN822" s="31"/>
      <c r="RCO822" s="31"/>
      <c r="RCP822" s="31"/>
      <c r="RCQ822" s="31"/>
      <c r="RCR822" s="31"/>
      <c r="RCS822" s="31"/>
      <c r="RCT822" s="31"/>
      <c r="RCU822" s="31"/>
      <c r="RCV822" s="31"/>
      <c r="RCW822" s="31"/>
      <c r="RCX822" s="31"/>
      <c r="RCY822" s="31"/>
      <c r="RCZ822" s="31"/>
      <c r="RDA822" s="31"/>
      <c r="RDB822" s="31"/>
      <c r="RDC822" s="31"/>
      <c r="RDD822" s="31"/>
      <c r="RDE822" s="31"/>
      <c r="RDF822" s="31"/>
      <c r="RDG822" s="31"/>
      <c r="RDH822" s="31"/>
      <c r="RDI822" s="31"/>
      <c r="RDJ822" s="31"/>
      <c r="RDK822" s="31"/>
      <c r="RDL822" s="31"/>
      <c r="RDM822" s="31"/>
      <c r="RDN822" s="31"/>
      <c r="RDO822" s="31"/>
      <c r="RDP822" s="31"/>
      <c r="RDQ822" s="31"/>
      <c r="RDR822" s="31"/>
      <c r="RDS822" s="31"/>
      <c r="RDT822" s="31"/>
      <c r="RDU822" s="31"/>
      <c r="RDV822" s="31"/>
      <c r="RDW822" s="31"/>
      <c r="RDX822" s="31"/>
      <c r="RDY822" s="31"/>
      <c r="RDZ822" s="31"/>
      <c r="REA822" s="31"/>
      <c r="REB822" s="31"/>
      <c r="REC822" s="31"/>
      <c r="RED822" s="31"/>
      <c r="REE822" s="31"/>
      <c r="REF822" s="31"/>
      <c r="REG822" s="31"/>
      <c r="REH822" s="31"/>
      <c r="REI822" s="31"/>
      <c r="REJ822" s="31"/>
      <c r="REK822" s="31"/>
      <c r="REL822" s="31"/>
      <c r="REM822" s="31"/>
      <c r="REN822" s="31"/>
      <c r="REO822" s="31"/>
      <c r="REP822" s="31"/>
      <c r="REQ822" s="31"/>
      <c r="RER822" s="31"/>
      <c r="RES822" s="31"/>
      <c r="RET822" s="31"/>
      <c r="REU822" s="31"/>
      <c r="REV822" s="31"/>
      <c r="REW822" s="31"/>
      <c r="REX822" s="31"/>
      <c r="REY822" s="31"/>
      <c r="REZ822" s="31"/>
      <c r="RFA822" s="31"/>
      <c r="RFB822" s="31"/>
      <c r="RFC822" s="31"/>
      <c r="RFD822" s="31"/>
      <c r="RFE822" s="31"/>
      <c r="RFF822" s="31"/>
      <c r="RFG822" s="31"/>
      <c r="RFH822" s="31"/>
      <c r="RFI822" s="31"/>
      <c r="RFJ822" s="31"/>
      <c r="RFK822" s="31"/>
      <c r="RFL822" s="31"/>
      <c r="RFM822" s="31"/>
      <c r="RFN822" s="31"/>
      <c r="RFO822" s="31"/>
      <c r="RFP822" s="31"/>
      <c r="RFQ822" s="31"/>
      <c r="RFR822" s="31"/>
      <c r="RFS822" s="31"/>
      <c r="RFT822" s="31"/>
      <c r="RFU822" s="31"/>
      <c r="RFV822" s="31"/>
      <c r="RFW822" s="31"/>
      <c r="RFX822" s="31"/>
      <c r="RFY822" s="31"/>
      <c r="RFZ822" s="31"/>
      <c r="RGA822" s="31"/>
      <c r="RGB822" s="31"/>
      <c r="RGC822" s="31"/>
      <c r="RGD822" s="31"/>
      <c r="RGE822" s="31"/>
      <c r="RGF822" s="31"/>
      <c r="RGG822" s="31"/>
      <c r="RGH822" s="31"/>
      <c r="RGI822" s="31"/>
      <c r="RGJ822" s="31"/>
      <c r="RGK822" s="31"/>
      <c r="RGL822" s="31"/>
      <c r="RGM822" s="31"/>
      <c r="RGN822" s="31"/>
      <c r="RGO822" s="31"/>
      <c r="RGP822" s="31"/>
      <c r="RGQ822" s="31"/>
      <c r="RGR822" s="31"/>
      <c r="RGS822" s="31"/>
      <c r="RGT822" s="31"/>
      <c r="RGU822" s="31"/>
      <c r="RGV822" s="31"/>
      <c r="RGW822" s="31"/>
      <c r="RGX822" s="31"/>
      <c r="RGY822" s="31"/>
      <c r="RGZ822" s="31"/>
      <c r="RHA822" s="31"/>
      <c r="RHB822" s="31"/>
      <c r="RHC822" s="31"/>
      <c r="RHD822" s="31"/>
      <c r="RHE822" s="31"/>
      <c r="RHF822" s="31"/>
      <c r="RHG822" s="31"/>
      <c r="RHH822" s="31"/>
      <c r="RHI822" s="31"/>
      <c r="RHJ822" s="31"/>
      <c r="RHK822" s="31"/>
      <c r="RHL822" s="31"/>
      <c r="RHM822" s="31"/>
      <c r="RHN822" s="31"/>
      <c r="RHO822" s="31"/>
      <c r="RHP822" s="31"/>
      <c r="RHQ822" s="31"/>
      <c r="RHR822" s="31"/>
      <c r="RHS822" s="31"/>
      <c r="RHT822" s="31"/>
      <c r="RHU822" s="31"/>
      <c r="RHV822" s="31"/>
      <c r="RHW822" s="31"/>
      <c r="RHX822" s="31"/>
      <c r="RHY822" s="31"/>
      <c r="RHZ822" s="31"/>
      <c r="RIA822" s="31"/>
      <c r="RIB822" s="31"/>
      <c r="RIC822" s="31"/>
      <c r="RID822" s="31"/>
      <c r="RIE822" s="31"/>
      <c r="RIF822" s="31"/>
      <c r="RIG822" s="31"/>
      <c r="RIH822" s="31"/>
      <c r="RII822" s="31"/>
      <c r="RIJ822" s="31"/>
      <c r="RIK822" s="31"/>
      <c r="RIL822" s="31"/>
      <c r="RIM822" s="31"/>
      <c r="RIN822" s="31"/>
      <c r="RIO822" s="31"/>
      <c r="RIP822" s="31"/>
      <c r="RIQ822" s="31"/>
      <c r="RIR822" s="31"/>
      <c r="RIS822" s="31"/>
      <c r="RIT822" s="31"/>
      <c r="RIU822" s="31"/>
      <c r="RIV822" s="31"/>
      <c r="RIW822" s="31"/>
      <c r="RIX822" s="31"/>
      <c r="RIY822" s="31"/>
      <c r="RIZ822" s="31"/>
      <c r="RJA822" s="31"/>
      <c r="RJB822" s="31"/>
      <c r="RJC822" s="31"/>
      <c r="RJD822" s="31"/>
      <c r="RJE822" s="31"/>
      <c r="RJF822" s="31"/>
      <c r="RJG822" s="31"/>
      <c r="RJH822" s="31"/>
      <c r="RJI822" s="31"/>
      <c r="RJJ822" s="31"/>
      <c r="RJK822" s="31"/>
      <c r="RJL822" s="31"/>
      <c r="RJM822" s="31"/>
      <c r="RJN822" s="31"/>
      <c r="RJO822" s="31"/>
      <c r="RJP822" s="31"/>
      <c r="RJQ822" s="31"/>
      <c r="RJR822" s="31"/>
      <c r="RJS822" s="31"/>
      <c r="RJT822" s="31"/>
      <c r="RJU822" s="31"/>
      <c r="RJV822" s="31"/>
      <c r="RJW822" s="31"/>
      <c r="RJX822" s="31"/>
      <c r="RJY822" s="31"/>
      <c r="RJZ822" s="31"/>
      <c r="RKA822" s="31"/>
      <c r="RKB822" s="31"/>
      <c r="RKC822" s="31"/>
      <c r="RKD822" s="31"/>
      <c r="RKE822" s="31"/>
      <c r="RKF822" s="31"/>
      <c r="RKG822" s="31"/>
      <c r="RKH822" s="31"/>
      <c r="RKI822" s="31"/>
      <c r="RKJ822" s="31"/>
      <c r="RKK822" s="31"/>
      <c r="RKL822" s="31"/>
      <c r="RKM822" s="31"/>
      <c r="RKN822" s="31"/>
      <c r="RKO822" s="31"/>
      <c r="RKP822" s="31"/>
      <c r="RKQ822" s="31"/>
      <c r="RKR822" s="31"/>
      <c r="RKS822" s="31"/>
      <c r="RKT822" s="31"/>
      <c r="RKU822" s="31"/>
      <c r="RKV822" s="31"/>
      <c r="RKW822" s="31"/>
      <c r="RKX822" s="31"/>
      <c r="RKY822" s="31"/>
      <c r="RKZ822" s="31"/>
      <c r="RLA822" s="31"/>
      <c r="RLB822" s="31"/>
      <c r="RLC822" s="31"/>
      <c r="RLD822" s="31"/>
      <c r="RLE822" s="31"/>
      <c r="RLF822" s="31"/>
      <c r="RLG822" s="31"/>
      <c r="RLH822" s="31"/>
      <c r="RLI822" s="31"/>
      <c r="RLJ822" s="31"/>
      <c r="RLK822" s="31"/>
      <c r="RLL822" s="31"/>
      <c r="RLM822" s="31"/>
      <c r="RLN822" s="31"/>
      <c r="RLO822" s="31"/>
      <c r="RLP822" s="31"/>
      <c r="RLQ822" s="31"/>
      <c r="RLR822" s="31"/>
      <c r="RLS822" s="31"/>
      <c r="RLT822" s="31"/>
      <c r="RLU822" s="31"/>
      <c r="RLV822" s="31"/>
      <c r="RLW822" s="31"/>
      <c r="RLX822" s="31"/>
      <c r="RLY822" s="31"/>
      <c r="RLZ822" s="31"/>
      <c r="RMA822" s="31"/>
      <c r="RMB822" s="31"/>
      <c r="RMC822" s="31"/>
      <c r="RMD822" s="31"/>
      <c r="RME822" s="31"/>
      <c r="RMF822" s="31"/>
      <c r="RMG822" s="31"/>
      <c r="RMH822" s="31"/>
      <c r="RMI822" s="31"/>
      <c r="RMJ822" s="31"/>
      <c r="RMK822" s="31"/>
      <c r="RML822" s="31"/>
      <c r="RMM822" s="31"/>
      <c r="RMN822" s="31"/>
      <c r="RMO822" s="31"/>
      <c r="RMP822" s="31"/>
      <c r="RMQ822" s="31"/>
      <c r="RMR822" s="31"/>
      <c r="RMS822" s="31"/>
      <c r="RMT822" s="31"/>
      <c r="RMU822" s="31"/>
      <c r="RMV822" s="31"/>
      <c r="RMW822" s="31"/>
      <c r="RMX822" s="31"/>
      <c r="RMY822" s="31"/>
      <c r="RMZ822" s="31"/>
      <c r="RNA822" s="31"/>
      <c r="RNB822" s="31"/>
      <c r="RNC822" s="31"/>
      <c r="RND822" s="31"/>
      <c r="RNE822" s="31"/>
      <c r="RNF822" s="31"/>
      <c r="RNG822" s="31"/>
      <c r="RNH822" s="31"/>
      <c r="RNI822" s="31"/>
      <c r="RNJ822" s="31"/>
      <c r="RNK822" s="31"/>
      <c r="RNL822" s="31"/>
      <c r="RNM822" s="31"/>
      <c r="RNN822" s="31"/>
      <c r="RNO822" s="31"/>
      <c r="RNP822" s="31"/>
      <c r="RNQ822" s="31"/>
      <c r="RNR822" s="31"/>
      <c r="RNS822" s="31"/>
      <c r="RNT822" s="31"/>
      <c r="RNU822" s="31"/>
      <c r="RNV822" s="31"/>
      <c r="RNW822" s="31"/>
      <c r="RNX822" s="31"/>
      <c r="RNY822" s="31"/>
      <c r="RNZ822" s="31"/>
      <c r="ROA822" s="31"/>
      <c r="ROB822" s="31"/>
      <c r="ROC822" s="31"/>
      <c r="ROD822" s="31"/>
      <c r="ROE822" s="31"/>
      <c r="ROF822" s="31"/>
      <c r="ROG822" s="31"/>
      <c r="ROH822" s="31"/>
      <c r="ROI822" s="31"/>
      <c r="ROJ822" s="31"/>
      <c r="ROK822" s="31"/>
      <c r="ROL822" s="31"/>
      <c r="ROM822" s="31"/>
      <c r="RON822" s="31"/>
      <c r="ROO822" s="31"/>
      <c r="ROP822" s="31"/>
      <c r="ROQ822" s="31"/>
      <c r="ROR822" s="31"/>
      <c r="ROS822" s="31"/>
      <c r="ROT822" s="31"/>
      <c r="ROU822" s="31"/>
      <c r="ROV822" s="31"/>
      <c r="ROW822" s="31"/>
      <c r="ROX822" s="31"/>
      <c r="ROY822" s="31"/>
      <c r="ROZ822" s="31"/>
      <c r="RPA822" s="31"/>
      <c r="RPB822" s="31"/>
      <c r="RPC822" s="31"/>
      <c r="RPD822" s="31"/>
      <c r="RPE822" s="31"/>
      <c r="RPF822" s="31"/>
      <c r="RPG822" s="31"/>
      <c r="RPH822" s="31"/>
      <c r="RPI822" s="31"/>
      <c r="RPJ822" s="31"/>
      <c r="RPK822" s="31"/>
      <c r="RPL822" s="31"/>
      <c r="RPM822" s="31"/>
      <c r="RPN822" s="31"/>
      <c r="RPO822" s="31"/>
      <c r="RPP822" s="31"/>
      <c r="RPQ822" s="31"/>
      <c r="RPR822" s="31"/>
      <c r="RPS822" s="31"/>
      <c r="RPT822" s="31"/>
      <c r="RPU822" s="31"/>
      <c r="RPV822" s="31"/>
      <c r="RPW822" s="31"/>
      <c r="RPX822" s="31"/>
      <c r="RPY822" s="31"/>
      <c r="RPZ822" s="31"/>
      <c r="RQA822" s="31"/>
      <c r="RQB822" s="31"/>
      <c r="RQC822" s="31"/>
      <c r="RQD822" s="31"/>
      <c r="RQE822" s="31"/>
      <c r="RQF822" s="31"/>
      <c r="RQG822" s="31"/>
      <c r="RQH822" s="31"/>
      <c r="RQI822" s="31"/>
      <c r="RQJ822" s="31"/>
      <c r="RQK822" s="31"/>
      <c r="RQL822" s="31"/>
      <c r="RQM822" s="31"/>
      <c r="RQN822" s="31"/>
      <c r="RQO822" s="31"/>
      <c r="RQP822" s="31"/>
      <c r="RQQ822" s="31"/>
      <c r="RQR822" s="31"/>
      <c r="RQS822" s="31"/>
      <c r="RQT822" s="31"/>
      <c r="RQU822" s="31"/>
      <c r="RQV822" s="31"/>
      <c r="RQW822" s="31"/>
      <c r="RQX822" s="31"/>
      <c r="RQY822" s="31"/>
      <c r="RQZ822" s="31"/>
      <c r="RRA822" s="31"/>
      <c r="RRB822" s="31"/>
      <c r="RRC822" s="31"/>
      <c r="RRD822" s="31"/>
      <c r="RRE822" s="31"/>
      <c r="RRF822" s="31"/>
      <c r="RRG822" s="31"/>
      <c r="RRH822" s="31"/>
      <c r="RRI822" s="31"/>
      <c r="RRJ822" s="31"/>
      <c r="RRK822" s="31"/>
      <c r="RRL822" s="31"/>
      <c r="RRM822" s="31"/>
      <c r="RRN822" s="31"/>
      <c r="RRO822" s="31"/>
      <c r="RRP822" s="31"/>
      <c r="RRQ822" s="31"/>
      <c r="RRR822" s="31"/>
      <c r="RRS822" s="31"/>
      <c r="RRT822" s="31"/>
      <c r="RRU822" s="31"/>
      <c r="RRV822" s="31"/>
      <c r="RRW822" s="31"/>
      <c r="RRX822" s="31"/>
      <c r="RRY822" s="31"/>
      <c r="RRZ822" s="31"/>
      <c r="RSA822" s="31"/>
      <c r="RSB822" s="31"/>
      <c r="RSC822" s="31"/>
      <c r="RSD822" s="31"/>
      <c r="RSE822" s="31"/>
      <c r="RSF822" s="31"/>
      <c r="RSG822" s="31"/>
      <c r="RSH822" s="31"/>
      <c r="RSI822" s="31"/>
      <c r="RSJ822" s="31"/>
      <c r="RSK822" s="31"/>
      <c r="RSL822" s="31"/>
      <c r="RSM822" s="31"/>
      <c r="RSN822" s="31"/>
      <c r="RSO822" s="31"/>
      <c r="RSP822" s="31"/>
      <c r="RSQ822" s="31"/>
      <c r="RSR822" s="31"/>
      <c r="RSS822" s="31"/>
      <c r="RST822" s="31"/>
      <c r="RSU822" s="31"/>
      <c r="RSV822" s="31"/>
      <c r="RSW822" s="31"/>
      <c r="RSX822" s="31"/>
      <c r="RSY822" s="31"/>
      <c r="RSZ822" s="31"/>
      <c r="RTA822" s="31"/>
      <c r="RTB822" s="31"/>
      <c r="RTC822" s="31"/>
      <c r="RTD822" s="31"/>
      <c r="RTE822" s="31"/>
      <c r="RTF822" s="31"/>
      <c r="RTG822" s="31"/>
      <c r="RTH822" s="31"/>
      <c r="RTI822" s="31"/>
      <c r="RTJ822" s="31"/>
      <c r="RTK822" s="31"/>
      <c r="RTL822" s="31"/>
      <c r="RTM822" s="31"/>
      <c r="RTN822" s="31"/>
      <c r="RTO822" s="31"/>
      <c r="RTP822" s="31"/>
      <c r="RTQ822" s="31"/>
      <c r="RTR822" s="31"/>
      <c r="RTS822" s="31"/>
      <c r="RTT822" s="31"/>
      <c r="RTU822" s="31"/>
      <c r="RTV822" s="31"/>
      <c r="RTW822" s="31"/>
      <c r="RTX822" s="31"/>
      <c r="RTY822" s="31"/>
      <c r="RTZ822" s="31"/>
      <c r="RUA822" s="31"/>
      <c r="RUB822" s="31"/>
      <c r="RUC822" s="31"/>
      <c r="RUD822" s="31"/>
      <c r="RUE822" s="31"/>
      <c r="RUF822" s="31"/>
      <c r="RUG822" s="31"/>
      <c r="RUH822" s="31"/>
      <c r="RUI822" s="31"/>
      <c r="RUJ822" s="31"/>
      <c r="RUK822" s="31"/>
      <c r="RUL822" s="31"/>
      <c r="RUM822" s="31"/>
      <c r="RUN822" s="31"/>
      <c r="RUO822" s="31"/>
      <c r="RUP822" s="31"/>
      <c r="RUQ822" s="31"/>
      <c r="RUR822" s="31"/>
      <c r="RUS822" s="31"/>
      <c r="RUT822" s="31"/>
      <c r="RUU822" s="31"/>
      <c r="RUV822" s="31"/>
      <c r="RUW822" s="31"/>
      <c r="RUX822" s="31"/>
      <c r="RUY822" s="31"/>
      <c r="RUZ822" s="31"/>
      <c r="RVA822" s="31"/>
      <c r="RVB822" s="31"/>
      <c r="RVC822" s="31"/>
      <c r="RVD822" s="31"/>
      <c r="RVE822" s="31"/>
      <c r="RVF822" s="31"/>
      <c r="RVG822" s="31"/>
      <c r="RVH822" s="31"/>
      <c r="RVI822" s="31"/>
      <c r="RVJ822" s="31"/>
      <c r="RVK822" s="31"/>
      <c r="RVL822" s="31"/>
      <c r="RVM822" s="31"/>
      <c r="RVN822" s="31"/>
      <c r="RVO822" s="31"/>
      <c r="RVP822" s="31"/>
      <c r="RVQ822" s="31"/>
      <c r="RVR822" s="31"/>
      <c r="RVS822" s="31"/>
      <c r="RVT822" s="31"/>
      <c r="RVU822" s="31"/>
      <c r="RVV822" s="31"/>
      <c r="RVW822" s="31"/>
      <c r="RVX822" s="31"/>
      <c r="RVY822" s="31"/>
      <c r="RVZ822" s="31"/>
      <c r="RWA822" s="31"/>
      <c r="RWB822" s="31"/>
      <c r="RWC822" s="31"/>
      <c r="RWD822" s="31"/>
      <c r="RWE822" s="31"/>
      <c r="RWF822" s="31"/>
      <c r="RWG822" s="31"/>
      <c r="RWH822" s="31"/>
      <c r="RWI822" s="31"/>
      <c r="RWJ822" s="31"/>
      <c r="RWK822" s="31"/>
      <c r="RWL822" s="31"/>
      <c r="RWM822" s="31"/>
      <c r="RWN822" s="31"/>
      <c r="RWO822" s="31"/>
      <c r="RWP822" s="31"/>
      <c r="RWQ822" s="31"/>
      <c r="RWR822" s="31"/>
      <c r="RWS822" s="31"/>
      <c r="RWT822" s="31"/>
      <c r="RWU822" s="31"/>
      <c r="RWV822" s="31"/>
      <c r="RWW822" s="31"/>
      <c r="RWX822" s="31"/>
      <c r="RWY822" s="31"/>
      <c r="RWZ822" s="31"/>
      <c r="RXA822" s="31"/>
      <c r="RXB822" s="31"/>
      <c r="RXC822" s="31"/>
      <c r="RXD822" s="31"/>
      <c r="RXE822" s="31"/>
      <c r="RXF822" s="31"/>
      <c r="RXG822" s="31"/>
      <c r="RXH822" s="31"/>
      <c r="RXI822" s="31"/>
      <c r="RXJ822" s="31"/>
      <c r="RXK822" s="31"/>
      <c r="RXL822" s="31"/>
      <c r="RXM822" s="31"/>
      <c r="RXN822" s="31"/>
      <c r="RXO822" s="31"/>
      <c r="RXP822" s="31"/>
      <c r="RXQ822" s="31"/>
      <c r="RXR822" s="31"/>
      <c r="RXS822" s="31"/>
      <c r="RXT822" s="31"/>
      <c r="RXU822" s="31"/>
      <c r="RXV822" s="31"/>
      <c r="RXW822" s="31"/>
      <c r="RXX822" s="31"/>
      <c r="RXY822" s="31"/>
      <c r="RXZ822" s="31"/>
      <c r="RYA822" s="31"/>
      <c r="RYB822" s="31"/>
      <c r="RYC822" s="31"/>
      <c r="RYD822" s="31"/>
      <c r="RYE822" s="31"/>
      <c r="RYF822" s="31"/>
      <c r="RYG822" s="31"/>
      <c r="RYH822" s="31"/>
      <c r="RYI822" s="31"/>
      <c r="RYJ822" s="31"/>
      <c r="RYK822" s="31"/>
      <c r="RYL822" s="31"/>
      <c r="RYM822" s="31"/>
      <c r="RYN822" s="31"/>
      <c r="RYO822" s="31"/>
      <c r="RYP822" s="31"/>
      <c r="RYQ822" s="31"/>
      <c r="RYR822" s="31"/>
      <c r="RYS822" s="31"/>
      <c r="RYT822" s="31"/>
      <c r="RYU822" s="31"/>
      <c r="RYV822" s="31"/>
      <c r="RYW822" s="31"/>
      <c r="RYX822" s="31"/>
      <c r="RYY822" s="31"/>
      <c r="RYZ822" s="31"/>
      <c r="RZA822" s="31"/>
      <c r="RZB822" s="31"/>
      <c r="RZC822" s="31"/>
      <c r="RZD822" s="31"/>
      <c r="RZE822" s="31"/>
      <c r="RZF822" s="31"/>
      <c r="RZG822" s="31"/>
      <c r="RZH822" s="31"/>
      <c r="RZI822" s="31"/>
      <c r="RZJ822" s="31"/>
      <c r="RZK822" s="31"/>
      <c r="RZL822" s="31"/>
      <c r="RZM822" s="31"/>
      <c r="RZN822" s="31"/>
      <c r="RZO822" s="31"/>
      <c r="RZP822" s="31"/>
      <c r="RZQ822" s="31"/>
      <c r="RZR822" s="31"/>
      <c r="RZS822" s="31"/>
      <c r="RZT822" s="31"/>
      <c r="RZU822" s="31"/>
      <c r="RZV822" s="31"/>
      <c r="RZW822" s="31"/>
      <c r="RZX822" s="31"/>
      <c r="RZY822" s="31"/>
      <c r="RZZ822" s="31"/>
      <c r="SAA822" s="31"/>
      <c r="SAB822" s="31"/>
      <c r="SAC822" s="31"/>
      <c r="SAD822" s="31"/>
      <c r="SAE822" s="31"/>
      <c r="SAF822" s="31"/>
      <c r="SAG822" s="31"/>
      <c r="SAH822" s="31"/>
      <c r="SAI822" s="31"/>
      <c r="SAJ822" s="31"/>
      <c r="SAK822" s="31"/>
      <c r="SAL822" s="31"/>
      <c r="SAM822" s="31"/>
      <c r="SAN822" s="31"/>
      <c r="SAO822" s="31"/>
      <c r="SAP822" s="31"/>
      <c r="SAQ822" s="31"/>
      <c r="SAR822" s="31"/>
      <c r="SAS822" s="31"/>
      <c r="SAT822" s="31"/>
      <c r="SAU822" s="31"/>
      <c r="SAV822" s="31"/>
      <c r="SAW822" s="31"/>
      <c r="SAX822" s="31"/>
      <c r="SAY822" s="31"/>
      <c r="SAZ822" s="31"/>
      <c r="SBA822" s="31"/>
      <c r="SBB822" s="31"/>
      <c r="SBC822" s="31"/>
      <c r="SBD822" s="31"/>
      <c r="SBE822" s="31"/>
      <c r="SBF822" s="31"/>
      <c r="SBG822" s="31"/>
      <c r="SBH822" s="31"/>
      <c r="SBI822" s="31"/>
      <c r="SBJ822" s="31"/>
      <c r="SBK822" s="31"/>
      <c r="SBL822" s="31"/>
      <c r="SBM822" s="31"/>
      <c r="SBN822" s="31"/>
      <c r="SBO822" s="31"/>
      <c r="SBP822" s="31"/>
      <c r="SBQ822" s="31"/>
      <c r="SBR822" s="31"/>
      <c r="SBS822" s="31"/>
      <c r="SBT822" s="31"/>
      <c r="SBU822" s="31"/>
      <c r="SBV822" s="31"/>
      <c r="SBW822" s="31"/>
      <c r="SBX822" s="31"/>
      <c r="SBY822" s="31"/>
      <c r="SBZ822" s="31"/>
      <c r="SCA822" s="31"/>
      <c r="SCB822" s="31"/>
      <c r="SCC822" s="31"/>
      <c r="SCD822" s="31"/>
      <c r="SCE822" s="31"/>
      <c r="SCF822" s="31"/>
      <c r="SCG822" s="31"/>
      <c r="SCH822" s="31"/>
      <c r="SCI822" s="31"/>
      <c r="SCJ822" s="31"/>
      <c r="SCK822" s="31"/>
      <c r="SCL822" s="31"/>
      <c r="SCM822" s="31"/>
      <c r="SCN822" s="31"/>
      <c r="SCO822" s="31"/>
      <c r="SCP822" s="31"/>
      <c r="SCQ822" s="31"/>
      <c r="SCR822" s="31"/>
      <c r="SCS822" s="31"/>
      <c r="SCT822" s="31"/>
      <c r="SCU822" s="31"/>
      <c r="SCV822" s="31"/>
      <c r="SCW822" s="31"/>
      <c r="SCX822" s="31"/>
      <c r="SCY822" s="31"/>
      <c r="SCZ822" s="31"/>
      <c r="SDA822" s="31"/>
      <c r="SDB822" s="31"/>
      <c r="SDC822" s="31"/>
      <c r="SDD822" s="31"/>
      <c r="SDE822" s="31"/>
      <c r="SDF822" s="31"/>
      <c r="SDG822" s="31"/>
      <c r="SDH822" s="31"/>
      <c r="SDI822" s="31"/>
      <c r="SDJ822" s="31"/>
      <c r="SDK822" s="31"/>
      <c r="SDL822" s="31"/>
      <c r="SDM822" s="31"/>
      <c r="SDN822" s="31"/>
      <c r="SDO822" s="31"/>
      <c r="SDP822" s="31"/>
      <c r="SDQ822" s="31"/>
      <c r="SDR822" s="31"/>
      <c r="SDS822" s="31"/>
      <c r="SDT822" s="31"/>
      <c r="SDU822" s="31"/>
      <c r="SDV822" s="31"/>
      <c r="SDW822" s="31"/>
      <c r="SDX822" s="31"/>
      <c r="SDY822" s="31"/>
      <c r="SDZ822" s="31"/>
      <c r="SEA822" s="31"/>
      <c r="SEB822" s="31"/>
      <c r="SEC822" s="31"/>
      <c r="SED822" s="31"/>
      <c r="SEE822" s="31"/>
      <c r="SEF822" s="31"/>
      <c r="SEG822" s="31"/>
      <c r="SEH822" s="31"/>
      <c r="SEI822" s="31"/>
      <c r="SEJ822" s="31"/>
      <c r="SEK822" s="31"/>
      <c r="SEL822" s="31"/>
      <c r="SEM822" s="31"/>
      <c r="SEN822" s="31"/>
      <c r="SEO822" s="31"/>
      <c r="SEP822" s="31"/>
      <c r="SEQ822" s="31"/>
      <c r="SER822" s="31"/>
      <c r="SES822" s="31"/>
      <c r="SET822" s="31"/>
      <c r="SEU822" s="31"/>
      <c r="SEV822" s="31"/>
      <c r="SEW822" s="31"/>
      <c r="SEX822" s="31"/>
      <c r="SEY822" s="31"/>
      <c r="SEZ822" s="31"/>
      <c r="SFA822" s="31"/>
      <c r="SFB822" s="31"/>
      <c r="SFC822" s="31"/>
      <c r="SFD822" s="31"/>
      <c r="SFE822" s="31"/>
      <c r="SFF822" s="31"/>
      <c r="SFG822" s="31"/>
      <c r="SFH822" s="31"/>
      <c r="SFI822" s="31"/>
      <c r="SFJ822" s="31"/>
      <c r="SFK822" s="31"/>
      <c r="SFL822" s="31"/>
      <c r="SFM822" s="31"/>
      <c r="SFN822" s="31"/>
      <c r="SFO822" s="31"/>
      <c r="SFP822" s="31"/>
      <c r="SFQ822" s="31"/>
      <c r="SFR822" s="31"/>
      <c r="SFS822" s="31"/>
      <c r="SFT822" s="31"/>
      <c r="SFU822" s="31"/>
      <c r="SFV822" s="31"/>
      <c r="SFW822" s="31"/>
      <c r="SFX822" s="31"/>
      <c r="SFY822" s="31"/>
      <c r="SFZ822" s="31"/>
      <c r="SGA822" s="31"/>
      <c r="SGB822" s="31"/>
      <c r="SGC822" s="31"/>
      <c r="SGD822" s="31"/>
      <c r="SGE822" s="31"/>
      <c r="SGF822" s="31"/>
      <c r="SGG822" s="31"/>
      <c r="SGH822" s="31"/>
      <c r="SGI822" s="31"/>
      <c r="SGJ822" s="31"/>
      <c r="SGK822" s="31"/>
      <c r="SGL822" s="31"/>
      <c r="SGM822" s="31"/>
      <c r="SGN822" s="31"/>
      <c r="SGO822" s="31"/>
      <c r="SGP822" s="31"/>
      <c r="SGQ822" s="31"/>
      <c r="SGR822" s="31"/>
      <c r="SGS822" s="31"/>
      <c r="SGT822" s="31"/>
      <c r="SGU822" s="31"/>
      <c r="SGV822" s="31"/>
      <c r="SGW822" s="31"/>
      <c r="SGX822" s="31"/>
      <c r="SGY822" s="31"/>
      <c r="SGZ822" s="31"/>
      <c r="SHA822" s="31"/>
      <c r="SHB822" s="31"/>
      <c r="SHC822" s="31"/>
      <c r="SHD822" s="31"/>
      <c r="SHE822" s="31"/>
      <c r="SHF822" s="31"/>
      <c r="SHG822" s="31"/>
      <c r="SHH822" s="31"/>
      <c r="SHI822" s="31"/>
      <c r="SHJ822" s="31"/>
      <c r="SHK822" s="31"/>
      <c r="SHL822" s="31"/>
      <c r="SHM822" s="31"/>
      <c r="SHN822" s="31"/>
      <c r="SHO822" s="31"/>
      <c r="SHP822" s="31"/>
      <c r="SHQ822" s="31"/>
      <c r="SHR822" s="31"/>
      <c r="SHS822" s="31"/>
      <c r="SHT822" s="31"/>
      <c r="SHU822" s="31"/>
      <c r="SHV822" s="31"/>
      <c r="SHW822" s="31"/>
      <c r="SHX822" s="31"/>
      <c r="SHY822" s="31"/>
      <c r="SHZ822" s="31"/>
      <c r="SIA822" s="31"/>
      <c r="SIB822" s="31"/>
      <c r="SIC822" s="31"/>
      <c r="SID822" s="31"/>
      <c r="SIE822" s="31"/>
      <c r="SIF822" s="31"/>
      <c r="SIG822" s="31"/>
      <c r="SIH822" s="31"/>
      <c r="SII822" s="31"/>
      <c r="SIJ822" s="31"/>
      <c r="SIK822" s="31"/>
      <c r="SIL822" s="31"/>
      <c r="SIM822" s="31"/>
      <c r="SIN822" s="31"/>
      <c r="SIO822" s="31"/>
      <c r="SIP822" s="31"/>
      <c r="SIQ822" s="31"/>
      <c r="SIR822" s="31"/>
      <c r="SIS822" s="31"/>
      <c r="SIT822" s="31"/>
      <c r="SIU822" s="31"/>
      <c r="SIV822" s="31"/>
      <c r="SIW822" s="31"/>
      <c r="SIX822" s="31"/>
      <c r="SIY822" s="31"/>
      <c r="SIZ822" s="31"/>
      <c r="SJA822" s="31"/>
      <c r="SJB822" s="31"/>
      <c r="SJC822" s="31"/>
      <c r="SJD822" s="31"/>
      <c r="SJE822" s="31"/>
      <c r="SJF822" s="31"/>
      <c r="SJG822" s="31"/>
      <c r="SJH822" s="31"/>
      <c r="SJI822" s="31"/>
      <c r="SJJ822" s="31"/>
      <c r="SJK822" s="31"/>
      <c r="SJL822" s="31"/>
      <c r="SJM822" s="31"/>
      <c r="SJN822" s="31"/>
      <c r="SJO822" s="31"/>
      <c r="SJP822" s="31"/>
      <c r="SJQ822" s="31"/>
      <c r="SJR822" s="31"/>
      <c r="SJS822" s="31"/>
      <c r="SJT822" s="31"/>
      <c r="SJU822" s="31"/>
      <c r="SJV822" s="31"/>
      <c r="SJW822" s="31"/>
      <c r="SJX822" s="31"/>
      <c r="SJY822" s="31"/>
      <c r="SJZ822" s="31"/>
      <c r="SKA822" s="31"/>
      <c r="SKB822" s="31"/>
      <c r="SKC822" s="31"/>
      <c r="SKD822" s="31"/>
      <c r="SKE822" s="31"/>
      <c r="SKF822" s="31"/>
      <c r="SKG822" s="31"/>
      <c r="SKH822" s="31"/>
      <c r="SKI822" s="31"/>
      <c r="SKJ822" s="31"/>
      <c r="SKK822" s="31"/>
      <c r="SKL822" s="31"/>
      <c r="SKM822" s="31"/>
      <c r="SKN822" s="31"/>
      <c r="SKO822" s="31"/>
      <c r="SKP822" s="31"/>
      <c r="SKQ822" s="31"/>
      <c r="SKR822" s="31"/>
      <c r="SKS822" s="31"/>
      <c r="SKT822" s="31"/>
      <c r="SKU822" s="31"/>
      <c r="SKV822" s="31"/>
      <c r="SKW822" s="31"/>
      <c r="SKX822" s="31"/>
      <c r="SKY822" s="31"/>
      <c r="SKZ822" s="31"/>
      <c r="SLA822" s="31"/>
      <c r="SLB822" s="31"/>
      <c r="SLC822" s="31"/>
      <c r="SLD822" s="31"/>
      <c r="SLE822" s="31"/>
      <c r="SLF822" s="31"/>
      <c r="SLG822" s="31"/>
      <c r="SLH822" s="31"/>
      <c r="SLI822" s="31"/>
      <c r="SLJ822" s="31"/>
      <c r="SLK822" s="31"/>
      <c r="SLL822" s="31"/>
      <c r="SLM822" s="31"/>
      <c r="SLN822" s="31"/>
      <c r="SLO822" s="31"/>
      <c r="SLP822" s="31"/>
      <c r="SLQ822" s="31"/>
      <c r="SLR822" s="31"/>
      <c r="SLS822" s="31"/>
      <c r="SLT822" s="31"/>
      <c r="SLU822" s="31"/>
      <c r="SLV822" s="31"/>
      <c r="SLW822" s="31"/>
      <c r="SLX822" s="31"/>
      <c r="SLY822" s="31"/>
      <c r="SLZ822" s="31"/>
      <c r="SMA822" s="31"/>
      <c r="SMB822" s="31"/>
      <c r="SMC822" s="31"/>
      <c r="SMD822" s="31"/>
      <c r="SME822" s="31"/>
      <c r="SMF822" s="31"/>
      <c r="SMG822" s="31"/>
      <c r="SMH822" s="31"/>
      <c r="SMI822" s="31"/>
      <c r="SMJ822" s="31"/>
      <c r="SMK822" s="31"/>
      <c r="SML822" s="31"/>
      <c r="SMM822" s="31"/>
      <c r="SMN822" s="31"/>
      <c r="SMO822" s="31"/>
      <c r="SMP822" s="31"/>
      <c r="SMQ822" s="31"/>
      <c r="SMR822" s="31"/>
      <c r="SMS822" s="31"/>
      <c r="SMT822" s="31"/>
      <c r="SMU822" s="31"/>
      <c r="SMV822" s="31"/>
      <c r="SMW822" s="31"/>
      <c r="SMX822" s="31"/>
      <c r="SMY822" s="31"/>
      <c r="SMZ822" s="31"/>
      <c r="SNA822" s="31"/>
      <c r="SNB822" s="31"/>
      <c r="SNC822" s="31"/>
      <c r="SND822" s="31"/>
      <c r="SNE822" s="31"/>
      <c r="SNF822" s="31"/>
      <c r="SNG822" s="31"/>
      <c r="SNH822" s="31"/>
      <c r="SNI822" s="31"/>
      <c r="SNJ822" s="31"/>
      <c r="SNK822" s="31"/>
      <c r="SNL822" s="31"/>
      <c r="SNM822" s="31"/>
      <c r="SNN822" s="31"/>
      <c r="SNO822" s="31"/>
      <c r="SNP822" s="31"/>
      <c r="SNQ822" s="31"/>
      <c r="SNR822" s="31"/>
      <c r="SNS822" s="31"/>
      <c r="SNT822" s="31"/>
      <c r="SNU822" s="31"/>
      <c r="SNV822" s="31"/>
      <c r="SNW822" s="31"/>
      <c r="SNX822" s="31"/>
      <c r="SNY822" s="31"/>
      <c r="SNZ822" s="31"/>
      <c r="SOA822" s="31"/>
      <c r="SOB822" s="31"/>
      <c r="SOC822" s="31"/>
      <c r="SOD822" s="31"/>
      <c r="SOE822" s="31"/>
      <c r="SOF822" s="31"/>
      <c r="SOG822" s="31"/>
      <c r="SOH822" s="31"/>
      <c r="SOI822" s="31"/>
      <c r="SOJ822" s="31"/>
      <c r="SOK822" s="31"/>
      <c r="SOL822" s="31"/>
      <c r="SOM822" s="31"/>
      <c r="SON822" s="31"/>
      <c r="SOO822" s="31"/>
      <c r="SOP822" s="31"/>
      <c r="SOQ822" s="31"/>
      <c r="SOR822" s="31"/>
      <c r="SOS822" s="31"/>
      <c r="SOT822" s="31"/>
      <c r="SOU822" s="31"/>
      <c r="SOV822" s="31"/>
      <c r="SOW822" s="31"/>
      <c r="SOX822" s="31"/>
      <c r="SOY822" s="31"/>
      <c r="SOZ822" s="31"/>
      <c r="SPA822" s="31"/>
      <c r="SPB822" s="31"/>
      <c r="SPC822" s="31"/>
      <c r="SPD822" s="31"/>
      <c r="SPE822" s="31"/>
      <c r="SPF822" s="31"/>
      <c r="SPG822" s="31"/>
      <c r="SPH822" s="31"/>
      <c r="SPI822" s="31"/>
      <c r="SPJ822" s="31"/>
      <c r="SPK822" s="31"/>
      <c r="SPL822" s="31"/>
      <c r="SPM822" s="31"/>
      <c r="SPN822" s="31"/>
      <c r="SPO822" s="31"/>
      <c r="SPP822" s="31"/>
      <c r="SPQ822" s="31"/>
      <c r="SPR822" s="31"/>
      <c r="SPS822" s="31"/>
      <c r="SPT822" s="31"/>
      <c r="SPU822" s="31"/>
      <c r="SPV822" s="31"/>
      <c r="SPW822" s="31"/>
      <c r="SPX822" s="31"/>
      <c r="SPY822" s="31"/>
      <c r="SPZ822" s="31"/>
      <c r="SQA822" s="31"/>
      <c r="SQB822" s="31"/>
      <c r="SQC822" s="31"/>
      <c r="SQD822" s="31"/>
      <c r="SQE822" s="31"/>
      <c r="SQF822" s="31"/>
      <c r="SQG822" s="31"/>
      <c r="SQH822" s="31"/>
      <c r="SQI822" s="31"/>
      <c r="SQJ822" s="31"/>
      <c r="SQK822" s="31"/>
      <c r="SQL822" s="31"/>
      <c r="SQM822" s="31"/>
      <c r="SQN822" s="31"/>
      <c r="SQO822" s="31"/>
      <c r="SQP822" s="31"/>
      <c r="SQQ822" s="31"/>
      <c r="SQR822" s="31"/>
      <c r="SQS822" s="31"/>
      <c r="SQT822" s="31"/>
      <c r="SQU822" s="31"/>
      <c r="SQV822" s="31"/>
      <c r="SQW822" s="31"/>
      <c r="SQX822" s="31"/>
      <c r="SQY822" s="31"/>
      <c r="SQZ822" s="31"/>
      <c r="SRA822" s="31"/>
      <c r="SRB822" s="31"/>
      <c r="SRC822" s="31"/>
      <c r="SRD822" s="31"/>
      <c r="SRE822" s="31"/>
      <c r="SRF822" s="31"/>
      <c r="SRG822" s="31"/>
      <c r="SRH822" s="31"/>
      <c r="SRI822" s="31"/>
      <c r="SRJ822" s="31"/>
      <c r="SRK822" s="31"/>
      <c r="SRL822" s="31"/>
      <c r="SRM822" s="31"/>
      <c r="SRN822" s="31"/>
      <c r="SRO822" s="31"/>
      <c r="SRP822" s="31"/>
      <c r="SRQ822" s="31"/>
      <c r="SRR822" s="31"/>
      <c r="SRS822" s="31"/>
      <c r="SRT822" s="31"/>
      <c r="SRU822" s="31"/>
      <c r="SRV822" s="31"/>
      <c r="SRW822" s="31"/>
      <c r="SRX822" s="31"/>
      <c r="SRY822" s="31"/>
      <c r="SRZ822" s="31"/>
      <c r="SSA822" s="31"/>
      <c r="SSB822" s="31"/>
      <c r="SSC822" s="31"/>
      <c r="SSD822" s="31"/>
      <c r="SSE822" s="31"/>
      <c r="SSF822" s="31"/>
      <c r="SSG822" s="31"/>
      <c r="SSH822" s="31"/>
      <c r="SSI822" s="31"/>
      <c r="SSJ822" s="31"/>
      <c r="SSK822" s="31"/>
      <c r="SSL822" s="31"/>
      <c r="SSM822" s="31"/>
      <c r="SSN822" s="31"/>
      <c r="SSO822" s="31"/>
      <c r="SSP822" s="31"/>
      <c r="SSQ822" s="31"/>
      <c r="SSR822" s="31"/>
      <c r="SSS822" s="31"/>
      <c r="SST822" s="31"/>
      <c r="SSU822" s="31"/>
      <c r="SSV822" s="31"/>
      <c r="SSW822" s="31"/>
      <c r="SSX822" s="31"/>
      <c r="SSY822" s="31"/>
      <c r="SSZ822" s="31"/>
      <c r="STA822" s="31"/>
      <c r="STB822" s="31"/>
      <c r="STC822" s="31"/>
      <c r="STD822" s="31"/>
      <c r="STE822" s="31"/>
      <c r="STF822" s="31"/>
      <c r="STG822" s="31"/>
      <c r="STH822" s="31"/>
      <c r="STI822" s="31"/>
      <c r="STJ822" s="31"/>
      <c r="STK822" s="31"/>
      <c r="STL822" s="31"/>
      <c r="STM822" s="31"/>
      <c r="STN822" s="31"/>
      <c r="STO822" s="31"/>
      <c r="STP822" s="31"/>
      <c r="STQ822" s="31"/>
      <c r="STR822" s="31"/>
      <c r="STS822" s="31"/>
      <c r="STT822" s="31"/>
      <c r="STU822" s="31"/>
      <c r="STV822" s="31"/>
      <c r="STW822" s="31"/>
      <c r="STX822" s="31"/>
      <c r="STY822" s="31"/>
      <c r="STZ822" s="31"/>
      <c r="SUA822" s="31"/>
      <c r="SUB822" s="31"/>
      <c r="SUC822" s="31"/>
      <c r="SUD822" s="31"/>
      <c r="SUE822" s="31"/>
      <c r="SUF822" s="31"/>
      <c r="SUG822" s="31"/>
      <c r="SUH822" s="31"/>
      <c r="SUI822" s="31"/>
      <c r="SUJ822" s="31"/>
      <c r="SUK822" s="31"/>
      <c r="SUL822" s="31"/>
      <c r="SUM822" s="31"/>
      <c r="SUN822" s="31"/>
      <c r="SUO822" s="31"/>
      <c r="SUP822" s="31"/>
      <c r="SUQ822" s="31"/>
      <c r="SUR822" s="31"/>
      <c r="SUS822" s="31"/>
      <c r="SUT822" s="31"/>
      <c r="SUU822" s="31"/>
      <c r="SUV822" s="31"/>
      <c r="SUW822" s="31"/>
      <c r="SUX822" s="31"/>
      <c r="SUY822" s="31"/>
      <c r="SUZ822" s="31"/>
      <c r="SVA822" s="31"/>
      <c r="SVB822" s="31"/>
      <c r="SVC822" s="31"/>
      <c r="SVD822" s="31"/>
      <c r="SVE822" s="31"/>
      <c r="SVF822" s="31"/>
      <c r="SVG822" s="31"/>
      <c r="SVH822" s="31"/>
      <c r="SVI822" s="31"/>
      <c r="SVJ822" s="31"/>
      <c r="SVK822" s="31"/>
      <c r="SVL822" s="31"/>
      <c r="SVM822" s="31"/>
      <c r="SVN822" s="31"/>
      <c r="SVO822" s="31"/>
      <c r="SVP822" s="31"/>
      <c r="SVQ822" s="31"/>
      <c r="SVR822" s="31"/>
      <c r="SVS822" s="31"/>
      <c r="SVT822" s="31"/>
      <c r="SVU822" s="31"/>
      <c r="SVV822" s="31"/>
      <c r="SVW822" s="31"/>
      <c r="SVX822" s="31"/>
      <c r="SVY822" s="31"/>
      <c r="SVZ822" s="31"/>
      <c r="SWA822" s="31"/>
      <c r="SWB822" s="31"/>
      <c r="SWC822" s="31"/>
      <c r="SWD822" s="31"/>
      <c r="SWE822" s="31"/>
      <c r="SWF822" s="31"/>
      <c r="SWG822" s="31"/>
      <c r="SWH822" s="31"/>
      <c r="SWI822" s="31"/>
      <c r="SWJ822" s="31"/>
      <c r="SWK822" s="31"/>
      <c r="SWL822" s="31"/>
      <c r="SWM822" s="31"/>
      <c r="SWN822" s="31"/>
      <c r="SWO822" s="31"/>
      <c r="SWP822" s="31"/>
      <c r="SWQ822" s="31"/>
      <c r="SWR822" s="31"/>
      <c r="SWS822" s="31"/>
      <c r="SWT822" s="31"/>
      <c r="SWU822" s="31"/>
      <c r="SWV822" s="31"/>
      <c r="SWW822" s="31"/>
      <c r="SWX822" s="31"/>
      <c r="SWY822" s="31"/>
      <c r="SWZ822" s="31"/>
      <c r="SXA822" s="31"/>
      <c r="SXB822" s="31"/>
      <c r="SXC822" s="31"/>
      <c r="SXD822" s="31"/>
      <c r="SXE822" s="31"/>
      <c r="SXF822" s="31"/>
      <c r="SXG822" s="31"/>
      <c r="SXH822" s="31"/>
      <c r="SXI822" s="31"/>
      <c r="SXJ822" s="31"/>
      <c r="SXK822" s="31"/>
      <c r="SXL822" s="31"/>
      <c r="SXM822" s="31"/>
      <c r="SXN822" s="31"/>
      <c r="SXO822" s="31"/>
      <c r="SXP822" s="31"/>
      <c r="SXQ822" s="31"/>
      <c r="SXR822" s="31"/>
      <c r="SXS822" s="31"/>
      <c r="SXT822" s="31"/>
      <c r="SXU822" s="31"/>
      <c r="SXV822" s="31"/>
      <c r="SXW822" s="31"/>
      <c r="SXX822" s="31"/>
      <c r="SXY822" s="31"/>
      <c r="SXZ822" s="31"/>
      <c r="SYA822" s="31"/>
      <c r="SYB822" s="31"/>
      <c r="SYC822" s="31"/>
      <c r="SYD822" s="31"/>
      <c r="SYE822" s="31"/>
      <c r="SYF822" s="31"/>
      <c r="SYG822" s="31"/>
      <c r="SYH822" s="31"/>
      <c r="SYI822" s="31"/>
      <c r="SYJ822" s="31"/>
      <c r="SYK822" s="31"/>
      <c r="SYL822" s="31"/>
      <c r="SYM822" s="31"/>
      <c r="SYN822" s="31"/>
      <c r="SYO822" s="31"/>
      <c r="SYP822" s="31"/>
      <c r="SYQ822" s="31"/>
      <c r="SYR822" s="31"/>
      <c r="SYS822" s="31"/>
      <c r="SYT822" s="31"/>
      <c r="SYU822" s="31"/>
      <c r="SYV822" s="31"/>
      <c r="SYW822" s="31"/>
      <c r="SYX822" s="31"/>
      <c r="SYY822" s="31"/>
      <c r="SYZ822" s="31"/>
      <c r="SZA822" s="31"/>
      <c r="SZB822" s="31"/>
      <c r="SZC822" s="31"/>
      <c r="SZD822" s="31"/>
      <c r="SZE822" s="31"/>
      <c r="SZF822" s="31"/>
      <c r="SZG822" s="31"/>
      <c r="SZH822" s="31"/>
      <c r="SZI822" s="31"/>
      <c r="SZJ822" s="31"/>
      <c r="SZK822" s="31"/>
      <c r="SZL822" s="31"/>
      <c r="SZM822" s="31"/>
      <c r="SZN822" s="31"/>
      <c r="SZO822" s="31"/>
      <c r="SZP822" s="31"/>
      <c r="SZQ822" s="31"/>
      <c r="SZR822" s="31"/>
      <c r="SZS822" s="31"/>
      <c r="SZT822" s="31"/>
      <c r="SZU822" s="31"/>
      <c r="SZV822" s="31"/>
      <c r="SZW822" s="31"/>
      <c r="SZX822" s="31"/>
      <c r="SZY822" s="31"/>
      <c r="SZZ822" s="31"/>
      <c r="TAA822" s="31"/>
      <c r="TAB822" s="31"/>
      <c r="TAC822" s="31"/>
      <c r="TAD822" s="31"/>
      <c r="TAE822" s="31"/>
      <c r="TAF822" s="31"/>
      <c r="TAG822" s="31"/>
      <c r="TAH822" s="31"/>
      <c r="TAI822" s="31"/>
      <c r="TAJ822" s="31"/>
      <c r="TAK822" s="31"/>
      <c r="TAL822" s="31"/>
      <c r="TAM822" s="31"/>
      <c r="TAN822" s="31"/>
      <c r="TAO822" s="31"/>
      <c r="TAP822" s="31"/>
      <c r="TAQ822" s="31"/>
      <c r="TAR822" s="31"/>
      <c r="TAS822" s="31"/>
      <c r="TAT822" s="31"/>
      <c r="TAU822" s="31"/>
      <c r="TAV822" s="31"/>
      <c r="TAW822" s="31"/>
      <c r="TAX822" s="31"/>
      <c r="TAY822" s="31"/>
      <c r="TAZ822" s="31"/>
      <c r="TBA822" s="31"/>
      <c r="TBB822" s="31"/>
      <c r="TBC822" s="31"/>
      <c r="TBD822" s="31"/>
      <c r="TBE822" s="31"/>
      <c r="TBF822" s="31"/>
      <c r="TBG822" s="31"/>
      <c r="TBH822" s="31"/>
      <c r="TBI822" s="31"/>
      <c r="TBJ822" s="31"/>
      <c r="TBK822" s="31"/>
      <c r="TBL822" s="31"/>
      <c r="TBM822" s="31"/>
      <c r="TBN822" s="31"/>
      <c r="TBO822" s="31"/>
      <c r="TBP822" s="31"/>
      <c r="TBQ822" s="31"/>
      <c r="TBR822" s="31"/>
      <c r="TBS822" s="31"/>
      <c r="TBT822" s="31"/>
      <c r="TBU822" s="31"/>
      <c r="TBV822" s="31"/>
      <c r="TBW822" s="31"/>
      <c r="TBX822" s="31"/>
      <c r="TBY822" s="31"/>
      <c r="TBZ822" s="31"/>
      <c r="TCA822" s="31"/>
      <c r="TCB822" s="31"/>
      <c r="TCC822" s="31"/>
      <c r="TCD822" s="31"/>
      <c r="TCE822" s="31"/>
      <c r="TCF822" s="31"/>
      <c r="TCG822" s="31"/>
      <c r="TCH822" s="31"/>
      <c r="TCI822" s="31"/>
      <c r="TCJ822" s="31"/>
      <c r="TCK822" s="31"/>
      <c r="TCL822" s="31"/>
      <c r="TCM822" s="31"/>
      <c r="TCN822" s="31"/>
      <c r="TCO822" s="31"/>
      <c r="TCP822" s="31"/>
      <c r="TCQ822" s="31"/>
      <c r="TCR822" s="31"/>
      <c r="TCS822" s="31"/>
      <c r="TCT822" s="31"/>
      <c r="TCU822" s="31"/>
      <c r="TCV822" s="31"/>
      <c r="TCW822" s="31"/>
      <c r="TCX822" s="31"/>
      <c r="TCY822" s="31"/>
      <c r="TCZ822" s="31"/>
      <c r="TDA822" s="31"/>
      <c r="TDB822" s="31"/>
      <c r="TDC822" s="31"/>
      <c r="TDD822" s="31"/>
      <c r="TDE822" s="31"/>
      <c r="TDF822" s="31"/>
      <c r="TDG822" s="31"/>
      <c r="TDH822" s="31"/>
      <c r="TDI822" s="31"/>
      <c r="TDJ822" s="31"/>
      <c r="TDK822" s="31"/>
      <c r="TDL822" s="31"/>
      <c r="TDM822" s="31"/>
      <c r="TDN822" s="31"/>
      <c r="TDO822" s="31"/>
      <c r="TDP822" s="31"/>
      <c r="TDQ822" s="31"/>
      <c r="TDR822" s="31"/>
      <c r="TDS822" s="31"/>
      <c r="TDT822" s="31"/>
      <c r="TDU822" s="31"/>
      <c r="TDV822" s="31"/>
      <c r="TDW822" s="31"/>
      <c r="TDX822" s="31"/>
      <c r="TDY822" s="31"/>
      <c r="TDZ822" s="31"/>
      <c r="TEA822" s="31"/>
      <c r="TEB822" s="31"/>
      <c r="TEC822" s="31"/>
      <c r="TED822" s="31"/>
      <c r="TEE822" s="31"/>
      <c r="TEF822" s="31"/>
      <c r="TEG822" s="31"/>
      <c r="TEH822" s="31"/>
      <c r="TEI822" s="31"/>
      <c r="TEJ822" s="31"/>
      <c r="TEK822" s="31"/>
      <c r="TEL822" s="31"/>
      <c r="TEM822" s="31"/>
      <c r="TEN822" s="31"/>
      <c r="TEO822" s="31"/>
      <c r="TEP822" s="31"/>
      <c r="TEQ822" s="31"/>
      <c r="TER822" s="31"/>
      <c r="TES822" s="31"/>
      <c r="TET822" s="31"/>
      <c r="TEU822" s="31"/>
      <c r="TEV822" s="31"/>
      <c r="TEW822" s="31"/>
      <c r="TEX822" s="31"/>
      <c r="TEY822" s="31"/>
      <c r="TEZ822" s="31"/>
      <c r="TFA822" s="31"/>
      <c r="TFB822" s="31"/>
      <c r="TFC822" s="31"/>
      <c r="TFD822" s="31"/>
      <c r="TFE822" s="31"/>
      <c r="TFF822" s="31"/>
      <c r="TFG822" s="31"/>
      <c r="TFH822" s="31"/>
      <c r="TFI822" s="31"/>
      <c r="TFJ822" s="31"/>
      <c r="TFK822" s="31"/>
      <c r="TFL822" s="31"/>
      <c r="TFM822" s="31"/>
      <c r="TFN822" s="31"/>
      <c r="TFO822" s="31"/>
      <c r="TFP822" s="31"/>
      <c r="TFQ822" s="31"/>
      <c r="TFR822" s="31"/>
      <c r="TFS822" s="31"/>
      <c r="TFT822" s="31"/>
      <c r="TFU822" s="31"/>
      <c r="TFV822" s="31"/>
      <c r="TFW822" s="31"/>
      <c r="TFX822" s="31"/>
      <c r="TFY822" s="31"/>
      <c r="TFZ822" s="31"/>
      <c r="TGA822" s="31"/>
      <c r="TGB822" s="31"/>
      <c r="TGC822" s="31"/>
      <c r="TGD822" s="31"/>
      <c r="TGE822" s="31"/>
      <c r="TGF822" s="31"/>
      <c r="TGG822" s="31"/>
      <c r="TGH822" s="31"/>
      <c r="TGI822" s="31"/>
      <c r="TGJ822" s="31"/>
      <c r="TGK822" s="31"/>
      <c r="TGL822" s="31"/>
      <c r="TGM822" s="31"/>
      <c r="TGN822" s="31"/>
      <c r="TGO822" s="31"/>
      <c r="TGP822" s="31"/>
      <c r="TGQ822" s="31"/>
      <c r="TGR822" s="31"/>
      <c r="TGS822" s="31"/>
      <c r="TGT822" s="31"/>
      <c r="TGU822" s="31"/>
      <c r="TGV822" s="31"/>
      <c r="TGW822" s="31"/>
      <c r="TGX822" s="31"/>
      <c r="TGY822" s="31"/>
      <c r="TGZ822" s="31"/>
      <c r="THA822" s="31"/>
      <c r="THB822" s="31"/>
      <c r="THC822" s="31"/>
      <c r="THD822" s="31"/>
      <c r="THE822" s="31"/>
      <c r="THF822" s="31"/>
      <c r="THG822" s="31"/>
      <c r="THH822" s="31"/>
      <c r="THI822" s="31"/>
      <c r="THJ822" s="31"/>
      <c r="THK822" s="31"/>
      <c r="THL822" s="31"/>
      <c r="THM822" s="31"/>
      <c r="THN822" s="31"/>
      <c r="THO822" s="31"/>
      <c r="THP822" s="31"/>
      <c r="THQ822" s="31"/>
      <c r="THR822" s="31"/>
      <c r="THS822" s="31"/>
      <c r="THT822" s="31"/>
      <c r="THU822" s="31"/>
      <c r="THV822" s="31"/>
      <c r="THW822" s="31"/>
      <c r="THX822" s="31"/>
      <c r="THY822" s="31"/>
      <c r="THZ822" s="31"/>
      <c r="TIA822" s="31"/>
      <c r="TIB822" s="31"/>
      <c r="TIC822" s="31"/>
      <c r="TID822" s="31"/>
      <c r="TIE822" s="31"/>
      <c r="TIF822" s="31"/>
      <c r="TIG822" s="31"/>
      <c r="TIH822" s="31"/>
      <c r="TII822" s="31"/>
      <c r="TIJ822" s="31"/>
      <c r="TIK822" s="31"/>
      <c r="TIL822" s="31"/>
      <c r="TIM822" s="31"/>
      <c r="TIN822" s="31"/>
      <c r="TIO822" s="31"/>
      <c r="TIP822" s="31"/>
      <c r="TIQ822" s="31"/>
      <c r="TIR822" s="31"/>
      <c r="TIS822" s="31"/>
      <c r="TIT822" s="31"/>
      <c r="TIU822" s="31"/>
      <c r="TIV822" s="31"/>
      <c r="TIW822" s="31"/>
      <c r="TIX822" s="31"/>
      <c r="TIY822" s="31"/>
      <c r="TIZ822" s="31"/>
      <c r="TJA822" s="31"/>
      <c r="TJB822" s="31"/>
      <c r="TJC822" s="31"/>
      <c r="TJD822" s="31"/>
      <c r="TJE822" s="31"/>
      <c r="TJF822" s="31"/>
      <c r="TJG822" s="31"/>
      <c r="TJH822" s="31"/>
      <c r="TJI822" s="31"/>
      <c r="TJJ822" s="31"/>
      <c r="TJK822" s="31"/>
      <c r="TJL822" s="31"/>
      <c r="TJM822" s="31"/>
      <c r="TJN822" s="31"/>
      <c r="TJO822" s="31"/>
      <c r="TJP822" s="31"/>
      <c r="TJQ822" s="31"/>
      <c r="TJR822" s="31"/>
      <c r="TJS822" s="31"/>
      <c r="TJT822" s="31"/>
      <c r="TJU822" s="31"/>
      <c r="TJV822" s="31"/>
      <c r="TJW822" s="31"/>
      <c r="TJX822" s="31"/>
      <c r="TJY822" s="31"/>
      <c r="TJZ822" s="31"/>
      <c r="TKA822" s="31"/>
      <c r="TKB822" s="31"/>
      <c r="TKC822" s="31"/>
      <c r="TKD822" s="31"/>
      <c r="TKE822" s="31"/>
      <c r="TKF822" s="31"/>
      <c r="TKG822" s="31"/>
      <c r="TKH822" s="31"/>
      <c r="TKI822" s="31"/>
      <c r="TKJ822" s="31"/>
      <c r="TKK822" s="31"/>
      <c r="TKL822" s="31"/>
      <c r="TKM822" s="31"/>
      <c r="TKN822" s="31"/>
      <c r="TKO822" s="31"/>
      <c r="TKP822" s="31"/>
      <c r="TKQ822" s="31"/>
      <c r="TKR822" s="31"/>
      <c r="TKS822" s="31"/>
      <c r="TKT822" s="31"/>
      <c r="TKU822" s="31"/>
      <c r="TKV822" s="31"/>
      <c r="TKW822" s="31"/>
      <c r="TKX822" s="31"/>
      <c r="TKY822" s="31"/>
      <c r="TKZ822" s="31"/>
      <c r="TLA822" s="31"/>
      <c r="TLB822" s="31"/>
      <c r="TLC822" s="31"/>
      <c r="TLD822" s="31"/>
      <c r="TLE822" s="31"/>
      <c r="TLF822" s="31"/>
      <c r="TLG822" s="31"/>
      <c r="TLH822" s="31"/>
      <c r="TLI822" s="31"/>
      <c r="TLJ822" s="31"/>
      <c r="TLK822" s="31"/>
      <c r="TLL822" s="31"/>
      <c r="TLM822" s="31"/>
      <c r="TLN822" s="31"/>
      <c r="TLO822" s="31"/>
      <c r="TLP822" s="31"/>
      <c r="TLQ822" s="31"/>
      <c r="TLR822" s="31"/>
      <c r="TLS822" s="31"/>
      <c r="TLT822" s="31"/>
      <c r="TLU822" s="31"/>
      <c r="TLV822" s="31"/>
      <c r="TLW822" s="31"/>
      <c r="TLX822" s="31"/>
      <c r="TLY822" s="31"/>
      <c r="TLZ822" s="31"/>
      <c r="TMA822" s="31"/>
      <c r="TMB822" s="31"/>
      <c r="TMC822" s="31"/>
      <c r="TMD822" s="31"/>
      <c r="TME822" s="31"/>
      <c r="TMF822" s="31"/>
      <c r="TMG822" s="31"/>
      <c r="TMH822" s="31"/>
      <c r="TMI822" s="31"/>
      <c r="TMJ822" s="31"/>
      <c r="TMK822" s="31"/>
      <c r="TML822" s="31"/>
      <c r="TMM822" s="31"/>
      <c r="TMN822" s="31"/>
      <c r="TMO822" s="31"/>
      <c r="TMP822" s="31"/>
      <c r="TMQ822" s="31"/>
      <c r="TMR822" s="31"/>
      <c r="TMS822" s="31"/>
      <c r="TMT822" s="31"/>
      <c r="TMU822" s="31"/>
      <c r="TMV822" s="31"/>
      <c r="TMW822" s="31"/>
      <c r="TMX822" s="31"/>
      <c r="TMY822" s="31"/>
      <c r="TMZ822" s="31"/>
      <c r="TNA822" s="31"/>
      <c r="TNB822" s="31"/>
      <c r="TNC822" s="31"/>
      <c r="TND822" s="31"/>
      <c r="TNE822" s="31"/>
      <c r="TNF822" s="31"/>
      <c r="TNG822" s="31"/>
      <c r="TNH822" s="31"/>
      <c r="TNI822" s="31"/>
      <c r="TNJ822" s="31"/>
      <c r="TNK822" s="31"/>
      <c r="TNL822" s="31"/>
      <c r="TNM822" s="31"/>
      <c r="TNN822" s="31"/>
      <c r="TNO822" s="31"/>
      <c r="TNP822" s="31"/>
      <c r="TNQ822" s="31"/>
      <c r="TNR822" s="31"/>
      <c r="TNS822" s="31"/>
      <c r="TNT822" s="31"/>
      <c r="TNU822" s="31"/>
      <c r="TNV822" s="31"/>
      <c r="TNW822" s="31"/>
      <c r="TNX822" s="31"/>
      <c r="TNY822" s="31"/>
      <c r="TNZ822" s="31"/>
      <c r="TOA822" s="31"/>
      <c r="TOB822" s="31"/>
      <c r="TOC822" s="31"/>
      <c r="TOD822" s="31"/>
      <c r="TOE822" s="31"/>
      <c r="TOF822" s="31"/>
      <c r="TOG822" s="31"/>
      <c r="TOH822" s="31"/>
      <c r="TOI822" s="31"/>
      <c r="TOJ822" s="31"/>
      <c r="TOK822" s="31"/>
      <c r="TOL822" s="31"/>
      <c r="TOM822" s="31"/>
      <c r="TON822" s="31"/>
      <c r="TOO822" s="31"/>
      <c r="TOP822" s="31"/>
      <c r="TOQ822" s="31"/>
      <c r="TOR822" s="31"/>
      <c r="TOS822" s="31"/>
      <c r="TOT822" s="31"/>
      <c r="TOU822" s="31"/>
      <c r="TOV822" s="31"/>
      <c r="TOW822" s="31"/>
      <c r="TOX822" s="31"/>
      <c r="TOY822" s="31"/>
      <c r="TOZ822" s="31"/>
      <c r="TPA822" s="31"/>
      <c r="TPB822" s="31"/>
      <c r="TPC822" s="31"/>
      <c r="TPD822" s="31"/>
      <c r="TPE822" s="31"/>
      <c r="TPF822" s="31"/>
      <c r="TPG822" s="31"/>
      <c r="TPH822" s="31"/>
      <c r="TPI822" s="31"/>
      <c r="TPJ822" s="31"/>
      <c r="TPK822" s="31"/>
      <c r="TPL822" s="31"/>
      <c r="TPM822" s="31"/>
      <c r="TPN822" s="31"/>
      <c r="TPO822" s="31"/>
      <c r="TPP822" s="31"/>
      <c r="TPQ822" s="31"/>
      <c r="TPR822" s="31"/>
      <c r="TPS822" s="31"/>
      <c r="TPT822" s="31"/>
      <c r="TPU822" s="31"/>
      <c r="TPV822" s="31"/>
      <c r="TPW822" s="31"/>
      <c r="TPX822" s="31"/>
      <c r="TPY822" s="31"/>
      <c r="TPZ822" s="31"/>
      <c r="TQA822" s="31"/>
      <c r="TQB822" s="31"/>
      <c r="TQC822" s="31"/>
      <c r="TQD822" s="31"/>
      <c r="TQE822" s="31"/>
      <c r="TQF822" s="31"/>
      <c r="TQG822" s="31"/>
      <c r="TQH822" s="31"/>
      <c r="TQI822" s="31"/>
      <c r="TQJ822" s="31"/>
      <c r="TQK822" s="31"/>
      <c r="TQL822" s="31"/>
      <c r="TQM822" s="31"/>
      <c r="TQN822" s="31"/>
      <c r="TQO822" s="31"/>
      <c r="TQP822" s="31"/>
      <c r="TQQ822" s="31"/>
      <c r="TQR822" s="31"/>
      <c r="TQS822" s="31"/>
      <c r="TQT822" s="31"/>
      <c r="TQU822" s="31"/>
      <c r="TQV822" s="31"/>
      <c r="TQW822" s="31"/>
      <c r="TQX822" s="31"/>
      <c r="TQY822" s="31"/>
      <c r="TQZ822" s="31"/>
      <c r="TRA822" s="31"/>
      <c r="TRB822" s="31"/>
      <c r="TRC822" s="31"/>
      <c r="TRD822" s="31"/>
      <c r="TRE822" s="31"/>
      <c r="TRF822" s="31"/>
      <c r="TRG822" s="31"/>
      <c r="TRH822" s="31"/>
      <c r="TRI822" s="31"/>
      <c r="TRJ822" s="31"/>
      <c r="TRK822" s="31"/>
      <c r="TRL822" s="31"/>
      <c r="TRM822" s="31"/>
      <c r="TRN822" s="31"/>
      <c r="TRO822" s="31"/>
      <c r="TRP822" s="31"/>
      <c r="TRQ822" s="31"/>
      <c r="TRR822" s="31"/>
      <c r="TRS822" s="31"/>
      <c r="TRT822" s="31"/>
      <c r="TRU822" s="31"/>
      <c r="TRV822" s="31"/>
      <c r="TRW822" s="31"/>
      <c r="TRX822" s="31"/>
      <c r="TRY822" s="31"/>
      <c r="TRZ822" s="31"/>
      <c r="TSA822" s="31"/>
      <c r="TSB822" s="31"/>
      <c r="TSC822" s="31"/>
      <c r="TSD822" s="31"/>
      <c r="TSE822" s="31"/>
      <c r="TSF822" s="31"/>
      <c r="TSG822" s="31"/>
      <c r="TSH822" s="31"/>
      <c r="TSI822" s="31"/>
      <c r="TSJ822" s="31"/>
      <c r="TSK822" s="31"/>
      <c r="TSL822" s="31"/>
      <c r="TSM822" s="31"/>
      <c r="TSN822" s="31"/>
      <c r="TSO822" s="31"/>
      <c r="TSP822" s="31"/>
      <c r="TSQ822" s="31"/>
      <c r="TSR822" s="31"/>
      <c r="TSS822" s="31"/>
      <c r="TST822" s="31"/>
      <c r="TSU822" s="31"/>
      <c r="TSV822" s="31"/>
      <c r="TSW822" s="31"/>
      <c r="TSX822" s="31"/>
      <c r="TSY822" s="31"/>
      <c r="TSZ822" s="31"/>
      <c r="TTA822" s="31"/>
      <c r="TTB822" s="31"/>
      <c r="TTC822" s="31"/>
      <c r="TTD822" s="31"/>
      <c r="TTE822" s="31"/>
      <c r="TTF822" s="31"/>
      <c r="TTG822" s="31"/>
      <c r="TTH822" s="31"/>
      <c r="TTI822" s="31"/>
      <c r="TTJ822" s="31"/>
      <c r="TTK822" s="31"/>
      <c r="TTL822" s="31"/>
      <c r="TTM822" s="31"/>
      <c r="TTN822" s="31"/>
      <c r="TTO822" s="31"/>
      <c r="TTP822" s="31"/>
      <c r="TTQ822" s="31"/>
      <c r="TTR822" s="31"/>
      <c r="TTS822" s="31"/>
      <c r="TTT822" s="31"/>
      <c r="TTU822" s="31"/>
      <c r="TTV822" s="31"/>
      <c r="TTW822" s="31"/>
      <c r="TTX822" s="31"/>
      <c r="TTY822" s="31"/>
      <c r="TTZ822" s="31"/>
      <c r="TUA822" s="31"/>
      <c r="TUB822" s="31"/>
      <c r="TUC822" s="31"/>
      <c r="TUD822" s="31"/>
      <c r="TUE822" s="31"/>
      <c r="TUF822" s="31"/>
      <c r="TUG822" s="31"/>
      <c r="TUH822" s="31"/>
      <c r="TUI822" s="31"/>
      <c r="TUJ822" s="31"/>
      <c r="TUK822" s="31"/>
      <c r="TUL822" s="31"/>
      <c r="TUM822" s="31"/>
      <c r="TUN822" s="31"/>
      <c r="TUO822" s="31"/>
      <c r="TUP822" s="31"/>
      <c r="TUQ822" s="31"/>
      <c r="TUR822" s="31"/>
      <c r="TUS822" s="31"/>
      <c r="TUT822" s="31"/>
      <c r="TUU822" s="31"/>
      <c r="TUV822" s="31"/>
      <c r="TUW822" s="31"/>
      <c r="TUX822" s="31"/>
      <c r="TUY822" s="31"/>
      <c r="TUZ822" s="31"/>
      <c r="TVA822" s="31"/>
      <c r="TVB822" s="31"/>
      <c r="TVC822" s="31"/>
      <c r="TVD822" s="31"/>
      <c r="TVE822" s="31"/>
      <c r="TVF822" s="31"/>
      <c r="TVG822" s="31"/>
      <c r="TVH822" s="31"/>
      <c r="TVI822" s="31"/>
      <c r="TVJ822" s="31"/>
      <c r="TVK822" s="31"/>
      <c r="TVL822" s="31"/>
      <c r="TVM822" s="31"/>
      <c r="TVN822" s="31"/>
      <c r="TVO822" s="31"/>
      <c r="TVP822" s="31"/>
      <c r="TVQ822" s="31"/>
      <c r="TVR822" s="31"/>
      <c r="TVS822" s="31"/>
      <c r="TVT822" s="31"/>
      <c r="TVU822" s="31"/>
      <c r="TVV822" s="31"/>
      <c r="TVW822" s="31"/>
      <c r="TVX822" s="31"/>
      <c r="TVY822" s="31"/>
      <c r="TVZ822" s="31"/>
      <c r="TWA822" s="31"/>
      <c r="TWB822" s="31"/>
      <c r="TWC822" s="31"/>
      <c r="TWD822" s="31"/>
      <c r="TWE822" s="31"/>
      <c r="TWF822" s="31"/>
      <c r="TWG822" s="31"/>
      <c r="TWH822" s="31"/>
      <c r="TWI822" s="31"/>
      <c r="TWJ822" s="31"/>
      <c r="TWK822" s="31"/>
      <c r="TWL822" s="31"/>
      <c r="TWM822" s="31"/>
      <c r="TWN822" s="31"/>
      <c r="TWO822" s="31"/>
      <c r="TWP822" s="31"/>
      <c r="TWQ822" s="31"/>
      <c r="TWR822" s="31"/>
      <c r="TWS822" s="31"/>
      <c r="TWT822" s="31"/>
      <c r="TWU822" s="31"/>
      <c r="TWV822" s="31"/>
      <c r="TWW822" s="31"/>
      <c r="TWX822" s="31"/>
      <c r="TWY822" s="31"/>
      <c r="TWZ822" s="31"/>
      <c r="TXA822" s="31"/>
      <c r="TXB822" s="31"/>
      <c r="TXC822" s="31"/>
      <c r="TXD822" s="31"/>
      <c r="TXE822" s="31"/>
      <c r="TXF822" s="31"/>
      <c r="TXG822" s="31"/>
      <c r="TXH822" s="31"/>
      <c r="TXI822" s="31"/>
      <c r="TXJ822" s="31"/>
      <c r="TXK822" s="31"/>
      <c r="TXL822" s="31"/>
      <c r="TXM822" s="31"/>
      <c r="TXN822" s="31"/>
      <c r="TXO822" s="31"/>
      <c r="TXP822" s="31"/>
      <c r="TXQ822" s="31"/>
      <c r="TXR822" s="31"/>
      <c r="TXS822" s="31"/>
      <c r="TXT822" s="31"/>
      <c r="TXU822" s="31"/>
      <c r="TXV822" s="31"/>
      <c r="TXW822" s="31"/>
      <c r="TXX822" s="31"/>
      <c r="TXY822" s="31"/>
      <c r="TXZ822" s="31"/>
      <c r="TYA822" s="31"/>
      <c r="TYB822" s="31"/>
      <c r="TYC822" s="31"/>
      <c r="TYD822" s="31"/>
      <c r="TYE822" s="31"/>
      <c r="TYF822" s="31"/>
      <c r="TYG822" s="31"/>
      <c r="TYH822" s="31"/>
      <c r="TYI822" s="31"/>
      <c r="TYJ822" s="31"/>
      <c r="TYK822" s="31"/>
      <c r="TYL822" s="31"/>
      <c r="TYM822" s="31"/>
      <c r="TYN822" s="31"/>
      <c r="TYO822" s="31"/>
      <c r="TYP822" s="31"/>
      <c r="TYQ822" s="31"/>
      <c r="TYR822" s="31"/>
      <c r="TYS822" s="31"/>
      <c r="TYT822" s="31"/>
      <c r="TYU822" s="31"/>
      <c r="TYV822" s="31"/>
      <c r="TYW822" s="31"/>
      <c r="TYX822" s="31"/>
      <c r="TYY822" s="31"/>
      <c r="TYZ822" s="31"/>
      <c r="TZA822" s="31"/>
      <c r="TZB822" s="31"/>
      <c r="TZC822" s="31"/>
      <c r="TZD822" s="31"/>
      <c r="TZE822" s="31"/>
      <c r="TZF822" s="31"/>
      <c r="TZG822" s="31"/>
      <c r="TZH822" s="31"/>
      <c r="TZI822" s="31"/>
      <c r="TZJ822" s="31"/>
      <c r="TZK822" s="31"/>
      <c r="TZL822" s="31"/>
      <c r="TZM822" s="31"/>
      <c r="TZN822" s="31"/>
      <c r="TZO822" s="31"/>
      <c r="TZP822" s="31"/>
      <c r="TZQ822" s="31"/>
      <c r="TZR822" s="31"/>
      <c r="TZS822" s="31"/>
      <c r="TZT822" s="31"/>
      <c r="TZU822" s="31"/>
      <c r="TZV822" s="31"/>
      <c r="TZW822" s="31"/>
      <c r="TZX822" s="31"/>
      <c r="TZY822" s="31"/>
      <c r="TZZ822" s="31"/>
      <c r="UAA822" s="31"/>
      <c r="UAB822" s="31"/>
      <c r="UAC822" s="31"/>
      <c r="UAD822" s="31"/>
      <c r="UAE822" s="31"/>
      <c r="UAF822" s="31"/>
      <c r="UAG822" s="31"/>
      <c r="UAH822" s="31"/>
      <c r="UAI822" s="31"/>
      <c r="UAJ822" s="31"/>
      <c r="UAK822" s="31"/>
      <c r="UAL822" s="31"/>
      <c r="UAM822" s="31"/>
      <c r="UAN822" s="31"/>
      <c r="UAO822" s="31"/>
      <c r="UAP822" s="31"/>
      <c r="UAQ822" s="31"/>
      <c r="UAR822" s="31"/>
      <c r="UAS822" s="31"/>
      <c r="UAT822" s="31"/>
      <c r="UAU822" s="31"/>
      <c r="UAV822" s="31"/>
      <c r="UAW822" s="31"/>
      <c r="UAX822" s="31"/>
      <c r="UAY822" s="31"/>
      <c r="UAZ822" s="31"/>
      <c r="UBA822" s="31"/>
      <c r="UBB822" s="31"/>
      <c r="UBC822" s="31"/>
      <c r="UBD822" s="31"/>
      <c r="UBE822" s="31"/>
      <c r="UBF822" s="31"/>
      <c r="UBG822" s="31"/>
      <c r="UBH822" s="31"/>
      <c r="UBI822" s="31"/>
      <c r="UBJ822" s="31"/>
      <c r="UBK822" s="31"/>
      <c r="UBL822" s="31"/>
      <c r="UBM822" s="31"/>
      <c r="UBN822" s="31"/>
      <c r="UBO822" s="31"/>
      <c r="UBP822" s="31"/>
      <c r="UBQ822" s="31"/>
      <c r="UBR822" s="31"/>
      <c r="UBS822" s="31"/>
      <c r="UBT822" s="31"/>
      <c r="UBU822" s="31"/>
      <c r="UBV822" s="31"/>
      <c r="UBW822" s="31"/>
      <c r="UBX822" s="31"/>
      <c r="UBY822" s="31"/>
      <c r="UBZ822" s="31"/>
      <c r="UCA822" s="31"/>
      <c r="UCB822" s="31"/>
      <c r="UCC822" s="31"/>
      <c r="UCD822" s="31"/>
      <c r="UCE822" s="31"/>
      <c r="UCF822" s="31"/>
      <c r="UCG822" s="31"/>
      <c r="UCH822" s="31"/>
      <c r="UCI822" s="31"/>
      <c r="UCJ822" s="31"/>
      <c r="UCK822" s="31"/>
      <c r="UCL822" s="31"/>
      <c r="UCM822" s="31"/>
      <c r="UCN822" s="31"/>
      <c r="UCO822" s="31"/>
      <c r="UCP822" s="31"/>
      <c r="UCQ822" s="31"/>
      <c r="UCR822" s="31"/>
      <c r="UCS822" s="31"/>
      <c r="UCT822" s="31"/>
      <c r="UCU822" s="31"/>
      <c r="UCV822" s="31"/>
      <c r="UCW822" s="31"/>
      <c r="UCX822" s="31"/>
      <c r="UCY822" s="31"/>
      <c r="UCZ822" s="31"/>
      <c r="UDA822" s="31"/>
      <c r="UDB822" s="31"/>
      <c r="UDC822" s="31"/>
      <c r="UDD822" s="31"/>
      <c r="UDE822" s="31"/>
      <c r="UDF822" s="31"/>
      <c r="UDG822" s="31"/>
      <c r="UDH822" s="31"/>
      <c r="UDI822" s="31"/>
      <c r="UDJ822" s="31"/>
      <c r="UDK822" s="31"/>
      <c r="UDL822" s="31"/>
      <c r="UDM822" s="31"/>
      <c r="UDN822" s="31"/>
      <c r="UDO822" s="31"/>
      <c r="UDP822" s="31"/>
      <c r="UDQ822" s="31"/>
      <c r="UDR822" s="31"/>
      <c r="UDS822" s="31"/>
      <c r="UDT822" s="31"/>
      <c r="UDU822" s="31"/>
      <c r="UDV822" s="31"/>
      <c r="UDW822" s="31"/>
      <c r="UDX822" s="31"/>
      <c r="UDY822" s="31"/>
      <c r="UDZ822" s="31"/>
      <c r="UEA822" s="31"/>
      <c r="UEB822" s="31"/>
      <c r="UEC822" s="31"/>
      <c r="UED822" s="31"/>
      <c r="UEE822" s="31"/>
      <c r="UEF822" s="31"/>
      <c r="UEG822" s="31"/>
      <c r="UEH822" s="31"/>
      <c r="UEI822" s="31"/>
      <c r="UEJ822" s="31"/>
      <c r="UEK822" s="31"/>
      <c r="UEL822" s="31"/>
      <c r="UEM822" s="31"/>
      <c r="UEN822" s="31"/>
      <c r="UEO822" s="31"/>
      <c r="UEP822" s="31"/>
      <c r="UEQ822" s="31"/>
      <c r="UER822" s="31"/>
      <c r="UES822" s="31"/>
      <c r="UET822" s="31"/>
      <c r="UEU822" s="31"/>
      <c r="UEV822" s="31"/>
      <c r="UEW822" s="31"/>
      <c r="UEX822" s="31"/>
      <c r="UEY822" s="31"/>
      <c r="UEZ822" s="31"/>
      <c r="UFA822" s="31"/>
      <c r="UFB822" s="31"/>
      <c r="UFC822" s="31"/>
      <c r="UFD822" s="31"/>
      <c r="UFE822" s="31"/>
      <c r="UFF822" s="31"/>
      <c r="UFG822" s="31"/>
      <c r="UFH822" s="31"/>
      <c r="UFI822" s="31"/>
      <c r="UFJ822" s="31"/>
      <c r="UFK822" s="31"/>
      <c r="UFL822" s="31"/>
      <c r="UFM822" s="31"/>
      <c r="UFN822" s="31"/>
      <c r="UFO822" s="31"/>
      <c r="UFP822" s="31"/>
      <c r="UFQ822" s="31"/>
      <c r="UFR822" s="31"/>
      <c r="UFS822" s="31"/>
      <c r="UFT822" s="31"/>
      <c r="UFU822" s="31"/>
      <c r="UFV822" s="31"/>
      <c r="UFW822" s="31"/>
      <c r="UFX822" s="31"/>
      <c r="UFY822" s="31"/>
      <c r="UFZ822" s="31"/>
      <c r="UGA822" s="31"/>
      <c r="UGB822" s="31"/>
      <c r="UGC822" s="31"/>
      <c r="UGD822" s="31"/>
      <c r="UGE822" s="31"/>
      <c r="UGF822" s="31"/>
      <c r="UGG822" s="31"/>
      <c r="UGH822" s="31"/>
      <c r="UGI822" s="31"/>
      <c r="UGJ822" s="31"/>
      <c r="UGK822" s="31"/>
      <c r="UGL822" s="31"/>
      <c r="UGM822" s="31"/>
      <c r="UGN822" s="31"/>
      <c r="UGO822" s="31"/>
      <c r="UGP822" s="31"/>
      <c r="UGQ822" s="31"/>
      <c r="UGR822" s="31"/>
      <c r="UGS822" s="31"/>
      <c r="UGT822" s="31"/>
      <c r="UGU822" s="31"/>
      <c r="UGV822" s="31"/>
      <c r="UGW822" s="31"/>
      <c r="UGX822" s="31"/>
      <c r="UGY822" s="31"/>
      <c r="UGZ822" s="31"/>
      <c r="UHA822" s="31"/>
      <c r="UHB822" s="31"/>
      <c r="UHC822" s="31"/>
      <c r="UHD822" s="31"/>
      <c r="UHE822" s="31"/>
      <c r="UHF822" s="31"/>
      <c r="UHG822" s="31"/>
      <c r="UHH822" s="31"/>
      <c r="UHI822" s="31"/>
      <c r="UHJ822" s="31"/>
      <c r="UHK822" s="31"/>
      <c r="UHL822" s="31"/>
      <c r="UHM822" s="31"/>
      <c r="UHN822" s="31"/>
      <c r="UHO822" s="31"/>
      <c r="UHP822" s="31"/>
      <c r="UHQ822" s="31"/>
      <c r="UHR822" s="31"/>
      <c r="UHS822" s="31"/>
      <c r="UHT822" s="31"/>
      <c r="UHU822" s="31"/>
      <c r="UHV822" s="31"/>
      <c r="UHW822" s="31"/>
      <c r="UHX822" s="31"/>
      <c r="UHY822" s="31"/>
      <c r="UHZ822" s="31"/>
      <c r="UIA822" s="31"/>
      <c r="UIB822" s="31"/>
      <c r="UIC822" s="31"/>
      <c r="UID822" s="31"/>
      <c r="UIE822" s="31"/>
      <c r="UIF822" s="31"/>
      <c r="UIG822" s="31"/>
      <c r="UIH822" s="31"/>
      <c r="UII822" s="31"/>
      <c r="UIJ822" s="31"/>
      <c r="UIK822" s="31"/>
      <c r="UIL822" s="31"/>
      <c r="UIM822" s="31"/>
      <c r="UIN822" s="31"/>
      <c r="UIO822" s="31"/>
      <c r="UIP822" s="31"/>
      <c r="UIQ822" s="31"/>
      <c r="UIR822" s="31"/>
      <c r="UIS822" s="31"/>
      <c r="UIT822" s="31"/>
      <c r="UIU822" s="31"/>
      <c r="UIV822" s="31"/>
      <c r="UIW822" s="31"/>
      <c r="UIX822" s="31"/>
      <c r="UIY822" s="31"/>
      <c r="UIZ822" s="31"/>
      <c r="UJA822" s="31"/>
      <c r="UJB822" s="31"/>
      <c r="UJC822" s="31"/>
      <c r="UJD822" s="31"/>
      <c r="UJE822" s="31"/>
      <c r="UJF822" s="31"/>
      <c r="UJG822" s="31"/>
      <c r="UJH822" s="31"/>
      <c r="UJI822" s="31"/>
      <c r="UJJ822" s="31"/>
      <c r="UJK822" s="31"/>
      <c r="UJL822" s="31"/>
      <c r="UJM822" s="31"/>
      <c r="UJN822" s="31"/>
      <c r="UJO822" s="31"/>
      <c r="UJP822" s="31"/>
      <c r="UJQ822" s="31"/>
      <c r="UJR822" s="31"/>
      <c r="UJS822" s="31"/>
      <c r="UJT822" s="31"/>
      <c r="UJU822" s="31"/>
      <c r="UJV822" s="31"/>
      <c r="UJW822" s="31"/>
      <c r="UJX822" s="31"/>
      <c r="UJY822" s="31"/>
      <c r="UJZ822" s="31"/>
      <c r="UKA822" s="31"/>
      <c r="UKB822" s="31"/>
      <c r="UKC822" s="31"/>
      <c r="UKD822" s="31"/>
      <c r="UKE822" s="31"/>
      <c r="UKF822" s="31"/>
      <c r="UKG822" s="31"/>
      <c r="UKH822" s="31"/>
      <c r="UKI822" s="31"/>
      <c r="UKJ822" s="31"/>
      <c r="UKK822" s="31"/>
      <c r="UKL822" s="31"/>
      <c r="UKM822" s="31"/>
      <c r="UKN822" s="31"/>
      <c r="UKO822" s="31"/>
      <c r="UKP822" s="31"/>
      <c r="UKQ822" s="31"/>
      <c r="UKR822" s="31"/>
      <c r="UKS822" s="31"/>
      <c r="UKT822" s="31"/>
      <c r="UKU822" s="31"/>
      <c r="UKV822" s="31"/>
      <c r="UKW822" s="31"/>
      <c r="UKX822" s="31"/>
      <c r="UKY822" s="31"/>
      <c r="UKZ822" s="31"/>
      <c r="ULA822" s="31"/>
      <c r="ULB822" s="31"/>
      <c r="ULC822" s="31"/>
      <c r="ULD822" s="31"/>
      <c r="ULE822" s="31"/>
      <c r="ULF822" s="31"/>
      <c r="ULG822" s="31"/>
      <c r="ULH822" s="31"/>
      <c r="ULI822" s="31"/>
      <c r="ULJ822" s="31"/>
      <c r="ULK822" s="31"/>
      <c r="ULL822" s="31"/>
      <c r="ULM822" s="31"/>
      <c r="ULN822" s="31"/>
      <c r="ULO822" s="31"/>
      <c r="ULP822" s="31"/>
      <c r="ULQ822" s="31"/>
      <c r="ULR822" s="31"/>
      <c r="ULS822" s="31"/>
      <c r="ULT822" s="31"/>
      <c r="ULU822" s="31"/>
      <c r="ULV822" s="31"/>
      <c r="ULW822" s="31"/>
      <c r="ULX822" s="31"/>
      <c r="ULY822" s="31"/>
      <c r="ULZ822" s="31"/>
      <c r="UMA822" s="31"/>
      <c r="UMB822" s="31"/>
      <c r="UMC822" s="31"/>
      <c r="UMD822" s="31"/>
      <c r="UME822" s="31"/>
      <c r="UMF822" s="31"/>
      <c r="UMG822" s="31"/>
      <c r="UMH822" s="31"/>
      <c r="UMI822" s="31"/>
      <c r="UMJ822" s="31"/>
      <c r="UMK822" s="31"/>
      <c r="UML822" s="31"/>
      <c r="UMM822" s="31"/>
      <c r="UMN822" s="31"/>
      <c r="UMO822" s="31"/>
      <c r="UMP822" s="31"/>
      <c r="UMQ822" s="31"/>
      <c r="UMR822" s="31"/>
      <c r="UMS822" s="31"/>
      <c r="UMT822" s="31"/>
      <c r="UMU822" s="31"/>
      <c r="UMV822" s="31"/>
      <c r="UMW822" s="31"/>
      <c r="UMX822" s="31"/>
      <c r="UMY822" s="31"/>
      <c r="UMZ822" s="31"/>
      <c r="UNA822" s="31"/>
      <c r="UNB822" s="31"/>
      <c r="UNC822" s="31"/>
      <c r="UND822" s="31"/>
      <c r="UNE822" s="31"/>
      <c r="UNF822" s="31"/>
      <c r="UNG822" s="31"/>
      <c r="UNH822" s="31"/>
      <c r="UNI822" s="31"/>
      <c r="UNJ822" s="31"/>
      <c r="UNK822" s="31"/>
      <c r="UNL822" s="31"/>
      <c r="UNM822" s="31"/>
      <c r="UNN822" s="31"/>
      <c r="UNO822" s="31"/>
      <c r="UNP822" s="31"/>
      <c r="UNQ822" s="31"/>
      <c r="UNR822" s="31"/>
      <c r="UNS822" s="31"/>
      <c r="UNT822" s="31"/>
      <c r="UNU822" s="31"/>
      <c r="UNV822" s="31"/>
      <c r="UNW822" s="31"/>
      <c r="UNX822" s="31"/>
      <c r="UNY822" s="31"/>
      <c r="UNZ822" s="31"/>
      <c r="UOA822" s="31"/>
      <c r="UOB822" s="31"/>
      <c r="UOC822" s="31"/>
      <c r="UOD822" s="31"/>
      <c r="UOE822" s="31"/>
      <c r="UOF822" s="31"/>
      <c r="UOG822" s="31"/>
      <c r="UOH822" s="31"/>
      <c r="UOI822" s="31"/>
      <c r="UOJ822" s="31"/>
      <c r="UOK822" s="31"/>
      <c r="UOL822" s="31"/>
      <c r="UOM822" s="31"/>
      <c r="UON822" s="31"/>
      <c r="UOO822" s="31"/>
      <c r="UOP822" s="31"/>
      <c r="UOQ822" s="31"/>
      <c r="UOR822" s="31"/>
      <c r="UOS822" s="31"/>
      <c r="UOT822" s="31"/>
      <c r="UOU822" s="31"/>
      <c r="UOV822" s="31"/>
      <c r="UOW822" s="31"/>
      <c r="UOX822" s="31"/>
      <c r="UOY822" s="31"/>
      <c r="UOZ822" s="31"/>
      <c r="UPA822" s="31"/>
      <c r="UPB822" s="31"/>
      <c r="UPC822" s="31"/>
      <c r="UPD822" s="31"/>
      <c r="UPE822" s="31"/>
      <c r="UPF822" s="31"/>
      <c r="UPG822" s="31"/>
      <c r="UPH822" s="31"/>
      <c r="UPI822" s="31"/>
      <c r="UPJ822" s="31"/>
      <c r="UPK822" s="31"/>
      <c r="UPL822" s="31"/>
      <c r="UPM822" s="31"/>
      <c r="UPN822" s="31"/>
      <c r="UPO822" s="31"/>
      <c r="UPP822" s="31"/>
      <c r="UPQ822" s="31"/>
      <c r="UPR822" s="31"/>
      <c r="UPS822" s="31"/>
      <c r="UPT822" s="31"/>
      <c r="UPU822" s="31"/>
      <c r="UPV822" s="31"/>
      <c r="UPW822" s="31"/>
      <c r="UPX822" s="31"/>
      <c r="UPY822" s="31"/>
      <c r="UPZ822" s="31"/>
      <c r="UQA822" s="31"/>
      <c r="UQB822" s="31"/>
      <c r="UQC822" s="31"/>
      <c r="UQD822" s="31"/>
      <c r="UQE822" s="31"/>
      <c r="UQF822" s="31"/>
      <c r="UQG822" s="31"/>
      <c r="UQH822" s="31"/>
      <c r="UQI822" s="31"/>
      <c r="UQJ822" s="31"/>
      <c r="UQK822" s="31"/>
      <c r="UQL822" s="31"/>
      <c r="UQM822" s="31"/>
      <c r="UQN822" s="31"/>
      <c r="UQO822" s="31"/>
      <c r="UQP822" s="31"/>
      <c r="UQQ822" s="31"/>
      <c r="UQR822" s="31"/>
      <c r="UQS822" s="31"/>
      <c r="UQT822" s="31"/>
      <c r="UQU822" s="31"/>
      <c r="UQV822" s="31"/>
      <c r="UQW822" s="31"/>
      <c r="UQX822" s="31"/>
      <c r="UQY822" s="31"/>
      <c r="UQZ822" s="31"/>
      <c r="URA822" s="31"/>
      <c r="URB822" s="31"/>
      <c r="URC822" s="31"/>
      <c r="URD822" s="31"/>
      <c r="URE822" s="31"/>
      <c r="URF822" s="31"/>
      <c r="URG822" s="31"/>
      <c r="URH822" s="31"/>
      <c r="URI822" s="31"/>
      <c r="URJ822" s="31"/>
      <c r="URK822" s="31"/>
      <c r="URL822" s="31"/>
      <c r="URM822" s="31"/>
      <c r="URN822" s="31"/>
      <c r="URO822" s="31"/>
      <c r="URP822" s="31"/>
      <c r="URQ822" s="31"/>
      <c r="URR822" s="31"/>
      <c r="URS822" s="31"/>
      <c r="URT822" s="31"/>
      <c r="URU822" s="31"/>
      <c r="URV822" s="31"/>
      <c r="URW822" s="31"/>
      <c r="URX822" s="31"/>
      <c r="URY822" s="31"/>
      <c r="URZ822" s="31"/>
      <c r="USA822" s="31"/>
      <c r="USB822" s="31"/>
      <c r="USC822" s="31"/>
      <c r="USD822" s="31"/>
      <c r="USE822" s="31"/>
      <c r="USF822" s="31"/>
      <c r="USG822" s="31"/>
      <c r="USH822" s="31"/>
      <c r="USI822" s="31"/>
      <c r="USJ822" s="31"/>
      <c r="USK822" s="31"/>
      <c r="USL822" s="31"/>
      <c r="USM822" s="31"/>
      <c r="USN822" s="31"/>
      <c r="USO822" s="31"/>
      <c r="USP822" s="31"/>
      <c r="USQ822" s="31"/>
      <c r="USR822" s="31"/>
      <c r="USS822" s="31"/>
      <c r="UST822" s="31"/>
      <c r="USU822" s="31"/>
      <c r="USV822" s="31"/>
      <c r="USW822" s="31"/>
      <c r="USX822" s="31"/>
      <c r="USY822" s="31"/>
      <c r="USZ822" s="31"/>
      <c r="UTA822" s="31"/>
      <c r="UTB822" s="31"/>
      <c r="UTC822" s="31"/>
      <c r="UTD822" s="31"/>
      <c r="UTE822" s="31"/>
      <c r="UTF822" s="31"/>
      <c r="UTG822" s="31"/>
      <c r="UTH822" s="31"/>
      <c r="UTI822" s="31"/>
      <c r="UTJ822" s="31"/>
      <c r="UTK822" s="31"/>
      <c r="UTL822" s="31"/>
      <c r="UTM822" s="31"/>
      <c r="UTN822" s="31"/>
      <c r="UTO822" s="31"/>
      <c r="UTP822" s="31"/>
      <c r="UTQ822" s="31"/>
      <c r="UTR822" s="31"/>
      <c r="UTS822" s="31"/>
      <c r="UTT822" s="31"/>
      <c r="UTU822" s="31"/>
      <c r="UTV822" s="31"/>
      <c r="UTW822" s="31"/>
      <c r="UTX822" s="31"/>
      <c r="UTY822" s="31"/>
      <c r="UTZ822" s="31"/>
      <c r="UUA822" s="31"/>
      <c r="UUB822" s="31"/>
      <c r="UUC822" s="31"/>
      <c r="UUD822" s="31"/>
      <c r="UUE822" s="31"/>
      <c r="UUF822" s="31"/>
      <c r="UUG822" s="31"/>
      <c r="UUH822" s="31"/>
      <c r="UUI822" s="31"/>
      <c r="UUJ822" s="31"/>
      <c r="UUK822" s="31"/>
      <c r="UUL822" s="31"/>
      <c r="UUM822" s="31"/>
      <c r="UUN822" s="31"/>
      <c r="UUO822" s="31"/>
      <c r="UUP822" s="31"/>
      <c r="UUQ822" s="31"/>
      <c r="UUR822" s="31"/>
      <c r="UUS822" s="31"/>
      <c r="UUT822" s="31"/>
      <c r="UUU822" s="31"/>
      <c r="UUV822" s="31"/>
      <c r="UUW822" s="31"/>
      <c r="UUX822" s="31"/>
      <c r="UUY822" s="31"/>
      <c r="UUZ822" s="31"/>
      <c r="UVA822" s="31"/>
      <c r="UVB822" s="31"/>
      <c r="UVC822" s="31"/>
      <c r="UVD822" s="31"/>
      <c r="UVE822" s="31"/>
      <c r="UVF822" s="31"/>
      <c r="UVG822" s="31"/>
      <c r="UVH822" s="31"/>
      <c r="UVI822" s="31"/>
      <c r="UVJ822" s="31"/>
      <c r="UVK822" s="31"/>
      <c r="UVL822" s="31"/>
      <c r="UVM822" s="31"/>
      <c r="UVN822" s="31"/>
      <c r="UVO822" s="31"/>
      <c r="UVP822" s="31"/>
      <c r="UVQ822" s="31"/>
      <c r="UVR822" s="31"/>
      <c r="UVS822" s="31"/>
      <c r="UVT822" s="31"/>
      <c r="UVU822" s="31"/>
      <c r="UVV822" s="31"/>
      <c r="UVW822" s="31"/>
      <c r="UVX822" s="31"/>
      <c r="UVY822" s="31"/>
      <c r="UVZ822" s="31"/>
      <c r="UWA822" s="31"/>
      <c r="UWB822" s="31"/>
      <c r="UWC822" s="31"/>
      <c r="UWD822" s="31"/>
      <c r="UWE822" s="31"/>
      <c r="UWF822" s="31"/>
      <c r="UWG822" s="31"/>
      <c r="UWH822" s="31"/>
      <c r="UWI822" s="31"/>
      <c r="UWJ822" s="31"/>
      <c r="UWK822" s="31"/>
      <c r="UWL822" s="31"/>
      <c r="UWM822" s="31"/>
      <c r="UWN822" s="31"/>
      <c r="UWO822" s="31"/>
      <c r="UWP822" s="31"/>
      <c r="UWQ822" s="31"/>
      <c r="UWR822" s="31"/>
      <c r="UWS822" s="31"/>
      <c r="UWT822" s="31"/>
      <c r="UWU822" s="31"/>
      <c r="UWV822" s="31"/>
      <c r="UWW822" s="31"/>
      <c r="UWX822" s="31"/>
      <c r="UWY822" s="31"/>
      <c r="UWZ822" s="31"/>
      <c r="UXA822" s="31"/>
      <c r="UXB822" s="31"/>
      <c r="UXC822" s="31"/>
      <c r="UXD822" s="31"/>
      <c r="UXE822" s="31"/>
      <c r="UXF822" s="31"/>
      <c r="UXG822" s="31"/>
      <c r="UXH822" s="31"/>
      <c r="UXI822" s="31"/>
      <c r="UXJ822" s="31"/>
      <c r="UXK822" s="31"/>
      <c r="UXL822" s="31"/>
      <c r="UXM822" s="31"/>
      <c r="UXN822" s="31"/>
      <c r="UXO822" s="31"/>
      <c r="UXP822" s="31"/>
      <c r="UXQ822" s="31"/>
      <c r="UXR822" s="31"/>
      <c r="UXS822" s="31"/>
      <c r="UXT822" s="31"/>
      <c r="UXU822" s="31"/>
      <c r="UXV822" s="31"/>
      <c r="UXW822" s="31"/>
      <c r="UXX822" s="31"/>
      <c r="UXY822" s="31"/>
      <c r="UXZ822" s="31"/>
      <c r="UYA822" s="31"/>
      <c r="UYB822" s="31"/>
      <c r="UYC822" s="31"/>
      <c r="UYD822" s="31"/>
      <c r="UYE822" s="31"/>
      <c r="UYF822" s="31"/>
      <c r="UYG822" s="31"/>
      <c r="UYH822" s="31"/>
      <c r="UYI822" s="31"/>
      <c r="UYJ822" s="31"/>
      <c r="UYK822" s="31"/>
      <c r="UYL822" s="31"/>
      <c r="UYM822" s="31"/>
      <c r="UYN822" s="31"/>
      <c r="UYO822" s="31"/>
      <c r="UYP822" s="31"/>
      <c r="UYQ822" s="31"/>
      <c r="UYR822" s="31"/>
      <c r="UYS822" s="31"/>
      <c r="UYT822" s="31"/>
      <c r="UYU822" s="31"/>
      <c r="UYV822" s="31"/>
      <c r="UYW822" s="31"/>
      <c r="UYX822" s="31"/>
      <c r="UYY822" s="31"/>
      <c r="UYZ822" s="31"/>
      <c r="UZA822" s="31"/>
      <c r="UZB822" s="31"/>
      <c r="UZC822" s="31"/>
      <c r="UZD822" s="31"/>
      <c r="UZE822" s="31"/>
      <c r="UZF822" s="31"/>
      <c r="UZG822" s="31"/>
      <c r="UZH822" s="31"/>
      <c r="UZI822" s="31"/>
      <c r="UZJ822" s="31"/>
      <c r="UZK822" s="31"/>
      <c r="UZL822" s="31"/>
      <c r="UZM822" s="31"/>
      <c r="UZN822" s="31"/>
      <c r="UZO822" s="31"/>
      <c r="UZP822" s="31"/>
      <c r="UZQ822" s="31"/>
      <c r="UZR822" s="31"/>
      <c r="UZS822" s="31"/>
      <c r="UZT822" s="31"/>
      <c r="UZU822" s="31"/>
      <c r="UZV822" s="31"/>
      <c r="UZW822" s="31"/>
      <c r="UZX822" s="31"/>
      <c r="UZY822" s="31"/>
      <c r="UZZ822" s="31"/>
      <c r="VAA822" s="31"/>
      <c r="VAB822" s="31"/>
      <c r="VAC822" s="31"/>
      <c r="VAD822" s="31"/>
      <c r="VAE822" s="31"/>
      <c r="VAF822" s="31"/>
      <c r="VAG822" s="31"/>
      <c r="VAH822" s="31"/>
      <c r="VAI822" s="31"/>
      <c r="VAJ822" s="31"/>
      <c r="VAK822" s="31"/>
      <c r="VAL822" s="31"/>
      <c r="VAM822" s="31"/>
      <c r="VAN822" s="31"/>
      <c r="VAO822" s="31"/>
      <c r="VAP822" s="31"/>
      <c r="VAQ822" s="31"/>
      <c r="VAR822" s="31"/>
      <c r="VAS822" s="31"/>
      <c r="VAT822" s="31"/>
      <c r="VAU822" s="31"/>
      <c r="VAV822" s="31"/>
      <c r="VAW822" s="31"/>
      <c r="VAX822" s="31"/>
      <c r="VAY822" s="31"/>
      <c r="VAZ822" s="31"/>
      <c r="VBA822" s="31"/>
      <c r="VBB822" s="31"/>
      <c r="VBC822" s="31"/>
      <c r="VBD822" s="31"/>
      <c r="VBE822" s="31"/>
      <c r="VBF822" s="31"/>
      <c r="VBG822" s="31"/>
      <c r="VBH822" s="31"/>
      <c r="VBI822" s="31"/>
      <c r="VBJ822" s="31"/>
      <c r="VBK822" s="31"/>
      <c r="VBL822" s="31"/>
      <c r="VBM822" s="31"/>
      <c r="VBN822" s="31"/>
      <c r="VBO822" s="31"/>
      <c r="VBP822" s="31"/>
      <c r="VBQ822" s="31"/>
      <c r="VBR822" s="31"/>
      <c r="VBS822" s="31"/>
      <c r="VBT822" s="31"/>
      <c r="VBU822" s="31"/>
      <c r="VBV822" s="31"/>
      <c r="VBW822" s="31"/>
      <c r="VBX822" s="31"/>
      <c r="VBY822" s="31"/>
      <c r="VBZ822" s="31"/>
      <c r="VCA822" s="31"/>
      <c r="VCB822" s="31"/>
      <c r="VCC822" s="31"/>
      <c r="VCD822" s="31"/>
      <c r="VCE822" s="31"/>
      <c r="VCF822" s="31"/>
      <c r="VCG822" s="31"/>
      <c r="VCH822" s="31"/>
      <c r="VCI822" s="31"/>
      <c r="VCJ822" s="31"/>
      <c r="VCK822" s="31"/>
      <c r="VCL822" s="31"/>
      <c r="VCM822" s="31"/>
      <c r="VCN822" s="31"/>
      <c r="VCO822" s="31"/>
      <c r="VCP822" s="31"/>
      <c r="VCQ822" s="31"/>
      <c r="VCR822" s="31"/>
      <c r="VCS822" s="31"/>
      <c r="VCT822" s="31"/>
      <c r="VCU822" s="31"/>
      <c r="VCV822" s="31"/>
      <c r="VCW822" s="31"/>
      <c r="VCX822" s="31"/>
      <c r="VCY822" s="31"/>
      <c r="VCZ822" s="31"/>
      <c r="VDA822" s="31"/>
      <c r="VDB822" s="31"/>
      <c r="VDC822" s="31"/>
      <c r="VDD822" s="31"/>
      <c r="VDE822" s="31"/>
      <c r="VDF822" s="31"/>
      <c r="VDG822" s="31"/>
      <c r="VDH822" s="31"/>
      <c r="VDI822" s="31"/>
      <c r="VDJ822" s="31"/>
      <c r="VDK822" s="31"/>
      <c r="VDL822" s="31"/>
      <c r="VDM822" s="31"/>
      <c r="VDN822" s="31"/>
      <c r="VDO822" s="31"/>
      <c r="VDP822" s="31"/>
      <c r="VDQ822" s="31"/>
      <c r="VDR822" s="31"/>
      <c r="VDS822" s="31"/>
      <c r="VDT822" s="31"/>
      <c r="VDU822" s="31"/>
      <c r="VDV822" s="31"/>
      <c r="VDW822" s="31"/>
      <c r="VDX822" s="31"/>
      <c r="VDY822" s="31"/>
      <c r="VDZ822" s="31"/>
      <c r="VEA822" s="31"/>
      <c r="VEB822" s="31"/>
      <c r="VEC822" s="31"/>
      <c r="VED822" s="31"/>
      <c r="VEE822" s="31"/>
      <c r="VEF822" s="31"/>
      <c r="VEG822" s="31"/>
      <c r="VEH822" s="31"/>
      <c r="VEI822" s="31"/>
      <c r="VEJ822" s="31"/>
      <c r="VEK822" s="31"/>
      <c r="VEL822" s="31"/>
      <c r="VEM822" s="31"/>
      <c r="VEN822" s="31"/>
      <c r="VEO822" s="31"/>
      <c r="VEP822" s="31"/>
      <c r="VEQ822" s="31"/>
      <c r="VER822" s="31"/>
      <c r="VES822" s="31"/>
      <c r="VET822" s="31"/>
      <c r="VEU822" s="31"/>
      <c r="VEV822" s="31"/>
      <c r="VEW822" s="31"/>
      <c r="VEX822" s="31"/>
      <c r="VEY822" s="31"/>
      <c r="VEZ822" s="31"/>
      <c r="VFA822" s="31"/>
      <c r="VFB822" s="31"/>
      <c r="VFC822" s="31"/>
      <c r="VFD822" s="31"/>
      <c r="VFE822" s="31"/>
      <c r="VFF822" s="31"/>
      <c r="VFG822" s="31"/>
      <c r="VFH822" s="31"/>
      <c r="VFI822" s="31"/>
      <c r="VFJ822" s="31"/>
      <c r="VFK822" s="31"/>
      <c r="VFL822" s="31"/>
      <c r="VFM822" s="31"/>
      <c r="VFN822" s="31"/>
      <c r="VFO822" s="31"/>
      <c r="VFP822" s="31"/>
      <c r="VFQ822" s="31"/>
      <c r="VFR822" s="31"/>
      <c r="VFS822" s="31"/>
      <c r="VFT822" s="31"/>
      <c r="VFU822" s="31"/>
      <c r="VFV822" s="31"/>
      <c r="VFW822" s="31"/>
      <c r="VFX822" s="31"/>
      <c r="VFY822" s="31"/>
      <c r="VFZ822" s="31"/>
      <c r="VGA822" s="31"/>
      <c r="VGB822" s="31"/>
      <c r="VGC822" s="31"/>
      <c r="VGD822" s="31"/>
      <c r="VGE822" s="31"/>
      <c r="VGF822" s="31"/>
      <c r="VGG822" s="31"/>
      <c r="VGH822" s="31"/>
      <c r="VGI822" s="31"/>
      <c r="VGJ822" s="31"/>
      <c r="VGK822" s="31"/>
      <c r="VGL822" s="31"/>
      <c r="VGM822" s="31"/>
      <c r="VGN822" s="31"/>
      <c r="VGO822" s="31"/>
      <c r="VGP822" s="31"/>
      <c r="VGQ822" s="31"/>
      <c r="VGR822" s="31"/>
      <c r="VGS822" s="31"/>
      <c r="VGT822" s="31"/>
      <c r="VGU822" s="31"/>
      <c r="VGV822" s="31"/>
      <c r="VGW822" s="31"/>
      <c r="VGX822" s="31"/>
      <c r="VGY822" s="31"/>
      <c r="VGZ822" s="31"/>
      <c r="VHA822" s="31"/>
      <c r="VHB822" s="31"/>
      <c r="VHC822" s="31"/>
      <c r="VHD822" s="31"/>
      <c r="VHE822" s="31"/>
      <c r="VHF822" s="31"/>
      <c r="VHG822" s="31"/>
      <c r="VHH822" s="31"/>
      <c r="VHI822" s="31"/>
      <c r="VHJ822" s="31"/>
      <c r="VHK822" s="31"/>
      <c r="VHL822" s="31"/>
      <c r="VHM822" s="31"/>
      <c r="VHN822" s="31"/>
      <c r="VHO822" s="31"/>
      <c r="VHP822" s="31"/>
      <c r="VHQ822" s="31"/>
      <c r="VHR822" s="31"/>
      <c r="VHS822" s="31"/>
      <c r="VHT822" s="31"/>
      <c r="VHU822" s="31"/>
      <c r="VHV822" s="31"/>
      <c r="VHW822" s="31"/>
      <c r="VHX822" s="31"/>
      <c r="VHY822" s="31"/>
      <c r="VHZ822" s="31"/>
      <c r="VIA822" s="31"/>
      <c r="VIB822" s="31"/>
      <c r="VIC822" s="31"/>
      <c r="VID822" s="31"/>
      <c r="VIE822" s="31"/>
      <c r="VIF822" s="31"/>
      <c r="VIG822" s="31"/>
      <c r="VIH822" s="31"/>
      <c r="VII822" s="31"/>
      <c r="VIJ822" s="31"/>
      <c r="VIK822" s="31"/>
      <c r="VIL822" s="31"/>
      <c r="VIM822" s="31"/>
      <c r="VIN822" s="31"/>
      <c r="VIO822" s="31"/>
      <c r="VIP822" s="31"/>
      <c r="VIQ822" s="31"/>
      <c r="VIR822" s="31"/>
      <c r="VIS822" s="31"/>
      <c r="VIT822" s="31"/>
      <c r="VIU822" s="31"/>
      <c r="VIV822" s="31"/>
      <c r="VIW822" s="31"/>
      <c r="VIX822" s="31"/>
      <c r="VIY822" s="31"/>
      <c r="VIZ822" s="31"/>
      <c r="VJA822" s="31"/>
      <c r="VJB822" s="31"/>
      <c r="VJC822" s="31"/>
      <c r="VJD822" s="31"/>
      <c r="VJE822" s="31"/>
      <c r="VJF822" s="31"/>
      <c r="VJG822" s="31"/>
      <c r="VJH822" s="31"/>
      <c r="VJI822" s="31"/>
      <c r="VJJ822" s="31"/>
      <c r="VJK822" s="31"/>
      <c r="VJL822" s="31"/>
      <c r="VJM822" s="31"/>
      <c r="VJN822" s="31"/>
      <c r="VJO822" s="31"/>
      <c r="VJP822" s="31"/>
      <c r="VJQ822" s="31"/>
      <c r="VJR822" s="31"/>
      <c r="VJS822" s="31"/>
      <c r="VJT822" s="31"/>
      <c r="VJU822" s="31"/>
      <c r="VJV822" s="31"/>
      <c r="VJW822" s="31"/>
      <c r="VJX822" s="31"/>
      <c r="VJY822" s="31"/>
      <c r="VJZ822" s="31"/>
      <c r="VKA822" s="31"/>
      <c r="VKB822" s="31"/>
      <c r="VKC822" s="31"/>
      <c r="VKD822" s="31"/>
      <c r="VKE822" s="31"/>
      <c r="VKF822" s="31"/>
      <c r="VKG822" s="31"/>
      <c r="VKH822" s="31"/>
      <c r="VKI822" s="31"/>
      <c r="VKJ822" s="31"/>
      <c r="VKK822" s="31"/>
      <c r="VKL822" s="31"/>
      <c r="VKM822" s="31"/>
      <c r="VKN822" s="31"/>
      <c r="VKO822" s="31"/>
      <c r="VKP822" s="31"/>
      <c r="VKQ822" s="31"/>
      <c r="VKR822" s="31"/>
      <c r="VKS822" s="31"/>
      <c r="VKT822" s="31"/>
      <c r="VKU822" s="31"/>
      <c r="VKV822" s="31"/>
      <c r="VKW822" s="31"/>
      <c r="VKX822" s="31"/>
      <c r="VKY822" s="31"/>
      <c r="VKZ822" s="31"/>
      <c r="VLA822" s="31"/>
      <c r="VLB822" s="31"/>
      <c r="VLC822" s="31"/>
      <c r="VLD822" s="31"/>
      <c r="VLE822" s="31"/>
      <c r="VLF822" s="31"/>
      <c r="VLG822" s="31"/>
      <c r="VLH822" s="31"/>
      <c r="VLI822" s="31"/>
      <c r="VLJ822" s="31"/>
      <c r="VLK822" s="31"/>
      <c r="VLL822" s="31"/>
      <c r="VLM822" s="31"/>
      <c r="VLN822" s="31"/>
      <c r="VLO822" s="31"/>
      <c r="VLP822" s="31"/>
      <c r="VLQ822" s="31"/>
      <c r="VLR822" s="31"/>
      <c r="VLS822" s="31"/>
      <c r="VLT822" s="31"/>
      <c r="VLU822" s="31"/>
      <c r="VLV822" s="31"/>
      <c r="VLW822" s="31"/>
      <c r="VLX822" s="31"/>
      <c r="VLY822" s="31"/>
      <c r="VLZ822" s="31"/>
      <c r="VMA822" s="31"/>
      <c r="VMB822" s="31"/>
      <c r="VMC822" s="31"/>
      <c r="VMD822" s="31"/>
      <c r="VME822" s="31"/>
      <c r="VMF822" s="31"/>
      <c r="VMG822" s="31"/>
      <c r="VMH822" s="31"/>
      <c r="VMI822" s="31"/>
      <c r="VMJ822" s="31"/>
      <c r="VMK822" s="31"/>
      <c r="VML822" s="31"/>
      <c r="VMM822" s="31"/>
      <c r="VMN822" s="31"/>
      <c r="VMO822" s="31"/>
      <c r="VMP822" s="31"/>
      <c r="VMQ822" s="31"/>
      <c r="VMR822" s="31"/>
      <c r="VMS822" s="31"/>
      <c r="VMT822" s="31"/>
      <c r="VMU822" s="31"/>
      <c r="VMV822" s="31"/>
      <c r="VMW822" s="31"/>
      <c r="VMX822" s="31"/>
      <c r="VMY822" s="31"/>
      <c r="VMZ822" s="31"/>
      <c r="VNA822" s="31"/>
      <c r="VNB822" s="31"/>
      <c r="VNC822" s="31"/>
      <c r="VND822" s="31"/>
      <c r="VNE822" s="31"/>
      <c r="VNF822" s="31"/>
      <c r="VNG822" s="31"/>
      <c r="VNH822" s="31"/>
      <c r="VNI822" s="31"/>
      <c r="VNJ822" s="31"/>
      <c r="VNK822" s="31"/>
      <c r="VNL822" s="31"/>
      <c r="VNM822" s="31"/>
      <c r="VNN822" s="31"/>
      <c r="VNO822" s="31"/>
      <c r="VNP822" s="31"/>
      <c r="VNQ822" s="31"/>
      <c r="VNR822" s="31"/>
      <c r="VNS822" s="31"/>
      <c r="VNT822" s="31"/>
      <c r="VNU822" s="31"/>
      <c r="VNV822" s="31"/>
      <c r="VNW822" s="31"/>
      <c r="VNX822" s="31"/>
      <c r="VNY822" s="31"/>
      <c r="VNZ822" s="31"/>
      <c r="VOA822" s="31"/>
      <c r="VOB822" s="31"/>
      <c r="VOC822" s="31"/>
      <c r="VOD822" s="31"/>
      <c r="VOE822" s="31"/>
      <c r="VOF822" s="31"/>
      <c r="VOG822" s="31"/>
      <c r="VOH822" s="31"/>
      <c r="VOI822" s="31"/>
      <c r="VOJ822" s="31"/>
      <c r="VOK822" s="31"/>
      <c r="VOL822" s="31"/>
      <c r="VOM822" s="31"/>
      <c r="VON822" s="31"/>
      <c r="VOO822" s="31"/>
      <c r="VOP822" s="31"/>
      <c r="VOQ822" s="31"/>
      <c r="VOR822" s="31"/>
      <c r="VOS822" s="31"/>
      <c r="VOT822" s="31"/>
      <c r="VOU822" s="31"/>
      <c r="VOV822" s="31"/>
      <c r="VOW822" s="31"/>
      <c r="VOX822" s="31"/>
      <c r="VOY822" s="31"/>
      <c r="VOZ822" s="31"/>
      <c r="VPA822" s="31"/>
      <c r="VPB822" s="31"/>
      <c r="VPC822" s="31"/>
      <c r="VPD822" s="31"/>
      <c r="VPE822" s="31"/>
      <c r="VPF822" s="31"/>
      <c r="VPG822" s="31"/>
      <c r="VPH822" s="31"/>
      <c r="VPI822" s="31"/>
      <c r="VPJ822" s="31"/>
      <c r="VPK822" s="31"/>
      <c r="VPL822" s="31"/>
      <c r="VPM822" s="31"/>
      <c r="VPN822" s="31"/>
      <c r="VPO822" s="31"/>
      <c r="VPP822" s="31"/>
      <c r="VPQ822" s="31"/>
      <c r="VPR822" s="31"/>
      <c r="VPS822" s="31"/>
      <c r="VPT822" s="31"/>
      <c r="VPU822" s="31"/>
      <c r="VPV822" s="31"/>
      <c r="VPW822" s="31"/>
      <c r="VPX822" s="31"/>
      <c r="VPY822" s="31"/>
      <c r="VPZ822" s="31"/>
      <c r="VQA822" s="31"/>
      <c r="VQB822" s="31"/>
      <c r="VQC822" s="31"/>
      <c r="VQD822" s="31"/>
      <c r="VQE822" s="31"/>
      <c r="VQF822" s="31"/>
      <c r="VQG822" s="31"/>
      <c r="VQH822" s="31"/>
      <c r="VQI822" s="31"/>
      <c r="VQJ822" s="31"/>
      <c r="VQK822" s="31"/>
      <c r="VQL822" s="31"/>
      <c r="VQM822" s="31"/>
      <c r="VQN822" s="31"/>
      <c r="VQO822" s="31"/>
      <c r="VQP822" s="31"/>
      <c r="VQQ822" s="31"/>
      <c r="VQR822" s="31"/>
      <c r="VQS822" s="31"/>
      <c r="VQT822" s="31"/>
      <c r="VQU822" s="31"/>
      <c r="VQV822" s="31"/>
      <c r="VQW822" s="31"/>
      <c r="VQX822" s="31"/>
      <c r="VQY822" s="31"/>
      <c r="VQZ822" s="31"/>
      <c r="VRA822" s="31"/>
      <c r="VRB822" s="31"/>
      <c r="VRC822" s="31"/>
      <c r="VRD822" s="31"/>
      <c r="VRE822" s="31"/>
      <c r="VRF822" s="31"/>
      <c r="VRG822" s="31"/>
      <c r="VRH822" s="31"/>
      <c r="VRI822" s="31"/>
      <c r="VRJ822" s="31"/>
      <c r="VRK822" s="31"/>
      <c r="VRL822" s="31"/>
      <c r="VRM822" s="31"/>
      <c r="VRN822" s="31"/>
      <c r="VRO822" s="31"/>
      <c r="VRP822" s="31"/>
      <c r="VRQ822" s="31"/>
      <c r="VRR822" s="31"/>
      <c r="VRS822" s="31"/>
      <c r="VRT822" s="31"/>
      <c r="VRU822" s="31"/>
      <c r="VRV822" s="31"/>
      <c r="VRW822" s="31"/>
      <c r="VRX822" s="31"/>
      <c r="VRY822" s="31"/>
      <c r="VRZ822" s="31"/>
      <c r="VSA822" s="31"/>
      <c r="VSB822" s="31"/>
      <c r="VSC822" s="31"/>
      <c r="VSD822" s="31"/>
      <c r="VSE822" s="31"/>
      <c r="VSF822" s="31"/>
      <c r="VSG822" s="31"/>
      <c r="VSH822" s="31"/>
      <c r="VSI822" s="31"/>
      <c r="VSJ822" s="31"/>
      <c r="VSK822" s="31"/>
      <c r="VSL822" s="31"/>
      <c r="VSM822" s="31"/>
      <c r="VSN822" s="31"/>
      <c r="VSO822" s="31"/>
      <c r="VSP822" s="31"/>
      <c r="VSQ822" s="31"/>
      <c r="VSR822" s="31"/>
      <c r="VSS822" s="31"/>
      <c r="VST822" s="31"/>
      <c r="VSU822" s="31"/>
      <c r="VSV822" s="31"/>
      <c r="VSW822" s="31"/>
      <c r="VSX822" s="31"/>
      <c r="VSY822" s="31"/>
      <c r="VSZ822" s="31"/>
      <c r="VTA822" s="31"/>
      <c r="VTB822" s="31"/>
      <c r="VTC822" s="31"/>
      <c r="VTD822" s="31"/>
      <c r="VTE822" s="31"/>
      <c r="VTF822" s="31"/>
      <c r="VTG822" s="31"/>
      <c r="VTH822" s="31"/>
      <c r="VTI822" s="31"/>
      <c r="VTJ822" s="31"/>
      <c r="VTK822" s="31"/>
      <c r="VTL822" s="31"/>
      <c r="VTM822" s="31"/>
      <c r="VTN822" s="31"/>
      <c r="VTO822" s="31"/>
      <c r="VTP822" s="31"/>
      <c r="VTQ822" s="31"/>
      <c r="VTR822" s="31"/>
      <c r="VTS822" s="31"/>
      <c r="VTT822" s="31"/>
      <c r="VTU822" s="31"/>
      <c r="VTV822" s="31"/>
      <c r="VTW822" s="31"/>
      <c r="VTX822" s="31"/>
      <c r="VTY822" s="31"/>
      <c r="VTZ822" s="31"/>
      <c r="VUA822" s="31"/>
      <c r="VUB822" s="31"/>
      <c r="VUC822" s="31"/>
      <c r="VUD822" s="31"/>
      <c r="VUE822" s="31"/>
      <c r="VUF822" s="31"/>
      <c r="VUG822" s="31"/>
      <c r="VUH822" s="31"/>
      <c r="VUI822" s="31"/>
      <c r="VUJ822" s="31"/>
      <c r="VUK822" s="31"/>
      <c r="VUL822" s="31"/>
      <c r="VUM822" s="31"/>
      <c r="VUN822" s="31"/>
      <c r="VUO822" s="31"/>
      <c r="VUP822" s="31"/>
      <c r="VUQ822" s="31"/>
      <c r="VUR822" s="31"/>
      <c r="VUS822" s="31"/>
      <c r="VUT822" s="31"/>
      <c r="VUU822" s="31"/>
      <c r="VUV822" s="31"/>
      <c r="VUW822" s="31"/>
      <c r="VUX822" s="31"/>
      <c r="VUY822" s="31"/>
      <c r="VUZ822" s="31"/>
      <c r="VVA822" s="31"/>
      <c r="VVB822" s="31"/>
      <c r="VVC822" s="31"/>
      <c r="VVD822" s="31"/>
      <c r="VVE822" s="31"/>
      <c r="VVF822" s="31"/>
      <c r="VVG822" s="31"/>
      <c r="VVH822" s="31"/>
      <c r="VVI822" s="31"/>
      <c r="VVJ822" s="31"/>
      <c r="VVK822" s="31"/>
      <c r="VVL822" s="31"/>
      <c r="VVM822" s="31"/>
      <c r="VVN822" s="31"/>
      <c r="VVO822" s="31"/>
      <c r="VVP822" s="31"/>
      <c r="VVQ822" s="31"/>
      <c r="VVR822" s="31"/>
      <c r="VVS822" s="31"/>
      <c r="VVT822" s="31"/>
      <c r="VVU822" s="31"/>
      <c r="VVV822" s="31"/>
      <c r="VVW822" s="31"/>
      <c r="VVX822" s="31"/>
      <c r="VVY822" s="31"/>
      <c r="VVZ822" s="31"/>
      <c r="VWA822" s="31"/>
      <c r="VWB822" s="31"/>
      <c r="VWC822" s="31"/>
      <c r="VWD822" s="31"/>
      <c r="VWE822" s="31"/>
      <c r="VWF822" s="31"/>
      <c r="VWG822" s="31"/>
      <c r="VWH822" s="31"/>
      <c r="VWI822" s="31"/>
      <c r="VWJ822" s="31"/>
      <c r="VWK822" s="31"/>
      <c r="VWL822" s="31"/>
      <c r="VWM822" s="31"/>
      <c r="VWN822" s="31"/>
      <c r="VWO822" s="31"/>
      <c r="VWP822" s="31"/>
      <c r="VWQ822" s="31"/>
      <c r="VWR822" s="31"/>
      <c r="VWS822" s="31"/>
      <c r="VWT822" s="31"/>
      <c r="VWU822" s="31"/>
      <c r="VWV822" s="31"/>
      <c r="VWW822" s="31"/>
      <c r="VWX822" s="31"/>
      <c r="VWY822" s="31"/>
      <c r="VWZ822" s="31"/>
      <c r="VXA822" s="31"/>
      <c r="VXB822" s="31"/>
      <c r="VXC822" s="31"/>
      <c r="VXD822" s="31"/>
      <c r="VXE822" s="31"/>
      <c r="VXF822" s="31"/>
      <c r="VXG822" s="31"/>
      <c r="VXH822" s="31"/>
      <c r="VXI822" s="31"/>
      <c r="VXJ822" s="31"/>
      <c r="VXK822" s="31"/>
      <c r="VXL822" s="31"/>
      <c r="VXM822" s="31"/>
      <c r="VXN822" s="31"/>
      <c r="VXO822" s="31"/>
      <c r="VXP822" s="31"/>
      <c r="VXQ822" s="31"/>
      <c r="VXR822" s="31"/>
      <c r="VXS822" s="31"/>
      <c r="VXT822" s="31"/>
      <c r="VXU822" s="31"/>
      <c r="VXV822" s="31"/>
      <c r="VXW822" s="31"/>
      <c r="VXX822" s="31"/>
      <c r="VXY822" s="31"/>
      <c r="VXZ822" s="31"/>
      <c r="VYA822" s="31"/>
      <c r="VYB822" s="31"/>
      <c r="VYC822" s="31"/>
      <c r="VYD822" s="31"/>
      <c r="VYE822" s="31"/>
      <c r="VYF822" s="31"/>
      <c r="VYG822" s="31"/>
      <c r="VYH822" s="31"/>
      <c r="VYI822" s="31"/>
      <c r="VYJ822" s="31"/>
      <c r="VYK822" s="31"/>
      <c r="VYL822" s="31"/>
      <c r="VYM822" s="31"/>
      <c r="VYN822" s="31"/>
      <c r="VYO822" s="31"/>
      <c r="VYP822" s="31"/>
      <c r="VYQ822" s="31"/>
      <c r="VYR822" s="31"/>
      <c r="VYS822" s="31"/>
      <c r="VYT822" s="31"/>
      <c r="VYU822" s="31"/>
      <c r="VYV822" s="31"/>
      <c r="VYW822" s="31"/>
      <c r="VYX822" s="31"/>
      <c r="VYY822" s="31"/>
      <c r="VYZ822" s="31"/>
      <c r="VZA822" s="31"/>
      <c r="VZB822" s="31"/>
      <c r="VZC822" s="31"/>
      <c r="VZD822" s="31"/>
      <c r="VZE822" s="31"/>
      <c r="VZF822" s="31"/>
      <c r="VZG822" s="31"/>
      <c r="VZH822" s="31"/>
      <c r="VZI822" s="31"/>
      <c r="VZJ822" s="31"/>
      <c r="VZK822" s="31"/>
      <c r="VZL822" s="31"/>
      <c r="VZM822" s="31"/>
      <c r="VZN822" s="31"/>
      <c r="VZO822" s="31"/>
      <c r="VZP822" s="31"/>
      <c r="VZQ822" s="31"/>
      <c r="VZR822" s="31"/>
      <c r="VZS822" s="31"/>
      <c r="VZT822" s="31"/>
      <c r="VZU822" s="31"/>
      <c r="VZV822" s="31"/>
      <c r="VZW822" s="31"/>
      <c r="VZX822" s="31"/>
      <c r="VZY822" s="31"/>
      <c r="VZZ822" s="31"/>
      <c r="WAA822" s="31"/>
      <c r="WAB822" s="31"/>
      <c r="WAC822" s="31"/>
      <c r="WAD822" s="31"/>
      <c r="WAE822" s="31"/>
      <c r="WAF822" s="31"/>
      <c r="WAG822" s="31"/>
      <c r="WAH822" s="31"/>
      <c r="WAI822" s="31"/>
      <c r="WAJ822" s="31"/>
      <c r="WAK822" s="31"/>
      <c r="WAL822" s="31"/>
      <c r="WAM822" s="31"/>
      <c r="WAN822" s="31"/>
      <c r="WAO822" s="31"/>
      <c r="WAP822" s="31"/>
      <c r="WAQ822" s="31"/>
      <c r="WAR822" s="31"/>
      <c r="WAS822" s="31"/>
      <c r="WAT822" s="31"/>
      <c r="WAU822" s="31"/>
      <c r="WAV822" s="31"/>
      <c r="WAW822" s="31"/>
      <c r="WAX822" s="31"/>
      <c r="WAY822" s="31"/>
      <c r="WAZ822" s="31"/>
      <c r="WBA822" s="31"/>
      <c r="WBB822" s="31"/>
      <c r="WBC822" s="31"/>
      <c r="WBD822" s="31"/>
      <c r="WBE822" s="31"/>
      <c r="WBF822" s="31"/>
      <c r="WBG822" s="31"/>
      <c r="WBH822" s="31"/>
      <c r="WBI822" s="31"/>
      <c r="WBJ822" s="31"/>
      <c r="WBK822" s="31"/>
      <c r="WBL822" s="31"/>
      <c r="WBM822" s="31"/>
      <c r="WBN822" s="31"/>
      <c r="WBO822" s="31"/>
      <c r="WBP822" s="31"/>
      <c r="WBQ822" s="31"/>
      <c r="WBR822" s="31"/>
      <c r="WBS822" s="31"/>
      <c r="WBT822" s="31"/>
      <c r="WBU822" s="31"/>
      <c r="WBV822" s="31"/>
      <c r="WBW822" s="31"/>
      <c r="WBX822" s="31"/>
      <c r="WBY822" s="31"/>
      <c r="WBZ822" s="31"/>
      <c r="WCA822" s="31"/>
      <c r="WCB822" s="31"/>
      <c r="WCC822" s="31"/>
      <c r="WCD822" s="31"/>
      <c r="WCE822" s="31"/>
      <c r="WCF822" s="31"/>
      <c r="WCG822" s="31"/>
      <c r="WCH822" s="31"/>
      <c r="WCI822" s="31"/>
      <c r="WCJ822" s="31"/>
      <c r="WCK822" s="31"/>
      <c r="WCL822" s="31"/>
      <c r="WCM822" s="31"/>
      <c r="WCN822" s="31"/>
      <c r="WCO822" s="31"/>
      <c r="WCP822" s="31"/>
      <c r="WCQ822" s="31"/>
      <c r="WCR822" s="31"/>
      <c r="WCS822" s="31"/>
      <c r="WCT822" s="31"/>
      <c r="WCU822" s="31"/>
      <c r="WCV822" s="31"/>
      <c r="WCW822" s="31"/>
      <c r="WCX822" s="31"/>
      <c r="WCY822" s="31"/>
      <c r="WCZ822" s="31"/>
      <c r="WDA822" s="31"/>
      <c r="WDB822" s="31"/>
      <c r="WDC822" s="31"/>
      <c r="WDD822" s="31"/>
      <c r="WDE822" s="31"/>
      <c r="WDF822" s="31"/>
      <c r="WDG822" s="31"/>
      <c r="WDH822" s="31"/>
      <c r="WDI822" s="31"/>
      <c r="WDJ822" s="31"/>
      <c r="WDK822" s="31"/>
      <c r="WDL822" s="31"/>
      <c r="WDM822" s="31"/>
      <c r="WDN822" s="31"/>
      <c r="WDO822" s="31"/>
      <c r="WDP822" s="31"/>
      <c r="WDQ822" s="31"/>
      <c r="WDR822" s="31"/>
      <c r="WDS822" s="31"/>
      <c r="WDT822" s="31"/>
      <c r="WDU822" s="31"/>
      <c r="WDV822" s="31"/>
      <c r="WDW822" s="31"/>
      <c r="WDX822" s="31"/>
      <c r="WDY822" s="31"/>
      <c r="WDZ822" s="31"/>
      <c r="WEA822" s="31"/>
      <c r="WEB822" s="31"/>
      <c r="WEC822" s="31"/>
      <c r="WED822" s="31"/>
      <c r="WEE822" s="31"/>
      <c r="WEF822" s="31"/>
      <c r="WEG822" s="31"/>
      <c r="WEH822" s="31"/>
      <c r="WEI822" s="31"/>
      <c r="WEJ822" s="31"/>
      <c r="WEK822" s="31"/>
      <c r="WEL822" s="31"/>
      <c r="WEM822" s="31"/>
      <c r="WEN822" s="31"/>
      <c r="WEO822" s="31"/>
      <c r="WEP822" s="31"/>
      <c r="WEQ822" s="31"/>
      <c r="WER822" s="31"/>
      <c r="WES822" s="31"/>
      <c r="WET822" s="31"/>
      <c r="WEU822" s="31"/>
      <c r="WEV822" s="31"/>
      <c r="WEW822" s="31"/>
      <c r="WEX822" s="31"/>
      <c r="WEY822" s="31"/>
      <c r="WEZ822" s="31"/>
      <c r="WFA822" s="31"/>
      <c r="WFB822" s="31"/>
      <c r="WFC822" s="31"/>
      <c r="WFD822" s="31"/>
      <c r="WFE822" s="31"/>
      <c r="WFF822" s="31"/>
      <c r="WFG822" s="31"/>
      <c r="WFH822" s="31"/>
      <c r="WFI822" s="31"/>
      <c r="WFJ822" s="31"/>
      <c r="WFK822" s="31"/>
      <c r="WFL822" s="31"/>
      <c r="WFM822" s="31"/>
      <c r="WFN822" s="31"/>
      <c r="WFO822" s="31"/>
      <c r="WFP822" s="31"/>
      <c r="WFQ822" s="31"/>
      <c r="WFR822" s="31"/>
      <c r="WFS822" s="31"/>
      <c r="WFT822" s="31"/>
      <c r="WFU822" s="31"/>
      <c r="WFV822" s="31"/>
      <c r="WFW822" s="31"/>
      <c r="WFX822" s="31"/>
      <c r="WFY822" s="31"/>
      <c r="WFZ822" s="31"/>
      <c r="WGA822" s="31"/>
      <c r="WGB822" s="31"/>
      <c r="WGC822" s="31"/>
      <c r="WGD822" s="31"/>
      <c r="WGE822" s="31"/>
      <c r="WGF822" s="31"/>
      <c r="WGG822" s="31"/>
      <c r="WGH822" s="31"/>
      <c r="WGI822" s="31"/>
      <c r="WGJ822" s="31"/>
      <c r="WGK822" s="31"/>
      <c r="WGL822" s="31"/>
      <c r="WGM822" s="31"/>
      <c r="WGN822" s="31"/>
      <c r="WGO822" s="31"/>
      <c r="WGP822" s="31"/>
      <c r="WGQ822" s="31"/>
      <c r="WGR822" s="31"/>
      <c r="WGS822" s="31"/>
      <c r="WGT822" s="31"/>
      <c r="WGU822" s="31"/>
      <c r="WGV822" s="31"/>
      <c r="WGW822" s="31"/>
      <c r="WGX822" s="31"/>
      <c r="WGY822" s="31"/>
      <c r="WGZ822" s="31"/>
      <c r="WHA822" s="31"/>
      <c r="WHB822" s="31"/>
      <c r="WHC822" s="31"/>
      <c r="WHD822" s="31"/>
      <c r="WHE822" s="31"/>
      <c r="WHF822" s="31"/>
      <c r="WHG822" s="31"/>
      <c r="WHH822" s="31"/>
      <c r="WHI822" s="31"/>
      <c r="WHJ822" s="31"/>
      <c r="WHK822" s="31"/>
      <c r="WHL822" s="31"/>
      <c r="WHM822" s="31"/>
      <c r="WHN822" s="31"/>
      <c r="WHO822" s="31"/>
      <c r="WHP822" s="31"/>
      <c r="WHQ822" s="31"/>
      <c r="WHR822" s="31"/>
      <c r="WHS822" s="31"/>
      <c r="WHT822" s="31"/>
      <c r="WHU822" s="31"/>
      <c r="WHV822" s="31"/>
      <c r="WHW822" s="31"/>
      <c r="WHX822" s="31"/>
      <c r="WHY822" s="31"/>
      <c r="WHZ822" s="31"/>
      <c r="WIA822" s="31"/>
      <c r="WIB822" s="31"/>
      <c r="WIC822" s="31"/>
      <c r="WID822" s="31"/>
      <c r="WIE822" s="31"/>
      <c r="WIF822" s="31"/>
      <c r="WIG822" s="31"/>
      <c r="WIH822" s="31"/>
      <c r="WII822" s="31"/>
      <c r="WIJ822" s="31"/>
      <c r="WIK822" s="31"/>
      <c r="WIL822" s="31"/>
      <c r="WIM822" s="31"/>
      <c r="WIN822" s="31"/>
      <c r="WIO822" s="31"/>
      <c r="WIP822" s="31"/>
      <c r="WIQ822" s="31"/>
      <c r="WIR822" s="31"/>
      <c r="WIS822" s="31"/>
      <c r="WIT822" s="31"/>
      <c r="WIU822" s="31"/>
      <c r="WIV822" s="31"/>
      <c r="WIW822" s="31"/>
      <c r="WIX822" s="31"/>
      <c r="WIY822" s="31"/>
      <c r="WIZ822" s="31"/>
      <c r="WJA822" s="31"/>
      <c r="WJB822" s="31"/>
      <c r="WJC822" s="31"/>
      <c r="WJD822" s="31"/>
      <c r="WJE822" s="31"/>
      <c r="WJF822" s="31"/>
      <c r="WJG822" s="31"/>
      <c r="WJH822" s="31"/>
      <c r="WJI822" s="31"/>
      <c r="WJJ822" s="31"/>
      <c r="WJK822" s="31"/>
      <c r="WJL822" s="31"/>
      <c r="WJM822" s="31"/>
      <c r="WJN822" s="31"/>
      <c r="WJO822" s="31"/>
      <c r="WJP822" s="31"/>
      <c r="WJQ822" s="31"/>
      <c r="WJR822" s="31"/>
      <c r="WJS822" s="31"/>
      <c r="WJT822" s="31"/>
      <c r="WJU822" s="31"/>
      <c r="WJV822" s="31"/>
      <c r="WJW822" s="31"/>
      <c r="WJX822" s="31"/>
      <c r="WJY822" s="31"/>
      <c r="WJZ822" s="31"/>
      <c r="WKA822" s="31"/>
      <c r="WKB822" s="31"/>
      <c r="WKC822" s="31"/>
      <c r="WKD822" s="31"/>
      <c r="WKE822" s="31"/>
      <c r="WKF822" s="31"/>
      <c r="WKG822" s="31"/>
      <c r="WKH822" s="31"/>
      <c r="WKI822" s="31"/>
      <c r="WKJ822" s="31"/>
      <c r="WKK822" s="31"/>
      <c r="WKL822" s="31"/>
      <c r="WKM822" s="31"/>
      <c r="WKN822" s="31"/>
      <c r="WKO822" s="31"/>
      <c r="WKP822" s="31"/>
      <c r="WKQ822" s="31"/>
      <c r="WKR822" s="31"/>
      <c r="WKS822" s="31"/>
      <c r="WKT822" s="31"/>
      <c r="WKU822" s="31"/>
      <c r="WKV822" s="31"/>
      <c r="WKW822" s="31"/>
      <c r="WKX822" s="31"/>
      <c r="WKY822" s="31"/>
      <c r="WKZ822" s="31"/>
      <c r="WLA822" s="31"/>
      <c r="WLB822" s="31"/>
      <c r="WLC822" s="31"/>
      <c r="WLD822" s="31"/>
      <c r="WLE822" s="31"/>
      <c r="WLF822" s="31"/>
      <c r="WLG822" s="31"/>
      <c r="WLH822" s="31"/>
      <c r="WLI822" s="31"/>
      <c r="WLJ822" s="31"/>
      <c r="WLK822" s="31"/>
      <c r="WLL822" s="31"/>
      <c r="WLM822" s="31"/>
      <c r="WLN822" s="31"/>
      <c r="WLO822" s="31"/>
      <c r="WLP822" s="31"/>
      <c r="WLQ822" s="31"/>
      <c r="WLR822" s="31"/>
      <c r="WLS822" s="31"/>
      <c r="WLT822" s="31"/>
      <c r="WLU822" s="31"/>
      <c r="WLV822" s="31"/>
      <c r="WLW822" s="31"/>
      <c r="WLX822" s="31"/>
      <c r="WLY822" s="31"/>
      <c r="WLZ822" s="31"/>
      <c r="WMA822" s="31"/>
      <c r="WMB822" s="31"/>
      <c r="WMC822" s="31"/>
      <c r="WMD822" s="31"/>
      <c r="WME822" s="31"/>
      <c r="WMF822" s="31"/>
      <c r="WMG822" s="31"/>
      <c r="WMH822" s="31"/>
      <c r="WMI822" s="31"/>
      <c r="WMJ822" s="31"/>
      <c r="WMK822" s="31"/>
      <c r="WML822" s="31"/>
      <c r="WMM822" s="31"/>
      <c r="WMN822" s="31"/>
      <c r="WMO822" s="31"/>
      <c r="WMP822" s="31"/>
      <c r="WMQ822" s="31"/>
      <c r="WMR822" s="31"/>
      <c r="WMS822" s="31"/>
      <c r="WMT822" s="31"/>
      <c r="WMU822" s="31"/>
      <c r="WMV822" s="31"/>
      <c r="WMW822" s="31"/>
      <c r="WMX822" s="31"/>
      <c r="WMY822" s="31"/>
      <c r="WMZ822" s="31"/>
      <c r="WNA822" s="31"/>
      <c r="WNB822" s="31"/>
      <c r="WNC822" s="31"/>
      <c r="WND822" s="31"/>
      <c r="WNE822" s="31"/>
      <c r="WNF822" s="31"/>
      <c r="WNG822" s="31"/>
      <c r="WNH822" s="31"/>
      <c r="WNI822" s="31"/>
      <c r="WNJ822" s="31"/>
      <c r="WNK822" s="31"/>
      <c r="WNL822" s="31"/>
      <c r="WNM822" s="31"/>
      <c r="WNN822" s="31"/>
      <c r="WNO822" s="31"/>
      <c r="WNP822" s="31"/>
      <c r="WNQ822" s="31"/>
      <c r="WNR822" s="31"/>
      <c r="WNS822" s="31"/>
      <c r="WNT822" s="31"/>
      <c r="WNU822" s="31"/>
      <c r="WNV822" s="31"/>
      <c r="WNW822" s="31"/>
      <c r="WNX822" s="31"/>
      <c r="WNY822" s="31"/>
      <c r="WNZ822" s="31"/>
      <c r="WOA822" s="31"/>
      <c r="WOB822" s="31"/>
      <c r="WOC822" s="31"/>
      <c r="WOD822" s="31"/>
      <c r="WOE822" s="31"/>
      <c r="WOF822" s="31"/>
      <c r="WOG822" s="31"/>
      <c r="WOH822" s="31"/>
      <c r="WOI822" s="31"/>
      <c r="WOJ822" s="31"/>
      <c r="WOK822" s="31"/>
      <c r="WOL822" s="31"/>
      <c r="WOM822" s="31"/>
      <c r="WON822" s="31"/>
      <c r="WOO822" s="31"/>
      <c r="WOP822" s="31"/>
      <c r="WOQ822" s="31"/>
      <c r="WOR822" s="31"/>
      <c r="WOS822" s="31"/>
      <c r="WOT822" s="31"/>
      <c r="WOU822" s="31"/>
      <c r="WOV822" s="31"/>
      <c r="WOW822" s="31"/>
      <c r="WOX822" s="31"/>
      <c r="WOY822" s="31"/>
      <c r="WOZ822" s="31"/>
      <c r="WPA822" s="31"/>
      <c r="WPB822" s="31"/>
      <c r="WPC822" s="31"/>
      <c r="WPD822" s="31"/>
      <c r="WPE822" s="31"/>
      <c r="WPF822" s="31"/>
      <c r="WPG822" s="31"/>
      <c r="WPH822" s="31"/>
      <c r="WPI822" s="31"/>
      <c r="WPJ822" s="31"/>
      <c r="WPK822" s="31"/>
      <c r="WPL822" s="31"/>
      <c r="WPM822" s="31"/>
      <c r="WPN822" s="31"/>
      <c r="WPO822" s="31"/>
      <c r="WPP822" s="31"/>
      <c r="WPQ822" s="31"/>
      <c r="WPR822" s="31"/>
      <c r="WPS822" s="31"/>
      <c r="WPT822" s="31"/>
      <c r="WPU822" s="31"/>
      <c r="WPV822" s="31"/>
      <c r="WPW822" s="31"/>
      <c r="WPX822" s="31"/>
      <c r="WPY822" s="31"/>
      <c r="WPZ822" s="31"/>
      <c r="WQA822" s="31"/>
      <c r="WQB822" s="31"/>
      <c r="WQC822" s="31"/>
      <c r="WQD822" s="31"/>
      <c r="WQE822" s="31"/>
      <c r="WQF822" s="31"/>
      <c r="WQG822" s="31"/>
      <c r="WQH822" s="31"/>
      <c r="WQI822" s="31"/>
      <c r="WQJ822" s="31"/>
      <c r="WQK822" s="31"/>
      <c r="WQL822" s="31"/>
      <c r="WQM822" s="31"/>
      <c r="WQN822" s="31"/>
      <c r="WQO822" s="31"/>
      <c r="WQP822" s="31"/>
      <c r="WQQ822" s="31"/>
      <c r="WQR822" s="31"/>
      <c r="WQS822" s="31"/>
      <c r="WQT822" s="31"/>
      <c r="WQU822" s="31"/>
      <c r="WQV822" s="31"/>
      <c r="WQW822" s="31"/>
      <c r="WQX822" s="31"/>
      <c r="WQY822" s="31"/>
      <c r="WQZ822" s="31"/>
      <c r="WRA822" s="31"/>
      <c r="WRB822" s="31"/>
      <c r="WRC822" s="31"/>
      <c r="WRD822" s="31"/>
      <c r="WRE822" s="31"/>
      <c r="WRF822" s="31"/>
      <c r="WRG822" s="31"/>
      <c r="WRH822" s="31"/>
      <c r="WRI822" s="31"/>
      <c r="WRJ822" s="31"/>
      <c r="WRK822" s="31"/>
      <c r="WRL822" s="31"/>
      <c r="WRM822" s="31"/>
      <c r="WRN822" s="31"/>
      <c r="WRO822" s="31"/>
      <c r="WRP822" s="31"/>
      <c r="WRQ822" s="31"/>
      <c r="WRR822" s="31"/>
      <c r="WRS822" s="31"/>
      <c r="WRT822" s="31"/>
      <c r="WRU822" s="31"/>
      <c r="WRV822" s="31"/>
      <c r="WRW822" s="31"/>
      <c r="WRX822" s="31"/>
      <c r="WRY822" s="31"/>
      <c r="WRZ822" s="31"/>
      <c r="WSA822" s="31"/>
      <c r="WSB822" s="31"/>
      <c r="WSC822" s="31"/>
      <c r="WSD822" s="31"/>
      <c r="WSE822" s="31"/>
      <c r="WSF822" s="31"/>
      <c r="WSG822" s="31"/>
      <c r="WSH822" s="31"/>
      <c r="WSI822" s="31"/>
      <c r="WSJ822" s="31"/>
      <c r="WSK822" s="31"/>
      <c r="WSL822" s="31"/>
      <c r="WSM822" s="31"/>
      <c r="WSN822" s="31"/>
      <c r="WSO822" s="31"/>
      <c r="WSP822" s="31"/>
      <c r="WSQ822" s="31"/>
      <c r="WSR822" s="31"/>
      <c r="WSS822" s="31"/>
      <c r="WST822" s="31"/>
      <c r="WSU822" s="31"/>
      <c r="WSV822" s="31"/>
      <c r="WSW822" s="31"/>
      <c r="WSX822" s="31"/>
      <c r="WSY822" s="31"/>
      <c r="WSZ822" s="31"/>
      <c r="WTA822" s="31"/>
      <c r="WTB822" s="31"/>
      <c r="WTC822" s="31"/>
      <c r="WTD822" s="31"/>
      <c r="WTE822" s="31"/>
      <c r="WTF822" s="31"/>
      <c r="WTG822" s="31"/>
      <c r="WTH822" s="31"/>
      <c r="WTI822" s="31"/>
      <c r="WTJ822" s="31"/>
      <c r="WTK822" s="31"/>
      <c r="WTL822" s="31"/>
      <c r="WTM822" s="31"/>
      <c r="WTN822" s="31"/>
      <c r="WTO822" s="31"/>
      <c r="WTP822" s="31"/>
      <c r="WTQ822" s="31"/>
      <c r="WTR822" s="31"/>
      <c r="WTS822" s="31"/>
      <c r="WTT822" s="31"/>
      <c r="WTU822" s="31"/>
      <c r="WTV822" s="31"/>
      <c r="WTW822" s="31"/>
      <c r="WTX822" s="31"/>
      <c r="WTY822" s="31"/>
      <c r="WTZ822" s="31"/>
      <c r="WUA822" s="31"/>
      <c r="WUB822" s="31"/>
      <c r="WUC822" s="31"/>
      <c r="WUD822" s="31"/>
      <c r="WUE822" s="31"/>
      <c r="WUF822" s="31"/>
      <c r="WUG822" s="31"/>
      <c r="WUH822" s="31"/>
      <c r="WUI822" s="31"/>
      <c r="WUJ822" s="31"/>
      <c r="WUK822" s="31"/>
      <c r="WUL822" s="31"/>
      <c r="WUM822" s="31"/>
      <c r="WUN822" s="31"/>
      <c r="WUO822" s="31"/>
      <c r="WUP822" s="31"/>
      <c r="WUQ822" s="31"/>
      <c r="WUR822" s="31"/>
      <c r="WUS822" s="31"/>
      <c r="WUT822" s="31"/>
      <c r="WUU822" s="31"/>
      <c r="WUV822" s="31"/>
      <c r="WUW822" s="31"/>
      <c r="WUX822" s="31"/>
      <c r="WUY822" s="31"/>
      <c r="WUZ822" s="31"/>
      <c r="WVA822" s="31"/>
      <c r="WVB822" s="31"/>
      <c r="WVC822" s="31"/>
      <c r="WVD822" s="31"/>
      <c r="WVE822" s="31"/>
      <c r="WVF822" s="31"/>
      <c r="WVG822" s="31"/>
      <c r="WVH822" s="31"/>
      <c r="WVI822" s="31"/>
      <c r="WVJ822" s="31"/>
      <c r="WVK822" s="31"/>
      <c r="WVL822" s="31"/>
      <c r="WVM822" s="31"/>
      <c r="WVN822" s="31"/>
      <c r="WVO822" s="31"/>
      <c r="WVP822" s="31"/>
      <c r="WVQ822" s="31"/>
      <c r="WVR822" s="31"/>
      <c r="WVS822" s="31"/>
      <c r="WVT822" s="31"/>
      <c r="WVU822" s="31"/>
      <c r="WVV822" s="31"/>
      <c r="WVW822" s="31"/>
      <c r="WVX822" s="31"/>
      <c r="WVY822" s="31"/>
      <c r="WVZ822" s="31"/>
      <c r="WWA822" s="31"/>
      <c r="WWB822" s="31"/>
      <c r="WWC822" s="31"/>
      <c r="WWD822" s="31"/>
      <c r="WWE822" s="31"/>
      <c r="WWF822" s="31"/>
      <c r="WWG822" s="31"/>
      <c r="WWH822" s="31"/>
      <c r="WWI822" s="31"/>
      <c r="WWJ822" s="31"/>
      <c r="WWK822" s="31"/>
      <c r="WWL822" s="31"/>
      <c r="WWM822" s="31"/>
      <c r="WWN822" s="31"/>
      <c r="WWO822" s="31"/>
      <c r="WWP822" s="31"/>
      <c r="WWQ822" s="31"/>
      <c r="WWR822" s="31"/>
      <c r="WWS822" s="31"/>
      <c r="WWT822" s="31"/>
      <c r="WWU822" s="31"/>
      <c r="WWV822" s="31"/>
      <c r="WWW822" s="31"/>
      <c r="WWX822" s="31"/>
      <c r="WWY822" s="31"/>
      <c r="WWZ822" s="31"/>
      <c r="WXA822" s="31"/>
      <c r="WXB822" s="31"/>
      <c r="WXC822" s="31"/>
      <c r="WXD822" s="31"/>
      <c r="WXE822" s="31"/>
      <c r="WXF822" s="31"/>
      <c r="WXG822" s="31"/>
      <c r="WXH822" s="31"/>
      <c r="WXI822" s="31"/>
      <c r="WXJ822" s="31"/>
      <c r="WXK822" s="31"/>
      <c r="WXL822" s="31"/>
      <c r="WXM822" s="31"/>
      <c r="WXN822" s="31"/>
      <c r="WXO822" s="31"/>
      <c r="WXP822" s="31"/>
      <c r="WXQ822" s="31"/>
      <c r="WXR822" s="31"/>
      <c r="WXS822" s="31"/>
      <c r="WXT822" s="31"/>
      <c r="WXU822" s="31"/>
      <c r="WXV822" s="31"/>
      <c r="WXW822" s="31"/>
      <c r="WXX822" s="31"/>
      <c r="WXY822" s="31"/>
      <c r="WXZ822" s="31"/>
      <c r="WYA822" s="31"/>
      <c r="WYB822" s="31"/>
      <c r="WYC822" s="31"/>
      <c r="WYD822" s="31"/>
      <c r="WYE822" s="31"/>
      <c r="WYF822" s="31"/>
      <c r="WYG822" s="31"/>
      <c r="WYH822" s="31"/>
      <c r="WYI822" s="31"/>
      <c r="WYJ822" s="31"/>
      <c r="WYK822" s="31"/>
      <c r="WYL822" s="31"/>
      <c r="WYM822" s="31"/>
      <c r="WYN822" s="31"/>
      <c r="WYO822" s="31"/>
      <c r="WYP822" s="31"/>
      <c r="WYQ822" s="31"/>
      <c r="WYR822" s="31"/>
      <c r="WYS822" s="31"/>
      <c r="WYT822" s="31"/>
      <c r="WYU822" s="31"/>
      <c r="WYV822" s="31"/>
      <c r="WYW822" s="31"/>
      <c r="WYX822" s="31"/>
      <c r="WYY822" s="31"/>
      <c r="WYZ822" s="31"/>
      <c r="WZA822" s="31"/>
      <c r="WZB822" s="31"/>
      <c r="WZC822" s="31"/>
      <c r="WZD822" s="31"/>
      <c r="WZE822" s="31"/>
      <c r="WZF822" s="31"/>
      <c r="WZG822" s="31"/>
      <c r="WZH822" s="31"/>
      <c r="WZI822" s="31"/>
      <c r="WZJ822" s="31"/>
      <c r="WZK822" s="31"/>
      <c r="WZL822" s="31"/>
      <c r="WZM822" s="31"/>
      <c r="WZN822" s="31"/>
      <c r="WZO822" s="31"/>
      <c r="WZP822" s="31"/>
      <c r="WZQ822" s="31"/>
      <c r="WZR822" s="31"/>
      <c r="WZS822" s="31"/>
      <c r="WZT822" s="31"/>
      <c r="WZU822" s="31"/>
      <c r="WZV822" s="31"/>
      <c r="WZW822" s="31"/>
      <c r="WZX822" s="31"/>
      <c r="WZY822" s="31"/>
      <c r="WZZ822" s="31"/>
      <c r="XAA822" s="31"/>
      <c r="XAB822" s="31"/>
      <c r="XAC822" s="31"/>
      <c r="XAD822" s="31"/>
      <c r="XAE822" s="31"/>
      <c r="XAF822" s="31"/>
      <c r="XAG822" s="31"/>
      <c r="XAH822" s="31"/>
      <c r="XAI822" s="31"/>
      <c r="XAJ822" s="31"/>
      <c r="XAK822" s="31"/>
      <c r="XAL822" s="31"/>
      <c r="XAM822" s="31"/>
      <c r="XAN822" s="31"/>
      <c r="XAO822" s="31"/>
      <c r="XAP822" s="31"/>
      <c r="XAQ822" s="31"/>
      <c r="XAR822" s="31"/>
      <c r="XAS822" s="31"/>
      <c r="XAT822" s="31"/>
      <c r="XAU822" s="31"/>
      <c r="XAV822" s="31"/>
      <c r="XAW822" s="31"/>
      <c r="XAX822" s="31"/>
      <c r="XAY822" s="31"/>
      <c r="XAZ822" s="31"/>
      <c r="XBA822" s="31"/>
      <c r="XBB822" s="31"/>
      <c r="XBC822" s="31"/>
      <c r="XBD822" s="31"/>
      <c r="XBE822" s="31"/>
      <c r="XBF822" s="31"/>
      <c r="XBG822" s="31"/>
      <c r="XBH822" s="31"/>
      <c r="XBI822" s="31"/>
      <c r="XBJ822" s="31"/>
      <c r="XBK822" s="31"/>
      <c r="XBL822" s="31"/>
      <c r="XBM822" s="31"/>
      <c r="XBN822" s="31"/>
      <c r="XBO822" s="31"/>
      <c r="XBP822" s="31"/>
      <c r="XBQ822" s="31"/>
      <c r="XBR822" s="31"/>
      <c r="XBS822" s="31"/>
      <c r="XBT822" s="31"/>
      <c r="XBU822" s="31"/>
      <c r="XBV822" s="31"/>
      <c r="XBW822" s="31"/>
      <c r="XBX822" s="31"/>
      <c r="XBY822" s="31"/>
      <c r="XBZ822" s="31"/>
      <c r="XCA822" s="31"/>
      <c r="XCB822" s="31"/>
      <c r="XCC822" s="31"/>
      <c r="XCD822" s="31"/>
      <c r="XCE822" s="31"/>
      <c r="XCF822" s="31"/>
      <c r="XCG822" s="31"/>
      <c r="XCH822" s="31"/>
      <c r="XCI822" s="31"/>
      <c r="XCJ822" s="31"/>
      <c r="XCK822" s="31"/>
      <c r="XCL822" s="31"/>
      <c r="XCM822" s="31"/>
      <c r="XCN822" s="31"/>
      <c r="XCO822" s="31"/>
      <c r="XCP822" s="31"/>
      <c r="XCQ822" s="31"/>
      <c r="XCR822" s="31"/>
      <c r="XCS822" s="31"/>
      <c r="XCT822" s="31"/>
      <c r="XCU822" s="31"/>
      <c r="XCV822" s="31"/>
      <c r="XCW822" s="31"/>
      <c r="XCX822" s="31"/>
      <c r="XCY822" s="31"/>
      <c r="XCZ822" s="31"/>
      <c r="XDA822" s="31"/>
      <c r="XDB822" s="31"/>
      <c r="XDC822" s="31"/>
      <c r="XDD822" s="31"/>
      <c r="XDE822" s="31"/>
      <c r="XDF822" s="31"/>
      <c r="XDG822" s="31"/>
      <c r="XDH822" s="31"/>
      <c r="XDI822" s="31"/>
      <c r="XDJ822" s="31"/>
      <c r="XDK822" s="31"/>
      <c r="XDL822" s="31"/>
      <c r="XDM822" s="31"/>
      <c r="XDN822" s="31"/>
      <c r="XDO822" s="31"/>
      <c r="XDP822" s="31"/>
      <c r="XDQ822" s="31"/>
      <c r="XDR822" s="31"/>
      <c r="XDS822" s="31"/>
      <c r="XDT822" s="31"/>
      <c r="XDU822" s="31"/>
      <c r="XDV822" s="31"/>
      <c r="XDW822" s="31"/>
      <c r="XDX822" s="31"/>
      <c r="XDY822" s="31"/>
      <c r="XDZ822" s="31"/>
      <c r="XEA822" s="31"/>
      <c r="XEB822" s="31"/>
      <c r="XEC822" s="31"/>
      <c r="XED822" s="31"/>
      <c r="XEE822" s="31"/>
      <c r="XEF822" s="31"/>
      <c r="XEG822" s="31"/>
      <c r="XEH822" s="31"/>
      <c r="XEI822" s="31"/>
      <c r="XEJ822" s="31"/>
      <c r="XEK822" s="31"/>
      <c r="XEL822" s="31"/>
      <c r="XEM822" s="31"/>
      <c r="XEN822" s="31"/>
      <c r="XEO822" s="31"/>
      <c r="XEP822" s="31"/>
      <c r="XEQ822" s="31"/>
      <c r="XER822" s="31"/>
      <c r="XES822" s="31"/>
      <c r="XET822" s="31"/>
      <c r="XEU822" s="31"/>
      <c r="XEV822" s="31"/>
      <c r="XEW822" s="31"/>
      <c r="XEX822" s="31"/>
      <c r="XEY822" s="31"/>
      <c r="XEZ822" s="31"/>
      <c r="XFA822" s="31"/>
      <c r="XFB822" s="31"/>
      <c r="XFC822" s="31"/>
    </row>
    <row r="823" spans="1:16383" ht="15" customHeight="1">
      <c r="A823" s="31"/>
      <c r="B823" s="31"/>
      <c r="C823" s="33"/>
      <c r="D823" s="31"/>
      <c r="E823" s="31"/>
      <c r="F823" s="31"/>
      <c r="G823" s="33"/>
      <c r="H823" s="31"/>
      <c r="I823" s="31"/>
      <c r="J823" s="31"/>
      <c r="K823" s="56"/>
      <c r="L823" s="57"/>
      <c r="M823" s="31"/>
      <c r="N823" s="31"/>
      <c r="O823" s="31"/>
      <c r="P823" s="31"/>
      <c r="Q823" s="31"/>
      <c r="R823" s="31"/>
      <c r="S823" s="31"/>
      <c r="T823" s="31"/>
      <c r="U823" s="31"/>
      <c r="V823" s="31"/>
      <c r="W823" s="31"/>
      <c r="X823" s="31"/>
      <c r="Z823" s="31"/>
      <c r="AA823" s="31"/>
      <c r="AB823" s="31"/>
      <c r="AC823" s="31"/>
      <c r="AD823" s="31"/>
      <c r="AE823" s="31"/>
      <c r="AF823" s="31"/>
      <c r="AG823" s="31"/>
      <c r="AH823" s="31"/>
      <c r="AI823" s="31"/>
      <c r="AJ823" s="31"/>
      <c r="AK823" s="31"/>
      <c r="AL823" s="31"/>
      <c r="AM823" s="31"/>
      <c r="AN823" s="31"/>
      <c r="AO823" s="31"/>
      <c r="AP823" s="31"/>
      <c r="AQ823" s="31"/>
      <c r="AR823" s="31"/>
      <c r="AS823" s="31"/>
      <c r="AT823" s="31"/>
      <c r="AU823" s="31"/>
      <c r="AV823" s="31"/>
      <c r="AW823" s="31"/>
      <c r="AX823" s="31"/>
      <c r="AY823" s="31"/>
      <c r="AZ823" s="31"/>
      <c r="BA823" s="31"/>
      <c r="BB823" s="31"/>
      <c r="BC823" s="31"/>
      <c r="BD823" s="31"/>
      <c r="BE823" s="31"/>
      <c r="BF823" s="31"/>
      <c r="BG823" s="31"/>
      <c r="BH823" s="31"/>
      <c r="BI823" s="31"/>
      <c r="BJ823" s="31"/>
      <c r="BK823" s="31"/>
      <c r="BL823" s="31"/>
      <c r="BM823" s="31"/>
      <c r="BN823" s="31"/>
      <c r="BO823" s="31"/>
      <c r="BP823" s="31"/>
      <c r="BQ823" s="31"/>
      <c r="BR823" s="31"/>
      <c r="BS823" s="31"/>
      <c r="BT823" s="31"/>
      <c r="BU823" s="31"/>
      <c r="BV823" s="31"/>
      <c r="BW823" s="31"/>
      <c r="BX823" s="31"/>
      <c r="BY823" s="31"/>
      <c r="BZ823" s="31"/>
      <c r="CA823" s="31"/>
      <c r="CB823" s="31"/>
      <c r="CC823" s="31"/>
      <c r="CD823" s="31"/>
      <c r="CE823" s="31"/>
      <c r="CF823" s="31"/>
      <c r="CG823" s="31"/>
      <c r="CH823" s="31"/>
      <c r="CI823" s="31"/>
      <c r="CJ823" s="31"/>
      <c r="CK823" s="31"/>
      <c r="CL823" s="31"/>
      <c r="CM823" s="31"/>
      <c r="CN823" s="31"/>
      <c r="CO823" s="31"/>
      <c r="CP823" s="31"/>
      <c r="CQ823" s="31"/>
      <c r="CR823" s="31"/>
      <c r="CS823" s="31"/>
      <c r="CT823" s="31"/>
      <c r="CU823" s="31"/>
      <c r="CV823" s="31"/>
      <c r="CW823" s="31"/>
      <c r="CX823" s="31"/>
      <c r="CY823" s="31"/>
      <c r="CZ823" s="31"/>
      <c r="DA823" s="31"/>
      <c r="DB823" s="31"/>
      <c r="DC823" s="31"/>
      <c r="DD823" s="31"/>
      <c r="DE823" s="31"/>
      <c r="DF823" s="31"/>
      <c r="DG823" s="31"/>
      <c r="DH823" s="31"/>
      <c r="DI823" s="31"/>
      <c r="DJ823" s="31"/>
      <c r="DK823" s="31"/>
      <c r="DL823" s="31"/>
      <c r="DM823" s="31"/>
      <c r="DN823" s="31"/>
      <c r="DO823" s="31"/>
      <c r="DP823" s="31"/>
      <c r="DQ823" s="31"/>
      <c r="DR823" s="31"/>
      <c r="DS823" s="31"/>
      <c r="DT823" s="31"/>
      <c r="DU823" s="31"/>
      <c r="DV823" s="31"/>
      <c r="DW823" s="31"/>
      <c r="DX823" s="31"/>
      <c r="DY823" s="31"/>
      <c r="DZ823" s="31"/>
      <c r="EA823" s="31"/>
      <c r="EB823" s="31"/>
      <c r="EC823" s="31"/>
      <c r="ED823" s="31"/>
      <c r="EE823" s="31"/>
      <c r="EF823" s="31"/>
      <c r="EG823" s="31"/>
      <c r="EH823" s="31"/>
      <c r="EI823" s="31"/>
      <c r="EJ823" s="31"/>
      <c r="EK823" s="31"/>
      <c r="EL823" s="31"/>
      <c r="EM823" s="31"/>
      <c r="EN823" s="31"/>
      <c r="EO823" s="31"/>
      <c r="EP823" s="31"/>
      <c r="EQ823" s="31"/>
      <c r="ER823" s="31"/>
      <c r="ES823" s="31"/>
      <c r="ET823" s="31"/>
      <c r="EU823" s="31"/>
      <c r="EV823" s="31"/>
      <c r="EW823" s="31"/>
      <c r="EX823" s="31"/>
      <c r="EY823" s="31"/>
      <c r="EZ823" s="31"/>
      <c r="FA823" s="31"/>
      <c r="FB823" s="31"/>
      <c r="FC823" s="31"/>
      <c r="FD823" s="31"/>
      <c r="FE823" s="31"/>
      <c r="FF823" s="31"/>
      <c r="FG823" s="31"/>
      <c r="FH823" s="31"/>
      <c r="FI823" s="31"/>
      <c r="FJ823" s="31"/>
      <c r="FK823" s="31"/>
      <c r="FL823" s="31"/>
      <c r="FM823" s="31"/>
      <c r="FN823" s="31"/>
      <c r="FO823" s="31"/>
      <c r="FP823" s="31"/>
      <c r="FQ823" s="31"/>
      <c r="FR823" s="31"/>
      <c r="FS823" s="31"/>
      <c r="FT823" s="31"/>
      <c r="FU823" s="31"/>
      <c r="FV823" s="31"/>
      <c r="FW823" s="31"/>
      <c r="FX823" s="31"/>
      <c r="FY823" s="31"/>
      <c r="FZ823" s="31"/>
      <c r="GA823" s="31"/>
      <c r="GB823" s="31"/>
      <c r="GC823" s="31"/>
      <c r="GD823" s="31"/>
      <c r="GE823" s="31"/>
      <c r="GF823" s="31"/>
      <c r="GG823" s="31"/>
      <c r="GH823" s="31"/>
      <c r="GI823" s="31"/>
      <c r="GJ823" s="31"/>
      <c r="GK823" s="31"/>
      <c r="GL823" s="31"/>
      <c r="GM823" s="31"/>
      <c r="GN823" s="31"/>
      <c r="GO823" s="31"/>
      <c r="GP823" s="31"/>
      <c r="GQ823" s="31"/>
      <c r="GR823" s="31"/>
      <c r="GS823" s="31"/>
      <c r="GT823" s="31"/>
      <c r="GU823" s="31"/>
      <c r="GV823" s="31"/>
      <c r="GW823" s="31"/>
      <c r="GX823" s="31"/>
      <c r="GY823" s="31"/>
      <c r="GZ823" s="31"/>
      <c r="HA823" s="31"/>
      <c r="HB823" s="31"/>
      <c r="HC823" s="31"/>
      <c r="HD823" s="31"/>
      <c r="HE823" s="31"/>
      <c r="HF823" s="31"/>
      <c r="HG823" s="31"/>
      <c r="HH823" s="31"/>
      <c r="HI823" s="31"/>
      <c r="HJ823" s="31"/>
      <c r="HK823" s="31"/>
      <c r="HL823" s="31"/>
      <c r="HM823" s="31"/>
      <c r="HN823" s="31"/>
      <c r="HO823" s="31"/>
      <c r="HP823" s="31"/>
      <c r="HQ823" s="31"/>
      <c r="HR823" s="31"/>
      <c r="HS823" s="31"/>
      <c r="HT823" s="31"/>
      <c r="HU823" s="31"/>
      <c r="HV823" s="31"/>
      <c r="HW823" s="31"/>
      <c r="HX823" s="31"/>
      <c r="HY823" s="31"/>
      <c r="HZ823" s="31"/>
      <c r="IA823" s="31"/>
      <c r="IB823" s="31"/>
      <c r="IC823" s="31"/>
      <c r="ID823" s="31"/>
      <c r="IE823" s="31"/>
      <c r="IF823" s="31"/>
      <c r="IG823" s="31"/>
      <c r="IH823" s="31"/>
      <c r="II823" s="31"/>
      <c r="IJ823" s="31"/>
      <c r="IK823" s="31"/>
      <c r="IL823" s="31"/>
      <c r="IM823" s="31"/>
      <c r="IN823" s="31"/>
      <c r="IO823" s="31"/>
      <c r="IP823" s="31"/>
      <c r="IQ823" s="31"/>
      <c r="IR823" s="31"/>
      <c r="IS823" s="31"/>
      <c r="IT823" s="31"/>
      <c r="IU823" s="31"/>
      <c r="IV823" s="31"/>
      <c r="IW823" s="31"/>
      <c r="IX823" s="31"/>
      <c r="IY823" s="31"/>
      <c r="IZ823" s="31"/>
      <c r="JA823" s="31"/>
      <c r="JB823" s="31"/>
      <c r="JC823" s="31"/>
      <c r="JD823" s="31"/>
      <c r="JE823" s="31"/>
      <c r="JF823" s="31"/>
      <c r="JG823" s="31"/>
      <c r="JH823" s="31"/>
      <c r="JI823" s="31"/>
      <c r="JJ823" s="31"/>
      <c r="JK823" s="31"/>
      <c r="JL823" s="31"/>
      <c r="JM823" s="31"/>
      <c r="JN823" s="31"/>
      <c r="JO823" s="31"/>
      <c r="JP823" s="31"/>
      <c r="JQ823" s="31"/>
      <c r="JR823" s="31"/>
      <c r="JS823" s="31"/>
      <c r="JT823" s="31"/>
      <c r="JU823" s="31"/>
      <c r="JV823" s="31"/>
      <c r="JW823" s="31"/>
      <c r="JX823" s="31"/>
      <c r="JY823" s="31"/>
      <c r="JZ823" s="31"/>
      <c r="KA823" s="31"/>
      <c r="KB823" s="31"/>
      <c r="KC823" s="31"/>
      <c r="KD823" s="31"/>
      <c r="KE823" s="31"/>
      <c r="KF823" s="31"/>
      <c r="KG823" s="31"/>
      <c r="KH823" s="31"/>
      <c r="KI823" s="31"/>
      <c r="KJ823" s="31"/>
      <c r="KK823" s="31"/>
      <c r="KL823" s="31"/>
      <c r="KM823" s="31"/>
      <c r="KN823" s="31"/>
      <c r="KO823" s="31"/>
      <c r="KP823" s="31"/>
      <c r="KQ823" s="31"/>
      <c r="KR823" s="31"/>
      <c r="KS823" s="31"/>
      <c r="KT823" s="31"/>
      <c r="KU823" s="31"/>
      <c r="KV823" s="31"/>
      <c r="KW823" s="31"/>
      <c r="KX823" s="31"/>
      <c r="KY823" s="31"/>
      <c r="KZ823" s="31"/>
      <c r="LA823" s="31"/>
      <c r="LB823" s="31"/>
      <c r="LC823" s="31"/>
      <c r="LD823" s="31"/>
      <c r="LE823" s="31"/>
      <c r="LF823" s="31"/>
      <c r="LG823" s="31"/>
      <c r="LH823" s="31"/>
      <c r="LI823" s="31"/>
      <c r="LJ823" s="31"/>
      <c r="LK823" s="31"/>
      <c r="LL823" s="31"/>
      <c r="LM823" s="31"/>
      <c r="LN823" s="31"/>
      <c r="LO823" s="31"/>
      <c r="LP823" s="31"/>
      <c r="LQ823" s="31"/>
      <c r="LR823" s="31"/>
      <c r="LS823" s="31"/>
      <c r="LT823" s="31"/>
      <c r="LU823" s="31"/>
      <c r="LV823" s="31"/>
      <c r="LW823" s="31"/>
      <c r="LX823" s="31"/>
      <c r="LY823" s="31"/>
      <c r="LZ823" s="31"/>
      <c r="MA823" s="31"/>
      <c r="MB823" s="31"/>
      <c r="MC823" s="31"/>
      <c r="MD823" s="31"/>
      <c r="ME823" s="31"/>
      <c r="MF823" s="31"/>
      <c r="MG823" s="31"/>
      <c r="MH823" s="31"/>
      <c r="MI823" s="31"/>
      <c r="MJ823" s="31"/>
      <c r="MK823" s="31"/>
      <c r="ML823" s="31"/>
      <c r="MM823" s="31"/>
      <c r="MN823" s="31"/>
      <c r="MO823" s="31"/>
      <c r="MP823" s="31"/>
      <c r="MQ823" s="31"/>
      <c r="MR823" s="31"/>
      <c r="MS823" s="31"/>
      <c r="MT823" s="31"/>
      <c r="MU823" s="31"/>
      <c r="MV823" s="31"/>
      <c r="MW823" s="31"/>
      <c r="MX823" s="31"/>
      <c r="MY823" s="31"/>
      <c r="MZ823" s="31"/>
      <c r="NA823" s="31"/>
      <c r="NB823" s="31"/>
      <c r="NC823" s="31"/>
      <c r="ND823" s="31"/>
      <c r="NE823" s="31"/>
      <c r="NF823" s="31"/>
      <c r="NG823" s="31"/>
      <c r="NH823" s="31"/>
      <c r="NI823" s="31"/>
      <c r="NJ823" s="31"/>
      <c r="NK823" s="31"/>
      <c r="NL823" s="31"/>
      <c r="NM823" s="31"/>
      <c r="NN823" s="31"/>
      <c r="NO823" s="31"/>
      <c r="NP823" s="31"/>
      <c r="NQ823" s="31"/>
      <c r="NR823" s="31"/>
      <c r="NS823" s="31"/>
      <c r="NT823" s="31"/>
      <c r="NU823" s="31"/>
      <c r="NV823" s="31"/>
      <c r="NW823" s="31"/>
      <c r="NX823" s="31"/>
      <c r="NY823" s="31"/>
      <c r="NZ823" s="31"/>
      <c r="OA823" s="31"/>
      <c r="OB823" s="31"/>
      <c r="OC823" s="31"/>
      <c r="OD823" s="31"/>
      <c r="OE823" s="31"/>
      <c r="OF823" s="31"/>
      <c r="OG823" s="31"/>
      <c r="OH823" s="31"/>
      <c r="OI823" s="31"/>
      <c r="OJ823" s="31"/>
      <c r="OK823" s="31"/>
      <c r="OL823" s="31"/>
      <c r="OM823" s="31"/>
      <c r="ON823" s="31"/>
      <c r="OO823" s="31"/>
      <c r="OP823" s="31"/>
      <c r="OQ823" s="31"/>
      <c r="OR823" s="31"/>
      <c r="OS823" s="31"/>
      <c r="OT823" s="31"/>
      <c r="OU823" s="31"/>
      <c r="OV823" s="31"/>
      <c r="OW823" s="31"/>
      <c r="OX823" s="31"/>
      <c r="OY823" s="31"/>
      <c r="OZ823" s="31"/>
      <c r="PA823" s="31"/>
      <c r="PB823" s="31"/>
      <c r="PC823" s="31"/>
      <c r="PD823" s="31"/>
      <c r="PE823" s="31"/>
      <c r="PF823" s="31"/>
      <c r="PG823" s="31"/>
      <c r="PH823" s="31"/>
      <c r="PI823" s="31"/>
      <c r="PJ823" s="31"/>
      <c r="PK823" s="31"/>
      <c r="PL823" s="31"/>
      <c r="PM823" s="31"/>
      <c r="PN823" s="31"/>
      <c r="PO823" s="31"/>
      <c r="PP823" s="31"/>
      <c r="PQ823" s="31"/>
      <c r="PR823" s="31"/>
      <c r="PS823" s="31"/>
      <c r="PT823" s="31"/>
      <c r="PU823" s="31"/>
      <c r="PV823" s="31"/>
      <c r="PW823" s="31"/>
      <c r="PX823" s="31"/>
      <c r="PY823" s="31"/>
      <c r="PZ823" s="31"/>
      <c r="QA823" s="31"/>
      <c r="QB823" s="31"/>
      <c r="QC823" s="31"/>
      <c r="QD823" s="31"/>
      <c r="QE823" s="31"/>
      <c r="QF823" s="31"/>
      <c r="QG823" s="31"/>
      <c r="QH823" s="31"/>
      <c r="QI823" s="31"/>
      <c r="QJ823" s="31"/>
      <c r="QK823" s="31"/>
      <c r="QL823" s="31"/>
      <c r="QM823" s="31"/>
      <c r="QN823" s="31"/>
      <c r="QO823" s="31"/>
      <c r="QP823" s="31"/>
      <c r="QQ823" s="31"/>
      <c r="QR823" s="31"/>
      <c r="QS823" s="31"/>
      <c r="QT823" s="31"/>
      <c r="QU823" s="31"/>
      <c r="QV823" s="31"/>
      <c r="QW823" s="31"/>
      <c r="QX823" s="31"/>
      <c r="QY823" s="31"/>
      <c r="QZ823" s="31"/>
      <c r="RA823" s="31"/>
      <c r="RB823" s="31"/>
      <c r="RC823" s="31"/>
      <c r="RD823" s="31"/>
      <c r="RE823" s="31"/>
      <c r="RF823" s="31"/>
      <c r="RG823" s="31"/>
      <c r="RH823" s="31"/>
      <c r="RI823" s="31"/>
      <c r="RJ823" s="31"/>
      <c r="RK823" s="31"/>
      <c r="RL823" s="31"/>
      <c r="RM823" s="31"/>
      <c r="RN823" s="31"/>
      <c r="RO823" s="31"/>
      <c r="RP823" s="31"/>
      <c r="RQ823" s="31"/>
      <c r="RR823" s="31"/>
      <c r="RS823" s="31"/>
      <c r="RT823" s="31"/>
      <c r="RU823" s="31"/>
      <c r="RV823" s="31"/>
      <c r="RW823" s="31"/>
      <c r="RX823" s="31"/>
      <c r="RY823" s="31"/>
      <c r="RZ823" s="31"/>
      <c r="SA823" s="31"/>
      <c r="SB823" s="31"/>
      <c r="SC823" s="31"/>
      <c r="SD823" s="31"/>
      <c r="SE823" s="31"/>
      <c r="SF823" s="31"/>
      <c r="SG823" s="31"/>
      <c r="SH823" s="31"/>
      <c r="SI823" s="31"/>
      <c r="SJ823" s="31"/>
      <c r="SK823" s="31"/>
      <c r="SL823" s="31"/>
      <c r="SM823" s="31"/>
      <c r="SN823" s="31"/>
      <c r="SO823" s="31"/>
      <c r="SP823" s="31"/>
      <c r="SQ823" s="31"/>
      <c r="SR823" s="31"/>
      <c r="SS823" s="31"/>
      <c r="ST823" s="31"/>
      <c r="SU823" s="31"/>
      <c r="SV823" s="31"/>
      <c r="SW823" s="31"/>
      <c r="SX823" s="31"/>
      <c r="SY823" s="31"/>
      <c r="SZ823" s="31"/>
      <c r="TA823" s="31"/>
      <c r="TB823" s="31"/>
      <c r="TC823" s="31"/>
      <c r="TD823" s="31"/>
      <c r="TE823" s="31"/>
      <c r="TF823" s="31"/>
      <c r="TG823" s="31"/>
      <c r="TH823" s="31"/>
      <c r="TI823" s="31"/>
      <c r="TJ823" s="31"/>
      <c r="TK823" s="31"/>
      <c r="TL823" s="31"/>
      <c r="TM823" s="31"/>
      <c r="TN823" s="31"/>
      <c r="TO823" s="31"/>
      <c r="TP823" s="31"/>
      <c r="TQ823" s="31"/>
      <c r="TR823" s="31"/>
      <c r="TS823" s="31"/>
      <c r="TT823" s="31"/>
      <c r="TU823" s="31"/>
      <c r="TV823" s="31"/>
      <c r="TW823" s="31"/>
      <c r="TX823" s="31"/>
      <c r="TY823" s="31"/>
      <c r="TZ823" s="31"/>
      <c r="UA823" s="31"/>
      <c r="UB823" s="31"/>
      <c r="UC823" s="31"/>
      <c r="UD823" s="31"/>
      <c r="UE823" s="31"/>
      <c r="UF823" s="31"/>
      <c r="UG823" s="31"/>
      <c r="UH823" s="31"/>
      <c r="UI823" s="31"/>
      <c r="UJ823" s="31"/>
      <c r="UK823" s="31"/>
      <c r="UL823" s="31"/>
      <c r="UM823" s="31"/>
      <c r="UN823" s="31"/>
      <c r="UO823" s="31"/>
      <c r="UP823" s="31"/>
      <c r="UQ823" s="31"/>
      <c r="UR823" s="31"/>
      <c r="US823" s="31"/>
      <c r="UT823" s="31"/>
      <c r="UU823" s="31"/>
      <c r="UV823" s="31"/>
      <c r="UW823" s="31"/>
      <c r="UX823" s="31"/>
      <c r="UY823" s="31"/>
      <c r="UZ823" s="31"/>
      <c r="VA823" s="31"/>
      <c r="VB823" s="31"/>
      <c r="VC823" s="31"/>
      <c r="VD823" s="31"/>
      <c r="VE823" s="31"/>
      <c r="VF823" s="31"/>
      <c r="VG823" s="31"/>
      <c r="VH823" s="31"/>
      <c r="VI823" s="31"/>
      <c r="VJ823" s="31"/>
      <c r="VK823" s="31"/>
      <c r="VL823" s="31"/>
      <c r="VM823" s="31"/>
      <c r="VN823" s="31"/>
      <c r="VO823" s="31"/>
      <c r="VP823" s="31"/>
      <c r="VQ823" s="31"/>
      <c r="VR823" s="31"/>
      <c r="VS823" s="31"/>
      <c r="VT823" s="31"/>
      <c r="VU823" s="31"/>
      <c r="VV823" s="31"/>
      <c r="VW823" s="31"/>
      <c r="VX823" s="31"/>
      <c r="VY823" s="31"/>
      <c r="VZ823" s="31"/>
      <c r="WA823" s="31"/>
      <c r="WB823" s="31"/>
      <c r="WC823" s="31"/>
      <c r="WD823" s="31"/>
      <c r="WE823" s="31"/>
      <c r="WF823" s="31"/>
      <c r="WG823" s="31"/>
      <c r="WH823" s="31"/>
      <c r="WI823" s="31"/>
      <c r="WJ823" s="31"/>
      <c r="WK823" s="31"/>
      <c r="WL823" s="31"/>
      <c r="WM823" s="31"/>
      <c r="WN823" s="31"/>
      <c r="WO823" s="31"/>
      <c r="WP823" s="31"/>
      <c r="WQ823" s="31"/>
      <c r="WR823" s="31"/>
      <c r="WS823" s="31"/>
      <c r="WT823" s="31"/>
      <c r="WU823" s="31"/>
      <c r="WV823" s="31"/>
      <c r="WW823" s="31"/>
      <c r="WX823" s="31"/>
      <c r="WY823" s="31"/>
      <c r="WZ823" s="31"/>
      <c r="XA823" s="31"/>
      <c r="XB823" s="31"/>
      <c r="XC823" s="31"/>
      <c r="XD823" s="31"/>
      <c r="XE823" s="31"/>
      <c r="XF823" s="31"/>
      <c r="XG823" s="31"/>
      <c r="XH823" s="31"/>
      <c r="XI823" s="31"/>
      <c r="XJ823" s="31"/>
      <c r="XK823" s="31"/>
      <c r="XL823" s="31"/>
      <c r="XM823" s="31"/>
      <c r="XN823" s="31"/>
      <c r="XO823" s="31"/>
      <c r="XP823" s="31"/>
      <c r="XQ823" s="31"/>
      <c r="XR823" s="31"/>
      <c r="XS823" s="31"/>
      <c r="XT823" s="31"/>
      <c r="XU823" s="31"/>
      <c r="XV823" s="31"/>
      <c r="XW823" s="31"/>
      <c r="XX823" s="31"/>
      <c r="XY823" s="31"/>
      <c r="XZ823" s="31"/>
      <c r="YA823" s="31"/>
      <c r="YB823" s="31"/>
      <c r="YC823" s="31"/>
      <c r="YD823" s="31"/>
      <c r="YE823" s="31"/>
      <c r="YF823" s="31"/>
      <c r="YG823" s="31"/>
      <c r="YH823" s="31"/>
      <c r="YI823" s="31"/>
      <c r="YJ823" s="31"/>
      <c r="YK823" s="31"/>
      <c r="YL823" s="31"/>
      <c r="YM823" s="31"/>
      <c r="YN823" s="31"/>
      <c r="YO823" s="31"/>
      <c r="YP823" s="31"/>
      <c r="YQ823" s="31"/>
      <c r="YR823" s="31"/>
      <c r="YS823" s="31"/>
      <c r="YT823" s="31"/>
      <c r="YU823" s="31"/>
      <c r="YV823" s="31"/>
      <c r="YW823" s="31"/>
      <c r="YX823" s="31"/>
      <c r="YY823" s="31"/>
      <c r="YZ823" s="31"/>
      <c r="ZA823" s="31"/>
      <c r="ZB823" s="31"/>
      <c r="ZC823" s="31"/>
      <c r="ZD823" s="31"/>
      <c r="ZE823" s="31"/>
      <c r="ZF823" s="31"/>
      <c r="ZG823" s="31"/>
      <c r="ZH823" s="31"/>
      <c r="ZI823" s="31"/>
      <c r="ZJ823" s="31"/>
      <c r="ZK823" s="31"/>
      <c r="ZL823" s="31"/>
      <c r="ZM823" s="31"/>
      <c r="ZN823" s="31"/>
      <c r="ZO823" s="31"/>
      <c r="ZP823" s="31"/>
      <c r="ZQ823" s="31"/>
      <c r="ZR823" s="31"/>
      <c r="ZS823" s="31"/>
      <c r="ZT823" s="31"/>
      <c r="ZU823" s="31"/>
      <c r="ZV823" s="31"/>
      <c r="ZW823" s="31"/>
      <c r="ZX823" s="31"/>
      <c r="ZY823" s="31"/>
      <c r="ZZ823" s="31"/>
      <c r="AAA823" s="31"/>
      <c r="AAB823" s="31"/>
      <c r="AAC823" s="31"/>
      <c r="AAD823" s="31"/>
      <c r="AAE823" s="31"/>
      <c r="AAF823" s="31"/>
      <c r="AAG823" s="31"/>
      <c r="AAH823" s="31"/>
      <c r="AAI823" s="31"/>
      <c r="AAJ823" s="31"/>
      <c r="AAK823" s="31"/>
      <c r="AAL823" s="31"/>
      <c r="AAM823" s="31"/>
      <c r="AAN823" s="31"/>
      <c r="AAO823" s="31"/>
      <c r="AAP823" s="31"/>
      <c r="AAQ823" s="31"/>
      <c r="AAR823" s="31"/>
      <c r="AAS823" s="31"/>
      <c r="AAT823" s="31"/>
      <c r="AAU823" s="31"/>
      <c r="AAV823" s="31"/>
      <c r="AAW823" s="31"/>
      <c r="AAX823" s="31"/>
      <c r="AAY823" s="31"/>
      <c r="AAZ823" s="31"/>
      <c r="ABA823" s="31"/>
      <c r="ABB823" s="31"/>
      <c r="ABC823" s="31"/>
      <c r="ABD823" s="31"/>
      <c r="ABE823" s="31"/>
      <c r="ABF823" s="31"/>
      <c r="ABG823" s="31"/>
      <c r="ABH823" s="31"/>
      <c r="ABI823" s="31"/>
      <c r="ABJ823" s="31"/>
      <c r="ABK823" s="31"/>
      <c r="ABL823" s="31"/>
      <c r="ABM823" s="31"/>
      <c r="ABN823" s="31"/>
      <c r="ABO823" s="31"/>
      <c r="ABP823" s="31"/>
      <c r="ABQ823" s="31"/>
      <c r="ABR823" s="31"/>
      <c r="ABS823" s="31"/>
      <c r="ABT823" s="31"/>
      <c r="ABU823" s="31"/>
      <c r="ABV823" s="31"/>
      <c r="ABW823" s="31"/>
      <c r="ABX823" s="31"/>
      <c r="ABY823" s="31"/>
      <c r="ABZ823" s="31"/>
      <c r="ACA823" s="31"/>
      <c r="ACB823" s="31"/>
      <c r="ACC823" s="31"/>
      <c r="ACD823" s="31"/>
      <c r="ACE823" s="31"/>
      <c r="ACF823" s="31"/>
      <c r="ACG823" s="31"/>
      <c r="ACH823" s="31"/>
      <c r="ACI823" s="31"/>
      <c r="ACJ823" s="31"/>
      <c r="ACK823" s="31"/>
      <c r="ACL823" s="31"/>
      <c r="ACM823" s="31"/>
      <c r="ACN823" s="31"/>
      <c r="ACO823" s="31"/>
      <c r="ACP823" s="31"/>
      <c r="ACQ823" s="31"/>
      <c r="ACR823" s="31"/>
      <c r="ACS823" s="31"/>
      <c r="ACT823" s="31"/>
      <c r="ACU823" s="31"/>
      <c r="ACV823" s="31"/>
      <c r="ACW823" s="31"/>
      <c r="ACX823" s="31"/>
      <c r="ACY823" s="31"/>
      <c r="ACZ823" s="31"/>
      <c r="ADA823" s="31"/>
      <c r="ADB823" s="31"/>
      <c r="ADC823" s="31"/>
      <c r="ADD823" s="31"/>
      <c r="ADE823" s="31"/>
      <c r="ADF823" s="31"/>
      <c r="ADG823" s="31"/>
      <c r="ADH823" s="31"/>
      <c r="ADI823" s="31"/>
      <c r="ADJ823" s="31"/>
      <c r="ADK823" s="31"/>
      <c r="ADL823" s="31"/>
      <c r="ADM823" s="31"/>
      <c r="ADN823" s="31"/>
      <c r="ADO823" s="31"/>
      <c r="ADP823" s="31"/>
      <c r="ADQ823" s="31"/>
      <c r="ADR823" s="31"/>
      <c r="ADS823" s="31"/>
      <c r="ADT823" s="31"/>
      <c r="ADU823" s="31"/>
      <c r="ADV823" s="31"/>
      <c r="ADW823" s="31"/>
      <c r="ADX823" s="31"/>
      <c r="ADY823" s="31"/>
      <c r="ADZ823" s="31"/>
      <c r="AEA823" s="31"/>
      <c r="AEB823" s="31"/>
      <c r="AEC823" s="31"/>
      <c r="AED823" s="31"/>
      <c r="AEE823" s="31"/>
      <c r="AEF823" s="31"/>
      <c r="AEG823" s="31"/>
      <c r="AEH823" s="31"/>
      <c r="AEI823" s="31"/>
      <c r="AEJ823" s="31"/>
      <c r="AEK823" s="31"/>
      <c r="AEL823" s="31"/>
      <c r="AEM823" s="31"/>
      <c r="AEN823" s="31"/>
      <c r="AEO823" s="31"/>
      <c r="AEP823" s="31"/>
      <c r="AEQ823" s="31"/>
      <c r="AER823" s="31"/>
      <c r="AES823" s="31"/>
      <c r="AET823" s="31"/>
      <c r="AEU823" s="31"/>
      <c r="AEV823" s="31"/>
      <c r="AEW823" s="31"/>
      <c r="AEX823" s="31"/>
      <c r="AEY823" s="31"/>
      <c r="AEZ823" s="31"/>
      <c r="AFA823" s="31"/>
      <c r="AFB823" s="31"/>
      <c r="AFC823" s="31"/>
      <c r="AFD823" s="31"/>
      <c r="AFE823" s="31"/>
      <c r="AFF823" s="31"/>
      <c r="AFG823" s="31"/>
      <c r="AFH823" s="31"/>
      <c r="AFI823" s="31"/>
      <c r="AFJ823" s="31"/>
      <c r="AFK823" s="31"/>
      <c r="AFL823" s="31"/>
      <c r="AFM823" s="31"/>
      <c r="AFN823" s="31"/>
      <c r="AFO823" s="31"/>
      <c r="AFP823" s="31"/>
      <c r="AFQ823" s="31"/>
      <c r="AFR823" s="31"/>
      <c r="AFS823" s="31"/>
      <c r="AFT823" s="31"/>
      <c r="AFU823" s="31"/>
      <c r="AFV823" s="31"/>
      <c r="AFW823" s="31"/>
      <c r="AFX823" s="31"/>
      <c r="AFY823" s="31"/>
      <c r="AFZ823" s="31"/>
      <c r="AGA823" s="31"/>
      <c r="AGB823" s="31"/>
      <c r="AGC823" s="31"/>
      <c r="AGD823" s="31"/>
      <c r="AGE823" s="31"/>
      <c r="AGF823" s="31"/>
      <c r="AGG823" s="31"/>
      <c r="AGH823" s="31"/>
      <c r="AGI823" s="31"/>
      <c r="AGJ823" s="31"/>
      <c r="AGK823" s="31"/>
      <c r="AGL823" s="31"/>
      <c r="AGM823" s="31"/>
      <c r="AGN823" s="31"/>
      <c r="AGO823" s="31"/>
      <c r="AGP823" s="31"/>
      <c r="AGQ823" s="31"/>
      <c r="AGR823" s="31"/>
      <c r="AGS823" s="31"/>
      <c r="AGT823" s="31"/>
      <c r="AGU823" s="31"/>
      <c r="AGV823" s="31"/>
      <c r="AGW823" s="31"/>
      <c r="AGX823" s="31"/>
      <c r="AGY823" s="31"/>
      <c r="AGZ823" s="31"/>
      <c r="AHA823" s="31"/>
      <c r="AHB823" s="31"/>
      <c r="AHC823" s="31"/>
      <c r="AHD823" s="31"/>
      <c r="AHE823" s="31"/>
      <c r="AHF823" s="31"/>
      <c r="AHG823" s="31"/>
      <c r="AHH823" s="31"/>
      <c r="AHI823" s="31"/>
      <c r="AHJ823" s="31"/>
      <c r="AHK823" s="31"/>
      <c r="AHL823" s="31"/>
      <c r="AHM823" s="31"/>
      <c r="AHN823" s="31"/>
      <c r="AHO823" s="31"/>
      <c r="AHP823" s="31"/>
      <c r="AHQ823" s="31"/>
      <c r="AHR823" s="31"/>
      <c r="AHS823" s="31"/>
      <c r="AHT823" s="31"/>
      <c r="AHU823" s="31"/>
      <c r="AHV823" s="31"/>
      <c r="AHW823" s="31"/>
      <c r="AHX823" s="31"/>
      <c r="AHY823" s="31"/>
      <c r="AHZ823" s="31"/>
      <c r="AIA823" s="31"/>
      <c r="AIB823" s="31"/>
      <c r="AIC823" s="31"/>
      <c r="AID823" s="31"/>
      <c r="AIE823" s="31"/>
      <c r="AIF823" s="31"/>
      <c r="AIG823" s="31"/>
      <c r="AIH823" s="31"/>
      <c r="AII823" s="31"/>
      <c r="AIJ823" s="31"/>
      <c r="AIK823" s="31"/>
      <c r="AIL823" s="31"/>
      <c r="AIM823" s="31"/>
      <c r="AIN823" s="31"/>
      <c r="AIO823" s="31"/>
      <c r="AIP823" s="31"/>
      <c r="AIQ823" s="31"/>
      <c r="AIR823" s="31"/>
      <c r="AIS823" s="31"/>
      <c r="AIT823" s="31"/>
      <c r="AIU823" s="31"/>
      <c r="AIV823" s="31"/>
      <c r="AIW823" s="31"/>
      <c r="AIX823" s="31"/>
      <c r="AIY823" s="31"/>
      <c r="AIZ823" s="31"/>
      <c r="AJA823" s="31"/>
      <c r="AJB823" s="31"/>
      <c r="AJC823" s="31"/>
      <c r="AJD823" s="31"/>
      <c r="AJE823" s="31"/>
      <c r="AJF823" s="31"/>
      <c r="AJG823" s="31"/>
      <c r="AJH823" s="31"/>
      <c r="AJI823" s="31"/>
      <c r="AJJ823" s="31"/>
      <c r="AJK823" s="31"/>
      <c r="AJL823" s="31"/>
      <c r="AJM823" s="31"/>
      <c r="AJN823" s="31"/>
      <c r="AJO823" s="31"/>
      <c r="AJP823" s="31"/>
      <c r="AJQ823" s="31"/>
      <c r="AJR823" s="31"/>
      <c r="AJS823" s="31"/>
      <c r="AJT823" s="31"/>
      <c r="AJU823" s="31"/>
      <c r="AJV823" s="31"/>
      <c r="AJW823" s="31"/>
      <c r="AJX823" s="31"/>
      <c r="AJY823" s="31"/>
      <c r="AJZ823" s="31"/>
      <c r="AKA823" s="31"/>
      <c r="AKB823" s="31"/>
      <c r="AKC823" s="31"/>
      <c r="AKD823" s="31"/>
      <c r="AKE823" s="31"/>
      <c r="AKF823" s="31"/>
      <c r="AKG823" s="31"/>
      <c r="AKH823" s="31"/>
      <c r="AKI823" s="31"/>
      <c r="AKJ823" s="31"/>
      <c r="AKK823" s="31"/>
      <c r="AKL823" s="31"/>
      <c r="AKM823" s="31"/>
      <c r="AKN823" s="31"/>
      <c r="AKO823" s="31"/>
      <c r="AKP823" s="31"/>
      <c r="AKQ823" s="31"/>
      <c r="AKR823" s="31"/>
      <c r="AKS823" s="31"/>
      <c r="AKT823" s="31"/>
      <c r="AKU823" s="31"/>
      <c r="AKV823" s="31"/>
      <c r="AKW823" s="31"/>
      <c r="AKX823" s="31"/>
      <c r="AKY823" s="31"/>
      <c r="AKZ823" s="31"/>
      <c r="ALA823" s="31"/>
      <c r="ALB823" s="31"/>
      <c r="ALC823" s="31"/>
      <c r="ALD823" s="31"/>
      <c r="ALE823" s="31"/>
      <c r="ALF823" s="31"/>
      <c r="ALG823" s="31"/>
      <c r="ALH823" s="31"/>
      <c r="ALI823" s="31"/>
      <c r="ALJ823" s="31"/>
      <c r="ALK823" s="31"/>
      <c r="ALL823" s="31"/>
      <c r="ALM823" s="31"/>
      <c r="ALN823" s="31"/>
      <c r="ALO823" s="31"/>
      <c r="ALP823" s="31"/>
      <c r="ALQ823" s="31"/>
      <c r="ALR823" s="31"/>
      <c r="ALS823" s="31"/>
      <c r="ALT823" s="31"/>
      <c r="ALU823" s="31"/>
      <c r="ALV823" s="31"/>
      <c r="ALW823" s="31"/>
      <c r="ALX823" s="31"/>
      <c r="ALY823" s="31"/>
      <c r="ALZ823" s="31"/>
      <c r="AMA823" s="31"/>
      <c r="AMB823" s="31"/>
      <c r="AMC823" s="31"/>
      <c r="AMD823" s="31"/>
      <c r="AME823" s="31"/>
      <c r="AMF823" s="31"/>
      <c r="AMG823" s="31"/>
      <c r="AMH823" s="31"/>
      <c r="AMI823" s="31"/>
      <c r="AMJ823" s="31"/>
      <c r="AMK823" s="31"/>
      <c r="AML823" s="31"/>
      <c r="AMM823" s="31"/>
      <c r="AMN823" s="31"/>
      <c r="AMO823" s="31"/>
      <c r="AMP823" s="31"/>
      <c r="AMQ823" s="31"/>
      <c r="AMR823" s="31"/>
      <c r="AMS823" s="31"/>
      <c r="AMT823" s="31"/>
      <c r="AMU823" s="31"/>
      <c r="AMV823" s="31"/>
      <c r="AMW823" s="31"/>
      <c r="AMX823" s="31"/>
      <c r="AMY823" s="31"/>
      <c r="AMZ823" s="31"/>
      <c r="ANA823" s="31"/>
      <c r="ANB823" s="31"/>
      <c r="ANC823" s="31"/>
      <c r="AND823" s="31"/>
      <c r="ANE823" s="31"/>
      <c r="ANF823" s="31"/>
      <c r="ANG823" s="31"/>
      <c r="ANH823" s="31"/>
      <c r="ANI823" s="31"/>
      <c r="ANJ823" s="31"/>
      <c r="ANK823" s="31"/>
      <c r="ANL823" s="31"/>
      <c r="ANM823" s="31"/>
      <c r="ANN823" s="31"/>
      <c r="ANO823" s="31"/>
      <c r="ANP823" s="31"/>
      <c r="ANQ823" s="31"/>
      <c r="ANR823" s="31"/>
      <c r="ANS823" s="31"/>
      <c r="ANT823" s="31"/>
      <c r="ANU823" s="31"/>
      <c r="ANV823" s="31"/>
      <c r="ANW823" s="31"/>
      <c r="ANX823" s="31"/>
      <c r="ANY823" s="31"/>
      <c r="ANZ823" s="31"/>
      <c r="AOA823" s="31"/>
      <c r="AOB823" s="31"/>
      <c r="AOC823" s="31"/>
      <c r="AOD823" s="31"/>
      <c r="AOE823" s="31"/>
      <c r="AOF823" s="31"/>
      <c r="AOG823" s="31"/>
      <c r="AOH823" s="31"/>
      <c r="AOI823" s="31"/>
      <c r="AOJ823" s="31"/>
      <c r="AOK823" s="31"/>
      <c r="AOL823" s="31"/>
      <c r="AOM823" s="31"/>
      <c r="AON823" s="31"/>
      <c r="AOO823" s="31"/>
      <c r="AOP823" s="31"/>
      <c r="AOQ823" s="31"/>
      <c r="AOR823" s="31"/>
      <c r="AOS823" s="31"/>
      <c r="AOT823" s="31"/>
      <c r="AOU823" s="31"/>
      <c r="AOV823" s="31"/>
      <c r="AOW823" s="31"/>
      <c r="AOX823" s="31"/>
      <c r="AOY823" s="31"/>
      <c r="AOZ823" s="31"/>
      <c r="APA823" s="31"/>
      <c r="APB823" s="31"/>
      <c r="APC823" s="31"/>
      <c r="APD823" s="31"/>
      <c r="APE823" s="31"/>
      <c r="APF823" s="31"/>
      <c r="APG823" s="31"/>
      <c r="APH823" s="31"/>
      <c r="API823" s="31"/>
      <c r="APJ823" s="31"/>
      <c r="APK823" s="31"/>
      <c r="APL823" s="31"/>
      <c r="APM823" s="31"/>
      <c r="APN823" s="31"/>
      <c r="APO823" s="31"/>
      <c r="APP823" s="31"/>
      <c r="APQ823" s="31"/>
      <c r="APR823" s="31"/>
      <c r="APS823" s="31"/>
      <c r="APT823" s="31"/>
      <c r="APU823" s="31"/>
      <c r="APV823" s="31"/>
      <c r="APW823" s="31"/>
      <c r="APX823" s="31"/>
      <c r="APY823" s="31"/>
      <c r="APZ823" s="31"/>
      <c r="AQA823" s="31"/>
      <c r="AQB823" s="31"/>
      <c r="AQC823" s="31"/>
      <c r="AQD823" s="31"/>
      <c r="AQE823" s="31"/>
      <c r="AQF823" s="31"/>
      <c r="AQG823" s="31"/>
      <c r="AQH823" s="31"/>
      <c r="AQI823" s="31"/>
      <c r="AQJ823" s="31"/>
      <c r="AQK823" s="31"/>
      <c r="AQL823" s="31"/>
      <c r="AQM823" s="31"/>
      <c r="AQN823" s="31"/>
      <c r="AQO823" s="31"/>
      <c r="AQP823" s="31"/>
      <c r="AQQ823" s="31"/>
      <c r="AQR823" s="31"/>
      <c r="AQS823" s="31"/>
      <c r="AQT823" s="31"/>
      <c r="AQU823" s="31"/>
      <c r="AQV823" s="31"/>
      <c r="AQW823" s="31"/>
      <c r="AQX823" s="31"/>
      <c r="AQY823" s="31"/>
      <c r="AQZ823" s="31"/>
      <c r="ARA823" s="31"/>
      <c r="ARB823" s="31"/>
      <c r="ARC823" s="31"/>
      <c r="ARD823" s="31"/>
      <c r="ARE823" s="31"/>
      <c r="ARF823" s="31"/>
      <c r="ARG823" s="31"/>
      <c r="ARH823" s="31"/>
      <c r="ARI823" s="31"/>
      <c r="ARJ823" s="31"/>
      <c r="ARK823" s="31"/>
      <c r="ARL823" s="31"/>
      <c r="ARM823" s="31"/>
      <c r="ARN823" s="31"/>
      <c r="ARO823" s="31"/>
      <c r="ARP823" s="31"/>
      <c r="ARQ823" s="31"/>
      <c r="ARR823" s="31"/>
      <c r="ARS823" s="31"/>
      <c r="ART823" s="31"/>
      <c r="ARU823" s="31"/>
      <c r="ARV823" s="31"/>
      <c r="ARW823" s="31"/>
      <c r="ARX823" s="31"/>
      <c r="ARY823" s="31"/>
      <c r="ARZ823" s="31"/>
      <c r="ASA823" s="31"/>
      <c r="ASB823" s="31"/>
      <c r="ASC823" s="31"/>
      <c r="ASD823" s="31"/>
      <c r="ASE823" s="31"/>
      <c r="ASF823" s="31"/>
      <c r="ASG823" s="31"/>
      <c r="ASH823" s="31"/>
      <c r="ASI823" s="31"/>
      <c r="ASJ823" s="31"/>
      <c r="ASK823" s="31"/>
      <c r="ASL823" s="31"/>
      <c r="ASM823" s="31"/>
      <c r="ASN823" s="31"/>
      <c r="ASO823" s="31"/>
      <c r="ASP823" s="31"/>
      <c r="ASQ823" s="31"/>
      <c r="ASR823" s="31"/>
      <c r="ASS823" s="31"/>
      <c r="AST823" s="31"/>
      <c r="ASU823" s="31"/>
      <c r="ASV823" s="31"/>
      <c r="ASW823" s="31"/>
      <c r="ASX823" s="31"/>
      <c r="ASY823" s="31"/>
      <c r="ASZ823" s="31"/>
      <c r="ATA823" s="31"/>
      <c r="ATB823" s="31"/>
      <c r="ATC823" s="31"/>
      <c r="ATD823" s="31"/>
      <c r="ATE823" s="31"/>
      <c r="ATF823" s="31"/>
      <c r="ATG823" s="31"/>
      <c r="ATH823" s="31"/>
      <c r="ATI823" s="31"/>
      <c r="ATJ823" s="31"/>
      <c r="ATK823" s="31"/>
      <c r="ATL823" s="31"/>
      <c r="ATM823" s="31"/>
      <c r="ATN823" s="31"/>
      <c r="ATO823" s="31"/>
      <c r="ATP823" s="31"/>
      <c r="ATQ823" s="31"/>
      <c r="ATR823" s="31"/>
      <c r="ATS823" s="31"/>
      <c r="ATT823" s="31"/>
      <c r="ATU823" s="31"/>
      <c r="ATV823" s="31"/>
      <c r="ATW823" s="31"/>
      <c r="ATX823" s="31"/>
      <c r="ATY823" s="31"/>
      <c r="ATZ823" s="31"/>
      <c r="AUA823" s="31"/>
      <c r="AUB823" s="31"/>
      <c r="AUC823" s="31"/>
      <c r="AUD823" s="31"/>
      <c r="AUE823" s="31"/>
      <c r="AUF823" s="31"/>
      <c r="AUG823" s="31"/>
      <c r="AUH823" s="31"/>
      <c r="AUI823" s="31"/>
      <c r="AUJ823" s="31"/>
      <c r="AUK823" s="31"/>
      <c r="AUL823" s="31"/>
      <c r="AUM823" s="31"/>
      <c r="AUN823" s="31"/>
      <c r="AUO823" s="31"/>
      <c r="AUP823" s="31"/>
      <c r="AUQ823" s="31"/>
      <c r="AUR823" s="31"/>
      <c r="AUS823" s="31"/>
      <c r="AUT823" s="31"/>
      <c r="AUU823" s="31"/>
      <c r="AUV823" s="31"/>
      <c r="AUW823" s="31"/>
      <c r="AUX823" s="31"/>
      <c r="AUY823" s="31"/>
      <c r="AUZ823" s="31"/>
      <c r="AVA823" s="31"/>
      <c r="AVB823" s="31"/>
      <c r="AVC823" s="31"/>
      <c r="AVD823" s="31"/>
      <c r="AVE823" s="31"/>
      <c r="AVF823" s="31"/>
      <c r="AVG823" s="31"/>
      <c r="AVH823" s="31"/>
      <c r="AVI823" s="31"/>
      <c r="AVJ823" s="31"/>
      <c r="AVK823" s="31"/>
      <c r="AVL823" s="31"/>
      <c r="AVM823" s="31"/>
      <c r="AVN823" s="31"/>
      <c r="AVO823" s="31"/>
      <c r="AVP823" s="31"/>
      <c r="AVQ823" s="31"/>
      <c r="AVR823" s="31"/>
      <c r="AVS823" s="31"/>
      <c r="AVT823" s="31"/>
      <c r="AVU823" s="31"/>
      <c r="AVV823" s="31"/>
      <c r="AVW823" s="31"/>
      <c r="AVX823" s="31"/>
      <c r="AVY823" s="31"/>
      <c r="AVZ823" s="31"/>
      <c r="AWA823" s="31"/>
      <c r="AWB823" s="31"/>
      <c r="AWC823" s="31"/>
      <c r="AWD823" s="31"/>
      <c r="AWE823" s="31"/>
      <c r="AWF823" s="31"/>
      <c r="AWG823" s="31"/>
      <c r="AWH823" s="31"/>
      <c r="AWI823" s="31"/>
      <c r="AWJ823" s="31"/>
      <c r="AWK823" s="31"/>
      <c r="AWL823" s="31"/>
      <c r="AWM823" s="31"/>
      <c r="AWN823" s="31"/>
      <c r="AWO823" s="31"/>
      <c r="AWP823" s="31"/>
      <c r="AWQ823" s="31"/>
      <c r="AWR823" s="31"/>
      <c r="AWS823" s="31"/>
      <c r="AWT823" s="31"/>
      <c r="AWU823" s="31"/>
      <c r="AWV823" s="31"/>
      <c r="AWW823" s="31"/>
      <c r="AWX823" s="31"/>
      <c r="AWY823" s="31"/>
      <c r="AWZ823" s="31"/>
      <c r="AXA823" s="31"/>
      <c r="AXB823" s="31"/>
      <c r="AXC823" s="31"/>
      <c r="AXD823" s="31"/>
      <c r="AXE823" s="31"/>
      <c r="AXF823" s="31"/>
      <c r="AXG823" s="31"/>
      <c r="AXH823" s="31"/>
      <c r="AXI823" s="31"/>
      <c r="AXJ823" s="31"/>
      <c r="AXK823" s="31"/>
      <c r="AXL823" s="31"/>
      <c r="AXM823" s="31"/>
      <c r="AXN823" s="31"/>
      <c r="AXO823" s="31"/>
      <c r="AXP823" s="31"/>
      <c r="AXQ823" s="31"/>
      <c r="AXR823" s="31"/>
      <c r="AXS823" s="31"/>
      <c r="AXT823" s="31"/>
      <c r="AXU823" s="31"/>
      <c r="AXV823" s="31"/>
      <c r="AXW823" s="31"/>
      <c r="AXX823" s="31"/>
      <c r="AXY823" s="31"/>
      <c r="AXZ823" s="31"/>
      <c r="AYA823" s="31"/>
      <c r="AYB823" s="31"/>
      <c r="AYC823" s="31"/>
      <c r="AYD823" s="31"/>
      <c r="AYE823" s="31"/>
      <c r="AYF823" s="31"/>
      <c r="AYG823" s="31"/>
      <c r="AYH823" s="31"/>
      <c r="AYI823" s="31"/>
      <c r="AYJ823" s="31"/>
      <c r="AYK823" s="31"/>
      <c r="AYL823" s="31"/>
      <c r="AYM823" s="31"/>
      <c r="AYN823" s="31"/>
      <c r="AYO823" s="31"/>
      <c r="AYP823" s="31"/>
      <c r="AYQ823" s="31"/>
      <c r="AYR823" s="31"/>
      <c r="AYS823" s="31"/>
      <c r="AYT823" s="31"/>
      <c r="AYU823" s="31"/>
      <c r="AYV823" s="31"/>
      <c r="AYW823" s="31"/>
      <c r="AYX823" s="31"/>
      <c r="AYY823" s="31"/>
      <c r="AYZ823" s="31"/>
      <c r="AZA823" s="31"/>
      <c r="AZB823" s="31"/>
      <c r="AZC823" s="31"/>
      <c r="AZD823" s="31"/>
      <c r="AZE823" s="31"/>
      <c r="AZF823" s="31"/>
      <c r="AZG823" s="31"/>
      <c r="AZH823" s="31"/>
      <c r="AZI823" s="31"/>
      <c r="AZJ823" s="31"/>
      <c r="AZK823" s="31"/>
      <c r="AZL823" s="31"/>
      <c r="AZM823" s="31"/>
      <c r="AZN823" s="31"/>
      <c r="AZO823" s="31"/>
      <c r="AZP823" s="31"/>
      <c r="AZQ823" s="31"/>
      <c r="AZR823" s="31"/>
      <c r="AZS823" s="31"/>
      <c r="AZT823" s="31"/>
      <c r="AZU823" s="31"/>
      <c r="AZV823" s="31"/>
      <c r="AZW823" s="31"/>
      <c r="AZX823" s="31"/>
      <c r="AZY823" s="31"/>
      <c r="AZZ823" s="31"/>
      <c r="BAA823" s="31"/>
      <c r="BAB823" s="31"/>
      <c r="BAC823" s="31"/>
      <c r="BAD823" s="31"/>
      <c r="BAE823" s="31"/>
      <c r="BAF823" s="31"/>
      <c r="BAG823" s="31"/>
      <c r="BAH823" s="31"/>
      <c r="BAI823" s="31"/>
      <c r="BAJ823" s="31"/>
      <c r="BAK823" s="31"/>
      <c r="BAL823" s="31"/>
      <c r="BAM823" s="31"/>
      <c r="BAN823" s="31"/>
      <c r="BAO823" s="31"/>
      <c r="BAP823" s="31"/>
      <c r="BAQ823" s="31"/>
      <c r="BAR823" s="31"/>
      <c r="BAS823" s="31"/>
      <c r="BAT823" s="31"/>
      <c r="BAU823" s="31"/>
      <c r="BAV823" s="31"/>
      <c r="BAW823" s="31"/>
      <c r="BAX823" s="31"/>
      <c r="BAY823" s="31"/>
      <c r="BAZ823" s="31"/>
      <c r="BBA823" s="31"/>
      <c r="BBB823" s="31"/>
      <c r="BBC823" s="31"/>
      <c r="BBD823" s="31"/>
      <c r="BBE823" s="31"/>
      <c r="BBF823" s="31"/>
      <c r="BBG823" s="31"/>
      <c r="BBH823" s="31"/>
      <c r="BBI823" s="31"/>
      <c r="BBJ823" s="31"/>
      <c r="BBK823" s="31"/>
      <c r="BBL823" s="31"/>
      <c r="BBM823" s="31"/>
      <c r="BBN823" s="31"/>
      <c r="BBO823" s="31"/>
      <c r="BBP823" s="31"/>
      <c r="BBQ823" s="31"/>
      <c r="BBR823" s="31"/>
      <c r="BBS823" s="31"/>
      <c r="BBT823" s="31"/>
      <c r="BBU823" s="31"/>
      <c r="BBV823" s="31"/>
      <c r="BBW823" s="31"/>
      <c r="BBX823" s="31"/>
      <c r="BBY823" s="31"/>
      <c r="BBZ823" s="31"/>
      <c r="BCA823" s="31"/>
      <c r="BCB823" s="31"/>
      <c r="BCC823" s="31"/>
      <c r="BCD823" s="31"/>
      <c r="BCE823" s="31"/>
      <c r="BCF823" s="31"/>
      <c r="BCG823" s="31"/>
      <c r="BCH823" s="31"/>
      <c r="BCI823" s="31"/>
      <c r="BCJ823" s="31"/>
      <c r="BCK823" s="31"/>
      <c r="BCL823" s="31"/>
      <c r="BCM823" s="31"/>
      <c r="BCN823" s="31"/>
      <c r="BCO823" s="31"/>
      <c r="BCP823" s="31"/>
      <c r="BCQ823" s="31"/>
      <c r="BCR823" s="31"/>
      <c r="BCS823" s="31"/>
      <c r="BCT823" s="31"/>
      <c r="BCU823" s="31"/>
      <c r="BCV823" s="31"/>
      <c r="BCW823" s="31"/>
      <c r="BCX823" s="31"/>
      <c r="BCY823" s="31"/>
      <c r="BCZ823" s="31"/>
      <c r="BDA823" s="31"/>
      <c r="BDB823" s="31"/>
      <c r="BDC823" s="31"/>
      <c r="BDD823" s="31"/>
      <c r="BDE823" s="31"/>
      <c r="BDF823" s="31"/>
      <c r="BDG823" s="31"/>
      <c r="BDH823" s="31"/>
      <c r="BDI823" s="31"/>
      <c r="BDJ823" s="31"/>
      <c r="BDK823" s="31"/>
      <c r="BDL823" s="31"/>
      <c r="BDM823" s="31"/>
      <c r="BDN823" s="31"/>
      <c r="BDO823" s="31"/>
      <c r="BDP823" s="31"/>
      <c r="BDQ823" s="31"/>
      <c r="BDR823" s="31"/>
      <c r="BDS823" s="31"/>
      <c r="BDT823" s="31"/>
      <c r="BDU823" s="31"/>
      <c r="BDV823" s="31"/>
      <c r="BDW823" s="31"/>
      <c r="BDX823" s="31"/>
      <c r="BDY823" s="31"/>
      <c r="BDZ823" s="31"/>
      <c r="BEA823" s="31"/>
      <c r="BEB823" s="31"/>
      <c r="BEC823" s="31"/>
      <c r="BED823" s="31"/>
      <c r="BEE823" s="31"/>
      <c r="BEF823" s="31"/>
      <c r="BEG823" s="31"/>
      <c r="BEH823" s="31"/>
      <c r="BEI823" s="31"/>
      <c r="BEJ823" s="31"/>
      <c r="BEK823" s="31"/>
      <c r="BEL823" s="31"/>
      <c r="BEM823" s="31"/>
      <c r="BEN823" s="31"/>
      <c r="BEO823" s="31"/>
      <c r="BEP823" s="31"/>
      <c r="BEQ823" s="31"/>
      <c r="BER823" s="31"/>
      <c r="BES823" s="31"/>
      <c r="BET823" s="31"/>
      <c r="BEU823" s="31"/>
      <c r="BEV823" s="31"/>
      <c r="BEW823" s="31"/>
      <c r="BEX823" s="31"/>
      <c r="BEY823" s="31"/>
      <c r="BEZ823" s="31"/>
      <c r="BFA823" s="31"/>
      <c r="BFB823" s="31"/>
      <c r="BFC823" s="31"/>
      <c r="BFD823" s="31"/>
      <c r="BFE823" s="31"/>
      <c r="BFF823" s="31"/>
      <c r="BFG823" s="31"/>
      <c r="BFH823" s="31"/>
      <c r="BFI823" s="31"/>
      <c r="BFJ823" s="31"/>
      <c r="BFK823" s="31"/>
      <c r="BFL823" s="31"/>
      <c r="BFM823" s="31"/>
      <c r="BFN823" s="31"/>
      <c r="BFO823" s="31"/>
      <c r="BFP823" s="31"/>
      <c r="BFQ823" s="31"/>
      <c r="BFR823" s="31"/>
      <c r="BFS823" s="31"/>
      <c r="BFT823" s="31"/>
      <c r="BFU823" s="31"/>
      <c r="BFV823" s="31"/>
      <c r="BFW823" s="31"/>
      <c r="BFX823" s="31"/>
      <c r="BFY823" s="31"/>
      <c r="BFZ823" s="31"/>
      <c r="BGA823" s="31"/>
      <c r="BGB823" s="31"/>
      <c r="BGC823" s="31"/>
      <c r="BGD823" s="31"/>
      <c r="BGE823" s="31"/>
      <c r="BGF823" s="31"/>
      <c r="BGG823" s="31"/>
      <c r="BGH823" s="31"/>
      <c r="BGI823" s="31"/>
      <c r="BGJ823" s="31"/>
      <c r="BGK823" s="31"/>
      <c r="BGL823" s="31"/>
      <c r="BGM823" s="31"/>
      <c r="BGN823" s="31"/>
      <c r="BGO823" s="31"/>
      <c r="BGP823" s="31"/>
      <c r="BGQ823" s="31"/>
      <c r="BGR823" s="31"/>
      <c r="BGS823" s="31"/>
      <c r="BGT823" s="31"/>
      <c r="BGU823" s="31"/>
      <c r="BGV823" s="31"/>
      <c r="BGW823" s="31"/>
      <c r="BGX823" s="31"/>
      <c r="BGY823" s="31"/>
      <c r="BGZ823" s="31"/>
      <c r="BHA823" s="31"/>
      <c r="BHB823" s="31"/>
      <c r="BHC823" s="31"/>
      <c r="BHD823" s="31"/>
      <c r="BHE823" s="31"/>
      <c r="BHF823" s="31"/>
      <c r="BHG823" s="31"/>
      <c r="BHH823" s="31"/>
      <c r="BHI823" s="31"/>
      <c r="BHJ823" s="31"/>
      <c r="BHK823" s="31"/>
      <c r="BHL823" s="31"/>
      <c r="BHM823" s="31"/>
      <c r="BHN823" s="31"/>
      <c r="BHO823" s="31"/>
      <c r="BHP823" s="31"/>
      <c r="BHQ823" s="31"/>
      <c r="BHR823" s="31"/>
      <c r="BHS823" s="31"/>
      <c r="BHT823" s="31"/>
      <c r="BHU823" s="31"/>
      <c r="BHV823" s="31"/>
      <c r="BHW823" s="31"/>
      <c r="BHX823" s="31"/>
      <c r="BHY823" s="31"/>
      <c r="BHZ823" s="31"/>
      <c r="BIA823" s="31"/>
      <c r="BIB823" s="31"/>
      <c r="BIC823" s="31"/>
      <c r="BID823" s="31"/>
      <c r="BIE823" s="31"/>
      <c r="BIF823" s="31"/>
      <c r="BIG823" s="31"/>
      <c r="BIH823" s="31"/>
      <c r="BII823" s="31"/>
      <c r="BIJ823" s="31"/>
      <c r="BIK823" s="31"/>
      <c r="BIL823" s="31"/>
      <c r="BIM823" s="31"/>
      <c r="BIN823" s="31"/>
      <c r="BIO823" s="31"/>
      <c r="BIP823" s="31"/>
      <c r="BIQ823" s="31"/>
      <c r="BIR823" s="31"/>
      <c r="BIS823" s="31"/>
      <c r="BIT823" s="31"/>
      <c r="BIU823" s="31"/>
      <c r="BIV823" s="31"/>
      <c r="BIW823" s="31"/>
      <c r="BIX823" s="31"/>
      <c r="BIY823" s="31"/>
      <c r="BIZ823" s="31"/>
      <c r="BJA823" s="31"/>
      <c r="BJB823" s="31"/>
      <c r="BJC823" s="31"/>
      <c r="BJD823" s="31"/>
      <c r="BJE823" s="31"/>
      <c r="BJF823" s="31"/>
      <c r="BJG823" s="31"/>
      <c r="BJH823" s="31"/>
      <c r="BJI823" s="31"/>
      <c r="BJJ823" s="31"/>
      <c r="BJK823" s="31"/>
      <c r="BJL823" s="31"/>
      <c r="BJM823" s="31"/>
      <c r="BJN823" s="31"/>
      <c r="BJO823" s="31"/>
      <c r="BJP823" s="31"/>
      <c r="BJQ823" s="31"/>
      <c r="BJR823" s="31"/>
      <c r="BJS823" s="31"/>
      <c r="BJT823" s="31"/>
      <c r="BJU823" s="31"/>
      <c r="BJV823" s="31"/>
      <c r="BJW823" s="31"/>
      <c r="BJX823" s="31"/>
      <c r="BJY823" s="31"/>
      <c r="BJZ823" s="31"/>
      <c r="BKA823" s="31"/>
      <c r="BKB823" s="31"/>
      <c r="BKC823" s="31"/>
      <c r="BKD823" s="31"/>
      <c r="BKE823" s="31"/>
      <c r="BKF823" s="31"/>
      <c r="BKG823" s="31"/>
      <c r="BKH823" s="31"/>
      <c r="BKI823" s="31"/>
      <c r="BKJ823" s="31"/>
      <c r="BKK823" s="31"/>
      <c r="BKL823" s="31"/>
      <c r="BKM823" s="31"/>
      <c r="BKN823" s="31"/>
      <c r="BKO823" s="31"/>
      <c r="BKP823" s="31"/>
      <c r="BKQ823" s="31"/>
      <c r="BKR823" s="31"/>
      <c r="BKS823" s="31"/>
      <c r="BKT823" s="31"/>
      <c r="BKU823" s="31"/>
      <c r="BKV823" s="31"/>
      <c r="BKW823" s="31"/>
      <c r="BKX823" s="31"/>
      <c r="BKY823" s="31"/>
      <c r="BKZ823" s="31"/>
      <c r="BLA823" s="31"/>
      <c r="BLB823" s="31"/>
      <c r="BLC823" s="31"/>
      <c r="BLD823" s="31"/>
      <c r="BLE823" s="31"/>
      <c r="BLF823" s="31"/>
      <c r="BLG823" s="31"/>
      <c r="BLH823" s="31"/>
      <c r="BLI823" s="31"/>
      <c r="BLJ823" s="31"/>
      <c r="BLK823" s="31"/>
      <c r="BLL823" s="31"/>
      <c r="BLM823" s="31"/>
      <c r="BLN823" s="31"/>
      <c r="BLO823" s="31"/>
      <c r="BLP823" s="31"/>
      <c r="BLQ823" s="31"/>
      <c r="BLR823" s="31"/>
      <c r="BLS823" s="31"/>
      <c r="BLT823" s="31"/>
      <c r="BLU823" s="31"/>
      <c r="BLV823" s="31"/>
      <c r="BLW823" s="31"/>
      <c r="BLX823" s="31"/>
      <c r="BLY823" s="31"/>
      <c r="BLZ823" s="31"/>
      <c r="BMA823" s="31"/>
      <c r="BMB823" s="31"/>
      <c r="BMC823" s="31"/>
      <c r="BMD823" s="31"/>
      <c r="BME823" s="31"/>
      <c r="BMF823" s="31"/>
      <c r="BMG823" s="31"/>
      <c r="BMH823" s="31"/>
      <c r="BMI823" s="31"/>
      <c r="BMJ823" s="31"/>
      <c r="BMK823" s="31"/>
      <c r="BML823" s="31"/>
      <c r="BMM823" s="31"/>
      <c r="BMN823" s="31"/>
      <c r="BMO823" s="31"/>
      <c r="BMP823" s="31"/>
      <c r="BMQ823" s="31"/>
      <c r="BMR823" s="31"/>
      <c r="BMS823" s="31"/>
      <c r="BMT823" s="31"/>
      <c r="BMU823" s="31"/>
      <c r="BMV823" s="31"/>
      <c r="BMW823" s="31"/>
      <c r="BMX823" s="31"/>
      <c r="BMY823" s="31"/>
      <c r="BMZ823" s="31"/>
      <c r="BNA823" s="31"/>
      <c r="BNB823" s="31"/>
      <c r="BNC823" s="31"/>
      <c r="BND823" s="31"/>
      <c r="BNE823" s="31"/>
      <c r="BNF823" s="31"/>
      <c r="BNG823" s="31"/>
      <c r="BNH823" s="31"/>
      <c r="BNI823" s="31"/>
      <c r="BNJ823" s="31"/>
      <c r="BNK823" s="31"/>
      <c r="BNL823" s="31"/>
      <c r="BNM823" s="31"/>
      <c r="BNN823" s="31"/>
      <c r="BNO823" s="31"/>
      <c r="BNP823" s="31"/>
      <c r="BNQ823" s="31"/>
      <c r="BNR823" s="31"/>
      <c r="BNS823" s="31"/>
      <c r="BNT823" s="31"/>
      <c r="BNU823" s="31"/>
      <c r="BNV823" s="31"/>
      <c r="BNW823" s="31"/>
      <c r="BNX823" s="31"/>
      <c r="BNY823" s="31"/>
      <c r="BNZ823" s="31"/>
      <c r="BOA823" s="31"/>
      <c r="BOB823" s="31"/>
      <c r="BOC823" s="31"/>
      <c r="BOD823" s="31"/>
      <c r="BOE823" s="31"/>
      <c r="BOF823" s="31"/>
      <c r="BOG823" s="31"/>
      <c r="BOH823" s="31"/>
      <c r="BOI823" s="31"/>
      <c r="BOJ823" s="31"/>
      <c r="BOK823" s="31"/>
      <c r="BOL823" s="31"/>
      <c r="BOM823" s="31"/>
      <c r="BON823" s="31"/>
      <c r="BOO823" s="31"/>
      <c r="BOP823" s="31"/>
      <c r="BOQ823" s="31"/>
      <c r="BOR823" s="31"/>
      <c r="BOS823" s="31"/>
      <c r="BOT823" s="31"/>
      <c r="BOU823" s="31"/>
      <c r="BOV823" s="31"/>
      <c r="BOW823" s="31"/>
      <c r="BOX823" s="31"/>
      <c r="BOY823" s="31"/>
      <c r="BOZ823" s="31"/>
      <c r="BPA823" s="31"/>
      <c r="BPB823" s="31"/>
      <c r="BPC823" s="31"/>
      <c r="BPD823" s="31"/>
      <c r="BPE823" s="31"/>
      <c r="BPF823" s="31"/>
      <c r="BPG823" s="31"/>
      <c r="BPH823" s="31"/>
      <c r="BPI823" s="31"/>
      <c r="BPJ823" s="31"/>
      <c r="BPK823" s="31"/>
      <c r="BPL823" s="31"/>
      <c r="BPM823" s="31"/>
      <c r="BPN823" s="31"/>
      <c r="BPO823" s="31"/>
      <c r="BPP823" s="31"/>
      <c r="BPQ823" s="31"/>
      <c r="BPR823" s="31"/>
      <c r="BPS823" s="31"/>
      <c r="BPT823" s="31"/>
      <c r="BPU823" s="31"/>
      <c r="BPV823" s="31"/>
      <c r="BPW823" s="31"/>
      <c r="BPX823" s="31"/>
      <c r="BPY823" s="31"/>
      <c r="BPZ823" s="31"/>
      <c r="BQA823" s="31"/>
      <c r="BQB823" s="31"/>
      <c r="BQC823" s="31"/>
      <c r="BQD823" s="31"/>
      <c r="BQE823" s="31"/>
      <c r="BQF823" s="31"/>
      <c r="BQG823" s="31"/>
      <c r="BQH823" s="31"/>
      <c r="BQI823" s="31"/>
      <c r="BQJ823" s="31"/>
      <c r="BQK823" s="31"/>
      <c r="BQL823" s="31"/>
      <c r="BQM823" s="31"/>
      <c r="BQN823" s="31"/>
      <c r="BQO823" s="31"/>
      <c r="BQP823" s="31"/>
      <c r="BQQ823" s="31"/>
      <c r="BQR823" s="31"/>
      <c r="BQS823" s="31"/>
      <c r="BQT823" s="31"/>
      <c r="BQU823" s="31"/>
      <c r="BQV823" s="31"/>
      <c r="BQW823" s="31"/>
      <c r="BQX823" s="31"/>
      <c r="BQY823" s="31"/>
      <c r="BQZ823" s="31"/>
      <c r="BRA823" s="31"/>
      <c r="BRB823" s="31"/>
      <c r="BRC823" s="31"/>
      <c r="BRD823" s="31"/>
      <c r="BRE823" s="31"/>
      <c r="BRF823" s="31"/>
      <c r="BRG823" s="31"/>
      <c r="BRH823" s="31"/>
      <c r="BRI823" s="31"/>
      <c r="BRJ823" s="31"/>
      <c r="BRK823" s="31"/>
      <c r="BRL823" s="31"/>
      <c r="BRM823" s="31"/>
      <c r="BRN823" s="31"/>
      <c r="BRO823" s="31"/>
      <c r="BRP823" s="31"/>
      <c r="BRQ823" s="31"/>
      <c r="BRR823" s="31"/>
      <c r="BRS823" s="31"/>
      <c r="BRT823" s="31"/>
      <c r="BRU823" s="31"/>
      <c r="BRV823" s="31"/>
      <c r="BRW823" s="31"/>
      <c r="BRX823" s="31"/>
      <c r="BRY823" s="31"/>
      <c r="BRZ823" s="31"/>
      <c r="BSA823" s="31"/>
      <c r="BSB823" s="31"/>
      <c r="BSC823" s="31"/>
      <c r="BSD823" s="31"/>
      <c r="BSE823" s="31"/>
      <c r="BSF823" s="31"/>
      <c r="BSG823" s="31"/>
      <c r="BSH823" s="31"/>
      <c r="BSI823" s="31"/>
      <c r="BSJ823" s="31"/>
      <c r="BSK823" s="31"/>
      <c r="BSL823" s="31"/>
      <c r="BSM823" s="31"/>
      <c r="BSN823" s="31"/>
      <c r="BSO823" s="31"/>
      <c r="BSP823" s="31"/>
      <c r="BSQ823" s="31"/>
      <c r="BSR823" s="31"/>
      <c r="BSS823" s="31"/>
      <c r="BST823" s="31"/>
      <c r="BSU823" s="31"/>
      <c r="BSV823" s="31"/>
      <c r="BSW823" s="31"/>
      <c r="BSX823" s="31"/>
      <c r="BSY823" s="31"/>
      <c r="BSZ823" s="31"/>
      <c r="BTA823" s="31"/>
      <c r="BTB823" s="31"/>
      <c r="BTC823" s="31"/>
      <c r="BTD823" s="31"/>
      <c r="BTE823" s="31"/>
      <c r="BTF823" s="31"/>
      <c r="BTG823" s="31"/>
      <c r="BTH823" s="31"/>
      <c r="BTI823" s="31"/>
      <c r="BTJ823" s="31"/>
      <c r="BTK823" s="31"/>
      <c r="BTL823" s="31"/>
      <c r="BTM823" s="31"/>
      <c r="BTN823" s="31"/>
      <c r="BTO823" s="31"/>
      <c r="BTP823" s="31"/>
      <c r="BTQ823" s="31"/>
      <c r="BTR823" s="31"/>
      <c r="BTS823" s="31"/>
      <c r="BTT823" s="31"/>
      <c r="BTU823" s="31"/>
      <c r="BTV823" s="31"/>
      <c r="BTW823" s="31"/>
      <c r="BTX823" s="31"/>
      <c r="BTY823" s="31"/>
      <c r="BTZ823" s="31"/>
      <c r="BUA823" s="31"/>
      <c r="BUB823" s="31"/>
      <c r="BUC823" s="31"/>
      <c r="BUD823" s="31"/>
      <c r="BUE823" s="31"/>
      <c r="BUF823" s="31"/>
      <c r="BUG823" s="31"/>
      <c r="BUH823" s="31"/>
      <c r="BUI823" s="31"/>
      <c r="BUJ823" s="31"/>
      <c r="BUK823" s="31"/>
      <c r="BUL823" s="31"/>
      <c r="BUM823" s="31"/>
      <c r="BUN823" s="31"/>
      <c r="BUO823" s="31"/>
      <c r="BUP823" s="31"/>
      <c r="BUQ823" s="31"/>
      <c r="BUR823" s="31"/>
      <c r="BUS823" s="31"/>
      <c r="BUT823" s="31"/>
      <c r="BUU823" s="31"/>
      <c r="BUV823" s="31"/>
      <c r="BUW823" s="31"/>
      <c r="BUX823" s="31"/>
      <c r="BUY823" s="31"/>
      <c r="BUZ823" s="31"/>
      <c r="BVA823" s="31"/>
      <c r="BVB823" s="31"/>
      <c r="BVC823" s="31"/>
      <c r="BVD823" s="31"/>
      <c r="BVE823" s="31"/>
      <c r="BVF823" s="31"/>
      <c r="BVG823" s="31"/>
      <c r="BVH823" s="31"/>
      <c r="BVI823" s="31"/>
      <c r="BVJ823" s="31"/>
      <c r="BVK823" s="31"/>
      <c r="BVL823" s="31"/>
      <c r="BVM823" s="31"/>
      <c r="BVN823" s="31"/>
      <c r="BVO823" s="31"/>
      <c r="BVP823" s="31"/>
      <c r="BVQ823" s="31"/>
      <c r="BVR823" s="31"/>
      <c r="BVS823" s="31"/>
      <c r="BVT823" s="31"/>
      <c r="BVU823" s="31"/>
      <c r="BVV823" s="31"/>
      <c r="BVW823" s="31"/>
      <c r="BVX823" s="31"/>
      <c r="BVY823" s="31"/>
      <c r="BVZ823" s="31"/>
      <c r="BWA823" s="31"/>
      <c r="BWB823" s="31"/>
      <c r="BWC823" s="31"/>
      <c r="BWD823" s="31"/>
      <c r="BWE823" s="31"/>
      <c r="BWF823" s="31"/>
      <c r="BWG823" s="31"/>
      <c r="BWH823" s="31"/>
      <c r="BWI823" s="31"/>
      <c r="BWJ823" s="31"/>
      <c r="BWK823" s="31"/>
      <c r="BWL823" s="31"/>
      <c r="BWM823" s="31"/>
      <c r="BWN823" s="31"/>
      <c r="BWO823" s="31"/>
      <c r="BWP823" s="31"/>
      <c r="BWQ823" s="31"/>
      <c r="BWR823" s="31"/>
      <c r="BWS823" s="31"/>
      <c r="BWT823" s="31"/>
      <c r="BWU823" s="31"/>
      <c r="BWV823" s="31"/>
      <c r="BWW823" s="31"/>
      <c r="BWX823" s="31"/>
      <c r="BWY823" s="31"/>
      <c r="BWZ823" s="31"/>
      <c r="BXA823" s="31"/>
      <c r="BXB823" s="31"/>
      <c r="BXC823" s="31"/>
      <c r="BXD823" s="31"/>
      <c r="BXE823" s="31"/>
      <c r="BXF823" s="31"/>
      <c r="BXG823" s="31"/>
      <c r="BXH823" s="31"/>
      <c r="BXI823" s="31"/>
      <c r="BXJ823" s="31"/>
      <c r="BXK823" s="31"/>
      <c r="BXL823" s="31"/>
      <c r="BXM823" s="31"/>
      <c r="BXN823" s="31"/>
      <c r="BXO823" s="31"/>
      <c r="BXP823" s="31"/>
      <c r="BXQ823" s="31"/>
      <c r="BXR823" s="31"/>
      <c r="BXS823" s="31"/>
      <c r="BXT823" s="31"/>
      <c r="BXU823" s="31"/>
      <c r="BXV823" s="31"/>
      <c r="BXW823" s="31"/>
      <c r="BXX823" s="31"/>
      <c r="BXY823" s="31"/>
      <c r="BXZ823" s="31"/>
      <c r="BYA823" s="31"/>
      <c r="BYB823" s="31"/>
      <c r="BYC823" s="31"/>
      <c r="BYD823" s="31"/>
      <c r="BYE823" s="31"/>
      <c r="BYF823" s="31"/>
      <c r="BYG823" s="31"/>
      <c r="BYH823" s="31"/>
      <c r="BYI823" s="31"/>
      <c r="BYJ823" s="31"/>
      <c r="BYK823" s="31"/>
      <c r="BYL823" s="31"/>
      <c r="BYM823" s="31"/>
      <c r="BYN823" s="31"/>
      <c r="BYO823" s="31"/>
      <c r="BYP823" s="31"/>
      <c r="BYQ823" s="31"/>
      <c r="BYR823" s="31"/>
      <c r="BYS823" s="31"/>
      <c r="BYT823" s="31"/>
      <c r="BYU823" s="31"/>
      <c r="BYV823" s="31"/>
      <c r="BYW823" s="31"/>
      <c r="BYX823" s="31"/>
      <c r="BYY823" s="31"/>
      <c r="BYZ823" s="31"/>
      <c r="BZA823" s="31"/>
      <c r="BZB823" s="31"/>
      <c r="BZC823" s="31"/>
      <c r="BZD823" s="31"/>
      <c r="BZE823" s="31"/>
      <c r="BZF823" s="31"/>
      <c r="BZG823" s="31"/>
      <c r="BZH823" s="31"/>
      <c r="BZI823" s="31"/>
      <c r="BZJ823" s="31"/>
      <c r="BZK823" s="31"/>
      <c r="BZL823" s="31"/>
      <c r="BZM823" s="31"/>
      <c r="BZN823" s="31"/>
      <c r="BZO823" s="31"/>
      <c r="BZP823" s="31"/>
      <c r="BZQ823" s="31"/>
      <c r="BZR823" s="31"/>
      <c r="BZS823" s="31"/>
      <c r="BZT823" s="31"/>
      <c r="BZU823" s="31"/>
      <c r="BZV823" s="31"/>
      <c r="BZW823" s="31"/>
      <c r="BZX823" s="31"/>
      <c r="BZY823" s="31"/>
      <c r="BZZ823" s="31"/>
      <c r="CAA823" s="31"/>
      <c r="CAB823" s="31"/>
      <c r="CAC823" s="31"/>
      <c r="CAD823" s="31"/>
      <c r="CAE823" s="31"/>
      <c r="CAF823" s="31"/>
      <c r="CAG823" s="31"/>
      <c r="CAH823" s="31"/>
      <c r="CAI823" s="31"/>
      <c r="CAJ823" s="31"/>
      <c r="CAK823" s="31"/>
      <c r="CAL823" s="31"/>
      <c r="CAM823" s="31"/>
      <c r="CAN823" s="31"/>
      <c r="CAO823" s="31"/>
      <c r="CAP823" s="31"/>
      <c r="CAQ823" s="31"/>
      <c r="CAR823" s="31"/>
      <c r="CAS823" s="31"/>
      <c r="CAT823" s="31"/>
      <c r="CAU823" s="31"/>
      <c r="CAV823" s="31"/>
      <c r="CAW823" s="31"/>
      <c r="CAX823" s="31"/>
      <c r="CAY823" s="31"/>
      <c r="CAZ823" s="31"/>
      <c r="CBA823" s="31"/>
      <c r="CBB823" s="31"/>
      <c r="CBC823" s="31"/>
      <c r="CBD823" s="31"/>
      <c r="CBE823" s="31"/>
      <c r="CBF823" s="31"/>
      <c r="CBG823" s="31"/>
      <c r="CBH823" s="31"/>
      <c r="CBI823" s="31"/>
      <c r="CBJ823" s="31"/>
      <c r="CBK823" s="31"/>
      <c r="CBL823" s="31"/>
      <c r="CBM823" s="31"/>
      <c r="CBN823" s="31"/>
      <c r="CBO823" s="31"/>
      <c r="CBP823" s="31"/>
      <c r="CBQ823" s="31"/>
      <c r="CBR823" s="31"/>
      <c r="CBS823" s="31"/>
      <c r="CBT823" s="31"/>
      <c r="CBU823" s="31"/>
      <c r="CBV823" s="31"/>
      <c r="CBW823" s="31"/>
      <c r="CBX823" s="31"/>
      <c r="CBY823" s="31"/>
      <c r="CBZ823" s="31"/>
      <c r="CCA823" s="31"/>
      <c r="CCB823" s="31"/>
      <c r="CCC823" s="31"/>
      <c r="CCD823" s="31"/>
      <c r="CCE823" s="31"/>
      <c r="CCF823" s="31"/>
      <c r="CCG823" s="31"/>
      <c r="CCH823" s="31"/>
      <c r="CCI823" s="31"/>
      <c r="CCJ823" s="31"/>
      <c r="CCK823" s="31"/>
      <c r="CCL823" s="31"/>
      <c r="CCM823" s="31"/>
      <c r="CCN823" s="31"/>
      <c r="CCO823" s="31"/>
      <c r="CCP823" s="31"/>
      <c r="CCQ823" s="31"/>
      <c r="CCR823" s="31"/>
      <c r="CCS823" s="31"/>
      <c r="CCT823" s="31"/>
      <c r="CCU823" s="31"/>
      <c r="CCV823" s="31"/>
      <c r="CCW823" s="31"/>
      <c r="CCX823" s="31"/>
      <c r="CCY823" s="31"/>
      <c r="CCZ823" s="31"/>
      <c r="CDA823" s="31"/>
      <c r="CDB823" s="31"/>
      <c r="CDC823" s="31"/>
      <c r="CDD823" s="31"/>
      <c r="CDE823" s="31"/>
      <c r="CDF823" s="31"/>
      <c r="CDG823" s="31"/>
      <c r="CDH823" s="31"/>
      <c r="CDI823" s="31"/>
      <c r="CDJ823" s="31"/>
      <c r="CDK823" s="31"/>
      <c r="CDL823" s="31"/>
      <c r="CDM823" s="31"/>
      <c r="CDN823" s="31"/>
      <c r="CDO823" s="31"/>
      <c r="CDP823" s="31"/>
      <c r="CDQ823" s="31"/>
      <c r="CDR823" s="31"/>
      <c r="CDS823" s="31"/>
      <c r="CDT823" s="31"/>
      <c r="CDU823" s="31"/>
      <c r="CDV823" s="31"/>
      <c r="CDW823" s="31"/>
      <c r="CDX823" s="31"/>
      <c r="CDY823" s="31"/>
      <c r="CDZ823" s="31"/>
      <c r="CEA823" s="31"/>
      <c r="CEB823" s="31"/>
      <c r="CEC823" s="31"/>
      <c r="CED823" s="31"/>
      <c r="CEE823" s="31"/>
      <c r="CEF823" s="31"/>
      <c r="CEG823" s="31"/>
      <c r="CEH823" s="31"/>
      <c r="CEI823" s="31"/>
      <c r="CEJ823" s="31"/>
      <c r="CEK823" s="31"/>
      <c r="CEL823" s="31"/>
      <c r="CEM823" s="31"/>
      <c r="CEN823" s="31"/>
      <c r="CEO823" s="31"/>
      <c r="CEP823" s="31"/>
      <c r="CEQ823" s="31"/>
      <c r="CER823" s="31"/>
      <c r="CES823" s="31"/>
      <c r="CET823" s="31"/>
      <c r="CEU823" s="31"/>
      <c r="CEV823" s="31"/>
      <c r="CEW823" s="31"/>
      <c r="CEX823" s="31"/>
      <c r="CEY823" s="31"/>
      <c r="CEZ823" s="31"/>
      <c r="CFA823" s="31"/>
      <c r="CFB823" s="31"/>
      <c r="CFC823" s="31"/>
      <c r="CFD823" s="31"/>
      <c r="CFE823" s="31"/>
      <c r="CFF823" s="31"/>
      <c r="CFG823" s="31"/>
      <c r="CFH823" s="31"/>
      <c r="CFI823" s="31"/>
      <c r="CFJ823" s="31"/>
      <c r="CFK823" s="31"/>
      <c r="CFL823" s="31"/>
      <c r="CFM823" s="31"/>
      <c r="CFN823" s="31"/>
      <c r="CFO823" s="31"/>
      <c r="CFP823" s="31"/>
      <c r="CFQ823" s="31"/>
      <c r="CFR823" s="31"/>
      <c r="CFS823" s="31"/>
      <c r="CFT823" s="31"/>
      <c r="CFU823" s="31"/>
      <c r="CFV823" s="31"/>
      <c r="CFW823" s="31"/>
      <c r="CFX823" s="31"/>
      <c r="CFY823" s="31"/>
      <c r="CFZ823" s="31"/>
      <c r="CGA823" s="31"/>
      <c r="CGB823" s="31"/>
      <c r="CGC823" s="31"/>
      <c r="CGD823" s="31"/>
      <c r="CGE823" s="31"/>
      <c r="CGF823" s="31"/>
      <c r="CGG823" s="31"/>
      <c r="CGH823" s="31"/>
      <c r="CGI823" s="31"/>
      <c r="CGJ823" s="31"/>
      <c r="CGK823" s="31"/>
      <c r="CGL823" s="31"/>
      <c r="CGM823" s="31"/>
      <c r="CGN823" s="31"/>
      <c r="CGO823" s="31"/>
      <c r="CGP823" s="31"/>
      <c r="CGQ823" s="31"/>
      <c r="CGR823" s="31"/>
      <c r="CGS823" s="31"/>
      <c r="CGT823" s="31"/>
      <c r="CGU823" s="31"/>
      <c r="CGV823" s="31"/>
      <c r="CGW823" s="31"/>
      <c r="CGX823" s="31"/>
      <c r="CGY823" s="31"/>
      <c r="CGZ823" s="31"/>
      <c r="CHA823" s="31"/>
      <c r="CHB823" s="31"/>
      <c r="CHC823" s="31"/>
      <c r="CHD823" s="31"/>
      <c r="CHE823" s="31"/>
      <c r="CHF823" s="31"/>
      <c r="CHG823" s="31"/>
      <c r="CHH823" s="31"/>
      <c r="CHI823" s="31"/>
      <c r="CHJ823" s="31"/>
      <c r="CHK823" s="31"/>
      <c r="CHL823" s="31"/>
      <c r="CHM823" s="31"/>
      <c r="CHN823" s="31"/>
      <c r="CHO823" s="31"/>
      <c r="CHP823" s="31"/>
      <c r="CHQ823" s="31"/>
      <c r="CHR823" s="31"/>
      <c r="CHS823" s="31"/>
      <c r="CHT823" s="31"/>
      <c r="CHU823" s="31"/>
      <c r="CHV823" s="31"/>
      <c r="CHW823" s="31"/>
      <c r="CHX823" s="31"/>
      <c r="CHY823" s="31"/>
      <c r="CHZ823" s="31"/>
      <c r="CIA823" s="31"/>
      <c r="CIB823" s="31"/>
      <c r="CIC823" s="31"/>
      <c r="CID823" s="31"/>
      <c r="CIE823" s="31"/>
      <c r="CIF823" s="31"/>
      <c r="CIG823" s="31"/>
      <c r="CIH823" s="31"/>
      <c r="CII823" s="31"/>
      <c r="CIJ823" s="31"/>
      <c r="CIK823" s="31"/>
      <c r="CIL823" s="31"/>
      <c r="CIM823" s="31"/>
      <c r="CIN823" s="31"/>
      <c r="CIO823" s="31"/>
      <c r="CIP823" s="31"/>
      <c r="CIQ823" s="31"/>
      <c r="CIR823" s="31"/>
      <c r="CIS823" s="31"/>
      <c r="CIT823" s="31"/>
      <c r="CIU823" s="31"/>
      <c r="CIV823" s="31"/>
      <c r="CIW823" s="31"/>
      <c r="CIX823" s="31"/>
      <c r="CIY823" s="31"/>
      <c r="CIZ823" s="31"/>
      <c r="CJA823" s="31"/>
      <c r="CJB823" s="31"/>
      <c r="CJC823" s="31"/>
      <c r="CJD823" s="31"/>
      <c r="CJE823" s="31"/>
      <c r="CJF823" s="31"/>
      <c r="CJG823" s="31"/>
      <c r="CJH823" s="31"/>
      <c r="CJI823" s="31"/>
      <c r="CJJ823" s="31"/>
      <c r="CJK823" s="31"/>
      <c r="CJL823" s="31"/>
      <c r="CJM823" s="31"/>
      <c r="CJN823" s="31"/>
      <c r="CJO823" s="31"/>
      <c r="CJP823" s="31"/>
      <c r="CJQ823" s="31"/>
      <c r="CJR823" s="31"/>
      <c r="CJS823" s="31"/>
      <c r="CJT823" s="31"/>
      <c r="CJU823" s="31"/>
      <c r="CJV823" s="31"/>
      <c r="CJW823" s="31"/>
      <c r="CJX823" s="31"/>
      <c r="CJY823" s="31"/>
      <c r="CJZ823" s="31"/>
      <c r="CKA823" s="31"/>
      <c r="CKB823" s="31"/>
      <c r="CKC823" s="31"/>
      <c r="CKD823" s="31"/>
      <c r="CKE823" s="31"/>
      <c r="CKF823" s="31"/>
      <c r="CKG823" s="31"/>
      <c r="CKH823" s="31"/>
      <c r="CKI823" s="31"/>
      <c r="CKJ823" s="31"/>
      <c r="CKK823" s="31"/>
      <c r="CKL823" s="31"/>
      <c r="CKM823" s="31"/>
      <c r="CKN823" s="31"/>
      <c r="CKO823" s="31"/>
      <c r="CKP823" s="31"/>
      <c r="CKQ823" s="31"/>
      <c r="CKR823" s="31"/>
      <c r="CKS823" s="31"/>
      <c r="CKT823" s="31"/>
      <c r="CKU823" s="31"/>
      <c r="CKV823" s="31"/>
      <c r="CKW823" s="31"/>
      <c r="CKX823" s="31"/>
      <c r="CKY823" s="31"/>
      <c r="CKZ823" s="31"/>
      <c r="CLA823" s="31"/>
      <c r="CLB823" s="31"/>
      <c r="CLC823" s="31"/>
      <c r="CLD823" s="31"/>
      <c r="CLE823" s="31"/>
      <c r="CLF823" s="31"/>
      <c r="CLG823" s="31"/>
      <c r="CLH823" s="31"/>
      <c r="CLI823" s="31"/>
      <c r="CLJ823" s="31"/>
      <c r="CLK823" s="31"/>
      <c r="CLL823" s="31"/>
      <c r="CLM823" s="31"/>
      <c r="CLN823" s="31"/>
      <c r="CLO823" s="31"/>
      <c r="CLP823" s="31"/>
      <c r="CLQ823" s="31"/>
      <c r="CLR823" s="31"/>
      <c r="CLS823" s="31"/>
      <c r="CLT823" s="31"/>
      <c r="CLU823" s="31"/>
      <c r="CLV823" s="31"/>
      <c r="CLW823" s="31"/>
      <c r="CLX823" s="31"/>
      <c r="CLY823" s="31"/>
      <c r="CLZ823" s="31"/>
      <c r="CMA823" s="31"/>
      <c r="CMB823" s="31"/>
      <c r="CMC823" s="31"/>
      <c r="CMD823" s="31"/>
      <c r="CME823" s="31"/>
      <c r="CMF823" s="31"/>
      <c r="CMG823" s="31"/>
      <c r="CMH823" s="31"/>
      <c r="CMI823" s="31"/>
      <c r="CMJ823" s="31"/>
      <c r="CMK823" s="31"/>
      <c r="CML823" s="31"/>
      <c r="CMM823" s="31"/>
      <c r="CMN823" s="31"/>
      <c r="CMO823" s="31"/>
      <c r="CMP823" s="31"/>
      <c r="CMQ823" s="31"/>
      <c r="CMR823" s="31"/>
      <c r="CMS823" s="31"/>
      <c r="CMT823" s="31"/>
      <c r="CMU823" s="31"/>
      <c r="CMV823" s="31"/>
      <c r="CMW823" s="31"/>
      <c r="CMX823" s="31"/>
      <c r="CMY823" s="31"/>
      <c r="CMZ823" s="31"/>
      <c r="CNA823" s="31"/>
      <c r="CNB823" s="31"/>
      <c r="CNC823" s="31"/>
      <c r="CND823" s="31"/>
      <c r="CNE823" s="31"/>
      <c r="CNF823" s="31"/>
      <c r="CNG823" s="31"/>
      <c r="CNH823" s="31"/>
      <c r="CNI823" s="31"/>
      <c r="CNJ823" s="31"/>
      <c r="CNK823" s="31"/>
      <c r="CNL823" s="31"/>
      <c r="CNM823" s="31"/>
      <c r="CNN823" s="31"/>
      <c r="CNO823" s="31"/>
      <c r="CNP823" s="31"/>
      <c r="CNQ823" s="31"/>
      <c r="CNR823" s="31"/>
      <c r="CNS823" s="31"/>
      <c r="CNT823" s="31"/>
      <c r="CNU823" s="31"/>
      <c r="CNV823" s="31"/>
      <c r="CNW823" s="31"/>
      <c r="CNX823" s="31"/>
      <c r="CNY823" s="31"/>
      <c r="CNZ823" s="31"/>
      <c r="COA823" s="31"/>
      <c r="COB823" s="31"/>
      <c r="COC823" s="31"/>
      <c r="COD823" s="31"/>
      <c r="COE823" s="31"/>
      <c r="COF823" s="31"/>
      <c r="COG823" s="31"/>
      <c r="COH823" s="31"/>
      <c r="COI823" s="31"/>
      <c r="COJ823" s="31"/>
      <c r="COK823" s="31"/>
      <c r="COL823" s="31"/>
      <c r="COM823" s="31"/>
      <c r="CON823" s="31"/>
      <c r="COO823" s="31"/>
      <c r="COP823" s="31"/>
      <c r="COQ823" s="31"/>
      <c r="COR823" s="31"/>
      <c r="COS823" s="31"/>
      <c r="COT823" s="31"/>
      <c r="COU823" s="31"/>
      <c r="COV823" s="31"/>
      <c r="COW823" s="31"/>
      <c r="COX823" s="31"/>
      <c r="COY823" s="31"/>
      <c r="COZ823" s="31"/>
      <c r="CPA823" s="31"/>
      <c r="CPB823" s="31"/>
      <c r="CPC823" s="31"/>
      <c r="CPD823" s="31"/>
      <c r="CPE823" s="31"/>
      <c r="CPF823" s="31"/>
      <c r="CPG823" s="31"/>
      <c r="CPH823" s="31"/>
      <c r="CPI823" s="31"/>
      <c r="CPJ823" s="31"/>
      <c r="CPK823" s="31"/>
      <c r="CPL823" s="31"/>
      <c r="CPM823" s="31"/>
      <c r="CPN823" s="31"/>
      <c r="CPO823" s="31"/>
      <c r="CPP823" s="31"/>
      <c r="CPQ823" s="31"/>
      <c r="CPR823" s="31"/>
      <c r="CPS823" s="31"/>
      <c r="CPT823" s="31"/>
      <c r="CPU823" s="31"/>
      <c r="CPV823" s="31"/>
      <c r="CPW823" s="31"/>
      <c r="CPX823" s="31"/>
      <c r="CPY823" s="31"/>
      <c r="CPZ823" s="31"/>
      <c r="CQA823" s="31"/>
      <c r="CQB823" s="31"/>
      <c r="CQC823" s="31"/>
      <c r="CQD823" s="31"/>
      <c r="CQE823" s="31"/>
      <c r="CQF823" s="31"/>
      <c r="CQG823" s="31"/>
      <c r="CQH823" s="31"/>
      <c r="CQI823" s="31"/>
      <c r="CQJ823" s="31"/>
      <c r="CQK823" s="31"/>
      <c r="CQL823" s="31"/>
      <c r="CQM823" s="31"/>
      <c r="CQN823" s="31"/>
      <c r="CQO823" s="31"/>
      <c r="CQP823" s="31"/>
      <c r="CQQ823" s="31"/>
      <c r="CQR823" s="31"/>
      <c r="CQS823" s="31"/>
      <c r="CQT823" s="31"/>
      <c r="CQU823" s="31"/>
      <c r="CQV823" s="31"/>
      <c r="CQW823" s="31"/>
      <c r="CQX823" s="31"/>
      <c r="CQY823" s="31"/>
      <c r="CQZ823" s="31"/>
      <c r="CRA823" s="31"/>
      <c r="CRB823" s="31"/>
      <c r="CRC823" s="31"/>
      <c r="CRD823" s="31"/>
      <c r="CRE823" s="31"/>
      <c r="CRF823" s="31"/>
      <c r="CRG823" s="31"/>
      <c r="CRH823" s="31"/>
      <c r="CRI823" s="31"/>
      <c r="CRJ823" s="31"/>
      <c r="CRK823" s="31"/>
      <c r="CRL823" s="31"/>
      <c r="CRM823" s="31"/>
      <c r="CRN823" s="31"/>
      <c r="CRO823" s="31"/>
      <c r="CRP823" s="31"/>
      <c r="CRQ823" s="31"/>
      <c r="CRR823" s="31"/>
      <c r="CRS823" s="31"/>
      <c r="CRT823" s="31"/>
      <c r="CRU823" s="31"/>
      <c r="CRV823" s="31"/>
      <c r="CRW823" s="31"/>
      <c r="CRX823" s="31"/>
      <c r="CRY823" s="31"/>
      <c r="CRZ823" s="31"/>
      <c r="CSA823" s="31"/>
      <c r="CSB823" s="31"/>
      <c r="CSC823" s="31"/>
      <c r="CSD823" s="31"/>
      <c r="CSE823" s="31"/>
      <c r="CSF823" s="31"/>
      <c r="CSG823" s="31"/>
      <c r="CSH823" s="31"/>
      <c r="CSI823" s="31"/>
      <c r="CSJ823" s="31"/>
      <c r="CSK823" s="31"/>
      <c r="CSL823" s="31"/>
      <c r="CSM823" s="31"/>
      <c r="CSN823" s="31"/>
      <c r="CSO823" s="31"/>
      <c r="CSP823" s="31"/>
      <c r="CSQ823" s="31"/>
      <c r="CSR823" s="31"/>
      <c r="CSS823" s="31"/>
      <c r="CST823" s="31"/>
      <c r="CSU823" s="31"/>
      <c r="CSV823" s="31"/>
      <c r="CSW823" s="31"/>
      <c r="CSX823" s="31"/>
      <c r="CSY823" s="31"/>
      <c r="CSZ823" s="31"/>
      <c r="CTA823" s="31"/>
      <c r="CTB823" s="31"/>
      <c r="CTC823" s="31"/>
      <c r="CTD823" s="31"/>
      <c r="CTE823" s="31"/>
      <c r="CTF823" s="31"/>
      <c r="CTG823" s="31"/>
      <c r="CTH823" s="31"/>
      <c r="CTI823" s="31"/>
      <c r="CTJ823" s="31"/>
      <c r="CTK823" s="31"/>
      <c r="CTL823" s="31"/>
      <c r="CTM823" s="31"/>
      <c r="CTN823" s="31"/>
      <c r="CTO823" s="31"/>
      <c r="CTP823" s="31"/>
      <c r="CTQ823" s="31"/>
      <c r="CTR823" s="31"/>
      <c r="CTS823" s="31"/>
      <c r="CTT823" s="31"/>
      <c r="CTU823" s="31"/>
      <c r="CTV823" s="31"/>
      <c r="CTW823" s="31"/>
      <c r="CTX823" s="31"/>
      <c r="CTY823" s="31"/>
      <c r="CTZ823" s="31"/>
      <c r="CUA823" s="31"/>
      <c r="CUB823" s="31"/>
      <c r="CUC823" s="31"/>
      <c r="CUD823" s="31"/>
      <c r="CUE823" s="31"/>
      <c r="CUF823" s="31"/>
      <c r="CUG823" s="31"/>
      <c r="CUH823" s="31"/>
      <c r="CUI823" s="31"/>
      <c r="CUJ823" s="31"/>
      <c r="CUK823" s="31"/>
      <c r="CUL823" s="31"/>
      <c r="CUM823" s="31"/>
      <c r="CUN823" s="31"/>
      <c r="CUO823" s="31"/>
      <c r="CUP823" s="31"/>
      <c r="CUQ823" s="31"/>
      <c r="CUR823" s="31"/>
      <c r="CUS823" s="31"/>
      <c r="CUT823" s="31"/>
      <c r="CUU823" s="31"/>
      <c r="CUV823" s="31"/>
      <c r="CUW823" s="31"/>
      <c r="CUX823" s="31"/>
      <c r="CUY823" s="31"/>
      <c r="CUZ823" s="31"/>
      <c r="CVA823" s="31"/>
      <c r="CVB823" s="31"/>
      <c r="CVC823" s="31"/>
      <c r="CVD823" s="31"/>
      <c r="CVE823" s="31"/>
      <c r="CVF823" s="31"/>
      <c r="CVG823" s="31"/>
      <c r="CVH823" s="31"/>
      <c r="CVI823" s="31"/>
      <c r="CVJ823" s="31"/>
      <c r="CVK823" s="31"/>
      <c r="CVL823" s="31"/>
      <c r="CVM823" s="31"/>
      <c r="CVN823" s="31"/>
      <c r="CVO823" s="31"/>
      <c r="CVP823" s="31"/>
      <c r="CVQ823" s="31"/>
      <c r="CVR823" s="31"/>
      <c r="CVS823" s="31"/>
      <c r="CVT823" s="31"/>
      <c r="CVU823" s="31"/>
      <c r="CVV823" s="31"/>
      <c r="CVW823" s="31"/>
      <c r="CVX823" s="31"/>
      <c r="CVY823" s="31"/>
      <c r="CVZ823" s="31"/>
      <c r="CWA823" s="31"/>
      <c r="CWB823" s="31"/>
      <c r="CWC823" s="31"/>
      <c r="CWD823" s="31"/>
      <c r="CWE823" s="31"/>
      <c r="CWF823" s="31"/>
      <c r="CWG823" s="31"/>
      <c r="CWH823" s="31"/>
      <c r="CWI823" s="31"/>
      <c r="CWJ823" s="31"/>
      <c r="CWK823" s="31"/>
      <c r="CWL823" s="31"/>
      <c r="CWM823" s="31"/>
      <c r="CWN823" s="31"/>
      <c r="CWO823" s="31"/>
      <c r="CWP823" s="31"/>
      <c r="CWQ823" s="31"/>
      <c r="CWR823" s="31"/>
      <c r="CWS823" s="31"/>
      <c r="CWT823" s="31"/>
      <c r="CWU823" s="31"/>
      <c r="CWV823" s="31"/>
      <c r="CWW823" s="31"/>
      <c r="CWX823" s="31"/>
      <c r="CWY823" s="31"/>
      <c r="CWZ823" s="31"/>
      <c r="CXA823" s="31"/>
      <c r="CXB823" s="31"/>
      <c r="CXC823" s="31"/>
      <c r="CXD823" s="31"/>
      <c r="CXE823" s="31"/>
      <c r="CXF823" s="31"/>
      <c r="CXG823" s="31"/>
      <c r="CXH823" s="31"/>
      <c r="CXI823" s="31"/>
      <c r="CXJ823" s="31"/>
      <c r="CXK823" s="31"/>
      <c r="CXL823" s="31"/>
      <c r="CXM823" s="31"/>
      <c r="CXN823" s="31"/>
      <c r="CXO823" s="31"/>
      <c r="CXP823" s="31"/>
      <c r="CXQ823" s="31"/>
      <c r="CXR823" s="31"/>
      <c r="CXS823" s="31"/>
      <c r="CXT823" s="31"/>
      <c r="CXU823" s="31"/>
      <c r="CXV823" s="31"/>
      <c r="CXW823" s="31"/>
      <c r="CXX823" s="31"/>
      <c r="CXY823" s="31"/>
      <c r="CXZ823" s="31"/>
      <c r="CYA823" s="31"/>
      <c r="CYB823" s="31"/>
      <c r="CYC823" s="31"/>
      <c r="CYD823" s="31"/>
      <c r="CYE823" s="31"/>
      <c r="CYF823" s="31"/>
      <c r="CYG823" s="31"/>
      <c r="CYH823" s="31"/>
      <c r="CYI823" s="31"/>
      <c r="CYJ823" s="31"/>
      <c r="CYK823" s="31"/>
      <c r="CYL823" s="31"/>
      <c r="CYM823" s="31"/>
      <c r="CYN823" s="31"/>
      <c r="CYO823" s="31"/>
      <c r="CYP823" s="31"/>
      <c r="CYQ823" s="31"/>
      <c r="CYR823" s="31"/>
      <c r="CYS823" s="31"/>
      <c r="CYT823" s="31"/>
      <c r="CYU823" s="31"/>
      <c r="CYV823" s="31"/>
      <c r="CYW823" s="31"/>
      <c r="CYX823" s="31"/>
      <c r="CYY823" s="31"/>
      <c r="CYZ823" s="31"/>
      <c r="CZA823" s="31"/>
      <c r="CZB823" s="31"/>
      <c r="CZC823" s="31"/>
      <c r="CZD823" s="31"/>
      <c r="CZE823" s="31"/>
      <c r="CZF823" s="31"/>
      <c r="CZG823" s="31"/>
      <c r="CZH823" s="31"/>
      <c r="CZI823" s="31"/>
      <c r="CZJ823" s="31"/>
      <c r="CZK823" s="31"/>
      <c r="CZL823" s="31"/>
      <c r="CZM823" s="31"/>
      <c r="CZN823" s="31"/>
      <c r="CZO823" s="31"/>
      <c r="CZP823" s="31"/>
      <c r="CZQ823" s="31"/>
      <c r="CZR823" s="31"/>
      <c r="CZS823" s="31"/>
      <c r="CZT823" s="31"/>
      <c r="CZU823" s="31"/>
      <c r="CZV823" s="31"/>
      <c r="CZW823" s="31"/>
      <c r="CZX823" s="31"/>
      <c r="CZY823" s="31"/>
      <c r="CZZ823" s="31"/>
      <c r="DAA823" s="31"/>
      <c r="DAB823" s="31"/>
      <c r="DAC823" s="31"/>
      <c r="DAD823" s="31"/>
      <c r="DAE823" s="31"/>
      <c r="DAF823" s="31"/>
      <c r="DAG823" s="31"/>
      <c r="DAH823" s="31"/>
      <c r="DAI823" s="31"/>
      <c r="DAJ823" s="31"/>
      <c r="DAK823" s="31"/>
      <c r="DAL823" s="31"/>
      <c r="DAM823" s="31"/>
      <c r="DAN823" s="31"/>
      <c r="DAO823" s="31"/>
      <c r="DAP823" s="31"/>
      <c r="DAQ823" s="31"/>
      <c r="DAR823" s="31"/>
      <c r="DAS823" s="31"/>
      <c r="DAT823" s="31"/>
      <c r="DAU823" s="31"/>
      <c r="DAV823" s="31"/>
      <c r="DAW823" s="31"/>
      <c r="DAX823" s="31"/>
      <c r="DAY823" s="31"/>
      <c r="DAZ823" s="31"/>
      <c r="DBA823" s="31"/>
      <c r="DBB823" s="31"/>
      <c r="DBC823" s="31"/>
      <c r="DBD823" s="31"/>
      <c r="DBE823" s="31"/>
      <c r="DBF823" s="31"/>
      <c r="DBG823" s="31"/>
      <c r="DBH823" s="31"/>
      <c r="DBI823" s="31"/>
      <c r="DBJ823" s="31"/>
      <c r="DBK823" s="31"/>
      <c r="DBL823" s="31"/>
      <c r="DBM823" s="31"/>
      <c r="DBN823" s="31"/>
      <c r="DBO823" s="31"/>
      <c r="DBP823" s="31"/>
      <c r="DBQ823" s="31"/>
      <c r="DBR823" s="31"/>
      <c r="DBS823" s="31"/>
      <c r="DBT823" s="31"/>
      <c r="DBU823" s="31"/>
      <c r="DBV823" s="31"/>
      <c r="DBW823" s="31"/>
      <c r="DBX823" s="31"/>
      <c r="DBY823" s="31"/>
      <c r="DBZ823" s="31"/>
      <c r="DCA823" s="31"/>
      <c r="DCB823" s="31"/>
      <c r="DCC823" s="31"/>
      <c r="DCD823" s="31"/>
      <c r="DCE823" s="31"/>
      <c r="DCF823" s="31"/>
      <c r="DCG823" s="31"/>
      <c r="DCH823" s="31"/>
      <c r="DCI823" s="31"/>
      <c r="DCJ823" s="31"/>
      <c r="DCK823" s="31"/>
      <c r="DCL823" s="31"/>
      <c r="DCM823" s="31"/>
      <c r="DCN823" s="31"/>
      <c r="DCO823" s="31"/>
      <c r="DCP823" s="31"/>
      <c r="DCQ823" s="31"/>
      <c r="DCR823" s="31"/>
      <c r="DCS823" s="31"/>
      <c r="DCT823" s="31"/>
      <c r="DCU823" s="31"/>
      <c r="DCV823" s="31"/>
      <c r="DCW823" s="31"/>
      <c r="DCX823" s="31"/>
      <c r="DCY823" s="31"/>
      <c r="DCZ823" s="31"/>
      <c r="DDA823" s="31"/>
      <c r="DDB823" s="31"/>
      <c r="DDC823" s="31"/>
      <c r="DDD823" s="31"/>
      <c r="DDE823" s="31"/>
      <c r="DDF823" s="31"/>
      <c r="DDG823" s="31"/>
      <c r="DDH823" s="31"/>
      <c r="DDI823" s="31"/>
      <c r="DDJ823" s="31"/>
      <c r="DDK823" s="31"/>
      <c r="DDL823" s="31"/>
      <c r="DDM823" s="31"/>
      <c r="DDN823" s="31"/>
      <c r="DDO823" s="31"/>
      <c r="DDP823" s="31"/>
      <c r="DDQ823" s="31"/>
      <c r="DDR823" s="31"/>
      <c r="DDS823" s="31"/>
      <c r="DDT823" s="31"/>
      <c r="DDU823" s="31"/>
      <c r="DDV823" s="31"/>
      <c r="DDW823" s="31"/>
      <c r="DDX823" s="31"/>
      <c r="DDY823" s="31"/>
      <c r="DDZ823" s="31"/>
      <c r="DEA823" s="31"/>
      <c r="DEB823" s="31"/>
      <c r="DEC823" s="31"/>
      <c r="DED823" s="31"/>
      <c r="DEE823" s="31"/>
      <c r="DEF823" s="31"/>
      <c r="DEG823" s="31"/>
      <c r="DEH823" s="31"/>
      <c r="DEI823" s="31"/>
      <c r="DEJ823" s="31"/>
      <c r="DEK823" s="31"/>
      <c r="DEL823" s="31"/>
      <c r="DEM823" s="31"/>
      <c r="DEN823" s="31"/>
      <c r="DEO823" s="31"/>
      <c r="DEP823" s="31"/>
      <c r="DEQ823" s="31"/>
      <c r="DER823" s="31"/>
      <c r="DES823" s="31"/>
      <c r="DET823" s="31"/>
      <c r="DEU823" s="31"/>
      <c r="DEV823" s="31"/>
      <c r="DEW823" s="31"/>
      <c r="DEX823" s="31"/>
      <c r="DEY823" s="31"/>
      <c r="DEZ823" s="31"/>
      <c r="DFA823" s="31"/>
      <c r="DFB823" s="31"/>
      <c r="DFC823" s="31"/>
      <c r="DFD823" s="31"/>
      <c r="DFE823" s="31"/>
      <c r="DFF823" s="31"/>
      <c r="DFG823" s="31"/>
      <c r="DFH823" s="31"/>
      <c r="DFI823" s="31"/>
      <c r="DFJ823" s="31"/>
      <c r="DFK823" s="31"/>
      <c r="DFL823" s="31"/>
      <c r="DFM823" s="31"/>
      <c r="DFN823" s="31"/>
      <c r="DFO823" s="31"/>
      <c r="DFP823" s="31"/>
      <c r="DFQ823" s="31"/>
      <c r="DFR823" s="31"/>
      <c r="DFS823" s="31"/>
      <c r="DFT823" s="31"/>
      <c r="DFU823" s="31"/>
      <c r="DFV823" s="31"/>
      <c r="DFW823" s="31"/>
      <c r="DFX823" s="31"/>
      <c r="DFY823" s="31"/>
      <c r="DFZ823" s="31"/>
      <c r="DGA823" s="31"/>
      <c r="DGB823" s="31"/>
      <c r="DGC823" s="31"/>
      <c r="DGD823" s="31"/>
      <c r="DGE823" s="31"/>
      <c r="DGF823" s="31"/>
      <c r="DGG823" s="31"/>
      <c r="DGH823" s="31"/>
      <c r="DGI823" s="31"/>
      <c r="DGJ823" s="31"/>
      <c r="DGK823" s="31"/>
      <c r="DGL823" s="31"/>
      <c r="DGM823" s="31"/>
      <c r="DGN823" s="31"/>
      <c r="DGO823" s="31"/>
      <c r="DGP823" s="31"/>
      <c r="DGQ823" s="31"/>
      <c r="DGR823" s="31"/>
      <c r="DGS823" s="31"/>
      <c r="DGT823" s="31"/>
      <c r="DGU823" s="31"/>
      <c r="DGV823" s="31"/>
      <c r="DGW823" s="31"/>
      <c r="DGX823" s="31"/>
      <c r="DGY823" s="31"/>
      <c r="DGZ823" s="31"/>
      <c r="DHA823" s="31"/>
      <c r="DHB823" s="31"/>
      <c r="DHC823" s="31"/>
      <c r="DHD823" s="31"/>
      <c r="DHE823" s="31"/>
      <c r="DHF823" s="31"/>
      <c r="DHG823" s="31"/>
      <c r="DHH823" s="31"/>
      <c r="DHI823" s="31"/>
      <c r="DHJ823" s="31"/>
      <c r="DHK823" s="31"/>
      <c r="DHL823" s="31"/>
      <c r="DHM823" s="31"/>
      <c r="DHN823" s="31"/>
      <c r="DHO823" s="31"/>
      <c r="DHP823" s="31"/>
      <c r="DHQ823" s="31"/>
      <c r="DHR823" s="31"/>
      <c r="DHS823" s="31"/>
      <c r="DHT823" s="31"/>
      <c r="DHU823" s="31"/>
      <c r="DHV823" s="31"/>
      <c r="DHW823" s="31"/>
      <c r="DHX823" s="31"/>
      <c r="DHY823" s="31"/>
      <c r="DHZ823" s="31"/>
      <c r="DIA823" s="31"/>
      <c r="DIB823" s="31"/>
      <c r="DIC823" s="31"/>
      <c r="DID823" s="31"/>
      <c r="DIE823" s="31"/>
      <c r="DIF823" s="31"/>
      <c r="DIG823" s="31"/>
      <c r="DIH823" s="31"/>
      <c r="DII823" s="31"/>
      <c r="DIJ823" s="31"/>
      <c r="DIK823" s="31"/>
      <c r="DIL823" s="31"/>
      <c r="DIM823" s="31"/>
      <c r="DIN823" s="31"/>
      <c r="DIO823" s="31"/>
      <c r="DIP823" s="31"/>
      <c r="DIQ823" s="31"/>
      <c r="DIR823" s="31"/>
      <c r="DIS823" s="31"/>
      <c r="DIT823" s="31"/>
      <c r="DIU823" s="31"/>
      <c r="DIV823" s="31"/>
      <c r="DIW823" s="31"/>
      <c r="DIX823" s="31"/>
      <c r="DIY823" s="31"/>
      <c r="DIZ823" s="31"/>
      <c r="DJA823" s="31"/>
      <c r="DJB823" s="31"/>
      <c r="DJC823" s="31"/>
      <c r="DJD823" s="31"/>
      <c r="DJE823" s="31"/>
      <c r="DJF823" s="31"/>
      <c r="DJG823" s="31"/>
      <c r="DJH823" s="31"/>
      <c r="DJI823" s="31"/>
      <c r="DJJ823" s="31"/>
      <c r="DJK823" s="31"/>
      <c r="DJL823" s="31"/>
      <c r="DJM823" s="31"/>
      <c r="DJN823" s="31"/>
      <c r="DJO823" s="31"/>
      <c r="DJP823" s="31"/>
      <c r="DJQ823" s="31"/>
      <c r="DJR823" s="31"/>
      <c r="DJS823" s="31"/>
      <c r="DJT823" s="31"/>
      <c r="DJU823" s="31"/>
      <c r="DJV823" s="31"/>
      <c r="DJW823" s="31"/>
      <c r="DJX823" s="31"/>
      <c r="DJY823" s="31"/>
      <c r="DJZ823" s="31"/>
      <c r="DKA823" s="31"/>
      <c r="DKB823" s="31"/>
      <c r="DKC823" s="31"/>
      <c r="DKD823" s="31"/>
      <c r="DKE823" s="31"/>
      <c r="DKF823" s="31"/>
      <c r="DKG823" s="31"/>
      <c r="DKH823" s="31"/>
      <c r="DKI823" s="31"/>
      <c r="DKJ823" s="31"/>
      <c r="DKK823" s="31"/>
      <c r="DKL823" s="31"/>
      <c r="DKM823" s="31"/>
      <c r="DKN823" s="31"/>
      <c r="DKO823" s="31"/>
      <c r="DKP823" s="31"/>
      <c r="DKQ823" s="31"/>
      <c r="DKR823" s="31"/>
      <c r="DKS823" s="31"/>
      <c r="DKT823" s="31"/>
      <c r="DKU823" s="31"/>
      <c r="DKV823" s="31"/>
      <c r="DKW823" s="31"/>
      <c r="DKX823" s="31"/>
      <c r="DKY823" s="31"/>
      <c r="DKZ823" s="31"/>
      <c r="DLA823" s="31"/>
      <c r="DLB823" s="31"/>
      <c r="DLC823" s="31"/>
      <c r="DLD823" s="31"/>
      <c r="DLE823" s="31"/>
      <c r="DLF823" s="31"/>
      <c r="DLG823" s="31"/>
      <c r="DLH823" s="31"/>
      <c r="DLI823" s="31"/>
      <c r="DLJ823" s="31"/>
      <c r="DLK823" s="31"/>
      <c r="DLL823" s="31"/>
      <c r="DLM823" s="31"/>
      <c r="DLN823" s="31"/>
      <c r="DLO823" s="31"/>
      <c r="DLP823" s="31"/>
      <c r="DLQ823" s="31"/>
      <c r="DLR823" s="31"/>
      <c r="DLS823" s="31"/>
      <c r="DLT823" s="31"/>
      <c r="DLU823" s="31"/>
      <c r="DLV823" s="31"/>
      <c r="DLW823" s="31"/>
      <c r="DLX823" s="31"/>
      <c r="DLY823" s="31"/>
      <c r="DLZ823" s="31"/>
      <c r="DMA823" s="31"/>
      <c r="DMB823" s="31"/>
      <c r="DMC823" s="31"/>
      <c r="DMD823" s="31"/>
      <c r="DME823" s="31"/>
      <c r="DMF823" s="31"/>
      <c r="DMG823" s="31"/>
      <c r="DMH823" s="31"/>
      <c r="DMI823" s="31"/>
      <c r="DMJ823" s="31"/>
      <c r="DMK823" s="31"/>
      <c r="DML823" s="31"/>
      <c r="DMM823" s="31"/>
      <c r="DMN823" s="31"/>
      <c r="DMO823" s="31"/>
      <c r="DMP823" s="31"/>
      <c r="DMQ823" s="31"/>
      <c r="DMR823" s="31"/>
      <c r="DMS823" s="31"/>
      <c r="DMT823" s="31"/>
      <c r="DMU823" s="31"/>
      <c r="DMV823" s="31"/>
      <c r="DMW823" s="31"/>
      <c r="DMX823" s="31"/>
      <c r="DMY823" s="31"/>
      <c r="DMZ823" s="31"/>
      <c r="DNA823" s="31"/>
      <c r="DNB823" s="31"/>
      <c r="DNC823" s="31"/>
      <c r="DND823" s="31"/>
      <c r="DNE823" s="31"/>
      <c r="DNF823" s="31"/>
      <c r="DNG823" s="31"/>
      <c r="DNH823" s="31"/>
      <c r="DNI823" s="31"/>
      <c r="DNJ823" s="31"/>
      <c r="DNK823" s="31"/>
      <c r="DNL823" s="31"/>
      <c r="DNM823" s="31"/>
      <c r="DNN823" s="31"/>
      <c r="DNO823" s="31"/>
      <c r="DNP823" s="31"/>
      <c r="DNQ823" s="31"/>
      <c r="DNR823" s="31"/>
      <c r="DNS823" s="31"/>
      <c r="DNT823" s="31"/>
      <c r="DNU823" s="31"/>
      <c r="DNV823" s="31"/>
      <c r="DNW823" s="31"/>
      <c r="DNX823" s="31"/>
      <c r="DNY823" s="31"/>
      <c r="DNZ823" s="31"/>
      <c r="DOA823" s="31"/>
      <c r="DOB823" s="31"/>
      <c r="DOC823" s="31"/>
      <c r="DOD823" s="31"/>
      <c r="DOE823" s="31"/>
      <c r="DOF823" s="31"/>
      <c r="DOG823" s="31"/>
      <c r="DOH823" s="31"/>
      <c r="DOI823" s="31"/>
      <c r="DOJ823" s="31"/>
      <c r="DOK823" s="31"/>
      <c r="DOL823" s="31"/>
      <c r="DOM823" s="31"/>
      <c r="DON823" s="31"/>
      <c r="DOO823" s="31"/>
      <c r="DOP823" s="31"/>
      <c r="DOQ823" s="31"/>
      <c r="DOR823" s="31"/>
      <c r="DOS823" s="31"/>
      <c r="DOT823" s="31"/>
      <c r="DOU823" s="31"/>
      <c r="DOV823" s="31"/>
      <c r="DOW823" s="31"/>
      <c r="DOX823" s="31"/>
      <c r="DOY823" s="31"/>
      <c r="DOZ823" s="31"/>
      <c r="DPA823" s="31"/>
      <c r="DPB823" s="31"/>
      <c r="DPC823" s="31"/>
      <c r="DPD823" s="31"/>
      <c r="DPE823" s="31"/>
      <c r="DPF823" s="31"/>
      <c r="DPG823" s="31"/>
      <c r="DPH823" s="31"/>
      <c r="DPI823" s="31"/>
      <c r="DPJ823" s="31"/>
      <c r="DPK823" s="31"/>
      <c r="DPL823" s="31"/>
      <c r="DPM823" s="31"/>
      <c r="DPN823" s="31"/>
      <c r="DPO823" s="31"/>
      <c r="DPP823" s="31"/>
      <c r="DPQ823" s="31"/>
      <c r="DPR823" s="31"/>
      <c r="DPS823" s="31"/>
      <c r="DPT823" s="31"/>
      <c r="DPU823" s="31"/>
      <c r="DPV823" s="31"/>
      <c r="DPW823" s="31"/>
      <c r="DPX823" s="31"/>
      <c r="DPY823" s="31"/>
      <c r="DPZ823" s="31"/>
      <c r="DQA823" s="31"/>
      <c r="DQB823" s="31"/>
      <c r="DQC823" s="31"/>
      <c r="DQD823" s="31"/>
      <c r="DQE823" s="31"/>
      <c r="DQF823" s="31"/>
      <c r="DQG823" s="31"/>
      <c r="DQH823" s="31"/>
      <c r="DQI823" s="31"/>
      <c r="DQJ823" s="31"/>
      <c r="DQK823" s="31"/>
      <c r="DQL823" s="31"/>
      <c r="DQM823" s="31"/>
      <c r="DQN823" s="31"/>
      <c r="DQO823" s="31"/>
      <c r="DQP823" s="31"/>
      <c r="DQQ823" s="31"/>
      <c r="DQR823" s="31"/>
      <c r="DQS823" s="31"/>
      <c r="DQT823" s="31"/>
      <c r="DQU823" s="31"/>
      <c r="DQV823" s="31"/>
      <c r="DQW823" s="31"/>
      <c r="DQX823" s="31"/>
      <c r="DQY823" s="31"/>
      <c r="DQZ823" s="31"/>
      <c r="DRA823" s="31"/>
      <c r="DRB823" s="31"/>
      <c r="DRC823" s="31"/>
      <c r="DRD823" s="31"/>
      <c r="DRE823" s="31"/>
      <c r="DRF823" s="31"/>
      <c r="DRG823" s="31"/>
      <c r="DRH823" s="31"/>
      <c r="DRI823" s="31"/>
      <c r="DRJ823" s="31"/>
      <c r="DRK823" s="31"/>
      <c r="DRL823" s="31"/>
      <c r="DRM823" s="31"/>
      <c r="DRN823" s="31"/>
      <c r="DRO823" s="31"/>
      <c r="DRP823" s="31"/>
      <c r="DRQ823" s="31"/>
      <c r="DRR823" s="31"/>
      <c r="DRS823" s="31"/>
      <c r="DRT823" s="31"/>
      <c r="DRU823" s="31"/>
      <c r="DRV823" s="31"/>
      <c r="DRW823" s="31"/>
      <c r="DRX823" s="31"/>
      <c r="DRY823" s="31"/>
      <c r="DRZ823" s="31"/>
      <c r="DSA823" s="31"/>
      <c r="DSB823" s="31"/>
      <c r="DSC823" s="31"/>
      <c r="DSD823" s="31"/>
      <c r="DSE823" s="31"/>
      <c r="DSF823" s="31"/>
      <c r="DSG823" s="31"/>
      <c r="DSH823" s="31"/>
      <c r="DSI823" s="31"/>
      <c r="DSJ823" s="31"/>
      <c r="DSK823" s="31"/>
      <c r="DSL823" s="31"/>
      <c r="DSM823" s="31"/>
      <c r="DSN823" s="31"/>
      <c r="DSO823" s="31"/>
      <c r="DSP823" s="31"/>
      <c r="DSQ823" s="31"/>
      <c r="DSR823" s="31"/>
      <c r="DSS823" s="31"/>
      <c r="DST823" s="31"/>
      <c r="DSU823" s="31"/>
      <c r="DSV823" s="31"/>
      <c r="DSW823" s="31"/>
      <c r="DSX823" s="31"/>
      <c r="DSY823" s="31"/>
      <c r="DSZ823" s="31"/>
      <c r="DTA823" s="31"/>
      <c r="DTB823" s="31"/>
      <c r="DTC823" s="31"/>
      <c r="DTD823" s="31"/>
      <c r="DTE823" s="31"/>
      <c r="DTF823" s="31"/>
      <c r="DTG823" s="31"/>
      <c r="DTH823" s="31"/>
      <c r="DTI823" s="31"/>
      <c r="DTJ823" s="31"/>
      <c r="DTK823" s="31"/>
      <c r="DTL823" s="31"/>
      <c r="DTM823" s="31"/>
      <c r="DTN823" s="31"/>
      <c r="DTO823" s="31"/>
      <c r="DTP823" s="31"/>
      <c r="DTQ823" s="31"/>
      <c r="DTR823" s="31"/>
      <c r="DTS823" s="31"/>
      <c r="DTT823" s="31"/>
      <c r="DTU823" s="31"/>
      <c r="DTV823" s="31"/>
      <c r="DTW823" s="31"/>
      <c r="DTX823" s="31"/>
      <c r="DTY823" s="31"/>
      <c r="DTZ823" s="31"/>
      <c r="DUA823" s="31"/>
      <c r="DUB823" s="31"/>
      <c r="DUC823" s="31"/>
      <c r="DUD823" s="31"/>
      <c r="DUE823" s="31"/>
      <c r="DUF823" s="31"/>
      <c r="DUG823" s="31"/>
      <c r="DUH823" s="31"/>
      <c r="DUI823" s="31"/>
      <c r="DUJ823" s="31"/>
      <c r="DUK823" s="31"/>
      <c r="DUL823" s="31"/>
      <c r="DUM823" s="31"/>
      <c r="DUN823" s="31"/>
      <c r="DUO823" s="31"/>
      <c r="DUP823" s="31"/>
      <c r="DUQ823" s="31"/>
      <c r="DUR823" s="31"/>
      <c r="DUS823" s="31"/>
      <c r="DUT823" s="31"/>
      <c r="DUU823" s="31"/>
      <c r="DUV823" s="31"/>
      <c r="DUW823" s="31"/>
      <c r="DUX823" s="31"/>
      <c r="DUY823" s="31"/>
      <c r="DUZ823" s="31"/>
      <c r="DVA823" s="31"/>
      <c r="DVB823" s="31"/>
      <c r="DVC823" s="31"/>
      <c r="DVD823" s="31"/>
      <c r="DVE823" s="31"/>
      <c r="DVF823" s="31"/>
      <c r="DVG823" s="31"/>
      <c r="DVH823" s="31"/>
      <c r="DVI823" s="31"/>
      <c r="DVJ823" s="31"/>
      <c r="DVK823" s="31"/>
      <c r="DVL823" s="31"/>
      <c r="DVM823" s="31"/>
      <c r="DVN823" s="31"/>
      <c r="DVO823" s="31"/>
      <c r="DVP823" s="31"/>
      <c r="DVQ823" s="31"/>
      <c r="DVR823" s="31"/>
      <c r="DVS823" s="31"/>
      <c r="DVT823" s="31"/>
      <c r="DVU823" s="31"/>
      <c r="DVV823" s="31"/>
      <c r="DVW823" s="31"/>
      <c r="DVX823" s="31"/>
      <c r="DVY823" s="31"/>
      <c r="DVZ823" s="31"/>
      <c r="DWA823" s="31"/>
      <c r="DWB823" s="31"/>
      <c r="DWC823" s="31"/>
      <c r="DWD823" s="31"/>
      <c r="DWE823" s="31"/>
      <c r="DWF823" s="31"/>
      <c r="DWG823" s="31"/>
      <c r="DWH823" s="31"/>
      <c r="DWI823" s="31"/>
      <c r="DWJ823" s="31"/>
      <c r="DWK823" s="31"/>
      <c r="DWL823" s="31"/>
      <c r="DWM823" s="31"/>
      <c r="DWN823" s="31"/>
      <c r="DWO823" s="31"/>
      <c r="DWP823" s="31"/>
      <c r="DWQ823" s="31"/>
      <c r="DWR823" s="31"/>
      <c r="DWS823" s="31"/>
      <c r="DWT823" s="31"/>
      <c r="DWU823" s="31"/>
      <c r="DWV823" s="31"/>
      <c r="DWW823" s="31"/>
      <c r="DWX823" s="31"/>
      <c r="DWY823" s="31"/>
      <c r="DWZ823" s="31"/>
      <c r="DXA823" s="31"/>
      <c r="DXB823" s="31"/>
      <c r="DXC823" s="31"/>
      <c r="DXD823" s="31"/>
      <c r="DXE823" s="31"/>
      <c r="DXF823" s="31"/>
      <c r="DXG823" s="31"/>
      <c r="DXH823" s="31"/>
      <c r="DXI823" s="31"/>
      <c r="DXJ823" s="31"/>
      <c r="DXK823" s="31"/>
      <c r="DXL823" s="31"/>
      <c r="DXM823" s="31"/>
      <c r="DXN823" s="31"/>
      <c r="DXO823" s="31"/>
      <c r="DXP823" s="31"/>
      <c r="DXQ823" s="31"/>
      <c r="DXR823" s="31"/>
      <c r="DXS823" s="31"/>
      <c r="DXT823" s="31"/>
      <c r="DXU823" s="31"/>
      <c r="DXV823" s="31"/>
      <c r="DXW823" s="31"/>
      <c r="DXX823" s="31"/>
      <c r="DXY823" s="31"/>
      <c r="DXZ823" s="31"/>
      <c r="DYA823" s="31"/>
      <c r="DYB823" s="31"/>
      <c r="DYC823" s="31"/>
      <c r="DYD823" s="31"/>
      <c r="DYE823" s="31"/>
      <c r="DYF823" s="31"/>
      <c r="DYG823" s="31"/>
      <c r="DYH823" s="31"/>
      <c r="DYI823" s="31"/>
      <c r="DYJ823" s="31"/>
      <c r="DYK823" s="31"/>
      <c r="DYL823" s="31"/>
      <c r="DYM823" s="31"/>
      <c r="DYN823" s="31"/>
      <c r="DYO823" s="31"/>
      <c r="DYP823" s="31"/>
      <c r="DYQ823" s="31"/>
      <c r="DYR823" s="31"/>
      <c r="DYS823" s="31"/>
      <c r="DYT823" s="31"/>
      <c r="DYU823" s="31"/>
      <c r="DYV823" s="31"/>
      <c r="DYW823" s="31"/>
      <c r="DYX823" s="31"/>
      <c r="DYY823" s="31"/>
      <c r="DYZ823" s="31"/>
      <c r="DZA823" s="31"/>
      <c r="DZB823" s="31"/>
      <c r="DZC823" s="31"/>
      <c r="DZD823" s="31"/>
      <c r="DZE823" s="31"/>
      <c r="DZF823" s="31"/>
      <c r="DZG823" s="31"/>
      <c r="DZH823" s="31"/>
      <c r="DZI823" s="31"/>
      <c r="DZJ823" s="31"/>
      <c r="DZK823" s="31"/>
      <c r="DZL823" s="31"/>
      <c r="DZM823" s="31"/>
      <c r="DZN823" s="31"/>
      <c r="DZO823" s="31"/>
      <c r="DZP823" s="31"/>
      <c r="DZQ823" s="31"/>
      <c r="DZR823" s="31"/>
      <c r="DZS823" s="31"/>
      <c r="DZT823" s="31"/>
      <c r="DZU823" s="31"/>
      <c r="DZV823" s="31"/>
      <c r="DZW823" s="31"/>
      <c r="DZX823" s="31"/>
      <c r="DZY823" s="31"/>
      <c r="DZZ823" s="31"/>
      <c r="EAA823" s="31"/>
      <c r="EAB823" s="31"/>
      <c r="EAC823" s="31"/>
      <c r="EAD823" s="31"/>
      <c r="EAE823" s="31"/>
      <c r="EAF823" s="31"/>
      <c r="EAG823" s="31"/>
      <c r="EAH823" s="31"/>
      <c r="EAI823" s="31"/>
      <c r="EAJ823" s="31"/>
      <c r="EAK823" s="31"/>
      <c r="EAL823" s="31"/>
      <c r="EAM823" s="31"/>
      <c r="EAN823" s="31"/>
      <c r="EAO823" s="31"/>
      <c r="EAP823" s="31"/>
      <c r="EAQ823" s="31"/>
      <c r="EAR823" s="31"/>
      <c r="EAS823" s="31"/>
      <c r="EAT823" s="31"/>
      <c r="EAU823" s="31"/>
      <c r="EAV823" s="31"/>
      <c r="EAW823" s="31"/>
      <c r="EAX823" s="31"/>
      <c r="EAY823" s="31"/>
      <c r="EAZ823" s="31"/>
      <c r="EBA823" s="31"/>
      <c r="EBB823" s="31"/>
      <c r="EBC823" s="31"/>
      <c r="EBD823" s="31"/>
      <c r="EBE823" s="31"/>
      <c r="EBF823" s="31"/>
      <c r="EBG823" s="31"/>
      <c r="EBH823" s="31"/>
      <c r="EBI823" s="31"/>
      <c r="EBJ823" s="31"/>
      <c r="EBK823" s="31"/>
      <c r="EBL823" s="31"/>
      <c r="EBM823" s="31"/>
      <c r="EBN823" s="31"/>
      <c r="EBO823" s="31"/>
      <c r="EBP823" s="31"/>
      <c r="EBQ823" s="31"/>
      <c r="EBR823" s="31"/>
      <c r="EBS823" s="31"/>
      <c r="EBT823" s="31"/>
      <c r="EBU823" s="31"/>
      <c r="EBV823" s="31"/>
      <c r="EBW823" s="31"/>
      <c r="EBX823" s="31"/>
      <c r="EBY823" s="31"/>
      <c r="EBZ823" s="31"/>
      <c r="ECA823" s="31"/>
      <c r="ECB823" s="31"/>
      <c r="ECC823" s="31"/>
      <c r="ECD823" s="31"/>
      <c r="ECE823" s="31"/>
      <c r="ECF823" s="31"/>
      <c r="ECG823" s="31"/>
      <c r="ECH823" s="31"/>
      <c r="ECI823" s="31"/>
      <c r="ECJ823" s="31"/>
      <c r="ECK823" s="31"/>
      <c r="ECL823" s="31"/>
      <c r="ECM823" s="31"/>
      <c r="ECN823" s="31"/>
      <c r="ECO823" s="31"/>
      <c r="ECP823" s="31"/>
      <c r="ECQ823" s="31"/>
      <c r="ECR823" s="31"/>
      <c r="ECS823" s="31"/>
      <c r="ECT823" s="31"/>
      <c r="ECU823" s="31"/>
      <c r="ECV823" s="31"/>
      <c r="ECW823" s="31"/>
      <c r="ECX823" s="31"/>
      <c r="ECY823" s="31"/>
      <c r="ECZ823" s="31"/>
      <c r="EDA823" s="31"/>
      <c r="EDB823" s="31"/>
      <c r="EDC823" s="31"/>
      <c r="EDD823" s="31"/>
      <c r="EDE823" s="31"/>
      <c r="EDF823" s="31"/>
      <c r="EDG823" s="31"/>
      <c r="EDH823" s="31"/>
      <c r="EDI823" s="31"/>
      <c r="EDJ823" s="31"/>
      <c r="EDK823" s="31"/>
      <c r="EDL823" s="31"/>
      <c r="EDM823" s="31"/>
      <c r="EDN823" s="31"/>
      <c r="EDO823" s="31"/>
      <c r="EDP823" s="31"/>
      <c r="EDQ823" s="31"/>
      <c r="EDR823" s="31"/>
      <c r="EDS823" s="31"/>
      <c r="EDT823" s="31"/>
      <c r="EDU823" s="31"/>
      <c r="EDV823" s="31"/>
      <c r="EDW823" s="31"/>
      <c r="EDX823" s="31"/>
      <c r="EDY823" s="31"/>
      <c r="EDZ823" s="31"/>
      <c r="EEA823" s="31"/>
      <c r="EEB823" s="31"/>
      <c r="EEC823" s="31"/>
      <c r="EED823" s="31"/>
      <c r="EEE823" s="31"/>
      <c r="EEF823" s="31"/>
      <c r="EEG823" s="31"/>
      <c r="EEH823" s="31"/>
      <c r="EEI823" s="31"/>
      <c r="EEJ823" s="31"/>
      <c r="EEK823" s="31"/>
      <c r="EEL823" s="31"/>
      <c r="EEM823" s="31"/>
      <c r="EEN823" s="31"/>
      <c r="EEO823" s="31"/>
      <c r="EEP823" s="31"/>
      <c r="EEQ823" s="31"/>
      <c r="EER823" s="31"/>
      <c r="EES823" s="31"/>
      <c r="EET823" s="31"/>
      <c r="EEU823" s="31"/>
      <c r="EEV823" s="31"/>
      <c r="EEW823" s="31"/>
      <c r="EEX823" s="31"/>
      <c r="EEY823" s="31"/>
      <c r="EEZ823" s="31"/>
      <c r="EFA823" s="31"/>
      <c r="EFB823" s="31"/>
      <c r="EFC823" s="31"/>
      <c r="EFD823" s="31"/>
      <c r="EFE823" s="31"/>
      <c r="EFF823" s="31"/>
      <c r="EFG823" s="31"/>
      <c r="EFH823" s="31"/>
      <c r="EFI823" s="31"/>
      <c r="EFJ823" s="31"/>
      <c r="EFK823" s="31"/>
      <c r="EFL823" s="31"/>
      <c r="EFM823" s="31"/>
      <c r="EFN823" s="31"/>
      <c r="EFO823" s="31"/>
      <c r="EFP823" s="31"/>
      <c r="EFQ823" s="31"/>
      <c r="EFR823" s="31"/>
      <c r="EFS823" s="31"/>
      <c r="EFT823" s="31"/>
      <c r="EFU823" s="31"/>
      <c r="EFV823" s="31"/>
      <c r="EFW823" s="31"/>
      <c r="EFX823" s="31"/>
      <c r="EFY823" s="31"/>
      <c r="EFZ823" s="31"/>
      <c r="EGA823" s="31"/>
      <c r="EGB823" s="31"/>
      <c r="EGC823" s="31"/>
      <c r="EGD823" s="31"/>
      <c r="EGE823" s="31"/>
      <c r="EGF823" s="31"/>
      <c r="EGG823" s="31"/>
      <c r="EGH823" s="31"/>
      <c r="EGI823" s="31"/>
      <c r="EGJ823" s="31"/>
      <c r="EGK823" s="31"/>
      <c r="EGL823" s="31"/>
      <c r="EGM823" s="31"/>
      <c r="EGN823" s="31"/>
      <c r="EGO823" s="31"/>
      <c r="EGP823" s="31"/>
      <c r="EGQ823" s="31"/>
      <c r="EGR823" s="31"/>
      <c r="EGS823" s="31"/>
      <c r="EGT823" s="31"/>
      <c r="EGU823" s="31"/>
      <c r="EGV823" s="31"/>
      <c r="EGW823" s="31"/>
      <c r="EGX823" s="31"/>
      <c r="EGY823" s="31"/>
      <c r="EGZ823" s="31"/>
      <c r="EHA823" s="31"/>
      <c r="EHB823" s="31"/>
      <c r="EHC823" s="31"/>
      <c r="EHD823" s="31"/>
      <c r="EHE823" s="31"/>
      <c r="EHF823" s="31"/>
      <c r="EHG823" s="31"/>
      <c r="EHH823" s="31"/>
      <c r="EHI823" s="31"/>
      <c r="EHJ823" s="31"/>
      <c r="EHK823" s="31"/>
      <c r="EHL823" s="31"/>
      <c r="EHM823" s="31"/>
      <c r="EHN823" s="31"/>
      <c r="EHO823" s="31"/>
      <c r="EHP823" s="31"/>
      <c r="EHQ823" s="31"/>
      <c r="EHR823" s="31"/>
      <c r="EHS823" s="31"/>
      <c r="EHT823" s="31"/>
      <c r="EHU823" s="31"/>
      <c r="EHV823" s="31"/>
      <c r="EHW823" s="31"/>
      <c r="EHX823" s="31"/>
      <c r="EHY823" s="31"/>
      <c r="EHZ823" s="31"/>
      <c r="EIA823" s="31"/>
      <c r="EIB823" s="31"/>
      <c r="EIC823" s="31"/>
      <c r="EID823" s="31"/>
      <c r="EIE823" s="31"/>
      <c r="EIF823" s="31"/>
      <c r="EIG823" s="31"/>
      <c r="EIH823" s="31"/>
      <c r="EII823" s="31"/>
      <c r="EIJ823" s="31"/>
      <c r="EIK823" s="31"/>
      <c r="EIL823" s="31"/>
      <c r="EIM823" s="31"/>
      <c r="EIN823" s="31"/>
      <c r="EIO823" s="31"/>
      <c r="EIP823" s="31"/>
      <c r="EIQ823" s="31"/>
      <c r="EIR823" s="31"/>
      <c r="EIS823" s="31"/>
      <c r="EIT823" s="31"/>
      <c r="EIU823" s="31"/>
      <c r="EIV823" s="31"/>
      <c r="EIW823" s="31"/>
      <c r="EIX823" s="31"/>
      <c r="EIY823" s="31"/>
      <c r="EIZ823" s="31"/>
      <c r="EJA823" s="31"/>
      <c r="EJB823" s="31"/>
      <c r="EJC823" s="31"/>
      <c r="EJD823" s="31"/>
      <c r="EJE823" s="31"/>
      <c r="EJF823" s="31"/>
      <c r="EJG823" s="31"/>
      <c r="EJH823" s="31"/>
      <c r="EJI823" s="31"/>
      <c r="EJJ823" s="31"/>
      <c r="EJK823" s="31"/>
      <c r="EJL823" s="31"/>
      <c r="EJM823" s="31"/>
      <c r="EJN823" s="31"/>
      <c r="EJO823" s="31"/>
      <c r="EJP823" s="31"/>
      <c r="EJQ823" s="31"/>
      <c r="EJR823" s="31"/>
      <c r="EJS823" s="31"/>
      <c r="EJT823" s="31"/>
      <c r="EJU823" s="31"/>
      <c r="EJV823" s="31"/>
      <c r="EJW823" s="31"/>
      <c r="EJX823" s="31"/>
      <c r="EJY823" s="31"/>
      <c r="EJZ823" s="31"/>
      <c r="EKA823" s="31"/>
      <c r="EKB823" s="31"/>
      <c r="EKC823" s="31"/>
      <c r="EKD823" s="31"/>
      <c r="EKE823" s="31"/>
      <c r="EKF823" s="31"/>
      <c r="EKG823" s="31"/>
      <c r="EKH823" s="31"/>
      <c r="EKI823" s="31"/>
      <c r="EKJ823" s="31"/>
      <c r="EKK823" s="31"/>
      <c r="EKL823" s="31"/>
      <c r="EKM823" s="31"/>
      <c r="EKN823" s="31"/>
      <c r="EKO823" s="31"/>
      <c r="EKP823" s="31"/>
      <c r="EKQ823" s="31"/>
      <c r="EKR823" s="31"/>
      <c r="EKS823" s="31"/>
      <c r="EKT823" s="31"/>
      <c r="EKU823" s="31"/>
      <c r="EKV823" s="31"/>
      <c r="EKW823" s="31"/>
      <c r="EKX823" s="31"/>
      <c r="EKY823" s="31"/>
      <c r="EKZ823" s="31"/>
      <c r="ELA823" s="31"/>
      <c r="ELB823" s="31"/>
      <c r="ELC823" s="31"/>
      <c r="ELD823" s="31"/>
      <c r="ELE823" s="31"/>
      <c r="ELF823" s="31"/>
      <c r="ELG823" s="31"/>
      <c r="ELH823" s="31"/>
      <c r="ELI823" s="31"/>
      <c r="ELJ823" s="31"/>
      <c r="ELK823" s="31"/>
      <c r="ELL823" s="31"/>
      <c r="ELM823" s="31"/>
      <c r="ELN823" s="31"/>
      <c r="ELO823" s="31"/>
      <c r="ELP823" s="31"/>
      <c r="ELQ823" s="31"/>
      <c r="ELR823" s="31"/>
      <c r="ELS823" s="31"/>
      <c r="ELT823" s="31"/>
      <c r="ELU823" s="31"/>
      <c r="ELV823" s="31"/>
      <c r="ELW823" s="31"/>
      <c r="ELX823" s="31"/>
      <c r="ELY823" s="31"/>
      <c r="ELZ823" s="31"/>
      <c r="EMA823" s="31"/>
      <c r="EMB823" s="31"/>
      <c r="EMC823" s="31"/>
      <c r="EMD823" s="31"/>
      <c r="EME823" s="31"/>
      <c r="EMF823" s="31"/>
      <c r="EMG823" s="31"/>
      <c r="EMH823" s="31"/>
      <c r="EMI823" s="31"/>
      <c r="EMJ823" s="31"/>
      <c r="EMK823" s="31"/>
      <c r="EML823" s="31"/>
      <c r="EMM823" s="31"/>
      <c r="EMN823" s="31"/>
      <c r="EMO823" s="31"/>
      <c r="EMP823" s="31"/>
      <c r="EMQ823" s="31"/>
      <c r="EMR823" s="31"/>
      <c r="EMS823" s="31"/>
      <c r="EMT823" s="31"/>
      <c r="EMU823" s="31"/>
      <c r="EMV823" s="31"/>
      <c r="EMW823" s="31"/>
      <c r="EMX823" s="31"/>
      <c r="EMY823" s="31"/>
      <c r="EMZ823" s="31"/>
      <c r="ENA823" s="31"/>
      <c r="ENB823" s="31"/>
      <c r="ENC823" s="31"/>
      <c r="END823" s="31"/>
      <c r="ENE823" s="31"/>
      <c r="ENF823" s="31"/>
      <c r="ENG823" s="31"/>
      <c r="ENH823" s="31"/>
      <c r="ENI823" s="31"/>
      <c r="ENJ823" s="31"/>
      <c r="ENK823" s="31"/>
      <c r="ENL823" s="31"/>
      <c r="ENM823" s="31"/>
      <c r="ENN823" s="31"/>
      <c r="ENO823" s="31"/>
      <c r="ENP823" s="31"/>
      <c r="ENQ823" s="31"/>
      <c r="ENR823" s="31"/>
      <c r="ENS823" s="31"/>
      <c r="ENT823" s="31"/>
      <c r="ENU823" s="31"/>
      <c r="ENV823" s="31"/>
      <c r="ENW823" s="31"/>
      <c r="ENX823" s="31"/>
      <c r="ENY823" s="31"/>
      <c r="ENZ823" s="31"/>
      <c r="EOA823" s="31"/>
      <c r="EOB823" s="31"/>
      <c r="EOC823" s="31"/>
      <c r="EOD823" s="31"/>
      <c r="EOE823" s="31"/>
      <c r="EOF823" s="31"/>
      <c r="EOG823" s="31"/>
      <c r="EOH823" s="31"/>
      <c r="EOI823" s="31"/>
      <c r="EOJ823" s="31"/>
      <c r="EOK823" s="31"/>
      <c r="EOL823" s="31"/>
      <c r="EOM823" s="31"/>
      <c r="EON823" s="31"/>
      <c r="EOO823" s="31"/>
      <c r="EOP823" s="31"/>
      <c r="EOQ823" s="31"/>
      <c r="EOR823" s="31"/>
      <c r="EOS823" s="31"/>
      <c r="EOT823" s="31"/>
      <c r="EOU823" s="31"/>
      <c r="EOV823" s="31"/>
      <c r="EOW823" s="31"/>
      <c r="EOX823" s="31"/>
      <c r="EOY823" s="31"/>
      <c r="EOZ823" s="31"/>
      <c r="EPA823" s="31"/>
      <c r="EPB823" s="31"/>
      <c r="EPC823" s="31"/>
      <c r="EPD823" s="31"/>
      <c r="EPE823" s="31"/>
      <c r="EPF823" s="31"/>
      <c r="EPG823" s="31"/>
      <c r="EPH823" s="31"/>
      <c r="EPI823" s="31"/>
      <c r="EPJ823" s="31"/>
      <c r="EPK823" s="31"/>
      <c r="EPL823" s="31"/>
      <c r="EPM823" s="31"/>
      <c r="EPN823" s="31"/>
      <c r="EPO823" s="31"/>
      <c r="EPP823" s="31"/>
      <c r="EPQ823" s="31"/>
      <c r="EPR823" s="31"/>
      <c r="EPS823" s="31"/>
      <c r="EPT823" s="31"/>
      <c r="EPU823" s="31"/>
      <c r="EPV823" s="31"/>
      <c r="EPW823" s="31"/>
      <c r="EPX823" s="31"/>
      <c r="EPY823" s="31"/>
      <c r="EPZ823" s="31"/>
      <c r="EQA823" s="31"/>
      <c r="EQB823" s="31"/>
      <c r="EQC823" s="31"/>
      <c r="EQD823" s="31"/>
      <c r="EQE823" s="31"/>
      <c r="EQF823" s="31"/>
      <c r="EQG823" s="31"/>
      <c r="EQH823" s="31"/>
      <c r="EQI823" s="31"/>
      <c r="EQJ823" s="31"/>
      <c r="EQK823" s="31"/>
      <c r="EQL823" s="31"/>
      <c r="EQM823" s="31"/>
      <c r="EQN823" s="31"/>
      <c r="EQO823" s="31"/>
      <c r="EQP823" s="31"/>
      <c r="EQQ823" s="31"/>
      <c r="EQR823" s="31"/>
      <c r="EQS823" s="31"/>
      <c r="EQT823" s="31"/>
      <c r="EQU823" s="31"/>
      <c r="EQV823" s="31"/>
      <c r="EQW823" s="31"/>
      <c r="EQX823" s="31"/>
      <c r="EQY823" s="31"/>
      <c r="EQZ823" s="31"/>
      <c r="ERA823" s="31"/>
      <c r="ERB823" s="31"/>
      <c r="ERC823" s="31"/>
      <c r="ERD823" s="31"/>
      <c r="ERE823" s="31"/>
      <c r="ERF823" s="31"/>
      <c r="ERG823" s="31"/>
      <c r="ERH823" s="31"/>
      <c r="ERI823" s="31"/>
      <c r="ERJ823" s="31"/>
      <c r="ERK823" s="31"/>
      <c r="ERL823" s="31"/>
      <c r="ERM823" s="31"/>
      <c r="ERN823" s="31"/>
      <c r="ERO823" s="31"/>
      <c r="ERP823" s="31"/>
      <c r="ERQ823" s="31"/>
      <c r="ERR823" s="31"/>
      <c r="ERS823" s="31"/>
      <c r="ERT823" s="31"/>
      <c r="ERU823" s="31"/>
      <c r="ERV823" s="31"/>
      <c r="ERW823" s="31"/>
      <c r="ERX823" s="31"/>
      <c r="ERY823" s="31"/>
      <c r="ERZ823" s="31"/>
      <c r="ESA823" s="31"/>
      <c r="ESB823" s="31"/>
      <c r="ESC823" s="31"/>
      <c r="ESD823" s="31"/>
      <c r="ESE823" s="31"/>
      <c r="ESF823" s="31"/>
      <c r="ESG823" s="31"/>
      <c r="ESH823" s="31"/>
      <c r="ESI823" s="31"/>
      <c r="ESJ823" s="31"/>
      <c r="ESK823" s="31"/>
      <c r="ESL823" s="31"/>
      <c r="ESM823" s="31"/>
      <c r="ESN823" s="31"/>
      <c r="ESO823" s="31"/>
      <c r="ESP823" s="31"/>
      <c r="ESQ823" s="31"/>
      <c r="ESR823" s="31"/>
      <c r="ESS823" s="31"/>
      <c r="EST823" s="31"/>
      <c r="ESU823" s="31"/>
      <c r="ESV823" s="31"/>
      <c r="ESW823" s="31"/>
      <c r="ESX823" s="31"/>
      <c r="ESY823" s="31"/>
      <c r="ESZ823" s="31"/>
      <c r="ETA823" s="31"/>
      <c r="ETB823" s="31"/>
      <c r="ETC823" s="31"/>
      <c r="ETD823" s="31"/>
      <c r="ETE823" s="31"/>
      <c r="ETF823" s="31"/>
      <c r="ETG823" s="31"/>
      <c r="ETH823" s="31"/>
      <c r="ETI823" s="31"/>
      <c r="ETJ823" s="31"/>
      <c r="ETK823" s="31"/>
      <c r="ETL823" s="31"/>
      <c r="ETM823" s="31"/>
      <c r="ETN823" s="31"/>
      <c r="ETO823" s="31"/>
      <c r="ETP823" s="31"/>
      <c r="ETQ823" s="31"/>
      <c r="ETR823" s="31"/>
      <c r="ETS823" s="31"/>
      <c r="ETT823" s="31"/>
      <c r="ETU823" s="31"/>
      <c r="ETV823" s="31"/>
      <c r="ETW823" s="31"/>
      <c r="ETX823" s="31"/>
      <c r="ETY823" s="31"/>
      <c r="ETZ823" s="31"/>
      <c r="EUA823" s="31"/>
      <c r="EUB823" s="31"/>
      <c r="EUC823" s="31"/>
      <c r="EUD823" s="31"/>
      <c r="EUE823" s="31"/>
      <c r="EUF823" s="31"/>
      <c r="EUG823" s="31"/>
      <c r="EUH823" s="31"/>
      <c r="EUI823" s="31"/>
      <c r="EUJ823" s="31"/>
      <c r="EUK823" s="31"/>
      <c r="EUL823" s="31"/>
      <c r="EUM823" s="31"/>
      <c r="EUN823" s="31"/>
      <c r="EUO823" s="31"/>
      <c r="EUP823" s="31"/>
      <c r="EUQ823" s="31"/>
      <c r="EUR823" s="31"/>
      <c r="EUS823" s="31"/>
      <c r="EUT823" s="31"/>
      <c r="EUU823" s="31"/>
      <c r="EUV823" s="31"/>
      <c r="EUW823" s="31"/>
      <c r="EUX823" s="31"/>
      <c r="EUY823" s="31"/>
      <c r="EUZ823" s="31"/>
      <c r="EVA823" s="31"/>
      <c r="EVB823" s="31"/>
      <c r="EVC823" s="31"/>
      <c r="EVD823" s="31"/>
      <c r="EVE823" s="31"/>
      <c r="EVF823" s="31"/>
      <c r="EVG823" s="31"/>
      <c r="EVH823" s="31"/>
      <c r="EVI823" s="31"/>
      <c r="EVJ823" s="31"/>
      <c r="EVK823" s="31"/>
      <c r="EVL823" s="31"/>
      <c r="EVM823" s="31"/>
      <c r="EVN823" s="31"/>
      <c r="EVO823" s="31"/>
      <c r="EVP823" s="31"/>
      <c r="EVQ823" s="31"/>
      <c r="EVR823" s="31"/>
      <c r="EVS823" s="31"/>
      <c r="EVT823" s="31"/>
      <c r="EVU823" s="31"/>
      <c r="EVV823" s="31"/>
      <c r="EVW823" s="31"/>
      <c r="EVX823" s="31"/>
      <c r="EVY823" s="31"/>
      <c r="EVZ823" s="31"/>
      <c r="EWA823" s="31"/>
      <c r="EWB823" s="31"/>
      <c r="EWC823" s="31"/>
      <c r="EWD823" s="31"/>
      <c r="EWE823" s="31"/>
      <c r="EWF823" s="31"/>
      <c r="EWG823" s="31"/>
      <c r="EWH823" s="31"/>
      <c r="EWI823" s="31"/>
      <c r="EWJ823" s="31"/>
      <c r="EWK823" s="31"/>
      <c r="EWL823" s="31"/>
      <c r="EWM823" s="31"/>
      <c r="EWN823" s="31"/>
      <c r="EWO823" s="31"/>
      <c r="EWP823" s="31"/>
      <c r="EWQ823" s="31"/>
      <c r="EWR823" s="31"/>
      <c r="EWS823" s="31"/>
      <c r="EWT823" s="31"/>
      <c r="EWU823" s="31"/>
      <c r="EWV823" s="31"/>
      <c r="EWW823" s="31"/>
      <c r="EWX823" s="31"/>
      <c r="EWY823" s="31"/>
      <c r="EWZ823" s="31"/>
      <c r="EXA823" s="31"/>
      <c r="EXB823" s="31"/>
      <c r="EXC823" s="31"/>
      <c r="EXD823" s="31"/>
      <c r="EXE823" s="31"/>
      <c r="EXF823" s="31"/>
      <c r="EXG823" s="31"/>
      <c r="EXH823" s="31"/>
      <c r="EXI823" s="31"/>
      <c r="EXJ823" s="31"/>
      <c r="EXK823" s="31"/>
      <c r="EXL823" s="31"/>
      <c r="EXM823" s="31"/>
      <c r="EXN823" s="31"/>
      <c r="EXO823" s="31"/>
      <c r="EXP823" s="31"/>
      <c r="EXQ823" s="31"/>
      <c r="EXR823" s="31"/>
      <c r="EXS823" s="31"/>
      <c r="EXT823" s="31"/>
      <c r="EXU823" s="31"/>
      <c r="EXV823" s="31"/>
      <c r="EXW823" s="31"/>
      <c r="EXX823" s="31"/>
      <c r="EXY823" s="31"/>
      <c r="EXZ823" s="31"/>
      <c r="EYA823" s="31"/>
      <c r="EYB823" s="31"/>
      <c r="EYC823" s="31"/>
      <c r="EYD823" s="31"/>
      <c r="EYE823" s="31"/>
      <c r="EYF823" s="31"/>
      <c r="EYG823" s="31"/>
      <c r="EYH823" s="31"/>
      <c r="EYI823" s="31"/>
      <c r="EYJ823" s="31"/>
      <c r="EYK823" s="31"/>
      <c r="EYL823" s="31"/>
      <c r="EYM823" s="31"/>
      <c r="EYN823" s="31"/>
      <c r="EYO823" s="31"/>
      <c r="EYP823" s="31"/>
      <c r="EYQ823" s="31"/>
      <c r="EYR823" s="31"/>
      <c r="EYS823" s="31"/>
      <c r="EYT823" s="31"/>
      <c r="EYU823" s="31"/>
      <c r="EYV823" s="31"/>
      <c r="EYW823" s="31"/>
      <c r="EYX823" s="31"/>
      <c r="EYY823" s="31"/>
      <c r="EYZ823" s="31"/>
      <c r="EZA823" s="31"/>
      <c r="EZB823" s="31"/>
      <c r="EZC823" s="31"/>
      <c r="EZD823" s="31"/>
      <c r="EZE823" s="31"/>
      <c r="EZF823" s="31"/>
      <c r="EZG823" s="31"/>
      <c r="EZH823" s="31"/>
      <c r="EZI823" s="31"/>
      <c r="EZJ823" s="31"/>
      <c r="EZK823" s="31"/>
      <c r="EZL823" s="31"/>
      <c r="EZM823" s="31"/>
      <c r="EZN823" s="31"/>
      <c r="EZO823" s="31"/>
      <c r="EZP823" s="31"/>
      <c r="EZQ823" s="31"/>
      <c r="EZR823" s="31"/>
      <c r="EZS823" s="31"/>
      <c r="EZT823" s="31"/>
      <c r="EZU823" s="31"/>
      <c r="EZV823" s="31"/>
      <c r="EZW823" s="31"/>
      <c r="EZX823" s="31"/>
      <c r="EZY823" s="31"/>
      <c r="EZZ823" s="31"/>
      <c r="FAA823" s="31"/>
      <c r="FAB823" s="31"/>
      <c r="FAC823" s="31"/>
      <c r="FAD823" s="31"/>
      <c r="FAE823" s="31"/>
      <c r="FAF823" s="31"/>
      <c r="FAG823" s="31"/>
      <c r="FAH823" s="31"/>
      <c r="FAI823" s="31"/>
      <c r="FAJ823" s="31"/>
      <c r="FAK823" s="31"/>
      <c r="FAL823" s="31"/>
      <c r="FAM823" s="31"/>
      <c r="FAN823" s="31"/>
      <c r="FAO823" s="31"/>
      <c r="FAP823" s="31"/>
      <c r="FAQ823" s="31"/>
      <c r="FAR823" s="31"/>
      <c r="FAS823" s="31"/>
      <c r="FAT823" s="31"/>
      <c r="FAU823" s="31"/>
      <c r="FAV823" s="31"/>
      <c r="FAW823" s="31"/>
      <c r="FAX823" s="31"/>
      <c r="FAY823" s="31"/>
      <c r="FAZ823" s="31"/>
      <c r="FBA823" s="31"/>
      <c r="FBB823" s="31"/>
      <c r="FBC823" s="31"/>
      <c r="FBD823" s="31"/>
      <c r="FBE823" s="31"/>
      <c r="FBF823" s="31"/>
      <c r="FBG823" s="31"/>
      <c r="FBH823" s="31"/>
      <c r="FBI823" s="31"/>
      <c r="FBJ823" s="31"/>
      <c r="FBK823" s="31"/>
      <c r="FBL823" s="31"/>
      <c r="FBM823" s="31"/>
      <c r="FBN823" s="31"/>
      <c r="FBO823" s="31"/>
      <c r="FBP823" s="31"/>
      <c r="FBQ823" s="31"/>
      <c r="FBR823" s="31"/>
      <c r="FBS823" s="31"/>
      <c r="FBT823" s="31"/>
      <c r="FBU823" s="31"/>
      <c r="FBV823" s="31"/>
      <c r="FBW823" s="31"/>
      <c r="FBX823" s="31"/>
      <c r="FBY823" s="31"/>
      <c r="FBZ823" s="31"/>
      <c r="FCA823" s="31"/>
      <c r="FCB823" s="31"/>
      <c r="FCC823" s="31"/>
      <c r="FCD823" s="31"/>
      <c r="FCE823" s="31"/>
      <c r="FCF823" s="31"/>
      <c r="FCG823" s="31"/>
      <c r="FCH823" s="31"/>
      <c r="FCI823" s="31"/>
      <c r="FCJ823" s="31"/>
      <c r="FCK823" s="31"/>
      <c r="FCL823" s="31"/>
      <c r="FCM823" s="31"/>
      <c r="FCN823" s="31"/>
      <c r="FCO823" s="31"/>
      <c r="FCP823" s="31"/>
      <c r="FCQ823" s="31"/>
      <c r="FCR823" s="31"/>
      <c r="FCS823" s="31"/>
      <c r="FCT823" s="31"/>
      <c r="FCU823" s="31"/>
      <c r="FCV823" s="31"/>
      <c r="FCW823" s="31"/>
      <c r="FCX823" s="31"/>
      <c r="FCY823" s="31"/>
      <c r="FCZ823" s="31"/>
      <c r="FDA823" s="31"/>
      <c r="FDB823" s="31"/>
      <c r="FDC823" s="31"/>
      <c r="FDD823" s="31"/>
      <c r="FDE823" s="31"/>
      <c r="FDF823" s="31"/>
      <c r="FDG823" s="31"/>
      <c r="FDH823" s="31"/>
      <c r="FDI823" s="31"/>
      <c r="FDJ823" s="31"/>
      <c r="FDK823" s="31"/>
      <c r="FDL823" s="31"/>
      <c r="FDM823" s="31"/>
      <c r="FDN823" s="31"/>
      <c r="FDO823" s="31"/>
      <c r="FDP823" s="31"/>
      <c r="FDQ823" s="31"/>
      <c r="FDR823" s="31"/>
      <c r="FDS823" s="31"/>
      <c r="FDT823" s="31"/>
      <c r="FDU823" s="31"/>
      <c r="FDV823" s="31"/>
      <c r="FDW823" s="31"/>
      <c r="FDX823" s="31"/>
      <c r="FDY823" s="31"/>
      <c r="FDZ823" s="31"/>
      <c r="FEA823" s="31"/>
      <c r="FEB823" s="31"/>
      <c r="FEC823" s="31"/>
      <c r="FED823" s="31"/>
      <c r="FEE823" s="31"/>
      <c r="FEF823" s="31"/>
      <c r="FEG823" s="31"/>
      <c r="FEH823" s="31"/>
      <c r="FEI823" s="31"/>
      <c r="FEJ823" s="31"/>
      <c r="FEK823" s="31"/>
      <c r="FEL823" s="31"/>
      <c r="FEM823" s="31"/>
      <c r="FEN823" s="31"/>
      <c r="FEO823" s="31"/>
      <c r="FEP823" s="31"/>
      <c r="FEQ823" s="31"/>
      <c r="FER823" s="31"/>
      <c r="FES823" s="31"/>
      <c r="FET823" s="31"/>
      <c r="FEU823" s="31"/>
      <c r="FEV823" s="31"/>
      <c r="FEW823" s="31"/>
      <c r="FEX823" s="31"/>
      <c r="FEY823" s="31"/>
      <c r="FEZ823" s="31"/>
      <c r="FFA823" s="31"/>
      <c r="FFB823" s="31"/>
      <c r="FFC823" s="31"/>
      <c r="FFD823" s="31"/>
      <c r="FFE823" s="31"/>
      <c r="FFF823" s="31"/>
      <c r="FFG823" s="31"/>
      <c r="FFH823" s="31"/>
      <c r="FFI823" s="31"/>
      <c r="FFJ823" s="31"/>
      <c r="FFK823" s="31"/>
      <c r="FFL823" s="31"/>
      <c r="FFM823" s="31"/>
      <c r="FFN823" s="31"/>
      <c r="FFO823" s="31"/>
      <c r="FFP823" s="31"/>
      <c r="FFQ823" s="31"/>
      <c r="FFR823" s="31"/>
      <c r="FFS823" s="31"/>
      <c r="FFT823" s="31"/>
      <c r="FFU823" s="31"/>
      <c r="FFV823" s="31"/>
      <c r="FFW823" s="31"/>
      <c r="FFX823" s="31"/>
      <c r="FFY823" s="31"/>
      <c r="FFZ823" s="31"/>
      <c r="FGA823" s="31"/>
      <c r="FGB823" s="31"/>
      <c r="FGC823" s="31"/>
      <c r="FGD823" s="31"/>
      <c r="FGE823" s="31"/>
      <c r="FGF823" s="31"/>
      <c r="FGG823" s="31"/>
      <c r="FGH823" s="31"/>
      <c r="FGI823" s="31"/>
      <c r="FGJ823" s="31"/>
      <c r="FGK823" s="31"/>
      <c r="FGL823" s="31"/>
      <c r="FGM823" s="31"/>
      <c r="FGN823" s="31"/>
      <c r="FGO823" s="31"/>
      <c r="FGP823" s="31"/>
      <c r="FGQ823" s="31"/>
      <c r="FGR823" s="31"/>
      <c r="FGS823" s="31"/>
      <c r="FGT823" s="31"/>
      <c r="FGU823" s="31"/>
      <c r="FGV823" s="31"/>
      <c r="FGW823" s="31"/>
      <c r="FGX823" s="31"/>
      <c r="FGY823" s="31"/>
      <c r="FGZ823" s="31"/>
      <c r="FHA823" s="31"/>
      <c r="FHB823" s="31"/>
      <c r="FHC823" s="31"/>
      <c r="FHD823" s="31"/>
      <c r="FHE823" s="31"/>
      <c r="FHF823" s="31"/>
      <c r="FHG823" s="31"/>
      <c r="FHH823" s="31"/>
      <c r="FHI823" s="31"/>
      <c r="FHJ823" s="31"/>
      <c r="FHK823" s="31"/>
      <c r="FHL823" s="31"/>
      <c r="FHM823" s="31"/>
      <c r="FHN823" s="31"/>
      <c r="FHO823" s="31"/>
      <c r="FHP823" s="31"/>
      <c r="FHQ823" s="31"/>
      <c r="FHR823" s="31"/>
      <c r="FHS823" s="31"/>
      <c r="FHT823" s="31"/>
      <c r="FHU823" s="31"/>
      <c r="FHV823" s="31"/>
      <c r="FHW823" s="31"/>
      <c r="FHX823" s="31"/>
      <c r="FHY823" s="31"/>
      <c r="FHZ823" s="31"/>
      <c r="FIA823" s="31"/>
      <c r="FIB823" s="31"/>
      <c r="FIC823" s="31"/>
      <c r="FID823" s="31"/>
      <c r="FIE823" s="31"/>
      <c r="FIF823" s="31"/>
      <c r="FIG823" s="31"/>
      <c r="FIH823" s="31"/>
      <c r="FII823" s="31"/>
      <c r="FIJ823" s="31"/>
      <c r="FIK823" s="31"/>
      <c r="FIL823" s="31"/>
      <c r="FIM823" s="31"/>
      <c r="FIN823" s="31"/>
      <c r="FIO823" s="31"/>
      <c r="FIP823" s="31"/>
      <c r="FIQ823" s="31"/>
      <c r="FIR823" s="31"/>
      <c r="FIS823" s="31"/>
      <c r="FIT823" s="31"/>
      <c r="FIU823" s="31"/>
      <c r="FIV823" s="31"/>
      <c r="FIW823" s="31"/>
      <c r="FIX823" s="31"/>
      <c r="FIY823" s="31"/>
      <c r="FIZ823" s="31"/>
      <c r="FJA823" s="31"/>
      <c r="FJB823" s="31"/>
      <c r="FJC823" s="31"/>
      <c r="FJD823" s="31"/>
      <c r="FJE823" s="31"/>
      <c r="FJF823" s="31"/>
      <c r="FJG823" s="31"/>
      <c r="FJH823" s="31"/>
      <c r="FJI823" s="31"/>
      <c r="FJJ823" s="31"/>
      <c r="FJK823" s="31"/>
      <c r="FJL823" s="31"/>
      <c r="FJM823" s="31"/>
      <c r="FJN823" s="31"/>
      <c r="FJO823" s="31"/>
      <c r="FJP823" s="31"/>
      <c r="FJQ823" s="31"/>
      <c r="FJR823" s="31"/>
      <c r="FJS823" s="31"/>
      <c r="FJT823" s="31"/>
      <c r="FJU823" s="31"/>
      <c r="FJV823" s="31"/>
      <c r="FJW823" s="31"/>
      <c r="FJX823" s="31"/>
      <c r="FJY823" s="31"/>
      <c r="FJZ823" s="31"/>
      <c r="FKA823" s="31"/>
      <c r="FKB823" s="31"/>
      <c r="FKC823" s="31"/>
      <c r="FKD823" s="31"/>
      <c r="FKE823" s="31"/>
      <c r="FKF823" s="31"/>
      <c r="FKG823" s="31"/>
      <c r="FKH823" s="31"/>
      <c r="FKI823" s="31"/>
      <c r="FKJ823" s="31"/>
      <c r="FKK823" s="31"/>
      <c r="FKL823" s="31"/>
      <c r="FKM823" s="31"/>
      <c r="FKN823" s="31"/>
      <c r="FKO823" s="31"/>
      <c r="FKP823" s="31"/>
      <c r="FKQ823" s="31"/>
      <c r="FKR823" s="31"/>
      <c r="FKS823" s="31"/>
      <c r="FKT823" s="31"/>
      <c r="FKU823" s="31"/>
      <c r="FKV823" s="31"/>
      <c r="FKW823" s="31"/>
      <c r="FKX823" s="31"/>
      <c r="FKY823" s="31"/>
      <c r="FKZ823" s="31"/>
      <c r="FLA823" s="31"/>
      <c r="FLB823" s="31"/>
      <c r="FLC823" s="31"/>
      <c r="FLD823" s="31"/>
      <c r="FLE823" s="31"/>
      <c r="FLF823" s="31"/>
      <c r="FLG823" s="31"/>
      <c r="FLH823" s="31"/>
      <c r="FLI823" s="31"/>
      <c r="FLJ823" s="31"/>
      <c r="FLK823" s="31"/>
      <c r="FLL823" s="31"/>
      <c r="FLM823" s="31"/>
      <c r="FLN823" s="31"/>
      <c r="FLO823" s="31"/>
      <c r="FLP823" s="31"/>
      <c r="FLQ823" s="31"/>
      <c r="FLR823" s="31"/>
      <c r="FLS823" s="31"/>
      <c r="FLT823" s="31"/>
      <c r="FLU823" s="31"/>
      <c r="FLV823" s="31"/>
      <c r="FLW823" s="31"/>
      <c r="FLX823" s="31"/>
      <c r="FLY823" s="31"/>
      <c r="FLZ823" s="31"/>
      <c r="FMA823" s="31"/>
      <c r="FMB823" s="31"/>
      <c r="FMC823" s="31"/>
      <c r="FMD823" s="31"/>
      <c r="FME823" s="31"/>
      <c r="FMF823" s="31"/>
      <c r="FMG823" s="31"/>
      <c r="FMH823" s="31"/>
      <c r="FMI823" s="31"/>
      <c r="FMJ823" s="31"/>
      <c r="FMK823" s="31"/>
      <c r="FML823" s="31"/>
      <c r="FMM823" s="31"/>
      <c r="FMN823" s="31"/>
      <c r="FMO823" s="31"/>
      <c r="FMP823" s="31"/>
      <c r="FMQ823" s="31"/>
      <c r="FMR823" s="31"/>
      <c r="FMS823" s="31"/>
      <c r="FMT823" s="31"/>
      <c r="FMU823" s="31"/>
      <c r="FMV823" s="31"/>
      <c r="FMW823" s="31"/>
      <c r="FMX823" s="31"/>
      <c r="FMY823" s="31"/>
      <c r="FMZ823" s="31"/>
      <c r="FNA823" s="31"/>
      <c r="FNB823" s="31"/>
      <c r="FNC823" s="31"/>
      <c r="FND823" s="31"/>
      <c r="FNE823" s="31"/>
      <c r="FNF823" s="31"/>
      <c r="FNG823" s="31"/>
      <c r="FNH823" s="31"/>
      <c r="FNI823" s="31"/>
      <c r="FNJ823" s="31"/>
      <c r="FNK823" s="31"/>
      <c r="FNL823" s="31"/>
      <c r="FNM823" s="31"/>
      <c r="FNN823" s="31"/>
      <c r="FNO823" s="31"/>
      <c r="FNP823" s="31"/>
      <c r="FNQ823" s="31"/>
      <c r="FNR823" s="31"/>
      <c r="FNS823" s="31"/>
      <c r="FNT823" s="31"/>
      <c r="FNU823" s="31"/>
      <c r="FNV823" s="31"/>
      <c r="FNW823" s="31"/>
      <c r="FNX823" s="31"/>
      <c r="FNY823" s="31"/>
      <c r="FNZ823" s="31"/>
      <c r="FOA823" s="31"/>
      <c r="FOB823" s="31"/>
      <c r="FOC823" s="31"/>
      <c r="FOD823" s="31"/>
      <c r="FOE823" s="31"/>
      <c r="FOF823" s="31"/>
      <c r="FOG823" s="31"/>
      <c r="FOH823" s="31"/>
      <c r="FOI823" s="31"/>
      <c r="FOJ823" s="31"/>
      <c r="FOK823" s="31"/>
      <c r="FOL823" s="31"/>
      <c r="FOM823" s="31"/>
      <c r="FON823" s="31"/>
      <c r="FOO823" s="31"/>
      <c r="FOP823" s="31"/>
      <c r="FOQ823" s="31"/>
      <c r="FOR823" s="31"/>
      <c r="FOS823" s="31"/>
      <c r="FOT823" s="31"/>
      <c r="FOU823" s="31"/>
      <c r="FOV823" s="31"/>
      <c r="FOW823" s="31"/>
      <c r="FOX823" s="31"/>
      <c r="FOY823" s="31"/>
      <c r="FOZ823" s="31"/>
      <c r="FPA823" s="31"/>
      <c r="FPB823" s="31"/>
      <c r="FPC823" s="31"/>
      <c r="FPD823" s="31"/>
      <c r="FPE823" s="31"/>
      <c r="FPF823" s="31"/>
      <c r="FPG823" s="31"/>
      <c r="FPH823" s="31"/>
      <c r="FPI823" s="31"/>
      <c r="FPJ823" s="31"/>
      <c r="FPK823" s="31"/>
      <c r="FPL823" s="31"/>
      <c r="FPM823" s="31"/>
      <c r="FPN823" s="31"/>
      <c r="FPO823" s="31"/>
      <c r="FPP823" s="31"/>
      <c r="FPQ823" s="31"/>
      <c r="FPR823" s="31"/>
      <c r="FPS823" s="31"/>
      <c r="FPT823" s="31"/>
      <c r="FPU823" s="31"/>
      <c r="FPV823" s="31"/>
      <c r="FPW823" s="31"/>
      <c r="FPX823" s="31"/>
      <c r="FPY823" s="31"/>
      <c r="FPZ823" s="31"/>
      <c r="FQA823" s="31"/>
      <c r="FQB823" s="31"/>
      <c r="FQC823" s="31"/>
      <c r="FQD823" s="31"/>
      <c r="FQE823" s="31"/>
      <c r="FQF823" s="31"/>
      <c r="FQG823" s="31"/>
      <c r="FQH823" s="31"/>
      <c r="FQI823" s="31"/>
      <c r="FQJ823" s="31"/>
      <c r="FQK823" s="31"/>
      <c r="FQL823" s="31"/>
      <c r="FQM823" s="31"/>
      <c r="FQN823" s="31"/>
      <c r="FQO823" s="31"/>
      <c r="FQP823" s="31"/>
      <c r="FQQ823" s="31"/>
      <c r="FQR823" s="31"/>
      <c r="FQS823" s="31"/>
      <c r="FQT823" s="31"/>
      <c r="FQU823" s="31"/>
      <c r="FQV823" s="31"/>
      <c r="FQW823" s="31"/>
      <c r="FQX823" s="31"/>
      <c r="FQY823" s="31"/>
      <c r="FQZ823" s="31"/>
      <c r="FRA823" s="31"/>
      <c r="FRB823" s="31"/>
      <c r="FRC823" s="31"/>
      <c r="FRD823" s="31"/>
      <c r="FRE823" s="31"/>
      <c r="FRF823" s="31"/>
      <c r="FRG823" s="31"/>
      <c r="FRH823" s="31"/>
      <c r="FRI823" s="31"/>
      <c r="FRJ823" s="31"/>
      <c r="FRK823" s="31"/>
      <c r="FRL823" s="31"/>
      <c r="FRM823" s="31"/>
      <c r="FRN823" s="31"/>
      <c r="FRO823" s="31"/>
      <c r="FRP823" s="31"/>
      <c r="FRQ823" s="31"/>
      <c r="FRR823" s="31"/>
      <c r="FRS823" s="31"/>
      <c r="FRT823" s="31"/>
      <c r="FRU823" s="31"/>
      <c r="FRV823" s="31"/>
      <c r="FRW823" s="31"/>
      <c r="FRX823" s="31"/>
      <c r="FRY823" s="31"/>
      <c r="FRZ823" s="31"/>
      <c r="FSA823" s="31"/>
      <c r="FSB823" s="31"/>
      <c r="FSC823" s="31"/>
      <c r="FSD823" s="31"/>
      <c r="FSE823" s="31"/>
      <c r="FSF823" s="31"/>
      <c r="FSG823" s="31"/>
      <c r="FSH823" s="31"/>
      <c r="FSI823" s="31"/>
      <c r="FSJ823" s="31"/>
      <c r="FSK823" s="31"/>
      <c r="FSL823" s="31"/>
      <c r="FSM823" s="31"/>
      <c r="FSN823" s="31"/>
      <c r="FSO823" s="31"/>
      <c r="FSP823" s="31"/>
      <c r="FSQ823" s="31"/>
      <c r="FSR823" s="31"/>
      <c r="FSS823" s="31"/>
      <c r="FST823" s="31"/>
      <c r="FSU823" s="31"/>
      <c r="FSV823" s="31"/>
      <c r="FSW823" s="31"/>
      <c r="FSX823" s="31"/>
      <c r="FSY823" s="31"/>
      <c r="FSZ823" s="31"/>
      <c r="FTA823" s="31"/>
      <c r="FTB823" s="31"/>
      <c r="FTC823" s="31"/>
      <c r="FTD823" s="31"/>
      <c r="FTE823" s="31"/>
      <c r="FTF823" s="31"/>
      <c r="FTG823" s="31"/>
      <c r="FTH823" s="31"/>
      <c r="FTI823" s="31"/>
      <c r="FTJ823" s="31"/>
      <c r="FTK823" s="31"/>
      <c r="FTL823" s="31"/>
      <c r="FTM823" s="31"/>
      <c r="FTN823" s="31"/>
      <c r="FTO823" s="31"/>
      <c r="FTP823" s="31"/>
      <c r="FTQ823" s="31"/>
      <c r="FTR823" s="31"/>
      <c r="FTS823" s="31"/>
      <c r="FTT823" s="31"/>
      <c r="FTU823" s="31"/>
      <c r="FTV823" s="31"/>
      <c r="FTW823" s="31"/>
      <c r="FTX823" s="31"/>
      <c r="FTY823" s="31"/>
      <c r="FTZ823" s="31"/>
      <c r="FUA823" s="31"/>
      <c r="FUB823" s="31"/>
      <c r="FUC823" s="31"/>
      <c r="FUD823" s="31"/>
      <c r="FUE823" s="31"/>
      <c r="FUF823" s="31"/>
      <c r="FUG823" s="31"/>
      <c r="FUH823" s="31"/>
      <c r="FUI823" s="31"/>
      <c r="FUJ823" s="31"/>
      <c r="FUK823" s="31"/>
      <c r="FUL823" s="31"/>
      <c r="FUM823" s="31"/>
      <c r="FUN823" s="31"/>
      <c r="FUO823" s="31"/>
      <c r="FUP823" s="31"/>
      <c r="FUQ823" s="31"/>
      <c r="FUR823" s="31"/>
      <c r="FUS823" s="31"/>
      <c r="FUT823" s="31"/>
      <c r="FUU823" s="31"/>
      <c r="FUV823" s="31"/>
      <c r="FUW823" s="31"/>
      <c r="FUX823" s="31"/>
      <c r="FUY823" s="31"/>
      <c r="FUZ823" s="31"/>
      <c r="FVA823" s="31"/>
      <c r="FVB823" s="31"/>
      <c r="FVC823" s="31"/>
      <c r="FVD823" s="31"/>
      <c r="FVE823" s="31"/>
      <c r="FVF823" s="31"/>
      <c r="FVG823" s="31"/>
      <c r="FVH823" s="31"/>
      <c r="FVI823" s="31"/>
      <c r="FVJ823" s="31"/>
      <c r="FVK823" s="31"/>
      <c r="FVL823" s="31"/>
      <c r="FVM823" s="31"/>
      <c r="FVN823" s="31"/>
      <c r="FVO823" s="31"/>
      <c r="FVP823" s="31"/>
      <c r="FVQ823" s="31"/>
      <c r="FVR823" s="31"/>
      <c r="FVS823" s="31"/>
      <c r="FVT823" s="31"/>
      <c r="FVU823" s="31"/>
      <c r="FVV823" s="31"/>
      <c r="FVW823" s="31"/>
      <c r="FVX823" s="31"/>
      <c r="FVY823" s="31"/>
      <c r="FVZ823" s="31"/>
      <c r="FWA823" s="31"/>
      <c r="FWB823" s="31"/>
      <c r="FWC823" s="31"/>
      <c r="FWD823" s="31"/>
      <c r="FWE823" s="31"/>
      <c r="FWF823" s="31"/>
      <c r="FWG823" s="31"/>
      <c r="FWH823" s="31"/>
      <c r="FWI823" s="31"/>
      <c r="FWJ823" s="31"/>
      <c r="FWK823" s="31"/>
      <c r="FWL823" s="31"/>
      <c r="FWM823" s="31"/>
      <c r="FWN823" s="31"/>
      <c r="FWO823" s="31"/>
      <c r="FWP823" s="31"/>
      <c r="FWQ823" s="31"/>
      <c r="FWR823" s="31"/>
      <c r="FWS823" s="31"/>
      <c r="FWT823" s="31"/>
      <c r="FWU823" s="31"/>
      <c r="FWV823" s="31"/>
      <c r="FWW823" s="31"/>
      <c r="FWX823" s="31"/>
      <c r="FWY823" s="31"/>
      <c r="FWZ823" s="31"/>
      <c r="FXA823" s="31"/>
      <c r="FXB823" s="31"/>
      <c r="FXC823" s="31"/>
      <c r="FXD823" s="31"/>
      <c r="FXE823" s="31"/>
      <c r="FXF823" s="31"/>
      <c r="FXG823" s="31"/>
      <c r="FXH823" s="31"/>
      <c r="FXI823" s="31"/>
      <c r="FXJ823" s="31"/>
      <c r="FXK823" s="31"/>
      <c r="FXL823" s="31"/>
      <c r="FXM823" s="31"/>
      <c r="FXN823" s="31"/>
      <c r="FXO823" s="31"/>
      <c r="FXP823" s="31"/>
      <c r="FXQ823" s="31"/>
      <c r="FXR823" s="31"/>
      <c r="FXS823" s="31"/>
      <c r="FXT823" s="31"/>
      <c r="FXU823" s="31"/>
      <c r="FXV823" s="31"/>
      <c r="FXW823" s="31"/>
      <c r="FXX823" s="31"/>
      <c r="FXY823" s="31"/>
      <c r="FXZ823" s="31"/>
      <c r="FYA823" s="31"/>
      <c r="FYB823" s="31"/>
      <c r="FYC823" s="31"/>
      <c r="FYD823" s="31"/>
      <c r="FYE823" s="31"/>
      <c r="FYF823" s="31"/>
      <c r="FYG823" s="31"/>
      <c r="FYH823" s="31"/>
      <c r="FYI823" s="31"/>
      <c r="FYJ823" s="31"/>
      <c r="FYK823" s="31"/>
      <c r="FYL823" s="31"/>
      <c r="FYM823" s="31"/>
      <c r="FYN823" s="31"/>
      <c r="FYO823" s="31"/>
      <c r="FYP823" s="31"/>
      <c r="FYQ823" s="31"/>
      <c r="FYR823" s="31"/>
      <c r="FYS823" s="31"/>
      <c r="FYT823" s="31"/>
      <c r="FYU823" s="31"/>
      <c r="FYV823" s="31"/>
      <c r="FYW823" s="31"/>
      <c r="FYX823" s="31"/>
      <c r="FYY823" s="31"/>
      <c r="FYZ823" s="31"/>
      <c r="FZA823" s="31"/>
      <c r="FZB823" s="31"/>
      <c r="FZC823" s="31"/>
      <c r="FZD823" s="31"/>
      <c r="FZE823" s="31"/>
      <c r="FZF823" s="31"/>
      <c r="FZG823" s="31"/>
      <c r="FZH823" s="31"/>
      <c r="FZI823" s="31"/>
      <c r="FZJ823" s="31"/>
      <c r="FZK823" s="31"/>
      <c r="FZL823" s="31"/>
      <c r="FZM823" s="31"/>
      <c r="FZN823" s="31"/>
      <c r="FZO823" s="31"/>
      <c r="FZP823" s="31"/>
      <c r="FZQ823" s="31"/>
      <c r="FZR823" s="31"/>
      <c r="FZS823" s="31"/>
      <c r="FZT823" s="31"/>
      <c r="FZU823" s="31"/>
      <c r="FZV823" s="31"/>
      <c r="FZW823" s="31"/>
      <c r="FZX823" s="31"/>
      <c r="FZY823" s="31"/>
      <c r="FZZ823" s="31"/>
      <c r="GAA823" s="31"/>
      <c r="GAB823" s="31"/>
      <c r="GAC823" s="31"/>
      <c r="GAD823" s="31"/>
      <c r="GAE823" s="31"/>
      <c r="GAF823" s="31"/>
      <c r="GAG823" s="31"/>
      <c r="GAH823" s="31"/>
      <c r="GAI823" s="31"/>
      <c r="GAJ823" s="31"/>
      <c r="GAK823" s="31"/>
      <c r="GAL823" s="31"/>
      <c r="GAM823" s="31"/>
      <c r="GAN823" s="31"/>
      <c r="GAO823" s="31"/>
      <c r="GAP823" s="31"/>
      <c r="GAQ823" s="31"/>
      <c r="GAR823" s="31"/>
      <c r="GAS823" s="31"/>
      <c r="GAT823" s="31"/>
      <c r="GAU823" s="31"/>
      <c r="GAV823" s="31"/>
      <c r="GAW823" s="31"/>
      <c r="GAX823" s="31"/>
      <c r="GAY823" s="31"/>
      <c r="GAZ823" s="31"/>
      <c r="GBA823" s="31"/>
      <c r="GBB823" s="31"/>
      <c r="GBC823" s="31"/>
      <c r="GBD823" s="31"/>
      <c r="GBE823" s="31"/>
      <c r="GBF823" s="31"/>
      <c r="GBG823" s="31"/>
      <c r="GBH823" s="31"/>
      <c r="GBI823" s="31"/>
      <c r="GBJ823" s="31"/>
      <c r="GBK823" s="31"/>
      <c r="GBL823" s="31"/>
      <c r="GBM823" s="31"/>
      <c r="GBN823" s="31"/>
      <c r="GBO823" s="31"/>
      <c r="GBP823" s="31"/>
      <c r="GBQ823" s="31"/>
      <c r="GBR823" s="31"/>
      <c r="GBS823" s="31"/>
      <c r="GBT823" s="31"/>
      <c r="GBU823" s="31"/>
      <c r="GBV823" s="31"/>
      <c r="GBW823" s="31"/>
      <c r="GBX823" s="31"/>
      <c r="GBY823" s="31"/>
      <c r="GBZ823" s="31"/>
      <c r="GCA823" s="31"/>
      <c r="GCB823" s="31"/>
      <c r="GCC823" s="31"/>
      <c r="GCD823" s="31"/>
      <c r="GCE823" s="31"/>
      <c r="GCF823" s="31"/>
      <c r="GCG823" s="31"/>
      <c r="GCH823" s="31"/>
      <c r="GCI823" s="31"/>
      <c r="GCJ823" s="31"/>
      <c r="GCK823" s="31"/>
      <c r="GCL823" s="31"/>
      <c r="GCM823" s="31"/>
      <c r="GCN823" s="31"/>
      <c r="GCO823" s="31"/>
      <c r="GCP823" s="31"/>
      <c r="GCQ823" s="31"/>
      <c r="GCR823" s="31"/>
      <c r="GCS823" s="31"/>
      <c r="GCT823" s="31"/>
      <c r="GCU823" s="31"/>
      <c r="GCV823" s="31"/>
      <c r="GCW823" s="31"/>
      <c r="GCX823" s="31"/>
      <c r="GCY823" s="31"/>
      <c r="GCZ823" s="31"/>
      <c r="GDA823" s="31"/>
      <c r="GDB823" s="31"/>
      <c r="GDC823" s="31"/>
      <c r="GDD823" s="31"/>
      <c r="GDE823" s="31"/>
      <c r="GDF823" s="31"/>
      <c r="GDG823" s="31"/>
      <c r="GDH823" s="31"/>
      <c r="GDI823" s="31"/>
      <c r="GDJ823" s="31"/>
      <c r="GDK823" s="31"/>
      <c r="GDL823" s="31"/>
      <c r="GDM823" s="31"/>
      <c r="GDN823" s="31"/>
      <c r="GDO823" s="31"/>
      <c r="GDP823" s="31"/>
      <c r="GDQ823" s="31"/>
      <c r="GDR823" s="31"/>
      <c r="GDS823" s="31"/>
      <c r="GDT823" s="31"/>
      <c r="GDU823" s="31"/>
      <c r="GDV823" s="31"/>
      <c r="GDW823" s="31"/>
      <c r="GDX823" s="31"/>
      <c r="GDY823" s="31"/>
      <c r="GDZ823" s="31"/>
      <c r="GEA823" s="31"/>
      <c r="GEB823" s="31"/>
      <c r="GEC823" s="31"/>
      <c r="GED823" s="31"/>
      <c r="GEE823" s="31"/>
      <c r="GEF823" s="31"/>
      <c r="GEG823" s="31"/>
      <c r="GEH823" s="31"/>
      <c r="GEI823" s="31"/>
      <c r="GEJ823" s="31"/>
      <c r="GEK823" s="31"/>
      <c r="GEL823" s="31"/>
      <c r="GEM823" s="31"/>
      <c r="GEN823" s="31"/>
      <c r="GEO823" s="31"/>
      <c r="GEP823" s="31"/>
      <c r="GEQ823" s="31"/>
      <c r="GER823" s="31"/>
      <c r="GES823" s="31"/>
      <c r="GET823" s="31"/>
      <c r="GEU823" s="31"/>
      <c r="GEV823" s="31"/>
      <c r="GEW823" s="31"/>
      <c r="GEX823" s="31"/>
      <c r="GEY823" s="31"/>
      <c r="GEZ823" s="31"/>
      <c r="GFA823" s="31"/>
      <c r="GFB823" s="31"/>
      <c r="GFC823" s="31"/>
      <c r="GFD823" s="31"/>
      <c r="GFE823" s="31"/>
      <c r="GFF823" s="31"/>
      <c r="GFG823" s="31"/>
      <c r="GFH823" s="31"/>
      <c r="GFI823" s="31"/>
      <c r="GFJ823" s="31"/>
      <c r="GFK823" s="31"/>
      <c r="GFL823" s="31"/>
      <c r="GFM823" s="31"/>
      <c r="GFN823" s="31"/>
      <c r="GFO823" s="31"/>
      <c r="GFP823" s="31"/>
      <c r="GFQ823" s="31"/>
      <c r="GFR823" s="31"/>
      <c r="GFS823" s="31"/>
      <c r="GFT823" s="31"/>
      <c r="GFU823" s="31"/>
      <c r="GFV823" s="31"/>
      <c r="GFW823" s="31"/>
      <c r="GFX823" s="31"/>
      <c r="GFY823" s="31"/>
      <c r="GFZ823" s="31"/>
      <c r="GGA823" s="31"/>
      <c r="GGB823" s="31"/>
      <c r="GGC823" s="31"/>
      <c r="GGD823" s="31"/>
      <c r="GGE823" s="31"/>
      <c r="GGF823" s="31"/>
      <c r="GGG823" s="31"/>
      <c r="GGH823" s="31"/>
      <c r="GGI823" s="31"/>
      <c r="GGJ823" s="31"/>
      <c r="GGK823" s="31"/>
      <c r="GGL823" s="31"/>
      <c r="GGM823" s="31"/>
      <c r="GGN823" s="31"/>
      <c r="GGO823" s="31"/>
      <c r="GGP823" s="31"/>
      <c r="GGQ823" s="31"/>
      <c r="GGR823" s="31"/>
      <c r="GGS823" s="31"/>
      <c r="GGT823" s="31"/>
      <c r="GGU823" s="31"/>
      <c r="GGV823" s="31"/>
      <c r="GGW823" s="31"/>
      <c r="GGX823" s="31"/>
      <c r="GGY823" s="31"/>
      <c r="GGZ823" s="31"/>
      <c r="GHA823" s="31"/>
      <c r="GHB823" s="31"/>
      <c r="GHC823" s="31"/>
      <c r="GHD823" s="31"/>
      <c r="GHE823" s="31"/>
      <c r="GHF823" s="31"/>
      <c r="GHG823" s="31"/>
      <c r="GHH823" s="31"/>
      <c r="GHI823" s="31"/>
      <c r="GHJ823" s="31"/>
      <c r="GHK823" s="31"/>
      <c r="GHL823" s="31"/>
      <c r="GHM823" s="31"/>
      <c r="GHN823" s="31"/>
      <c r="GHO823" s="31"/>
      <c r="GHP823" s="31"/>
      <c r="GHQ823" s="31"/>
      <c r="GHR823" s="31"/>
      <c r="GHS823" s="31"/>
      <c r="GHT823" s="31"/>
      <c r="GHU823" s="31"/>
      <c r="GHV823" s="31"/>
      <c r="GHW823" s="31"/>
      <c r="GHX823" s="31"/>
      <c r="GHY823" s="31"/>
      <c r="GHZ823" s="31"/>
      <c r="GIA823" s="31"/>
      <c r="GIB823" s="31"/>
      <c r="GIC823" s="31"/>
      <c r="GID823" s="31"/>
      <c r="GIE823" s="31"/>
      <c r="GIF823" s="31"/>
      <c r="GIG823" s="31"/>
      <c r="GIH823" s="31"/>
      <c r="GII823" s="31"/>
      <c r="GIJ823" s="31"/>
      <c r="GIK823" s="31"/>
      <c r="GIL823" s="31"/>
      <c r="GIM823" s="31"/>
      <c r="GIN823" s="31"/>
      <c r="GIO823" s="31"/>
      <c r="GIP823" s="31"/>
      <c r="GIQ823" s="31"/>
      <c r="GIR823" s="31"/>
      <c r="GIS823" s="31"/>
      <c r="GIT823" s="31"/>
      <c r="GIU823" s="31"/>
      <c r="GIV823" s="31"/>
      <c r="GIW823" s="31"/>
      <c r="GIX823" s="31"/>
      <c r="GIY823" s="31"/>
      <c r="GIZ823" s="31"/>
      <c r="GJA823" s="31"/>
      <c r="GJB823" s="31"/>
      <c r="GJC823" s="31"/>
      <c r="GJD823" s="31"/>
      <c r="GJE823" s="31"/>
      <c r="GJF823" s="31"/>
      <c r="GJG823" s="31"/>
      <c r="GJH823" s="31"/>
      <c r="GJI823" s="31"/>
      <c r="GJJ823" s="31"/>
      <c r="GJK823" s="31"/>
      <c r="GJL823" s="31"/>
      <c r="GJM823" s="31"/>
      <c r="GJN823" s="31"/>
      <c r="GJO823" s="31"/>
      <c r="GJP823" s="31"/>
      <c r="GJQ823" s="31"/>
      <c r="GJR823" s="31"/>
      <c r="GJS823" s="31"/>
      <c r="GJT823" s="31"/>
      <c r="GJU823" s="31"/>
      <c r="GJV823" s="31"/>
      <c r="GJW823" s="31"/>
      <c r="GJX823" s="31"/>
      <c r="GJY823" s="31"/>
      <c r="GJZ823" s="31"/>
      <c r="GKA823" s="31"/>
      <c r="GKB823" s="31"/>
      <c r="GKC823" s="31"/>
      <c r="GKD823" s="31"/>
      <c r="GKE823" s="31"/>
      <c r="GKF823" s="31"/>
      <c r="GKG823" s="31"/>
      <c r="GKH823" s="31"/>
      <c r="GKI823" s="31"/>
      <c r="GKJ823" s="31"/>
      <c r="GKK823" s="31"/>
      <c r="GKL823" s="31"/>
      <c r="GKM823" s="31"/>
      <c r="GKN823" s="31"/>
      <c r="GKO823" s="31"/>
      <c r="GKP823" s="31"/>
      <c r="GKQ823" s="31"/>
      <c r="GKR823" s="31"/>
      <c r="GKS823" s="31"/>
      <c r="GKT823" s="31"/>
      <c r="GKU823" s="31"/>
      <c r="GKV823" s="31"/>
      <c r="GKW823" s="31"/>
      <c r="GKX823" s="31"/>
      <c r="GKY823" s="31"/>
      <c r="GKZ823" s="31"/>
      <c r="GLA823" s="31"/>
      <c r="GLB823" s="31"/>
      <c r="GLC823" s="31"/>
      <c r="GLD823" s="31"/>
      <c r="GLE823" s="31"/>
      <c r="GLF823" s="31"/>
      <c r="GLG823" s="31"/>
      <c r="GLH823" s="31"/>
      <c r="GLI823" s="31"/>
      <c r="GLJ823" s="31"/>
      <c r="GLK823" s="31"/>
      <c r="GLL823" s="31"/>
      <c r="GLM823" s="31"/>
      <c r="GLN823" s="31"/>
      <c r="GLO823" s="31"/>
      <c r="GLP823" s="31"/>
      <c r="GLQ823" s="31"/>
      <c r="GLR823" s="31"/>
      <c r="GLS823" s="31"/>
      <c r="GLT823" s="31"/>
      <c r="GLU823" s="31"/>
      <c r="GLV823" s="31"/>
      <c r="GLW823" s="31"/>
      <c r="GLX823" s="31"/>
      <c r="GLY823" s="31"/>
      <c r="GLZ823" s="31"/>
      <c r="GMA823" s="31"/>
      <c r="GMB823" s="31"/>
      <c r="GMC823" s="31"/>
      <c r="GMD823" s="31"/>
      <c r="GME823" s="31"/>
      <c r="GMF823" s="31"/>
      <c r="GMG823" s="31"/>
      <c r="GMH823" s="31"/>
      <c r="GMI823" s="31"/>
      <c r="GMJ823" s="31"/>
      <c r="GMK823" s="31"/>
      <c r="GML823" s="31"/>
      <c r="GMM823" s="31"/>
      <c r="GMN823" s="31"/>
      <c r="GMO823" s="31"/>
      <c r="GMP823" s="31"/>
      <c r="GMQ823" s="31"/>
      <c r="GMR823" s="31"/>
      <c r="GMS823" s="31"/>
      <c r="GMT823" s="31"/>
      <c r="GMU823" s="31"/>
      <c r="GMV823" s="31"/>
      <c r="GMW823" s="31"/>
      <c r="GMX823" s="31"/>
      <c r="GMY823" s="31"/>
      <c r="GMZ823" s="31"/>
      <c r="GNA823" s="31"/>
      <c r="GNB823" s="31"/>
      <c r="GNC823" s="31"/>
      <c r="GND823" s="31"/>
      <c r="GNE823" s="31"/>
      <c r="GNF823" s="31"/>
      <c r="GNG823" s="31"/>
      <c r="GNH823" s="31"/>
      <c r="GNI823" s="31"/>
      <c r="GNJ823" s="31"/>
      <c r="GNK823" s="31"/>
      <c r="GNL823" s="31"/>
      <c r="GNM823" s="31"/>
      <c r="GNN823" s="31"/>
      <c r="GNO823" s="31"/>
      <c r="GNP823" s="31"/>
      <c r="GNQ823" s="31"/>
      <c r="GNR823" s="31"/>
      <c r="GNS823" s="31"/>
      <c r="GNT823" s="31"/>
      <c r="GNU823" s="31"/>
      <c r="GNV823" s="31"/>
      <c r="GNW823" s="31"/>
      <c r="GNX823" s="31"/>
      <c r="GNY823" s="31"/>
      <c r="GNZ823" s="31"/>
      <c r="GOA823" s="31"/>
      <c r="GOB823" s="31"/>
      <c r="GOC823" s="31"/>
      <c r="GOD823" s="31"/>
      <c r="GOE823" s="31"/>
      <c r="GOF823" s="31"/>
      <c r="GOG823" s="31"/>
      <c r="GOH823" s="31"/>
      <c r="GOI823" s="31"/>
      <c r="GOJ823" s="31"/>
      <c r="GOK823" s="31"/>
      <c r="GOL823" s="31"/>
      <c r="GOM823" s="31"/>
      <c r="GON823" s="31"/>
      <c r="GOO823" s="31"/>
      <c r="GOP823" s="31"/>
      <c r="GOQ823" s="31"/>
      <c r="GOR823" s="31"/>
      <c r="GOS823" s="31"/>
      <c r="GOT823" s="31"/>
      <c r="GOU823" s="31"/>
      <c r="GOV823" s="31"/>
      <c r="GOW823" s="31"/>
      <c r="GOX823" s="31"/>
      <c r="GOY823" s="31"/>
      <c r="GOZ823" s="31"/>
      <c r="GPA823" s="31"/>
      <c r="GPB823" s="31"/>
      <c r="GPC823" s="31"/>
      <c r="GPD823" s="31"/>
      <c r="GPE823" s="31"/>
      <c r="GPF823" s="31"/>
      <c r="GPG823" s="31"/>
      <c r="GPH823" s="31"/>
      <c r="GPI823" s="31"/>
      <c r="GPJ823" s="31"/>
      <c r="GPK823" s="31"/>
      <c r="GPL823" s="31"/>
      <c r="GPM823" s="31"/>
      <c r="GPN823" s="31"/>
      <c r="GPO823" s="31"/>
      <c r="GPP823" s="31"/>
      <c r="GPQ823" s="31"/>
      <c r="GPR823" s="31"/>
      <c r="GPS823" s="31"/>
      <c r="GPT823" s="31"/>
      <c r="GPU823" s="31"/>
      <c r="GPV823" s="31"/>
      <c r="GPW823" s="31"/>
      <c r="GPX823" s="31"/>
      <c r="GPY823" s="31"/>
      <c r="GPZ823" s="31"/>
      <c r="GQA823" s="31"/>
      <c r="GQB823" s="31"/>
      <c r="GQC823" s="31"/>
      <c r="GQD823" s="31"/>
      <c r="GQE823" s="31"/>
      <c r="GQF823" s="31"/>
      <c r="GQG823" s="31"/>
      <c r="GQH823" s="31"/>
      <c r="GQI823" s="31"/>
      <c r="GQJ823" s="31"/>
      <c r="GQK823" s="31"/>
      <c r="GQL823" s="31"/>
      <c r="GQM823" s="31"/>
      <c r="GQN823" s="31"/>
      <c r="GQO823" s="31"/>
      <c r="GQP823" s="31"/>
      <c r="GQQ823" s="31"/>
      <c r="GQR823" s="31"/>
      <c r="GQS823" s="31"/>
      <c r="GQT823" s="31"/>
      <c r="GQU823" s="31"/>
      <c r="GQV823" s="31"/>
      <c r="GQW823" s="31"/>
      <c r="GQX823" s="31"/>
      <c r="GQY823" s="31"/>
      <c r="GQZ823" s="31"/>
      <c r="GRA823" s="31"/>
      <c r="GRB823" s="31"/>
      <c r="GRC823" s="31"/>
      <c r="GRD823" s="31"/>
      <c r="GRE823" s="31"/>
      <c r="GRF823" s="31"/>
      <c r="GRG823" s="31"/>
      <c r="GRH823" s="31"/>
      <c r="GRI823" s="31"/>
      <c r="GRJ823" s="31"/>
      <c r="GRK823" s="31"/>
      <c r="GRL823" s="31"/>
      <c r="GRM823" s="31"/>
      <c r="GRN823" s="31"/>
      <c r="GRO823" s="31"/>
      <c r="GRP823" s="31"/>
      <c r="GRQ823" s="31"/>
      <c r="GRR823" s="31"/>
      <c r="GRS823" s="31"/>
      <c r="GRT823" s="31"/>
      <c r="GRU823" s="31"/>
      <c r="GRV823" s="31"/>
      <c r="GRW823" s="31"/>
      <c r="GRX823" s="31"/>
      <c r="GRY823" s="31"/>
      <c r="GRZ823" s="31"/>
      <c r="GSA823" s="31"/>
      <c r="GSB823" s="31"/>
      <c r="GSC823" s="31"/>
      <c r="GSD823" s="31"/>
      <c r="GSE823" s="31"/>
      <c r="GSF823" s="31"/>
      <c r="GSG823" s="31"/>
      <c r="GSH823" s="31"/>
      <c r="GSI823" s="31"/>
      <c r="GSJ823" s="31"/>
      <c r="GSK823" s="31"/>
      <c r="GSL823" s="31"/>
      <c r="GSM823" s="31"/>
      <c r="GSN823" s="31"/>
      <c r="GSO823" s="31"/>
      <c r="GSP823" s="31"/>
      <c r="GSQ823" s="31"/>
      <c r="GSR823" s="31"/>
      <c r="GSS823" s="31"/>
      <c r="GST823" s="31"/>
      <c r="GSU823" s="31"/>
      <c r="GSV823" s="31"/>
      <c r="GSW823" s="31"/>
      <c r="GSX823" s="31"/>
      <c r="GSY823" s="31"/>
      <c r="GSZ823" s="31"/>
      <c r="GTA823" s="31"/>
      <c r="GTB823" s="31"/>
      <c r="GTC823" s="31"/>
      <c r="GTD823" s="31"/>
      <c r="GTE823" s="31"/>
      <c r="GTF823" s="31"/>
      <c r="GTG823" s="31"/>
      <c r="GTH823" s="31"/>
      <c r="GTI823" s="31"/>
      <c r="GTJ823" s="31"/>
      <c r="GTK823" s="31"/>
      <c r="GTL823" s="31"/>
      <c r="GTM823" s="31"/>
      <c r="GTN823" s="31"/>
      <c r="GTO823" s="31"/>
      <c r="GTP823" s="31"/>
      <c r="GTQ823" s="31"/>
      <c r="GTR823" s="31"/>
      <c r="GTS823" s="31"/>
      <c r="GTT823" s="31"/>
      <c r="GTU823" s="31"/>
      <c r="GTV823" s="31"/>
      <c r="GTW823" s="31"/>
      <c r="GTX823" s="31"/>
      <c r="GTY823" s="31"/>
      <c r="GTZ823" s="31"/>
      <c r="GUA823" s="31"/>
      <c r="GUB823" s="31"/>
      <c r="GUC823" s="31"/>
      <c r="GUD823" s="31"/>
      <c r="GUE823" s="31"/>
      <c r="GUF823" s="31"/>
      <c r="GUG823" s="31"/>
      <c r="GUH823" s="31"/>
      <c r="GUI823" s="31"/>
      <c r="GUJ823" s="31"/>
      <c r="GUK823" s="31"/>
      <c r="GUL823" s="31"/>
      <c r="GUM823" s="31"/>
      <c r="GUN823" s="31"/>
      <c r="GUO823" s="31"/>
      <c r="GUP823" s="31"/>
      <c r="GUQ823" s="31"/>
      <c r="GUR823" s="31"/>
      <c r="GUS823" s="31"/>
      <c r="GUT823" s="31"/>
      <c r="GUU823" s="31"/>
      <c r="GUV823" s="31"/>
      <c r="GUW823" s="31"/>
      <c r="GUX823" s="31"/>
      <c r="GUY823" s="31"/>
      <c r="GUZ823" s="31"/>
      <c r="GVA823" s="31"/>
      <c r="GVB823" s="31"/>
      <c r="GVC823" s="31"/>
      <c r="GVD823" s="31"/>
      <c r="GVE823" s="31"/>
      <c r="GVF823" s="31"/>
      <c r="GVG823" s="31"/>
      <c r="GVH823" s="31"/>
      <c r="GVI823" s="31"/>
      <c r="GVJ823" s="31"/>
      <c r="GVK823" s="31"/>
      <c r="GVL823" s="31"/>
      <c r="GVM823" s="31"/>
      <c r="GVN823" s="31"/>
      <c r="GVO823" s="31"/>
      <c r="GVP823" s="31"/>
      <c r="GVQ823" s="31"/>
      <c r="GVR823" s="31"/>
      <c r="GVS823" s="31"/>
      <c r="GVT823" s="31"/>
      <c r="GVU823" s="31"/>
      <c r="GVV823" s="31"/>
      <c r="GVW823" s="31"/>
      <c r="GVX823" s="31"/>
      <c r="GVY823" s="31"/>
      <c r="GVZ823" s="31"/>
      <c r="GWA823" s="31"/>
      <c r="GWB823" s="31"/>
      <c r="GWC823" s="31"/>
      <c r="GWD823" s="31"/>
      <c r="GWE823" s="31"/>
      <c r="GWF823" s="31"/>
      <c r="GWG823" s="31"/>
      <c r="GWH823" s="31"/>
      <c r="GWI823" s="31"/>
      <c r="GWJ823" s="31"/>
      <c r="GWK823" s="31"/>
      <c r="GWL823" s="31"/>
      <c r="GWM823" s="31"/>
      <c r="GWN823" s="31"/>
      <c r="GWO823" s="31"/>
      <c r="GWP823" s="31"/>
      <c r="GWQ823" s="31"/>
      <c r="GWR823" s="31"/>
      <c r="GWS823" s="31"/>
      <c r="GWT823" s="31"/>
      <c r="GWU823" s="31"/>
      <c r="GWV823" s="31"/>
      <c r="GWW823" s="31"/>
      <c r="GWX823" s="31"/>
      <c r="GWY823" s="31"/>
      <c r="GWZ823" s="31"/>
      <c r="GXA823" s="31"/>
      <c r="GXB823" s="31"/>
      <c r="GXC823" s="31"/>
      <c r="GXD823" s="31"/>
      <c r="GXE823" s="31"/>
      <c r="GXF823" s="31"/>
      <c r="GXG823" s="31"/>
      <c r="GXH823" s="31"/>
      <c r="GXI823" s="31"/>
      <c r="GXJ823" s="31"/>
      <c r="GXK823" s="31"/>
      <c r="GXL823" s="31"/>
      <c r="GXM823" s="31"/>
      <c r="GXN823" s="31"/>
      <c r="GXO823" s="31"/>
      <c r="GXP823" s="31"/>
      <c r="GXQ823" s="31"/>
      <c r="GXR823" s="31"/>
      <c r="GXS823" s="31"/>
      <c r="GXT823" s="31"/>
      <c r="GXU823" s="31"/>
      <c r="GXV823" s="31"/>
      <c r="GXW823" s="31"/>
      <c r="GXX823" s="31"/>
      <c r="GXY823" s="31"/>
      <c r="GXZ823" s="31"/>
      <c r="GYA823" s="31"/>
      <c r="GYB823" s="31"/>
      <c r="GYC823" s="31"/>
      <c r="GYD823" s="31"/>
      <c r="GYE823" s="31"/>
      <c r="GYF823" s="31"/>
      <c r="GYG823" s="31"/>
      <c r="GYH823" s="31"/>
      <c r="GYI823" s="31"/>
      <c r="GYJ823" s="31"/>
      <c r="GYK823" s="31"/>
      <c r="GYL823" s="31"/>
      <c r="GYM823" s="31"/>
      <c r="GYN823" s="31"/>
      <c r="GYO823" s="31"/>
      <c r="GYP823" s="31"/>
      <c r="GYQ823" s="31"/>
      <c r="GYR823" s="31"/>
      <c r="GYS823" s="31"/>
      <c r="GYT823" s="31"/>
      <c r="GYU823" s="31"/>
      <c r="GYV823" s="31"/>
      <c r="GYW823" s="31"/>
      <c r="GYX823" s="31"/>
      <c r="GYY823" s="31"/>
      <c r="GYZ823" s="31"/>
      <c r="GZA823" s="31"/>
      <c r="GZB823" s="31"/>
      <c r="GZC823" s="31"/>
      <c r="GZD823" s="31"/>
      <c r="GZE823" s="31"/>
      <c r="GZF823" s="31"/>
      <c r="GZG823" s="31"/>
      <c r="GZH823" s="31"/>
      <c r="GZI823" s="31"/>
      <c r="GZJ823" s="31"/>
      <c r="GZK823" s="31"/>
      <c r="GZL823" s="31"/>
      <c r="GZM823" s="31"/>
      <c r="GZN823" s="31"/>
      <c r="GZO823" s="31"/>
      <c r="GZP823" s="31"/>
      <c r="GZQ823" s="31"/>
      <c r="GZR823" s="31"/>
      <c r="GZS823" s="31"/>
      <c r="GZT823" s="31"/>
      <c r="GZU823" s="31"/>
      <c r="GZV823" s="31"/>
      <c r="GZW823" s="31"/>
      <c r="GZX823" s="31"/>
      <c r="GZY823" s="31"/>
      <c r="GZZ823" s="31"/>
      <c r="HAA823" s="31"/>
      <c r="HAB823" s="31"/>
      <c r="HAC823" s="31"/>
      <c r="HAD823" s="31"/>
      <c r="HAE823" s="31"/>
      <c r="HAF823" s="31"/>
      <c r="HAG823" s="31"/>
      <c r="HAH823" s="31"/>
      <c r="HAI823" s="31"/>
      <c r="HAJ823" s="31"/>
      <c r="HAK823" s="31"/>
      <c r="HAL823" s="31"/>
      <c r="HAM823" s="31"/>
      <c r="HAN823" s="31"/>
      <c r="HAO823" s="31"/>
      <c r="HAP823" s="31"/>
      <c r="HAQ823" s="31"/>
      <c r="HAR823" s="31"/>
      <c r="HAS823" s="31"/>
      <c r="HAT823" s="31"/>
      <c r="HAU823" s="31"/>
      <c r="HAV823" s="31"/>
      <c r="HAW823" s="31"/>
      <c r="HAX823" s="31"/>
      <c r="HAY823" s="31"/>
      <c r="HAZ823" s="31"/>
      <c r="HBA823" s="31"/>
      <c r="HBB823" s="31"/>
      <c r="HBC823" s="31"/>
      <c r="HBD823" s="31"/>
      <c r="HBE823" s="31"/>
      <c r="HBF823" s="31"/>
      <c r="HBG823" s="31"/>
      <c r="HBH823" s="31"/>
      <c r="HBI823" s="31"/>
      <c r="HBJ823" s="31"/>
      <c r="HBK823" s="31"/>
      <c r="HBL823" s="31"/>
      <c r="HBM823" s="31"/>
      <c r="HBN823" s="31"/>
      <c r="HBO823" s="31"/>
      <c r="HBP823" s="31"/>
      <c r="HBQ823" s="31"/>
      <c r="HBR823" s="31"/>
      <c r="HBS823" s="31"/>
      <c r="HBT823" s="31"/>
      <c r="HBU823" s="31"/>
      <c r="HBV823" s="31"/>
      <c r="HBW823" s="31"/>
      <c r="HBX823" s="31"/>
      <c r="HBY823" s="31"/>
      <c r="HBZ823" s="31"/>
      <c r="HCA823" s="31"/>
      <c r="HCB823" s="31"/>
      <c r="HCC823" s="31"/>
      <c r="HCD823" s="31"/>
      <c r="HCE823" s="31"/>
      <c r="HCF823" s="31"/>
      <c r="HCG823" s="31"/>
      <c r="HCH823" s="31"/>
      <c r="HCI823" s="31"/>
      <c r="HCJ823" s="31"/>
      <c r="HCK823" s="31"/>
      <c r="HCL823" s="31"/>
      <c r="HCM823" s="31"/>
      <c r="HCN823" s="31"/>
      <c r="HCO823" s="31"/>
      <c r="HCP823" s="31"/>
      <c r="HCQ823" s="31"/>
      <c r="HCR823" s="31"/>
      <c r="HCS823" s="31"/>
      <c r="HCT823" s="31"/>
      <c r="HCU823" s="31"/>
      <c r="HCV823" s="31"/>
      <c r="HCW823" s="31"/>
      <c r="HCX823" s="31"/>
      <c r="HCY823" s="31"/>
      <c r="HCZ823" s="31"/>
      <c r="HDA823" s="31"/>
      <c r="HDB823" s="31"/>
      <c r="HDC823" s="31"/>
      <c r="HDD823" s="31"/>
      <c r="HDE823" s="31"/>
      <c r="HDF823" s="31"/>
      <c r="HDG823" s="31"/>
      <c r="HDH823" s="31"/>
      <c r="HDI823" s="31"/>
      <c r="HDJ823" s="31"/>
      <c r="HDK823" s="31"/>
      <c r="HDL823" s="31"/>
      <c r="HDM823" s="31"/>
      <c r="HDN823" s="31"/>
      <c r="HDO823" s="31"/>
      <c r="HDP823" s="31"/>
      <c r="HDQ823" s="31"/>
      <c r="HDR823" s="31"/>
      <c r="HDS823" s="31"/>
      <c r="HDT823" s="31"/>
      <c r="HDU823" s="31"/>
      <c r="HDV823" s="31"/>
      <c r="HDW823" s="31"/>
      <c r="HDX823" s="31"/>
      <c r="HDY823" s="31"/>
      <c r="HDZ823" s="31"/>
      <c r="HEA823" s="31"/>
      <c r="HEB823" s="31"/>
      <c r="HEC823" s="31"/>
      <c r="HED823" s="31"/>
      <c r="HEE823" s="31"/>
      <c r="HEF823" s="31"/>
      <c r="HEG823" s="31"/>
      <c r="HEH823" s="31"/>
      <c r="HEI823" s="31"/>
      <c r="HEJ823" s="31"/>
      <c r="HEK823" s="31"/>
      <c r="HEL823" s="31"/>
      <c r="HEM823" s="31"/>
      <c r="HEN823" s="31"/>
      <c r="HEO823" s="31"/>
      <c r="HEP823" s="31"/>
      <c r="HEQ823" s="31"/>
      <c r="HER823" s="31"/>
      <c r="HES823" s="31"/>
      <c r="HET823" s="31"/>
      <c r="HEU823" s="31"/>
      <c r="HEV823" s="31"/>
      <c r="HEW823" s="31"/>
      <c r="HEX823" s="31"/>
      <c r="HEY823" s="31"/>
      <c r="HEZ823" s="31"/>
      <c r="HFA823" s="31"/>
      <c r="HFB823" s="31"/>
      <c r="HFC823" s="31"/>
      <c r="HFD823" s="31"/>
      <c r="HFE823" s="31"/>
      <c r="HFF823" s="31"/>
      <c r="HFG823" s="31"/>
      <c r="HFH823" s="31"/>
      <c r="HFI823" s="31"/>
      <c r="HFJ823" s="31"/>
      <c r="HFK823" s="31"/>
      <c r="HFL823" s="31"/>
      <c r="HFM823" s="31"/>
      <c r="HFN823" s="31"/>
      <c r="HFO823" s="31"/>
      <c r="HFP823" s="31"/>
      <c r="HFQ823" s="31"/>
      <c r="HFR823" s="31"/>
      <c r="HFS823" s="31"/>
      <c r="HFT823" s="31"/>
      <c r="HFU823" s="31"/>
      <c r="HFV823" s="31"/>
      <c r="HFW823" s="31"/>
      <c r="HFX823" s="31"/>
      <c r="HFY823" s="31"/>
      <c r="HFZ823" s="31"/>
      <c r="HGA823" s="31"/>
      <c r="HGB823" s="31"/>
      <c r="HGC823" s="31"/>
      <c r="HGD823" s="31"/>
      <c r="HGE823" s="31"/>
      <c r="HGF823" s="31"/>
      <c r="HGG823" s="31"/>
      <c r="HGH823" s="31"/>
      <c r="HGI823" s="31"/>
      <c r="HGJ823" s="31"/>
      <c r="HGK823" s="31"/>
      <c r="HGL823" s="31"/>
      <c r="HGM823" s="31"/>
      <c r="HGN823" s="31"/>
      <c r="HGO823" s="31"/>
      <c r="HGP823" s="31"/>
      <c r="HGQ823" s="31"/>
      <c r="HGR823" s="31"/>
      <c r="HGS823" s="31"/>
      <c r="HGT823" s="31"/>
      <c r="HGU823" s="31"/>
      <c r="HGV823" s="31"/>
      <c r="HGW823" s="31"/>
      <c r="HGX823" s="31"/>
      <c r="HGY823" s="31"/>
      <c r="HGZ823" s="31"/>
      <c r="HHA823" s="31"/>
      <c r="HHB823" s="31"/>
      <c r="HHC823" s="31"/>
      <c r="HHD823" s="31"/>
      <c r="HHE823" s="31"/>
      <c r="HHF823" s="31"/>
      <c r="HHG823" s="31"/>
      <c r="HHH823" s="31"/>
      <c r="HHI823" s="31"/>
      <c r="HHJ823" s="31"/>
      <c r="HHK823" s="31"/>
      <c r="HHL823" s="31"/>
      <c r="HHM823" s="31"/>
      <c r="HHN823" s="31"/>
      <c r="HHO823" s="31"/>
      <c r="HHP823" s="31"/>
      <c r="HHQ823" s="31"/>
      <c r="HHR823" s="31"/>
      <c r="HHS823" s="31"/>
      <c r="HHT823" s="31"/>
      <c r="HHU823" s="31"/>
      <c r="HHV823" s="31"/>
      <c r="HHW823" s="31"/>
      <c r="HHX823" s="31"/>
      <c r="HHY823" s="31"/>
      <c r="HHZ823" s="31"/>
      <c r="HIA823" s="31"/>
      <c r="HIB823" s="31"/>
      <c r="HIC823" s="31"/>
      <c r="HID823" s="31"/>
      <c r="HIE823" s="31"/>
      <c r="HIF823" s="31"/>
      <c r="HIG823" s="31"/>
      <c r="HIH823" s="31"/>
      <c r="HII823" s="31"/>
      <c r="HIJ823" s="31"/>
      <c r="HIK823" s="31"/>
      <c r="HIL823" s="31"/>
      <c r="HIM823" s="31"/>
      <c r="HIN823" s="31"/>
      <c r="HIO823" s="31"/>
      <c r="HIP823" s="31"/>
      <c r="HIQ823" s="31"/>
      <c r="HIR823" s="31"/>
      <c r="HIS823" s="31"/>
      <c r="HIT823" s="31"/>
      <c r="HIU823" s="31"/>
      <c r="HIV823" s="31"/>
      <c r="HIW823" s="31"/>
      <c r="HIX823" s="31"/>
      <c r="HIY823" s="31"/>
      <c r="HIZ823" s="31"/>
      <c r="HJA823" s="31"/>
      <c r="HJB823" s="31"/>
      <c r="HJC823" s="31"/>
      <c r="HJD823" s="31"/>
      <c r="HJE823" s="31"/>
      <c r="HJF823" s="31"/>
      <c r="HJG823" s="31"/>
      <c r="HJH823" s="31"/>
      <c r="HJI823" s="31"/>
      <c r="HJJ823" s="31"/>
      <c r="HJK823" s="31"/>
      <c r="HJL823" s="31"/>
      <c r="HJM823" s="31"/>
      <c r="HJN823" s="31"/>
      <c r="HJO823" s="31"/>
      <c r="HJP823" s="31"/>
      <c r="HJQ823" s="31"/>
      <c r="HJR823" s="31"/>
      <c r="HJS823" s="31"/>
      <c r="HJT823" s="31"/>
      <c r="HJU823" s="31"/>
      <c r="HJV823" s="31"/>
      <c r="HJW823" s="31"/>
      <c r="HJX823" s="31"/>
      <c r="HJY823" s="31"/>
      <c r="HJZ823" s="31"/>
      <c r="HKA823" s="31"/>
      <c r="HKB823" s="31"/>
      <c r="HKC823" s="31"/>
      <c r="HKD823" s="31"/>
      <c r="HKE823" s="31"/>
      <c r="HKF823" s="31"/>
      <c r="HKG823" s="31"/>
      <c r="HKH823" s="31"/>
      <c r="HKI823" s="31"/>
      <c r="HKJ823" s="31"/>
      <c r="HKK823" s="31"/>
      <c r="HKL823" s="31"/>
      <c r="HKM823" s="31"/>
      <c r="HKN823" s="31"/>
      <c r="HKO823" s="31"/>
      <c r="HKP823" s="31"/>
      <c r="HKQ823" s="31"/>
      <c r="HKR823" s="31"/>
      <c r="HKS823" s="31"/>
      <c r="HKT823" s="31"/>
      <c r="HKU823" s="31"/>
      <c r="HKV823" s="31"/>
      <c r="HKW823" s="31"/>
      <c r="HKX823" s="31"/>
      <c r="HKY823" s="31"/>
      <c r="HKZ823" s="31"/>
      <c r="HLA823" s="31"/>
      <c r="HLB823" s="31"/>
      <c r="HLC823" s="31"/>
      <c r="HLD823" s="31"/>
      <c r="HLE823" s="31"/>
      <c r="HLF823" s="31"/>
      <c r="HLG823" s="31"/>
      <c r="HLH823" s="31"/>
      <c r="HLI823" s="31"/>
      <c r="HLJ823" s="31"/>
      <c r="HLK823" s="31"/>
      <c r="HLL823" s="31"/>
      <c r="HLM823" s="31"/>
      <c r="HLN823" s="31"/>
      <c r="HLO823" s="31"/>
      <c r="HLP823" s="31"/>
      <c r="HLQ823" s="31"/>
      <c r="HLR823" s="31"/>
      <c r="HLS823" s="31"/>
      <c r="HLT823" s="31"/>
      <c r="HLU823" s="31"/>
      <c r="HLV823" s="31"/>
      <c r="HLW823" s="31"/>
      <c r="HLX823" s="31"/>
      <c r="HLY823" s="31"/>
      <c r="HLZ823" s="31"/>
      <c r="HMA823" s="31"/>
      <c r="HMB823" s="31"/>
      <c r="HMC823" s="31"/>
      <c r="HMD823" s="31"/>
      <c r="HME823" s="31"/>
      <c r="HMF823" s="31"/>
      <c r="HMG823" s="31"/>
      <c r="HMH823" s="31"/>
      <c r="HMI823" s="31"/>
      <c r="HMJ823" s="31"/>
      <c r="HMK823" s="31"/>
      <c r="HML823" s="31"/>
      <c r="HMM823" s="31"/>
      <c r="HMN823" s="31"/>
      <c r="HMO823" s="31"/>
      <c r="HMP823" s="31"/>
      <c r="HMQ823" s="31"/>
      <c r="HMR823" s="31"/>
      <c r="HMS823" s="31"/>
      <c r="HMT823" s="31"/>
      <c r="HMU823" s="31"/>
      <c r="HMV823" s="31"/>
      <c r="HMW823" s="31"/>
      <c r="HMX823" s="31"/>
      <c r="HMY823" s="31"/>
      <c r="HMZ823" s="31"/>
      <c r="HNA823" s="31"/>
      <c r="HNB823" s="31"/>
      <c r="HNC823" s="31"/>
      <c r="HND823" s="31"/>
      <c r="HNE823" s="31"/>
      <c r="HNF823" s="31"/>
      <c r="HNG823" s="31"/>
      <c r="HNH823" s="31"/>
      <c r="HNI823" s="31"/>
      <c r="HNJ823" s="31"/>
      <c r="HNK823" s="31"/>
      <c r="HNL823" s="31"/>
      <c r="HNM823" s="31"/>
      <c r="HNN823" s="31"/>
      <c r="HNO823" s="31"/>
      <c r="HNP823" s="31"/>
      <c r="HNQ823" s="31"/>
      <c r="HNR823" s="31"/>
      <c r="HNS823" s="31"/>
      <c r="HNT823" s="31"/>
      <c r="HNU823" s="31"/>
      <c r="HNV823" s="31"/>
      <c r="HNW823" s="31"/>
      <c r="HNX823" s="31"/>
      <c r="HNY823" s="31"/>
      <c r="HNZ823" s="31"/>
      <c r="HOA823" s="31"/>
      <c r="HOB823" s="31"/>
      <c r="HOC823" s="31"/>
      <c r="HOD823" s="31"/>
      <c r="HOE823" s="31"/>
      <c r="HOF823" s="31"/>
      <c r="HOG823" s="31"/>
      <c r="HOH823" s="31"/>
      <c r="HOI823" s="31"/>
      <c r="HOJ823" s="31"/>
      <c r="HOK823" s="31"/>
      <c r="HOL823" s="31"/>
      <c r="HOM823" s="31"/>
      <c r="HON823" s="31"/>
      <c r="HOO823" s="31"/>
      <c r="HOP823" s="31"/>
      <c r="HOQ823" s="31"/>
      <c r="HOR823" s="31"/>
      <c r="HOS823" s="31"/>
      <c r="HOT823" s="31"/>
      <c r="HOU823" s="31"/>
      <c r="HOV823" s="31"/>
      <c r="HOW823" s="31"/>
      <c r="HOX823" s="31"/>
      <c r="HOY823" s="31"/>
      <c r="HOZ823" s="31"/>
      <c r="HPA823" s="31"/>
      <c r="HPB823" s="31"/>
      <c r="HPC823" s="31"/>
      <c r="HPD823" s="31"/>
      <c r="HPE823" s="31"/>
      <c r="HPF823" s="31"/>
      <c r="HPG823" s="31"/>
      <c r="HPH823" s="31"/>
      <c r="HPI823" s="31"/>
      <c r="HPJ823" s="31"/>
      <c r="HPK823" s="31"/>
      <c r="HPL823" s="31"/>
      <c r="HPM823" s="31"/>
      <c r="HPN823" s="31"/>
      <c r="HPO823" s="31"/>
      <c r="HPP823" s="31"/>
      <c r="HPQ823" s="31"/>
      <c r="HPR823" s="31"/>
      <c r="HPS823" s="31"/>
      <c r="HPT823" s="31"/>
      <c r="HPU823" s="31"/>
      <c r="HPV823" s="31"/>
      <c r="HPW823" s="31"/>
      <c r="HPX823" s="31"/>
      <c r="HPY823" s="31"/>
      <c r="HPZ823" s="31"/>
      <c r="HQA823" s="31"/>
      <c r="HQB823" s="31"/>
      <c r="HQC823" s="31"/>
      <c r="HQD823" s="31"/>
      <c r="HQE823" s="31"/>
      <c r="HQF823" s="31"/>
      <c r="HQG823" s="31"/>
      <c r="HQH823" s="31"/>
      <c r="HQI823" s="31"/>
      <c r="HQJ823" s="31"/>
      <c r="HQK823" s="31"/>
      <c r="HQL823" s="31"/>
      <c r="HQM823" s="31"/>
      <c r="HQN823" s="31"/>
      <c r="HQO823" s="31"/>
      <c r="HQP823" s="31"/>
      <c r="HQQ823" s="31"/>
      <c r="HQR823" s="31"/>
      <c r="HQS823" s="31"/>
      <c r="HQT823" s="31"/>
      <c r="HQU823" s="31"/>
      <c r="HQV823" s="31"/>
      <c r="HQW823" s="31"/>
      <c r="HQX823" s="31"/>
      <c r="HQY823" s="31"/>
      <c r="HQZ823" s="31"/>
      <c r="HRA823" s="31"/>
      <c r="HRB823" s="31"/>
      <c r="HRC823" s="31"/>
      <c r="HRD823" s="31"/>
      <c r="HRE823" s="31"/>
      <c r="HRF823" s="31"/>
      <c r="HRG823" s="31"/>
      <c r="HRH823" s="31"/>
      <c r="HRI823" s="31"/>
      <c r="HRJ823" s="31"/>
      <c r="HRK823" s="31"/>
      <c r="HRL823" s="31"/>
      <c r="HRM823" s="31"/>
      <c r="HRN823" s="31"/>
      <c r="HRO823" s="31"/>
      <c r="HRP823" s="31"/>
      <c r="HRQ823" s="31"/>
      <c r="HRR823" s="31"/>
      <c r="HRS823" s="31"/>
      <c r="HRT823" s="31"/>
      <c r="HRU823" s="31"/>
      <c r="HRV823" s="31"/>
      <c r="HRW823" s="31"/>
      <c r="HRX823" s="31"/>
      <c r="HRY823" s="31"/>
      <c r="HRZ823" s="31"/>
      <c r="HSA823" s="31"/>
      <c r="HSB823" s="31"/>
      <c r="HSC823" s="31"/>
      <c r="HSD823" s="31"/>
      <c r="HSE823" s="31"/>
      <c r="HSF823" s="31"/>
      <c r="HSG823" s="31"/>
      <c r="HSH823" s="31"/>
      <c r="HSI823" s="31"/>
      <c r="HSJ823" s="31"/>
      <c r="HSK823" s="31"/>
      <c r="HSL823" s="31"/>
      <c r="HSM823" s="31"/>
      <c r="HSN823" s="31"/>
      <c r="HSO823" s="31"/>
      <c r="HSP823" s="31"/>
      <c r="HSQ823" s="31"/>
      <c r="HSR823" s="31"/>
      <c r="HSS823" s="31"/>
      <c r="HST823" s="31"/>
      <c r="HSU823" s="31"/>
      <c r="HSV823" s="31"/>
      <c r="HSW823" s="31"/>
      <c r="HSX823" s="31"/>
      <c r="HSY823" s="31"/>
      <c r="HSZ823" s="31"/>
      <c r="HTA823" s="31"/>
      <c r="HTB823" s="31"/>
      <c r="HTC823" s="31"/>
      <c r="HTD823" s="31"/>
      <c r="HTE823" s="31"/>
      <c r="HTF823" s="31"/>
      <c r="HTG823" s="31"/>
      <c r="HTH823" s="31"/>
      <c r="HTI823" s="31"/>
      <c r="HTJ823" s="31"/>
      <c r="HTK823" s="31"/>
      <c r="HTL823" s="31"/>
      <c r="HTM823" s="31"/>
      <c r="HTN823" s="31"/>
      <c r="HTO823" s="31"/>
      <c r="HTP823" s="31"/>
      <c r="HTQ823" s="31"/>
      <c r="HTR823" s="31"/>
      <c r="HTS823" s="31"/>
      <c r="HTT823" s="31"/>
      <c r="HTU823" s="31"/>
      <c r="HTV823" s="31"/>
      <c r="HTW823" s="31"/>
      <c r="HTX823" s="31"/>
      <c r="HTY823" s="31"/>
      <c r="HTZ823" s="31"/>
      <c r="HUA823" s="31"/>
      <c r="HUB823" s="31"/>
      <c r="HUC823" s="31"/>
      <c r="HUD823" s="31"/>
      <c r="HUE823" s="31"/>
      <c r="HUF823" s="31"/>
      <c r="HUG823" s="31"/>
      <c r="HUH823" s="31"/>
      <c r="HUI823" s="31"/>
      <c r="HUJ823" s="31"/>
      <c r="HUK823" s="31"/>
      <c r="HUL823" s="31"/>
      <c r="HUM823" s="31"/>
      <c r="HUN823" s="31"/>
      <c r="HUO823" s="31"/>
      <c r="HUP823" s="31"/>
      <c r="HUQ823" s="31"/>
      <c r="HUR823" s="31"/>
      <c r="HUS823" s="31"/>
      <c r="HUT823" s="31"/>
      <c r="HUU823" s="31"/>
      <c r="HUV823" s="31"/>
      <c r="HUW823" s="31"/>
      <c r="HUX823" s="31"/>
      <c r="HUY823" s="31"/>
      <c r="HUZ823" s="31"/>
      <c r="HVA823" s="31"/>
      <c r="HVB823" s="31"/>
      <c r="HVC823" s="31"/>
      <c r="HVD823" s="31"/>
      <c r="HVE823" s="31"/>
      <c r="HVF823" s="31"/>
      <c r="HVG823" s="31"/>
      <c r="HVH823" s="31"/>
      <c r="HVI823" s="31"/>
      <c r="HVJ823" s="31"/>
      <c r="HVK823" s="31"/>
      <c r="HVL823" s="31"/>
      <c r="HVM823" s="31"/>
      <c r="HVN823" s="31"/>
      <c r="HVO823" s="31"/>
      <c r="HVP823" s="31"/>
      <c r="HVQ823" s="31"/>
      <c r="HVR823" s="31"/>
      <c r="HVS823" s="31"/>
      <c r="HVT823" s="31"/>
      <c r="HVU823" s="31"/>
      <c r="HVV823" s="31"/>
      <c r="HVW823" s="31"/>
      <c r="HVX823" s="31"/>
      <c r="HVY823" s="31"/>
      <c r="HVZ823" s="31"/>
      <c r="HWA823" s="31"/>
      <c r="HWB823" s="31"/>
      <c r="HWC823" s="31"/>
      <c r="HWD823" s="31"/>
      <c r="HWE823" s="31"/>
      <c r="HWF823" s="31"/>
      <c r="HWG823" s="31"/>
      <c r="HWH823" s="31"/>
      <c r="HWI823" s="31"/>
      <c r="HWJ823" s="31"/>
      <c r="HWK823" s="31"/>
      <c r="HWL823" s="31"/>
      <c r="HWM823" s="31"/>
      <c r="HWN823" s="31"/>
      <c r="HWO823" s="31"/>
      <c r="HWP823" s="31"/>
      <c r="HWQ823" s="31"/>
      <c r="HWR823" s="31"/>
      <c r="HWS823" s="31"/>
      <c r="HWT823" s="31"/>
      <c r="HWU823" s="31"/>
      <c r="HWV823" s="31"/>
      <c r="HWW823" s="31"/>
      <c r="HWX823" s="31"/>
      <c r="HWY823" s="31"/>
      <c r="HWZ823" s="31"/>
      <c r="HXA823" s="31"/>
      <c r="HXB823" s="31"/>
      <c r="HXC823" s="31"/>
      <c r="HXD823" s="31"/>
      <c r="HXE823" s="31"/>
      <c r="HXF823" s="31"/>
      <c r="HXG823" s="31"/>
      <c r="HXH823" s="31"/>
      <c r="HXI823" s="31"/>
      <c r="HXJ823" s="31"/>
      <c r="HXK823" s="31"/>
      <c r="HXL823" s="31"/>
      <c r="HXM823" s="31"/>
      <c r="HXN823" s="31"/>
      <c r="HXO823" s="31"/>
      <c r="HXP823" s="31"/>
      <c r="HXQ823" s="31"/>
      <c r="HXR823" s="31"/>
      <c r="HXS823" s="31"/>
      <c r="HXT823" s="31"/>
      <c r="HXU823" s="31"/>
      <c r="HXV823" s="31"/>
      <c r="HXW823" s="31"/>
      <c r="HXX823" s="31"/>
      <c r="HXY823" s="31"/>
      <c r="HXZ823" s="31"/>
      <c r="HYA823" s="31"/>
      <c r="HYB823" s="31"/>
      <c r="HYC823" s="31"/>
      <c r="HYD823" s="31"/>
      <c r="HYE823" s="31"/>
      <c r="HYF823" s="31"/>
      <c r="HYG823" s="31"/>
      <c r="HYH823" s="31"/>
      <c r="HYI823" s="31"/>
      <c r="HYJ823" s="31"/>
      <c r="HYK823" s="31"/>
      <c r="HYL823" s="31"/>
      <c r="HYM823" s="31"/>
      <c r="HYN823" s="31"/>
      <c r="HYO823" s="31"/>
      <c r="HYP823" s="31"/>
      <c r="HYQ823" s="31"/>
      <c r="HYR823" s="31"/>
      <c r="HYS823" s="31"/>
      <c r="HYT823" s="31"/>
      <c r="HYU823" s="31"/>
      <c r="HYV823" s="31"/>
      <c r="HYW823" s="31"/>
      <c r="HYX823" s="31"/>
      <c r="HYY823" s="31"/>
      <c r="HYZ823" s="31"/>
      <c r="HZA823" s="31"/>
      <c r="HZB823" s="31"/>
      <c r="HZC823" s="31"/>
      <c r="HZD823" s="31"/>
      <c r="HZE823" s="31"/>
      <c r="HZF823" s="31"/>
      <c r="HZG823" s="31"/>
      <c r="HZH823" s="31"/>
      <c r="HZI823" s="31"/>
      <c r="HZJ823" s="31"/>
      <c r="HZK823" s="31"/>
      <c r="HZL823" s="31"/>
      <c r="HZM823" s="31"/>
      <c r="HZN823" s="31"/>
      <c r="HZO823" s="31"/>
      <c r="HZP823" s="31"/>
      <c r="HZQ823" s="31"/>
      <c r="HZR823" s="31"/>
      <c r="HZS823" s="31"/>
      <c r="HZT823" s="31"/>
      <c r="HZU823" s="31"/>
      <c r="HZV823" s="31"/>
      <c r="HZW823" s="31"/>
      <c r="HZX823" s="31"/>
      <c r="HZY823" s="31"/>
      <c r="HZZ823" s="31"/>
      <c r="IAA823" s="31"/>
      <c r="IAB823" s="31"/>
      <c r="IAC823" s="31"/>
      <c r="IAD823" s="31"/>
      <c r="IAE823" s="31"/>
      <c r="IAF823" s="31"/>
      <c r="IAG823" s="31"/>
      <c r="IAH823" s="31"/>
      <c r="IAI823" s="31"/>
      <c r="IAJ823" s="31"/>
      <c r="IAK823" s="31"/>
      <c r="IAL823" s="31"/>
      <c r="IAM823" s="31"/>
      <c r="IAN823" s="31"/>
      <c r="IAO823" s="31"/>
      <c r="IAP823" s="31"/>
      <c r="IAQ823" s="31"/>
      <c r="IAR823" s="31"/>
      <c r="IAS823" s="31"/>
      <c r="IAT823" s="31"/>
      <c r="IAU823" s="31"/>
      <c r="IAV823" s="31"/>
      <c r="IAW823" s="31"/>
      <c r="IAX823" s="31"/>
      <c r="IAY823" s="31"/>
      <c r="IAZ823" s="31"/>
      <c r="IBA823" s="31"/>
      <c r="IBB823" s="31"/>
      <c r="IBC823" s="31"/>
      <c r="IBD823" s="31"/>
      <c r="IBE823" s="31"/>
      <c r="IBF823" s="31"/>
      <c r="IBG823" s="31"/>
      <c r="IBH823" s="31"/>
      <c r="IBI823" s="31"/>
      <c r="IBJ823" s="31"/>
      <c r="IBK823" s="31"/>
      <c r="IBL823" s="31"/>
      <c r="IBM823" s="31"/>
      <c r="IBN823" s="31"/>
      <c r="IBO823" s="31"/>
      <c r="IBP823" s="31"/>
      <c r="IBQ823" s="31"/>
      <c r="IBR823" s="31"/>
      <c r="IBS823" s="31"/>
      <c r="IBT823" s="31"/>
      <c r="IBU823" s="31"/>
      <c r="IBV823" s="31"/>
      <c r="IBW823" s="31"/>
      <c r="IBX823" s="31"/>
      <c r="IBY823" s="31"/>
      <c r="IBZ823" s="31"/>
      <c r="ICA823" s="31"/>
      <c r="ICB823" s="31"/>
      <c r="ICC823" s="31"/>
      <c r="ICD823" s="31"/>
      <c r="ICE823" s="31"/>
      <c r="ICF823" s="31"/>
      <c r="ICG823" s="31"/>
      <c r="ICH823" s="31"/>
      <c r="ICI823" s="31"/>
      <c r="ICJ823" s="31"/>
      <c r="ICK823" s="31"/>
      <c r="ICL823" s="31"/>
      <c r="ICM823" s="31"/>
      <c r="ICN823" s="31"/>
      <c r="ICO823" s="31"/>
      <c r="ICP823" s="31"/>
      <c r="ICQ823" s="31"/>
      <c r="ICR823" s="31"/>
      <c r="ICS823" s="31"/>
      <c r="ICT823" s="31"/>
      <c r="ICU823" s="31"/>
      <c r="ICV823" s="31"/>
      <c r="ICW823" s="31"/>
      <c r="ICX823" s="31"/>
      <c r="ICY823" s="31"/>
      <c r="ICZ823" s="31"/>
      <c r="IDA823" s="31"/>
      <c r="IDB823" s="31"/>
      <c r="IDC823" s="31"/>
      <c r="IDD823" s="31"/>
      <c r="IDE823" s="31"/>
      <c r="IDF823" s="31"/>
      <c r="IDG823" s="31"/>
      <c r="IDH823" s="31"/>
      <c r="IDI823" s="31"/>
      <c r="IDJ823" s="31"/>
      <c r="IDK823" s="31"/>
      <c r="IDL823" s="31"/>
      <c r="IDM823" s="31"/>
      <c r="IDN823" s="31"/>
      <c r="IDO823" s="31"/>
      <c r="IDP823" s="31"/>
      <c r="IDQ823" s="31"/>
      <c r="IDR823" s="31"/>
      <c r="IDS823" s="31"/>
      <c r="IDT823" s="31"/>
      <c r="IDU823" s="31"/>
      <c r="IDV823" s="31"/>
      <c r="IDW823" s="31"/>
      <c r="IDX823" s="31"/>
      <c r="IDY823" s="31"/>
      <c r="IDZ823" s="31"/>
      <c r="IEA823" s="31"/>
      <c r="IEB823" s="31"/>
      <c r="IEC823" s="31"/>
      <c r="IED823" s="31"/>
      <c r="IEE823" s="31"/>
      <c r="IEF823" s="31"/>
      <c r="IEG823" s="31"/>
      <c r="IEH823" s="31"/>
      <c r="IEI823" s="31"/>
      <c r="IEJ823" s="31"/>
      <c r="IEK823" s="31"/>
      <c r="IEL823" s="31"/>
      <c r="IEM823" s="31"/>
      <c r="IEN823" s="31"/>
      <c r="IEO823" s="31"/>
      <c r="IEP823" s="31"/>
      <c r="IEQ823" s="31"/>
      <c r="IER823" s="31"/>
      <c r="IES823" s="31"/>
      <c r="IET823" s="31"/>
      <c r="IEU823" s="31"/>
      <c r="IEV823" s="31"/>
      <c r="IEW823" s="31"/>
      <c r="IEX823" s="31"/>
      <c r="IEY823" s="31"/>
      <c r="IEZ823" s="31"/>
      <c r="IFA823" s="31"/>
      <c r="IFB823" s="31"/>
      <c r="IFC823" s="31"/>
      <c r="IFD823" s="31"/>
      <c r="IFE823" s="31"/>
      <c r="IFF823" s="31"/>
      <c r="IFG823" s="31"/>
      <c r="IFH823" s="31"/>
      <c r="IFI823" s="31"/>
      <c r="IFJ823" s="31"/>
      <c r="IFK823" s="31"/>
      <c r="IFL823" s="31"/>
      <c r="IFM823" s="31"/>
      <c r="IFN823" s="31"/>
      <c r="IFO823" s="31"/>
      <c r="IFP823" s="31"/>
      <c r="IFQ823" s="31"/>
      <c r="IFR823" s="31"/>
      <c r="IFS823" s="31"/>
      <c r="IFT823" s="31"/>
      <c r="IFU823" s="31"/>
      <c r="IFV823" s="31"/>
      <c r="IFW823" s="31"/>
      <c r="IFX823" s="31"/>
      <c r="IFY823" s="31"/>
      <c r="IFZ823" s="31"/>
      <c r="IGA823" s="31"/>
      <c r="IGB823" s="31"/>
      <c r="IGC823" s="31"/>
      <c r="IGD823" s="31"/>
      <c r="IGE823" s="31"/>
      <c r="IGF823" s="31"/>
      <c r="IGG823" s="31"/>
      <c r="IGH823" s="31"/>
      <c r="IGI823" s="31"/>
      <c r="IGJ823" s="31"/>
      <c r="IGK823" s="31"/>
      <c r="IGL823" s="31"/>
      <c r="IGM823" s="31"/>
      <c r="IGN823" s="31"/>
      <c r="IGO823" s="31"/>
      <c r="IGP823" s="31"/>
      <c r="IGQ823" s="31"/>
      <c r="IGR823" s="31"/>
      <c r="IGS823" s="31"/>
      <c r="IGT823" s="31"/>
      <c r="IGU823" s="31"/>
      <c r="IGV823" s="31"/>
      <c r="IGW823" s="31"/>
      <c r="IGX823" s="31"/>
      <c r="IGY823" s="31"/>
      <c r="IGZ823" s="31"/>
      <c r="IHA823" s="31"/>
      <c r="IHB823" s="31"/>
      <c r="IHC823" s="31"/>
      <c r="IHD823" s="31"/>
      <c r="IHE823" s="31"/>
      <c r="IHF823" s="31"/>
      <c r="IHG823" s="31"/>
      <c r="IHH823" s="31"/>
      <c r="IHI823" s="31"/>
      <c r="IHJ823" s="31"/>
      <c r="IHK823" s="31"/>
      <c r="IHL823" s="31"/>
      <c r="IHM823" s="31"/>
      <c r="IHN823" s="31"/>
      <c r="IHO823" s="31"/>
      <c r="IHP823" s="31"/>
      <c r="IHQ823" s="31"/>
      <c r="IHR823" s="31"/>
      <c r="IHS823" s="31"/>
      <c r="IHT823" s="31"/>
      <c r="IHU823" s="31"/>
      <c r="IHV823" s="31"/>
      <c r="IHW823" s="31"/>
      <c r="IHX823" s="31"/>
      <c r="IHY823" s="31"/>
      <c r="IHZ823" s="31"/>
      <c r="IIA823" s="31"/>
      <c r="IIB823" s="31"/>
      <c r="IIC823" s="31"/>
      <c r="IID823" s="31"/>
      <c r="IIE823" s="31"/>
      <c r="IIF823" s="31"/>
      <c r="IIG823" s="31"/>
      <c r="IIH823" s="31"/>
      <c r="III823" s="31"/>
      <c r="IIJ823" s="31"/>
      <c r="IIK823" s="31"/>
      <c r="IIL823" s="31"/>
      <c r="IIM823" s="31"/>
      <c r="IIN823" s="31"/>
      <c r="IIO823" s="31"/>
      <c r="IIP823" s="31"/>
      <c r="IIQ823" s="31"/>
      <c r="IIR823" s="31"/>
      <c r="IIS823" s="31"/>
      <c r="IIT823" s="31"/>
      <c r="IIU823" s="31"/>
      <c r="IIV823" s="31"/>
      <c r="IIW823" s="31"/>
      <c r="IIX823" s="31"/>
      <c r="IIY823" s="31"/>
      <c r="IIZ823" s="31"/>
      <c r="IJA823" s="31"/>
      <c r="IJB823" s="31"/>
      <c r="IJC823" s="31"/>
      <c r="IJD823" s="31"/>
      <c r="IJE823" s="31"/>
      <c r="IJF823" s="31"/>
      <c r="IJG823" s="31"/>
      <c r="IJH823" s="31"/>
      <c r="IJI823" s="31"/>
      <c r="IJJ823" s="31"/>
      <c r="IJK823" s="31"/>
      <c r="IJL823" s="31"/>
      <c r="IJM823" s="31"/>
      <c r="IJN823" s="31"/>
      <c r="IJO823" s="31"/>
      <c r="IJP823" s="31"/>
      <c r="IJQ823" s="31"/>
      <c r="IJR823" s="31"/>
      <c r="IJS823" s="31"/>
      <c r="IJT823" s="31"/>
      <c r="IJU823" s="31"/>
      <c r="IJV823" s="31"/>
      <c r="IJW823" s="31"/>
      <c r="IJX823" s="31"/>
      <c r="IJY823" s="31"/>
      <c r="IJZ823" s="31"/>
      <c r="IKA823" s="31"/>
      <c r="IKB823" s="31"/>
      <c r="IKC823" s="31"/>
      <c r="IKD823" s="31"/>
      <c r="IKE823" s="31"/>
      <c r="IKF823" s="31"/>
      <c r="IKG823" s="31"/>
      <c r="IKH823" s="31"/>
      <c r="IKI823" s="31"/>
      <c r="IKJ823" s="31"/>
      <c r="IKK823" s="31"/>
      <c r="IKL823" s="31"/>
      <c r="IKM823" s="31"/>
      <c r="IKN823" s="31"/>
      <c r="IKO823" s="31"/>
      <c r="IKP823" s="31"/>
      <c r="IKQ823" s="31"/>
      <c r="IKR823" s="31"/>
      <c r="IKS823" s="31"/>
      <c r="IKT823" s="31"/>
      <c r="IKU823" s="31"/>
      <c r="IKV823" s="31"/>
      <c r="IKW823" s="31"/>
      <c r="IKX823" s="31"/>
      <c r="IKY823" s="31"/>
      <c r="IKZ823" s="31"/>
      <c r="ILA823" s="31"/>
      <c r="ILB823" s="31"/>
      <c r="ILC823" s="31"/>
      <c r="ILD823" s="31"/>
      <c r="ILE823" s="31"/>
      <c r="ILF823" s="31"/>
      <c r="ILG823" s="31"/>
      <c r="ILH823" s="31"/>
      <c r="ILI823" s="31"/>
      <c r="ILJ823" s="31"/>
      <c r="ILK823" s="31"/>
      <c r="ILL823" s="31"/>
      <c r="ILM823" s="31"/>
      <c r="ILN823" s="31"/>
      <c r="ILO823" s="31"/>
      <c r="ILP823" s="31"/>
      <c r="ILQ823" s="31"/>
      <c r="ILR823" s="31"/>
      <c r="ILS823" s="31"/>
      <c r="ILT823" s="31"/>
      <c r="ILU823" s="31"/>
      <c r="ILV823" s="31"/>
      <c r="ILW823" s="31"/>
      <c r="ILX823" s="31"/>
      <c r="ILY823" s="31"/>
      <c r="ILZ823" s="31"/>
      <c r="IMA823" s="31"/>
      <c r="IMB823" s="31"/>
      <c r="IMC823" s="31"/>
      <c r="IMD823" s="31"/>
      <c r="IME823" s="31"/>
      <c r="IMF823" s="31"/>
      <c r="IMG823" s="31"/>
      <c r="IMH823" s="31"/>
      <c r="IMI823" s="31"/>
      <c r="IMJ823" s="31"/>
      <c r="IMK823" s="31"/>
      <c r="IML823" s="31"/>
      <c r="IMM823" s="31"/>
      <c r="IMN823" s="31"/>
      <c r="IMO823" s="31"/>
      <c r="IMP823" s="31"/>
      <c r="IMQ823" s="31"/>
      <c r="IMR823" s="31"/>
      <c r="IMS823" s="31"/>
      <c r="IMT823" s="31"/>
      <c r="IMU823" s="31"/>
      <c r="IMV823" s="31"/>
      <c r="IMW823" s="31"/>
      <c r="IMX823" s="31"/>
      <c r="IMY823" s="31"/>
      <c r="IMZ823" s="31"/>
      <c r="INA823" s="31"/>
      <c r="INB823" s="31"/>
      <c r="INC823" s="31"/>
      <c r="IND823" s="31"/>
      <c r="INE823" s="31"/>
      <c r="INF823" s="31"/>
      <c r="ING823" s="31"/>
      <c r="INH823" s="31"/>
      <c r="INI823" s="31"/>
      <c r="INJ823" s="31"/>
      <c r="INK823" s="31"/>
      <c r="INL823" s="31"/>
      <c r="INM823" s="31"/>
      <c r="INN823" s="31"/>
      <c r="INO823" s="31"/>
      <c r="INP823" s="31"/>
      <c r="INQ823" s="31"/>
      <c r="INR823" s="31"/>
      <c r="INS823" s="31"/>
      <c r="INT823" s="31"/>
      <c r="INU823" s="31"/>
      <c r="INV823" s="31"/>
      <c r="INW823" s="31"/>
      <c r="INX823" s="31"/>
      <c r="INY823" s="31"/>
      <c r="INZ823" s="31"/>
      <c r="IOA823" s="31"/>
      <c r="IOB823" s="31"/>
      <c r="IOC823" s="31"/>
      <c r="IOD823" s="31"/>
      <c r="IOE823" s="31"/>
      <c r="IOF823" s="31"/>
      <c r="IOG823" s="31"/>
      <c r="IOH823" s="31"/>
      <c r="IOI823" s="31"/>
      <c r="IOJ823" s="31"/>
      <c r="IOK823" s="31"/>
      <c r="IOL823" s="31"/>
      <c r="IOM823" s="31"/>
      <c r="ION823" s="31"/>
      <c r="IOO823" s="31"/>
      <c r="IOP823" s="31"/>
      <c r="IOQ823" s="31"/>
      <c r="IOR823" s="31"/>
      <c r="IOS823" s="31"/>
      <c r="IOT823" s="31"/>
      <c r="IOU823" s="31"/>
      <c r="IOV823" s="31"/>
      <c r="IOW823" s="31"/>
      <c r="IOX823" s="31"/>
      <c r="IOY823" s="31"/>
      <c r="IOZ823" s="31"/>
      <c r="IPA823" s="31"/>
      <c r="IPB823" s="31"/>
      <c r="IPC823" s="31"/>
      <c r="IPD823" s="31"/>
      <c r="IPE823" s="31"/>
      <c r="IPF823" s="31"/>
      <c r="IPG823" s="31"/>
      <c r="IPH823" s="31"/>
      <c r="IPI823" s="31"/>
      <c r="IPJ823" s="31"/>
      <c r="IPK823" s="31"/>
      <c r="IPL823" s="31"/>
      <c r="IPM823" s="31"/>
      <c r="IPN823" s="31"/>
      <c r="IPO823" s="31"/>
      <c r="IPP823" s="31"/>
      <c r="IPQ823" s="31"/>
      <c r="IPR823" s="31"/>
      <c r="IPS823" s="31"/>
      <c r="IPT823" s="31"/>
      <c r="IPU823" s="31"/>
      <c r="IPV823" s="31"/>
      <c r="IPW823" s="31"/>
      <c r="IPX823" s="31"/>
      <c r="IPY823" s="31"/>
      <c r="IPZ823" s="31"/>
      <c r="IQA823" s="31"/>
      <c r="IQB823" s="31"/>
      <c r="IQC823" s="31"/>
      <c r="IQD823" s="31"/>
      <c r="IQE823" s="31"/>
      <c r="IQF823" s="31"/>
      <c r="IQG823" s="31"/>
      <c r="IQH823" s="31"/>
      <c r="IQI823" s="31"/>
      <c r="IQJ823" s="31"/>
      <c r="IQK823" s="31"/>
      <c r="IQL823" s="31"/>
      <c r="IQM823" s="31"/>
      <c r="IQN823" s="31"/>
      <c r="IQO823" s="31"/>
      <c r="IQP823" s="31"/>
      <c r="IQQ823" s="31"/>
      <c r="IQR823" s="31"/>
      <c r="IQS823" s="31"/>
      <c r="IQT823" s="31"/>
      <c r="IQU823" s="31"/>
      <c r="IQV823" s="31"/>
      <c r="IQW823" s="31"/>
      <c r="IQX823" s="31"/>
      <c r="IQY823" s="31"/>
      <c r="IQZ823" s="31"/>
      <c r="IRA823" s="31"/>
      <c r="IRB823" s="31"/>
      <c r="IRC823" s="31"/>
      <c r="IRD823" s="31"/>
      <c r="IRE823" s="31"/>
      <c r="IRF823" s="31"/>
      <c r="IRG823" s="31"/>
      <c r="IRH823" s="31"/>
      <c r="IRI823" s="31"/>
      <c r="IRJ823" s="31"/>
      <c r="IRK823" s="31"/>
      <c r="IRL823" s="31"/>
      <c r="IRM823" s="31"/>
      <c r="IRN823" s="31"/>
      <c r="IRO823" s="31"/>
      <c r="IRP823" s="31"/>
      <c r="IRQ823" s="31"/>
      <c r="IRR823" s="31"/>
      <c r="IRS823" s="31"/>
      <c r="IRT823" s="31"/>
      <c r="IRU823" s="31"/>
      <c r="IRV823" s="31"/>
      <c r="IRW823" s="31"/>
      <c r="IRX823" s="31"/>
      <c r="IRY823" s="31"/>
      <c r="IRZ823" s="31"/>
      <c r="ISA823" s="31"/>
      <c r="ISB823" s="31"/>
      <c r="ISC823" s="31"/>
      <c r="ISD823" s="31"/>
      <c r="ISE823" s="31"/>
      <c r="ISF823" s="31"/>
      <c r="ISG823" s="31"/>
      <c r="ISH823" s="31"/>
      <c r="ISI823" s="31"/>
      <c r="ISJ823" s="31"/>
      <c r="ISK823" s="31"/>
      <c r="ISL823" s="31"/>
      <c r="ISM823" s="31"/>
      <c r="ISN823" s="31"/>
      <c r="ISO823" s="31"/>
      <c r="ISP823" s="31"/>
      <c r="ISQ823" s="31"/>
      <c r="ISR823" s="31"/>
      <c r="ISS823" s="31"/>
      <c r="IST823" s="31"/>
      <c r="ISU823" s="31"/>
      <c r="ISV823" s="31"/>
      <c r="ISW823" s="31"/>
      <c r="ISX823" s="31"/>
      <c r="ISY823" s="31"/>
      <c r="ISZ823" s="31"/>
      <c r="ITA823" s="31"/>
      <c r="ITB823" s="31"/>
      <c r="ITC823" s="31"/>
      <c r="ITD823" s="31"/>
      <c r="ITE823" s="31"/>
      <c r="ITF823" s="31"/>
      <c r="ITG823" s="31"/>
      <c r="ITH823" s="31"/>
      <c r="ITI823" s="31"/>
      <c r="ITJ823" s="31"/>
      <c r="ITK823" s="31"/>
      <c r="ITL823" s="31"/>
      <c r="ITM823" s="31"/>
      <c r="ITN823" s="31"/>
      <c r="ITO823" s="31"/>
      <c r="ITP823" s="31"/>
      <c r="ITQ823" s="31"/>
      <c r="ITR823" s="31"/>
      <c r="ITS823" s="31"/>
      <c r="ITT823" s="31"/>
      <c r="ITU823" s="31"/>
      <c r="ITV823" s="31"/>
      <c r="ITW823" s="31"/>
      <c r="ITX823" s="31"/>
      <c r="ITY823" s="31"/>
      <c r="ITZ823" s="31"/>
      <c r="IUA823" s="31"/>
      <c r="IUB823" s="31"/>
      <c r="IUC823" s="31"/>
      <c r="IUD823" s="31"/>
      <c r="IUE823" s="31"/>
      <c r="IUF823" s="31"/>
      <c r="IUG823" s="31"/>
      <c r="IUH823" s="31"/>
      <c r="IUI823" s="31"/>
      <c r="IUJ823" s="31"/>
      <c r="IUK823" s="31"/>
      <c r="IUL823" s="31"/>
      <c r="IUM823" s="31"/>
      <c r="IUN823" s="31"/>
      <c r="IUO823" s="31"/>
      <c r="IUP823" s="31"/>
      <c r="IUQ823" s="31"/>
      <c r="IUR823" s="31"/>
      <c r="IUS823" s="31"/>
      <c r="IUT823" s="31"/>
      <c r="IUU823" s="31"/>
      <c r="IUV823" s="31"/>
      <c r="IUW823" s="31"/>
      <c r="IUX823" s="31"/>
      <c r="IUY823" s="31"/>
      <c r="IUZ823" s="31"/>
      <c r="IVA823" s="31"/>
      <c r="IVB823" s="31"/>
      <c r="IVC823" s="31"/>
      <c r="IVD823" s="31"/>
      <c r="IVE823" s="31"/>
      <c r="IVF823" s="31"/>
      <c r="IVG823" s="31"/>
      <c r="IVH823" s="31"/>
      <c r="IVI823" s="31"/>
      <c r="IVJ823" s="31"/>
      <c r="IVK823" s="31"/>
      <c r="IVL823" s="31"/>
      <c r="IVM823" s="31"/>
      <c r="IVN823" s="31"/>
      <c r="IVO823" s="31"/>
      <c r="IVP823" s="31"/>
      <c r="IVQ823" s="31"/>
      <c r="IVR823" s="31"/>
      <c r="IVS823" s="31"/>
      <c r="IVT823" s="31"/>
      <c r="IVU823" s="31"/>
      <c r="IVV823" s="31"/>
      <c r="IVW823" s="31"/>
      <c r="IVX823" s="31"/>
      <c r="IVY823" s="31"/>
      <c r="IVZ823" s="31"/>
      <c r="IWA823" s="31"/>
      <c r="IWB823" s="31"/>
      <c r="IWC823" s="31"/>
      <c r="IWD823" s="31"/>
      <c r="IWE823" s="31"/>
      <c r="IWF823" s="31"/>
      <c r="IWG823" s="31"/>
      <c r="IWH823" s="31"/>
      <c r="IWI823" s="31"/>
      <c r="IWJ823" s="31"/>
      <c r="IWK823" s="31"/>
      <c r="IWL823" s="31"/>
      <c r="IWM823" s="31"/>
      <c r="IWN823" s="31"/>
      <c r="IWO823" s="31"/>
      <c r="IWP823" s="31"/>
      <c r="IWQ823" s="31"/>
      <c r="IWR823" s="31"/>
      <c r="IWS823" s="31"/>
      <c r="IWT823" s="31"/>
      <c r="IWU823" s="31"/>
      <c r="IWV823" s="31"/>
      <c r="IWW823" s="31"/>
      <c r="IWX823" s="31"/>
      <c r="IWY823" s="31"/>
      <c r="IWZ823" s="31"/>
      <c r="IXA823" s="31"/>
      <c r="IXB823" s="31"/>
      <c r="IXC823" s="31"/>
      <c r="IXD823" s="31"/>
      <c r="IXE823" s="31"/>
      <c r="IXF823" s="31"/>
      <c r="IXG823" s="31"/>
      <c r="IXH823" s="31"/>
      <c r="IXI823" s="31"/>
      <c r="IXJ823" s="31"/>
      <c r="IXK823" s="31"/>
      <c r="IXL823" s="31"/>
      <c r="IXM823" s="31"/>
      <c r="IXN823" s="31"/>
      <c r="IXO823" s="31"/>
      <c r="IXP823" s="31"/>
      <c r="IXQ823" s="31"/>
      <c r="IXR823" s="31"/>
      <c r="IXS823" s="31"/>
      <c r="IXT823" s="31"/>
      <c r="IXU823" s="31"/>
      <c r="IXV823" s="31"/>
      <c r="IXW823" s="31"/>
      <c r="IXX823" s="31"/>
      <c r="IXY823" s="31"/>
      <c r="IXZ823" s="31"/>
      <c r="IYA823" s="31"/>
      <c r="IYB823" s="31"/>
      <c r="IYC823" s="31"/>
      <c r="IYD823" s="31"/>
      <c r="IYE823" s="31"/>
      <c r="IYF823" s="31"/>
      <c r="IYG823" s="31"/>
      <c r="IYH823" s="31"/>
      <c r="IYI823" s="31"/>
      <c r="IYJ823" s="31"/>
      <c r="IYK823" s="31"/>
      <c r="IYL823" s="31"/>
      <c r="IYM823" s="31"/>
      <c r="IYN823" s="31"/>
      <c r="IYO823" s="31"/>
      <c r="IYP823" s="31"/>
      <c r="IYQ823" s="31"/>
      <c r="IYR823" s="31"/>
      <c r="IYS823" s="31"/>
      <c r="IYT823" s="31"/>
      <c r="IYU823" s="31"/>
      <c r="IYV823" s="31"/>
      <c r="IYW823" s="31"/>
      <c r="IYX823" s="31"/>
      <c r="IYY823" s="31"/>
      <c r="IYZ823" s="31"/>
      <c r="IZA823" s="31"/>
      <c r="IZB823" s="31"/>
      <c r="IZC823" s="31"/>
      <c r="IZD823" s="31"/>
      <c r="IZE823" s="31"/>
      <c r="IZF823" s="31"/>
      <c r="IZG823" s="31"/>
      <c r="IZH823" s="31"/>
      <c r="IZI823" s="31"/>
      <c r="IZJ823" s="31"/>
      <c r="IZK823" s="31"/>
      <c r="IZL823" s="31"/>
      <c r="IZM823" s="31"/>
      <c r="IZN823" s="31"/>
      <c r="IZO823" s="31"/>
      <c r="IZP823" s="31"/>
      <c r="IZQ823" s="31"/>
      <c r="IZR823" s="31"/>
      <c r="IZS823" s="31"/>
      <c r="IZT823" s="31"/>
      <c r="IZU823" s="31"/>
      <c r="IZV823" s="31"/>
      <c r="IZW823" s="31"/>
      <c r="IZX823" s="31"/>
      <c r="IZY823" s="31"/>
      <c r="IZZ823" s="31"/>
      <c r="JAA823" s="31"/>
      <c r="JAB823" s="31"/>
      <c r="JAC823" s="31"/>
      <c r="JAD823" s="31"/>
      <c r="JAE823" s="31"/>
      <c r="JAF823" s="31"/>
      <c r="JAG823" s="31"/>
      <c r="JAH823" s="31"/>
      <c r="JAI823" s="31"/>
      <c r="JAJ823" s="31"/>
      <c r="JAK823" s="31"/>
      <c r="JAL823" s="31"/>
      <c r="JAM823" s="31"/>
      <c r="JAN823" s="31"/>
      <c r="JAO823" s="31"/>
      <c r="JAP823" s="31"/>
      <c r="JAQ823" s="31"/>
      <c r="JAR823" s="31"/>
      <c r="JAS823" s="31"/>
      <c r="JAT823" s="31"/>
      <c r="JAU823" s="31"/>
      <c r="JAV823" s="31"/>
      <c r="JAW823" s="31"/>
      <c r="JAX823" s="31"/>
      <c r="JAY823" s="31"/>
      <c r="JAZ823" s="31"/>
      <c r="JBA823" s="31"/>
      <c r="JBB823" s="31"/>
      <c r="JBC823" s="31"/>
      <c r="JBD823" s="31"/>
      <c r="JBE823" s="31"/>
      <c r="JBF823" s="31"/>
      <c r="JBG823" s="31"/>
      <c r="JBH823" s="31"/>
      <c r="JBI823" s="31"/>
      <c r="JBJ823" s="31"/>
      <c r="JBK823" s="31"/>
      <c r="JBL823" s="31"/>
      <c r="JBM823" s="31"/>
      <c r="JBN823" s="31"/>
      <c r="JBO823" s="31"/>
      <c r="JBP823" s="31"/>
      <c r="JBQ823" s="31"/>
      <c r="JBR823" s="31"/>
      <c r="JBS823" s="31"/>
      <c r="JBT823" s="31"/>
      <c r="JBU823" s="31"/>
      <c r="JBV823" s="31"/>
      <c r="JBW823" s="31"/>
      <c r="JBX823" s="31"/>
      <c r="JBY823" s="31"/>
      <c r="JBZ823" s="31"/>
      <c r="JCA823" s="31"/>
      <c r="JCB823" s="31"/>
      <c r="JCC823" s="31"/>
      <c r="JCD823" s="31"/>
      <c r="JCE823" s="31"/>
      <c r="JCF823" s="31"/>
      <c r="JCG823" s="31"/>
      <c r="JCH823" s="31"/>
      <c r="JCI823" s="31"/>
      <c r="JCJ823" s="31"/>
      <c r="JCK823" s="31"/>
      <c r="JCL823" s="31"/>
      <c r="JCM823" s="31"/>
      <c r="JCN823" s="31"/>
      <c r="JCO823" s="31"/>
      <c r="JCP823" s="31"/>
      <c r="JCQ823" s="31"/>
      <c r="JCR823" s="31"/>
      <c r="JCS823" s="31"/>
      <c r="JCT823" s="31"/>
      <c r="JCU823" s="31"/>
      <c r="JCV823" s="31"/>
      <c r="JCW823" s="31"/>
      <c r="JCX823" s="31"/>
      <c r="JCY823" s="31"/>
      <c r="JCZ823" s="31"/>
      <c r="JDA823" s="31"/>
      <c r="JDB823" s="31"/>
      <c r="JDC823" s="31"/>
      <c r="JDD823" s="31"/>
      <c r="JDE823" s="31"/>
      <c r="JDF823" s="31"/>
      <c r="JDG823" s="31"/>
      <c r="JDH823" s="31"/>
      <c r="JDI823" s="31"/>
      <c r="JDJ823" s="31"/>
      <c r="JDK823" s="31"/>
      <c r="JDL823" s="31"/>
      <c r="JDM823" s="31"/>
      <c r="JDN823" s="31"/>
      <c r="JDO823" s="31"/>
      <c r="JDP823" s="31"/>
      <c r="JDQ823" s="31"/>
      <c r="JDR823" s="31"/>
      <c r="JDS823" s="31"/>
      <c r="JDT823" s="31"/>
      <c r="JDU823" s="31"/>
      <c r="JDV823" s="31"/>
      <c r="JDW823" s="31"/>
      <c r="JDX823" s="31"/>
      <c r="JDY823" s="31"/>
      <c r="JDZ823" s="31"/>
      <c r="JEA823" s="31"/>
      <c r="JEB823" s="31"/>
      <c r="JEC823" s="31"/>
      <c r="JED823" s="31"/>
      <c r="JEE823" s="31"/>
      <c r="JEF823" s="31"/>
      <c r="JEG823" s="31"/>
      <c r="JEH823" s="31"/>
      <c r="JEI823" s="31"/>
      <c r="JEJ823" s="31"/>
      <c r="JEK823" s="31"/>
      <c r="JEL823" s="31"/>
      <c r="JEM823" s="31"/>
      <c r="JEN823" s="31"/>
      <c r="JEO823" s="31"/>
      <c r="JEP823" s="31"/>
      <c r="JEQ823" s="31"/>
      <c r="JER823" s="31"/>
      <c r="JES823" s="31"/>
      <c r="JET823" s="31"/>
      <c r="JEU823" s="31"/>
      <c r="JEV823" s="31"/>
      <c r="JEW823" s="31"/>
      <c r="JEX823" s="31"/>
      <c r="JEY823" s="31"/>
      <c r="JEZ823" s="31"/>
      <c r="JFA823" s="31"/>
      <c r="JFB823" s="31"/>
      <c r="JFC823" s="31"/>
      <c r="JFD823" s="31"/>
      <c r="JFE823" s="31"/>
      <c r="JFF823" s="31"/>
      <c r="JFG823" s="31"/>
      <c r="JFH823" s="31"/>
      <c r="JFI823" s="31"/>
      <c r="JFJ823" s="31"/>
      <c r="JFK823" s="31"/>
      <c r="JFL823" s="31"/>
      <c r="JFM823" s="31"/>
      <c r="JFN823" s="31"/>
      <c r="JFO823" s="31"/>
      <c r="JFP823" s="31"/>
      <c r="JFQ823" s="31"/>
      <c r="JFR823" s="31"/>
      <c r="JFS823" s="31"/>
      <c r="JFT823" s="31"/>
      <c r="JFU823" s="31"/>
      <c r="JFV823" s="31"/>
      <c r="JFW823" s="31"/>
      <c r="JFX823" s="31"/>
      <c r="JFY823" s="31"/>
      <c r="JFZ823" s="31"/>
      <c r="JGA823" s="31"/>
      <c r="JGB823" s="31"/>
      <c r="JGC823" s="31"/>
      <c r="JGD823" s="31"/>
      <c r="JGE823" s="31"/>
      <c r="JGF823" s="31"/>
      <c r="JGG823" s="31"/>
      <c r="JGH823" s="31"/>
      <c r="JGI823" s="31"/>
      <c r="JGJ823" s="31"/>
      <c r="JGK823" s="31"/>
      <c r="JGL823" s="31"/>
      <c r="JGM823" s="31"/>
      <c r="JGN823" s="31"/>
      <c r="JGO823" s="31"/>
      <c r="JGP823" s="31"/>
      <c r="JGQ823" s="31"/>
      <c r="JGR823" s="31"/>
      <c r="JGS823" s="31"/>
      <c r="JGT823" s="31"/>
      <c r="JGU823" s="31"/>
      <c r="JGV823" s="31"/>
      <c r="JGW823" s="31"/>
      <c r="JGX823" s="31"/>
      <c r="JGY823" s="31"/>
      <c r="JGZ823" s="31"/>
      <c r="JHA823" s="31"/>
      <c r="JHB823" s="31"/>
      <c r="JHC823" s="31"/>
      <c r="JHD823" s="31"/>
      <c r="JHE823" s="31"/>
      <c r="JHF823" s="31"/>
      <c r="JHG823" s="31"/>
      <c r="JHH823" s="31"/>
      <c r="JHI823" s="31"/>
      <c r="JHJ823" s="31"/>
      <c r="JHK823" s="31"/>
      <c r="JHL823" s="31"/>
      <c r="JHM823" s="31"/>
      <c r="JHN823" s="31"/>
      <c r="JHO823" s="31"/>
      <c r="JHP823" s="31"/>
      <c r="JHQ823" s="31"/>
      <c r="JHR823" s="31"/>
      <c r="JHS823" s="31"/>
      <c r="JHT823" s="31"/>
      <c r="JHU823" s="31"/>
      <c r="JHV823" s="31"/>
      <c r="JHW823" s="31"/>
      <c r="JHX823" s="31"/>
      <c r="JHY823" s="31"/>
      <c r="JHZ823" s="31"/>
      <c r="JIA823" s="31"/>
      <c r="JIB823" s="31"/>
      <c r="JIC823" s="31"/>
      <c r="JID823" s="31"/>
      <c r="JIE823" s="31"/>
      <c r="JIF823" s="31"/>
      <c r="JIG823" s="31"/>
      <c r="JIH823" s="31"/>
      <c r="JII823" s="31"/>
      <c r="JIJ823" s="31"/>
      <c r="JIK823" s="31"/>
      <c r="JIL823" s="31"/>
      <c r="JIM823" s="31"/>
      <c r="JIN823" s="31"/>
      <c r="JIO823" s="31"/>
      <c r="JIP823" s="31"/>
      <c r="JIQ823" s="31"/>
      <c r="JIR823" s="31"/>
      <c r="JIS823" s="31"/>
      <c r="JIT823" s="31"/>
      <c r="JIU823" s="31"/>
      <c r="JIV823" s="31"/>
      <c r="JIW823" s="31"/>
      <c r="JIX823" s="31"/>
      <c r="JIY823" s="31"/>
      <c r="JIZ823" s="31"/>
      <c r="JJA823" s="31"/>
      <c r="JJB823" s="31"/>
      <c r="JJC823" s="31"/>
      <c r="JJD823" s="31"/>
      <c r="JJE823" s="31"/>
      <c r="JJF823" s="31"/>
      <c r="JJG823" s="31"/>
      <c r="JJH823" s="31"/>
      <c r="JJI823" s="31"/>
      <c r="JJJ823" s="31"/>
      <c r="JJK823" s="31"/>
      <c r="JJL823" s="31"/>
      <c r="JJM823" s="31"/>
      <c r="JJN823" s="31"/>
      <c r="JJO823" s="31"/>
      <c r="JJP823" s="31"/>
      <c r="JJQ823" s="31"/>
      <c r="JJR823" s="31"/>
      <c r="JJS823" s="31"/>
      <c r="JJT823" s="31"/>
      <c r="JJU823" s="31"/>
      <c r="JJV823" s="31"/>
      <c r="JJW823" s="31"/>
      <c r="JJX823" s="31"/>
      <c r="JJY823" s="31"/>
      <c r="JJZ823" s="31"/>
      <c r="JKA823" s="31"/>
      <c r="JKB823" s="31"/>
      <c r="JKC823" s="31"/>
      <c r="JKD823" s="31"/>
      <c r="JKE823" s="31"/>
      <c r="JKF823" s="31"/>
      <c r="JKG823" s="31"/>
      <c r="JKH823" s="31"/>
      <c r="JKI823" s="31"/>
      <c r="JKJ823" s="31"/>
      <c r="JKK823" s="31"/>
      <c r="JKL823" s="31"/>
      <c r="JKM823" s="31"/>
      <c r="JKN823" s="31"/>
      <c r="JKO823" s="31"/>
      <c r="JKP823" s="31"/>
      <c r="JKQ823" s="31"/>
      <c r="JKR823" s="31"/>
      <c r="JKS823" s="31"/>
      <c r="JKT823" s="31"/>
      <c r="JKU823" s="31"/>
      <c r="JKV823" s="31"/>
      <c r="JKW823" s="31"/>
      <c r="JKX823" s="31"/>
      <c r="JKY823" s="31"/>
      <c r="JKZ823" s="31"/>
      <c r="JLA823" s="31"/>
      <c r="JLB823" s="31"/>
      <c r="JLC823" s="31"/>
      <c r="JLD823" s="31"/>
      <c r="JLE823" s="31"/>
      <c r="JLF823" s="31"/>
      <c r="JLG823" s="31"/>
      <c r="JLH823" s="31"/>
      <c r="JLI823" s="31"/>
      <c r="JLJ823" s="31"/>
      <c r="JLK823" s="31"/>
      <c r="JLL823" s="31"/>
      <c r="JLM823" s="31"/>
      <c r="JLN823" s="31"/>
      <c r="JLO823" s="31"/>
      <c r="JLP823" s="31"/>
      <c r="JLQ823" s="31"/>
      <c r="JLR823" s="31"/>
      <c r="JLS823" s="31"/>
      <c r="JLT823" s="31"/>
      <c r="JLU823" s="31"/>
      <c r="JLV823" s="31"/>
      <c r="JLW823" s="31"/>
      <c r="JLX823" s="31"/>
      <c r="JLY823" s="31"/>
      <c r="JLZ823" s="31"/>
      <c r="JMA823" s="31"/>
      <c r="JMB823" s="31"/>
      <c r="JMC823" s="31"/>
      <c r="JMD823" s="31"/>
      <c r="JME823" s="31"/>
      <c r="JMF823" s="31"/>
      <c r="JMG823" s="31"/>
      <c r="JMH823" s="31"/>
      <c r="JMI823" s="31"/>
      <c r="JMJ823" s="31"/>
      <c r="JMK823" s="31"/>
      <c r="JML823" s="31"/>
      <c r="JMM823" s="31"/>
      <c r="JMN823" s="31"/>
      <c r="JMO823" s="31"/>
      <c r="JMP823" s="31"/>
      <c r="JMQ823" s="31"/>
      <c r="JMR823" s="31"/>
      <c r="JMS823" s="31"/>
      <c r="JMT823" s="31"/>
      <c r="JMU823" s="31"/>
      <c r="JMV823" s="31"/>
      <c r="JMW823" s="31"/>
      <c r="JMX823" s="31"/>
      <c r="JMY823" s="31"/>
      <c r="JMZ823" s="31"/>
      <c r="JNA823" s="31"/>
      <c r="JNB823" s="31"/>
      <c r="JNC823" s="31"/>
      <c r="JND823" s="31"/>
      <c r="JNE823" s="31"/>
      <c r="JNF823" s="31"/>
      <c r="JNG823" s="31"/>
      <c r="JNH823" s="31"/>
      <c r="JNI823" s="31"/>
      <c r="JNJ823" s="31"/>
      <c r="JNK823" s="31"/>
      <c r="JNL823" s="31"/>
      <c r="JNM823" s="31"/>
      <c r="JNN823" s="31"/>
      <c r="JNO823" s="31"/>
      <c r="JNP823" s="31"/>
      <c r="JNQ823" s="31"/>
      <c r="JNR823" s="31"/>
      <c r="JNS823" s="31"/>
      <c r="JNT823" s="31"/>
      <c r="JNU823" s="31"/>
      <c r="JNV823" s="31"/>
      <c r="JNW823" s="31"/>
      <c r="JNX823" s="31"/>
      <c r="JNY823" s="31"/>
      <c r="JNZ823" s="31"/>
      <c r="JOA823" s="31"/>
      <c r="JOB823" s="31"/>
      <c r="JOC823" s="31"/>
      <c r="JOD823" s="31"/>
      <c r="JOE823" s="31"/>
      <c r="JOF823" s="31"/>
      <c r="JOG823" s="31"/>
      <c r="JOH823" s="31"/>
      <c r="JOI823" s="31"/>
      <c r="JOJ823" s="31"/>
      <c r="JOK823" s="31"/>
      <c r="JOL823" s="31"/>
      <c r="JOM823" s="31"/>
      <c r="JON823" s="31"/>
      <c r="JOO823" s="31"/>
      <c r="JOP823" s="31"/>
      <c r="JOQ823" s="31"/>
      <c r="JOR823" s="31"/>
      <c r="JOS823" s="31"/>
      <c r="JOT823" s="31"/>
      <c r="JOU823" s="31"/>
      <c r="JOV823" s="31"/>
      <c r="JOW823" s="31"/>
      <c r="JOX823" s="31"/>
      <c r="JOY823" s="31"/>
      <c r="JOZ823" s="31"/>
      <c r="JPA823" s="31"/>
      <c r="JPB823" s="31"/>
      <c r="JPC823" s="31"/>
      <c r="JPD823" s="31"/>
      <c r="JPE823" s="31"/>
      <c r="JPF823" s="31"/>
      <c r="JPG823" s="31"/>
      <c r="JPH823" s="31"/>
      <c r="JPI823" s="31"/>
      <c r="JPJ823" s="31"/>
      <c r="JPK823" s="31"/>
      <c r="JPL823" s="31"/>
      <c r="JPM823" s="31"/>
      <c r="JPN823" s="31"/>
      <c r="JPO823" s="31"/>
      <c r="JPP823" s="31"/>
      <c r="JPQ823" s="31"/>
      <c r="JPR823" s="31"/>
      <c r="JPS823" s="31"/>
      <c r="JPT823" s="31"/>
      <c r="JPU823" s="31"/>
      <c r="JPV823" s="31"/>
      <c r="JPW823" s="31"/>
      <c r="JPX823" s="31"/>
      <c r="JPY823" s="31"/>
      <c r="JPZ823" s="31"/>
      <c r="JQA823" s="31"/>
      <c r="JQB823" s="31"/>
      <c r="JQC823" s="31"/>
      <c r="JQD823" s="31"/>
      <c r="JQE823" s="31"/>
      <c r="JQF823" s="31"/>
      <c r="JQG823" s="31"/>
      <c r="JQH823" s="31"/>
      <c r="JQI823" s="31"/>
      <c r="JQJ823" s="31"/>
      <c r="JQK823" s="31"/>
      <c r="JQL823" s="31"/>
      <c r="JQM823" s="31"/>
      <c r="JQN823" s="31"/>
      <c r="JQO823" s="31"/>
      <c r="JQP823" s="31"/>
      <c r="JQQ823" s="31"/>
      <c r="JQR823" s="31"/>
      <c r="JQS823" s="31"/>
      <c r="JQT823" s="31"/>
      <c r="JQU823" s="31"/>
      <c r="JQV823" s="31"/>
      <c r="JQW823" s="31"/>
      <c r="JQX823" s="31"/>
      <c r="JQY823" s="31"/>
      <c r="JQZ823" s="31"/>
      <c r="JRA823" s="31"/>
      <c r="JRB823" s="31"/>
      <c r="JRC823" s="31"/>
      <c r="JRD823" s="31"/>
      <c r="JRE823" s="31"/>
      <c r="JRF823" s="31"/>
      <c r="JRG823" s="31"/>
      <c r="JRH823" s="31"/>
      <c r="JRI823" s="31"/>
      <c r="JRJ823" s="31"/>
      <c r="JRK823" s="31"/>
      <c r="JRL823" s="31"/>
      <c r="JRM823" s="31"/>
      <c r="JRN823" s="31"/>
      <c r="JRO823" s="31"/>
      <c r="JRP823" s="31"/>
      <c r="JRQ823" s="31"/>
      <c r="JRR823" s="31"/>
      <c r="JRS823" s="31"/>
      <c r="JRT823" s="31"/>
      <c r="JRU823" s="31"/>
      <c r="JRV823" s="31"/>
      <c r="JRW823" s="31"/>
      <c r="JRX823" s="31"/>
      <c r="JRY823" s="31"/>
      <c r="JRZ823" s="31"/>
      <c r="JSA823" s="31"/>
      <c r="JSB823" s="31"/>
      <c r="JSC823" s="31"/>
      <c r="JSD823" s="31"/>
      <c r="JSE823" s="31"/>
      <c r="JSF823" s="31"/>
      <c r="JSG823" s="31"/>
      <c r="JSH823" s="31"/>
      <c r="JSI823" s="31"/>
      <c r="JSJ823" s="31"/>
      <c r="JSK823" s="31"/>
      <c r="JSL823" s="31"/>
      <c r="JSM823" s="31"/>
      <c r="JSN823" s="31"/>
      <c r="JSO823" s="31"/>
      <c r="JSP823" s="31"/>
      <c r="JSQ823" s="31"/>
      <c r="JSR823" s="31"/>
      <c r="JSS823" s="31"/>
      <c r="JST823" s="31"/>
      <c r="JSU823" s="31"/>
      <c r="JSV823" s="31"/>
      <c r="JSW823" s="31"/>
      <c r="JSX823" s="31"/>
      <c r="JSY823" s="31"/>
      <c r="JSZ823" s="31"/>
      <c r="JTA823" s="31"/>
      <c r="JTB823" s="31"/>
      <c r="JTC823" s="31"/>
      <c r="JTD823" s="31"/>
      <c r="JTE823" s="31"/>
      <c r="JTF823" s="31"/>
      <c r="JTG823" s="31"/>
      <c r="JTH823" s="31"/>
      <c r="JTI823" s="31"/>
      <c r="JTJ823" s="31"/>
      <c r="JTK823" s="31"/>
      <c r="JTL823" s="31"/>
      <c r="JTM823" s="31"/>
      <c r="JTN823" s="31"/>
      <c r="JTO823" s="31"/>
      <c r="JTP823" s="31"/>
      <c r="JTQ823" s="31"/>
      <c r="JTR823" s="31"/>
      <c r="JTS823" s="31"/>
      <c r="JTT823" s="31"/>
      <c r="JTU823" s="31"/>
      <c r="JTV823" s="31"/>
      <c r="JTW823" s="31"/>
      <c r="JTX823" s="31"/>
      <c r="JTY823" s="31"/>
      <c r="JTZ823" s="31"/>
      <c r="JUA823" s="31"/>
      <c r="JUB823" s="31"/>
      <c r="JUC823" s="31"/>
      <c r="JUD823" s="31"/>
      <c r="JUE823" s="31"/>
      <c r="JUF823" s="31"/>
      <c r="JUG823" s="31"/>
      <c r="JUH823" s="31"/>
      <c r="JUI823" s="31"/>
      <c r="JUJ823" s="31"/>
      <c r="JUK823" s="31"/>
      <c r="JUL823" s="31"/>
      <c r="JUM823" s="31"/>
      <c r="JUN823" s="31"/>
      <c r="JUO823" s="31"/>
      <c r="JUP823" s="31"/>
      <c r="JUQ823" s="31"/>
      <c r="JUR823" s="31"/>
      <c r="JUS823" s="31"/>
      <c r="JUT823" s="31"/>
      <c r="JUU823" s="31"/>
      <c r="JUV823" s="31"/>
      <c r="JUW823" s="31"/>
      <c r="JUX823" s="31"/>
      <c r="JUY823" s="31"/>
      <c r="JUZ823" s="31"/>
      <c r="JVA823" s="31"/>
      <c r="JVB823" s="31"/>
      <c r="JVC823" s="31"/>
      <c r="JVD823" s="31"/>
      <c r="JVE823" s="31"/>
      <c r="JVF823" s="31"/>
      <c r="JVG823" s="31"/>
      <c r="JVH823" s="31"/>
      <c r="JVI823" s="31"/>
      <c r="JVJ823" s="31"/>
      <c r="JVK823" s="31"/>
      <c r="JVL823" s="31"/>
      <c r="JVM823" s="31"/>
      <c r="JVN823" s="31"/>
      <c r="JVO823" s="31"/>
      <c r="JVP823" s="31"/>
      <c r="JVQ823" s="31"/>
      <c r="JVR823" s="31"/>
      <c r="JVS823" s="31"/>
      <c r="JVT823" s="31"/>
      <c r="JVU823" s="31"/>
      <c r="JVV823" s="31"/>
      <c r="JVW823" s="31"/>
      <c r="JVX823" s="31"/>
      <c r="JVY823" s="31"/>
      <c r="JVZ823" s="31"/>
      <c r="JWA823" s="31"/>
      <c r="JWB823" s="31"/>
      <c r="JWC823" s="31"/>
      <c r="JWD823" s="31"/>
      <c r="JWE823" s="31"/>
      <c r="JWF823" s="31"/>
      <c r="JWG823" s="31"/>
      <c r="JWH823" s="31"/>
      <c r="JWI823" s="31"/>
      <c r="JWJ823" s="31"/>
      <c r="JWK823" s="31"/>
      <c r="JWL823" s="31"/>
      <c r="JWM823" s="31"/>
      <c r="JWN823" s="31"/>
      <c r="JWO823" s="31"/>
      <c r="JWP823" s="31"/>
      <c r="JWQ823" s="31"/>
      <c r="JWR823" s="31"/>
      <c r="JWS823" s="31"/>
      <c r="JWT823" s="31"/>
      <c r="JWU823" s="31"/>
      <c r="JWV823" s="31"/>
      <c r="JWW823" s="31"/>
      <c r="JWX823" s="31"/>
      <c r="JWY823" s="31"/>
      <c r="JWZ823" s="31"/>
      <c r="JXA823" s="31"/>
      <c r="JXB823" s="31"/>
      <c r="JXC823" s="31"/>
      <c r="JXD823" s="31"/>
      <c r="JXE823" s="31"/>
      <c r="JXF823" s="31"/>
      <c r="JXG823" s="31"/>
      <c r="JXH823" s="31"/>
      <c r="JXI823" s="31"/>
      <c r="JXJ823" s="31"/>
      <c r="JXK823" s="31"/>
      <c r="JXL823" s="31"/>
      <c r="JXM823" s="31"/>
      <c r="JXN823" s="31"/>
      <c r="JXO823" s="31"/>
      <c r="JXP823" s="31"/>
      <c r="JXQ823" s="31"/>
      <c r="JXR823" s="31"/>
      <c r="JXS823" s="31"/>
      <c r="JXT823" s="31"/>
      <c r="JXU823" s="31"/>
      <c r="JXV823" s="31"/>
      <c r="JXW823" s="31"/>
      <c r="JXX823" s="31"/>
      <c r="JXY823" s="31"/>
      <c r="JXZ823" s="31"/>
      <c r="JYA823" s="31"/>
      <c r="JYB823" s="31"/>
      <c r="JYC823" s="31"/>
      <c r="JYD823" s="31"/>
      <c r="JYE823" s="31"/>
      <c r="JYF823" s="31"/>
      <c r="JYG823" s="31"/>
      <c r="JYH823" s="31"/>
      <c r="JYI823" s="31"/>
      <c r="JYJ823" s="31"/>
      <c r="JYK823" s="31"/>
      <c r="JYL823" s="31"/>
      <c r="JYM823" s="31"/>
      <c r="JYN823" s="31"/>
      <c r="JYO823" s="31"/>
      <c r="JYP823" s="31"/>
      <c r="JYQ823" s="31"/>
      <c r="JYR823" s="31"/>
      <c r="JYS823" s="31"/>
      <c r="JYT823" s="31"/>
      <c r="JYU823" s="31"/>
      <c r="JYV823" s="31"/>
      <c r="JYW823" s="31"/>
      <c r="JYX823" s="31"/>
      <c r="JYY823" s="31"/>
      <c r="JYZ823" s="31"/>
      <c r="JZA823" s="31"/>
      <c r="JZB823" s="31"/>
      <c r="JZC823" s="31"/>
      <c r="JZD823" s="31"/>
      <c r="JZE823" s="31"/>
      <c r="JZF823" s="31"/>
      <c r="JZG823" s="31"/>
      <c r="JZH823" s="31"/>
      <c r="JZI823" s="31"/>
      <c r="JZJ823" s="31"/>
      <c r="JZK823" s="31"/>
      <c r="JZL823" s="31"/>
      <c r="JZM823" s="31"/>
      <c r="JZN823" s="31"/>
      <c r="JZO823" s="31"/>
      <c r="JZP823" s="31"/>
      <c r="JZQ823" s="31"/>
      <c r="JZR823" s="31"/>
      <c r="JZS823" s="31"/>
      <c r="JZT823" s="31"/>
      <c r="JZU823" s="31"/>
      <c r="JZV823" s="31"/>
      <c r="JZW823" s="31"/>
      <c r="JZX823" s="31"/>
      <c r="JZY823" s="31"/>
      <c r="JZZ823" s="31"/>
      <c r="KAA823" s="31"/>
      <c r="KAB823" s="31"/>
      <c r="KAC823" s="31"/>
      <c r="KAD823" s="31"/>
      <c r="KAE823" s="31"/>
      <c r="KAF823" s="31"/>
      <c r="KAG823" s="31"/>
      <c r="KAH823" s="31"/>
      <c r="KAI823" s="31"/>
      <c r="KAJ823" s="31"/>
      <c r="KAK823" s="31"/>
      <c r="KAL823" s="31"/>
      <c r="KAM823" s="31"/>
      <c r="KAN823" s="31"/>
      <c r="KAO823" s="31"/>
      <c r="KAP823" s="31"/>
      <c r="KAQ823" s="31"/>
      <c r="KAR823" s="31"/>
      <c r="KAS823" s="31"/>
      <c r="KAT823" s="31"/>
      <c r="KAU823" s="31"/>
      <c r="KAV823" s="31"/>
      <c r="KAW823" s="31"/>
      <c r="KAX823" s="31"/>
      <c r="KAY823" s="31"/>
      <c r="KAZ823" s="31"/>
      <c r="KBA823" s="31"/>
      <c r="KBB823" s="31"/>
      <c r="KBC823" s="31"/>
      <c r="KBD823" s="31"/>
      <c r="KBE823" s="31"/>
      <c r="KBF823" s="31"/>
      <c r="KBG823" s="31"/>
      <c r="KBH823" s="31"/>
      <c r="KBI823" s="31"/>
      <c r="KBJ823" s="31"/>
      <c r="KBK823" s="31"/>
      <c r="KBL823" s="31"/>
      <c r="KBM823" s="31"/>
      <c r="KBN823" s="31"/>
      <c r="KBO823" s="31"/>
      <c r="KBP823" s="31"/>
      <c r="KBQ823" s="31"/>
      <c r="KBR823" s="31"/>
      <c r="KBS823" s="31"/>
      <c r="KBT823" s="31"/>
      <c r="KBU823" s="31"/>
      <c r="KBV823" s="31"/>
      <c r="KBW823" s="31"/>
      <c r="KBX823" s="31"/>
      <c r="KBY823" s="31"/>
      <c r="KBZ823" s="31"/>
      <c r="KCA823" s="31"/>
      <c r="KCB823" s="31"/>
      <c r="KCC823" s="31"/>
      <c r="KCD823" s="31"/>
      <c r="KCE823" s="31"/>
      <c r="KCF823" s="31"/>
      <c r="KCG823" s="31"/>
      <c r="KCH823" s="31"/>
      <c r="KCI823" s="31"/>
      <c r="KCJ823" s="31"/>
      <c r="KCK823" s="31"/>
      <c r="KCL823" s="31"/>
      <c r="KCM823" s="31"/>
      <c r="KCN823" s="31"/>
      <c r="KCO823" s="31"/>
      <c r="KCP823" s="31"/>
      <c r="KCQ823" s="31"/>
      <c r="KCR823" s="31"/>
      <c r="KCS823" s="31"/>
      <c r="KCT823" s="31"/>
      <c r="KCU823" s="31"/>
      <c r="KCV823" s="31"/>
      <c r="KCW823" s="31"/>
      <c r="KCX823" s="31"/>
      <c r="KCY823" s="31"/>
      <c r="KCZ823" s="31"/>
      <c r="KDA823" s="31"/>
      <c r="KDB823" s="31"/>
      <c r="KDC823" s="31"/>
      <c r="KDD823" s="31"/>
      <c r="KDE823" s="31"/>
      <c r="KDF823" s="31"/>
      <c r="KDG823" s="31"/>
      <c r="KDH823" s="31"/>
      <c r="KDI823" s="31"/>
      <c r="KDJ823" s="31"/>
      <c r="KDK823" s="31"/>
      <c r="KDL823" s="31"/>
      <c r="KDM823" s="31"/>
      <c r="KDN823" s="31"/>
      <c r="KDO823" s="31"/>
      <c r="KDP823" s="31"/>
      <c r="KDQ823" s="31"/>
      <c r="KDR823" s="31"/>
      <c r="KDS823" s="31"/>
      <c r="KDT823" s="31"/>
      <c r="KDU823" s="31"/>
      <c r="KDV823" s="31"/>
      <c r="KDW823" s="31"/>
      <c r="KDX823" s="31"/>
      <c r="KDY823" s="31"/>
      <c r="KDZ823" s="31"/>
      <c r="KEA823" s="31"/>
      <c r="KEB823" s="31"/>
      <c r="KEC823" s="31"/>
      <c r="KED823" s="31"/>
      <c r="KEE823" s="31"/>
      <c r="KEF823" s="31"/>
      <c r="KEG823" s="31"/>
      <c r="KEH823" s="31"/>
      <c r="KEI823" s="31"/>
      <c r="KEJ823" s="31"/>
      <c r="KEK823" s="31"/>
      <c r="KEL823" s="31"/>
      <c r="KEM823" s="31"/>
      <c r="KEN823" s="31"/>
      <c r="KEO823" s="31"/>
      <c r="KEP823" s="31"/>
      <c r="KEQ823" s="31"/>
      <c r="KER823" s="31"/>
      <c r="KES823" s="31"/>
      <c r="KET823" s="31"/>
      <c r="KEU823" s="31"/>
      <c r="KEV823" s="31"/>
      <c r="KEW823" s="31"/>
      <c r="KEX823" s="31"/>
      <c r="KEY823" s="31"/>
      <c r="KEZ823" s="31"/>
      <c r="KFA823" s="31"/>
      <c r="KFB823" s="31"/>
      <c r="KFC823" s="31"/>
      <c r="KFD823" s="31"/>
      <c r="KFE823" s="31"/>
      <c r="KFF823" s="31"/>
      <c r="KFG823" s="31"/>
      <c r="KFH823" s="31"/>
      <c r="KFI823" s="31"/>
      <c r="KFJ823" s="31"/>
      <c r="KFK823" s="31"/>
      <c r="KFL823" s="31"/>
      <c r="KFM823" s="31"/>
      <c r="KFN823" s="31"/>
      <c r="KFO823" s="31"/>
      <c r="KFP823" s="31"/>
      <c r="KFQ823" s="31"/>
      <c r="KFR823" s="31"/>
      <c r="KFS823" s="31"/>
      <c r="KFT823" s="31"/>
      <c r="KFU823" s="31"/>
      <c r="KFV823" s="31"/>
      <c r="KFW823" s="31"/>
      <c r="KFX823" s="31"/>
      <c r="KFY823" s="31"/>
      <c r="KFZ823" s="31"/>
      <c r="KGA823" s="31"/>
      <c r="KGB823" s="31"/>
      <c r="KGC823" s="31"/>
      <c r="KGD823" s="31"/>
      <c r="KGE823" s="31"/>
      <c r="KGF823" s="31"/>
      <c r="KGG823" s="31"/>
      <c r="KGH823" s="31"/>
      <c r="KGI823" s="31"/>
      <c r="KGJ823" s="31"/>
      <c r="KGK823" s="31"/>
      <c r="KGL823" s="31"/>
      <c r="KGM823" s="31"/>
      <c r="KGN823" s="31"/>
      <c r="KGO823" s="31"/>
      <c r="KGP823" s="31"/>
      <c r="KGQ823" s="31"/>
      <c r="KGR823" s="31"/>
      <c r="KGS823" s="31"/>
      <c r="KGT823" s="31"/>
      <c r="KGU823" s="31"/>
      <c r="KGV823" s="31"/>
      <c r="KGW823" s="31"/>
      <c r="KGX823" s="31"/>
      <c r="KGY823" s="31"/>
      <c r="KGZ823" s="31"/>
      <c r="KHA823" s="31"/>
      <c r="KHB823" s="31"/>
      <c r="KHC823" s="31"/>
      <c r="KHD823" s="31"/>
      <c r="KHE823" s="31"/>
      <c r="KHF823" s="31"/>
      <c r="KHG823" s="31"/>
      <c r="KHH823" s="31"/>
      <c r="KHI823" s="31"/>
      <c r="KHJ823" s="31"/>
      <c r="KHK823" s="31"/>
      <c r="KHL823" s="31"/>
      <c r="KHM823" s="31"/>
      <c r="KHN823" s="31"/>
      <c r="KHO823" s="31"/>
      <c r="KHP823" s="31"/>
      <c r="KHQ823" s="31"/>
      <c r="KHR823" s="31"/>
      <c r="KHS823" s="31"/>
      <c r="KHT823" s="31"/>
      <c r="KHU823" s="31"/>
      <c r="KHV823" s="31"/>
      <c r="KHW823" s="31"/>
      <c r="KHX823" s="31"/>
      <c r="KHY823" s="31"/>
      <c r="KHZ823" s="31"/>
      <c r="KIA823" s="31"/>
      <c r="KIB823" s="31"/>
      <c r="KIC823" s="31"/>
      <c r="KID823" s="31"/>
      <c r="KIE823" s="31"/>
      <c r="KIF823" s="31"/>
      <c r="KIG823" s="31"/>
      <c r="KIH823" s="31"/>
      <c r="KII823" s="31"/>
      <c r="KIJ823" s="31"/>
      <c r="KIK823" s="31"/>
      <c r="KIL823" s="31"/>
      <c r="KIM823" s="31"/>
      <c r="KIN823" s="31"/>
      <c r="KIO823" s="31"/>
      <c r="KIP823" s="31"/>
      <c r="KIQ823" s="31"/>
      <c r="KIR823" s="31"/>
      <c r="KIS823" s="31"/>
      <c r="KIT823" s="31"/>
      <c r="KIU823" s="31"/>
      <c r="KIV823" s="31"/>
      <c r="KIW823" s="31"/>
      <c r="KIX823" s="31"/>
      <c r="KIY823" s="31"/>
      <c r="KIZ823" s="31"/>
      <c r="KJA823" s="31"/>
      <c r="KJB823" s="31"/>
      <c r="KJC823" s="31"/>
      <c r="KJD823" s="31"/>
      <c r="KJE823" s="31"/>
      <c r="KJF823" s="31"/>
      <c r="KJG823" s="31"/>
      <c r="KJH823" s="31"/>
      <c r="KJI823" s="31"/>
      <c r="KJJ823" s="31"/>
      <c r="KJK823" s="31"/>
      <c r="KJL823" s="31"/>
      <c r="KJM823" s="31"/>
      <c r="KJN823" s="31"/>
      <c r="KJO823" s="31"/>
      <c r="KJP823" s="31"/>
      <c r="KJQ823" s="31"/>
      <c r="KJR823" s="31"/>
      <c r="KJS823" s="31"/>
      <c r="KJT823" s="31"/>
      <c r="KJU823" s="31"/>
      <c r="KJV823" s="31"/>
      <c r="KJW823" s="31"/>
      <c r="KJX823" s="31"/>
      <c r="KJY823" s="31"/>
      <c r="KJZ823" s="31"/>
      <c r="KKA823" s="31"/>
      <c r="KKB823" s="31"/>
      <c r="KKC823" s="31"/>
      <c r="KKD823" s="31"/>
      <c r="KKE823" s="31"/>
      <c r="KKF823" s="31"/>
      <c r="KKG823" s="31"/>
      <c r="KKH823" s="31"/>
      <c r="KKI823" s="31"/>
      <c r="KKJ823" s="31"/>
      <c r="KKK823" s="31"/>
      <c r="KKL823" s="31"/>
      <c r="KKM823" s="31"/>
      <c r="KKN823" s="31"/>
      <c r="KKO823" s="31"/>
      <c r="KKP823" s="31"/>
      <c r="KKQ823" s="31"/>
      <c r="KKR823" s="31"/>
      <c r="KKS823" s="31"/>
      <c r="KKT823" s="31"/>
      <c r="KKU823" s="31"/>
      <c r="KKV823" s="31"/>
      <c r="KKW823" s="31"/>
      <c r="KKX823" s="31"/>
      <c r="KKY823" s="31"/>
      <c r="KKZ823" s="31"/>
      <c r="KLA823" s="31"/>
      <c r="KLB823" s="31"/>
      <c r="KLC823" s="31"/>
      <c r="KLD823" s="31"/>
      <c r="KLE823" s="31"/>
      <c r="KLF823" s="31"/>
      <c r="KLG823" s="31"/>
      <c r="KLH823" s="31"/>
      <c r="KLI823" s="31"/>
      <c r="KLJ823" s="31"/>
      <c r="KLK823" s="31"/>
      <c r="KLL823" s="31"/>
      <c r="KLM823" s="31"/>
      <c r="KLN823" s="31"/>
      <c r="KLO823" s="31"/>
      <c r="KLP823" s="31"/>
      <c r="KLQ823" s="31"/>
      <c r="KLR823" s="31"/>
      <c r="KLS823" s="31"/>
      <c r="KLT823" s="31"/>
      <c r="KLU823" s="31"/>
      <c r="KLV823" s="31"/>
      <c r="KLW823" s="31"/>
      <c r="KLX823" s="31"/>
      <c r="KLY823" s="31"/>
      <c r="KLZ823" s="31"/>
      <c r="KMA823" s="31"/>
      <c r="KMB823" s="31"/>
      <c r="KMC823" s="31"/>
      <c r="KMD823" s="31"/>
      <c r="KME823" s="31"/>
      <c r="KMF823" s="31"/>
      <c r="KMG823" s="31"/>
      <c r="KMH823" s="31"/>
      <c r="KMI823" s="31"/>
      <c r="KMJ823" s="31"/>
      <c r="KMK823" s="31"/>
      <c r="KML823" s="31"/>
      <c r="KMM823" s="31"/>
      <c r="KMN823" s="31"/>
      <c r="KMO823" s="31"/>
      <c r="KMP823" s="31"/>
      <c r="KMQ823" s="31"/>
      <c r="KMR823" s="31"/>
      <c r="KMS823" s="31"/>
      <c r="KMT823" s="31"/>
      <c r="KMU823" s="31"/>
      <c r="KMV823" s="31"/>
      <c r="KMW823" s="31"/>
      <c r="KMX823" s="31"/>
      <c r="KMY823" s="31"/>
      <c r="KMZ823" s="31"/>
      <c r="KNA823" s="31"/>
      <c r="KNB823" s="31"/>
      <c r="KNC823" s="31"/>
      <c r="KND823" s="31"/>
      <c r="KNE823" s="31"/>
      <c r="KNF823" s="31"/>
      <c r="KNG823" s="31"/>
      <c r="KNH823" s="31"/>
      <c r="KNI823" s="31"/>
      <c r="KNJ823" s="31"/>
      <c r="KNK823" s="31"/>
      <c r="KNL823" s="31"/>
      <c r="KNM823" s="31"/>
      <c r="KNN823" s="31"/>
      <c r="KNO823" s="31"/>
      <c r="KNP823" s="31"/>
      <c r="KNQ823" s="31"/>
      <c r="KNR823" s="31"/>
      <c r="KNS823" s="31"/>
      <c r="KNT823" s="31"/>
      <c r="KNU823" s="31"/>
      <c r="KNV823" s="31"/>
      <c r="KNW823" s="31"/>
      <c r="KNX823" s="31"/>
      <c r="KNY823" s="31"/>
      <c r="KNZ823" s="31"/>
      <c r="KOA823" s="31"/>
      <c r="KOB823" s="31"/>
      <c r="KOC823" s="31"/>
      <c r="KOD823" s="31"/>
      <c r="KOE823" s="31"/>
      <c r="KOF823" s="31"/>
      <c r="KOG823" s="31"/>
      <c r="KOH823" s="31"/>
      <c r="KOI823" s="31"/>
      <c r="KOJ823" s="31"/>
      <c r="KOK823" s="31"/>
      <c r="KOL823" s="31"/>
      <c r="KOM823" s="31"/>
      <c r="KON823" s="31"/>
      <c r="KOO823" s="31"/>
      <c r="KOP823" s="31"/>
      <c r="KOQ823" s="31"/>
      <c r="KOR823" s="31"/>
      <c r="KOS823" s="31"/>
      <c r="KOT823" s="31"/>
      <c r="KOU823" s="31"/>
      <c r="KOV823" s="31"/>
      <c r="KOW823" s="31"/>
      <c r="KOX823" s="31"/>
      <c r="KOY823" s="31"/>
      <c r="KOZ823" s="31"/>
      <c r="KPA823" s="31"/>
      <c r="KPB823" s="31"/>
      <c r="KPC823" s="31"/>
      <c r="KPD823" s="31"/>
      <c r="KPE823" s="31"/>
      <c r="KPF823" s="31"/>
      <c r="KPG823" s="31"/>
      <c r="KPH823" s="31"/>
      <c r="KPI823" s="31"/>
      <c r="KPJ823" s="31"/>
      <c r="KPK823" s="31"/>
      <c r="KPL823" s="31"/>
      <c r="KPM823" s="31"/>
      <c r="KPN823" s="31"/>
      <c r="KPO823" s="31"/>
      <c r="KPP823" s="31"/>
      <c r="KPQ823" s="31"/>
      <c r="KPR823" s="31"/>
      <c r="KPS823" s="31"/>
      <c r="KPT823" s="31"/>
      <c r="KPU823" s="31"/>
      <c r="KPV823" s="31"/>
      <c r="KPW823" s="31"/>
      <c r="KPX823" s="31"/>
      <c r="KPY823" s="31"/>
      <c r="KPZ823" s="31"/>
      <c r="KQA823" s="31"/>
      <c r="KQB823" s="31"/>
      <c r="KQC823" s="31"/>
      <c r="KQD823" s="31"/>
      <c r="KQE823" s="31"/>
      <c r="KQF823" s="31"/>
      <c r="KQG823" s="31"/>
      <c r="KQH823" s="31"/>
      <c r="KQI823" s="31"/>
      <c r="KQJ823" s="31"/>
      <c r="KQK823" s="31"/>
      <c r="KQL823" s="31"/>
      <c r="KQM823" s="31"/>
      <c r="KQN823" s="31"/>
      <c r="KQO823" s="31"/>
      <c r="KQP823" s="31"/>
      <c r="KQQ823" s="31"/>
      <c r="KQR823" s="31"/>
      <c r="KQS823" s="31"/>
      <c r="KQT823" s="31"/>
      <c r="KQU823" s="31"/>
      <c r="KQV823" s="31"/>
      <c r="KQW823" s="31"/>
      <c r="KQX823" s="31"/>
      <c r="KQY823" s="31"/>
      <c r="KQZ823" s="31"/>
      <c r="KRA823" s="31"/>
      <c r="KRB823" s="31"/>
      <c r="KRC823" s="31"/>
      <c r="KRD823" s="31"/>
      <c r="KRE823" s="31"/>
      <c r="KRF823" s="31"/>
      <c r="KRG823" s="31"/>
      <c r="KRH823" s="31"/>
      <c r="KRI823" s="31"/>
      <c r="KRJ823" s="31"/>
      <c r="KRK823" s="31"/>
      <c r="KRL823" s="31"/>
      <c r="KRM823" s="31"/>
      <c r="KRN823" s="31"/>
      <c r="KRO823" s="31"/>
      <c r="KRP823" s="31"/>
      <c r="KRQ823" s="31"/>
      <c r="KRR823" s="31"/>
      <c r="KRS823" s="31"/>
      <c r="KRT823" s="31"/>
      <c r="KRU823" s="31"/>
      <c r="KRV823" s="31"/>
      <c r="KRW823" s="31"/>
      <c r="KRX823" s="31"/>
      <c r="KRY823" s="31"/>
      <c r="KRZ823" s="31"/>
      <c r="KSA823" s="31"/>
      <c r="KSB823" s="31"/>
      <c r="KSC823" s="31"/>
      <c r="KSD823" s="31"/>
      <c r="KSE823" s="31"/>
      <c r="KSF823" s="31"/>
      <c r="KSG823" s="31"/>
      <c r="KSH823" s="31"/>
      <c r="KSI823" s="31"/>
      <c r="KSJ823" s="31"/>
      <c r="KSK823" s="31"/>
      <c r="KSL823" s="31"/>
      <c r="KSM823" s="31"/>
      <c r="KSN823" s="31"/>
      <c r="KSO823" s="31"/>
      <c r="KSP823" s="31"/>
      <c r="KSQ823" s="31"/>
      <c r="KSR823" s="31"/>
      <c r="KSS823" s="31"/>
      <c r="KST823" s="31"/>
      <c r="KSU823" s="31"/>
      <c r="KSV823" s="31"/>
      <c r="KSW823" s="31"/>
      <c r="KSX823" s="31"/>
      <c r="KSY823" s="31"/>
      <c r="KSZ823" s="31"/>
      <c r="KTA823" s="31"/>
      <c r="KTB823" s="31"/>
      <c r="KTC823" s="31"/>
      <c r="KTD823" s="31"/>
      <c r="KTE823" s="31"/>
      <c r="KTF823" s="31"/>
      <c r="KTG823" s="31"/>
      <c r="KTH823" s="31"/>
      <c r="KTI823" s="31"/>
      <c r="KTJ823" s="31"/>
      <c r="KTK823" s="31"/>
      <c r="KTL823" s="31"/>
      <c r="KTM823" s="31"/>
      <c r="KTN823" s="31"/>
      <c r="KTO823" s="31"/>
      <c r="KTP823" s="31"/>
      <c r="KTQ823" s="31"/>
      <c r="KTR823" s="31"/>
      <c r="KTS823" s="31"/>
      <c r="KTT823" s="31"/>
      <c r="KTU823" s="31"/>
      <c r="KTV823" s="31"/>
      <c r="KTW823" s="31"/>
      <c r="KTX823" s="31"/>
      <c r="KTY823" s="31"/>
      <c r="KTZ823" s="31"/>
      <c r="KUA823" s="31"/>
      <c r="KUB823" s="31"/>
      <c r="KUC823" s="31"/>
      <c r="KUD823" s="31"/>
      <c r="KUE823" s="31"/>
      <c r="KUF823" s="31"/>
      <c r="KUG823" s="31"/>
      <c r="KUH823" s="31"/>
      <c r="KUI823" s="31"/>
      <c r="KUJ823" s="31"/>
      <c r="KUK823" s="31"/>
      <c r="KUL823" s="31"/>
      <c r="KUM823" s="31"/>
      <c r="KUN823" s="31"/>
      <c r="KUO823" s="31"/>
      <c r="KUP823" s="31"/>
      <c r="KUQ823" s="31"/>
      <c r="KUR823" s="31"/>
      <c r="KUS823" s="31"/>
      <c r="KUT823" s="31"/>
      <c r="KUU823" s="31"/>
      <c r="KUV823" s="31"/>
      <c r="KUW823" s="31"/>
      <c r="KUX823" s="31"/>
      <c r="KUY823" s="31"/>
      <c r="KUZ823" s="31"/>
      <c r="KVA823" s="31"/>
      <c r="KVB823" s="31"/>
      <c r="KVC823" s="31"/>
      <c r="KVD823" s="31"/>
      <c r="KVE823" s="31"/>
      <c r="KVF823" s="31"/>
      <c r="KVG823" s="31"/>
      <c r="KVH823" s="31"/>
      <c r="KVI823" s="31"/>
      <c r="KVJ823" s="31"/>
      <c r="KVK823" s="31"/>
      <c r="KVL823" s="31"/>
      <c r="KVM823" s="31"/>
      <c r="KVN823" s="31"/>
      <c r="KVO823" s="31"/>
      <c r="KVP823" s="31"/>
      <c r="KVQ823" s="31"/>
      <c r="KVR823" s="31"/>
      <c r="KVS823" s="31"/>
      <c r="KVT823" s="31"/>
      <c r="KVU823" s="31"/>
      <c r="KVV823" s="31"/>
      <c r="KVW823" s="31"/>
      <c r="KVX823" s="31"/>
      <c r="KVY823" s="31"/>
      <c r="KVZ823" s="31"/>
      <c r="KWA823" s="31"/>
      <c r="KWB823" s="31"/>
      <c r="KWC823" s="31"/>
      <c r="KWD823" s="31"/>
      <c r="KWE823" s="31"/>
      <c r="KWF823" s="31"/>
      <c r="KWG823" s="31"/>
      <c r="KWH823" s="31"/>
      <c r="KWI823" s="31"/>
      <c r="KWJ823" s="31"/>
      <c r="KWK823" s="31"/>
      <c r="KWL823" s="31"/>
      <c r="KWM823" s="31"/>
      <c r="KWN823" s="31"/>
      <c r="KWO823" s="31"/>
      <c r="KWP823" s="31"/>
      <c r="KWQ823" s="31"/>
      <c r="KWR823" s="31"/>
      <c r="KWS823" s="31"/>
      <c r="KWT823" s="31"/>
      <c r="KWU823" s="31"/>
      <c r="KWV823" s="31"/>
      <c r="KWW823" s="31"/>
      <c r="KWX823" s="31"/>
      <c r="KWY823" s="31"/>
      <c r="KWZ823" s="31"/>
      <c r="KXA823" s="31"/>
      <c r="KXB823" s="31"/>
      <c r="KXC823" s="31"/>
      <c r="KXD823" s="31"/>
      <c r="KXE823" s="31"/>
      <c r="KXF823" s="31"/>
      <c r="KXG823" s="31"/>
      <c r="KXH823" s="31"/>
      <c r="KXI823" s="31"/>
      <c r="KXJ823" s="31"/>
      <c r="KXK823" s="31"/>
      <c r="KXL823" s="31"/>
      <c r="KXM823" s="31"/>
      <c r="KXN823" s="31"/>
      <c r="KXO823" s="31"/>
      <c r="KXP823" s="31"/>
      <c r="KXQ823" s="31"/>
      <c r="KXR823" s="31"/>
      <c r="KXS823" s="31"/>
      <c r="KXT823" s="31"/>
      <c r="KXU823" s="31"/>
      <c r="KXV823" s="31"/>
      <c r="KXW823" s="31"/>
      <c r="KXX823" s="31"/>
      <c r="KXY823" s="31"/>
      <c r="KXZ823" s="31"/>
      <c r="KYA823" s="31"/>
      <c r="KYB823" s="31"/>
      <c r="KYC823" s="31"/>
      <c r="KYD823" s="31"/>
      <c r="KYE823" s="31"/>
      <c r="KYF823" s="31"/>
      <c r="KYG823" s="31"/>
      <c r="KYH823" s="31"/>
      <c r="KYI823" s="31"/>
      <c r="KYJ823" s="31"/>
      <c r="KYK823" s="31"/>
      <c r="KYL823" s="31"/>
      <c r="KYM823" s="31"/>
      <c r="KYN823" s="31"/>
      <c r="KYO823" s="31"/>
      <c r="KYP823" s="31"/>
      <c r="KYQ823" s="31"/>
      <c r="KYR823" s="31"/>
      <c r="KYS823" s="31"/>
      <c r="KYT823" s="31"/>
      <c r="KYU823" s="31"/>
      <c r="KYV823" s="31"/>
      <c r="KYW823" s="31"/>
      <c r="KYX823" s="31"/>
      <c r="KYY823" s="31"/>
      <c r="KYZ823" s="31"/>
      <c r="KZA823" s="31"/>
      <c r="KZB823" s="31"/>
      <c r="KZC823" s="31"/>
      <c r="KZD823" s="31"/>
      <c r="KZE823" s="31"/>
      <c r="KZF823" s="31"/>
      <c r="KZG823" s="31"/>
      <c r="KZH823" s="31"/>
      <c r="KZI823" s="31"/>
      <c r="KZJ823" s="31"/>
      <c r="KZK823" s="31"/>
      <c r="KZL823" s="31"/>
      <c r="KZM823" s="31"/>
      <c r="KZN823" s="31"/>
      <c r="KZO823" s="31"/>
      <c r="KZP823" s="31"/>
      <c r="KZQ823" s="31"/>
      <c r="KZR823" s="31"/>
      <c r="KZS823" s="31"/>
      <c r="KZT823" s="31"/>
      <c r="KZU823" s="31"/>
      <c r="KZV823" s="31"/>
      <c r="KZW823" s="31"/>
      <c r="KZX823" s="31"/>
      <c r="KZY823" s="31"/>
      <c r="KZZ823" s="31"/>
      <c r="LAA823" s="31"/>
      <c r="LAB823" s="31"/>
      <c r="LAC823" s="31"/>
      <c r="LAD823" s="31"/>
      <c r="LAE823" s="31"/>
      <c r="LAF823" s="31"/>
      <c r="LAG823" s="31"/>
      <c r="LAH823" s="31"/>
      <c r="LAI823" s="31"/>
      <c r="LAJ823" s="31"/>
      <c r="LAK823" s="31"/>
      <c r="LAL823" s="31"/>
      <c r="LAM823" s="31"/>
      <c r="LAN823" s="31"/>
      <c r="LAO823" s="31"/>
      <c r="LAP823" s="31"/>
      <c r="LAQ823" s="31"/>
      <c r="LAR823" s="31"/>
      <c r="LAS823" s="31"/>
      <c r="LAT823" s="31"/>
      <c r="LAU823" s="31"/>
      <c r="LAV823" s="31"/>
      <c r="LAW823" s="31"/>
      <c r="LAX823" s="31"/>
      <c r="LAY823" s="31"/>
      <c r="LAZ823" s="31"/>
      <c r="LBA823" s="31"/>
      <c r="LBB823" s="31"/>
      <c r="LBC823" s="31"/>
      <c r="LBD823" s="31"/>
      <c r="LBE823" s="31"/>
      <c r="LBF823" s="31"/>
      <c r="LBG823" s="31"/>
      <c r="LBH823" s="31"/>
      <c r="LBI823" s="31"/>
      <c r="LBJ823" s="31"/>
      <c r="LBK823" s="31"/>
      <c r="LBL823" s="31"/>
      <c r="LBM823" s="31"/>
      <c r="LBN823" s="31"/>
      <c r="LBO823" s="31"/>
      <c r="LBP823" s="31"/>
      <c r="LBQ823" s="31"/>
      <c r="LBR823" s="31"/>
      <c r="LBS823" s="31"/>
      <c r="LBT823" s="31"/>
      <c r="LBU823" s="31"/>
      <c r="LBV823" s="31"/>
      <c r="LBW823" s="31"/>
      <c r="LBX823" s="31"/>
      <c r="LBY823" s="31"/>
      <c r="LBZ823" s="31"/>
      <c r="LCA823" s="31"/>
      <c r="LCB823" s="31"/>
      <c r="LCC823" s="31"/>
      <c r="LCD823" s="31"/>
      <c r="LCE823" s="31"/>
      <c r="LCF823" s="31"/>
      <c r="LCG823" s="31"/>
      <c r="LCH823" s="31"/>
      <c r="LCI823" s="31"/>
      <c r="LCJ823" s="31"/>
      <c r="LCK823" s="31"/>
      <c r="LCL823" s="31"/>
      <c r="LCM823" s="31"/>
      <c r="LCN823" s="31"/>
      <c r="LCO823" s="31"/>
      <c r="LCP823" s="31"/>
      <c r="LCQ823" s="31"/>
      <c r="LCR823" s="31"/>
      <c r="LCS823" s="31"/>
      <c r="LCT823" s="31"/>
      <c r="LCU823" s="31"/>
      <c r="LCV823" s="31"/>
      <c r="LCW823" s="31"/>
      <c r="LCX823" s="31"/>
      <c r="LCY823" s="31"/>
      <c r="LCZ823" s="31"/>
      <c r="LDA823" s="31"/>
      <c r="LDB823" s="31"/>
      <c r="LDC823" s="31"/>
      <c r="LDD823" s="31"/>
      <c r="LDE823" s="31"/>
      <c r="LDF823" s="31"/>
      <c r="LDG823" s="31"/>
      <c r="LDH823" s="31"/>
      <c r="LDI823" s="31"/>
      <c r="LDJ823" s="31"/>
      <c r="LDK823" s="31"/>
      <c r="LDL823" s="31"/>
      <c r="LDM823" s="31"/>
      <c r="LDN823" s="31"/>
      <c r="LDO823" s="31"/>
      <c r="LDP823" s="31"/>
      <c r="LDQ823" s="31"/>
      <c r="LDR823" s="31"/>
      <c r="LDS823" s="31"/>
      <c r="LDT823" s="31"/>
      <c r="LDU823" s="31"/>
      <c r="LDV823" s="31"/>
      <c r="LDW823" s="31"/>
      <c r="LDX823" s="31"/>
      <c r="LDY823" s="31"/>
      <c r="LDZ823" s="31"/>
      <c r="LEA823" s="31"/>
      <c r="LEB823" s="31"/>
      <c r="LEC823" s="31"/>
      <c r="LED823" s="31"/>
      <c r="LEE823" s="31"/>
      <c r="LEF823" s="31"/>
      <c r="LEG823" s="31"/>
      <c r="LEH823" s="31"/>
      <c r="LEI823" s="31"/>
      <c r="LEJ823" s="31"/>
      <c r="LEK823" s="31"/>
      <c r="LEL823" s="31"/>
      <c r="LEM823" s="31"/>
      <c r="LEN823" s="31"/>
      <c r="LEO823" s="31"/>
      <c r="LEP823" s="31"/>
      <c r="LEQ823" s="31"/>
      <c r="LER823" s="31"/>
      <c r="LES823" s="31"/>
      <c r="LET823" s="31"/>
      <c r="LEU823" s="31"/>
      <c r="LEV823" s="31"/>
      <c r="LEW823" s="31"/>
      <c r="LEX823" s="31"/>
      <c r="LEY823" s="31"/>
      <c r="LEZ823" s="31"/>
      <c r="LFA823" s="31"/>
      <c r="LFB823" s="31"/>
      <c r="LFC823" s="31"/>
      <c r="LFD823" s="31"/>
      <c r="LFE823" s="31"/>
      <c r="LFF823" s="31"/>
      <c r="LFG823" s="31"/>
      <c r="LFH823" s="31"/>
      <c r="LFI823" s="31"/>
      <c r="LFJ823" s="31"/>
      <c r="LFK823" s="31"/>
      <c r="LFL823" s="31"/>
      <c r="LFM823" s="31"/>
      <c r="LFN823" s="31"/>
      <c r="LFO823" s="31"/>
      <c r="LFP823" s="31"/>
      <c r="LFQ823" s="31"/>
      <c r="LFR823" s="31"/>
      <c r="LFS823" s="31"/>
      <c r="LFT823" s="31"/>
      <c r="LFU823" s="31"/>
      <c r="LFV823" s="31"/>
      <c r="LFW823" s="31"/>
      <c r="LFX823" s="31"/>
      <c r="LFY823" s="31"/>
      <c r="LFZ823" s="31"/>
      <c r="LGA823" s="31"/>
      <c r="LGB823" s="31"/>
      <c r="LGC823" s="31"/>
      <c r="LGD823" s="31"/>
      <c r="LGE823" s="31"/>
      <c r="LGF823" s="31"/>
      <c r="LGG823" s="31"/>
      <c r="LGH823" s="31"/>
      <c r="LGI823" s="31"/>
      <c r="LGJ823" s="31"/>
      <c r="LGK823" s="31"/>
      <c r="LGL823" s="31"/>
      <c r="LGM823" s="31"/>
      <c r="LGN823" s="31"/>
      <c r="LGO823" s="31"/>
      <c r="LGP823" s="31"/>
      <c r="LGQ823" s="31"/>
      <c r="LGR823" s="31"/>
      <c r="LGS823" s="31"/>
      <c r="LGT823" s="31"/>
      <c r="LGU823" s="31"/>
      <c r="LGV823" s="31"/>
      <c r="LGW823" s="31"/>
      <c r="LGX823" s="31"/>
      <c r="LGY823" s="31"/>
      <c r="LGZ823" s="31"/>
      <c r="LHA823" s="31"/>
      <c r="LHB823" s="31"/>
      <c r="LHC823" s="31"/>
      <c r="LHD823" s="31"/>
      <c r="LHE823" s="31"/>
      <c r="LHF823" s="31"/>
      <c r="LHG823" s="31"/>
      <c r="LHH823" s="31"/>
      <c r="LHI823" s="31"/>
      <c r="LHJ823" s="31"/>
      <c r="LHK823" s="31"/>
      <c r="LHL823" s="31"/>
      <c r="LHM823" s="31"/>
      <c r="LHN823" s="31"/>
      <c r="LHO823" s="31"/>
      <c r="LHP823" s="31"/>
      <c r="LHQ823" s="31"/>
      <c r="LHR823" s="31"/>
      <c r="LHS823" s="31"/>
      <c r="LHT823" s="31"/>
      <c r="LHU823" s="31"/>
      <c r="LHV823" s="31"/>
      <c r="LHW823" s="31"/>
      <c r="LHX823" s="31"/>
      <c r="LHY823" s="31"/>
      <c r="LHZ823" s="31"/>
      <c r="LIA823" s="31"/>
      <c r="LIB823" s="31"/>
      <c r="LIC823" s="31"/>
      <c r="LID823" s="31"/>
      <c r="LIE823" s="31"/>
      <c r="LIF823" s="31"/>
      <c r="LIG823" s="31"/>
      <c r="LIH823" s="31"/>
      <c r="LII823" s="31"/>
      <c r="LIJ823" s="31"/>
      <c r="LIK823" s="31"/>
      <c r="LIL823" s="31"/>
      <c r="LIM823" s="31"/>
      <c r="LIN823" s="31"/>
      <c r="LIO823" s="31"/>
      <c r="LIP823" s="31"/>
      <c r="LIQ823" s="31"/>
      <c r="LIR823" s="31"/>
      <c r="LIS823" s="31"/>
      <c r="LIT823" s="31"/>
      <c r="LIU823" s="31"/>
      <c r="LIV823" s="31"/>
      <c r="LIW823" s="31"/>
      <c r="LIX823" s="31"/>
      <c r="LIY823" s="31"/>
      <c r="LIZ823" s="31"/>
      <c r="LJA823" s="31"/>
      <c r="LJB823" s="31"/>
      <c r="LJC823" s="31"/>
      <c r="LJD823" s="31"/>
      <c r="LJE823" s="31"/>
      <c r="LJF823" s="31"/>
      <c r="LJG823" s="31"/>
      <c r="LJH823" s="31"/>
      <c r="LJI823" s="31"/>
      <c r="LJJ823" s="31"/>
      <c r="LJK823" s="31"/>
      <c r="LJL823" s="31"/>
      <c r="LJM823" s="31"/>
      <c r="LJN823" s="31"/>
      <c r="LJO823" s="31"/>
      <c r="LJP823" s="31"/>
      <c r="LJQ823" s="31"/>
      <c r="LJR823" s="31"/>
      <c r="LJS823" s="31"/>
      <c r="LJT823" s="31"/>
      <c r="LJU823" s="31"/>
      <c r="LJV823" s="31"/>
      <c r="LJW823" s="31"/>
      <c r="LJX823" s="31"/>
      <c r="LJY823" s="31"/>
      <c r="LJZ823" s="31"/>
      <c r="LKA823" s="31"/>
      <c r="LKB823" s="31"/>
      <c r="LKC823" s="31"/>
      <c r="LKD823" s="31"/>
      <c r="LKE823" s="31"/>
      <c r="LKF823" s="31"/>
      <c r="LKG823" s="31"/>
      <c r="LKH823" s="31"/>
      <c r="LKI823" s="31"/>
      <c r="LKJ823" s="31"/>
      <c r="LKK823" s="31"/>
      <c r="LKL823" s="31"/>
      <c r="LKM823" s="31"/>
      <c r="LKN823" s="31"/>
      <c r="LKO823" s="31"/>
      <c r="LKP823" s="31"/>
      <c r="LKQ823" s="31"/>
      <c r="LKR823" s="31"/>
      <c r="LKS823" s="31"/>
      <c r="LKT823" s="31"/>
      <c r="LKU823" s="31"/>
      <c r="LKV823" s="31"/>
      <c r="LKW823" s="31"/>
      <c r="LKX823" s="31"/>
      <c r="LKY823" s="31"/>
      <c r="LKZ823" s="31"/>
      <c r="LLA823" s="31"/>
      <c r="LLB823" s="31"/>
      <c r="LLC823" s="31"/>
      <c r="LLD823" s="31"/>
      <c r="LLE823" s="31"/>
      <c r="LLF823" s="31"/>
      <c r="LLG823" s="31"/>
      <c r="LLH823" s="31"/>
      <c r="LLI823" s="31"/>
      <c r="LLJ823" s="31"/>
      <c r="LLK823" s="31"/>
      <c r="LLL823" s="31"/>
      <c r="LLM823" s="31"/>
      <c r="LLN823" s="31"/>
      <c r="LLO823" s="31"/>
      <c r="LLP823" s="31"/>
      <c r="LLQ823" s="31"/>
      <c r="LLR823" s="31"/>
      <c r="LLS823" s="31"/>
      <c r="LLT823" s="31"/>
      <c r="LLU823" s="31"/>
      <c r="LLV823" s="31"/>
      <c r="LLW823" s="31"/>
      <c r="LLX823" s="31"/>
      <c r="LLY823" s="31"/>
      <c r="LLZ823" s="31"/>
      <c r="LMA823" s="31"/>
      <c r="LMB823" s="31"/>
      <c r="LMC823" s="31"/>
      <c r="LMD823" s="31"/>
      <c r="LME823" s="31"/>
      <c r="LMF823" s="31"/>
      <c r="LMG823" s="31"/>
      <c r="LMH823" s="31"/>
      <c r="LMI823" s="31"/>
      <c r="LMJ823" s="31"/>
      <c r="LMK823" s="31"/>
      <c r="LML823" s="31"/>
      <c r="LMM823" s="31"/>
      <c r="LMN823" s="31"/>
      <c r="LMO823" s="31"/>
      <c r="LMP823" s="31"/>
      <c r="LMQ823" s="31"/>
      <c r="LMR823" s="31"/>
      <c r="LMS823" s="31"/>
      <c r="LMT823" s="31"/>
      <c r="LMU823" s="31"/>
      <c r="LMV823" s="31"/>
      <c r="LMW823" s="31"/>
      <c r="LMX823" s="31"/>
      <c r="LMY823" s="31"/>
      <c r="LMZ823" s="31"/>
      <c r="LNA823" s="31"/>
      <c r="LNB823" s="31"/>
      <c r="LNC823" s="31"/>
      <c r="LND823" s="31"/>
      <c r="LNE823" s="31"/>
      <c r="LNF823" s="31"/>
      <c r="LNG823" s="31"/>
      <c r="LNH823" s="31"/>
      <c r="LNI823" s="31"/>
      <c r="LNJ823" s="31"/>
      <c r="LNK823" s="31"/>
      <c r="LNL823" s="31"/>
      <c r="LNM823" s="31"/>
      <c r="LNN823" s="31"/>
      <c r="LNO823" s="31"/>
      <c r="LNP823" s="31"/>
      <c r="LNQ823" s="31"/>
      <c r="LNR823" s="31"/>
      <c r="LNS823" s="31"/>
      <c r="LNT823" s="31"/>
      <c r="LNU823" s="31"/>
      <c r="LNV823" s="31"/>
      <c r="LNW823" s="31"/>
      <c r="LNX823" s="31"/>
      <c r="LNY823" s="31"/>
      <c r="LNZ823" s="31"/>
      <c r="LOA823" s="31"/>
      <c r="LOB823" s="31"/>
      <c r="LOC823" s="31"/>
      <c r="LOD823" s="31"/>
      <c r="LOE823" s="31"/>
      <c r="LOF823" s="31"/>
      <c r="LOG823" s="31"/>
      <c r="LOH823" s="31"/>
      <c r="LOI823" s="31"/>
      <c r="LOJ823" s="31"/>
      <c r="LOK823" s="31"/>
      <c r="LOL823" s="31"/>
      <c r="LOM823" s="31"/>
      <c r="LON823" s="31"/>
      <c r="LOO823" s="31"/>
      <c r="LOP823" s="31"/>
      <c r="LOQ823" s="31"/>
      <c r="LOR823" s="31"/>
      <c r="LOS823" s="31"/>
      <c r="LOT823" s="31"/>
      <c r="LOU823" s="31"/>
      <c r="LOV823" s="31"/>
      <c r="LOW823" s="31"/>
      <c r="LOX823" s="31"/>
      <c r="LOY823" s="31"/>
      <c r="LOZ823" s="31"/>
      <c r="LPA823" s="31"/>
      <c r="LPB823" s="31"/>
      <c r="LPC823" s="31"/>
      <c r="LPD823" s="31"/>
      <c r="LPE823" s="31"/>
      <c r="LPF823" s="31"/>
      <c r="LPG823" s="31"/>
      <c r="LPH823" s="31"/>
      <c r="LPI823" s="31"/>
      <c r="LPJ823" s="31"/>
      <c r="LPK823" s="31"/>
      <c r="LPL823" s="31"/>
      <c r="LPM823" s="31"/>
      <c r="LPN823" s="31"/>
      <c r="LPO823" s="31"/>
      <c r="LPP823" s="31"/>
      <c r="LPQ823" s="31"/>
      <c r="LPR823" s="31"/>
      <c r="LPS823" s="31"/>
      <c r="LPT823" s="31"/>
      <c r="LPU823" s="31"/>
      <c r="LPV823" s="31"/>
      <c r="LPW823" s="31"/>
      <c r="LPX823" s="31"/>
      <c r="LPY823" s="31"/>
      <c r="LPZ823" s="31"/>
      <c r="LQA823" s="31"/>
      <c r="LQB823" s="31"/>
      <c r="LQC823" s="31"/>
      <c r="LQD823" s="31"/>
      <c r="LQE823" s="31"/>
      <c r="LQF823" s="31"/>
      <c r="LQG823" s="31"/>
      <c r="LQH823" s="31"/>
      <c r="LQI823" s="31"/>
      <c r="LQJ823" s="31"/>
      <c r="LQK823" s="31"/>
      <c r="LQL823" s="31"/>
      <c r="LQM823" s="31"/>
      <c r="LQN823" s="31"/>
      <c r="LQO823" s="31"/>
      <c r="LQP823" s="31"/>
      <c r="LQQ823" s="31"/>
      <c r="LQR823" s="31"/>
      <c r="LQS823" s="31"/>
      <c r="LQT823" s="31"/>
      <c r="LQU823" s="31"/>
      <c r="LQV823" s="31"/>
      <c r="LQW823" s="31"/>
      <c r="LQX823" s="31"/>
      <c r="LQY823" s="31"/>
      <c r="LQZ823" s="31"/>
      <c r="LRA823" s="31"/>
      <c r="LRB823" s="31"/>
      <c r="LRC823" s="31"/>
      <c r="LRD823" s="31"/>
      <c r="LRE823" s="31"/>
      <c r="LRF823" s="31"/>
      <c r="LRG823" s="31"/>
      <c r="LRH823" s="31"/>
      <c r="LRI823" s="31"/>
      <c r="LRJ823" s="31"/>
      <c r="LRK823" s="31"/>
      <c r="LRL823" s="31"/>
      <c r="LRM823" s="31"/>
      <c r="LRN823" s="31"/>
      <c r="LRO823" s="31"/>
      <c r="LRP823" s="31"/>
      <c r="LRQ823" s="31"/>
      <c r="LRR823" s="31"/>
      <c r="LRS823" s="31"/>
      <c r="LRT823" s="31"/>
      <c r="LRU823" s="31"/>
      <c r="LRV823" s="31"/>
      <c r="LRW823" s="31"/>
      <c r="LRX823" s="31"/>
      <c r="LRY823" s="31"/>
      <c r="LRZ823" s="31"/>
      <c r="LSA823" s="31"/>
      <c r="LSB823" s="31"/>
      <c r="LSC823" s="31"/>
      <c r="LSD823" s="31"/>
      <c r="LSE823" s="31"/>
      <c r="LSF823" s="31"/>
      <c r="LSG823" s="31"/>
      <c r="LSH823" s="31"/>
      <c r="LSI823" s="31"/>
      <c r="LSJ823" s="31"/>
      <c r="LSK823" s="31"/>
      <c r="LSL823" s="31"/>
      <c r="LSM823" s="31"/>
      <c r="LSN823" s="31"/>
      <c r="LSO823" s="31"/>
      <c r="LSP823" s="31"/>
      <c r="LSQ823" s="31"/>
      <c r="LSR823" s="31"/>
      <c r="LSS823" s="31"/>
      <c r="LST823" s="31"/>
      <c r="LSU823" s="31"/>
      <c r="LSV823" s="31"/>
      <c r="LSW823" s="31"/>
      <c r="LSX823" s="31"/>
      <c r="LSY823" s="31"/>
      <c r="LSZ823" s="31"/>
      <c r="LTA823" s="31"/>
      <c r="LTB823" s="31"/>
      <c r="LTC823" s="31"/>
      <c r="LTD823" s="31"/>
      <c r="LTE823" s="31"/>
      <c r="LTF823" s="31"/>
      <c r="LTG823" s="31"/>
      <c r="LTH823" s="31"/>
      <c r="LTI823" s="31"/>
      <c r="LTJ823" s="31"/>
      <c r="LTK823" s="31"/>
      <c r="LTL823" s="31"/>
      <c r="LTM823" s="31"/>
      <c r="LTN823" s="31"/>
      <c r="LTO823" s="31"/>
      <c r="LTP823" s="31"/>
      <c r="LTQ823" s="31"/>
      <c r="LTR823" s="31"/>
      <c r="LTS823" s="31"/>
      <c r="LTT823" s="31"/>
      <c r="LTU823" s="31"/>
      <c r="LTV823" s="31"/>
      <c r="LTW823" s="31"/>
      <c r="LTX823" s="31"/>
      <c r="LTY823" s="31"/>
      <c r="LTZ823" s="31"/>
      <c r="LUA823" s="31"/>
      <c r="LUB823" s="31"/>
      <c r="LUC823" s="31"/>
      <c r="LUD823" s="31"/>
      <c r="LUE823" s="31"/>
      <c r="LUF823" s="31"/>
      <c r="LUG823" s="31"/>
      <c r="LUH823" s="31"/>
      <c r="LUI823" s="31"/>
      <c r="LUJ823" s="31"/>
      <c r="LUK823" s="31"/>
      <c r="LUL823" s="31"/>
      <c r="LUM823" s="31"/>
      <c r="LUN823" s="31"/>
      <c r="LUO823" s="31"/>
      <c r="LUP823" s="31"/>
      <c r="LUQ823" s="31"/>
      <c r="LUR823" s="31"/>
      <c r="LUS823" s="31"/>
      <c r="LUT823" s="31"/>
      <c r="LUU823" s="31"/>
      <c r="LUV823" s="31"/>
      <c r="LUW823" s="31"/>
      <c r="LUX823" s="31"/>
      <c r="LUY823" s="31"/>
      <c r="LUZ823" s="31"/>
      <c r="LVA823" s="31"/>
      <c r="LVB823" s="31"/>
      <c r="LVC823" s="31"/>
      <c r="LVD823" s="31"/>
      <c r="LVE823" s="31"/>
      <c r="LVF823" s="31"/>
      <c r="LVG823" s="31"/>
      <c r="LVH823" s="31"/>
      <c r="LVI823" s="31"/>
      <c r="LVJ823" s="31"/>
      <c r="LVK823" s="31"/>
      <c r="LVL823" s="31"/>
      <c r="LVM823" s="31"/>
      <c r="LVN823" s="31"/>
      <c r="LVO823" s="31"/>
      <c r="LVP823" s="31"/>
      <c r="LVQ823" s="31"/>
      <c r="LVR823" s="31"/>
      <c r="LVS823" s="31"/>
      <c r="LVT823" s="31"/>
      <c r="LVU823" s="31"/>
      <c r="LVV823" s="31"/>
      <c r="LVW823" s="31"/>
      <c r="LVX823" s="31"/>
      <c r="LVY823" s="31"/>
      <c r="LVZ823" s="31"/>
      <c r="LWA823" s="31"/>
      <c r="LWB823" s="31"/>
      <c r="LWC823" s="31"/>
      <c r="LWD823" s="31"/>
      <c r="LWE823" s="31"/>
      <c r="LWF823" s="31"/>
      <c r="LWG823" s="31"/>
      <c r="LWH823" s="31"/>
      <c r="LWI823" s="31"/>
      <c r="LWJ823" s="31"/>
      <c r="LWK823" s="31"/>
      <c r="LWL823" s="31"/>
      <c r="LWM823" s="31"/>
      <c r="LWN823" s="31"/>
      <c r="LWO823" s="31"/>
      <c r="LWP823" s="31"/>
      <c r="LWQ823" s="31"/>
      <c r="LWR823" s="31"/>
      <c r="LWS823" s="31"/>
      <c r="LWT823" s="31"/>
      <c r="LWU823" s="31"/>
      <c r="LWV823" s="31"/>
      <c r="LWW823" s="31"/>
      <c r="LWX823" s="31"/>
      <c r="LWY823" s="31"/>
      <c r="LWZ823" s="31"/>
      <c r="LXA823" s="31"/>
      <c r="LXB823" s="31"/>
      <c r="LXC823" s="31"/>
      <c r="LXD823" s="31"/>
      <c r="LXE823" s="31"/>
      <c r="LXF823" s="31"/>
      <c r="LXG823" s="31"/>
      <c r="LXH823" s="31"/>
      <c r="LXI823" s="31"/>
      <c r="LXJ823" s="31"/>
      <c r="LXK823" s="31"/>
      <c r="LXL823" s="31"/>
      <c r="LXM823" s="31"/>
      <c r="LXN823" s="31"/>
      <c r="LXO823" s="31"/>
      <c r="LXP823" s="31"/>
      <c r="LXQ823" s="31"/>
      <c r="LXR823" s="31"/>
      <c r="LXS823" s="31"/>
      <c r="LXT823" s="31"/>
      <c r="LXU823" s="31"/>
      <c r="LXV823" s="31"/>
      <c r="LXW823" s="31"/>
      <c r="LXX823" s="31"/>
      <c r="LXY823" s="31"/>
      <c r="LXZ823" s="31"/>
      <c r="LYA823" s="31"/>
      <c r="LYB823" s="31"/>
      <c r="LYC823" s="31"/>
      <c r="LYD823" s="31"/>
      <c r="LYE823" s="31"/>
      <c r="LYF823" s="31"/>
      <c r="LYG823" s="31"/>
      <c r="LYH823" s="31"/>
      <c r="LYI823" s="31"/>
      <c r="LYJ823" s="31"/>
      <c r="LYK823" s="31"/>
      <c r="LYL823" s="31"/>
      <c r="LYM823" s="31"/>
      <c r="LYN823" s="31"/>
      <c r="LYO823" s="31"/>
      <c r="LYP823" s="31"/>
      <c r="LYQ823" s="31"/>
      <c r="LYR823" s="31"/>
      <c r="LYS823" s="31"/>
      <c r="LYT823" s="31"/>
      <c r="LYU823" s="31"/>
      <c r="LYV823" s="31"/>
      <c r="LYW823" s="31"/>
      <c r="LYX823" s="31"/>
      <c r="LYY823" s="31"/>
      <c r="LYZ823" s="31"/>
      <c r="LZA823" s="31"/>
      <c r="LZB823" s="31"/>
      <c r="LZC823" s="31"/>
      <c r="LZD823" s="31"/>
      <c r="LZE823" s="31"/>
      <c r="LZF823" s="31"/>
      <c r="LZG823" s="31"/>
      <c r="LZH823" s="31"/>
      <c r="LZI823" s="31"/>
      <c r="LZJ823" s="31"/>
      <c r="LZK823" s="31"/>
      <c r="LZL823" s="31"/>
      <c r="LZM823" s="31"/>
      <c r="LZN823" s="31"/>
      <c r="LZO823" s="31"/>
      <c r="LZP823" s="31"/>
      <c r="LZQ823" s="31"/>
      <c r="LZR823" s="31"/>
      <c r="LZS823" s="31"/>
      <c r="LZT823" s="31"/>
      <c r="LZU823" s="31"/>
      <c r="LZV823" s="31"/>
      <c r="LZW823" s="31"/>
      <c r="LZX823" s="31"/>
      <c r="LZY823" s="31"/>
      <c r="LZZ823" s="31"/>
      <c r="MAA823" s="31"/>
      <c r="MAB823" s="31"/>
      <c r="MAC823" s="31"/>
      <c r="MAD823" s="31"/>
      <c r="MAE823" s="31"/>
      <c r="MAF823" s="31"/>
      <c r="MAG823" s="31"/>
      <c r="MAH823" s="31"/>
      <c r="MAI823" s="31"/>
      <c r="MAJ823" s="31"/>
      <c r="MAK823" s="31"/>
      <c r="MAL823" s="31"/>
      <c r="MAM823" s="31"/>
      <c r="MAN823" s="31"/>
      <c r="MAO823" s="31"/>
      <c r="MAP823" s="31"/>
      <c r="MAQ823" s="31"/>
      <c r="MAR823" s="31"/>
      <c r="MAS823" s="31"/>
      <c r="MAT823" s="31"/>
      <c r="MAU823" s="31"/>
      <c r="MAV823" s="31"/>
      <c r="MAW823" s="31"/>
      <c r="MAX823" s="31"/>
      <c r="MAY823" s="31"/>
      <c r="MAZ823" s="31"/>
      <c r="MBA823" s="31"/>
      <c r="MBB823" s="31"/>
      <c r="MBC823" s="31"/>
      <c r="MBD823" s="31"/>
      <c r="MBE823" s="31"/>
      <c r="MBF823" s="31"/>
      <c r="MBG823" s="31"/>
      <c r="MBH823" s="31"/>
      <c r="MBI823" s="31"/>
      <c r="MBJ823" s="31"/>
      <c r="MBK823" s="31"/>
      <c r="MBL823" s="31"/>
      <c r="MBM823" s="31"/>
      <c r="MBN823" s="31"/>
      <c r="MBO823" s="31"/>
      <c r="MBP823" s="31"/>
      <c r="MBQ823" s="31"/>
      <c r="MBR823" s="31"/>
      <c r="MBS823" s="31"/>
      <c r="MBT823" s="31"/>
      <c r="MBU823" s="31"/>
      <c r="MBV823" s="31"/>
      <c r="MBW823" s="31"/>
      <c r="MBX823" s="31"/>
      <c r="MBY823" s="31"/>
      <c r="MBZ823" s="31"/>
      <c r="MCA823" s="31"/>
      <c r="MCB823" s="31"/>
      <c r="MCC823" s="31"/>
      <c r="MCD823" s="31"/>
      <c r="MCE823" s="31"/>
      <c r="MCF823" s="31"/>
      <c r="MCG823" s="31"/>
      <c r="MCH823" s="31"/>
      <c r="MCI823" s="31"/>
      <c r="MCJ823" s="31"/>
      <c r="MCK823" s="31"/>
      <c r="MCL823" s="31"/>
      <c r="MCM823" s="31"/>
      <c r="MCN823" s="31"/>
      <c r="MCO823" s="31"/>
      <c r="MCP823" s="31"/>
      <c r="MCQ823" s="31"/>
      <c r="MCR823" s="31"/>
      <c r="MCS823" s="31"/>
      <c r="MCT823" s="31"/>
      <c r="MCU823" s="31"/>
      <c r="MCV823" s="31"/>
      <c r="MCW823" s="31"/>
      <c r="MCX823" s="31"/>
      <c r="MCY823" s="31"/>
      <c r="MCZ823" s="31"/>
      <c r="MDA823" s="31"/>
      <c r="MDB823" s="31"/>
      <c r="MDC823" s="31"/>
      <c r="MDD823" s="31"/>
      <c r="MDE823" s="31"/>
      <c r="MDF823" s="31"/>
      <c r="MDG823" s="31"/>
      <c r="MDH823" s="31"/>
      <c r="MDI823" s="31"/>
      <c r="MDJ823" s="31"/>
      <c r="MDK823" s="31"/>
      <c r="MDL823" s="31"/>
      <c r="MDM823" s="31"/>
      <c r="MDN823" s="31"/>
      <c r="MDO823" s="31"/>
      <c r="MDP823" s="31"/>
      <c r="MDQ823" s="31"/>
      <c r="MDR823" s="31"/>
      <c r="MDS823" s="31"/>
      <c r="MDT823" s="31"/>
      <c r="MDU823" s="31"/>
      <c r="MDV823" s="31"/>
      <c r="MDW823" s="31"/>
      <c r="MDX823" s="31"/>
      <c r="MDY823" s="31"/>
      <c r="MDZ823" s="31"/>
      <c r="MEA823" s="31"/>
      <c r="MEB823" s="31"/>
      <c r="MEC823" s="31"/>
      <c r="MED823" s="31"/>
      <c r="MEE823" s="31"/>
      <c r="MEF823" s="31"/>
      <c r="MEG823" s="31"/>
      <c r="MEH823" s="31"/>
      <c r="MEI823" s="31"/>
      <c r="MEJ823" s="31"/>
      <c r="MEK823" s="31"/>
      <c r="MEL823" s="31"/>
      <c r="MEM823" s="31"/>
      <c r="MEN823" s="31"/>
      <c r="MEO823" s="31"/>
      <c r="MEP823" s="31"/>
      <c r="MEQ823" s="31"/>
      <c r="MER823" s="31"/>
      <c r="MES823" s="31"/>
      <c r="MET823" s="31"/>
      <c r="MEU823" s="31"/>
      <c r="MEV823" s="31"/>
      <c r="MEW823" s="31"/>
      <c r="MEX823" s="31"/>
      <c r="MEY823" s="31"/>
      <c r="MEZ823" s="31"/>
      <c r="MFA823" s="31"/>
      <c r="MFB823" s="31"/>
      <c r="MFC823" s="31"/>
      <c r="MFD823" s="31"/>
      <c r="MFE823" s="31"/>
      <c r="MFF823" s="31"/>
      <c r="MFG823" s="31"/>
      <c r="MFH823" s="31"/>
      <c r="MFI823" s="31"/>
      <c r="MFJ823" s="31"/>
      <c r="MFK823" s="31"/>
      <c r="MFL823" s="31"/>
      <c r="MFM823" s="31"/>
      <c r="MFN823" s="31"/>
      <c r="MFO823" s="31"/>
      <c r="MFP823" s="31"/>
      <c r="MFQ823" s="31"/>
      <c r="MFR823" s="31"/>
      <c r="MFS823" s="31"/>
      <c r="MFT823" s="31"/>
      <c r="MFU823" s="31"/>
      <c r="MFV823" s="31"/>
      <c r="MFW823" s="31"/>
      <c r="MFX823" s="31"/>
      <c r="MFY823" s="31"/>
      <c r="MFZ823" s="31"/>
      <c r="MGA823" s="31"/>
      <c r="MGB823" s="31"/>
      <c r="MGC823" s="31"/>
      <c r="MGD823" s="31"/>
      <c r="MGE823" s="31"/>
      <c r="MGF823" s="31"/>
      <c r="MGG823" s="31"/>
      <c r="MGH823" s="31"/>
      <c r="MGI823" s="31"/>
      <c r="MGJ823" s="31"/>
      <c r="MGK823" s="31"/>
      <c r="MGL823" s="31"/>
      <c r="MGM823" s="31"/>
      <c r="MGN823" s="31"/>
      <c r="MGO823" s="31"/>
      <c r="MGP823" s="31"/>
      <c r="MGQ823" s="31"/>
      <c r="MGR823" s="31"/>
      <c r="MGS823" s="31"/>
      <c r="MGT823" s="31"/>
      <c r="MGU823" s="31"/>
      <c r="MGV823" s="31"/>
      <c r="MGW823" s="31"/>
      <c r="MGX823" s="31"/>
      <c r="MGY823" s="31"/>
      <c r="MGZ823" s="31"/>
      <c r="MHA823" s="31"/>
      <c r="MHB823" s="31"/>
      <c r="MHC823" s="31"/>
      <c r="MHD823" s="31"/>
      <c r="MHE823" s="31"/>
      <c r="MHF823" s="31"/>
      <c r="MHG823" s="31"/>
      <c r="MHH823" s="31"/>
      <c r="MHI823" s="31"/>
      <c r="MHJ823" s="31"/>
      <c r="MHK823" s="31"/>
      <c r="MHL823" s="31"/>
      <c r="MHM823" s="31"/>
      <c r="MHN823" s="31"/>
      <c r="MHO823" s="31"/>
      <c r="MHP823" s="31"/>
      <c r="MHQ823" s="31"/>
      <c r="MHR823" s="31"/>
      <c r="MHS823" s="31"/>
      <c r="MHT823" s="31"/>
      <c r="MHU823" s="31"/>
      <c r="MHV823" s="31"/>
      <c r="MHW823" s="31"/>
      <c r="MHX823" s="31"/>
      <c r="MHY823" s="31"/>
      <c r="MHZ823" s="31"/>
      <c r="MIA823" s="31"/>
      <c r="MIB823" s="31"/>
      <c r="MIC823" s="31"/>
      <c r="MID823" s="31"/>
      <c r="MIE823" s="31"/>
      <c r="MIF823" s="31"/>
      <c r="MIG823" s="31"/>
      <c r="MIH823" s="31"/>
      <c r="MII823" s="31"/>
      <c r="MIJ823" s="31"/>
      <c r="MIK823" s="31"/>
      <c r="MIL823" s="31"/>
      <c r="MIM823" s="31"/>
      <c r="MIN823" s="31"/>
      <c r="MIO823" s="31"/>
      <c r="MIP823" s="31"/>
      <c r="MIQ823" s="31"/>
      <c r="MIR823" s="31"/>
      <c r="MIS823" s="31"/>
      <c r="MIT823" s="31"/>
      <c r="MIU823" s="31"/>
      <c r="MIV823" s="31"/>
      <c r="MIW823" s="31"/>
      <c r="MIX823" s="31"/>
      <c r="MIY823" s="31"/>
      <c r="MIZ823" s="31"/>
      <c r="MJA823" s="31"/>
      <c r="MJB823" s="31"/>
      <c r="MJC823" s="31"/>
      <c r="MJD823" s="31"/>
      <c r="MJE823" s="31"/>
      <c r="MJF823" s="31"/>
      <c r="MJG823" s="31"/>
      <c r="MJH823" s="31"/>
      <c r="MJI823" s="31"/>
      <c r="MJJ823" s="31"/>
      <c r="MJK823" s="31"/>
      <c r="MJL823" s="31"/>
      <c r="MJM823" s="31"/>
      <c r="MJN823" s="31"/>
      <c r="MJO823" s="31"/>
      <c r="MJP823" s="31"/>
      <c r="MJQ823" s="31"/>
      <c r="MJR823" s="31"/>
      <c r="MJS823" s="31"/>
      <c r="MJT823" s="31"/>
      <c r="MJU823" s="31"/>
      <c r="MJV823" s="31"/>
      <c r="MJW823" s="31"/>
      <c r="MJX823" s="31"/>
      <c r="MJY823" s="31"/>
      <c r="MJZ823" s="31"/>
      <c r="MKA823" s="31"/>
      <c r="MKB823" s="31"/>
      <c r="MKC823" s="31"/>
      <c r="MKD823" s="31"/>
      <c r="MKE823" s="31"/>
      <c r="MKF823" s="31"/>
      <c r="MKG823" s="31"/>
      <c r="MKH823" s="31"/>
      <c r="MKI823" s="31"/>
      <c r="MKJ823" s="31"/>
      <c r="MKK823" s="31"/>
      <c r="MKL823" s="31"/>
      <c r="MKM823" s="31"/>
      <c r="MKN823" s="31"/>
      <c r="MKO823" s="31"/>
      <c r="MKP823" s="31"/>
      <c r="MKQ823" s="31"/>
      <c r="MKR823" s="31"/>
      <c r="MKS823" s="31"/>
      <c r="MKT823" s="31"/>
      <c r="MKU823" s="31"/>
      <c r="MKV823" s="31"/>
      <c r="MKW823" s="31"/>
      <c r="MKX823" s="31"/>
      <c r="MKY823" s="31"/>
      <c r="MKZ823" s="31"/>
      <c r="MLA823" s="31"/>
      <c r="MLB823" s="31"/>
      <c r="MLC823" s="31"/>
      <c r="MLD823" s="31"/>
      <c r="MLE823" s="31"/>
      <c r="MLF823" s="31"/>
      <c r="MLG823" s="31"/>
      <c r="MLH823" s="31"/>
      <c r="MLI823" s="31"/>
      <c r="MLJ823" s="31"/>
      <c r="MLK823" s="31"/>
      <c r="MLL823" s="31"/>
      <c r="MLM823" s="31"/>
      <c r="MLN823" s="31"/>
      <c r="MLO823" s="31"/>
      <c r="MLP823" s="31"/>
      <c r="MLQ823" s="31"/>
      <c r="MLR823" s="31"/>
      <c r="MLS823" s="31"/>
      <c r="MLT823" s="31"/>
      <c r="MLU823" s="31"/>
      <c r="MLV823" s="31"/>
      <c r="MLW823" s="31"/>
      <c r="MLX823" s="31"/>
      <c r="MLY823" s="31"/>
      <c r="MLZ823" s="31"/>
      <c r="MMA823" s="31"/>
      <c r="MMB823" s="31"/>
      <c r="MMC823" s="31"/>
      <c r="MMD823" s="31"/>
      <c r="MME823" s="31"/>
      <c r="MMF823" s="31"/>
      <c r="MMG823" s="31"/>
      <c r="MMH823" s="31"/>
      <c r="MMI823" s="31"/>
      <c r="MMJ823" s="31"/>
      <c r="MMK823" s="31"/>
      <c r="MML823" s="31"/>
      <c r="MMM823" s="31"/>
      <c r="MMN823" s="31"/>
      <c r="MMO823" s="31"/>
      <c r="MMP823" s="31"/>
      <c r="MMQ823" s="31"/>
      <c r="MMR823" s="31"/>
      <c r="MMS823" s="31"/>
      <c r="MMT823" s="31"/>
      <c r="MMU823" s="31"/>
      <c r="MMV823" s="31"/>
      <c r="MMW823" s="31"/>
      <c r="MMX823" s="31"/>
      <c r="MMY823" s="31"/>
      <c r="MMZ823" s="31"/>
      <c r="MNA823" s="31"/>
      <c r="MNB823" s="31"/>
      <c r="MNC823" s="31"/>
      <c r="MND823" s="31"/>
      <c r="MNE823" s="31"/>
      <c r="MNF823" s="31"/>
      <c r="MNG823" s="31"/>
      <c r="MNH823" s="31"/>
      <c r="MNI823" s="31"/>
      <c r="MNJ823" s="31"/>
      <c r="MNK823" s="31"/>
      <c r="MNL823" s="31"/>
      <c r="MNM823" s="31"/>
      <c r="MNN823" s="31"/>
      <c r="MNO823" s="31"/>
      <c r="MNP823" s="31"/>
      <c r="MNQ823" s="31"/>
      <c r="MNR823" s="31"/>
      <c r="MNS823" s="31"/>
      <c r="MNT823" s="31"/>
      <c r="MNU823" s="31"/>
      <c r="MNV823" s="31"/>
      <c r="MNW823" s="31"/>
      <c r="MNX823" s="31"/>
      <c r="MNY823" s="31"/>
      <c r="MNZ823" s="31"/>
      <c r="MOA823" s="31"/>
      <c r="MOB823" s="31"/>
      <c r="MOC823" s="31"/>
      <c r="MOD823" s="31"/>
      <c r="MOE823" s="31"/>
      <c r="MOF823" s="31"/>
      <c r="MOG823" s="31"/>
      <c r="MOH823" s="31"/>
      <c r="MOI823" s="31"/>
      <c r="MOJ823" s="31"/>
      <c r="MOK823" s="31"/>
      <c r="MOL823" s="31"/>
      <c r="MOM823" s="31"/>
      <c r="MON823" s="31"/>
      <c r="MOO823" s="31"/>
      <c r="MOP823" s="31"/>
      <c r="MOQ823" s="31"/>
      <c r="MOR823" s="31"/>
      <c r="MOS823" s="31"/>
      <c r="MOT823" s="31"/>
      <c r="MOU823" s="31"/>
      <c r="MOV823" s="31"/>
      <c r="MOW823" s="31"/>
      <c r="MOX823" s="31"/>
      <c r="MOY823" s="31"/>
      <c r="MOZ823" s="31"/>
      <c r="MPA823" s="31"/>
      <c r="MPB823" s="31"/>
      <c r="MPC823" s="31"/>
      <c r="MPD823" s="31"/>
      <c r="MPE823" s="31"/>
      <c r="MPF823" s="31"/>
      <c r="MPG823" s="31"/>
      <c r="MPH823" s="31"/>
      <c r="MPI823" s="31"/>
      <c r="MPJ823" s="31"/>
      <c r="MPK823" s="31"/>
      <c r="MPL823" s="31"/>
      <c r="MPM823" s="31"/>
      <c r="MPN823" s="31"/>
      <c r="MPO823" s="31"/>
      <c r="MPP823" s="31"/>
      <c r="MPQ823" s="31"/>
      <c r="MPR823" s="31"/>
      <c r="MPS823" s="31"/>
      <c r="MPT823" s="31"/>
      <c r="MPU823" s="31"/>
      <c r="MPV823" s="31"/>
      <c r="MPW823" s="31"/>
      <c r="MPX823" s="31"/>
      <c r="MPY823" s="31"/>
      <c r="MPZ823" s="31"/>
      <c r="MQA823" s="31"/>
      <c r="MQB823" s="31"/>
      <c r="MQC823" s="31"/>
      <c r="MQD823" s="31"/>
      <c r="MQE823" s="31"/>
      <c r="MQF823" s="31"/>
      <c r="MQG823" s="31"/>
      <c r="MQH823" s="31"/>
      <c r="MQI823" s="31"/>
      <c r="MQJ823" s="31"/>
      <c r="MQK823" s="31"/>
      <c r="MQL823" s="31"/>
      <c r="MQM823" s="31"/>
      <c r="MQN823" s="31"/>
      <c r="MQO823" s="31"/>
      <c r="MQP823" s="31"/>
      <c r="MQQ823" s="31"/>
      <c r="MQR823" s="31"/>
      <c r="MQS823" s="31"/>
      <c r="MQT823" s="31"/>
      <c r="MQU823" s="31"/>
      <c r="MQV823" s="31"/>
      <c r="MQW823" s="31"/>
      <c r="MQX823" s="31"/>
      <c r="MQY823" s="31"/>
      <c r="MQZ823" s="31"/>
      <c r="MRA823" s="31"/>
      <c r="MRB823" s="31"/>
      <c r="MRC823" s="31"/>
      <c r="MRD823" s="31"/>
      <c r="MRE823" s="31"/>
      <c r="MRF823" s="31"/>
      <c r="MRG823" s="31"/>
      <c r="MRH823" s="31"/>
      <c r="MRI823" s="31"/>
      <c r="MRJ823" s="31"/>
      <c r="MRK823" s="31"/>
      <c r="MRL823" s="31"/>
      <c r="MRM823" s="31"/>
      <c r="MRN823" s="31"/>
      <c r="MRO823" s="31"/>
      <c r="MRP823" s="31"/>
      <c r="MRQ823" s="31"/>
      <c r="MRR823" s="31"/>
      <c r="MRS823" s="31"/>
      <c r="MRT823" s="31"/>
      <c r="MRU823" s="31"/>
      <c r="MRV823" s="31"/>
      <c r="MRW823" s="31"/>
      <c r="MRX823" s="31"/>
      <c r="MRY823" s="31"/>
      <c r="MRZ823" s="31"/>
      <c r="MSA823" s="31"/>
      <c r="MSB823" s="31"/>
      <c r="MSC823" s="31"/>
      <c r="MSD823" s="31"/>
      <c r="MSE823" s="31"/>
      <c r="MSF823" s="31"/>
      <c r="MSG823" s="31"/>
      <c r="MSH823" s="31"/>
      <c r="MSI823" s="31"/>
      <c r="MSJ823" s="31"/>
      <c r="MSK823" s="31"/>
      <c r="MSL823" s="31"/>
      <c r="MSM823" s="31"/>
      <c r="MSN823" s="31"/>
      <c r="MSO823" s="31"/>
      <c r="MSP823" s="31"/>
      <c r="MSQ823" s="31"/>
      <c r="MSR823" s="31"/>
      <c r="MSS823" s="31"/>
      <c r="MST823" s="31"/>
      <c r="MSU823" s="31"/>
      <c r="MSV823" s="31"/>
      <c r="MSW823" s="31"/>
      <c r="MSX823" s="31"/>
      <c r="MSY823" s="31"/>
      <c r="MSZ823" s="31"/>
      <c r="MTA823" s="31"/>
      <c r="MTB823" s="31"/>
      <c r="MTC823" s="31"/>
      <c r="MTD823" s="31"/>
      <c r="MTE823" s="31"/>
      <c r="MTF823" s="31"/>
      <c r="MTG823" s="31"/>
      <c r="MTH823" s="31"/>
      <c r="MTI823" s="31"/>
      <c r="MTJ823" s="31"/>
      <c r="MTK823" s="31"/>
      <c r="MTL823" s="31"/>
      <c r="MTM823" s="31"/>
      <c r="MTN823" s="31"/>
      <c r="MTO823" s="31"/>
      <c r="MTP823" s="31"/>
      <c r="MTQ823" s="31"/>
      <c r="MTR823" s="31"/>
      <c r="MTS823" s="31"/>
      <c r="MTT823" s="31"/>
      <c r="MTU823" s="31"/>
      <c r="MTV823" s="31"/>
      <c r="MTW823" s="31"/>
      <c r="MTX823" s="31"/>
      <c r="MTY823" s="31"/>
      <c r="MTZ823" s="31"/>
      <c r="MUA823" s="31"/>
      <c r="MUB823" s="31"/>
      <c r="MUC823" s="31"/>
      <c r="MUD823" s="31"/>
      <c r="MUE823" s="31"/>
      <c r="MUF823" s="31"/>
      <c r="MUG823" s="31"/>
      <c r="MUH823" s="31"/>
      <c r="MUI823" s="31"/>
      <c r="MUJ823" s="31"/>
      <c r="MUK823" s="31"/>
      <c r="MUL823" s="31"/>
      <c r="MUM823" s="31"/>
      <c r="MUN823" s="31"/>
      <c r="MUO823" s="31"/>
      <c r="MUP823" s="31"/>
      <c r="MUQ823" s="31"/>
      <c r="MUR823" s="31"/>
      <c r="MUS823" s="31"/>
      <c r="MUT823" s="31"/>
      <c r="MUU823" s="31"/>
      <c r="MUV823" s="31"/>
      <c r="MUW823" s="31"/>
      <c r="MUX823" s="31"/>
      <c r="MUY823" s="31"/>
      <c r="MUZ823" s="31"/>
      <c r="MVA823" s="31"/>
      <c r="MVB823" s="31"/>
      <c r="MVC823" s="31"/>
      <c r="MVD823" s="31"/>
      <c r="MVE823" s="31"/>
      <c r="MVF823" s="31"/>
      <c r="MVG823" s="31"/>
      <c r="MVH823" s="31"/>
      <c r="MVI823" s="31"/>
      <c r="MVJ823" s="31"/>
      <c r="MVK823" s="31"/>
      <c r="MVL823" s="31"/>
      <c r="MVM823" s="31"/>
      <c r="MVN823" s="31"/>
      <c r="MVO823" s="31"/>
      <c r="MVP823" s="31"/>
      <c r="MVQ823" s="31"/>
      <c r="MVR823" s="31"/>
      <c r="MVS823" s="31"/>
      <c r="MVT823" s="31"/>
      <c r="MVU823" s="31"/>
      <c r="MVV823" s="31"/>
      <c r="MVW823" s="31"/>
      <c r="MVX823" s="31"/>
      <c r="MVY823" s="31"/>
      <c r="MVZ823" s="31"/>
      <c r="MWA823" s="31"/>
      <c r="MWB823" s="31"/>
      <c r="MWC823" s="31"/>
      <c r="MWD823" s="31"/>
      <c r="MWE823" s="31"/>
      <c r="MWF823" s="31"/>
      <c r="MWG823" s="31"/>
      <c r="MWH823" s="31"/>
      <c r="MWI823" s="31"/>
      <c r="MWJ823" s="31"/>
      <c r="MWK823" s="31"/>
      <c r="MWL823" s="31"/>
      <c r="MWM823" s="31"/>
      <c r="MWN823" s="31"/>
      <c r="MWO823" s="31"/>
      <c r="MWP823" s="31"/>
      <c r="MWQ823" s="31"/>
      <c r="MWR823" s="31"/>
      <c r="MWS823" s="31"/>
      <c r="MWT823" s="31"/>
      <c r="MWU823" s="31"/>
      <c r="MWV823" s="31"/>
      <c r="MWW823" s="31"/>
      <c r="MWX823" s="31"/>
      <c r="MWY823" s="31"/>
      <c r="MWZ823" s="31"/>
      <c r="MXA823" s="31"/>
      <c r="MXB823" s="31"/>
      <c r="MXC823" s="31"/>
      <c r="MXD823" s="31"/>
      <c r="MXE823" s="31"/>
      <c r="MXF823" s="31"/>
      <c r="MXG823" s="31"/>
      <c r="MXH823" s="31"/>
      <c r="MXI823" s="31"/>
      <c r="MXJ823" s="31"/>
      <c r="MXK823" s="31"/>
      <c r="MXL823" s="31"/>
      <c r="MXM823" s="31"/>
      <c r="MXN823" s="31"/>
      <c r="MXO823" s="31"/>
      <c r="MXP823" s="31"/>
      <c r="MXQ823" s="31"/>
      <c r="MXR823" s="31"/>
      <c r="MXS823" s="31"/>
      <c r="MXT823" s="31"/>
      <c r="MXU823" s="31"/>
      <c r="MXV823" s="31"/>
      <c r="MXW823" s="31"/>
      <c r="MXX823" s="31"/>
      <c r="MXY823" s="31"/>
      <c r="MXZ823" s="31"/>
      <c r="MYA823" s="31"/>
      <c r="MYB823" s="31"/>
      <c r="MYC823" s="31"/>
      <c r="MYD823" s="31"/>
      <c r="MYE823" s="31"/>
      <c r="MYF823" s="31"/>
      <c r="MYG823" s="31"/>
      <c r="MYH823" s="31"/>
      <c r="MYI823" s="31"/>
      <c r="MYJ823" s="31"/>
      <c r="MYK823" s="31"/>
      <c r="MYL823" s="31"/>
      <c r="MYM823" s="31"/>
      <c r="MYN823" s="31"/>
      <c r="MYO823" s="31"/>
      <c r="MYP823" s="31"/>
      <c r="MYQ823" s="31"/>
      <c r="MYR823" s="31"/>
      <c r="MYS823" s="31"/>
      <c r="MYT823" s="31"/>
      <c r="MYU823" s="31"/>
      <c r="MYV823" s="31"/>
      <c r="MYW823" s="31"/>
      <c r="MYX823" s="31"/>
      <c r="MYY823" s="31"/>
      <c r="MYZ823" s="31"/>
      <c r="MZA823" s="31"/>
      <c r="MZB823" s="31"/>
      <c r="MZC823" s="31"/>
      <c r="MZD823" s="31"/>
      <c r="MZE823" s="31"/>
      <c r="MZF823" s="31"/>
      <c r="MZG823" s="31"/>
      <c r="MZH823" s="31"/>
      <c r="MZI823" s="31"/>
      <c r="MZJ823" s="31"/>
      <c r="MZK823" s="31"/>
      <c r="MZL823" s="31"/>
      <c r="MZM823" s="31"/>
      <c r="MZN823" s="31"/>
      <c r="MZO823" s="31"/>
      <c r="MZP823" s="31"/>
      <c r="MZQ823" s="31"/>
      <c r="MZR823" s="31"/>
      <c r="MZS823" s="31"/>
      <c r="MZT823" s="31"/>
      <c r="MZU823" s="31"/>
      <c r="MZV823" s="31"/>
      <c r="MZW823" s="31"/>
      <c r="MZX823" s="31"/>
      <c r="MZY823" s="31"/>
      <c r="MZZ823" s="31"/>
      <c r="NAA823" s="31"/>
      <c r="NAB823" s="31"/>
      <c r="NAC823" s="31"/>
      <c r="NAD823" s="31"/>
      <c r="NAE823" s="31"/>
      <c r="NAF823" s="31"/>
      <c r="NAG823" s="31"/>
      <c r="NAH823" s="31"/>
      <c r="NAI823" s="31"/>
      <c r="NAJ823" s="31"/>
      <c r="NAK823" s="31"/>
      <c r="NAL823" s="31"/>
      <c r="NAM823" s="31"/>
      <c r="NAN823" s="31"/>
      <c r="NAO823" s="31"/>
      <c r="NAP823" s="31"/>
      <c r="NAQ823" s="31"/>
      <c r="NAR823" s="31"/>
      <c r="NAS823" s="31"/>
      <c r="NAT823" s="31"/>
      <c r="NAU823" s="31"/>
      <c r="NAV823" s="31"/>
      <c r="NAW823" s="31"/>
      <c r="NAX823" s="31"/>
      <c r="NAY823" s="31"/>
      <c r="NAZ823" s="31"/>
      <c r="NBA823" s="31"/>
      <c r="NBB823" s="31"/>
      <c r="NBC823" s="31"/>
      <c r="NBD823" s="31"/>
      <c r="NBE823" s="31"/>
      <c r="NBF823" s="31"/>
      <c r="NBG823" s="31"/>
      <c r="NBH823" s="31"/>
      <c r="NBI823" s="31"/>
      <c r="NBJ823" s="31"/>
      <c r="NBK823" s="31"/>
      <c r="NBL823" s="31"/>
      <c r="NBM823" s="31"/>
      <c r="NBN823" s="31"/>
      <c r="NBO823" s="31"/>
      <c r="NBP823" s="31"/>
      <c r="NBQ823" s="31"/>
      <c r="NBR823" s="31"/>
      <c r="NBS823" s="31"/>
      <c r="NBT823" s="31"/>
      <c r="NBU823" s="31"/>
      <c r="NBV823" s="31"/>
      <c r="NBW823" s="31"/>
      <c r="NBX823" s="31"/>
      <c r="NBY823" s="31"/>
      <c r="NBZ823" s="31"/>
      <c r="NCA823" s="31"/>
      <c r="NCB823" s="31"/>
      <c r="NCC823" s="31"/>
      <c r="NCD823" s="31"/>
      <c r="NCE823" s="31"/>
      <c r="NCF823" s="31"/>
      <c r="NCG823" s="31"/>
      <c r="NCH823" s="31"/>
      <c r="NCI823" s="31"/>
      <c r="NCJ823" s="31"/>
      <c r="NCK823" s="31"/>
      <c r="NCL823" s="31"/>
      <c r="NCM823" s="31"/>
      <c r="NCN823" s="31"/>
      <c r="NCO823" s="31"/>
      <c r="NCP823" s="31"/>
      <c r="NCQ823" s="31"/>
      <c r="NCR823" s="31"/>
      <c r="NCS823" s="31"/>
      <c r="NCT823" s="31"/>
      <c r="NCU823" s="31"/>
      <c r="NCV823" s="31"/>
      <c r="NCW823" s="31"/>
      <c r="NCX823" s="31"/>
      <c r="NCY823" s="31"/>
      <c r="NCZ823" s="31"/>
      <c r="NDA823" s="31"/>
      <c r="NDB823" s="31"/>
      <c r="NDC823" s="31"/>
      <c r="NDD823" s="31"/>
      <c r="NDE823" s="31"/>
      <c r="NDF823" s="31"/>
      <c r="NDG823" s="31"/>
      <c r="NDH823" s="31"/>
      <c r="NDI823" s="31"/>
      <c r="NDJ823" s="31"/>
      <c r="NDK823" s="31"/>
      <c r="NDL823" s="31"/>
      <c r="NDM823" s="31"/>
      <c r="NDN823" s="31"/>
      <c r="NDO823" s="31"/>
      <c r="NDP823" s="31"/>
      <c r="NDQ823" s="31"/>
      <c r="NDR823" s="31"/>
      <c r="NDS823" s="31"/>
      <c r="NDT823" s="31"/>
      <c r="NDU823" s="31"/>
      <c r="NDV823" s="31"/>
      <c r="NDW823" s="31"/>
      <c r="NDX823" s="31"/>
      <c r="NDY823" s="31"/>
      <c r="NDZ823" s="31"/>
      <c r="NEA823" s="31"/>
      <c r="NEB823" s="31"/>
      <c r="NEC823" s="31"/>
      <c r="NED823" s="31"/>
      <c r="NEE823" s="31"/>
      <c r="NEF823" s="31"/>
      <c r="NEG823" s="31"/>
      <c r="NEH823" s="31"/>
      <c r="NEI823" s="31"/>
      <c r="NEJ823" s="31"/>
      <c r="NEK823" s="31"/>
      <c r="NEL823" s="31"/>
      <c r="NEM823" s="31"/>
      <c r="NEN823" s="31"/>
      <c r="NEO823" s="31"/>
      <c r="NEP823" s="31"/>
      <c r="NEQ823" s="31"/>
      <c r="NER823" s="31"/>
      <c r="NES823" s="31"/>
      <c r="NET823" s="31"/>
      <c r="NEU823" s="31"/>
      <c r="NEV823" s="31"/>
      <c r="NEW823" s="31"/>
      <c r="NEX823" s="31"/>
      <c r="NEY823" s="31"/>
      <c r="NEZ823" s="31"/>
      <c r="NFA823" s="31"/>
      <c r="NFB823" s="31"/>
      <c r="NFC823" s="31"/>
      <c r="NFD823" s="31"/>
      <c r="NFE823" s="31"/>
      <c r="NFF823" s="31"/>
      <c r="NFG823" s="31"/>
      <c r="NFH823" s="31"/>
      <c r="NFI823" s="31"/>
      <c r="NFJ823" s="31"/>
      <c r="NFK823" s="31"/>
      <c r="NFL823" s="31"/>
      <c r="NFM823" s="31"/>
      <c r="NFN823" s="31"/>
      <c r="NFO823" s="31"/>
      <c r="NFP823" s="31"/>
      <c r="NFQ823" s="31"/>
      <c r="NFR823" s="31"/>
      <c r="NFS823" s="31"/>
      <c r="NFT823" s="31"/>
      <c r="NFU823" s="31"/>
      <c r="NFV823" s="31"/>
      <c r="NFW823" s="31"/>
      <c r="NFX823" s="31"/>
      <c r="NFY823" s="31"/>
      <c r="NFZ823" s="31"/>
      <c r="NGA823" s="31"/>
      <c r="NGB823" s="31"/>
      <c r="NGC823" s="31"/>
      <c r="NGD823" s="31"/>
      <c r="NGE823" s="31"/>
      <c r="NGF823" s="31"/>
      <c r="NGG823" s="31"/>
      <c r="NGH823" s="31"/>
      <c r="NGI823" s="31"/>
      <c r="NGJ823" s="31"/>
      <c r="NGK823" s="31"/>
      <c r="NGL823" s="31"/>
      <c r="NGM823" s="31"/>
      <c r="NGN823" s="31"/>
      <c r="NGO823" s="31"/>
      <c r="NGP823" s="31"/>
      <c r="NGQ823" s="31"/>
      <c r="NGR823" s="31"/>
      <c r="NGS823" s="31"/>
      <c r="NGT823" s="31"/>
      <c r="NGU823" s="31"/>
      <c r="NGV823" s="31"/>
      <c r="NGW823" s="31"/>
      <c r="NGX823" s="31"/>
      <c r="NGY823" s="31"/>
      <c r="NGZ823" s="31"/>
      <c r="NHA823" s="31"/>
      <c r="NHB823" s="31"/>
      <c r="NHC823" s="31"/>
      <c r="NHD823" s="31"/>
      <c r="NHE823" s="31"/>
      <c r="NHF823" s="31"/>
      <c r="NHG823" s="31"/>
      <c r="NHH823" s="31"/>
      <c r="NHI823" s="31"/>
      <c r="NHJ823" s="31"/>
      <c r="NHK823" s="31"/>
      <c r="NHL823" s="31"/>
      <c r="NHM823" s="31"/>
      <c r="NHN823" s="31"/>
      <c r="NHO823" s="31"/>
      <c r="NHP823" s="31"/>
      <c r="NHQ823" s="31"/>
      <c r="NHR823" s="31"/>
      <c r="NHS823" s="31"/>
      <c r="NHT823" s="31"/>
      <c r="NHU823" s="31"/>
      <c r="NHV823" s="31"/>
      <c r="NHW823" s="31"/>
      <c r="NHX823" s="31"/>
      <c r="NHY823" s="31"/>
      <c r="NHZ823" s="31"/>
      <c r="NIA823" s="31"/>
      <c r="NIB823" s="31"/>
      <c r="NIC823" s="31"/>
      <c r="NID823" s="31"/>
      <c r="NIE823" s="31"/>
      <c r="NIF823" s="31"/>
      <c r="NIG823" s="31"/>
      <c r="NIH823" s="31"/>
      <c r="NII823" s="31"/>
      <c r="NIJ823" s="31"/>
      <c r="NIK823" s="31"/>
      <c r="NIL823" s="31"/>
      <c r="NIM823" s="31"/>
      <c r="NIN823" s="31"/>
      <c r="NIO823" s="31"/>
      <c r="NIP823" s="31"/>
      <c r="NIQ823" s="31"/>
      <c r="NIR823" s="31"/>
      <c r="NIS823" s="31"/>
      <c r="NIT823" s="31"/>
      <c r="NIU823" s="31"/>
      <c r="NIV823" s="31"/>
      <c r="NIW823" s="31"/>
      <c r="NIX823" s="31"/>
      <c r="NIY823" s="31"/>
      <c r="NIZ823" s="31"/>
      <c r="NJA823" s="31"/>
      <c r="NJB823" s="31"/>
      <c r="NJC823" s="31"/>
      <c r="NJD823" s="31"/>
      <c r="NJE823" s="31"/>
      <c r="NJF823" s="31"/>
      <c r="NJG823" s="31"/>
      <c r="NJH823" s="31"/>
      <c r="NJI823" s="31"/>
      <c r="NJJ823" s="31"/>
      <c r="NJK823" s="31"/>
      <c r="NJL823" s="31"/>
      <c r="NJM823" s="31"/>
      <c r="NJN823" s="31"/>
      <c r="NJO823" s="31"/>
      <c r="NJP823" s="31"/>
      <c r="NJQ823" s="31"/>
      <c r="NJR823" s="31"/>
      <c r="NJS823" s="31"/>
      <c r="NJT823" s="31"/>
      <c r="NJU823" s="31"/>
      <c r="NJV823" s="31"/>
      <c r="NJW823" s="31"/>
      <c r="NJX823" s="31"/>
      <c r="NJY823" s="31"/>
      <c r="NJZ823" s="31"/>
      <c r="NKA823" s="31"/>
      <c r="NKB823" s="31"/>
      <c r="NKC823" s="31"/>
      <c r="NKD823" s="31"/>
      <c r="NKE823" s="31"/>
      <c r="NKF823" s="31"/>
      <c r="NKG823" s="31"/>
      <c r="NKH823" s="31"/>
      <c r="NKI823" s="31"/>
      <c r="NKJ823" s="31"/>
      <c r="NKK823" s="31"/>
      <c r="NKL823" s="31"/>
      <c r="NKM823" s="31"/>
      <c r="NKN823" s="31"/>
      <c r="NKO823" s="31"/>
      <c r="NKP823" s="31"/>
      <c r="NKQ823" s="31"/>
      <c r="NKR823" s="31"/>
      <c r="NKS823" s="31"/>
      <c r="NKT823" s="31"/>
      <c r="NKU823" s="31"/>
      <c r="NKV823" s="31"/>
      <c r="NKW823" s="31"/>
      <c r="NKX823" s="31"/>
      <c r="NKY823" s="31"/>
      <c r="NKZ823" s="31"/>
      <c r="NLA823" s="31"/>
      <c r="NLB823" s="31"/>
      <c r="NLC823" s="31"/>
      <c r="NLD823" s="31"/>
      <c r="NLE823" s="31"/>
      <c r="NLF823" s="31"/>
      <c r="NLG823" s="31"/>
      <c r="NLH823" s="31"/>
      <c r="NLI823" s="31"/>
      <c r="NLJ823" s="31"/>
      <c r="NLK823" s="31"/>
      <c r="NLL823" s="31"/>
      <c r="NLM823" s="31"/>
      <c r="NLN823" s="31"/>
      <c r="NLO823" s="31"/>
      <c r="NLP823" s="31"/>
      <c r="NLQ823" s="31"/>
      <c r="NLR823" s="31"/>
      <c r="NLS823" s="31"/>
      <c r="NLT823" s="31"/>
      <c r="NLU823" s="31"/>
      <c r="NLV823" s="31"/>
      <c r="NLW823" s="31"/>
      <c r="NLX823" s="31"/>
      <c r="NLY823" s="31"/>
      <c r="NLZ823" s="31"/>
      <c r="NMA823" s="31"/>
      <c r="NMB823" s="31"/>
      <c r="NMC823" s="31"/>
      <c r="NMD823" s="31"/>
      <c r="NME823" s="31"/>
      <c r="NMF823" s="31"/>
      <c r="NMG823" s="31"/>
      <c r="NMH823" s="31"/>
      <c r="NMI823" s="31"/>
      <c r="NMJ823" s="31"/>
      <c r="NMK823" s="31"/>
      <c r="NML823" s="31"/>
      <c r="NMM823" s="31"/>
      <c r="NMN823" s="31"/>
      <c r="NMO823" s="31"/>
      <c r="NMP823" s="31"/>
      <c r="NMQ823" s="31"/>
      <c r="NMR823" s="31"/>
      <c r="NMS823" s="31"/>
      <c r="NMT823" s="31"/>
      <c r="NMU823" s="31"/>
      <c r="NMV823" s="31"/>
      <c r="NMW823" s="31"/>
      <c r="NMX823" s="31"/>
      <c r="NMY823" s="31"/>
      <c r="NMZ823" s="31"/>
      <c r="NNA823" s="31"/>
      <c r="NNB823" s="31"/>
      <c r="NNC823" s="31"/>
      <c r="NND823" s="31"/>
      <c r="NNE823" s="31"/>
      <c r="NNF823" s="31"/>
      <c r="NNG823" s="31"/>
      <c r="NNH823" s="31"/>
      <c r="NNI823" s="31"/>
      <c r="NNJ823" s="31"/>
      <c r="NNK823" s="31"/>
      <c r="NNL823" s="31"/>
      <c r="NNM823" s="31"/>
      <c r="NNN823" s="31"/>
      <c r="NNO823" s="31"/>
      <c r="NNP823" s="31"/>
      <c r="NNQ823" s="31"/>
      <c r="NNR823" s="31"/>
      <c r="NNS823" s="31"/>
      <c r="NNT823" s="31"/>
      <c r="NNU823" s="31"/>
      <c r="NNV823" s="31"/>
      <c r="NNW823" s="31"/>
      <c r="NNX823" s="31"/>
      <c r="NNY823" s="31"/>
      <c r="NNZ823" s="31"/>
      <c r="NOA823" s="31"/>
      <c r="NOB823" s="31"/>
      <c r="NOC823" s="31"/>
      <c r="NOD823" s="31"/>
      <c r="NOE823" s="31"/>
      <c r="NOF823" s="31"/>
      <c r="NOG823" s="31"/>
      <c r="NOH823" s="31"/>
      <c r="NOI823" s="31"/>
      <c r="NOJ823" s="31"/>
      <c r="NOK823" s="31"/>
      <c r="NOL823" s="31"/>
      <c r="NOM823" s="31"/>
      <c r="NON823" s="31"/>
      <c r="NOO823" s="31"/>
      <c r="NOP823" s="31"/>
      <c r="NOQ823" s="31"/>
      <c r="NOR823" s="31"/>
      <c r="NOS823" s="31"/>
      <c r="NOT823" s="31"/>
      <c r="NOU823" s="31"/>
      <c r="NOV823" s="31"/>
      <c r="NOW823" s="31"/>
      <c r="NOX823" s="31"/>
      <c r="NOY823" s="31"/>
      <c r="NOZ823" s="31"/>
      <c r="NPA823" s="31"/>
      <c r="NPB823" s="31"/>
      <c r="NPC823" s="31"/>
      <c r="NPD823" s="31"/>
      <c r="NPE823" s="31"/>
      <c r="NPF823" s="31"/>
      <c r="NPG823" s="31"/>
      <c r="NPH823" s="31"/>
      <c r="NPI823" s="31"/>
      <c r="NPJ823" s="31"/>
      <c r="NPK823" s="31"/>
      <c r="NPL823" s="31"/>
      <c r="NPM823" s="31"/>
      <c r="NPN823" s="31"/>
      <c r="NPO823" s="31"/>
      <c r="NPP823" s="31"/>
      <c r="NPQ823" s="31"/>
      <c r="NPR823" s="31"/>
      <c r="NPS823" s="31"/>
      <c r="NPT823" s="31"/>
      <c r="NPU823" s="31"/>
      <c r="NPV823" s="31"/>
      <c r="NPW823" s="31"/>
      <c r="NPX823" s="31"/>
      <c r="NPY823" s="31"/>
      <c r="NPZ823" s="31"/>
      <c r="NQA823" s="31"/>
      <c r="NQB823" s="31"/>
      <c r="NQC823" s="31"/>
      <c r="NQD823" s="31"/>
      <c r="NQE823" s="31"/>
      <c r="NQF823" s="31"/>
      <c r="NQG823" s="31"/>
      <c r="NQH823" s="31"/>
      <c r="NQI823" s="31"/>
      <c r="NQJ823" s="31"/>
      <c r="NQK823" s="31"/>
      <c r="NQL823" s="31"/>
      <c r="NQM823" s="31"/>
      <c r="NQN823" s="31"/>
      <c r="NQO823" s="31"/>
      <c r="NQP823" s="31"/>
      <c r="NQQ823" s="31"/>
      <c r="NQR823" s="31"/>
      <c r="NQS823" s="31"/>
      <c r="NQT823" s="31"/>
      <c r="NQU823" s="31"/>
      <c r="NQV823" s="31"/>
      <c r="NQW823" s="31"/>
      <c r="NQX823" s="31"/>
      <c r="NQY823" s="31"/>
      <c r="NQZ823" s="31"/>
      <c r="NRA823" s="31"/>
      <c r="NRB823" s="31"/>
      <c r="NRC823" s="31"/>
      <c r="NRD823" s="31"/>
      <c r="NRE823" s="31"/>
      <c r="NRF823" s="31"/>
      <c r="NRG823" s="31"/>
      <c r="NRH823" s="31"/>
      <c r="NRI823" s="31"/>
      <c r="NRJ823" s="31"/>
      <c r="NRK823" s="31"/>
      <c r="NRL823" s="31"/>
      <c r="NRM823" s="31"/>
      <c r="NRN823" s="31"/>
      <c r="NRO823" s="31"/>
      <c r="NRP823" s="31"/>
      <c r="NRQ823" s="31"/>
      <c r="NRR823" s="31"/>
      <c r="NRS823" s="31"/>
      <c r="NRT823" s="31"/>
      <c r="NRU823" s="31"/>
      <c r="NRV823" s="31"/>
      <c r="NRW823" s="31"/>
      <c r="NRX823" s="31"/>
      <c r="NRY823" s="31"/>
      <c r="NRZ823" s="31"/>
      <c r="NSA823" s="31"/>
      <c r="NSB823" s="31"/>
      <c r="NSC823" s="31"/>
      <c r="NSD823" s="31"/>
      <c r="NSE823" s="31"/>
      <c r="NSF823" s="31"/>
      <c r="NSG823" s="31"/>
      <c r="NSH823" s="31"/>
      <c r="NSI823" s="31"/>
      <c r="NSJ823" s="31"/>
      <c r="NSK823" s="31"/>
      <c r="NSL823" s="31"/>
      <c r="NSM823" s="31"/>
      <c r="NSN823" s="31"/>
      <c r="NSO823" s="31"/>
      <c r="NSP823" s="31"/>
      <c r="NSQ823" s="31"/>
      <c r="NSR823" s="31"/>
      <c r="NSS823" s="31"/>
      <c r="NST823" s="31"/>
      <c r="NSU823" s="31"/>
      <c r="NSV823" s="31"/>
      <c r="NSW823" s="31"/>
      <c r="NSX823" s="31"/>
      <c r="NSY823" s="31"/>
      <c r="NSZ823" s="31"/>
      <c r="NTA823" s="31"/>
      <c r="NTB823" s="31"/>
      <c r="NTC823" s="31"/>
      <c r="NTD823" s="31"/>
      <c r="NTE823" s="31"/>
      <c r="NTF823" s="31"/>
      <c r="NTG823" s="31"/>
      <c r="NTH823" s="31"/>
      <c r="NTI823" s="31"/>
      <c r="NTJ823" s="31"/>
      <c r="NTK823" s="31"/>
      <c r="NTL823" s="31"/>
      <c r="NTM823" s="31"/>
      <c r="NTN823" s="31"/>
      <c r="NTO823" s="31"/>
      <c r="NTP823" s="31"/>
      <c r="NTQ823" s="31"/>
      <c r="NTR823" s="31"/>
      <c r="NTS823" s="31"/>
      <c r="NTT823" s="31"/>
      <c r="NTU823" s="31"/>
      <c r="NTV823" s="31"/>
      <c r="NTW823" s="31"/>
      <c r="NTX823" s="31"/>
      <c r="NTY823" s="31"/>
      <c r="NTZ823" s="31"/>
      <c r="NUA823" s="31"/>
      <c r="NUB823" s="31"/>
      <c r="NUC823" s="31"/>
      <c r="NUD823" s="31"/>
      <c r="NUE823" s="31"/>
      <c r="NUF823" s="31"/>
      <c r="NUG823" s="31"/>
      <c r="NUH823" s="31"/>
      <c r="NUI823" s="31"/>
      <c r="NUJ823" s="31"/>
      <c r="NUK823" s="31"/>
      <c r="NUL823" s="31"/>
      <c r="NUM823" s="31"/>
      <c r="NUN823" s="31"/>
      <c r="NUO823" s="31"/>
      <c r="NUP823" s="31"/>
      <c r="NUQ823" s="31"/>
      <c r="NUR823" s="31"/>
      <c r="NUS823" s="31"/>
      <c r="NUT823" s="31"/>
      <c r="NUU823" s="31"/>
      <c r="NUV823" s="31"/>
      <c r="NUW823" s="31"/>
      <c r="NUX823" s="31"/>
      <c r="NUY823" s="31"/>
      <c r="NUZ823" s="31"/>
      <c r="NVA823" s="31"/>
      <c r="NVB823" s="31"/>
      <c r="NVC823" s="31"/>
      <c r="NVD823" s="31"/>
      <c r="NVE823" s="31"/>
      <c r="NVF823" s="31"/>
      <c r="NVG823" s="31"/>
      <c r="NVH823" s="31"/>
      <c r="NVI823" s="31"/>
      <c r="NVJ823" s="31"/>
      <c r="NVK823" s="31"/>
      <c r="NVL823" s="31"/>
      <c r="NVM823" s="31"/>
      <c r="NVN823" s="31"/>
      <c r="NVO823" s="31"/>
      <c r="NVP823" s="31"/>
      <c r="NVQ823" s="31"/>
      <c r="NVR823" s="31"/>
      <c r="NVS823" s="31"/>
      <c r="NVT823" s="31"/>
      <c r="NVU823" s="31"/>
      <c r="NVV823" s="31"/>
      <c r="NVW823" s="31"/>
      <c r="NVX823" s="31"/>
      <c r="NVY823" s="31"/>
      <c r="NVZ823" s="31"/>
      <c r="NWA823" s="31"/>
      <c r="NWB823" s="31"/>
      <c r="NWC823" s="31"/>
      <c r="NWD823" s="31"/>
      <c r="NWE823" s="31"/>
      <c r="NWF823" s="31"/>
      <c r="NWG823" s="31"/>
      <c r="NWH823" s="31"/>
      <c r="NWI823" s="31"/>
      <c r="NWJ823" s="31"/>
      <c r="NWK823" s="31"/>
      <c r="NWL823" s="31"/>
      <c r="NWM823" s="31"/>
      <c r="NWN823" s="31"/>
      <c r="NWO823" s="31"/>
      <c r="NWP823" s="31"/>
      <c r="NWQ823" s="31"/>
      <c r="NWR823" s="31"/>
      <c r="NWS823" s="31"/>
      <c r="NWT823" s="31"/>
      <c r="NWU823" s="31"/>
      <c r="NWV823" s="31"/>
      <c r="NWW823" s="31"/>
      <c r="NWX823" s="31"/>
      <c r="NWY823" s="31"/>
      <c r="NWZ823" s="31"/>
      <c r="NXA823" s="31"/>
      <c r="NXB823" s="31"/>
      <c r="NXC823" s="31"/>
      <c r="NXD823" s="31"/>
      <c r="NXE823" s="31"/>
      <c r="NXF823" s="31"/>
      <c r="NXG823" s="31"/>
      <c r="NXH823" s="31"/>
      <c r="NXI823" s="31"/>
      <c r="NXJ823" s="31"/>
      <c r="NXK823" s="31"/>
      <c r="NXL823" s="31"/>
      <c r="NXM823" s="31"/>
      <c r="NXN823" s="31"/>
      <c r="NXO823" s="31"/>
      <c r="NXP823" s="31"/>
      <c r="NXQ823" s="31"/>
      <c r="NXR823" s="31"/>
      <c r="NXS823" s="31"/>
      <c r="NXT823" s="31"/>
      <c r="NXU823" s="31"/>
      <c r="NXV823" s="31"/>
      <c r="NXW823" s="31"/>
      <c r="NXX823" s="31"/>
      <c r="NXY823" s="31"/>
      <c r="NXZ823" s="31"/>
      <c r="NYA823" s="31"/>
      <c r="NYB823" s="31"/>
      <c r="NYC823" s="31"/>
      <c r="NYD823" s="31"/>
      <c r="NYE823" s="31"/>
      <c r="NYF823" s="31"/>
      <c r="NYG823" s="31"/>
      <c r="NYH823" s="31"/>
      <c r="NYI823" s="31"/>
      <c r="NYJ823" s="31"/>
      <c r="NYK823" s="31"/>
      <c r="NYL823" s="31"/>
      <c r="NYM823" s="31"/>
      <c r="NYN823" s="31"/>
      <c r="NYO823" s="31"/>
      <c r="NYP823" s="31"/>
      <c r="NYQ823" s="31"/>
      <c r="NYR823" s="31"/>
      <c r="NYS823" s="31"/>
      <c r="NYT823" s="31"/>
      <c r="NYU823" s="31"/>
      <c r="NYV823" s="31"/>
      <c r="NYW823" s="31"/>
      <c r="NYX823" s="31"/>
      <c r="NYY823" s="31"/>
      <c r="NYZ823" s="31"/>
      <c r="NZA823" s="31"/>
      <c r="NZB823" s="31"/>
      <c r="NZC823" s="31"/>
      <c r="NZD823" s="31"/>
      <c r="NZE823" s="31"/>
      <c r="NZF823" s="31"/>
      <c r="NZG823" s="31"/>
      <c r="NZH823" s="31"/>
      <c r="NZI823" s="31"/>
      <c r="NZJ823" s="31"/>
      <c r="NZK823" s="31"/>
      <c r="NZL823" s="31"/>
      <c r="NZM823" s="31"/>
      <c r="NZN823" s="31"/>
      <c r="NZO823" s="31"/>
      <c r="NZP823" s="31"/>
      <c r="NZQ823" s="31"/>
      <c r="NZR823" s="31"/>
      <c r="NZS823" s="31"/>
      <c r="NZT823" s="31"/>
      <c r="NZU823" s="31"/>
      <c r="NZV823" s="31"/>
      <c r="NZW823" s="31"/>
      <c r="NZX823" s="31"/>
      <c r="NZY823" s="31"/>
      <c r="NZZ823" s="31"/>
      <c r="OAA823" s="31"/>
      <c r="OAB823" s="31"/>
      <c r="OAC823" s="31"/>
      <c r="OAD823" s="31"/>
      <c r="OAE823" s="31"/>
      <c r="OAF823" s="31"/>
      <c r="OAG823" s="31"/>
      <c r="OAH823" s="31"/>
      <c r="OAI823" s="31"/>
      <c r="OAJ823" s="31"/>
      <c r="OAK823" s="31"/>
      <c r="OAL823" s="31"/>
      <c r="OAM823" s="31"/>
      <c r="OAN823" s="31"/>
      <c r="OAO823" s="31"/>
      <c r="OAP823" s="31"/>
      <c r="OAQ823" s="31"/>
      <c r="OAR823" s="31"/>
      <c r="OAS823" s="31"/>
      <c r="OAT823" s="31"/>
      <c r="OAU823" s="31"/>
      <c r="OAV823" s="31"/>
      <c r="OAW823" s="31"/>
      <c r="OAX823" s="31"/>
      <c r="OAY823" s="31"/>
      <c r="OAZ823" s="31"/>
      <c r="OBA823" s="31"/>
      <c r="OBB823" s="31"/>
      <c r="OBC823" s="31"/>
      <c r="OBD823" s="31"/>
      <c r="OBE823" s="31"/>
      <c r="OBF823" s="31"/>
      <c r="OBG823" s="31"/>
      <c r="OBH823" s="31"/>
      <c r="OBI823" s="31"/>
      <c r="OBJ823" s="31"/>
      <c r="OBK823" s="31"/>
      <c r="OBL823" s="31"/>
      <c r="OBM823" s="31"/>
      <c r="OBN823" s="31"/>
      <c r="OBO823" s="31"/>
      <c r="OBP823" s="31"/>
      <c r="OBQ823" s="31"/>
      <c r="OBR823" s="31"/>
      <c r="OBS823" s="31"/>
      <c r="OBT823" s="31"/>
      <c r="OBU823" s="31"/>
      <c r="OBV823" s="31"/>
      <c r="OBW823" s="31"/>
      <c r="OBX823" s="31"/>
      <c r="OBY823" s="31"/>
      <c r="OBZ823" s="31"/>
      <c r="OCA823" s="31"/>
      <c r="OCB823" s="31"/>
      <c r="OCC823" s="31"/>
      <c r="OCD823" s="31"/>
      <c r="OCE823" s="31"/>
      <c r="OCF823" s="31"/>
      <c r="OCG823" s="31"/>
      <c r="OCH823" s="31"/>
      <c r="OCI823" s="31"/>
      <c r="OCJ823" s="31"/>
      <c r="OCK823" s="31"/>
      <c r="OCL823" s="31"/>
      <c r="OCM823" s="31"/>
      <c r="OCN823" s="31"/>
      <c r="OCO823" s="31"/>
      <c r="OCP823" s="31"/>
      <c r="OCQ823" s="31"/>
      <c r="OCR823" s="31"/>
      <c r="OCS823" s="31"/>
      <c r="OCT823" s="31"/>
      <c r="OCU823" s="31"/>
      <c r="OCV823" s="31"/>
      <c r="OCW823" s="31"/>
      <c r="OCX823" s="31"/>
      <c r="OCY823" s="31"/>
      <c r="OCZ823" s="31"/>
      <c r="ODA823" s="31"/>
      <c r="ODB823" s="31"/>
      <c r="ODC823" s="31"/>
      <c r="ODD823" s="31"/>
      <c r="ODE823" s="31"/>
      <c r="ODF823" s="31"/>
      <c r="ODG823" s="31"/>
      <c r="ODH823" s="31"/>
      <c r="ODI823" s="31"/>
      <c r="ODJ823" s="31"/>
      <c r="ODK823" s="31"/>
      <c r="ODL823" s="31"/>
      <c r="ODM823" s="31"/>
      <c r="ODN823" s="31"/>
      <c r="ODO823" s="31"/>
      <c r="ODP823" s="31"/>
      <c r="ODQ823" s="31"/>
      <c r="ODR823" s="31"/>
      <c r="ODS823" s="31"/>
      <c r="ODT823" s="31"/>
      <c r="ODU823" s="31"/>
      <c r="ODV823" s="31"/>
      <c r="ODW823" s="31"/>
      <c r="ODX823" s="31"/>
      <c r="ODY823" s="31"/>
      <c r="ODZ823" s="31"/>
      <c r="OEA823" s="31"/>
      <c r="OEB823" s="31"/>
      <c r="OEC823" s="31"/>
      <c r="OED823" s="31"/>
      <c r="OEE823" s="31"/>
      <c r="OEF823" s="31"/>
      <c r="OEG823" s="31"/>
      <c r="OEH823" s="31"/>
      <c r="OEI823" s="31"/>
      <c r="OEJ823" s="31"/>
      <c r="OEK823" s="31"/>
      <c r="OEL823" s="31"/>
      <c r="OEM823" s="31"/>
      <c r="OEN823" s="31"/>
      <c r="OEO823" s="31"/>
      <c r="OEP823" s="31"/>
      <c r="OEQ823" s="31"/>
      <c r="OER823" s="31"/>
      <c r="OES823" s="31"/>
      <c r="OET823" s="31"/>
      <c r="OEU823" s="31"/>
      <c r="OEV823" s="31"/>
      <c r="OEW823" s="31"/>
      <c r="OEX823" s="31"/>
      <c r="OEY823" s="31"/>
      <c r="OEZ823" s="31"/>
      <c r="OFA823" s="31"/>
      <c r="OFB823" s="31"/>
      <c r="OFC823" s="31"/>
      <c r="OFD823" s="31"/>
      <c r="OFE823" s="31"/>
      <c r="OFF823" s="31"/>
      <c r="OFG823" s="31"/>
      <c r="OFH823" s="31"/>
      <c r="OFI823" s="31"/>
      <c r="OFJ823" s="31"/>
      <c r="OFK823" s="31"/>
      <c r="OFL823" s="31"/>
      <c r="OFM823" s="31"/>
      <c r="OFN823" s="31"/>
      <c r="OFO823" s="31"/>
      <c r="OFP823" s="31"/>
      <c r="OFQ823" s="31"/>
      <c r="OFR823" s="31"/>
      <c r="OFS823" s="31"/>
      <c r="OFT823" s="31"/>
      <c r="OFU823" s="31"/>
      <c r="OFV823" s="31"/>
      <c r="OFW823" s="31"/>
      <c r="OFX823" s="31"/>
      <c r="OFY823" s="31"/>
      <c r="OFZ823" s="31"/>
      <c r="OGA823" s="31"/>
      <c r="OGB823" s="31"/>
      <c r="OGC823" s="31"/>
      <c r="OGD823" s="31"/>
      <c r="OGE823" s="31"/>
      <c r="OGF823" s="31"/>
      <c r="OGG823" s="31"/>
      <c r="OGH823" s="31"/>
      <c r="OGI823" s="31"/>
      <c r="OGJ823" s="31"/>
      <c r="OGK823" s="31"/>
      <c r="OGL823" s="31"/>
      <c r="OGM823" s="31"/>
      <c r="OGN823" s="31"/>
      <c r="OGO823" s="31"/>
      <c r="OGP823" s="31"/>
      <c r="OGQ823" s="31"/>
      <c r="OGR823" s="31"/>
      <c r="OGS823" s="31"/>
      <c r="OGT823" s="31"/>
      <c r="OGU823" s="31"/>
      <c r="OGV823" s="31"/>
      <c r="OGW823" s="31"/>
      <c r="OGX823" s="31"/>
      <c r="OGY823" s="31"/>
      <c r="OGZ823" s="31"/>
      <c r="OHA823" s="31"/>
      <c r="OHB823" s="31"/>
      <c r="OHC823" s="31"/>
      <c r="OHD823" s="31"/>
      <c r="OHE823" s="31"/>
      <c r="OHF823" s="31"/>
      <c r="OHG823" s="31"/>
      <c r="OHH823" s="31"/>
      <c r="OHI823" s="31"/>
      <c r="OHJ823" s="31"/>
      <c r="OHK823" s="31"/>
      <c r="OHL823" s="31"/>
      <c r="OHM823" s="31"/>
      <c r="OHN823" s="31"/>
      <c r="OHO823" s="31"/>
      <c r="OHP823" s="31"/>
      <c r="OHQ823" s="31"/>
      <c r="OHR823" s="31"/>
      <c r="OHS823" s="31"/>
      <c r="OHT823" s="31"/>
      <c r="OHU823" s="31"/>
      <c r="OHV823" s="31"/>
      <c r="OHW823" s="31"/>
      <c r="OHX823" s="31"/>
      <c r="OHY823" s="31"/>
      <c r="OHZ823" s="31"/>
      <c r="OIA823" s="31"/>
      <c r="OIB823" s="31"/>
      <c r="OIC823" s="31"/>
      <c r="OID823" s="31"/>
      <c r="OIE823" s="31"/>
      <c r="OIF823" s="31"/>
      <c r="OIG823" s="31"/>
      <c r="OIH823" s="31"/>
      <c r="OII823" s="31"/>
      <c r="OIJ823" s="31"/>
      <c r="OIK823" s="31"/>
      <c r="OIL823" s="31"/>
      <c r="OIM823" s="31"/>
      <c r="OIN823" s="31"/>
      <c r="OIO823" s="31"/>
      <c r="OIP823" s="31"/>
      <c r="OIQ823" s="31"/>
      <c r="OIR823" s="31"/>
      <c r="OIS823" s="31"/>
      <c r="OIT823" s="31"/>
      <c r="OIU823" s="31"/>
      <c r="OIV823" s="31"/>
      <c r="OIW823" s="31"/>
      <c r="OIX823" s="31"/>
      <c r="OIY823" s="31"/>
      <c r="OIZ823" s="31"/>
      <c r="OJA823" s="31"/>
      <c r="OJB823" s="31"/>
      <c r="OJC823" s="31"/>
      <c r="OJD823" s="31"/>
      <c r="OJE823" s="31"/>
      <c r="OJF823" s="31"/>
      <c r="OJG823" s="31"/>
      <c r="OJH823" s="31"/>
      <c r="OJI823" s="31"/>
      <c r="OJJ823" s="31"/>
      <c r="OJK823" s="31"/>
      <c r="OJL823" s="31"/>
      <c r="OJM823" s="31"/>
      <c r="OJN823" s="31"/>
      <c r="OJO823" s="31"/>
      <c r="OJP823" s="31"/>
      <c r="OJQ823" s="31"/>
      <c r="OJR823" s="31"/>
      <c r="OJS823" s="31"/>
      <c r="OJT823" s="31"/>
      <c r="OJU823" s="31"/>
      <c r="OJV823" s="31"/>
      <c r="OJW823" s="31"/>
      <c r="OJX823" s="31"/>
      <c r="OJY823" s="31"/>
      <c r="OJZ823" s="31"/>
      <c r="OKA823" s="31"/>
      <c r="OKB823" s="31"/>
      <c r="OKC823" s="31"/>
      <c r="OKD823" s="31"/>
      <c r="OKE823" s="31"/>
      <c r="OKF823" s="31"/>
      <c r="OKG823" s="31"/>
      <c r="OKH823" s="31"/>
      <c r="OKI823" s="31"/>
      <c r="OKJ823" s="31"/>
      <c r="OKK823" s="31"/>
      <c r="OKL823" s="31"/>
      <c r="OKM823" s="31"/>
      <c r="OKN823" s="31"/>
      <c r="OKO823" s="31"/>
      <c r="OKP823" s="31"/>
      <c r="OKQ823" s="31"/>
      <c r="OKR823" s="31"/>
      <c r="OKS823" s="31"/>
      <c r="OKT823" s="31"/>
      <c r="OKU823" s="31"/>
      <c r="OKV823" s="31"/>
      <c r="OKW823" s="31"/>
      <c r="OKX823" s="31"/>
      <c r="OKY823" s="31"/>
      <c r="OKZ823" s="31"/>
      <c r="OLA823" s="31"/>
      <c r="OLB823" s="31"/>
      <c r="OLC823" s="31"/>
      <c r="OLD823" s="31"/>
      <c r="OLE823" s="31"/>
      <c r="OLF823" s="31"/>
      <c r="OLG823" s="31"/>
      <c r="OLH823" s="31"/>
      <c r="OLI823" s="31"/>
      <c r="OLJ823" s="31"/>
      <c r="OLK823" s="31"/>
      <c r="OLL823" s="31"/>
      <c r="OLM823" s="31"/>
      <c r="OLN823" s="31"/>
      <c r="OLO823" s="31"/>
      <c r="OLP823" s="31"/>
      <c r="OLQ823" s="31"/>
      <c r="OLR823" s="31"/>
      <c r="OLS823" s="31"/>
      <c r="OLT823" s="31"/>
      <c r="OLU823" s="31"/>
      <c r="OLV823" s="31"/>
      <c r="OLW823" s="31"/>
      <c r="OLX823" s="31"/>
      <c r="OLY823" s="31"/>
      <c r="OLZ823" s="31"/>
      <c r="OMA823" s="31"/>
      <c r="OMB823" s="31"/>
      <c r="OMC823" s="31"/>
      <c r="OMD823" s="31"/>
      <c r="OME823" s="31"/>
      <c r="OMF823" s="31"/>
      <c r="OMG823" s="31"/>
      <c r="OMH823" s="31"/>
      <c r="OMI823" s="31"/>
      <c r="OMJ823" s="31"/>
      <c r="OMK823" s="31"/>
      <c r="OML823" s="31"/>
      <c r="OMM823" s="31"/>
      <c r="OMN823" s="31"/>
      <c r="OMO823" s="31"/>
      <c r="OMP823" s="31"/>
      <c r="OMQ823" s="31"/>
      <c r="OMR823" s="31"/>
      <c r="OMS823" s="31"/>
      <c r="OMT823" s="31"/>
      <c r="OMU823" s="31"/>
      <c r="OMV823" s="31"/>
      <c r="OMW823" s="31"/>
      <c r="OMX823" s="31"/>
      <c r="OMY823" s="31"/>
      <c r="OMZ823" s="31"/>
      <c r="ONA823" s="31"/>
      <c r="ONB823" s="31"/>
      <c r="ONC823" s="31"/>
      <c r="OND823" s="31"/>
      <c r="ONE823" s="31"/>
      <c r="ONF823" s="31"/>
      <c r="ONG823" s="31"/>
      <c r="ONH823" s="31"/>
      <c r="ONI823" s="31"/>
      <c r="ONJ823" s="31"/>
      <c r="ONK823" s="31"/>
      <c r="ONL823" s="31"/>
      <c r="ONM823" s="31"/>
      <c r="ONN823" s="31"/>
      <c r="ONO823" s="31"/>
      <c r="ONP823" s="31"/>
      <c r="ONQ823" s="31"/>
      <c r="ONR823" s="31"/>
      <c r="ONS823" s="31"/>
      <c r="ONT823" s="31"/>
      <c r="ONU823" s="31"/>
      <c r="ONV823" s="31"/>
      <c r="ONW823" s="31"/>
      <c r="ONX823" s="31"/>
      <c r="ONY823" s="31"/>
      <c r="ONZ823" s="31"/>
      <c r="OOA823" s="31"/>
      <c r="OOB823" s="31"/>
      <c r="OOC823" s="31"/>
      <c r="OOD823" s="31"/>
      <c r="OOE823" s="31"/>
      <c r="OOF823" s="31"/>
      <c r="OOG823" s="31"/>
      <c r="OOH823" s="31"/>
      <c r="OOI823" s="31"/>
      <c r="OOJ823" s="31"/>
      <c r="OOK823" s="31"/>
      <c r="OOL823" s="31"/>
      <c r="OOM823" s="31"/>
      <c r="OON823" s="31"/>
      <c r="OOO823" s="31"/>
      <c r="OOP823" s="31"/>
      <c r="OOQ823" s="31"/>
      <c r="OOR823" s="31"/>
      <c r="OOS823" s="31"/>
      <c r="OOT823" s="31"/>
      <c r="OOU823" s="31"/>
      <c r="OOV823" s="31"/>
      <c r="OOW823" s="31"/>
      <c r="OOX823" s="31"/>
      <c r="OOY823" s="31"/>
      <c r="OOZ823" s="31"/>
      <c r="OPA823" s="31"/>
      <c r="OPB823" s="31"/>
      <c r="OPC823" s="31"/>
      <c r="OPD823" s="31"/>
      <c r="OPE823" s="31"/>
      <c r="OPF823" s="31"/>
      <c r="OPG823" s="31"/>
      <c r="OPH823" s="31"/>
      <c r="OPI823" s="31"/>
      <c r="OPJ823" s="31"/>
      <c r="OPK823" s="31"/>
      <c r="OPL823" s="31"/>
      <c r="OPM823" s="31"/>
      <c r="OPN823" s="31"/>
      <c r="OPO823" s="31"/>
      <c r="OPP823" s="31"/>
      <c r="OPQ823" s="31"/>
      <c r="OPR823" s="31"/>
      <c r="OPS823" s="31"/>
      <c r="OPT823" s="31"/>
      <c r="OPU823" s="31"/>
      <c r="OPV823" s="31"/>
      <c r="OPW823" s="31"/>
      <c r="OPX823" s="31"/>
      <c r="OPY823" s="31"/>
      <c r="OPZ823" s="31"/>
      <c r="OQA823" s="31"/>
      <c r="OQB823" s="31"/>
      <c r="OQC823" s="31"/>
      <c r="OQD823" s="31"/>
      <c r="OQE823" s="31"/>
      <c r="OQF823" s="31"/>
      <c r="OQG823" s="31"/>
      <c r="OQH823" s="31"/>
      <c r="OQI823" s="31"/>
      <c r="OQJ823" s="31"/>
      <c r="OQK823" s="31"/>
      <c r="OQL823" s="31"/>
      <c r="OQM823" s="31"/>
      <c r="OQN823" s="31"/>
      <c r="OQO823" s="31"/>
      <c r="OQP823" s="31"/>
      <c r="OQQ823" s="31"/>
      <c r="OQR823" s="31"/>
      <c r="OQS823" s="31"/>
      <c r="OQT823" s="31"/>
      <c r="OQU823" s="31"/>
      <c r="OQV823" s="31"/>
      <c r="OQW823" s="31"/>
      <c r="OQX823" s="31"/>
      <c r="OQY823" s="31"/>
      <c r="OQZ823" s="31"/>
      <c r="ORA823" s="31"/>
      <c r="ORB823" s="31"/>
      <c r="ORC823" s="31"/>
      <c r="ORD823" s="31"/>
      <c r="ORE823" s="31"/>
      <c r="ORF823" s="31"/>
      <c r="ORG823" s="31"/>
      <c r="ORH823" s="31"/>
      <c r="ORI823" s="31"/>
      <c r="ORJ823" s="31"/>
      <c r="ORK823" s="31"/>
      <c r="ORL823" s="31"/>
      <c r="ORM823" s="31"/>
      <c r="ORN823" s="31"/>
      <c r="ORO823" s="31"/>
      <c r="ORP823" s="31"/>
      <c r="ORQ823" s="31"/>
      <c r="ORR823" s="31"/>
      <c r="ORS823" s="31"/>
      <c r="ORT823" s="31"/>
      <c r="ORU823" s="31"/>
      <c r="ORV823" s="31"/>
      <c r="ORW823" s="31"/>
      <c r="ORX823" s="31"/>
      <c r="ORY823" s="31"/>
      <c r="ORZ823" s="31"/>
      <c r="OSA823" s="31"/>
      <c r="OSB823" s="31"/>
      <c r="OSC823" s="31"/>
      <c r="OSD823" s="31"/>
      <c r="OSE823" s="31"/>
      <c r="OSF823" s="31"/>
      <c r="OSG823" s="31"/>
      <c r="OSH823" s="31"/>
      <c r="OSI823" s="31"/>
      <c r="OSJ823" s="31"/>
      <c r="OSK823" s="31"/>
      <c r="OSL823" s="31"/>
      <c r="OSM823" s="31"/>
      <c r="OSN823" s="31"/>
      <c r="OSO823" s="31"/>
      <c r="OSP823" s="31"/>
      <c r="OSQ823" s="31"/>
      <c r="OSR823" s="31"/>
      <c r="OSS823" s="31"/>
      <c r="OST823" s="31"/>
      <c r="OSU823" s="31"/>
      <c r="OSV823" s="31"/>
      <c r="OSW823" s="31"/>
      <c r="OSX823" s="31"/>
      <c r="OSY823" s="31"/>
      <c r="OSZ823" s="31"/>
      <c r="OTA823" s="31"/>
      <c r="OTB823" s="31"/>
      <c r="OTC823" s="31"/>
      <c r="OTD823" s="31"/>
      <c r="OTE823" s="31"/>
      <c r="OTF823" s="31"/>
      <c r="OTG823" s="31"/>
      <c r="OTH823" s="31"/>
      <c r="OTI823" s="31"/>
      <c r="OTJ823" s="31"/>
      <c r="OTK823" s="31"/>
      <c r="OTL823" s="31"/>
      <c r="OTM823" s="31"/>
      <c r="OTN823" s="31"/>
      <c r="OTO823" s="31"/>
      <c r="OTP823" s="31"/>
      <c r="OTQ823" s="31"/>
      <c r="OTR823" s="31"/>
      <c r="OTS823" s="31"/>
      <c r="OTT823" s="31"/>
      <c r="OTU823" s="31"/>
      <c r="OTV823" s="31"/>
      <c r="OTW823" s="31"/>
      <c r="OTX823" s="31"/>
      <c r="OTY823" s="31"/>
      <c r="OTZ823" s="31"/>
      <c r="OUA823" s="31"/>
      <c r="OUB823" s="31"/>
      <c r="OUC823" s="31"/>
      <c r="OUD823" s="31"/>
      <c r="OUE823" s="31"/>
      <c r="OUF823" s="31"/>
      <c r="OUG823" s="31"/>
      <c r="OUH823" s="31"/>
      <c r="OUI823" s="31"/>
      <c r="OUJ823" s="31"/>
      <c r="OUK823" s="31"/>
      <c r="OUL823" s="31"/>
      <c r="OUM823" s="31"/>
      <c r="OUN823" s="31"/>
      <c r="OUO823" s="31"/>
      <c r="OUP823" s="31"/>
      <c r="OUQ823" s="31"/>
      <c r="OUR823" s="31"/>
      <c r="OUS823" s="31"/>
      <c r="OUT823" s="31"/>
      <c r="OUU823" s="31"/>
      <c r="OUV823" s="31"/>
      <c r="OUW823" s="31"/>
      <c r="OUX823" s="31"/>
      <c r="OUY823" s="31"/>
      <c r="OUZ823" s="31"/>
      <c r="OVA823" s="31"/>
      <c r="OVB823" s="31"/>
      <c r="OVC823" s="31"/>
      <c r="OVD823" s="31"/>
      <c r="OVE823" s="31"/>
      <c r="OVF823" s="31"/>
      <c r="OVG823" s="31"/>
      <c r="OVH823" s="31"/>
      <c r="OVI823" s="31"/>
      <c r="OVJ823" s="31"/>
      <c r="OVK823" s="31"/>
      <c r="OVL823" s="31"/>
      <c r="OVM823" s="31"/>
      <c r="OVN823" s="31"/>
      <c r="OVO823" s="31"/>
      <c r="OVP823" s="31"/>
      <c r="OVQ823" s="31"/>
      <c r="OVR823" s="31"/>
      <c r="OVS823" s="31"/>
      <c r="OVT823" s="31"/>
      <c r="OVU823" s="31"/>
      <c r="OVV823" s="31"/>
      <c r="OVW823" s="31"/>
      <c r="OVX823" s="31"/>
      <c r="OVY823" s="31"/>
      <c r="OVZ823" s="31"/>
      <c r="OWA823" s="31"/>
      <c r="OWB823" s="31"/>
      <c r="OWC823" s="31"/>
      <c r="OWD823" s="31"/>
      <c r="OWE823" s="31"/>
      <c r="OWF823" s="31"/>
      <c r="OWG823" s="31"/>
      <c r="OWH823" s="31"/>
      <c r="OWI823" s="31"/>
      <c r="OWJ823" s="31"/>
      <c r="OWK823" s="31"/>
      <c r="OWL823" s="31"/>
      <c r="OWM823" s="31"/>
      <c r="OWN823" s="31"/>
      <c r="OWO823" s="31"/>
      <c r="OWP823" s="31"/>
      <c r="OWQ823" s="31"/>
      <c r="OWR823" s="31"/>
      <c r="OWS823" s="31"/>
      <c r="OWT823" s="31"/>
      <c r="OWU823" s="31"/>
      <c r="OWV823" s="31"/>
      <c r="OWW823" s="31"/>
      <c r="OWX823" s="31"/>
      <c r="OWY823" s="31"/>
      <c r="OWZ823" s="31"/>
      <c r="OXA823" s="31"/>
      <c r="OXB823" s="31"/>
      <c r="OXC823" s="31"/>
      <c r="OXD823" s="31"/>
      <c r="OXE823" s="31"/>
      <c r="OXF823" s="31"/>
      <c r="OXG823" s="31"/>
      <c r="OXH823" s="31"/>
      <c r="OXI823" s="31"/>
      <c r="OXJ823" s="31"/>
      <c r="OXK823" s="31"/>
      <c r="OXL823" s="31"/>
      <c r="OXM823" s="31"/>
      <c r="OXN823" s="31"/>
      <c r="OXO823" s="31"/>
      <c r="OXP823" s="31"/>
      <c r="OXQ823" s="31"/>
      <c r="OXR823" s="31"/>
      <c r="OXS823" s="31"/>
      <c r="OXT823" s="31"/>
      <c r="OXU823" s="31"/>
      <c r="OXV823" s="31"/>
      <c r="OXW823" s="31"/>
      <c r="OXX823" s="31"/>
      <c r="OXY823" s="31"/>
      <c r="OXZ823" s="31"/>
      <c r="OYA823" s="31"/>
      <c r="OYB823" s="31"/>
      <c r="OYC823" s="31"/>
      <c r="OYD823" s="31"/>
      <c r="OYE823" s="31"/>
      <c r="OYF823" s="31"/>
      <c r="OYG823" s="31"/>
      <c r="OYH823" s="31"/>
      <c r="OYI823" s="31"/>
      <c r="OYJ823" s="31"/>
      <c r="OYK823" s="31"/>
      <c r="OYL823" s="31"/>
      <c r="OYM823" s="31"/>
      <c r="OYN823" s="31"/>
      <c r="OYO823" s="31"/>
      <c r="OYP823" s="31"/>
      <c r="OYQ823" s="31"/>
      <c r="OYR823" s="31"/>
      <c r="OYS823" s="31"/>
      <c r="OYT823" s="31"/>
      <c r="OYU823" s="31"/>
      <c r="OYV823" s="31"/>
      <c r="OYW823" s="31"/>
      <c r="OYX823" s="31"/>
      <c r="OYY823" s="31"/>
      <c r="OYZ823" s="31"/>
      <c r="OZA823" s="31"/>
      <c r="OZB823" s="31"/>
      <c r="OZC823" s="31"/>
      <c r="OZD823" s="31"/>
      <c r="OZE823" s="31"/>
      <c r="OZF823" s="31"/>
      <c r="OZG823" s="31"/>
      <c r="OZH823" s="31"/>
      <c r="OZI823" s="31"/>
      <c r="OZJ823" s="31"/>
      <c r="OZK823" s="31"/>
      <c r="OZL823" s="31"/>
      <c r="OZM823" s="31"/>
      <c r="OZN823" s="31"/>
      <c r="OZO823" s="31"/>
      <c r="OZP823" s="31"/>
      <c r="OZQ823" s="31"/>
      <c r="OZR823" s="31"/>
      <c r="OZS823" s="31"/>
      <c r="OZT823" s="31"/>
      <c r="OZU823" s="31"/>
      <c r="OZV823" s="31"/>
      <c r="OZW823" s="31"/>
      <c r="OZX823" s="31"/>
      <c r="OZY823" s="31"/>
      <c r="OZZ823" s="31"/>
      <c r="PAA823" s="31"/>
      <c r="PAB823" s="31"/>
      <c r="PAC823" s="31"/>
      <c r="PAD823" s="31"/>
      <c r="PAE823" s="31"/>
      <c r="PAF823" s="31"/>
      <c r="PAG823" s="31"/>
      <c r="PAH823" s="31"/>
      <c r="PAI823" s="31"/>
      <c r="PAJ823" s="31"/>
      <c r="PAK823" s="31"/>
      <c r="PAL823" s="31"/>
      <c r="PAM823" s="31"/>
      <c r="PAN823" s="31"/>
      <c r="PAO823" s="31"/>
      <c r="PAP823" s="31"/>
      <c r="PAQ823" s="31"/>
      <c r="PAR823" s="31"/>
      <c r="PAS823" s="31"/>
      <c r="PAT823" s="31"/>
      <c r="PAU823" s="31"/>
      <c r="PAV823" s="31"/>
      <c r="PAW823" s="31"/>
      <c r="PAX823" s="31"/>
      <c r="PAY823" s="31"/>
      <c r="PAZ823" s="31"/>
      <c r="PBA823" s="31"/>
      <c r="PBB823" s="31"/>
      <c r="PBC823" s="31"/>
      <c r="PBD823" s="31"/>
      <c r="PBE823" s="31"/>
      <c r="PBF823" s="31"/>
      <c r="PBG823" s="31"/>
      <c r="PBH823" s="31"/>
      <c r="PBI823" s="31"/>
      <c r="PBJ823" s="31"/>
      <c r="PBK823" s="31"/>
      <c r="PBL823" s="31"/>
      <c r="PBM823" s="31"/>
      <c r="PBN823" s="31"/>
      <c r="PBO823" s="31"/>
      <c r="PBP823" s="31"/>
      <c r="PBQ823" s="31"/>
      <c r="PBR823" s="31"/>
      <c r="PBS823" s="31"/>
      <c r="PBT823" s="31"/>
      <c r="PBU823" s="31"/>
      <c r="PBV823" s="31"/>
      <c r="PBW823" s="31"/>
      <c r="PBX823" s="31"/>
      <c r="PBY823" s="31"/>
      <c r="PBZ823" s="31"/>
      <c r="PCA823" s="31"/>
      <c r="PCB823" s="31"/>
      <c r="PCC823" s="31"/>
      <c r="PCD823" s="31"/>
      <c r="PCE823" s="31"/>
      <c r="PCF823" s="31"/>
      <c r="PCG823" s="31"/>
      <c r="PCH823" s="31"/>
      <c r="PCI823" s="31"/>
      <c r="PCJ823" s="31"/>
      <c r="PCK823" s="31"/>
      <c r="PCL823" s="31"/>
      <c r="PCM823" s="31"/>
      <c r="PCN823" s="31"/>
      <c r="PCO823" s="31"/>
      <c r="PCP823" s="31"/>
      <c r="PCQ823" s="31"/>
      <c r="PCR823" s="31"/>
      <c r="PCS823" s="31"/>
      <c r="PCT823" s="31"/>
      <c r="PCU823" s="31"/>
      <c r="PCV823" s="31"/>
      <c r="PCW823" s="31"/>
      <c r="PCX823" s="31"/>
      <c r="PCY823" s="31"/>
      <c r="PCZ823" s="31"/>
      <c r="PDA823" s="31"/>
      <c r="PDB823" s="31"/>
      <c r="PDC823" s="31"/>
      <c r="PDD823" s="31"/>
      <c r="PDE823" s="31"/>
      <c r="PDF823" s="31"/>
      <c r="PDG823" s="31"/>
      <c r="PDH823" s="31"/>
      <c r="PDI823" s="31"/>
      <c r="PDJ823" s="31"/>
      <c r="PDK823" s="31"/>
      <c r="PDL823" s="31"/>
      <c r="PDM823" s="31"/>
      <c r="PDN823" s="31"/>
      <c r="PDO823" s="31"/>
      <c r="PDP823" s="31"/>
      <c r="PDQ823" s="31"/>
      <c r="PDR823" s="31"/>
      <c r="PDS823" s="31"/>
      <c r="PDT823" s="31"/>
      <c r="PDU823" s="31"/>
      <c r="PDV823" s="31"/>
      <c r="PDW823" s="31"/>
      <c r="PDX823" s="31"/>
      <c r="PDY823" s="31"/>
      <c r="PDZ823" s="31"/>
      <c r="PEA823" s="31"/>
      <c r="PEB823" s="31"/>
      <c r="PEC823" s="31"/>
      <c r="PED823" s="31"/>
      <c r="PEE823" s="31"/>
      <c r="PEF823" s="31"/>
      <c r="PEG823" s="31"/>
      <c r="PEH823" s="31"/>
      <c r="PEI823" s="31"/>
      <c r="PEJ823" s="31"/>
      <c r="PEK823" s="31"/>
      <c r="PEL823" s="31"/>
      <c r="PEM823" s="31"/>
      <c r="PEN823" s="31"/>
      <c r="PEO823" s="31"/>
      <c r="PEP823" s="31"/>
      <c r="PEQ823" s="31"/>
      <c r="PER823" s="31"/>
      <c r="PES823" s="31"/>
      <c r="PET823" s="31"/>
      <c r="PEU823" s="31"/>
      <c r="PEV823" s="31"/>
      <c r="PEW823" s="31"/>
      <c r="PEX823" s="31"/>
      <c r="PEY823" s="31"/>
      <c r="PEZ823" s="31"/>
      <c r="PFA823" s="31"/>
      <c r="PFB823" s="31"/>
      <c r="PFC823" s="31"/>
      <c r="PFD823" s="31"/>
      <c r="PFE823" s="31"/>
      <c r="PFF823" s="31"/>
      <c r="PFG823" s="31"/>
      <c r="PFH823" s="31"/>
      <c r="PFI823" s="31"/>
      <c r="PFJ823" s="31"/>
      <c r="PFK823" s="31"/>
      <c r="PFL823" s="31"/>
      <c r="PFM823" s="31"/>
      <c r="PFN823" s="31"/>
      <c r="PFO823" s="31"/>
      <c r="PFP823" s="31"/>
      <c r="PFQ823" s="31"/>
      <c r="PFR823" s="31"/>
      <c r="PFS823" s="31"/>
      <c r="PFT823" s="31"/>
      <c r="PFU823" s="31"/>
      <c r="PFV823" s="31"/>
      <c r="PFW823" s="31"/>
      <c r="PFX823" s="31"/>
      <c r="PFY823" s="31"/>
      <c r="PFZ823" s="31"/>
      <c r="PGA823" s="31"/>
      <c r="PGB823" s="31"/>
      <c r="PGC823" s="31"/>
      <c r="PGD823" s="31"/>
      <c r="PGE823" s="31"/>
      <c r="PGF823" s="31"/>
      <c r="PGG823" s="31"/>
      <c r="PGH823" s="31"/>
      <c r="PGI823" s="31"/>
      <c r="PGJ823" s="31"/>
      <c r="PGK823" s="31"/>
      <c r="PGL823" s="31"/>
      <c r="PGM823" s="31"/>
      <c r="PGN823" s="31"/>
      <c r="PGO823" s="31"/>
      <c r="PGP823" s="31"/>
      <c r="PGQ823" s="31"/>
      <c r="PGR823" s="31"/>
      <c r="PGS823" s="31"/>
      <c r="PGT823" s="31"/>
      <c r="PGU823" s="31"/>
      <c r="PGV823" s="31"/>
      <c r="PGW823" s="31"/>
      <c r="PGX823" s="31"/>
      <c r="PGY823" s="31"/>
      <c r="PGZ823" s="31"/>
      <c r="PHA823" s="31"/>
      <c r="PHB823" s="31"/>
      <c r="PHC823" s="31"/>
      <c r="PHD823" s="31"/>
      <c r="PHE823" s="31"/>
      <c r="PHF823" s="31"/>
      <c r="PHG823" s="31"/>
      <c r="PHH823" s="31"/>
      <c r="PHI823" s="31"/>
      <c r="PHJ823" s="31"/>
      <c r="PHK823" s="31"/>
      <c r="PHL823" s="31"/>
      <c r="PHM823" s="31"/>
      <c r="PHN823" s="31"/>
      <c r="PHO823" s="31"/>
      <c r="PHP823" s="31"/>
      <c r="PHQ823" s="31"/>
      <c r="PHR823" s="31"/>
      <c r="PHS823" s="31"/>
      <c r="PHT823" s="31"/>
      <c r="PHU823" s="31"/>
      <c r="PHV823" s="31"/>
      <c r="PHW823" s="31"/>
      <c r="PHX823" s="31"/>
      <c r="PHY823" s="31"/>
      <c r="PHZ823" s="31"/>
      <c r="PIA823" s="31"/>
      <c r="PIB823" s="31"/>
      <c r="PIC823" s="31"/>
      <c r="PID823" s="31"/>
      <c r="PIE823" s="31"/>
      <c r="PIF823" s="31"/>
      <c r="PIG823" s="31"/>
      <c r="PIH823" s="31"/>
      <c r="PII823" s="31"/>
      <c r="PIJ823" s="31"/>
      <c r="PIK823" s="31"/>
      <c r="PIL823" s="31"/>
      <c r="PIM823" s="31"/>
      <c r="PIN823" s="31"/>
      <c r="PIO823" s="31"/>
      <c r="PIP823" s="31"/>
      <c r="PIQ823" s="31"/>
      <c r="PIR823" s="31"/>
      <c r="PIS823" s="31"/>
      <c r="PIT823" s="31"/>
      <c r="PIU823" s="31"/>
      <c r="PIV823" s="31"/>
      <c r="PIW823" s="31"/>
      <c r="PIX823" s="31"/>
      <c r="PIY823" s="31"/>
      <c r="PIZ823" s="31"/>
      <c r="PJA823" s="31"/>
      <c r="PJB823" s="31"/>
      <c r="PJC823" s="31"/>
      <c r="PJD823" s="31"/>
      <c r="PJE823" s="31"/>
      <c r="PJF823" s="31"/>
      <c r="PJG823" s="31"/>
      <c r="PJH823" s="31"/>
      <c r="PJI823" s="31"/>
      <c r="PJJ823" s="31"/>
      <c r="PJK823" s="31"/>
      <c r="PJL823" s="31"/>
      <c r="PJM823" s="31"/>
      <c r="PJN823" s="31"/>
      <c r="PJO823" s="31"/>
      <c r="PJP823" s="31"/>
      <c r="PJQ823" s="31"/>
      <c r="PJR823" s="31"/>
      <c r="PJS823" s="31"/>
      <c r="PJT823" s="31"/>
      <c r="PJU823" s="31"/>
      <c r="PJV823" s="31"/>
      <c r="PJW823" s="31"/>
      <c r="PJX823" s="31"/>
      <c r="PJY823" s="31"/>
      <c r="PJZ823" s="31"/>
      <c r="PKA823" s="31"/>
      <c r="PKB823" s="31"/>
      <c r="PKC823" s="31"/>
      <c r="PKD823" s="31"/>
      <c r="PKE823" s="31"/>
      <c r="PKF823" s="31"/>
      <c r="PKG823" s="31"/>
      <c r="PKH823" s="31"/>
      <c r="PKI823" s="31"/>
      <c r="PKJ823" s="31"/>
      <c r="PKK823" s="31"/>
      <c r="PKL823" s="31"/>
      <c r="PKM823" s="31"/>
      <c r="PKN823" s="31"/>
      <c r="PKO823" s="31"/>
      <c r="PKP823" s="31"/>
      <c r="PKQ823" s="31"/>
      <c r="PKR823" s="31"/>
      <c r="PKS823" s="31"/>
      <c r="PKT823" s="31"/>
      <c r="PKU823" s="31"/>
      <c r="PKV823" s="31"/>
      <c r="PKW823" s="31"/>
      <c r="PKX823" s="31"/>
      <c r="PKY823" s="31"/>
      <c r="PKZ823" s="31"/>
      <c r="PLA823" s="31"/>
      <c r="PLB823" s="31"/>
      <c r="PLC823" s="31"/>
      <c r="PLD823" s="31"/>
      <c r="PLE823" s="31"/>
      <c r="PLF823" s="31"/>
      <c r="PLG823" s="31"/>
      <c r="PLH823" s="31"/>
      <c r="PLI823" s="31"/>
      <c r="PLJ823" s="31"/>
      <c r="PLK823" s="31"/>
      <c r="PLL823" s="31"/>
      <c r="PLM823" s="31"/>
      <c r="PLN823" s="31"/>
      <c r="PLO823" s="31"/>
      <c r="PLP823" s="31"/>
      <c r="PLQ823" s="31"/>
      <c r="PLR823" s="31"/>
      <c r="PLS823" s="31"/>
      <c r="PLT823" s="31"/>
      <c r="PLU823" s="31"/>
      <c r="PLV823" s="31"/>
      <c r="PLW823" s="31"/>
      <c r="PLX823" s="31"/>
      <c r="PLY823" s="31"/>
      <c r="PLZ823" s="31"/>
      <c r="PMA823" s="31"/>
      <c r="PMB823" s="31"/>
      <c r="PMC823" s="31"/>
      <c r="PMD823" s="31"/>
      <c r="PME823" s="31"/>
      <c r="PMF823" s="31"/>
      <c r="PMG823" s="31"/>
      <c r="PMH823" s="31"/>
      <c r="PMI823" s="31"/>
      <c r="PMJ823" s="31"/>
      <c r="PMK823" s="31"/>
      <c r="PML823" s="31"/>
      <c r="PMM823" s="31"/>
      <c r="PMN823" s="31"/>
      <c r="PMO823" s="31"/>
      <c r="PMP823" s="31"/>
      <c r="PMQ823" s="31"/>
      <c r="PMR823" s="31"/>
      <c r="PMS823" s="31"/>
      <c r="PMT823" s="31"/>
      <c r="PMU823" s="31"/>
      <c r="PMV823" s="31"/>
      <c r="PMW823" s="31"/>
      <c r="PMX823" s="31"/>
      <c r="PMY823" s="31"/>
      <c r="PMZ823" s="31"/>
      <c r="PNA823" s="31"/>
      <c r="PNB823" s="31"/>
      <c r="PNC823" s="31"/>
      <c r="PND823" s="31"/>
      <c r="PNE823" s="31"/>
      <c r="PNF823" s="31"/>
      <c r="PNG823" s="31"/>
      <c r="PNH823" s="31"/>
      <c r="PNI823" s="31"/>
      <c r="PNJ823" s="31"/>
      <c r="PNK823" s="31"/>
      <c r="PNL823" s="31"/>
      <c r="PNM823" s="31"/>
      <c r="PNN823" s="31"/>
      <c r="PNO823" s="31"/>
      <c r="PNP823" s="31"/>
      <c r="PNQ823" s="31"/>
      <c r="PNR823" s="31"/>
      <c r="PNS823" s="31"/>
      <c r="PNT823" s="31"/>
      <c r="PNU823" s="31"/>
      <c r="PNV823" s="31"/>
      <c r="PNW823" s="31"/>
      <c r="PNX823" s="31"/>
      <c r="PNY823" s="31"/>
      <c r="PNZ823" s="31"/>
      <c r="POA823" s="31"/>
      <c r="POB823" s="31"/>
      <c r="POC823" s="31"/>
      <c r="POD823" s="31"/>
      <c r="POE823" s="31"/>
      <c r="POF823" s="31"/>
      <c r="POG823" s="31"/>
      <c r="POH823" s="31"/>
      <c r="POI823" s="31"/>
      <c r="POJ823" s="31"/>
      <c r="POK823" s="31"/>
      <c r="POL823" s="31"/>
      <c r="POM823" s="31"/>
      <c r="PON823" s="31"/>
      <c r="POO823" s="31"/>
      <c r="POP823" s="31"/>
      <c r="POQ823" s="31"/>
      <c r="POR823" s="31"/>
      <c r="POS823" s="31"/>
      <c r="POT823" s="31"/>
      <c r="POU823" s="31"/>
      <c r="POV823" s="31"/>
      <c r="POW823" s="31"/>
      <c r="POX823" s="31"/>
      <c r="POY823" s="31"/>
      <c r="POZ823" s="31"/>
      <c r="PPA823" s="31"/>
      <c r="PPB823" s="31"/>
      <c r="PPC823" s="31"/>
      <c r="PPD823" s="31"/>
      <c r="PPE823" s="31"/>
      <c r="PPF823" s="31"/>
      <c r="PPG823" s="31"/>
      <c r="PPH823" s="31"/>
      <c r="PPI823" s="31"/>
      <c r="PPJ823" s="31"/>
      <c r="PPK823" s="31"/>
      <c r="PPL823" s="31"/>
      <c r="PPM823" s="31"/>
      <c r="PPN823" s="31"/>
      <c r="PPO823" s="31"/>
      <c r="PPP823" s="31"/>
      <c r="PPQ823" s="31"/>
      <c r="PPR823" s="31"/>
      <c r="PPS823" s="31"/>
      <c r="PPT823" s="31"/>
      <c r="PPU823" s="31"/>
      <c r="PPV823" s="31"/>
      <c r="PPW823" s="31"/>
      <c r="PPX823" s="31"/>
      <c r="PPY823" s="31"/>
      <c r="PPZ823" s="31"/>
      <c r="PQA823" s="31"/>
      <c r="PQB823" s="31"/>
      <c r="PQC823" s="31"/>
      <c r="PQD823" s="31"/>
      <c r="PQE823" s="31"/>
      <c r="PQF823" s="31"/>
      <c r="PQG823" s="31"/>
      <c r="PQH823" s="31"/>
      <c r="PQI823" s="31"/>
      <c r="PQJ823" s="31"/>
      <c r="PQK823" s="31"/>
      <c r="PQL823" s="31"/>
      <c r="PQM823" s="31"/>
      <c r="PQN823" s="31"/>
      <c r="PQO823" s="31"/>
      <c r="PQP823" s="31"/>
      <c r="PQQ823" s="31"/>
      <c r="PQR823" s="31"/>
      <c r="PQS823" s="31"/>
      <c r="PQT823" s="31"/>
      <c r="PQU823" s="31"/>
      <c r="PQV823" s="31"/>
      <c r="PQW823" s="31"/>
      <c r="PQX823" s="31"/>
      <c r="PQY823" s="31"/>
      <c r="PQZ823" s="31"/>
      <c r="PRA823" s="31"/>
      <c r="PRB823" s="31"/>
      <c r="PRC823" s="31"/>
      <c r="PRD823" s="31"/>
      <c r="PRE823" s="31"/>
      <c r="PRF823" s="31"/>
      <c r="PRG823" s="31"/>
      <c r="PRH823" s="31"/>
      <c r="PRI823" s="31"/>
      <c r="PRJ823" s="31"/>
      <c r="PRK823" s="31"/>
      <c r="PRL823" s="31"/>
      <c r="PRM823" s="31"/>
      <c r="PRN823" s="31"/>
      <c r="PRO823" s="31"/>
      <c r="PRP823" s="31"/>
      <c r="PRQ823" s="31"/>
      <c r="PRR823" s="31"/>
      <c r="PRS823" s="31"/>
      <c r="PRT823" s="31"/>
      <c r="PRU823" s="31"/>
      <c r="PRV823" s="31"/>
      <c r="PRW823" s="31"/>
      <c r="PRX823" s="31"/>
      <c r="PRY823" s="31"/>
      <c r="PRZ823" s="31"/>
      <c r="PSA823" s="31"/>
      <c r="PSB823" s="31"/>
      <c r="PSC823" s="31"/>
      <c r="PSD823" s="31"/>
      <c r="PSE823" s="31"/>
      <c r="PSF823" s="31"/>
      <c r="PSG823" s="31"/>
      <c r="PSH823" s="31"/>
      <c r="PSI823" s="31"/>
      <c r="PSJ823" s="31"/>
      <c r="PSK823" s="31"/>
      <c r="PSL823" s="31"/>
      <c r="PSM823" s="31"/>
      <c r="PSN823" s="31"/>
      <c r="PSO823" s="31"/>
      <c r="PSP823" s="31"/>
      <c r="PSQ823" s="31"/>
      <c r="PSR823" s="31"/>
      <c r="PSS823" s="31"/>
      <c r="PST823" s="31"/>
      <c r="PSU823" s="31"/>
      <c r="PSV823" s="31"/>
      <c r="PSW823" s="31"/>
      <c r="PSX823" s="31"/>
      <c r="PSY823" s="31"/>
      <c r="PSZ823" s="31"/>
      <c r="PTA823" s="31"/>
      <c r="PTB823" s="31"/>
      <c r="PTC823" s="31"/>
      <c r="PTD823" s="31"/>
      <c r="PTE823" s="31"/>
      <c r="PTF823" s="31"/>
      <c r="PTG823" s="31"/>
      <c r="PTH823" s="31"/>
      <c r="PTI823" s="31"/>
      <c r="PTJ823" s="31"/>
      <c r="PTK823" s="31"/>
      <c r="PTL823" s="31"/>
      <c r="PTM823" s="31"/>
      <c r="PTN823" s="31"/>
      <c r="PTO823" s="31"/>
      <c r="PTP823" s="31"/>
      <c r="PTQ823" s="31"/>
      <c r="PTR823" s="31"/>
      <c r="PTS823" s="31"/>
      <c r="PTT823" s="31"/>
      <c r="PTU823" s="31"/>
      <c r="PTV823" s="31"/>
      <c r="PTW823" s="31"/>
      <c r="PTX823" s="31"/>
      <c r="PTY823" s="31"/>
      <c r="PTZ823" s="31"/>
      <c r="PUA823" s="31"/>
      <c r="PUB823" s="31"/>
      <c r="PUC823" s="31"/>
      <c r="PUD823" s="31"/>
      <c r="PUE823" s="31"/>
      <c r="PUF823" s="31"/>
      <c r="PUG823" s="31"/>
      <c r="PUH823" s="31"/>
      <c r="PUI823" s="31"/>
      <c r="PUJ823" s="31"/>
      <c r="PUK823" s="31"/>
      <c r="PUL823" s="31"/>
      <c r="PUM823" s="31"/>
      <c r="PUN823" s="31"/>
      <c r="PUO823" s="31"/>
      <c r="PUP823" s="31"/>
      <c r="PUQ823" s="31"/>
      <c r="PUR823" s="31"/>
      <c r="PUS823" s="31"/>
      <c r="PUT823" s="31"/>
      <c r="PUU823" s="31"/>
      <c r="PUV823" s="31"/>
      <c r="PUW823" s="31"/>
      <c r="PUX823" s="31"/>
      <c r="PUY823" s="31"/>
      <c r="PUZ823" s="31"/>
      <c r="PVA823" s="31"/>
      <c r="PVB823" s="31"/>
      <c r="PVC823" s="31"/>
      <c r="PVD823" s="31"/>
      <c r="PVE823" s="31"/>
      <c r="PVF823" s="31"/>
      <c r="PVG823" s="31"/>
      <c r="PVH823" s="31"/>
      <c r="PVI823" s="31"/>
      <c r="PVJ823" s="31"/>
      <c r="PVK823" s="31"/>
      <c r="PVL823" s="31"/>
      <c r="PVM823" s="31"/>
      <c r="PVN823" s="31"/>
      <c r="PVO823" s="31"/>
      <c r="PVP823" s="31"/>
      <c r="PVQ823" s="31"/>
      <c r="PVR823" s="31"/>
      <c r="PVS823" s="31"/>
      <c r="PVT823" s="31"/>
      <c r="PVU823" s="31"/>
      <c r="PVV823" s="31"/>
      <c r="PVW823" s="31"/>
      <c r="PVX823" s="31"/>
      <c r="PVY823" s="31"/>
      <c r="PVZ823" s="31"/>
      <c r="PWA823" s="31"/>
      <c r="PWB823" s="31"/>
      <c r="PWC823" s="31"/>
      <c r="PWD823" s="31"/>
      <c r="PWE823" s="31"/>
      <c r="PWF823" s="31"/>
      <c r="PWG823" s="31"/>
      <c r="PWH823" s="31"/>
      <c r="PWI823" s="31"/>
      <c r="PWJ823" s="31"/>
      <c r="PWK823" s="31"/>
      <c r="PWL823" s="31"/>
      <c r="PWM823" s="31"/>
      <c r="PWN823" s="31"/>
      <c r="PWO823" s="31"/>
      <c r="PWP823" s="31"/>
      <c r="PWQ823" s="31"/>
      <c r="PWR823" s="31"/>
      <c r="PWS823" s="31"/>
      <c r="PWT823" s="31"/>
      <c r="PWU823" s="31"/>
      <c r="PWV823" s="31"/>
      <c r="PWW823" s="31"/>
      <c r="PWX823" s="31"/>
      <c r="PWY823" s="31"/>
      <c r="PWZ823" s="31"/>
      <c r="PXA823" s="31"/>
      <c r="PXB823" s="31"/>
      <c r="PXC823" s="31"/>
      <c r="PXD823" s="31"/>
      <c r="PXE823" s="31"/>
      <c r="PXF823" s="31"/>
      <c r="PXG823" s="31"/>
      <c r="PXH823" s="31"/>
      <c r="PXI823" s="31"/>
      <c r="PXJ823" s="31"/>
      <c r="PXK823" s="31"/>
      <c r="PXL823" s="31"/>
      <c r="PXM823" s="31"/>
      <c r="PXN823" s="31"/>
      <c r="PXO823" s="31"/>
      <c r="PXP823" s="31"/>
      <c r="PXQ823" s="31"/>
      <c r="PXR823" s="31"/>
      <c r="PXS823" s="31"/>
      <c r="PXT823" s="31"/>
      <c r="PXU823" s="31"/>
      <c r="PXV823" s="31"/>
      <c r="PXW823" s="31"/>
      <c r="PXX823" s="31"/>
      <c r="PXY823" s="31"/>
      <c r="PXZ823" s="31"/>
      <c r="PYA823" s="31"/>
      <c r="PYB823" s="31"/>
      <c r="PYC823" s="31"/>
      <c r="PYD823" s="31"/>
      <c r="PYE823" s="31"/>
      <c r="PYF823" s="31"/>
      <c r="PYG823" s="31"/>
      <c r="PYH823" s="31"/>
      <c r="PYI823" s="31"/>
      <c r="PYJ823" s="31"/>
      <c r="PYK823" s="31"/>
      <c r="PYL823" s="31"/>
      <c r="PYM823" s="31"/>
      <c r="PYN823" s="31"/>
      <c r="PYO823" s="31"/>
      <c r="PYP823" s="31"/>
      <c r="PYQ823" s="31"/>
      <c r="PYR823" s="31"/>
      <c r="PYS823" s="31"/>
      <c r="PYT823" s="31"/>
      <c r="PYU823" s="31"/>
      <c r="PYV823" s="31"/>
      <c r="PYW823" s="31"/>
      <c r="PYX823" s="31"/>
      <c r="PYY823" s="31"/>
      <c r="PYZ823" s="31"/>
      <c r="PZA823" s="31"/>
      <c r="PZB823" s="31"/>
      <c r="PZC823" s="31"/>
      <c r="PZD823" s="31"/>
      <c r="PZE823" s="31"/>
      <c r="PZF823" s="31"/>
      <c r="PZG823" s="31"/>
      <c r="PZH823" s="31"/>
      <c r="PZI823" s="31"/>
      <c r="PZJ823" s="31"/>
      <c r="PZK823" s="31"/>
      <c r="PZL823" s="31"/>
      <c r="PZM823" s="31"/>
      <c r="PZN823" s="31"/>
      <c r="PZO823" s="31"/>
      <c r="PZP823" s="31"/>
      <c r="PZQ823" s="31"/>
      <c r="PZR823" s="31"/>
      <c r="PZS823" s="31"/>
      <c r="PZT823" s="31"/>
      <c r="PZU823" s="31"/>
      <c r="PZV823" s="31"/>
      <c r="PZW823" s="31"/>
      <c r="PZX823" s="31"/>
      <c r="PZY823" s="31"/>
      <c r="PZZ823" s="31"/>
      <c r="QAA823" s="31"/>
      <c r="QAB823" s="31"/>
      <c r="QAC823" s="31"/>
      <c r="QAD823" s="31"/>
      <c r="QAE823" s="31"/>
      <c r="QAF823" s="31"/>
      <c r="QAG823" s="31"/>
      <c r="QAH823" s="31"/>
      <c r="QAI823" s="31"/>
      <c r="QAJ823" s="31"/>
      <c r="QAK823" s="31"/>
      <c r="QAL823" s="31"/>
      <c r="QAM823" s="31"/>
      <c r="QAN823" s="31"/>
      <c r="QAO823" s="31"/>
      <c r="QAP823" s="31"/>
      <c r="QAQ823" s="31"/>
      <c r="QAR823" s="31"/>
      <c r="QAS823" s="31"/>
      <c r="QAT823" s="31"/>
      <c r="QAU823" s="31"/>
      <c r="QAV823" s="31"/>
      <c r="QAW823" s="31"/>
      <c r="QAX823" s="31"/>
      <c r="QAY823" s="31"/>
      <c r="QAZ823" s="31"/>
      <c r="QBA823" s="31"/>
      <c r="QBB823" s="31"/>
      <c r="QBC823" s="31"/>
      <c r="QBD823" s="31"/>
      <c r="QBE823" s="31"/>
      <c r="QBF823" s="31"/>
      <c r="QBG823" s="31"/>
      <c r="QBH823" s="31"/>
      <c r="QBI823" s="31"/>
      <c r="QBJ823" s="31"/>
      <c r="QBK823" s="31"/>
      <c r="QBL823" s="31"/>
      <c r="QBM823" s="31"/>
      <c r="QBN823" s="31"/>
      <c r="QBO823" s="31"/>
      <c r="QBP823" s="31"/>
      <c r="QBQ823" s="31"/>
      <c r="QBR823" s="31"/>
      <c r="QBS823" s="31"/>
      <c r="QBT823" s="31"/>
      <c r="QBU823" s="31"/>
      <c r="QBV823" s="31"/>
      <c r="QBW823" s="31"/>
      <c r="QBX823" s="31"/>
      <c r="QBY823" s="31"/>
      <c r="QBZ823" s="31"/>
      <c r="QCA823" s="31"/>
      <c r="QCB823" s="31"/>
      <c r="QCC823" s="31"/>
      <c r="QCD823" s="31"/>
      <c r="QCE823" s="31"/>
      <c r="QCF823" s="31"/>
      <c r="QCG823" s="31"/>
      <c r="QCH823" s="31"/>
      <c r="QCI823" s="31"/>
      <c r="QCJ823" s="31"/>
      <c r="QCK823" s="31"/>
      <c r="QCL823" s="31"/>
      <c r="QCM823" s="31"/>
      <c r="QCN823" s="31"/>
      <c r="QCO823" s="31"/>
      <c r="QCP823" s="31"/>
      <c r="QCQ823" s="31"/>
      <c r="QCR823" s="31"/>
      <c r="QCS823" s="31"/>
      <c r="QCT823" s="31"/>
      <c r="QCU823" s="31"/>
      <c r="QCV823" s="31"/>
      <c r="QCW823" s="31"/>
      <c r="QCX823" s="31"/>
      <c r="QCY823" s="31"/>
      <c r="QCZ823" s="31"/>
      <c r="QDA823" s="31"/>
      <c r="QDB823" s="31"/>
      <c r="QDC823" s="31"/>
      <c r="QDD823" s="31"/>
      <c r="QDE823" s="31"/>
      <c r="QDF823" s="31"/>
      <c r="QDG823" s="31"/>
      <c r="QDH823" s="31"/>
      <c r="QDI823" s="31"/>
      <c r="QDJ823" s="31"/>
      <c r="QDK823" s="31"/>
      <c r="QDL823" s="31"/>
      <c r="QDM823" s="31"/>
      <c r="QDN823" s="31"/>
      <c r="QDO823" s="31"/>
      <c r="QDP823" s="31"/>
      <c r="QDQ823" s="31"/>
      <c r="QDR823" s="31"/>
      <c r="QDS823" s="31"/>
      <c r="QDT823" s="31"/>
      <c r="QDU823" s="31"/>
      <c r="QDV823" s="31"/>
      <c r="QDW823" s="31"/>
      <c r="QDX823" s="31"/>
      <c r="QDY823" s="31"/>
      <c r="QDZ823" s="31"/>
      <c r="QEA823" s="31"/>
      <c r="QEB823" s="31"/>
      <c r="QEC823" s="31"/>
      <c r="QED823" s="31"/>
      <c r="QEE823" s="31"/>
      <c r="QEF823" s="31"/>
      <c r="QEG823" s="31"/>
      <c r="QEH823" s="31"/>
      <c r="QEI823" s="31"/>
      <c r="QEJ823" s="31"/>
      <c r="QEK823" s="31"/>
      <c r="QEL823" s="31"/>
      <c r="QEM823" s="31"/>
      <c r="QEN823" s="31"/>
      <c r="QEO823" s="31"/>
      <c r="QEP823" s="31"/>
      <c r="QEQ823" s="31"/>
      <c r="QER823" s="31"/>
      <c r="QES823" s="31"/>
      <c r="QET823" s="31"/>
      <c r="QEU823" s="31"/>
      <c r="QEV823" s="31"/>
      <c r="QEW823" s="31"/>
      <c r="QEX823" s="31"/>
      <c r="QEY823" s="31"/>
      <c r="QEZ823" s="31"/>
      <c r="QFA823" s="31"/>
      <c r="QFB823" s="31"/>
      <c r="QFC823" s="31"/>
      <c r="QFD823" s="31"/>
      <c r="QFE823" s="31"/>
      <c r="QFF823" s="31"/>
      <c r="QFG823" s="31"/>
      <c r="QFH823" s="31"/>
      <c r="QFI823" s="31"/>
      <c r="QFJ823" s="31"/>
      <c r="QFK823" s="31"/>
      <c r="QFL823" s="31"/>
      <c r="QFM823" s="31"/>
      <c r="QFN823" s="31"/>
      <c r="QFO823" s="31"/>
      <c r="QFP823" s="31"/>
      <c r="QFQ823" s="31"/>
      <c r="QFR823" s="31"/>
      <c r="QFS823" s="31"/>
      <c r="QFT823" s="31"/>
      <c r="QFU823" s="31"/>
      <c r="QFV823" s="31"/>
      <c r="QFW823" s="31"/>
      <c r="QFX823" s="31"/>
      <c r="QFY823" s="31"/>
      <c r="QFZ823" s="31"/>
      <c r="QGA823" s="31"/>
      <c r="QGB823" s="31"/>
      <c r="QGC823" s="31"/>
      <c r="QGD823" s="31"/>
      <c r="QGE823" s="31"/>
      <c r="QGF823" s="31"/>
      <c r="QGG823" s="31"/>
      <c r="QGH823" s="31"/>
      <c r="QGI823" s="31"/>
      <c r="QGJ823" s="31"/>
      <c r="QGK823" s="31"/>
      <c r="QGL823" s="31"/>
      <c r="QGM823" s="31"/>
      <c r="QGN823" s="31"/>
      <c r="QGO823" s="31"/>
      <c r="QGP823" s="31"/>
      <c r="QGQ823" s="31"/>
      <c r="QGR823" s="31"/>
      <c r="QGS823" s="31"/>
      <c r="QGT823" s="31"/>
      <c r="QGU823" s="31"/>
      <c r="QGV823" s="31"/>
      <c r="QGW823" s="31"/>
      <c r="QGX823" s="31"/>
      <c r="QGY823" s="31"/>
      <c r="QGZ823" s="31"/>
      <c r="QHA823" s="31"/>
      <c r="QHB823" s="31"/>
      <c r="QHC823" s="31"/>
      <c r="QHD823" s="31"/>
      <c r="QHE823" s="31"/>
      <c r="QHF823" s="31"/>
      <c r="QHG823" s="31"/>
      <c r="QHH823" s="31"/>
      <c r="QHI823" s="31"/>
      <c r="QHJ823" s="31"/>
      <c r="QHK823" s="31"/>
      <c r="QHL823" s="31"/>
      <c r="QHM823" s="31"/>
      <c r="QHN823" s="31"/>
      <c r="QHO823" s="31"/>
      <c r="QHP823" s="31"/>
      <c r="QHQ823" s="31"/>
      <c r="QHR823" s="31"/>
      <c r="QHS823" s="31"/>
      <c r="QHT823" s="31"/>
      <c r="QHU823" s="31"/>
      <c r="QHV823" s="31"/>
      <c r="QHW823" s="31"/>
      <c r="QHX823" s="31"/>
      <c r="QHY823" s="31"/>
      <c r="QHZ823" s="31"/>
      <c r="QIA823" s="31"/>
      <c r="QIB823" s="31"/>
      <c r="QIC823" s="31"/>
      <c r="QID823" s="31"/>
      <c r="QIE823" s="31"/>
      <c r="QIF823" s="31"/>
      <c r="QIG823" s="31"/>
      <c r="QIH823" s="31"/>
      <c r="QII823" s="31"/>
      <c r="QIJ823" s="31"/>
      <c r="QIK823" s="31"/>
      <c r="QIL823" s="31"/>
      <c r="QIM823" s="31"/>
      <c r="QIN823" s="31"/>
      <c r="QIO823" s="31"/>
      <c r="QIP823" s="31"/>
      <c r="QIQ823" s="31"/>
      <c r="QIR823" s="31"/>
      <c r="QIS823" s="31"/>
      <c r="QIT823" s="31"/>
      <c r="QIU823" s="31"/>
      <c r="QIV823" s="31"/>
      <c r="QIW823" s="31"/>
      <c r="QIX823" s="31"/>
      <c r="QIY823" s="31"/>
      <c r="QIZ823" s="31"/>
      <c r="QJA823" s="31"/>
      <c r="QJB823" s="31"/>
      <c r="QJC823" s="31"/>
      <c r="QJD823" s="31"/>
      <c r="QJE823" s="31"/>
      <c r="QJF823" s="31"/>
      <c r="QJG823" s="31"/>
      <c r="QJH823" s="31"/>
      <c r="QJI823" s="31"/>
      <c r="QJJ823" s="31"/>
      <c r="QJK823" s="31"/>
      <c r="QJL823" s="31"/>
      <c r="QJM823" s="31"/>
      <c r="QJN823" s="31"/>
      <c r="QJO823" s="31"/>
      <c r="QJP823" s="31"/>
      <c r="QJQ823" s="31"/>
      <c r="QJR823" s="31"/>
      <c r="QJS823" s="31"/>
      <c r="QJT823" s="31"/>
      <c r="QJU823" s="31"/>
      <c r="QJV823" s="31"/>
      <c r="QJW823" s="31"/>
      <c r="QJX823" s="31"/>
      <c r="QJY823" s="31"/>
      <c r="QJZ823" s="31"/>
      <c r="QKA823" s="31"/>
      <c r="QKB823" s="31"/>
      <c r="QKC823" s="31"/>
      <c r="QKD823" s="31"/>
      <c r="QKE823" s="31"/>
      <c r="QKF823" s="31"/>
      <c r="QKG823" s="31"/>
      <c r="QKH823" s="31"/>
      <c r="QKI823" s="31"/>
      <c r="QKJ823" s="31"/>
      <c r="QKK823" s="31"/>
      <c r="QKL823" s="31"/>
      <c r="QKM823" s="31"/>
      <c r="QKN823" s="31"/>
      <c r="QKO823" s="31"/>
      <c r="QKP823" s="31"/>
      <c r="QKQ823" s="31"/>
      <c r="QKR823" s="31"/>
      <c r="QKS823" s="31"/>
      <c r="QKT823" s="31"/>
      <c r="QKU823" s="31"/>
      <c r="QKV823" s="31"/>
      <c r="QKW823" s="31"/>
      <c r="QKX823" s="31"/>
      <c r="QKY823" s="31"/>
      <c r="QKZ823" s="31"/>
      <c r="QLA823" s="31"/>
      <c r="QLB823" s="31"/>
      <c r="QLC823" s="31"/>
      <c r="QLD823" s="31"/>
      <c r="QLE823" s="31"/>
      <c r="QLF823" s="31"/>
      <c r="QLG823" s="31"/>
      <c r="QLH823" s="31"/>
      <c r="QLI823" s="31"/>
      <c r="QLJ823" s="31"/>
      <c r="QLK823" s="31"/>
      <c r="QLL823" s="31"/>
      <c r="QLM823" s="31"/>
      <c r="QLN823" s="31"/>
      <c r="QLO823" s="31"/>
      <c r="QLP823" s="31"/>
      <c r="QLQ823" s="31"/>
      <c r="QLR823" s="31"/>
      <c r="QLS823" s="31"/>
      <c r="QLT823" s="31"/>
      <c r="QLU823" s="31"/>
      <c r="QLV823" s="31"/>
      <c r="QLW823" s="31"/>
      <c r="QLX823" s="31"/>
      <c r="QLY823" s="31"/>
      <c r="QLZ823" s="31"/>
      <c r="QMA823" s="31"/>
      <c r="QMB823" s="31"/>
      <c r="QMC823" s="31"/>
      <c r="QMD823" s="31"/>
      <c r="QME823" s="31"/>
      <c r="QMF823" s="31"/>
      <c r="QMG823" s="31"/>
      <c r="QMH823" s="31"/>
      <c r="QMI823" s="31"/>
      <c r="QMJ823" s="31"/>
      <c r="QMK823" s="31"/>
      <c r="QML823" s="31"/>
      <c r="QMM823" s="31"/>
      <c r="QMN823" s="31"/>
      <c r="QMO823" s="31"/>
      <c r="QMP823" s="31"/>
      <c r="QMQ823" s="31"/>
      <c r="QMR823" s="31"/>
      <c r="QMS823" s="31"/>
      <c r="QMT823" s="31"/>
      <c r="QMU823" s="31"/>
      <c r="QMV823" s="31"/>
      <c r="QMW823" s="31"/>
      <c r="QMX823" s="31"/>
      <c r="QMY823" s="31"/>
      <c r="QMZ823" s="31"/>
      <c r="QNA823" s="31"/>
      <c r="QNB823" s="31"/>
      <c r="QNC823" s="31"/>
      <c r="QND823" s="31"/>
      <c r="QNE823" s="31"/>
      <c r="QNF823" s="31"/>
      <c r="QNG823" s="31"/>
      <c r="QNH823" s="31"/>
      <c r="QNI823" s="31"/>
      <c r="QNJ823" s="31"/>
      <c r="QNK823" s="31"/>
      <c r="QNL823" s="31"/>
      <c r="QNM823" s="31"/>
      <c r="QNN823" s="31"/>
      <c r="QNO823" s="31"/>
      <c r="QNP823" s="31"/>
      <c r="QNQ823" s="31"/>
      <c r="QNR823" s="31"/>
      <c r="QNS823" s="31"/>
      <c r="QNT823" s="31"/>
      <c r="QNU823" s="31"/>
      <c r="QNV823" s="31"/>
      <c r="QNW823" s="31"/>
      <c r="QNX823" s="31"/>
      <c r="QNY823" s="31"/>
      <c r="QNZ823" s="31"/>
      <c r="QOA823" s="31"/>
      <c r="QOB823" s="31"/>
      <c r="QOC823" s="31"/>
      <c r="QOD823" s="31"/>
      <c r="QOE823" s="31"/>
      <c r="QOF823" s="31"/>
      <c r="QOG823" s="31"/>
      <c r="QOH823" s="31"/>
      <c r="QOI823" s="31"/>
      <c r="QOJ823" s="31"/>
      <c r="QOK823" s="31"/>
      <c r="QOL823" s="31"/>
      <c r="QOM823" s="31"/>
      <c r="QON823" s="31"/>
      <c r="QOO823" s="31"/>
      <c r="QOP823" s="31"/>
      <c r="QOQ823" s="31"/>
      <c r="QOR823" s="31"/>
      <c r="QOS823" s="31"/>
      <c r="QOT823" s="31"/>
      <c r="QOU823" s="31"/>
      <c r="QOV823" s="31"/>
      <c r="QOW823" s="31"/>
      <c r="QOX823" s="31"/>
      <c r="QOY823" s="31"/>
      <c r="QOZ823" s="31"/>
      <c r="QPA823" s="31"/>
      <c r="QPB823" s="31"/>
      <c r="QPC823" s="31"/>
      <c r="QPD823" s="31"/>
      <c r="QPE823" s="31"/>
      <c r="QPF823" s="31"/>
      <c r="QPG823" s="31"/>
      <c r="QPH823" s="31"/>
      <c r="QPI823" s="31"/>
      <c r="QPJ823" s="31"/>
      <c r="QPK823" s="31"/>
      <c r="QPL823" s="31"/>
      <c r="QPM823" s="31"/>
      <c r="QPN823" s="31"/>
      <c r="QPO823" s="31"/>
      <c r="QPP823" s="31"/>
      <c r="QPQ823" s="31"/>
      <c r="QPR823" s="31"/>
      <c r="QPS823" s="31"/>
      <c r="QPT823" s="31"/>
      <c r="QPU823" s="31"/>
      <c r="QPV823" s="31"/>
      <c r="QPW823" s="31"/>
      <c r="QPX823" s="31"/>
      <c r="QPY823" s="31"/>
      <c r="QPZ823" s="31"/>
      <c r="QQA823" s="31"/>
      <c r="QQB823" s="31"/>
      <c r="QQC823" s="31"/>
      <c r="QQD823" s="31"/>
      <c r="QQE823" s="31"/>
      <c r="QQF823" s="31"/>
      <c r="QQG823" s="31"/>
      <c r="QQH823" s="31"/>
      <c r="QQI823" s="31"/>
      <c r="QQJ823" s="31"/>
      <c r="QQK823" s="31"/>
      <c r="QQL823" s="31"/>
      <c r="QQM823" s="31"/>
      <c r="QQN823" s="31"/>
      <c r="QQO823" s="31"/>
      <c r="QQP823" s="31"/>
      <c r="QQQ823" s="31"/>
      <c r="QQR823" s="31"/>
      <c r="QQS823" s="31"/>
      <c r="QQT823" s="31"/>
      <c r="QQU823" s="31"/>
      <c r="QQV823" s="31"/>
      <c r="QQW823" s="31"/>
      <c r="QQX823" s="31"/>
      <c r="QQY823" s="31"/>
      <c r="QQZ823" s="31"/>
      <c r="QRA823" s="31"/>
      <c r="QRB823" s="31"/>
      <c r="QRC823" s="31"/>
      <c r="QRD823" s="31"/>
      <c r="QRE823" s="31"/>
      <c r="QRF823" s="31"/>
      <c r="QRG823" s="31"/>
      <c r="QRH823" s="31"/>
      <c r="QRI823" s="31"/>
      <c r="QRJ823" s="31"/>
      <c r="QRK823" s="31"/>
      <c r="QRL823" s="31"/>
      <c r="QRM823" s="31"/>
      <c r="QRN823" s="31"/>
      <c r="QRO823" s="31"/>
      <c r="QRP823" s="31"/>
      <c r="QRQ823" s="31"/>
      <c r="QRR823" s="31"/>
      <c r="QRS823" s="31"/>
      <c r="QRT823" s="31"/>
      <c r="QRU823" s="31"/>
      <c r="QRV823" s="31"/>
      <c r="QRW823" s="31"/>
      <c r="QRX823" s="31"/>
      <c r="QRY823" s="31"/>
      <c r="QRZ823" s="31"/>
      <c r="QSA823" s="31"/>
      <c r="QSB823" s="31"/>
      <c r="QSC823" s="31"/>
      <c r="QSD823" s="31"/>
      <c r="QSE823" s="31"/>
      <c r="QSF823" s="31"/>
      <c r="QSG823" s="31"/>
      <c r="QSH823" s="31"/>
      <c r="QSI823" s="31"/>
      <c r="QSJ823" s="31"/>
      <c r="QSK823" s="31"/>
      <c r="QSL823" s="31"/>
      <c r="QSM823" s="31"/>
      <c r="QSN823" s="31"/>
      <c r="QSO823" s="31"/>
      <c r="QSP823" s="31"/>
      <c r="QSQ823" s="31"/>
      <c r="QSR823" s="31"/>
      <c r="QSS823" s="31"/>
      <c r="QST823" s="31"/>
      <c r="QSU823" s="31"/>
      <c r="QSV823" s="31"/>
      <c r="QSW823" s="31"/>
      <c r="QSX823" s="31"/>
      <c r="QSY823" s="31"/>
      <c r="QSZ823" s="31"/>
      <c r="QTA823" s="31"/>
      <c r="QTB823" s="31"/>
      <c r="QTC823" s="31"/>
      <c r="QTD823" s="31"/>
      <c r="QTE823" s="31"/>
      <c r="QTF823" s="31"/>
      <c r="QTG823" s="31"/>
      <c r="QTH823" s="31"/>
      <c r="QTI823" s="31"/>
      <c r="QTJ823" s="31"/>
      <c r="QTK823" s="31"/>
      <c r="QTL823" s="31"/>
      <c r="QTM823" s="31"/>
      <c r="QTN823" s="31"/>
      <c r="QTO823" s="31"/>
      <c r="QTP823" s="31"/>
      <c r="QTQ823" s="31"/>
      <c r="QTR823" s="31"/>
      <c r="QTS823" s="31"/>
      <c r="QTT823" s="31"/>
      <c r="QTU823" s="31"/>
      <c r="QTV823" s="31"/>
      <c r="QTW823" s="31"/>
      <c r="QTX823" s="31"/>
      <c r="QTY823" s="31"/>
      <c r="QTZ823" s="31"/>
      <c r="QUA823" s="31"/>
      <c r="QUB823" s="31"/>
      <c r="QUC823" s="31"/>
      <c r="QUD823" s="31"/>
      <c r="QUE823" s="31"/>
      <c r="QUF823" s="31"/>
      <c r="QUG823" s="31"/>
      <c r="QUH823" s="31"/>
      <c r="QUI823" s="31"/>
      <c r="QUJ823" s="31"/>
      <c r="QUK823" s="31"/>
      <c r="QUL823" s="31"/>
      <c r="QUM823" s="31"/>
      <c r="QUN823" s="31"/>
      <c r="QUO823" s="31"/>
      <c r="QUP823" s="31"/>
      <c r="QUQ823" s="31"/>
      <c r="QUR823" s="31"/>
      <c r="QUS823" s="31"/>
      <c r="QUT823" s="31"/>
      <c r="QUU823" s="31"/>
      <c r="QUV823" s="31"/>
      <c r="QUW823" s="31"/>
      <c r="QUX823" s="31"/>
      <c r="QUY823" s="31"/>
      <c r="QUZ823" s="31"/>
      <c r="QVA823" s="31"/>
      <c r="QVB823" s="31"/>
      <c r="QVC823" s="31"/>
      <c r="QVD823" s="31"/>
      <c r="QVE823" s="31"/>
      <c r="QVF823" s="31"/>
      <c r="QVG823" s="31"/>
      <c r="QVH823" s="31"/>
      <c r="QVI823" s="31"/>
      <c r="QVJ823" s="31"/>
      <c r="QVK823" s="31"/>
      <c r="QVL823" s="31"/>
      <c r="QVM823" s="31"/>
      <c r="QVN823" s="31"/>
      <c r="QVO823" s="31"/>
      <c r="QVP823" s="31"/>
      <c r="QVQ823" s="31"/>
      <c r="QVR823" s="31"/>
      <c r="QVS823" s="31"/>
      <c r="QVT823" s="31"/>
      <c r="QVU823" s="31"/>
      <c r="QVV823" s="31"/>
      <c r="QVW823" s="31"/>
      <c r="QVX823" s="31"/>
      <c r="QVY823" s="31"/>
      <c r="QVZ823" s="31"/>
      <c r="QWA823" s="31"/>
      <c r="QWB823" s="31"/>
      <c r="QWC823" s="31"/>
      <c r="QWD823" s="31"/>
      <c r="QWE823" s="31"/>
      <c r="QWF823" s="31"/>
      <c r="QWG823" s="31"/>
      <c r="QWH823" s="31"/>
      <c r="QWI823" s="31"/>
      <c r="QWJ823" s="31"/>
      <c r="QWK823" s="31"/>
      <c r="QWL823" s="31"/>
      <c r="QWM823" s="31"/>
      <c r="QWN823" s="31"/>
      <c r="QWO823" s="31"/>
      <c r="QWP823" s="31"/>
      <c r="QWQ823" s="31"/>
      <c r="QWR823" s="31"/>
      <c r="QWS823" s="31"/>
      <c r="QWT823" s="31"/>
      <c r="QWU823" s="31"/>
      <c r="QWV823" s="31"/>
      <c r="QWW823" s="31"/>
      <c r="QWX823" s="31"/>
      <c r="QWY823" s="31"/>
      <c r="QWZ823" s="31"/>
      <c r="QXA823" s="31"/>
      <c r="QXB823" s="31"/>
      <c r="QXC823" s="31"/>
      <c r="QXD823" s="31"/>
      <c r="QXE823" s="31"/>
      <c r="QXF823" s="31"/>
      <c r="QXG823" s="31"/>
      <c r="QXH823" s="31"/>
      <c r="QXI823" s="31"/>
      <c r="QXJ823" s="31"/>
      <c r="QXK823" s="31"/>
      <c r="QXL823" s="31"/>
      <c r="QXM823" s="31"/>
      <c r="QXN823" s="31"/>
      <c r="QXO823" s="31"/>
      <c r="QXP823" s="31"/>
      <c r="QXQ823" s="31"/>
      <c r="QXR823" s="31"/>
      <c r="QXS823" s="31"/>
      <c r="QXT823" s="31"/>
      <c r="QXU823" s="31"/>
      <c r="QXV823" s="31"/>
      <c r="QXW823" s="31"/>
      <c r="QXX823" s="31"/>
      <c r="QXY823" s="31"/>
      <c r="QXZ823" s="31"/>
      <c r="QYA823" s="31"/>
      <c r="QYB823" s="31"/>
      <c r="QYC823" s="31"/>
      <c r="QYD823" s="31"/>
      <c r="QYE823" s="31"/>
      <c r="QYF823" s="31"/>
      <c r="QYG823" s="31"/>
      <c r="QYH823" s="31"/>
      <c r="QYI823" s="31"/>
      <c r="QYJ823" s="31"/>
      <c r="QYK823" s="31"/>
      <c r="QYL823" s="31"/>
      <c r="QYM823" s="31"/>
      <c r="QYN823" s="31"/>
      <c r="QYO823" s="31"/>
      <c r="QYP823" s="31"/>
      <c r="QYQ823" s="31"/>
      <c r="QYR823" s="31"/>
      <c r="QYS823" s="31"/>
      <c r="QYT823" s="31"/>
      <c r="QYU823" s="31"/>
      <c r="QYV823" s="31"/>
      <c r="QYW823" s="31"/>
      <c r="QYX823" s="31"/>
      <c r="QYY823" s="31"/>
      <c r="QYZ823" s="31"/>
      <c r="QZA823" s="31"/>
      <c r="QZB823" s="31"/>
      <c r="QZC823" s="31"/>
      <c r="QZD823" s="31"/>
      <c r="QZE823" s="31"/>
      <c r="QZF823" s="31"/>
      <c r="QZG823" s="31"/>
      <c r="QZH823" s="31"/>
      <c r="QZI823" s="31"/>
      <c r="QZJ823" s="31"/>
      <c r="QZK823" s="31"/>
      <c r="QZL823" s="31"/>
      <c r="QZM823" s="31"/>
      <c r="QZN823" s="31"/>
      <c r="QZO823" s="31"/>
      <c r="QZP823" s="31"/>
      <c r="QZQ823" s="31"/>
      <c r="QZR823" s="31"/>
      <c r="QZS823" s="31"/>
      <c r="QZT823" s="31"/>
      <c r="QZU823" s="31"/>
      <c r="QZV823" s="31"/>
      <c r="QZW823" s="31"/>
      <c r="QZX823" s="31"/>
      <c r="QZY823" s="31"/>
      <c r="QZZ823" s="31"/>
      <c r="RAA823" s="31"/>
      <c r="RAB823" s="31"/>
      <c r="RAC823" s="31"/>
      <c r="RAD823" s="31"/>
      <c r="RAE823" s="31"/>
      <c r="RAF823" s="31"/>
      <c r="RAG823" s="31"/>
      <c r="RAH823" s="31"/>
      <c r="RAI823" s="31"/>
      <c r="RAJ823" s="31"/>
      <c r="RAK823" s="31"/>
      <c r="RAL823" s="31"/>
      <c r="RAM823" s="31"/>
      <c r="RAN823" s="31"/>
      <c r="RAO823" s="31"/>
      <c r="RAP823" s="31"/>
      <c r="RAQ823" s="31"/>
      <c r="RAR823" s="31"/>
      <c r="RAS823" s="31"/>
      <c r="RAT823" s="31"/>
      <c r="RAU823" s="31"/>
      <c r="RAV823" s="31"/>
      <c r="RAW823" s="31"/>
      <c r="RAX823" s="31"/>
      <c r="RAY823" s="31"/>
      <c r="RAZ823" s="31"/>
      <c r="RBA823" s="31"/>
      <c r="RBB823" s="31"/>
      <c r="RBC823" s="31"/>
      <c r="RBD823" s="31"/>
      <c r="RBE823" s="31"/>
      <c r="RBF823" s="31"/>
      <c r="RBG823" s="31"/>
      <c r="RBH823" s="31"/>
      <c r="RBI823" s="31"/>
      <c r="RBJ823" s="31"/>
      <c r="RBK823" s="31"/>
      <c r="RBL823" s="31"/>
      <c r="RBM823" s="31"/>
      <c r="RBN823" s="31"/>
      <c r="RBO823" s="31"/>
      <c r="RBP823" s="31"/>
      <c r="RBQ823" s="31"/>
      <c r="RBR823" s="31"/>
      <c r="RBS823" s="31"/>
      <c r="RBT823" s="31"/>
      <c r="RBU823" s="31"/>
      <c r="RBV823" s="31"/>
      <c r="RBW823" s="31"/>
      <c r="RBX823" s="31"/>
      <c r="RBY823" s="31"/>
      <c r="RBZ823" s="31"/>
      <c r="RCA823" s="31"/>
      <c r="RCB823" s="31"/>
      <c r="RCC823" s="31"/>
      <c r="RCD823" s="31"/>
      <c r="RCE823" s="31"/>
      <c r="RCF823" s="31"/>
      <c r="RCG823" s="31"/>
      <c r="RCH823" s="31"/>
      <c r="RCI823" s="31"/>
      <c r="RCJ823" s="31"/>
      <c r="RCK823" s="31"/>
      <c r="RCL823" s="31"/>
      <c r="RCM823" s="31"/>
      <c r="RCN823" s="31"/>
      <c r="RCO823" s="31"/>
      <c r="RCP823" s="31"/>
      <c r="RCQ823" s="31"/>
      <c r="RCR823" s="31"/>
      <c r="RCS823" s="31"/>
      <c r="RCT823" s="31"/>
      <c r="RCU823" s="31"/>
      <c r="RCV823" s="31"/>
      <c r="RCW823" s="31"/>
      <c r="RCX823" s="31"/>
      <c r="RCY823" s="31"/>
      <c r="RCZ823" s="31"/>
      <c r="RDA823" s="31"/>
      <c r="RDB823" s="31"/>
      <c r="RDC823" s="31"/>
      <c r="RDD823" s="31"/>
      <c r="RDE823" s="31"/>
      <c r="RDF823" s="31"/>
      <c r="RDG823" s="31"/>
      <c r="RDH823" s="31"/>
      <c r="RDI823" s="31"/>
      <c r="RDJ823" s="31"/>
      <c r="RDK823" s="31"/>
      <c r="RDL823" s="31"/>
      <c r="RDM823" s="31"/>
      <c r="RDN823" s="31"/>
      <c r="RDO823" s="31"/>
      <c r="RDP823" s="31"/>
      <c r="RDQ823" s="31"/>
      <c r="RDR823" s="31"/>
      <c r="RDS823" s="31"/>
      <c r="RDT823" s="31"/>
      <c r="RDU823" s="31"/>
      <c r="RDV823" s="31"/>
      <c r="RDW823" s="31"/>
      <c r="RDX823" s="31"/>
      <c r="RDY823" s="31"/>
      <c r="RDZ823" s="31"/>
      <c r="REA823" s="31"/>
      <c r="REB823" s="31"/>
      <c r="REC823" s="31"/>
      <c r="RED823" s="31"/>
      <c r="REE823" s="31"/>
      <c r="REF823" s="31"/>
      <c r="REG823" s="31"/>
      <c r="REH823" s="31"/>
      <c r="REI823" s="31"/>
      <c r="REJ823" s="31"/>
      <c r="REK823" s="31"/>
      <c r="REL823" s="31"/>
      <c r="REM823" s="31"/>
      <c r="REN823" s="31"/>
      <c r="REO823" s="31"/>
      <c r="REP823" s="31"/>
      <c r="REQ823" s="31"/>
      <c r="RER823" s="31"/>
      <c r="RES823" s="31"/>
      <c r="RET823" s="31"/>
      <c r="REU823" s="31"/>
      <c r="REV823" s="31"/>
      <c r="REW823" s="31"/>
      <c r="REX823" s="31"/>
      <c r="REY823" s="31"/>
      <c r="REZ823" s="31"/>
      <c r="RFA823" s="31"/>
      <c r="RFB823" s="31"/>
      <c r="RFC823" s="31"/>
      <c r="RFD823" s="31"/>
      <c r="RFE823" s="31"/>
      <c r="RFF823" s="31"/>
      <c r="RFG823" s="31"/>
      <c r="RFH823" s="31"/>
      <c r="RFI823" s="31"/>
      <c r="RFJ823" s="31"/>
      <c r="RFK823" s="31"/>
      <c r="RFL823" s="31"/>
      <c r="RFM823" s="31"/>
      <c r="RFN823" s="31"/>
      <c r="RFO823" s="31"/>
      <c r="RFP823" s="31"/>
      <c r="RFQ823" s="31"/>
      <c r="RFR823" s="31"/>
      <c r="RFS823" s="31"/>
      <c r="RFT823" s="31"/>
      <c r="RFU823" s="31"/>
      <c r="RFV823" s="31"/>
      <c r="RFW823" s="31"/>
      <c r="RFX823" s="31"/>
      <c r="RFY823" s="31"/>
      <c r="RFZ823" s="31"/>
      <c r="RGA823" s="31"/>
      <c r="RGB823" s="31"/>
      <c r="RGC823" s="31"/>
      <c r="RGD823" s="31"/>
      <c r="RGE823" s="31"/>
      <c r="RGF823" s="31"/>
      <c r="RGG823" s="31"/>
      <c r="RGH823" s="31"/>
      <c r="RGI823" s="31"/>
      <c r="RGJ823" s="31"/>
      <c r="RGK823" s="31"/>
      <c r="RGL823" s="31"/>
      <c r="RGM823" s="31"/>
      <c r="RGN823" s="31"/>
      <c r="RGO823" s="31"/>
      <c r="RGP823" s="31"/>
      <c r="RGQ823" s="31"/>
      <c r="RGR823" s="31"/>
      <c r="RGS823" s="31"/>
      <c r="RGT823" s="31"/>
      <c r="RGU823" s="31"/>
      <c r="RGV823" s="31"/>
      <c r="RGW823" s="31"/>
      <c r="RGX823" s="31"/>
      <c r="RGY823" s="31"/>
      <c r="RGZ823" s="31"/>
      <c r="RHA823" s="31"/>
      <c r="RHB823" s="31"/>
      <c r="RHC823" s="31"/>
      <c r="RHD823" s="31"/>
      <c r="RHE823" s="31"/>
      <c r="RHF823" s="31"/>
      <c r="RHG823" s="31"/>
      <c r="RHH823" s="31"/>
      <c r="RHI823" s="31"/>
      <c r="RHJ823" s="31"/>
      <c r="RHK823" s="31"/>
      <c r="RHL823" s="31"/>
      <c r="RHM823" s="31"/>
      <c r="RHN823" s="31"/>
      <c r="RHO823" s="31"/>
      <c r="RHP823" s="31"/>
      <c r="RHQ823" s="31"/>
      <c r="RHR823" s="31"/>
      <c r="RHS823" s="31"/>
      <c r="RHT823" s="31"/>
      <c r="RHU823" s="31"/>
      <c r="RHV823" s="31"/>
      <c r="RHW823" s="31"/>
      <c r="RHX823" s="31"/>
      <c r="RHY823" s="31"/>
      <c r="RHZ823" s="31"/>
      <c r="RIA823" s="31"/>
      <c r="RIB823" s="31"/>
      <c r="RIC823" s="31"/>
      <c r="RID823" s="31"/>
      <c r="RIE823" s="31"/>
      <c r="RIF823" s="31"/>
      <c r="RIG823" s="31"/>
      <c r="RIH823" s="31"/>
      <c r="RII823" s="31"/>
      <c r="RIJ823" s="31"/>
      <c r="RIK823" s="31"/>
      <c r="RIL823" s="31"/>
      <c r="RIM823" s="31"/>
      <c r="RIN823" s="31"/>
      <c r="RIO823" s="31"/>
      <c r="RIP823" s="31"/>
      <c r="RIQ823" s="31"/>
      <c r="RIR823" s="31"/>
      <c r="RIS823" s="31"/>
      <c r="RIT823" s="31"/>
      <c r="RIU823" s="31"/>
      <c r="RIV823" s="31"/>
      <c r="RIW823" s="31"/>
      <c r="RIX823" s="31"/>
      <c r="RIY823" s="31"/>
      <c r="RIZ823" s="31"/>
      <c r="RJA823" s="31"/>
      <c r="RJB823" s="31"/>
      <c r="RJC823" s="31"/>
      <c r="RJD823" s="31"/>
      <c r="RJE823" s="31"/>
      <c r="RJF823" s="31"/>
      <c r="RJG823" s="31"/>
      <c r="RJH823" s="31"/>
      <c r="RJI823" s="31"/>
      <c r="RJJ823" s="31"/>
      <c r="RJK823" s="31"/>
      <c r="RJL823" s="31"/>
      <c r="RJM823" s="31"/>
      <c r="RJN823" s="31"/>
      <c r="RJO823" s="31"/>
      <c r="RJP823" s="31"/>
      <c r="RJQ823" s="31"/>
      <c r="RJR823" s="31"/>
      <c r="RJS823" s="31"/>
      <c r="RJT823" s="31"/>
      <c r="RJU823" s="31"/>
      <c r="RJV823" s="31"/>
      <c r="RJW823" s="31"/>
      <c r="RJX823" s="31"/>
      <c r="RJY823" s="31"/>
      <c r="RJZ823" s="31"/>
      <c r="RKA823" s="31"/>
      <c r="RKB823" s="31"/>
      <c r="RKC823" s="31"/>
      <c r="RKD823" s="31"/>
      <c r="RKE823" s="31"/>
      <c r="RKF823" s="31"/>
      <c r="RKG823" s="31"/>
      <c r="RKH823" s="31"/>
      <c r="RKI823" s="31"/>
      <c r="RKJ823" s="31"/>
      <c r="RKK823" s="31"/>
      <c r="RKL823" s="31"/>
      <c r="RKM823" s="31"/>
      <c r="RKN823" s="31"/>
      <c r="RKO823" s="31"/>
      <c r="RKP823" s="31"/>
      <c r="RKQ823" s="31"/>
      <c r="RKR823" s="31"/>
      <c r="RKS823" s="31"/>
      <c r="RKT823" s="31"/>
      <c r="RKU823" s="31"/>
      <c r="RKV823" s="31"/>
      <c r="RKW823" s="31"/>
      <c r="RKX823" s="31"/>
      <c r="RKY823" s="31"/>
      <c r="RKZ823" s="31"/>
      <c r="RLA823" s="31"/>
      <c r="RLB823" s="31"/>
      <c r="RLC823" s="31"/>
      <c r="RLD823" s="31"/>
      <c r="RLE823" s="31"/>
      <c r="RLF823" s="31"/>
      <c r="RLG823" s="31"/>
      <c r="RLH823" s="31"/>
      <c r="RLI823" s="31"/>
      <c r="RLJ823" s="31"/>
      <c r="RLK823" s="31"/>
      <c r="RLL823" s="31"/>
      <c r="RLM823" s="31"/>
      <c r="RLN823" s="31"/>
      <c r="RLO823" s="31"/>
      <c r="RLP823" s="31"/>
      <c r="RLQ823" s="31"/>
      <c r="RLR823" s="31"/>
      <c r="RLS823" s="31"/>
      <c r="RLT823" s="31"/>
      <c r="RLU823" s="31"/>
      <c r="RLV823" s="31"/>
      <c r="RLW823" s="31"/>
      <c r="RLX823" s="31"/>
      <c r="RLY823" s="31"/>
      <c r="RLZ823" s="31"/>
      <c r="RMA823" s="31"/>
      <c r="RMB823" s="31"/>
      <c r="RMC823" s="31"/>
      <c r="RMD823" s="31"/>
      <c r="RME823" s="31"/>
      <c r="RMF823" s="31"/>
      <c r="RMG823" s="31"/>
      <c r="RMH823" s="31"/>
      <c r="RMI823" s="31"/>
      <c r="RMJ823" s="31"/>
      <c r="RMK823" s="31"/>
      <c r="RML823" s="31"/>
      <c r="RMM823" s="31"/>
      <c r="RMN823" s="31"/>
      <c r="RMO823" s="31"/>
      <c r="RMP823" s="31"/>
      <c r="RMQ823" s="31"/>
      <c r="RMR823" s="31"/>
      <c r="RMS823" s="31"/>
      <c r="RMT823" s="31"/>
      <c r="RMU823" s="31"/>
      <c r="RMV823" s="31"/>
      <c r="RMW823" s="31"/>
      <c r="RMX823" s="31"/>
      <c r="RMY823" s="31"/>
      <c r="RMZ823" s="31"/>
      <c r="RNA823" s="31"/>
      <c r="RNB823" s="31"/>
      <c r="RNC823" s="31"/>
      <c r="RND823" s="31"/>
      <c r="RNE823" s="31"/>
      <c r="RNF823" s="31"/>
      <c r="RNG823" s="31"/>
      <c r="RNH823" s="31"/>
      <c r="RNI823" s="31"/>
      <c r="RNJ823" s="31"/>
      <c r="RNK823" s="31"/>
      <c r="RNL823" s="31"/>
      <c r="RNM823" s="31"/>
      <c r="RNN823" s="31"/>
      <c r="RNO823" s="31"/>
      <c r="RNP823" s="31"/>
      <c r="RNQ823" s="31"/>
      <c r="RNR823" s="31"/>
      <c r="RNS823" s="31"/>
      <c r="RNT823" s="31"/>
      <c r="RNU823" s="31"/>
      <c r="RNV823" s="31"/>
      <c r="RNW823" s="31"/>
      <c r="RNX823" s="31"/>
      <c r="RNY823" s="31"/>
      <c r="RNZ823" s="31"/>
      <c r="ROA823" s="31"/>
      <c r="ROB823" s="31"/>
      <c r="ROC823" s="31"/>
      <c r="ROD823" s="31"/>
      <c r="ROE823" s="31"/>
      <c r="ROF823" s="31"/>
      <c r="ROG823" s="31"/>
      <c r="ROH823" s="31"/>
      <c r="ROI823" s="31"/>
      <c r="ROJ823" s="31"/>
      <c r="ROK823" s="31"/>
      <c r="ROL823" s="31"/>
      <c r="ROM823" s="31"/>
      <c r="RON823" s="31"/>
      <c r="ROO823" s="31"/>
      <c r="ROP823" s="31"/>
      <c r="ROQ823" s="31"/>
      <c r="ROR823" s="31"/>
      <c r="ROS823" s="31"/>
      <c r="ROT823" s="31"/>
      <c r="ROU823" s="31"/>
      <c r="ROV823" s="31"/>
      <c r="ROW823" s="31"/>
      <c r="ROX823" s="31"/>
      <c r="ROY823" s="31"/>
      <c r="ROZ823" s="31"/>
      <c r="RPA823" s="31"/>
      <c r="RPB823" s="31"/>
      <c r="RPC823" s="31"/>
      <c r="RPD823" s="31"/>
      <c r="RPE823" s="31"/>
      <c r="RPF823" s="31"/>
      <c r="RPG823" s="31"/>
      <c r="RPH823" s="31"/>
      <c r="RPI823" s="31"/>
      <c r="RPJ823" s="31"/>
      <c r="RPK823" s="31"/>
      <c r="RPL823" s="31"/>
      <c r="RPM823" s="31"/>
      <c r="RPN823" s="31"/>
      <c r="RPO823" s="31"/>
      <c r="RPP823" s="31"/>
      <c r="RPQ823" s="31"/>
      <c r="RPR823" s="31"/>
      <c r="RPS823" s="31"/>
      <c r="RPT823" s="31"/>
      <c r="RPU823" s="31"/>
      <c r="RPV823" s="31"/>
      <c r="RPW823" s="31"/>
      <c r="RPX823" s="31"/>
      <c r="RPY823" s="31"/>
      <c r="RPZ823" s="31"/>
      <c r="RQA823" s="31"/>
      <c r="RQB823" s="31"/>
      <c r="RQC823" s="31"/>
      <c r="RQD823" s="31"/>
      <c r="RQE823" s="31"/>
      <c r="RQF823" s="31"/>
      <c r="RQG823" s="31"/>
      <c r="RQH823" s="31"/>
      <c r="RQI823" s="31"/>
      <c r="RQJ823" s="31"/>
      <c r="RQK823" s="31"/>
      <c r="RQL823" s="31"/>
      <c r="RQM823" s="31"/>
      <c r="RQN823" s="31"/>
      <c r="RQO823" s="31"/>
      <c r="RQP823" s="31"/>
      <c r="RQQ823" s="31"/>
      <c r="RQR823" s="31"/>
      <c r="RQS823" s="31"/>
      <c r="RQT823" s="31"/>
      <c r="RQU823" s="31"/>
      <c r="RQV823" s="31"/>
      <c r="RQW823" s="31"/>
      <c r="RQX823" s="31"/>
      <c r="RQY823" s="31"/>
      <c r="RQZ823" s="31"/>
      <c r="RRA823" s="31"/>
      <c r="RRB823" s="31"/>
      <c r="RRC823" s="31"/>
      <c r="RRD823" s="31"/>
      <c r="RRE823" s="31"/>
      <c r="RRF823" s="31"/>
      <c r="RRG823" s="31"/>
      <c r="RRH823" s="31"/>
      <c r="RRI823" s="31"/>
      <c r="RRJ823" s="31"/>
      <c r="RRK823" s="31"/>
      <c r="RRL823" s="31"/>
      <c r="RRM823" s="31"/>
      <c r="RRN823" s="31"/>
      <c r="RRO823" s="31"/>
      <c r="RRP823" s="31"/>
      <c r="RRQ823" s="31"/>
      <c r="RRR823" s="31"/>
      <c r="RRS823" s="31"/>
      <c r="RRT823" s="31"/>
      <c r="RRU823" s="31"/>
      <c r="RRV823" s="31"/>
      <c r="RRW823" s="31"/>
      <c r="RRX823" s="31"/>
      <c r="RRY823" s="31"/>
      <c r="RRZ823" s="31"/>
      <c r="RSA823" s="31"/>
      <c r="RSB823" s="31"/>
      <c r="RSC823" s="31"/>
      <c r="RSD823" s="31"/>
      <c r="RSE823" s="31"/>
      <c r="RSF823" s="31"/>
      <c r="RSG823" s="31"/>
      <c r="RSH823" s="31"/>
      <c r="RSI823" s="31"/>
      <c r="RSJ823" s="31"/>
      <c r="RSK823" s="31"/>
      <c r="RSL823" s="31"/>
      <c r="RSM823" s="31"/>
      <c r="RSN823" s="31"/>
      <c r="RSO823" s="31"/>
      <c r="RSP823" s="31"/>
      <c r="RSQ823" s="31"/>
      <c r="RSR823" s="31"/>
      <c r="RSS823" s="31"/>
      <c r="RST823" s="31"/>
      <c r="RSU823" s="31"/>
      <c r="RSV823" s="31"/>
      <c r="RSW823" s="31"/>
      <c r="RSX823" s="31"/>
      <c r="RSY823" s="31"/>
      <c r="RSZ823" s="31"/>
      <c r="RTA823" s="31"/>
      <c r="RTB823" s="31"/>
      <c r="RTC823" s="31"/>
      <c r="RTD823" s="31"/>
      <c r="RTE823" s="31"/>
      <c r="RTF823" s="31"/>
      <c r="RTG823" s="31"/>
      <c r="RTH823" s="31"/>
      <c r="RTI823" s="31"/>
      <c r="RTJ823" s="31"/>
      <c r="RTK823" s="31"/>
      <c r="RTL823" s="31"/>
      <c r="RTM823" s="31"/>
      <c r="RTN823" s="31"/>
      <c r="RTO823" s="31"/>
      <c r="RTP823" s="31"/>
      <c r="RTQ823" s="31"/>
      <c r="RTR823" s="31"/>
      <c r="RTS823" s="31"/>
      <c r="RTT823" s="31"/>
      <c r="RTU823" s="31"/>
      <c r="RTV823" s="31"/>
      <c r="RTW823" s="31"/>
      <c r="RTX823" s="31"/>
      <c r="RTY823" s="31"/>
      <c r="RTZ823" s="31"/>
      <c r="RUA823" s="31"/>
      <c r="RUB823" s="31"/>
      <c r="RUC823" s="31"/>
      <c r="RUD823" s="31"/>
      <c r="RUE823" s="31"/>
      <c r="RUF823" s="31"/>
      <c r="RUG823" s="31"/>
      <c r="RUH823" s="31"/>
      <c r="RUI823" s="31"/>
      <c r="RUJ823" s="31"/>
      <c r="RUK823" s="31"/>
      <c r="RUL823" s="31"/>
      <c r="RUM823" s="31"/>
      <c r="RUN823" s="31"/>
      <c r="RUO823" s="31"/>
      <c r="RUP823" s="31"/>
      <c r="RUQ823" s="31"/>
      <c r="RUR823" s="31"/>
      <c r="RUS823" s="31"/>
      <c r="RUT823" s="31"/>
      <c r="RUU823" s="31"/>
      <c r="RUV823" s="31"/>
      <c r="RUW823" s="31"/>
      <c r="RUX823" s="31"/>
      <c r="RUY823" s="31"/>
      <c r="RUZ823" s="31"/>
      <c r="RVA823" s="31"/>
      <c r="RVB823" s="31"/>
      <c r="RVC823" s="31"/>
      <c r="RVD823" s="31"/>
      <c r="RVE823" s="31"/>
      <c r="RVF823" s="31"/>
      <c r="RVG823" s="31"/>
      <c r="RVH823" s="31"/>
      <c r="RVI823" s="31"/>
      <c r="RVJ823" s="31"/>
      <c r="RVK823" s="31"/>
      <c r="RVL823" s="31"/>
      <c r="RVM823" s="31"/>
      <c r="RVN823" s="31"/>
      <c r="RVO823" s="31"/>
      <c r="RVP823" s="31"/>
      <c r="RVQ823" s="31"/>
      <c r="RVR823" s="31"/>
      <c r="RVS823" s="31"/>
      <c r="RVT823" s="31"/>
      <c r="RVU823" s="31"/>
      <c r="RVV823" s="31"/>
      <c r="RVW823" s="31"/>
      <c r="RVX823" s="31"/>
      <c r="RVY823" s="31"/>
      <c r="RVZ823" s="31"/>
      <c r="RWA823" s="31"/>
      <c r="RWB823" s="31"/>
      <c r="RWC823" s="31"/>
      <c r="RWD823" s="31"/>
      <c r="RWE823" s="31"/>
      <c r="RWF823" s="31"/>
      <c r="RWG823" s="31"/>
      <c r="RWH823" s="31"/>
      <c r="RWI823" s="31"/>
      <c r="RWJ823" s="31"/>
      <c r="RWK823" s="31"/>
      <c r="RWL823" s="31"/>
      <c r="RWM823" s="31"/>
      <c r="RWN823" s="31"/>
      <c r="RWO823" s="31"/>
      <c r="RWP823" s="31"/>
      <c r="RWQ823" s="31"/>
      <c r="RWR823" s="31"/>
      <c r="RWS823" s="31"/>
      <c r="RWT823" s="31"/>
      <c r="RWU823" s="31"/>
      <c r="RWV823" s="31"/>
      <c r="RWW823" s="31"/>
      <c r="RWX823" s="31"/>
      <c r="RWY823" s="31"/>
      <c r="RWZ823" s="31"/>
      <c r="RXA823" s="31"/>
      <c r="RXB823" s="31"/>
      <c r="RXC823" s="31"/>
      <c r="RXD823" s="31"/>
      <c r="RXE823" s="31"/>
      <c r="RXF823" s="31"/>
      <c r="RXG823" s="31"/>
      <c r="RXH823" s="31"/>
      <c r="RXI823" s="31"/>
      <c r="RXJ823" s="31"/>
      <c r="RXK823" s="31"/>
      <c r="RXL823" s="31"/>
      <c r="RXM823" s="31"/>
      <c r="RXN823" s="31"/>
      <c r="RXO823" s="31"/>
      <c r="RXP823" s="31"/>
      <c r="RXQ823" s="31"/>
      <c r="RXR823" s="31"/>
      <c r="RXS823" s="31"/>
      <c r="RXT823" s="31"/>
      <c r="RXU823" s="31"/>
      <c r="RXV823" s="31"/>
      <c r="RXW823" s="31"/>
      <c r="RXX823" s="31"/>
      <c r="RXY823" s="31"/>
      <c r="RXZ823" s="31"/>
      <c r="RYA823" s="31"/>
      <c r="RYB823" s="31"/>
      <c r="RYC823" s="31"/>
      <c r="RYD823" s="31"/>
      <c r="RYE823" s="31"/>
      <c r="RYF823" s="31"/>
      <c r="RYG823" s="31"/>
      <c r="RYH823" s="31"/>
      <c r="RYI823" s="31"/>
      <c r="RYJ823" s="31"/>
      <c r="RYK823" s="31"/>
      <c r="RYL823" s="31"/>
      <c r="RYM823" s="31"/>
      <c r="RYN823" s="31"/>
      <c r="RYO823" s="31"/>
      <c r="RYP823" s="31"/>
      <c r="RYQ823" s="31"/>
      <c r="RYR823" s="31"/>
      <c r="RYS823" s="31"/>
      <c r="RYT823" s="31"/>
      <c r="RYU823" s="31"/>
      <c r="RYV823" s="31"/>
      <c r="RYW823" s="31"/>
      <c r="RYX823" s="31"/>
      <c r="RYY823" s="31"/>
      <c r="RYZ823" s="31"/>
      <c r="RZA823" s="31"/>
      <c r="RZB823" s="31"/>
      <c r="RZC823" s="31"/>
      <c r="RZD823" s="31"/>
      <c r="RZE823" s="31"/>
      <c r="RZF823" s="31"/>
      <c r="RZG823" s="31"/>
      <c r="RZH823" s="31"/>
      <c r="RZI823" s="31"/>
      <c r="RZJ823" s="31"/>
      <c r="RZK823" s="31"/>
      <c r="RZL823" s="31"/>
      <c r="RZM823" s="31"/>
      <c r="RZN823" s="31"/>
      <c r="RZO823" s="31"/>
      <c r="RZP823" s="31"/>
      <c r="RZQ823" s="31"/>
      <c r="RZR823" s="31"/>
      <c r="RZS823" s="31"/>
      <c r="RZT823" s="31"/>
      <c r="RZU823" s="31"/>
      <c r="RZV823" s="31"/>
      <c r="RZW823" s="31"/>
      <c r="RZX823" s="31"/>
      <c r="RZY823" s="31"/>
      <c r="RZZ823" s="31"/>
      <c r="SAA823" s="31"/>
      <c r="SAB823" s="31"/>
      <c r="SAC823" s="31"/>
      <c r="SAD823" s="31"/>
      <c r="SAE823" s="31"/>
      <c r="SAF823" s="31"/>
      <c r="SAG823" s="31"/>
      <c r="SAH823" s="31"/>
      <c r="SAI823" s="31"/>
      <c r="SAJ823" s="31"/>
      <c r="SAK823" s="31"/>
      <c r="SAL823" s="31"/>
      <c r="SAM823" s="31"/>
      <c r="SAN823" s="31"/>
      <c r="SAO823" s="31"/>
      <c r="SAP823" s="31"/>
      <c r="SAQ823" s="31"/>
      <c r="SAR823" s="31"/>
      <c r="SAS823" s="31"/>
      <c r="SAT823" s="31"/>
      <c r="SAU823" s="31"/>
      <c r="SAV823" s="31"/>
      <c r="SAW823" s="31"/>
      <c r="SAX823" s="31"/>
      <c r="SAY823" s="31"/>
      <c r="SAZ823" s="31"/>
      <c r="SBA823" s="31"/>
      <c r="SBB823" s="31"/>
      <c r="SBC823" s="31"/>
      <c r="SBD823" s="31"/>
      <c r="SBE823" s="31"/>
      <c r="SBF823" s="31"/>
      <c r="SBG823" s="31"/>
      <c r="SBH823" s="31"/>
      <c r="SBI823" s="31"/>
      <c r="SBJ823" s="31"/>
      <c r="SBK823" s="31"/>
      <c r="SBL823" s="31"/>
      <c r="SBM823" s="31"/>
      <c r="SBN823" s="31"/>
      <c r="SBO823" s="31"/>
      <c r="SBP823" s="31"/>
      <c r="SBQ823" s="31"/>
      <c r="SBR823" s="31"/>
      <c r="SBS823" s="31"/>
      <c r="SBT823" s="31"/>
      <c r="SBU823" s="31"/>
      <c r="SBV823" s="31"/>
      <c r="SBW823" s="31"/>
      <c r="SBX823" s="31"/>
      <c r="SBY823" s="31"/>
      <c r="SBZ823" s="31"/>
      <c r="SCA823" s="31"/>
      <c r="SCB823" s="31"/>
      <c r="SCC823" s="31"/>
      <c r="SCD823" s="31"/>
      <c r="SCE823" s="31"/>
      <c r="SCF823" s="31"/>
      <c r="SCG823" s="31"/>
      <c r="SCH823" s="31"/>
      <c r="SCI823" s="31"/>
      <c r="SCJ823" s="31"/>
      <c r="SCK823" s="31"/>
      <c r="SCL823" s="31"/>
      <c r="SCM823" s="31"/>
      <c r="SCN823" s="31"/>
      <c r="SCO823" s="31"/>
      <c r="SCP823" s="31"/>
      <c r="SCQ823" s="31"/>
      <c r="SCR823" s="31"/>
      <c r="SCS823" s="31"/>
      <c r="SCT823" s="31"/>
      <c r="SCU823" s="31"/>
      <c r="SCV823" s="31"/>
      <c r="SCW823" s="31"/>
      <c r="SCX823" s="31"/>
      <c r="SCY823" s="31"/>
      <c r="SCZ823" s="31"/>
      <c r="SDA823" s="31"/>
      <c r="SDB823" s="31"/>
      <c r="SDC823" s="31"/>
      <c r="SDD823" s="31"/>
      <c r="SDE823" s="31"/>
      <c r="SDF823" s="31"/>
      <c r="SDG823" s="31"/>
      <c r="SDH823" s="31"/>
      <c r="SDI823" s="31"/>
      <c r="SDJ823" s="31"/>
      <c r="SDK823" s="31"/>
      <c r="SDL823" s="31"/>
      <c r="SDM823" s="31"/>
      <c r="SDN823" s="31"/>
      <c r="SDO823" s="31"/>
      <c r="SDP823" s="31"/>
      <c r="SDQ823" s="31"/>
      <c r="SDR823" s="31"/>
      <c r="SDS823" s="31"/>
      <c r="SDT823" s="31"/>
      <c r="SDU823" s="31"/>
      <c r="SDV823" s="31"/>
      <c r="SDW823" s="31"/>
      <c r="SDX823" s="31"/>
      <c r="SDY823" s="31"/>
      <c r="SDZ823" s="31"/>
      <c r="SEA823" s="31"/>
      <c r="SEB823" s="31"/>
      <c r="SEC823" s="31"/>
      <c r="SED823" s="31"/>
      <c r="SEE823" s="31"/>
      <c r="SEF823" s="31"/>
      <c r="SEG823" s="31"/>
      <c r="SEH823" s="31"/>
      <c r="SEI823" s="31"/>
      <c r="SEJ823" s="31"/>
      <c r="SEK823" s="31"/>
      <c r="SEL823" s="31"/>
      <c r="SEM823" s="31"/>
      <c r="SEN823" s="31"/>
      <c r="SEO823" s="31"/>
      <c r="SEP823" s="31"/>
      <c r="SEQ823" s="31"/>
      <c r="SER823" s="31"/>
      <c r="SES823" s="31"/>
      <c r="SET823" s="31"/>
      <c r="SEU823" s="31"/>
      <c r="SEV823" s="31"/>
      <c r="SEW823" s="31"/>
      <c r="SEX823" s="31"/>
      <c r="SEY823" s="31"/>
      <c r="SEZ823" s="31"/>
      <c r="SFA823" s="31"/>
      <c r="SFB823" s="31"/>
      <c r="SFC823" s="31"/>
      <c r="SFD823" s="31"/>
      <c r="SFE823" s="31"/>
      <c r="SFF823" s="31"/>
      <c r="SFG823" s="31"/>
      <c r="SFH823" s="31"/>
      <c r="SFI823" s="31"/>
      <c r="SFJ823" s="31"/>
      <c r="SFK823" s="31"/>
      <c r="SFL823" s="31"/>
      <c r="SFM823" s="31"/>
      <c r="SFN823" s="31"/>
      <c r="SFO823" s="31"/>
      <c r="SFP823" s="31"/>
      <c r="SFQ823" s="31"/>
      <c r="SFR823" s="31"/>
      <c r="SFS823" s="31"/>
      <c r="SFT823" s="31"/>
      <c r="SFU823" s="31"/>
      <c r="SFV823" s="31"/>
      <c r="SFW823" s="31"/>
      <c r="SFX823" s="31"/>
      <c r="SFY823" s="31"/>
      <c r="SFZ823" s="31"/>
      <c r="SGA823" s="31"/>
      <c r="SGB823" s="31"/>
      <c r="SGC823" s="31"/>
      <c r="SGD823" s="31"/>
      <c r="SGE823" s="31"/>
      <c r="SGF823" s="31"/>
      <c r="SGG823" s="31"/>
      <c r="SGH823" s="31"/>
      <c r="SGI823" s="31"/>
      <c r="SGJ823" s="31"/>
      <c r="SGK823" s="31"/>
      <c r="SGL823" s="31"/>
      <c r="SGM823" s="31"/>
      <c r="SGN823" s="31"/>
      <c r="SGO823" s="31"/>
      <c r="SGP823" s="31"/>
      <c r="SGQ823" s="31"/>
      <c r="SGR823" s="31"/>
      <c r="SGS823" s="31"/>
      <c r="SGT823" s="31"/>
      <c r="SGU823" s="31"/>
      <c r="SGV823" s="31"/>
      <c r="SGW823" s="31"/>
      <c r="SGX823" s="31"/>
      <c r="SGY823" s="31"/>
      <c r="SGZ823" s="31"/>
      <c r="SHA823" s="31"/>
      <c r="SHB823" s="31"/>
      <c r="SHC823" s="31"/>
      <c r="SHD823" s="31"/>
      <c r="SHE823" s="31"/>
      <c r="SHF823" s="31"/>
      <c r="SHG823" s="31"/>
      <c r="SHH823" s="31"/>
      <c r="SHI823" s="31"/>
      <c r="SHJ823" s="31"/>
      <c r="SHK823" s="31"/>
      <c r="SHL823" s="31"/>
      <c r="SHM823" s="31"/>
      <c r="SHN823" s="31"/>
      <c r="SHO823" s="31"/>
      <c r="SHP823" s="31"/>
      <c r="SHQ823" s="31"/>
      <c r="SHR823" s="31"/>
      <c r="SHS823" s="31"/>
      <c r="SHT823" s="31"/>
      <c r="SHU823" s="31"/>
      <c r="SHV823" s="31"/>
      <c r="SHW823" s="31"/>
      <c r="SHX823" s="31"/>
      <c r="SHY823" s="31"/>
      <c r="SHZ823" s="31"/>
      <c r="SIA823" s="31"/>
      <c r="SIB823" s="31"/>
      <c r="SIC823" s="31"/>
      <c r="SID823" s="31"/>
      <c r="SIE823" s="31"/>
      <c r="SIF823" s="31"/>
      <c r="SIG823" s="31"/>
      <c r="SIH823" s="31"/>
      <c r="SII823" s="31"/>
      <c r="SIJ823" s="31"/>
      <c r="SIK823" s="31"/>
      <c r="SIL823" s="31"/>
      <c r="SIM823" s="31"/>
      <c r="SIN823" s="31"/>
      <c r="SIO823" s="31"/>
      <c r="SIP823" s="31"/>
      <c r="SIQ823" s="31"/>
      <c r="SIR823" s="31"/>
      <c r="SIS823" s="31"/>
      <c r="SIT823" s="31"/>
      <c r="SIU823" s="31"/>
      <c r="SIV823" s="31"/>
      <c r="SIW823" s="31"/>
      <c r="SIX823" s="31"/>
      <c r="SIY823" s="31"/>
      <c r="SIZ823" s="31"/>
      <c r="SJA823" s="31"/>
      <c r="SJB823" s="31"/>
      <c r="SJC823" s="31"/>
      <c r="SJD823" s="31"/>
      <c r="SJE823" s="31"/>
      <c r="SJF823" s="31"/>
      <c r="SJG823" s="31"/>
      <c r="SJH823" s="31"/>
      <c r="SJI823" s="31"/>
      <c r="SJJ823" s="31"/>
      <c r="SJK823" s="31"/>
      <c r="SJL823" s="31"/>
      <c r="SJM823" s="31"/>
      <c r="SJN823" s="31"/>
      <c r="SJO823" s="31"/>
      <c r="SJP823" s="31"/>
      <c r="SJQ823" s="31"/>
      <c r="SJR823" s="31"/>
      <c r="SJS823" s="31"/>
      <c r="SJT823" s="31"/>
      <c r="SJU823" s="31"/>
      <c r="SJV823" s="31"/>
      <c r="SJW823" s="31"/>
      <c r="SJX823" s="31"/>
      <c r="SJY823" s="31"/>
      <c r="SJZ823" s="31"/>
      <c r="SKA823" s="31"/>
      <c r="SKB823" s="31"/>
      <c r="SKC823" s="31"/>
      <c r="SKD823" s="31"/>
      <c r="SKE823" s="31"/>
      <c r="SKF823" s="31"/>
      <c r="SKG823" s="31"/>
      <c r="SKH823" s="31"/>
      <c r="SKI823" s="31"/>
      <c r="SKJ823" s="31"/>
      <c r="SKK823" s="31"/>
      <c r="SKL823" s="31"/>
      <c r="SKM823" s="31"/>
      <c r="SKN823" s="31"/>
      <c r="SKO823" s="31"/>
      <c r="SKP823" s="31"/>
      <c r="SKQ823" s="31"/>
      <c r="SKR823" s="31"/>
      <c r="SKS823" s="31"/>
      <c r="SKT823" s="31"/>
      <c r="SKU823" s="31"/>
      <c r="SKV823" s="31"/>
      <c r="SKW823" s="31"/>
      <c r="SKX823" s="31"/>
      <c r="SKY823" s="31"/>
      <c r="SKZ823" s="31"/>
      <c r="SLA823" s="31"/>
      <c r="SLB823" s="31"/>
      <c r="SLC823" s="31"/>
      <c r="SLD823" s="31"/>
      <c r="SLE823" s="31"/>
      <c r="SLF823" s="31"/>
      <c r="SLG823" s="31"/>
      <c r="SLH823" s="31"/>
      <c r="SLI823" s="31"/>
      <c r="SLJ823" s="31"/>
      <c r="SLK823" s="31"/>
      <c r="SLL823" s="31"/>
      <c r="SLM823" s="31"/>
      <c r="SLN823" s="31"/>
      <c r="SLO823" s="31"/>
      <c r="SLP823" s="31"/>
      <c r="SLQ823" s="31"/>
      <c r="SLR823" s="31"/>
      <c r="SLS823" s="31"/>
      <c r="SLT823" s="31"/>
      <c r="SLU823" s="31"/>
      <c r="SLV823" s="31"/>
      <c r="SLW823" s="31"/>
      <c r="SLX823" s="31"/>
      <c r="SLY823" s="31"/>
      <c r="SLZ823" s="31"/>
      <c r="SMA823" s="31"/>
      <c r="SMB823" s="31"/>
      <c r="SMC823" s="31"/>
      <c r="SMD823" s="31"/>
      <c r="SME823" s="31"/>
      <c r="SMF823" s="31"/>
      <c r="SMG823" s="31"/>
      <c r="SMH823" s="31"/>
      <c r="SMI823" s="31"/>
      <c r="SMJ823" s="31"/>
      <c r="SMK823" s="31"/>
      <c r="SML823" s="31"/>
      <c r="SMM823" s="31"/>
      <c r="SMN823" s="31"/>
      <c r="SMO823" s="31"/>
      <c r="SMP823" s="31"/>
      <c r="SMQ823" s="31"/>
      <c r="SMR823" s="31"/>
      <c r="SMS823" s="31"/>
      <c r="SMT823" s="31"/>
      <c r="SMU823" s="31"/>
      <c r="SMV823" s="31"/>
      <c r="SMW823" s="31"/>
      <c r="SMX823" s="31"/>
      <c r="SMY823" s="31"/>
      <c r="SMZ823" s="31"/>
      <c r="SNA823" s="31"/>
      <c r="SNB823" s="31"/>
      <c r="SNC823" s="31"/>
      <c r="SND823" s="31"/>
      <c r="SNE823" s="31"/>
      <c r="SNF823" s="31"/>
      <c r="SNG823" s="31"/>
      <c r="SNH823" s="31"/>
      <c r="SNI823" s="31"/>
      <c r="SNJ823" s="31"/>
      <c r="SNK823" s="31"/>
      <c r="SNL823" s="31"/>
      <c r="SNM823" s="31"/>
      <c r="SNN823" s="31"/>
      <c r="SNO823" s="31"/>
      <c r="SNP823" s="31"/>
      <c r="SNQ823" s="31"/>
      <c r="SNR823" s="31"/>
      <c r="SNS823" s="31"/>
      <c r="SNT823" s="31"/>
      <c r="SNU823" s="31"/>
      <c r="SNV823" s="31"/>
      <c r="SNW823" s="31"/>
      <c r="SNX823" s="31"/>
      <c r="SNY823" s="31"/>
      <c r="SNZ823" s="31"/>
      <c r="SOA823" s="31"/>
      <c r="SOB823" s="31"/>
      <c r="SOC823" s="31"/>
      <c r="SOD823" s="31"/>
      <c r="SOE823" s="31"/>
      <c r="SOF823" s="31"/>
      <c r="SOG823" s="31"/>
      <c r="SOH823" s="31"/>
      <c r="SOI823" s="31"/>
      <c r="SOJ823" s="31"/>
      <c r="SOK823" s="31"/>
      <c r="SOL823" s="31"/>
      <c r="SOM823" s="31"/>
      <c r="SON823" s="31"/>
      <c r="SOO823" s="31"/>
      <c r="SOP823" s="31"/>
      <c r="SOQ823" s="31"/>
      <c r="SOR823" s="31"/>
      <c r="SOS823" s="31"/>
      <c r="SOT823" s="31"/>
      <c r="SOU823" s="31"/>
      <c r="SOV823" s="31"/>
      <c r="SOW823" s="31"/>
      <c r="SOX823" s="31"/>
      <c r="SOY823" s="31"/>
      <c r="SOZ823" s="31"/>
      <c r="SPA823" s="31"/>
      <c r="SPB823" s="31"/>
      <c r="SPC823" s="31"/>
      <c r="SPD823" s="31"/>
      <c r="SPE823" s="31"/>
      <c r="SPF823" s="31"/>
      <c r="SPG823" s="31"/>
      <c r="SPH823" s="31"/>
      <c r="SPI823" s="31"/>
      <c r="SPJ823" s="31"/>
      <c r="SPK823" s="31"/>
      <c r="SPL823" s="31"/>
      <c r="SPM823" s="31"/>
      <c r="SPN823" s="31"/>
      <c r="SPO823" s="31"/>
      <c r="SPP823" s="31"/>
      <c r="SPQ823" s="31"/>
      <c r="SPR823" s="31"/>
      <c r="SPS823" s="31"/>
      <c r="SPT823" s="31"/>
      <c r="SPU823" s="31"/>
      <c r="SPV823" s="31"/>
      <c r="SPW823" s="31"/>
      <c r="SPX823" s="31"/>
      <c r="SPY823" s="31"/>
      <c r="SPZ823" s="31"/>
      <c r="SQA823" s="31"/>
      <c r="SQB823" s="31"/>
      <c r="SQC823" s="31"/>
      <c r="SQD823" s="31"/>
      <c r="SQE823" s="31"/>
      <c r="SQF823" s="31"/>
      <c r="SQG823" s="31"/>
      <c r="SQH823" s="31"/>
      <c r="SQI823" s="31"/>
      <c r="SQJ823" s="31"/>
      <c r="SQK823" s="31"/>
      <c r="SQL823" s="31"/>
      <c r="SQM823" s="31"/>
      <c r="SQN823" s="31"/>
      <c r="SQO823" s="31"/>
      <c r="SQP823" s="31"/>
      <c r="SQQ823" s="31"/>
      <c r="SQR823" s="31"/>
      <c r="SQS823" s="31"/>
      <c r="SQT823" s="31"/>
      <c r="SQU823" s="31"/>
      <c r="SQV823" s="31"/>
      <c r="SQW823" s="31"/>
      <c r="SQX823" s="31"/>
      <c r="SQY823" s="31"/>
      <c r="SQZ823" s="31"/>
      <c r="SRA823" s="31"/>
      <c r="SRB823" s="31"/>
      <c r="SRC823" s="31"/>
      <c r="SRD823" s="31"/>
      <c r="SRE823" s="31"/>
      <c r="SRF823" s="31"/>
      <c r="SRG823" s="31"/>
      <c r="SRH823" s="31"/>
      <c r="SRI823" s="31"/>
      <c r="SRJ823" s="31"/>
      <c r="SRK823" s="31"/>
      <c r="SRL823" s="31"/>
      <c r="SRM823" s="31"/>
      <c r="SRN823" s="31"/>
      <c r="SRO823" s="31"/>
      <c r="SRP823" s="31"/>
      <c r="SRQ823" s="31"/>
      <c r="SRR823" s="31"/>
      <c r="SRS823" s="31"/>
      <c r="SRT823" s="31"/>
      <c r="SRU823" s="31"/>
      <c r="SRV823" s="31"/>
      <c r="SRW823" s="31"/>
      <c r="SRX823" s="31"/>
      <c r="SRY823" s="31"/>
      <c r="SRZ823" s="31"/>
      <c r="SSA823" s="31"/>
      <c r="SSB823" s="31"/>
      <c r="SSC823" s="31"/>
      <c r="SSD823" s="31"/>
      <c r="SSE823" s="31"/>
      <c r="SSF823" s="31"/>
      <c r="SSG823" s="31"/>
      <c r="SSH823" s="31"/>
      <c r="SSI823" s="31"/>
      <c r="SSJ823" s="31"/>
      <c r="SSK823" s="31"/>
      <c r="SSL823" s="31"/>
      <c r="SSM823" s="31"/>
      <c r="SSN823" s="31"/>
      <c r="SSO823" s="31"/>
      <c r="SSP823" s="31"/>
      <c r="SSQ823" s="31"/>
      <c r="SSR823" s="31"/>
      <c r="SSS823" s="31"/>
      <c r="SST823" s="31"/>
      <c r="SSU823" s="31"/>
      <c r="SSV823" s="31"/>
      <c r="SSW823" s="31"/>
      <c r="SSX823" s="31"/>
      <c r="SSY823" s="31"/>
      <c r="SSZ823" s="31"/>
      <c r="STA823" s="31"/>
      <c r="STB823" s="31"/>
      <c r="STC823" s="31"/>
      <c r="STD823" s="31"/>
      <c r="STE823" s="31"/>
      <c r="STF823" s="31"/>
      <c r="STG823" s="31"/>
      <c r="STH823" s="31"/>
      <c r="STI823" s="31"/>
      <c r="STJ823" s="31"/>
      <c r="STK823" s="31"/>
      <c r="STL823" s="31"/>
      <c r="STM823" s="31"/>
      <c r="STN823" s="31"/>
      <c r="STO823" s="31"/>
      <c r="STP823" s="31"/>
      <c r="STQ823" s="31"/>
      <c r="STR823" s="31"/>
      <c r="STS823" s="31"/>
      <c r="STT823" s="31"/>
      <c r="STU823" s="31"/>
      <c r="STV823" s="31"/>
      <c r="STW823" s="31"/>
      <c r="STX823" s="31"/>
      <c r="STY823" s="31"/>
      <c r="STZ823" s="31"/>
      <c r="SUA823" s="31"/>
      <c r="SUB823" s="31"/>
      <c r="SUC823" s="31"/>
      <c r="SUD823" s="31"/>
      <c r="SUE823" s="31"/>
      <c r="SUF823" s="31"/>
      <c r="SUG823" s="31"/>
      <c r="SUH823" s="31"/>
      <c r="SUI823" s="31"/>
      <c r="SUJ823" s="31"/>
      <c r="SUK823" s="31"/>
      <c r="SUL823" s="31"/>
      <c r="SUM823" s="31"/>
      <c r="SUN823" s="31"/>
      <c r="SUO823" s="31"/>
      <c r="SUP823" s="31"/>
      <c r="SUQ823" s="31"/>
      <c r="SUR823" s="31"/>
      <c r="SUS823" s="31"/>
      <c r="SUT823" s="31"/>
      <c r="SUU823" s="31"/>
      <c r="SUV823" s="31"/>
      <c r="SUW823" s="31"/>
      <c r="SUX823" s="31"/>
      <c r="SUY823" s="31"/>
      <c r="SUZ823" s="31"/>
      <c r="SVA823" s="31"/>
      <c r="SVB823" s="31"/>
      <c r="SVC823" s="31"/>
      <c r="SVD823" s="31"/>
      <c r="SVE823" s="31"/>
      <c r="SVF823" s="31"/>
      <c r="SVG823" s="31"/>
      <c r="SVH823" s="31"/>
      <c r="SVI823" s="31"/>
      <c r="SVJ823" s="31"/>
      <c r="SVK823" s="31"/>
      <c r="SVL823" s="31"/>
      <c r="SVM823" s="31"/>
      <c r="SVN823" s="31"/>
      <c r="SVO823" s="31"/>
      <c r="SVP823" s="31"/>
      <c r="SVQ823" s="31"/>
      <c r="SVR823" s="31"/>
      <c r="SVS823" s="31"/>
      <c r="SVT823" s="31"/>
      <c r="SVU823" s="31"/>
      <c r="SVV823" s="31"/>
      <c r="SVW823" s="31"/>
      <c r="SVX823" s="31"/>
      <c r="SVY823" s="31"/>
      <c r="SVZ823" s="31"/>
      <c r="SWA823" s="31"/>
      <c r="SWB823" s="31"/>
      <c r="SWC823" s="31"/>
      <c r="SWD823" s="31"/>
      <c r="SWE823" s="31"/>
      <c r="SWF823" s="31"/>
      <c r="SWG823" s="31"/>
      <c r="SWH823" s="31"/>
      <c r="SWI823" s="31"/>
      <c r="SWJ823" s="31"/>
      <c r="SWK823" s="31"/>
      <c r="SWL823" s="31"/>
      <c r="SWM823" s="31"/>
      <c r="SWN823" s="31"/>
      <c r="SWO823" s="31"/>
      <c r="SWP823" s="31"/>
      <c r="SWQ823" s="31"/>
      <c r="SWR823" s="31"/>
      <c r="SWS823" s="31"/>
      <c r="SWT823" s="31"/>
      <c r="SWU823" s="31"/>
      <c r="SWV823" s="31"/>
      <c r="SWW823" s="31"/>
      <c r="SWX823" s="31"/>
      <c r="SWY823" s="31"/>
      <c r="SWZ823" s="31"/>
      <c r="SXA823" s="31"/>
      <c r="SXB823" s="31"/>
      <c r="SXC823" s="31"/>
      <c r="SXD823" s="31"/>
      <c r="SXE823" s="31"/>
      <c r="SXF823" s="31"/>
      <c r="SXG823" s="31"/>
      <c r="SXH823" s="31"/>
      <c r="SXI823" s="31"/>
      <c r="SXJ823" s="31"/>
      <c r="SXK823" s="31"/>
      <c r="SXL823" s="31"/>
      <c r="SXM823" s="31"/>
      <c r="SXN823" s="31"/>
      <c r="SXO823" s="31"/>
      <c r="SXP823" s="31"/>
      <c r="SXQ823" s="31"/>
      <c r="SXR823" s="31"/>
      <c r="SXS823" s="31"/>
      <c r="SXT823" s="31"/>
      <c r="SXU823" s="31"/>
      <c r="SXV823" s="31"/>
      <c r="SXW823" s="31"/>
      <c r="SXX823" s="31"/>
      <c r="SXY823" s="31"/>
      <c r="SXZ823" s="31"/>
      <c r="SYA823" s="31"/>
      <c r="SYB823" s="31"/>
      <c r="SYC823" s="31"/>
      <c r="SYD823" s="31"/>
      <c r="SYE823" s="31"/>
      <c r="SYF823" s="31"/>
      <c r="SYG823" s="31"/>
      <c r="SYH823" s="31"/>
      <c r="SYI823" s="31"/>
      <c r="SYJ823" s="31"/>
      <c r="SYK823" s="31"/>
      <c r="SYL823" s="31"/>
      <c r="SYM823" s="31"/>
      <c r="SYN823" s="31"/>
      <c r="SYO823" s="31"/>
      <c r="SYP823" s="31"/>
      <c r="SYQ823" s="31"/>
      <c r="SYR823" s="31"/>
      <c r="SYS823" s="31"/>
      <c r="SYT823" s="31"/>
      <c r="SYU823" s="31"/>
      <c r="SYV823" s="31"/>
      <c r="SYW823" s="31"/>
      <c r="SYX823" s="31"/>
      <c r="SYY823" s="31"/>
      <c r="SYZ823" s="31"/>
      <c r="SZA823" s="31"/>
      <c r="SZB823" s="31"/>
      <c r="SZC823" s="31"/>
      <c r="SZD823" s="31"/>
      <c r="SZE823" s="31"/>
      <c r="SZF823" s="31"/>
      <c r="SZG823" s="31"/>
      <c r="SZH823" s="31"/>
      <c r="SZI823" s="31"/>
      <c r="SZJ823" s="31"/>
      <c r="SZK823" s="31"/>
      <c r="SZL823" s="31"/>
      <c r="SZM823" s="31"/>
      <c r="SZN823" s="31"/>
      <c r="SZO823" s="31"/>
      <c r="SZP823" s="31"/>
      <c r="SZQ823" s="31"/>
      <c r="SZR823" s="31"/>
      <c r="SZS823" s="31"/>
      <c r="SZT823" s="31"/>
      <c r="SZU823" s="31"/>
      <c r="SZV823" s="31"/>
      <c r="SZW823" s="31"/>
      <c r="SZX823" s="31"/>
      <c r="SZY823" s="31"/>
      <c r="SZZ823" s="31"/>
      <c r="TAA823" s="31"/>
      <c r="TAB823" s="31"/>
      <c r="TAC823" s="31"/>
      <c r="TAD823" s="31"/>
      <c r="TAE823" s="31"/>
      <c r="TAF823" s="31"/>
      <c r="TAG823" s="31"/>
      <c r="TAH823" s="31"/>
      <c r="TAI823" s="31"/>
      <c r="TAJ823" s="31"/>
      <c r="TAK823" s="31"/>
      <c r="TAL823" s="31"/>
      <c r="TAM823" s="31"/>
      <c r="TAN823" s="31"/>
      <c r="TAO823" s="31"/>
      <c r="TAP823" s="31"/>
      <c r="TAQ823" s="31"/>
      <c r="TAR823" s="31"/>
      <c r="TAS823" s="31"/>
      <c r="TAT823" s="31"/>
      <c r="TAU823" s="31"/>
      <c r="TAV823" s="31"/>
      <c r="TAW823" s="31"/>
      <c r="TAX823" s="31"/>
      <c r="TAY823" s="31"/>
      <c r="TAZ823" s="31"/>
      <c r="TBA823" s="31"/>
      <c r="TBB823" s="31"/>
      <c r="TBC823" s="31"/>
      <c r="TBD823" s="31"/>
      <c r="TBE823" s="31"/>
      <c r="TBF823" s="31"/>
      <c r="TBG823" s="31"/>
      <c r="TBH823" s="31"/>
      <c r="TBI823" s="31"/>
      <c r="TBJ823" s="31"/>
      <c r="TBK823" s="31"/>
      <c r="TBL823" s="31"/>
      <c r="TBM823" s="31"/>
      <c r="TBN823" s="31"/>
      <c r="TBO823" s="31"/>
      <c r="TBP823" s="31"/>
      <c r="TBQ823" s="31"/>
      <c r="TBR823" s="31"/>
      <c r="TBS823" s="31"/>
      <c r="TBT823" s="31"/>
      <c r="TBU823" s="31"/>
      <c r="TBV823" s="31"/>
      <c r="TBW823" s="31"/>
      <c r="TBX823" s="31"/>
      <c r="TBY823" s="31"/>
      <c r="TBZ823" s="31"/>
      <c r="TCA823" s="31"/>
      <c r="TCB823" s="31"/>
      <c r="TCC823" s="31"/>
      <c r="TCD823" s="31"/>
      <c r="TCE823" s="31"/>
      <c r="TCF823" s="31"/>
      <c r="TCG823" s="31"/>
      <c r="TCH823" s="31"/>
      <c r="TCI823" s="31"/>
      <c r="TCJ823" s="31"/>
      <c r="TCK823" s="31"/>
      <c r="TCL823" s="31"/>
      <c r="TCM823" s="31"/>
      <c r="TCN823" s="31"/>
      <c r="TCO823" s="31"/>
      <c r="TCP823" s="31"/>
      <c r="TCQ823" s="31"/>
      <c r="TCR823" s="31"/>
      <c r="TCS823" s="31"/>
      <c r="TCT823" s="31"/>
      <c r="TCU823" s="31"/>
      <c r="TCV823" s="31"/>
      <c r="TCW823" s="31"/>
      <c r="TCX823" s="31"/>
      <c r="TCY823" s="31"/>
      <c r="TCZ823" s="31"/>
      <c r="TDA823" s="31"/>
      <c r="TDB823" s="31"/>
      <c r="TDC823" s="31"/>
      <c r="TDD823" s="31"/>
      <c r="TDE823" s="31"/>
      <c r="TDF823" s="31"/>
      <c r="TDG823" s="31"/>
      <c r="TDH823" s="31"/>
      <c r="TDI823" s="31"/>
      <c r="TDJ823" s="31"/>
      <c r="TDK823" s="31"/>
      <c r="TDL823" s="31"/>
      <c r="TDM823" s="31"/>
      <c r="TDN823" s="31"/>
      <c r="TDO823" s="31"/>
      <c r="TDP823" s="31"/>
      <c r="TDQ823" s="31"/>
      <c r="TDR823" s="31"/>
      <c r="TDS823" s="31"/>
      <c r="TDT823" s="31"/>
      <c r="TDU823" s="31"/>
      <c r="TDV823" s="31"/>
      <c r="TDW823" s="31"/>
      <c r="TDX823" s="31"/>
      <c r="TDY823" s="31"/>
      <c r="TDZ823" s="31"/>
      <c r="TEA823" s="31"/>
      <c r="TEB823" s="31"/>
      <c r="TEC823" s="31"/>
      <c r="TED823" s="31"/>
      <c r="TEE823" s="31"/>
      <c r="TEF823" s="31"/>
      <c r="TEG823" s="31"/>
      <c r="TEH823" s="31"/>
      <c r="TEI823" s="31"/>
      <c r="TEJ823" s="31"/>
      <c r="TEK823" s="31"/>
      <c r="TEL823" s="31"/>
      <c r="TEM823" s="31"/>
      <c r="TEN823" s="31"/>
      <c r="TEO823" s="31"/>
      <c r="TEP823" s="31"/>
      <c r="TEQ823" s="31"/>
      <c r="TER823" s="31"/>
      <c r="TES823" s="31"/>
      <c r="TET823" s="31"/>
      <c r="TEU823" s="31"/>
      <c r="TEV823" s="31"/>
      <c r="TEW823" s="31"/>
      <c r="TEX823" s="31"/>
      <c r="TEY823" s="31"/>
      <c r="TEZ823" s="31"/>
      <c r="TFA823" s="31"/>
      <c r="TFB823" s="31"/>
      <c r="TFC823" s="31"/>
      <c r="TFD823" s="31"/>
      <c r="TFE823" s="31"/>
      <c r="TFF823" s="31"/>
      <c r="TFG823" s="31"/>
      <c r="TFH823" s="31"/>
      <c r="TFI823" s="31"/>
      <c r="TFJ823" s="31"/>
      <c r="TFK823" s="31"/>
      <c r="TFL823" s="31"/>
      <c r="TFM823" s="31"/>
      <c r="TFN823" s="31"/>
      <c r="TFO823" s="31"/>
      <c r="TFP823" s="31"/>
      <c r="TFQ823" s="31"/>
      <c r="TFR823" s="31"/>
      <c r="TFS823" s="31"/>
      <c r="TFT823" s="31"/>
      <c r="TFU823" s="31"/>
      <c r="TFV823" s="31"/>
      <c r="TFW823" s="31"/>
      <c r="TFX823" s="31"/>
      <c r="TFY823" s="31"/>
      <c r="TFZ823" s="31"/>
      <c r="TGA823" s="31"/>
      <c r="TGB823" s="31"/>
      <c r="TGC823" s="31"/>
      <c r="TGD823" s="31"/>
      <c r="TGE823" s="31"/>
      <c r="TGF823" s="31"/>
      <c r="TGG823" s="31"/>
      <c r="TGH823" s="31"/>
      <c r="TGI823" s="31"/>
      <c r="TGJ823" s="31"/>
      <c r="TGK823" s="31"/>
      <c r="TGL823" s="31"/>
      <c r="TGM823" s="31"/>
      <c r="TGN823" s="31"/>
      <c r="TGO823" s="31"/>
      <c r="TGP823" s="31"/>
      <c r="TGQ823" s="31"/>
      <c r="TGR823" s="31"/>
      <c r="TGS823" s="31"/>
      <c r="TGT823" s="31"/>
      <c r="TGU823" s="31"/>
      <c r="TGV823" s="31"/>
      <c r="TGW823" s="31"/>
      <c r="TGX823" s="31"/>
      <c r="TGY823" s="31"/>
      <c r="TGZ823" s="31"/>
      <c r="THA823" s="31"/>
      <c r="THB823" s="31"/>
      <c r="THC823" s="31"/>
      <c r="THD823" s="31"/>
      <c r="THE823" s="31"/>
      <c r="THF823" s="31"/>
      <c r="THG823" s="31"/>
      <c r="THH823" s="31"/>
      <c r="THI823" s="31"/>
      <c r="THJ823" s="31"/>
      <c r="THK823" s="31"/>
      <c r="THL823" s="31"/>
      <c r="THM823" s="31"/>
      <c r="THN823" s="31"/>
      <c r="THO823" s="31"/>
      <c r="THP823" s="31"/>
      <c r="THQ823" s="31"/>
      <c r="THR823" s="31"/>
      <c r="THS823" s="31"/>
      <c r="THT823" s="31"/>
      <c r="THU823" s="31"/>
      <c r="THV823" s="31"/>
      <c r="THW823" s="31"/>
      <c r="THX823" s="31"/>
      <c r="THY823" s="31"/>
      <c r="THZ823" s="31"/>
      <c r="TIA823" s="31"/>
      <c r="TIB823" s="31"/>
      <c r="TIC823" s="31"/>
      <c r="TID823" s="31"/>
      <c r="TIE823" s="31"/>
      <c r="TIF823" s="31"/>
      <c r="TIG823" s="31"/>
      <c r="TIH823" s="31"/>
      <c r="TII823" s="31"/>
      <c r="TIJ823" s="31"/>
      <c r="TIK823" s="31"/>
      <c r="TIL823" s="31"/>
      <c r="TIM823" s="31"/>
      <c r="TIN823" s="31"/>
      <c r="TIO823" s="31"/>
      <c r="TIP823" s="31"/>
      <c r="TIQ823" s="31"/>
      <c r="TIR823" s="31"/>
      <c r="TIS823" s="31"/>
      <c r="TIT823" s="31"/>
      <c r="TIU823" s="31"/>
      <c r="TIV823" s="31"/>
      <c r="TIW823" s="31"/>
      <c r="TIX823" s="31"/>
      <c r="TIY823" s="31"/>
      <c r="TIZ823" s="31"/>
      <c r="TJA823" s="31"/>
      <c r="TJB823" s="31"/>
      <c r="TJC823" s="31"/>
      <c r="TJD823" s="31"/>
      <c r="TJE823" s="31"/>
      <c r="TJF823" s="31"/>
      <c r="TJG823" s="31"/>
      <c r="TJH823" s="31"/>
      <c r="TJI823" s="31"/>
      <c r="TJJ823" s="31"/>
      <c r="TJK823" s="31"/>
      <c r="TJL823" s="31"/>
      <c r="TJM823" s="31"/>
      <c r="TJN823" s="31"/>
      <c r="TJO823" s="31"/>
      <c r="TJP823" s="31"/>
      <c r="TJQ823" s="31"/>
      <c r="TJR823" s="31"/>
      <c r="TJS823" s="31"/>
      <c r="TJT823" s="31"/>
      <c r="TJU823" s="31"/>
      <c r="TJV823" s="31"/>
      <c r="TJW823" s="31"/>
      <c r="TJX823" s="31"/>
      <c r="TJY823" s="31"/>
      <c r="TJZ823" s="31"/>
      <c r="TKA823" s="31"/>
      <c r="TKB823" s="31"/>
      <c r="TKC823" s="31"/>
      <c r="TKD823" s="31"/>
      <c r="TKE823" s="31"/>
      <c r="TKF823" s="31"/>
      <c r="TKG823" s="31"/>
      <c r="TKH823" s="31"/>
      <c r="TKI823" s="31"/>
      <c r="TKJ823" s="31"/>
      <c r="TKK823" s="31"/>
      <c r="TKL823" s="31"/>
      <c r="TKM823" s="31"/>
      <c r="TKN823" s="31"/>
      <c r="TKO823" s="31"/>
      <c r="TKP823" s="31"/>
      <c r="TKQ823" s="31"/>
      <c r="TKR823" s="31"/>
      <c r="TKS823" s="31"/>
      <c r="TKT823" s="31"/>
      <c r="TKU823" s="31"/>
      <c r="TKV823" s="31"/>
      <c r="TKW823" s="31"/>
      <c r="TKX823" s="31"/>
      <c r="TKY823" s="31"/>
      <c r="TKZ823" s="31"/>
      <c r="TLA823" s="31"/>
      <c r="TLB823" s="31"/>
      <c r="TLC823" s="31"/>
      <c r="TLD823" s="31"/>
      <c r="TLE823" s="31"/>
      <c r="TLF823" s="31"/>
      <c r="TLG823" s="31"/>
      <c r="TLH823" s="31"/>
      <c r="TLI823" s="31"/>
      <c r="TLJ823" s="31"/>
      <c r="TLK823" s="31"/>
      <c r="TLL823" s="31"/>
      <c r="TLM823" s="31"/>
      <c r="TLN823" s="31"/>
      <c r="TLO823" s="31"/>
      <c r="TLP823" s="31"/>
      <c r="TLQ823" s="31"/>
      <c r="TLR823" s="31"/>
      <c r="TLS823" s="31"/>
      <c r="TLT823" s="31"/>
      <c r="TLU823" s="31"/>
      <c r="TLV823" s="31"/>
      <c r="TLW823" s="31"/>
      <c r="TLX823" s="31"/>
      <c r="TLY823" s="31"/>
      <c r="TLZ823" s="31"/>
      <c r="TMA823" s="31"/>
      <c r="TMB823" s="31"/>
      <c r="TMC823" s="31"/>
      <c r="TMD823" s="31"/>
      <c r="TME823" s="31"/>
      <c r="TMF823" s="31"/>
      <c r="TMG823" s="31"/>
      <c r="TMH823" s="31"/>
      <c r="TMI823" s="31"/>
      <c r="TMJ823" s="31"/>
      <c r="TMK823" s="31"/>
      <c r="TML823" s="31"/>
      <c r="TMM823" s="31"/>
      <c r="TMN823" s="31"/>
      <c r="TMO823" s="31"/>
      <c r="TMP823" s="31"/>
      <c r="TMQ823" s="31"/>
      <c r="TMR823" s="31"/>
      <c r="TMS823" s="31"/>
      <c r="TMT823" s="31"/>
      <c r="TMU823" s="31"/>
      <c r="TMV823" s="31"/>
      <c r="TMW823" s="31"/>
      <c r="TMX823" s="31"/>
      <c r="TMY823" s="31"/>
      <c r="TMZ823" s="31"/>
      <c r="TNA823" s="31"/>
      <c r="TNB823" s="31"/>
      <c r="TNC823" s="31"/>
      <c r="TND823" s="31"/>
      <c r="TNE823" s="31"/>
      <c r="TNF823" s="31"/>
      <c r="TNG823" s="31"/>
      <c r="TNH823" s="31"/>
      <c r="TNI823" s="31"/>
      <c r="TNJ823" s="31"/>
      <c r="TNK823" s="31"/>
      <c r="TNL823" s="31"/>
      <c r="TNM823" s="31"/>
      <c r="TNN823" s="31"/>
      <c r="TNO823" s="31"/>
      <c r="TNP823" s="31"/>
      <c r="TNQ823" s="31"/>
      <c r="TNR823" s="31"/>
      <c r="TNS823" s="31"/>
      <c r="TNT823" s="31"/>
      <c r="TNU823" s="31"/>
      <c r="TNV823" s="31"/>
      <c r="TNW823" s="31"/>
      <c r="TNX823" s="31"/>
      <c r="TNY823" s="31"/>
      <c r="TNZ823" s="31"/>
      <c r="TOA823" s="31"/>
      <c r="TOB823" s="31"/>
      <c r="TOC823" s="31"/>
      <c r="TOD823" s="31"/>
      <c r="TOE823" s="31"/>
      <c r="TOF823" s="31"/>
      <c r="TOG823" s="31"/>
      <c r="TOH823" s="31"/>
      <c r="TOI823" s="31"/>
      <c r="TOJ823" s="31"/>
      <c r="TOK823" s="31"/>
      <c r="TOL823" s="31"/>
      <c r="TOM823" s="31"/>
      <c r="TON823" s="31"/>
      <c r="TOO823" s="31"/>
      <c r="TOP823" s="31"/>
      <c r="TOQ823" s="31"/>
      <c r="TOR823" s="31"/>
      <c r="TOS823" s="31"/>
      <c r="TOT823" s="31"/>
      <c r="TOU823" s="31"/>
      <c r="TOV823" s="31"/>
      <c r="TOW823" s="31"/>
      <c r="TOX823" s="31"/>
      <c r="TOY823" s="31"/>
      <c r="TOZ823" s="31"/>
      <c r="TPA823" s="31"/>
      <c r="TPB823" s="31"/>
      <c r="TPC823" s="31"/>
      <c r="TPD823" s="31"/>
      <c r="TPE823" s="31"/>
      <c r="TPF823" s="31"/>
      <c r="TPG823" s="31"/>
      <c r="TPH823" s="31"/>
      <c r="TPI823" s="31"/>
      <c r="TPJ823" s="31"/>
      <c r="TPK823" s="31"/>
      <c r="TPL823" s="31"/>
      <c r="TPM823" s="31"/>
      <c r="TPN823" s="31"/>
      <c r="TPO823" s="31"/>
      <c r="TPP823" s="31"/>
      <c r="TPQ823" s="31"/>
      <c r="TPR823" s="31"/>
      <c r="TPS823" s="31"/>
      <c r="TPT823" s="31"/>
      <c r="TPU823" s="31"/>
      <c r="TPV823" s="31"/>
      <c r="TPW823" s="31"/>
      <c r="TPX823" s="31"/>
      <c r="TPY823" s="31"/>
      <c r="TPZ823" s="31"/>
      <c r="TQA823" s="31"/>
      <c r="TQB823" s="31"/>
      <c r="TQC823" s="31"/>
      <c r="TQD823" s="31"/>
      <c r="TQE823" s="31"/>
      <c r="TQF823" s="31"/>
      <c r="TQG823" s="31"/>
      <c r="TQH823" s="31"/>
      <c r="TQI823" s="31"/>
      <c r="TQJ823" s="31"/>
      <c r="TQK823" s="31"/>
      <c r="TQL823" s="31"/>
      <c r="TQM823" s="31"/>
      <c r="TQN823" s="31"/>
      <c r="TQO823" s="31"/>
      <c r="TQP823" s="31"/>
      <c r="TQQ823" s="31"/>
      <c r="TQR823" s="31"/>
      <c r="TQS823" s="31"/>
      <c r="TQT823" s="31"/>
      <c r="TQU823" s="31"/>
      <c r="TQV823" s="31"/>
      <c r="TQW823" s="31"/>
      <c r="TQX823" s="31"/>
      <c r="TQY823" s="31"/>
      <c r="TQZ823" s="31"/>
      <c r="TRA823" s="31"/>
      <c r="TRB823" s="31"/>
      <c r="TRC823" s="31"/>
      <c r="TRD823" s="31"/>
      <c r="TRE823" s="31"/>
      <c r="TRF823" s="31"/>
      <c r="TRG823" s="31"/>
      <c r="TRH823" s="31"/>
      <c r="TRI823" s="31"/>
      <c r="TRJ823" s="31"/>
      <c r="TRK823" s="31"/>
      <c r="TRL823" s="31"/>
      <c r="TRM823" s="31"/>
      <c r="TRN823" s="31"/>
      <c r="TRO823" s="31"/>
      <c r="TRP823" s="31"/>
      <c r="TRQ823" s="31"/>
      <c r="TRR823" s="31"/>
      <c r="TRS823" s="31"/>
      <c r="TRT823" s="31"/>
      <c r="TRU823" s="31"/>
      <c r="TRV823" s="31"/>
      <c r="TRW823" s="31"/>
      <c r="TRX823" s="31"/>
      <c r="TRY823" s="31"/>
      <c r="TRZ823" s="31"/>
      <c r="TSA823" s="31"/>
      <c r="TSB823" s="31"/>
      <c r="TSC823" s="31"/>
      <c r="TSD823" s="31"/>
      <c r="TSE823" s="31"/>
      <c r="TSF823" s="31"/>
      <c r="TSG823" s="31"/>
      <c r="TSH823" s="31"/>
      <c r="TSI823" s="31"/>
      <c r="TSJ823" s="31"/>
      <c r="TSK823" s="31"/>
      <c r="TSL823" s="31"/>
      <c r="TSM823" s="31"/>
      <c r="TSN823" s="31"/>
      <c r="TSO823" s="31"/>
      <c r="TSP823" s="31"/>
      <c r="TSQ823" s="31"/>
      <c r="TSR823" s="31"/>
      <c r="TSS823" s="31"/>
      <c r="TST823" s="31"/>
      <c r="TSU823" s="31"/>
      <c r="TSV823" s="31"/>
      <c r="TSW823" s="31"/>
      <c r="TSX823" s="31"/>
      <c r="TSY823" s="31"/>
      <c r="TSZ823" s="31"/>
      <c r="TTA823" s="31"/>
      <c r="TTB823" s="31"/>
      <c r="TTC823" s="31"/>
      <c r="TTD823" s="31"/>
      <c r="TTE823" s="31"/>
      <c r="TTF823" s="31"/>
      <c r="TTG823" s="31"/>
      <c r="TTH823" s="31"/>
      <c r="TTI823" s="31"/>
      <c r="TTJ823" s="31"/>
      <c r="TTK823" s="31"/>
      <c r="TTL823" s="31"/>
      <c r="TTM823" s="31"/>
      <c r="TTN823" s="31"/>
      <c r="TTO823" s="31"/>
      <c r="TTP823" s="31"/>
      <c r="TTQ823" s="31"/>
      <c r="TTR823" s="31"/>
      <c r="TTS823" s="31"/>
      <c r="TTT823" s="31"/>
      <c r="TTU823" s="31"/>
      <c r="TTV823" s="31"/>
      <c r="TTW823" s="31"/>
      <c r="TTX823" s="31"/>
      <c r="TTY823" s="31"/>
      <c r="TTZ823" s="31"/>
      <c r="TUA823" s="31"/>
      <c r="TUB823" s="31"/>
      <c r="TUC823" s="31"/>
      <c r="TUD823" s="31"/>
      <c r="TUE823" s="31"/>
      <c r="TUF823" s="31"/>
      <c r="TUG823" s="31"/>
      <c r="TUH823" s="31"/>
      <c r="TUI823" s="31"/>
      <c r="TUJ823" s="31"/>
      <c r="TUK823" s="31"/>
      <c r="TUL823" s="31"/>
      <c r="TUM823" s="31"/>
      <c r="TUN823" s="31"/>
      <c r="TUO823" s="31"/>
      <c r="TUP823" s="31"/>
      <c r="TUQ823" s="31"/>
      <c r="TUR823" s="31"/>
      <c r="TUS823" s="31"/>
      <c r="TUT823" s="31"/>
      <c r="TUU823" s="31"/>
      <c r="TUV823" s="31"/>
      <c r="TUW823" s="31"/>
      <c r="TUX823" s="31"/>
      <c r="TUY823" s="31"/>
      <c r="TUZ823" s="31"/>
      <c r="TVA823" s="31"/>
      <c r="TVB823" s="31"/>
      <c r="TVC823" s="31"/>
      <c r="TVD823" s="31"/>
      <c r="TVE823" s="31"/>
      <c r="TVF823" s="31"/>
      <c r="TVG823" s="31"/>
      <c r="TVH823" s="31"/>
      <c r="TVI823" s="31"/>
      <c r="TVJ823" s="31"/>
      <c r="TVK823" s="31"/>
      <c r="TVL823" s="31"/>
      <c r="TVM823" s="31"/>
      <c r="TVN823" s="31"/>
      <c r="TVO823" s="31"/>
      <c r="TVP823" s="31"/>
      <c r="TVQ823" s="31"/>
      <c r="TVR823" s="31"/>
      <c r="TVS823" s="31"/>
      <c r="TVT823" s="31"/>
      <c r="TVU823" s="31"/>
      <c r="TVV823" s="31"/>
      <c r="TVW823" s="31"/>
      <c r="TVX823" s="31"/>
      <c r="TVY823" s="31"/>
      <c r="TVZ823" s="31"/>
      <c r="TWA823" s="31"/>
      <c r="TWB823" s="31"/>
      <c r="TWC823" s="31"/>
      <c r="TWD823" s="31"/>
      <c r="TWE823" s="31"/>
      <c r="TWF823" s="31"/>
      <c r="TWG823" s="31"/>
      <c r="TWH823" s="31"/>
      <c r="TWI823" s="31"/>
      <c r="TWJ823" s="31"/>
      <c r="TWK823" s="31"/>
      <c r="TWL823" s="31"/>
      <c r="TWM823" s="31"/>
      <c r="TWN823" s="31"/>
      <c r="TWO823" s="31"/>
      <c r="TWP823" s="31"/>
      <c r="TWQ823" s="31"/>
      <c r="TWR823" s="31"/>
      <c r="TWS823" s="31"/>
      <c r="TWT823" s="31"/>
      <c r="TWU823" s="31"/>
      <c r="TWV823" s="31"/>
      <c r="TWW823" s="31"/>
      <c r="TWX823" s="31"/>
      <c r="TWY823" s="31"/>
      <c r="TWZ823" s="31"/>
      <c r="TXA823" s="31"/>
      <c r="TXB823" s="31"/>
      <c r="TXC823" s="31"/>
      <c r="TXD823" s="31"/>
      <c r="TXE823" s="31"/>
      <c r="TXF823" s="31"/>
      <c r="TXG823" s="31"/>
      <c r="TXH823" s="31"/>
      <c r="TXI823" s="31"/>
      <c r="TXJ823" s="31"/>
      <c r="TXK823" s="31"/>
      <c r="TXL823" s="31"/>
      <c r="TXM823" s="31"/>
      <c r="TXN823" s="31"/>
      <c r="TXO823" s="31"/>
      <c r="TXP823" s="31"/>
      <c r="TXQ823" s="31"/>
      <c r="TXR823" s="31"/>
      <c r="TXS823" s="31"/>
      <c r="TXT823" s="31"/>
      <c r="TXU823" s="31"/>
      <c r="TXV823" s="31"/>
      <c r="TXW823" s="31"/>
      <c r="TXX823" s="31"/>
      <c r="TXY823" s="31"/>
      <c r="TXZ823" s="31"/>
      <c r="TYA823" s="31"/>
      <c r="TYB823" s="31"/>
      <c r="TYC823" s="31"/>
      <c r="TYD823" s="31"/>
      <c r="TYE823" s="31"/>
      <c r="TYF823" s="31"/>
      <c r="TYG823" s="31"/>
      <c r="TYH823" s="31"/>
      <c r="TYI823" s="31"/>
      <c r="TYJ823" s="31"/>
      <c r="TYK823" s="31"/>
      <c r="TYL823" s="31"/>
      <c r="TYM823" s="31"/>
      <c r="TYN823" s="31"/>
      <c r="TYO823" s="31"/>
      <c r="TYP823" s="31"/>
      <c r="TYQ823" s="31"/>
      <c r="TYR823" s="31"/>
      <c r="TYS823" s="31"/>
      <c r="TYT823" s="31"/>
      <c r="TYU823" s="31"/>
      <c r="TYV823" s="31"/>
      <c r="TYW823" s="31"/>
      <c r="TYX823" s="31"/>
      <c r="TYY823" s="31"/>
      <c r="TYZ823" s="31"/>
      <c r="TZA823" s="31"/>
      <c r="TZB823" s="31"/>
      <c r="TZC823" s="31"/>
      <c r="TZD823" s="31"/>
      <c r="TZE823" s="31"/>
      <c r="TZF823" s="31"/>
      <c r="TZG823" s="31"/>
      <c r="TZH823" s="31"/>
      <c r="TZI823" s="31"/>
      <c r="TZJ823" s="31"/>
      <c r="TZK823" s="31"/>
      <c r="TZL823" s="31"/>
      <c r="TZM823" s="31"/>
      <c r="TZN823" s="31"/>
      <c r="TZO823" s="31"/>
      <c r="TZP823" s="31"/>
      <c r="TZQ823" s="31"/>
      <c r="TZR823" s="31"/>
      <c r="TZS823" s="31"/>
      <c r="TZT823" s="31"/>
      <c r="TZU823" s="31"/>
      <c r="TZV823" s="31"/>
      <c r="TZW823" s="31"/>
      <c r="TZX823" s="31"/>
      <c r="TZY823" s="31"/>
      <c r="TZZ823" s="31"/>
      <c r="UAA823" s="31"/>
      <c r="UAB823" s="31"/>
      <c r="UAC823" s="31"/>
      <c r="UAD823" s="31"/>
      <c r="UAE823" s="31"/>
      <c r="UAF823" s="31"/>
      <c r="UAG823" s="31"/>
      <c r="UAH823" s="31"/>
      <c r="UAI823" s="31"/>
      <c r="UAJ823" s="31"/>
      <c r="UAK823" s="31"/>
      <c r="UAL823" s="31"/>
      <c r="UAM823" s="31"/>
      <c r="UAN823" s="31"/>
      <c r="UAO823" s="31"/>
      <c r="UAP823" s="31"/>
      <c r="UAQ823" s="31"/>
      <c r="UAR823" s="31"/>
      <c r="UAS823" s="31"/>
      <c r="UAT823" s="31"/>
      <c r="UAU823" s="31"/>
      <c r="UAV823" s="31"/>
      <c r="UAW823" s="31"/>
      <c r="UAX823" s="31"/>
      <c r="UAY823" s="31"/>
      <c r="UAZ823" s="31"/>
      <c r="UBA823" s="31"/>
      <c r="UBB823" s="31"/>
      <c r="UBC823" s="31"/>
      <c r="UBD823" s="31"/>
      <c r="UBE823" s="31"/>
      <c r="UBF823" s="31"/>
      <c r="UBG823" s="31"/>
      <c r="UBH823" s="31"/>
      <c r="UBI823" s="31"/>
      <c r="UBJ823" s="31"/>
      <c r="UBK823" s="31"/>
      <c r="UBL823" s="31"/>
      <c r="UBM823" s="31"/>
      <c r="UBN823" s="31"/>
      <c r="UBO823" s="31"/>
      <c r="UBP823" s="31"/>
      <c r="UBQ823" s="31"/>
      <c r="UBR823" s="31"/>
      <c r="UBS823" s="31"/>
      <c r="UBT823" s="31"/>
      <c r="UBU823" s="31"/>
      <c r="UBV823" s="31"/>
      <c r="UBW823" s="31"/>
      <c r="UBX823" s="31"/>
      <c r="UBY823" s="31"/>
      <c r="UBZ823" s="31"/>
      <c r="UCA823" s="31"/>
      <c r="UCB823" s="31"/>
      <c r="UCC823" s="31"/>
      <c r="UCD823" s="31"/>
      <c r="UCE823" s="31"/>
      <c r="UCF823" s="31"/>
      <c r="UCG823" s="31"/>
      <c r="UCH823" s="31"/>
      <c r="UCI823" s="31"/>
      <c r="UCJ823" s="31"/>
      <c r="UCK823" s="31"/>
      <c r="UCL823" s="31"/>
      <c r="UCM823" s="31"/>
      <c r="UCN823" s="31"/>
      <c r="UCO823" s="31"/>
      <c r="UCP823" s="31"/>
      <c r="UCQ823" s="31"/>
      <c r="UCR823" s="31"/>
      <c r="UCS823" s="31"/>
      <c r="UCT823" s="31"/>
      <c r="UCU823" s="31"/>
      <c r="UCV823" s="31"/>
      <c r="UCW823" s="31"/>
      <c r="UCX823" s="31"/>
      <c r="UCY823" s="31"/>
      <c r="UCZ823" s="31"/>
      <c r="UDA823" s="31"/>
      <c r="UDB823" s="31"/>
      <c r="UDC823" s="31"/>
      <c r="UDD823" s="31"/>
      <c r="UDE823" s="31"/>
      <c r="UDF823" s="31"/>
      <c r="UDG823" s="31"/>
      <c r="UDH823" s="31"/>
      <c r="UDI823" s="31"/>
      <c r="UDJ823" s="31"/>
      <c r="UDK823" s="31"/>
      <c r="UDL823" s="31"/>
      <c r="UDM823" s="31"/>
      <c r="UDN823" s="31"/>
      <c r="UDO823" s="31"/>
      <c r="UDP823" s="31"/>
      <c r="UDQ823" s="31"/>
      <c r="UDR823" s="31"/>
      <c r="UDS823" s="31"/>
      <c r="UDT823" s="31"/>
      <c r="UDU823" s="31"/>
      <c r="UDV823" s="31"/>
      <c r="UDW823" s="31"/>
      <c r="UDX823" s="31"/>
      <c r="UDY823" s="31"/>
      <c r="UDZ823" s="31"/>
      <c r="UEA823" s="31"/>
      <c r="UEB823" s="31"/>
      <c r="UEC823" s="31"/>
      <c r="UED823" s="31"/>
      <c r="UEE823" s="31"/>
      <c r="UEF823" s="31"/>
      <c r="UEG823" s="31"/>
      <c r="UEH823" s="31"/>
      <c r="UEI823" s="31"/>
      <c r="UEJ823" s="31"/>
      <c r="UEK823" s="31"/>
      <c r="UEL823" s="31"/>
      <c r="UEM823" s="31"/>
      <c r="UEN823" s="31"/>
      <c r="UEO823" s="31"/>
      <c r="UEP823" s="31"/>
      <c r="UEQ823" s="31"/>
      <c r="UER823" s="31"/>
      <c r="UES823" s="31"/>
      <c r="UET823" s="31"/>
      <c r="UEU823" s="31"/>
      <c r="UEV823" s="31"/>
      <c r="UEW823" s="31"/>
      <c r="UEX823" s="31"/>
      <c r="UEY823" s="31"/>
      <c r="UEZ823" s="31"/>
      <c r="UFA823" s="31"/>
      <c r="UFB823" s="31"/>
      <c r="UFC823" s="31"/>
      <c r="UFD823" s="31"/>
      <c r="UFE823" s="31"/>
      <c r="UFF823" s="31"/>
      <c r="UFG823" s="31"/>
      <c r="UFH823" s="31"/>
      <c r="UFI823" s="31"/>
      <c r="UFJ823" s="31"/>
      <c r="UFK823" s="31"/>
      <c r="UFL823" s="31"/>
      <c r="UFM823" s="31"/>
      <c r="UFN823" s="31"/>
      <c r="UFO823" s="31"/>
      <c r="UFP823" s="31"/>
      <c r="UFQ823" s="31"/>
      <c r="UFR823" s="31"/>
      <c r="UFS823" s="31"/>
      <c r="UFT823" s="31"/>
      <c r="UFU823" s="31"/>
      <c r="UFV823" s="31"/>
      <c r="UFW823" s="31"/>
      <c r="UFX823" s="31"/>
      <c r="UFY823" s="31"/>
      <c r="UFZ823" s="31"/>
      <c r="UGA823" s="31"/>
      <c r="UGB823" s="31"/>
      <c r="UGC823" s="31"/>
      <c r="UGD823" s="31"/>
      <c r="UGE823" s="31"/>
      <c r="UGF823" s="31"/>
      <c r="UGG823" s="31"/>
      <c r="UGH823" s="31"/>
      <c r="UGI823" s="31"/>
      <c r="UGJ823" s="31"/>
      <c r="UGK823" s="31"/>
      <c r="UGL823" s="31"/>
      <c r="UGM823" s="31"/>
      <c r="UGN823" s="31"/>
      <c r="UGO823" s="31"/>
      <c r="UGP823" s="31"/>
      <c r="UGQ823" s="31"/>
      <c r="UGR823" s="31"/>
      <c r="UGS823" s="31"/>
      <c r="UGT823" s="31"/>
      <c r="UGU823" s="31"/>
      <c r="UGV823" s="31"/>
      <c r="UGW823" s="31"/>
      <c r="UGX823" s="31"/>
      <c r="UGY823" s="31"/>
      <c r="UGZ823" s="31"/>
      <c r="UHA823" s="31"/>
      <c r="UHB823" s="31"/>
      <c r="UHC823" s="31"/>
      <c r="UHD823" s="31"/>
      <c r="UHE823" s="31"/>
      <c r="UHF823" s="31"/>
      <c r="UHG823" s="31"/>
      <c r="UHH823" s="31"/>
      <c r="UHI823" s="31"/>
      <c r="UHJ823" s="31"/>
      <c r="UHK823" s="31"/>
      <c r="UHL823" s="31"/>
      <c r="UHM823" s="31"/>
      <c r="UHN823" s="31"/>
      <c r="UHO823" s="31"/>
      <c r="UHP823" s="31"/>
      <c r="UHQ823" s="31"/>
      <c r="UHR823" s="31"/>
      <c r="UHS823" s="31"/>
      <c r="UHT823" s="31"/>
      <c r="UHU823" s="31"/>
      <c r="UHV823" s="31"/>
      <c r="UHW823" s="31"/>
      <c r="UHX823" s="31"/>
      <c r="UHY823" s="31"/>
      <c r="UHZ823" s="31"/>
      <c r="UIA823" s="31"/>
      <c r="UIB823" s="31"/>
      <c r="UIC823" s="31"/>
      <c r="UID823" s="31"/>
      <c r="UIE823" s="31"/>
      <c r="UIF823" s="31"/>
      <c r="UIG823" s="31"/>
      <c r="UIH823" s="31"/>
      <c r="UII823" s="31"/>
      <c r="UIJ823" s="31"/>
      <c r="UIK823" s="31"/>
      <c r="UIL823" s="31"/>
      <c r="UIM823" s="31"/>
      <c r="UIN823" s="31"/>
      <c r="UIO823" s="31"/>
      <c r="UIP823" s="31"/>
      <c r="UIQ823" s="31"/>
      <c r="UIR823" s="31"/>
      <c r="UIS823" s="31"/>
      <c r="UIT823" s="31"/>
      <c r="UIU823" s="31"/>
      <c r="UIV823" s="31"/>
      <c r="UIW823" s="31"/>
      <c r="UIX823" s="31"/>
      <c r="UIY823" s="31"/>
      <c r="UIZ823" s="31"/>
      <c r="UJA823" s="31"/>
      <c r="UJB823" s="31"/>
      <c r="UJC823" s="31"/>
      <c r="UJD823" s="31"/>
      <c r="UJE823" s="31"/>
      <c r="UJF823" s="31"/>
      <c r="UJG823" s="31"/>
      <c r="UJH823" s="31"/>
      <c r="UJI823" s="31"/>
      <c r="UJJ823" s="31"/>
      <c r="UJK823" s="31"/>
      <c r="UJL823" s="31"/>
      <c r="UJM823" s="31"/>
      <c r="UJN823" s="31"/>
      <c r="UJO823" s="31"/>
      <c r="UJP823" s="31"/>
      <c r="UJQ823" s="31"/>
      <c r="UJR823" s="31"/>
      <c r="UJS823" s="31"/>
      <c r="UJT823" s="31"/>
      <c r="UJU823" s="31"/>
      <c r="UJV823" s="31"/>
      <c r="UJW823" s="31"/>
      <c r="UJX823" s="31"/>
      <c r="UJY823" s="31"/>
      <c r="UJZ823" s="31"/>
      <c r="UKA823" s="31"/>
      <c r="UKB823" s="31"/>
      <c r="UKC823" s="31"/>
      <c r="UKD823" s="31"/>
      <c r="UKE823" s="31"/>
      <c r="UKF823" s="31"/>
      <c r="UKG823" s="31"/>
      <c r="UKH823" s="31"/>
      <c r="UKI823" s="31"/>
      <c r="UKJ823" s="31"/>
      <c r="UKK823" s="31"/>
      <c r="UKL823" s="31"/>
      <c r="UKM823" s="31"/>
      <c r="UKN823" s="31"/>
      <c r="UKO823" s="31"/>
      <c r="UKP823" s="31"/>
      <c r="UKQ823" s="31"/>
      <c r="UKR823" s="31"/>
      <c r="UKS823" s="31"/>
      <c r="UKT823" s="31"/>
      <c r="UKU823" s="31"/>
      <c r="UKV823" s="31"/>
      <c r="UKW823" s="31"/>
      <c r="UKX823" s="31"/>
      <c r="UKY823" s="31"/>
      <c r="UKZ823" s="31"/>
      <c r="ULA823" s="31"/>
      <c r="ULB823" s="31"/>
      <c r="ULC823" s="31"/>
      <c r="ULD823" s="31"/>
      <c r="ULE823" s="31"/>
      <c r="ULF823" s="31"/>
      <c r="ULG823" s="31"/>
      <c r="ULH823" s="31"/>
      <c r="ULI823" s="31"/>
      <c r="ULJ823" s="31"/>
      <c r="ULK823" s="31"/>
      <c r="ULL823" s="31"/>
      <c r="ULM823" s="31"/>
      <c r="ULN823" s="31"/>
      <c r="ULO823" s="31"/>
      <c r="ULP823" s="31"/>
      <c r="ULQ823" s="31"/>
      <c r="ULR823" s="31"/>
      <c r="ULS823" s="31"/>
      <c r="ULT823" s="31"/>
      <c r="ULU823" s="31"/>
      <c r="ULV823" s="31"/>
      <c r="ULW823" s="31"/>
      <c r="ULX823" s="31"/>
      <c r="ULY823" s="31"/>
      <c r="ULZ823" s="31"/>
      <c r="UMA823" s="31"/>
      <c r="UMB823" s="31"/>
      <c r="UMC823" s="31"/>
      <c r="UMD823" s="31"/>
      <c r="UME823" s="31"/>
      <c r="UMF823" s="31"/>
      <c r="UMG823" s="31"/>
      <c r="UMH823" s="31"/>
      <c r="UMI823" s="31"/>
      <c r="UMJ823" s="31"/>
      <c r="UMK823" s="31"/>
      <c r="UML823" s="31"/>
      <c r="UMM823" s="31"/>
      <c r="UMN823" s="31"/>
      <c r="UMO823" s="31"/>
      <c r="UMP823" s="31"/>
      <c r="UMQ823" s="31"/>
      <c r="UMR823" s="31"/>
      <c r="UMS823" s="31"/>
      <c r="UMT823" s="31"/>
      <c r="UMU823" s="31"/>
      <c r="UMV823" s="31"/>
      <c r="UMW823" s="31"/>
      <c r="UMX823" s="31"/>
      <c r="UMY823" s="31"/>
      <c r="UMZ823" s="31"/>
      <c r="UNA823" s="31"/>
      <c r="UNB823" s="31"/>
      <c r="UNC823" s="31"/>
      <c r="UND823" s="31"/>
      <c r="UNE823" s="31"/>
      <c r="UNF823" s="31"/>
      <c r="UNG823" s="31"/>
      <c r="UNH823" s="31"/>
      <c r="UNI823" s="31"/>
      <c r="UNJ823" s="31"/>
      <c r="UNK823" s="31"/>
      <c r="UNL823" s="31"/>
      <c r="UNM823" s="31"/>
      <c r="UNN823" s="31"/>
      <c r="UNO823" s="31"/>
      <c r="UNP823" s="31"/>
      <c r="UNQ823" s="31"/>
      <c r="UNR823" s="31"/>
      <c r="UNS823" s="31"/>
      <c r="UNT823" s="31"/>
      <c r="UNU823" s="31"/>
      <c r="UNV823" s="31"/>
      <c r="UNW823" s="31"/>
      <c r="UNX823" s="31"/>
      <c r="UNY823" s="31"/>
      <c r="UNZ823" s="31"/>
      <c r="UOA823" s="31"/>
      <c r="UOB823" s="31"/>
      <c r="UOC823" s="31"/>
      <c r="UOD823" s="31"/>
      <c r="UOE823" s="31"/>
      <c r="UOF823" s="31"/>
      <c r="UOG823" s="31"/>
      <c r="UOH823" s="31"/>
      <c r="UOI823" s="31"/>
      <c r="UOJ823" s="31"/>
      <c r="UOK823" s="31"/>
      <c r="UOL823" s="31"/>
      <c r="UOM823" s="31"/>
      <c r="UON823" s="31"/>
      <c r="UOO823" s="31"/>
      <c r="UOP823" s="31"/>
      <c r="UOQ823" s="31"/>
      <c r="UOR823" s="31"/>
      <c r="UOS823" s="31"/>
      <c r="UOT823" s="31"/>
      <c r="UOU823" s="31"/>
      <c r="UOV823" s="31"/>
      <c r="UOW823" s="31"/>
      <c r="UOX823" s="31"/>
      <c r="UOY823" s="31"/>
      <c r="UOZ823" s="31"/>
      <c r="UPA823" s="31"/>
      <c r="UPB823" s="31"/>
      <c r="UPC823" s="31"/>
      <c r="UPD823" s="31"/>
      <c r="UPE823" s="31"/>
      <c r="UPF823" s="31"/>
      <c r="UPG823" s="31"/>
      <c r="UPH823" s="31"/>
      <c r="UPI823" s="31"/>
      <c r="UPJ823" s="31"/>
      <c r="UPK823" s="31"/>
      <c r="UPL823" s="31"/>
      <c r="UPM823" s="31"/>
      <c r="UPN823" s="31"/>
      <c r="UPO823" s="31"/>
      <c r="UPP823" s="31"/>
      <c r="UPQ823" s="31"/>
      <c r="UPR823" s="31"/>
      <c r="UPS823" s="31"/>
      <c r="UPT823" s="31"/>
      <c r="UPU823" s="31"/>
      <c r="UPV823" s="31"/>
      <c r="UPW823" s="31"/>
      <c r="UPX823" s="31"/>
      <c r="UPY823" s="31"/>
      <c r="UPZ823" s="31"/>
      <c r="UQA823" s="31"/>
      <c r="UQB823" s="31"/>
      <c r="UQC823" s="31"/>
      <c r="UQD823" s="31"/>
      <c r="UQE823" s="31"/>
      <c r="UQF823" s="31"/>
      <c r="UQG823" s="31"/>
      <c r="UQH823" s="31"/>
      <c r="UQI823" s="31"/>
      <c r="UQJ823" s="31"/>
      <c r="UQK823" s="31"/>
      <c r="UQL823" s="31"/>
      <c r="UQM823" s="31"/>
      <c r="UQN823" s="31"/>
      <c r="UQO823" s="31"/>
      <c r="UQP823" s="31"/>
      <c r="UQQ823" s="31"/>
      <c r="UQR823" s="31"/>
      <c r="UQS823" s="31"/>
      <c r="UQT823" s="31"/>
      <c r="UQU823" s="31"/>
      <c r="UQV823" s="31"/>
      <c r="UQW823" s="31"/>
      <c r="UQX823" s="31"/>
      <c r="UQY823" s="31"/>
      <c r="UQZ823" s="31"/>
      <c r="URA823" s="31"/>
      <c r="URB823" s="31"/>
      <c r="URC823" s="31"/>
      <c r="URD823" s="31"/>
      <c r="URE823" s="31"/>
      <c r="URF823" s="31"/>
      <c r="URG823" s="31"/>
      <c r="URH823" s="31"/>
      <c r="URI823" s="31"/>
      <c r="URJ823" s="31"/>
      <c r="URK823" s="31"/>
      <c r="URL823" s="31"/>
      <c r="URM823" s="31"/>
      <c r="URN823" s="31"/>
      <c r="URO823" s="31"/>
      <c r="URP823" s="31"/>
      <c r="URQ823" s="31"/>
      <c r="URR823" s="31"/>
      <c r="URS823" s="31"/>
      <c r="URT823" s="31"/>
      <c r="URU823" s="31"/>
      <c r="URV823" s="31"/>
      <c r="URW823" s="31"/>
      <c r="URX823" s="31"/>
      <c r="URY823" s="31"/>
      <c r="URZ823" s="31"/>
      <c r="USA823" s="31"/>
      <c r="USB823" s="31"/>
      <c r="USC823" s="31"/>
      <c r="USD823" s="31"/>
      <c r="USE823" s="31"/>
      <c r="USF823" s="31"/>
      <c r="USG823" s="31"/>
      <c r="USH823" s="31"/>
      <c r="USI823" s="31"/>
      <c r="USJ823" s="31"/>
      <c r="USK823" s="31"/>
      <c r="USL823" s="31"/>
      <c r="USM823" s="31"/>
      <c r="USN823" s="31"/>
      <c r="USO823" s="31"/>
      <c r="USP823" s="31"/>
      <c r="USQ823" s="31"/>
      <c r="USR823" s="31"/>
      <c r="USS823" s="31"/>
      <c r="UST823" s="31"/>
      <c r="USU823" s="31"/>
      <c r="USV823" s="31"/>
      <c r="USW823" s="31"/>
      <c r="USX823" s="31"/>
      <c r="USY823" s="31"/>
      <c r="USZ823" s="31"/>
      <c r="UTA823" s="31"/>
      <c r="UTB823" s="31"/>
      <c r="UTC823" s="31"/>
      <c r="UTD823" s="31"/>
      <c r="UTE823" s="31"/>
      <c r="UTF823" s="31"/>
      <c r="UTG823" s="31"/>
      <c r="UTH823" s="31"/>
      <c r="UTI823" s="31"/>
      <c r="UTJ823" s="31"/>
      <c r="UTK823" s="31"/>
      <c r="UTL823" s="31"/>
      <c r="UTM823" s="31"/>
      <c r="UTN823" s="31"/>
      <c r="UTO823" s="31"/>
      <c r="UTP823" s="31"/>
      <c r="UTQ823" s="31"/>
      <c r="UTR823" s="31"/>
      <c r="UTS823" s="31"/>
      <c r="UTT823" s="31"/>
      <c r="UTU823" s="31"/>
      <c r="UTV823" s="31"/>
      <c r="UTW823" s="31"/>
      <c r="UTX823" s="31"/>
      <c r="UTY823" s="31"/>
      <c r="UTZ823" s="31"/>
      <c r="UUA823" s="31"/>
      <c r="UUB823" s="31"/>
      <c r="UUC823" s="31"/>
      <c r="UUD823" s="31"/>
      <c r="UUE823" s="31"/>
      <c r="UUF823" s="31"/>
      <c r="UUG823" s="31"/>
      <c r="UUH823" s="31"/>
      <c r="UUI823" s="31"/>
      <c r="UUJ823" s="31"/>
      <c r="UUK823" s="31"/>
      <c r="UUL823" s="31"/>
      <c r="UUM823" s="31"/>
      <c r="UUN823" s="31"/>
      <c r="UUO823" s="31"/>
      <c r="UUP823" s="31"/>
      <c r="UUQ823" s="31"/>
      <c r="UUR823" s="31"/>
      <c r="UUS823" s="31"/>
      <c r="UUT823" s="31"/>
      <c r="UUU823" s="31"/>
      <c r="UUV823" s="31"/>
      <c r="UUW823" s="31"/>
      <c r="UUX823" s="31"/>
      <c r="UUY823" s="31"/>
      <c r="UUZ823" s="31"/>
      <c r="UVA823" s="31"/>
      <c r="UVB823" s="31"/>
      <c r="UVC823" s="31"/>
      <c r="UVD823" s="31"/>
      <c r="UVE823" s="31"/>
      <c r="UVF823" s="31"/>
      <c r="UVG823" s="31"/>
      <c r="UVH823" s="31"/>
      <c r="UVI823" s="31"/>
      <c r="UVJ823" s="31"/>
      <c r="UVK823" s="31"/>
      <c r="UVL823" s="31"/>
      <c r="UVM823" s="31"/>
      <c r="UVN823" s="31"/>
      <c r="UVO823" s="31"/>
      <c r="UVP823" s="31"/>
      <c r="UVQ823" s="31"/>
      <c r="UVR823" s="31"/>
      <c r="UVS823" s="31"/>
      <c r="UVT823" s="31"/>
      <c r="UVU823" s="31"/>
      <c r="UVV823" s="31"/>
      <c r="UVW823" s="31"/>
      <c r="UVX823" s="31"/>
      <c r="UVY823" s="31"/>
      <c r="UVZ823" s="31"/>
      <c r="UWA823" s="31"/>
      <c r="UWB823" s="31"/>
      <c r="UWC823" s="31"/>
      <c r="UWD823" s="31"/>
      <c r="UWE823" s="31"/>
      <c r="UWF823" s="31"/>
      <c r="UWG823" s="31"/>
      <c r="UWH823" s="31"/>
      <c r="UWI823" s="31"/>
      <c r="UWJ823" s="31"/>
      <c r="UWK823" s="31"/>
      <c r="UWL823" s="31"/>
      <c r="UWM823" s="31"/>
      <c r="UWN823" s="31"/>
      <c r="UWO823" s="31"/>
      <c r="UWP823" s="31"/>
      <c r="UWQ823" s="31"/>
      <c r="UWR823" s="31"/>
      <c r="UWS823" s="31"/>
      <c r="UWT823" s="31"/>
      <c r="UWU823" s="31"/>
      <c r="UWV823" s="31"/>
      <c r="UWW823" s="31"/>
      <c r="UWX823" s="31"/>
      <c r="UWY823" s="31"/>
      <c r="UWZ823" s="31"/>
      <c r="UXA823" s="31"/>
      <c r="UXB823" s="31"/>
      <c r="UXC823" s="31"/>
      <c r="UXD823" s="31"/>
      <c r="UXE823" s="31"/>
      <c r="UXF823" s="31"/>
      <c r="UXG823" s="31"/>
      <c r="UXH823" s="31"/>
      <c r="UXI823" s="31"/>
      <c r="UXJ823" s="31"/>
      <c r="UXK823" s="31"/>
      <c r="UXL823" s="31"/>
      <c r="UXM823" s="31"/>
      <c r="UXN823" s="31"/>
      <c r="UXO823" s="31"/>
      <c r="UXP823" s="31"/>
      <c r="UXQ823" s="31"/>
      <c r="UXR823" s="31"/>
      <c r="UXS823" s="31"/>
      <c r="UXT823" s="31"/>
      <c r="UXU823" s="31"/>
      <c r="UXV823" s="31"/>
      <c r="UXW823" s="31"/>
      <c r="UXX823" s="31"/>
      <c r="UXY823" s="31"/>
      <c r="UXZ823" s="31"/>
      <c r="UYA823" s="31"/>
      <c r="UYB823" s="31"/>
      <c r="UYC823" s="31"/>
      <c r="UYD823" s="31"/>
      <c r="UYE823" s="31"/>
      <c r="UYF823" s="31"/>
      <c r="UYG823" s="31"/>
      <c r="UYH823" s="31"/>
      <c r="UYI823" s="31"/>
      <c r="UYJ823" s="31"/>
      <c r="UYK823" s="31"/>
      <c r="UYL823" s="31"/>
      <c r="UYM823" s="31"/>
      <c r="UYN823" s="31"/>
      <c r="UYO823" s="31"/>
      <c r="UYP823" s="31"/>
      <c r="UYQ823" s="31"/>
      <c r="UYR823" s="31"/>
      <c r="UYS823" s="31"/>
      <c r="UYT823" s="31"/>
      <c r="UYU823" s="31"/>
      <c r="UYV823" s="31"/>
      <c r="UYW823" s="31"/>
      <c r="UYX823" s="31"/>
      <c r="UYY823" s="31"/>
      <c r="UYZ823" s="31"/>
      <c r="UZA823" s="31"/>
      <c r="UZB823" s="31"/>
      <c r="UZC823" s="31"/>
      <c r="UZD823" s="31"/>
      <c r="UZE823" s="31"/>
      <c r="UZF823" s="31"/>
      <c r="UZG823" s="31"/>
      <c r="UZH823" s="31"/>
      <c r="UZI823" s="31"/>
      <c r="UZJ823" s="31"/>
      <c r="UZK823" s="31"/>
      <c r="UZL823" s="31"/>
      <c r="UZM823" s="31"/>
      <c r="UZN823" s="31"/>
      <c r="UZO823" s="31"/>
      <c r="UZP823" s="31"/>
      <c r="UZQ823" s="31"/>
      <c r="UZR823" s="31"/>
      <c r="UZS823" s="31"/>
      <c r="UZT823" s="31"/>
      <c r="UZU823" s="31"/>
      <c r="UZV823" s="31"/>
      <c r="UZW823" s="31"/>
      <c r="UZX823" s="31"/>
      <c r="UZY823" s="31"/>
      <c r="UZZ823" s="31"/>
      <c r="VAA823" s="31"/>
      <c r="VAB823" s="31"/>
      <c r="VAC823" s="31"/>
      <c r="VAD823" s="31"/>
      <c r="VAE823" s="31"/>
      <c r="VAF823" s="31"/>
      <c r="VAG823" s="31"/>
      <c r="VAH823" s="31"/>
      <c r="VAI823" s="31"/>
      <c r="VAJ823" s="31"/>
      <c r="VAK823" s="31"/>
      <c r="VAL823" s="31"/>
      <c r="VAM823" s="31"/>
      <c r="VAN823" s="31"/>
      <c r="VAO823" s="31"/>
      <c r="VAP823" s="31"/>
      <c r="VAQ823" s="31"/>
      <c r="VAR823" s="31"/>
      <c r="VAS823" s="31"/>
      <c r="VAT823" s="31"/>
      <c r="VAU823" s="31"/>
      <c r="VAV823" s="31"/>
      <c r="VAW823" s="31"/>
      <c r="VAX823" s="31"/>
      <c r="VAY823" s="31"/>
      <c r="VAZ823" s="31"/>
      <c r="VBA823" s="31"/>
      <c r="VBB823" s="31"/>
      <c r="VBC823" s="31"/>
      <c r="VBD823" s="31"/>
      <c r="VBE823" s="31"/>
      <c r="VBF823" s="31"/>
      <c r="VBG823" s="31"/>
      <c r="VBH823" s="31"/>
      <c r="VBI823" s="31"/>
      <c r="VBJ823" s="31"/>
      <c r="VBK823" s="31"/>
      <c r="VBL823" s="31"/>
      <c r="VBM823" s="31"/>
      <c r="VBN823" s="31"/>
      <c r="VBO823" s="31"/>
      <c r="VBP823" s="31"/>
      <c r="VBQ823" s="31"/>
      <c r="VBR823" s="31"/>
      <c r="VBS823" s="31"/>
      <c r="VBT823" s="31"/>
      <c r="VBU823" s="31"/>
      <c r="VBV823" s="31"/>
      <c r="VBW823" s="31"/>
      <c r="VBX823" s="31"/>
      <c r="VBY823" s="31"/>
      <c r="VBZ823" s="31"/>
      <c r="VCA823" s="31"/>
      <c r="VCB823" s="31"/>
      <c r="VCC823" s="31"/>
      <c r="VCD823" s="31"/>
      <c r="VCE823" s="31"/>
      <c r="VCF823" s="31"/>
      <c r="VCG823" s="31"/>
      <c r="VCH823" s="31"/>
      <c r="VCI823" s="31"/>
      <c r="VCJ823" s="31"/>
      <c r="VCK823" s="31"/>
      <c r="VCL823" s="31"/>
      <c r="VCM823" s="31"/>
      <c r="VCN823" s="31"/>
      <c r="VCO823" s="31"/>
      <c r="VCP823" s="31"/>
      <c r="VCQ823" s="31"/>
      <c r="VCR823" s="31"/>
      <c r="VCS823" s="31"/>
      <c r="VCT823" s="31"/>
      <c r="VCU823" s="31"/>
      <c r="VCV823" s="31"/>
      <c r="VCW823" s="31"/>
      <c r="VCX823" s="31"/>
      <c r="VCY823" s="31"/>
      <c r="VCZ823" s="31"/>
      <c r="VDA823" s="31"/>
      <c r="VDB823" s="31"/>
      <c r="VDC823" s="31"/>
      <c r="VDD823" s="31"/>
      <c r="VDE823" s="31"/>
      <c r="VDF823" s="31"/>
      <c r="VDG823" s="31"/>
      <c r="VDH823" s="31"/>
      <c r="VDI823" s="31"/>
      <c r="VDJ823" s="31"/>
      <c r="VDK823" s="31"/>
      <c r="VDL823" s="31"/>
      <c r="VDM823" s="31"/>
      <c r="VDN823" s="31"/>
      <c r="VDO823" s="31"/>
      <c r="VDP823" s="31"/>
      <c r="VDQ823" s="31"/>
      <c r="VDR823" s="31"/>
      <c r="VDS823" s="31"/>
      <c r="VDT823" s="31"/>
      <c r="VDU823" s="31"/>
      <c r="VDV823" s="31"/>
      <c r="VDW823" s="31"/>
      <c r="VDX823" s="31"/>
      <c r="VDY823" s="31"/>
      <c r="VDZ823" s="31"/>
      <c r="VEA823" s="31"/>
      <c r="VEB823" s="31"/>
      <c r="VEC823" s="31"/>
      <c r="VED823" s="31"/>
      <c r="VEE823" s="31"/>
      <c r="VEF823" s="31"/>
      <c r="VEG823" s="31"/>
      <c r="VEH823" s="31"/>
      <c r="VEI823" s="31"/>
      <c r="VEJ823" s="31"/>
      <c r="VEK823" s="31"/>
      <c r="VEL823" s="31"/>
      <c r="VEM823" s="31"/>
      <c r="VEN823" s="31"/>
      <c r="VEO823" s="31"/>
      <c r="VEP823" s="31"/>
      <c r="VEQ823" s="31"/>
      <c r="VER823" s="31"/>
      <c r="VES823" s="31"/>
      <c r="VET823" s="31"/>
      <c r="VEU823" s="31"/>
      <c r="VEV823" s="31"/>
      <c r="VEW823" s="31"/>
      <c r="VEX823" s="31"/>
      <c r="VEY823" s="31"/>
      <c r="VEZ823" s="31"/>
      <c r="VFA823" s="31"/>
      <c r="VFB823" s="31"/>
      <c r="VFC823" s="31"/>
      <c r="VFD823" s="31"/>
      <c r="VFE823" s="31"/>
      <c r="VFF823" s="31"/>
      <c r="VFG823" s="31"/>
      <c r="VFH823" s="31"/>
      <c r="VFI823" s="31"/>
      <c r="VFJ823" s="31"/>
      <c r="VFK823" s="31"/>
      <c r="VFL823" s="31"/>
      <c r="VFM823" s="31"/>
      <c r="VFN823" s="31"/>
      <c r="VFO823" s="31"/>
      <c r="VFP823" s="31"/>
      <c r="VFQ823" s="31"/>
      <c r="VFR823" s="31"/>
      <c r="VFS823" s="31"/>
      <c r="VFT823" s="31"/>
      <c r="VFU823" s="31"/>
      <c r="VFV823" s="31"/>
      <c r="VFW823" s="31"/>
      <c r="VFX823" s="31"/>
      <c r="VFY823" s="31"/>
      <c r="VFZ823" s="31"/>
      <c r="VGA823" s="31"/>
      <c r="VGB823" s="31"/>
      <c r="VGC823" s="31"/>
      <c r="VGD823" s="31"/>
      <c r="VGE823" s="31"/>
      <c r="VGF823" s="31"/>
      <c r="VGG823" s="31"/>
      <c r="VGH823" s="31"/>
      <c r="VGI823" s="31"/>
      <c r="VGJ823" s="31"/>
      <c r="VGK823" s="31"/>
      <c r="VGL823" s="31"/>
      <c r="VGM823" s="31"/>
      <c r="VGN823" s="31"/>
      <c r="VGO823" s="31"/>
      <c r="VGP823" s="31"/>
      <c r="VGQ823" s="31"/>
      <c r="VGR823" s="31"/>
      <c r="VGS823" s="31"/>
      <c r="VGT823" s="31"/>
      <c r="VGU823" s="31"/>
      <c r="VGV823" s="31"/>
      <c r="VGW823" s="31"/>
      <c r="VGX823" s="31"/>
      <c r="VGY823" s="31"/>
      <c r="VGZ823" s="31"/>
      <c r="VHA823" s="31"/>
      <c r="VHB823" s="31"/>
      <c r="VHC823" s="31"/>
      <c r="VHD823" s="31"/>
      <c r="VHE823" s="31"/>
      <c r="VHF823" s="31"/>
      <c r="VHG823" s="31"/>
      <c r="VHH823" s="31"/>
      <c r="VHI823" s="31"/>
      <c r="VHJ823" s="31"/>
      <c r="VHK823" s="31"/>
      <c r="VHL823" s="31"/>
      <c r="VHM823" s="31"/>
      <c r="VHN823" s="31"/>
      <c r="VHO823" s="31"/>
      <c r="VHP823" s="31"/>
      <c r="VHQ823" s="31"/>
      <c r="VHR823" s="31"/>
      <c r="VHS823" s="31"/>
      <c r="VHT823" s="31"/>
      <c r="VHU823" s="31"/>
      <c r="VHV823" s="31"/>
      <c r="VHW823" s="31"/>
      <c r="VHX823" s="31"/>
      <c r="VHY823" s="31"/>
      <c r="VHZ823" s="31"/>
      <c r="VIA823" s="31"/>
      <c r="VIB823" s="31"/>
      <c r="VIC823" s="31"/>
      <c r="VID823" s="31"/>
      <c r="VIE823" s="31"/>
      <c r="VIF823" s="31"/>
      <c r="VIG823" s="31"/>
      <c r="VIH823" s="31"/>
      <c r="VII823" s="31"/>
      <c r="VIJ823" s="31"/>
      <c r="VIK823" s="31"/>
      <c r="VIL823" s="31"/>
      <c r="VIM823" s="31"/>
      <c r="VIN823" s="31"/>
      <c r="VIO823" s="31"/>
      <c r="VIP823" s="31"/>
      <c r="VIQ823" s="31"/>
      <c r="VIR823" s="31"/>
      <c r="VIS823" s="31"/>
      <c r="VIT823" s="31"/>
      <c r="VIU823" s="31"/>
      <c r="VIV823" s="31"/>
      <c r="VIW823" s="31"/>
      <c r="VIX823" s="31"/>
      <c r="VIY823" s="31"/>
      <c r="VIZ823" s="31"/>
      <c r="VJA823" s="31"/>
      <c r="VJB823" s="31"/>
      <c r="VJC823" s="31"/>
      <c r="VJD823" s="31"/>
      <c r="VJE823" s="31"/>
      <c r="VJF823" s="31"/>
      <c r="VJG823" s="31"/>
      <c r="VJH823" s="31"/>
      <c r="VJI823" s="31"/>
      <c r="VJJ823" s="31"/>
      <c r="VJK823" s="31"/>
      <c r="VJL823" s="31"/>
      <c r="VJM823" s="31"/>
      <c r="VJN823" s="31"/>
      <c r="VJO823" s="31"/>
      <c r="VJP823" s="31"/>
      <c r="VJQ823" s="31"/>
      <c r="VJR823" s="31"/>
      <c r="VJS823" s="31"/>
      <c r="VJT823" s="31"/>
      <c r="VJU823" s="31"/>
      <c r="VJV823" s="31"/>
      <c r="VJW823" s="31"/>
      <c r="VJX823" s="31"/>
      <c r="VJY823" s="31"/>
      <c r="VJZ823" s="31"/>
      <c r="VKA823" s="31"/>
      <c r="VKB823" s="31"/>
      <c r="VKC823" s="31"/>
      <c r="VKD823" s="31"/>
      <c r="VKE823" s="31"/>
      <c r="VKF823" s="31"/>
      <c r="VKG823" s="31"/>
      <c r="VKH823" s="31"/>
      <c r="VKI823" s="31"/>
      <c r="VKJ823" s="31"/>
      <c r="VKK823" s="31"/>
      <c r="VKL823" s="31"/>
      <c r="VKM823" s="31"/>
      <c r="VKN823" s="31"/>
      <c r="VKO823" s="31"/>
      <c r="VKP823" s="31"/>
      <c r="VKQ823" s="31"/>
      <c r="VKR823" s="31"/>
      <c r="VKS823" s="31"/>
      <c r="VKT823" s="31"/>
      <c r="VKU823" s="31"/>
      <c r="VKV823" s="31"/>
      <c r="VKW823" s="31"/>
      <c r="VKX823" s="31"/>
      <c r="VKY823" s="31"/>
      <c r="VKZ823" s="31"/>
      <c r="VLA823" s="31"/>
      <c r="VLB823" s="31"/>
      <c r="VLC823" s="31"/>
      <c r="VLD823" s="31"/>
      <c r="VLE823" s="31"/>
      <c r="VLF823" s="31"/>
      <c r="VLG823" s="31"/>
      <c r="VLH823" s="31"/>
      <c r="VLI823" s="31"/>
      <c r="VLJ823" s="31"/>
      <c r="VLK823" s="31"/>
      <c r="VLL823" s="31"/>
      <c r="VLM823" s="31"/>
      <c r="VLN823" s="31"/>
      <c r="VLO823" s="31"/>
      <c r="VLP823" s="31"/>
      <c r="VLQ823" s="31"/>
      <c r="VLR823" s="31"/>
      <c r="VLS823" s="31"/>
      <c r="VLT823" s="31"/>
      <c r="VLU823" s="31"/>
      <c r="VLV823" s="31"/>
      <c r="VLW823" s="31"/>
      <c r="VLX823" s="31"/>
      <c r="VLY823" s="31"/>
      <c r="VLZ823" s="31"/>
      <c r="VMA823" s="31"/>
      <c r="VMB823" s="31"/>
      <c r="VMC823" s="31"/>
      <c r="VMD823" s="31"/>
      <c r="VME823" s="31"/>
      <c r="VMF823" s="31"/>
      <c r="VMG823" s="31"/>
      <c r="VMH823" s="31"/>
      <c r="VMI823" s="31"/>
      <c r="VMJ823" s="31"/>
      <c r="VMK823" s="31"/>
      <c r="VML823" s="31"/>
      <c r="VMM823" s="31"/>
      <c r="VMN823" s="31"/>
      <c r="VMO823" s="31"/>
      <c r="VMP823" s="31"/>
      <c r="VMQ823" s="31"/>
      <c r="VMR823" s="31"/>
      <c r="VMS823" s="31"/>
      <c r="VMT823" s="31"/>
      <c r="VMU823" s="31"/>
      <c r="VMV823" s="31"/>
      <c r="VMW823" s="31"/>
      <c r="VMX823" s="31"/>
      <c r="VMY823" s="31"/>
      <c r="VMZ823" s="31"/>
      <c r="VNA823" s="31"/>
      <c r="VNB823" s="31"/>
      <c r="VNC823" s="31"/>
      <c r="VND823" s="31"/>
      <c r="VNE823" s="31"/>
      <c r="VNF823" s="31"/>
      <c r="VNG823" s="31"/>
      <c r="VNH823" s="31"/>
      <c r="VNI823" s="31"/>
      <c r="VNJ823" s="31"/>
      <c r="VNK823" s="31"/>
      <c r="VNL823" s="31"/>
      <c r="VNM823" s="31"/>
      <c r="VNN823" s="31"/>
      <c r="VNO823" s="31"/>
      <c r="VNP823" s="31"/>
      <c r="VNQ823" s="31"/>
      <c r="VNR823" s="31"/>
      <c r="VNS823" s="31"/>
      <c r="VNT823" s="31"/>
      <c r="VNU823" s="31"/>
      <c r="VNV823" s="31"/>
      <c r="VNW823" s="31"/>
      <c r="VNX823" s="31"/>
      <c r="VNY823" s="31"/>
      <c r="VNZ823" s="31"/>
      <c r="VOA823" s="31"/>
      <c r="VOB823" s="31"/>
      <c r="VOC823" s="31"/>
      <c r="VOD823" s="31"/>
      <c r="VOE823" s="31"/>
      <c r="VOF823" s="31"/>
      <c r="VOG823" s="31"/>
      <c r="VOH823" s="31"/>
      <c r="VOI823" s="31"/>
      <c r="VOJ823" s="31"/>
      <c r="VOK823" s="31"/>
      <c r="VOL823" s="31"/>
      <c r="VOM823" s="31"/>
      <c r="VON823" s="31"/>
      <c r="VOO823" s="31"/>
      <c r="VOP823" s="31"/>
      <c r="VOQ823" s="31"/>
      <c r="VOR823" s="31"/>
      <c r="VOS823" s="31"/>
      <c r="VOT823" s="31"/>
      <c r="VOU823" s="31"/>
      <c r="VOV823" s="31"/>
      <c r="VOW823" s="31"/>
      <c r="VOX823" s="31"/>
      <c r="VOY823" s="31"/>
      <c r="VOZ823" s="31"/>
      <c r="VPA823" s="31"/>
      <c r="VPB823" s="31"/>
      <c r="VPC823" s="31"/>
      <c r="VPD823" s="31"/>
      <c r="VPE823" s="31"/>
      <c r="VPF823" s="31"/>
      <c r="VPG823" s="31"/>
      <c r="VPH823" s="31"/>
      <c r="VPI823" s="31"/>
      <c r="VPJ823" s="31"/>
      <c r="VPK823" s="31"/>
      <c r="VPL823" s="31"/>
      <c r="VPM823" s="31"/>
      <c r="VPN823" s="31"/>
      <c r="VPO823" s="31"/>
      <c r="VPP823" s="31"/>
      <c r="VPQ823" s="31"/>
      <c r="VPR823" s="31"/>
      <c r="VPS823" s="31"/>
      <c r="VPT823" s="31"/>
      <c r="VPU823" s="31"/>
      <c r="VPV823" s="31"/>
      <c r="VPW823" s="31"/>
      <c r="VPX823" s="31"/>
      <c r="VPY823" s="31"/>
      <c r="VPZ823" s="31"/>
      <c r="VQA823" s="31"/>
      <c r="VQB823" s="31"/>
      <c r="VQC823" s="31"/>
      <c r="VQD823" s="31"/>
      <c r="VQE823" s="31"/>
      <c r="VQF823" s="31"/>
      <c r="VQG823" s="31"/>
      <c r="VQH823" s="31"/>
      <c r="VQI823" s="31"/>
      <c r="VQJ823" s="31"/>
      <c r="VQK823" s="31"/>
      <c r="VQL823" s="31"/>
      <c r="VQM823" s="31"/>
      <c r="VQN823" s="31"/>
      <c r="VQO823" s="31"/>
      <c r="VQP823" s="31"/>
      <c r="VQQ823" s="31"/>
      <c r="VQR823" s="31"/>
      <c r="VQS823" s="31"/>
      <c r="VQT823" s="31"/>
      <c r="VQU823" s="31"/>
      <c r="VQV823" s="31"/>
      <c r="VQW823" s="31"/>
      <c r="VQX823" s="31"/>
      <c r="VQY823" s="31"/>
      <c r="VQZ823" s="31"/>
      <c r="VRA823" s="31"/>
      <c r="VRB823" s="31"/>
      <c r="VRC823" s="31"/>
      <c r="VRD823" s="31"/>
      <c r="VRE823" s="31"/>
      <c r="VRF823" s="31"/>
      <c r="VRG823" s="31"/>
      <c r="VRH823" s="31"/>
      <c r="VRI823" s="31"/>
      <c r="VRJ823" s="31"/>
      <c r="VRK823" s="31"/>
      <c r="VRL823" s="31"/>
      <c r="VRM823" s="31"/>
      <c r="VRN823" s="31"/>
      <c r="VRO823" s="31"/>
      <c r="VRP823" s="31"/>
      <c r="VRQ823" s="31"/>
      <c r="VRR823" s="31"/>
      <c r="VRS823" s="31"/>
      <c r="VRT823" s="31"/>
      <c r="VRU823" s="31"/>
      <c r="VRV823" s="31"/>
      <c r="VRW823" s="31"/>
      <c r="VRX823" s="31"/>
      <c r="VRY823" s="31"/>
      <c r="VRZ823" s="31"/>
      <c r="VSA823" s="31"/>
      <c r="VSB823" s="31"/>
      <c r="VSC823" s="31"/>
      <c r="VSD823" s="31"/>
      <c r="VSE823" s="31"/>
      <c r="VSF823" s="31"/>
      <c r="VSG823" s="31"/>
      <c r="VSH823" s="31"/>
      <c r="VSI823" s="31"/>
      <c r="VSJ823" s="31"/>
      <c r="VSK823" s="31"/>
      <c r="VSL823" s="31"/>
      <c r="VSM823" s="31"/>
      <c r="VSN823" s="31"/>
      <c r="VSO823" s="31"/>
      <c r="VSP823" s="31"/>
      <c r="VSQ823" s="31"/>
      <c r="VSR823" s="31"/>
      <c r="VSS823" s="31"/>
      <c r="VST823" s="31"/>
      <c r="VSU823" s="31"/>
      <c r="VSV823" s="31"/>
      <c r="VSW823" s="31"/>
      <c r="VSX823" s="31"/>
      <c r="VSY823" s="31"/>
      <c r="VSZ823" s="31"/>
      <c r="VTA823" s="31"/>
      <c r="VTB823" s="31"/>
      <c r="VTC823" s="31"/>
      <c r="VTD823" s="31"/>
      <c r="VTE823" s="31"/>
      <c r="VTF823" s="31"/>
      <c r="VTG823" s="31"/>
      <c r="VTH823" s="31"/>
      <c r="VTI823" s="31"/>
      <c r="VTJ823" s="31"/>
      <c r="VTK823" s="31"/>
      <c r="VTL823" s="31"/>
      <c r="VTM823" s="31"/>
      <c r="VTN823" s="31"/>
      <c r="VTO823" s="31"/>
      <c r="VTP823" s="31"/>
      <c r="VTQ823" s="31"/>
      <c r="VTR823" s="31"/>
      <c r="VTS823" s="31"/>
      <c r="VTT823" s="31"/>
      <c r="VTU823" s="31"/>
      <c r="VTV823" s="31"/>
      <c r="VTW823" s="31"/>
      <c r="VTX823" s="31"/>
      <c r="VTY823" s="31"/>
      <c r="VTZ823" s="31"/>
      <c r="VUA823" s="31"/>
      <c r="VUB823" s="31"/>
      <c r="VUC823" s="31"/>
      <c r="VUD823" s="31"/>
      <c r="VUE823" s="31"/>
      <c r="VUF823" s="31"/>
      <c r="VUG823" s="31"/>
      <c r="VUH823" s="31"/>
      <c r="VUI823" s="31"/>
      <c r="VUJ823" s="31"/>
      <c r="VUK823" s="31"/>
      <c r="VUL823" s="31"/>
      <c r="VUM823" s="31"/>
      <c r="VUN823" s="31"/>
      <c r="VUO823" s="31"/>
      <c r="VUP823" s="31"/>
      <c r="VUQ823" s="31"/>
      <c r="VUR823" s="31"/>
      <c r="VUS823" s="31"/>
      <c r="VUT823" s="31"/>
      <c r="VUU823" s="31"/>
      <c r="VUV823" s="31"/>
      <c r="VUW823" s="31"/>
      <c r="VUX823" s="31"/>
      <c r="VUY823" s="31"/>
      <c r="VUZ823" s="31"/>
      <c r="VVA823" s="31"/>
      <c r="VVB823" s="31"/>
      <c r="VVC823" s="31"/>
      <c r="VVD823" s="31"/>
      <c r="VVE823" s="31"/>
      <c r="VVF823" s="31"/>
      <c r="VVG823" s="31"/>
      <c r="VVH823" s="31"/>
      <c r="VVI823" s="31"/>
      <c r="VVJ823" s="31"/>
      <c r="VVK823" s="31"/>
      <c r="VVL823" s="31"/>
      <c r="VVM823" s="31"/>
      <c r="VVN823" s="31"/>
      <c r="VVO823" s="31"/>
      <c r="VVP823" s="31"/>
      <c r="VVQ823" s="31"/>
      <c r="VVR823" s="31"/>
      <c r="VVS823" s="31"/>
      <c r="VVT823" s="31"/>
      <c r="VVU823" s="31"/>
      <c r="VVV823" s="31"/>
      <c r="VVW823" s="31"/>
      <c r="VVX823" s="31"/>
      <c r="VVY823" s="31"/>
      <c r="VVZ823" s="31"/>
      <c r="VWA823" s="31"/>
      <c r="VWB823" s="31"/>
      <c r="VWC823" s="31"/>
      <c r="VWD823" s="31"/>
      <c r="VWE823" s="31"/>
      <c r="VWF823" s="31"/>
      <c r="VWG823" s="31"/>
      <c r="VWH823" s="31"/>
      <c r="VWI823" s="31"/>
      <c r="VWJ823" s="31"/>
      <c r="VWK823" s="31"/>
      <c r="VWL823" s="31"/>
      <c r="VWM823" s="31"/>
      <c r="VWN823" s="31"/>
      <c r="VWO823" s="31"/>
      <c r="VWP823" s="31"/>
      <c r="VWQ823" s="31"/>
      <c r="VWR823" s="31"/>
      <c r="VWS823" s="31"/>
      <c r="VWT823" s="31"/>
      <c r="VWU823" s="31"/>
      <c r="VWV823" s="31"/>
      <c r="VWW823" s="31"/>
      <c r="VWX823" s="31"/>
      <c r="VWY823" s="31"/>
      <c r="VWZ823" s="31"/>
      <c r="VXA823" s="31"/>
      <c r="VXB823" s="31"/>
      <c r="VXC823" s="31"/>
      <c r="VXD823" s="31"/>
      <c r="VXE823" s="31"/>
      <c r="VXF823" s="31"/>
      <c r="VXG823" s="31"/>
      <c r="VXH823" s="31"/>
      <c r="VXI823" s="31"/>
      <c r="VXJ823" s="31"/>
      <c r="VXK823" s="31"/>
      <c r="VXL823" s="31"/>
      <c r="VXM823" s="31"/>
      <c r="VXN823" s="31"/>
      <c r="VXO823" s="31"/>
      <c r="VXP823" s="31"/>
      <c r="VXQ823" s="31"/>
      <c r="VXR823" s="31"/>
      <c r="VXS823" s="31"/>
      <c r="VXT823" s="31"/>
      <c r="VXU823" s="31"/>
      <c r="VXV823" s="31"/>
      <c r="VXW823" s="31"/>
      <c r="VXX823" s="31"/>
      <c r="VXY823" s="31"/>
      <c r="VXZ823" s="31"/>
      <c r="VYA823" s="31"/>
      <c r="VYB823" s="31"/>
      <c r="VYC823" s="31"/>
      <c r="VYD823" s="31"/>
      <c r="VYE823" s="31"/>
      <c r="VYF823" s="31"/>
      <c r="VYG823" s="31"/>
      <c r="VYH823" s="31"/>
      <c r="VYI823" s="31"/>
      <c r="VYJ823" s="31"/>
      <c r="VYK823" s="31"/>
      <c r="VYL823" s="31"/>
      <c r="VYM823" s="31"/>
      <c r="VYN823" s="31"/>
      <c r="VYO823" s="31"/>
      <c r="VYP823" s="31"/>
      <c r="VYQ823" s="31"/>
      <c r="VYR823" s="31"/>
      <c r="VYS823" s="31"/>
      <c r="VYT823" s="31"/>
      <c r="VYU823" s="31"/>
      <c r="VYV823" s="31"/>
      <c r="VYW823" s="31"/>
      <c r="VYX823" s="31"/>
      <c r="VYY823" s="31"/>
      <c r="VYZ823" s="31"/>
      <c r="VZA823" s="31"/>
      <c r="VZB823" s="31"/>
      <c r="VZC823" s="31"/>
      <c r="VZD823" s="31"/>
      <c r="VZE823" s="31"/>
      <c r="VZF823" s="31"/>
      <c r="VZG823" s="31"/>
      <c r="VZH823" s="31"/>
      <c r="VZI823" s="31"/>
      <c r="VZJ823" s="31"/>
      <c r="VZK823" s="31"/>
      <c r="VZL823" s="31"/>
      <c r="VZM823" s="31"/>
      <c r="VZN823" s="31"/>
      <c r="VZO823" s="31"/>
      <c r="VZP823" s="31"/>
      <c r="VZQ823" s="31"/>
      <c r="VZR823" s="31"/>
      <c r="VZS823" s="31"/>
      <c r="VZT823" s="31"/>
      <c r="VZU823" s="31"/>
      <c r="VZV823" s="31"/>
      <c r="VZW823" s="31"/>
      <c r="VZX823" s="31"/>
      <c r="VZY823" s="31"/>
      <c r="VZZ823" s="31"/>
      <c r="WAA823" s="31"/>
      <c r="WAB823" s="31"/>
      <c r="WAC823" s="31"/>
      <c r="WAD823" s="31"/>
      <c r="WAE823" s="31"/>
      <c r="WAF823" s="31"/>
      <c r="WAG823" s="31"/>
      <c r="WAH823" s="31"/>
      <c r="WAI823" s="31"/>
      <c r="WAJ823" s="31"/>
      <c r="WAK823" s="31"/>
      <c r="WAL823" s="31"/>
      <c r="WAM823" s="31"/>
      <c r="WAN823" s="31"/>
      <c r="WAO823" s="31"/>
      <c r="WAP823" s="31"/>
      <c r="WAQ823" s="31"/>
      <c r="WAR823" s="31"/>
      <c r="WAS823" s="31"/>
      <c r="WAT823" s="31"/>
      <c r="WAU823" s="31"/>
      <c r="WAV823" s="31"/>
      <c r="WAW823" s="31"/>
      <c r="WAX823" s="31"/>
      <c r="WAY823" s="31"/>
      <c r="WAZ823" s="31"/>
      <c r="WBA823" s="31"/>
      <c r="WBB823" s="31"/>
      <c r="WBC823" s="31"/>
      <c r="WBD823" s="31"/>
      <c r="WBE823" s="31"/>
      <c r="WBF823" s="31"/>
      <c r="WBG823" s="31"/>
      <c r="WBH823" s="31"/>
      <c r="WBI823" s="31"/>
      <c r="WBJ823" s="31"/>
      <c r="WBK823" s="31"/>
      <c r="WBL823" s="31"/>
      <c r="WBM823" s="31"/>
      <c r="WBN823" s="31"/>
      <c r="WBO823" s="31"/>
      <c r="WBP823" s="31"/>
      <c r="WBQ823" s="31"/>
      <c r="WBR823" s="31"/>
      <c r="WBS823" s="31"/>
      <c r="WBT823" s="31"/>
      <c r="WBU823" s="31"/>
      <c r="WBV823" s="31"/>
      <c r="WBW823" s="31"/>
      <c r="WBX823" s="31"/>
      <c r="WBY823" s="31"/>
      <c r="WBZ823" s="31"/>
      <c r="WCA823" s="31"/>
      <c r="WCB823" s="31"/>
      <c r="WCC823" s="31"/>
      <c r="WCD823" s="31"/>
      <c r="WCE823" s="31"/>
      <c r="WCF823" s="31"/>
      <c r="WCG823" s="31"/>
      <c r="WCH823" s="31"/>
      <c r="WCI823" s="31"/>
      <c r="WCJ823" s="31"/>
      <c r="WCK823" s="31"/>
      <c r="WCL823" s="31"/>
      <c r="WCM823" s="31"/>
      <c r="WCN823" s="31"/>
      <c r="WCO823" s="31"/>
      <c r="WCP823" s="31"/>
      <c r="WCQ823" s="31"/>
      <c r="WCR823" s="31"/>
      <c r="WCS823" s="31"/>
      <c r="WCT823" s="31"/>
      <c r="WCU823" s="31"/>
      <c r="WCV823" s="31"/>
      <c r="WCW823" s="31"/>
      <c r="WCX823" s="31"/>
      <c r="WCY823" s="31"/>
      <c r="WCZ823" s="31"/>
      <c r="WDA823" s="31"/>
      <c r="WDB823" s="31"/>
      <c r="WDC823" s="31"/>
      <c r="WDD823" s="31"/>
      <c r="WDE823" s="31"/>
      <c r="WDF823" s="31"/>
      <c r="WDG823" s="31"/>
      <c r="WDH823" s="31"/>
      <c r="WDI823" s="31"/>
      <c r="WDJ823" s="31"/>
      <c r="WDK823" s="31"/>
      <c r="WDL823" s="31"/>
      <c r="WDM823" s="31"/>
      <c r="WDN823" s="31"/>
      <c r="WDO823" s="31"/>
      <c r="WDP823" s="31"/>
      <c r="WDQ823" s="31"/>
      <c r="WDR823" s="31"/>
      <c r="WDS823" s="31"/>
      <c r="WDT823" s="31"/>
      <c r="WDU823" s="31"/>
      <c r="WDV823" s="31"/>
      <c r="WDW823" s="31"/>
      <c r="WDX823" s="31"/>
      <c r="WDY823" s="31"/>
      <c r="WDZ823" s="31"/>
      <c r="WEA823" s="31"/>
      <c r="WEB823" s="31"/>
      <c r="WEC823" s="31"/>
      <c r="WED823" s="31"/>
      <c r="WEE823" s="31"/>
      <c r="WEF823" s="31"/>
      <c r="WEG823" s="31"/>
      <c r="WEH823" s="31"/>
      <c r="WEI823" s="31"/>
      <c r="WEJ823" s="31"/>
      <c r="WEK823" s="31"/>
      <c r="WEL823" s="31"/>
      <c r="WEM823" s="31"/>
      <c r="WEN823" s="31"/>
      <c r="WEO823" s="31"/>
      <c r="WEP823" s="31"/>
      <c r="WEQ823" s="31"/>
      <c r="WER823" s="31"/>
      <c r="WES823" s="31"/>
      <c r="WET823" s="31"/>
      <c r="WEU823" s="31"/>
      <c r="WEV823" s="31"/>
      <c r="WEW823" s="31"/>
      <c r="WEX823" s="31"/>
      <c r="WEY823" s="31"/>
      <c r="WEZ823" s="31"/>
      <c r="WFA823" s="31"/>
      <c r="WFB823" s="31"/>
      <c r="WFC823" s="31"/>
      <c r="WFD823" s="31"/>
      <c r="WFE823" s="31"/>
      <c r="WFF823" s="31"/>
      <c r="WFG823" s="31"/>
      <c r="WFH823" s="31"/>
      <c r="WFI823" s="31"/>
      <c r="WFJ823" s="31"/>
      <c r="WFK823" s="31"/>
      <c r="WFL823" s="31"/>
      <c r="WFM823" s="31"/>
      <c r="WFN823" s="31"/>
      <c r="WFO823" s="31"/>
      <c r="WFP823" s="31"/>
      <c r="WFQ823" s="31"/>
      <c r="WFR823" s="31"/>
      <c r="WFS823" s="31"/>
      <c r="WFT823" s="31"/>
      <c r="WFU823" s="31"/>
      <c r="WFV823" s="31"/>
      <c r="WFW823" s="31"/>
      <c r="WFX823" s="31"/>
      <c r="WFY823" s="31"/>
      <c r="WFZ823" s="31"/>
      <c r="WGA823" s="31"/>
      <c r="WGB823" s="31"/>
      <c r="WGC823" s="31"/>
      <c r="WGD823" s="31"/>
      <c r="WGE823" s="31"/>
      <c r="WGF823" s="31"/>
      <c r="WGG823" s="31"/>
      <c r="WGH823" s="31"/>
      <c r="WGI823" s="31"/>
      <c r="WGJ823" s="31"/>
      <c r="WGK823" s="31"/>
      <c r="WGL823" s="31"/>
      <c r="WGM823" s="31"/>
      <c r="WGN823" s="31"/>
      <c r="WGO823" s="31"/>
      <c r="WGP823" s="31"/>
      <c r="WGQ823" s="31"/>
      <c r="WGR823" s="31"/>
      <c r="WGS823" s="31"/>
      <c r="WGT823" s="31"/>
      <c r="WGU823" s="31"/>
      <c r="WGV823" s="31"/>
      <c r="WGW823" s="31"/>
      <c r="WGX823" s="31"/>
      <c r="WGY823" s="31"/>
      <c r="WGZ823" s="31"/>
      <c r="WHA823" s="31"/>
      <c r="WHB823" s="31"/>
      <c r="WHC823" s="31"/>
      <c r="WHD823" s="31"/>
      <c r="WHE823" s="31"/>
      <c r="WHF823" s="31"/>
      <c r="WHG823" s="31"/>
      <c r="WHH823" s="31"/>
      <c r="WHI823" s="31"/>
      <c r="WHJ823" s="31"/>
      <c r="WHK823" s="31"/>
      <c r="WHL823" s="31"/>
      <c r="WHM823" s="31"/>
      <c r="WHN823" s="31"/>
      <c r="WHO823" s="31"/>
      <c r="WHP823" s="31"/>
      <c r="WHQ823" s="31"/>
      <c r="WHR823" s="31"/>
      <c r="WHS823" s="31"/>
      <c r="WHT823" s="31"/>
      <c r="WHU823" s="31"/>
      <c r="WHV823" s="31"/>
      <c r="WHW823" s="31"/>
      <c r="WHX823" s="31"/>
      <c r="WHY823" s="31"/>
      <c r="WHZ823" s="31"/>
      <c r="WIA823" s="31"/>
      <c r="WIB823" s="31"/>
      <c r="WIC823" s="31"/>
      <c r="WID823" s="31"/>
      <c r="WIE823" s="31"/>
      <c r="WIF823" s="31"/>
      <c r="WIG823" s="31"/>
      <c r="WIH823" s="31"/>
      <c r="WII823" s="31"/>
      <c r="WIJ823" s="31"/>
      <c r="WIK823" s="31"/>
      <c r="WIL823" s="31"/>
      <c r="WIM823" s="31"/>
      <c r="WIN823" s="31"/>
      <c r="WIO823" s="31"/>
      <c r="WIP823" s="31"/>
      <c r="WIQ823" s="31"/>
      <c r="WIR823" s="31"/>
      <c r="WIS823" s="31"/>
      <c r="WIT823" s="31"/>
      <c r="WIU823" s="31"/>
      <c r="WIV823" s="31"/>
      <c r="WIW823" s="31"/>
      <c r="WIX823" s="31"/>
      <c r="WIY823" s="31"/>
      <c r="WIZ823" s="31"/>
      <c r="WJA823" s="31"/>
      <c r="WJB823" s="31"/>
      <c r="WJC823" s="31"/>
      <c r="WJD823" s="31"/>
      <c r="WJE823" s="31"/>
      <c r="WJF823" s="31"/>
      <c r="WJG823" s="31"/>
      <c r="WJH823" s="31"/>
      <c r="WJI823" s="31"/>
      <c r="WJJ823" s="31"/>
      <c r="WJK823" s="31"/>
      <c r="WJL823" s="31"/>
      <c r="WJM823" s="31"/>
      <c r="WJN823" s="31"/>
      <c r="WJO823" s="31"/>
      <c r="WJP823" s="31"/>
      <c r="WJQ823" s="31"/>
      <c r="WJR823" s="31"/>
      <c r="WJS823" s="31"/>
      <c r="WJT823" s="31"/>
      <c r="WJU823" s="31"/>
      <c r="WJV823" s="31"/>
      <c r="WJW823" s="31"/>
      <c r="WJX823" s="31"/>
      <c r="WJY823" s="31"/>
      <c r="WJZ823" s="31"/>
      <c r="WKA823" s="31"/>
      <c r="WKB823" s="31"/>
      <c r="WKC823" s="31"/>
      <c r="WKD823" s="31"/>
      <c r="WKE823" s="31"/>
      <c r="WKF823" s="31"/>
      <c r="WKG823" s="31"/>
      <c r="WKH823" s="31"/>
      <c r="WKI823" s="31"/>
      <c r="WKJ823" s="31"/>
      <c r="WKK823" s="31"/>
      <c r="WKL823" s="31"/>
      <c r="WKM823" s="31"/>
      <c r="WKN823" s="31"/>
      <c r="WKO823" s="31"/>
      <c r="WKP823" s="31"/>
      <c r="WKQ823" s="31"/>
      <c r="WKR823" s="31"/>
      <c r="WKS823" s="31"/>
      <c r="WKT823" s="31"/>
      <c r="WKU823" s="31"/>
      <c r="WKV823" s="31"/>
      <c r="WKW823" s="31"/>
      <c r="WKX823" s="31"/>
      <c r="WKY823" s="31"/>
      <c r="WKZ823" s="31"/>
      <c r="WLA823" s="31"/>
      <c r="WLB823" s="31"/>
      <c r="WLC823" s="31"/>
      <c r="WLD823" s="31"/>
      <c r="WLE823" s="31"/>
      <c r="WLF823" s="31"/>
      <c r="WLG823" s="31"/>
      <c r="WLH823" s="31"/>
      <c r="WLI823" s="31"/>
      <c r="WLJ823" s="31"/>
      <c r="WLK823" s="31"/>
      <c r="WLL823" s="31"/>
      <c r="WLM823" s="31"/>
      <c r="WLN823" s="31"/>
      <c r="WLO823" s="31"/>
      <c r="WLP823" s="31"/>
      <c r="WLQ823" s="31"/>
      <c r="WLR823" s="31"/>
      <c r="WLS823" s="31"/>
      <c r="WLT823" s="31"/>
      <c r="WLU823" s="31"/>
      <c r="WLV823" s="31"/>
      <c r="WLW823" s="31"/>
      <c r="WLX823" s="31"/>
      <c r="WLY823" s="31"/>
      <c r="WLZ823" s="31"/>
      <c r="WMA823" s="31"/>
      <c r="WMB823" s="31"/>
      <c r="WMC823" s="31"/>
      <c r="WMD823" s="31"/>
      <c r="WME823" s="31"/>
      <c r="WMF823" s="31"/>
      <c r="WMG823" s="31"/>
      <c r="WMH823" s="31"/>
      <c r="WMI823" s="31"/>
      <c r="WMJ823" s="31"/>
      <c r="WMK823" s="31"/>
      <c r="WML823" s="31"/>
      <c r="WMM823" s="31"/>
      <c r="WMN823" s="31"/>
      <c r="WMO823" s="31"/>
      <c r="WMP823" s="31"/>
      <c r="WMQ823" s="31"/>
      <c r="WMR823" s="31"/>
      <c r="WMS823" s="31"/>
      <c r="WMT823" s="31"/>
      <c r="WMU823" s="31"/>
      <c r="WMV823" s="31"/>
      <c r="WMW823" s="31"/>
      <c r="WMX823" s="31"/>
      <c r="WMY823" s="31"/>
      <c r="WMZ823" s="31"/>
      <c r="WNA823" s="31"/>
      <c r="WNB823" s="31"/>
      <c r="WNC823" s="31"/>
      <c r="WND823" s="31"/>
      <c r="WNE823" s="31"/>
      <c r="WNF823" s="31"/>
      <c r="WNG823" s="31"/>
      <c r="WNH823" s="31"/>
      <c r="WNI823" s="31"/>
      <c r="WNJ823" s="31"/>
      <c r="WNK823" s="31"/>
      <c r="WNL823" s="31"/>
      <c r="WNM823" s="31"/>
      <c r="WNN823" s="31"/>
      <c r="WNO823" s="31"/>
      <c r="WNP823" s="31"/>
      <c r="WNQ823" s="31"/>
      <c r="WNR823" s="31"/>
      <c r="WNS823" s="31"/>
      <c r="WNT823" s="31"/>
      <c r="WNU823" s="31"/>
      <c r="WNV823" s="31"/>
      <c r="WNW823" s="31"/>
      <c r="WNX823" s="31"/>
      <c r="WNY823" s="31"/>
      <c r="WNZ823" s="31"/>
      <c r="WOA823" s="31"/>
      <c r="WOB823" s="31"/>
      <c r="WOC823" s="31"/>
      <c r="WOD823" s="31"/>
      <c r="WOE823" s="31"/>
      <c r="WOF823" s="31"/>
      <c r="WOG823" s="31"/>
      <c r="WOH823" s="31"/>
      <c r="WOI823" s="31"/>
      <c r="WOJ823" s="31"/>
      <c r="WOK823" s="31"/>
      <c r="WOL823" s="31"/>
      <c r="WOM823" s="31"/>
      <c r="WON823" s="31"/>
      <c r="WOO823" s="31"/>
      <c r="WOP823" s="31"/>
      <c r="WOQ823" s="31"/>
      <c r="WOR823" s="31"/>
      <c r="WOS823" s="31"/>
      <c r="WOT823" s="31"/>
      <c r="WOU823" s="31"/>
      <c r="WOV823" s="31"/>
      <c r="WOW823" s="31"/>
      <c r="WOX823" s="31"/>
      <c r="WOY823" s="31"/>
      <c r="WOZ823" s="31"/>
      <c r="WPA823" s="31"/>
      <c r="WPB823" s="31"/>
      <c r="WPC823" s="31"/>
      <c r="WPD823" s="31"/>
      <c r="WPE823" s="31"/>
      <c r="WPF823" s="31"/>
      <c r="WPG823" s="31"/>
      <c r="WPH823" s="31"/>
      <c r="WPI823" s="31"/>
      <c r="WPJ823" s="31"/>
      <c r="WPK823" s="31"/>
      <c r="WPL823" s="31"/>
      <c r="WPM823" s="31"/>
      <c r="WPN823" s="31"/>
      <c r="WPO823" s="31"/>
      <c r="WPP823" s="31"/>
      <c r="WPQ823" s="31"/>
      <c r="WPR823" s="31"/>
      <c r="WPS823" s="31"/>
      <c r="WPT823" s="31"/>
      <c r="WPU823" s="31"/>
      <c r="WPV823" s="31"/>
      <c r="WPW823" s="31"/>
      <c r="WPX823" s="31"/>
      <c r="WPY823" s="31"/>
      <c r="WPZ823" s="31"/>
      <c r="WQA823" s="31"/>
      <c r="WQB823" s="31"/>
      <c r="WQC823" s="31"/>
      <c r="WQD823" s="31"/>
      <c r="WQE823" s="31"/>
      <c r="WQF823" s="31"/>
      <c r="WQG823" s="31"/>
      <c r="WQH823" s="31"/>
      <c r="WQI823" s="31"/>
      <c r="WQJ823" s="31"/>
      <c r="WQK823" s="31"/>
      <c r="WQL823" s="31"/>
      <c r="WQM823" s="31"/>
      <c r="WQN823" s="31"/>
      <c r="WQO823" s="31"/>
      <c r="WQP823" s="31"/>
      <c r="WQQ823" s="31"/>
      <c r="WQR823" s="31"/>
      <c r="WQS823" s="31"/>
      <c r="WQT823" s="31"/>
      <c r="WQU823" s="31"/>
      <c r="WQV823" s="31"/>
      <c r="WQW823" s="31"/>
      <c r="WQX823" s="31"/>
      <c r="WQY823" s="31"/>
      <c r="WQZ823" s="31"/>
      <c r="WRA823" s="31"/>
      <c r="WRB823" s="31"/>
      <c r="WRC823" s="31"/>
      <c r="WRD823" s="31"/>
      <c r="WRE823" s="31"/>
      <c r="WRF823" s="31"/>
      <c r="WRG823" s="31"/>
      <c r="WRH823" s="31"/>
      <c r="WRI823" s="31"/>
      <c r="WRJ823" s="31"/>
      <c r="WRK823" s="31"/>
      <c r="WRL823" s="31"/>
      <c r="WRM823" s="31"/>
      <c r="WRN823" s="31"/>
      <c r="WRO823" s="31"/>
      <c r="WRP823" s="31"/>
      <c r="WRQ823" s="31"/>
      <c r="WRR823" s="31"/>
      <c r="WRS823" s="31"/>
      <c r="WRT823" s="31"/>
      <c r="WRU823" s="31"/>
      <c r="WRV823" s="31"/>
      <c r="WRW823" s="31"/>
      <c r="WRX823" s="31"/>
      <c r="WRY823" s="31"/>
      <c r="WRZ823" s="31"/>
      <c r="WSA823" s="31"/>
      <c r="WSB823" s="31"/>
      <c r="WSC823" s="31"/>
      <c r="WSD823" s="31"/>
      <c r="WSE823" s="31"/>
      <c r="WSF823" s="31"/>
      <c r="WSG823" s="31"/>
      <c r="WSH823" s="31"/>
      <c r="WSI823" s="31"/>
      <c r="WSJ823" s="31"/>
      <c r="WSK823" s="31"/>
      <c r="WSL823" s="31"/>
      <c r="WSM823" s="31"/>
      <c r="WSN823" s="31"/>
      <c r="WSO823" s="31"/>
      <c r="WSP823" s="31"/>
      <c r="WSQ823" s="31"/>
      <c r="WSR823" s="31"/>
      <c r="WSS823" s="31"/>
      <c r="WST823" s="31"/>
      <c r="WSU823" s="31"/>
      <c r="WSV823" s="31"/>
      <c r="WSW823" s="31"/>
      <c r="WSX823" s="31"/>
      <c r="WSY823" s="31"/>
      <c r="WSZ823" s="31"/>
      <c r="WTA823" s="31"/>
      <c r="WTB823" s="31"/>
      <c r="WTC823" s="31"/>
      <c r="WTD823" s="31"/>
      <c r="WTE823" s="31"/>
      <c r="WTF823" s="31"/>
      <c r="WTG823" s="31"/>
      <c r="WTH823" s="31"/>
      <c r="WTI823" s="31"/>
      <c r="WTJ823" s="31"/>
      <c r="WTK823" s="31"/>
      <c r="WTL823" s="31"/>
      <c r="WTM823" s="31"/>
      <c r="WTN823" s="31"/>
      <c r="WTO823" s="31"/>
      <c r="WTP823" s="31"/>
      <c r="WTQ823" s="31"/>
      <c r="WTR823" s="31"/>
      <c r="WTS823" s="31"/>
      <c r="WTT823" s="31"/>
      <c r="WTU823" s="31"/>
      <c r="WTV823" s="31"/>
      <c r="WTW823" s="31"/>
      <c r="WTX823" s="31"/>
      <c r="WTY823" s="31"/>
      <c r="WTZ823" s="31"/>
      <c r="WUA823" s="31"/>
      <c r="WUB823" s="31"/>
      <c r="WUC823" s="31"/>
      <c r="WUD823" s="31"/>
      <c r="WUE823" s="31"/>
      <c r="WUF823" s="31"/>
      <c r="WUG823" s="31"/>
      <c r="WUH823" s="31"/>
      <c r="WUI823" s="31"/>
      <c r="WUJ823" s="31"/>
      <c r="WUK823" s="31"/>
      <c r="WUL823" s="31"/>
      <c r="WUM823" s="31"/>
      <c r="WUN823" s="31"/>
      <c r="WUO823" s="31"/>
      <c r="WUP823" s="31"/>
      <c r="WUQ823" s="31"/>
      <c r="WUR823" s="31"/>
      <c r="WUS823" s="31"/>
      <c r="WUT823" s="31"/>
      <c r="WUU823" s="31"/>
      <c r="WUV823" s="31"/>
      <c r="WUW823" s="31"/>
      <c r="WUX823" s="31"/>
      <c r="WUY823" s="31"/>
      <c r="WUZ823" s="31"/>
      <c r="WVA823" s="31"/>
      <c r="WVB823" s="31"/>
      <c r="WVC823" s="31"/>
      <c r="WVD823" s="31"/>
      <c r="WVE823" s="31"/>
      <c r="WVF823" s="31"/>
      <c r="WVG823" s="31"/>
      <c r="WVH823" s="31"/>
      <c r="WVI823" s="31"/>
      <c r="WVJ823" s="31"/>
      <c r="WVK823" s="31"/>
      <c r="WVL823" s="31"/>
      <c r="WVM823" s="31"/>
      <c r="WVN823" s="31"/>
      <c r="WVO823" s="31"/>
      <c r="WVP823" s="31"/>
      <c r="WVQ823" s="31"/>
      <c r="WVR823" s="31"/>
      <c r="WVS823" s="31"/>
      <c r="WVT823" s="31"/>
      <c r="WVU823" s="31"/>
      <c r="WVV823" s="31"/>
      <c r="WVW823" s="31"/>
      <c r="WVX823" s="31"/>
      <c r="WVY823" s="31"/>
      <c r="WVZ823" s="31"/>
      <c r="WWA823" s="31"/>
      <c r="WWB823" s="31"/>
      <c r="WWC823" s="31"/>
      <c r="WWD823" s="31"/>
      <c r="WWE823" s="31"/>
      <c r="WWF823" s="31"/>
      <c r="WWG823" s="31"/>
      <c r="WWH823" s="31"/>
      <c r="WWI823" s="31"/>
      <c r="WWJ823" s="31"/>
      <c r="WWK823" s="31"/>
      <c r="WWL823" s="31"/>
      <c r="WWM823" s="31"/>
      <c r="WWN823" s="31"/>
      <c r="WWO823" s="31"/>
      <c r="WWP823" s="31"/>
      <c r="WWQ823" s="31"/>
      <c r="WWR823" s="31"/>
      <c r="WWS823" s="31"/>
      <c r="WWT823" s="31"/>
      <c r="WWU823" s="31"/>
      <c r="WWV823" s="31"/>
      <c r="WWW823" s="31"/>
      <c r="WWX823" s="31"/>
      <c r="WWY823" s="31"/>
      <c r="WWZ823" s="31"/>
      <c r="WXA823" s="31"/>
      <c r="WXB823" s="31"/>
      <c r="WXC823" s="31"/>
      <c r="WXD823" s="31"/>
      <c r="WXE823" s="31"/>
      <c r="WXF823" s="31"/>
      <c r="WXG823" s="31"/>
      <c r="WXH823" s="31"/>
      <c r="WXI823" s="31"/>
      <c r="WXJ823" s="31"/>
      <c r="WXK823" s="31"/>
      <c r="WXL823" s="31"/>
      <c r="WXM823" s="31"/>
      <c r="WXN823" s="31"/>
      <c r="WXO823" s="31"/>
      <c r="WXP823" s="31"/>
      <c r="WXQ823" s="31"/>
      <c r="WXR823" s="31"/>
      <c r="WXS823" s="31"/>
      <c r="WXT823" s="31"/>
      <c r="WXU823" s="31"/>
      <c r="WXV823" s="31"/>
      <c r="WXW823" s="31"/>
      <c r="WXX823" s="31"/>
      <c r="WXY823" s="31"/>
      <c r="WXZ823" s="31"/>
      <c r="WYA823" s="31"/>
      <c r="WYB823" s="31"/>
      <c r="WYC823" s="31"/>
      <c r="WYD823" s="31"/>
      <c r="WYE823" s="31"/>
      <c r="WYF823" s="31"/>
      <c r="WYG823" s="31"/>
      <c r="WYH823" s="31"/>
      <c r="WYI823" s="31"/>
      <c r="WYJ823" s="31"/>
      <c r="WYK823" s="31"/>
      <c r="WYL823" s="31"/>
      <c r="WYM823" s="31"/>
      <c r="WYN823" s="31"/>
      <c r="WYO823" s="31"/>
      <c r="WYP823" s="31"/>
      <c r="WYQ823" s="31"/>
      <c r="WYR823" s="31"/>
      <c r="WYS823" s="31"/>
      <c r="WYT823" s="31"/>
      <c r="WYU823" s="31"/>
      <c r="WYV823" s="31"/>
      <c r="WYW823" s="31"/>
      <c r="WYX823" s="31"/>
      <c r="WYY823" s="31"/>
      <c r="WYZ823" s="31"/>
      <c r="WZA823" s="31"/>
      <c r="WZB823" s="31"/>
      <c r="WZC823" s="31"/>
      <c r="WZD823" s="31"/>
      <c r="WZE823" s="31"/>
      <c r="WZF823" s="31"/>
      <c r="WZG823" s="31"/>
      <c r="WZH823" s="31"/>
      <c r="WZI823" s="31"/>
      <c r="WZJ823" s="31"/>
      <c r="WZK823" s="31"/>
      <c r="WZL823" s="31"/>
      <c r="WZM823" s="31"/>
      <c r="WZN823" s="31"/>
      <c r="WZO823" s="31"/>
      <c r="WZP823" s="31"/>
      <c r="WZQ823" s="31"/>
      <c r="WZR823" s="31"/>
      <c r="WZS823" s="31"/>
      <c r="WZT823" s="31"/>
      <c r="WZU823" s="31"/>
      <c r="WZV823" s="31"/>
      <c r="WZW823" s="31"/>
      <c r="WZX823" s="31"/>
      <c r="WZY823" s="31"/>
      <c r="WZZ823" s="31"/>
      <c r="XAA823" s="31"/>
      <c r="XAB823" s="31"/>
      <c r="XAC823" s="31"/>
      <c r="XAD823" s="31"/>
      <c r="XAE823" s="31"/>
      <c r="XAF823" s="31"/>
      <c r="XAG823" s="31"/>
      <c r="XAH823" s="31"/>
      <c r="XAI823" s="31"/>
      <c r="XAJ823" s="31"/>
      <c r="XAK823" s="31"/>
      <c r="XAL823" s="31"/>
      <c r="XAM823" s="31"/>
      <c r="XAN823" s="31"/>
      <c r="XAO823" s="31"/>
      <c r="XAP823" s="31"/>
      <c r="XAQ823" s="31"/>
      <c r="XAR823" s="31"/>
      <c r="XAS823" s="31"/>
      <c r="XAT823" s="31"/>
      <c r="XAU823" s="31"/>
      <c r="XAV823" s="31"/>
      <c r="XAW823" s="31"/>
      <c r="XAX823" s="31"/>
      <c r="XAY823" s="31"/>
      <c r="XAZ823" s="31"/>
      <c r="XBA823" s="31"/>
      <c r="XBB823" s="31"/>
      <c r="XBC823" s="31"/>
      <c r="XBD823" s="31"/>
      <c r="XBE823" s="31"/>
      <c r="XBF823" s="31"/>
      <c r="XBG823" s="31"/>
      <c r="XBH823" s="31"/>
      <c r="XBI823" s="31"/>
      <c r="XBJ823" s="31"/>
      <c r="XBK823" s="31"/>
      <c r="XBL823" s="31"/>
      <c r="XBM823" s="31"/>
      <c r="XBN823" s="31"/>
      <c r="XBO823" s="31"/>
      <c r="XBP823" s="31"/>
      <c r="XBQ823" s="31"/>
      <c r="XBR823" s="31"/>
      <c r="XBS823" s="31"/>
      <c r="XBT823" s="31"/>
      <c r="XBU823" s="31"/>
      <c r="XBV823" s="31"/>
      <c r="XBW823" s="31"/>
      <c r="XBX823" s="31"/>
      <c r="XBY823" s="31"/>
      <c r="XBZ823" s="31"/>
      <c r="XCA823" s="31"/>
      <c r="XCB823" s="31"/>
      <c r="XCC823" s="31"/>
      <c r="XCD823" s="31"/>
      <c r="XCE823" s="31"/>
      <c r="XCF823" s="31"/>
      <c r="XCG823" s="31"/>
      <c r="XCH823" s="31"/>
      <c r="XCI823" s="31"/>
      <c r="XCJ823" s="31"/>
      <c r="XCK823" s="31"/>
      <c r="XCL823" s="31"/>
      <c r="XCM823" s="31"/>
      <c r="XCN823" s="31"/>
      <c r="XCO823" s="31"/>
      <c r="XCP823" s="31"/>
      <c r="XCQ823" s="31"/>
      <c r="XCR823" s="31"/>
      <c r="XCS823" s="31"/>
      <c r="XCT823" s="31"/>
      <c r="XCU823" s="31"/>
      <c r="XCV823" s="31"/>
      <c r="XCW823" s="31"/>
      <c r="XCX823" s="31"/>
      <c r="XCY823" s="31"/>
      <c r="XCZ823" s="31"/>
      <c r="XDA823" s="31"/>
      <c r="XDB823" s="31"/>
      <c r="XDC823" s="31"/>
      <c r="XDD823" s="31"/>
      <c r="XDE823" s="31"/>
      <c r="XDF823" s="31"/>
      <c r="XDG823" s="31"/>
      <c r="XDH823" s="31"/>
      <c r="XDI823" s="31"/>
      <c r="XDJ823" s="31"/>
      <c r="XDK823" s="31"/>
      <c r="XDL823" s="31"/>
      <c r="XDM823" s="31"/>
      <c r="XDN823" s="31"/>
      <c r="XDO823" s="31"/>
      <c r="XDP823" s="31"/>
      <c r="XDQ823" s="31"/>
      <c r="XDR823" s="31"/>
      <c r="XDS823" s="31"/>
      <c r="XDT823" s="31"/>
      <c r="XDU823" s="31"/>
      <c r="XDV823" s="31"/>
      <c r="XDW823" s="31"/>
      <c r="XDX823" s="31"/>
      <c r="XDY823" s="31"/>
      <c r="XDZ823" s="31"/>
      <c r="XEA823" s="31"/>
      <c r="XEB823" s="31"/>
      <c r="XEC823" s="31"/>
      <c r="XED823" s="31"/>
      <c r="XEE823" s="31"/>
      <c r="XEF823" s="31"/>
      <c r="XEG823" s="31"/>
      <c r="XEH823" s="31"/>
      <c r="XEI823" s="31"/>
      <c r="XEJ823" s="31"/>
      <c r="XEK823" s="31"/>
      <c r="XEL823" s="31"/>
      <c r="XEM823" s="31"/>
      <c r="XEN823" s="31"/>
      <c r="XEO823" s="31"/>
      <c r="XEP823" s="31"/>
      <c r="XEQ823" s="31"/>
      <c r="XER823" s="31"/>
      <c r="XES823" s="31"/>
      <c r="XET823" s="31"/>
      <c r="XEU823" s="31"/>
      <c r="XEV823" s="31"/>
      <c r="XEW823" s="31"/>
      <c r="XEX823" s="31"/>
      <c r="XEY823" s="31"/>
      <c r="XEZ823" s="31"/>
      <c r="XFA823" s="31"/>
      <c r="XFB823" s="31"/>
      <c r="XFC823" s="31"/>
    </row>
    <row r="824" spans="1:16383" ht="15" customHeight="1">
      <c r="A824" s="31"/>
      <c r="B824" s="31"/>
      <c r="C824" s="33"/>
      <c r="D824" s="31"/>
      <c r="E824" s="31"/>
      <c r="F824" s="31"/>
      <c r="G824" s="33"/>
      <c r="H824" s="31"/>
      <c r="I824" s="31"/>
      <c r="J824" s="31"/>
      <c r="K824" s="56"/>
      <c r="L824" s="57"/>
      <c r="M824" s="31"/>
      <c r="N824" s="31"/>
      <c r="O824" s="31"/>
      <c r="P824" s="31"/>
      <c r="Q824" s="31"/>
      <c r="R824" s="31"/>
      <c r="S824" s="31"/>
      <c r="T824" s="31"/>
      <c r="U824" s="31"/>
      <c r="V824" s="31"/>
      <c r="W824" s="31"/>
      <c r="X824" s="31"/>
      <c r="Z824" s="31"/>
      <c r="AA824" s="31"/>
      <c r="AB824" s="31"/>
      <c r="AC824" s="31"/>
      <c r="AD824" s="31"/>
      <c r="AE824" s="31"/>
      <c r="AF824" s="31"/>
      <c r="AG824" s="31"/>
      <c r="AH824" s="31"/>
      <c r="AI824" s="31"/>
      <c r="AJ824" s="31"/>
      <c r="AK824" s="31"/>
      <c r="AL824" s="31"/>
      <c r="AM824" s="31"/>
      <c r="AN824" s="31"/>
      <c r="AO824" s="31"/>
      <c r="AP824" s="31"/>
      <c r="AQ824" s="31"/>
      <c r="AR824" s="31"/>
      <c r="AS824" s="31"/>
      <c r="AT824" s="31"/>
      <c r="AU824" s="31"/>
      <c r="AV824" s="31"/>
      <c r="AW824" s="31"/>
      <c r="AX824" s="31"/>
      <c r="AY824" s="31"/>
      <c r="AZ824" s="31"/>
      <c r="BA824" s="31"/>
      <c r="BB824" s="31"/>
      <c r="BC824" s="31"/>
      <c r="BD824" s="31"/>
      <c r="BE824" s="31"/>
      <c r="BF824" s="31"/>
      <c r="BG824" s="31"/>
      <c r="BH824" s="31"/>
      <c r="BI824" s="31"/>
      <c r="BJ824" s="31"/>
      <c r="BK824" s="31"/>
      <c r="BL824" s="31"/>
      <c r="BM824" s="31"/>
      <c r="BN824" s="31"/>
      <c r="BO824" s="31"/>
      <c r="BP824" s="31"/>
      <c r="BQ824" s="31"/>
      <c r="BR824" s="31"/>
      <c r="BS824" s="31"/>
      <c r="BT824" s="31"/>
      <c r="BU824" s="31"/>
      <c r="BV824" s="31"/>
      <c r="BW824" s="31"/>
      <c r="BX824" s="31"/>
      <c r="BY824" s="31"/>
      <c r="BZ824" s="31"/>
      <c r="CA824" s="31"/>
      <c r="CB824" s="31"/>
      <c r="CC824" s="31"/>
      <c r="CD824" s="31"/>
      <c r="CE824" s="31"/>
      <c r="CF824" s="31"/>
      <c r="CG824" s="31"/>
      <c r="CH824" s="31"/>
      <c r="CI824" s="31"/>
      <c r="CJ824" s="31"/>
      <c r="CK824" s="31"/>
      <c r="CL824" s="31"/>
      <c r="CM824" s="31"/>
      <c r="CN824" s="31"/>
      <c r="CO824" s="31"/>
      <c r="CP824" s="31"/>
      <c r="CQ824" s="31"/>
      <c r="CR824" s="31"/>
      <c r="CS824" s="31"/>
      <c r="CT824" s="31"/>
      <c r="CU824" s="31"/>
      <c r="CV824" s="31"/>
      <c r="CW824" s="31"/>
      <c r="CX824" s="31"/>
      <c r="CY824" s="31"/>
      <c r="CZ824" s="31"/>
      <c r="DA824" s="31"/>
      <c r="DB824" s="31"/>
      <c r="DC824" s="31"/>
      <c r="DD824" s="31"/>
      <c r="DE824" s="31"/>
      <c r="DF824" s="31"/>
      <c r="DG824" s="31"/>
      <c r="DH824" s="31"/>
      <c r="DI824" s="31"/>
      <c r="DJ824" s="31"/>
      <c r="DK824" s="31"/>
      <c r="DL824" s="31"/>
      <c r="DM824" s="31"/>
      <c r="DN824" s="31"/>
      <c r="DO824" s="31"/>
      <c r="DP824" s="31"/>
      <c r="DQ824" s="31"/>
      <c r="DR824" s="31"/>
      <c r="DS824" s="31"/>
      <c r="DT824" s="31"/>
      <c r="DU824" s="31"/>
      <c r="DV824" s="31"/>
      <c r="DW824" s="31"/>
      <c r="DX824" s="31"/>
      <c r="DY824" s="31"/>
      <c r="DZ824" s="31"/>
      <c r="EA824" s="31"/>
      <c r="EB824" s="31"/>
      <c r="EC824" s="31"/>
      <c r="ED824" s="31"/>
      <c r="EE824" s="31"/>
      <c r="EF824" s="31"/>
      <c r="EG824" s="31"/>
      <c r="EH824" s="31"/>
      <c r="EI824" s="31"/>
      <c r="EJ824" s="31"/>
      <c r="EK824" s="31"/>
      <c r="EL824" s="31"/>
      <c r="EM824" s="31"/>
      <c r="EN824" s="31"/>
      <c r="EO824" s="31"/>
      <c r="EP824" s="31"/>
      <c r="EQ824" s="31"/>
      <c r="ER824" s="31"/>
      <c r="ES824" s="31"/>
      <c r="ET824" s="31"/>
      <c r="EU824" s="31"/>
      <c r="EV824" s="31"/>
      <c r="EW824" s="31"/>
      <c r="EX824" s="31"/>
      <c r="EY824" s="31"/>
      <c r="EZ824" s="31"/>
      <c r="FA824" s="31"/>
      <c r="FB824" s="31"/>
      <c r="FC824" s="31"/>
      <c r="FD824" s="31"/>
      <c r="FE824" s="31"/>
      <c r="FF824" s="31"/>
      <c r="FG824" s="31"/>
      <c r="FH824" s="31"/>
      <c r="FI824" s="31"/>
      <c r="FJ824" s="31"/>
      <c r="FK824" s="31"/>
      <c r="FL824" s="31"/>
      <c r="FM824" s="31"/>
      <c r="FN824" s="31"/>
      <c r="FO824" s="31"/>
      <c r="FP824" s="31"/>
      <c r="FQ824" s="31"/>
      <c r="FR824" s="31"/>
      <c r="FS824" s="31"/>
      <c r="FT824" s="31"/>
      <c r="FU824" s="31"/>
      <c r="FV824" s="31"/>
      <c r="FW824" s="31"/>
      <c r="FX824" s="31"/>
      <c r="FY824" s="31"/>
      <c r="FZ824" s="31"/>
      <c r="GA824" s="31"/>
      <c r="GB824" s="31"/>
      <c r="GC824" s="31"/>
      <c r="GD824" s="31"/>
      <c r="GE824" s="31"/>
      <c r="GF824" s="31"/>
      <c r="GG824" s="31"/>
      <c r="GH824" s="31"/>
      <c r="GI824" s="31"/>
      <c r="GJ824" s="31"/>
      <c r="GK824" s="31"/>
      <c r="GL824" s="31"/>
      <c r="GM824" s="31"/>
      <c r="GN824" s="31"/>
      <c r="GO824" s="31"/>
      <c r="GP824" s="31"/>
      <c r="GQ824" s="31"/>
      <c r="GR824" s="31"/>
      <c r="GS824" s="31"/>
      <c r="GT824" s="31"/>
      <c r="GU824" s="31"/>
      <c r="GV824" s="31"/>
      <c r="GW824" s="31"/>
      <c r="GX824" s="31"/>
      <c r="GY824" s="31"/>
      <c r="GZ824" s="31"/>
      <c r="HA824" s="31"/>
      <c r="HB824" s="31"/>
      <c r="HC824" s="31"/>
      <c r="HD824" s="31"/>
      <c r="HE824" s="31"/>
      <c r="HF824" s="31"/>
      <c r="HG824" s="31"/>
      <c r="HH824" s="31"/>
      <c r="HI824" s="31"/>
      <c r="HJ824" s="31"/>
      <c r="HK824" s="31"/>
      <c r="HL824" s="31"/>
      <c r="HM824" s="31"/>
      <c r="HN824" s="31"/>
      <c r="HO824" s="31"/>
      <c r="HP824" s="31"/>
      <c r="HQ824" s="31"/>
      <c r="HR824" s="31"/>
      <c r="HS824" s="31"/>
      <c r="HT824" s="31"/>
      <c r="HU824" s="31"/>
      <c r="HV824" s="31"/>
      <c r="HW824" s="31"/>
      <c r="HX824" s="31"/>
      <c r="HY824" s="31"/>
      <c r="HZ824" s="31"/>
      <c r="IA824" s="31"/>
      <c r="IB824" s="31"/>
      <c r="IC824" s="31"/>
      <c r="ID824" s="31"/>
      <c r="IE824" s="31"/>
      <c r="IF824" s="31"/>
      <c r="IG824" s="31"/>
      <c r="IH824" s="31"/>
      <c r="II824" s="31"/>
      <c r="IJ824" s="31"/>
      <c r="IK824" s="31"/>
      <c r="IL824" s="31"/>
      <c r="IM824" s="31"/>
      <c r="IN824" s="31"/>
      <c r="IO824" s="31"/>
      <c r="IP824" s="31"/>
      <c r="IQ824" s="31"/>
      <c r="IR824" s="31"/>
      <c r="IS824" s="31"/>
      <c r="IT824" s="31"/>
      <c r="IU824" s="31"/>
      <c r="IV824" s="31"/>
      <c r="IW824" s="31"/>
      <c r="IX824" s="31"/>
      <c r="IY824" s="31"/>
      <c r="IZ824" s="31"/>
      <c r="JA824" s="31"/>
      <c r="JB824" s="31"/>
      <c r="JC824" s="31"/>
      <c r="JD824" s="31"/>
      <c r="JE824" s="31"/>
      <c r="JF824" s="31"/>
      <c r="JG824" s="31"/>
      <c r="JH824" s="31"/>
      <c r="JI824" s="31"/>
      <c r="JJ824" s="31"/>
      <c r="JK824" s="31"/>
      <c r="JL824" s="31"/>
      <c r="JM824" s="31"/>
      <c r="JN824" s="31"/>
      <c r="JO824" s="31"/>
      <c r="JP824" s="31"/>
      <c r="JQ824" s="31"/>
      <c r="JR824" s="31"/>
      <c r="JS824" s="31"/>
      <c r="JT824" s="31"/>
      <c r="JU824" s="31"/>
      <c r="JV824" s="31"/>
      <c r="JW824" s="31"/>
      <c r="JX824" s="31"/>
      <c r="JY824" s="31"/>
      <c r="JZ824" s="31"/>
      <c r="KA824" s="31"/>
      <c r="KB824" s="31"/>
      <c r="KC824" s="31"/>
      <c r="KD824" s="31"/>
      <c r="KE824" s="31"/>
      <c r="KF824" s="31"/>
      <c r="KG824" s="31"/>
      <c r="KH824" s="31"/>
      <c r="KI824" s="31"/>
      <c r="KJ824" s="31"/>
      <c r="KK824" s="31"/>
      <c r="KL824" s="31"/>
      <c r="KM824" s="31"/>
      <c r="KN824" s="31"/>
      <c r="KO824" s="31"/>
      <c r="KP824" s="31"/>
      <c r="KQ824" s="31"/>
      <c r="KR824" s="31"/>
      <c r="KS824" s="31"/>
      <c r="KT824" s="31"/>
      <c r="KU824" s="31"/>
      <c r="KV824" s="31"/>
      <c r="KW824" s="31"/>
      <c r="KX824" s="31"/>
      <c r="KY824" s="31"/>
      <c r="KZ824" s="31"/>
      <c r="LA824" s="31"/>
      <c r="LB824" s="31"/>
      <c r="LC824" s="31"/>
      <c r="LD824" s="31"/>
      <c r="LE824" s="31"/>
      <c r="LF824" s="31"/>
      <c r="LG824" s="31"/>
      <c r="LH824" s="31"/>
      <c r="LI824" s="31"/>
      <c r="LJ824" s="31"/>
      <c r="LK824" s="31"/>
      <c r="LL824" s="31"/>
      <c r="LM824" s="31"/>
      <c r="LN824" s="31"/>
      <c r="LO824" s="31"/>
      <c r="LP824" s="31"/>
      <c r="LQ824" s="31"/>
      <c r="LR824" s="31"/>
      <c r="LS824" s="31"/>
      <c r="LT824" s="31"/>
      <c r="LU824" s="31"/>
      <c r="LV824" s="31"/>
      <c r="LW824" s="31"/>
      <c r="LX824" s="31"/>
      <c r="LY824" s="31"/>
      <c r="LZ824" s="31"/>
      <c r="MA824" s="31"/>
      <c r="MB824" s="31"/>
      <c r="MC824" s="31"/>
      <c r="MD824" s="31"/>
      <c r="ME824" s="31"/>
      <c r="MF824" s="31"/>
      <c r="MG824" s="31"/>
      <c r="MH824" s="31"/>
      <c r="MI824" s="31"/>
      <c r="MJ824" s="31"/>
      <c r="MK824" s="31"/>
      <c r="ML824" s="31"/>
      <c r="MM824" s="31"/>
      <c r="MN824" s="31"/>
      <c r="MO824" s="31"/>
      <c r="MP824" s="31"/>
      <c r="MQ824" s="31"/>
      <c r="MR824" s="31"/>
      <c r="MS824" s="31"/>
      <c r="MT824" s="31"/>
      <c r="MU824" s="31"/>
      <c r="MV824" s="31"/>
      <c r="MW824" s="31"/>
      <c r="MX824" s="31"/>
      <c r="MY824" s="31"/>
      <c r="MZ824" s="31"/>
      <c r="NA824" s="31"/>
      <c r="NB824" s="31"/>
      <c r="NC824" s="31"/>
      <c r="ND824" s="31"/>
      <c r="NE824" s="31"/>
      <c r="NF824" s="31"/>
      <c r="NG824" s="31"/>
      <c r="NH824" s="31"/>
      <c r="NI824" s="31"/>
      <c r="NJ824" s="31"/>
      <c r="NK824" s="31"/>
      <c r="NL824" s="31"/>
      <c r="NM824" s="31"/>
      <c r="NN824" s="31"/>
      <c r="NO824" s="31"/>
      <c r="NP824" s="31"/>
      <c r="NQ824" s="31"/>
      <c r="NR824" s="31"/>
      <c r="NS824" s="31"/>
      <c r="NT824" s="31"/>
      <c r="NU824" s="31"/>
      <c r="NV824" s="31"/>
      <c r="NW824" s="31"/>
      <c r="NX824" s="31"/>
      <c r="NY824" s="31"/>
      <c r="NZ824" s="31"/>
      <c r="OA824" s="31"/>
      <c r="OB824" s="31"/>
      <c r="OC824" s="31"/>
      <c r="OD824" s="31"/>
      <c r="OE824" s="31"/>
      <c r="OF824" s="31"/>
      <c r="OG824" s="31"/>
      <c r="OH824" s="31"/>
      <c r="OI824" s="31"/>
      <c r="OJ824" s="31"/>
      <c r="OK824" s="31"/>
      <c r="OL824" s="31"/>
      <c r="OM824" s="31"/>
      <c r="ON824" s="31"/>
      <c r="OO824" s="31"/>
      <c r="OP824" s="31"/>
      <c r="OQ824" s="31"/>
      <c r="OR824" s="31"/>
      <c r="OS824" s="31"/>
      <c r="OT824" s="31"/>
      <c r="OU824" s="31"/>
      <c r="OV824" s="31"/>
      <c r="OW824" s="31"/>
      <c r="OX824" s="31"/>
      <c r="OY824" s="31"/>
      <c r="OZ824" s="31"/>
      <c r="PA824" s="31"/>
      <c r="PB824" s="31"/>
      <c r="PC824" s="31"/>
      <c r="PD824" s="31"/>
      <c r="PE824" s="31"/>
      <c r="PF824" s="31"/>
      <c r="PG824" s="31"/>
      <c r="PH824" s="31"/>
      <c r="PI824" s="31"/>
      <c r="PJ824" s="31"/>
      <c r="PK824" s="31"/>
      <c r="PL824" s="31"/>
      <c r="PM824" s="31"/>
      <c r="PN824" s="31"/>
      <c r="PO824" s="31"/>
      <c r="PP824" s="31"/>
      <c r="PQ824" s="31"/>
      <c r="PR824" s="31"/>
      <c r="PS824" s="31"/>
      <c r="PT824" s="31"/>
      <c r="PU824" s="31"/>
      <c r="PV824" s="31"/>
      <c r="PW824" s="31"/>
      <c r="PX824" s="31"/>
      <c r="PY824" s="31"/>
      <c r="PZ824" s="31"/>
      <c r="QA824" s="31"/>
      <c r="QB824" s="31"/>
      <c r="QC824" s="31"/>
      <c r="QD824" s="31"/>
      <c r="QE824" s="31"/>
      <c r="QF824" s="31"/>
      <c r="QG824" s="31"/>
      <c r="QH824" s="31"/>
      <c r="QI824" s="31"/>
      <c r="QJ824" s="31"/>
      <c r="QK824" s="31"/>
      <c r="QL824" s="31"/>
      <c r="QM824" s="31"/>
      <c r="QN824" s="31"/>
      <c r="QO824" s="31"/>
      <c r="QP824" s="31"/>
      <c r="QQ824" s="31"/>
      <c r="QR824" s="31"/>
      <c r="QS824" s="31"/>
      <c r="QT824" s="31"/>
      <c r="QU824" s="31"/>
      <c r="QV824" s="31"/>
      <c r="QW824" s="31"/>
      <c r="QX824" s="31"/>
      <c r="QY824" s="31"/>
      <c r="QZ824" s="31"/>
      <c r="RA824" s="31"/>
      <c r="RB824" s="31"/>
      <c r="RC824" s="31"/>
      <c r="RD824" s="31"/>
      <c r="RE824" s="31"/>
      <c r="RF824" s="31"/>
      <c r="RG824" s="31"/>
      <c r="RH824" s="31"/>
      <c r="RI824" s="31"/>
      <c r="RJ824" s="31"/>
      <c r="RK824" s="31"/>
      <c r="RL824" s="31"/>
      <c r="RM824" s="31"/>
      <c r="RN824" s="31"/>
      <c r="RO824" s="31"/>
      <c r="RP824" s="31"/>
      <c r="RQ824" s="31"/>
      <c r="RR824" s="31"/>
      <c r="RS824" s="31"/>
      <c r="RT824" s="31"/>
      <c r="RU824" s="31"/>
      <c r="RV824" s="31"/>
      <c r="RW824" s="31"/>
      <c r="RX824" s="31"/>
      <c r="RY824" s="31"/>
      <c r="RZ824" s="31"/>
      <c r="SA824" s="31"/>
      <c r="SB824" s="31"/>
      <c r="SC824" s="31"/>
      <c r="SD824" s="31"/>
      <c r="SE824" s="31"/>
      <c r="SF824" s="31"/>
      <c r="SG824" s="31"/>
      <c r="SH824" s="31"/>
      <c r="SI824" s="31"/>
      <c r="SJ824" s="31"/>
      <c r="SK824" s="31"/>
      <c r="SL824" s="31"/>
      <c r="SM824" s="31"/>
      <c r="SN824" s="31"/>
      <c r="SO824" s="31"/>
      <c r="SP824" s="31"/>
      <c r="SQ824" s="31"/>
      <c r="SR824" s="31"/>
      <c r="SS824" s="31"/>
      <c r="ST824" s="31"/>
      <c r="SU824" s="31"/>
      <c r="SV824" s="31"/>
      <c r="SW824" s="31"/>
      <c r="SX824" s="31"/>
      <c r="SY824" s="31"/>
      <c r="SZ824" s="31"/>
      <c r="TA824" s="31"/>
      <c r="TB824" s="31"/>
      <c r="TC824" s="31"/>
      <c r="TD824" s="31"/>
      <c r="TE824" s="31"/>
      <c r="TF824" s="31"/>
      <c r="TG824" s="31"/>
      <c r="TH824" s="31"/>
      <c r="TI824" s="31"/>
      <c r="TJ824" s="31"/>
      <c r="TK824" s="31"/>
      <c r="TL824" s="31"/>
      <c r="TM824" s="31"/>
      <c r="TN824" s="31"/>
      <c r="TO824" s="31"/>
      <c r="TP824" s="31"/>
      <c r="TQ824" s="31"/>
      <c r="TR824" s="31"/>
      <c r="TS824" s="31"/>
      <c r="TT824" s="31"/>
      <c r="TU824" s="31"/>
      <c r="TV824" s="31"/>
      <c r="TW824" s="31"/>
      <c r="TX824" s="31"/>
      <c r="TY824" s="31"/>
      <c r="TZ824" s="31"/>
      <c r="UA824" s="31"/>
      <c r="UB824" s="31"/>
      <c r="UC824" s="31"/>
      <c r="UD824" s="31"/>
      <c r="UE824" s="31"/>
      <c r="UF824" s="31"/>
      <c r="UG824" s="31"/>
      <c r="UH824" s="31"/>
      <c r="UI824" s="31"/>
      <c r="UJ824" s="31"/>
      <c r="UK824" s="31"/>
      <c r="UL824" s="31"/>
      <c r="UM824" s="31"/>
      <c r="UN824" s="31"/>
      <c r="UO824" s="31"/>
      <c r="UP824" s="31"/>
      <c r="UQ824" s="31"/>
      <c r="UR824" s="31"/>
      <c r="US824" s="31"/>
      <c r="UT824" s="31"/>
      <c r="UU824" s="31"/>
      <c r="UV824" s="31"/>
      <c r="UW824" s="31"/>
      <c r="UX824" s="31"/>
      <c r="UY824" s="31"/>
      <c r="UZ824" s="31"/>
      <c r="VA824" s="31"/>
      <c r="VB824" s="31"/>
      <c r="VC824" s="31"/>
      <c r="VD824" s="31"/>
      <c r="VE824" s="31"/>
      <c r="VF824" s="31"/>
      <c r="VG824" s="31"/>
      <c r="VH824" s="31"/>
      <c r="VI824" s="31"/>
      <c r="VJ824" s="31"/>
      <c r="VK824" s="31"/>
      <c r="VL824" s="31"/>
      <c r="VM824" s="31"/>
      <c r="VN824" s="31"/>
      <c r="VO824" s="31"/>
      <c r="VP824" s="31"/>
      <c r="VQ824" s="31"/>
      <c r="VR824" s="31"/>
      <c r="VS824" s="31"/>
      <c r="VT824" s="31"/>
      <c r="VU824" s="31"/>
      <c r="VV824" s="31"/>
      <c r="VW824" s="31"/>
      <c r="VX824" s="31"/>
      <c r="VY824" s="31"/>
      <c r="VZ824" s="31"/>
      <c r="WA824" s="31"/>
      <c r="WB824" s="31"/>
      <c r="WC824" s="31"/>
      <c r="WD824" s="31"/>
      <c r="WE824" s="31"/>
      <c r="WF824" s="31"/>
      <c r="WG824" s="31"/>
      <c r="WH824" s="31"/>
      <c r="WI824" s="31"/>
      <c r="WJ824" s="31"/>
      <c r="WK824" s="31"/>
      <c r="WL824" s="31"/>
      <c r="WM824" s="31"/>
      <c r="WN824" s="31"/>
      <c r="WO824" s="31"/>
      <c r="WP824" s="31"/>
      <c r="WQ824" s="31"/>
      <c r="WR824" s="31"/>
      <c r="WS824" s="31"/>
      <c r="WT824" s="31"/>
      <c r="WU824" s="31"/>
      <c r="WV824" s="31"/>
      <c r="WW824" s="31"/>
      <c r="WX824" s="31"/>
      <c r="WY824" s="31"/>
      <c r="WZ824" s="31"/>
      <c r="XA824" s="31"/>
      <c r="XB824" s="31"/>
      <c r="XC824" s="31"/>
      <c r="XD824" s="31"/>
      <c r="XE824" s="31"/>
      <c r="XF824" s="31"/>
      <c r="XG824" s="31"/>
      <c r="XH824" s="31"/>
      <c r="XI824" s="31"/>
      <c r="XJ824" s="31"/>
      <c r="XK824" s="31"/>
      <c r="XL824" s="31"/>
      <c r="XM824" s="31"/>
      <c r="XN824" s="31"/>
      <c r="XO824" s="31"/>
      <c r="XP824" s="31"/>
      <c r="XQ824" s="31"/>
      <c r="XR824" s="31"/>
      <c r="XS824" s="31"/>
      <c r="XT824" s="31"/>
      <c r="XU824" s="31"/>
      <c r="XV824" s="31"/>
      <c r="XW824" s="31"/>
      <c r="XX824" s="31"/>
      <c r="XY824" s="31"/>
      <c r="XZ824" s="31"/>
      <c r="YA824" s="31"/>
      <c r="YB824" s="31"/>
      <c r="YC824" s="31"/>
      <c r="YD824" s="31"/>
      <c r="YE824" s="31"/>
      <c r="YF824" s="31"/>
      <c r="YG824" s="31"/>
      <c r="YH824" s="31"/>
      <c r="YI824" s="31"/>
      <c r="YJ824" s="31"/>
      <c r="YK824" s="31"/>
      <c r="YL824" s="31"/>
      <c r="YM824" s="31"/>
      <c r="YN824" s="31"/>
      <c r="YO824" s="31"/>
      <c r="YP824" s="31"/>
      <c r="YQ824" s="31"/>
      <c r="YR824" s="31"/>
      <c r="YS824" s="31"/>
      <c r="YT824" s="31"/>
      <c r="YU824" s="31"/>
      <c r="YV824" s="31"/>
      <c r="YW824" s="31"/>
      <c r="YX824" s="31"/>
      <c r="YY824" s="31"/>
      <c r="YZ824" s="31"/>
      <c r="ZA824" s="31"/>
      <c r="ZB824" s="31"/>
      <c r="ZC824" s="31"/>
      <c r="ZD824" s="31"/>
      <c r="ZE824" s="31"/>
      <c r="ZF824" s="31"/>
      <c r="ZG824" s="31"/>
      <c r="ZH824" s="31"/>
      <c r="ZI824" s="31"/>
      <c r="ZJ824" s="31"/>
      <c r="ZK824" s="31"/>
      <c r="ZL824" s="31"/>
      <c r="ZM824" s="31"/>
      <c r="ZN824" s="31"/>
      <c r="ZO824" s="31"/>
      <c r="ZP824" s="31"/>
      <c r="ZQ824" s="31"/>
      <c r="ZR824" s="31"/>
      <c r="ZS824" s="31"/>
      <c r="ZT824" s="31"/>
      <c r="ZU824" s="31"/>
      <c r="ZV824" s="31"/>
      <c r="ZW824" s="31"/>
      <c r="ZX824" s="31"/>
      <c r="ZY824" s="31"/>
      <c r="ZZ824" s="31"/>
      <c r="AAA824" s="31"/>
      <c r="AAB824" s="31"/>
      <c r="AAC824" s="31"/>
      <c r="AAD824" s="31"/>
      <c r="AAE824" s="31"/>
      <c r="AAF824" s="31"/>
      <c r="AAG824" s="31"/>
      <c r="AAH824" s="31"/>
      <c r="AAI824" s="31"/>
      <c r="AAJ824" s="31"/>
      <c r="AAK824" s="31"/>
      <c r="AAL824" s="31"/>
      <c r="AAM824" s="31"/>
      <c r="AAN824" s="31"/>
      <c r="AAO824" s="31"/>
      <c r="AAP824" s="31"/>
      <c r="AAQ824" s="31"/>
      <c r="AAR824" s="31"/>
      <c r="AAS824" s="31"/>
      <c r="AAT824" s="31"/>
      <c r="AAU824" s="31"/>
      <c r="AAV824" s="31"/>
      <c r="AAW824" s="31"/>
      <c r="AAX824" s="31"/>
      <c r="AAY824" s="31"/>
      <c r="AAZ824" s="31"/>
      <c r="ABA824" s="31"/>
      <c r="ABB824" s="31"/>
      <c r="ABC824" s="31"/>
      <c r="ABD824" s="31"/>
      <c r="ABE824" s="31"/>
      <c r="ABF824" s="31"/>
      <c r="ABG824" s="31"/>
      <c r="ABH824" s="31"/>
      <c r="ABI824" s="31"/>
      <c r="ABJ824" s="31"/>
      <c r="ABK824" s="31"/>
      <c r="ABL824" s="31"/>
      <c r="ABM824" s="31"/>
      <c r="ABN824" s="31"/>
      <c r="ABO824" s="31"/>
      <c r="ABP824" s="31"/>
      <c r="ABQ824" s="31"/>
      <c r="ABR824" s="31"/>
      <c r="ABS824" s="31"/>
      <c r="ABT824" s="31"/>
      <c r="ABU824" s="31"/>
      <c r="ABV824" s="31"/>
      <c r="ABW824" s="31"/>
      <c r="ABX824" s="31"/>
      <c r="ABY824" s="31"/>
      <c r="ABZ824" s="31"/>
      <c r="ACA824" s="31"/>
      <c r="ACB824" s="31"/>
      <c r="ACC824" s="31"/>
      <c r="ACD824" s="31"/>
      <c r="ACE824" s="31"/>
      <c r="ACF824" s="31"/>
      <c r="ACG824" s="31"/>
      <c r="ACH824" s="31"/>
      <c r="ACI824" s="31"/>
      <c r="ACJ824" s="31"/>
      <c r="ACK824" s="31"/>
      <c r="ACL824" s="31"/>
      <c r="ACM824" s="31"/>
      <c r="ACN824" s="31"/>
      <c r="ACO824" s="31"/>
      <c r="ACP824" s="31"/>
      <c r="ACQ824" s="31"/>
      <c r="ACR824" s="31"/>
      <c r="ACS824" s="31"/>
      <c r="ACT824" s="31"/>
      <c r="ACU824" s="31"/>
      <c r="ACV824" s="31"/>
      <c r="ACW824" s="31"/>
      <c r="ACX824" s="31"/>
      <c r="ACY824" s="31"/>
      <c r="ACZ824" s="31"/>
      <c r="ADA824" s="31"/>
      <c r="ADB824" s="31"/>
      <c r="ADC824" s="31"/>
      <c r="ADD824" s="31"/>
      <c r="ADE824" s="31"/>
      <c r="ADF824" s="31"/>
      <c r="ADG824" s="31"/>
      <c r="ADH824" s="31"/>
      <c r="ADI824" s="31"/>
      <c r="ADJ824" s="31"/>
      <c r="ADK824" s="31"/>
      <c r="ADL824" s="31"/>
      <c r="ADM824" s="31"/>
      <c r="ADN824" s="31"/>
      <c r="ADO824" s="31"/>
      <c r="ADP824" s="31"/>
      <c r="ADQ824" s="31"/>
      <c r="ADR824" s="31"/>
      <c r="ADS824" s="31"/>
      <c r="ADT824" s="31"/>
      <c r="ADU824" s="31"/>
      <c r="ADV824" s="31"/>
      <c r="ADW824" s="31"/>
      <c r="ADX824" s="31"/>
      <c r="ADY824" s="31"/>
      <c r="ADZ824" s="31"/>
      <c r="AEA824" s="31"/>
      <c r="AEB824" s="31"/>
      <c r="AEC824" s="31"/>
      <c r="AED824" s="31"/>
      <c r="AEE824" s="31"/>
      <c r="AEF824" s="31"/>
      <c r="AEG824" s="31"/>
      <c r="AEH824" s="31"/>
      <c r="AEI824" s="31"/>
      <c r="AEJ824" s="31"/>
      <c r="AEK824" s="31"/>
      <c r="AEL824" s="31"/>
      <c r="AEM824" s="31"/>
      <c r="AEN824" s="31"/>
      <c r="AEO824" s="31"/>
      <c r="AEP824" s="31"/>
      <c r="AEQ824" s="31"/>
      <c r="AER824" s="31"/>
      <c r="AES824" s="31"/>
      <c r="AET824" s="31"/>
      <c r="AEU824" s="31"/>
      <c r="AEV824" s="31"/>
      <c r="AEW824" s="31"/>
      <c r="AEX824" s="31"/>
      <c r="AEY824" s="31"/>
      <c r="AEZ824" s="31"/>
      <c r="AFA824" s="31"/>
      <c r="AFB824" s="31"/>
      <c r="AFC824" s="31"/>
      <c r="AFD824" s="31"/>
      <c r="AFE824" s="31"/>
      <c r="AFF824" s="31"/>
      <c r="AFG824" s="31"/>
      <c r="AFH824" s="31"/>
      <c r="AFI824" s="31"/>
      <c r="AFJ824" s="31"/>
      <c r="AFK824" s="31"/>
      <c r="AFL824" s="31"/>
      <c r="AFM824" s="31"/>
      <c r="AFN824" s="31"/>
      <c r="AFO824" s="31"/>
      <c r="AFP824" s="31"/>
      <c r="AFQ824" s="31"/>
      <c r="AFR824" s="31"/>
      <c r="AFS824" s="31"/>
      <c r="AFT824" s="31"/>
      <c r="AFU824" s="31"/>
      <c r="AFV824" s="31"/>
      <c r="AFW824" s="31"/>
      <c r="AFX824" s="31"/>
      <c r="AFY824" s="31"/>
      <c r="AFZ824" s="31"/>
      <c r="AGA824" s="31"/>
      <c r="AGB824" s="31"/>
      <c r="AGC824" s="31"/>
      <c r="AGD824" s="31"/>
      <c r="AGE824" s="31"/>
      <c r="AGF824" s="31"/>
      <c r="AGG824" s="31"/>
      <c r="AGH824" s="31"/>
      <c r="AGI824" s="31"/>
      <c r="AGJ824" s="31"/>
      <c r="AGK824" s="31"/>
      <c r="AGL824" s="31"/>
      <c r="AGM824" s="31"/>
      <c r="AGN824" s="31"/>
      <c r="AGO824" s="31"/>
      <c r="AGP824" s="31"/>
      <c r="AGQ824" s="31"/>
      <c r="AGR824" s="31"/>
      <c r="AGS824" s="31"/>
      <c r="AGT824" s="31"/>
      <c r="AGU824" s="31"/>
      <c r="AGV824" s="31"/>
      <c r="AGW824" s="31"/>
      <c r="AGX824" s="31"/>
      <c r="AGY824" s="31"/>
      <c r="AGZ824" s="31"/>
      <c r="AHA824" s="31"/>
      <c r="AHB824" s="31"/>
      <c r="AHC824" s="31"/>
      <c r="AHD824" s="31"/>
      <c r="AHE824" s="31"/>
      <c r="AHF824" s="31"/>
      <c r="AHG824" s="31"/>
      <c r="AHH824" s="31"/>
      <c r="AHI824" s="31"/>
      <c r="AHJ824" s="31"/>
      <c r="AHK824" s="31"/>
      <c r="AHL824" s="31"/>
      <c r="AHM824" s="31"/>
      <c r="AHN824" s="31"/>
      <c r="AHO824" s="31"/>
      <c r="AHP824" s="31"/>
      <c r="AHQ824" s="31"/>
      <c r="AHR824" s="31"/>
      <c r="AHS824" s="31"/>
      <c r="AHT824" s="31"/>
      <c r="AHU824" s="31"/>
      <c r="AHV824" s="31"/>
      <c r="AHW824" s="31"/>
      <c r="AHX824" s="31"/>
      <c r="AHY824" s="31"/>
      <c r="AHZ824" s="31"/>
      <c r="AIA824" s="31"/>
      <c r="AIB824" s="31"/>
      <c r="AIC824" s="31"/>
      <c r="AID824" s="31"/>
      <c r="AIE824" s="31"/>
      <c r="AIF824" s="31"/>
      <c r="AIG824" s="31"/>
      <c r="AIH824" s="31"/>
      <c r="AII824" s="31"/>
      <c r="AIJ824" s="31"/>
      <c r="AIK824" s="31"/>
      <c r="AIL824" s="31"/>
      <c r="AIM824" s="31"/>
      <c r="AIN824" s="31"/>
      <c r="AIO824" s="31"/>
      <c r="AIP824" s="31"/>
      <c r="AIQ824" s="31"/>
      <c r="AIR824" s="31"/>
      <c r="AIS824" s="31"/>
      <c r="AIT824" s="31"/>
      <c r="AIU824" s="31"/>
      <c r="AIV824" s="31"/>
      <c r="AIW824" s="31"/>
      <c r="AIX824" s="31"/>
      <c r="AIY824" s="31"/>
      <c r="AIZ824" s="31"/>
      <c r="AJA824" s="31"/>
      <c r="AJB824" s="31"/>
      <c r="AJC824" s="31"/>
      <c r="AJD824" s="31"/>
      <c r="AJE824" s="31"/>
      <c r="AJF824" s="31"/>
      <c r="AJG824" s="31"/>
      <c r="AJH824" s="31"/>
      <c r="AJI824" s="31"/>
      <c r="AJJ824" s="31"/>
      <c r="AJK824" s="31"/>
      <c r="AJL824" s="31"/>
      <c r="AJM824" s="31"/>
      <c r="AJN824" s="31"/>
      <c r="AJO824" s="31"/>
      <c r="AJP824" s="31"/>
      <c r="AJQ824" s="31"/>
      <c r="AJR824" s="31"/>
      <c r="AJS824" s="31"/>
      <c r="AJT824" s="31"/>
      <c r="AJU824" s="31"/>
      <c r="AJV824" s="31"/>
      <c r="AJW824" s="31"/>
      <c r="AJX824" s="31"/>
      <c r="AJY824" s="31"/>
      <c r="AJZ824" s="31"/>
      <c r="AKA824" s="31"/>
      <c r="AKB824" s="31"/>
      <c r="AKC824" s="31"/>
      <c r="AKD824" s="31"/>
      <c r="AKE824" s="31"/>
      <c r="AKF824" s="31"/>
      <c r="AKG824" s="31"/>
      <c r="AKH824" s="31"/>
      <c r="AKI824" s="31"/>
      <c r="AKJ824" s="31"/>
      <c r="AKK824" s="31"/>
      <c r="AKL824" s="31"/>
      <c r="AKM824" s="31"/>
      <c r="AKN824" s="31"/>
      <c r="AKO824" s="31"/>
      <c r="AKP824" s="31"/>
      <c r="AKQ824" s="31"/>
      <c r="AKR824" s="31"/>
      <c r="AKS824" s="31"/>
      <c r="AKT824" s="31"/>
      <c r="AKU824" s="31"/>
      <c r="AKV824" s="31"/>
      <c r="AKW824" s="31"/>
      <c r="AKX824" s="31"/>
      <c r="AKY824" s="31"/>
      <c r="AKZ824" s="31"/>
      <c r="ALA824" s="31"/>
      <c r="ALB824" s="31"/>
      <c r="ALC824" s="31"/>
      <c r="ALD824" s="31"/>
      <c r="ALE824" s="31"/>
      <c r="ALF824" s="31"/>
      <c r="ALG824" s="31"/>
      <c r="ALH824" s="31"/>
      <c r="ALI824" s="31"/>
      <c r="ALJ824" s="31"/>
      <c r="ALK824" s="31"/>
      <c r="ALL824" s="31"/>
      <c r="ALM824" s="31"/>
      <c r="ALN824" s="31"/>
      <c r="ALO824" s="31"/>
      <c r="ALP824" s="31"/>
      <c r="ALQ824" s="31"/>
      <c r="ALR824" s="31"/>
      <c r="ALS824" s="31"/>
      <c r="ALT824" s="31"/>
      <c r="ALU824" s="31"/>
      <c r="ALV824" s="31"/>
      <c r="ALW824" s="31"/>
      <c r="ALX824" s="31"/>
      <c r="ALY824" s="31"/>
      <c r="ALZ824" s="31"/>
      <c r="AMA824" s="31"/>
      <c r="AMB824" s="31"/>
      <c r="AMC824" s="31"/>
      <c r="AMD824" s="31"/>
      <c r="AME824" s="31"/>
      <c r="AMF824" s="31"/>
      <c r="AMG824" s="31"/>
      <c r="AMH824" s="31"/>
      <c r="AMI824" s="31"/>
      <c r="AMJ824" s="31"/>
      <c r="AMK824" s="31"/>
      <c r="AML824" s="31"/>
      <c r="AMM824" s="31"/>
      <c r="AMN824" s="31"/>
      <c r="AMO824" s="31"/>
      <c r="AMP824" s="31"/>
      <c r="AMQ824" s="31"/>
      <c r="AMR824" s="31"/>
      <c r="AMS824" s="31"/>
      <c r="AMT824" s="31"/>
      <c r="AMU824" s="31"/>
      <c r="AMV824" s="31"/>
      <c r="AMW824" s="31"/>
      <c r="AMX824" s="31"/>
      <c r="AMY824" s="31"/>
      <c r="AMZ824" s="31"/>
      <c r="ANA824" s="31"/>
      <c r="ANB824" s="31"/>
      <c r="ANC824" s="31"/>
      <c r="AND824" s="31"/>
      <c r="ANE824" s="31"/>
      <c r="ANF824" s="31"/>
      <c r="ANG824" s="31"/>
      <c r="ANH824" s="31"/>
      <c r="ANI824" s="31"/>
      <c r="ANJ824" s="31"/>
      <c r="ANK824" s="31"/>
      <c r="ANL824" s="31"/>
      <c r="ANM824" s="31"/>
      <c r="ANN824" s="31"/>
      <c r="ANO824" s="31"/>
      <c r="ANP824" s="31"/>
      <c r="ANQ824" s="31"/>
      <c r="ANR824" s="31"/>
      <c r="ANS824" s="31"/>
      <c r="ANT824" s="31"/>
      <c r="ANU824" s="31"/>
      <c r="ANV824" s="31"/>
      <c r="ANW824" s="31"/>
      <c r="ANX824" s="31"/>
      <c r="ANY824" s="31"/>
      <c r="ANZ824" s="31"/>
      <c r="AOA824" s="31"/>
      <c r="AOB824" s="31"/>
      <c r="AOC824" s="31"/>
      <c r="AOD824" s="31"/>
      <c r="AOE824" s="31"/>
      <c r="AOF824" s="31"/>
      <c r="AOG824" s="31"/>
      <c r="AOH824" s="31"/>
      <c r="AOI824" s="31"/>
      <c r="AOJ824" s="31"/>
      <c r="AOK824" s="31"/>
      <c r="AOL824" s="31"/>
      <c r="AOM824" s="31"/>
      <c r="AON824" s="31"/>
      <c r="AOO824" s="31"/>
      <c r="AOP824" s="31"/>
      <c r="AOQ824" s="31"/>
      <c r="AOR824" s="31"/>
      <c r="AOS824" s="31"/>
      <c r="AOT824" s="31"/>
      <c r="AOU824" s="31"/>
      <c r="AOV824" s="31"/>
      <c r="AOW824" s="31"/>
      <c r="AOX824" s="31"/>
      <c r="AOY824" s="31"/>
      <c r="AOZ824" s="31"/>
      <c r="APA824" s="31"/>
      <c r="APB824" s="31"/>
      <c r="APC824" s="31"/>
      <c r="APD824" s="31"/>
      <c r="APE824" s="31"/>
      <c r="APF824" s="31"/>
      <c r="APG824" s="31"/>
      <c r="APH824" s="31"/>
      <c r="API824" s="31"/>
      <c r="APJ824" s="31"/>
      <c r="APK824" s="31"/>
      <c r="APL824" s="31"/>
      <c r="APM824" s="31"/>
      <c r="APN824" s="31"/>
      <c r="APO824" s="31"/>
      <c r="APP824" s="31"/>
      <c r="APQ824" s="31"/>
      <c r="APR824" s="31"/>
      <c r="APS824" s="31"/>
      <c r="APT824" s="31"/>
      <c r="APU824" s="31"/>
      <c r="APV824" s="31"/>
      <c r="APW824" s="31"/>
      <c r="APX824" s="31"/>
      <c r="APY824" s="31"/>
      <c r="APZ824" s="31"/>
      <c r="AQA824" s="31"/>
      <c r="AQB824" s="31"/>
      <c r="AQC824" s="31"/>
      <c r="AQD824" s="31"/>
      <c r="AQE824" s="31"/>
      <c r="AQF824" s="31"/>
      <c r="AQG824" s="31"/>
      <c r="AQH824" s="31"/>
      <c r="AQI824" s="31"/>
      <c r="AQJ824" s="31"/>
      <c r="AQK824" s="31"/>
      <c r="AQL824" s="31"/>
      <c r="AQM824" s="31"/>
      <c r="AQN824" s="31"/>
      <c r="AQO824" s="31"/>
      <c r="AQP824" s="31"/>
      <c r="AQQ824" s="31"/>
      <c r="AQR824" s="31"/>
      <c r="AQS824" s="31"/>
      <c r="AQT824" s="31"/>
      <c r="AQU824" s="31"/>
      <c r="AQV824" s="31"/>
      <c r="AQW824" s="31"/>
      <c r="AQX824" s="31"/>
      <c r="AQY824" s="31"/>
      <c r="AQZ824" s="31"/>
      <c r="ARA824" s="31"/>
      <c r="ARB824" s="31"/>
      <c r="ARC824" s="31"/>
      <c r="ARD824" s="31"/>
      <c r="ARE824" s="31"/>
      <c r="ARF824" s="31"/>
      <c r="ARG824" s="31"/>
      <c r="ARH824" s="31"/>
      <c r="ARI824" s="31"/>
      <c r="ARJ824" s="31"/>
      <c r="ARK824" s="31"/>
      <c r="ARL824" s="31"/>
      <c r="ARM824" s="31"/>
      <c r="ARN824" s="31"/>
      <c r="ARO824" s="31"/>
      <c r="ARP824" s="31"/>
      <c r="ARQ824" s="31"/>
      <c r="ARR824" s="31"/>
      <c r="ARS824" s="31"/>
      <c r="ART824" s="31"/>
      <c r="ARU824" s="31"/>
      <c r="ARV824" s="31"/>
      <c r="ARW824" s="31"/>
      <c r="ARX824" s="31"/>
      <c r="ARY824" s="31"/>
      <c r="ARZ824" s="31"/>
      <c r="ASA824" s="31"/>
      <c r="ASB824" s="31"/>
      <c r="ASC824" s="31"/>
      <c r="ASD824" s="31"/>
      <c r="ASE824" s="31"/>
      <c r="ASF824" s="31"/>
      <c r="ASG824" s="31"/>
      <c r="ASH824" s="31"/>
      <c r="ASI824" s="31"/>
      <c r="ASJ824" s="31"/>
      <c r="ASK824" s="31"/>
      <c r="ASL824" s="31"/>
      <c r="ASM824" s="31"/>
      <c r="ASN824" s="31"/>
      <c r="ASO824" s="31"/>
      <c r="ASP824" s="31"/>
      <c r="ASQ824" s="31"/>
      <c r="ASR824" s="31"/>
      <c r="ASS824" s="31"/>
      <c r="AST824" s="31"/>
      <c r="ASU824" s="31"/>
      <c r="ASV824" s="31"/>
      <c r="ASW824" s="31"/>
      <c r="ASX824" s="31"/>
      <c r="ASY824" s="31"/>
      <c r="ASZ824" s="31"/>
      <c r="ATA824" s="31"/>
      <c r="ATB824" s="31"/>
      <c r="ATC824" s="31"/>
      <c r="ATD824" s="31"/>
      <c r="ATE824" s="31"/>
      <c r="ATF824" s="31"/>
      <c r="ATG824" s="31"/>
      <c r="ATH824" s="31"/>
      <c r="ATI824" s="31"/>
      <c r="ATJ824" s="31"/>
      <c r="ATK824" s="31"/>
      <c r="ATL824" s="31"/>
      <c r="ATM824" s="31"/>
      <c r="ATN824" s="31"/>
      <c r="ATO824" s="31"/>
      <c r="ATP824" s="31"/>
      <c r="ATQ824" s="31"/>
      <c r="ATR824" s="31"/>
      <c r="ATS824" s="31"/>
      <c r="ATT824" s="31"/>
      <c r="ATU824" s="31"/>
      <c r="ATV824" s="31"/>
      <c r="ATW824" s="31"/>
      <c r="ATX824" s="31"/>
      <c r="ATY824" s="31"/>
      <c r="ATZ824" s="31"/>
      <c r="AUA824" s="31"/>
      <c r="AUB824" s="31"/>
      <c r="AUC824" s="31"/>
      <c r="AUD824" s="31"/>
      <c r="AUE824" s="31"/>
      <c r="AUF824" s="31"/>
      <c r="AUG824" s="31"/>
      <c r="AUH824" s="31"/>
      <c r="AUI824" s="31"/>
      <c r="AUJ824" s="31"/>
      <c r="AUK824" s="31"/>
      <c r="AUL824" s="31"/>
      <c r="AUM824" s="31"/>
      <c r="AUN824" s="31"/>
      <c r="AUO824" s="31"/>
      <c r="AUP824" s="31"/>
      <c r="AUQ824" s="31"/>
      <c r="AUR824" s="31"/>
      <c r="AUS824" s="31"/>
      <c r="AUT824" s="31"/>
      <c r="AUU824" s="31"/>
      <c r="AUV824" s="31"/>
      <c r="AUW824" s="31"/>
      <c r="AUX824" s="31"/>
      <c r="AUY824" s="31"/>
      <c r="AUZ824" s="31"/>
      <c r="AVA824" s="31"/>
      <c r="AVB824" s="31"/>
      <c r="AVC824" s="31"/>
      <c r="AVD824" s="31"/>
      <c r="AVE824" s="31"/>
      <c r="AVF824" s="31"/>
      <c r="AVG824" s="31"/>
      <c r="AVH824" s="31"/>
      <c r="AVI824" s="31"/>
      <c r="AVJ824" s="31"/>
      <c r="AVK824" s="31"/>
      <c r="AVL824" s="31"/>
      <c r="AVM824" s="31"/>
      <c r="AVN824" s="31"/>
      <c r="AVO824" s="31"/>
      <c r="AVP824" s="31"/>
      <c r="AVQ824" s="31"/>
      <c r="AVR824" s="31"/>
      <c r="AVS824" s="31"/>
      <c r="AVT824" s="31"/>
      <c r="AVU824" s="31"/>
      <c r="AVV824" s="31"/>
      <c r="AVW824" s="31"/>
      <c r="AVX824" s="31"/>
      <c r="AVY824" s="31"/>
      <c r="AVZ824" s="31"/>
      <c r="AWA824" s="31"/>
      <c r="AWB824" s="31"/>
      <c r="AWC824" s="31"/>
      <c r="AWD824" s="31"/>
      <c r="AWE824" s="31"/>
      <c r="AWF824" s="31"/>
      <c r="AWG824" s="31"/>
      <c r="AWH824" s="31"/>
      <c r="AWI824" s="31"/>
      <c r="AWJ824" s="31"/>
      <c r="AWK824" s="31"/>
      <c r="AWL824" s="31"/>
      <c r="AWM824" s="31"/>
      <c r="AWN824" s="31"/>
      <c r="AWO824" s="31"/>
      <c r="AWP824" s="31"/>
      <c r="AWQ824" s="31"/>
      <c r="AWR824" s="31"/>
      <c r="AWS824" s="31"/>
      <c r="AWT824" s="31"/>
      <c r="AWU824" s="31"/>
      <c r="AWV824" s="31"/>
      <c r="AWW824" s="31"/>
      <c r="AWX824" s="31"/>
      <c r="AWY824" s="31"/>
      <c r="AWZ824" s="31"/>
      <c r="AXA824" s="31"/>
      <c r="AXB824" s="31"/>
      <c r="AXC824" s="31"/>
      <c r="AXD824" s="31"/>
      <c r="AXE824" s="31"/>
      <c r="AXF824" s="31"/>
      <c r="AXG824" s="31"/>
      <c r="AXH824" s="31"/>
      <c r="AXI824" s="31"/>
      <c r="AXJ824" s="31"/>
      <c r="AXK824" s="31"/>
      <c r="AXL824" s="31"/>
      <c r="AXM824" s="31"/>
      <c r="AXN824" s="31"/>
      <c r="AXO824" s="31"/>
      <c r="AXP824" s="31"/>
      <c r="AXQ824" s="31"/>
      <c r="AXR824" s="31"/>
      <c r="AXS824" s="31"/>
      <c r="AXT824" s="31"/>
      <c r="AXU824" s="31"/>
      <c r="AXV824" s="31"/>
      <c r="AXW824" s="31"/>
      <c r="AXX824" s="31"/>
      <c r="AXY824" s="31"/>
      <c r="AXZ824" s="31"/>
      <c r="AYA824" s="31"/>
      <c r="AYB824" s="31"/>
      <c r="AYC824" s="31"/>
      <c r="AYD824" s="31"/>
      <c r="AYE824" s="31"/>
      <c r="AYF824" s="31"/>
      <c r="AYG824" s="31"/>
      <c r="AYH824" s="31"/>
      <c r="AYI824" s="31"/>
      <c r="AYJ824" s="31"/>
      <c r="AYK824" s="31"/>
      <c r="AYL824" s="31"/>
      <c r="AYM824" s="31"/>
      <c r="AYN824" s="31"/>
      <c r="AYO824" s="31"/>
      <c r="AYP824" s="31"/>
      <c r="AYQ824" s="31"/>
      <c r="AYR824" s="31"/>
      <c r="AYS824" s="31"/>
      <c r="AYT824" s="31"/>
      <c r="AYU824" s="31"/>
      <c r="AYV824" s="31"/>
      <c r="AYW824" s="31"/>
      <c r="AYX824" s="31"/>
      <c r="AYY824" s="31"/>
      <c r="AYZ824" s="31"/>
      <c r="AZA824" s="31"/>
      <c r="AZB824" s="31"/>
      <c r="AZC824" s="31"/>
      <c r="AZD824" s="31"/>
      <c r="AZE824" s="31"/>
      <c r="AZF824" s="31"/>
      <c r="AZG824" s="31"/>
      <c r="AZH824" s="31"/>
      <c r="AZI824" s="31"/>
      <c r="AZJ824" s="31"/>
      <c r="AZK824" s="31"/>
      <c r="AZL824" s="31"/>
      <c r="AZM824" s="31"/>
      <c r="AZN824" s="31"/>
      <c r="AZO824" s="31"/>
      <c r="AZP824" s="31"/>
      <c r="AZQ824" s="31"/>
      <c r="AZR824" s="31"/>
      <c r="AZS824" s="31"/>
      <c r="AZT824" s="31"/>
      <c r="AZU824" s="31"/>
      <c r="AZV824" s="31"/>
      <c r="AZW824" s="31"/>
      <c r="AZX824" s="31"/>
      <c r="AZY824" s="31"/>
      <c r="AZZ824" s="31"/>
      <c r="BAA824" s="31"/>
      <c r="BAB824" s="31"/>
      <c r="BAC824" s="31"/>
      <c r="BAD824" s="31"/>
      <c r="BAE824" s="31"/>
      <c r="BAF824" s="31"/>
      <c r="BAG824" s="31"/>
      <c r="BAH824" s="31"/>
      <c r="BAI824" s="31"/>
      <c r="BAJ824" s="31"/>
      <c r="BAK824" s="31"/>
      <c r="BAL824" s="31"/>
      <c r="BAM824" s="31"/>
      <c r="BAN824" s="31"/>
      <c r="BAO824" s="31"/>
      <c r="BAP824" s="31"/>
      <c r="BAQ824" s="31"/>
      <c r="BAR824" s="31"/>
      <c r="BAS824" s="31"/>
      <c r="BAT824" s="31"/>
      <c r="BAU824" s="31"/>
      <c r="BAV824" s="31"/>
      <c r="BAW824" s="31"/>
      <c r="BAX824" s="31"/>
      <c r="BAY824" s="31"/>
      <c r="BAZ824" s="31"/>
      <c r="BBA824" s="31"/>
      <c r="BBB824" s="31"/>
      <c r="BBC824" s="31"/>
      <c r="BBD824" s="31"/>
      <c r="BBE824" s="31"/>
      <c r="BBF824" s="31"/>
      <c r="BBG824" s="31"/>
      <c r="BBH824" s="31"/>
      <c r="BBI824" s="31"/>
      <c r="BBJ824" s="31"/>
      <c r="BBK824" s="31"/>
      <c r="BBL824" s="31"/>
      <c r="BBM824" s="31"/>
      <c r="BBN824" s="31"/>
      <c r="BBO824" s="31"/>
      <c r="BBP824" s="31"/>
      <c r="BBQ824" s="31"/>
      <c r="BBR824" s="31"/>
      <c r="BBS824" s="31"/>
      <c r="BBT824" s="31"/>
      <c r="BBU824" s="31"/>
      <c r="BBV824" s="31"/>
      <c r="BBW824" s="31"/>
      <c r="BBX824" s="31"/>
      <c r="BBY824" s="31"/>
      <c r="BBZ824" s="31"/>
      <c r="BCA824" s="31"/>
      <c r="BCB824" s="31"/>
      <c r="BCC824" s="31"/>
      <c r="BCD824" s="31"/>
      <c r="BCE824" s="31"/>
      <c r="BCF824" s="31"/>
      <c r="BCG824" s="31"/>
      <c r="BCH824" s="31"/>
      <c r="BCI824" s="31"/>
      <c r="BCJ824" s="31"/>
      <c r="BCK824" s="31"/>
      <c r="BCL824" s="31"/>
      <c r="BCM824" s="31"/>
      <c r="BCN824" s="31"/>
      <c r="BCO824" s="31"/>
      <c r="BCP824" s="31"/>
      <c r="BCQ824" s="31"/>
      <c r="BCR824" s="31"/>
      <c r="BCS824" s="31"/>
      <c r="BCT824" s="31"/>
      <c r="BCU824" s="31"/>
      <c r="BCV824" s="31"/>
      <c r="BCW824" s="31"/>
      <c r="BCX824" s="31"/>
      <c r="BCY824" s="31"/>
      <c r="BCZ824" s="31"/>
      <c r="BDA824" s="31"/>
      <c r="BDB824" s="31"/>
      <c r="BDC824" s="31"/>
      <c r="BDD824" s="31"/>
      <c r="BDE824" s="31"/>
      <c r="BDF824" s="31"/>
      <c r="BDG824" s="31"/>
      <c r="BDH824" s="31"/>
      <c r="BDI824" s="31"/>
      <c r="BDJ824" s="31"/>
      <c r="BDK824" s="31"/>
      <c r="BDL824" s="31"/>
      <c r="BDM824" s="31"/>
      <c r="BDN824" s="31"/>
      <c r="BDO824" s="31"/>
      <c r="BDP824" s="31"/>
      <c r="BDQ824" s="31"/>
      <c r="BDR824" s="31"/>
      <c r="BDS824" s="31"/>
      <c r="BDT824" s="31"/>
      <c r="BDU824" s="31"/>
      <c r="BDV824" s="31"/>
      <c r="BDW824" s="31"/>
      <c r="BDX824" s="31"/>
      <c r="BDY824" s="31"/>
      <c r="BDZ824" s="31"/>
      <c r="BEA824" s="31"/>
      <c r="BEB824" s="31"/>
      <c r="BEC824" s="31"/>
      <c r="BED824" s="31"/>
      <c r="BEE824" s="31"/>
      <c r="BEF824" s="31"/>
      <c r="BEG824" s="31"/>
      <c r="BEH824" s="31"/>
      <c r="BEI824" s="31"/>
      <c r="BEJ824" s="31"/>
      <c r="BEK824" s="31"/>
      <c r="BEL824" s="31"/>
      <c r="BEM824" s="31"/>
      <c r="BEN824" s="31"/>
      <c r="BEO824" s="31"/>
      <c r="BEP824" s="31"/>
      <c r="BEQ824" s="31"/>
      <c r="BER824" s="31"/>
      <c r="BES824" s="31"/>
      <c r="BET824" s="31"/>
      <c r="BEU824" s="31"/>
      <c r="BEV824" s="31"/>
      <c r="BEW824" s="31"/>
      <c r="BEX824" s="31"/>
      <c r="BEY824" s="31"/>
      <c r="BEZ824" s="31"/>
      <c r="BFA824" s="31"/>
      <c r="BFB824" s="31"/>
      <c r="BFC824" s="31"/>
      <c r="BFD824" s="31"/>
      <c r="BFE824" s="31"/>
      <c r="BFF824" s="31"/>
      <c r="BFG824" s="31"/>
      <c r="BFH824" s="31"/>
      <c r="BFI824" s="31"/>
      <c r="BFJ824" s="31"/>
      <c r="BFK824" s="31"/>
      <c r="BFL824" s="31"/>
      <c r="BFM824" s="31"/>
      <c r="BFN824" s="31"/>
      <c r="BFO824" s="31"/>
      <c r="BFP824" s="31"/>
      <c r="BFQ824" s="31"/>
      <c r="BFR824" s="31"/>
      <c r="BFS824" s="31"/>
      <c r="BFT824" s="31"/>
      <c r="BFU824" s="31"/>
      <c r="BFV824" s="31"/>
      <c r="BFW824" s="31"/>
      <c r="BFX824" s="31"/>
      <c r="BFY824" s="31"/>
      <c r="BFZ824" s="31"/>
      <c r="BGA824" s="31"/>
      <c r="BGB824" s="31"/>
      <c r="BGC824" s="31"/>
      <c r="BGD824" s="31"/>
      <c r="BGE824" s="31"/>
      <c r="BGF824" s="31"/>
      <c r="BGG824" s="31"/>
      <c r="BGH824" s="31"/>
      <c r="BGI824" s="31"/>
      <c r="BGJ824" s="31"/>
      <c r="BGK824" s="31"/>
      <c r="BGL824" s="31"/>
      <c r="BGM824" s="31"/>
      <c r="BGN824" s="31"/>
      <c r="BGO824" s="31"/>
      <c r="BGP824" s="31"/>
      <c r="BGQ824" s="31"/>
      <c r="BGR824" s="31"/>
      <c r="BGS824" s="31"/>
      <c r="BGT824" s="31"/>
      <c r="BGU824" s="31"/>
      <c r="BGV824" s="31"/>
      <c r="BGW824" s="31"/>
      <c r="BGX824" s="31"/>
      <c r="BGY824" s="31"/>
      <c r="BGZ824" s="31"/>
      <c r="BHA824" s="31"/>
      <c r="BHB824" s="31"/>
      <c r="BHC824" s="31"/>
      <c r="BHD824" s="31"/>
      <c r="BHE824" s="31"/>
      <c r="BHF824" s="31"/>
      <c r="BHG824" s="31"/>
      <c r="BHH824" s="31"/>
      <c r="BHI824" s="31"/>
      <c r="BHJ824" s="31"/>
      <c r="BHK824" s="31"/>
      <c r="BHL824" s="31"/>
      <c r="BHM824" s="31"/>
      <c r="BHN824" s="31"/>
      <c r="BHO824" s="31"/>
      <c r="BHP824" s="31"/>
      <c r="BHQ824" s="31"/>
      <c r="BHR824" s="31"/>
      <c r="BHS824" s="31"/>
      <c r="BHT824" s="31"/>
      <c r="BHU824" s="31"/>
      <c r="BHV824" s="31"/>
      <c r="BHW824" s="31"/>
      <c r="BHX824" s="31"/>
      <c r="BHY824" s="31"/>
      <c r="BHZ824" s="31"/>
      <c r="BIA824" s="31"/>
      <c r="BIB824" s="31"/>
      <c r="BIC824" s="31"/>
      <c r="BID824" s="31"/>
      <c r="BIE824" s="31"/>
      <c r="BIF824" s="31"/>
      <c r="BIG824" s="31"/>
      <c r="BIH824" s="31"/>
      <c r="BII824" s="31"/>
      <c r="BIJ824" s="31"/>
      <c r="BIK824" s="31"/>
      <c r="BIL824" s="31"/>
      <c r="BIM824" s="31"/>
      <c r="BIN824" s="31"/>
      <c r="BIO824" s="31"/>
      <c r="BIP824" s="31"/>
      <c r="BIQ824" s="31"/>
      <c r="BIR824" s="31"/>
      <c r="BIS824" s="31"/>
      <c r="BIT824" s="31"/>
      <c r="BIU824" s="31"/>
      <c r="BIV824" s="31"/>
      <c r="BIW824" s="31"/>
      <c r="BIX824" s="31"/>
      <c r="BIY824" s="31"/>
      <c r="BIZ824" s="31"/>
      <c r="BJA824" s="31"/>
      <c r="BJB824" s="31"/>
      <c r="BJC824" s="31"/>
      <c r="BJD824" s="31"/>
      <c r="BJE824" s="31"/>
      <c r="BJF824" s="31"/>
      <c r="BJG824" s="31"/>
      <c r="BJH824" s="31"/>
      <c r="BJI824" s="31"/>
      <c r="BJJ824" s="31"/>
      <c r="BJK824" s="31"/>
      <c r="BJL824" s="31"/>
      <c r="BJM824" s="31"/>
      <c r="BJN824" s="31"/>
      <c r="BJO824" s="31"/>
      <c r="BJP824" s="31"/>
      <c r="BJQ824" s="31"/>
      <c r="BJR824" s="31"/>
      <c r="BJS824" s="31"/>
      <c r="BJT824" s="31"/>
      <c r="BJU824" s="31"/>
      <c r="BJV824" s="31"/>
      <c r="BJW824" s="31"/>
      <c r="BJX824" s="31"/>
      <c r="BJY824" s="31"/>
      <c r="BJZ824" s="31"/>
      <c r="BKA824" s="31"/>
      <c r="BKB824" s="31"/>
      <c r="BKC824" s="31"/>
      <c r="BKD824" s="31"/>
      <c r="BKE824" s="31"/>
      <c r="BKF824" s="31"/>
      <c r="BKG824" s="31"/>
      <c r="BKH824" s="31"/>
      <c r="BKI824" s="31"/>
      <c r="BKJ824" s="31"/>
      <c r="BKK824" s="31"/>
      <c r="BKL824" s="31"/>
      <c r="BKM824" s="31"/>
      <c r="BKN824" s="31"/>
      <c r="BKO824" s="31"/>
      <c r="BKP824" s="31"/>
      <c r="BKQ824" s="31"/>
      <c r="BKR824" s="31"/>
      <c r="BKS824" s="31"/>
      <c r="BKT824" s="31"/>
      <c r="BKU824" s="31"/>
      <c r="BKV824" s="31"/>
      <c r="BKW824" s="31"/>
      <c r="BKX824" s="31"/>
      <c r="BKY824" s="31"/>
      <c r="BKZ824" s="31"/>
      <c r="BLA824" s="31"/>
      <c r="BLB824" s="31"/>
      <c r="BLC824" s="31"/>
      <c r="BLD824" s="31"/>
      <c r="BLE824" s="31"/>
      <c r="BLF824" s="31"/>
      <c r="BLG824" s="31"/>
      <c r="BLH824" s="31"/>
      <c r="BLI824" s="31"/>
      <c r="BLJ824" s="31"/>
      <c r="BLK824" s="31"/>
      <c r="BLL824" s="31"/>
      <c r="BLM824" s="31"/>
      <c r="BLN824" s="31"/>
      <c r="BLO824" s="31"/>
      <c r="BLP824" s="31"/>
      <c r="BLQ824" s="31"/>
      <c r="BLR824" s="31"/>
      <c r="BLS824" s="31"/>
      <c r="BLT824" s="31"/>
      <c r="BLU824" s="31"/>
      <c r="BLV824" s="31"/>
      <c r="BLW824" s="31"/>
      <c r="BLX824" s="31"/>
      <c r="BLY824" s="31"/>
      <c r="BLZ824" s="31"/>
      <c r="BMA824" s="31"/>
      <c r="BMB824" s="31"/>
      <c r="BMC824" s="31"/>
      <c r="BMD824" s="31"/>
      <c r="BME824" s="31"/>
      <c r="BMF824" s="31"/>
      <c r="BMG824" s="31"/>
      <c r="BMH824" s="31"/>
      <c r="BMI824" s="31"/>
      <c r="BMJ824" s="31"/>
      <c r="BMK824" s="31"/>
      <c r="BML824" s="31"/>
      <c r="BMM824" s="31"/>
      <c r="BMN824" s="31"/>
      <c r="BMO824" s="31"/>
      <c r="BMP824" s="31"/>
      <c r="BMQ824" s="31"/>
      <c r="BMR824" s="31"/>
      <c r="BMS824" s="31"/>
      <c r="BMT824" s="31"/>
      <c r="BMU824" s="31"/>
      <c r="BMV824" s="31"/>
      <c r="BMW824" s="31"/>
      <c r="BMX824" s="31"/>
      <c r="BMY824" s="31"/>
      <c r="BMZ824" s="31"/>
      <c r="BNA824" s="31"/>
      <c r="BNB824" s="31"/>
      <c r="BNC824" s="31"/>
      <c r="BND824" s="31"/>
      <c r="BNE824" s="31"/>
      <c r="BNF824" s="31"/>
      <c r="BNG824" s="31"/>
      <c r="BNH824" s="31"/>
      <c r="BNI824" s="31"/>
      <c r="BNJ824" s="31"/>
      <c r="BNK824" s="31"/>
      <c r="BNL824" s="31"/>
      <c r="BNM824" s="31"/>
      <c r="BNN824" s="31"/>
      <c r="BNO824" s="31"/>
      <c r="BNP824" s="31"/>
      <c r="BNQ824" s="31"/>
      <c r="BNR824" s="31"/>
      <c r="BNS824" s="31"/>
      <c r="BNT824" s="31"/>
      <c r="BNU824" s="31"/>
      <c r="BNV824" s="31"/>
      <c r="BNW824" s="31"/>
      <c r="BNX824" s="31"/>
      <c r="BNY824" s="31"/>
      <c r="BNZ824" s="31"/>
      <c r="BOA824" s="31"/>
      <c r="BOB824" s="31"/>
      <c r="BOC824" s="31"/>
      <c r="BOD824" s="31"/>
      <c r="BOE824" s="31"/>
      <c r="BOF824" s="31"/>
      <c r="BOG824" s="31"/>
      <c r="BOH824" s="31"/>
      <c r="BOI824" s="31"/>
      <c r="BOJ824" s="31"/>
      <c r="BOK824" s="31"/>
      <c r="BOL824" s="31"/>
      <c r="BOM824" s="31"/>
      <c r="BON824" s="31"/>
      <c r="BOO824" s="31"/>
      <c r="BOP824" s="31"/>
      <c r="BOQ824" s="31"/>
      <c r="BOR824" s="31"/>
      <c r="BOS824" s="31"/>
      <c r="BOT824" s="31"/>
      <c r="BOU824" s="31"/>
      <c r="BOV824" s="31"/>
      <c r="BOW824" s="31"/>
      <c r="BOX824" s="31"/>
      <c r="BOY824" s="31"/>
      <c r="BOZ824" s="31"/>
      <c r="BPA824" s="31"/>
      <c r="BPB824" s="31"/>
      <c r="BPC824" s="31"/>
      <c r="BPD824" s="31"/>
      <c r="BPE824" s="31"/>
      <c r="BPF824" s="31"/>
      <c r="BPG824" s="31"/>
      <c r="BPH824" s="31"/>
      <c r="BPI824" s="31"/>
      <c r="BPJ824" s="31"/>
      <c r="BPK824" s="31"/>
      <c r="BPL824" s="31"/>
      <c r="BPM824" s="31"/>
      <c r="BPN824" s="31"/>
      <c r="BPO824" s="31"/>
      <c r="BPP824" s="31"/>
      <c r="BPQ824" s="31"/>
      <c r="BPR824" s="31"/>
      <c r="BPS824" s="31"/>
      <c r="BPT824" s="31"/>
      <c r="BPU824" s="31"/>
      <c r="BPV824" s="31"/>
      <c r="BPW824" s="31"/>
      <c r="BPX824" s="31"/>
      <c r="BPY824" s="31"/>
      <c r="BPZ824" s="31"/>
      <c r="BQA824" s="31"/>
      <c r="BQB824" s="31"/>
      <c r="BQC824" s="31"/>
      <c r="BQD824" s="31"/>
      <c r="BQE824" s="31"/>
      <c r="BQF824" s="31"/>
      <c r="BQG824" s="31"/>
      <c r="BQH824" s="31"/>
      <c r="BQI824" s="31"/>
      <c r="BQJ824" s="31"/>
      <c r="BQK824" s="31"/>
      <c r="BQL824" s="31"/>
      <c r="BQM824" s="31"/>
      <c r="BQN824" s="31"/>
      <c r="BQO824" s="31"/>
      <c r="BQP824" s="31"/>
      <c r="BQQ824" s="31"/>
      <c r="BQR824" s="31"/>
      <c r="BQS824" s="31"/>
      <c r="BQT824" s="31"/>
      <c r="BQU824" s="31"/>
      <c r="BQV824" s="31"/>
      <c r="BQW824" s="31"/>
      <c r="BQX824" s="31"/>
      <c r="BQY824" s="31"/>
      <c r="BQZ824" s="31"/>
      <c r="BRA824" s="31"/>
      <c r="BRB824" s="31"/>
      <c r="BRC824" s="31"/>
      <c r="BRD824" s="31"/>
      <c r="BRE824" s="31"/>
      <c r="BRF824" s="31"/>
      <c r="BRG824" s="31"/>
      <c r="BRH824" s="31"/>
      <c r="BRI824" s="31"/>
      <c r="BRJ824" s="31"/>
      <c r="BRK824" s="31"/>
      <c r="BRL824" s="31"/>
      <c r="BRM824" s="31"/>
      <c r="BRN824" s="31"/>
      <c r="BRO824" s="31"/>
      <c r="BRP824" s="31"/>
      <c r="BRQ824" s="31"/>
      <c r="BRR824" s="31"/>
      <c r="BRS824" s="31"/>
      <c r="BRT824" s="31"/>
      <c r="BRU824" s="31"/>
      <c r="BRV824" s="31"/>
      <c r="BRW824" s="31"/>
      <c r="BRX824" s="31"/>
      <c r="BRY824" s="31"/>
      <c r="BRZ824" s="31"/>
      <c r="BSA824" s="31"/>
      <c r="BSB824" s="31"/>
      <c r="BSC824" s="31"/>
      <c r="BSD824" s="31"/>
      <c r="BSE824" s="31"/>
      <c r="BSF824" s="31"/>
      <c r="BSG824" s="31"/>
      <c r="BSH824" s="31"/>
      <c r="BSI824" s="31"/>
      <c r="BSJ824" s="31"/>
      <c r="BSK824" s="31"/>
      <c r="BSL824" s="31"/>
      <c r="BSM824" s="31"/>
      <c r="BSN824" s="31"/>
      <c r="BSO824" s="31"/>
      <c r="BSP824" s="31"/>
      <c r="BSQ824" s="31"/>
      <c r="BSR824" s="31"/>
      <c r="BSS824" s="31"/>
      <c r="BST824" s="31"/>
      <c r="BSU824" s="31"/>
      <c r="BSV824" s="31"/>
      <c r="BSW824" s="31"/>
      <c r="BSX824" s="31"/>
      <c r="BSY824" s="31"/>
      <c r="BSZ824" s="31"/>
      <c r="BTA824" s="31"/>
      <c r="BTB824" s="31"/>
      <c r="BTC824" s="31"/>
      <c r="BTD824" s="31"/>
      <c r="BTE824" s="31"/>
      <c r="BTF824" s="31"/>
      <c r="BTG824" s="31"/>
      <c r="BTH824" s="31"/>
      <c r="BTI824" s="31"/>
      <c r="BTJ824" s="31"/>
      <c r="BTK824" s="31"/>
      <c r="BTL824" s="31"/>
      <c r="BTM824" s="31"/>
      <c r="BTN824" s="31"/>
      <c r="BTO824" s="31"/>
      <c r="BTP824" s="31"/>
      <c r="BTQ824" s="31"/>
      <c r="BTR824" s="31"/>
      <c r="BTS824" s="31"/>
      <c r="BTT824" s="31"/>
      <c r="BTU824" s="31"/>
      <c r="BTV824" s="31"/>
      <c r="BTW824" s="31"/>
      <c r="BTX824" s="31"/>
      <c r="BTY824" s="31"/>
      <c r="BTZ824" s="31"/>
      <c r="BUA824" s="31"/>
      <c r="BUB824" s="31"/>
      <c r="BUC824" s="31"/>
      <c r="BUD824" s="31"/>
      <c r="BUE824" s="31"/>
      <c r="BUF824" s="31"/>
      <c r="BUG824" s="31"/>
      <c r="BUH824" s="31"/>
      <c r="BUI824" s="31"/>
      <c r="BUJ824" s="31"/>
      <c r="BUK824" s="31"/>
      <c r="BUL824" s="31"/>
      <c r="BUM824" s="31"/>
      <c r="BUN824" s="31"/>
      <c r="BUO824" s="31"/>
      <c r="BUP824" s="31"/>
      <c r="BUQ824" s="31"/>
      <c r="BUR824" s="31"/>
      <c r="BUS824" s="31"/>
      <c r="BUT824" s="31"/>
      <c r="BUU824" s="31"/>
      <c r="BUV824" s="31"/>
      <c r="BUW824" s="31"/>
      <c r="BUX824" s="31"/>
      <c r="BUY824" s="31"/>
      <c r="BUZ824" s="31"/>
      <c r="BVA824" s="31"/>
      <c r="BVB824" s="31"/>
      <c r="BVC824" s="31"/>
      <c r="BVD824" s="31"/>
      <c r="BVE824" s="31"/>
      <c r="BVF824" s="31"/>
      <c r="BVG824" s="31"/>
      <c r="BVH824" s="31"/>
      <c r="BVI824" s="31"/>
      <c r="BVJ824" s="31"/>
      <c r="BVK824" s="31"/>
      <c r="BVL824" s="31"/>
      <c r="BVM824" s="31"/>
      <c r="BVN824" s="31"/>
      <c r="BVO824" s="31"/>
      <c r="BVP824" s="31"/>
      <c r="BVQ824" s="31"/>
      <c r="BVR824" s="31"/>
      <c r="BVS824" s="31"/>
      <c r="BVT824" s="31"/>
      <c r="BVU824" s="31"/>
      <c r="BVV824" s="31"/>
      <c r="BVW824" s="31"/>
      <c r="BVX824" s="31"/>
      <c r="BVY824" s="31"/>
      <c r="BVZ824" s="31"/>
      <c r="BWA824" s="31"/>
      <c r="BWB824" s="31"/>
      <c r="BWC824" s="31"/>
      <c r="BWD824" s="31"/>
      <c r="BWE824" s="31"/>
      <c r="BWF824" s="31"/>
      <c r="BWG824" s="31"/>
      <c r="BWH824" s="31"/>
      <c r="BWI824" s="31"/>
      <c r="BWJ824" s="31"/>
      <c r="BWK824" s="31"/>
      <c r="BWL824" s="31"/>
      <c r="BWM824" s="31"/>
      <c r="BWN824" s="31"/>
      <c r="BWO824" s="31"/>
      <c r="BWP824" s="31"/>
      <c r="BWQ824" s="31"/>
      <c r="BWR824" s="31"/>
      <c r="BWS824" s="31"/>
      <c r="BWT824" s="31"/>
      <c r="BWU824" s="31"/>
      <c r="BWV824" s="31"/>
      <c r="BWW824" s="31"/>
      <c r="BWX824" s="31"/>
      <c r="BWY824" s="31"/>
      <c r="BWZ824" s="31"/>
      <c r="BXA824" s="31"/>
      <c r="BXB824" s="31"/>
      <c r="BXC824" s="31"/>
      <c r="BXD824" s="31"/>
      <c r="BXE824" s="31"/>
      <c r="BXF824" s="31"/>
      <c r="BXG824" s="31"/>
      <c r="BXH824" s="31"/>
      <c r="BXI824" s="31"/>
      <c r="BXJ824" s="31"/>
      <c r="BXK824" s="31"/>
      <c r="BXL824" s="31"/>
      <c r="BXM824" s="31"/>
      <c r="BXN824" s="31"/>
      <c r="BXO824" s="31"/>
      <c r="BXP824" s="31"/>
      <c r="BXQ824" s="31"/>
      <c r="BXR824" s="31"/>
      <c r="BXS824" s="31"/>
      <c r="BXT824" s="31"/>
      <c r="BXU824" s="31"/>
      <c r="BXV824" s="31"/>
      <c r="BXW824" s="31"/>
      <c r="BXX824" s="31"/>
      <c r="BXY824" s="31"/>
      <c r="BXZ824" s="31"/>
      <c r="BYA824" s="31"/>
      <c r="BYB824" s="31"/>
      <c r="BYC824" s="31"/>
      <c r="BYD824" s="31"/>
      <c r="BYE824" s="31"/>
      <c r="BYF824" s="31"/>
      <c r="BYG824" s="31"/>
      <c r="BYH824" s="31"/>
      <c r="BYI824" s="31"/>
      <c r="BYJ824" s="31"/>
      <c r="BYK824" s="31"/>
      <c r="BYL824" s="31"/>
      <c r="BYM824" s="31"/>
      <c r="BYN824" s="31"/>
      <c r="BYO824" s="31"/>
      <c r="BYP824" s="31"/>
      <c r="BYQ824" s="31"/>
      <c r="BYR824" s="31"/>
      <c r="BYS824" s="31"/>
      <c r="BYT824" s="31"/>
      <c r="BYU824" s="31"/>
      <c r="BYV824" s="31"/>
      <c r="BYW824" s="31"/>
      <c r="BYX824" s="31"/>
      <c r="BYY824" s="31"/>
      <c r="BYZ824" s="31"/>
      <c r="BZA824" s="31"/>
      <c r="BZB824" s="31"/>
      <c r="BZC824" s="31"/>
      <c r="BZD824" s="31"/>
      <c r="BZE824" s="31"/>
      <c r="BZF824" s="31"/>
      <c r="BZG824" s="31"/>
      <c r="BZH824" s="31"/>
      <c r="BZI824" s="31"/>
      <c r="BZJ824" s="31"/>
      <c r="BZK824" s="31"/>
      <c r="BZL824" s="31"/>
      <c r="BZM824" s="31"/>
      <c r="BZN824" s="31"/>
      <c r="BZO824" s="31"/>
      <c r="BZP824" s="31"/>
      <c r="BZQ824" s="31"/>
      <c r="BZR824" s="31"/>
      <c r="BZS824" s="31"/>
      <c r="BZT824" s="31"/>
      <c r="BZU824" s="31"/>
      <c r="BZV824" s="31"/>
      <c r="BZW824" s="31"/>
      <c r="BZX824" s="31"/>
      <c r="BZY824" s="31"/>
      <c r="BZZ824" s="31"/>
      <c r="CAA824" s="31"/>
      <c r="CAB824" s="31"/>
      <c r="CAC824" s="31"/>
      <c r="CAD824" s="31"/>
      <c r="CAE824" s="31"/>
      <c r="CAF824" s="31"/>
      <c r="CAG824" s="31"/>
      <c r="CAH824" s="31"/>
      <c r="CAI824" s="31"/>
      <c r="CAJ824" s="31"/>
      <c r="CAK824" s="31"/>
      <c r="CAL824" s="31"/>
      <c r="CAM824" s="31"/>
      <c r="CAN824" s="31"/>
      <c r="CAO824" s="31"/>
      <c r="CAP824" s="31"/>
      <c r="CAQ824" s="31"/>
      <c r="CAR824" s="31"/>
      <c r="CAS824" s="31"/>
      <c r="CAT824" s="31"/>
      <c r="CAU824" s="31"/>
      <c r="CAV824" s="31"/>
      <c r="CAW824" s="31"/>
      <c r="CAX824" s="31"/>
      <c r="CAY824" s="31"/>
      <c r="CAZ824" s="31"/>
      <c r="CBA824" s="31"/>
      <c r="CBB824" s="31"/>
      <c r="CBC824" s="31"/>
      <c r="CBD824" s="31"/>
      <c r="CBE824" s="31"/>
      <c r="CBF824" s="31"/>
      <c r="CBG824" s="31"/>
      <c r="CBH824" s="31"/>
      <c r="CBI824" s="31"/>
      <c r="CBJ824" s="31"/>
      <c r="CBK824" s="31"/>
      <c r="CBL824" s="31"/>
      <c r="CBM824" s="31"/>
      <c r="CBN824" s="31"/>
      <c r="CBO824" s="31"/>
      <c r="CBP824" s="31"/>
      <c r="CBQ824" s="31"/>
      <c r="CBR824" s="31"/>
      <c r="CBS824" s="31"/>
      <c r="CBT824" s="31"/>
      <c r="CBU824" s="31"/>
      <c r="CBV824" s="31"/>
      <c r="CBW824" s="31"/>
      <c r="CBX824" s="31"/>
      <c r="CBY824" s="31"/>
      <c r="CBZ824" s="31"/>
      <c r="CCA824" s="31"/>
      <c r="CCB824" s="31"/>
      <c r="CCC824" s="31"/>
      <c r="CCD824" s="31"/>
      <c r="CCE824" s="31"/>
      <c r="CCF824" s="31"/>
      <c r="CCG824" s="31"/>
      <c r="CCH824" s="31"/>
      <c r="CCI824" s="31"/>
      <c r="CCJ824" s="31"/>
      <c r="CCK824" s="31"/>
      <c r="CCL824" s="31"/>
      <c r="CCM824" s="31"/>
      <c r="CCN824" s="31"/>
      <c r="CCO824" s="31"/>
      <c r="CCP824" s="31"/>
      <c r="CCQ824" s="31"/>
      <c r="CCR824" s="31"/>
      <c r="CCS824" s="31"/>
      <c r="CCT824" s="31"/>
      <c r="CCU824" s="31"/>
      <c r="CCV824" s="31"/>
      <c r="CCW824" s="31"/>
      <c r="CCX824" s="31"/>
      <c r="CCY824" s="31"/>
      <c r="CCZ824" s="31"/>
      <c r="CDA824" s="31"/>
      <c r="CDB824" s="31"/>
      <c r="CDC824" s="31"/>
      <c r="CDD824" s="31"/>
      <c r="CDE824" s="31"/>
      <c r="CDF824" s="31"/>
      <c r="CDG824" s="31"/>
      <c r="CDH824" s="31"/>
      <c r="CDI824" s="31"/>
      <c r="CDJ824" s="31"/>
      <c r="CDK824" s="31"/>
      <c r="CDL824" s="31"/>
      <c r="CDM824" s="31"/>
      <c r="CDN824" s="31"/>
      <c r="CDO824" s="31"/>
      <c r="CDP824" s="31"/>
      <c r="CDQ824" s="31"/>
      <c r="CDR824" s="31"/>
      <c r="CDS824" s="31"/>
      <c r="CDT824" s="31"/>
      <c r="CDU824" s="31"/>
      <c r="CDV824" s="31"/>
      <c r="CDW824" s="31"/>
      <c r="CDX824" s="31"/>
      <c r="CDY824" s="31"/>
      <c r="CDZ824" s="31"/>
      <c r="CEA824" s="31"/>
      <c r="CEB824" s="31"/>
      <c r="CEC824" s="31"/>
      <c r="CED824" s="31"/>
      <c r="CEE824" s="31"/>
      <c r="CEF824" s="31"/>
      <c r="CEG824" s="31"/>
      <c r="CEH824" s="31"/>
      <c r="CEI824" s="31"/>
      <c r="CEJ824" s="31"/>
      <c r="CEK824" s="31"/>
      <c r="CEL824" s="31"/>
      <c r="CEM824" s="31"/>
      <c r="CEN824" s="31"/>
      <c r="CEO824" s="31"/>
      <c r="CEP824" s="31"/>
      <c r="CEQ824" s="31"/>
      <c r="CER824" s="31"/>
      <c r="CES824" s="31"/>
      <c r="CET824" s="31"/>
      <c r="CEU824" s="31"/>
      <c r="CEV824" s="31"/>
      <c r="CEW824" s="31"/>
      <c r="CEX824" s="31"/>
      <c r="CEY824" s="31"/>
      <c r="CEZ824" s="31"/>
      <c r="CFA824" s="31"/>
      <c r="CFB824" s="31"/>
      <c r="CFC824" s="31"/>
      <c r="CFD824" s="31"/>
      <c r="CFE824" s="31"/>
      <c r="CFF824" s="31"/>
      <c r="CFG824" s="31"/>
      <c r="CFH824" s="31"/>
      <c r="CFI824" s="31"/>
      <c r="CFJ824" s="31"/>
      <c r="CFK824" s="31"/>
      <c r="CFL824" s="31"/>
      <c r="CFM824" s="31"/>
      <c r="CFN824" s="31"/>
      <c r="CFO824" s="31"/>
      <c r="CFP824" s="31"/>
      <c r="CFQ824" s="31"/>
      <c r="CFR824" s="31"/>
      <c r="CFS824" s="31"/>
      <c r="CFT824" s="31"/>
      <c r="CFU824" s="31"/>
      <c r="CFV824" s="31"/>
      <c r="CFW824" s="31"/>
      <c r="CFX824" s="31"/>
      <c r="CFY824" s="31"/>
      <c r="CFZ824" s="31"/>
      <c r="CGA824" s="31"/>
      <c r="CGB824" s="31"/>
      <c r="CGC824" s="31"/>
      <c r="CGD824" s="31"/>
      <c r="CGE824" s="31"/>
      <c r="CGF824" s="31"/>
      <c r="CGG824" s="31"/>
      <c r="CGH824" s="31"/>
      <c r="CGI824" s="31"/>
      <c r="CGJ824" s="31"/>
      <c r="CGK824" s="31"/>
      <c r="CGL824" s="31"/>
      <c r="CGM824" s="31"/>
      <c r="CGN824" s="31"/>
      <c r="CGO824" s="31"/>
      <c r="CGP824" s="31"/>
      <c r="CGQ824" s="31"/>
      <c r="CGR824" s="31"/>
      <c r="CGS824" s="31"/>
      <c r="CGT824" s="31"/>
      <c r="CGU824" s="31"/>
      <c r="CGV824" s="31"/>
      <c r="CGW824" s="31"/>
      <c r="CGX824" s="31"/>
      <c r="CGY824" s="31"/>
      <c r="CGZ824" s="31"/>
      <c r="CHA824" s="31"/>
      <c r="CHB824" s="31"/>
      <c r="CHC824" s="31"/>
      <c r="CHD824" s="31"/>
      <c r="CHE824" s="31"/>
      <c r="CHF824" s="31"/>
      <c r="CHG824" s="31"/>
      <c r="CHH824" s="31"/>
      <c r="CHI824" s="31"/>
      <c r="CHJ824" s="31"/>
      <c r="CHK824" s="31"/>
      <c r="CHL824" s="31"/>
      <c r="CHM824" s="31"/>
      <c r="CHN824" s="31"/>
      <c r="CHO824" s="31"/>
      <c r="CHP824" s="31"/>
      <c r="CHQ824" s="31"/>
      <c r="CHR824" s="31"/>
      <c r="CHS824" s="31"/>
      <c r="CHT824" s="31"/>
      <c r="CHU824" s="31"/>
      <c r="CHV824" s="31"/>
      <c r="CHW824" s="31"/>
      <c r="CHX824" s="31"/>
      <c r="CHY824" s="31"/>
      <c r="CHZ824" s="31"/>
      <c r="CIA824" s="31"/>
      <c r="CIB824" s="31"/>
      <c r="CIC824" s="31"/>
      <c r="CID824" s="31"/>
      <c r="CIE824" s="31"/>
      <c r="CIF824" s="31"/>
      <c r="CIG824" s="31"/>
      <c r="CIH824" s="31"/>
      <c r="CII824" s="31"/>
      <c r="CIJ824" s="31"/>
      <c r="CIK824" s="31"/>
      <c r="CIL824" s="31"/>
      <c r="CIM824" s="31"/>
      <c r="CIN824" s="31"/>
      <c r="CIO824" s="31"/>
      <c r="CIP824" s="31"/>
      <c r="CIQ824" s="31"/>
      <c r="CIR824" s="31"/>
      <c r="CIS824" s="31"/>
      <c r="CIT824" s="31"/>
      <c r="CIU824" s="31"/>
      <c r="CIV824" s="31"/>
      <c r="CIW824" s="31"/>
      <c r="CIX824" s="31"/>
      <c r="CIY824" s="31"/>
      <c r="CIZ824" s="31"/>
      <c r="CJA824" s="31"/>
      <c r="CJB824" s="31"/>
      <c r="CJC824" s="31"/>
      <c r="CJD824" s="31"/>
      <c r="CJE824" s="31"/>
      <c r="CJF824" s="31"/>
      <c r="CJG824" s="31"/>
      <c r="CJH824" s="31"/>
      <c r="CJI824" s="31"/>
      <c r="CJJ824" s="31"/>
      <c r="CJK824" s="31"/>
      <c r="CJL824" s="31"/>
      <c r="CJM824" s="31"/>
      <c r="CJN824" s="31"/>
      <c r="CJO824" s="31"/>
      <c r="CJP824" s="31"/>
      <c r="CJQ824" s="31"/>
      <c r="CJR824" s="31"/>
      <c r="CJS824" s="31"/>
      <c r="CJT824" s="31"/>
      <c r="CJU824" s="31"/>
      <c r="CJV824" s="31"/>
      <c r="CJW824" s="31"/>
      <c r="CJX824" s="31"/>
      <c r="CJY824" s="31"/>
      <c r="CJZ824" s="31"/>
      <c r="CKA824" s="31"/>
      <c r="CKB824" s="31"/>
      <c r="CKC824" s="31"/>
      <c r="CKD824" s="31"/>
      <c r="CKE824" s="31"/>
      <c r="CKF824" s="31"/>
      <c r="CKG824" s="31"/>
      <c r="CKH824" s="31"/>
      <c r="CKI824" s="31"/>
      <c r="CKJ824" s="31"/>
      <c r="CKK824" s="31"/>
      <c r="CKL824" s="31"/>
      <c r="CKM824" s="31"/>
      <c r="CKN824" s="31"/>
      <c r="CKO824" s="31"/>
      <c r="CKP824" s="31"/>
      <c r="CKQ824" s="31"/>
      <c r="CKR824" s="31"/>
      <c r="CKS824" s="31"/>
      <c r="CKT824" s="31"/>
      <c r="CKU824" s="31"/>
      <c r="CKV824" s="31"/>
      <c r="CKW824" s="31"/>
      <c r="CKX824" s="31"/>
      <c r="CKY824" s="31"/>
      <c r="CKZ824" s="31"/>
      <c r="CLA824" s="31"/>
      <c r="CLB824" s="31"/>
      <c r="CLC824" s="31"/>
      <c r="CLD824" s="31"/>
      <c r="CLE824" s="31"/>
      <c r="CLF824" s="31"/>
      <c r="CLG824" s="31"/>
      <c r="CLH824" s="31"/>
      <c r="CLI824" s="31"/>
      <c r="CLJ824" s="31"/>
      <c r="CLK824" s="31"/>
      <c r="CLL824" s="31"/>
      <c r="CLM824" s="31"/>
      <c r="CLN824" s="31"/>
      <c r="CLO824" s="31"/>
      <c r="CLP824" s="31"/>
      <c r="CLQ824" s="31"/>
      <c r="CLR824" s="31"/>
      <c r="CLS824" s="31"/>
      <c r="CLT824" s="31"/>
      <c r="CLU824" s="31"/>
      <c r="CLV824" s="31"/>
      <c r="CLW824" s="31"/>
      <c r="CLX824" s="31"/>
      <c r="CLY824" s="31"/>
      <c r="CLZ824" s="31"/>
      <c r="CMA824" s="31"/>
      <c r="CMB824" s="31"/>
      <c r="CMC824" s="31"/>
      <c r="CMD824" s="31"/>
      <c r="CME824" s="31"/>
      <c r="CMF824" s="31"/>
      <c r="CMG824" s="31"/>
      <c r="CMH824" s="31"/>
      <c r="CMI824" s="31"/>
      <c r="CMJ824" s="31"/>
      <c r="CMK824" s="31"/>
      <c r="CML824" s="31"/>
      <c r="CMM824" s="31"/>
      <c r="CMN824" s="31"/>
      <c r="CMO824" s="31"/>
      <c r="CMP824" s="31"/>
      <c r="CMQ824" s="31"/>
      <c r="CMR824" s="31"/>
      <c r="CMS824" s="31"/>
      <c r="CMT824" s="31"/>
      <c r="CMU824" s="31"/>
      <c r="CMV824" s="31"/>
      <c r="CMW824" s="31"/>
      <c r="CMX824" s="31"/>
      <c r="CMY824" s="31"/>
      <c r="CMZ824" s="31"/>
      <c r="CNA824" s="31"/>
      <c r="CNB824" s="31"/>
      <c r="CNC824" s="31"/>
      <c r="CND824" s="31"/>
      <c r="CNE824" s="31"/>
      <c r="CNF824" s="31"/>
      <c r="CNG824" s="31"/>
      <c r="CNH824" s="31"/>
      <c r="CNI824" s="31"/>
      <c r="CNJ824" s="31"/>
      <c r="CNK824" s="31"/>
      <c r="CNL824" s="31"/>
      <c r="CNM824" s="31"/>
      <c r="CNN824" s="31"/>
      <c r="CNO824" s="31"/>
      <c r="CNP824" s="31"/>
      <c r="CNQ824" s="31"/>
      <c r="CNR824" s="31"/>
      <c r="CNS824" s="31"/>
      <c r="CNT824" s="31"/>
      <c r="CNU824" s="31"/>
      <c r="CNV824" s="31"/>
      <c r="CNW824" s="31"/>
      <c r="CNX824" s="31"/>
      <c r="CNY824" s="31"/>
      <c r="CNZ824" s="31"/>
      <c r="COA824" s="31"/>
      <c r="COB824" s="31"/>
      <c r="COC824" s="31"/>
      <c r="COD824" s="31"/>
      <c r="COE824" s="31"/>
      <c r="COF824" s="31"/>
      <c r="COG824" s="31"/>
      <c r="COH824" s="31"/>
      <c r="COI824" s="31"/>
      <c r="COJ824" s="31"/>
      <c r="COK824" s="31"/>
      <c r="COL824" s="31"/>
      <c r="COM824" s="31"/>
      <c r="CON824" s="31"/>
      <c r="COO824" s="31"/>
      <c r="COP824" s="31"/>
      <c r="COQ824" s="31"/>
      <c r="COR824" s="31"/>
      <c r="COS824" s="31"/>
      <c r="COT824" s="31"/>
      <c r="COU824" s="31"/>
      <c r="COV824" s="31"/>
      <c r="COW824" s="31"/>
      <c r="COX824" s="31"/>
      <c r="COY824" s="31"/>
      <c r="COZ824" s="31"/>
      <c r="CPA824" s="31"/>
      <c r="CPB824" s="31"/>
      <c r="CPC824" s="31"/>
      <c r="CPD824" s="31"/>
      <c r="CPE824" s="31"/>
      <c r="CPF824" s="31"/>
      <c r="CPG824" s="31"/>
      <c r="CPH824" s="31"/>
      <c r="CPI824" s="31"/>
      <c r="CPJ824" s="31"/>
      <c r="CPK824" s="31"/>
      <c r="CPL824" s="31"/>
      <c r="CPM824" s="31"/>
      <c r="CPN824" s="31"/>
      <c r="CPO824" s="31"/>
      <c r="CPP824" s="31"/>
      <c r="CPQ824" s="31"/>
      <c r="CPR824" s="31"/>
      <c r="CPS824" s="31"/>
      <c r="CPT824" s="31"/>
      <c r="CPU824" s="31"/>
      <c r="CPV824" s="31"/>
      <c r="CPW824" s="31"/>
      <c r="CPX824" s="31"/>
      <c r="CPY824" s="31"/>
      <c r="CPZ824" s="31"/>
      <c r="CQA824" s="31"/>
      <c r="CQB824" s="31"/>
      <c r="CQC824" s="31"/>
      <c r="CQD824" s="31"/>
      <c r="CQE824" s="31"/>
      <c r="CQF824" s="31"/>
      <c r="CQG824" s="31"/>
      <c r="CQH824" s="31"/>
      <c r="CQI824" s="31"/>
      <c r="CQJ824" s="31"/>
      <c r="CQK824" s="31"/>
      <c r="CQL824" s="31"/>
      <c r="CQM824" s="31"/>
      <c r="CQN824" s="31"/>
      <c r="CQO824" s="31"/>
      <c r="CQP824" s="31"/>
      <c r="CQQ824" s="31"/>
      <c r="CQR824" s="31"/>
      <c r="CQS824" s="31"/>
      <c r="CQT824" s="31"/>
      <c r="CQU824" s="31"/>
      <c r="CQV824" s="31"/>
      <c r="CQW824" s="31"/>
      <c r="CQX824" s="31"/>
      <c r="CQY824" s="31"/>
      <c r="CQZ824" s="31"/>
      <c r="CRA824" s="31"/>
      <c r="CRB824" s="31"/>
      <c r="CRC824" s="31"/>
      <c r="CRD824" s="31"/>
      <c r="CRE824" s="31"/>
      <c r="CRF824" s="31"/>
      <c r="CRG824" s="31"/>
      <c r="CRH824" s="31"/>
      <c r="CRI824" s="31"/>
      <c r="CRJ824" s="31"/>
      <c r="CRK824" s="31"/>
      <c r="CRL824" s="31"/>
      <c r="CRM824" s="31"/>
      <c r="CRN824" s="31"/>
      <c r="CRO824" s="31"/>
      <c r="CRP824" s="31"/>
      <c r="CRQ824" s="31"/>
      <c r="CRR824" s="31"/>
      <c r="CRS824" s="31"/>
      <c r="CRT824" s="31"/>
      <c r="CRU824" s="31"/>
      <c r="CRV824" s="31"/>
      <c r="CRW824" s="31"/>
      <c r="CRX824" s="31"/>
      <c r="CRY824" s="31"/>
      <c r="CRZ824" s="31"/>
      <c r="CSA824" s="31"/>
      <c r="CSB824" s="31"/>
      <c r="CSC824" s="31"/>
      <c r="CSD824" s="31"/>
      <c r="CSE824" s="31"/>
      <c r="CSF824" s="31"/>
      <c r="CSG824" s="31"/>
      <c r="CSH824" s="31"/>
      <c r="CSI824" s="31"/>
      <c r="CSJ824" s="31"/>
      <c r="CSK824" s="31"/>
      <c r="CSL824" s="31"/>
      <c r="CSM824" s="31"/>
      <c r="CSN824" s="31"/>
      <c r="CSO824" s="31"/>
      <c r="CSP824" s="31"/>
      <c r="CSQ824" s="31"/>
      <c r="CSR824" s="31"/>
      <c r="CSS824" s="31"/>
      <c r="CST824" s="31"/>
      <c r="CSU824" s="31"/>
      <c r="CSV824" s="31"/>
      <c r="CSW824" s="31"/>
      <c r="CSX824" s="31"/>
      <c r="CSY824" s="31"/>
      <c r="CSZ824" s="31"/>
      <c r="CTA824" s="31"/>
      <c r="CTB824" s="31"/>
      <c r="CTC824" s="31"/>
      <c r="CTD824" s="31"/>
      <c r="CTE824" s="31"/>
      <c r="CTF824" s="31"/>
      <c r="CTG824" s="31"/>
      <c r="CTH824" s="31"/>
      <c r="CTI824" s="31"/>
      <c r="CTJ824" s="31"/>
      <c r="CTK824" s="31"/>
      <c r="CTL824" s="31"/>
      <c r="CTM824" s="31"/>
      <c r="CTN824" s="31"/>
      <c r="CTO824" s="31"/>
      <c r="CTP824" s="31"/>
      <c r="CTQ824" s="31"/>
      <c r="CTR824" s="31"/>
      <c r="CTS824" s="31"/>
      <c r="CTT824" s="31"/>
      <c r="CTU824" s="31"/>
      <c r="CTV824" s="31"/>
      <c r="CTW824" s="31"/>
      <c r="CTX824" s="31"/>
      <c r="CTY824" s="31"/>
      <c r="CTZ824" s="31"/>
      <c r="CUA824" s="31"/>
      <c r="CUB824" s="31"/>
      <c r="CUC824" s="31"/>
      <c r="CUD824" s="31"/>
      <c r="CUE824" s="31"/>
      <c r="CUF824" s="31"/>
      <c r="CUG824" s="31"/>
      <c r="CUH824" s="31"/>
      <c r="CUI824" s="31"/>
      <c r="CUJ824" s="31"/>
      <c r="CUK824" s="31"/>
      <c r="CUL824" s="31"/>
      <c r="CUM824" s="31"/>
      <c r="CUN824" s="31"/>
      <c r="CUO824" s="31"/>
      <c r="CUP824" s="31"/>
      <c r="CUQ824" s="31"/>
      <c r="CUR824" s="31"/>
      <c r="CUS824" s="31"/>
      <c r="CUT824" s="31"/>
      <c r="CUU824" s="31"/>
      <c r="CUV824" s="31"/>
      <c r="CUW824" s="31"/>
      <c r="CUX824" s="31"/>
      <c r="CUY824" s="31"/>
      <c r="CUZ824" s="31"/>
      <c r="CVA824" s="31"/>
      <c r="CVB824" s="31"/>
      <c r="CVC824" s="31"/>
      <c r="CVD824" s="31"/>
      <c r="CVE824" s="31"/>
      <c r="CVF824" s="31"/>
      <c r="CVG824" s="31"/>
      <c r="CVH824" s="31"/>
      <c r="CVI824" s="31"/>
      <c r="CVJ824" s="31"/>
      <c r="CVK824" s="31"/>
      <c r="CVL824" s="31"/>
      <c r="CVM824" s="31"/>
      <c r="CVN824" s="31"/>
      <c r="CVO824" s="31"/>
      <c r="CVP824" s="31"/>
      <c r="CVQ824" s="31"/>
      <c r="CVR824" s="31"/>
      <c r="CVS824" s="31"/>
      <c r="CVT824" s="31"/>
      <c r="CVU824" s="31"/>
      <c r="CVV824" s="31"/>
      <c r="CVW824" s="31"/>
      <c r="CVX824" s="31"/>
      <c r="CVY824" s="31"/>
      <c r="CVZ824" s="31"/>
      <c r="CWA824" s="31"/>
      <c r="CWB824" s="31"/>
      <c r="CWC824" s="31"/>
      <c r="CWD824" s="31"/>
      <c r="CWE824" s="31"/>
      <c r="CWF824" s="31"/>
      <c r="CWG824" s="31"/>
      <c r="CWH824" s="31"/>
      <c r="CWI824" s="31"/>
      <c r="CWJ824" s="31"/>
      <c r="CWK824" s="31"/>
      <c r="CWL824" s="31"/>
      <c r="CWM824" s="31"/>
      <c r="CWN824" s="31"/>
      <c r="CWO824" s="31"/>
      <c r="CWP824" s="31"/>
      <c r="CWQ824" s="31"/>
      <c r="CWR824" s="31"/>
      <c r="CWS824" s="31"/>
      <c r="CWT824" s="31"/>
      <c r="CWU824" s="31"/>
      <c r="CWV824" s="31"/>
      <c r="CWW824" s="31"/>
      <c r="CWX824" s="31"/>
      <c r="CWY824" s="31"/>
      <c r="CWZ824" s="31"/>
      <c r="CXA824" s="31"/>
      <c r="CXB824" s="31"/>
      <c r="CXC824" s="31"/>
      <c r="CXD824" s="31"/>
      <c r="CXE824" s="31"/>
      <c r="CXF824" s="31"/>
      <c r="CXG824" s="31"/>
      <c r="CXH824" s="31"/>
      <c r="CXI824" s="31"/>
      <c r="CXJ824" s="31"/>
      <c r="CXK824" s="31"/>
      <c r="CXL824" s="31"/>
      <c r="CXM824" s="31"/>
      <c r="CXN824" s="31"/>
      <c r="CXO824" s="31"/>
      <c r="CXP824" s="31"/>
      <c r="CXQ824" s="31"/>
      <c r="CXR824" s="31"/>
      <c r="CXS824" s="31"/>
      <c r="CXT824" s="31"/>
      <c r="CXU824" s="31"/>
      <c r="CXV824" s="31"/>
      <c r="CXW824" s="31"/>
      <c r="CXX824" s="31"/>
      <c r="CXY824" s="31"/>
      <c r="CXZ824" s="31"/>
      <c r="CYA824" s="31"/>
      <c r="CYB824" s="31"/>
      <c r="CYC824" s="31"/>
      <c r="CYD824" s="31"/>
      <c r="CYE824" s="31"/>
      <c r="CYF824" s="31"/>
      <c r="CYG824" s="31"/>
      <c r="CYH824" s="31"/>
      <c r="CYI824" s="31"/>
      <c r="CYJ824" s="31"/>
      <c r="CYK824" s="31"/>
      <c r="CYL824" s="31"/>
      <c r="CYM824" s="31"/>
      <c r="CYN824" s="31"/>
      <c r="CYO824" s="31"/>
      <c r="CYP824" s="31"/>
      <c r="CYQ824" s="31"/>
      <c r="CYR824" s="31"/>
      <c r="CYS824" s="31"/>
      <c r="CYT824" s="31"/>
      <c r="CYU824" s="31"/>
      <c r="CYV824" s="31"/>
      <c r="CYW824" s="31"/>
      <c r="CYX824" s="31"/>
      <c r="CYY824" s="31"/>
      <c r="CYZ824" s="31"/>
      <c r="CZA824" s="31"/>
      <c r="CZB824" s="31"/>
      <c r="CZC824" s="31"/>
      <c r="CZD824" s="31"/>
      <c r="CZE824" s="31"/>
      <c r="CZF824" s="31"/>
      <c r="CZG824" s="31"/>
      <c r="CZH824" s="31"/>
      <c r="CZI824" s="31"/>
      <c r="CZJ824" s="31"/>
      <c r="CZK824" s="31"/>
      <c r="CZL824" s="31"/>
      <c r="CZM824" s="31"/>
      <c r="CZN824" s="31"/>
      <c r="CZO824" s="31"/>
      <c r="CZP824" s="31"/>
      <c r="CZQ824" s="31"/>
      <c r="CZR824" s="31"/>
      <c r="CZS824" s="31"/>
      <c r="CZT824" s="31"/>
      <c r="CZU824" s="31"/>
      <c r="CZV824" s="31"/>
      <c r="CZW824" s="31"/>
      <c r="CZX824" s="31"/>
      <c r="CZY824" s="31"/>
      <c r="CZZ824" s="31"/>
      <c r="DAA824" s="31"/>
      <c r="DAB824" s="31"/>
      <c r="DAC824" s="31"/>
      <c r="DAD824" s="31"/>
      <c r="DAE824" s="31"/>
      <c r="DAF824" s="31"/>
      <c r="DAG824" s="31"/>
      <c r="DAH824" s="31"/>
      <c r="DAI824" s="31"/>
      <c r="DAJ824" s="31"/>
      <c r="DAK824" s="31"/>
      <c r="DAL824" s="31"/>
      <c r="DAM824" s="31"/>
      <c r="DAN824" s="31"/>
      <c r="DAO824" s="31"/>
      <c r="DAP824" s="31"/>
      <c r="DAQ824" s="31"/>
      <c r="DAR824" s="31"/>
      <c r="DAS824" s="31"/>
      <c r="DAT824" s="31"/>
      <c r="DAU824" s="31"/>
      <c r="DAV824" s="31"/>
      <c r="DAW824" s="31"/>
      <c r="DAX824" s="31"/>
      <c r="DAY824" s="31"/>
      <c r="DAZ824" s="31"/>
      <c r="DBA824" s="31"/>
      <c r="DBB824" s="31"/>
      <c r="DBC824" s="31"/>
      <c r="DBD824" s="31"/>
      <c r="DBE824" s="31"/>
      <c r="DBF824" s="31"/>
      <c r="DBG824" s="31"/>
      <c r="DBH824" s="31"/>
      <c r="DBI824" s="31"/>
      <c r="DBJ824" s="31"/>
      <c r="DBK824" s="31"/>
      <c r="DBL824" s="31"/>
      <c r="DBM824" s="31"/>
      <c r="DBN824" s="31"/>
      <c r="DBO824" s="31"/>
      <c r="DBP824" s="31"/>
      <c r="DBQ824" s="31"/>
      <c r="DBR824" s="31"/>
      <c r="DBS824" s="31"/>
      <c r="DBT824" s="31"/>
      <c r="DBU824" s="31"/>
      <c r="DBV824" s="31"/>
      <c r="DBW824" s="31"/>
      <c r="DBX824" s="31"/>
      <c r="DBY824" s="31"/>
      <c r="DBZ824" s="31"/>
      <c r="DCA824" s="31"/>
      <c r="DCB824" s="31"/>
      <c r="DCC824" s="31"/>
      <c r="DCD824" s="31"/>
      <c r="DCE824" s="31"/>
      <c r="DCF824" s="31"/>
      <c r="DCG824" s="31"/>
      <c r="DCH824" s="31"/>
      <c r="DCI824" s="31"/>
      <c r="DCJ824" s="31"/>
      <c r="DCK824" s="31"/>
      <c r="DCL824" s="31"/>
      <c r="DCM824" s="31"/>
      <c r="DCN824" s="31"/>
      <c r="DCO824" s="31"/>
      <c r="DCP824" s="31"/>
      <c r="DCQ824" s="31"/>
      <c r="DCR824" s="31"/>
      <c r="DCS824" s="31"/>
      <c r="DCT824" s="31"/>
      <c r="DCU824" s="31"/>
      <c r="DCV824" s="31"/>
      <c r="DCW824" s="31"/>
      <c r="DCX824" s="31"/>
      <c r="DCY824" s="31"/>
      <c r="DCZ824" s="31"/>
      <c r="DDA824" s="31"/>
      <c r="DDB824" s="31"/>
      <c r="DDC824" s="31"/>
      <c r="DDD824" s="31"/>
      <c r="DDE824" s="31"/>
      <c r="DDF824" s="31"/>
      <c r="DDG824" s="31"/>
      <c r="DDH824" s="31"/>
      <c r="DDI824" s="31"/>
      <c r="DDJ824" s="31"/>
      <c r="DDK824" s="31"/>
      <c r="DDL824" s="31"/>
      <c r="DDM824" s="31"/>
      <c r="DDN824" s="31"/>
      <c r="DDO824" s="31"/>
      <c r="DDP824" s="31"/>
      <c r="DDQ824" s="31"/>
      <c r="DDR824" s="31"/>
      <c r="DDS824" s="31"/>
      <c r="DDT824" s="31"/>
      <c r="DDU824" s="31"/>
      <c r="DDV824" s="31"/>
      <c r="DDW824" s="31"/>
      <c r="DDX824" s="31"/>
      <c r="DDY824" s="31"/>
      <c r="DDZ824" s="31"/>
      <c r="DEA824" s="31"/>
      <c r="DEB824" s="31"/>
      <c r="DEC824" s="31"/>
      <c r="DED824" s="31"/>
      <c r="DEE824" s="31"/>
      <c r="DEF824" s="31"/>
      <c r="DEG824" s="31"/>
      <c r="DEH824" s="31"/>
      <c r="DEI824" s="31"/>
      <c r="DEJ824" s="31"/>
      <c r="DEK824" s="31"/>
      <c r="DEL824" s="31"/>
      <c r="DEM824" s="31"/>
      <c r="DEN824" s="31"/>
      <c r="DEO824" s="31"/>
      <c r="DEP824" s="31"/>
      <c r="DEQ824" s="31"/>
      <c r="DER824" s="31"/>
      <c r="DES824" s="31"/>
      <c r="DET824" s="31"/>
      <c r="DEU824" s="31"/>
      <c r="DEV824" s="31"/>
      <c r="DEW824" s="31"/>
      <c r="DEX824" s="31"/>
      <c r="DEY824" s="31"/>
      <c r="DEZ824" s="31"/>
      <c r="DFA824" s="31"/>
      <c r="DFB824" s="31"/>
      <c r="DFC824" s="31"/>
      <c r="DFD824" s="31"/>
      <c r="DFE824" s="31"/>
      <c r="DFF824" s="31"/>
      <c r="DFG824" s="31"/>
      <c r="DFH824" s="31"/>
      <c r="DFI824" s="31"/>
      <c r="DFJ824" s="31"/>
      <c r="DFK824" s="31"/>
      <c r="DFL824" s="31"/>
      <c r="DFM824" s="31"/>
      <c r="DFN824" s="31"/>
      <c r="DFO824" s="31"/>
      <c r="DFP824" s="31"/>
      <c r="DFQ824" s="31"/>
      <c r="DFR824" s="31"/>
      <c r="DFS824" s="31"/>
      <c r="DFT824" s="31"/>
      <c r="DFU824" s="31"/>
      <c r="DFV824" s="31"/>
      <c r="DFW824" s="31"/>
      <c r="DFX824" s="31"/>
      <c r="DFY824" s="31"/>
      <c r="DFZ824" s="31"/>
      <c r="DGA824" s="31"/>
      <c r="DGB824" s="31"/>
      <c r="DGC824" s="31"/>
      <c r="DGD824" s="31"/>
      <c r="DGE824" s="31"/>
      <c r="DGF824" s="31"/>
      <c r="DGG824" s="31"/>
      <c r="DGH824" s="31"/>
      <c r="DGI824" s="31"/>
      <c r="DGJ824" s="31"/>
      <c r="DGK824" s="31"/>
      <c r="DGL824" s="31"/>
      <c r="DGM824" s="31"/>
      <c r="DGN824" s="31"/>
      <c r="DGO824" s="31"/>
      <c r="DGP824" s="31"/>
      <c r="DGQ824" s="31"/>
      <c r="DGR824" s="31"/>
      <c r="DGS824" s="31"/>
      <c r="DGT824" s="31"/>
      <c r="DGU824" s="31"/>
      <c r="DGV824" s="31"/>
      <c r="DGW824" s="31"/>
      <c r="DGX824" s="31"/>
      <c r="DGY824" s="31"/>
      <c r="DGZ824" s="31"/>
      <c r="DHA824" s="31"/>
      <c r="DHB824" s="31"/>
      <c r="DHC824" s="31"/>
      <c r="DHD824" s="31"/>
      <c r="DHE824" s="31"/>
      <c r="DHF824" s="31"/>
      <c r="DHG824" s="31"/>
      <c r="DHH824" s="31"/>
      <c r="DHI824" s="31"/>
      <c r="DHJ824" s="31"/>
      <c r="DHK824" s="31"/>
      <c r="DHL824" s="31"/>
      <c r="DHM824" s="31"/>
      <c r="DHN824" s="31"/>
      <c r="DHO824" s="31"/>
      <c r="DHP824" s="31"/>
      <c r="DHQ824" s="31"/>
      <c r="DHR824" s="31"/>
      <c r="DHS824" s="31"/>
      <c r="DHT824" s="31"/>
      <c r="DHU824" s="31"/>
      <c r="DHV824" s="31"/>
      <c r="DHW824" s="31"/>
      <c r="DHX824" s="31"/>
      <c r="DHY824" s="31"/>
      <c r="DHZ824" s="31"/>
      <c r="DIA824" s="31"/>
      <c r="DIB824" s="31"/>
      <c r="DIC824" s="31"/>
      <c r="DID824" s="31"/>
      <c r="DIE824" s="31"/>
      <c r="DIF824" s="31"/>
      <c r="DIG824" s="31"/>
      <c r="DIH824" s="31"/>
      <c r="DII824" s="31"/>
      <c r="DIJ824" s="31"/>
      <c r="DIK824" s="31"/>
      <c r="DIL824" s="31"/>
      <c r="DIM824" s="31"/>
      <c r="DIN824" s="31"/>
      <c r="DIO824" s="31"/>
      <c r="DIP824" s="31"/>
      <c r="DIQ824" s="31"/>
      <c r="DIR824" s="31"/>
      <c r="DIS824" s="31"/>
      <c r="DIT824" s="31"/>
      <c r="DIU824" s="31"/>
      <c r="DIV824" s="31"/>
      <c r="DIW824" s="31"/>
      <c r="DIX824" s="31"/>
      <c r="DIY824" s="31"/>
      <c r="DIZ824" s="31"/>
      <c r="DJA824" s="31"/>
      <c r="DJB824" s="31"/>
      <c r="DJC824" s="31"/>
      <c r="DJD824" s="31"/>
      <c r="DJE824" s="31"/>
      <c r="DJF824" s="31"/>
      <c r="DJG824" s="31"/>
      <c r="DJH824" s="31"/>
      <c r="DJI824" s="31"/>
      <c r="DJJ824" s="31"/>
      <c r="DJK824" s="31"/>
      <c r="DJL824" s="31"/>
      <c r="DJM824" s="31"/>
      <c r="DJN824" s="31"/>
      <c r="DJO824" s="31"/>
      <c r="DJP824" s="31"/>
      <c r="DJQ824" s="31"/>
      <c r="DJR824" s="31"/>
      <c r="DJS824" s="31"/>
      <c r="DJT824" s="31"/>
      <c r="DJU824" s="31"/>
      <c r="DJV824" s="31"/>
      <c r="DJW824" s="31"/>
      <c r="DJX824" s="31"/>
      <c r="DJY824" s="31"/>
      <c r="DJZ824" s="31"/>
      <c r="DKA824" s="31"/>
      <c r="DKB824" s="31"/>
      <c r="DKC824" s="31"/>
      <c r="DKD824" s="31"/>
      <c r="DKE824" s="31"/>
      <c r="DKF824" s="31"/>
      <c r="DKG824" s="31"/>
      <c r="DKH824" s="31"/>
      <c r="DKI824" s="31"/>
      <c r="DKJ824" s="31"/>
      <c r="DKK824" s="31"/>
      <c r="DKL824" s="31"/>
      <c r="DKM824" s="31"/>
      <c r="DKN824" s="31"/>
      <c r="DKO824" s="31"/>
      <c r="DKP824" s="31"/>
      <c r="DKQ824" s="31"/>
      <c r="DKR824" s="31"/>
      <c r="DKS824" s="31"/>
      <c r="DKT824" s="31"/>
      <c r="DKU824" s="31"/>
      <c r="DKV824" s="31"/>
      <c r="DKW824" s="31"/>
      <c r="DKX824" s="31"/>
      <c r="DKY824" s="31"/>
      <c r="DKZ824" s="31"/>
      <c r="DLA824" s="31"/>
      <c r="DLB824" s="31"/>
      <c r="DLC824" s="31"/>
      <c r="DLD824" s="31"/>
      <c r="DLE824" s="31"/>
      <c r="DLF824" s="31"/>
      <c r="DLG824" s="31"/>
      <c r="DLH824" s="31"/>
      <c r="DLI824" s="31"/>
      <c r="DLJ824" s="31"/>
      <c r="DLK824" s="31"/>
      <c r="DLL824" s="31"/>
      <c r="DLM824" s="31"/>
      <c r="DLN824" s="31"/>
      <c r="DLO824" s="31"/>
      <c r="DLP824" s="31"/>
      <c r="DLQ824" s="31"/>
      <c r="DLR824" s="31"/>
      <c r="DLS824" s="31"/>
      <c r="DLT824" s="31"/>
      <c r="DLU824" s="31"/>
      <c r="DLV824" s="31"/>
      <c r="DLW824" s="31"/>
      <c r="DLX824" s="31"/>
      <c r="DLY824" s="31"/>
      <c r="DLZ824" s="31"/>
      <c r="DMA824" s="31"/>
      <c r="DMB824" s="31"/>
      <c r="DMC824" s="31"/>
      <c r="DMD824" s="31"/>
      <c r="DME824" s="31"/>
      <c r="DMF824" s="31"/>
      <c r="DMG824" s="31"/>
      <c r="DMH824" s="31"/>
      <c r="DMI824" s="31"/>
      <c r="DMJ824" s="31"/>
      <c r="DMK824" s="31"/>
      <c r="DML824" s="31"/>
      <c r="DMM824" s="31"/>
      <c r="DMN824" s="31"/>
      <c r="DMO824" s="31"/>
      <c r="DMP824" s="31"/>
      <c r="DMQ824" s="31"/>
      <c r="DMR824" s="31"/>
      <c r="DMS824" s="31"/>
      <c r="DMT824" s="31"/>
      <c r="DMU824" s="31"/>
      <c r="DMV824" s="31"/>
      <c r="DMW824" s="31"/>
      <c r="DMX824" s="31"/>
      <c r="DMY824" s="31"/>
      <c r="DMZ824" s="31"/>
      <c r="DNA824" s="31"/>
      <c r="DNB824" s="31"/>
      <c r="DNC824" s="31"/>
      <c r="DND824" s="31"/>
      <c r="DNE824" s="31"/>
      <c r="DNF824" s="31"/>
      <c r="DNG824" s="31"/>
      <c r="DNH824" s="31"/>
      <c r="DNI824" s="31"/>
      <c r="DNJ824" s="31"/>
      <c r="DNK824" s="31"/>
      <c r="DNL824" s="31"/>
      <c r="DNM824" s="31"/>
      <c r="DNN824" s="31"/>
      <c r="DNO824" s="31"/>
      <c r="DNP824" s="31"/>
      <c r="DNQ824" s="31"/>
      <c r="DNR824" s="31"/>
      <c r="DNS824" s="31"/>
      <c r="DNT824" s="31"/>
      <c r="DNU824" s="31"/>
      <c r="DNV824" s="31"/>
      <c r="DNW824" s="31"/>
      <c r="DNX824" s="31"/>
      <c r="DNY824" s="31"/>
      <c r="DNZ824" s="31"/>
      <c r="DOA824" s="31"/>
      <c r="DOB824" s="31"/>
      <c r="DOC824" s="31"/>
      <c r="DOD824" s="31"/>
      <c r="DOE824" s="31"/>
      <c r="DOF824" s="31"/>
      <c r="DOG824" s="31"/>
      <c r="DOH824" s="31"/>
      <c r="DOI824" s="31"/>
      <c r="DOJ824" s="31"/>
      <c r="DOK824" s="31"/>
      <c r="DOL824" s="31"/>
      <c r="DOM824" s="31"/>
      <c r="DON824" s="31"/>
      <c r="DOO824" s="31"/>
      <c r="DOP824" s="31"/>
      <c r="DOQ824" s="31"/>
      <c r="DOR824" s="31"/>
      <c r="DOS824" s="31"/>
      <c r="DOT824" s="31"/>
      <c r="DOU824" s="31"/>
      <c r="DOV824" s="31"/>
      <c r="DOW824" s="31"/>
      <c r="DOX824" s="31"/>
      <c r="DOY824" s="31"/>
      <c r="DOZ824" s="31"/>
      <c r="DPA824" s="31"/>
      <c r="DPB824" s="31"/>
      <c r="DPC824" s="31"/>
      <c r="DPD824" s="31"/>
      <c r="DPE824" s="31"/>
      <c r="DPF824" s="31"/>
      <c r="DPG824" s="31"/>
      <c r="DPH824" s="31"/>
      <c r="DPI824" s="31"/>
      <c r="DPJ824" s="31"/>
      <c r="DPK824" s="31"/>
      <c r="DPL824" s="31"/>
      <c r="DPM824" s="31"/>
      <c r="DPN824" s="31"/>
      <c r="DPO824" s="31"/>
      <c r="DPP824" s="31"/>
      <c r="DPQ824" s="31"/>
      <c r="DPR824" s="31"/>
      <c r="DPS824" s="31"/>
      <c r="DPT824" s="31"/>
      <c r="DPU824" s="31"/>
      <c r="DPV824" s="31"/>
      <c r="DPW824" s="31"/>
      <c r="DPX824" s="31"/>
      <c r="DPY824" s="31"/>
      <c r="DPZ824" s="31"/>
      <c r="DQA824" s="31"/>
      <c r="DQB824" s="31"/>
      <c r="DQC824" s="31"/>
      <c r="DQD824" s="31"/>
      <c r="DQE824" s="31"/>
      <c r="DQF824" s="31"/>
      <c r="DQG824" s="31"/>
      <c r="DQH824" s="31"/>
      <c r="DQI824" s="31"/>
      <c r="DQJ824" s="31"/>
      <c r="DQK824" s="31"/>
      <c r="DQL824" s="31"/>
      <c r="DQM824" s="31"/>
      <c r="DQN824" s="31"/>
      <c r="DQO824" s="31"/>
      <c r="DQP824" s="31"/>
      <c r="DQQ824" s="31"/>
      <c r="DQR824" s="31"/>
      <c r="DQS824" s="31"/>
      <c r="DQT824" s="31"/>
      <c r="DQU824" s="31"/>
      <c r="DQV824" s="31"/>
      <c r="DQW824" s="31"/>
      <c r="DQX824" s="31"/>
      <c r="DQY824" s="31"/>
      <c r="DQZ824" s="31"/>
      <c r="DRA824" s="31"/>
      <c r="DRB824" s="31"/>
      <c r="DRC824" s="31"/>
      <c r="DRD824" s="31"/>
      <c r="DRE824" s="31"/>
      <c r="DRF824" s="31"/>
      <c r="DRG824" s="31"/>
      <c r="DRH824" s="31"/>
      <c r="DRI824" s="31"/>
      <c r="DRJ824" s="31"/>
      <c r="DRK824" s="31"/>
      <c r="DRL824" s="31"/>
      <c r="DRM824" s="31"/>
      <c r="DRN824" s="31"/>
      <c r="DRO824" s="31"/>
      <c r="DRP824" s="31"/>
      <c r="DRQ824" s="31"/>
      <c r="DRR824" s="31"/>
      <c r="DRS824" s="31"/>
      <c r="DRT824" s="31"/>
      <c r="DRU824" s="31"/>
      <c r="DRV824" s="31"/>
      <c r="DRW824" s="31"/>
      <c r="DRX824" s="31"/>
      <c r="DRY824" s="31"/>
      <c r="DRZ824" s="31"/>
      <c r="DSA824" s="31"/>
      <c r="DSB824" s="31"/>
      <c r="DSC824" s="31"/>
      <c r="DSD824" s="31"/>
      <c r="DSE824" s="31"/>
      <c r="DSF824" s="31"/>
      <c r="DSG824" s="31"/>
      <c r="DSH824" s="31"/>
      <c r="DSI824" s="31"/>
      <c r="DSJ824" s="31"/>
      <c r="DSK824" s="31"/>
      <c r="DSL824" s="31"/>
      <c r="DSM824" s="31"/>
      <c r="DSN824" s="31"/>
      <c r="DSO824" s="31"/>
      <c r="DSP824" s="31"/>
      <c r="DSQ824" s="31"/>
      <c r="DSR824" s="31"/>
      <c r="DSS824" s="31"/>
      <c r="DST824" s="31"/>
      <c r="DSU824" s="31"/>
      <c r="DSV824" s="31"/>
      <c r="DSW824" s="31"/>
      <c r="DSX824" s="31"/>
      <c r="DSY824" s="31"/>
      <c r="DSZ824" s="31"/>
      <c r="DTA824" s="31"/>
      <c r="DTB824" s="31"/>
      <c r="DTC824" s="31"/>
      <c r="DTD824" s="31"/>
      <c r="DTE824" s="31"/>
      <c r="DTF824" s="31"/>
      <c r="DTG824" s="31"/>
      <c r="DTH824" s="31"/>
      <c r="DTI824" s="31"/>
      <c r="DTJ824" s="31"/>
      <c r="DTK824" s="31"/>
      <c r="DTL824" s="31"/>
      <c r="DTM824" s="31"/>
      <c r="DTN824" s="31"/>
      <c r="DTO824" s="31"/>
      <c r="DTP824" s="31"/>
      <c r="DTQ824" s="31"/>
      <c r="DTR824" s="31"/>
      <c r="DTS824" s="31"/>
      <c r="DTT824" s="31"/>
      <c r="DTU824" s="31"/>
      <c r="DTV824" s="31"/>
      <c r="DTW824" s="31"/>
      <c r="DTX824" s="31"/>
      <c r="DTY824" s="31"/>
      <c r="DTZ824" s="31"/>
      <c r="DUA824" s="31"/>
      <c r="DUB824" s="31"/>
      <c r="DUC824" s="31"/>
      <c r="DUD824" s="31"/>
      <c r="DUE824" s="31"/>
      <c r="DUF824" s="31"/>
      <c r="DUG824" s="31"/>
      <c r="DUH824" s="31"/>
      <c r="DUI824" s="31"/>
      <c r="DUJ824" s="31"/>
      <c r="DUK824" s="31"/>
      <c r="DUL824" s="31"/>
      <c r="DUM824" s="31"/>
      <c r="DUN824" s="31"/>
      <c r="DUO824" s="31"/>
      <c r="DUP824" s="31"/>
      <c r="DUQ824" s="31"/>
      <c r="DUR824" s="31"/>
      <c r="DUS824" s="31"/>
      <c r="DUT824" s="31"/>
      <c r="DUU824" s="31"/>
      <c r="DUV824" s="31"/>
      <c r="DUW824" s="31"/>
      <c r="DUX824" s="31"/>
      <c r="DUY824" s="31"/>
      <c r="DUZ824" s="31"/>
      <c r="DVA824" s="31"/>
      <c r="DVB824" s="31"/>
      <c r="DVC824" s="31"/>
      <c r="DVD824" s="31"/>
      <c r="DVE824" s="31"/>
      <c r="DVF824" s="31"/>
      <c r="DVG824" s="31"/>
      <c r="DVH824" s="31"/>
      <c r="DVI824" s="31"/>
      <c r="DVJ824" s="31"/>
      <c r="DVK824" s="31"/>
      <c r="DVL824" s="31"/>
      <c r="DVM824" s="31"/>
      <c r="DVN824" s="31"/>
      <c r="DVO824" s="31"/>
      <c r="DVP824" s="31"/>
      <c r="DVQ824" s="31"/>
      <c r="DVR824" s="31"/>
      <c r="DVS824" s="31"/>
      <c r="DVT824" s="31"/>
      <c r="DVU824" s="31"/>
      <c r="DVV824" s="31"/>
      <c r="DVW824" s="31"/>
      <c r="DVX824" s="31"/>
      <c r="DVY824" s="31"/>
      <c r="DVZ824" s="31"/>
      <c r="DWA824" s="31"/>
      <c r="DWB824" s="31"/>
      <c r="DWC824" s="31"/>
      <c r="DWD824" s="31"/>
      <c r="DWE824" s="31"/>
      <c r="DWF824" s="31"/>
      <c r="DWG824" s="31"/>
      <c r="DWH824" s="31"/>
      <c r="DWI824" s="31"/>
      <c r="DWJ824" s="31"/>
      <c r="DWK824" s="31"/>
      <c r="DWL824" s="31"/>
      <c r="DWM824" s="31"/>
      <c r="DWN824" s="31"/>
      <c r="DWO824" s="31"/>
      <c r="DWP824" s="31"/>
      <c r="DWQ824" s="31"/>
      <c r="DWR824" s="31"/>
      <c r="DWS824" s="31"/>
      <c r="DWT824" s="31"/>
      <c r="DWU824" s="31"/>
      <c r="DWV824" s="31"/>
      <c r="DWW824" s="31"/>
      <c r="DWX824" s="31"/>
      <c r="DWY824" s="31"/>
      <c r="DWZ824" s="31"/>
      <c r="DXA824" s="31"/>
      <c r="DXB824" s="31"/>
      <c r="DXC824" s="31"/>
      <c r="DXD824" s="31"/>
      <c r="DXE824" s="31"/>
      <c r="DXF824" s="31"/>
      <c r="DXG824" s="31"/>
      <c r="DXH824" s="31"/>
      <c r="DXI824" s="31"/>
      <c r="DXJ824" s="31"/>
      <c r="DXK824" s="31"/>
      <c r="DXL824" s="31"/>
      <c r="DXM824" s="31"/>
      <c r="DXN824" s="31"/>
      <c r="DXO824" s="31"/>
      <c r="DXP824" s="31"/>
      <c r="DXQ824" s="31"/>
      <c r="DXR824" s="31"/>
      <c r="DXS824" s="31"/>
      <c r="DXT824" s="31"/>
      <c r="DXU824" s="31"/>
      <c r="DXV824" s="31"/>
      <c r="DXW824" s="31"/>
      <c r="DXX824" s="31"/>
      <c r="DXY824" s="31"/>
      <c r="DXZ824" s="31"/>
      <c r="DYA824" s="31"/>
      <c r="DYB824" s="31"/>
      <c r="DYC824" s="31"/>
      <c r="DYD824" s="31"/>
      <c r="DYE824" s="31"/>
      <c r="DYF824" s="31"/>
      <c r="DYG824" s="31"/>
      <c r="DYH824" s="31"/>
      <c r="DYI824" s="31"/>
      <c r="DYJ824" s="31"/>
      <c r="DYK824" s="31"/>
      <c r="DYL824" s="31"/>
      <c r="DYM824" s="31"/>
      <c r="DYN824" s="31"/>
      <c r="DYO824" s="31"/>
      <c r="DYP824" s="31"/>
      <c r="DYQ824" s="31"/>
      <c r="DYR824" s="31"/>
      <c r="DYS824" s="31"/>
      <c r="DYT824" s="31"/>
      <c r="DYU824" s="31"/>
      <c r="DYV824" s="31"/>
      <c r="DYW824" s="31"/>
      <c r="DYX824" s="31"/>
      <c r="DYY824" s="31"/>
      <c r="DYZ824" s="31"/>
      <c r="DZA824" s="31"/>
      <c r="DZB824" s="31"/>
      <c r="DZC824" s="31"/>
      <c r="DZD824" s="31"/>
      <c r="DZE824" s="31"/>
      <c r="DZF824" s="31"/>
      <c r="DZG824" s="31"/>
      <c r="DZH824" s="31"/>
      <c r="DZI824" s="31"/>
      <c r="DZJ824" s="31"/>
      <c r="DZK824" s="31"/>
      <c r="DZL824" s="31"/>
      <c r="DZM824" s="31"/>
      <c r="DZN824" s="31"/>
      <c r="DZO824" s="31"/>
      <c r="DZP824" s="31"/>
      <c r="DZQ824" s="31"/>
      <c r="DZR824" s="31"/>
      <c r="DZS824" s="31"/>
      <c r="DZT824" s="31"/>
      <c r="DZU824" s="31"/>
      <c r="DZV824" s="31"/>
      <c r="DZW824" s="31"/>
      <c r="DZX824" s="31"/>
      <c r="DZY824" s="31"/>
      <c r="DZZ824" s="31"/>
      <c r="EAA824" s="31"/>
      <c r="EAB824" s="31"/>
      <c r="EAC824" s="31"/>
      <c r="EAD824" s="31"/>
      <c r="EAE824" s="31"/>
      <c r="EAF824" s="31"/>
      <c r="EAG824" s="31"/>
      <c r="EAH824" s="31"/>
      <c r="EAI824" s="31"/>
      <c r="EAJ824" s="31"/>
      <c r="EAK824" s="31"/>
      <c r="EAL824" s="31"/>
      <c r="EAM824" s="31"/>
      <c r="EAN824" s="31"/>
      <c r="EAO824" s="31"/>
      <c r="EAP824" s="31"/>
      <c r="EAQ824" s="31"/>
      <c r="EAR824" s="31"/>
      <c r="EAS824" s="31"/>
      <c r="EAT824" s="31"/>
      <c r="EAU824" s="31"/>
      <c r="EAV824" s="31"/>
      <c r="EAW824" s="31"/>
      <c r="EAX824" s="31"/>
      <c r="EAY824" s="31"/>
      <c r="EAZ824" s="31"/>
      <c r="EBA824" s="31"/>
      <c r="EBB824" s="31"/>
      <c r="EBC824" s="31"/>
      <c r="EBD824" s="31"/>
      <c r="EBE824" s="31"/>
      <c r="EBF824" s="31"/>
      <c r="EBG824" s="31"/>
      <c r="EBH824" s="31"/>
      <c r="EBI824" s="31"/>
      <c r="EBJ824" s="31"/>
      <c r="EBK824" s="31"/>
      <c r="EBL824" s="31"/>
      <c r="EBM824" s="31"/>
      <c r="EBN824" s="31"/>
      <c r="EBO824" s="31"/>
      <c r="EBP824" s="31"/>
      <c r="EBQ824" s="31"/>
      <c r="EBR824" s="31"/>
      <c r="EBS824" s="31"/>
      <c r="EBT824" s="31"/>
      <c r="EBU824" s="31"/>
      <c r="EBV824" s="31"/>
      <c r="EBW824" s="31"/>
      <c r="EBX824" s="31"/>
      <c r="EBY824" s="31"/>
      <c r="EBZ824" s="31"/>
      <c r="ECA824" s="31"/>
      <c r="ECB824" s="31"/>
      <c r="ECC824" s="31"/>
      <c r="ECD824" s="31"/>
      <c r="ECE824" s="31"/>
      <c r="ECF824" s="31"/>
      <c r="ECG824" s="31"/>
      <c r="ECH824" s="31"/>
      <c r="ECI824" s="31"/>
      <c r="ECJ824" s="31"/>
      <c r="ECK824" s="31"/>
      <c r="ECL824" s="31"/>
      <c r="ECM824" s="31"/>
      <c r="ECN824" s="31"/>
      <c r="ECO824" s="31"/>
      <c r="ECP824" s="31"/>
      <c r="ECQ824" s="31"/>
      <c r="ECR824" s="31"/>
      <c r="ECS824" s="31"/>
      <c r="ECT824" s="31"/>
      <c r="ECU824" s="31"/>
      <c r="ECV824" s="31"/>
      <c r="ECW824" s="31"/>
      <c r="ECX824" s="31"/>
      <c r="ECY824" s="31"/>
      <c r="ECZ824" s="31"/>
      <c r="EDA824" s="31"/>
      <c r="EDB824" s="31"/>
      <c r="EDC824" s="31"/>
      <c r="EDD824" s="31"/>
      <c r="EDE824" s="31"/>
      <c r="EDF824" s="31"/>
      <c r="EDG824" s="31"/>
      <c r="EDH824" s="31"/>
      <c r="EDI824" s="31"/>
      <c r="EDJ824" s="31"/>
      <c r="EDK824" s="31"/>
      <c r="EDL824" s="31"/>
      <c r="EDM824" s="31"/>
      <c r="EDN824" s="31"/>
      <c r="EDO824" s="31"/>
      <c r="EDP824" s="31"/>
      <c r="EDQ824" s="31"/>
      <c r="EDR824" s="31"/>
      <c r="EDS824" s="31"/>
      <c r="EDT824" s="31"/>
      <c r="EDU824" s="31"/>
      <c r="EDV824" s="31"/>
      <c r="EDW824" s="31"/>
      <c r="EDX824" s="31"/>
      <c r="EDY824" s="31"/>
      <c r="EDZ824" s="31"/>
      <c r="EEA824" s="31"/>
      <c r="EEB824" s="31"/>
      <c r="EEC824" s="31"/>
      <c r="EED824" s="31"/>
      <c r="EEE824" s="31"/>
      <c r="EEF824" s="31"/>
      <c r="EEG824" s="31"/>
      <c r="EEH824" s="31"/>
      <c r="EEI824" s="31"/>
      <c r="EEJ824" s="31"/>
      <c r="EEK824" s="31"/>
      <c r="EEL824" s="31"/>
      <c r="EEM824" s="31"/>
      <c r="EEN824" s="31"/>
      <c r="EEO824" s="31"/>
      <c r="EEP824" s="31"/>
      <c r="EEQ824" s="31"/>
      <c r="EER824" s="31"/>
      <c r="EES824" s="31"/>
      <c r="EET824" s="31"/>
      <c r="EEU824" s="31"/>
      <c r="EEV824" s="31"/>
      <c r="EEW824" s="31"/>
      <c r="EEX824" s="31"/>
      <c r="EEY824" s="31"/>
      <c r="EEZ824" s="31"/>
      <c r="EFA824" s="31"/>
      <c r="EFB824" s="31"/>
      <c r="EFC824" s="31"/>
      <c r="EFD824" s="31"/>
      <c r="EFE824" s="31"/>
      <c r="EFF824" s="31"/>
      <c r="EFG824" s="31"/>
      <c r="EFH824" s="31"/>
      <c r="EFI824" s="31"/>
      <c r="EFJ824" s="31"/>
      <c r="EFK824" s="31"/>
      <c r="EFL824" s="31"/>
      <c r="EFM824" s="31"/>
      <c r="EFN824" s="31"/>
      <c r="EFO824" s="31"/>
      <c r="EFP824" s="31"/>
      <c r="EFQ824" s="31"/>
      <c r="EFR824" s="31"/>
      <c r="EFS824" s="31"/>
      <c r="EFT824" s="31"/>
      <c r="EFU824" s="31"/>
      <c r="EFV824" s="31"/>
      <c r="EFW824" s="31"/>
      <c r="EFX824" s="31"/>
      <c r="EFY824" s="31"/>
      <c r="EFZ824" s="31"/>
      <c r="EGA824" s="31"/>
      <c r="EGB824" s="31"/>
      <c r="EGC824" s="31"/>
      <c r="EGD824" s="31"/>
      <c r="EGE824" s="31"/>
      <c r="EGF824" s="31"/>
      <c r="EGG824" s="31"/>
      <c r="EGH824" s="31"/>
      <c r="EGI824" s="31"/>
      <c r="EGJ824" s="31"/>
      <c r="EGK824" s="31"/>
      <c r="EGL824" s="31"/>
      <c r="EGM824" s="31"/>
      <c r="EGN824" s="31"/>
      <c r="EGO824" s="31"/>
      <c r="EGP824" s="31"/>
      <c r="EGQ824" s="31"/>
      <c r="EGR824" s="31"/>
      <c r="EGS824" s="31"/>
      <c r="EGT824" s="31"/>
      <c r="EGU824" s="31"/>
      <c r="EGV824" s="31"/>
      <c r="EGW824" s="31"/>
      <c r="EGX824" s="31"/>
      <c r="EGY824" s="31"/>
      <c r="EGZ824" s="31"/>
      <c r="EHA824" s="31"/>
      <c r="EHB824" s="31"/>
      <c r="EHC824" s="31"/>
      <c r="EHD824" s="31"/>
      <c r="EHE824" s="31"/>
      <c r="EHF824" s="31"/>
      <c r="EHG824" s="31"/>
      <c r="EHH824" s="31"/>
      <c r="EHI824" s="31"/>
      <c r="EHJ824" s="31"/>
      <c r="EHK824" s="31"/>
      <c r="EHL824" s="31"/>
      <c r="EHM824" s="31"/>
      <c r="EHN824" s="31"/>
      <c r="EHO824" s="31"/>
      <c r="EHP824" s="31"/>
      <c r="EHQ824" s="31"/>
      <c r="EHR824" s="31"/>
      <c r="EHS824" s="31"/>
      <c r="EHT824" s="31"/>
      <c r="EHU824" s="31"/>
      <c r="EHV824" s="31"/>
      <c r="EHW824" s="31"/>
      <c r="EHX824" s="31"/>
      <c r="EHY824" s="31"/>
      <c r="EHZ824" s="31"/>
      <c r="EIA824" s="31"/>
      <c r="EIB824" s="31"/>
      <c r="EIC824" s="31"/>
      <c r="EID824" s="31"/>
      <c r="EIE824" s="31"/>
      <c r="EIF824" s="31"/>
      <c r="EIG824" s="31"/>
      <c r="EIH824" s="31"/>
      <c r="EII824" s="31"/>
      <c r="EIJ824" s="31"/>
      <c r="EIK824" s="31"/>
      <c r="EIL824" s="31"/>
      <c r="EIM824" s="31"/>
      <c r="EIN824" s="31"/>
      <c r="EIO824" s="31"/>
      <c r="EIP824" s="31"/>
      <c r="EIQ824" s="31"/>
      <c r="EIR824" s="31"/>
      <c r="EIS824" s="31"/>
      <c r="EIT824" s="31"/>
      <c r="EIU824" s="31"/>
      <c r="EIV824" s="31"/>
      <c r="EIW824" s="31"/>
      <c r="EIX824" s="31"/>
      <c r="EIY824" s="31"/>
      <c r="EIZ824" s="31"/>
      <c r="EJA824" s="31"/>
      <c r="EJB824" s="31"/>
      <c r="EJC824" s="31"/>
      <c r="EJD824" s="31"/>
      <c r="EJE824" s="31"/>
      <c r="EJF824" s="31"/>
      <c r="EJG824" s="31"/>
      <c r="EJH824" s="31"/>
      <c r="EJI824" s="31"/>
      <c r="EJJ824" s="31"/>
      <c r="EJK824" s="31"/>
      <c r="EJL824" s="31"/>
      <c r="EJM824" s="31"/>
      <c r="EJN824" s="31"/>
      <c r="EJO824" s="31"/>
      <c r="EJP824" s="31"/>
      <c r="EJQ824" s="31"/>
      <c r="EJR824" s="31"/>
      <c r="EJS824" s="31"/>
      <c r="EJT824" s="31"/>
      <c r="EJU824" s="31"/>
      <c r="EJV824" s="31"/>
      <c r="EJW824" s="31"/>
      <c r="EJX824" s="31"/>
      <c r="EJY824" s="31"/>
      <c r="EJZ824" s="31"/>
      <c r="EKA824" s="31"/>
      <c r="EKB824" s="31"/>
      <c r="EKC824" s="31"/>
      <c r="EKD824" s="31"/>
      <c r="EKE824" s="31"/>
      <c r="EKF824" s="31"/>
      <c r="EKG824" s="31"/>
      <c r="EKH824" s="31"/>
      <c r="EKI824" s="31"/>
      <c r="EKJ824" s="31"/>
      <c r="EKK824" s="31"/>
      <c r="EKL824" s="31"/>
      <c r="EKM824" s="31"/>
      <c r="EKN824" s="31"/>
      <c r="EKO824" s="31"/>
      <c r="EKP824" s="31"/>
      <c r="EKQ824" s="31"/>
      <c r="EKR824" s="31"/>
      <c r="EKS824" s="31"/>
      <c r="EKT824" s="31"/>
      <c r="EKU824" s="31"/>
      <c r="EKV824" s="31"/>
      <c r="EKW824" s="31"/>
      <c r="EKX824" s="31"/>
      <c r="EKY824" s="31"/>
      <c r="EKZ824" s="31"/>
      <c r="ELA824" s="31"/>
      <c r="ELB824" s="31"/>
      <c r="ELC824" s="31"/>
      <c r="ELD824" s="31"/>
      <c r="ELE824" s="31"/>
      <c r="ELF824" s="31"/>
      <c r="ELG824" s="31"/>
      <c r="ELH824" s="31"/>
      <c r="ELI824" s="31"/>
      <c r="ELJ824" s="31"/>
      <c r="ELK824" s="31"/>
      <c r="ELL824" s="31"/>
      <c r="ELM824" s="31"/>
      <c r="ELN824" s="31"/>
      <c r="ELO824" s="31"/>
      <c r="ELP824" s="31"/>
      <c r="ELQ824" s="31"/>
      <c r="ELR824" s="31"/>
      <c r="ELS824" s="31"/>
      <c r="ELT824" s="31"/>
      <c r="ELU824" s="31"/>
      <c r="ELV824" s="31"/>
      <c r="ELW824" s="31"/>
      <c r="ELX824" s="31"/>
      <c r="ELY824" s="31"/>
      <c r="ELZ824" s="31"/>
      <c r="EMA824" s="31"/>
      <c r="EMB824" s="31"/>
      <c r="EMC824" s="31"/>
      <c r="EMD824" s="31"/>
      <c r="EME824" s="31"/>
      <c r="EMF824" s="31"/>
      <c r="EMG824" s="31"/>
      <c r="EMH824" s="31"/>
      <c r="EMI824" s="31"/>
      <c r="EMJ824" s="31"/>
      <c r="EMK824" s="31"/>
      <c r="EML824" s="31"/>
      <c r="EMM824" s="31"/>
      <c r="EMN824" s="31"/>
      <c r="EMO824" s="31"/>
      <c r="EMP824" s="31"/>
      <c r="EMQ824" s="31"/>
      <c r="EMR824" s="31"/>
      <c r="EMS824" s="31"/>
      <c r="EMT824" s="31"/>
      <c r="EMU824" s="31"/>
      <c r="EMV824" s="31"/>
      <c r="EMW824" s="31"/>
      <c r="EMX824" s="31"/>
      <c r="EMY824" s="31"/>
      <c r="EMZ824" s="31"/>
      <c r="ENA824" s="31"/>
      <c r="ENB824" s="31"/>
      <c r="ENC824" s="31"/>
      <c r="END824" s="31"/>
      <c r="ENE824" s="31"/>
      <c r="ENF824" s="31"/>
      <c r="ENG824" s="31"/>
      <c r="ENH824" s="31"/>
      <c r="ENI824" s="31"/>
      <c r="ENJ824" s="31"/>
      <c r="ENK824" s="31"/>
      <c r="ENL824" s="31"/>
      <c r="ENM824" s="31"/>
      <c r="ENN824" s="31"/>
      <c r="ENO824" s="31"/>
      <c r="ENP824" s="31"/>
      <c r="ENQ824" s="31"/>
      <c r="ENR824" s="31"/>
      <c r="ENS824" s="31"/>
      <c r="ENT824" s="31"/>
      <c r="ENU824" s="31"/>
      <c r="ENV824" s="31"/>
      <c r="ENW824" s="31"/>
      <c r="ENX824" s="31"/>
      <c r="ENY824" s="31"/>
      <c r="ENZ824" s="31"/>
      <c r="EOA824" s="31"/>
      <c r="EOB824" s="31"/>
      <c r="EOC824" s="31"/>
      <c r="EOD824" s="31"/>
      <c r="EOE824" s="31"/>
      <c r="EOF824" s="31"/>
      <c r="EOG824" s="31"/>
      <c r="EOH824" s="31"/>
      <c r="EOI824" s="31"/>
      <c r="EOJ824" s="31"/>
      <c r="EOK824" s="31"/>
      <c r="EOL824" s="31"/>
      <c r="EOM824" s="31"/>
      <c r="EON824" s="31"/>
      <c r="EOO824" s="31"/>
      <c r="EOP824" s="31"/>
      <c r="EOQ824" s="31"/>
      <c r="EOR824" s="31"/>
      <c r="EOS824" s="31"/>
      <c r="EOT824" s="31"/>
      <c r="EOU824" s="31"/>
      <c r="EOV824" s="31"/>
      <c r="EOW824" s="31"/>
      <c r="EOX824" s="31"/>
      <c r="EOY824" s="31"/>
      <c r="EOZ824" s="31"/>
      <c r="EPA824" s="31"/>
      <c r="EPB824" s="31"/>
      <c r="EPC824" s="31"/>
      <c r="EPD824" s="31"/>
      <c r="EPE824" s="31"/>
      <c r="EPF824" s="31"/>
      <c r="EPG824" s="31"/>
      <c r="EPH824" s="31"/>
      <c r="EPI824" s="31"/>
      <c r="EPJ824" s="31"/>
      <c r="EPK824" s="31"/>
      <c r="EPL824" s="31"/>
      <c r="EPM824" s="31"/>
      <c r="EPN824" s="31"/>
      <c r="EPO824" s="31"/>
      <c r="EPP824" s="31"/>
      <c r="EPQ824" s="31"/>
      <c r="EPR824" s="31"/>
      <c r="EPS824" s="31"/>
      <c r="EPT824" s="31"/>
      <c r="EPU824" s="31"/>
      <c r="EPV824" s="31"/>
      <c r="EPW824" s="31"/>
      <c r="EPX824" s="31"/>
      <c r="EPY824" s="31"/>
      <c r="EPZ824" s="31"/>
      <c r="EQA824" s="31"/>
      <c r="EQB824" s="31"/>
      <c r="EQC824" s="31"/>
      <c r="EQD824" s="31"/>
      <c r="EQE824" s="31"/>
      <c r="EQF824" s="31"/>
      <c r="EQG824" s="31"/>
      <c r="EQH824" s="31"/>
      <c r="EQI824" s="31"/>
      <c r="EQJ824" s="31"/>
      <c r="EQK824" s="31"/>
      <c r="EQL824" s="31"/>
      <c r="EQM824" s="31"/>
      <c r="EQN824" s="31"/>
      <c r="EQO824" s="31"/>
      <c r="EQP824" s="31"/>
      <c r="EQQ824" s="31"/>
      <c r="EQR824" s="31"/>
      <c r="EQS824" s="31"/>
      <c r="EQT824" s="31"/>
      <c r="EQU824" s="31"/>
      <c r="EQV824" s="31"/>
      <c r="EQW824" s="31"/>
      <c r="EQX824" s="31"/>
      <c r="EQY824" s="31"/>
      <c r="EQZ824" s="31"/>
      <c r="ERA824" s="31"/>
      <c r="ERB824" s="31"/>
      <c r="ERC824" s="31"/>
      <c r="ERD824" s="31"/>
      <c r="ERE824" s="31"/>
      <c r="ERF824" s="31"/>
      <c r="ERG824" s="31"/>
      <c r="ERH824" s="31"/>
      <c r="ERI824" s="31"/>
      <c r="ERJ824" s="31"/>
      <c r="ERK824" s="31"/>
      <c r="ERL824" s="31"/>
      <c r="ERM824" s="31"/>
      <c r="ERN824" s="31"/>
      <c r="ERO824" s="31"/>
      <c r="ERP824" s="31"/>
      <c r="ERQ824" s="31"/>
      <c r="ERR824" s="31"/>
      <c r="ERS824" s="31"/>
      <c r="ERT824" s="31"/>
      <c r="ERU824" s="31"/>
      <c r="ERV824" s="31"/>
      <c r="ERW824" s="31"/>
      <c r="ERX824" s="31"/>
      <c r="ERY824" s="31"/>
      <c r="ERZ824" s="31"/>
      <c r="ESA824" s="31"/>
      <c r="ESB824" s="31"/>
      <c r="ESC824" s="31"/>
      <c r="ESD824" s="31"/>
      <c r="ESE824" s="31"/>
      <c r="ESF824" s="31"/>
      <c r="ESG824" s="31"/>
      <c r="ESH824" s="31"/>
      <c r="ESI824" s="31"/>
      <c r="ESJ824" s="31"/>
      <c r="ESK824" s="31"/>
      <c r="ESL824" s="31"/>
      <c r="ESM824" s="31"/>
      <c r="ESN824" s="31"/>
      <c r="ESO824" s="31"/>
      <c r="ESP824" s="31"/>
      <c r="ESQ824" s="31"/>
      <c r="ESR824" s="31"/>
      <c r="ESS824" s="31"/>
      <c r="EST824" s="31"/>
      <c r="ESU824" s="31"/>
      <c r="ESV824" s="31"/>
      <c r="ESW824" s="31"/>
      <c r="ESX824" s="31"/>
      <c r="ESY824" s="31"/>
      <c r="ESZ824" s="31"/>
      <c r="ETA824" s="31"/>
      <c r="ETB824" s="31"/>
      <c r="ETC824" s="31"/>
      <c r="ETD824" s="31"/>
      <c r="ETE824" s="31"/>
      <c r="ETF824" s="31"/>
      <c r="ETG824" s="31"/>
      <c r="ETH824" s="31"/>
      <c r="ETI824" s="31"/>
      <c r="ETJ824" s="31"/>
      <c r="ETK824" s="31"/>
      <c r="ETL824" s="31"/>
      <c r="ETM824" s="31"/>
      <c r="ETN824" s="31"/>
      <c r="ETO824" s="31"/>
      <c r="ETP824" s="31"/>
      <c r="ETQ824" s="31"/>
      <c r="ETR824" s="31"/>
      <c r="ETS824" s="31"/>
      <c r="ETT824" s="31"/>
      <c r="ETU824" s="31"/>
      <c r="ETV824" s="31"/>
      <c r="ETW824" s="31"/>
      <c r="ETX824" s="31"/>
      <c r="ETY824" s="31"/>
      <c r="ETZ824" s="31"/>
      <c r="EUA824" s="31"/>
      <c r="EUB824" s="31"/>
      <c r="EUC824" s="31"/>
      <c r="EUD824" s="31"/>
      <c r="EUE824" s="31"/>
      <c r="EUF824" s="31"/>
      <c r="EUG824" s="31"/>
      <c r="EUH824" s="31"/>
      <c r="EUI824" s="31"/>
      <c r="EUJ824" s="31"/>
      <c r="EUK824" s="31"/>
      <c r="EUL824" s="31"/>
      <c r="EUM824" s="31"/>
      <c r="EUN824" s="31"/>
      <c r="EUO824" s="31"/>
      <c r="EUP824" s="31"/>
      <c r="EUQ824" s="31"/>
      <c r="EUR824" s="31"/>
      <c r="EUS824" s="31"/>
      <c r="EUT824" s="31"/>
      <c r="EUU824" s="31"/>
      <c r="EUV824" s="31"/>
      <c r="EUW824" s="31"/>
      <c r="EUX824" s="31"/>
      <c r="EUY824" s="31"/>
      <c r="EUZ824" s="31"/>
      <c r="EVA824" s="31"/>
      <c r="EVB824" s="31"/>
      <c r="EVC824" s="31"/>
      <c r="EVD824" s="31"/>
      <c r="EVE824" s="31"/>
      <c r="EVF824" s="31"/>
      <c r="EVG824" s="31"/>
      <c r="EVH824" s="31"/>
      <c r="EVI824" s="31"/>
      <c r="EVJ824" s="31"/>
      <c r="EVK824" s="31"/>
      <c r="EVL824" s="31"/>
      <c r="EVM824" s="31"/>
      <c r="EVN824" s="31"/>
      <c r="EVO824" s="31"/>
      <c r="EVP824" s="31"/>
      <c r="EVQ824" s="31"/>
      <c r="EVR824" s="31"/>
      <c r="EVS824" s="31"/>
      <c r="EVT824" s="31"/>
      <c r="EVU824" s="31"/>
      <c r="EVV824" s="31"/>
      <c r="EVW824" s="31"/>
      <c r="EVX824" s="31"/>
      <c r="EVY824" s="31"/>
      <c r="EVZ824" s="31"/>
      <c r="EWA824" s="31"/>
      <c r="EWB824" s="31"/>
      <c r="EWC824" s="31"/>
      <c r="EWD824" s="31"/>
      <c r="EWE824" s="31"/>
      <c r="EWF824" s="31"/>
      <c r="EWG824" s="31"/>
      <c r="EWH824" s="31"/>
      <c r="EWI824" s="31"/>
      <c r="EWJ824" s="31"/>
      <c r="EWK824" s="31"/>
      <c r="EWL824" s="31"/>
      <c r="EWM824" s="31"/>
      <c r="EWN824" s="31"/>
      <c r="EWO824" s="31"/>
      <c r="EWP824" s="31"/>
      <c r="EWQ824" s="31"/>
      <c r="EWR824" s="31"/>
      <c r="EWS824" s="31"/>
      <c r="EWT824" s="31"/>
      <c r="EWU824" s="31"/>
      <c r="EWV824" s="31"/>
      <c r="EWW824" s="31"/>
      <c r="EWX824" s="31"/>
      <c r="EWY824" s="31"/>
      <c r="EWZ824" s="31"/>
      <c r="EXA824" s="31"/>
      <c r="EXB824" s="31"/>
      <c r="EXC824" s="31"/>
      <c r="EXD824" s="31"/>
      <c r="EXE824" s="31"/>
      <c r="EXF824" s="31"/>
      <c r="EXG824" s="31"/>
      <c r="EXH824" s="31"/>
      <c r="EXI824" s="31"/>
      <c r="EXJ824" s="31"/>
      <c r="EXK824" s="31"/>
      <c r="EXL824" s="31"/>
      <c r="EXM824" s="31"/>
      <c r="EXN824" s="31"/>
      <c r="EXO824" s="31"/>
      <c r="EXP824" s="31"/>
      <c r="EXQ824" s="31"/>
      <c r="EXR824" s="31"/>
      <c r="EXS824" s="31"/>
      <c r="EXT824" s="31"/>
      <c r="EXU824" s="31"/>
      <c r="EXV824" s="31"/>
      <c r="EXW824" s="31"/>
      <c r="EXX824" s="31"/>
      <c r="EXY824" s="31"/>
      <c r="EXZ824" s="31"/>
      <c r="EYA824" s="31"/>
      <c r="EYB824" s="31"/>
      <c r="EYC824" s="31"/>
      <c r="EYD824" s="31"/>
      <c r="EYE824" s="31"/>
      <c r="EYF824" s="31"/>
      <c r="EYG824" s="31"/>
      <c r="EYH824" s="31"/>
      <c r="EYI824" s="31"/>
      <c r="EYJ824" s="31"/>
      <c r="EYK824" s="31"/>
      <c r="EYL824" s="31"/>
      <c r="EYM824" s="31"/>
      <c r="EYN824" s="31"/>
      <c r="EYO824" s="31"/>
      <c r="EYP824" s="31"/>
      <c r="EYQ824" s="31"/>
      <c r="EYR824" s="31"/>
      <c r="EYS824" s="31"/>
      <c r="EYT824" s="31"/>
      <c r="EYU824" s="31"/>
      <c r="EYV824" s="31"/>
      <c r="EYW824" s="31"/>
      <c r="EYX824" s="31"/>
      <c r="EYY824" s="31"/>
      <c r="EYZ824" s="31"/>
      <c r="EZA824" s="31"/>
      <c r="EZB824" s="31"/>
      <c r="EZC824" s="31"/>
      <c r="EZD824" s="31"/>
      <c r="EZE824" s="31"/>
      <c r="EZF824" s="31"/>
      <c r="EZG824" s="31"/>
      <c r="EZH824" s="31"/>
      <c r="EZI824" s="31"/>
      <c r="EZJ824" s="31"/>
      <c r="EZK824" s="31"/>
      <c r="EZL824" s="31"/>
      <c r="EZM824" s="31"/>
      <c r="EZN824" s="31"/>
      <c r="EZO824" s="31"/>
      <c r="EZP824" s="31"/>
      <c r="EZQ824" s="31"/>
      <c r="EZR824" s="31"/>
      <c r="EZS824" s="31"/>
      <c r="EZT824" s="31"/>
      <c r="EZU824" s="31"/>
      <c r="EZV824" s="31"/>
      <c r="EZW824" s="31"/>
      <c r="EZX824" s="31"/>
      <c r="EZY824" s="31"/>
      <c r="EZZ824" s="31"/>
      <c r="FAA824" s="31"/>
      <c r="FAB824" s="31"/>
      <c r="FAC824" s="31"/>
      <c r="FAD824" s="31"/>
      <c r="FAE824" s="31"/>
      <c r="FAF824" s="31"/>
      <c r="FAG824" s="31"/>
      <c r="FAH824" s="31"/>
      <c r="FAI824" s="31"/>
      <c r="FAJ824" s="31"/>
      <c r="FAK824" s="31"/>
      <c r="FAL824" s="31"/>
      <c r="FAM824" s="31"/>
      <c r="FAN824" s="31"/>
      <c r="FAO824" s="31"/>
      <c r="FAP824" s="31"/>
      <c r="FAQ824" s="31"/>
      <c r="FAR824" s="31"/>
      <c r="FAS824" s="31"/>
      <c r="FAT824" s="31"/>
      <c r="FAU824" s="31"/>
      <c r="FAV824" s="31"/>
      <c r="FAW824" s="31"/>
      <c r="FAX824" s="31"/>
      <c r="FAY824" s="31"/>
      <c r="FAZ824" s="31"/>
      <c r="FBA824" s="31"/>
      <c r="FBB824" s="31"/>
      <c r="FBC824" s="31"/>
      <c r="FBD824" s="31"/>
      <c r="FBE824" s="31"/>
      <c r="FBF824" s="31"/>
      <c r="FBG824" s="31"/>
      <c r="FBH824" s="31"/>
      <c r="FBI824" s="31"/>
      <c r="FBJ824" s="31"/>
      <c r="FBK824" s="31"/>
      <c r="FBL824" s="31"/>
      <c r="FBM824" s="31"/>
      <c r="FBN824" s="31"/>
      <c r="FBO824" s="31"/>
      <c r="FBP824" s="31"/>
      <c r="FBQ824" s="31"/>
      <c r="FBR824" s="31"/>
      <c r="FBS824" s="31"/>
      <c r="FBT824" s="31"/>
      <c r="FBU824" s="31"/>
      <c r="FBV824" s="31"/>
      <c r="FBW824" s="31"/>
      <c r="FBX824" s="31"/>
      <c r="FBY824" s="31"/>
      <c r="FBZ824" s="31"/>
      <c r="FCA824" s="31"/>
      <c r="FCB824" s="31"/>
      <c r="FCC824" s="31"/>
      <c r="FCD824" s="31"/>
      <c r="FCE824" s="31"/>
      <c r="FCF824" s="31"/>
      <c r="FCG824" s="31"/>
      <c r="FCH824" s="31"/>
      <c r="FCI824" s="31"/>
      <c r="FCJ824" s="31"/>
      <c r="FCK824" s="31"/>
      <c r="FCL824" s="31"/>
      <c r="FCM824" s="31"/>
      <c r="FCN824" s="31"/>
      <c r="FCO824" s="31"/>
      <c r="FCP824" s="31"/>
      <c r="FCQ824" s="31"/>
      <c r="FCR824" s="31"/>
      <c r="FCS824" s="31"/>
      <c r="FCT824" s="31"/>
      <c r="FCU824" s="31"/>
      <c r="FCV824" s="31"/>
      <c r="FCW824" s="31"/>
      <c r="FCX824" s="31"/>
      <c r="FCY824" s="31"/>
      <c r="FCZ824" s="31"/>
      <c r="FDA824" s="31"/>
      <c r="FDB824" s="31"/>
      <c r="FDC824" s="31"/>
      <c r="FDD824" s="31"/>
      <c r="FDE824" s="31"/>
      <c r="FDF824" s="31"/>
      <c r="FDG824" s="31"/>
      <c r="FDH824" s="31"/>
      <c r="FDI824" s="31"/>
      <c r="FDJ824" s="31"/>
      <c r="FDK824" s="31"/>
      <c r="FDL824" s="31"/>
      <c r="FDM824" s="31"/>
      <c r="FDN824" s="31"/>
      <c r="FDO824" s="31"/>
      <c r="FDP824" s="31"/>
      <c r="FDQ824" s="31"/>
      <c r="FDR824" s="31"/>
      <c r="FDS824" s="31"/>
      <c r="FDT824" s="31"/>
      <c r="FDU824" s="31"/>
      <c r="FDV824" s="31"/>
      <c r="FDW824" s="31"/>
      <c r="FDX824" s="31"/>
      <c r="FDY824" s="31"/>
      <c r="FDZ824" s="31"/>
      <c r="FEA824" s="31"/>
      <c r="FEB824" s="31"/>
      <c r="FEC824" s="31"/>
      <c r="FED824" s="31"/>
      <c r="FEE824" s="31"/>
      <c r="FEF824" s="31"/>
      <c r="FEG824" s="31"/>
      <c r="FEH824" s="31"/>
      <c r="FEI824" s="31"/>
      <c r="FEJ824" s="31"/>
      <c r="FEK824" s="31"/>
      <c r="FEL824" s="31"/>
      <c r="FEM824" s="31"/>
      <c r="FEN824" s="31"/>
      <c r="FEO824" s="31"/>
      <c r="FEP824" s="31"/>
      <c r="FEQ824" s="31"/>
      <c r="FER824" s="31"/>
      <c r="FES824" s="31"/>
      <c r="FET824" s="31"/>
      <c r="FEU824" s="31"/>
      <c r="FEV824" s="31"/>
      <c r="FEW824" s="31"/>
      <c r="FEX824" s="31"/>
      <c r="FEY824" s="31"/>
      <c r="FEZ824" s="31"/>
      <c r="FFA824" s="31"/>
      <c r="FFB824" s="31"/>
      <c r="FFC824" s="31"/>
      <c r="FFD824" s="31"/>
      <c r="FFE824" s="31"/>
      <c r="FFF824" s="31"/>
      <c r="FFG824" s="31"/>
      <c r="FFH824" s="31"/>
      <c r="FFI824" s="31"/>
      <c r="FFJ824" s="31"/>
      <c r="FFK824" s="31"/>
      <c r="FFL824" s="31"/>
      <c r="FFM824" s="31"/>
      <c r="FFN824" s="31"/>
      <c r="FFO824" s="31"/>
      <c r="FFP824" s="31"/>
      <c r="FFQ824" s="31"/>
      <c r="FFR824" s="31"/>
      <c r="FFS824" s="31"/>
      <c r="FFT824" s="31"/>
      <c r="FFU824" s="31"/>
      <c r="FFV824" s="31"/>
      <c r="FFW824" s="31"/>
      <c r="FFX824" s="31"/>
      <c r="FFY824" s="31"/>
      <c r="FFZ824" s="31"/>
      <c r="FGA824" s="31"/>
      <c r="FGB824" s="31"/>
      <c r="FGC824" s="31"/>
      <c r="FGD824" s="31"/>
      <c r="FGE824" s="31"/>
      <c r="FGF824" s="31"/>
      <c r="FGG824" s="31"/>
      <c r="FGH824" s="31"/>
      <c r="FGI824" s="31"/>
      <c r="FGJ824" s="31"/>
      <c r="FGK824" s="31"/>
      <c r="FGL824" s="31"/>
      <c r="FGM824" s="31"/>
      <c r="FGN824" s="31"/>
      <c r="FGO824" s="31"/>
      <c r="FGP824" s="31"/>
      <c r="FGQ824" s="31"/>
      <c r="FGR824" s="31"/>
      <c r="FGS824" s="31"/>
      <c r="FGT824" s="31"/>
      <c r="FGU824" s="31"/>
      <c r="FGV824" s="31"/>
      <c r="FGW824" s="31"/>
      <c r="FGX824" s="31"/>
      <c r="FGY824" s="31"/>
      <c r="FGZ824" s="31"/>
      <c r="FHA824" s="31"/>
      <c r="FHB824" s="31"/>
      <c r="FHC824" s="31"/>
      <c r="FHD824" s="31"/>
      <c r="FHE824" s="31"/>
      <c r="FHF824" s="31"/>
      <c r="FHG824" s="31"/>
      <c r="FHH824" s="31"/>
      <c r="FHI824" s="31"/>
      <c r="FHJ824" s="31"/>
      <c r="FHK824" s="31"/>
      <c r="FHL824" s="31"/>
      <c r="FHM824" s="31"/>
      <c r="FHN824" s="31"/>
      <c r="FHO824" s="31"/>
      <c r="FHP824" s="31"/>
      <c r="FHQ824" s="31"/>
      <c r="FHR824" s="31"/>
      <c r="FHS824" s="31"/>
      <c r="FHT824" s="31"/>
      <c r="FHU824" s="31"/>
      <c r="FHV824" s="31"/>
      <c r="FHW824" s="31"/>
      <c r="FHX824" s="31"/>
      <c r="FHY824" s="31"/>
      <c r="FHZ824" s="31"/>
      <c r="FIA824" s="31"/>
      <c r="FIB824" s="31"/>
      <c r="FIC824" s="31"/>
      <c r="FID824" s="31"/>
      <c r="FIE824" s="31"/>
      <c r="FIF824" s="31"/>
      <c r="FIG824" s="31"/>
      <c r="FIH824" s="31"/>
      <c r="FII824" s="31"/>
      <c r="FIJ824" s="31"/>
      <c r="FIK824" s="31"/>
      <c r="FIL824" s="31"/>
      <c r="FIM824" s="31"/>
      <c r="FIN824" s="31"/>
      <c r="FIO824" s="31"/>
      <c r="FIP824" s="31"/>
      <c r="FIQ824" s="31"/>
      <c r="FIR824" s="31"/>
      <c r="FIS824" s="31"/>
      <c r="FIT824" s="31"/>
      <c r="FIU824" s="31"/>
      <c r="FIV824" s="31"/>
      <c r="FIW824" s="31"/>
      <c r="FIX824" s="31"/>
      <c r="FIY824" s="31"/>
      <c r="FIZ824" s="31"/>
      <c r="FJA824" s="31"/>
      <c r="FJB824" s="31"/>
      <c r="FJC824" s="31"/>
      <c r="FJD824" s="31"/>
      <c r="FJE824" s="31"/>
      <c r="FJF824" s="31"/>
      <c r="FJG824" s="31"/>
      <c r="FJH824" s="31"/>
      <c r="FJI824" s="31"/>
      <c r="FJJ824" s="31"/>
      <c r="FJK824" s="31"/>
      <c r="FJL824" s="31"/>
      <c r="FJM824" s="31"/>
      <c r="FJN824" s="31"/>
      <c r="FJO824" s="31"/>
      <c r="FJP824" s="31"/>
      <c r="FJQ824" s="31"/>
      <c r="FJR824" s="31"/>
      <c r="FJS824" s="31"/>
      <c r="FJT824" s="31"/>
      <c r="FJU824" s="31"/>
      <c r="FJV824" s="31"/>
      <c r="FJW824" s="31"/>
      <c r="FJX824" s="31"/>
      <c r="FJY824" s="31"/>
      <c r="FJZ824" s="31"/>
      <c r="FKA824" s="31"/>
      <c r="FKB824" s="31"/>
      <c r="FKC824" s="31"/>
      <c r="FKD824" s="31"/>
      <c r="FKE824" s="31"/>
      <c r="FKF824" s="31"/>
      <c r="FKG824" s="31"/>
      <c r="FKH824" s="31"/>
      <c r="FKI824" s="31"/>
      <c r="FKJ824" s="31"/>
      <c r="FKK824" s="31"/>
      <c r="FKL824" s="31"/>
      <c r="FKM824" s="31"/>
      <c r="FKN824" s="31"/>
      <c r="FKO824" s="31"/>
      <c r="FKP824" s="31"/>
      <c r="FKQ824" s="31"/>
      <c r="FKR824" s="31"/>
      <c r="FKS824" s="31"/>
      <c r="FKT824" s="31"/>
      <c r="FKU824" s="31"/>
      <c r="FKV824" s="31"/>
      <c r="FKW824" s="31"/>
      <c r="FKX824" s="31"/>
      <c r="FKY824" s="31"/>
      <c r="FKZ824" s="31"/>
      <c r="FLA824" s="31"/>
      <c r="FLB824" s="31"/>
      <c r="FLC824" s="31"/>
      <c r="FLD824" s="31"/>
      <c r="FLE824" s="31"/>
      <c r="FLF824" s="31"/>
      <c r="FLG824" s="31"/>
      <c r="FLH824" s="31"/>
      <c r="FLI824" s="31"/>
      <c r="FLJ824" s="31"/>
      <c r="FLK824" s="31"/>
      <c r="FLL824" s="31"/>
      <c r="FLM824" s="31"/>
      <c r="FLN824" s="31"/>
      <c r="FLO824" s="31"/>
      <c r="FLP824" s="31"/>
      <c r="FLQ824" s="31"/>
      <c r="FLR824" s="31"/>
      <c r="FLS824" s="31"/>
      <c r="FLT824" s="31"/>
      <c r="FLU824" s="31"/>
      <c r="FLV824" s="31"/>
      <c r="FLW824" s="31"/>
      <c r="FLX824" s="31"/>
      <c r="FLY824" s="31"/>
      <c r="FLZ824" s="31"/>
      <c r="FMA824" s="31"/>
      <c r="FMB824" s="31"/>
      <c r="FMC824" s="31"/>
      <c r="FMD824" s="31"/>
      <c r="FME824" s="31"/>
      <c r="FMF824" s="31"/>
      <c r="FMG824" s="31"/>
      <c r="FMH824" s="31"/>
      <c r="FMI824" s="31"/>
      <c r="FMJ824" s="31"/>
      <c r="FMK824" s="31"/>
      <c r="FML824" s="31"/>
      <c r="FMM824" s="31"/>
      <c r="FMN824" s="31"/>
      <c r="FMO824" s="31"/>
      <c r="FMP824" s="31"/>
      <c r="FMQ824" s="31"/>
      <c r="FMR824" s="31"/>
      <c r="FMS824" s="31"/>
      <c r="FMT824" s="31"/>
      <c r="FMU824" s="31"/>
      <c r="FMV824" s="31"/>
      <c r="FMW824" s="31"/>
      <c r="FMX824" s="31"/>
      <c r="FMY824" s="31"/>
      <c r="FMZ824" s="31"/>
      <c r="FNA824" s="31"/>
      <c r="FNB824" s="31"/>
      <c r="FNC824" s="31"/>
      <c r="FND824" s="31"/>
      <c r="FNE824" s="31"/>
      <c r="FNF824" s="31"/>
      <c r="FNG824" s="31"/>
      <c r="FNH824" s="31"/>
      <c r="FNI824" s="31"/>
      <c r="FNJ824" s="31"/>
      <c r="FNK824" s="31"/>
      <c r="FNL824" s="31"/>
      <c r="FNM824" s="31"/>
      <c r="FNN824" s="31"/>
      <c r="FNO824" s="31"/>
      <c r="FNP824" s="31"/>
      <c r="FNQ824" s="31"/>
      <c r="FNR824" s="31"/>
      <c r="FNS824" s="31"/>
      <c r="FNT824" s="31"/>
      <c r="FNU824" s="31"/>
      <c r="FNV824" s="31"/>
      <c r="FNW824" s="31"/>
      <c r="FNX824" s="31"/>
      <c r="FNY824" s="31"/>
      <c r="FNZ824" s="31"/>
      <c r="FOA824" s="31"/>
      <c r="FOB824" s="31"/>
      <c r="FOC824" s="31"/>
      <c r="FOD824" s="31"/>
      <c r="FOE824" s="31"/>
      <c r="FOF824" s="31"/>
      <c r="FOG824" s="31"/>
      <c r="FOH824" s="31"/>
      <c r="FOI824" s="31"/>
      <c r="FOJ824" s="31"/>
      <c r="FOK824" s="31"/>
      <c r="FOL824" s="31"/>
      <c r="FOM824" s="31"/>
      <c r="FON824" s="31"/>
      <c r="FOO824" s="31"/>
      <c r="FOP824" s="31"/>
      <c r="FOQ824" s="31"/>
      <c r="FOR824" s="31"/>
      <c r="FOS824" s="31"/>
      <c r="FOT824" s="31"/>
      <c r="FOU824" s="31"/>
      <c r="FOV824" s="31"/>
      <c r="FOW824" s="31"/>
      <c r="FOX824" s="31"/>
      <c r="FOY824" s="31"/>
      <c r="FOZ824" s="31"/>
      <c r="FPA824" s="31"/>
      <c r="FPB824" s="31"/>
      <c r="FPC824" s="31"/>
      <c r="FPD824" s="31"/>
      <c r="FPE824" s="31"/>
      <c r="FPF824" s="31"/>
      <c r="FPG824" s="31"/>
      <c r="FPH824" s="31"/>
      <c r="FPI824" s="31"/>
      <c r="FPJ824" s="31"/>
      <c r="FPK824" s="31"/>
      <c r="FPL824" s="31"/>
      <c r="FPM824" s="31"/>
      <c r="FPN824" s="31"/>
      <c r="FPO824" s="31"/>
      <c r="FPP824" s="31"/>
      <c r="FPQ824" s="31"/>
      <c r="FPR824" s="31"/>
      <c r="FPS824" s="31"/>
      <c r="FPT824" s="31"/>
      <c r="FPU824" s="31"/>
      <c r="FPV824" s="31"/>
      <c r="FPW824" s="31"/>
      <c r="FPX824" s="31"/>
      <c r="FPY824" s="31"/>
      <c r="FPZ824" s="31"/>
      <c r="FQA824" s="31"/>
      <c r="FQB824" s="31"/>
      <c r="FQC824" s="31"/>
      <c r="FQD824" s="31"/>
      <c r="FQE824" s="31"/>
      <c r="FQF824" s="31"/>
      <c r="FQG824" s="31"/>
      <c r="FQH824" s="31"/>
      <c r="FQI824" s="31"/>
      <c r="FQJ824" s="31"/>
      <c r="FQK824" s="31"/>
      <c r="FQL824" s="31"/>
      <c r="FQM824" s="31"/>
      <c r="FQN824" s="31"/>
      <c r="FQO824" s="31"/>
      <c r="FQP824" s="31"/>
      <c r="FQQ824" s="31"/>
      <c r="FQR824" s="31"/>
      <c r="FQS824" s="31"/>
      <c r="FQT824" s="31"/>
      <c r="FQU824" s="31"/>
      <c r="FQV824" s="31"/>
      <c r="FQW824" s="31"/>
      <c r="FQX824" s="31"/>
      <c r="FQY824" s="31"/>
      <c r="FQZ824" s="31"/>
      <c r="FRA824" s="31"/>
      <c r="FRB824" s="31"/>
      <c r="FRC824" s="31"/>
      <c r="FRD824" s="31"/>
      <c r="FRE824" s="31"/>
      <c r="FRF824" s="31"/>
      <c r="FRG824" s="31"/>
      <c r="FRH824" s="31"/>
      <c r="FRI824" s="31"/>
      <c r="FRJ824" s="31"/>
      <c r="FRK824" s="31"/>
      <c r="FRL824" s="31"/>
      <c r="FRM824" s="31"/>
      <c r="FRN824" s="31"/>
      <c r="FRO824" s="31"/>
      <c r="FRP824" s="31"/>
      <c r="FRQ824" s="31"/>
      <c r="FRR824" s="31"/>
      <c r="FRS824" s="31"/>
      <c r="FRT824" s="31"/>
      <c r="FRU824" s="31"/>
      <c r="FRV824" s="31"/>
      <c r="FRW824" s="31"/>
      <c r="FRX824" s="31"/>
      <c r="FRY824" s="31"/>
      <c r="FRZ824" s="31"/>
      <c r="FSA824" s="31"/>
      <c r="FSB824" s="31"/>
      <c r="FSC824" s="31"/>
      <c r="FSD824" s="31"/>
      <c r="FSE824" s="31"/>
      <c r="FSF824" s="31"/>
      <c r="FSG824" s="31"/>
      <c r="FSH824" s="31"/>
      <c r="FSI824" s="31"/>
      <c r="FSJ824" s="31"/>
      <c r="FSK824" s="31"/>
      <c r="FSL824" s="31"/>
      <c r="FSM824" s="31"/>
      <c r="FSN824" s="31"/>
      <c r="FSO824" s="31"/>
      <c r="FSP824" s="31"/>
      <c r="FSQ824" s="31"/>
      <c r="FSR824" s="31"/>
      <c r="FSS824" s="31"/>
      <c r="FST824" s="31"/>
      <c r="FSU824" s="31"/>
      <c r="FSV824" s="31"/>
      <c r="FSW824" s="31"/>
      <c r="FSX824" s="31"/>
      <c r="FSY824" s="31"/>
      <c r="FSZ824" s="31"/>
      <c r="FTA824" s="31"/>
      <c r="FTB824" s="31"/>
      <c r="FTC824" s="31"/>
      <c r="FTD824" s="31"/>
      <c r="FTE824" s="31"/>
      <c r="FTF824" s="31"/>
      <c r="FTG824" s="31"/>
      <c r="FTH824" s="31"/>
      <c r="FTI824" s="31"/>
      <c r="FTJ824" s="31"/>
      <c r="FTK824" s="31"/>
      <c r="FTL824" s="31"/>
      <c r="FTM824" s="31"/>
      <c r="FTN824" s="31"/>
      <c r="FTO824" s="31"/>
      <c r="FTP824" s="31"/>
      <c r="FTQ824" s="31"/>
      <c r="FTR824" s="31"/>
      <c r="FTS824" s="31"/>
      <c r="FTT824" s="31"/>
      <c r="FTU824" s="31"/>
      <c r="FTV824" s="31"/>
      <c r="FTW824" s="31"/>
      <c r="FTX824" s="31"/>
      <c r="FTY824" s="31"/>
      <c r="FTZ824" s="31"/>
      <c r="FUA824" s="31"/>
      <c r="FUB824" s="31"/>
      <c r="FUC824" s="31"/>
      <c r="FUD824" s="31"/>
      <c r="FUE824" s="31"/>
      <c r="FUF824" s="31"/>
      <c r="FUG824" s="31"/>
      <c r="FUH824" s="31"/>
      <c r="FUI824" s="31"/>
      <c r="FUJ824" s="31"/>
      <c r="FUK824" s="31"/>
      <c r="FUL824" s="31"/>
      <c r="FUM824" s="31"/>
      <c r="FUN824" s="31"/>
      <c r="FUO824" s="31"/>
      <c r="FUP824" s="31"/>
      <c r="FUQ824" s="31"/>
      <c r="FUR824" s="31"/>
      <c r="FUS824" s="31"/>
      <c r="FUT824" s="31"/>
      <c r="FUU824" s="31"/>
      <c r="FUV824" s="31"/>
      <c r="FUW824" s="31"/>
      <c r="FUX824" s="31"/>
      <c r="FUY824" s="31"/>
      <c r="FUZ824" s="31"/>
      <c r="FVA824" s="31"/>
      <c r="FVB824" s="31"/>
      <c r="FVC824" s="31"/>
      <c r="FVD824" s="31"/>
      <c r="FVE824" s="31"/>
      <c r="FVF824" s="31"/>
      <c r="FVG824" s="31"/>
      <c r="FVH824" s="31"/>
      <c r="FVI824" s="31"/>
      <c r="FVJ824" s="31"/>
      <c r="FVK824" s="31"/>
      <c r="FVL824" s="31"/>
      <c r="FVM824" s="31"/>
      <c r="FVN824" s="31"/>
      <c r="FVO824" s="31"/>
      <c r="FVP824" s="31"/>
      <c r="FVQ824" s="31"/>
      <c r="FVR824" s="31"/>
      <c r="FVS824" s="31"/>
      <c r="FVT824" s="31"/>
      <c r="FVU824" s="31"/>
      <c r="FVV824" s="31"/>
      <c r="FVW824" s="31"/>
      <c r="FVX824" s="31"/>
      <c r="FVY824" s="31"/>
      <c r="FVZ824" s="31"/>
      <c r="FWA824" s="31"/>
      <c r="FWB824" s="31"/>
      <c r="FWC824" s="31"/>
      <c r="FWD824" s="31"/>
      <c r="FWE824" s="31"/>
      <c r="FWF824" s="31"/>
      <c r="FWG824" s="31"/>
      <c r="FWH824" s="31"/>
      <c r="FWI824" s="31"/>
      <c r="FWJ824" s="31"/>
      <c r="FWK824" s="31"/>
      <c r="FWL824" s="31"/>
      <c r="FWM824" s="31"/>
      <c r="FWN824" s="31"/>
      <c r="FWO824" s="31"/>
      <c r="FWP824" s="31"/>
      <c r="FWQ824" s="31"/>
      <c r="FWR824" s="31"/>
      <c r="FWS824" s="31"/>
      <c r="FWT824" s="31"/>
      <c r="FWU824" s="31"/>
      <c r="FWV824" s="31"/>
      <c r="FWW824" s="31"/>
      <c r="FWX824" s="31"/>
      <c r="FWY824" s="31"/>
      <c r="FWZ824" s="31"/>
      <c r="FXA824" s="31"/>
      <c r="FXB824" s="31"/>
      <c r="FXC824" s="31"/>
      <c r="FXD824" s="31"/>
      <c r="FXE824" s="31"/>
      <c r="FXF824" s="31"/>
      <c r="FXG824" s="31"/>
      <c r="FXH824" s="31"/>
      <c r="FXI824" s="31"/>
      <c r="FXJ824" s="31"/>
      <c r="FXK824" s="31"/>
      <c r="FXL824" s="31"/>
      <c r="FXM824" s="31"/>
      <c r="FXN824" s="31"/>
      <c r="FXO824" s="31"/>
      <c r="FXP824" s="31"/>
      <c r="FXQ824" s="31"/>
      <c r="FXR824" s="31"/>
      <c r="FXS824" s="31"/>
      <c r="FXT824" s="31"/>
      <c r="FXU824" s="31"/>
      <c r="FXV824" s="31"/>
      <c r="FXW824" s="31"/>
      <c r="FXX824" s="31"/>
      <c r="FXY824" s="31"/>
      <c r="FXZ824" s="31"/>
      <c r="FYA824" s="31"/>
      <c r="FYB824" s="31"/>
      <c r="FYC824" s="31"/>
      <c r="FYD824" s="31"/>
      <c r="FYE824" s="31"/>
      <c r="FYF824" s="31"/>
      <c r="FYG824" s="31"/>
      <c r="FYH824" s="31"/>
      <c r="FYI824" s="31"/>
      <c r="FYJ824" s="31"/>
      <c r="FYK824" s="31"/>
      <c r="FYL824" s="31"/>
      <c r="FYM824" s="31"/>
      <c r="FYN824" s="31"/>
      <c r="FYO824" s="31"/>
      <c r="FYP824" s="31"/>
      <c r="FYQ824" s="31"/>
      <c r="FYR824" s="31"/>
      <c r="FYS824" s="31"/>
      <c r="FYT824" s="31"/>
      <c r="FYU824" s="31"/>
      <c r="FYV824" s="31"/>
      <c r="FYW824" s="31"/>
      <c r="FYX824" s="31"/>
      <c r="FYY824" s="31"/>
      <c r="FYZ824" s="31"/>
      <c r="FZA824" s="31"/>
      <c r="FZB824" s="31"/>
      <c r="FZC824" s="31"/>
      <c r="FZD824" s="31"/>
      <c r="FZE824" s="31"/>
      <c r="FZF824" s="31"/>
      <c r="FZG824" s="31"/>
      <c r="FZH824" s="31"/>
      <c r="FZI824" s="31"/>
      <c r="FZJ824" s="31"/>
      <c r="FZK824" s="31"/>
      <c r="FZL824" s="31"/>
      <c r="FZM824" s="31"/>
      <c r="FZN824" s="31"/>
      <c r="FZO824" s="31"/>
      <c r="FZP824" s="31"/>
      <c r="FZQ824" s="31"/>
      <c r="FZR824" s="31"/>
      <c r="FZS824" s="31"/>
      <c r="FZT824" s="31"/>
      <c r="FZU824" s="31"/>
      <c r="FZV824" s="31"/>
      <c r="FZW824" s="31"/>
      <c r="FZX824" s="31"/>
      <c r="FZY824" s="31"/>
      <c r="FZZ824" s="31"/>
      <c r="GAA824" s="31"/>
      <c r="GAB824" s="31"/>
      <c r="GAC824" s="31"/>
      <c r="GAD824" s="31"/>
      <c r="GAE824" s="31"/>
      <c r="GAF824" s="31"/>
      <c r="GAG824" s="31"/>
      <c r="GAH824" s="31"/>
      <c r="GAI824" s="31"/>
      <c r="GAJ824" s="31"/>
      <c r="GAK824" s="31"/>
      <c r="GAL824" s="31"/>
      <c r="GAM824" s="31"/>
      <c r="GAN824" s="31"/>
      <c r="GAO824" s="31"/>
      <c r="GAP824" s="31"/>
      <c r="GAQ824" s="31"/>
      <c r="GAR824" s="31"/>
      <c r="GAS824" s="31"/>
      <c r="GAT824" s="31"/>
      <c r="GAU824" s="31"/>
      <c r="GAV824" s="31"/>
      <c r="GAW824" s="31"/>
      <c r="GAX824" s="31"/>
      <c r="GAY824" s="31"/>
      <c r="GAZ824" s="31"/>
      <c r="GBA824" s="31"/>
      <c r="GBB824" s="31"/>
      <c r="GBC824" s="31"/>
      <c r="GBD824" s="31"/>
      <c r="GBE824" s="31"/>
      <c r="GBF824" s="31"/>
      <c r="GBG824" s="31"/>
      <c r="GBH824" s="31"/>
      <c r="GBI824" s="31"/>
      <c r="GBJ824" s="31"/>
      <c r="GBK824" s="31"/>
      <c r="GBL824" s="31"/>
      <c r="GBM824" s="31"/>
      <c r="GBN824" s="31"/>
      <c r="GBO824" s="31"/>
      <c r="GBP824" s="31"/>
      <c r="GBQ824" s="31"/>
      <c r="GBR824" s="31"/>
      <c r="GBS824" s="31"/>
      <c r="GBT824" s="31"/>
      <c r="GBU824" s="31"/>
      <c r="GBV824" s="31"/>
      <c r="GBW824" s="31"/>
      <c r="GBX824" s="31"/>
      <c r="GBY824" s="31"/>
      <c r="GBZ824" s="31"/>
      <c r="GCA824" s="31"/>
      <c r="GCB824" s="31"/>
      <c r="GCC824" s="31"/>
      <c r="GCD824" s="31"/>
      <c r="GCE824" s="31"/>
      <c r="GCF824" s="31"/>
      <c r="GCG824" s="31"/>
      <c r="GCH824" s="31"/>
      <c r="GCI824" s="31"/>
      <c r="GCJ824" s="31"/>
      <c r="GCK824" s="31"/>
      <c r="GCL824" s="31"/>
      <c r="GCM824" s="31"/>
      <c r="GCN824" s="31"/>
      <c r="GCO824" s="31"/>
      <c r="GCP824" s="31"/>
      <c r="GCQ824" s="31"/>
      <c r="GCR824" s="31"/>
      <c r="GCS824" s="31"/>
      <c r="GCT824" s="31"/>
      <c r="GCU824" s="31"/>
      <c r="GCV824" s="31"/>
      <c r="GCW824" s="31"/>
      <c r="GCX824" s="31"/>
      <c r="GCY824" s="31"/>
      <c r="GCZ824" s="31"/>
      <c r="GDA824" s="31"/>
      <c r="GDB824" s="31"/>
      <c r="GDC824" s="31"/>
      <c r="GDD824" s="31"/>
      <c r="GDE824" s="31"/>
      <c r="GDF824" s="31"/>
      <c r="GDG824" s="31"/>
      <c r="GDH824" s="31"/>
      <c r="GDI824" s="31"/>
      <c r="GDJ824" s="31"/>
      <c r="GDK824" s="31"/>
      <c r="GDL824" s="31"/>
      <c r="GDM824" s="31"/>
      <c r="GDN824" s="31"/>
      <c r="GDO824" s="31"/>
      <c r="GDP824" s="31"/>
      <c r="GDQ824" s="31"/>
      <c r="GDR824" s="31"/>
      <c r="GDS824" s="31"/>
      <c r="GDT824" s="31"/>
      <c r="GDU824" s="31"/>
      <c r="GDV824" s="31"/>
      <c r="GDW824" s="31"/>
      <c r="GDX824" s="31"/>
      <c r="GDY824" s="31"/>
      <c r="GDZ824" s="31"/>
      <c r="GEA824" s="31"/>
      <c r="GEB824" s="31"/>
      <c r="GEC824" s="31"/>
      <c r="GED824" s="31"/>
      <c r="GEE824" s="31"/>
      <c r="GEF824" s="31"/>
      <c r="GEG824" s="31"/>
      <c r="GEH824" s="31"/>
      <c r="GEI824" s="31"/>
      <c r="GEJ824" s="31"/>
      <c r="GEK824" s="31"/>
      <c r="GEL824" s="31"/>
      <c r="GEM824" s="31"/>
      <c r="GEN824" s="31"/>
      <c r="GEO824" s="31"/>
      <c r="GEP824" s="31"/>
      <c r="GEQ824" s="31"/>
      <c r="GER824" s="31"/>
      <c r="GES824" s="31"/>
      <c r="GET824" s="31"/>
      <c r="GEU824" s="31"/>
      <c r="GEV824" s="31"/>
      <c r="GEW824" s="31"/>
      <c r="GEX824" s="31"/>
      <c r="GEY824" s="31"/>
      <c r="GEZ824" s="31"/>
      <c r="GFA824" s="31"/>
      <c r="GFB824" s="31"/>
      <c r="GFC824" s="31"/>
      <c r="GFD824" s="31"/>
      <c r="GFE824" s="31"/>
      <c r="GFF824" s="31"/>
      <c r="GFG824" s="31"/>
      <c r="GFH824" s="31"/>
      <c r="GFI824" s="31"/>
      <c r="GFJ824" s="31"/>
      <c r="GFK824" s="31"/>
      <c r="GFL824" s="31"/>
      <c r="GFM824" s="31"/>
      <c r="GFN824" s="31"/>
      <c r="GFO824" s="31"/>
      <c r="GFP824" s="31"/>
      <c r="GFQ824" s="31"/>
      <c r="GFR824" s="31"/>
      <c r="GFS824" s="31"/>
      <c r="GFT824" s="31"/>
      <c r="GFU824" s="31"/>
      <c r="GFV824" s="31"/>
      <c r="GFW824" s="31"/>
      <c r="GFX824" s="31"/>
      <c r="GFY824" s="31"/>
      <c r="GFZ824" s="31"/>
      <c r="GGA824" s="31"/>
      <c r="GGB824" s="31"/>
      <c r="GGC824" s="31"/>
      <c r="GGD824" s="31"/>
      <c r="GGE824" s="31"/>
      <c r="GGF824" s="31"/>
      <c r="GGG824" s="31"/>
      <c r="GGH824" s="31"/>
      <c r="GGI824" s="31"/>
      <c r="GGJ824" s="31"/>
      <c r="GGK824" s="31"/>
      <c r="GGL824" s="31"/>
      <c r="GGM824" s="31"/>
      <c r="GGN824" s="31"/>
      <c r="GGO824" s="31"/>
      <c r="GGP824" s="31"/>
      <c r="GGQ824" s="31"/>
      <c r="GGR824" s="31"/>
      <c r="GGS824" s="31"/>
      <c r="GGT824" s="31"/>
      <c r="GGU824" s="31"/>
      <c r="GGV824" s="31"/>
      <c r="GGW824" s="31"/>
      <c r="GGX824" s="31"/>
      <c r="GGY824" s="31"/>
      <c r="GGZ824" s="31"/>
      <c r="GHA824" s="31"/>
      <c r="GHB824" s="31"/>
      <c r="GHC824" s="31"/>
      <c r="GHD824" s="31"/>
      <c r="GHE824" s="31"/>
      <c r="GHF824" s="31"/>
      <c r="GHG824" s="31"/>
      <c r="GHH824" s="31"/>
      <c r="GHI824" s="31"/>
      <c r="GHJ824" s="31"/>
      <c r="GHK824" s="31"/>
      <c r="GHL824" s="31"/>
      <c r="GHM824" s="31"/>
      <c r="GHN824" s="31"/>
      <c r="GHO824" s="31"/>
      <c r="GHP824" s="31"/>
      <c r="GHQ824" s="31"/>
      <c r="GHR824" s="31"/>
      <c r="GHS824" s="31"/>
      <c r="GHT824" s="31"/>
      <c r="GHU824" s="31"/>
      <c r="GHV824" s="31"/>
      <c r="GHW824" s="31"/>
      <c r="GHX824" s="31"/>
      <c r="GHY824" s="31"/>
      <c r="GHZ824" s="31"/>
      <c r="GIA824" s="31"/>
      <c r="GIB824" s="31"/>
      <c r="GIC824" s="31"/>
      <c r="GID824" s="31"/>
      <c r="GIE824" s="31"/>
      <c r="GIF824" s="31"/>
      <c r="GIG824" s="31"/>
      <c r="GIH824" s="31"/>
      <c r="GII824" s="31"/>
      <c r="GIJ824" s="31"/>
      <c r="GIK824" s="31"/>
      <c r="GIL824" s="31"/>
      <c r="GIM824" s="31"/>
      <c r="GIN824" s="31"/>
      <c r="GIO824" s="31"/>
      <c r="GIP824" s="31"/>
      <c r="GIQ824" s="31"/>
      <c r="GIR824" s="31"/>
      <c r="GIS824" s="31"/>
      <c r="GIT824" s="31"/>
      <c r="GIU824" s="31"/>
      <c r="GIV824" s="31"/>
      <c r="GIW824" s="31"/>
      <c r="GIX824" s="31"/>
      <c r="GIY824" s="31"/>
      <c r="GIZ824" s="31"/>
      <c r="GJA824" s="31"/>
      <c r="GJB824" s="31"/>
      <c r="GJC824" s="31"/>
      <c r="GJD824" s="31"/>
      <c r="GJE824" s="31"/>
      <c r="GJF824" s="31"/>
      <c r="GJG824" s="31"/>
      <c r="GJH824" s="31"/>
      <c r="GJI824" s="31"/>
      <c r="GJJ824" s="31"/>
      <c r="GJK824" s="31"/>
      <c r="GJL824" s="31"/>
      <c r="GJM824" s="31"/>
      <c r="GJN824" s="31"/>
      <c r="GJO824" s="31"/>
      <c r="GJP824" s="31"/>
      <c r="GJQ824" s="31"/>
      <c r="GJR824" s="31"/>
      <c r="GJS824" s="31"/>
      <c r="GJT824" s="31"/>
      <c r="GJU824" s="31"/>
      <c r="GJV824" s="31"/>
      <c r="GJW824" s="31"/>
      <c r="GJX824" s="31"/>
      <c r="GJY824" s="31"/>
      <c r="GJZ824" s="31"/>
      <c r="GKA824" s="31"/>
      <c r="GKB824" s="31"/>
      <c r="GKC824" s="31"/>
      <c r="GKD824" s="31"/>
      <c r="GKE824" s="31"/>
      <c r="GKF824" s="31"/>
      <c r="GKG824" s="31"/>
      <c r="GKH824" s="31"/>
      <c r="GKI824" s="31"/>
      <c r="GKJ824" s="31"/>
      <c r="GKK824" s="31"/>
      <c r="GKL824" s="31"/>
      <c r="GKM824" s="31"/>
      <c r="GKN824" s="31"/>
      <c r="GKO824" s="31"/>
      <c r="GKP824" s="31"/>
      <c r="GKQ824" s="31"/>
      <c r="GKR824" s="31"/>
      <c r="GKS824" s="31"/>
      <c r="GKT824" s="31"/>
      <c r="GKU824" s="31"/>
      <c r="GKV824" s="31"/>
      <c r="GKW824" s="31"/>
      <c r="GKX824" s="31"/>
      <c r="GKY824" s="31"/>
      <c r="GKZ824" s="31"/>
      <c r="GLA824" s="31"/>
      <c r="GLB824" s="31"/>
      <c r="GLC824" s="31"/>
      <c r="GLD824" s="31"/>
      <c r="GLE824" s="31"/>
      <c r="GLF824" s="31"/>
      <c r="GLG824" s="31"/>
      <c r="GLH824" s="31"/>
      <c r="GLI824" s="31"/>
      <c r="GLJ824" s="31"/>
      <c r="GLK824" s="31"/>
      <c r="GLL824" s="31"/>
      <c r="GLM824" s="31"/>
      <c r="GLN824" s="31"/>
      <c r="GLO824" s="31"/>
      <c r="GLP824" s="31"/>
      <c r="GLQ824" s="31"/>
      <c r="GLR824" s="31"/>
      <c r="GLS824" s="31"/>
      <c r="GLT824" s="31"/>
      <c r="GLU824" s="31"/>
      <c r="GLV824" s="31"/>
      <c r="GLW824" s="31"/>
      <c r="GLX824" s="31"/>
      <c r="GLY824" s="31"/>
      <c r="GLZ824" s="31"/>
      <c r="GMA824" s="31"/>
      <c r="GMB824" s="31"/>
      <c r="GMC824" s="31"/>
      <c r="GMD824" s="31"/>
      <c r="GME824" s="31"/>
      <c r="GMF824" s="31"/>
      <c r="GMG824" s="31"/>
      <c r="GMH824" s="31"/>
      <c r="GMI824" s="31"/>
      <c r="GMJ824" s="31"/>
      <c r="GMK824" s="31"/>
      <c r="GML824" s="31"/>
      <c r="GMM824" s="31"/>
      <c r="GMN824" s="31"/>
      <c r="GMO824" s="31"/>
      <c r="GMP824" s="31"/>
      <c r="GMQ824" s="31"/>
      <c r="GMR824" s="31"/>
      <c r="GMS824" s="31"/>
      <c r="GMT824" s="31"/>
      <c r="GMU824" s="31"/>
      <c r="GMV824" s="31"/>
      <c r="GMW824" s="31"/>
      <c r="GMX824" s="31"/>
      <c r="GMY824" s="31"/>
      <c r="GMZ824" s="31"/>
      <c r="GNA824" s="31"/>
      <c r="GNB824" s="31"/>
      <c r="GNC824" s="31"/>
      <c r="GND824" s="31"/>
      <c r="GNE824" s="31"/>
      <c r="GNF824" s="31"/>
      <c r="GNG824" s="31"/>
      <c r="GNH824" s="31"/>
      <c r="GNI824" s="31"/>
      <c r="GNJ824" s="31"/>
      <c r="GNK824" s="31"/>
      <c r="GNL824" s="31"/>
      <c r="GNM824" s="31"/>
      <c r="GNN824" s="31"/>
      <c r="GNO824" s="31"/>
      <c r="GNP824" s="31"/>
      <c r="GNQ824" s="31"/>
      <c r="GNR824" s="31"/>
      <c r="GNS824" s="31"/>
      <c r="GNT824" s="31"/>
      <c r="GNU824" s="31"/>
      <c r="GNV824" s="31"/>
      <c r="GNW824" s="31"/>
      <c r="GNX824" s="31"/>
      <c r="GNY824" s="31"/>
      <c r="GNZ824" s="31"/>
      <c r="GOA824" s="31"/>
      <c r="GOB824" s="31"/>
      <c r="GOC824" s="31"/>
      <c r="GOD824" s="31"/>
      <c r="GOE824" s="31"/>
      <c r="GOF824" s="31"/>
      <c r="GOG824" s="31"/>
      <c r="GOH824" s="31"/>
      <c r="GOI824" s="31"/>
      <c r="GOJ824" s="31"/>
      <c r="GOK824" s="31"/>
      <c r="GOL824" s="31"/>
      <c r="GOM824" s="31"/>
      <c r="GON824" s="31"/>
      <c r="GOO824" s="31"/>
      <c r="GOP824" s="31"/>
      <c r="GOQ824" s="31"/>
      <c r="GOR824" s="31"/>
      <c r="GOS824" s="31"/>
      <c r="GOT824" s="31"/>
      <c r="GOU824" s="31"/>
      <c r="GOV824" s="31"/>
      <c r="GOW824" s="31"/>
      <c r="GOX824" s="31"/>
      <c r="GOY824" s="31"/>
      <c r="GOZ824" s="31"/>
      <c r="GPA824" s="31"/>
      <c r="GPB824" s="31"/>
      <c r="GPC824" s="31"/>
      <c r="GPD824" s="31"/>
      <c r="GPE824" s="31"/>
      <c r="GPF824" s="31"/>
      <c r="GPG824" s="31"/>
      <c r="GPH824" s="31"/>
      <c r="GPI824" s="31"/>
      <c r="GPJ824" s="31"/>
      <c r="GPK824" s="31"/>
      <c r="GPL824" s="31"/>
      <c r="GPM824" s="31"/>
      <c r="GPN824" s="31"/>
      <c r="GPO824" s="31"/>
      <c r="GPP824" s="31"/>
      <c r="GPQ824" s="31"/>
      <c r="GPR824" s="31"/>
      <c r="GPS824" s="31"/>
      <c r="GPT824" s="31"/>
      <c r="GPU824" s="31"/>
      <c r="GPV824" s="31"/>
      <c r="GPW824" s="31"/>
      <c r="GPX824" s="31"/>
      <c r="GPY824" s="31"/>
      <c r="GPZ824" s="31"/>
      <c r="GQA824" s="31"/>
      <c r="GQB824" s="31"/>
      <c r="GQC824" s="31"/>
      <c r="GQD824" s="31"/>
      <c r="GQE824" s="31"/>
      <c r="GQF824" s="31"/>
      <c r="GQG824" s="31"/>
      <c r="GQH824" s="31"/>
      <c r="GQI824" s="31"/>
      <c r="GQJ824" s="31"/>
      <c r="GQK824" s="31"/>
      <c r="GQL824" s="31"/>
      <c r="GQM824" s="31"/>
      <c r="GQN824" s="31"/>
      <c r="GQO824" s="31"/>
      <c r="GQP824" s="31"/>
      <c r="GQQ824" s="31"/>
      <c r="GQR824" s="31"/>
      <c r="GQS824" s="31"/>
      <c r="GQT824" s="31"/>
      <c r="GQU824" s="31"/>
      <c r="GQV824" s="31"/>
      <c r="GQW824" s="31"/>
      <c r="GQX824" s="31"/>
      <c r="GQY824" s="31"/>
      <c r="GQZ824" s="31"/>
      <c r="GRA824" s="31"/>
      <c r="GRB824" s="31"/>
      <c r="GRC824" s="31"/>
      <c r="GRD824" s="31"/>
      <c r="GRE824" s="31"/>
      <c r="GRF824" s="31"/>
      <c r="GRG824" s="31"/>
      <c r="GRH824" s="31"/>
      <c r="GRI824" s="31"/>
      <c r="GRJ824" s="31"/>
      <c r="GRK824" s="31"/>
      <c r="GRL824" s="31"/>
      <c r="GRM824" s="31"/>
      <c r="GRN824" s="31"/>
      <c r="GRO824" s="31"/>
      <c r="GRP824" s="31"/>
      <c r="GRQ824" s="31"/>
      <c r="GRR824" s="31"/>
      <c r="GRS824" s="31"/>
      <c r="GRT824" s="31"/>
      <c r="GRU824" s="31"/>
      <c r="GRV824" s="31"/>
      <c r="GRW824" s="31"/>
      <c r="GRX824" s="31"/>
      <c r="GRY824" s="31"/>
      <c r="GRZ824" s="31"/>
      <c r="GSA824" s="31"/>
      <c r="GSB824" s="31"/>
      <c r="GSC824" s="31"/>
      <c r="GSD824" s="31"/>
      <c r="GSE824" s="31"/>
      <c r="GSF824" s="31"/>
      <c r="GSG824" s="31"/>
      <c r="GSH824" s="31"/>
      <c r="GSI824" s="31"/>
      <c r="GSJ824" s="31"/>
      <c r="GSK824" s="31"/>
      <c r="GSL824" s="31"/>
      <c r="GSM824" s="31"/>
      <c r="GSN824" s="31"/>
      <c r="GSO824" s="31"/>
      <c r="GSP824" s="31"/>
      <c r="GSQ824" s="31"/>
      <c r="GSR824" s="31"/>
      <c r="GSS824" s="31"/>
      <c r="GST824" s="31"/>
      <c r="GSU824" s="31"/>
      <c r="GSV824" s="31"/>
      <c r="GSW824" s="31"/>
      <c r="GSX824" s="31"/>
      <c r="GSY824" s="31"/>
      <c r="GSZ824" s="31"/>
      <c r="GTA824" s="31"/>
      <c r="GTB824" s="31"/>
      <c r="GTC824" s="31"/>
      <c r="GTD824" s="31"/>
      <c r="GTE824" s="31"/>
      <c r="GTF824" s="31"/>
      <c r="GTG824" s="31"/>
      <c r="GTH824" s="31"/>
      <c r="GTI824" s="31"/>
      <c r="GTJ824" s="31"/>
      <c r="GTK824" s="31"/>
      <c r="GTL824" s="31"/>
      <c r="GTM824" s="31"/>
      <c r="GTN824" s="31"/>
      <c r="GTO824" s="31"/>
      <c r="GTP824" s="31"/>
      <c r="GTQ824" s="31"/>
      <c r="GTR824" s="31"/>
      <c r="GTS824" s="31"/>
      <c r="GTT824" s="31"/>
      <c r="GTU824" s="31"/>
      <c r="GTV824" s="31"/>
      <c r="GTW824" s="31"/>
      <c r="GTX824" s="31"/>
      <c r="GTY824" s="31"/>
      <c r="GTZ824" s="31"/>
      <c r="GUA824" s="31"/>
      <c r="GUB824" s="31"/>
      <c r="GUC824" s="31"/>
      <c r="GUD824" s="31"/>
      <c r="GUE824" s="31"/>
      <c r="GUF824" s="31"/>
      <c r="GUG824" s="31"/>
      <c r="GUH824" s="31"/>
      <c r="GUI824" s="31"/>
      <c r="GUJ824" s="31"/>
      <c r="GUK824" s="31"/>
      <c r="GUL824" s="31"/>
      <c r="GUM824" s="31"/>
      <c r="GUN824" s="31"/>
      <c r="GUO824" s="31"/>
      <c r="GUP824" s="31"/>
      <c r="GUQ824" s="31"/>
      <c r="GUR824" s="31"/>
      <c r="GUS824" s="31"/>
      <c r="GUT824" s="31"/>
      <c r="GUU824" s="31"/>
      <c r="GUV824" s="31"/>
      <c r="GUW824" s="31"/>
      <c r="GUX824" s="31"/>
      <c r="GUY824" s="31"/>
      <c r="GUZ824" s="31"/>
      <c r="GVA824" s="31"/>
      <c r="GVB824" s="31"/>
      <c r="GVC824" s="31"/>
      <c r="GVD824" s="31"/>
      <c r="GVE824" s="31"/>
      <c r="GVF824" s="31"/>
      <c r="GVG824" s="31"/>
      <c r="GVH824" s="31"/>
      <c r="GVI824" s="31"/>
      <c r="GVJ824" s="31"/>
      <c r="GVK824" s="31"/>
      <c r="GVL824" s="31"/>
      <c r="GVM824" s="31"/>
      <c r="GVN824" s="31"/>
      <c r="GVO824" s="31"/>
      <c r="GVP824" s="31"/>
      <c r="GVQ824" s="31"/>
      <c r="GVR824" s="31"/>
      <c r="GVS824" s="31"/>
      <c r="GVT824" s="31"/>
      <c r="GVU824" s="31"/>
      <c r="GVV824" s="31"/>
      <c r="GVW824" s="31"/>
      <c r="GVX824" s="31"/>
      <c r="GVY824" s="31"/>
      <c r="GVZ824" s="31"/>
      <c r="GWA824" s="31"/>
      <c r="GWB824" s="31"/>
      <c r="GWC824" s="31"/>
      <c r="GWD824" s="31"/>
      <c r="GWE824" s="31"/>
      <c r="GWF824" s="31"/>
      <c r="GWG824" s="31"/>
      <c r="GWH824" s="31"/>
      <c r="GWI824" s="31"/>
      <c r="GWJ824" s="31"/>
      <c r="GWK824" s="31"/>
      <c r="GWL824" s="31"/>
      <c r="GWM824" s="31"/>
      <c r="GWN824" s="31"/>
      <c r="GWO824" s="31"/>
      <c r="GWP824" s="31"/>
      <c r="GWQ824" s="31"/>
      <c r="GWR824" s="31"/>
      <c r="GWS824" s="31"/>
      <c r="GWT824" s="31"/>
      <c r="GWU824" s="31"/>
      <c r="GWV824" s="31"/>
      <c r="GWW824" s="31"/>
      <c r="GWX824" s="31"/>
      <c r="GWY824" s="31"/>
      <c r="GWZ824" s="31"/>
      <c r="GXA824" s="31"/>
      <c r="GXB824" s="31"/>
      <c r="GXC824" s="31"/>
      <c r="GXD824" s="31"/>
      <c r="GXE824" s="31"/>
      <c r="GXF824" s="31"/>
      <c r="GXG824" s="31"/>
      <c r="GXH824" s="31"/>
      <c r="GXI824" s="31"/>
      <c r="GXJ824" s="31"/>
      <c r="GXK824" s="31"/>
      <c r="GXL824" s="31"/>
      <c r="GXM824" s="31"/>
      <c r="GXN824" s="31"/>
      <c r="GXO824" s="31"/>
      <c r="GXP824" s="31"/>
      <c r="GXQ824" s="31"/>
      <c r="GXR824" s="31"/>
      <c r="GXS824" s="31"/>
      <c r="GXT824" s="31"/>
      <c r="GXU824" s="31"/>
      <c r="GXV824" s="31"/>
      <c r="GXW824" s="31"/>
      <c r="GXX824" s="31"/>
      <c r="GXY824" s="31"/>
      <c r="GXZ824" s="31"/>
      <c r="GYA824" s="31"/>
      <c r="GYB824" s="31"/>
      <c r="GYC824" s="31"/>
      <c r="GYD824" s="31"/>
      <c r="GYE824" s="31"/>
      <c r="GYF824" s="31"/>
      <c r="GYG824" s="31"/>
      <c r="GYH824" s="31"/>
      <c r="GYI824" s="31"/>
      <c r="GYJ824" s="31"/>
      <c r="GYK824" s="31"/>
      <c r="GYL824" s="31"/>
      <c r="GYM824" s="31"/>
      <c r="GYN824" s="31"/>
      <c r="GYO824" s="31"/>
      <c r="GYP824" s="31"/>
      <c r="GYQ824" s="31"/>
      <c r="GYR824" s="31"/>
      <c r="GYS824" s="31"/>
      <c r="GYT824" s="31"/>
      <c r="GYU824" s="31"/>
      <c r="GYV824" s="31"/>
      <c r="GYW824" s="31"/>
      <c r="GYX824" s="31"/>
      <c r="GYY824" s="31"/>
      <c r="GYZ824" s="31"/>
      <c r="GZA824" s="31"/>
      <c r="GZB824" s="31"/>
      <c r="GZC824" s="31"/>
      <c r="GZD824" s="31"/>
      <c r="GZE824" s="31"/>
      <c r="GZF824" s="31"/>
      <c r="GZG824" s="31"/>
      <c r="GZH824" s="31"/>
      <c r="GZI824" s="31"/>
      <c r="GZJ824" s="31"/>
      <c r="GZK824" s="31"/>
      <c r="GZL824" s="31"/>
      <c r="GZM824" s="31"/>
      <c r="GZN824" s="31"/>
      <c r="GZO824" s="31"/>
      <c r="GZP824" s="31"/>
      <c r="GZQ824" s="31"/>
      <c r="GZR824" s="31"/>
      <c r="GZS824" s="31"/>
      <c r="GZT824" s="31"/>
      <c r="GZU824" s="31"/>
      <c r="GZV824" s="31"/>
      <c r="GZW824" s="31"/>
      <c r="GZX824" s="31"/>
      <c r="GZY824" s="31"/>
      <c r="GZZ824" s="31"/>
      <c r="HAA824" s="31"/>
      <c r="HAB824" s="31"/>
      <c r="HAC824" s="31"/>
      <c r="HAD824" s="31"/>
      <c r="HAE824" s="31"/>
      <c r="HAF824" s="31"/>
      <c r="HAG824" s="31"/>
      <c r="HAH824" s="31"/>
      <c r="HAI824" s="31"/>
      <c r="HAJ824" s="31"/>
      <c r="HAK824" s="31"/>
      <c r="HAL824" s="31"/>
      <c r="HAM824" s="31"/>
      <c r="HAN824" s="31"/>
      <c r="HAO824" s="31"/>
      <c r="HAP824" s="31"/>
      <c r="HAQ824" s="31"/>
      <c r="HAR824" s="31"/>
      <c r="HAS824" s="31"/>
      <c r="HAT824" s="31"/>
      <c r="HAU824" s="31"/>
      <c r="HAV824" s="31"/>
      <c r="HAW824" s="31"/>
      <c r="HAX824" s="31"/>
      <c r="HAY824" s="31"/>
      <c r="HAZ824" s="31"/>
      <c r="HBA824" s="31"/>
      <c r="HBB824" s="31"/>
      <c r="HBC824" s="31"/>
      <c r="HBD824" s="31"/>
      <c r="HBE824" s="31"/>
      <c r="HBF824" s="31"/>
      <c r="HBG824" s="31"/>
      <c r="HBH824" s="31"/>
      <c r="HBI824" s="31"/>
      <c r="HBJ824" s="31"/>
      <c r="HBK824" s="31"/>
      <c r="HBL824" s="31"/>
      <c r="HBM824" s="31"/>
      <c r="HBN824" s="31"/>
      <c r="HBO824" s="31"/>
      <c r="HBP824" s="31"/>
      <c r="HBQ824" s="31"/>
      <c r="HBR824" s="31"/>
      <c r="HBS824" s="31"/>
      <c r="HBT824" s="31"/>
      <c r="HBU824" s="31"/>
      <c r="HBV824" s="31"/>
      <c r="HBW824" s="31"/>
      <c r="HBX824" s="31"/>
      <c r="HBY824" s="31"/>
      <c r="HBZ824" s="31"/>
      <c r="HCA824" s="31"/>
      <c r="HCB824" s="31"/>
      <c r="HCC824" s="31"/>
      <c r="HCD824" s="31"/>
      <c r="HCE824" s="31"/>
      <c r="HCF824" s="31"/>
      <c r="HCG824" s="31"/>
      <c r="HCH824" s="31"/>
      <c r="HCI824" s="31"/>
      <c r="HCJ824" s="31"/>
      <c r="HCK824" s="31"/>
      <c r="HCL824" s="31"/>
      <c r="HCM824" s="31"/>
      <c r="HCN824" s="31"/>
      <c r="HCO824" s="31"/>
      <c r="HCP824" s="31"/>
      <c r="HCQ824" s="31"/>
      <c r="HCR824" s="31"/>
      <c r="HCS824" s="31"/>
      <c r="HCT824" s="31"/>
      <c r="HCU824" s="31"/>
      <c r="HCV824" s="31"/>
      <c r="HCW824" s="31"/>
      <c r="HCX824" s="31"/>
      <c r="HCY824" s="31"/>
      <c r="HCZ824" s="31"/>
      <c r="HDA824" s="31"/>
      <c r="HDB824" s="31"/>
      <c r="HDC824" s="31"/>
      <c r="HDD824" s="31"/>
      <c r="HDE824" s="31"/>
      <c r="HDF824" s="31"/>
      <c r="HDG824" s="31"/>
      <c r="HDH824" s="31"/>
      <c r="HDI824" s="31"/>
      <c r="HDJ824" s="31"/>
      <c r="HDK824" s="31"/>
      <c r="HDL824" s="31"/>
      <c r="HDM824" s="31"/>
      <c r="HDN824" s="31"/>
      <c r="HDO824" s="31"/>
      <c r="HDP824" s="31"/>
      <c r="HDQ824" s="31"/>
      <c r="HDR824" s="31"/>
      <c r="HDS824" s="31"/>
      <c r="HDT824" s="31"/>
      <c r="HDU824" s="31"/>
      <c r="HDV824" s="31"/>
      <c r="HDW824" s="31"/>
      <c r="HDX824" s="31"/>
      <c r="HDY824" s="31"/>
      <c r="HDZ824" s="31"/>
      <c r="HEA824" s="31"/>
      <c r="HEB824" s="31"/>
      <c r="HEC824" s="31"/>
      <c r="HED824" s="31"/>
      <c r="HEE824" s="31"/>
      <c r="HEF824" s="31"/>
      <c r="HEG824" s="31"/>
      <c r="HEH824" s="31"/>
      <c r="HEI824" s="31"/>
      <c r="HEJ824" s="31"/>
      <c r="HEK824" s="31"/>
      <c r="HEL824" s="31"/>
      <c r="HEM824" s="31"/>
      <c r="HEN824" s="31"/>
      <c r="HEO824" s="31"/>
      <c r="HEP824" s="31"/>
      <c r="HEQ824" s="31"/>
      <c r="HER824" s="31"/>
      <c r="HES824" s="31"/>
      <c r="HET824" s="31"/>
      <c r="HEU824" s="31"/>
      <c r="HEV824" s="31"/>
      <c r="HEW824" s="31"/>
      <c r="HEX824" s="31"/>
      <c r="HEY824" s="31"/>
      <c r="HEZ824" s="31"/>
      <c r="HFA824" s="31"/>
      <c r="HFB824" s="31"/>
      <c r="HFC824" s="31"/>
      <c r="HFD824" s="31"/>
      <c r="HFE824" s="31"/>
      <c r="HFF824" s="31"/>
      <c r="HFG824" s="31"/>
      <c r="HFH824" s="31"/>
      <c r="HFI824" s="31"/>
      <c r="HFJ824" s="31"/>
      <c r="HFK824" s="31"/>
      <c r="HFL824" s="31"/>
      <c r="HFM824" s="31"/>
      <c r="HFN824" s="31"/>
      <c r="HFO824" s="31"/>
      <c r="HFP824" s="31"/>
      <c r="HFQ824" s="31"/>
      <c r="HFR824" s="31"/>
      <c r="HFS824" s="31"/>
      <c r="HFT824" s="31"/>
      <c r="HFU824" s="31"/>
      <c r="HFV824" s="31"/>
      <c r="HFW824" s="31"/>
      <c r="HFX824" s="31"/>
      <c r="HFY824" s="31"/>
      <c r="HFZ824" s="31"/>
      <c r="HGA824" s="31"/>
      <c r="HGB824" s="31"/>
      <c r="HGC824" s="31"/>
      <c r="HGD824" s="31"/>
      <c r="HGE824" s="31"/>
      <c r="HGF824" s="31"/>
      <c r="HGG824" s="31"/>
      <c r="HGH824" s="31"/>
      <c r="HGI824" s="31"/>
      <c r="HGJ824" s="31"/>
      <c r="HGK824" s="31"/>
      <c r="HGL824" s="31"/>
      <c r="HGM824" s="31"/>
      <c r="HGN824" s="31"/>
      <c r="HGO824" s="31"/>
      <c r="HGP824" s="31"/>
      <c r="HGQ824" s="31"/>
      <c r="HGR824" s="31"/>
      <c r="HGS824" s="31"/>
      <c r="HGT824" s="31"/>
      <c r="HGU824" s="31"/>
      <c r="HGV824" s="31"/>
      <c r="HGW824" s="31"/>
      <c r="HGX824" s="31"/>
      <c r="HGY824" s="31"/>
      <c r="HGZ824" s="31"/>
      <c r="HHA824" s="31"/>
      <c r="HHB824" s="31"/>
      <c r="HHC824" s="31"/>
      <c r="HHD824" s="31"/>
      <c r="HHE824" s="31"/>
      <c r="HHF824" s="31"/>
      <c r="HHG824" s="31"/>
      <c r="HHH824" s="31"/>
      <c r="HHI824" s="31"/>
      <c r="HHJ824" s="31"/>
      <c r="HHK824" s="31"/>
      <c r="HHL824" s="31"/>
      <c r="HHM824" s="31"/>
      <c r="HHN824" s="31"/>
      <c r="HHO824" s="31"/>
      <c r="HHP824" s="31"/>
      <c r="HHQ824" s="31"/>
      <c r="HHR824" s="31"/>
      <c r="HHS824" s="31"/>
      <c r="HHT824" s="31"/>
      <c r="HHU824" s="31"/>
      <c r="HHV824" s="31"/>
      <c r="HHW824" s="31"/>
      <c r="HHX824" s="31"/>
      <c r="HHY824" s="31"/>
      <c r="HHZ824" s="31"/>
      <c r="HIA824" s="31"/>
      <c r="HIB824" s="31"/>
      <c r="HIC824" s="31"/>
      <c r="HID824" s="31"/>
      <c r="HIE824" s="31"/>
      <c r="HIF824" s="31"/>
      <c r="HIG824" s="31"/>
      <c r="HIH824" s="31"/>
      <c r="HII824" s="31"/>
      <c r="HIJ824" s="31"/>
      <c r="HIK824" s="31"/>
      <c r="HIL824" s="31"/>
      <c r="HIM824" s="31"/>
      <c r="HIN824" s="31"/>
      <c r="HIO824" s="31"/>
      <c r="HIP824" s="31"/>
      <c r="HIQ824" s="31"/>
      <c r="HIR824" s="31"/>
      <c r="HIS824" s="31"/>
      <c r="HIT824" s="31"/>
      <c r="HIU824" s="31"/>
      <c r="HIV824" s="31"/>
      <c r="HIW824" s="31"/>
      <c r="HIX824" s="31"/>
      <c r="HIY824" s="31"/>
      <c r="HIZ824" s="31"/>
      <c r="HJA824" s="31"/>
      <c r="HJB824" s="31"/>
      <c r="HJC824" s="31"/>
      <c r="HJD824" s="31"/>
      <c r="HJE824" s="31"/>
      <c r="HJF824" s="31"/>
      <c r="HJG824" s="31"/>
      <c r="HJH824" s="31"/>
      <c r="HJI824" s="31"/>
      <c r="HJJ824" s="31"/>
      <c r="HJK824" s="31"/>
      <c r="HJL824" s="31"/>
      <c r="HJM824" s="31"/>
      <c r="HJN824" s="31"/>
      <c r="HJO824" s="31"/>
      <c r="HJP824" s="31"/>
      <c r="HJQ824" s="31"/>
      <c r="HJR824" s="31"/>
      <c r="HJS824" s="31"/>
      <c r="HJT824" s="31"/>
      <c r="HJU824" s="31"/>
      <c r="HJV824" s="31"/>
      <c r="HJW824" s="31"/>
      <c r="HJX824" s="31"/>
      <c r="HJY824" s="31"/>
      <c r="HJZ824" s="31"/>
      <c r="HKA824" s="31"/>
      <c r="HKB824" s="31"/>
      <c r="HKC824" s="31"/>
      <c r="HKD824" s="31"/>
      <c r="HKE824" s="31"/>
      <c r="HKF824" s="31"/>
      <c r="HKG824" s="31"/>
      <c r="HKH824" s="31"/>
      <c r="HKI824" s="31"/>
      <c r="HKJ824" s="31"/>
      <c r="HKK824" s="31"/>
      <c r="HKL824" s="31"/>
      <c r="HKM824" s="31"/>
      <c r="HKN824" s="31"/>
      <c r="HKO824" s="31"/>
      <c r="HKP824" s="31"/>
      <c r="HKQ824" s="31"/>
      <c r="HKR824" s="31"/>
      <c r="HKS824" s="31"/>
      <c r="HKT824" s="31"/>
      <c r="HKU824" s="31"/>
      <c r="HKV824" s="31"/>
      <c r="HKW824" s="31"/>
      <c r="HKX824" s="31"/>
      <c r="HKY824" s="31"/>
      <c r="HKZ824" s="31"/>
      <c r="HLA824" s="31"/>
      <c r="HLB824" s="31"/>
      <c r="HLC824" s="31"/>
      <c r="HLD824" s="31"/>
      <c r="HLE824" s="31"/>
      <c r="HLF824" s="31"/>
      <c r="HLG824" s="31"/>
      <c r="HLH824" s="31"/>
      <c r="HLI824" s="31"/>
      <c r="HLJ824" s="31"/>
      <c r="HLK824" s="31"/>
      <c r="HLL824" s="31"/>
      <c r="HLM824" s="31"/>
      <c r="HLN824" s="31"/>
      <c r="HLO824" s="31"/>
      <c r="HLP824" s="31"/>
      <c r="HLQ824" s="31"/>
      <c r="HLR824" s="31"/>
      <c r="HLS824" s="31"/>
      <c r="HLT824" s="31"/>
      <c r="HLU824" s="31"/>
      <c r="HLV824" s="31"/>
      <c r="HLW824" s="31"/>
      <c r="HLX824" s="31"/>
      <c r="HLY824" s="31"/>
      <c r="HLZ824" s="31"/>
      <c r="HMA824" s="31"/>
      <c r="HMB824" s="31"/>
      <c r="HMC824" s="31"/>
      <c r="HMD824" s="31"/>
      <c r="HME824" s="31"/>
      <c r="HMF824" s="31"/>
      <c r="HMG824" s="31"/>
      <c r="HMH824" s="31"/>
      <c r="HMI824" s="31"/>
      <c r="HMJ824" s="31"/>
      <c r="HMK824" s="31"/>
      <c r="HML824" s="31"/>
      <c r="HMM824" s="31"/>
      <c r="HMN824" s="31"/>
      <c r="HMO824" s="31"/>
      <c r="HMP824" s="31"/>
      <c r="HMQ824" s="31"/>
      <c r="HMR824" s="31"/>
      <c r="HMS824" s="31"/>
      <c r="HMT824" s="31"/>
      <c r="HMU824" s="31"/>
      <c r="HMV824" s="31"/>
      <c r="HMW824" s="31"/>
      <c r="HMX824" s="31"/>
      <c r="HMY824" s="31"/>
      <c r="HMZ824" s="31"/>
      <c r="HNA824" s="31"/>
      <c r="HNB824" s="31"/>
      <c r="HNC824" s="31"/>
      <c r="HND824" s="31"/>
      <c r="HNE824" s="31"/>
      <c r="HNF824" s="31"/>
      <c r="HNG824" s="31"/>
      <c r="HNH824" s="31"/>
      <c r="HNI824" s="31"/>
      <c r="HNJ824" s="31"/>
      <c r="HNK824" s="31"/>
      <c r="HNL824" s="31"/>
      <c r="HNM824" s="31"/>
      <c r="HNN824" s="31"/>
      <c r="HNO824" s="31"/>
      <c r="HNP824" s="31"/>
      <c r="HNQ824" s="31"/>
      <c r="HNR824" s="31"/>
      <c r="HNS824" s="31"/>
      <c r="HNT824" s="31"/>
      <c r="HNU824" s="31"/>
      <c r="HNV824" s="31"/>
      <c r="HNW824" s="31"/>
      <c r="HNX824" s="31"/>
      <c r="HNY824" s="31"/>
      <c r="HNZ824" s="31"/>
      <c r="HOA824" s="31"/>
      <c r="HOB824" s="31"/>
      <c r="HOC824" s="31"/>
      <c r="HOD824" s="31"/>
      <c r="HOE824" s="31"/>
      <c r="HOF824" s="31"/>
      <c r="HOG824" s="31"/>
      <c r="HOH824" s="31"/>
      <c r="HOI824" s="31"/>
      <c r="HOJ824" s="31"/>
      <c r="HOK824" s="31"/>
      <c r="HOL824" s="31"/>
      <c r="HOM824" s="31"/>
      <c r="HON824" s="31"/>
      <c r="HOO824" s="31"/>
      <c r="HOP824" s="31"/>
      <c r="HOQ824" s="31"/>
      <c r="HOR824" s="31"/>
      <c r="HOS824" s="31"/>
      <c r="HOT824" s="31"/>
      <c r="HOU824" s="31"/>
      <c r="HOV824" s="31"/>
      <c r="HOW824" s="31"/>
      <c r="HOX824" s="31"/>
      <c r="HOY824" s="31"/>
      <c r="HOZ824" s="31"/>
      <c r="HPA824" s="31"/>
      <c r="HPB824" s="31"/>
      <c r="HPC824" s="31"/>
      <c r="HPD824" s="31"/>
      <c r="HPE824" s="31"/>
      <c r="HPF824" s="31"/>
      <c r="HPG824" s="31"/>
      <c r="HPH824" s="31"/>
      <c r="HPI824" s="31"/>
      <c r="HPJ824" s="31"/>
      <c r="HPK824" s="31"/>
      <c r="HPL824" s="31"/>
      <c r="HPM824" s="31"/>
      <c r="HPN824" s="31"/>
      <c r="HPO824" s="31"/>
      <c r="HPP824" s="31"/>
      <c r="HPQ824" s="31"/>
      <c r="HPR824" s="31"/>
      <c r="HPS824" s="31"/>
      <c r="HPT824" s="31"/>
      <c r="HPU824" s="31"/>
      <c r="HPV824" s="31"/>
      <c r="HPW824" s="31"/>
      <c r="HPX824" s="31"/>
      <c r="HPY824" s="31"/>
      <c r="HPZ824" s="31"/>
      <c r="HQA824" s="31"/>
      <c r="HQB824" s="31"/>
      <c r="HQC824" s="31"/>
      <c r="HQD824" s="31"/>
      <c r="HQE824" s="31"/>
      <c r="HQF824" s="31"/>
      <c r="HQG824" s="31"/>
      <c r="HQH824" s="31"/>
      <c r="HQI824" s="31"/>
      <c r="HQJ824" s="31"/>
      <c r="HQK824" s="31"/>
      <c r="HQL824" s="31"/>
      <c r="HQM824" s="31"/>
      <c r="HQN824" s="31"/>
      <c r="HQO824" s="31"/>
      <c r="HQP824" s="31"/>
      <c r="HQQ824" s="31"/>
      <c r="HQR824" s="31"/>
      <c r="HQS824" s="31"/>
      <c r="HQT824" s="31"/>
      <c r="HQU824" s="31"/>
      <c r="HQV824" s="31"/>
      <c r="HQW824" s="31"/>
      <c r="HQX824" s="31"/>
      <c r="HQY824" s="31"/>
      <c r="HQZ824" s="31"/>
      <c r="HRA824" s="31"/>
      <c r="HRB824" s="31"/>
      <c r="HRC824" s="31"/>
      <c r="HRD824" s="31"/>
      <c r="HRE824" s="31"/>
      <c r="HRF824" s="31"/>
      <c r="HRG824" s="31"/>
      <c r="HRH824" s="31"/>
      <c r="HRI824" s="31"/>
      <c r="HRJ824" s="31"/>
      <c r="HRK824" s="31"/>
      <c r="HRL824" s="31"/>
      <c r="HRM824" s="31"/>
      <c r="HRN824" s="31"/>
      <c r="HRO824" s="31"/>
      <c r="HRP824" s="31"/>
      <c r="HRQ824" s="31"/>
      <c r="HRR824" s="31"/>
      <c r="HRS824" s="31"/>
      <c r="HRT824" s="31"/>
      <c r="HRU824" s="31"/>
      <c r="HRV824" s="31"/>
      <c r="HRW824" s="31"/>
      <c r="HRX824" s="31"/>
      <c r="HRY824" s="31"/>
      <c r="HRZ824" s="31"/>
      <c r="HSA824" s="31"/>
      <c r="HSB824" s="31"/>
      <c r="HSC824" s="31"/>
      <c r="HSD824" s="31"/>
      <c r="HSE824" s="31"/>
      <c r="HSF824" s="31"/>
      <c r="HSG824" s="31"/>
      <c r="HSH824" s="31"/>
      <c r="HSI824" s="31"/>
      <c r="HSJ824" s="31"/>
      <c r="HSK824" s="31"/>
      <c r="HSL824" s="31"/>
      <c r="HSM824" s="31"/>
      <c r="HSN824" s="31"/>
      <c r="HSO824" s="31"/>
      <c r="HSP824" s="31"/>
      <c r="HSQ824" s="31"/>
      <c r="HSR824" s="31"/>
      <c r="HSS824" s="31"/>
      <c r="HST824" s="31"/>
      <c r="HSU824" s="31"/>
      <c r="HSV824" s="31"/>
      <c r="HSW824" s="31"/>
      <c r="HSX824" s="31"/>
      <c r="HSY824" s="31"/>
      <c r="HSZ824" s="31"/>
      <c r="HTA824" s="31"/>
      <c r="HTB824" s="31"/>
      <c r="HTC824" s="31"/>
      <c r="HTD824" s="31"/>
      <c r="HTE824" s="31"/>
      <c r="HTF824" s="31"/>
      <c r="HTG824" s="31"/>
      <c r="HTH824" s="31"/>
      <c r="HTI824" s="31"/>
      <c r="HTJ824" s="31"/>
      <c r="HTK824" s="31"/>
      <c r="HTL824" s="31"/>
      <c r="HTM824" s="31"/>
      <c r="HTN824" s="31"/>
      <c r="HTO824" s="31"/>
      <c r="HTP824" s="31"/>
      <c r="HTQ824" s="31"/>
      <c r="HTR824" s="31"/>
      <c r="HTS824" s="31"/>
      <c r="HTT824" s="31"/>
      <c r="HTU824" s="31"/>
      <c r="HTV824" s="31"/>
      <c r="HTW824" s="31"/>
      <c r="HTX824" s="31"/>
      <c r="HTY824" s="31"/>
      <c r="HTZ824" s="31"/>
      <c r="HUA824" s="31"/>
      <c r="HUB824" s="31"/>
      <c r="HUC824" s="31"/>
      <c r="HUD824" s="31"/>
      <c r="HUE824" s="31"/>
      <c r="HUF824" s="31"/>
      <c r="HUG824" s="31"/>
      <c r="HUH824" s="31"/>
      <c r="HUI824" s="31"/>
      <c r="HUJ824" s="31"/>
      <c r="HUK824" s="31"/>
      <c r="HUL824" s="31"/>
      <c r="HUM824" s="31"/>
      <c r="HUN824" s="31"/>
      <c r="HUO824" s="31"/>
      <c r="HUP824" s="31"/>
      <c r="HUQ824" s="31"/>
      <c r="HUR824" s="31"/>
      <c r="HUS824" s="31"/>
      <c r="HUT824" s="31"/>
      <c r="HUU824" s="31"/>
      <c r="HUV824" s="31"/>
      <c r="HUW824" s="31"/>
      <c r="HUX824" s="31"/>
      <c r="HUY824" s="31"/>
      <c r="HUZ824" s="31"/>
      <c r="HVA824" s="31"/>
      <c r="HVB824" s="31"/>
      <c r="HVC824" s="31"/>
      <c r="HVD824" s="31"/>
      <c r="HVE824" s="31"/>
      <c r="HVF824" s="31"/>
      <c r="HVG824" s="31"/>
      <c r="HVH824" s="31"/>
      <c r="HVI824" s="31"/>
      <c r="HVJ824" s="31"/>
      <c r="HVK824" s="31"/>
      <c r="HVL824" s="31"/>
      <c r="HVM824" s="31"/>
      <c r="HVN824" s="31"/>
      <c r="HVO824" s="31"/>
      <c r="HVP824" s="31"/>
      <c r="HVQ824" s="31"/>
      <c r="HVR824" s="31"/>
      <c r="HVS824" s="31"/>
      <c r="HVT824" s="31"/>
      <c r="HVU824" s="31"/>
      <c r="HVV824" s="31"/>
      <c r="HVW824" s="31"/>
      <c r="HVX824" s="31"/>
      <c r="HVY824" s="31"/>
      <c r="HVZ824" s="31"/>
      <c r="HWA824" s="31"/>
      <c r="HWB824" s="31"/>
      <c r="HWC824" s="31"/>
      <c r="HWD824" s="31"/>
      <c r="HWE824" s="31"/>
      <c r="HWF824" s="31"/>
      <c r="HWG824" s="31"/>
      <c r="HWH824" s="31"/>
      <c r="HWI824" s="31"/>
      <c r="HWJ824" s="31"/>
      <c r="HWK824" s="31"/>
      <c r="HWL824" s="31"/>
      <c r="HWM824" s="31"/>
      <c r="HWN824" s="31"/>
      <c r="HWO824" s="31"/>
      <c r="HWP824" s="31"/>
      <c r="HWQ824" s="31"/>
      <c r="HWR824" s="31"/>
      <c r="HWS824" s="31"/>
      <c r="HWT824" s="31"/>
      <c r="HWU824" s="31"/>
      <c r="HWV824" s="31"/>
      <c r="HWW824" s="31"/>
      <c r="HWX824" s="31"/>
      <c r="HWY824" s="31"/>
      <c r="HWZ824" s="31"/>
      <c r="HXA824" s="31"/>
      <c r="HXB824" s="31"/>
      <c r="HXC824" s="31"/>
      <c r="HXD824" s="31"/>
      <c r="HXE824" s="31"/>
      <c r="HXF824" s="31"/>
      <c r="HXG824" s="31"/>
      <c r="HXH824" s="31"/>
      <c r="HXI824" s="31"/>
      <c r="HXJ824" s="31"/>
      <c r="HXK824" s="31"/>
      <c r="HXL824" s="31"/>
      <c r="HXM824" s="31"/>
      <c r="HXN824" s="31"/>
      <c r="HXO824" s="31"/>
      <c r="HXP824" s="31"/>
      <c r="HXQ824" s="31"/>
      <c r="HXR824" s="31"/>
      <c r="HXS824" s="31"/>
      <c r="HXT824" s="31"/>
      <c r="HXU824" s="31"/>
      <c r="HXV824" s="31"/>
      <c r="HXW824" s="31"/>
      <c r="HXX824" s="31"/>
      <c r="HXY824" s="31"/>
      <c r="HXZ824" s="31"/>
      <c r="HYA824" s="31"/>
      <c r="HYB824" s="31"/>
      <c r="HYC824" s="31"/>
      <c r="HYD824" s="31"/>
      <c r="HYE824" s="31"/>
      <c r="HYF824" s="31"/>
      <c r="HYG824" s="31"/>
      <c r="HYH824" s="31"/>
      <c r="HYI824" s="31"/>
      <c r="HYJ824" s="31"/>
      <c r="HYK824" s="31"/>
      <c r="HYL824" s="31"/>
      <c r="HYM824" s="31"/>
      <c r="HYN824" s="31"/>
      <c r="HYO824" s="31"/>
      <c r="HYP824" s="31"/>
      <c r="HYQ824" s="31"/>
      <c r="HYR824" s="31"/>
      <c r="HYS824" s="31"/>
      <c r="HYT824" s="31"/>
      <c r="HYU824" s="31"/>
      <c r="HYV824" s="31"/>
      <c r="HYW824" s="31"/>
      <c r="HYX824" s="31"/>
      <c r="HYY824" s="31"/>
      <c r="HYZ824" s="31"/>
      <c r="HZA824" s="31"/>
      <c r="HZB824" s="31"/>
      <c r="HZC824" s="31"/>
      <c r="HZD824" s="31"/>
      <c r="HZE824" s="31"/>
      <c r="HZF824" s="31"/>
      <c r="HZG824" s="31"/>
      <c r="HZH824" s="31"/>
      <c r="HZI824" s="31"/>
      <c r="HZJ824" s="31"/>
      <c r="HZK824" s="31"/>
      <c r="HZL824" s="31"/>
      <c r="HZM824" s="31"/>
      <c r="HZN824" s="31"/>
      <c r="HZO824" s="31"/>
      <c r="HZP824" s="31"/>
      <c r="HZQ824" s="31"/>
      <c r="HZR824" s="31"/>
      <c r="HZS824" s="31"/>
      <c r="HZT824" s="31"/>
      <c r="HZU824" s="31"/>
      <c r="HZV824" s="31"/>
      <c r="HZW824" s="31"/>
      <c r="HZX824" s="31"/>
      <c r="HZY824" s="31"/>
      <c r="HZZ824" s="31"/>
      <c r="IAA824" s="31"/>
      <c r="IAB824" s="31"/>
      <c r="IAC824" s="31"/>
      <c r="IAD824" s="31"/>
      <c r="IAE824" s="31"/>
      <c r="IAF824" s="31"/>
      <c r="IAG824" s="31"/>
      <c r="IAH824" s="31"/>
      <c r="IAI824" s="31"/>
      <c r="IAJ824" s="31"/>
      <c r="IAK824" s="31"/>
      <c r="IAL824" s="31"/>
      <c r="IAM824" s="31"/>
      <c r="IAN824" s="31"/>
      <c r="IAO824" s="31"/>
      <c r="IAP824" s="31"/>
      <c r="IAQ824" s="31"/>
      <c r="IAR824" s="31"/>
      <c r="IAS824" s="31"/>
      <c r="IAT824" s="31"/>
      <c r="IAU824" s="31"/>
      <c r="IAV824" s="31"/>
      <c r="IAW824" s="31"/>
      <c r="IAX824" s="31"/>
      <c r="IAY824" s="31"/>
      <c r="IAZ824" s="31"/>
      <c r="IBA824" s="31"/>
      <c r="IBB824" s="31"/>
      <c r="IBC824" s="31"/>
      <c r="IBD824" s="31"/>
      <c r="IBE824" s="31"/>
      <c r="IBF824" s="31"/>
      <c r="IBG824" s="31"/>
      <c r="IBH824" s="31"/>
      <c r="IBI824" s="31"/>
      <c r="IBJ824" s="31"/>
      <c r="IBK824" s="31"/>
      <c r="IBL824" s="31"/>
      <c r="IBM824" s="31"/>
      <c r="IBN824" s="31"/>
      <c r="IBO824" s="31"/>
      <c r="IBP824" s="31"/>
      <c r="IBQ824" s="31"/>
      <c r="IBR824" s="31"/>
      <c r="IBS824" s="31"/>
      <c r="IBT824" s="31"/>
      <c r="IBU824" s="31"/>
      <c r="IBV824" s="31"/>
      <c r="IBW824" s="31"/>
      <c r="IBX824" s="31"/>
      <c r="IBY824" s="31"/>
      <c r="IBZ824" s="31"/>
      <c r="ICA824" s="31"/>
      <c r="ICB824" s="31"/>
      <c r="ICC824" s="31"/>
      <c r="ICD824" s="31"/>
      <c r="ICE824" s="31"/>
      <c r="ICF824" s="31"/>
      <c r="ICG824" s="31"/>
      <c r="ICH824" s="31"/>
      <c r="ICI824" s="31"/>
      <c r="ICJ824" s="31"/>
      <c r="ICK824" s="31"/>
      <c r="ICL824" s="31"/>
      <c r="ICM824" s="31"/>
      <c r="ICN824" s="31"/>
      <c r="ICO824" s="31"/>
      <c r="ICP824" s="31"/>
      <c r="ICQ824" s="31"/>
      <c r="ICR824" s="31"/>
      <c r="ICS824" s="31"/>
      <c r="ICT824" s="31"/>
      <c r="ICU824" s="31"/>
      <c r="ICV824" s="31"/>
      <c r="ICW824" s="31"/>
      <c r="ICX824" s="31"/>
      <c r="ICY824" s="31"/>
      <c r="ICZ824" s="31"/>
      <c r="IDA824" s="31"/>
      <c r="IDB824" s="31"/>
      <c r="IDC824" s="31"/>
      <c r="IDD824" s="31"/>
      <c r="IDE824" s="31"/>
      <c r="IDF824" s="31"/>
      <c r="IDG824" s="31"/>
      <c r="IDH824" s="31"/>
      <c r="IDI824" s="31"/>
      <c r="IDJ824" s="31"/>
      <c r="IDK824" s="31"/>
      <c r="IDL824" s="31"/>
      <c r="IDM824" s="31"/>
      <c r="IDN824" s="31"/>
      <c r="IDO824" s="31"/>
      <c r="IDP824" s="31"/>
      <c r="IDQ824" s="31"/>
      <c r="IDR824" s="31"/>
      <c r="IDS824" s="31"/>
      <c r="IDT824" s="31"/>
      <c r="IDU824" s="31"/>
      <c r="IDV824" s="31"/>
      <c r="IDW824" s="31"/>
      <c r="IDX824" s="31"/>
      <c r="IDY824" s="31"/>
      <c r="IDZ824" s="31"/>
      <c r="IEA824" s="31"/>
      <c r="IEB824" s="31"/>
      <c r="IEC824" s="31"/>
      <c r="IED824" s="31"/>
      <c r="IEE824" s="31"/>
      <c r="IEF824" s="31"/>
      <c r="IEG824" s="31"/>
      <c r="IEH824" s="31"/>
      <c r="IEI824" s="31"/>
      <c r="IEJ824" s="31"/>
      <c r="IEK824" s="31"/>
      <c r="IEL824" s="31"/>
      <c r="IEM824" s="31"/>
      <c r="IEN824" s="31"/>
      <c r="IEO824" s="31"/>
      <c r="IEP824" s="31"/>
      <c r="IEQ824" s="31"/>
      <c r="IER824" s="31"/>
      <c r="IES824" s="31"/>
      <c r="IET824" s="31"/>
      <c r="IEU824" s="31"/>
      <c r="IEV824" s="31"/>
      <c r="IEW824" s="31"/>
      <c r="IEX824" s="31"/>
      <c r="IEY824" s="31"/>
      <c r="IEZ824" s="31"/>
      <c r="IFA824" s="31"/>
      <c r="IFB824" s="31"/>
      <c r="IFC824" s="31"/>
      <c r="IFD824" s="31"/>
      <c r="IFE824" s="31"/>
      <c r="IFF824" s="31"/>
      <c r="IFG824" s="31"/>
      <c r="IFH824" s="31"/>
      <c r="IFI824" s="31"/>
      <c r="IFJ824" s="31"/>
      <c r="IFK824" s="31"/>
      <c r="IFL824" s="31"/>
      <c r="IFM824" s="31"/>
      <c r="IFN824" s="31"/>
      <c r="IFO824" s="31"/>
      <c r="IFP824" s="31"/>
      <c r="IFQ824" s="31"/>
      <c r="IFR824" s="31"/>
      <c r="IFS824" s="31"/>
      <c r="IFT824" s="31"/>
      <c r="IFU824" s="31"/>
      <c r="IFV824" s="31"/>
      <c r="IFW824" s="31"/>
      <c r="IFX824" s="31"/>
      <c r="IFY824" s="31"/>
      <c r="IFZ824" s="31"/>
      <c r="IGA824" s="31"/>
      <c r="IGB824" s="31"/>
      <c r="IGC824" s="31"/>
      <c r="IGD824" s="31"/>
      <c r="IGE824" s="31"/>
      <c r="IGF824" s="31"/>
      <c r="IGG824" s="31"/>
      <c r="IGH824" s="31"/>
      <c r="IGI824" s="31"/>
      <c r="IGJ824" s="31"/>
      <c r="IGK824" s="31"/>
      <c r="IGL824" s="31"/>
      <c r="IGM824" s="31"/>
      <c r="IGN824" s="31"/>
      <c r="IGO824" s="31"/>
      <c r="IGP824" s="31"/>
      <c r="IGQ824" s="31"/>
      <c r="IGR824" s="31"/>
      <c r="IGS824" s="31"/>
      <c r="IGT824" s="31"/>
      <c r="IGU824" s="31"/>
      <c r="IGV824" s="31"/>
      <c r="IGW824" s="31"/>
      <c r="IGX824" s="31"/>
      <c r="IGY824" s="31"/>
      <c r="IGZ824" s="31"/>
      <c r="IHA824" s="31"/>
      <c r="IHB824" s="31"/>
      <c r="IHC824" s="31"/>
      <c r="IHD824" s="31"/>
      <c r="IHE824" s="31"/>
      <c r="IHF824" s="31"/>
      <c r="IHG824" s="31"/>
      <c r="IHH824" s="31"/>
      <c r="IHI824" s="31"/>
      <c r="IHJ824" s="31"/>
      <c r="IHK824" s="31"/>
      <c r="IHL824" s="31"/>
      <c r="IHM824" s="31"/>
      <c r="IHN824" s="31"/>
      <c r="IHO824" s="31"/>
      <c r="IHP824" s="31"/>
      <c r="IHQ824" s="31"/>
      <c r="IHR824" s="31"/>
      <c r="IHS824" s="31"/>
      <c r="IHT824" s="31"/>
      <c r="IHU824" s="31"/>
      <c r="IHV824" s="31"/>
      <c r="IHW824" s="31"/>
      <c r="IHX824" s="31"/>
      <c r="IHY824" s="31"/>
      <c r="IHZ824" s="31"/>
      <c r="IIA824" s="31"/>
      <c r="IIB824" s="31"/>
      <c r="IIC824" s="31"/>
      <c r="IID824" s="31"/>
      <c r="IIE824" s="31"/>
      <c r="IIF824" s="31"/>
      <c r="IIG824" s="31"/>
      <c r="IIH824" s="31"/>
      <c r="III824" s="31"/>
      <c r="IIJ824" s="31"/>
      <c r="IIK824" s="31"/>
      <c r="IIL824" s="31"/>
      <c r="IIM824" s="31"/>
      <c r="IIN824" s="31"/>
      <c r="IIO824" s="31"/>
      <c r="IIP824" s="31"/>
      <c r="IIQ824" s="31"/>
      <c r="IIR824" s="31"/>
      <c r="IIS824" s="31"/>
      <c r="IIT824" s="31"/>
      <c r="IIU824" s="31"/>
      <c r="IIV824" s="31"/>
      <c r="IIW824" s="31"/>
      <c r="IIX824" s="31"/>
      <c r="IIY824" s="31"/>
      <c r="IIZ824" s="31"/>
      <c r="IJA824" s="31"/>
      <c r="IJB824" s="31"/>
      <c r="IJC824" s="31"/>
      <c r="IJD824" s="31"/>
      <c r="IJE824" s="31"/>
      <c r="IJF824" s="31"/>
      <c r="IJG824" s="31"/>
      <c r="IJH824" s="31"/>
      <c r="IJI824" s="31"/>
      <c r="IJJ824" s="31"/>
      <c r="IJK824" s="31"/>
      <c r="IJL824" s="31"/>
      <c r="IJM824" s="31"/>
      <c r="IJN824" s="31"/>
      <c r="IJO824" s="31"/>
      <c r="IJP824" s="31"/>
      <c r="IJQ824" s="31"/>
      <c r="IJR824" s="31"/>
      <c r="IJS824" s="31"/>
      <c r="IJT824" s="31"/>
      <c r="IJU824" s="31"/>
      <c r="IJV824" s="31"/>
      <c r="IJW824" s="31"/>
      <c r="IJX824" s="31"/>
      <c r="IJY824" s="31"/>
      <c r="IJZ824" s="31"/>
      <c r="IKA824" s="31"/>
      <c r="IKB824" s="31"/>
      <c r="IKC824" s="31"/>
      <c r="IKD824" s="31"/>
      <c r="IKE824" s="31"/>
      <c r="IKF824" s="31"/>
      <c r="IKG824" s="31"/>
      <c r="IKH824" s="31"/>
      <c r="IKI824" s="31"/>
      <c r="IKJ824" s="31"/>
      <c r="IKK824" s="31"/>
      <c r="IKL824" s="31"/>
      <c r="IKM824" s="31"/>
      <c r="IKN824" s="31"/>
      <c r="IKO824" s="31"/>
      <c r="IKP824" s="31"/>
      <c r="IKQ824" s="31"/>
      <c r="IKR824" s="31"/>
      <c r="IKS824" s="31"/>
      <c r="IKT824" s="31"/>
      <c r="IKU824" s="31"/>
      <c r="IKV824" s="31"/>
      <c r="IKW824" s="31"/>
      <c r="IKX824" s="31"/>
      <c r="IKY824" s="31"/>
      <c r="IKZ824" s="31"/>
      <c r="ILA824" s="31"/>
      <c r="ILB824" s="31"/>
      <c r="ILC824" s="31"/>
      <c r="ILD824" s="31"/>
      <c r="ILE824" s="31"/>
      <c r="ILF824" s="31"/>
      <c r="ILG824" s="31"/>
      <c r="ILH824" s="31"/>
      <c r="ILI824" s="31"/>
      <c r="ILJ824" s="31"/>
      <c r="ILK824" s="31"/>
      <c r="ILL824" s="31"/>
      <c r="ILM824" s="31"/>
      <c r="ILN824" s="31"/>
      <c r="ILO824" s="31"/>
      <c r="ILP824" s="31"/>
      <c r="ILQ824" s="31"/>
      <c r="ILR824" s="31"/>
      <c r="ILS824" s="31"/>
      <c r="ILT824" s="31"/>
      <c r="ILU824" s="31"/>
      <c r="ILV824" s="31"/>
      <c r="ILW824" s="31"/>
      <c r="ILX824" s="31"/>
      <c r="ILY824" s="31"/>
      <c r="ILZ824" s="31"/>
      <c r="IMA824" s="31"/>
      <c r="IMB824" s="31"/>
      <c r="IMC824" s="31"/>
      <c r="IMD824" s="31"/>
      <c r="IME824" s="31"/>
      <c r="IMF824" s="31"/>
      <c r="IMG824" s="31"/>
      <c r="IMH824" s="31"/>
      <c r="IMI824" s="31"/>
      <c r="IMJ824" s="31"/>
      <c r="IMK824" s="31"/>
      <c r="IML824" s="31"/>
      <c r="IMM824" s="31"/>
      <c r="IMN824" s="31"/>
      <c r="IMO824" s="31"/>
      <c r="IMP824" s="31"/>
      <c r="IMQ824" s="31"/>
      <c r="IMR824" s="31"/>
      <c r="IMS824" s="31"/>
      <c r="IMT824" s="31"/>
      <c r="IMU824" s="31"/>
      <c r="IMV824" s="31"/>
      <c r="IMW824" s="31"/>
      <c r="IMX824" s="31"/>
      <c r="IMY824" s="31"/>
      <c r="IMZ824" s="31"/>
      <c r="INA824" s="31"/>
      <c r="INB824" s="31"/>
      <c r="INC824" s="31"/>
      <c r="IND824" s="31"/>
      <c r="INE824" s="31"/>
      <c r="INF824" s="31"/>
      <c r="ING824" s="31"/>
      <c r="INH824" s="31"/>
      <c r="INI824" s="31"/>
      <c r="INJ824" s="31"/>
      <c r="INK824" s="31"/>
      <c r="INL824" s="31"/>
      <c r="INM824" s="31"/>
      <c r="INN824" s="31"/>
      <c r="INO824" s="31"/>
      <c r="INP824" s="31"/>
      <c r="INQ824" s="31"/>
      <c r="INR824" s="31"/>
      <c r="INS824" s="31"/>
      <c r="INT824" s="31"/>
      <c r="INU824" s="31"/>
      <c r="INV824" s="31"/>
      <c r="INW824" s="31"/>
      <c r="INX824" s="31"/>
      <c r="INY824" s="31"/>
      <c r="INZ824" s="31"/>
      <c r="IOA824" s="31"/>
      <c r="IOB824" s="31"/>
      <c r="IOC824" s="31"/>
      <c r="IOD824" s="31"/>
      <c r="IOE824" s="31"/>
      <c r="IOF824" s="31"/>
      <c r="IOG824" s="31"/>
      <c r="IOH824" s="31"/>
      <c r="IOI824" s="31"/>
      <c r="IOJ824" s="31"/>
      <c r="IOK824" s="31"/>
      <c r="IOL824" s="31"/>
      <c r="IOM824" s="31"/>
      <c r="ION824" s="31"/>
      <c r="IOO824" s="31"/>
      <c r="IOP824" s="31"/>
      <c r="IOQ824" s="31"/>
      <c r="IOR824" s="31"/>
      <c r="IOS824" s="31"/>
      <c r="IOT824" s="31"/>
      <c r="IOU824" s="31"/>
      <c r="IOV824" s="31"/>
      <c r="IOW824" s="31"/>
      <c r="IOX824" s="31"/>
      <c r="IOY824" s="31"/>
      <c r="IOZ824" s="31"/>
      <c r="IPA824" s="31"/>
      <c r="IPB824" s="31"/>
      <c r="IPC824" s="31"/>
      <c r="IPD824" s="31"/>
      <c r="IPE824" s="31"/>
      <c r="IPF824" s="31"/>
      <c r="IPG824" s="31"/>
      <c r="IPH824" s="31"/>
      <c r="IPI824" s="31"/>
      <c r="IPJ824" s="31"/>
      <c r="IPK824" s="31"/>
      <c r="IPL824" s="31"/>
      <c r="IPM824" s="31"/>
      <c r="IPN824" s="31"/>
      <c r="IPO824" s="31"/>
      <c r="IPP824" s="31"/>
      <c r="IPQ824" s="31"/>
      <c r="IPR824" s="31"/>
      <c r="IPS824" s="31"/>
      <c r="IPT824" s="31"/>
      <c r="IPU824" s="31"/>
      <c r="IPV824" s="31"/>
      <c r="IPW824" s="31"/>
      <c r="IPX824" s="31"/>
      <c r="IPY824" s="31"/>
      <c r="IPZ824" s="31"/>
      <c r="IQA824" s="31"/>
      <c r="IQB824" s="31"/>
      <c r="IQC824" s="31"/>
      <c r="IQD824" s="31"/>
      <c r="IQE824" s="31"/>
      <c r="IQF824" s="31"/>
      <c r="IQG824" s="31"/>
      <c r="IQH824" s="31"/>
      <c r="IQI824" s="31"/>
      <c r="IQJ824" s="31"/>
      <c r="IQK824" s="31"/>
      <c r="IQL824" s="31"/>
      <c r="IQM824" s="31"/>
      <c r="IQN824" s="31"/>
      <c r="IQO824" s="31"/>
      <c r="IQP824" s="31"/>
      <c r="IQQ824" s="31"/>
      <c r="IQR824" s="31"/>
      <c r="IQS824" s="31"/>
      <c r="IQT824" s="31"/>
      <c r="IQU824" s="31"/>
      <c r="IQV824" s="31"/>
      <c r="IQW824" s="31"/>
      <c r="IQX824" s="31"/>
      <c r="IQY824" s="31"/>
      <c r="IQZ824" s="31"/>
      <c r="IRA824" s="31"/>
      <c r="IRB824" s="31"/>
      <c r="IRC824" s="31"/>
      <c r="IRD824" s="31"/>
      <c r="IRE824" s="31"/>
      <c r="IRF824" s="31"/>
      <c r="IRG824" s="31"/>
      <c r="IRH824" s="31"/>
      <c r="IRI824" s="31"/>
      <c r="IRJ824" s="31"/>
      <c r="IRK824" s="31"/>
      <c r="IRL824" s="31"/>
      <c r="IRM824" s="31"/>
      <c r="IRN824" s="31"/>
      <c r="IRO824" s="31"/>
      <c r="IRP824" s="31"/>
      <c r="IRQ824" s="31"/>
      <c r="IRR824" s="31"/>
      <c r="IRS824" s="31"/>
      <c r="IRT824" s="31"/>
      <c r="IRU824" s="31"/>
      <c r="IRV824" s="31"/>
      <c r="IRW824" s="31"/>
      <c r="IRX824" s="31"/>
      <c r="IRY824" s="31"/>
      <c r="IRZ824" s="31"/>
      <c r="ISA824" s="31"/>
      <c r="ISB824" s="31"/>
      <c r="ISC824" s="31"/>
      <c r="ISD824" s="31"/>
      <c r="ISE824" s="31"/>
      <c r="ISF824" s="31"/>
      <c r="ISG824" s="31"/>
      <c r="ISH824" s="31"/>
      <c r="ISI824" s="31"/>
      <c r="ISJ824" s="31"/>
      <c r="ISK824" s="31"/>
      <c r="ISL824" s="31"/>
      <c r="ISM824" s="31"/>
      <c r="ISN824" s="31"/>
      <c r="ISO824" s="31"/>
      <c r="ISP824" s="31"/>
      <c r="ISQ824" s="31"/>
      <c r="ISR824" s="31"/>
      <c r="ISS824" s="31"/>
      <c r="IST824" s="31"/>
      <c r="ISU824" s="31"/>
      <c r="ISV824" s="31"/>
      <c r="ISW824" s="31"/>
      <c r="ISX824" s="31"/>
      <c r="ISY824" s="31"/>
      <c r="ISZ824" s="31"/>
      <c r="ITA824" s="31"/>
      <c r="ITB824" s="31"/>
      <c r="ITC824" s="31"/>
      <c r="ITD824" s="31"/>
      <c r="ITE824" s="31"/>
      <c r="ITF824" s="31"/>
      <c r="ITG824" s="31"/>
      <c r="ITH824" s="31"/>
      <c r="ITI824" s="31"/>
      <c r="ITJ824" s="31"/>
      <c r="ITK824" s="31"/>
      <c r="ITL824" s="31"/>
      <c r="ITM824" s="31"/>
      <c r="ITN824" s="31"/>
      <c r="ITO824" s="31"/>
      <c r="ITP824" s="31"/>
      <c r="ITQ824" s="31"/>
      <c r="ITR824" s="31"/>
      <c r="ITS824" s="31"/>
      <c r="ITT824" s="31"/>
      <c r="ITU824" s="31"/>
      <c r="ITV824" s="31"/>
      <c r="ITW824" s="31"/>
      <c r="ITX824" s="31"/>
      <c r="ITY824" s="31"/>
      <c r="ITZ824" s="31"/>
      <c r="IUA824" s="31"/>
      <c r="IUB824" s="31"/>
      <c r="IUC824" s="31"/>
      <c r="IUD824" s="31"/>
      <c r="IUE824" s="31"/>
      <c r="IUF824" s="31"/>
      <c r="IUG824" s="31"/>
      <c r="IUH824" s="31"/>
      <c r="IUI824" s="31"/>
      <c r="IUJ824" s="31"/>
      <c r="IUK824" s="31"/>
      <c r="IUL824" s="31"/>
      <c r="IUM824" s="31"/>
      <c r="IUN824" s="31"/>
      <c r="IUO824" s="31"/>
      <c r="IUP824" s="31"/>
      <c r="IUQ824" s="31"/>
      <c r="IUR824" s="31"/>
      <c r="IUS824" s="31"/>
      <c r="IUT824" s="31"/>
      <c r="IUU824" s="31"/>
      <c r="IUV824" s="31"/>
      <c r="IUW824" s="31"/>
      <c r="IUX824" s="31"/>
      <c r="IUY824" s="31"/>
      <c r="IUZ824" s="31"/>
      <c r="IVA824" s="31"/>
      <c r="IVB824" s="31"/>
      <c r="IVC824" s="31"/>
      <c r="IVD824" s="31"/>
      <c r="IVE824" s="31"/>
      <c r="IVF824" s="31"/>
      <c r="IVG824" s="31"/>
      <c r="IVH824" s="31"/>
      <c r="IVI824" s="31"/>
      <c r="IVJ824" s="31"/>
      <c r="IVK824" s="31"/>
      <c r="IVL824" s="31"/>
      <c r="IVM824" s="31"/>
      <c r="IVN824" s="31"/>
      <c r="IVO824" s="31"/>
      <c r="IVP824" s="31"/>
      <c r="IVQ824" s="31"/>
      <c r="IVR824" s="31"/>
      <c r="IVS824" s="31"/>
      <c r="IVT824" s="31"/>
      <c r="IVU824" s="31"/>
      <c r="IVV824" s="31"/>
      <c r="IVW824" s="31"/>
      <c r="IVX824" s="31"/>
      <c r="IVY824" s="31"/>
      <c r="IVZ824" s="31"/>
      <c r="IWA824" s="31"/>
      <c r="IWB824" s="31"/>
      <c r="IWC824" s="31"/>
      <c r="IWD824" s="31"/>
      <c r="IWE824" s="31"/>
      <c r="IWF824" s="31"/>
      <c r="IWG824" s="31"/>
      <c r="IWH824" s="31"/>
      <c r="IWI824" s="31"/>
      <c r="IWJ824" s="31"/>
      <c r="IWK824" s="31"/>
      <c r="IWL824" s="31"/>
      <c r="IWM824" s="31"/>
      <c r="IWN824" s="31"/>
      <c r="IWO824" s="31"/>
      <c r="IWP824" s="31"/>
      <c r="IWQ824" s="31"/>
      <c r="IWR824" s="31"/>
      <c r="IWS824" s="31"/>
      <c r="IWT824" s="31"/>
      <c r="IWU824" s="31"/>
      <c r="IWV824" s="31"/>
      <c r="IWW824" s="31"/>
      <c r="IWX824" s="31"/>
      <c r="IWY824" s="31"/>
      <c r="IWZ824" s="31"/>
      <c r="IXA824" s="31"/>
      <c r="IXB824" s="31"/>
      <c r="IXC824" s="31"/>
      <c r="IXD824" s="31"/>
      <c r="IXE824" s="31"/>
      <c r="IXF824" s="31"/>
      <c r="IXG824" s="31"/>
      <c r="IXH824" s="31"/>
      <c r="IXI824" s="31"/>
      <c r="IXJ824" s="31"/>
      <c r="IXK824" s="31"/>
      <c r="IXL824" s="31"/>
      <c r="IXM824" s="31"/>
      <c r="IXN824" s="31"/>
      <c r="IXO824" s="31"/>
      <c r="IXP824" s="31"/>
      <c r="IXQ824" s="31"/>
      <c r="IXR824" s="31"/>
      <c r="IXS824" s="31"/>
      <c r="IXT824" s="31"/>
      <c r="IXU824" s="31"/>
      <c r="IXV824" s="31"/>
      <c r="IXW824" s="31"/>
      <c r="IXX824" s="31"/>
      <c r="IXY824" s="31"/>
      <c r="IXZ824" s="31"/>
      <c r="IYA824" s="31"/>
      <c r="IYB824" s="31"/>
      <c r="IYC824" s="31"/>
      <c r="IYD824" s="31"/>
      <c r="IYE824" s="31"/>
      <c r="IYF824" s="31"/>
      <c r="IYG824" s="31"/>
      <c r="IYH824" s="31"/>
      <c r="IYI824" s="31"/>
      <c r="IYJ824" s="31"/>
      <c r="IYK824" s="31"/>
      <c r="IYL824" s="31"/>
      <c r="IYM824" s="31"/>
      <c r="IYN824" s="31"/>
      <c r="IYO824" s="31"/>
      <c r="IYP824" s="31"/>
      <c r="IYQ824" s="31"/>
      <c r="IYR824" s="31"/>
      <c r="IYS824" s="31"/>
      <c r="IYT824" s="31"/>
      <c r="IYU824" s="31"/>
      <c r="IYV824" s="31"/>
      <c r="IYW824" s="31"/>
      <c r="IYX824" s="31"/>
      <c r="IYY824" s="31"/>
      <c r="IYZ824" s="31"/>
      <c r="IZA824" s="31"/>
      <c r="IZB824" s="31"/>
      <c r="IZC824" s="31"/>
      <c r="IZD824" s="31"/>
      <c r="IZE824" s="31"/>
      <c r="IZF824" s="31"/>
      <c r="IZG824" s="31"/>
      <c r="IZH824" s="31"/>
      <c r="IZI824" s="31"/>
      <c r="IZJ824" s="31"/>
      <c r="IZK824" s="31"/>
      <c r="IZL824" s="31"/>
      <c r="IZM824" s="31"/>
      <c r="IZN824" s="31"/>
      <c r="IZO824" s="31"/>
      <c r="IZP824" s="31"/>
      <c r="IZQ824" s="31"/>
      <c r="IZR824" s="31"/>
      <c r="IZS824" s="31"/>
      <c r="IZT824" s="31"/>
      <c r="IZU824" s="31"/>
      <c r="IZV824" s="31"/>
      <c r="IZW824" s="31"/>
      <c r="IZX824" s="31"/>
      <c r="IZY824" s="31"/>
      <c r="IZZ824" s="31"/>
      <c r="JAA824" s="31"/>
      <c r="JAB824" s="31"/>
      <c r="JAC824" s="31"/>
      <c r="JAD824" s="31"/>
      <c r="JAE824" s="31"/>
      <c r="JAF824" s="31"/>
      <c r="JAG824" s="31"/>
      <c r="JAH824" s="31"/>
      <c r="JAI824" s="31"/>
      <c r="JAJ824" s="31"/>
      <c r="JAK824" s="31"/>
      <c r="JAL824" s="31"/>
      <c r="JAM824" s="31"/>
      <c r="JAN824" s="31"/>
      <c r="JAO824" s="31"/>
      <c r="JAP824" s="31"/>
      <c r="JAQ824" s="31"/>
      <c r="JAR824" s="31"/>
      <c r="JAS824" s="31"/>
      <c r="JAT824" s="31"/>
      <c r="JAU824" s="31"/>
      <c r="JAV824" s="31"/>
      <c r="JAW824" s="31"/>
      <c r="JAX824" s="31"/>
      <c r="JAY824" s="31"/>
      <c r="JAZ824" s="31"/>
      <c r="JBA824" s="31"/>
      <c r="JBB824" s="31"/>
      <c r="JBC824" s="31"/>
      <c r="JBD824" s="31"/>
      <c r="JBE824" s="31"/>
      <c r="JBF824" s="31"/>
      <c r="JBG824" s="31"/>
      <c r="JBH824" s="31"/>
      <c r="JBI824" s="31"/>
      <c r="JBJ824" s="31"/>
      <c r="JBK824" s="31"/>
      <c r="JBL824" s="31"/>
      <c r="JBM824" s="31"/>
      <c r="JBN824" s="31"/>
      <c r="JBO824" s="31"/>
      <c r="JBP824" s="31"/>
      <c r="JBQ824" s="31"/>
      <c r="JBR824" s="31"/>
      <c r="JBS824" s="31"/>
      <c r="JBT824" s="31"/>
      <c r="JBU824" s="31"/>
      <c r="JBV824" s="31"/>
      <c r="JBW824" s="31"/>
      <c r="JBX824" s="31"/>
      <c r="JBY824" s="31"/>
      <c r="JBZ824" s="31"/>
      <c r="JCA824" s="31"/>
      <c r="JCB824" s="31"/>
      <c r="JCC824" s="31"/>
      <c r="JCD824" s="31"/>
      <c r="JCE824" s="31"/>
      <c r="JCF824" s="31"/>
      <c r="JCG824" s="31"/>
      <c r="JCH824" s="31"/>
      <c r="JCI824" s="31"/>
      <c r="JCJ824" s="31"/>
      <c r="JCK824" s="31"/>
      <c r="JCL824" s="31"/>
      <c r="JCM824" s="31"/>
      <c r="JCN824" s="31"/>
      <c r="JCO824" s="31"/>
      <c r="JCP824" s="31"/>
      <c r="JCQ824" s="31"/>
      <c r="JCR824" s="31"/>
      <c r="JCS824" s="31"/>
      <c r="JCT824" s="31"/>
      <c r="JCU824" s="31"/>
      <c r="JCV824" s="31"/>
      <c r="JCW824" s="31"/>
      <c r="JCX824" s="31"/>
      <c r="JCY824" s="31"/>
      <c r="JCZ824" s="31"/>
      <c r="JDA824" s="31"/>
      <c r="JDB824" s="31"/>
      <c r="JDC824" s="31"/>
      <c r="JDD824" s="31"/>
      <c r="JDE824" s="31"/>
      <c r="JDF824" s="31"/>
      <c r="JDG824" s="31"/>
      <c r="JDH824" s="31"/>
      <c r="JDI824" s="31"/>
      <c r="JDJ824" s="31"/>
      <c r="JDK824" s="31"/>
      <c r="JDL824" s="31"/>
      <c r="JDM824" s="31"/>
      <c r="JDN824" s="31"/>
      <c r="JDO824" s="31"/>
      <c r="JDP824" s="31"/>
      <c r="JDQ824" s="31"/>
      <c r="JDR824" s="31"/>
      <c r="JDS824" s="31"/>
      <c r="JDT824" s="31"/>
      <c r="JDU824" s="31"/>
      <c r="JDV824" s="31"/>
      <c r="JDW824" s="31"/>
      <c r="JDX824" s="31"/>
      <c r="JDY824" s="31"/>
      <c r="JDZ824" s="31"/>
      <c r="JEA824" s="31"/>
      <c r="JEB824" s="31"/>
      <c r="JEC824" s="31"/>
      <c r="JED824" s="31"/>
      <c r="JEE824" s="31"/>
      <c r="JEF824" s="31"/>
      <c r="JEG824" s="31"/>
      <c r="JEH824" s="31"/>
      <c r="JEI824" s="31"/>
      <c r="JEJ824" s="31"/>
      <c r="JEK824" s="31"/>
      <c r="JEL824" s="31"/>
      <c r="JEM824" s="31"/>
      <c r="JEN824" s="31"/>
      <c r="JEO824" s="31"/>
      <c r="JEP824" s="31"/>
      <c r="JEQ824" s="31"/>
      <c r="JER824" s="31"/>
      <c r="JES824" s="31"/>
      <c r="JET824" s="31"/>
      <c r="JEU824" s="31"/>
      <c r="JEV824" s="31"/>
      <c r="JEW824" s="31"/>
      <c r="JEX824" s="31"/>
      <c r="JEY824" s="31"/>
      <c r="JEZ824" s="31"/>
      <c r="JFA824" s="31"/>
      <c r="JFB824" s="31"/>
      <c r="JFC824" s="31"/>
      <c r="JFD824" s="31"/>
      <c r="JFE824" s="31"/>
      <c r="JFF824" s="31"/>
      <c r="JFG824" s="31"/>
      <c r="JFH824" s="31"/>
      <c r="JFI824" s="31"/>
      <c r="JFJ824" s="31"/>
      <c r="JFK824" s="31"/>
      <c r="JFL824" s="31"/>
      <c r="JFM824" s="31"/>
      <c r="JFN824" s="31"/>
      <c r="JFO824" s="31"/>
      <c r="JFP824" s="31"/>
      <c r="JFQ824" s="31"/>
      <c r="JFR824" s="31"/>
      <c r="JFS824" s="31"/>
      <c r="JFT824" s="31"/>
      <c r="JFU824" s="31"/>
      <c r="JFV824" s="31"/>
      <c r="JFW824" s="31"/>
      <c r="JFX824" s="31"/>
      <c r="JFY824" s="31"/>
      <c r="JFZ824" s="31"/>
      <c r="JGA824" s="31"/>
      <c r="JGB824" s="31"/>
      <c r="JGC824" s="31"/>
      <c r="JGD824" s="31"/>
      <c r="JGE824" s="31"/>
      <c r="JGF824" s="31"/>
      <c r="JGG824" s="31"/>
      <c r="JGH824" s="31"/>
      <c r="JGI824" s="31"/>
      <c r="JGJ824" s="31"/>
      <c r="JGK824" s="31"/>
      <c r="JGL824" s="31"/>
      <c r="JGM824" s="31"/>
      <c r="JGN824" s="31"/>
      <c r="JGO824" s="31"/>
      <c r="JGP824" s="31"/>
      <c r="JGQ824" s="31"/>
      <c r="JGR824" s="31"/>
      <c r="JGS824" s="31"/>
      <c r="JGT824" s="31"/>
      <c r="JGU824" s="31"/>
      <c r="JGV824" s="31"/>
      <c r="JGW824" s="31"/>
      <c r="JGX824" s="31"/>
      <c r="JGY824" s="31"/>
      <c r="JGZ824" s="31"/>
      <c r="JHA824" s="31"/>
      <c r="JHB824" s="31"/>
      <c r="JHC824" s="31"/>
      <c r="JHD824" s="31"/>
      <c r="JHE824" s="31"/>
      <c r="JHF824" s="31"/>
      <c r="JHG824" s="31"/>
      <c r="JHH824" s="31"/>
      <c r="JHI824" s="31"/>
      <c r="JHJ824" s="31"/>
      <c r="JHK824" s="31"/>
      <c r="JHL824" s="31"/>
      <c r="JHM824" s="31"/>
      <c r="JHN824" s="31"/>
      <c r="JHO824" s="31"/>
      <c r="JHP824" s="31"/>
      <c r="JHQ824" s="31"/>
      <c r="JHR824" s="31"/>
      <c r="JHS824" s="31"/>
      <c r="JHT824" s="31"/>
      <c r="JHU824" s="31"/>
      <c r="JHV824" s="31"/>
      <c r="JHW824" s="31"/>
      <c r="JHX824" s="31"/>
      <c r="JHY824" s="31"/>
      <c r="JHZ824" s="31"/>
      <c r="JIA824" s="31"/>
      <c r="JIB824" s="31"/>
      <c r="JIC824" s="31"/>
      <c r="JID824" s="31"/>
      <c r="JIE824" s="31"/>
      <c r="JIF824" s="31"/>
      <c r="JIG824" s="31"/>
      <c r="JIH824" s="31"/>
      <c r="JII824" s="31"/>
      <c r="JIJ824" s="31"/>
      <c r="JIK824" s="31"/>
      <c r="JIL824" s="31"/>
      <c r="JIM824" s="31"/>
      <c r="JIN824" s="31"/>
      <c r="JIO824" s="31"/>
      <c r="JIP824" s="31"/>
      <c r="JIQ824" s="31"/>
      <c r="JIR824" s="31"/>
      <c r="JIS824" s="31"/>
      <c r="JIT824" s="31"/>
      <c r="JIU824" s="31"/>
      <c r="JIV824" s="31"/>
      <c r="JIW824" s="31"/>
      <c r="JIX824" s="31"/>
      <c r="JIY824" s="31"/>
      <c r="JIZ824" s="31"/>
      <c r="JJA824" s="31"/>
      <c r="JJB824" s="31"/>
      <c r="JJC824" s="31"/>
      <c r="JJD824" s="31"/>
      <c r="JJE824" s="31"/>
      <c r="JJF824" s="31"/>
      <c r="JJG824" s="31"/>
      <c r="JJH824" s="31"/>
      <c r="JJI824" s="31"/>
      <c r="JJJ824" s="31"/>
      <c r="JJK824" s="31"/>
      <c r="JJL824" s="31"/>
      <c r="JJM824" s="31"/>
      <c r="JJN824" s="31"/>
      <c r="JJO824" s="31"/>
      <c r="JJP824" s="31"/>
      <c r="JJQ824" s="31"/>
      <c r="JJR824" s="31"/>
      <c r="JJS824" s="31"/>
      <c r="JJT824" s="31"/>
      <c r="JJU824" s="31"/>
      <c r="JJV824" s="31"/>
      <c r="JJW824" s="31"/>
      <c r="JJX824" s="31"/>
      <c r="JJY824" s="31"/>
      <c r="JJZ824" s="31"/>
      <c r="JKA824" s="31"/>
      <c r="JKB824" s="31"/>
      <c r="JKC824" s="31"/>
      <c r="JKD824" s="31"/>
      <c r="JKE824" s="31"/>
      <c r="JKF824" s="31"/>
      <c r="JKG824" s="31"/>
      <c r="JKH824" s="31"/>
      <c r="JKI824" s="31"/>
      <c r="JKJ824" s="31"/>
      <c r="JKK824" s="31"/>
      <c r="JKL824" s="31"/>
      <c r="JKM824" s="31"/>
      <c r="JKN824" s="31"/>
      <c r="JKO824" s="31"/>
      <c r="JKP824" s="31"/>
      <c r="JKQ824" s="31"/>
      <c r="JKR824" s="31"/>
      <c r="JKS824" s="31"/>
      <c r="JKT824" s="31"/>
      <c r="JKU824" s="31"/>
      <c r="JKV824" s="31"/>
      <c r="JKW824" s="31"/>
      <c r="JKX824" s="31"/>
      <c r="JKY824" s="31"/>
      <c r="JKZ824" s="31"/>
      <c r="JLA824" s="31"/>
      <c r="JLB824" s="31"/>
      <c r="JLC824" s="31"/>
      <c r="JLD824" s="31"/>
      <c r="JLE824" s="31"/>
      <c r="JLF824" s="31"/>
      <c r="JLG824" s="31"/>
      <c r="JLH824" s="31"/>
      <c r="JLI824" s="31"/>
      <c r="JLJ824" s="31"/>
      <c r="JLK824" s="31"/>
      <c r="JLL824" s="31"/>
      <c r="JLM824" s="31"/>
      <c r="JLN824" s="31"/>
      <c r="JLO824" s="31"/>
      <c r="JLP824" s="31"/>
      <c r="JLQ824" s="31"/>
      <c r="JLR824" s="31"/>
      <c r="JLS824" s="31"/>
      <c r="JLT824" s="31"/>
      <c r="JLU824" s="31"/>
      <c r="JLV824" s="31"/>
      <c r="JLW824" s="31"/>
      <c r="JLX824" s="31"/>
      <c r="JLY824" s="31"/>
      <c r="JLZ824" s="31"/>
      <c r="JMA824" s="31"/>
      <c r="JMB824" s="31"/>
      <c r="JMC824" s="31"/>
      <c r="JMD824" s="31"/>
      <c r="JME824" s="31"/>
      <c r="JMF824" s="31"/>
      <c r="JMG824" s="31"/>
      <c r="JMH824" s="31"/>
      <c r="JMI824" s="31"/>
      <c r="JMJ824" s="31"/>
      <c r="JMK824" s="31"/>
      <c r="JML824" s="31"/>
      <c r="JMM824" s="31"/>
      <c r="JMN824" s="31"/>
      <c r="JMO824" s="31"/>
      <c r="JMP824" s="31"/>
      <c r="JMQ824" s="31"/>
      <c r="JMR824" s="31"/>
      <c r="JMS824" s="31"/>
      <c r="JMT824" s="31"/>
      <c r="JMU824" s="31"/>
      <c r="JMV824" s="31"/>
      <c r="JMW824" s="31"/>
      <c r="JMX824" s="31"/>
      <c r="JMY824" s="31"/>
      <c r="JMZ824" s="31"/>
      <c r="JNA824" s="31"/>
      <c r="JNB824" s="31"/>
      <c r="JNC824" s="31"/>
      <c r="JND824" s="31"/>
      <c r="JNE824" s="31"/>
      <c r="JNF824" s="31"/>
      <c r="JNG824" s="31"/>
      <c r="JNH824" s="31"/>
      <c r="JNI824" s="31"/>
      <c r="JNJ824" s="31"/>
      <c r="JNK824" s="31"/>
      <c r="JNL824" s="31"/>
      <c r="JNM824" s="31"/>
      <c r="JNN824" s="31"/>
      <c r="JNO824" s="31"/>
      <c r="JNP824" s="31"/>
      <c r="JNQ824" s="31"/>
      <c r="JNR824" s="31"/>
      <c r="JNS824" s="31"/>
      <c r="JNT824" s="31"/>
      <c r="JNU824" s="31"/>
      <c r="JNV824" s="31"/>
      <c r="JNW824" s="31"/>
      <c r="JNX824" s="31"/>
      <c r="JNY824" s="31"/>
      <c r="JNZ824" s="31"/>
      <c r="JOA824" s="31"/>
      <c r="JOB824" s="31"/>
      <c r="JOC824" s="31"/>
      <c r="JOD824" s="31"/>
      <c r="JOE824" s="31"/>
      <c r="JOF824" s="31"/>
      <c r="JOG824" s="31"/>
      <c r="JOH824" s="31"/>
      <c r="JOI824" s="31"/>
      <c r="JOJ824" s="31"/>
      <c r="JOK824" s="31"/>
      <c r="JOL824" s="31"/>
      <c r="JOM824" s="31"/>
      <c r="JON824" s="31"/>
      <c r="JOO824" s="31"/>
      <c r="JOP824" s="31"/>
      <c r="JOQ824" s="31"/>
      <c r="JOR824" s="31"/>
      <c r="JOS824" s="31"/>
      <c r="JOT824" s="31"/>
      <c r="JOU824" s="31"/>
      <c r="JOV824" s="31"/>
      <c r="JOW824" s="31"/>
      <c r="JOX824" s="31"/>
      <c r="JOY824" s="31"/>
      <c r="JOZ824" s="31"/>
      <c r="JPA824" s="31"/>
      <c r="JPB824" s="31"/>
      <c r="JPC824" s="31"/>
      <c r="JPD824" s="31"/>
      <c r="JPE824" s="31"/>
      <c r="JPF824" s="31"/>
      <c r="JPG824" s="31"/>
      <c r="JPH824" s="31"/>
      <c r="JPI824" s="31"/>
      <c r="JPJ824" s="31"/>
      <c r="JPK824" s="31"/>
      <c r="JPL824" s="31"/>
      <c r="JPM824" s="31"/>
      <c r="JPN824" s="31"/>
      <c r="JPO824" s="31"/>
      <c r="JPP824" s="31"/>
      <c r="JPQ824" s="31"/>
      <c r="JPR824" s="31"/>
      <c r="JPS824" s="31"/>
      <c r="JPT824" s="31"/>
      <c r="JPU824" s="31"/>
      <c r="JPV824" s="31"/>
      <c r="JPW824" s="31"/>
      <c r="JPX824" s="31"/>
      <c r="JPY824" s="31"/>
      <c r="JPZ824" s="31"/>
      <c r="JQA824" s="31"/>
      <c r="JQB824" s="31"/>
      <c r="JQC824" s="31"/>
      <c r="JQD824" s="31"/>
      <c r="JQE824" s="31"/>
      <c r="JQF824" s="31"/>
      <c r="JQG824" s="31"/>
      <c r="JQH824" s="31"/>
      <c r="JQI824" s="31"/>
      <c r="JQJ824" s="31"/>
      <c r="JQK824" s="31"/>
      <c r="JQL824" s="31"/>
      <c r="JQM824" s="31"/>
      <c r="JQN824" s="31"/>
      <c r="JQO824" s="31"/>
      <c r="JQP824" s="31"/>
      <c r="JQQ824" s="31"/>
      <c r="JQR824" s="31"/>
      <c r="JQS824" s="31"/>
      <c r="JQT824" s="31"/>
      <c r="JQU824" s="31"/>
      <c r="JQV824" s="31"/>
      <c r="JQW824" s="31"/>
      <c r="JQX824" s="31"/>
      <c r="JQY824" s="31"/>
      <c r="JQZ824" s="31"/>
      <c r="JRA824" s="31"/>
      <c r="JRB824" s="31"/>
      <c r="JRC824" s="31"/>
      <c r="JRD824" s="31"/>
      <c r="JRE824" s="31"/>
      <c r="JRF824" s="31"/>
      <c r="JRG824" s="31"/>
      <c r="JRH824" s="31"/>
      <c r="JRI824" s="31"/>
      <c r="JRJ824" s="31"/>
      <c r="JRK824" s="31"/>
      <c r="JRL824" s="31"/>
      <c r="JRM824" s="31"/>
      <c r="JRN824" s="31"/>
      <c r="JRO824" s="31"/>
      <c r="JRP824" s="31"/>
      <c r="JRQ824" s="31"/>
      <c r="JRR824" s="31"/>
      <c r="JRS824" s="31"/>
      <c r="JRT824" s="31"/>
      <c r="JRU824" s="31"/>
      <c r="JRV824" s="31"/>
      <c r="JRW824" s="31"/>
      <c r="JRX824" s="31"/>
      <c r="JRY824" s="31"/>
      <c r="JRZ824" s="31"/>
      <c r="JSA824" s="31"/>
      <c r="JSB824" s="31"/>
      <c r="JSC824" s="31"/>
      <c r="JSD824" s="31"/>
      <c r="JSE824" s="31"/>
      <c r="JSF824" s="31"/>
      <c r="JSG824" s="31"/>
      <c r="JSH824" s="31"/>
      <c r="JSI824" s="31"/>
      <c r="JSJ824" s="31"/>
      <c r="JSK824" s="31"/>
      <c r="JSL824" s="31"/>
      <c r="JSM824" s="31"/>
      <c r="JSN824" s="31"/>
      <c r="JSO824" s="31"/>
      <c r="JSP824" s="31"/>
      <c r="JSQ824" s="31"/>
      <c r="JSR824" s="31"/>
      <c r="JSS824" s="31"/>
      <c r="JST824" s="31"/>
      <c r="JSU824" s="31"/>
      <c r="JSV824" s="31"/>
      <c r="JSW824" s="31"/>
      <c r="JSX824" s="31"/>
      <c r="JSY824" s="31"/>
      <c r="JSZ824" s="31"/>
      <c r="JTA824" s="31"/>
      <c r="JTB824" s="31"/>
      <c r="JTC824" s="31"/>
      <c r="JTD824" s="31"/>
      <c r="JTE824" s="31"/>
      <c r="JTF824" s="31"/>
      <c r="JTG824" s="31"/>
      <c r="JTH824" s="31"/>
      <c r="JTI824" s="31"/>
      <c r="JTJ824" s="31"/>
      <c r="JTK824" s="31"/>
      <c r="JTL824" s="31"/>
      <c r="JTM824" s="31"/>
      <c r="JTN824" s="31"/>
      <c r="JTO824" s="31"/>
      <c r="JTP824" s="31"/>
      <c r="JTQ824" s="31"/>
      <c r="JTR824" s="31"/>
      <c r="JTS824" s="31"/>
      <c r="JTT824" s="31"/>
      <c r="JTU824" s="31"/>
      <c r="JTV824" s="31"/>
      <c r="JTW824" s="31"/>
      <c r="JTX824" s="31"/>
      <c r="JTY824" s="31"/>
      <c r="JTZ824" s="31"/>
      <c r="JUA824" s="31"/>
      <c r="JUB824" s="31"/>
      <c r="JUC824" s="31"/>
      <c r="JUD824" s="31"/>
      <c r="JUE824" s="31"/>
      <c r="JUF824" s="31"/>
      <c r="JUG824" s="31"/>
      <c r="JUH824" s="31"/>
      <c r="JUI824" s="31"/>
      <c r="JUJ824" s="31"/>
      <c r="JUK824" s="31"/>
      <c r="JUL824" s="31"/>
      <c r="JUM824" s="31"/>
      <c r="JUN824" s="31"/>
      <c r="JUO824" s="31"/>
      <c r="JUP824" s="31"/>
      <c r="JUQ824" s="31"/>
      <c r="JUR824" s="31"/>
      <c r="JUS824" s="31"/>
      <c r="JUT824" s="31"/>
      <c r="JUU824" s="31"/>
      <c r="JUV824" s="31"/>
      <c r="JUW824" s="31"/>
      <c r="JUX824" s="31"/>
      <c r="JUY824" s="31"/>
      <c r="JUZ824" s="31"/>
      <c r="JVA824" s="31"/>
      <c r="JVB824" s="31"/>
      <c r="JVC824" s="31"/>
      <c r="JVD824" s="31"/>
      <c r="JVE824" s="31"/>
      <c r="JVF824" s="31"/>
      <c r="JVG824" s="31"/>
      <c r="JVH824" s="31"/>
      <c r="JVI824" s="31"/>
      <c r="JVJ824" s="31"/>
      <c r="JVK824" s="31"/>
      <c r="JVL824" s="31"/>
      <c r="JVM824" s="31"/>
      <c r="JVN824" s="31"/>
      <c r="JVO824" s="31"/>
      <c r="JVP824" s="31"/>
      <c r="JVQ824" s="31"/>
      <c r="JVR824" s="31"/>
      <c r="JVS824" s="31"/>
      <c r="JVT824" s="31"/>
      <c r="JVU824" s="31"/>
      <c r="JVV824" s="31"/>
      <c r="JVW824" s="31"/>
      <c r="JVX824" s="31"/>
      <c r="JVY824" s="31"/>
      <c r="JVZ824" s="31"/>
      <c r="JWA824" s="31"/>
      <c r="JWB824" s="31"/>
      <c r="JWC824" s="31"/>
      <c r="JWD824" s="31"/>
      <c r="JWE824" s="31"/>
      <c r="JWF824" s="31"/>
      <c r="JWG824" s="31"/>
      <c r="JWH824" s="31"/>
      <c r="JWI824" s="31"/>
      <c r="JWJ824" s="31"/>
      <c r="JWK824" s="31"/>
      <c r="JWL824" s="31"/>
      <c r="JWM824" s="31"/>
      <c r="JWN824" s="31"/>
      <c r="JWO824" s="31"/>
      <c r="JWP824" s="31"/>
      <c r="JWQ824" s="31"/>
      <c r="JWR824" s="31"/>
      <c r="JWS824" s="31"/>
      <c r="JWT824" s="31"/>
      <c r="JWU824" s="31"/>
      <c r="JWV824" s="31"/>
      <c r="JWW824" s="31"/>
      <c r="JWX824" s="31"/>
      <c r="JWY824" s="31"/>
      <c r="JWZ824" s="31"/>
      <c r="JXA824" s="31"/>
      <c r="JXB824" s="31"/>
      <c r="JXC824" s="31"/>
      <c r="JXD824" s="31"/>
      <c r="JXE824" s="31"/>
      <c r="JXF824" s="31"/>
      <c r="JXG824" s="31"/>
      <c r="JXH824" s="31"/>
      <c r="JXI824" s="31"/>
      <c r="JXJ824" s="31"/>
      <c r="JXK824" s="31"/>
      <c r="JXL824" s="31"/>
      <c r="JXM824" s="31"/>
      <c r="JXN824" s="31"/>
      <c r="JXO824" s="31"/>
      <c r="JXP824" s="31"/>
      <c r="JXQ824" s="31"/>
      <c r="JXR824" s="31"/>
      <c r="JXS824" s="31"/>
      <c r="JXT824" s="31"/>
      <c r="JXU824" s="31"/>
      <c r="JXV824" s="31"/>
      <c r="JXW824" s="31"/>
      <c r="JXX824" s="31"/>
      <c r="JXY824" s="31"/>
      <c r="JXZ824" s="31"/>
      <c r="JYA824" s="31"/>
      <c r="JYB824" s="31"/>
      <c r="JYC824" s="31"/>
      <c r="JYD824" s="31"/>
      <c r="JYE824" s="31"/>
      <c r="JYF824" s="31"/>
      <c r="JYG824" s="31"/>
      <c r="JYH824" s="31"/>
      <c r="JYI824" s="31"/>
      <c r="JYJ824" s="31"/>
      <c r="JYK824" s="31"/>
      <c r="JYL824" s="31"/>
      <c r="JYM824" s="31"/>
      <c r="JYN824" s="31"/>
      <c r="JYO824" s="31"/>
      <c r="JYP824" s="31"/>
      <c r="JYQ824" s="31"/>
      <c r="JYR824" s="31"/>
      <c r="JYS824" s="31"/>
      <c r="JYT824" s="31"/>
      <c r="JYU824" s="31"/>
      <c r="JYV824" s="31"/>
      <c r="JYW824" s="31"/>
      <c r="JYX824" s="31"/>
      <c r="JYY824" s="31"/>
      <c r="JYZ824" s="31"/>
      <c r="JZA824" s="31"/>
      <c r="JZB824" s="31"/>
      <c r="JZC824" s="31"/>
      <c r="JZD824" s="31"/>
      <c r="JZE824" s="31"/>
      <c r="JZF824" s="31"/>
      <c r="JZG824" s="31"/>
      <c r="JZH824" s="31"/>
      <c r="JZI824" s="31"/>
      <c r="JZJ824" s="31"/>
      <c r="JZK824" s="31"/>
      <c r="JZL824" s="31"/>
      <c r="JZM824" s="31"/>
      <c r="JZN824" s="31"/>
      <c r="JZO824" s="31"/>
      <c r="JZP824" s="31"/>
      <c r="JZQ824" s="31"/>
      <c r="JZR824" s="31"/>
      <c r="JZS824" s="31"/>
      <c r="JZT824" s="31"/>
      <c r="JZU824" s="31"/>
      <c r="JZV824" s="31"/>
      <c r="JZW824" s="31"/>
      <c r="JZX824" s="31"/>
      <c r="JZY824" s="31"/>
      <c r="JZZ824" s="31"/>
      <c r="KAA824" s="31"/>
      <c r="KAB824" s="31"/>
      <c r="KAC824" s="31"/>
      <c r="KAD824" s="31"/>
      <c r="KAE824" s="31"/>
      <c r="KAF824" s="31"/>
      <c r="KAG824" s="31"/>
      <c r="KAH824" s="31"/>
      <c r="KAI824" s="31"/>
      <c r="KAJ824" s="31"/>
      <c r="KAK824" s="31"/>
      <c r="KAL824" s="31"/>
      <c r="KAM824" s="31"/>
      <c r="KAN824" s="31"/>
      <c r="KAO824" s="31"/>
      <c r="KAP824" s="31"/>
      <c r="KAQ824" s="31"/>
      <c r="KAR824" s="31"/>
      <c r="KAS824" s="31"/>
      <c r="KAT824" s="31"/>
      <c r="KAU824" s="31"/>
      <c r="KAV824" s="31"/>
      <c r="KAW824" s="31"/>
      <c r="KAX824" s="31"/>
      <c r="KAY824" s="31"/>
      <c r="KAZ824" s="31"/>
      <c r="KBA824" s="31"/>
      <c r="KBB824" s="31"/>
      <c r="KBC824" s="31"/>
      <c r="KBD824" s="31"/>
      <c r="KBE824" s="31"/>
      <c r="KBF824" s="31"/>
      <c r="KBG824" s="31"/>
      <c r="KBH824" s="31"/>
      <c r="KBI824" s="31"/>
      <c r="KBJ824" s="31"/>
      <c r="KBK824" s="31"/>
      <c r="KBL824" s="31"/>
      <c r="KBM824" s="31"/>
      <c r="KBN824" s="31"/>
      <c r="KBO824" s="31"/>
      <c r="KBP824" s="31"/>
      <c r="KBQ824" s="31"/>
      <c r="KBR824" s="31"/>
      <c r="KBS824" s="31"/>
      <c r="KBT824" s="31"/>
      <c r="KBU824" s="31"/>
      <c r="KBV824" s="31"/>
      <c r="KBW824" s="31"/>
      <c r="KBX824" s="31"/>
      <c r="KBY824" s="31"/>
      <c r="KBZ824" s="31"/>
      <c r="KCA824" s="31"/>
      <c r="KCB824" s="31"/>
      <c r="KCC824" s="31"/>
      <c r="KCD824" s="31"/>
      <c r="KCE824" s="31"/>
      <c r="KCF824" s="31"/>
      <c r="KCG824" s="31"/>
      <c r="KCH824" s="31"/>
      <c r="KCI824" s="31"/>
      <c r="KCJ824" s="31"/>
      <c r="KCK824" s="31"/>
      <c r="KCL824" s="31"/>
      <c r="KCM824" s="31"/>
      <c r="KCN824" s="31"/>
      <c r="KCO824" s="31"/>
      <c r="KCP824" s="31"/>
      <c r="KCQ824" s="31"/>
      <c r="KCR824" s="31"/>
      <c r="KCS824" s="31"/>
      <c r="KCT824" s="31"/>
      <c r="KCU824" s="31"/>
      <c r="KCV824" s="31"/>
      <c r="KCW824" s="31"/>
      <c r="KCX824" s="31"/>
      <c r="KCY824" s="31"/>
      <c r="KCZ824" s="31"/>
      <c r="KDA824" s="31"/>
      <c r="KDB824" s="31"/>
      <c r="KDC824" s="31"/>
      <c r="KDD824" s="31"/>
      <c r="KDE824" s="31"/>
      <c r="KDF824" s="31"/>
      <c r="KDG824" s="31"/>
      <c r="KDH824" s="31"/>
      <c r="KDI824" s="31"/>
      <c r="KDJ824" s="31"/>
      <c r="KDK824" s="31"/>
      <c r="KDL824" s="31"/>
      <c r="KDM824" s="31"/>
      <c r="KDN824" s="31"/>
      <c r="KDO824" s="31"/>
      <c r="KDP824" s="31"/>
      <c r="KDQ824" s="31"/>
      <c r="KDR824" s="31"/>
      <c r="KDS824" s="31"/>
      <c r="KDT824" s="31"/>
      <c r="KDU824" s="31"/>
      <c r="KDV824" s="31"/>
      <c r="KDW824" s="31"/>
      <c r="KDX824" s="31"/>
      <c r="KDY824" s="31"/>
      <c r="KDZ824" s="31"/>
      <c r="KEA824" s="31"/>
      <c r="KEB824" s="31"/>
      <c r="KEC824" s="31"/>
      <c r="KED824" s="31"/>
      <c r="KEE824" s="31"/>
      <c r="KEF824" s="31"/>
      <c r="KEG824" s="31"/>
      <c r="KEH824" s="31"/>
      <c r="KEI824" s="31"/>
      <c r="KEJ824" s="31"/>
      <c r="KEK824" s="31"/>
      <c r="KEL824" s="31"/>
      <c r="KEM824" s="31"/>
      <c r="KEN824" s="31"/>
      <c r="KEO824" s="31"/>
      <c r="KEP824" s="31"/>
      <c r="KEQ824" s="31"/>
      <c r="KER824" s="31"/>
      <c r="KES824" s="31"/>
      <c r="KET824" s="31"/>
      <c r="KEU824" s="31"/>
      <c r="KEV824" s="31"/>
      <c r="KEW824" s="31"/>
      <c r="KEX824" s="31"/>
      <c r="KEY824" s="31"/>
      <c r="KEZ824" s="31"/>
      <c r="KFA824" s="31"/>
      <c r="KFB824" s="31"/>
      <c r="KFC824" s="31"/>
      <c r="KFD824" s="31"/>
      <c r="KFE824" s="31"/>
      <c r="KFF824" s="31"/>
      <c r="KFG824" s="31"/>
      <c r="KFH824" s="31"/>
      <c r="KFI824" s="31"/>
      <c r="KFJ824" s="31"/>
      <c r="KFK824" s="31"/>
      <c r="KFL824" s="31"/>
      <c r="KFM824" s="31"/>
      <c r="KFN824" s="31"/>
      <c r="KFO824" s="31"/>
      <c r="KFP824" s="31"/>
      <c r="KFQ824" s="31"/>
      <c r="KFR824" s="31"/>
      <c r="KFS824" s="31"/>
      <c r="KFT824" s="31"/>
      <c r="KFU824" s="31"/>
      <c r="KFV824" s="31"/>
      <c r="KFW824" s="31"/>
      <c r="KFX824" s="31"/>
      <c r="KFY824" s="31"/>
      <c r="KFZ824" s="31"/>
      <c r="KGA824" s="31"/>
      <c r="KGB824" s="31"/>
      <c r="KGC824" s="31"/>
      <c r="KGD824" s="31"/>
      <c r="KGE824" s="31"/>
      <c r="KGF824" s="31"/>
      <c r="KGG824" s="31"/>
      <c r="KGH824" s="31"/>
      <c r="KGI824" s="31"/>
      <c r="KGJ824" s="31"/>
      <c r="KGK824" s="31"/>
      <c r="KGL824" s="31"/>
      <c r="KGM824" s="31"/>
      <c r="KGN824" s="31"/>
      <c r="KGO824" s="31"/>
      <c r="KGP824" s="31"/>
      <c r="KGQ824" s="31"/>
      <c r="KGR824" s="31"/>
      <c r="KGS824" s="31"/>
      <c r="KGT824" s="31"/>
      <c r="KGU824" s="31"/>
      <c r="KGV824" s="31"/>
      <c r="KGW824" s="31"/>
      <c r="KGX824" s="31"/>
      <c r="KGY824" s="31"/>
      <c r="KGZ824" s="31"/>
      <c r="KHA824" s="31"/>
      <c r="KHB824" s="31"/>
      <c r="KHC824" s="31"/>
      <c r="KHD824" s="31"/>
      <c r="KHE824" s="31"/>
      <c r="KHF824" s="31"/>
      <c r="KHG824" s="31"/>
      <c r="KHH824" s="31"/>
      <c r="KHI824" s="31"/>
      <c r="KHJ824" s="31"/>
      <c r="KHK824" s="31"/>
      <c r="KHL824" s="31"/>
      <c r="KHM824" s="31"/>
      <c r="KHN824" s="31"/>
      <c r="KHO824" s="31"/>
      <c r="KHP824" s="31"/>
      <c r="KHQ824" s="31"/>
      <c r="KHR824" s="31"/>
      <c r="KHS824" s="31"/>
      <c r="KHT824" s="31"/>
      <c r="KHU824" s="31"/>
      <c r="KHV824" s="31"/>
      <c r="KHW824" s="31"/>
      <c r="KHX824" s="31"/>
      <c r="KHY824" s="31"/>
      <c r="KHZ824" s="31"/>
      <c r="KIA824" s="31"/>
      <c r="KIB824" s="31"/>
      <c r="KIC824" s="31"/>
      <c r="KID824" s="31"/>
      <c r="KIE824" s="31"/>
      <c r="KIF824" s="31"/>
      <c r="KIG824" s="31"/>
      <c r="KIH824" s="31"/>
      <c r="KII824" s="31"/>
      <c r="KIJ824" s="31"/>
      <c r="KIK824" s="31"/>
      <c r="KIL824" s="31"/>
      <c r="KIM824" s="31"/>
      <c r="KIN824" s="31"/>
      <c r="KIO824" s="31"/>
      <c r="KIP824" s="31"/>
      <c r="KIQ824" s="31"/>
      <c r="KIR824" s="31"/>
      <c r="KIS824" s="31"/>
      <c r="KIT824" s="31"/>
      <c r="KIU824" s="31"/>
      <c r="KIV824" s="31"/>
      <c r="KIW824" s="31"/>
      <c r="KIX824" s="31"/>
      <c r="KIY824" s="31"/>
      <c r="KIZ824" s="31"/>
      <c r="KJA824" s="31"/>
      <c r="KJB824" s="31"/>
      <c r="KJC824" s="31"/>
      <c r="KJD824" s="31"/>
      <c r="KJE824" s="31"/>
      <c r="KJF824" s="31"/>
      <c r="KJG824" s="31"/>
      <c r="KJH824" s="31"/>
      <c r="KJI824" s="31"/>
      <c r="KJJ824" s="31"/>
      <c r="KJK824" s="31"/>
      <c r="KJL824" s="31"/>
      <c r="KJM824" s="31"/>
      <c r="KJN824" s="31"/>
      <c r="KJO824" s="31"/>
      <c r="KJP824" s="31"/>
      <c r="KJQ824" s="31"/>
      <c r="KJR824" s="31"/>
      <c r="KJS824" s="31"/>
      <c r="KJT824" s="31"/>
      <c r="KJU824" s="31"/>
      <c r="KJV824" s="31"/>
      <c r="KJW824" s="31"/>
      <c r="KJX824" s="31"/>
      <c r="KJY824" s="31"/>
      <c r="KJZ824" s="31"/>
      <c r="KKA824" s="31"/>
      <c r="KKB824" s="31"/>
      <c r="KKC824" s="31"/>
      <c r="KKD824" s="31"/>
      <c r="KKE824" s="31"/>
      <c r="KKF824" s="31"/>
      <c r="KKG824" s="31"/>
      <c r="KKH824" s="31"/>
      <c r="KKI824" s="31"/>
      <c r="KKJ824" s="31"/>
      <c r="KKK824" s="31"/>
      <c r="KKL824" s="31"/>
      <c r="KKM824" s="31"/>
      <c r="KKN824" s="31"/>
      <c r="KKO824" s="31"/>
      <c r="KKP824" s="31"/>
      <c r="KKQ824" s="31"/>
      <c r="KKR824" s="31"/>
      <c r="KKS824" s="31"/>
      <c r="KKT824" s="31"/>
      <c r="KKU824" s="31"/>
      <c r="KKV824" s="31"/>
      <c r="KKW824" s="31"/>
      <c r="KKX824" s="31"/>
      <c r="KKY824" s="31"/>
      <c r="KKZ824" s="31"/>
      <c r="KLA824" s="31"/>
      <c r="KLB824" s="31"/>
      <c r="KLC824" s="31"/>
      <c r="KLD824" s="31"/>
      <c r="KLE824" s="31"/>
      <c r="KLF824" s="31"/>
      <c r="KLG824" s="31"/>
      <c r="KLH824" s="31"/>
      <c r="KLI824" s="31"/>
      <c r="KLJ824" s="31"/>
      <c r="KLK824" s="31"/>
      <c r="KLL824" s="31"/>
      <c r="KLM824" s="31"/>
      <c r="KLN824" s="31"/>
      <c r="KLO824" s="31"/>
      <c r="KLP824" s="31"/>
      <c r="KLQ824" s="31"/>
      <c r="KLR824" s="31"/>
      <c r="KLS824" s="31"/>
      <c r="KLT824" s="31"/>
      <c r="KLU824" s="31"/>
      <c r="KLV824" s="31"/>
      <c r="KLW824" s="31"/>
      <c r="KLX824" s="31"/>
      <c r="KLY824" s="31"/>
      <c r="KLZ824" s="31"/>
      <c r="KMA824" s="31"/>
      <c r="KMB824" s="31"/>
      <c r="KMC824" s="31"/>
      <c r="KMD824" s="31"/>
      <c r="KME824" s="31"/>
      <c r="KMF824" s="31"/>
      <c r="KMG824" s="31"/>
      <c r="KMH824" s="31"/>
      <c r="KMI824" s="31"/>
      <c r="KMJ824" s="31"/>
      <c r="KMK824" s="31"/>
      <c r="KML824" s="31"/>
      <c r="KMM824" s="31"/>
      <c r="KMN824" s="31"/>
      <c r="KMO824" s="31"/>
      <c r="KMP824" s="31"/>
      <c r="KMQ824" s="31"/>
      <c r="KMR824" s="31"/>
      <c r="KMS824" s="31"/>
      <c r="KMT824" s="31"/>
      <c r="KMU824" s="31"/>
      <c r="KMV824" s="31"/>
      <c r="KMW824" s="31"/>
      <c r="KMX824" s="31"/>
      <c r="KMY824" s="31"/>
      <c r="KMZ824" s="31"/>
      <c r="KNA824" s="31"/>
      <c r="KNB824" s="31"/>
      <c r="KNC824" s="31"/>
      <c r="KND824" s="31"/>
      <c r="KNE824" s="31"/>
      <c r="KNF824" s="31"/>
      <c r="KNG824" s="31"/>
      <c r="KNH824" s="31"/>
      <c r="KNI824" s="31"/>
      <c r="KNJ824" s="31"/>
      <c r="KNK824" s="31"/>
      <c r="KNL824" s="31"/>
      <c r="KNM824" s="31"/>
      <c r="KNN824" s="31"/>
      <c r="KNO824" s="31"/>
      <c r="KNP824" s="31"/>
      <c r="KNQ824" s="31"/>
      <c r="KNR824" s="31"/>
      <c r="KNS824" s="31"/>
      <c r="KNT824" s="31"/>
      <c r="KNU824" s="31"/>
      <c r="KNV824" s="31"/>
      <c r="KNW824" s="31"/>
      <c r="KNX824" s="31"/>
      <c r="KNY824" s="31"/>
      <c r="KNZ824" s="31"/>
      <c r="KOA824" s="31"/>
      <c r="KOB824" s="31"/>
      <c r="KOC824" s="31"/>
      <c r="KOD824" s="31"/>
      <c r="KOE824" s="31"/>
      <c r="KOF824" s="31"/>
      <c r="KOG824" s="31"/>
      <c r="KOH824" s="31"/>
      <c r="KOI824" s="31"/>
      <c r="KOJ824" s="31"/>
      <c r="KOK824" s="31"/>
      <c r="KOL824" s="31"/>
      <c r="KOM824" s="31"/>
      <c r="KON824" s="31"/>
      <c r="KOO824" s="31"/>
      <c r="KOP824" s="31"/>
      <c r="KOQ824" s="31"/>
      <c r="KOR824" s="31"/>
      <c r="KOS824" s="31"/>
      <c r="KOT824" s="31"/>
      <c r="KOU824" s="31"/>
      <c r="KOV824" s="31"/>
      <c r="KOW824" s="31"/>
      <c r="KOX824" s="31"/>
      <c r="KOY824" s="31"/>
      <c r="KOZ824" s="31"/>
      <c r="KPA824" s="31"/>
      <c r="KPB824" s="31"/>
      <c r="KPC824" s="31"/>
      <c r="KPD824" s="31"/>
      <c r="KPE824" s="31"/>
      <c r="KPF824" s="31"/>
      <c r="KPG824" s="31"/>
      <c r="KPH824" s="31"/>
      <c r="KPI824" s="31"/>
      <c r="KPJ824" s="31"/>
      <c r="KPK824" s="31"/>
      <c r="KPL824" s="31"/>
      <c r="KPM824" s="31"/>
      <c r="KPN824" s="31"/>
      <c r="KPO824" s="31"/>
      <c r="KPP824" s="31"/>
      <c r="KPQ824" s="31"/>
      <c r="KPR824" s="31"/>
      <c r="KPS824" s="31"/>
      <c r="KPT824" s="31"/>
      <c r="KPU824" s="31"/>
      <c r="KPV824" s="31"/>
      <c r="KPW824" s="31"/>
      <c r="KPX824" s="31"/>
      <c r="KPY824" s="31"/>
      <c r="KPZ824" s="31"/>
      <c r="KQA824" s="31"/>
      <c r="KQB824" s="31"/>
      <c r="KQC824" s="31"/>
      <c r="KQD824" s="31"/>
      <c r="KQE824" s="31"/>
      <c r="KQF824" s="31"/>
      <c r="KQG824" s="31"/>
      <c r="KQH824" s="31"/>
      <c r="KQI824" s="31"/>
      <c r="KQJ824" s="31"/>
      <c r="KQK824" s="31"/>
      <c r="KQL824" s="31"/>
      <c r="KQM824" s="31"/>
      <c r="KQN824" s="31"/>
      <c r="KQO824" s="31"/>
      <c r="KQP824" s="31"/>
      <c r="KQQ824" s="31"/>
      <c r="KQR824" s="31"/>
      <c r="KQS824" s="31"/>
      <c r="KQT824" s="31"/>
      <c r="KQU824" s="31"/>
      <c r="KQV824" s="31"/>
      <c r="KQW824" s="31"/>
      <c r="KQX824" s="31"/>
      <c r="KQY824" s="31"/>
      <c r="KQZ824" s="31"/>
      <c r="KRA824" s="31"/>
      <c r="KRB824" s="31"/>
      <c r="KRC824" s="31"/>
      <c r="KRD824" s="31"/>
      <c r="KRE824" s="31"/>
      <c r="KRF824" s="31"/>
      <c r="KRG824" s="31"/>
      <c r="KRH824" s="31"/>
      <c r="KRI824" s="31"/>
      <c r="KRJ824" s="31"/>
      <c r="KRK824" s="31"/>
      <c r="KRL824" s="31"/>
      <c r="KRM824" s="31"/>
      <c r="KRN824" s="31"/>
      <c r="KRO824" s="31"/>
      <c r="KRP824" s="31"/>
      <c r="KRQ824" s="31"/>
      <c r="KRR824" s="31"/>
      <c r="KRS824" s="31"/>
      <c r="KRT824" s="31"/>
      <c r="KRU824" s="31"/>
      <c r="KRV824" s="31"/>
      <c r="KRW824" s="31"/>
      <c r="KRX824" s="31"/>
      <c r="KRY824" s="31"/>
      <c r="KRZ824" s="31"/>
      <c r="KSA824" s="31"/>
      <c r="KSB824" s="31"/>
      <c r="KSC824" s="31"/>
      <c r="KSD824" s="31"/>
      <c r="KSE824" s="31"/>
      <c r="KSF824" s="31"/>
      <c r="KSG824" s="31"/>
      <c r="KSH824" s="31"/>
      <c r="KSI824" s="31"/>
      <c r="KSJ824" s="31"/>
      <c r="KSK824" s="31"/>
      <c r="KSL824" s="31"/>
      <c r="KSM824" s="31"/>
      <c r="KSN824" s="31"/>
      <c r="KSO824" s="31"/>
      <c r="KSP824" s="31"/>
      <c r="KSQ824" s="31"/>
      <c r="KSR824" s="31"/>
      <c r="KSS824" s="31"/>
      <c r="KST824" s="31"/>
      <c r="KSU824" s="31"/>
      <c r="KSV824" s="31"/>
      <c r="KSW824" s="31"/>
      <c r="KSX824" s="31"/>
      <c r="KSY824" s="31"/>
      <c r="KSZ824" s="31"/>
      <c r="KTA824" s="31"/>
      <c r="KTB824" s="31"/>
      <c r="KTC824" s="31"/>
      <c r="KTD824" s="31"/>
      <c r="KTE824" s="31"/>
      <c r="KTF824" s="31"/>
      <c r="KTG824" s="31"/>
      <c r="KTH824" s="31"/>
      <c r="KTI824" s="31"/>
      <c r="KTJ824" s="31"/>
      <c r="KTK824" s="31"/>
      <c r="KTL824" s="31"/>
      <c r="KTM824" s="31"/>
      <c r="KTN824" s="31"/>
      <c r="KTO824" s="31"/>
      <c r="KTP824" s="31"/>
      <c r="KTQ824" s="31"/>
      <c r="KTR824" s="31"/>
      <c r="KTS824" s="31"/>
      <c r="KTT824" s="31"/>
      <c r="KTU824" s="31"/>
      <c r="KTV824" s="31"/>
      <c r="KTW824" s="31"/>
      <c r="KTX824" s="31"/>
      <c r="KTY824" s="31"/>
      <c r="KTZ824" s="31"/>
      <c r="KUA824" s="31"/>
      <c r="KUB824" s="31"/>
      <c r="KUC824" s="31"/>
      <c r="KUD824" s="31"/>
      <c r="KUE824" s="31"/>
      <c r="KUF824" s="31"/>
      <c r="KUG824" s="31"/>
      <c r="KUH824" s="31"/>
      <c r="KUI824" s="31"/>
      <c r="KUJ824" s="31"/>
      <c r="KUK824" s="31"/>
      <c r="KUL824" s="31"/>
      <c r="KUM824" s="31"/>
      <c r="KUN824" s="31"/>
      <c r="KUO824" s="31"/>
      <c r="KUP824" s="31"/>
      <c r="KUQ824" s="31"/>
      <c r="KUR824" s="31"/>
      <c r="KUS824" s="31"/>
      <c r="KUT824" s="31"/>
      <c r="KUU824" s="31"/>
      <c r="KUV824" s="31"/>
      <c r="KUW824" s="31"/>
      <c r="KUX824" s="31"/>
      <c r="KUY824" s="31"/>
      <c r="KUZ824" s="31"/>
      <c r="KVA824" s="31"/>
      <c r="KVB824" s="31"/>
      <c r="KVC824" s="31"/>
      <c r="KVD824" s="31"/>
      <c r="KVE824" s="31"/>
      <c r="KVF824" s="31"/>
      <c r="KVG824" s="31"/>
      <c r="KVH824" s="31"/>
      <c r="KVI824" s="31"/>
      <c r="KVJ824" s="31"/>
      <c r="KVK824" s="31"/>
      <c r="KVL824" s="31"/>
      <c r="KVM824" s="31"/>
      <c r="KVN824" s="31"/>
      <c r="KVO824" s="31"/>
      <c r="KVP824" s="31"/>
      <c r="KVQ824" s="31"/>
      <c r="KVR824" s="31"/>
      <c r="KVS824" s="31"/>
      <c r="KVT824" s="31"/>
      <c r="KVU824" s="31"/>
      <c r="KVV824" s="31"/>
      <c r="KVW824" s="31"/>
      <c r="KVX824" s="31"/>
      <c r="KVY824" s="31"/>
      <c r="KVZ824" s="31"/>
      <c r="KWA824" s="31"/>
      <c r="KWB824" s="31"/>
      <c r="KWC824" s="31"/>
      <c r="KWD824" s="31"/>
      <c r="KWE824" s="31"/>
      <c r="KWF824" s="31"/>
      <c r="KWG824" s="31"/>
      <c r="KWH824" s="31"/>
      <c r="KWI824" s="31"/>
      <c r="KWJ824" s="31"/>
      <c r="KWK824" s="31"/>
      <c r="KWL824" s="31"/>
      <c r="KWM824" s="31"/>
      <c r="KWN824" s="31"/>
      <c r="KWO824" s="31"/>
      <c r="KWP824" s="31"/>
      <c r="KWQ824" s="31"/>
      <c r="KWR824" s="31"/>
      <c r="KWS824" s="31"/>
      <c r="KWT824" s="31"/>
      <c r="KWU824" s="31"/>
      <c r="KWV824" s="31"/>
      <c r="KWW824" s="31"/>
      <c r="KWX824" s="31"/>
      <c r="KWY824" s="31"/>
      <c r="KWZ824" s="31"/>
      <c r="KXA824" s="31"/>
      <c r="KXB824" s="31"/>
      <c r="KXC824" s="31"/>
      <c r="KXD824" s="31"/>
      <c r="KXE824" s="31"/>
      <c r="KXF824" s="31"/>
      <c r="KXG824" s="31"/>
      <c r="KXH824" s="31"/>
      <c r="KXI824" s="31"/>
      <c r="KXJ824" s="31"/>
      <c r="KXK824" s="31"/>
      <c r="KXL824" s="31"/>
      <c r="KXM824" s="31"/>
      <c r="KXN824" s="31"/>
      <c r="KXO824" s="31"/>
      <c r="KXP824" s="31"/>
      <c r="KXQ824" s="31"/>
      <c r="KXR824" s="31"/>
      <c r="KXS824" s="31"/>
      <c r="KXT824" s="31"/>
      <c r="KXU824" s="31"/>
      <c r="KXV824" s="31"/>
      <c r="KXW824" s="31"/>
      <c r="KXX824" s="31"/>
      <c r="KXY824" s="31"/>
      <c r="KXZ824" s="31"/>
      <c r="KYA824" s="31"/>
      <c r="KYB824" s="31"/>
      <c r="KYC824" s="31"/>
      <c r="KYD824" s="31"/>
      <c r="KYE824" s="31"/>
      <c r="KYF824" s="31"/>
      <c r="KYG824" s="31"/>
      <c r="KYH824" s="31"/>
      <c r="KYI824" s="31"/>
      <c r="KYJ824" s="31"/>
      <c r="KYK824" s="31"/>
      <c r="KYL824" s="31"/>
      <c r="KYM824" s="31"/>
      <c r="KYN824" s="31"/>
      <c r="KYO824" s="31"/>
      <c r="KYP824" s="31"/>
      <c r="KYQ824" s="31"/>
      <c r="KYR824" s="31"/>
      <c r="KYS824" s="31"/>
      <c r="KYT824" s="31"/>
      <c r="KYU824" s="31"/>
      <c r="KYV824" s="31"/>
      <c r="KYW824" s="31"/>
      <c r="KYX824" s="31"/>
      <c r="KYY824" s="31"/>
      <c r="KYZ824" s="31"/>
      <c r="KZA824" s="31"/>
      <c r="KZB824" s="31"/>
      <c r="KZC824" s="31"/>
      <c r="KZD824" s="31"/>
      <c r="KZE824" s="31"/>
      <c r="KZF824" s="31"/>
      <c r="KZG824" s="31"/>
      <c r="KZH824" s="31"/>
      <c r="KZI824" s="31"/>
      <c r="KZJ824" s="31"/>
      <c r="KZK824" s="31"/>
      <c r="KZL824" s="31"/>
      <c r="KZM824" s="31"/>
      <c r="KZN824" s="31"/>
      <c r="KZO824" s="31"/>
      <c r="KZP824" s="31"/>
      <c r="KZQ824" s="31"/>
      <c r="KZR824" s="31"/>
      <c r="KZS824" s="31"/>
      <c r="KZT824" s="31"/>
      <c r="KZU824" s="31"/>
      <c r="KZV824" s="31"/>
      <c r="KZW824" s="31"/>
      <c r="KZX824" s="31"/>
      <c r="KZY824" s="31"/>
      <c r="KZZ824" s="31"/>
      <c r="LAA824" s="31"/>
      <c r="LAB824" s="31"/>
      <c r="LAC824" s="31"/>
      <c r="LAD824" s="31"/>
      <c r="LAE824" s="31"/>
      <c r="LAF824" s="31"/>
      <c r="LAG824" s="31"/>
      <c r="LAH824" s="31"/>
      <c r="LAI824" s="31"/>
      <c r="LAJ824" s="31"/>
      <c r="LAK824" s="31"/>
      <c r="LAL824" s="31"/>
      <c r="LAM824" s="31"/>
      <c r="LAN824" s="31"/>
      <c r="LAO824" s="31"/>
      <c r="LAP824" s="31"/>
      <c r="LAQ824" s="31"/>
      <c r="LAR824" s="31"/>
      <c r="LAS824" s="31"/>
      <c r="LAT824" s="31"/>
      <c r="LAU824" s="31"/>
      <c r="LAV824" s="31"/>
      <c r="LAW824" s="31"/>
      <c r="LAX824" s="31"/>
      <c r="LAY824" s="31"/>
      <c r="LAZ824" s="31"/>
      <c r="LBA824" s="31"/>
      <c r="LBB824" s="31"/>
      <c r="LBC824" s="31"/>
      <c r="LBD824" s="31"/>
      <c r="LBE824" s="31"/>
      <c r="LBF824" s="31"/>
      <c r="LBG824" s="31"/>
      <c r="LBH824" s="31"/>
      <c r="LBI824" s="31"/>
      <c r="LBJ824" s="31"/>
      <c r="LBK824" s="31"/>
      <c r="LBL824" s="31"/>
      <c r="LBM824" s="31"/>
      <c r="LBN824" s="31"/>
      <c r="LBO824" s="31"/>
      <c r="LBP824" s="31"/>
      <c r="LBQ824" s="31"/>
      <c r="LBR824" s="31"/>
      <c r="LBS824" s="31"/>
      <c r="LBT824" s="31"/>
      <c r="LBU824" s="31"/>
      <c r="LBV824" s="31"/>
      <c r="LBW824" s="31"/>
      <c r="LBX824" s="31"/>
      <c r="LBY824" s="31"/>
      <c r="LBZ824" s="31"/>
      <c r="LCA824" s="31"/>
      <c r="LCB824" s="31"/>
      <c r="LCC824" s="31"/>
      <c r="LCD824" s="31"/>
      <c r="LCE824" s="31"/>
      <c r="LCF824" s="31"/>
      <c r="LCG824" s="31"/>
      <c r="LCH824" s="31"/>
      <c r="LCI824" s="31"/>
      <c r="LCJ824" s="31"/>
      <c r="LCK824" s="31"/>
      <c r="LCL824" s="31"/>
      <c r="LCM824" s="31"/>
      <c r="LCN824" s="31"/>
      <c r="LCO824" s="31"/>
      <c r="LCP824" s="31"/>
      <c r="LCQ824" s="31"/>
      <c r="LCR824" s="31"/>
      <c r="LCS824" s="31"/>
      <c r="LCT824" s="31"/>
      <c r="LCU824" s="31"/>
      <c r="LCV824" s="31"/>
      <c r="LCW824" s="31"/>
      <c r="LCX824" s="31"/>
      <c r="LCY824" s="31"/>
      <c r="LCZ824" s="31"/>
      <c r="LDA824" s="31"/>
      <c r="LDB824" s="31"/>
      <c r="LDC824" s="31"/>
      <c r="LDD824" s="31"/>
      <c r="LDE824" s="31"/>
      <c r="LDF824" s="31"/>
      <c r="LDG824" s="31"/>
      <c r="LDH824" s="31"/>
      <c r="LDI824" s="31"/>
      <c r="LDJ824" s="31"/>
      <c r="LDK824" s="31"/>
      <c r="LDL824" s="31"/>
      <c r="LDM824" s="31"/>
      <c r="LDN824" s="31"/>
      <c r="LDO824" s="31"/>
      <c r="LDP824" s="31"/>
      <c r="LDQ824" s="31"/>
      <c r="LDR824" s="31"/>
      <c r="LDS824" s="31"/>
      <c r="LDT824" s="31"/>
      <c r="LDU824" s="31"/>
      <c r="LDV824" s="31"/>
      <c r="LDW824" s="31"/>
      <c r="LDX824" s="31"/>
      <c r="LDY824" s="31"/>
      <c r="LDZ824" s="31"/>
      <c r="LEA824" s="31"/>
      <c r="LEB824" s="31"/>
      <c r="LEC824" s="31"/>
      <c r="LED824" s="31"/>
      <c r="LEE824" s="31"/>
      <c r="LEF824" s="31"/>
      <c r="LEG824" s="31"/>
      <c r="LEH824" s="31"/>
      <c r="LEI824" s="31"/>
      <c r="LEJ824" s="31"/>
      <c r="LEK824" s="31"/>
      <c r="LEL824" s="31"/>
      <c r="LEM824" s="31"/>
      <c r="LEN824" s="31"/>
      <c r="LEO824" s="31"/>
      <c r="LEP824" s="31"/>
      <c r="LEQ824" s="31"/>
      <c r="LER824" s="31"/>
      <c r="LES824" s="31"/>
      <c r="LET824" s="31"/>
      <c r="LEU824" s="31"/>
      <c r="LEV824" s="31"/>
      <c r="LEW824" s="31"/>
      <c r="LEX824" s="31"/>
      <c r="LEY824" s="31"/>
      <c r="LEZ824" s="31"/>
      <c r="LFA824" s="31"/>
      <c r="LFB824" s="31"/>
      <c r="LFC824" s="31"/>
      <c r="LFD824" s="31"/>
      <c r="LFE824" s="31"/>
      <c r="LFF824" s="31"/>
      <c r="LFG824" s="31"/>
      <c r="LFH824" s="31"/>
      <c r="LFI824" s="31"/>
      <c r="LFJ824" s="31"/>
      <c r="LFK824" s="31"/>
      <c r="LFL824" s="31"/>
      <c r="LFM824" s="31"/>
      <c r="LFN824" s="31"/>
      <c r="LFO824" s="31"/>
      <c r="LFP824" s="31"/>
      <c r="LFQ824" s="31"/>
      <c r="LFR824" s="31"/>
      <c r="LFS824" s="31"/>
      <c r="LFT824" s="31"/>
      <c r="LFU824" s="31"/>
      <c r="LFV824" s="31"/>
      <c r="LFW824" s="31"/>
      <c r="LFX824" s="31"/>
      <c r="LFY824" s="31"/>
      <c r="LFZ824" s="31"/>
      <c r="LGA824" s="31"/>
      <c r="LGB824" s="31"/>
      <c r="LGC824" s="31"/>
      <c r="LGD824" s="31"/>
      <c r="LGE824" s="31"/>
      <c r="LGF824" s="31"/>
      <c r="LGG824" s="31"/>
      <c r="LGH824" s="31"/>
      <c r="LGI824" s="31"/>
      <c r="LGJ824" s="31"/>
      <c r="LGK824" s="31"/>
      <c r="LGL824" s="31"/>
      <c r="LGM824" s="31"/>
      <c r="LGN824" s="31"/>
      <c r="LGO824" s="31"/>
      <c r="LGP824" s="31"/>
      <c r="LGQ824" s="31"/>
      <c r="LGR824" s="31"/>
      <c r="LGS824" s="31"/>
      <c r="LGT824" s="31"/>
      <c r="LGU824" s="31"/>
      <c r="LGV824" s="31"/>
      <c r="LGW824" s="31"/>
      <c r="LGX824" s="31"/>
      <c r="LGY824" s="31"/>
      <c r="LGZ824" s="31"/>
      <c r="LHA824" s="31"/>
      <c r="LHB824" s="31"/>
      <c r="LHC824" s="31"/>
      <c r="LHD824" s="31"/>
      <c r="LHE824" s="31"/>
      <c r="LHF824" s="31"/>
      <c r="LHG824" s="31"/>
      <c r="LHH824" s="31"/>
      <c r="LHI824" s="31"/>
      <c r="LHJ824" s="31"/>
      <c r="LHK824" s="31"/>
      <c r="LHL824" s="31"/>
      <c r="LHM824" s="31"/>
      <c r="LHN824" s="31"/>
      <c r="LHO824" s="31"/>
      <c r="LHP824" s="31"/>
      <c r="LHQ824" s="31"/>
      <c r="LHR824" s="31"/>
      <c r="LHS824" s="31"/>
      <c r="LHT824" s="31"/>
      <c r="LHU824" s="31"/>
      <c r="LHV824" s="31"/>
      <c r="LHW824" s="31"/>
      <c r="LHX824" s="31"/>
      <c r="LHY824" s="31"/>
      <c r="LHZ824" s="31"/>
      <c r="LIA824" s="31"/>
      <c r="LIB824" s="31"/>
      <c r="LIC824" s="31"/>
      <c r="LID824" s="31"/>
      <c r="LIE824" s="31"/>
      <c r="LIF824" s="31"/>
      <c r="LIG824" s="31"/>
      <c r="LIH824" s="31"/>
      <c r="LII824" s="31"/>
      <c r="LIJ824" s="31"/>
      <c r="LIK824" s="31"/>
      <c r="LIL824" s="31"/>
      <c r="LIM824" s="31"/>
      <c r="LIN824" s="31"/>
      <c r="LIO824" s="31"/>
      <c r="LIP824" s="31"/>
      <c r="LIQ824" s="31"/>
      <c r="LIR824" s="31"/>
      <c r="LIS824" s="31"/>
      <c r="LIT824" s="31"/>
      <c r="LIU824" s="31"/>
      <c r="LIV824" s="31"/>
      <c r="LIW824" s="31"/>
      <c r="LIX824" s="31"/>
      <c r="LIY824" s="31"/>
      <c r="LIZ824" s="31"/>
      <c r="LJA824" s="31"/>
      <c r="LJB824" s="31"/>
      <c r="LJC824" s="31"/>
      <c r="LJD824" s="31"/>
      <c r="LJE824" s="31"/>
      <c r="LJF824" s="31"/>
      <c r="LJG824" s="31"/>
      <c r="LJH824" s="31"/>
      <c r="LJI824" s="31"/>
      <c r="LJJ824" s="31"/>
      <c r="LJK824" s="31"/>
      <c r="LJL824" s="31"/>
      <c r="LJM824" s="31"/>
      <c r="LJN824" s="31"/>
      <c r="LJO824" s="31"/>
      <c r="LJP824" s="31"/>
      <c r="LJQ824" s="31"/>
      <c r="LJR824" s="31"/>
      <c r="LJS824" s="31"/>
      <c r="LJT824" s="31"/>
      <c r="LJU824" s="31"/>
      <c r="LJV824" s="31"/>
      <c r="LJW824" s="31"/>
      <c r="LJX824" s="31"/>
      <c r="LJY824" s="31"/>
      <c r="LJZ824" s="31"/>
      <c r="LKA824" s="31"/>
      <c r="LKB824" s="31"/>
      <c r="LKC824" s="31"/>
      <c r="LKD824" s="31"/>
      <c r="LKE824" s="31"/>
      <c r="LKF824" s="31"/>
      <c r="LKG824" s="31"/>
      <c r="LKH824" s="31"/>
      <c r="LKI824" s="31"/>
      <c r="LKJ824" s="31"/>
      <c r="LKK824" s="31"/>
      <c r="LKL824" s="31"/>
      <c r="LKM824" s="31"/>
      <c r="LKN824" s="31"/>
      <c r="LKO824" s="31"/>
      <c r="LKP824" s="31"/>
      <c r="LKQ824" s="31"/>
      <c r="LKR824" s="31"/>
      <c r="LKS824" s="31"/>
      <c r="LKT824" s="31"/>
      <c r="LKU824" s="31"/>
      <c r="LKV824" s="31"/>
      <c r="LKW824" s="31"/>
      <c r="LKX824" s="31"/>
      <c r="LKY824" s="31"/>
      <c r="LKZ824" s="31"/>
      <c r="LLA824" s="31"/>
      <c r="LLB824" s="31"/>
      <c r="LLC824" s="31"/>
      <c r="LLD824" s="31"/>
      <c r="LLE824" s="31"/>
      <c r="LLF824" s="31"/>
      <c r="LLG824" s="31"/>
      <c r="LLH824" s="31"/>
      <c r="LLI824" s="31"/>
      <c r="LLJ824" s="31"/>
      <c r="LLK824" s="31"/>
      <c r="LLL824" s="31"/>
      <c r="LLM824" s="31"/>
      <c r="LLN824" s="31"/>
      <c r="LLO824" s="31"/>
      <c r="LLP824" s="31"/>
      <c r="LLQ824" s="31"/>
      <c r="LLR824" s="31"/>
      <c r="LLS824" s="31"/>
      <c r="LLT824" s="31"/>
      <c r="LLU824" s="31"/>
      <c r="LLV824" s="31"/>
      <c r="LLW824" s="31"/>
      <c r="LLX824" s="31"/>
      <c r="LLY824" s="31"/>
      <c r="LLZ824" s="31"/>
      <c r="LMA824" s="31"/>
      <c r="LMB824" s="31"/>
      <c r="LMC824" s="31"/>
      <c r="LMD824" s="31"/>
      <c r="LME824" s="31"/>
      <c r="LMF824" s="31"/>
      <c r="LMG824" s="31"/>
      <c r="LMH824" s="31"/>
      <c r="LMI824" s="31"/>
      <c r="LMJ824" s="31"/>
      <c r="LMK824" s="31"/>
      <c r="LML824" s="31"/>
      <c r="LMM824" s="31"/>
      <c r="LMN824" s="31"/>
      <c r="LMO824" s="31"/>
      <c r="LMP824" s="31"/>
      <c r="LMQ824" s="31"/>
      <c r="LMR824" s="31"/>
      <c r="LMS824" s="31"/>
      <c r="LMT824" s="31"/>
      <c r="LMU824" s="31"/>
      <c r="LMV824" s="31"/>
      <c r="LMW824" s="31"/>
      <c r="LMX824" s="31"/>
      <c r="LMY824" s="31"/>
      <c r="LMZ824" s="31"/>
      <c r="LNA824" s="31"/>
      <c r="LNB824" s="31"/>
      <c r="LNC824" s="31"/>
      <c r="LND824" s="31"/>
      <c r="LNE824" s="31"/>
      <c r="LNF824" s="31"/>
      <c r="LNG824" s="31"/>
      <c r="LNH824" s="31"/>
      <c r="LNI824" s="31"/>
      <c r="LNJ824" s="31"/>
      <c r="LNK824" s="31"/>
      <c r="LNL824" s="31"/>
      <c r="LNM824" s="31"/>
      <c r="LNN824" s="31"/>
      <c r="LNO824" s="31"/>
      <c r="LNP824" s="31"/>
      <c r="LNQ824" s="31"/>
      <c r="LNR824" s="31"/>
      <c r="LNS824" s="31"/>
      <c r="LNT824" s="31"/>
      <c r="LNU824" s="31"/>
      <c r="LNV824" s="31"/>
      <c r="LNW824" s="31"/>
      <c r="LNX824" s="31"/>
      <c r="LNY824" s="31"/>
      <c r="LNZ824" s="31"/>
      <c r="LOA824" s="31"/>
      <c r="LOB824" s="31"/>
      <c r="LOC824" s="31"/>
      <c r="LOD824" s="31"/>
      <c r="LOE824" s="31"/>
      <c r="LOF824" s="31"/>
      <c r="LOG824" s="31"/>
      <c r="LOH824" s="31"/>
      <c r="LOI824" s="31"/>
      <c r="LOJ824" s="31"/>
      <c r="LOK824" s="31"/>
      <c r="LOL824" s="31"/>
      <c r="LOM824" s="31"/>
      <c r="LON824" s="31"/>
      <c r="LOO824" s="31"/>
      <c r="LOP824" s="31"/>
      <c r="LOQ824" s="31"/>
      <c r="LOR824" s="31"/>
      <c r="LOS824" s="31"/>
      <c r="LOT824" s="31"/>
      <c r="LOU824" s="31"/>
      <c r="LOV824" s="31"/>
      <c r="LOW824" s="31"/>
      <c r="LOX824" s="31"/>
      <c r="LOY824" s="31"/>
      <c r="LOZ824" s="31"/>
      <c r="LPA824" s="31"/>
      <c r="LPB824" s="31"/>
      <c r="LPC824" s="31"/>
      <c r="LPD824" s="31"/>
      <c r="LPE824" s="31"/>
      <c r="LPF824" s="31"/>
      <c r="LPG824" s="31"/>
      <c r="LPH824" s="31"/>
      <c r="LPI824" s="31"/>
      <c r="LPJ824" s="31"/>
      <c r="LPK824" s="31"/>
      <c r="LPL824" s="31"/>
      <c r="LPM824" s="31"/>
      <c r="LPN824" s="31"/>
      <c r="LPO824" s="31"/>
      <c r="LPP824" s="31"/>
      <c r="LPQ824" s="31"/>
      <c r="LPR824" s="31"/>
      <c r="LPS824" s="31"/>
      <c r="LPT824" s="31"/>
      <c r="LPU824" s="31"/>
      <c r="LPV824" s="31"/>
      <c r="LPW824" s="31"/>
      <c r="LPX824" s="31"/>
      <c r="LPY824" s="31"/>
      <c r="LPZ824" s="31"/>
      <c r="LQA824" s="31"/>
      <c r="LQB824" s="31"/>
      <c r="LQC824" s="31"/>
      <c r="LQD824" s="31"/>
      <c r="LQE824" s="31"/>
      <c r="LQF824" s="31"/>
      <c r="LQG824" s="31"/>
      <c r="LQH824" s="31"/>
      <c r="LQI824" s="31"/>
      <c r="LQJ824" s="31"/>
      <c r="LQK824" s="31"/>
      <c r="LQL824" s="31"/>
      <c r="LQM824" s="31"/>
      <c r="LQN824" s="31"/>
      <c r="LQO824" s="31"/>
      <c r="LQP824" s="31"/>
      <c r="LQQ824" s="31"/>
      <c r="LQR824" s="31"/>
      <c r="LQS824" s="31"/>
      <c r="LQT824" s="31"/>
      <c r="LQU824" s="31"/>
      <c r="LQV824" s="31"/>
      <c r="LQW824" s="31"/>
      <c r="LQX824" s="31"/>
      <c r="LQY824" s="31"/>
      <c r="LQZ824" s="31"/>
      <c r="LRA824" s="31"/>
      <c r="LRB824" s="31"/>
      <c r="LRC824" s="31"/>
      <c r="LRD824" s="31"/>
      <c r="LRE824" s="31"/>
      <c r="LRF824" s="31"/>
      <c r="LRG824" s="31"/>
      <c r="LRH824" s="31"/>
      <c r="LRI824" s="31"/>
      <c r="LRJ824" s="31"/>
      <c r="LRK824" s="31"/>
      <c r="LRL824" s="31"/>
      <c r="LRM824" s="31"/>
      <c r="LRN824" s="31"/>
      <c r="LRO824" s="31"/>
      <c r="LRP824" s="31"/>
      <c r="LRQ824" s="31"/>
      <c r="LRR824" s="31"/>
      <c r="LRS824" s="31"/>
      <c r="LRT824" s="31"/>
      <c r="LRU824" s="31"/>
      <c r="LRV824" s="31"/>
      <c r="LRW824" s="31"/>
      <c r="LRX824" s="31"/>
      <c r="LRY824" s="31"/>
      <c r="LRZ824" s="31"/>
      <c r="LSA824" s="31"/>
      <c r="LSB824" s="31"/>
      <c r="LSC824" s="31"/>
      <c r="LSD824" s="31"/>
      <c r="LSE824" s="31"/>
      <c r="LSF824" s="31"/>
      <c r="LSG824" s="31"/>
      <c r="LSH824" s="31"/>
      <c r="LSI824" s="31"/>
      <c r="LSJ824" s="31"/>
      <c r="LSK824" s="31"/>
      <c r="LSL824" s="31"/>
      <c r="LSM824" s="31"/>
      <c r="LSN824" s="31"/>
      <c r="LSO824" s="31"/>
      <c r="LSP824" s="31"/>
      <c r="LSQ824" s="31"/>
      <c r="LSR824" s="31"/>
      <c r="LSS824" s="31"/>
      <c r="LST824" s="31"/>
      <c r="LSU824" s="31"/>
      <c r="LSV824" s="31"/>
      <c r="LSW824" s="31"/>
      <c r="LSX824" s="31"/>
      <c r="LSY824" s="31"/>
      <c r="LSZ824" s="31"/>
      <c r="LTA824" s="31"/>
      <c r="LTB824" s="31"/>
      <c r="LTC824" s="31"/>
      <c r="LTD824" s="31"/>
      <c r="LTE824" s="31"/>
      <c r="LTF824" s="31"/>
      <c r="LTG824" s="31"/>
      <c r="LTH824" s="31"/>
      <c r="LTI824" s="31"/>
      <c r="LTJ824" s="31"/>
      <c r="LTK824" s="31"/>
      <c r="LTL824" s="31"/>
      <c r="LTM824" s="31"/>
      <c r="LTN824" s="31"/>
      <c r="LTO824" s="31"/>
      <c r="LTP824" s="31"/>
      <c r="LTQ824" s="31"/>
      <c r="LTR824" s="31"/>
      <c r="LTS824" s="31"/>
      <c r="LTT824" s="31"/>
      <c r="LTU824" s="31"/>
      <c r="LTV824" s="31"/>
      <c r="LTW824" s="31"/>
      <c r="LTX824" s="31"/>
      <c r="LTY824" s="31"/>
      <c r="LTZ824" s="31"/>
      <c r="LUA824" s="31"/>
      <c r="LUB824" s="31"/>
      <c r="LUC824" s="31"/>
      <c r="LUD824" s="31"/>
      <c r="LUE824" s="31"/>
      <c r="LUF824" s="31"/>
      <c r="LUG824" s="31"/>
      <c r="LUH824" s="31"/>
      <c r="LUI824" s="31"/>
      <c r="LUJ824" s="31"/>
      <c r="LUK824" s="31"/>
      <c r="LUL824" s="31"/>
      <c r="LUM824" s="31"/>
      <c r="LUN824" s="31"/>
      <c r="LUO824" s="31"/>
      <c r="LUP824" s="31"/>
      <c r="LUQ824" s="31"/>
      <c r="LUR824" s="31"/>
      <c r="LUS824" s="31"/>
      <c r="LUT824" s="31"/>
      <c r="LUU824" s="31"/>
      <c r="LUV824" s="31"/>
      <c r="LUW824" s="31"/>
      <c r="LUX824" s="31"/>
      <c r="LUY824" s="31"/>
      <c r="LUZ824" s="31"/>
      <c r="LVA824" s="31"/>
      <c r="LVB824" s="31"/>
      <c r="LVC824" s="31"/>
      <c r="LVD824" s="31"/>
      <c r="LVE824" s="31"/>
      <c r="LVF824" s="31"/>
      <c r="LVG824" s="31"/>
      <c r="LVH824" s="31"/>
      <c r="LVI824" s="31"/>
      <c r="LVJ824" s="31"/>
      <c r="LVK824" s="31"/>
      <c r="LVL824" s="31"/>
      <c r="LVM824" s="31"/>
      <c r="LVN824" s="31"/>
      <c r="LVO824" s="31"/>
      <c r="LVP824" s="31"/>
      <c r="LVQ824" s="31"/>
      <c r="LVR824" s="31"/>
      <c r="LVS824" s="31"/>
      <c r="LVT824" s="31"/>
      <c r="LVU824" s="31"/>
      <c r="LVV824" s="31"/>
      <c r="LVW824" s="31"/>
      <c r="LVX824" s="31"/>
      <c r="LVY824" s="31"/>
      <c r="LVZ824" s="31"/>
      <c r="LWA824" s="31"/>
      <c r="LWB824" s="31"/>
      <c r="LWC824" s="31"/>
      <c r="LWD824" s="31"/>
      <c r="LWE824" s="31"/>
      <c r="LWF824" s="31"/>
      <c r="LWG824" s="31"/>
      <c r="LWH824" s="31"/>
      <c r="LWI824" s="31"/>
      <c r="LWJ824" s="31"/>
      <c r="LWK824" s="31"/>
      <c r="LWL824" s="31"/>
      <c r="LWM824" s="31"/>
      <c r="LWN824" s="31"/>
      <c r="LWO824" s="31"/>
      <c r="LWP824" s="31"/>
      <c r="LWQ824" s="31"/>
      <c r="LWR824" s="31"/>
      <c r="LWS824" s="31"/>
      <c r="LWT824" s="31"/>
      <c r="LWU824" s="31"/>
      <c r="LWV824" s="31"/>
      <c r="LWW824" s="31"/>
      <c r="LWX824" s="31"/>
      <c r="LWY824" s="31"/>
      <c r="LWZ824" s="31"/>
      <c r="LXA824" s="31"/>
      <c r="LXB824" s="31"/>
      <c r="LXC824" s="31"/>
      <c r="LXD824" s="31"/>
      <c r="LXE824" s="31"/>
      <c r="LXF824" s="31"/>
      <c r="LXG824" s="31"/>
      <c r="LXH824" s="31"/>
      <c r="LXI824" s="31"/>
      <c r="LXJ824" s="31"/>
      <c r="LXK824" s="31"/>
      <c r="LXL824" s="31"/>
      <c r="LXM824" s="31"/>
      <c r="LXN824" s="31"/>
      <c r="LXO824" s="31"/>
      <c r="LXP824" s="31"/>
      <c r="LXQ824" s="31"/>
      <c r="LXR824" s="31"/>
      <c r="LXS824" s="31"/>
      <c r="LXT824" s="31"/>
      <c r="LXU824" s="31"/>
      <c r="LXV824" s="31"/>
      <c r="LXW824" s="31"/>
      <c r="LXX824" s="31"/>
      <c r="LXY824" s="31"/>
      <c r="LXZ824" s="31"/>
      <c r="LYA824" s="31"/>
      <c r="LYB824" s="31"/>
      <c r="LYC824" s="31"/>
      <c r="LYD824" s="31"/>
      <c r="LYE824" s="31"/>
      <c r="LYF824" s="31"/>
      <c r="LYG824" s="31"/>
      <c r="LYH824" s="31"/>
      <c r="LYI824" s="31"/>
      <c r="LYJ824" s="31"/>
      <c r="LYK824" s="31"/>
      <c r="LYL824" s="31"/>
      <c r="LYM824" s="31"/>
      <c r="LYN824" s="31"/>
      <c r="LYO824" s="31"/>
      <c r="LYP824" s="31"/>
      <c r="LYQ824" s="31"/>
      <c r="LYR824" s="31"/>
      <c r="LYS824" s="31"/>
      <c r="LYT824" s="31"/>
      <c r="LYU824" s="31"/>
      <c r="LYV824" s="31"/>
      <c r="LYW824" s="31"/>
      <c r="LYX824" s="31"/>
      <c r="LYY824" s="31"/>
      <c r="LYZ824" s="31"/>
      <c r="LZA824" s="31"/>
      <c r="LZB824" s="31"/>
      <c r="LZC824" s="31"/>
      <c r="LZD824" s="31"/>
      <c r="LZE824" s="31"/>
      <c r="LZF824" s="31"/>
      <c r="LZG824" s="31"/>
      <c r="LZH824" s="31"/>
      <c r="LZI824" s="31"/>
      <c r="LZJ824" s="31"/>
      <c r="LZK824" s="31"/>
      <c r="LZL824" s="31"/>
      <c r="LZM824" s="31"/>
      <c r="LZN824" s="31"/>
      <c r="LZO824" s="31"/>
      <c r="LZP824" s="31"/>
      <c r="LZQ824" s="31"/>
      <c r="LZR824" s="31"/>
      <c r="LZS824" s="31"/>
      <c r="LZT824" s="31"/>
      <c r="LZU824" s="31"/>
      <c r="LZV824" s="31"/>
      <c r="LZW824" s="31"/>
      <c r="LZX824" s="31"/>
      <c r="LZY824" s="31"/>
      <c r="LZZ824" s="31"/>
      <c r="MAA824" s="31"/>
      <c r="MAB824" s="31"/>
      <c r="MAC824" s="31"/>
      <c r="MAD824" s="31"/>
      <c r="MAE824" s="31"/>
      <c r="MAF824" s="31"/>
      <c r="MAG824" s="31"/>
      <c r="MAH824" s="31"/>
      <c r="MAI824" s="31"/>
      <c r="MAJ824" s="31"/>
      <c r="MAK824" s="31"/>
      <c r="MAL824" s="31"/>
      <c r="MAM824" s="31"/>
      <c r="MAN824" s="31"/>
      <c r="MAO824" s="31"/>
      <c r="MAP824" s="31"/>
      <c r="MAQ824" s="31"/>
      <c r="MAR824" s="31"/>
      <c r="MAS824" s="31"/>
      <c r="MAT824" s="31"/>
      <c r="MAU824" s="31"/>
      <c r="MAV824" s="31"/>
      <c r="MAW824" s="31"/>
      <c r="MAX824" s="31"/>
      <c r="MAY824" s="31"/>
      <c r="MAZ824" s="31"/>
      <c r="MBA824" s="31"/>
      <c r="MBB824" s="31"/>
      <c r="MBC824" s="31"/>
      <c r="MBD824" s="31"/>
      <c r="MBE824" s="31"/>
      <c r="MBF824" s="31"/>
      <c r="MBG824" s="31"/>
      <c r="MBH824" s="31"/>
      <c r="MBI824" s="31"/>
      <c r="MBJ824" s="31"/>
      <c r="MBK824" s="31"/>
      <c r="MBL824" s="31"/>
      <c r="MBM824" s="31"/>
      <c r="MBN824" s="31"/>
      <c r="MBO824" s="31"/>
      <c r="MBP824" s="31"/>
      <c r="MBQ824" s="31"/>
      <c r="MBR824" s="31"/>
      <c r="MBS824" s="31"/>
      <c r="MBT824" s="31"/>
      <c r="MBU824" s="31"/>
      <c r="MBV824" s="31"/>
      <c r="MBW824" s="31"/>
      <c r="MBX824" s="31"/>
      <c r="MBY824" s="31"/>
      <c r="MBZ824" s="31"/>
      <c r="MCA824" s="31"/>
      <c r="MCB824" s="31"/>
      <c r="MCC824" s="31"/>
      <c r="MCD824" s="31"/>
      <c r="MCE824" s="31"/>
      <c r="MCF824" s="31"/>
      <c r="MCG824" s="31"/>
      <c r="MCH824" s="31"/>
      <c r="MCI824" s="31"/>
      <c r="MCJ824" s="31"/>
      <c r="MCK824" s="31"/>
      <c r="MCL824" s="31"/>
      <c r="MCM824" s="31"/>
      <c r="MCN824" s="31"/>
      <c r="MCO824" s="31"/>
      <c r="MCP824" s="31"/>
      <c r="MCQ824" s="31"/>
      <c r="MCR824" s="31"/>
      <c r="MCS824" s="31"/>
      <c r="MCT824" s="31"/>
      <c r="MCU824" s="31"/>
      <c r="MCV824" s="31"/>
      <c r="MCW824" s="31"/>
      <c r="MCX824" s="31"/>
      <c r="MCY824" s="31"/>
      <c r="MCZ824" s="31"/>
      <c r="MDA824" s="31"/>
      <c r="MDB824" s="31"/>
      <c r="MDC824" s="31"/>
      <c r="MDD824" s="31"/>
      <c r="MDE824" s="31"/>
      <c r="MDF824" s="31"/>
      <c r="MDG824" s="31"/>
      <c r="MDH824" s="31"/>
      <c r="MDI824" s="31"/>
      <c r="MDJ824" s="31"/>
      <c r="MDK824" s="31"/>
      <c r="MDL824" s="31"/>
      <c r="MDM824" s="31"/>
      <c r="MDN824" s="31"/>
      <c r="MDO824" s="31"/>
      <c r="MDP824" s="31"/>
      <c r="MDQ824" s="31"/>
      <c r="MDR824" s="31"/>
      <c r="MDS824" s="31"/>
      <c r="MDT824" s="31"/>
      <c r="MDU824" s="31"/>
      <c r="MDV824" s="31"/>
      <c r="MDW824" s="31"/>
      <c r="MDX824" s="31"/>
      <c r="MDY824" s="31"/>
      <c r="MDZ824" s="31"/>
      <c r="MEA824" s="31"/>
      <c r="MEB824" s="31"/>
      <c r="MEC824" s="31"/>
      <c r="MED824" s="31"/>
      <c r="MEE824" s="31"/>
      <c r="MEF824" s="31"/>
      <c r="MEG824" s="31"/>
      <c r="MEH824" s="31"/>
      <c r="MEI824" s="31"/>
      <c r="MEJ824" s="31"/>
      <c r="MEK824" s="31"/>
      <c r="MEL824" s="31"/>
      <c r="MEM824" s="31"/>
      <c r="MEN824" s="31"/>
      <c r="MEO824" s="31"/>
      <c r="MEP824" s="31"/>
      <c r="MEQ824" s="31"/>
      <c r="MER824" s="31"/>
      <c r="MES824" s="31"/>
      <c r="MET824" s="31"/>
      <c r="MEU824" s="31"/>
      <c r="MEV824" s="31"/>
      <c r="MEW824" s="31"/>
      <c r="MEX824" s="31"/>
      <c r="MEY824" s="31"/>
      <c r="MEZ824" s="31"/>
      <c r="MFA824" s="31"/>
      <c r="MFB824" s="31"/>
      <c r="MFC824" s="31"/>
      <c r="MFD824" s="31"/>
      <c r="MFE824" s="31"/>
      <c r="MFF824" s="31"/>
      <c r="MFG824" s="31"/>
      <c r="MFH824" s="31"/>
      <c r="MFI824" s="31"/>
      <c r="MFJ824" s="31"/>
      <c r="MFK824" s="31"/>
      <c r="MFL824" s="31"/>
      <c r="MFM824" s="31"/>
      <c r="MFN824" s="31"/>
      <c r="MFO824" s="31"/>
      <c r="MFP824" s="31"/>
      <c r="MFQ824" s="31"/>
      <c r="MFR824" s="31"/>
      <c r="MFS824" s="31"/>
      <c r="MFT824" s="31"/>
      <c r="MFU824" s="31"/>
      <c r="MFV824" s="31"/>
      <c r="MFW824" s="31"/>
      <c r="MFX824" s="31"/>
      <c r="MFY824" s="31"/>
      <c r="MFZ824" s="31"/>
      <c r="MGA824" s="31"/>
      <c r="MGB824" s="31"/>
      <c r="MGC824" s="31"/>
      <c r="MGD824" s="31"/>
      <c r="MGE824" s="31"/>
      <c r="MGF824" s="31"/>
      <c r="MGG824" s="31"/>
      <c r="MGH824" s="31"/>
      <c r="MGI824" s="31"/>
      <c r="MGJ824" s="31"/>
      <c r="MGK824" s="31"/>
      <c r="MGL824" s="31"/>
      <c r="MGM824" s="31"/>
      <c r="MGN824" s="31"/>
      <c r="MGO824" s="31"/>
      <c r="MGP824" s="31"/>
      <c r="MGQ824" s="31"/>
      <c r="MGR824" s="31"/>
      <c r="MGS824" s="31"/>
      <c r="MGT824" s="31"/>
      <c r="MGU824" s="31"/>
      <c r="MGV824" s="31"/>
      <c r="MGW824" s="31"/>
      <c r="MGX824" s="31"/>
      <c r="MGY824" s="31"/>
      <c r="MGZ824" s="31"/>
      <c r="MHA824" s="31"/>
      <c r="MHB824" s="31"/>
      <c r="MHC824" s="31"/>
      <c r="MHD824" s="31"/>
      <c r="MHE824" s="31"/>
      <c r="MHF824" s="31"/>
      <c r="MHG824" s="31"/>
      <c r="MHH824" s="31"/>
      <c r="MHI824" s="31"/>
      <c r="MHJ824" s="31"/>
      <c r="MHK824" s="31"/>
      <c r="MHL824" s="31"/>
      <c r="MHM824" s="31"/>
      <c r="MHN824" s="31"/>
      <c r="MHO824" s="31"/>
      <c r="MHP824" s="31"/>
      <c r="MHQ824" s="31"/>
      <c r="MHR824" s="31"/>
      <c r="MHS824" s="31"/>
      <c r="MHT824" s="31"/>
      <c r="MHU824" s="31"/>
      <c r="MHV824" s="31"/>
      <c r="MHW824" s="31"/>
      <c r="MHX824" s="31"/>
      <c r="MHY824" s="31"/>
      <c r="MHZ824" s="31"/>
      <c r="MIA824" s="31"/>
      <c r="MIB824" s="31"/>
      <c r="MIC824" s="31"/>
      <c r="MID824" s="31"/>
      <c r="MIE824" s="31"/>
      <c r="MIF824" s="31"/>
      <c r="MIG824" s="31"/>
      <c r="MIH824" s="31"/>
      <c r="MII824" s="31"/>
      <c r="MIJ824" s="31"/>
      <c r="MIK824" s="31"/>
      <c r="MIL824" s="31"/>
      <c r="MIM824" s="31"/>
      <c r="MIN824" s="31"/>
      <c r="MIO824" s="31"/>
      <c r="MIP824" s="31"/>
      <c r="MIQ824" s="31"/>
      <c r="MIR824" s="31"/>
      <c r="MIS824" s="31"/>
      <c r="MIT824" s="31"/>
      <c r="MIU824" s="31"/>
      <c r="MIV824" s="31"/>
      <c r="MIW824" s="31"/>
      <c r="MIX824" s="31"/>
      <c r="MIY824" s="31"/>
      <c r="MIZ824" s="31"/>
      <c r="MJA824" s="31"/>
      <c r="MJB824" s="31"/>
      <c r="MJC824" s="31"/>
      <c r="MJD824" s="31"/>
      <c r="MJE824" s="31"/>
      <c r="MJF824" s="31"/>
      <c r="MJG824" s="31"/>
      <c r="MJH824" s="31"/>
      <c r="MJI824" s="31"/>
      <c r="MJJ824" s="31"/>
      <c r="MJK824" s="31"/>
      <c r="MJL824" s="31"/>
      <c r="MJM824" s="31"/>
      <c r="MJN824" s="31"/>
      <c r="MJO824" s="31"/>
      <c r="MJP824" s="31"/>
      <c r="MJQ824" s="31"/>
      <c r="MJR824" s="31"/>
      <c r="MJS824" s="31"/>
      <c r="MJT824" s="31"/>
      <c r="MJU824" s="31"/>
      <c r="MJV824" s="31"/>
      <c r="MJW824" s="31"/>
      <c r="MJX824" s="31"/>
      <c r="MJY824" s="31"/>
      <c r="MJZ824" s="31"/>
      <c r="MKA824" s="31"/>
      <c r="MKB824" s="31"/>
      <c r="MKC824" s="31"/>
      <c r="MKD824" s="31"/>
      <c r="MKE824" s="31"/>
      <c r="MKF824" s="31"/>
      <c r="MKG824" s="31"/>
      <c r="MKH824" s="31"/>
      <c r="MKI824" s="31"/>
      <c r="MKJ824" s="31"/>
      <c r="MKK824" s="31"/>
      <c r="MKL824" s="31"/>
      <c r="MKM824" s="31"/>
      <c r="MKN824" s="31"/>
      <c r="MKO824" s="31"/>
      <c r="MKP824" s="31"/>
      <c r="MKQ824" s="31"/>
      <c r="MKR824" s="31"/>
      <c r="MKS824" s="31"/>
      <c r="MKT824" s="31"/>
      <c r="MKU824" s="31"/>
      <c r="MKV824" s="31"/>
      <c r="MKW824" s="31"/>
      <c r="MKX824" s="31"/>
      <c r="MKY824" s="31"/>
      <c r="MKZ824" s="31"/>
      <c r="MLA824" s="31"/>
      <c r="MLB824" s="31"/>
      <c r="MLC824" s="31"/>
      <c r="MLD824" s="31"/>
      <c r="MLE824" s="31"/>
      <c r="MLF824" s="31"/>
      <c r="MLG824" s="31"/>
      <c r="MLH824" s="31"/>
      <c r="MLI824" s="31"/>
      <c r="MLJ824" s="31"/>
      <c r="MLK824" s="31"/>
      <c r="MLL824" s="31"/>
      <c r="MLM824" s="31"/>
      <c r="MLN824" s="31"/>
      <c r="MLO824" s="31"/>
      <c r="MLP824" s="31"/>
      <c r="MLQ824" s="31"/>
      <c r="MLR824" s="31"/>
      <c r="MLS824" s="31"/>
      <c r="MLT824" s="31"/>
      <c r="MLU824" s="31"/>
      <c r="MLV824" s="31"/>
      <c r="MLW824" s="31"/>
      <c r="MLX824" s="31"/>
      <c r="MLY824" s="31"/>
      <c r="MLZ824" s="31"/>
      <c r="MMA824" s="31"/>
      <c r="MMB824" s="31"/>
      <c r="MMC824" s="31"/>
      <c r="MMD824" s="31"/>
      <c r="MME824" s="31"/>
      <c r="MMF824" s="31"/>
      <c r="MMG824" s="31"/>
      <c r="MMH824" s="31"/>
      <c r="MMI824" s="31"/>
      <c r="MMJ824" s="31"/>
      <c r="MMK824" s="31"/>
      <c r="MML824" s="31"/>
      <c r="MMM824" s="31"/>
      <c r="MMN824" s="31"/>
      <c r="MMO824" s="31"/>
      <c r="MMP824" s="31"/>
      <c r="MMQ824" s="31"/>
      <c r="MMR824" s="31"/>
      <c r="MMS824" s="31"/>
      <c r="MMT824" s="31"/>
      <c r="MMU824" s="31"/>
      <c r="MMV824" s="31"/>
      <c r="MMW824" s="31"/>
      <c r="MMX824" s="31"/>
      <c r="MMY824" s="31"/>
      <c r="MMZ824" s="31"/>
      <c r="MNA824" s="31"/>
      <c r="MNB824" s="31"/>
      <c r="MNC824" s="31"/>
      <c r="MND824" s="31"/>
      <c r="MNE824" s="31"/>
      <c r="MNF824" s="31"/>
      <c r="MNG824" s="31"/>
      <c r="MNH824" s="31"/>
      <c r="MNI824" s="31"/>
      <c r="MNJ824" s="31"/>
      <c r="MNK824" s="31"/>
      <c r="MNL824" s="31"/>
      <c r="MNM824" s="31"/>
      <c r="MNN824" s="31"/>
      <c r="MNO824" s="31"/>
      <c r="MNP824" s="31"/>
      <c r="MNQ824" s="31"/>
      <c r="MNR824" s="31"/>
      <c r="MNS824" s="31"/>
      <c r="MNT824" s="31"/>
      <c r="MNU824" s="31"/>
      <c r="MNV824" s="31"/>
      <c r="MNW824" s="31"/>
      <c r="MNX824" s="31"/>
      <c r="MNY824" s="31"/>
      <c r="MNZ824" s="31"/>
      <c r="MOA824" s="31"/>
      <c r="MOB824" s="31"/>
      <c r="MOC824" s="31"/>
      <c r="MOD824" s="31"/>
      <c r="MOE824" s="31"/>
      <c r="MOF824" s="31"/>
      <c r="MOG824" s="31"/>
      <c r="MOH824" s="31"/>
      <c r="MOI824" s="31"/>
      <c r="MOJ824" s="31"/>
      <c r="MOK824" s="31"/>
      <c r="MOL824" s="31"/>
      <c r="MOM824" s="31"/>
      <c r="MON824" s="31"/>
      <c r="MOO824" s="31"/>
      <c r="MOP824" s="31"/>
      <c r="MOQ824" s="31"/>
      <c r="MOR824" s="31"/>
      <c r="MOS824" s="31"/>
      <c r="MOT824" s="31"/>
      <c r="MOU824" s="31"/>
      <c r="MOV824" s="31"/>
      <c r="MOW824" s="31"/>
      <c r="MOX824" s="31"/>
      <c r="MOY824" s="31"/>
      <c r="MOZ824" s="31"/>
      <c r="MPA824" s="31"/>
      <c r="MPB824" s="31"/>
      <c r="MPC824" s="31"/>
      <c r="MPD824" s="31"/>
      <c r="MPE824" s="31"/>
      <c r="MPF824" s="31"/>
      <c r="MPG824" s="31"/>
      <c r="MPH824" s="31"/>
      <c r="MPI824" s="31"/>
      <c r="MPJ824" s="31"/>
      <c r="MPK824" s="31"/>
      <c r="MPL824" s="31"/>
      <c r="MPM824" s="31"/>
      <c r="MPN824" s="31"/>
      <c r="MPO824" s="31"/>
      <c r="MPP824" s="31"/>
      <c r="MPQ824" s="31"/>
      <c r="MPR824" s="31"/>
      <c r="MPS824" s="31"/>
      <c r="MPT824" s="31"/>
      <c r="MPU824" s="31"/>
      <c r="MPV824" s="31"/>
      <c r="MPW824" s="31"/>
      <c r="MPX824" s="31"/>
      <c r="MPY824" s="31"/>
      <c r="MPZ824" s="31"/>
      <c r="MQA824" s="31"/>
      <c r="MQB824" s="31"/>
      <c r="MQC824" s="31"/>
      <c r="MQD824" s="31"/>
      <c r="MQE824" s="31"/>
      <c r="MQF824" s="31"/>
      <c r="MQG824" s="31"/>
      <c r="MQH824" s="31"/>
      <c r="MQI824" s="31"/>
      <c r="MQJ824" s="31"/>
      <c r="MQK824" s="31"/>
      <c r="MQL824" s="31"/>
      <c r="MQM824" s="31"/>
      <c r="MQN824" s="31"/>
      <c r="MQO824" s="31"/>
      <c r="MQP824" s="31"/>
      <c r="MQQ824" s="31"/>
      <c r="MQR824" s="31"/>
      <c r="MQS824" s="31"/>
      <c r="MQT824" s="31"/>
      <c r="MQU824" s="31"/>
      <c r="MQV824" s="31"/>
      <c r="MQW824" s="31"/>
      <c r="MQX824" s="31"/>
      <c r="MQY824" s="31"/>
      <c r="MQZ824" s="31"/>
      <c r="MRA824" s="31"/>
      <c r="MRB824" s="31"/>
      <c r="MRC824" s="31"/>
      <c r="MRD824" s="31"/>
      <c r="MRE824" s="31"/>
      <c r="MRF824" s="31"/>
      <c r="MRG824" s="31"/>
      <c r="MRH824" s="31"/>
      <c r="MRI824" s="31"/>
      <c r="MRJ824" s="31"/>
      <c r="MRK824" s="31"/>
      <c r="MRL824" s="31"/>
      <c r="MRM824" s="31"/>
      <c r="MRN824" s="31"/>
      <c r="MRO824" s="31"/>
      <c r="MRP824" s="31"/>
      <c r="MRQ824" s="31"/>
      <c r="MRR824" s="31"/>
      <c r="MRS824" s="31"/>
      <c r="MRT824" s="31"/>
      <c r="MRU824" s="31"/>
      <c r="MRV824" s="31"/>
      <c r="MRW824" s="31"/>
      <c r="MRX824" s="31"/>
      <c r="MRY824" s="31"/>
      <c r="MRZ824" s="31"/>
      <c r="MSA824" s="31"/>
      <c r="MSB824" s="31"/>
      <c r="MSC824" s="31"/>
      <c r="MSD824" s="31"/>
      <c r="MSE824" s="31"/>
      <c r="MSF824" s="31"/>
      <c r="MSG824" s="31"/>
      <c r="MSH824" s="31"/>
      <c r="MSI824" s="31"/>
      <c r="MSJ824" s="31"/>
      <c r="MSK824" s="31"/>
      <c r="MSL824" s="31"/>
      <c r="MSM824" s="31"/>
      <c r="MSN824" s="31"/>
      <c r="MSO824" s="31"/>
      <c r="MSP824" s="31"/>
      <c r="MSQ824" s="31"/>
      <c r="MSR824" s="31"/>
      <c r="MSS824" s="31"/>
      <c r="MST824" s="31"/>
      <c r="MSU824" s="31"/>
      <c r="MSV824" s="31"/>
      <c r="MSW824" s="31"/>
      <c r="MSX824" s="31"/>
      <c r="MSY824" s="31"/>
      <c r="MSZ824" s="31"/>
      <c r="MTA824" s="31"/>
      <c r="MTB824" s="31"/>
      <c r="MTC824" s="31"/>
      <c r="MTD824" s="31"/>
      <c r="MTE824" s="31"/>
      <c r="MTF824" s="31"/>
      <c r="MTG824" s="31"/>
      <c r="MTH824" s="31"/>
      <c r="MTI824" s="31"/>
      <c r="MTJ824" s="31"/>
      <c r="MTK824" s="31"/>
      <c r="MTL824" s="31"/>
      <c r="MTM824" s="31"/>
      <c r="MTN824" s="31"/>
      <c r="MTO824" s="31"/>
      <c r="MTP824" s="31"/>
      <c r="MTQ824" s="31"/>
      <c r="MTR824" s="31"/>
      <c r="MTS824" s="31"/>
      <c r="MTT824" s="31"/>
      <c r="MTU824" s="31"/>
      <c r="MTV824" s="31"/>
      <c r="MTW824" s="31"/>
      <c r="MTX824" s="31"/>
      <c r="MTY824" s="31"/>
      <c r="MTZ824" s="31"/>
      <c r="MUA824" s="31"/>
      <c r="MUB824" s="31"/>
      <c r="MUC824" s="31"/>
      <c r="MUD824" s="31"/>
      <c r="MUE824" s="31"/>
      <c r="MUF824" s="31"/>
      <c r="MUG824" s="31"/>
      <c r="MUH824" s="31"/>
      <c r="MUI824" s="31"/>
      <c r="MUJ824" s="31"/>
      <c r="MUK824" s="31"/>
      <c r="MUL824" s="31"/>
      <c r="MUM824" s="31"/>
      <c r="MUN824" s="31"/>
      <c r="MUO824" s="31"/>
      <c r="MUP824" s="31"/>
      <c r="MUQ824" s="31"/>
      <c r="MUR824" s="31"/>
      <c r="MUS824" s="31"/>
      <c r="MUT824" s="31"/>
      <c r="MUU824" s="31"/>
      <c r="MUV824" s="31"/>
      <c r="MUW824" s="31"/>
      <c r="MUX824" s="31"/>
      <c r="MUY824" s="31"/>
      <c r="MUZ824" s="31"/>
      <c r="MVA824" s="31"/>
      <c r="MVB824" s="31"/>
      <c r="MVC824" s="31"/>
      <c r="MVD824" s="31"/>
      <c r="MVE824" s="31"/>
      <c r="MVF824" s="31"/>
      <c r="MVG824" s="31"/>
      <c r="MVH824" s="31"/>
      <c r="MVI824" s="31"/>
      <c r="MVJ824" s="31"/>
      <c r="MVK824" s="31"/>
      <c r="MVL824" s="31"/>
      <c r="MVM824" s="31"/>
      <c r="MVN824" s="31"/>
      <c r="MVO824" s="31"/>
      <c r="MVP824" s="31"/>
      <c r="MVQ824" s="31"/>
      <c r="MVR824" s="31"/>
      <c r="MVS824" s="31"/>
      <c r="MVT824" s="31"/>
      <c r="MVU824" s="31"/>
      <c r="MVV824" s="31"/>
      <c r="MVW824" s="31"/>
      <c r="MVX824" s="31"/>
      <c r="MVY824" s="31"/>
      <c r="MVZ824" s="31"/>
      <c r="MWA824" s="31"/>
      <c r="MWB824" s="31"/>
      <c r="MWC824" s="31"/>
      <c r="MWD824" s="31"/>
      <c r="MWE824" s="31"/>
      <c r="MWF824" s="31"/>
      <c r="MWG824" s="31"/>
      <c r="MWH824" s="31"/>
      <c r="MWI824" s="31"/>
      <c r="MWJ824" s="31"/>
      <c r="MWK824" s="31"/>
      <c r="MWL824" s="31"/>
      <c r="MWM824" s="31"/>
      <c r="MWN824" s="31"/>
      <c r="MWO824" s="31"/>
      <c r="MWP824" s="31"/>
      <c r="MWQ824" s="31"/>
      <c r="MWR824" s="31"/>
      <c r="MWS824" s="31"/>
      <c r="MWT824" s="31"/>
      <c r="MWU824" s="31"/>
      <c r="MWV824" s="31"/>
      <c r="MWW824" s="31"/>
      <c r="MWX824" s="31"/>
      <c r="MWY824" s="31"/>
      <c r="MWZ824" s="31"/>
      <c r="MXA824" s="31"/>
      <c r="MXB824" s="31"/>
      <c r="MXC824" s="31"/>
      <c r="MXD824" s="31"/>
      <c r="MXE824" s="31"/>
      <c r="MXF824" s="31"/>
      <c r="MXG824" s="31"/>
      <c r="MXH824" s="31"/>
      <c r="MXI824" s="31"/>
      <c r="MXJ824" s="31"/>
      <c r="MXK824" s="31"/>
      <c r="MXL824" s="31"/>
      <c r="MXM824" s="31"/>
      <c r="MXN824" s="31"/>
      <c r="MXO824" s="31"/>
      <c r="MXP824" s="31"/>
      <c r="MXQ824" s="31"/>
      <c r="MXR824" s="31"/>
      <c r="MXS824" s="31"/>
      <c r="MXT824" s="31"/>
      <c r="MXU824" s="31"/>
      <c r="MXV824" s="31"/>
      <c r="MXW824" s="31"/>
      <c r="MXX824" s="31"/>
      <c r="MXY824" s="31"/>
      <c r="MXZ824" s="31"/>
      <c r="MYA824" s="31"/>
      <c r="MYB824" s="31"/>
      <c r="MYC824" s="31"/>
      <c r="MYD824" s="31"/>
      <c r="MYE824" s="31"/>
      <c r="MYF824" s="31"/>
      <c r="MYG824" s="31"/>
      <c r="MYH824" s="31"/>
      <c r="MYI824" s="31"/>
      <c r="MYJ824" s="31"/>
      <c r="MYK824" s="31"/>
      <c r="MYL824" s="31"/>
      <c r="MYM824" s="31"/>
      <c r="MYN824" s="31"/>
      <c r="MYO824" s="31"/>
      <c r="MYP824" s="31"/>
      <c r="MYQ824" s="31"/>
      <c r="MYR824" s="31"/>
      <c r="MYS824" s="31"/>
      <c r="MYT824" s="31"/>
      <c r="MYU824" s="31"/>
      <c r="MYV824" s="31"/>
      <c r="MYW824" s="31"/>
      <c r="MYX824" s="31"/>
      <c r="MYY824" s="31"/>
      <c r="MYZ824" s="31"/>
      <c r="MZA824" s="31"/>
      <c r="MZB824" s="31"/>
      <c r="MZC824" s="31"/>
      <c r="MZD824" s="31"/>
      <c r="MZE824" s="31"/>
      <c r="MZF824" s="31"/>
      <c r="MZG824" s="31"/>
      <c r="MZH824" s="31"/>
      <c r="MZI824" s="31"/>
      <c r="MZJ824" s="31"/>
      <c r="MZK824" s="31"/>
      <c r="MZL824" s="31"/>
      <c r="MZM824" s="31"/>
      <c r="MZN824" s="31"/>
      <c r="MZO824" s="31"/>
      <c r="MZP824" s="31"/>
      <c r="MZQ824" s="31"/>
      <c r="MZR824" s="31"/>
      <c r="MZS824" s="31"/>
      <c r="MZT824" s="31"/>
      <c r="MZU824" s="31"/>
      <c r="MZV824" s="31"/>
      <c r="MZW824" s="31"/>
      <c r="MZX824" s="31"/>
      <c r="MZY824" s="31"/>
      <c r="MZZ824" s="31"/>
      <c r="NAA824" s="31"/>
      <c r="NAB824" s="31"/>
      <c r="NAC824" s="31"/>
      <c r="NAD824" s="31"/>
      <c r="NAE824" s="31"/>
      <c r="NAF824" s="31"/>
      <c r="NAG824" s="31"/>
      <c r="NAH824" s="31"/>
      <c r="NAI824" s="31"/>
      <c r="NAJ824" s="31"/>
      <c r="NAK824" s="31"/>
      <c r="NAL824" s="31"/>
      <c r="NAM824" s="31"/>
      <c r="NAN824" s="31"/>
      <c r="NAO824" s="31"/>
      <c r="NAP824" s="31"/>
      <c r="NAQ824" s="31"/>
      <c r="NAR824" s="31"/>
      <c r="NAS824" s="31"/>
      <c r="NAT824" s="31"/>
      <c r="NAU824" s="31"/>
      <c r="NAV824" s="31"/>
      <c r="NAW824" s="31"/>
      <c r="NAX824" s="31"/>
      <c r="NAY824" s="31"/>
      <c r="NAZ824" s="31"/>
      <c r="NBA824" s="31"/>
      <c r="NBB824" s="31"/>
      <c r="NBC824" s="31"/>
      <c r="NBD824" s="31"/>
      <c r="NBE824" s="31"/>
      <c r="NBF824" s="31"/>
      <c r="NBG824" s="31"/>
      <c r="NBH824" s="31"/>
      <c r="NBI824" s="31"/>
      <c r="NBJ824" s="31"/>
      <c r="NBK824" s="31"/>
      <c r="NBL824" s="31"/>
      <c r="NBM824" s="31"/>
      <c r="NBN824" s="31"/>
      <c r="NBO824" s="31"/>
      <c r="NBP824" s="31"/>
      <c r="NBQ824" s="31"/>
      <c r="NBR824" s="31"/>
      <c r="NBS824" s="31"/>
      <c r="NBT824" s="31"/>
      <c r="NBU824" s="31"/>
      <c r="NBV824" s="31"/>
      <c r="NBW824" s="31"/>
      <c r="NBX824" s="31"/>
      <c r="NBY824" s="31"/>
      <c r="NBZ824" s="31"/>
      <c r="NCA824" s="31"/>
      <c r="NCB824" s="31"/>
      <c r="NCC824" s="31"/>
      <c r="NCD824" s="31"/>
      <c r="NCE824" s="31"/>
      <c r="NCF824" s="31"/>
      <c r="NCG824" s="31"/>
      <c r="NCH824" s="31"/>
      <c r="NCI824" s="31"/>
      <c r="NCJ824" s="31"/>
      <c r="NCK824" s="31"/>
      <c r="NCL824" s="31"/>
      <c r="NCM824" s="31"/>
      <c r="NCN824" s="31"/>
      <c r="NCO824" s="31"/>
      <c r="NCP824" s="31"/>
      <c r="NCQ824" s="31"/>
      <c r="NCR824" s="31"/>
      <c r="NCS824" s="31"/>
      <c r="NCT824" s="31"/>
      <c r="NCU824" s="31"/>
      <c r="NCV824" s="31"/>
      <c r="NCW824" s="31"/>
      <c r="NCX824" s="31"/>
      <c r="NCY824" s="31"/>
      <c r="NCZ824" s="31"/>
      <c r="NDA824" s="31"/>
      <c r="NDB824" s="31"/>
      <c r="NDC824" s="31"/>
      <c r="NDD824" s="31"/>
      <c r="NDE824" s="31"/>
      <c r="NDF824" s="31"/>
      <c r="NDG824" s="31"/>
      <c r="NDH824" s="31"/>
      <c r="NDI824" s="31"/>
      <c r="NDJ824" s="31"/>
      <c r="NDK824" s="31"/>
      <c r="NDL824" s="31"/>
      <c r="NDM824" s="31"/>
      <c r="NDN824" s="31"/>
      <c r="NDO824" s="31"/>
      <c r="NDP824" s="31"/>
      <c r="NDQ824" s="31"/>
      <c r="NDR824" s="31"/>
      <c r="NDS824" s="31"/>
      <c r="NDT824" s="31"/>
      <c r="NDU824" s="31"/>
      <c r="NDV824" s="31"/>
      <c r="NDW824" s="31"/>
      <c r="NDX824" s="31"/>
      <c r="NDY824" s="31"/>
      <c r="NDZ824" s="31"/>
      <c r="NEA824" s="31"/>
      <c r="NEB824" s="31"/>
      <c r="NEC824" s="31"/>
      <c r="NED824" s="31"/>
      <c r="NEE824" s="31"/>
      <c r="NEF824" s="31"/>
      <c r="NEG824" s="31"/>
      <c r="NEH824" s="31"/>
      <c r="NEI824" s="31"/>
      <c r="NEJ824" s="31"/>
      <c r="NEK824" s="31"/>
      <c r="NEL824" s="31"/>
      <c r="NEM824" s="31"/>
      <c r="NEN824" s="31"/>
      <c r="NEO824" s="31"/>
      <c r="NEP824" s="31"/>
      <c r="NEQ824" s="31"/>
      <c r="NER824" s="31"/>
      <c r="NES824" s="31"/>
      <c r="NET824" s="31"/>
      <c r="NEU824" s="31"/>
      <c r="NEV824" s="31"/>
      <c r="NEW824" s="31"/>
      <c r="NEX824" s="31"/>
      <c r="NEY824" s="31"/>
      <c r="NEZ824" s="31"/>
      <c r="NFA824" s="31"/>
      <c r="NFB824" s="31"/>
      <c r="NFC824" s="31"/>
      <c r="NFD824" s="31"/>
      <c r="NFE824" s="31"/>
      <c r="NFF824" s="31"/>
      <c r="NFG824" s="31"/>
      <c r="NFH824" s="31"/>
      <c r="NFI824" s="31"/>
      <c r="NFJ824" s="31"/>
      <c r="NFK824" s="31"/>
      <c r="NFL824" s="31"/>
      <c r="NFM824" s="31"/>
      <c r="NFN824" s="31"/>
      <c r="NFO824" s="31"/>
      <c r="NFP824" s="31"/>
      <c r="NFQ824" s="31"/>
      <c r="NFR824" s="31"/>
      <c r="NFS824" s="31"/>
      <c r="NFT824" s="31"/>
      <c r="NFU824" s="31"/>
      <c r="NFV824" s="31"/>
      <c r="NFW824" s="31"/>
      <c r="NFX824" s="31"/>
      <c r="NFY824" s="31"/>
      <c r="NFZ824" s="31"/>
      <c r="NGA824" s="31"/>
      <c r="NGB824" s="31"/>
      <c r="NGC824" s="31"/>
      <c r="NGD824" s="31"/>
      <c r="NGE824" s="31"/>
      <c r="NGF824" s="31"/>
      <c r="NGG824" s="31"/>
      <c r="NGH824" s="31"/>
      <c r="NGI824" s="31"/>
      <c r="NGJ824" s="31"/>
      <c r="NGK824" s="31"/>
      <c r="NGL824" s="31"/>
      <c r="NGM824" s="31"/>
      <c r="NGN824" s="31"/>
      <c r="NGO824" s="31"/>
      <c r="NGP824" s="31"/>
      <c r="NGQ824" s="31"/>
      <c r="NGR824" s="31"/>
      <c r="NGS824" s="31"/>
      <c r="NGT824" s="31"/>
      <c r="NGU824" s="31"/>
      <c r="NGV824" s="31"/>
      <c r="NGW824" s="31"/>
      <c r="NGX824" s="31"/>
      <c r="NGY824" s="31"/>
      <c r="NGZ824" s="31"/>
      <c r="NHA824" s="31"/>
      <c r="NHB824" s="31"/>
      <c r="NHC824" s="31"/>
      <c r="NHD824" s="31"/>
      <c r="NHE824" s="31"/>
      <c r="NHF824" s="31"/>
      <c r="NHG824" s="31"/>
      <c r="NHH824" s="31"/>
      <c r="NHI824" s="31"/>
      <c r="NHJ824" s="31"/>
      <c r="NHK824" s="31"/>
      <c r="NHL824" s="31"/>
      <c r="NHM824" s="31"/>
      <c r="NHN824" s="31"/>
      <c r="NHO824" s="31"/>
      <c r="NHP824" s="31"/>
      <c r="NHQ824" s="31"/>
      <c r="NHR824" s="31"/>
      <c r="NHS824" s="31"/>
      <c r="NHT824" s="31"/>
      <c r="NHU824" s="31"/>
      <c r="NHV824" s="31"/>
      <c r="NHW824" s="31"/>
      <c r="NHX824" s="31"/>
      <c r="NHY824" s="31"/>
      <c r="NHZ824" s="31"/>
      <c r="NIA824" s="31"/>
      <c r="NIB824" s="31"/>
      <c r="NIC824" s="31"/>
      <c r="NID824" s="31"/>
      <c r="NIE824" s="31"/>
      <c r="NIF824" s="31"/>
      <c r="NIG824" s="31"/>
      <c r="NIH824" s="31"/>
      <c r="NII824" s="31"/>
      <c r="NIJ824" s="31"/>
      <c r="NIK824" s="31"/>
      <c r="NIL824" s="31"/>
      <c r="NIM824" s="31"/>
      <c r="NIN824" s="31"/>
      <c r="NIO824" s="31"/>
      <c r="NIP824" s="31"/>
      <c r="NIQ824" s="31"/>
      <c r="NIR824" s="31"/>
      <c r="NIS824" s="31"/>
      <c r="NIT824" s="31"/>
      <c r="NIU824" s="31"/>
      <c r="NIV824" s="31"/>
      <c r="NIW824" s="31"/>
      <c r="NIX824" s="31"/>
      <c r="NIY824" s="31"/>
      <c r="NIZ824" s="31"/>
      <c r="NJA824" s="31"/>
      <c r="NJB824" s="31"/>
      <c r="NJC824" s="31"/>
      <c r="NJD824" s="31"/>
      <c r="NJE824" s="31"/>
      <c r="NJF824" s="31"/>
      <c r="NJG824" s="31"/>
      <c r="NJH824" s="31"/>
      <c r="NJI824" s="31"/>
      <c r="NJJ824" s="31"/>
      <c r="NJK824" s="31"/>
      <c r="NJL824" s="31"/>
      <c r="NJM824" s="31"/>
      <c r="NJN824" s="31"/>
      <c r="NJO824" s="31"/>
      <c r="NJP824" s="31"/>
      <c r="NJQ824" s="31"/>
      <c r="NJR824" s="31"/>
      <c r="NJS824" s="31"/>
      <c r="NJT824" s="31"/>
      <c r="NJU824" s="31"/>
      <c r="NJV824" s="31"/>
      <c r="NJW824" s="31"/>
      <c r="NJX824" s="31"/>
      <c r="NJY824" s="31"/>
      <c r="NJZ824" s="31"/>
      <c r="NKA824" s="31"/>
      <c r="NKB824" s="31"/>
      <c r="NKC824" s="31"/>
      <c r="NKD824" s="31"/>
      <c r="NKE824" s="31"/>
      <c r="NKF824" s="31"/>
      <c r="NKG824" s="31"/>
      <c r="NKH824" s="31"/>
      <c r="NKI824" s="31"/>
      <c r="NKJ824" s="31"/>
      <c r="NKK824" s="31"/>
      <c r="NKL824" s="31"/>
      <c r="NKM824" s="31"/>
      <c r="NKN824" s="31"/>
      <c r="NKO824" s="31"/>
      <c r="NKP824" s="31"/>
      <c r="NKQ824" s="31"/>
      <c r="NKR824" s="31"/>
      <c r="NKS824" s="31"/>
      <c r="NKT824" s="31"/>
      <c r="NKU824" s="31"/>
      <c r="NKV824" s="31"/>
      <c r="NKW824" s="31"/>
      <c r="NKX824" s="31"/>
      <c r="NKY824" s="31"/>
      <c r="NKZ824" s="31"/>
      <c r="NLA824" s="31"/>
      <c r="NLB824" s="31"/>
      <c r="NLC824" s="31"/>
      <c r="NLD824" s="31"/>
      <c r="NLE824" s="31"/>
      <c r="NLF824" s="31"/>
      <c r="NLG824" s="31"/>
      <c r="NLH824" s="31"/>
      <c r="NLI824" s="31"/>
      <c r="NLJ824" s="31"/>
      <c r="NLK824" s="31"/>
      <c r="NLL824" s="31"/>
      <c r="NLM824" s="31"/>
      <c r="NLN824" s="31"/>
      <c r="NLO824" s="31"/>
      <c r="NLP824" s="31"/>
      <c r="NLQ824" s="31"/>
      <c r="NLR824" s="31"/>
      <c r="NLS824" s="31"/>
      <c r="NLT824" s="31"/>
      <c r="NLU824" s="31"/>
      <c r="NLV824" s="31"/>
      <c r="NLW824" s="31"/>
      <c r="NLX824" s="31"/>
      <c r="NLY824" s="31"/>
      <c r="NLZ824" s="31"/>
      <c r="NMA824" s="31"/>
      <c r="NMB824" s="31"/>
      <c r="NMC824" s="31"/>
      <c r="NMD824" s="31"/>
      <c r="NME824" s="31"/>
      <c r="NMF824" s="31"/>
      <c r="NMG824" s="31"/>
      <c r="NMH824" s="31"/>
      <c r="NMI824" s="31"/>
      <c r="NMJ824" s="31"/>
      <c r="NMK824" s="31"/>
      <c r="NML824" s="31"/>
      <c r="NMM824" s="31"/>
      <c r="NMN824" s="31"/>
      <c r="NMO824" s="31"/>
      <c r="NMP824" s="31"/>
      <c r="NMQ824" s="31"/>
      <c r="NMR824" s="31"/>
      <c r="NMS824" s="31"/>
      <c r="NMT824" s="31"/>
      <c r="NMU824" s="31"/>
      <c r="NMV824" s="31"/>
      <c r="NMW824" s="31"/>
      <c r="NMX824" s="31"/>
      <c r="NMY824" s="31"/>
      <c r="NMZ824" s="31"/>
      <c r="NNA824" s="31"/>
      <c r="NNB824" s="31"/>
      <c r="NNC824" s="31"/>
      <c r="NND824" s="31"/>
      <c r="NNE824" s="31"/>
      <c r="NNF824" s="31"/>
      <c r="NNG824" s="31"/>
      <c r="NNH824" s="31"/>
      <c r="NNI824" s="31"/>
      <c r="NNJ824" s="31"/>
      <c r="NNK824" s="31"/>
      <c r="NNL824" s="31"/>
      <c r="NNM824" s="31"/>
      <c r="NNN824" s="31"/>
      <c r="NNO824" s="31"/>
      <c r="NNP824" s="31"/>
      <c r="NNQ824" s="31"/>
      <c r="NNR824" s="31"/>
      <c r="NNS824" s="31"/>
      <c r="NNT824" s="31"/>
      <c r="NNU824" s="31"/>
      <c r="NNV824" s="31"/>
      <c r="NNW824" s="31"/>
      <c r="NNX824" s="31"/>
      <c r="NNY824" s="31"/>
      <c r="NNZ824" s="31"/>
      <c r="NOA824" s="31"/>
      <c r="NOB824" s="31"/>
      <c r="NOC824" s="31"/>
      <c r="NOD824" s="31"/>
      <c r="NOE824" s="31"/>
      <c r="NOF824" s="31"/>
      <c r="NOG824" s="31"/>
      <c r="NOH824" s="31"/>
      <c r="NOI824" s="31"/>
      <c r="NOJ824" s="31"/>
      <c r="NOK824" s="31"/>
      <c r="NOL824" s="31"/>
      <c r="NOM824" s="31"/>
      <c r="NON824" s="31"/>
      <c r="NOO824" s="31"/>
      <c r="NOP824" s="31"/>
      <c r="NOQ824" s="31"/>
      <c r="NOR824" s="31"/>
      <c r="NOS824" s="31"/>
      <c r="NOT824" s="31"/>
      <c r="NOU824" s="31"/>
      <c r="NOV824" s="31"/>
      <c r="NOW824" s="31"/>
      <c r="NOX824" s="31"/>
      <c r="NOY824" s="31"/>
      <c r="NOZ824" s="31"/>
      <c r="NPA824" s="31"/>
      <c r="NPB824" s="31"/>
      <c r="NPC824" s="31"/>
      <c r="NPD824" s="31"/>
      <c r="NPE824" s="31"/>
      <c r="NPF824" s="31"/>
      <c r="NPG824" s="31"/>
      <c r="NPH824" s="31"/>
      <c r="NPI824" s="31"/>
      <c r="NPJ824" s="31"/>
      <c r="NPK824" s="31"/>
      <c r="NPL824" s="31"/>
      <c r="NPM824" s="31"/>
      <c r="NPN824" s="31"/>
      <c r="NPO824" s="31"/>
      <c r="NPP824" s="31"/>
      <c r="NPQ824" s="31"/>
      <c r="NPR824" s="31"/>
      <c r="NPS824" s="31"/>
      <c r="NPT824" s="31"/>
      <c r="NPU824" s="31"/>
      <c r="NPV824" s="31"/>
      <c r="NPW824" s="31"/>
      <c r="NPX824" s="31"/>
      <c r="NPY824" s="31"/>
      <c r="NPZ824" s="31"/>
      <c r="NQA824" s="31"/>
      <c r="NQB824" s="31"/>
      <c r="NQC824" s="31"/>
      <c r="NQD824" s="31"/>
      <c r="NQE824" s="31"/>
      <c r="NQF824" s="31"/>
      <c r="NQG824" s="31"/>
      <c r="NQH824" s="31"/>
      <c r="NQI824" s="31"/>
      <c r="NQJ824" s="31"/>
      <c r="NQK824" s="31"/>
      <c r="NQL824" s="31"/>
      <c r="NQM824" s="31"/>
      <c r="NQN824" s="31"/>
      <c r="NQO824" s="31"/>
      <c r="NQP824" s="31"/>
      <c r="NQQ824" s="31"/>
      <c r="NQR824" s="31"/>
      <c r="NQS824" s="31"/>
      <c r="NQT824" s="31"/>
      <c r="NQU824" s="31"/>
      <c r="NQV824" s="31"/>
      <c r="NQW824" s="31"/>
      <c r="NQX824" s="31"/>
      <c r="NQY824" s="31"/>
      <c r="NQZ824" s="31"/>
      <c r="NRA824" s="31"/>
      <c r="NRB824" s="31"/>
      <c r="NRC824" s="31"/>
      <c r="NRD824" s="31"/>
      <c r="NRE824" s="31"/>
      <c r="NRF824" s="31"/>
      <c r="NRG824" s="31"/>
      <c r="NRH824" s="31"/>
      <c r="NRI824" s="31"/>
      <c r="NRJ824" s="31"/>
      <c r="NRK824" s="31"/>
      <c r="NRL824" s="31"/>
      <c r="NRM824" s="31"/>
      <c r="NRN824" s="31"/>
      <c r="NRO824" s="31"/>
      <c r="NRP824" s="31"/>
      <c r="NRQ824" s="31"/>
      <c r="NRR824" s="31"/>
      <c r="NRS824" s="31"/>
      <c r="NRT824" s="31"/>
      <c r="NRU824" s="31"/>
      <c r="NRV824" s="31"/>
      <c r="NRW824" s="31"/>
      <c r="NRX824" s="31"/>
      <c r="NRY824" s="31"/>
      <c r="NRZ824" s="31"/>
      <c r="NSA824" s="31"/>
      <c r="NSB824" s="31"/>
      <c r="NSC824" s="31"/>
      <c r="NSD824" s="31"/>
      <c r="NSE824" s="31"/>
      <c r="NSF824" s="31"/>
      <c r="NSG824" s="31"/>
      <c r="NSH824" s="31"/>
      <c r="NSI824" s="31"/>
      <c r="NSJ824" s="31"/>
      <c r="NSK824" s="31"/>
      <c r="NSL824" s="31"/>
      <c r="NSM824" s="31"/>
      <c r="NSN824" s="31"/>
      <c r="NSO824" s="31"/>
      <c r="NSP824" s="31"/>
      <c r="NSQ824" s="31"/>
      <c r="NSR824" s="31"/>
      <c r="NSS824" s="31"/>
      <c r="NST824" s="31"/>
      <c r="NSU824" s="31"/>
      <c r="NSV824" s="31"/>
      <c r="NSW824" s="31"/>
      <c r="NSX824" s="31"/>
      <c r="NSY824" s="31"/>
      <c r="NSZ824" s="31"/>
      <c r="NTA824" s="31"/>
      <c r="NTB824" s="31"/>
      <c r="NTC824" s="31"/>
      <c r="NTD824" s="31"/>
      <c r="NTE824" s="31"/>
      <c r="NTF824" s="31"/>
      <c r="NTG824" s="31"/>
      <c r="NTH824" s="31"/>
      <c r="NTI824" s="31"/>
      <c r="NTJ824" s="31"/>
      <c r="NTK824" s="31"/>
      <c r="NTL824" s="31"/>
      <c r="NTM824" s="31"/>
      <c r="NTN824" s="31"/>
      <c r="NTO824" s="31"/>
      <c r="NTP824" s="31"/>
      <c r="NTQ824" s="31"/>
      <c r="NTR824" s="31"/>
      <c r="NTS824" s="31"/>
      <c r="NTT824" s="31"/>
      <c r="NTU824" s="31"/>
      <c r="NTV824" s="31"/>
      <c r="NTW824" s="31"/>
      <c r="NTX824" s="31"/>
      <c r="NTY824" s="31"/>
      <c r="NTZ824" s="31"/>
      <c r="NUA824" s="31"/>
      <c r="NUB824" s="31"/>
      <c r="NUC824" s="31"/>
      <c r="NUD824" s="31"/>
      <c r="NUE824" s="31"/>
      <c r="NUF824" s="31"/>
      <c r="NUG824" s="31"/>
      <c r="NUH824" s="31"/>
      <c r="NUI824" s="31"/>
      <c r="NUJ824" s="31"/>
      <c r="NUK824" s="31"/>
      <c r="NUL824" s="31"/>
      <c r="NUM824" s="31"/>
      <c r="NUN824" s="31"/>
      <c r="NUO824" s="31"/>
      <c r="NUP824" s="31"/>
      <c r="NUQ824" s="31"/>
      <c r="NUR824" s="31"/>
      <c r="NUS824" s="31"/>
      <c r="NUT824" s="31"/>
      <c r="NUU824" s="31"/>
      <c r="NUV824" s="31"/>
      <c r="NUW824" s="31"/>
      <c r="NUX824" s="31"/>
      <c r="NUY824" s="31"/>
      <c r="NUZ824" s="31"/>
      <c r="NVA824" s="31"/>
      <c r="NVB824" s="31"/>
      <c r="NVC824" s="31"/>
      <c r="NVD824" s="31"/>
      <c r="NVE824" s="31"/>
      <c r="NVF824" s="31"/>
      <c r="NVG824" s="31"/>
      <c r="NVH824" s="31"/>
      <c r="NVI824" s="31"/>
      <c r="NVJ824" s="31"/>
      <c r="NVK824" s="31"/>
      <c r="NVL824" s="31"/>
      <c r="NVM824" s="31"/>
      <c r="NVN824" s="31"/>
      <c r="NVO824" s="31"/>
      <c r="NVP824" s="31"/>
      <c r="NVQ824" s="31"/>
      <c r="NVR824" s="31"/>
      <c r="NVS824" s="31"/>
      <c r="NVT824" s="31"/>
      <c r="NVU824" s="31"/>
      <c r="NVV824" s="31"/>
      <c r="NVW824" s="31"/>
      <c r="NVX824" s="31"/>
      <c r="NVY824" s="31"/>
      <c r="NVZ824" s="31"/>
      <c r="NWA824" s="31"/>
      <c r="NWB824" s="31"/>
      <c r="NWC824" s="31"/>
      <c r="NWD824" s="31"/>
      <c r="NWE824" s="31"/>
      <c r="NWF824" s="31"/>
      <c r="NWG824" s="31"/>
      <c r="NWH824" s="31"/>
      <c r="NWI824" s="31"/>
      <c r="NWJ824" s="31"/>
      <c r="NWK824" s="31"/>
      <c r="NWL824" s="31"/>
      <c r="NWM824" s="31"/>
      <c r="NWN824" s="31"/>
      <c r="NWO824" s="31"/>
      <c r="NWP824" s="31"/>
      <c r="NWQ824" s="31"/>
      <c r="NWR824" s="31"/>
      <c r="NWS824" s="31"/>
      <c r="NWT824" s="31"/>
      <c r="NWU824" s="31"/>
      <c r="NWV824" s="31"/>
      <c r="NWW824" s="31"/>
      <c r="NWX824" s="31"/>
      <c r="NWY824" s="31"/>
      <c r="NWZ824" s="31"/>
      <c r="NXA824" s="31"/>
      <c r="NXB824" s="31"/>
      <c r="NXC824" s="31"/>
      <c r="NXD824" s="31"/>
      <c r="NXE824" s="31"/>
      <c r="NXF824" s="31"/>
      <c r="NXG824" s="31"/>
      <c r="NXH824" s="31"/>
      <c r="NXI824" s="31"/>
      <c r="NXJ824" s="31"/>
      <c r="NXK824" s="31"/>
      <c r="NXL824" s="31"/>
      <c r="NXM824" s="31"/>
      <c r="NXN824" s="31"/>
      <c r="NXO824" s="31"/>
      <c r="NXP824" s="31"/>
      <c r="NXQ824" s="31"/>
      <c r="NXR824" s="31"/>
      <c r="NXS824" s="31"/>
      <c r="NXT824" s="31"/>
      <c r="NXU824" s="31"/>
      <c r="NXV824" s="31"/>
      <c r="NXW824" s="31"/>
      <c r="NXX824" s="31"/>
      <c r="NXY824" s="31"/>
      <c r="NXZ824" s="31"/>
      <c r="NYA824" s="31"/>
      <c r="NYB824" s="31"/>
      <c r="NYC824" s="31"/>
      <c r="NYD824" s="31"/>
      <c r="NYE824" s="31"/>
      <c r="NYF824" s="31"/>
      <c r="NYG824" s="31"/>
      <c r="NYH824" s="31"/>
      <c r="NYI824" s="31"/>
      <c r="NYJ824" s="31"/>
      <c r="NYK824" s="31"/>
      <c r="NYL824" s="31"/>
      <c r="NYM824" s="31"/>
      <c r="NYN824" s="31"/>
      <c r="NYO824" s="31"/>
      <c r="NYP824" s="31"/>
      <c r="NYQ824" s="31"/>
      <c r="NYR824" s="31"/>
      <c r="NYS824" s="31"/>
      <c r="NYT824" s="31"/>
      <c r="NYU824" s="31"/>
      <c r="NYV824" s="31"/>
      <c r="NYW824" s="31"/>
      <c r="NYX824" s="31"/>
      <c r="NYY824" s="31"/>
      <c r="NYZ824" s="31"/>
      <c r="NZA824" s="31"/>
      <c r="NZB824" s="31"/>
      <c r="NZC824" s="31"/>
      <c r="NZD824" s="31"/>
      <c r="NZE824" s="31"/>
      <c r="NZF824" s="31"/>
      <c r="NZG824" s="31"/>
      <c r="NZH824" s="31"/>
      <c r="NZI824" s="31"/>
      <c r="NZJ824" s="31"/>
      <c r="NZK824" s="31"/>
      <c r="NZL824" s="31"/>
      <c r="NZM824" s="31"/>
      <c r="NZN824" s="31"/>
      <c r="NZO824" s="31"/>
      <c r="NZP824" s="31"/>
      <c r="NZQ824" s="31"/>
      <c r="NZR824" s="31"/>
      <c r="NZS824" s="31"/>
      <c r="NZT824" s="31"/>
      <c r="NZU824" s="31"/>
      <c r="NZV824" s="31"/>
      <c r="NZW824" s="31"/>
      <c r="NZX824" s="31"/>
      <c r="NZY824" s="31"/>
      <c r="NZZ824" s="31"/>
      <c r="OAA824" s="31"/>
      <c r="OAB824" s="31"/>
      <c r="OAC824" s="31"/>
      <c r="OAD824" s="31"/>
      <c r="OAE824" s="31"/>
      <c r="OAF824" s="31"/>
      <c r="OAG824" s="31"/>
      <c r="OAH824" s="31"/>
      <c r="OAI824" s="31"/>
      <c r="OAJ824" s="31"/>
      <c r="OAK824" s="31"/>
      <c r="OAL824" s="31"/>
      <c r="OAM824" s="31"/>
      <c r="OAN824" s="31"/>
      <c r="OAO824" s="31"/>
      <c r="OAP824" s="31"/>
      <c r="OAQ824" s="31"/>
      <c r="OAR824" s="31"/>
      <c r="OAS824" s="31"/>
      <c r="OAT824" s="31"/>
      <c r="OAU824" s="31"/>
      <c r="OAV824" s="31"/>
      <c r="OAW824" s="31"/>
      <c r="OAX824" s="31"/>
      <c r="OAY824" s="31"/>
      <c r="OAZ824" s="31"/>
      <c r="OBA824" s="31"/>
      <c r="OBB824" s="31"/>
      <c r="OBC824" s="31"/>
      <c r="OBD824" s="31"/>
      <c r="OBE824" s="31"/>
      <c r="OBF824" s="31"/>
      <c r="OBG824" s="31"/>
      <c r="OBH824" s="31"/>
      <c r="OBI824" s="31"/>
      <c r="OBJ824" s="31"/>
      <c r="OBK824" s="31"/>
      <c r="OBL824" s="31"/>
      <c r="OBM824" s="31"/>
      <c r="OBN824" s="31"/>
      <c r="OBO824" s="31"/>
      <c r="OBP824" s="31"/>
      <c r="OBQ824" s="31"/>
      <c r="OBR824" s="31"/>
      <c r="OBS824" s="31"/>
      <c r="OBT824" s="31"/>
      <c r="OBU824" s="31"/>
      <c r="OBV824" s="31"/>
      <c r="OBW824" s="31"/>
      <c r="OBX824" s="31"/>
      <c r="OBY824" s="31"/>
      <c r="OBZ824" s="31"/>
      <c r="OCA824" s="31"/>
      <c r="OCB824" s="31"/>
      <c r="OCC824" s="31"/>
      <c r="OCD824" s="31"/>
      <c r="OCE824" s="31"/>
      <c r="OCF824" s="31"/>
      <c r="OCG824" s="31"/>
      <c r="OCH824" s="31"/>
      <c r="OCI824" s="31"/>
      <c r="OCJ824" s="31"/>
      <c r="OCK824" s="31"/>
      <c r="OCL824" s="31"/>
      <c r="OCM824" s="31"/>
      <c r="OCN824" s="31"/>
      <c r="OCO824" s="31"/>
      <c r="OCP824" s="31"/>
      <c r="OCQ824" s="31"/>
      <c r="OCR824" s="31"/>
      <c r="OCS824" s="31"/>
      <c r="OCT824" s="31"/>
      <c r="OCU824" s="31"/>
      <c r="OCV824" s="31"/>
      <c r="OCW824" s="31"/>
      <c r="OCX824" s="31"/>
      <c r="OCY824" s="31"/>
      <c r="OCZ824" s="31"/>
      <c r="ODA824" s="31"/>
      <c r="ODB824" s="31"/>
      <c r="ODC824" s="31"/>
      <c r="ODD824" s="31"/>
      <c r="ODE824" s="31"/>
      <c r="ODF824" s="31"/>
      <c r="ODG824" s="31"/>
      <c r="ODH824" s="31"/>
      <c r="ODI824" s="31"/>
      <c r="ODJ824" s="31"/>
      <c r="ODK824" s="31"/>
      <c r="ODL824" s="31"/>
      <c r="ODM824" s="31"/>
      <c r="ODN824" s="31"/>
      <c r="ODO824" s="31"/>
      <c r="ODP824" s="31"/>
      <c r="ODQ824" s="31"/>
      <c r="ODR824" s="31"/>
      <c r="ODS824" s="31"/>
      <c r="ODT824" s="31"/>
      <c r="ODU824" s="31"/>
      <c r="ODV824" s="31"/>
      <c r="ODW824" s="31"/>
      <c r="ODX824" s="31"/>
      <c r="ODY824" s="31"/>
      <c r="ODZ824" s="31"/>
      <c r="OEA824" s="31"/>
      <c r="OEB824" s="31"/>
      <c r="OEC824" s="31"/>
      <c r="OED824" s="31"/>
      <c r="OEE824" s="31"/>
      <c r="OEF824" s="31"/>
      <c r="OEG824" s="31"/>
      <c r="OEH824" s="31"/>
      <c r="OEI824" s="31"/>
      <c r="OEJ824" s="31"/>
      <c r="OEK824" s="31"/>
      <c r="OEL824" s="31"/>
      <c r="OEM824" s="31"/>
      <c r="OEN824" s="31"/>
      <c r="OEO824" s="31"/>
      <c r="OEP824" s="31"/>
      <c r="OEQ824" s="31"/>
      <c r="OER824" s="31"/>
      <c r="OES824" s="31"/>
      <c r="OET824" s="31"/>
      <c r="OEU824" s="31"/>
      <c r="OEV824" s="31"/>
      <c r="OEW824" s="31"/>
      <c r="OEX824" s="31"/>
      <c r="OEY824" s="31"/>
      <c r="OEZ824" s="31"/>
      <c r="OFA824" s="31"/>
      <c r="OFB824" s="31"/>
      <c r="OFC824" s="31"/>
      <c r="OFD824" s="31"/>
      <c r="OFE824" s="31"/>
      <c r="OFF824" s="31"/>
      <c r="OFG824" s="31"/>
      <c r="OFH824" s="31"/>
      <c r="OFI824" s="31"/>
      <c r="OFJ824" s="31"/>
      <c r="OFK824" s="31"/>
      <c r="OFL824" s="31"/>
      <c r="OFM824" s="31"/>
      <c r="OFN824" s="31"/>
      <c r="OFO824" s="31"/>
      <c r="OFP824" s="31"/>
      <c r="OFQ824" s="31"/>
      <c r="OFR824" s="31"/>
      <c r="OFS824" s="31"/>
      <c r="OFT824" s="31"/>
      <c r="OFU824" s="31"/>
      <c r="OFV824" s="31"/>
      <c r="OFW824" s="31"/>
      <c r="OFX824" s="31"/>
      <c r="OFY824" s="31"/>
      <c r="OFZ824" s="31"/>
      <c r="OGA824" s="31"/>
      <c r="OGB824" s="31"/>
      <c r="OGC824" s="31"/>
      <c r="OGD824" s="31"/>
      <c r="OGE824" s="31"/>
      <c r="OGF824" s="31"/>
      <c r="OGG824" s="31"/>
      <c r="OGH824" s="31"/>
      <c r="OGI824" s="31"/>
      <c r="OGJ824" s="31"/>
      <c r="OGK824" s="31"/>
      <c r="OGL824" s="31"/>
      <c r="OGM824" s="31"/>
      <c r="OGN824" s="31"/>
      <c r="OGO824" s="31"/>
      <c r="OGP824" s="31"/>
      <c r="OGQ824" s="31"/>
      <c r="OGR824" s="31"/>
      <c r="OGS824" s="31"/>
      <c r="OGT824" s="31"/>
      <c r="OGU824" s="31"/>
      <c r="OGV824" s="31"/>
      <c r="OGW824" s="31"/>
      <c r="OGX824" s="31"/>
      <c r="OGY824" s="31"/>
      <c r="OGZ824" s="31"/>
      <c r="OHA824" s="31"/>
      <c r="OHB824" s="31"/>
      <c r="OHC824" s="31"/>
      <c r="OHD824" s="31"/>
      <c r="OHE824" s="31"/>
      <c r="OHF824" s="31"/>
      <c r="OHG824" s="31"/>
      <c r="OHH824" s="31"/>
      <c r="OHI824" s="31"/>
      <c r="OHJ824" s="31"/>
      <c r="OHK824" s="31"/>
      <c r="OHL824" s="31"/>
      <c r="OHM824" s="31"/>
      <c r="OHN824" s="31"/>
      <c r="OHO824" s="31"/>
      <c r="OHP824" s="31"/>
      <c r="OHQ824" s="31"/>
      <c r="OHR824" s="31"/>
      <c r="OHS824" s="31"/>
      <c r="OHT824" s="31"/>
      <c r="OHU824" s="31"/>
      <c r="OHV824" s="31"/>
      <c r="OHW824" s="31"/>
      <c r="OHX824" s="31"/>
      <c r="OHY824" s="31"/>
      <c r="OHZ824" s="31"/>
      <c r="OIA824" s="31"/>
      <c r="OIB824" s="31"/>
      <c r="OIC824" s="31"/>
      <c r="OID824" s="31"/>
      <c r="OIE824" s="31"/>
      <c r="OIF824" s="31"/>
      <c r="OIG824" s="31"/>
      <c r="OIH824" s="31"/>
      <c r="OII824" s="31"/>
      <c r="OIJ824" s="31"/>
      <c r="OIK824" s="31"/>
      <c r="OIL824" s="31"/>
      <c r="OIM824" s="31"/>
      <c r="OIN824" s="31"/>
      <c r="OIO824" s="31"/>
      <c r="OIP824" s="31"/>
      <c r="OIQ824" s="31"/>
      <c r="OIR824" s="31"/>
      <c r="OIS824" s="31"/>
      <c r="OIT824" s="31"/>
      <c r="OIU824" s="31"/>
      <c r="OIV824" s="31"/>
      <c r="OIW824" s="31"/>
      <c r="OIX824" s="31"/>
      <c r="OIY824" s="31"/>
      <c r="OIZ824" s="31"/>
      <c r="OJA824" s="31"/>
      <c r="OJB824" s="31"/>
      <c r="OJC824" s="31"/>
      <c r="OJD824" s="31"/>
      <c r="OJE824" s="31"/>
      <c r="OJF824" s="31"/>
      <c r="OJG824" s="31"/>
      <c r="OJH824" s="31"/>
      <c r="OJI824" s="31"/>
      <c r="OJJ824" s="31"/>
      <c r="OJK824" s="31"/>
      <c r="OJL824" s="31"/>
      <c r="OJM824" s="31"/>
      <c r="OJN824" s="31"/>
      <c r="OJO824" s="31"/>
      <c r="OJP824" s="31"/>
      <c r="OJQ824" s="31"/>
      <c r="OJR824" s="31"/>
      <c r="OJS824" s="31"/>
      <c r="OJT824" s="31"/>
      <c r="OJU824" s="31"/>
      <c r="OJV824" s="31"/>
      <c r="OJW824" s="31"/>
      <c r="OJX824" s="31"/>
      <c r="OJY824" s="31"/>
      <c r="OJZ824" s="31"/>
      <c r="OKA824" s="31"/>
      <c r="OKB824" s="31"/>
      <c r="OKC824" s="31"/>
      <c r="OKD824" s="31"/>
      <c r="OKE824" s="31"/>
      <c r="OKF824" s="31"/>
      <c r="OKG824" s="31"/>
      <c r="OKH824" s="31"/>
      <c r="OKI824" s="31"/>
      <c r="OKJ824" s="31"/>
      <c r="OKK824" s="31"/>
      <c r="OKL824" s="31"/>
      <c r="OKM824" s="31"/>
      <c r="OKN824" s="31"/>
      <c r="OKO824" s="31"/>
      <c r="OKP824" s="31"/>
      <c r="OKQ824" s="31"/>
      <c r="OKR824" s="31"/>
      <c r="OKS824" s="31"/>
      <c r="OKT824" s="31"/>
      <c r="OKU824" s="31"/>
      <c r="OKV824" s="31"/>
      <c r="OKW824" s="31"/>
      <c r="OKX824" s="31"/>
      <c r="OKY824" s="31"/>
      <c r="OKZ824" s="31"/>
      <c r="OLA824" s="31"/>
      <c r="OLB824" s="31"/>
      <c r="OLC824" s="31"/>
      <c r="OLD824" s="31"/>
      <c r="OLE824" s="31"/>
      <c r="OLF824" s="31"/>
      <c r="OLG824" s="31"/>
      <c r="OLH824" s="31"/>
      <c r="OLI824" s="31"/>
      <c r="OLJ824" s="31"/>
      <c r="OLK824" s="31"/>
      <c r="OLL824" s="31"/>
      <c r="OLM824" s="31"/>
      <c r="OLN824" s="31"/>
      <c r="OLO824" s="31"/>
      <c r="OLP824" s="31"/>
      <c r="OLQ824" s="31"/>
      <c r="OLR824" s="31"/>
      <c r="OLS824" s="31"/>
      <c r="OLT824" s="31"/>
      <c r="OLU824" s="31"/>
      <c r="OLV824" s="31"/>
      <c r="OLW824" s="31"/>
      <c r="OLX824" s="31"/>
      <c r="OLY824" s="31"/>
      <c r="OLZ824" s="31"/>
      <c r="OMA824" s="31"/>
      <c r="OMB824" s="31"/>
      <c r="OMC824" s="31"/>
      <c r="OMD824" s="31"/>
      <c r="OME824" s="31"/>
      <c r="OMF824" s="31"/>
      <c r="OMG824" s="31"/>
      <c r="OMH824" s="31"/>
      <c r="OMI824" s="31"/>
      <c r="OMJ824" s="31"/>
      <c r="OMK824" s="31"/>
      <c r="OML824" s="31"/>
      <c r="OMM824" s="31"/>
      <c r="OMN824" s="31"/>
      <c r="OMO824" s="31"/>
      <c r="OMP824" s="31"/>
      <c r="OMQ824" s="31"/>
      <c r="OMR824" s="31"/>
      <c r="OMS824" s="31"/>
      <c r="OMT824" s="31"/>
      <c r="OMU824" s="31"/>
      <c r="OMV824" s="31"/>
      <c r="OMW824" s="31"/>
      <c r="OMX824" s="31"/>
      <c r="OMY824" s="31"/>
      <c r="OMZ824" s="31"/>
      <c r="ONA824" s="31"/>
      <c r="ONB824" s="31"/>
      <c r="ONC824" s="31"/>
      <c r="OND824" s="31"/>
      <c r="ONE824" s="31"/>
      <c r="ONF824" s="31"/>
      <c r="ONG824" s="31"/>
      <c r="ONH824" s="31"/>
      <c r="ONI824" s="31"/>
      <c r="ONJ824" s="31"/>
      <c r="ONK824" s="31"/>
      <c r="ONL824" s="31"/>
      <c r="ONM824" s="31"/>
      <c r="ONN824" s="31"/>
      <c r="ONO824" s="31"/>
      <c r="ONP824" s="31"/>
      <c r="ONQ824" s="31"/>
      <c r="ONR824" s="31"/>
      <c r="ONS824" s="31"/>
      <c r="ONT824" s="31"/>
      <c r="ONU824" s="31"/>
      <c r="ONV824" s="31"/>
      <c r="ONW824" s="31"/>
      <c r="ONX824" s="31"/>
      <c r="ONY824" s="31"/>
      <c r="ONZ824" s="31"/>
      <c r="OOA824" s="31"/>
      <c r="OOB824" s="31"/>
      <c r="OOC824" s="31"/>
      <c r="OOD824" s="31"/>
      <c r="OOE824" s="31"/>
      <c r="OOF824" s="31"/>
      <c r="OOG824" s="31"/>
      <c r="OOH824" s="31"/>
      <c r="OOI824" s="31"/>
      <c r="OOJ824" s="31"/>
      <c r="OOK824" s="31"/>
      <c r="OOL824" s="31"/>
      <c r="OOM824" s="31"/>
      <c r="OON824" s="31"/>
      <c r="OOO824" s="31"/>
      <c r="OOP824" s="31"/>
      <c r="OOQ824" s="31"/>
      <c r="OOR824" s="31"/>
      <c r="OOS824" s="31"/>
      <c r="OOT824" s="31"/>
      <c r="OOU824" s="31"/>
      <c r="OOV824" s="31"/>
      <c r="OOW824" s="31"/>
      <c r="OOX824" s="31"/>
      <c r="OOY824" s="31"/>
      <c r="OOZ824" s="31"/>
      <c r="OPA824" s="31"/>
      <c r="OPB824" s="31"/>
      <c r="OPC824" s="31"/>
      <c r="OPD824" s="31"/>
      <c r="OPE824" s="31"/>
      <c r="OPF824" s="31"/>
      <c r="OPG824" s="31"/>
      <c r="OPH824" s="31"/>
      <c r="OPI824" s="31"/>
      <c r="OPJ824" s="31"/>
      <c r="OPK824" s="31"/>
      <c r="OPL824" s="31"/>
      <c r="OPM824" s="31"/>
      <c r="OPN824" s="31"/>
      <c r="OPO824" s="31"/>
      <c r="OPP824" s="31"/>
      <c r="OPQ824" s="31"/>
      <c r="OPR824" s="31"/>
      <c r="OPS824" s="31"/>
      <c r="OPT824" s="31"/>
      <c r="OPU824" s="31"/>
      <c r="OPV824" s="31"/>
      <c r="OPW824" s="31"/>
      <c r="OPX824" s="31"/>
      <c r="OPY824" s="31"/>
      <c r="OPZ824" s="31"/>
      <c r="OQA824" s="31"/>
      <c r="OQB824" s="31"/>
      <c r="OQC824" s="31"/>
      <c r="OQD824" s="31"/>
      <c r="OQE824" s="31"/>
      <c r="OQF824" s="31"/>
      <c r="OQG824" s="31"/>
      <c r="OQH824" s="31"/>
      <c r="OQI824" s="31"/>
      <c r="OQJ824" s="31"/>
      <c r="OQK824" s="31"/>
      <c r="OQL824" s="31"/>
      <c r="OQM824" s="31"/>
      <c r="OQN824" s="31"/>
      <c r="OQO824" s="31"/>
      <c r="OQP824" s="31"/>
      <c r="OQQ824" s="31"/>
      <c r="OQR824" s="31"/>
      <c r="OQS824" s="31"/>
      <c r="OQT824" s="31"/>
      <c r="OQU824" s="31"/>
      <c r="OQV824" s="31"/>
      <c r="OQW824" s="31"/>
      <c r="OQX824" s="31"/>
      <c r="OQY824" s="31"/>
      <c r="OQZ824" s="31"/>
      <c r="ORA824" s="31"/>
      <c r="ORB824" s="31"/>
      <c r="ORC824" s="31"/>
      <c r="ORD824" s="31"/>
      <c r="ORE824" s="31"/>
      <c r="ORF824" s="31"/>
      <c r="ORG824" s="31"/>
      <c r="ORH824" s="31"/>
      <c r="ORI824" s="31"/>
      <c r="ORJ824" s="31"/>
      <c r="ORK824" s="31"/>
      <c r="ORL824" s="31"/>
      <c r="ORM824" s="31"/>
      <c r="ORN824" s="31"/>
      <c r="ORO824" s="31"/>
      <c r="ORP824" s="31"/>
      <c r="ORQ824" s="31"/>
      <c r="ORR824" s="31"/>
      <c r="ORS824" s="31"/>
      <c r="ORT824" s="31"/>
      <c r="ORU824" s="31"/>
      <c r="ORV824" s="31"/>
      <c r="ORW824" s="31"/>
      <c r="ORX824" s="31"/>
      <c r="ORY824" s="31"/>
      <c r="ORZ824" s="31"/>
      <c r="OSA824" s="31"/>
      <c r="OSB824" s="31"/>
      <c r="OSC824" s="31"/>
      <c r="OSD824" s="31"/>
      <c r="OSE824" s="31"/>
      <c r="OSF824" s="31"/>
      <c r="OSG824" s="31"/>
      <c r="OSH824" s="31"/>
      <c r="OSI824" s="31"/>
      <c r="OSJ824" s="31"/>
      <c r="OSK824" s="31"/>
      <c r="OSL824" s="31"/>
      <c r="OSM824" s="31"/>
      <c r="OSN824" s="31"/>
      <c r="OSO824" s="31"/>
      <c r="OSP824" s="31"/>
      <c r="OSQ824" s="31"/>
      <c r="OSR824" s="31"/>
      <c r="OSS824" s="31"/>
      <c r="OST824" s="31"/>
      <c r="OSU824" s="31"/>
      <c r="OSV824" s="31"/>
      <c r="OSW824" s="31"/>
      <c r="OSX824" s="31"/>
      <c r="OSY824" s="31"/>
      <c r="OSZ824" s="31"/>
      <c r="OTA824" s="31"/>
      <c r="OTB824" s="31"/>
      <c r="OTC824" s="31"/>
      <c r="OTD824" s="31"/>
      <c r="OTE824" s="31"/>
      <c r="OTF824" s="31"/>
      <c r="OTG824" s="31"/>
      <c r="OTH824" s="31"/>
      <c r="OTI824" s="31"/>
      <c r="OTJ824" s="31"/>
      <c r="OTK824" s="31"/>
      <c r="OTL824" s="31"/>
      <c r="OTM824" s="31"/>
      <c r="OTN824" s="31"/>
      <c r="OTO824" s="31"/>
      <c r="OTP824" s="31"/>
      <c r="OTQ824" s="31"/>
      <c r="OTR824" s="31"/>
      <c r="OTS824" s="31"/>
      <c r="OTT824" s="31"/>
      <c r="OTU824" s="31"/>
      <c r="OTV824" s="31"/>
      <c r="OTW824" s="31"/>
      <c r="OTX824" s="31"/>
      <c r="OTY824" s="31"/>
      <c r="OTZ824" s="31"/>
      <c r="OUA824" s="31"/>
      <c r="OUB824" s="31"/>
      <c r="OUC824" s="31"/>
      <c r="OUD824" s="31"/>
      <c r="OUE824" s="31"/>
      <c r="OUF824" s="31"/>
      <c r="OUG824" s="31"/>
      <c r="OUH824" s="31"/>
      <c r="OUI824" s="31"/>
      <c r="OUJ824" s="31"/>
      <c r="OUK824" s="31"/>
      <c r="OUL824" s="31"/>
      <c r="OUM824" s="31"/>
      <c r="OUN824" s="31"/>
      <c r="OUO824" s="31"/>
      <c r="OUP824" s="31"/>
      <c r="OUQ824" s="31"/>
      <c r="OUR824" s="31"/>
      <c r="OUS824" s="31"/>
      <c r="OUT824" s="31"/>
      <c r="OUU824" s="31"/>
      <c r="OUV824" s="31"/>
      <c r="OUW824" s="31"/>
      <c r="OUX824" s="31"/>
      <c r="OUY824" s="31"/>
      <c r="OUZ824" s="31"/>
      <c r="OVA824" s="31"/>
      <c r="OVB824" s="31"/>
      <c r="OVC824" s="31"/>
      <c r="OVD824" s="31"/>
      <c r="OVE824" s="31"/>
      <c r="OVF824" s="31"/>
      <c r="OVG824" s="31"/>
      <c r="OVH824" s="31"/>
      <c r="OVI824" s="31"/>
      <c r="OVJ824" s="31"/>
      <c r="OVK824" s="31"/>
      <c r="OVL824" s="31"/>
      <c r="OVM824" s="31"/>
      <c r="OVN824" s="31"/>
      <c r="OVO824" s="31"/>
      <c r="OVP824" s="31"/>
      <c r="OVQ824" s="31"/>
      <c r="OVR824" s="31"/>
      <c r="OVS824" s="31"/>
      <c r="OVT824" s="31"/>
      <c r="OVU824" s="31"/>
      <c r="OVV824" s="31"/>
      <c r="OVW824" s="31"/>
      <c r="OVX824" s="31"/>
      <c r="OVY824" s="31"/>
      <c r="OVZ824" s="31"/>
      <c r="OWA824" s="31"/>
      <c r="OWB824" s="31"/>
      <c r="OWC824" s="31"/>
      <c r="OWD824" s="31"/>
      <c r="OWE824" s="31"/>
      <c r="OWF824" s="31"/>
      <c r="OWG824" s="31"/>
      <c r="OWH824" s="31"/>
      <c r="OWI824" s="31"/>
      <c r="OWJ824" s="31"/>
      <c r="OWK824" s="31"/>
      <c r="OWL824" s="31"/>
      <c r="OWM824" s="31"/>
      <c r="OWN824" s="31"/>
      <c r="OWO824" s="31"/>
      <c r="OWP824" s="31"/>
      <c r="OWQ824" s="31"/>
      <c r="OWR824" s="31"/>
      <c r="OWS824" s="31"/>
      <c r="OWT824" s="31"/>
      <c r="OWU824" s="31"/>
      <c r="OWV824" s="31"/>
      <c r="OWW824" s="31"/>
      <c r="OWX824" s="31"/>
      <c r="OWY824" s="31"/>
      <c r="OWZ824" s="31"/>
      <c r="OXA824" s="31"/>
      <c r="OXB824" s="31"/>
      <c r="OXC824" s="31"/>
      <c r="OXD824" s="31"/>
      <c r="OXE824" s="31"/>
      <c r="OXF824" s="31"/>
      <c r="OXG824" s="31"/>
      <c r="OXH824" s="31"/>
      <c r="OXI824" s="31"/>
      <c r="OXJ824" s="31"/>
      <c r="OXK824" s="31"/>
      <c r="OXL824" s="31"/>
      <c r="OXM824" s="31"/>
      <c r="OXN824" s="31"/>
      <c r="OXO824" s="31"/>
      <c r="OXP824" s="31"/>
      <c r="OXQ824" s="31"/>
      <c r="OXR824" s="31"/>
      <c r="OXS824" s="31"/>
      <c r="OXT824" s="31"/>
      <c r="OXU824" s="31"/>
      <c r="OXV824" s="31"/>
      <c r="OXW824" s="31"/>
      <c r="OXX824" s="31"/>
      <c r="OXY824" s="31"/>
      <c r="OXZ824" s="31"/>
      <c r="OYA824" s="31"/>
      <c r="OYB824" s="31"/>
      <c r="OYC824" s="31"/>
      <c r="OYD824" s="31"/>
      <c r="OYE824" s="31"/>
      <c r="OYF824" s="31"/>
      <c r="OYG824" s="31"/>
      <c r="OYH824" s="31"/>
      <c r="OYI824" s="31"/>
      <c r="OYJ824" s="31"/>
      <c r="OYK824" s="31"/>
      <c r="OYL824" s="31"/>
      <c r="OYM824" s="31"/>
      <c r="OYN824" s="31"/>
      <c r="OYO824" s="31"/>
      <c r="OYP824" s="31"/>
      <c r="OYQ824" s="31"/>
      <c r="OYR824" s="31"/>
      <c r="OYS824" s="31"/>
      <c r="OYT824" s="31"/>
      <c r="OYU824" s="31"/>
      <c r="OYV824" s="31"/>
      <c r="OYW824" s="31"/>
      <c r="OYX824" s="31"/>
      <c r="OYY824" s="31"/>
      <c r="OYZ824" s="31"/>
      <c r="OZA824" s="31"/>
      <c r="OZB824" s="31"/>
      <c r="OZC824" s="31"/>
      <c r="OZD824" s="31"/>
      <c r="OZE824" s="31"/>
      <c r="OZF824" s="31"/>
      <c r="OZG824" s="31"/>
      <c r="OZH824" s="31"/>
      <c r="OZI824" s="31"/>
      <c r="OZJ824" s="31"/>
      <c r="OZK824" s="31"/>
      <c r="OZL824" s="31"/>
      <c r="OZM824" s="31"/>
      <c r="OZN824" s="31"/>
      <c r="OZO824" s="31"/>
      <c r="OZP824" s="31"/>
      <c r="OZQ824" s="31"/>
      <c r="OZR824" s="31"/>
      <c r="OZS824" s="31"/>
      <c r="OZT824" s="31"/>
      <c r="OZU824" s="31"/>
      <c r="OZV824" s="31"/>
      <c r="OZW824" s="31"/>
      <c r="OZX824" s="31"/>
      <c r="OZY824" s="31"/>
      <c r="OZZ824" s="31"/>
      <c r="PAA824" s="31"/>
      <c r="PAB824" s="31"/>
      <c r="PAC824" s="31"/>
      <c r="PAD824" s="31"/>
      <c r="PAE824" s="31"/>
      <c r="PAF824" s="31"/>
      <c r="PAG824" s="31"/>
      <c r="PAH824" s="31"/>
      <c r="PAI824" s="31"/>
      <c r="PAJ824" s="31"/>
      <c r="PAK824" s="31"/>
      <c r="PAL824" s="31"/>
      <c r="PAM824" s="31"/>
      <c r="PAN824" s="31"/>
      <c r="PAO824" s="31"/>
      <c r="PAP824" s="31"/>
      <c r="PAQ824" s="31"/>
      <c r="PAR824" s="31"/>
      <c r="PAS824" s="31"/>
      <c r="PAT824" s="31"/>
      <c r="PAU824" s="31"/>
      <c r="PAV824" s="31"/>
      <c r="PAW824" s="31"/>
      <c r="PAX824" s="31"/>
      <c r="PAY824" s="31"/>
      <c r="PAZ824" s="31"/>
      <c r="PBA824" s="31"/>
      <c r="PBB824" s="31"/>
      <c r="PBC824" s="31"/>
      <c r="PBD824" s="31"/>
      <c r="PBE824" s="31"/>
      <c r="PBF824" s="31"/>
      <c r="PBG824" s="31"/>
      <c r="PBH824" s="31"/>
      <c r="PBI824" s="31"/>
      <c r="PBJ824" s="31"/>
      <c r="PBK824" s="31"/>
      <c r="PBL824" s="31"/>
      <c r="PBM824" s="31"/>
      <c r="PBN824" s="31"/>
      <c r="PBO824" s="31"/>
      <c r="PBP824" s="31"/>
      <c r="PBQ824" s="31"/>
      <c r="PBR824" s="31"/>
      <c r="PBS824" s="31"/>
      <c r="PBT824" s="31"/>
      <c r="PBU824" s="31"/>
      <c r="PBV824" s="31"/>
      <c r="PBW824" s="31"/>
      <c r="PBX824" s="31"/>
      <c r="PBY824" s="31"/>
      <c r="PBZ824" s="31"/>
      <c r="PCA824" s="31"/>
      <c r="PCB824" s="31"/>
      <c r="PCC824" s="31"/>
      <c r="PCD824" s="31"/>
      <c r="PCE824" s="31"/>
      <c r="PCF824" s="31"/>
      <c r="PCG824" s="31"/>
      <c r="PCH824" s="31"/>
      <c r="PCI824" s="31"/>
      <c r="PCJ824" s="31"/>
      <c r="PCK824" s="31"/>
      <c r="PCL824" s="31"/>
      <c r="PCM824" s="31"/>
      <c r="PCN824" s="31"/>
      <c r="PCO824" s="31"/>
      <c r="PCP824" s="31"/>
      <c r="PCQ824" s="31"/>
      <c r="PCR824" s="31"/>
      <c r="PCS824" s="31"/>
      <c r="PCT824" s="31"/>
      <c r="PCU824" s="31"/>
      <c r="PCV824" s="31"/>
      <c r="PCW824" s="31"/>
      <c r="PCX824" s="31"/>
      <c r="PCY824" s="31"/>
      <c r="PCZ824" s="31"/>
      <c r="PDA824" s="31"/>
      <c r="PDB824" s="31"/>
      <c r="PDC824" s="31"/>
      <c r="PDD824" s="31"/>
      <c r="PDE824" s="31"/>
      <c r="PDF824" s="31"/>
      <c r="PDG824" s="31"/>
      <c r="PDH824" s="31"/>
      <c r="PDI824" s="31"/>
      <c r="PDJ824" s="31"/>
      <c r="PDK824" s="31"/>
      <c r="PDL824" s="31"/>
      <c r="PDM824" s="31"/>
      <c r="PDN824" s="31"/>
      <c r="PDO824" s="31"/>
      <c r="PDP824" s="31"/>
      <c r="PDQ824" s="31"/>
      <c r="PDR824" s="31"/>
      <c r="PDS824" s="31"/>
      <c r="PDT824" s="31"/>
      <c r="PDU824" s="31"/>
      <c r="PDV824" s="31"/>
      <c r="PDW824" s="31"/>
      <c r="PDX824" s="31"/>
      <c r="PDY824" s="31"/>
      <c r="PDZ824" s="31"/>
      <c r="PEA824" s="31"/>
      <c r="PEB824" s="31"/>
      <c r="PEC824" s="31"/>
      <c r="PED824" s="31"/>
      <c r="PEE824" s="31"/>
      <c r="PEF824" s="31"/>
      <c r="PEG824" s="31"/>
      <c r="PEH824" s="31"/>
      <c r="PEI824" s="31"/>
      <c r="PEJ824" s="31"/>
      <c r="PEK824" s="31"/>
      <c r="PEL824" s="31"/>
      <c r="PEM824" s="31"/>
      <c r="PEN824" s="31"/>
      <c r="PEO824" s="31"/>
      <c r="PEP824" s="31"/>
      <c r="PEQ824" s="31"/>
      <c r="PER824" s="31"/>
      <c r="PES824" s="31"/>
      <c r="PET824" s="31"/>
      <c r="PEU824" s="31"/>
      <c r="PEV824" s="31"/>
      <c r="PEW824" s="31"/>
      <c r="PEX824" s="31"/>
      <c r="PEY824" s="31"/>
      <c r="PEZ824" s="31"/>
      <c r="PFA824" s="31"/>
      <c r="PFB824" s="31"/>
      <c r="PFC824" s="31"/>
      <c r="PFD824" s="31"/>
      <c r="PFE824" s="31"/>
      <c r="PFF824" s="31"/>
      <c r="PFG824" s="31"/>
      <c r="PFH824" s="31"/>
      <c r="PFI824" s="31"/>
      <c r="PFJ824" s="31"/>
      <c r="PFK824" s="31"/>
      <c r="PFL824" s="31"/>
      <c r="PFM824" s="31"/>
      <c r="PFN824" s="31"/>
      <c r="PFO824" s="31"/>
      <c r="PFP824" s="31"/>
      <c r="PFQ824" s="31"/>
      <c r="PFR824" s="31"/>
      <c r="PFS824" s="31"/>
      <c r="PFT824" s="31"/>
      <c r="PFU824" s="31"/>
      <c r="PFV824" s="31"/>
      <c r="PFW824" s="31"/>
      <c r="PFX824" s="31"/>
      <c r="PFY824" s="31"/>
      <c r="PFZ824" s="31"/>
      <c r="PGA824" s="31"/>
      <c r="PGB824" s="31"/>
      <c r="PGC824" s="31"/>
      <c r="PGD824" s="31"/>
      <c r="PGE824" s="31"/>
      <c r="PGF824" s="31"/>
      <c r="PGG824" s="31"/>
      <c r="PGH824" s="31"/>
      <c r="PGI824" s="31"/>
      <c r="PGJ824" s="31"/>
      <c r="PGK824" s="31"/>
      <c r="PGL824" s="31"/>
      <c r="PGM824" s="31"/>
      <c r="PGN824" s="31"/>
      <c r="PGO824" s="31"/>
      <c r="PGP824" s="31"/>
      <c r="PGQ824" s="31"/>
      <c r="PGR824" s="31"/>
      <c r="PGS824" s="31"/>
      <c r="PGT824" s="31"/>
      <c r="PGU824" s="31"/>
      <c r="PGV824" s="31"/>
      <c r="PGW824" s="31"/>
      <c r="PGX824" s="31"/>
      <c r="PGY824" s="31"/>
      <c r="PGZ824" s="31"/>
      <c r="PHA824" s="31"/>
      <c r="PHB824" s="31"/>
      <c r="PHC824" s="31"/>
      <c r="PHD824" s="31"/>
      <c r="PHE824" s="31"/>
      <c r="PHF824" s="31"/>
      <c r="PHG824" s="31"/>
      <c r="PHH824" s="31"/>
      <c r="PHI824" s="31"/>
      <c r="PHJ824" s="31"/>
      <c r="PHK824" s="31"/>
      <c r="PHL824" s="31"/>
      <c r="PHM824" s="31"/>
      <c r="PHN824" s="31"/>
      <c r="PHO824" s="31"/>
      <c r="PHP824" s="31"/>
      <c r="PHQ824" s="31"/>
      <c r="PHR824" s="31"/>
      <c r="PHS824" s="31"/>
      <c r="PHT824" s="31"/>
      <c r="PHU824" s="31"/>
      <c r="PHV824" s="31"/>
      <c r="PHW824" s="31"/>
      <c r="PHX824" s="31"/>
      <c r="PHY824" s="31"/>
      <c r="PHZ824" s="31"/>
      <c r="PIA824" s="31"/>
      <c r="PIB824" s="31"/>
      <c r="PIC824" s="31"/>
      <c r="PID824" s="31"/>
      <c r="PIE824" s="31"/>
      <c r="PIF824" s="31"/>
      <c r="PIG824" s="31"/>
      <c r="PIH824" s="31"/>
      <c r="PII824" s="31"/>
      <c r="PIJ824" s="31"/>
      <c r="PIK824" s="31"/>
      <c r="PIL824" s="31"/>
      <c r="PIM824" s="31"/>
      <c r="PIN824" s="31"/>
      <c r="PIO824" s="31"/>
      <c r="PIP824" s="31"/>
      <c r="PIQ824" s="31"/>
      <c r="PIR824" s="31"/>
      <c r="PIS824" s="31"/>
      <c r="PIT824" s="31"/>
      <c r="PIU824" s="31"/>
      <c r="PIV824" s="31"/>
      <c r="PIW824" s="31"/>
      <c r="PIX824" s="31"/>
      <c r="PIY824" s="31"/>
      <c r="PIZ824" s="31"/>
      <c r="PJA824" s="31"/>
      <c r="PJB824" s="31"/>
      <c r="PJC824" s="31"/>
      <c r="PJD824" s="31"/>
      <c r="PJE824" s="31"/>
      <c r="PJF824" s="31"/>
      <c r="PJG824" s="31"/>
      <c r="PJH824" s="31"/>
      <c r="PJI824" s="31"/>
      <c r="PJJ824" s="31"/>
      <c r="PJK824" s="31"/>
      <c r="PJL824" s="31"/>
      <c r="PJM824" s="31"/>
      <c r="PJN824" s="31"/>
      <c r="PJO824" s="31"/>
      <c r="PJP824" s="31"/>
      <c r="PJQ824" s="31"/>
      <c r="PJR824" s="31"/>
      <c r="PJS824" s="31"/>
      <c r="PJT824" s="31"/>
      <c r="PJU824" s="31"/>
      <c r="PJV824" s="31"/>
      <c r="PJW824" s="31"/>
      <c r="PJX824" s="31"/>
      <c r="PJY824" s="31"/>
      <c r="PJZ824" s="31"/>
      <c r="PKA824" s="31"/>
      <c r="PKB824" s="31"/>
      <c r="PKC824" s="31"/>
      <c r="PKD824" s="31"/>
      <c r="PKE824" s="31"/>
      <c r="PKF824" s="31"/>
      <c r="PKG824" s="31"/>
      <c r="PKH824" s="31"/>
      <c r="PKI824" s="31"/>
      <c r="PKJ824" s="31"/>
      <c r="PKK824" s="31"/>
      <c r="PKL824" s="31"/>
      <c r="PKM824" s="31"/>
      <c r="PKN824" s="31"/>
      <c r="PKO824" s="31"/>
      <c r="PKP824" s="31"/>
      <c r="PKQ824" s="31"/>
      <c r="PKR824" s="31"/>
      <c r="PKS824" s="31"/>
      <c r="PKT824" s="31"/>
      <c r="PKU824" s="31"/>
      <c r="PKV824" s="31"/>
      <c r="PKW824" s="31"/>
      <c r="PKX824" s="31"/>
      <c r="PKY824" s="31"/>
      <c r="PKZ824" s="31"/>
      <c r="PLA824" s="31"/>
      <c r="PLB824" s="31"/>
      <c r="PLC824" s="31"/>
      <c r="PLD824" s="31"/>
      <c r="PLE824" s="31"/>
      <c r="PLF824" s="31"/>
      <c r="PLG824" s="31"/>
      <c r="PLH824" s="31"/>
      <c r="PLI824" s="31"/>
      <c r="PLJ824" s="31"/>
      <c r="PLK824" s="31"/>
      <c r="PLL824" s="31"/>
      <c r="PLM824" s="31"/>
      <c r="PLN824" s="31"/>
      <c r="PLO824" s="31"/>
      <c r="PLP824" s="31"/>
      <c r="PLQ824" s="31"/>
      <c r="PLR824" s="31"/>
      <c r="PLS824" s="31"/>
      <c r="PLT824" s="31"/>
      <c r="PLU824" s="31"/>
      <c r="PLV824" s="31"/>
      <c r="PLW824" s="31"/>
      <c r="PLX824" s="31"/>
      <c r="PLY824" s="31"/>
      <c r="PLZ824" s="31"/>
      <c r="PMA824" s="31"/>
      <c r="PMB824" s="31"/>
      <c r="PMC824" s="31"/>
      <c r="PMD824" s="31"/>
      <c r="PME824" s="31"/>
      <c r="PMF824" s="31"/>
      <c r="PMG824" s="31"/>
      <c r="PMH824" s="31"/>
      <c r="PMI824" s="31"/>
      <c r="PMJ824" s="31"/>
      <c r="PMK824" s="31"/>
      <c r="PML824" s="31"/>
      <c r="PMM824" s="31"/>
      <c r="PMN824" s="31"/>
      <c r="PMO824" s="31"/>
      <c r="PMP824" s="31"/>
      <c r="PMQ824" s="31"/>
      <c r="PMR824" s="31"/>
      <c r="PMS824" s="31"/>
      <c r="PMT824" s="31"/>
      <c r="PMU824" s="31"/>
      <c r="PMV824" s="31"/>
      <c r="PMW824" s="31"/>
      <c r="PMX824" s="31"/>
      <c r="PMY824" s="31"/>
      <c r="PMZ824" s="31"/>
      <c r="PNA824" s="31"/>
      <c r="PNB824" s="31"/>
      <c r="PNC824" s="31"/>
      <c r="PND824" s="31"/>
      <c r="PNE824" s="31"/>
      <c r="PNF824" s="31"/>
      <c r="PNG824" s="31"/>
      <c r="PNH824" s="31"/>
      <c r="PNI824" s="31"/>
      <c r="PNJ824" s="31"/>
      <c r="PNK824" s="31"/>
      <c r="PNL824" s="31"/>
      <c r="PNM824" s="31"/>
      <c r="PNN824" s="31"/>
      <c r="PNO824" s="31"/>
      <c r="PNP824" s="31"/>
      <c r="PNQ824" s="31"/>
      <c r="PNR824" s="31"/>
      <c r="PNS824" s="31"/>
      <c r="PNT824" s="31"/>
      <c r="PNU824" s="31"/>
      <c r="PNV824" s="31"/>
      <c r="PNW824" s="31"/>
      <c r="PNX824" s="31"/>
      <c r="PNY824" s="31"/>
      <c r="PNZ824" s="31"/>
      <c r="POA824" s="31"/>
      <c r="POB824" s="31"/>
      <c r="POC824" s="31"/>
      <c r="POD824" s="31"/>
      <c r="POE824" s="31"/>
      <c r="POF824" s="31"/>
      <c r="POG824" s="31"/>
      <c r="POH824" s="31"/>
      <c r="POI824" s="31"/>
      <c r="POJ824" s="31"/>
      <c r="POK824" s="31"/>
      <c r="POL824" s="31"/>
      <c r="POM824" s="31"/>
      <c r="PON824" s="31"/>
      <c r="POO824" s="31"/>
      <c r="POP824" s="31"/>
      <c r="POQ824" s="31"/>
      <c r="POR824" s="31"/>
      <c r="POS824" s="31"/>
      <c r="POT824" s="31"/>
      <c r="POU824" s="31"/>
      <c r="POV824" s="31"/>
      <c r="POW824" s="31"/>
      <c r="POX824" s="31"/>
      <c r="POY824" s="31"/>
      <c r="POZ824" s="31"/>
      <c r="PPA824" s="31"/>
      <c r="PPB824" s="31"/>
      <c r="PPC824" s="31"/>
      <c r="PPD824" s="31"/>
      <c r="PPE824" s="31"/>
      <c r="PPF824" s="31"/>
      <c r="PPG824" s="31"/>
      <c r="PPH824" s="31"/>
      <c r="PPI824" s="31"/>
      <c r="PPJ824" s="31"/>
      <c r="PPK824" s="31"/>
      <c r="PPL824" s="31"/>
      <c r="PPM824" s="31"/>
      <c r="PPN824" s="31"/>
      <c r="PPO824" s="31"/>
      <c r="PPP824" s="31"/>
      <c r="PPQ824" s="31"/>
      <c r="PPR824" s="31"/>
      <c r="PPS824" s="31"/>
      <c r="PPT824" s="31"/>
      <c r="PPU824" s="31"/>
      <c r="PPV824" s="31"/>
      <c r="PPW824" s="31"/>
      <c r="PPX824" s="31"/>
      <c r="PPY824" s="31"/>
      <c r="PPZ824" s="31"/>
      <c r="PQA824" s="31"/>
      <c r="PQB824" s="31"/>
      <c r="PQC824" s="31"/>
      <c r="PQD824" s="31"/>
      <c r="PQE824" s="31"/>
      <c r="PQF824" s="31"/>
      <c r="PQG824" s="31"/>
      <c r="PQH824" s="31"/>
      <c r="PQI824" s="31"/>
      <c r="PQJ824" s="31"/>
      <c r="PQK824" s="31"/>
      <c r="PQL824" s="31"/>
      <c r="PQM824" s="31"/>
      <c r="PQN824" s="31"/>
      <c r="PQO824" s="31"/>
      <c r="PQP824" s="31"/>
      <c r="PQQ824" s="31"/>
      <c r="PQR824" s="31"/>
      <c r="PQS824" s="31"/>
      <c r="PQT824" s="31"/>
      <c r="PQU824" s="31"/>
      <c r="PQV824" s="31"/>
      <c r="PQW824" s="31"/>
      <c r="PQX824" s="31"/>
      <c r="PQY824" s="31"/>
      <c r="PQZ824" s="31"/>
      <c r="PRA824" s="31"/>
      <c r="PRB824" s="31"/>
      <c r="PRC824" s="31"/>
      <c r="PRD824" s="31"/>
      <c r="PRE824" s="31"/>
      <c r="PRF824" s="31"/>
      <c r="PRG824" s="31"/>
      <c r="PRH824" s="31"/>
      <c r="PRI824" s="31"/>
      <c r="PRJ824" s="31"/>
      <c r="PRK824" s="31"/>
      <c r="PRL824" s="31"/>
      <c r="PRM824" s="31"/>
      <c r="PRN824" s="31"/>
      <c r="PRO824" s="31"/>
      <c r="PRP824" s="31"/>
      <c r="PRQ824" s="31"/>
      <c r="PRR824" s="31"/>
      <c r="PRS824" s="31"/>
      <c r="PRT824" s="31"/>
      <c r="PRU824" s="31"/>
      <c r="PRV824" s="31"/>
      <c r="PRW824" s="31"/>
      <c r="PRX824" s="31"/>
      <c r="PRY824" s="31"/>
      <c r="PRZ824" s="31"/>
      <c r="PSA824" s="31"/>
      <c r="PSB824" s="31"/>
      <c r="PSC824" s="31"/>
      <c r="PSD824" s="31"/>
      <c r="PSE824" s="31"/>
      <c r="PSF824" s="31"/>
      <c r="PSG824" s="31"/>
      <c r="PSH824" s="31"/>
      <c r="PSI824" s="31"/>
      <c r="PSJ824" s="31"/>
      <c r="PSK824" s="31"/>
      <c r="PSL824" s="31"/>
      <c r="PSM824" s="31"/>
      <c r="PSN824" s="31"/>
      <c r="PSO824" s="31"/>
      <c r="PSP824" s="31"/>
      <c r="PSQ824" s="31"/>
      <c r="PSR824" s="31"/>
      <c r="PSS824" s="31"/>
      <c r="PST824" s="31"/>
      <c r="PSU824" s="31"/>
      <c r="PSV824" s="31"/>
      <c r="PSW824" s="31"/>
      <c r="PSX824" s="31"/>
      <c r="PSY824" s="31"/>
      <c r="PSZ824" s="31"/>
      <c r="PTA824" s="31"/>
      <c r="PTB824" s="31"/>
      <c r="PTC824" s="31"/>
      <c r="PTD824" s="31"/>
      <c r="PTE824" s="31"/>
      <c r="PTF824" s="31"/>
      <c r="PTG824" s="31"/>
      <c r="PTH824" s="31"/>
      <c r="PTI824" s="31"/>
      <c r="PTJ824" s="31"/>
      <c r="PTK824" s="31"/>
      <c r="PTL824" s="31"/>
      <c r="PTM824" s="31"/>
      <c r="PTN824" s="31"/>
      <c r="PTO824" s="31"/>
      <c r="PTP824" s="31"/>
      <c r="PTQ824" s="31"/>
      <c r="PTR824" s="31"/>
      <c r="PTS824" s="31"/>
      <c r="PTT824" s="31"/>
      <c r="PTU824" s="31"/>
      <c r="PTV824" s="31"/>
      <c r="PTW824" s="31"/>
      <c r="PTX824" s="31"/>
      <c r="PTY824" s="31"/>
      <c r="PTZ824" s="31"/>
      <c r="PUA824" s="31"/>
      <c r="PUB824" s="31"/>
      <c r="PUC824" s="31"/>
      <c r="PUD824" s="31"/>
      <c r="PUE824" s="31"/>
      <c r="PUF824" s="31"/>
      <c r="PUG824" s="31"/>
      <c r="PUH824" s="31"/>
      <c r="PUI824" s="31"/>
      <c r="PUJ824" s="31"/>
      <c r="PUK824" s="31"/>
      <c r="PUL824" s="31"/>
      <c r="PUM824" s="31"/>
      <c r="PUN824" s="31"/>
      <c r="PUO824" s="31"/>
      <c r="PUP824" s="31"/>
      <c r="PUQ824" s="31"/>
      <c r="PUR824" s="31"/>
      <c r="PUS824" s="31"/>
      <c r="PUT824" s="31"/>
      <c r="PUU824" s="31"/>
      <c r="PUV824" s="31"/>
      <c r="PUW824" s="31"/>
      <c r="PUX824" s="31"/>
      <c r="PUY824" s="31"/>
      <c r="PUZ824" s="31"/>
      <c r="PVA824" s="31"/>
      <c r="PVB824" s="31"/>
      <c r="PVC824" s="31"/>
      <c r="PVD824" s="31"/>
      <c r="PVE824" s="31"/>
      <c r="PVF824" s="31"/>
      <c r="PVG824" s="31"/>
      <c r="PVH824" s="31"/>
      <c r="PVI824" s="31"/>
      <c r="PVJ824" s="31"/>
      <c r="PVK824" s="31"/>
      <c r="PVL824" s="31"/>
      <c r="PVM824" s="31"/>
      <c r="PVN824" s="31"/>
      <c r="PVO824" s="31"/>
      <c r="PVP824" s="31"/>
      <c r="PVQ824" s="31"/>
      <c r="PVR824" s="31"/>
      <c r="PVS824" s="31"/>
      <c r="PVT824" s="31"/>
      <c r="PVU824" s="31"/>
      <c r="PVV824" s="31"/>
      <c r="PVW824" s="31"/>
      <c r="PVX824" s="31"/>
      <c r="PVY824" s="31"/>
      <c r="PVZ824" s="31"/>
      <c r="PWA824" s="31"/>
      <c r="PWB824" s="31"/>
      <c r="PWC824" s="31"/>
      <c r="PWD824" s="31"/>
      <c r="PWE824" s="31"/>
      <c r="PWF824" s="31"/>
      <c r="PWG824" s="31"/>
      <c r="PWH824" s="31"/>
      <c r="PWI824" s="31"/>
      <c r="PWJ824" s="31"/>
      <c r="PWK824" s="31"/>
      <c r="PWL824" s="31"/>
      <c r="PWM824" s="31"/>
      <c r="PWN824" s="31"/>
      <c r="PWO824" s="31"/>
      <c r="PWP824" s="31"/>
      <c r="PWQ824" s="31"/>
      <c r="PWR824" s="31"/>
      <c r="PWS824" s="31"/>
      <c r="PWT824" s="31"/>
      <c r="PWU824" s="31"/>
      <c r="PWV824" s="31"/>
      <c r="PWW824" s="31"/>
      <c r="PWX824" s="31"/>
      <c r="PWY824" s="31"/>
      <c r="PWZ824" s="31"/>
      <c r="PXA824" s="31"/>
      <c r="PXB824" s="31"/>
      <c r="PXC824" s="31"/>
      <c r="PXD824" s="31"/>
      <c r="PXE824" s="31"/>
      <c r="PXF824" s="31"/>
      <c r="PXG824" s="31"/>
      <c r="PXH824" s="31"/>
      <c r="PXI824" s="31"/>
      <c r="PXJ824" s="31"/>
      <c r="PXK824" s="31"/>
      <c r="PXL824" s="31"/>
      <c r="PXM824" s="31"/>
      <c r="PXN824" s="31"/>
      <c r="PXO824" s="31"/>
      <c r="PXP824" s="31"/>
      <c r="PXQ824" s="31"/>
      <c r="PXR824" s="31"/>
      <c r="PXS824" s="31"/>
      <c r="PXT824" s="31"/>
      <c r="PXU824" s="31"/>
      <c r="PXV824" s="31"/>
      <c r="PXW824" s="31"/>
      <c r="PXX824" s="31"/>
      <c r="PXY824" s="31"/>
      <c r="PXZ824" s="31"/>
      <c r="PYA824" s="31"/>
      <c r="PYB824" s="31"/>
      <c r="PYC824" s="31"/>
      <c r="PYD824" s="31"/>
      <c r="PYE824" s="31"/>
      <c r="PYF824" s="31"/>
      <c r="PYG824" s="31"/>
      <c r="PYH824" s="31"/>
      <c r="PYI824" s="31"/>
      <c r="PYJ824" s="31"/>
      <c r="PYK824" s="31"/>
      <c r="PYL824" s="31"/>
      <c r="PYM824" s="31"/>
      <c r="PYN824" s="31"/>
      <c r="PYO824" s="31"/>
      <c r="PYP824" s="31"/>
      <c r="PYQ824" s="31"/>
      <c r="PYR824" s="31"/>
      <c r="PYS824" s="31"/>
      <c r="PYT824" s="31"/>
      <c r="PYU824" s="31"/>
      <c r="PYV824" s="31"/>
      <c r="PYW824" s="31"/>
      <c r="PYX824" s="31"/>
      <c r="PYY824" s="31"/>
      <c r="PYZ824" s="31"/>
      <c r="PZA824" s="31"/>
      <c r="PZB824" s="31"/>
      <c r="PZC824" s="31"/>
      <c r="PZD824" s="31"/>
      <c r="PZE824" s="31"/>
      <c r="PZF824" s="31"/>
      <c r="PZG824" s="31"/>
      <c r="PZH824" s="31"/>
      <c r="PZI824" s="31"/>
      <c r="PZJ824" s="31"/>
      <c r="PZK824" s="31"/>
      <c r="PZL824" s="31"/>
      <c r="PZM824" s="31"/>
      <c r="PZN824" s="31"/>
      <c r="PZO824" s="31"/>
      <c r="PZP824" s="31"/>
      <c r="PZQ824" s="31"/>
      <c r="PZR824" s="31"/>
      <c r="PZS824" s="31"/>
      <c r="PZT824" s="31"/>
      <c r="PZU824" s="31"/>
      <c r="PZV824" s="31"/>
      <c r="PZW824" s="31"/>
      <c r="PZX824" s="31"/>
      <c r="PZY824" s="31"/>
      <c r="PZZ824" s="31"/>
      <c r="QAA824" s="31"/>
      <c r="QAB824" s="31"/>
      <c r="QAC824" s="31"/>
      <c r="QAD824" s="31"/>
      <c r="QAE824" s="31"/>
      <c r="QAF824" s="31"/>
      <c r="QAG824" s="31"/>
      <c r="QAH824" s="31"/>
      <c r="QAI824" s="31"/>
      <c r="QAJ824" s="31"/>
      <c r="QAK824" s="31"/>
      <c r="QAL824" s="31"/>
      <c r="QAM824" s="31"/>
      <c r="QAN824" s="31"/>
      <c r="QAO824" s="31"/>
      <c r="QAP824" s="31"/>
      <c r="QAQ824" s="31"/>
      <c r="QAR824" s="31"/>
      <c r="QAS824" s="31"/>
      <c r="QAT824" s="31"/>
      <c r="QAU824" s="31"/>
      <c r="QAV824" s="31"/>
      <c r="QAW824" s="31"/>
      <c r="QAX824" s="31"/>
      <c r="QAY824" s="31"/>
      <c r="QAZ824" s="31"/>
      <c r="QBA824" s="31"/>
      <c r="QBB824" s="31"/>
      <c r="QBC824" s="31"/>
      <c r="QBD824" s="31"/>
      <c r="QBE824" s="31"/>
      <c r="QBF824" s="31"/>
      <c r="QBG824" s="31"/>
      <c r="QBH824" s="31"/>
      <c r="QBI824" s="31"/>
      <c r="QBJ824" s="31"/>
      <c r="QBK824" s="31"/>
      <c r="QBL824" s="31"/>
      <c r="QBM824" s="31"/>
      <c r="QBN824" s="31"/>
      <c r="QBO824" s="31"/>
      <c r="QBP824" s="31"/>
      <c r="QBQ824" s="31"/>
      <c r="QBR824" s="31"/>
      <c r="QBS824" s="31"/>
      <c r="QBT824" s="31"/>
      <c r="QBU824" s="31"/>
      <c r="QBV824" s="31"/>
      <c r="QBW824" s="31"/>
      <c r="QBX824" s="31"/>
      <c r="QBY824" s="31"/>
      <c r="QBZ824" s="31"/>
      <c r="QCA824" s="31"/>
      <c r="QCB824" s="31"/>
      <c r="QCC824" s="31"/>
      <c r="QCD824" s="31"/>
      <c r="QCE824" s="31"/>
      <c r="QCF824" s="31"/>
      <c r="QCG824" s="31"/>
      <c r="QCH824" s="31"/>
      <c r="QCI824" s="31"/>
      <c r="QCJ824" s="31"/>
      <c r="QCK824" s="31"/>
      <c r="QCL824" s="31"/>
      <c r="QCM824" s="31"/>
      <c r="QCN824" s="31"/>
      <c r="QCO824" s="31"/>
      <c r="QCP824" s="31"/>
      <c r="QCQ824" s="31"/>
      <c r="QCR824" s="31"/>
      <c r="QCS824" s="31"/>
      <c r="QCT824" s="31"/>
      <c r="QCU824" s="31"/>
      <c r="QCV824" s="31"/>
      <c r="QCW824" s="31"/>
      <c r="QCX824" s="31"/>
      <c r="QCY824" s="31"/>
      <c r="QCZ824" s="31"/>
      <c r="QDA824" s="31"/>
      <c r="QDB824" s="31"/>
      <c r="QDC824" s="31"/>
      <c r="QDD824" s="31"/>
      <c r="QDE824" s="31"/>
      <c r="QDF824" s="31"/>
      <c r="QDG824" s="31"/>
      <c r="QDH824" s="31"/>
      <c r="QDI824" s="31"/>
      <c r="QDJ824" s="31"/>
      <c r="QDK824" s="31"/>
      <c r="QDL824" s="31"/>
      <c r="QDM824" s="31"/>
      <c r="QDN824" s="31"/>
      <c r="QDO824" s="31"/>
      <c r="QDP824" s="31"/>
      <c r="QDQ824" s="31"/>
      <c r="QDR824" s="31"/>
      <c r="QDS824" s="31"/>
      <c r="QDT824" s="31"/>
      <c r="QDU824" s="31"/>
      <c r="QDV824" s="31"/>
      <c r="QDW824" s="31"/>
      <c r="QDX824" s="31"/>
      <c r="QDY824" s="31"/>
      <c r="QDZ824" s="31"/>
      <c r="QEA824" s="31"/>
      <c r="QEB824" s="31"/>
      <c r="QEC824" s="31"/>
      <c r="QED824" s="31"/>
      <c r="QEE824" s="31"/>
      <c r="QEF824" s="31"/>
      <c r="QEG824" s="31"/>
      <c r="QEH824" s="31"/>
      <c r="QEI824" s="31"/>
      <c r="QEJ824" s="31"/>
      <c r="QEK824" s="31"/>
      <c r="QEL824" s="31"/>
      <c r="QEM824" s="31"/>
      <c r="QEN824" s="31"/>
      <c r="QEO824" s="31"/>
      <c r="QEP824" s="31"/>
      <c r="QEQ824" s="31"/>
      <c r="QER824" s="31"/>
      <c r="QES824" s="31"/>
      <c r="QET824" s="31"/>
      <c r="QEU824" s="31"/>
      <c r="QEV824" s="31"/>
      <c r="QEW824" s="31"/>
      <c r="QEX824" s="31"/>
      <c r="QEY824" s="31"/>
      <c r="QEZ824" s="31"/>
      <c r="QFA824" s="31"/>
      <c r="QFB824" s="31"/>
      <c r="QFC824" s="31"/>
      <c r="QFD824" s="31"/>
      <c r="QFE824" s="31"/>
      <c r="QFF824" s="31"/>
      <c r="QFG824" s="31"/>
      <c r="QFH824" s="31"/>
      <c r="QFI824" s="31"/>
      <c r="QFJ824" s="31"/>
      <c r="QFK824" s="31"/>
      <c r="QFL824" s="31"/>
      <c r="QFM824" s="31"/>
      <c r="QFN824" s="31"/>
      <c r="QFO824" s="31"/>
      <c r="QFP824" s="31"/>
      <c r="QFQ824" s="31"/>
      <c r="QFR824" s="31"/>
      <c r="QFS824" s="31"/>
      <c r="QFT824" s="31"/>
      <c r="QFU824" s="31"/>
      <c r="QFV824" s="31"/>
      <c r="QFW824" s="31"/>
      <c r="QFX824" s="31"/>
      <c r="QFY824" s="31"/>
      <c r="QFZ824" s="31"/>
      <c r="QGA824" s="31"/>
      <c r="QGB824" s="31"/>
      <c r="QGC824" s="31"/>
      <c r="QGD824" s="31"/>
      <c r="QGE824" s="31"/>
      <c r="QGF824" s="31"/>
      <c r="QGG824" s="31"/>
      <c r="QGH824" s="31"/>
      <c r="QGI824" s="31"/>
      <c r="QGJ824" s="31"/>
      <c r="QGK824" s="31"/>
      <c r="QGL824" s="31"/>
      <c r="QGM824" s="31"/>
      <c r="QGN824" s="31"/>
      <c r="QGO824" s="31"/>
      <c r="QGP824" s="31"/>
      <c r="QGQ824" s="31"/>
      <c r="QGR824" s="31"/>
      <c r="QGS824" s="31"/>
      <c r="QGT824" s="31"/>
      <c r="QGU824" s="31"/>
      <c r="QGV824" s="31"/>
      <c r="QGW824" s="31"/>
      <c r="QGX824" s="31"/>
      <c r="QGY824" s="31"/>
      <c r="QGZ824" s="31"/>
      <c r="QHA824" s="31"/>
      <c r="QHB824" s="31"/>
      <c r="QHC824" s="31"/>
      <c r="QHD824" s="31"/>
      <c r="QHE824" s="31"/>
      <c r="QHF824" s="31"/>
      <c r="QHG824" s="31"/>
      <c r="QHH824" s="31"/>
      <c r="QHI824" s="31"/>
      <c r="QHJ824" s="31"/>
      <c r="QHK824" s="31"/>
      <c r="QHL824" s="31"/>
      <c r="QHM824" s="31"/>
      <c r="QHN824" s="31"/>
      <c r="QHO824" s="31"/>
      <c r="QHP824" s="31"/>
      <c r="QHQ824" s="31"/>
      <c r="QHR824" s="31"/>
      <c r="QHS824" s="31"/>
      <c r="QHT824" s="31"/>
      <c r="QHU824" s="31"/>
      <c r="QHV824" s="31"/>
      <c r="QHW824" s="31"/>
      <c r="QHX824" s="31"/>
      <c r="QHY824" s="31"/>
      <c r="QHZ824" s="31"/>
      <c r="QIA824" s="31"/>
      <c r="QIB824" s="31"/>
      <c r="QIC824" s="31"/>
      <c r="QID824" s="31"/>
      <c r="QIE824" s="31"/>
      <c r="QIF824" s="31"/>
      <c r="QIG824" s="31"/>
      <c r="QIH824" s="31"/>
      <c r="QII824" s="31"/>
      <c r="QIJ824" s="31"/>
      <c r="QIK824" s="31"/>
      <c r="QIL824" s="31"/>
      <c r="QIM824" s="31"/>
      <c r="QIN824" s="31"/>
      <c r="QIO824" s="31"/>
      <c r="QIP824" s="31"/>
      <c r="QIQ824" s="31"/>
      <c r="QIR824" s="31"/>
      <c r="QIS824" s="31"/>
      <c r="QIT824" s="31"/>
      <c r="QIU824" s="31"/>
      <c r="QIV824" s="31"/>
      <c r="QIW824" s="31"/>
      <c r="QIX824" s="31"/>
      <c r="QIY824" s="31"/>
      <c r="QIZ824" s="31"/>
      <c r="QJA824" s="31"/>
      <c r="QJB824" s="31"/>
      <c r="QJC824" s="31"/>
      <c r="QJD824" s="31"/>
      <c r="QJE824" s="31"/>
      <c r="QJF824" s="31"/>
      <c r="QJG824" s="31"/>
      <c r="QJH824" s="31"/>
      <c r="QJI824" s="31"/>
      <c r="QJJ824" s="31"/>
      <c r="QJK824" s="31"/>
      <c r="QJL824" s="31"/>
      <c r="QJM824" s="31"/>
      <c r="QJN824" s="31"/>
      <c r="QJO824" s="31"/>
      <c r="QJP824" s="31"/>
      <c r="QJQ824" s="31"/>
      <c r="QJR824" s="31"/>
      <c r="QJS824" s="31"/>
      <c r="QJT824" s="31"/>
      <c r="QJU824" s="31"/>
      <c r="QJV824" s="31"/>
      <c r="QJW824" s="31"/>
      <c r="QJX824" s="31"/>
      <c r="QJY824" s="31"/>
      <c r="QJZ824" s="31"/>
      <c r="QKA824" s="31"/>
      <c r="QKB824" s="31"/>
      <c r="QKC824" s="31"/>
      <c r="QKD824" s="31"/>
      <c r="QKE824" s="31"/>
      <c r="QKF824" s="31"/>
      <c r="QKG824" s="31"/>
      <c r="QKH824" s="31"/>
      <c r="QKI824" s="31"/>
      <c r="QKJ824" s="31"/>
      <c r="QKK824" s="31"/>
      <c r="QKL824" s="31"/>
      <c r="QKM824" s="31"/>
      <c r="QKN824" s="31"/>
      <c r="QKO824" s="31"/>
      <c r="QKP824" s="31"/>
      <c r="QKQ824" s="31"/>
      <c r="QKR824" s="31"/>
      <c r="QKS824" s="31"/>
      <c r="QKT824" s="31"/>
      <c r="QKU824" s="31"/>
      <c r="QKV824" s="31"/>
      <c r="QKW824" s="31"/>
      <c r="QKX824" s="31"/>
      <c r="QKY824" s="31"/>
      <c r="QKZ824" s="31"/>
      <c r="QLA824" s="31"/>
      <c r="QLB824" s="31"/>
      <c r="QLC824" s="31"/>
      <c r="QLD824" s="31"/>
      <c r="QLE824" s="31"/>
      <c r="QLF824" s="31"/>
      <c r="QLG824" s="31"/>
      <c r="QLH824" s="31"/>
      <c r="QLI824" s="31"/>
      <c r="QLJ824" s="31"/>
      <c r="QLK824" s="31"/>
      <c r="QLL824" s="31"/>
      <c r="QLM824" s="31"/>
      <c r="QLN824" s="31"/>
      <c r="QLO824" s="31"/>
      <c r="QLP824" s="31"/>
      <c r="QLQ824" s="31"/>
      <c r="QLR824" s="31"/>
      <c r="QLS824" s="31"/>
      <c r="QLT824" s="31"/>
      <c r="QLU824" s="31"/>
      <c r="QLV824" s="31"/>
      <c r="QLW824" s="31"/>
      <c r="QLX824" s="31"/>
      <c r="QLY824" s="31"/>
      <c r="QLZ824" s="31"/>
      <c r="QMA824" s="31"/>
      <c r="QMB824" s="31"/>
      <c r="QMC824" s="31"/>
      <c r="QMD824" s="31"/>
      <c r="QME824" s="31"/>
      <c r="QMF824" s="31"/>
      <c r="QMG824" s="31"/>
      <c r="QMH824" s="31"/>
      <c r="QMI824" s="31"/>
      <c r="QMJ824" s="31"/>
      <c r="QMK824" s="31"/>
      <c r="QML824" s="31"/>
      <c r="QMM824" s="31"/>
      <c r="QMN824" s="31"/>
      <c r="QMO824" s="31"/>
      <c r="QMP824" s="31"/>
      <c r="QMQ824" s="31"/>
      <c r="QMR824" s="31"/>
      <c r="QMS824" s="31"/>
      <c r="QMT824" s="31"/>
      <c r="QMU824" s="31"/>
      <c r="QMV824" s="31"/>
      <c r="QMW824" s="31"/>
      <c r="QMX824" s="31"/>
      <c r="QMY824" s="31"/>
      <c r="QMZ824" s="31"/>
      <c r="QNA824" s="31"/>
      <c r="QNB824" s="31"/>
      <c r="QNC824" s="31"/>
      <c r="QND824" s="31"/>
      <c r="QNE824" s="31"/>
      <c r="QNF824" s="31"/>
      <c r="QNG824" s="31"/>
      <c r="QNH824" s="31"/>
      <c r="QNI824" s="31"/>
      <c r="QNJ824" s="31"/>
      <c r="QNK824" s="31"/>
      <c r="QNL824" s="31"/>
      <c r="QNM824" s="31"/>
      <c r="QNN824" s="31"/>
      <c r="QNO824" s="31"/>
      <c r="QNP824" s="31"/>
      <c r="QNQ824" s="31"/>
      <c r="QNR824" s="31"/>
      <c r="QNS824" s="31"/>
      <c r="QNT824" s="31"/>
      <c r="QNU824" s="31"/>
      <c r="QNV824" s="31"/>
      <c r="QNW824" s="31"/>
      <c r="QNX824" s="31"/>
      <c r="QNY824" s="31"/>
      <c r="QNZ824" s="31"/>
      <c r="QOA824" s="31"/>
      <c r="QOB824" s="31"/>
      <c r="QOC824" s="31"/>
      <c r="QOD824" s="31"/>
      <c r="QOE824" s="31"/>
      <c r="QOF824" s="31"/>
      <c r="QOG824" s="31"/>
      <c r="QOH824" s="31"/>
      <c r="QOI824" s="31"/>
      <c r="QOJ824" s="31"/>
      <c r="QOK824" s="31"/>
      <c r="QOL824" s="31"/>
      <c r="QOM824" s="31"/>
      <c r="QON824" s="31"/>
      <c r="QOO824" s="31"/>
      <c r="QOP824" s="31"/>
      <c r="QOQ824" s="31"/>
      <c r="QOR824" s="31"/>
      <c r="QOS824" s="31"/>
      <c r="QOT824" s="31"/>
      <c r="QOU824" s="31"/>
      <c r="QOV824" s="31"/>
      <c r="QOW824" s="31"/>
      <c r="QOX824" s="31"/>
      <c r="QOY824" s="31"/>
      <c r="QOZ824" s="31"/>
      <c r="QPA824" s="31"/>
      <c r="QPB824" s="31"/>
      <c r="QPC824" s="31"/>
      <c r="QPD824" s="31"/>
      <c r="QPE824" s="31"/>
      <c r="QPF824" s="31"/>
      <c r="QPG824" s="31"/>
      <c r="QPH824" s="31"/>
      <c r="QPI824" s="31"/>
      <c r="QPJ824" s="31"/>
      <c r="QPK824" s="31"/>
      <c r="QPL824" s="31"/>
      <c r="QPM824" s="31"/>
      <c r="QPN824" s="31"/>
      <c r="QPO824" s="31"/>
      <c r="QPP824" s="31"/>
      <c r="QPQ824" s="31"/>
      <c r="QPR824" s="31"/>
      <c r="QPS824" s="31"/>
      <c r="QPT824" s="31"/>
      <c r="QPU824" s="31"/>
      <c r="QPV824" s="31"/>
      <c r="QPW824" s="31"/>
      <c r="QPX824" s="31"/>
      <c r="QPY824" s="31"/>
      <c r="QPZ824" s="31"/>
      <c r="QQA824" s="31"/>
      <c r="QQB824" s="31"/>
      <c r="QQC824" s="31"/>
      <c r="QQD824" s="31"/>
      <c r="QQE824" s="31"/>
      <c r="QQF824" s="31"/>
      <c r="QQG824" s="31"/>
      <c r="QQH824" s="31"/>
      <c r="QQI824" s="31"/>
      <c r="QQJ824" s="31"/>
      <c r="QQK824" s="31"/>
      <c r="QQL824" s="31"/>
      <c r="QQM824" s="31"/>
      <c r="QQN824" s="31"/>
      <c r="QQO824" s="31"/>
      <c r="QQP824" s="31"/>
      <c r="QQQ824" s="31"/>
      <c r="QQR824" s="31"/>
      <c r="QQS824" s="31"/>
      <c r="QQT824" s="31"/>
      <c r="QQU824" s="31"/>
      <c r="QQV824" s="31"/>
      <c r="QQW824" s="31"/>
      <c r="QQX824" s="31"/>
      <c r="QQY824" s="31"/>
      <c r="QQZ824" s="31"/>
      <c r="QRA824" s="31"/>
      <c r="QRB824" s="31"/>
      <c r="QRC824" s="31"/>
      <c r="QRD824" s="31"/>
      <c r="QRE824" s="31"/>
      <c r="QRF824" s="31"/>
      <c r="QRG824" s="31"/>
      <c r="QRH824" s="31"/>
      <c r="QRI824" s="31"/>
      <c r="QRJ824" s="31"/>
      <c r="QRK824" s="31"/>
      <c r="QRL824" s="31"/>
      <c r="QRM824" s="31"/>
      <c r="QRN824" s="31"/>
      <c r="QRO824" s="31"/>
      <c r="QRP824" s="31"/>
      <c r="QRQ824" s="31"/>
      <c r="QRR824" s="31"/>
      <c r="QRS824" s="31"/>
      <c r="QRT824" s="31"/>
      <c r="QRU824" s="31"/>
      <c r="QRV824" s="31"/>
      <c r="QRW824" s="31"/>
      <c r="QRX824" s="31"/>
      <c r="QRY824" s="31"/>
      <c r="QRZ824" s="31"/>
      <c r="QSA824" s="31"/>
      <c r="QSB824" s="31"/>
      <c r="QSC824" s="31"/>
      <c r="QSD824" s="31"/>
      <c r="QSE824" s="31"/>
      <c r="QSF824" s="31"/>
      <c r="QSG824" s="31"/>
      <c r="QSH824" s="31"/>
      <c r="QSI824" s="31"/>
      <c r="QSJ824" s="31"/>
      <c r="QSK824" s="31"/>
      <c r="QSL824" s="31"/>
      <c r="QSM824" s="31"/>
      <c r="QSN824" s="31"/>
      <c r="QSO824" s="31"/>
      <c r="QSP824" s="31"/>
      <c r="QSQ824" s="31"/>
      <c r="QSR824" s="31"/>
      <c r="QSS824" s="31"/>
      <c r="QST824" s="31"/>
      <c r="QSU824" s="31"/>
      <c r="QSV824" s="31"/>
      <c r="QSW824" s="31"/>
      <c r="QSX824" s="31"/>
      <c r="QSY824" s="31"/>
      <c r="QSZ824" s="31"/>
      <c r="QTA824" s="31"/>
      <c r="QTB824" s="31"/>
      <c r="QTC824" s="31"/>
      <c r="QTD824" s="31"/>
      <c r="QTE824" s="31"/>
      <c r="QTF824" s="31"/>
      <c r="QTG824" s="31"/>
      <c r="QTH824" s="31"/>
      <c r="QTI824" s="31"/>
      <c r="QTJ824" s="31"/>
      <c r="QTK824" s="31"/>
      <c r="QTL824" s="31"/>
      <c r="QTM824" s="31"/>
      <c r="QTN824" s="31"/>
      <c r="QTO824" s="31"/>
      <c r="QTP824" s="31"/>
      <c r="QTQ824" s="31"/>
      <c r="QTR824" s="31"/>
      <c r="QTS824" s="31"/>
      <c r="QTT824" s="31"/>
      <c r="QTU824" s="31"/>
      <c r="QTV824" s="31"/>
      <c r="QTW824" s="31"/>
      <c r="QTX824" s="31"/>
      <c r="QTY824" s="31"/>
      <c r="QTZ824" s="31"/>
      <c r="QUA824" s="31"/>
      <c r="QUB824" s="31"/>
      <c r="QUC824" s="31"/>
      <c r="QUD824" s="31"/>
      <c r="QUE824" s="31"/>
      <c r="QUF824" s="31"/>
      <c r="QUG824" s="31"/>
      <c r="QUH824" s="31"/>
      <c r="QUI824" s="31"/>
      <c r="QUJ824" s="31"/>
      <c r="QUK824" s="31"/>
      <c r="QUL824" s="31"/>
      <c r="QUM824" s="31"/>
      <c r="QUN824" s="31"/>
      <c r="QUO824" s="31"/>
      <c r="QUP824" s="31"/>
      <c r="QUQ824" s="31"/>
      <c r="QUR824" s="31"/>
      <c r="QUS824" s="31"/>
      <c r="QUT824" s="31"/>
      <c r="QUU824" s="31"/>
      <c r="QUV824" s="31"/>
      <c r="QUW824" s="31"/>
      <c r="QUX824" s="31"/>
      <c r="QUY824" s="31"/>
      <c r="QUZ824" s="31"/>
      <c r="QVA824" s="31"/>
      <c r="QVB824" s="31"/>
      <c r="QVC824" s="31"/>
      <c r="QVD824" s="31"/>
      <c r="QVE824" s="31"/>
      <c r="QVF824" s="31"/>
      <c r="QVG824" s="31"/>
      <c r="QVH824" s="31"/>
      <c r="QVI824" s="31"/>
      <c r="QVJ824" s="31"/>
      <c r="QVK824" s="31"/>
      <c r="QVL824" s="31"/>
      <c r="QVM824" s="31"/>
      <c r="QVN824" s="31"/>
      <c r="QVO824" s="31"/>
      <c r="QVP824" s="31"/>
      <c r="QVQ824" s="31"/>
      <c r="QVR824" s="31"/>
      <c r="QVS824" s="31"/>
      <c r="QVT824" s="31"/>
      <c r="QVU824" s="31"/>
      <c r="QVV824" s="31"/>
      <c r="QVW824" s="31"/>
      <c r="QVX824" s="31"/>
      <c r="QVY824" s="31"/>
      <c r="QVZ824" s="31"/>
      <c r="QWA824" s="31"/>
      <c r="QWB824" s="31"/>
      <c r="QWC824" s="31"/>
      <c r="QWD824" s="31"/>
      <c r="QWE824" s="31"/>
      <c r="QWF824" s="31"/>
      <c r="QWG824" s="31"/>
      <c r="QWH824" s="31"/>
      <c r="QWI824" s="31"/>
      <c r="QWJ824" s="31"/>
      <c r="QWK824" s="31"/>
      <c r="QWL824" s="31"/>
      <c r="QWM824" s="31"/>
      <c r="QWN824" s="31"/>
      <c r="QWO824" s="31"/>
      <c r="QWP824" s="31"/>
      <c r="QWQ824" s="31"/>
      <c r="QWR824" s="31"/>
      <c r="QWS824" s="31"/>
      <c r="QWT824" s="31"/>
      <c r="QWU824" s="31"/>
      <c r="QWV824" s="31"/>
      <c r="QWW824" s="31"/>
      <c r="QWX824" s="31"/>
      <c r="QWY824" s="31"/>
      <c r="QWZ824" s="31"/>
      <c r="QXA824" s="31"/>
      <c r="QXB824" s="31"/>
      <c r="QXC824" s="31"/>
      <c r="QXD824" s="31"/>
      <c r="QXE824" s="31"/>
      <c r="QXF824" s="31"/>
      <c r="QXG824" s="31"/>
      <c r="QXH824" s="31"/>
      <c r="QXI824" s="31"/>
      <c r="QXJ824" s="31"/>
      <c r="QXK824" s="31"/>
      <c r="QXL824" s="31"/>
      <c r="QXM824" s="31"/>
      <c r="QXN824" s="31"/>
      <c r="QXO824" s="31"/>
      <c r="QXP824" s="31"/>
      <c r="QXQ824" s="31"/>
      <c r="QXR824" s="31"/>
      <c r="QXS824" s="31"/>
      <c r="QXT824" s="31"/>
      <c r="QXU824" s="31"/>
      <c r="QXV824" s="31"/>
      <c r="QXW824" s="31"/>
      <c r="QXX824" s="31"/>
      <c r="QXY824" s="31"/>
      <c r="QXZ824" s="31"/>
      <c r="QYA824" s="31"/>
      <c r="QYB824" s="31"/>
      <c r="QYC824" s="31"/>
      <c r="QYD824" s="31"/>
      <c r="QYE824" s="31"/>
      <c r="QYF824" s="31"/>
      <c r="QYG824" s="31"/>
      <c r="QYH824" s="31"/>
      <c r="QYI824" s="31"/>
      <c r="QYJ824" s="31"/>
      <c r="QYK824" s="31"/>
      <c r="QYL824" s="31"/>
      <c r="QYM824" s="31"/>
      <c r="QYN824" s="31"/>
      <c r="QYO824" s="31"/>
      <c r="QYP824" s="31"/>
      <c r="QYQ824" s="31"/>
      <c r="QYR824" s="31"/>
      <c r="QYS824" s="31"/>
      <c r="QYT824" s="31"/>
      <c r="QYU824" s="31"/>
      <c r="QYV824" s="31"/>
      <c r="QYW824" s="31"/>
      <c r="QYX824" s="31"/>
      <c r="QYY824" s="31"/>
      <c r="QYZ824" s="31"/>
      <c r="QZA824" s="31"/>
      <c r="QZB824" s="31"/>
      <c r="QZC824" s="31"/>
      <c r="QZD824" s="31"/>
      <c r="QZE824" s="31"/>
      <c r="QZF824" s="31"/>
      <c r="QZG824" s="31"/>
      <c r="QZH824" s="31"/>
      <c r="QZI824" s="31"/>
      <c r="QZJ824" s="31"/>
      <c r="QZK824" s="31"/>
      <c r="QZL824" s="31"/>
      <c r="QZM824" s="31"/>
      <c r="QZN824" s="31"/>
      <c r="QZO824" s="31"/>
      <c r="QZP824" s="31"/>
      <c r="QZQ824" s="31"/>
      <c r="QZR824" s="31"/>
      <c r="QZS824" s="31"/>
      <c r="QZT824" s="31"/>
      <c r="QZU824" s="31"/>
      <c r="QZV824" s="31"/>
      <c r="QZW824" s="31"/>
      <c r="QZX824" s="31"/>
      <c r="QZY824" s="31"/>
      <c r="QZZ824" s="31"/>
      <c r="RAA824" s="31"/>
      <c r="RAB824" s="31"/>
      <c r="RAC824" s="31"/>
      <c r="RAD824" s="31"/>
      <c r="RAE824" s="31"/>
      <c r="RAF824" s="31"/>
      <c r="RAG824" s="31"/>
      <c r="RAH824" s="31"/>
      <c r="RAI824" s="31"/>
      <c r="RAJ824" s="31"/>
      <c r="RAK824" s="31"/>
      <c r="RAL824" s="31"/>
      <c r="RAM824" s="31"/>
      <c r="RAN824" s="31"/>
      <c r="RAO824" s="31"/>
      <c r="RAP824" s="31"/>
      <c r="RAQ824" s="31"/>
      <c r="RAR824" s="31"/>
      <c r="RAS824" s="31"/>
      <c r="RAT824" s="31"/>
      <c r="RAU824" s="31"/>
      <c r="RAV824" s="31"/>
      <c r="RAW824" s="31"/>
      <c r="RAX824" s="31"/>
      <c r="RAY824" s="31"/>
      <c r="RAZ824" s="31"/>
      <c r="RBA824" s="31"/>
      <c r="RBB824" s="31"/>
      <c r="RBC824" s="31"/>
      <c r="RBD824" s="31"/>
      <c r="RBE824" s="31"/>
      <c r="RBF824" s="31"/>
      <c r="RBG824" s="31"/>
      <c r="RBH824" s="31"/>
      <c r="RBI824" s="31"/>
      <c r="RBJ824" s="31"/>
      <c r="RBK824" s="31"/>
      <c r="RBL824" s="31"/>
      <c r="RBM824" s="31"/>
      <c r="RBN824" s="31"/>
      <c r="RBO824" s="31"/>
      <c r="RBP824" s="31"/>
      <c r="RBQ824" s="31"/>
      <c r="RBR824" s="31"/>
      <c r="RBS824" s="31"/>
      <c r="RBT824" s="31"/>
      <c r="RBU824" s="31"/>
      <c r="RBV824" s="31"/>
      <c r="RBW824" s="31"/>
      <c r="RBX824" s="31"/>
      <c r="RBY824" s="31"/>
      <c r="RBZ824" s="31"/>
      <c r="RCA824" s="31"/>
      <c r="RCB824" s="31"/>
      <c r="RCC824" s="31"/>
      <c r="RCD824" s="31"/>
      <c r="RCE824" s="31"/>
      <c r="RCF824" s="31"/>
      <c r="RCG824" s="31"/>
      <c r="RCH824" s="31"/>
      <c r="RCI824" s="31"/>
      <c r="RCJ824" s="31"/>
      <c r="RCK824" s="31"/>
      <c r="RCL824" s="31"/>
      <c r="RCM824" s="31"/>
      <c r="RCN824" s="31"/>
      <c r="RCO824" s="31"/>
      <c r="RCP824" s="31"/>
      <c r="RCQ824" s="31"/>
      <c r="RCR824" s="31"/>
      <c r="RCS824" s="31"/>
      <c r="RCT824" s="31"/>
      <c r="RCU824" s="31"/>
      <c r="RCV824" s="31"/>
      <c r="RCW824" s="31"/>
      <c r="RCX824" s="31"/>
      <c r="RCY824" s="31"/>
      <c r="RCZ824" s="31"/>
      <c r="RDA824" s="31"/>
      <c r="RDB824" s="31"/>
      <c r="RDC824" s="31"/>
      <c r="RDD824" s="31"/>
      <c r="RDE824" s="31"/>
      <c r="RDF824" s="31"/>
      <c r="RDG824" s="31"/>
      <c r="RDH824" s="31"/>
      <c r="RDI824" s="31"/>
      <c r="RDJ824" s="31"/>
      <c r="RDK824" s="31"/>
      <c r="RDL824" s="31"/>
      <c r="RDM824" s="31"/>
      <c r="RDN824" s="31"/>
      <c r="RDO824" s="31"/>
      <c r="RDP824" s="31"/>
      <c r="RDQ824" s="31"/>
      <c r="RDR824" s="31"/>
      <c r="RDS824" s="31"/>
      <c r="RDT824" s="31"/>
      <c r="RDU824" s="31"/>
      <c r="RDV824" s="31"/>
      <c r="RDW824" s="31"/>
      <c r="RDX824" s="31"/>
      <c r="RDY824" s="31"/>
      <c r="RDZ824" s="31"/>
      <c r="REA824" s="31"/>
      <c r="REB824" s="31"/>
      <c r="REC824" s="31"/>
      <c r="RED824" s="31"/>
      <c r="REE824" s="31"/>
      <c r="REF824" s="31"/>
      <c r="REG824" s="31"/>
      <c r="REH824" s="31"/>
      <c r="REI824" s="31"/>
      <c r="REJ824" s="31"/>
      <c r="REK824" s="31"/>
      <c r="REL824" s="31"/>
      <c r="REM824" s="31"/>
      <c r="REN824" s="31"/>
      <c r="REO824" s="31"/>
      <c r="REP824" s="31"/>
      <c r="REQ824" s="31"/>
      <c r="RER824" s="31"/>
      <c r="RES824" s="31"/>
      <c r="RET824" s="31"/>
      <c r="REU824" s="31"/>
      <c r="REV824" s="31"/>
      <c r="REW824" s="31"/>
      <c r="REX824" s="31"/>
      <c r="REY824" s="31"/>
      <c r="REZ824" s="31"/>
      <c r="RFA824" s="31"/>
      <c r="RFB824" s="31"/>
      <c r="RFC824" s="31"/>
      <c r="RFD824" s="31"/>
      <c r="RFE824" s="31"/>
      <c r="RFF824" s="31"/>
      <c r="RFG824" s="31"/>
      <c r="RFH824" s="31"/>
      <c r="RFI824" s="31"/>
      <c r="RFJ824" s="31"/>
      <c r="RFK824" s="31"/>
      <c r="RFL824" s="31"/>
      <c r="RFM824" s="31"/>
      <c r="RFN824" s="31"/>
      <c r="RFO824" s="31"/>
      <c r="RFP824" s="31"/>
      <c r="RFQ824" s="31"/>
      <c r="RFR824" s="31"/>
      <c r="RFS824" s="31"/>
      <c r="RFT824" s="31"/>
      <c r="RFU824" s="31"/>
      <c r="RFV824" s="31"/>
      <c r="RFW824" s="31"/>
      <c r="RFX824" s="31"/>
      <c r="RFY824" s="31"/>
      <c r="RFZ824" s="31"/>
      <c r="RGA824" s="31"/>
      <c r="RGB824" s="31"/>
      <c r="RGC824" s="31"/>
      <c r="RGD824" s="31"/>
      <c r="RGE824" s="31"/>
      <c r="RGF824" s="31"/>
      <c r="RGG824" s="31"/>
      <c r="RGH824" s="31"/>
      <c r="RGI824" s="31"/>
      <c r="RGJ824" s="31"/>
      <c r="RGK824" s="31"/>
      <c r="RGL824" s="31"/>
      <c r="RGM824" s="31"/>
      <c r="RGN824" s="31"/>
      <c r="RGO824" s="31"/>
      <c r="RGP824" s="31"/>
      <c r="RGQ824" s="31"/>
      <c r="RGR824" s="31"/>
      <c r="RGS824" s="31"/>
      <c r="RGT824" s="31"/>
      <c r="RGU824" s="31"/>
      <c r="RGV824" s="31"/>
      <c r="RGW824" s="31"/>
      <c r="RGX824" s="31"/>
      <c r="RGY824" s="31"/>
      <c r="RGZ824" s="31"/>
      <c r="RHA824" s="31"/>
      <c r="RHB824" s="31"/>
      <c r="RHC824" s="31"/>
      <c r="RHD824" s="31"/>
      <c r="RHE824" s="31"/>
      <c r="RHF824" s="31"/>
      <c r="RHG824" s="31"/>
      <c r="RHH824" s="31"/>
      <c r="RHI824" s="31"/>
      <c r="RHJ824" s="31"/>
      <c r="RHK824" s="31"/>
      <c r="RHL824" s="31"/>
      <c r="RHM824" s="31"/>
      <c r="RHN824" s="31"/>
      <c r="RHO824" s="31"/>
      <c r="RHP824" s="31"/>
      <c r="RHQ824" s="31"/>
      <c r="RHR824" s="31"/>
      <c r="RHS824" s="31"/>
      <c r="RHT824" s="31"/>
      <c r="RHU824" s="31"/>
      <c r="RHV824" s="31"/>
      <c r="RHW824" s="31"/>
      <c r="RHX824" s="31"/>
      <c r="RHY824" s="31"/>
      <c r="RHZ824" s="31"/>
      <c r="RIA824" s="31"/>
      <c r="RIB824" s="31"/>
      <c r="RIC824" s="31"/>
      <c r="RID824" s="31"/>
      <c r="RIE824" s="31"/>
      <c r="RIF824" s="31"/>
      <c r="RIG824" s="31"/>
      <c r="RIH824" s="31"/>
      <c r="RII824" s="31"/>
      <c r="RIJ824" s="31"/>
      <c r="RIK824" s="31"/>
      <c r="RIL824" s="31"/>
      <c r="RIM824" s="31"/>
      <c r="RIN824" s="31"/>
      <c r="RIO824" s="31"/>
      <c r="RIP824" s="31"/>
      <c r="RIQ824" s="31"/>
      <c r="RIR824" s="31"/>
      <c r="RIS824" s="31"/>
      <c r="RIT824" s="31"/>
      <c r="RIU824" s="31"/>
      <c r="RIV824" s="31"/>
      <c r="RIW824" s="31"/>
      <c r="RIX824" s="31"/>
      <c r="RIY824" s="31"/>
      <c r="RIZ824" s="31"/>
      <c r="RJA824" s="31"/>
      <c r="RJB824" s="31"/>
      <c r="RJC824" s="31"/>
      <c r="RJD824" s="31"/>
      <c r="RJE824" s="31"/>
      <c r="RJF824" s="31"/>
      <c r="RJG824" s="31"/>
      <c r="RJH824" s="31"/>
      <c r="RJI824" s="31"/>
      <c r="RJJ824" s="31"/>
      <c r="RJK824" s="31"/>
      <c r="RJL824" s="31"/>
      <c r="RJM824" s="31"/>
      <c r="RJN824" s="31"/>
      <c r="RJO824" s="31"/>
      <c r="RJP824" s="31"/>
      <c r="RJQ824" s="31"/>
      <c r="RJR824" s="31"/>
      <c r="RJS824" s="31"/>
      <c r="RJT824" s="31"/>
      <c r="RJU824" s="31"/>
      <c r="RJV824" s="31"/>
      <c r="RJW824" s="31"/>
      <c r="RJX824" s="31"/>
      <c r="RJY824" s="31"/>
      <c r="RJZ824" s="31"/>
      <c r="RKA824" s="31"/>
      <c r="RKB824" s="31"/>
      <c r="RKC824" s="31"/>
      <c r="RKD824" s="31"/>
      <c r="RKE824" s="31"/>
      <c r="RKF824" s="31"/>
      <c r="RKG824" s="31"/>
      <c r="RKH824" s="31"/>
      <c r="RKI824" s="31"/>
      <c r="RKJ824" s="31"/>
      <c r="RKK824" s="31"/>
      <c r="RKL824" s="31"/>
      <c r="RKM824" s="31"/>
      <c r="RKN824" s="31"/>
      <c r="RKO824" s="31"/>
      <c r="RKP824" s="31"/>
      <c r="RKQ824" s="31"/>
      <c r="RKR824" s="31"/>
      <c r="RKS824" s="31"/>
      <c r="RKT824" s="31"/>
      <c r="RKU824" s="31"/>
      <c r="RKV824" s="31"/>
      <c r="RKW824" s="31"/>
      <c r="RKX824" s="31"/>
      <c r="RKY824" s="31"/>
      <c r="RKZ824" s="31"/>
      <c r="RLA824" s="31"/>
      <c r="RLB824" s="31"/>
      <c r="RLC824" s="31"/>
      <c r="RLD824" s="31"/>
      <c r="RLE824" s="31"/>
      <c r="RLF824" s="31"/>
      <c r="RLG824" s="31"/>
      <c r="RLH824" s="31"/>
      <c r="RLI824" s="31"/>
      <c r="RLJ824" s="31"/>
      <c r="RLK824" s="31"/>
      <c r="RLL824" s="31"/>
      <c r="RLM824" s="31"/>
      <c r="RLN824" s="31"/>
      <c r="RLO824" s="31"/>
      <c r="RLP824" s="31"/>
      <c r="RLQ824" s="31"/>
      <c r="RLR824" s="31"/>
      <c r="RLS824" s="31"/>
      <c r="RLT824" s="31"/>
      <c r="RLU824" s="31"/>
      <c r="RLV824" s="31"/>
      <c r="RLW824" s="31"/>
      <c r="RLX824" s="31"/>
      <c r="RLY824" s="31"/>
      <c r="RLZ824" s="31"/>
      <c r="RMA824" s="31"/>
      <c r="RMB824" s="31"/>
      <c r="RMC824" s="31"/>
      <c r="RMD824" s="31"/>
      <c r="RME824" s="31"/>
      <c r="RMF824" s="31"/>
      <c r="RMG824" s="31"/>
      <c r="RMH824" s="31"/>
      <c r="RMI824" s="31"/>
      <c r="RMJ824" s="31"/>
      <c r="RMK824" s="31"/>
      <c r="RML824" s="31"/>
      <c r="RMM824" s="31"/>
      <c r="RMN824" s="31"/>
      <c r="RMO824" s="31"/>
      <c r="RMP824" s="31"/>
      <c r="RMQ824" s="31"/>
      <c r="RMR824" s="31"/>
      <c r="RMS824" s="31"/>
      <c r="RMT824" s="31"/>
      <c r="RMU824" s="31"/>
      <c r="RMV824" s="31"/>
      <c r="RMW824" s="31"/>
      <c r="RMX824" s="31"/>
      <c r="RMY824" s="31"/>
      <c r="RMZ824" s="31"/>
      <c r="RNA824" s="31"/>
      <c r="RNB824" s="31"/>
      <c r="RNC824" s="31"/>
      <c r="RND824" s="31"/>
      <c r="RNE824" s="31"/>
      <c r="RNF824" s="31"/>
      <c r="RNG824" s="31"/>
      <c r="RNH824" s="31"/>
      <c r="RNI824" s="31"/>
      <c r="RNJ824" s="31"/>
      <c r="RNK824" s="31"/>
      <c r="RNL824" s="31"/>
      <c r="RNM824" s="31"/>
      <c r="RNN824" s="31"/>
      <c r="RNO824" s="31"/>
      <c r="RNP824" s="31"/>
      <c r="RNQ824" s="31"/>
      <c r="RNR824" s="31"/>
      <c r="RNS824" s="31"/>
      <c r="RNT824" s="31"/>
      <c r="RNU824" s="31"/>
      <c r="RNV824" s="31"/>
      <c r="RNW824" s="31"/>
      <c r="RNX824" s="31"/>
      <c r="RNY824" s="31"/>
      <c r="RNZ824" s="31"/>
      <c r="ROA824" s="31"/>
      <c r="ROB824" s="31"/>
      <c r="ROC824" s="31"/>
      <c r="ROD824" s="31"/>
      <c r="ROE824" s="31"/>
      <c r="ROF824" s="31"/>
      <c r="ROG824" s="31"/>
      <c r="ROH824" s="31"/>
      <c r="ROI824" s="31"/>
      <c r="ROJ824" s="31"/>
      <c r="ROK824" s="31"/>
      <c r="ROL824" s="31"/>
      <c r="ROM824" s="31"/>
      <c r="RON824" s="31"/>
      <c r="ROO824" s="31"/>
      <c r="ROP824" s="31"/>
      <c r="ROQ824" s="31"/>
      <c r="ROR824" s="31"/>
      <c r="ROS824" s="31"/>
      <c r="ROT824" s="31"/>
      <c r="ROU824" s="31"/>
      <c r="ROV824" s="31"/>
      <c r="ROW824" s="31"/>
      <c r="ROX824" s="31"/>
      <c r="ROY824" s="31"/>
      <c r="ROZ824" s="31"/>
      <c r="RPA824" s="31"/>
      <c r="RPB824" s="31"/>
      <c r="RPC824" s="31"/>
      <c r="RPD824" s="31"/>
      <c r="RPE824" s="31"/>
      <c r="RPF824" s="31"/>
      <c r="RPG824" s="31"/>
      <c r="RPH824" s="31"/>
      <c r="RPI824" s="31"/>
      <c r="RPJ824" s="31"/>
      <c r="RPK824" s="31"/>
      <c r="RPL824" s="31"/>
      <c r="RPM824" s="31"/>
      <c r="RPN824" s="31"/>
      <c r="RPO824" s="31"/>
      <c r="RPP824" s="31"/>
      <c r="RPQ824" s="31"/>
      <c r="RPR824" s="31"/>
      <c r="RPS824" s="31"/>
      <c r="RPT824" s="31"/>
      <c r="RPU824" s="31"/>
      <c r="RPV824" s="31"/>
      <c r="RPW824" s="31"/>
      <c r="RPX824" s="31"/>
      <c r="RPY824" s="31"/>
      <c r="RPZ824" s="31"/>
      <c r="RQA824" s="31"/>
      <c r="RQB824" s="31"/>
      <c r="RQC824" s="31"/>
      <c r="RQD824" s="31"/>
      <c r="RQE824" s="31"/>
      <c r="RQF824" s="31"/>
      <c r="RQG824" s="31"/>
      <c r="RQH824" s="31"/>
      <c r="RQI824" s="31"/>
      <c r="RQJ824" s="31"/>
      <c r="RQK824" s="31"/>
      <c r="RQL824" s="31"/>
      <c r="RQM824" s="31"/>
      <c r="RQN824" s="31"/>
      <c r="RQO824" s="31"/>
      <c r="RQP824" s="31"/>
      <c r="RQQ824" s="31"/>
      <c r="RQR824" s="31"/>
      <c r="RQS824" s="31"/>
      <c r="RQT824" s="31"/>
      <c r="RQU824" s="31"/>
      <c r="RQV824" s="31"/>
      <c r="RQW824" s="31"/>
      <c r="RQX824" s="31"/>
      <c r="RQY824" s="31"/>
      <c r="RQZ824" s="31"/>
      <c r="RRA824" s="31"/>
      <c r="RRB824" s="31"/>
      <c r="RRC824" s="31"/>
      <c r="RRD824" s="31"/>
      <c r="RRE824" s="31"/>
      <c r="RRF824" s="31"/>
      <c r="RRG824" s="31"/>
      <c r="RRH824" s="31"/>
      <c r="RRI824" s="31"/>
      <c r="RRJ824" s="31"/>
      <c r="RRK824" s="31"/>
      <c r="RRL824" s="31"/>
      <c r="RRM824" s="31"/>
      <c r="RRN824" s="31"/>
      <c r="RRO824" s="31"/>
      <c r="RRP824" s="31"/>
      <c r="RRQ824" s="31"/>
      <c r="RRR824" s="31"/>
      <c r="RRS824" s="31"/>
      <c r="RRT824" s="31"/>
      <c r="RRU824" s="31"/>
      <c r="RRV824" s="31"/>
      <c r="RRW824" s="31"/>
      <c r="RRX824" s="31"/>
      <c r="RRY824" s="31"/>
      <c r="RRZ824" s="31"/>
      <c r="RSA824" s="31"/>
      <c r="RSB824" s="31"/>
      <c r="RSC824" s="31"/>
      <c r="RSD824" s="31"/>
      <c r="RSE824" s="31"/>
      <c r="RSF824" s="31"/>
      <c r="RSG824" s="31"/>
      <c r="RSH824" s="31"/>
      <c r="RSI824" s="31"/>
      <c r="RSJ824" s="31"/>
      <c r="RSK824" s="31"/>
      <c r="RSL824" s="31"/>
      <c r="RSM824" s="31"/>
      <c r="RSN824" s="31"/>
      <c r="RSO824" s="31"/>
      <c r="RSP824" s="31"/>
      <c r="RSQ824" s="31"/>
      <c r="RSR824" s="31"/>
      <c r="RSS824" s="31"/>
      <c r="RST824" s="31"/>
      <c r="RSU824" s="31"/>
      <c r="RSV824" s="31"/>
      <c r="RSW824" s="31"/>
      <c r="RSX824" s="31"/>
      <c r="RSY824" s="31"/>
      <c r="RSZ824" s="31"/>
      <c r="RTA824" s="31"/>
      <c r="RTB824" s="31"/>
      <c r="RTC824" s="31"/>
      <c r="RTD824" s="31"/>
      <c r="RTE824" s="31"/>
      <c r="RTF824" s="31"/>
      <c r="RTG824" s="31"/>
      <c r="RTH824" s="31"/>
      <c r="RTI824" s="31"/>
      <c r="RTJ824" s="31"/>
      <c r="RTK824" s="31"/>
      <c r="RTL824" s="31"/>
      <c r="RTM824" s="31"/>
      <c r="RTN824" s="31"/>
      <c r="RTO824" s="31"/>
      <c r="RTP824" s="31"/>
      <c r="RTQ824" s="31"/>
      <c r="RTR824" s="31"/>
      <c r="RTS824" s="31"/>
      <c r="RTT824" s="31"/>
      <c r="RTU824" s="31"/>
      <c r="RTV824" s="31"/>
      <c r="RTW824" s="31"/>
      <c r="RTX824" s="31"/>
      <c r="RTY824" s="31"/>
      <c r="RTZ824" s="31"/>
      <c r="RUA824" s="31"/>
      <c r="RUB824" s="31"/>
      <c r="RUC824" s="31"/>
      <c r="RUD824" s="31"/>
      <c r="RUE824" s="31"/>
      <c r="RUF824" s="31"/>
      <c r="RUG824" s="31"/>
      <c r="RUH824" s="31"/>
      <c r="RUI824" s="31"/>
      <c r="RUJ824" s="31"/>
      <c r="RUK824" s="31"/>
      <c r="RUL824" s="31"/>
      <c r="RUM824" s="31"/>
      <c r="RUN824" s="31"/>
      <c r="RUO824" s="31"/>
      <c r="RUP824" s="31"/>
      <c r="RUQ824" s="31"/>
      <c r="RUR824" s="31"/>
      <c r="RUS824" s="31"/>
      <c r="RUT824" s="31"/>
      <c r="RUU824" s="31"/>
      <c r="RUV824" s="31"/>
      <c r="RUW824" s="31"/>
      <c r="RUX824" s="31"/>
      <c r="RUY824" s="31"/>
      <c r="RUZ824" s="31"/>
      <c r="RVA824" s="31"/>
      <c r="RVB824" s="31"/>
      <c r="RVC824" s="31"/>
      <c r="RVD824" s="31"/>
      <c r="RVE824" s="31"/>
      <c r="RVF824" s="31"/>
      <c r="RVG824" s="31"/>
      <c r="RVH824" s="31"/>
      <c r="RVI824" s="31"/>
      <c r="RVJ824" s="31"/>
      <c r="RVK824" s="31"/>
      <c r="RVL824" s="31"/>
      <c r="RVM824" s="31"/>
      <c r="RVN824" s="31"/>
      <c r="RVO824" s="31"/>
      <c r="RVP824" s="31"/>
      <c r="RVQ824" s="31"/>
      <c r="RVR824" s="31"/>
      <c r="RVS824" s="31"/>
      <c r="RVT824" s="31"/>
      <c r="RVU824" s="31"/>
      <c r="RVV824" s="31"/>
      <c r="RVW824" s="31"/>
      <c r="RVX824" s="31"/>
      <c r="RVY824" s="31"/>
      <c r="RVZ824" s="31"/>
      <c r="RWA824" s="31"/>
      <c r="RWB824" s="31"/>
      <c r="RWC824" s="31"/>
      <c r="RWD824" s="31"/>
      <c r="RWE824" s="31"/>
      <c r="RWF824" s="31"/>
      <c r="RWG824" s="31"/>
      <c r="RWH824" s="31"/>
      <c r="RWI824" s="31"/>
      <c r="RWJ824" s="31"/>
      <c r="RWK824" s="31"/>
      <c r="RWL824" s="31"/>
      <c r="RWM824" s="31"/>
      <c r="RWN824" s="31"/>
      <c r="RWO824" s="31"/>
      <c r="RWP824" s="31"/>
      <c r="RWQ824" s="31"/>
      <c r="RWR824" s="31"/>
      <c r="RWS824" s="31"/>
      <c r="RWT824" s="31"/>
      <c r="RWU824" s="31"/>
      <c r="RWV824" s="31"/>
      <c r="RWW824" s="31"/>
      <c r="RWX824" s="31"/>
      <c r="RWY824" s="31"/>
      <c r="RWZ824" s="31"/>
      <c r="RXA824" s="31"/>
      <c r="RXB824" s="31"/>
      <c r="RXC824" s="31"/>
      <c r="RXD824" s="31"/>
      <c r="RXE824" s="31"/>
      <c r="RXF824" s="31"/>
      <c r="RXG824" s="31"/>
      <c r="RXH824" s="31"/>
      <c r="RXI824" s="31"/>
      <c r="RXJ824" s="31"/>
      <c r="RXK824" s="31"/>
      <c r="RXL824" s="31"/>
      <c r="RXM824" s="31"/>
      <c r="RXN824" s="31"/>
      <c r="RXO824" s="31"/>
      <c r="RXP824" s="31"/>
      <c r="RXQ824" s="31"/>
      <c r="RXR824" s="31"/>
      <c r="RXS824" s="31"/>
      <c r="RXT824" s="31"/>
      <c r="RXU824" s="31"/>
      <c r="RXV824" s="31"/>
      <c r="RXW824" s="31"/>
      <c r="RXX824" s="31"/>
      <c r="RXY824" s="31"/>
      <c r="RXZ824" s="31"/>
      <c r="RYA824" s="31"/>
      <c r="RYB824" s="31"/>
      <c r="RYC824" s="31"/>
      <c r="RYD824" s="31"/>
      <c r="RYE824" s="31"/>
      <c r="RYF824" s="31"/>
      <c r="RYG824" s="31"/>
      <c r="RYH824" s="31"/>
      <c r="RYI824" s="31"/>
      <c r="RYJ824" s="31"/>
      <c r="RYK824" s="31"/>
      <c r="RYL824" s="31"/>
      <c r="RYM824" s="31"/>
      <c r="RYN824" s="31"/>
      <c r="RYO824" s="31"/>
      <c r="RYP824" s="31"/>
      <c r="RYQ824" s="31"/>
      <c r="RYR824" s="31"/>
      <c r="RYS824" s="31"/>
      <c r="RYT824" s="31"/>
      <c r="RYU824" s="31"/>
      <c r="RYV824" s="31"/>
      <c r="RYW824" s="31"/>
      <c r="RYX824" s="31"/>
      <c r="RYY824" s="31"/>
      <c r="RYZ824" s="31"/>
      <c r="RZA824" s="31"/>
      <c r="RZB824" s="31"/>
      <c r="RZC824" s="31"/>
      <c r="RZD824" s="31"/>
      <c r="RZE824" s="31"/>
      <c r="RZF824" s="31"/>
      <c r="RZG824" s="31"/>
      <c r="RZH824" s="31"/>
      <c r="RZI824" s="31"/>
      <c r="RZJ824" s="31"/>
      <c r="RZK824" s="31"/>
      <c r="RZL824" s="31"/>
      <c r="RZM824" s="31"/>
      <c r="RZN824" s="31"/>
      <c r="RZO824" s="31"/>
      <c r="RZP824" s="31"/>
      <c r="RZQ824" s="31"/>
      <c r="RZR824" s="31"/>
      <c r="RZS824" s="31"/>
      <c r="RZT824" s="31"/>
      <c r="RZU824" s="31"/>
      <c r="RZV824" s="31"/>
      <c r="RZW824" s="31"/>
      <c r="RZX824" s="31"/>
      <c r="RZY824" s="31"/>
      <c r="RZZ824" s="31"/>
      <c r="SAA824" s="31"/>
      <c r="SAB824" s="31"/>
      <c r="SAC824" s="31"/>
      <c r="SAD824" s="31"/>
      <c r="SAE824" s="31"/>
      <c r="SAF824" s="31"/>
      <c r="SAG824" s="31"/>
      <c r="SAH824" s="31"/>
      <c r="SAI824" s="31"/>
      <c r="SAJ824" s="31"/>
      <c r="SAK824" s="31"/>
      <c r="SAL824" s="31"/>
      <c r="SAM824" s="31"/>
      <c r="SAN824" s="31"/>
      <c r="SAO824" s="31"/>
      <c r="SAP824" s="31"/>
      <c r="SAQ824" s="31"/>
      <c r="SAR824" s="31"/>
      <c r="SAS824" s="31"/>
      <c r="SAT824" s="31"/>
      <c r="SAU824" s="31"/>
      <c r="SAV824" s="31"/>
      <c r="SAW824" s="31"/>
      <c r="SAX824" s="31"/>
      <c r="SAY824" s="31"/>
      <c r="SAZ824" s="31"/>
      <c r="SBA824" s="31"/>
      <c r="SBB824" s="31"/>
      <c r="SBC824" s="31"/>
      <c r="SBD824" s="31"/>
      <c r="SBE824" s="31"/>
      <c r="SBF824" s="31"/>
      <c r="SBG824" s="31"/>
      <c r="SBH824" s="31"/>
      <c r="SBI824" s="31"/>
      <c r="SBJ824" s="31"/>
      <c r="SBK824" s="31"/>
      <c r="SBL824" s="31"/>
      <c r="SBM824" s="31"/>
      <c r="SBN824" s="31"/>
      <c r="SBO824" s="31"/>
      <c r="SBP824" s="31"/>
      <c r="SBQ824" s="31"/>
      <c r="SBR824" s="31"/>
      <c r="SBS824" s="31"/>
      <c r="SBT824" s="31"/>
      <c r="SBU824" s="31"/>
      <c r="SBV824" s="31"/>
      <c r="SBW824" s="31"/>
      <c r="SBX824" s="31"/>
      <c r="SBY824" s="31"/>
      <c r="SBZ824" s="31"/>
      <c r="SCA824" s="31"/>
      <c r="SCB824" s="31"/>
      <c r="SCC824" s="31"/>
      <c r="SCD824" s="31"/>
      <c r="SCE824" s="31"/>
      <c r="SCF824" s="31"/>
      <c r="SCG824" s="31"/>
      <c r="SCH824" s="31"/>
      <c r="SCI824" s="31"/>
      <c r="SCJ824" s="31"/>
      <c r="SCK824" s="31"/>
      <c r="SCL824" s="31"/>
      <c r="SCM824" s="31"/>
      <c r="SCN824" s="31"/>
      <c r="SCO824" s="31"/>
      <c r="SCP824" s="31"/>
      <c r="SCQ824" s="31"/>
      <c r="SCR824" s="31"/>
      <c r="SCS824" s="31"/>
      <c r="SCT824" s="31"/>
      <c r="SCU824" s="31"/>
      <c r="SCV824" s="31"/>
      <c r="SCW824" s="31"/>
      <c r="SCX824" s="31"/>
      <c r="SCY824" s="31"/>
      <c r="SCZ824" s="31"/>
      <c r="SDA824" s="31"/>
      <c r="SDB824" s="31"/>
      <c r="SDC824" s="31"/>
      <c r="SDD824" s="31"/>
      <c r="SDE824" s="31"/>
      <c r="SDF824" s="31"/>
      <c r="SDG824" s="31"/>
      <c r="SDH824" s="31"/>
      <c r="SDI824" s="31"/>
      <c r="SDJ824" s="31"/>
      <c r="SDK824" s="31"/>
      <c r="SDL824" s="31"/>
      <c r="SDM824" s="31"/>
      <c r="SDN824" s="31"/>
      <c r="SDO824" s="31"/>
      <c r="SDP824" s="31"/>
      <c r="SDQ824" s="31"/>
      <c r="SDR824" s="31"/>
      <c r="SDS824" s="31"/>
      <c r="SDT824" s="31"/>
      <c r="SDU824" s="31"/>
      <c r="SDV824" s="31"/>
      <c r="SDW824" s="31"/>
      <c r="SDX824" s="31"/>
      <c r="SDY824" s="31"/>
      <c r="SDZ824" s="31"/>
      <c r="SEA824" s="31"/>
      <c r="SEB824" s="31"/>
      <c r="SEC824" s="31"/>
      <c r="SED824" s="31"/>
      <c r="SEE824" s="31"/>
      <c r="SEF824" s="31"/>
      <c r="SEG824" s="31"/>
      <c r="SEH824" s="31"/>
      <c r="SEI824" s="31"/>
      <c r="SEJ824" s="31"/>
      <c r="SEK824" s="31"/>
      <c r="SEL824" s="31"/>
      <c r="SEM824" s="31"/>
      <c r="SEN824" s="31"/>
      <c r="SEO824" s="31"/>
      <c r="SEP824" s="31"/>
      <c r="SEQ824" s="31"/>
      <c r="SER824" s="31"/>
      <c r="SES824" s="31"/>
      <c r="SET824" s="31"/>
      <c r="SEU824" s="31"/>
      <c r="SEV824" s="31"/>
      <c r="SEW824" s="31"/>
      <c r="SEX824" s="31"/>
      <c r="SEY824" s="31"/>
      <c r="SEZ824" s="31"/>
      <c r="SFA824" s="31"/>
      <c r="SFB824" s="31"/>
      <c r="SFC824" s="31"/>
      <c r="SFD824" s="31"/>
      <c r="SFE824" s="31"/>
      <c r="SFF824" s="31"/>
      <c r="SFG824" s="31"/>
      <c r="SFH824" s="31"/>
      <c r="SFI824" s="31"/>
      <c r="SFJ824" s="31"/>
      <c r="SFK824" s="31"/>
      <c r="SFL824" s="31"/>
      <c r="SFM824" s="31"/>
      <c r="SFN824" s="31"/>
      <c r="SFO824" s="31"/>
      <c r="SFP824" s="31"/>
      <c r="SFQ824" s="31"/>
      <c r="SFR824" s="31"/>
      <c r="SFS824" s="31"/>
      <c r="SFT824" s="31"/>
      <c r="SFU824" s="31"/>
      <c r="SFV824" s="31"/>
      <c r="SFW824" s="31"/>
      <c r="SFX824" s="31"/>
      <c r="SFY824" s="31"/>
      <c r="SFZ824" s="31"/>
      <c r="SGA824" s="31"/>
      <c r="SGB824" s="31"/>
      <c r="SGC824" s="31"/>
      <c r="SGD824" s="31"/>
      <c r="SGE824" s="31"/>
      <c r="SGF824" s="31"/>
      <c r="SGG824" s="31"/>
      <c r="SGH824" s="31"/>
      <c r="SGI824" s="31"/>
      <c r="SGJ824" s="31"/>
      <c r="SGK824" s="31"/>
      <c r="SGL824" s="31"/>
      <c r="SGM824" s="31"/>
      <c r="SGN824" s="31"/>
      <c r="SGO824" s="31"/>
      <c r="SGP824" s="31"/>
      <c r="SGQ824" s="31"/>
      <c r="SGR824" s="31"/>
      <c r="SGS824" s="31"/>
      <c r="SGT824" s="31"/>
      <c r="SGU824" s="31"/>
      <c r="SGV824" s="31"/>
      <c r="SGW824" s="31"/>
      <c r="SGX824" s="31"/>
      <c r="SGY824" s="31"/>
      <c r="SGZ824" s="31"/>
      <c r="SHA824" s="31"/>
      <c r="SHB824" s="31"/>
      <c r="SHC824" s="31"/>
      <c r="SHD824" s="31"/>
      <c r="SHE824" s="31"/>
      <c r="SHF824" s="31"/>
      <c r="SHG824" s="31"/>
      <c r="SHH824" s="31"/>
      <c r="SHI824" s="31"/>
      <c r="SHJ824" s="31"/>
      <c r="SHK824" s="31"/>
      <c r="SHL824" s="31"/>
      <c r="SHM824" s="31"/>
      <c r="SHN824" s="31"/>
      <c r="SHO824" s="31"/>
      <c r="SHP824" s="31"/>
      <c r="SHQ824" s="31"/>
      <c r="SHR824" s="31"/>
      <c r="SHS824" s="31"/>
      <c r="SHT824" s="31"/>
      <c r="SHU824" s="31"/>
      <c r="SHV824" s="31"/>
      <c r="SHW824" s="31"/>
      <c r="SHX824" s="31"/>
      <c r="SHY824" s="31"/>
      <c r="SHZ824" s="31"/>
      <c r="SIA824" s="31"/>
      <c r="SIB824" s="31"/>
      <c r="SIC824" s="31"/>
      <c r="SID824" s="31"/>
      <c r="SIE824" s="31"/>
      <c r="SIF824" s="31"/>
      <c r="SIG824" s="31"/>
      <c r="SIH824" s="31"/>
      <c r="SII824" s="31"/>
      <c r="SIJ824" s="31"/>
      <c r="SIK824" s="31"/>
      <c r="SIL824" s="31"/>
      <c r="SIM824" s="31"/>
      <c r="SIN824" s="31"/>
      <c r="SIO824" s="31"/>
      <c r="SIP824" s="31"/>
      <c r="SIQ824" s="31"/>
      <c r="SIR824" s="31"/>
      <c r="SIS824" s="31"/>
      <c r="SIT824" s="31"/>
      <c r="SIU824" s="31"/>
      <c r="SIV824" s="31"/>
      <c r="SIW824" s="31"/>
      <c r="SIX824" s="31"/>
      <c r="SIY824" s="31"/>
      <c r="SIZ824" s="31"/>
      <c r="SJA824" s="31"/>
      <c r="SJB824" s="31"/>
      <c r="SJC824" s="31"/>
      <c r="SJD824" s="31"/>
      <c r="SJE824" s="31"/>
      <c r="SJF824" s="31"/>
      <c r="SJG824" s="31"/>
      <c r="SJH824" s="31"/>
      <c r="SJI824" s="31"/>
      <c r="SJJ824" s="31"/>
      <c r="SJK824" s="31"/>
      <c r="SJL824" s="31"/>
      <c r="SJM824" s="31"/>
      <c r="SJN824" s="31"/>
      <c r="SJO824" s="31"/>
      <c r="SJP824" s="31"/>
      <c r="SJQ824" s="31"/>
      <c r="SJR824" s="31"/>
      <c r="SJS824" s="31"/>
      <c r="SJT824" s="31"/>
      <c r="SJU824" s="31"/>
      <c r="SJV824" s="31"/>
      <c r="SJW824" s="31"/>
      <c r="SJX824" s="31"/>
      <c r="SJY824" s="31"/>
      <c r="SJZ824" s="31"/>
      <c r="SKA824" s="31"/>
      <c r="SKB824" s="31"/>
      <c r="SKC824" s="31"/>
      <c r="SKD824" s="31"/>
      <c r="SKE824" s="31"/>
      <c r="SKF824" s="31"/>
      <c r="SKG824" s="31"/>
      <c r="SKH824" s="31"/>
      <c r="SKI824" s="31"/>
      <c r="SKJ824" s="31"/>
      <c r="SKK824" s="31"/>
      <c r="SKL824" s="31"/>
      <c r="SKM824" s="31"/>
      <c r="SKN824" s="31"/>
      <c r="SKO824" s="31"/>
      <c r="SKP824" s="31"/>
      <c r="SKQ824" s="31"/>
      <c r="SKR824" s="31"/>
      <c r="SKS824" s="31"/>
      <c r="SKT824" s="31"/>
      <c r="SKU824" s="31"/>
      <c r="SKV824" s="31"/>
      <c r="SKW824" s="31"/>
      <c r="SKX824" s="31"/>
      <c r="SKY824" s="31"/>
      <c r="SKZ824" s="31"/>
      <c r="SLA824" s="31"/>
      <c r="SLB824" s="31"/>
      <c r="SLC824" s="31"/>
      <c r="SLD824" s="31"/>
      <c r="SLE824" s="31"/>
      <c r="SLF824" s="31"/>
      <c r="SLG824" s="31"/>
      <c r="SLH824" s="31"/>
      <c r="SLI824" s="31"/>
      <c r="SLJ824" s="31"/>
      <c r="SLK824" s="31"/>
      <c r="SLL824" s="31"/>
      <c r="SLM824" s="31"/>
      <c r="SLN824" s="31"/>
      <c r="SLO824" s="31"/>
      <c r="SLP824" s="31"/>
      <c r="SLQ824" s="31"/>
      <c r="SLR824" s="31"/>
      <c r="SLS824" s="31"/>
      <c r="SLT824" s="31"/>
      <c r="SLU824" s="31"/>
      <c r="SLV824" s="31"/>
      <c r="SLW824" s="31"/>
      <c r="SLX824" s="31"/>
      <c r="SLY824" s="31"/>
      <c r="SLZ824" s="31"/>
      <c r="SMA824" s="31"/>
      <c r="SMB824" s="31"/>
      <c r="SMC824" s="31"/>
      <c r="SMD824" s="31"/>
      <c r="SME824" s="31"/>
      <c r="SMF824" s="31"/>
      <c r="SMG824" s="31"/>
      <c r="SMH824" s="31"/>
      <c r="SMI824" s="31"/>
      <c r="SMJ824" s="31"/>
      <c r="SMK824" s="31"/>
      <c r="SML824" s="31"/>
      <c r="SMM824" s="31"/>
      <c r="SMN824" s="31"/>
      <c r="SMO824" s="31"/>
      <c r="SMP824" s="31"/>
      <c r="SMQ824" s="31"/>
      <c r="SMR824" s="31"/>
      <c r="SMS824" s="31"/>
      <c r="SMT824" s="31"/>
      <c r="SMU824" s="31"/>
      <c r="SMV824" s="31"/>
      <c r="SMW824" s="31"/>
      <c r="SMX824" s="31"/>
      <c r="SMY824" s="31"/>
      <c r="SMZ824" s="31"/>
      <c r="SNA824" s="31"/>
      <c r="SNB824" s="31"/>
      <c r="SNC824" s="31"/>
      <c r="SND824" s="31"/>
      <c r="SNE824" s="31"/>
      <c r="SNF824" s="31"/>
      <c r="SNG824" s="31"/>
      <c r="SNH824" s="31"/>
      <c r="SNI824" s="31"/>
      <c r="SNJ824" s="31"/>
      <c r="SNK824" s="31"/>
      <c r="SNL824" s="31"/>
      <c r="SNM824" s="31"/>
      <c r="SNN824" s="31"/>
      <c r="SNO824" s="31"/>
      <c r="SNP824" s="31"/>
      <c r="SNQ824" s="31"/>
      <c r="SNR824" s="31"/>
      <c r="SNS824" s="31"/>
      <c r="SNT824" s="31"/>
      <c r="SNU824" s="31"/>
      <c r="SNV824" s="31"/>
      <c r="SNW824" s="31"/>
      <c r="SNX824" s="31"/>
      <c r="SNY824" s="31"/>
      <c r="SNZ824" s="31"/>
      <c r="SOA824" s="31"/>
      <c r="SOB824" s="31"/>
      <c r="SOC824" s="31"/>
      <c r="SOD824" s="31"/>
      <c r="SOE824" s="31"/>
      <c r="SOF824" s="31"/>
      <c r="SOG824" s="31"/>
      <c r="SOH824" s="31"/>
      <c r="SOI824" s="31"/>
      <c r="SOJ824" s="31"/>
      <c r="SOK824" s="31"/>
      <c r="SOL824" s="31"/>
      <c r="SOM824" s="31"/>
      <c r="SON824" s="31"/>
      <c r="SOO824" s="31"/>
      <c r="SOP824" s="31"/>
      <c r="SOQ824" s="31"/>
      <c r="SOR824" s="31"/>
      <c r="SOS824" s="31"/>
      <c r="SOT824" s="31"/>
      <c r="SOU824" s="31"/>
      <c r="SOV824" s="31"/>
      <c r="SOW824" s="31"/>
      <c r="SOX824" s="31"/>
      <c r="SOY824" s="31"/>
      <c r="SOZ824" s="31"/>
      <c r="SPA824" s="31"/>
      <c r="SPB824" s="31"/>
      <c r="SPC824" s="31"/>
      <c r="SPD824" s="31"/>
      <c r="SPE824" s="31"/>
      <c r="SPF824" s="31"/>
      <c r="SPG824" s="31"/>
      <c r="SPH824" s="31"/>
      <c r="SPI824" s="31"/>
      <c r="SPJ824" s="31"/>
      <c r="SPK824" s="31"/>
      <c r="SPL824" s="31"/>
      <c r="SPM824" s="31"/>
      <c r="SPN824" s="31"/>
      <c r="SPO824" s="31"/>
      <c r="SPP824" s="31"/>
      <c r="SPQ824" s="31"/>
      <c r="SPR824" s="31"/>
      <c r="SPS824" s="31"/>
      <c r="SPT824" s="31"/>
      <c r="SPU824" s="31"/>
      <c r="SPV824" s="31"/>
      <c r="SPW824" s="31"/>
      <c r="SPX824" s="31"/>
      <c r="SPY824" s="31"/>
      <c r="SPZ824" s="31"/>
      <c r="SQA824" s="31"/>
      <c r="SQB824" s="31"/>
      <c r="SQC824" s="31"/>
      <c r="SQD824" s="31"/>
      <c r="SQE824" s="31"/>
      <c r="SQF824" s="31"/>
      <c r="SQG824" s="31"/>
      <c r="SQH824" s="31"/>
      <c r="SQI824" s="31"/>
      <c r="SQJ824" s="31"/>
      <c r="SQK824" s="31"/>
      <c r="SQL824" s="31"/>
      <c r="SQM824" s="31"/>
      <c r="SQN824" s="31"/>
      <c r="SQO824" s="31"/>
      <c r="SQP824" s="31"/>
      <c r="SQQ824" s="31"/>
      <c r="SQR824" s="31"/>
      <c r="SQS824" s="31"/>
      <c r="SQT824" s="31"/>
      <c r="SQU824" s="31"/>
      <c r="SQV824" s="31"/>
      <c r="SQW824" s="31"/>
      <c r="SQX824" s="31"/>
      <c r="SQY824" s="31"/>
      <c r="SQZ824" s="31"/>
      <c r="SRA824" s="31"/>
      <c r="SRB824" s="31"/>
      <c r="SRC824" s="31"/>
      <c r="SRD824" s="31"/>
      <c r="SRE824" s="31"/>
      <c r="SRF824" s="31"/>
      <c r="SRG824" s="31"/>
      <c r="SRH824" s="31"/>
      <c r="SRI824" s="31"/>
      <c r="SRJ824" s="31"/>
      <c r="SRK824" s="31"/>
      <c r="SRL824" s="31"/>
      <c r="SRM824" s="31"/>
      <c r="SRN824" s="31"/>
      <c r="SRO824" s="31"/>
      <c r="SRP824" s="31"/>
      <c r="SRQ824" s="31"/>
      <c r="SRR824" s="31"/>
      <c r="SRS824" s="31"/>
      <c r="SRT824" s="31"/>
      <c r="SRU824" s="31"/>
      <c r="SRV824" s="31"/>
      <c r="SRW824" s="31"/>
      <c r="SRX824" s="31"/>
      <c r="SRY824" s="31"/>
      <c r="SRZ824" s="31"/>
      <c r="SSA824" s="31"/>
      <c r="SSB824" s="31"/>
      <c r="SSC824" s="31"/>
      <c r="SSD824" s="31"/>
      <c r="SSE824" s="31"/>
      <c r="SSF824" s="31"/>
      <c r="SSG824" s="31"/>
      <c r="SSH824" s="31"/>
      <c r="SSI824" s="31"/>
      <c r="SSJ824" s="31"/>
      <c r="SSK824" s="31"/>
      <c r="SSL824" s="31"/>
      <c r="SSM824" s="31"/>
      <c r="SSN824" s="31"/>
      <c r="SSO824" s="31"/>
      <c r="SSP824" s="31"/>
      <c r="SSQ824" s="31"/>
      <c r="SSR824" s="31"/>
      <c r="SSS824" s="31"/>
      <c r="SST824" s="31"/>
      <c r="SSU824" s="31"/>
      <c r="SSV824" s="31"/>
      <c r="SSW824" s="31"/>
      <c r="SSX824" s="31"/>
      <c r="SSY824" s="31"/>
      <c r="SSZ824" s="31"/>
      <c r="STA824" s="31"/>
      <c r="STB824" s="31"/>
      <c r="STC824" s="31"/>
      <c r="STD824" s="31"/>
      <c r="STE824" s="31"/>
      <c r="STF824" s="31"/>
      <c r="STG824" s="31"/>
      <c r="STH824" s="31"/>
      <c r="STI824" s="31"/>
      <c r="STJ824" s="31"/>
      <c r="STK824" s="31"/>
      <c r="STL824" s="31"/>
      <c r="STM824" s="31"/>
      <c r="STN824" s="31"/>
      <c r="STO824" s="31"/>
      <c r="STP824" s="31"/>
      <c r="STQ824" s="31"/>
      <c r="STR824" s="31"/>
      <c r="STS824" s="31"/>
      <c r="STT824" s="31"/>
      <c r="STU824" s="31"/>
      <c r="STV824" s="31"/>
      <c r="STW824" s="31"/>
      <c r="STX824" s="31"/>
      <c r="STY824" s="31"/>
      <c r="STZ824" s="31"/>
      <c r="SUA824" s="31"/>
      <c r="SUB824" s="31"/>
      <c r="SUC824" s="31"/>
      <c r="SUD824" s="31"/>
      <c r="SUE824" s="31"/>
      <c r="SUF824" s="31"/>
      <c r="SUG824" s="31"/>
      <c r="SUH824" s="31"/>
      <c r="SUI824" s="31"/>
      <c r="SUJ824" s="31"/>
      <c r="SUK824" s="31"/>
      <c r="SUL824" s="31"/>
      <c r="SUM824" s="31"/>
      <c r="SUN824" s="31"/>
      <c r="SUO824" s="31"/>
      <c r="SUP824" s="31"/>
      <c r="SUQ824" s="31"/>
      <c r="SUR824" s="31"/>
      <c r="SUS824" s="31"/>
      <c r="SUT824" s="31"/>
      <c r="SUU824" s="31"/>
      <c r="SUV824" s="31"/>
      <c r="SUW824" s="31"/>
      <c r="SUX824" s="31"/>
      <c r="SUY824" s="31"/>
      <c r="SUZ824" s="31"/>
      <c r="SVA824" s="31"/>
      <c r="SVB824" s="31"/>
      <c r="SVC824" s="31"/>
      <c r="SVD824" s="31"/>
      <c r="SVE824" s="31"/>
      <c r="SVF824" s="31"/>
      <c r="SVG824" s="31"/>
      <c r="SVH824" s="31"/>
      <c r="SVI824" s="31"/>
      <c r="SVJ824" s="31"/>
      <c r="SVK824" s="31"/>
      <c r="SVL824" s="31"/>
      <c r="SVM824" s="31"/>
      <c r="SVN824" s="31"/>
      <c r="SVO824" s="31"/>
      <c r="SVP824" s="31"/>
      <c r="SVQ824" s="31"/>
      <c r="SVR824" s="31"/>
      <c r="SVS824" s="31"/>
      <c r="SVT824" s="31"/>
      <c r="SVU824" s="31"/>
      <c r="SVV824" s="31"/>
      <c r="SVW824" s="31"/>
      <c r="SVX824" s="31"/>
      <c r="SVY824" s="31"/>
      <c r="SVZ824" s="31"/>
      <c r="SWA824" s="31"/>
      <c r="SWB824" s="31"/>
      <c r="SWC824" s="31"/>
      <c r="SWD824" s="31"/>
      <c r="SWE824" s="31"/>
      <c r="SWF824" s="31"/>
      <c r="SWG824" s="31"/>
      <c r="SWH824" s="31"/>
      <c r="SWI824" s="31"/>
      <c r="SWJ824" s="31"/>
      <c r="SWK824" s="31"/>
      <c r="SWL824" s="31"/>
      <c r="SWM824" s="31"/>
      <c r="SWN824" s="31"/>
      <c r="SWO824" s="31"/>
      <c r="SWP824" s="31"/>
      <c r="SWQ824" s="31"/>
      <c r="SWR824" s="31"/>
      <c r="SWS824" s="31"/>
      <c r="SWT824" s="31"/>
      <c r="SWU824" s="31"/>
      <c r="SWV824" s="31"/>
      <c r="SWW824" s="31"/>
      <c r="SWX824" s="31"/>
      <c r="SWY824" s="31"/>
      <c r="SWZ824" s="31"/>
      <c r="SXA824" s="31"/>
      <c r="SXB824" s="31"/>
      <c r="SXC824" s="31"/>
      <c r="SXD824" s="31"/>
      <c r="SXE824" s="31"/>
      <c r="SXF824" s="31"/>
      <c r="SXG824" s="31"/>
      <c r="SXH824" s="31"/>
      <c r="SXI824" s="31"/>
      <c r="SXJ824" s="31"/>
      <c r="SXK824" s="31"/>
      <c r="SXL824" s="31"/>
      <c r="SXM824" s="31"/>
      <c r="SXN824" s="31"/>
      <c r="SXO824" s="31"/>
      <c r="SXP824" s="31"/>
      <c r="SXQ824" s="31"/>
      <c r="SXR824" s="31"/>
      <c r="SXS824" s="31"/>
      <c r="SXT824" s="31"/>
      <c r="SXU824" s="31"/>
      <c r="SXV824" s="31"/>
      <c r="SXW824" s="31"/>
      <c r="SXX824" s="31"/>
      <c r="SXY824" s="31"/>
      <c r="SXZ824" s="31"/>
      <c r="SYA824" s="31"/>
      <c r="SYB824" s="31"/>
      <c r="SYC824" s="31"/>
      <c r="SYD824" s="31"/>
      <c r="SYE824" s="31"/>
      <c r="SYF824" s="31"/>
      <c r="SYG824" s="31"/>
      <c r="SYH824" s="31"/>
      <c r="SYI824" s="31"/>
      <c r="SYJ824" s="31"/>
      <c r="SYK824" s="31"/>
      <c r="SYL824" s="31"/>
      <c r="SYM824" s="31"/>
      <c r="SYN824" s="31"/>
      <c r="SYO824" s="31"/>
      <c r="SYP824" s="31"/>
      <c r="SYQ824" s="31"/>
      <c r="SYR824" s="31"/>
      <c r="SYS824" s="31"/>
      <c r="SYT824" s="31"/>
      <c r="SYU824" s="31"/>
      <c r="SYV824" s="31"/>
      <c r="SYW824" s="31"/>
      <c r="SYX824" s="31"/>
      <c r="SYY824" s="31"/>
      <c r="SYZ824" s="31"/>
      <c r="SZA824" s="31"/>
      <c r="SZB824" s="31"/>
      <c r="SZC824" s="31"/>
      <c r="SZD824" s="31"/>
      <c r="SZE824" s="31"/>
      <c r="SZF824" s="31"/>
      <c r="SZG824" s="31"/>
      <c r="SZH824" s="31"/>
      <c r="SZI824" s="31"/>
      <c r="SZJ824" s="31"/>
      <c r="SZK824" s="31"/>
      <c r="SZL824" s="31"/>
      <c r="SZM824" s="31"/>
      <c r="SZN824" s="31"/>
      <c r="SZO824" s="31"/>
      <c r="SZP824" s="31"/>
      <c r="SZQ824" s="31"/>
      <c r="SZR824" s="31"/>
      <c r="SZS824" s="31"/>
      <c r="SZT824" s="31"/>
      <c r="SZU824" s="31"/>
      <c r="SZV824" s="31"/>
      <c r="SZW824" s="31"/>
      <c r="SZX824" s="31"/>
      <c r="SZY824" s="31"/>
      <c r="SZZ824" s="31"/>
      <c r="TAA824" s="31"/>
      <c r="TAB824" s="31"/>
      <c r="TAC824" s="31"/>
      <c r="TAD824" s="31"/>
      <c r="TAE824" s="31"/>
      <c r="TAF824" s="31"/>
      <c r="TAG824" s="31"/>
      <c r="TAH824" s="31"/>
      <c r="TAI824" s="31"/>
      <c r="TAJ824" s="31"/>
      <c r="TAK824" s="31"/>
      <c r="TAL824" s="31"/>
      <c r="TAM824" s="31"/>
      <c r="TAN824" s="31"/>
      <c r="TAO824" s="31"/>
      <c r="TAP824" s="31"/>
      <c r="TAQ824" s="31"/>
      <c r="TAR824" s="31"/>
      <c r="TAS824" s="31"/>
      <c r="TAT824" s="31"/>
      <c r="TAU824" s="31"/>
      <c r="TAV824" s="31"/>
      <c r="TAW824" s="31"/>
      <c r="TAX824" s="31"/>
      <c r="TAY824" s="31"/>
      <c r="TAZ824" s="31"/>
      <c r="TBA824" s="31"/>
      <c r="TBB824" s="31"/>
      <c r="TBC824" s="31"/>
      <c r="TBD824" s="31"/>
      <c r="TBE824" s="31"/>
      <c r="TBF824" s="31"/>
      <c r="TBG824" s="31"/>
      <c r="TBH824" s="31"/>
      <c r="TBI824" s="31"/>
      <c r="TBJ824" s="31"/>
      <c r="TBK824" s="31"/>
      <c r="TBL824" s="31"/>
      <c r="TBM824" s="31"/>
      <c r="TBN824" s="31"/>
      <c r="TBO824" s="31"/>
      <c r="TBP824" s="31"/>
      <c r="TBQ824" s="31"/>
      <c r="TBR824" s="31"/>
      <c r="TBS824" s="31"/>
      <c r="TBT824" s="31"/>
      <c r="TBU824" s="31"/>
      <c r="TBV824" s="31"/>
      <c r="TBW824" s="31"/>
      <c r="TBX824" s="31"/>
      <c r="TBY824" s="31"/>
      <c r="TBZ824" s="31"/>
      <c r="TCA824" s="31"/>
      <c r="TCB824" s="31"/>
      <c r="TCC824" s="31"/>
      <c r="TCD824" s="31"/>
      <c r="TCE824" s="31"/>
      <c r="TCF824" s="31"/>
      <c r="TCG824" s="31"/>
      <c r="TCH824" s="31"/>
      <c r="TCI824" s="31"/>
      <c r="TCJ824" s="31"/>
      <c r="TCK824" s="31"/>
      <c r="TCL824" s="31"/>
      <c r="TCM824" s="31"/>
      <c r="TCN824" s="31"/>
      <c r="TCO824" s="31"/>
      <c r="TCP824" s="31"/>
      <c r="TCQ824" s="31"/>
      <c r="TCR824" s="31"/>
      <c r="TCS824" s="31"/>
      <c r="TCT824" s="31"/>
      <c r="TCU824" s="31"/>
      <c r="TCV824" s="31"/>
      <c r="TCW824" s="31"/>
      <c r="TCX824" s="31"/>
      <c r="TCY824" s="31"/>
      <c r="TCZ824" s="31"/>
      <c r="TDA824" s="31"/>
      <c r="TDB824" s="31"/>
      <c r="TDC824" s="31"/>
      <c r="TDD824" s="31"/>
      <c r="TDE824" s="31"/>
      <c r="TDF824" s="31"/>
      <c r="TDG824" s="31"/>
      <c r="TDH824" s="31"/>
      <c r="TDI824" s="31"/>
      <c r="TDJ824" s="31"/>
      <c r="TDK824" s="31"/>
      <c r="TDL824" s="31"/>
      <c r="TDM824" s="31"/>
      <c r="TDN824" s="31"/>
      <c r="TDO824" s="31"/>
      <c r="TDP824" s="31"/>
      <c r="TDQ824" s="31"/>
      <c r="TDR824" s="31"/>
      <c r="TDS824" s="31"/>
      <c r="TDT824" s="31"/>
      <c r="TDU824" s="31"/>
      <c r="TDV824" s="31"/>
      <c r="TDW824" s="31"/>
      <c r="TDX824" s="31"/>
      <c r="TDY824" s="31"/>
      <c r="TDZ824" s="31"/>
      <c r="TEA824" s="31"/>
      <c r="TEB824" s="31"/>
      <c r="TEC824" s="31"/>
      <c r="TED824" s="31"/>
      <c r="TEE824" s="31"/>
      <c r="TEF824" s="31"/>
      <c r="TEG824" s="31"/>
      <c r="TEH824" s="31"/>
      <c r="TEI824" s="31"/>
      <c r="TEJ824" s="31"/>
      <c r="TEK824" s="31"/>
      <c r="TEL824" s="31"/>
      <c r="TEM824" s="31"/>
      <c r="TEN824" s="31"/>
      <c r="TEO824" s="31"/>
      <c r="TEP824" s="31"/>
      <c r="TEQ824" s="31"/>
      <c r="TER824" s="31"/>
      <c r="TES824" s="31"/>
      <c r="TET824" s="31"/>
      <c r="TEU824" s="31"/>
      <c r="TEV824" s="31"/>
      <c r="TEW824" s="31"/>
      <c r="TEX824" s="31"/>
      <c r="TEY824" s="31"/>
      <c r="TEZ824" s="31"/>
      <c r="TFA824" s="31"/>
      <c r="TFB824" s="31"/>
      <c r="TFC824" s="31"/>
      <c r="TFD824" s="31"/>
      <c r="TFE824" s="31"/>
      <c r="TFF824" s="31"/>
      <c r="TFG824" s="31"/>
      <c r="TFH824" s="31"/>
      <c r="TFI824" s="31"/>
      <c r="TFJ824" s="31"/>
      <c r="TFK824" s="31"/>
      <c r="TFL824" s="31"/>
      <c r="TFM824" s="31"/>
      <c r="TFN824" s="31"/>
      <c r="TFO824" s="31"/>
      <c r="TFP824" s="31"/>
      <c r="TFQ824" s="31"/>
      <c r="TFR824" s="31"/>
      <c r="TFS824" s="31"/>
      <c r="TFT824" s="31"/>
      <c r="TFU824" s="31"/>
      <c r="TFV824" s="31"/>
      <c r="TFW824" s="31"/>
      <c r="TFX824" s="31"/>
      <c r="TFY824" s="31"/>
      <c r="TFZ824" s="31"/>
      <c r="TGA824" s="31"/>
      <c r="TGB824" s="31"/>
      <c r="TGC824" s="31"/>
      <c r="TGD824" s="31"/>
      <c r="TGE824" s="31"/>
      <c r="TGF824" s="31"/>
      <c r="TGG824" s="31"/>
      <c r="TGH824" s="31"/>
      <c r="TGI824" s="31"/>
      <c r="TGJ824" s="31"/>
      <c r="TGK824" s="31"/>
      <c r="TGL824" s="31"/>
      <c r="TGM824" s="31"/>
      <c r="TGN824" s="31"/>
      <c r="TGO824" s="31"/>
      <c r="TGP824" s="31"/>
      <c r="TGQ824" s="31"/>
      <c r="TGR824" s="31"/>
      <c r="TGS824" s="31"/>
      <c r="TGT824" s="31"/>
      <c r="TGU824" s="31"/>
      <c r="TGV824" s="31"/>
      <c r="TGW824" s="31"/>
      <c r="TGX824" s="31"/>
      <c r="TGY824" s="31"/>
      <c r="TGZ824" s="31"/>
      <c r="THA824" s="31"/>
      <c r="THB824" s="31"/>
      <c r="THC824" s="31"/>
      <c r="THD824" s="31"/>
      <c r="THE824" s="31"/>
      <c r="THF824" s="31"/>
      <c r="THG824" s="31"/>
      <c r="THH824" s="31"/>
      <c r="THI824" s="31"/>
      <c r="THJ824" s="31"/>
      <c r="THK824" s="31"/>
      <c r="THL824" s="31"/>
      <c r="THM824" s="31"/>
      <c r="THN824" s="31"/>
      <c r="THO824" s="31"/>
      <c r="THP824" s="31"/>
      <c r="THQ824" s="31"/>
      <c r="THR824" s="31"/>
      <c r="THS824" s="31"/>
      <c r="THT824" s="31"/>
      <c r="THU824" s="31"/>
      <c r="THV824" s="31"/>
      <c r="THW824" s="31"/>
      <c r="THX824" s="31"/>
      <c r="THY824" s="31"/>
      <c r="THZ824" s="31"/>
      <c r="TIA824" s="31"/>
      <c r="TIB824" s="31"/>
      <c r="TIC824" s="31"/>
      <c r="TID824" s="31"/>
      <c r="TIE824" s="31"/>
      <c r="TIF824" s="31"/>
      <c r="TIG824" s="31"/>
      <c r="TIH824" s="31"/>
      <c r="TII824" s="31"/>
      <c r="TIJ824" s="31"/>
      <c r="TIK824" s="31"/>
      <c r="TIL824" s="31"/>
      <c r="TIM824" s="31"/>
      <c r="TIN824" s="31"/>
      <c r="TIO824" s="31"/>
      <c r="TIP824" s="31"/>
      <c r="TIQ824" s="31"/>
      <c r="TIR824" s="31"/>
      <c r="TIS824" s="31"/>
      <c r="TIT824" s="31"/>
      <c r="TIU824" s="31"/>
      <c r="TIV824" s="31"/>
      <c r="TIW824" s="31"/>
      <c r="TIX824" s="31"/>
      <c r="TIY824" s="31"/>
      <c r="TIZ824" s="31"/>
      <c r="TJA824" s="31"/>
      <c r="TJB824" s="31"/>
      <c r="TJC824" s="31"/>
      <c r="TJD824" s="31"/>
      <c r="TJE824" s="31"/>
      <c r="TJF824" s="31"/>
      <c r="TJG824" s="31"/>
      <c r="TJH824" s="31"/>
      <c r="TJI824" s="31"/>
      <c r="TJJ824" s="31"/>
      <c r="TJK824" s="31"/>
      <c r="TJL824" s="31"/>
      <c r="TJM824" s="31"/>
      <c r="TJN824" s="31"/>
      <c r="TJO824" s="31"/>
      <c r="TJP824" s="31"/>
      <c r="TJQ824" s="31"/>
      <c r="TJR824" s="31"/>
      <c r="TJS824" s="31"/>
      <c r="TJT824" s="31"/>
      <c r="TJU824" s="31"/>
      <c r="TJV824" s="31"/>
      <c r="TJW824" s="31"/>
      <c r="TJX824" s="31"/>
      <c r="TJY824" s="31"/>
      <c r="TJZ824" s="31"/>
      <c r="TKA824" s="31"/>
      <c r="TKB824" s="31"/>
      <c r="TKC824" s="31"/>
      <c r="TKD824" s="31"/>
      <c r="TKE824" s="31"/>
      <c r="TKF824" s="31"/>
      <c r="TKG824" s="31"/>
      <c r="TKH824" s="31"/>
      <c r="TKI824" s="31"/>
      <c r="TKJ824" s="31"/>
      <c r="TKK824" s="31"/>
      <c r="TKL824" s="31"/>
      <c r="TKM824" s="31"/>
      <c r="TKN824" s="31"/>
      <c r="TKO824" s="31"/>
      <c r="TKP824" s="31"/>
      <c r="TKQ824" s="31"/>
      <c r="TKR824" s="31"/>
      <c r="TKS824" s="31"/>
      <c r="TKT824" s="31"/>
      <c r="TKU824" s="31"/>
      <c r="TKV824" s="31"/>
      <c r="TKW824" s="31"/>
      <c r="TKX824" s="31"/>
      <c r="TKY824" s="31"/>
      <c r="TKZ824" s="31"/>
      <c r="TLA824" s="31"/>
      <c r="TLB824" s="31"/>
      <c r="TLC824" s="31"/>
      <c r="TLD824" s="31"/>
      <c r="TLE824" s="31"/>
      <c r="TLF824" s="31"/>
      <c r="TLG824" s="31"/>
      <c r="TLH824" s="31"/>
      <c r="TLI824" s="31"/>
      <c r="TLJ824" s="31"/>
      <c r="TLK824" s="31"/>
      <c r="TLL824" s="31"/>
      <c r="TLM824" s="31"/>
      <c r="TLN824" s="31"/>
      <c r="TLO824" s="31"/>
      <c r="TLP824" s="31"/>
      <c r="TLQ824" s="31"/>
      <c r="TLR824" s="31"/>
      <c r="TLS824" s="31"/>
      <c r="TLT824" s="31"/>
      <c r="TLU824" s="31"/>
      <c r="TLV824" s="31"/>
      <c r="TLW824" s="31"/>
      <c r="TLX824" s="31"/>
      <c r="TLY824" s="31"/>
      <c r="TLZ824" s="31"/>
      <c r="TMA824" s="31"/>
      <c r="TMB824" s="31"/>
      <c r="TMC824" s="31"/>
      <c r="TMD824" s="31"/>
      <c r="TME824" s="31"/>
      <c r="TMF824" s="31"/>
      <c r="TMG824" s="31"/>
      <c r="TMH824" s="31"/>
      <c r="TMI824" s="31"/>
      <c r="TMJ824" s="31"/>
      <c r="TMK824" s="31"/>
      <c r="TML824" s="31"/>
      <c r="TMM824" s="31"/>
      <c r="TMN824" s="31"/>
      <c r="TMO824" s="31"/>
      <c r="TMP824" s="31"/>
      <c r="TMQ824" s="31"/>
      <c r="TMR824" s="31"/>
      <c r="TMS824" s="31"/>
      <c r="TMT824" s="31"/>
      <c r="TMU824" s="31"/>
      <c r="TMV824" s="31"/>
      <c r="TMW824" s="31"/>
      <c r="TMX824" s="31"/>
      <c r="TMY824" s="31"/>
      <c r="TMZ824" s="31"/>
      <c r="TNA824" s="31"/>
      <c r="TNB824" s="31"/>
      <c r="TNC824" s="31"/>
      <c r="TND824" s="31"/>
      <c r="TNE824" s="31"/>
      <c r="TNF824" s="31"/>
      <c r="TNG824" s="31"/>
      <c r="TNH824" s="31"/>
      <c r="TNI824" s="31"/>
      <c r="TNJ824" s="31"/>
      <c r="TNK824" s="31"/>
      <c r="TNL824" s="31"/>
      <c r="TNM824" s="31"/>
      <c r="TNN824" s="31"/>
      <c r="TNO824" s="31"/>
      <c r="TNP824" s="31"/>
      <c r="TNQ824" s="31"/>
      <c r="TNR824" s="31"/>
      <c r="TNS824" s="31"/>
      <c r="TNT824" s="31"/>
      <c r="TNU824" s="31"/>
      <c r="TNV824" s="31"/>
      <c r="TNW824" s="31"/>
      <c r="TNX824" s="31"/>
      <c r="TNY824" s="31"/>
      <c r="TNZ824" s="31"/>
      <c r="TOA824" s="31"/>
      <c r="TOB824" s="31"/>
      <c r="TOC824" s="31"/>
      <c r="TOD824" s="31"/>
      <c r="TOE824" s="31"/>
      <c r="TOF824" s="31"/>
      <c r="TOG824" s="31"/>
      <c r="TOH824" s="31"/>
      <c r="TOI824" s="31"/>
      <c r="TOJ824" s="31"/>
      <c r="TOK824" s="31"/>
      <c r="TOL824" s="31"/>
      <c r="TOM824" s="31"/>
      <c r="TON824" s="31"/>
      <c r="TOO824" s="31"/>
      <c r="TOP824" s="31"/>
      <c r="TOQ824" s="31"/>
      <c r="TOR824" s="31"/>
      <c r="TOS824" s="31"/>
      <c r="TOT824" s="31"/>
      <c r="TOU824" s="31"/>
      <c r="TOV824" s="31"/>
      <c r="TOW824" s="31"/>
      <c r="TOX824" s="31"/>
      <c r="TOY824" s="31"/>
      <c r="TOZ824" s="31"/>
      <c r="TPA824" s="31"/>
      <c r="TPB824" s="31"/>
      <c r="TPC824" s="31"/>
      <c r="TPD824" s="31"/>
      <c r="TPE824" s="31"/>
      <c r="TPF824" s="31"/>
      <c r="TPG824" s="31"/>
      <c r="TPH824" s="31"/>
      <c r="TPI824" s="31"/>
      <c r="TPJ824" s="31"/>
      <c r="TPK824" s="31"/>
      <c r="TPL824" s="31"/>
      <c r="TPM824" s="31"/>
      <c r="TPN824" s="31"/>
      <c r="TPO824" s="31"/>
      <c r="TPP824" s="31"/>
      <c r="TPQ824" s="31"/>
      <c r="TPR824" s="31"/>
      <c r="TPS824" s="31"/>
      <c r="TPT824" s="31"/>
      <c r="TPU824" s="31"/>
      <c r="TPV824" s="31"/>
      <c r="TPW824" s="31"/>
      <c r="TPX824" s="31"/>
      <c r="TPY824" s="31"/>
      <c r="TPZ824" s="31"/>
      <c r="TQA824" s="31"/>
      <c r="TQB824" s="31"/>
      <c r="TQC824" s="31"/>
      <c r="TQD824" s="31"/>
      <c r="TQE824" s="31"/>
      <c r="TQF824" s="31"/>
      <c r="TQG824" s="31"/>
      <c r="TQH824" s="31"/>
      <c r="TQI824" s="31"/>
      <c r="TQJ824" s="31"/>
      <c r="TQK824" s="31"/>
      <c r="TQL824" s="31"/>
      <c r="TQM824" s="31"/>
      <c r="TQN824" s="31"/>
      <c r="TQO824" s="31"/>
      <c r="TQP824" s="31"/>
      <c r="TQQ824" s="31"/>
      <c r="TQR824" s="31"/>
      <c r="TQS824" s="31"/>
      <c r="TQT824" s="31"/>
      <c r="TQU824" s="31"/>
      <c r="TQV824" s="31"/>
      <c r="TQW824" s="31"/>
      <c r="TQX824" s="31"/>
      <c r="TQY824" s="31"/>
      <c r="TQZ824" s="31"/>
      <c r="TRA824" s="31"/>
      <c r="TRB824" s="31"/>
      <c r="TRC824" s="31"/>
      <c r="TRD824" s="31"/>
      <c r="TRE824" s="31"/>
      <c r="TRF824" s="31"/>
      <c r="TRG824" s="31"/>
      <c r="TRH824" s="31"/>
      <c r="TRI824" s="31"/>
      <c r="TRJ824" s="31"/>
      <c r="TRK824" s="31"/>
      <c r="TRL824" s="31"/>
      <c r="TRM824" s="31"/>
      <c r="TRN824" s="31"/>
      <c r="TRO824" s="31"/>
      <c r="TRP824" s="31"/>
      <c r="TRQ824" s="31"/>
      <c r="TRR824" s="31"/>
      <c r="TRS824" s="31"/>
      <c r="TRT824" s="31"/>
      <c r="TRU824" s="31"/>
      <c r="TRV824" s="31"/>
      <c r="TRW824" s="31"/>
      <c r="TRX824" s="31"/>
      <c r="TRY824" s="31"/>
      <c r="TRZ824" s="31"/>
      <c r="TSA824" s="31"/>
      <c r="TSB824" s="31"/>
      <c r="TSC824" s="31"/>
      <c r="TSD824" s="31"/>
      <c r="TSE824" s="31"/>
      <c r="TSF824" s="31"/>
      <c r="TSG824" s="31"/>
      <c r="TSH824" s="31"/>
      <c r="TSI824" s="31"/>
      <c r="TSJ824" s="31"/>
      <c r="TSK824" s="31"/>
      <c r="TSL824" s="31"/>
      <c r="TSM824" s="31"/>
      <c r="TSN824" s="31"/>
      <c r="TSO824" s="31"/>
      <c r="TSP824" s="31"/>
      <c r="TSQ824" s="31"/>
      <c r="TSR824" s="31"/>
      <c r="TSS824" s="31"/>
      <c r="TST824" s="31"/>
      <c r="TSU824" s="31"/>
      <c r="TSV824" s="31"/>
      <c r="TSW824" s="31"/>
      <c r="TSX824" s="31"/>
      <c r="TSY824" s="31"/>
      <c r="TSZ824" s="31"/>
      <c r="TTA824" s="31"/>
      <c r="TTB824" s="31"/>
      <c r="TTC824" s="31"/>
      <c r="TTD824" s="31"/>
      <c r="TTE824" s="31"/>
      <c r="TTF824" s="31"/>
      <c r="TTG824" s="31"/>
      <c r="TTH824" s="31"/>
      <c r="TTI824" s="31"/>
      <c r="TTJ824" s="31"/>
      <c r="TTK824" s="31"/>
      <c r="TTL824" s="31"/>
      <c r="TTM824" s="31"/>
      <c r="TTN824" s="31"/>
      <c r="TTO824" s="31"/>
      <c r="TTP824" s="31"/>
      <c r="TTQ824" s="31"/>
      <c r="TTR824" s="31"/>
      <c r="TTS824" s="31"/>
      <c r="TTT824" s="31"/>
      <c r="TTU824" s="31"/>
      <c r="TTV824" s="31"/>
      <c r="TTW824" s="31"/>
      <c r="TTX824" s="31"/>
      <c r="TTY824" s="31"/>
      <c r="TTZ824" s="31"/>
      <c r="TUA824" s="31"/>
      <c r="TUB824" s="31"/>
      <c r="TUC824" s="31"/>
      <c r="TUD824" s="31"/>
      <c r="TUE824" s="31"/>
      <c r="TUF824" s="31"/>
      <c r="TUG824" s="31"/>
      <c r="TUH824" s="31"/>
      <c r="TUI824" s="31"/>
      <c r="TUJ824" s="31"/>
      <c r="TUK824" s="31"/>
      <c r="TUL824" s="31"/>
      <c r="TUM824" s="31"/>
      <c r="TUN824" s="31"/>
      <c r="TUO824" s="31"/>
      <c r="TUP824" s="31"/>
      <c r="TUQ824" s="31"/>
      <c r="TUR824" s="31"/>
      <c r="TUS824" s="31"/>
      <c r="TUT824" s="31"/>
      <c r="TUU824" s="31"/>
      <c r="TUV824" s="31"/>
      <c r="TUW824" s="31"/>
      <c r="TUX824" s="31"/>
      <c r="TUY824" s="31"/>
      <c r="TUZ824" s="31"/>
      <c r="TVA824" s="31"/>
      <c r="TVB824" s="31"/>
      <c r="TVC824" s="31"/>
      <c r="TVD824" s="31"/>
      <c r="TVE824" s="31"/>
      <c r="TVF824" s="31"/>
      <c r="TVG824" s="31"/>
      <c r="TVH824" s="31"/>
      <c r="TVI824" s="31"/>
      <c r="TVJ824" s="31"/>
      <c r="TVK824" s="31"/>
      <c r="TVL824" s="31"/>
      <c r="TVM824" s="31"/>
      <c r="TVN824" s="31"/>
      <c r="TVO824" s="31"/>
      <c r="TVP824" s="31"/>
      <c r="TVQ824" s="31"/>
      <c r="TVR824" s="31"/>
      <c r="TVS824" s="31"/>
      <c r="TVT824" s="31"/>
      <c r="TVU824" s="31"/>
      <c r="TVV824" s="31"/>
      <c r="TVW824" s="31"/>
      <c r="TVX824" s="31"/>
      <c r="TVY824" s="31"/>
      <c r="TVZ824" s="31"/>
      <c r="TWA824" s="31"/>
      <c r="TWB824" s="31"/>
      <c r="TWC824" s="31"/>
      <c r="TWD824" s="31"/>
      <c r="TWE824" s="31"/>
      <c r="TWF824" s="31"/>
      <c r="TWG824" s="31"/>
      <c r="TWH824" s="31"/>
      <c r="TWI824" s="31"/>
      <c r="TWJ824" s="31"/>
      <c r="TWK824" s="31"/>
      <c r="TWL824" s="31"/>
      <c r="TWM824" s="31"/>
      <c r="TWN824" s="31"/>
      <c r="TWO824" s="31"/>
      <c r="TWP824" s="31"/>
      <c r="TWQ824" s="31"/>
      <c r="TWR824" s="31"/>
      <c r="TWS824" s="31"/>
      <c r="TWT824" s="31"/>
      <c r="TWU824" s="31"/>
      <c r="TWV824" s="31"/>
      <c r="TWW824" s="31"/>
      <c r="TWX824" s="31"/>
      <c r="TWY824" s="31"/>
      <c r="TWZ824" s="31"/>
      <c r="TXA824" s="31"/>
      <c r="TXB824" s="31"/>
      <c r="TXC824" s="31"/>
      <c r="TXD824" s="31"/>
      <c r="TXE824" s="31"/>
      <c r="TXF824" s="31"/>
      <c r="TXG824" s="31"/>
      <c r="TXH824" s="31"/>
      <c r="TXI824" s="31"/>
      <c r="TXJ824" s="31"/>
      <c r="TXK824" s="31"/>
      <c r="TXL824" s="31"/>
      <c r="TXM824" s="31"/>
      <c r="TXN824" s="31"/>
      <c r="TXO824" s="31"/>
      <c r="TXP824" s="31"/>
      <c r="TXQ824" s="31"/>
      <c r="TXR824" s="31"/>
      <c r="TXS824" s="31"/>
      <c r="TXT824" s="31"/>
      <c r="TXU824" s="31"/>
      <c r="TXV824" s="31"/>
      <c r="TXW824" s="31"/>
      <c r="TXX824" s="31"/>
      <c r="TXY824" s="31"/>
      <c r="TXZ824" s="31"/>
      <c r="TYA824" s="31"/>
      <c r="TYB824" s="31"/>
      <c r="TYC824" s="31"/>
      <c r="TYD824" s="31"/>
      <c r="TYE824" s="31"/>
      <c r="TYF824" s="31"/>
      <c r="TYG824" s="31"/>
      <c r="TYH824" s="31"/>
      <c r="TYI824" s="31"/>
      <c r="TYJ824" s="31"/>
      <c r="TYK824" s="31"/>
      <c r="TYL824" s="31"/>
      <c r="TYM824" s="31"/>
      <c r="TYN824" s="31"/>
      <c r="TYO824" s="31"/>
      <c r="TYP824" s="31"/>
      <c r="TYQ824" s="31"/>
      <c r="TYR824" s="31"/>
      <c r="TYS824" s="31"/>
      <c r="TYT824" s="31"/>
      <c r="TYU824" s="31"/>
      <c r="TYV824" s="31"/>
      <c r="TYW824" s="31"/>
      <c r="TYX824" s="31"/>
      <c r="TYY824" s="31"/>
      <c r="TYZ824" s="31"/>
      <c r="TZA824" s="31"/>
      <c r="TZB824" s="31"/>
      <c r="TZC824" s="31"/>
      <c r="TZD824" s="31"/>
      <c r="TZE824" s="31"/>
      <c r="TZF824" s="31"/>
      <c r="TZG824" s="31"/>
      <c r="TZH824" s="31"/>
      <c r="TZI824" s="31"/>
      <c r="TZJ824" s="31"/>
      <c r="TZK824" s="31"/>
      <c r="TZL824" s="31"/>
      <c r="TZM824" s="31"/>
      <c r="TZN824" s="31"/>
      <c r="TZO824" s="31"/>
      <c r="TZP824" s="31"/>
      <c r="TZQ824" s="31"/>
      <c r="TZR824" s="31"/>
      <c r="TZS824" s="31"/>
      <c r="TZT824" s="31"/>
      <c r="TZU824" s="31"/>
      <c r="TZV824" s="31"/>
      <c r="TZW824" s="31"/>
      <c r="TZX824" s="31"/>
      <c r="TZY824" s="31"/>
      <c r="TZZ824" s="31"/>
      <c r="UAA824" s="31"/>
      <c r="UAB824" s="31"/>
      <c r="UAC824" s="31"/>
      <c r="UAD824" s="31"/>
      <c r="UAE824" s="31"/>
      <c r="UAF824" s="31"/>
      <c r="UAG824" s="31"/>
      <c r="UAH824" s="31"/>
      <c r="UAI824" s="31"/>
      <c r="UAJ824" s="31"/>
      <c r="UAK824" s="31"/>
      <c r="UAL824" s="31"/>
      <c r="UAM824" s="31"/>
      <c r="UAN824" s="31"/>
      <c r="UAO824" s="31"/>
      <c r="UAP824" s="31"/>
      <c r="UAQ824" s="31"/>
      <c r="UAR824" s="31"/>
      <c r="UAS824" s="31"/>
      <c r="UAT824" s="31"/>
      <c r="UAU824" s="31"/>
      <c r="UAV824" s="31"/>
      <c r="UAW824" s="31"/>
      <c r="UAX824" s="31"/>
      <c r="UAY824" s="31"/>
      <c r="UAZ824" s="31"/>
      <c r="UBA824" s="31"/>
      <c r="UBB824" s="31"/>
      <c r="UBC824" s="31"/>
      <c r="UBD824" s="31"/>
      <c r="UBE824" s="31"/>
      <c r="UBF824" s="31"/>
      <c r="UBG824" s="31"/>
      <c r="UBH824" s="31"/>
      <c r="UBI824" s="31"/>
      <c r="UBJ824" s="31"/>
      <c r="UBK824" s="31"/>
      <c r="UBL824" s="31"/>
      <c r="UBM824" s="31"/>
      <c r="UBN824" s="31"/>
      <c r="UBO824" s="31"/>
      <c r="UBP824" s="31"/>
      <c r="UBQ824" s="31"/>
      <c r="UBR824" s="31"/>
      <c r="UBS824" s="31"/>
      <c r="UBT824" s="31"/>
      <c r="UBU824" s="31"/>
      <c r="UBV824" s="31"/>
      <c r="UBW824" s="31"/>
      <c r="UBX824" s="31"/>
      <c r="UBY824" s="31"/>
      <c r="UBZ824" s="31"/>
      <c r="UCA824" s="31"/>
      <c r="UCB824" s="31"/>
      <c r="UCC824" s="31"/>
      <c r="UCD824" s="31"/>
      <c r="UCE824" s="31"/>
      <c r="UCF824" s="31"/>
      <c r="UCG824" s="31"/>
      <c r="UCH824" s="31"/>
      <c r="UCI824" s="31"/>
      <c r="UCJ824" s="31"/>
      <c r="UCK824" s="31"/>
      <c r="UCL824" s="31"/>
      <c r="UCM824" s="31"/>
      <c r="UCN824" s="31"/>
      <c r="UCO824" s="31"/>
      <c r="UCP824" s="31"/>
      <c r="UCQ824" s="31"/>
      <c r="UCR824" s="31"/>
      <c r="UCS824" s="31"/>
      <c r="UCT824" s="31"/>
      <c r="UCU824" s="31"/>
      <c r="UCV824" s="31"/>
      <c r="UCW824" s="31"/>
      <c r="UCX824" s="31"/>
      <c r="UCY824" s="31"/>
      <c r="UCZ824" s="31"/>
      <c r="UDA824" s="31"/>
      <c r="UDB824" s="31"/>
      <c r="UDC824" s="31"/>
      <c r="UDD824" s="31"/>
      <c r="UDE824" s="31"/>
      <c r="UDF824" s="31"/>
      <c r="UDG824" s="31"/>
      <c r="UDH824" s="31"/>
      <c r="UDI824" s="31"/>
      <c r="UDJ824" s="31"/>
      <c r="UDK824" s="31"/>
      <c r="UDL824" s="31"/>
      <c r="UDM824" s="31"/>
      <c r="UDN824" s="31"/>
      <c r="UDO824" s="31"/>
      <c r="UDP824" s="31"/>
      <c r="UDQ824" s="31"/>
      <c r="UDR824" s="31"/>
      <c r="UDS824" s="31"/>
      <c r="UDT824" s="31"/>
      <c r="UDU824" s="31"/>
      <c r="UDV824" s="31"/>
      <c r="UDW824" s="31"/>
      <c r="UDX824" s="31"/>
      <c r="UDY824" s="31"/>
      <c r="UDZ824" s="31"/>
      <c r="UEA824" s="31"/>
      <c r="UEB824" s="31"/>
      <c r="UEC824" s="31"/>
      <c r="UED824" s="31"/>
      <c r="UEE824" s="31"/>
      <c r="UEF824" s="31"/>
      <c r="UEG824" s="31"/>
      <c r="UEH824" s="31"/>
      <c r="UEI824" s="31"/>
      <c r="UEJ824" s="31"/>
      <c r="UEK824" s="31"/>
      <c r="UEL824" s="31"/>
      <c r="UEM824" s="31"/>
      <c r="UEN824" s="31"/>
      <c r="UEO824" s="31"/>
      <c r="UEP824" s="31"/>
      <c r="UEQ824" s="31"/>
      <c r="UER824" s="31"/>
      <c r="UES824" s="31"/>
      <c r="UET824" s="31"/>
      <c r="UEU824" s="31"/>
      <c r="UEV824" s="31"/>
      <c r="UEW824" s="31"/>
      <c r="UEX824" s="31"/>
      <c r="UEY824" s="31"/>
      <c r="UEZ824" s="31"/>
      <c r="UFA824" s="31"/>
      <c r="UFB824" s="31"/>
      <c r="UFC824" s="31"/>
      <c r="UFD824" s="31"/>
      <c r="UFE824" s="31"/>
      <c r="UFF824" s="31"/>
      <c r="UFG824" s="31"/>
      <c r="UFH824" s="31"/>
      <c r="UFI824" s="31"/>
      <c r="UFJ824" s="31"/>
      <c r="UFK824" s="31"/>
      <c r="UFL824" s="31"/>
      <c r="UFM824" s="31"/>
      <c r="UFN824" s="31"/>
      <c r="UFO824" s="31"/>
      <c r="UFP824" s="31"/>
      <c r="UFQ824" s="31"/>
      <c r="UFR824" s="31"/>
      <c r="UFS824" s="31"/>
      <c r="UFT824" s="31"/>
      <c r="UFU824" s="31"/>
      <c r="UFV824" s="31"/>
      <c r="UFW824" s="31"/>
      <c r="UFX824" s="31"/>
      <c r="UFY824" s="31"/>
      <c r="UFZ824" s="31"/>
      <c r="UGA824" s="31"/>
      <c r="UGB824" s="31"/>
      <c r="UGC824" s="31"/>
      <c r="UGD824" s="31"/>
      <c r="UGE824" s="31"/>
      <c r="UGF824" s="31"/>
      <c r="UGG824" s="31"/>
      <c r="UGH824" s="31"/>
      <c r="UGI824" s="31"/>
      <c r="UGJ824" s="31"/>
      <c r="UGK824" s="31"/>
      <c r="UGL824" s="31"/>
      <c r="UGM824" s="31"/>
      <c r="UGN824" s="31"/>
      <c r="UGO824" s="31"/>
      <c r="UGP824" s="31"/>
      <c r="UGQ824" s="31"/>
      <c r="UGR824" s="31"/>
      <c r="UGS824" s="31"/>
      <c r="UGT824" s="31"/>
      <c r="UGU824" s="31"/>
      <c r="UGV824" s="31"/>
      <c r="UGW824" s="31"/>
      <c r="UGX824" s="31"/>
      <c r="UGY824" s="31"/>
      <c r="UGZ824" s="31"/>
      <c r="UHA824" s="31"/>
      <c r="UHB824" s="31"/>
      <c r="UHC824" s="31"/>
      <c r="UHD824" s="31"/>
      <c r="UHE824" s="31"/>
      <c r="UHF824" s="31"/>
      <c r="UHG824" s="31"/>
      <c r="UHH824" s="31"/>
      <c r="UHI824" s="31"/>
      <c r="UHJ824" s="31"/>
      <c r="UHK824" s="31"/>
      <c r="UHL824" s="31"/>
      <c r="UHM824" s="31"/>
      <c r="UHN824" s="31"/>
      <c r="UHO824" s="31"/>
      <c r="UHP824" s="31"/>
      <c r="UHQ824" s="31"/>
      <c r="UHR824" s="31"/>
      <c r="UHS824" s="31"/>
      <c r="UHT824" s="31"/>
      <c r="UHU824" s="31"/>
      <c r="UHV824" s="31"/>
      <c r="UHW824" s="31"/>
      <c r="UHX824" s="31"/>
      <c r="UHY824" s="31"/>
      <c r="UHZ824" s="31"/>
      <c r="UIA824" s="31"/>
      <c r="UIB824" s="31"/>
      <c r="UIC824" s="31"/>
      <c r="UID824" s="31"/>
      <c r="UIE824" s="31"/>
      <c r="UIF824" s="31"/>
      <c r="UIG824" s="31"/>
      <c r="UIH824" s="31"/>
      <c r="UII824" s="31"/>
      <c r="UIJ824" s="31"/>
      <c r="UIK824" s="31"/>
      <c r="UIL824" s="31"/>
      <c r="UIM824" s="31"/>
      <c r="UIN824" s="31"/>
      <c r="UIO824" s="31"/>
      <c r="UIP824" s="31"/>
      <c r="UIQ824" s="31"/>
      <c r="UIR824" s="31"/>
      <c r="UIS824" s="31"/>
      <c r="UIT824" s="31"/>
      <c r="UIU824" s="31"/>
      <c r="UIV824" s="31"/>
      <c r="UIW824" s="31"/>
      <c r="UIX824" s="31"/>
      <c r="UIY824" s="31"/>
      <c r="UIZ824" s="31"/>
      <c r="UJA824" s="31"/>
      <c r="UJB824" s="31"/>
      <c r="UJC824" s="31"/>
      <c r="UJD824" s="31"/>
      <c r="UJE824" s="31"/>
      <c r="UJF824" s="31"/>
      <c r="UJG824" s="31"/>
      <c r="UJH824" s="31"/>
      <c r="UJI824" s="31"/>
      <c r="UJJ824" s="31"/>
      <c r="UJK824" s="31"/>
      <c r="UJL824" s="31"/>
      <c r="UJM824" s="31"/>
      <c r="UJN824" s="31"/>
      <c r="UJO824" s="31"/>
      <c r="UJP824" s="31"/>
      <c r="UJQ824" s="31"/>
      <c r="UJR824" s="31"/>
      <c r="UJS824" s="31"/>
      <c r="UJT824" s="31"/>
      <c r="UJU824" s="31"/>
      <c r="UJV824" s="31"/>
      <c r="UJW824" s="31"/>
      <c r="UJX824" s="31"/>
      <c r="UJY824" s="31"/>
      <c r="UJZ824" s="31"/>
      <c r="UKA824" s="31"/>
      <c r="UKB824" s="31"/>
      <c r="UKC824" s="31"/>
      <c r="UKD824" s="31"/>
      <c r="UKE824" s="31"/>
      <c r="UKF824" s="31"/>
      <c r="UKG824" s="31"/>
      <c r="UKH824" s="31"/>
      <c r="UKI824" s="31"/>
      <c r="UKJ824" s="31"/>
      <c r="UKK824" s="31"/>
      <c r="UKL824" s="31"/>
      <c r="UKM824" s="31"/>
      <c r="UKN824" s="31"/>
      <c r="UKO824" s="31"/>
      <c r="UKP824" s="31"/>
      <c r="UKQ824" s="31"/>
      <c r="UKR824" s="31"/>
      <c r="UKS824" s="31"/>
      <c r="UKT824" s="31"/>
      <c r="UKU824" s="31"/>
      <c r="UKV824" s="31"/>
      <c r="UKW824" s="31"/>
      <c r="UKX824" s="31"/>
      <c r="UKY824" s="31"/>
      <c r="UKZ824" s="31"/>
      <c r="ULA824" s="31"/>
      <c r="ULB824" s="31"/>
      <c r="ULC824" s="31"/>
      <c r="ULD824" s="31"/>
      <c r="ULE824" s="31"/>
      <c r="ULF824" s="31"/>
      <c r="ULG824" s="31"/>
      <c r="ULH824" s="31"/>
      <c r="ULI824" s="31"/>
      <c r="ULJ824" s="31"/>
      <c r="ULK824" s="31"/>
      <c r="ULL824" s="31"/>
      <c r="ULM824" s="31"/>
      <c r="ULN824" s="31"/>
      <c r="ULO824" s="31"/>
      <c r="ULP824" s="31"/>
      <c r="ULQ824" s="31"/>
      <c r="ULR824" s="31"/>
      <c r="ULS824" s="31"/>
      <c r="ULT824" s="31"/>
      <c r="ULU824" s="31"/>
      <c r="ULV824" s="31"/>
      <c r="ULW824" s="31"/>
      <c r="ULX824" s="31"/>
      <c r="ULY824" s="31"/>
      <c r="ULZ824" s="31"/>
      <c r="UMA824" s="31"/>
      <c r="UMB824" s="31"/>
      <c r="UMC824" s="31"/>
      <c r="UMD824" s="31"/>
      <c r="UME824" s="31"/>
      <c r="UMF824" s="31"/>
      <c r="UMG824" s="31"/>
      <c r="UMH824" s="31"/>
      <c r="UMI824" s="31"/>
      <c r="UMJ824" s="31"/>
      <c r="UMK824" s="31"/>
      <c r="UML824" s="31"/>
      <c r="UMM824" s="31"/>
      <c r="UMN824" s="31"/>
      <c r="UMO824" s="31"/>
      <c r="UMP824" s="31"/>
      <c r="UMQ824" s="31"/>
      <c r="UMR824" s="31"/>
      <c r="UMS824" s="31"/>
      <c r="UMT824" s="31"/>
      <c r="UMU824" s="31"/>
      <c r="UMV824" s="31"/>
      <c r="UMW824" s="31"/>
      <c r="UMX824" s="31"/>
      <c r="UMY824" s="31"/>
      <c r="UMZ824" s="31"/>
      <c r="UNA824" s="31"/>
      <c r="UNB824" s="31"/>
      <c r="UNC824" s="31"/>
      <c r="UND824" s="31"/>
      <c r="UNE824" s="31"/>
      <c r="UNF824" s="31"/>
      <c r="UNG824" s="31"/>
      <c r="UNH824" s="31"/>
      <c r="UNI824" s="31"/>
      <c r="UNJ824" s="31"/>
      <c r="UNK824" s="31"/>
      <c r="UNL824" s="31"/>
      <c r="UNM824" s="31"/>
      <c r="UNN824" s="31"/>
      <c r="UNO824" s="31"/>
      <c r="UNP824" s="31"/>
      <c r="UNQ824" s="31"/>
      <c r="UNR824" s="31"/>
      <c r="UNS824" s="31"/>
      <c r="UNT824" s="31"/>
      <c r="UNU824" s="31"/>
      <c r="UNV824" s="31"/>
      <c r="UNW824" s="31"/>
      <c r="UNX824" s="31"/>
      <c r="UNY824" s="31"/>
      <c r="UNZ824" s="31"/>
      <c r="UOA824" s="31"/>
      <c r="UOB824" s="31"/>
      <c r="UOC824" s="31"/>
      <c r="UOD824" s="31"/>
      <c r="UOE824" s="31"/>
      <c r="UOF824" s="31"/>
      <c r="UOG824" s="31"/>
      <c r="UOH824" s="31"/>
      <c r="UOI824" s="31"/>
      <c r="UOJ824" s="31"/>
      <c r="UOK824" s="31"/>
      <c r="UOL824" s="31"/>
      <c r="UOM824" s="31"/>
      <c r="UON824" s="31"/>
      <c r="UOO824" s="31"/>
      <c r="UOP824" s="31"/>
      <c r="UOQ824" s="31"/>
      <c r="UOR824" s="31"/>
      <c r="UOS824" s="31"/>
      <c r="UOT824" s="31"/>
      <c r="UOU824" s="31"/>
      <c r="UOV824" s="31"/>
      <c r="UOW824" s="31"/>
      <c r="UOX824" s="31"/>
      <c r="UOY824" s="31"/>
      <c r="UOZ824" s="31"/>
      <c r="UPA824" s="31"/>
      <c r="UPB824" s="31"/>
      <c r="UPC824" s="31"/>
      <c r="UPD824" s="31"/>
      <c r="UPE824" s="31"/>
      <c r="UPF824" s="31"/>
      <c r="UPG824" s="31"/>
      <c r="UPH824" s="31"/>
      <c r="UPI824" s="31"/>
      <c r="UPJ824" s="31"/>
      <c r="UPK824" s="31"/>
      <c r="UPL824" s="31"/>
      <c r="UPM824" s="31"/>
      <c r="UPN824" s="31"/>
      <c r="UPO824" s="31"/>
      <c r="UPP824" s="31"/>
      <c r="UPQ824" s="31"/>
      <c r="UPR824" s="31"/>
      <c r="UPS824" s="31"/>
      <c r="UPT824" s="31"/>
      <c r="UPU824" s="31"/>
      <c r="UPV824" s="31"/>
      <c r="UPW824" s="31"/>
      <c r="UPX824" s="31"/>
      <c r="UPY824" s="31"/>
      <c r="UPZ824" s="31"/>
      <c r="UQA824" s="31"/>
      <c r="UQB824" s="31"/>
      <c r="UQC824" s="31"/>
      <c r="UQD824" s="31"/>
      <c r="UQE824" s="31"/>
      <c r="UQF824" s="31"/>
      <c r="UQG824" s="31"/>
      <c r="UQH824" s="31"/>
      <c r="UQI824" s="31"/>
      <c r="UQJ824" s="31"/>
      <c r="UQK824" s="31"/>
      <c r="UQL824" s="31"/>
      <c r="UQM824" s="31"/>
      <c r="UQN824" s="31"/>
      <c r="UQO824" s="31"/>
      <c r="UQP824" s="31"/>
      <c r="UQQ824" s="31"/>
      <c r="UQR824" s="31"/>
      <c r="UQS824" s="31"/>
      <c r="UQT824" s="31"/>
      <c r="UQU824" s="31"/>
      <c r="UQV824" s="31"/>
      <c r="UQW824" s="31"/>
      <c r="UQX824" s="31"/>
      <c r="UQY824" s="31"/>
      <c r="UQZ824" s="31"/>
      <c r="URA824" s="31"/>
      <c r="URB824" s="31"/>
      <c r="URC824" s="31"/>
      <c r="URD824" s="31"/>
      <c r="URE824" s="31"/>
      <c r="URF824" s="31"/>
      <c r="URG824" s="31"/>
      <c r="URH824" s="31"/>
      <c r="URI824" s="31"/>
      <c r="URJ824" s="31"/>
      <c r="URK824" s="31"/>
      <c r="URL824" s="31"/>
      <c r="URM824" s="31"/>
      <c r="URN824" s="31"/>
      <c r="URO824" s="31"/>
      <c r="URP824" s="31"/>
      <c r="URQ824" s="31"/>
      <c r="URR824" s="31"/>
      <c r="URS824" s="31"/>
      <c r="URT824" s="31"/>
      <c r="URU824" s="31"/>
      <c r="URV824" s="31"/>
      <c r="URW824" s="31"/>
      <c r="URX824" s="31"/>
      <c r="URY824" s="31"/>
      <c r="URZ824" s="31"/>
      <c r="USA824" s="31"/>
      <c r="USB824" s="31"/>
      <c r="USC824" s="31"/>
      <c r="USD824" s="31"/>
      <c r="USE824" s="31"/>
      <c r="USF824" s="31"/>
      <c r="USG824" s="31"/>
      <c r="USH824" s="31"/>
      <c r="USI824" s="31"/>
      <c r="USJ824" s="31"/>
      <c r="USK824" s="31"/>
      <c r="USL824" s="31"/>
      <c r="USM824" s="31"/>
      <c r="USN824" s="31"/>
      <c r="USO824" s="31"/>
      <c r="USP824" s="31"/>
      <c r="USQ824" s="31"/>
      <c r="USR824" s="31"/>
      <c r="USS824" s="31"/>
      <c r="UST824" s="31"/>
      <c r="USU824" s="31"/>
      <c r="USV824" s="31"/>
      <c r="USW824" s="31"/>
      <c r="USX824" s="31"/>
      <c r="USY824" s="31"/>
      <c r="USZ824" s="31"/>
      <c r="UTA824" s="31"/>
      <c r="UTB824" s="31"/>
      <c r="UTC824" s="31"/>
      <c r="UTD824" s="31"/>
      <c r="UTE824" s="31"/>
      <c r="UTF824" s="31"/>
      <c r="UTG824" s="31"/>
      <c r="UTH824" s="31"/>
      <c r="UTI824" s="31"/>
      <c r="UTJ824" s="31"/>
      <c r="UTK824" s="31"/>
      <c r="UTL824" s="31"/>
      <c r="UTM824" s="31"/>
      <c r="UTN824" s="31"/>
      <c r="UTO824" s="31"/>
      <c r="UTP824" s="31"/>
      <c r="UTQ824" s="31"/>
      <c r="UTR824" s="31"/>
      <c r="UTS824" s="31"/>
      <c r="UTT824" s="31"/>
      <c r="UTU824" s="31"/>
      <c r="UTV824" s="31"/>
      <c r="UTW824" s="31"/>
      <c r="UTX824" s="31"/>
      <c r="UTY824" s="31"/>
      <c r="UTZ824" s="31"/>
      <c r="UUA824" s="31"/>
      <c r="UUB824" s="31"/>
      <c r="UUC824" s="31"/>
      <c r="UUD824" s="31"/>
      <c r="UUE824" s="31"/>
      <c r="UUF824" s="31"/>
      <c r="UUG824" s="31"/>
      <c r="UUH824" s="31"/>
      <c r="UUI824" s="31"/>
      <c r="UUJ824" s="31"/>
      <c r="UUK824" s="31"/>
      <c r="UUL824" s="31"/>
      <c r="UUM824" s="31"/>
      <c r="UUN824" s="31"/>
      <c r="UUO824" s="31"/>
      <c r="UUP824" s="31"/>
      <c r="UUQ824" s="31"/>
      <c r="UUR824" s="31"/>
      <c r="UUS824" s="31"/>
      <c r="UUT824" s="31"/>
      <c r="UUU824" s="31"/>
      <c r="UUV824" s="31"/>
      <c r="UUW824" s="31"/>
      <c r="UUX824" s="31"/>
      <c r="UUY824" s="31"/>
      <c r="UUZ824" s="31"/>
      <c r="UVA824" s="31"/>
      <c r="UVB824" s="31"/>
      <c r="UVC824" s="31"/>
      <c r="UVD824" s="31"/>
      <c r="UVE824" s="31"/>
      <c r="UVF824" s="31"/>
      <c r="UVG824" s="31"/>
      <c r="UVH824" s="31"/>
      <c r="UVI824" s="31"/>
      <c r="UVJ824" s="31"/>
      <c r="UVK824" s="31"/>
      <c r="UVL824" s="31"/>
      <c r="UVM824" s="31"/>
      <c r="UVN824" s="31"/>
      <c r="UVO824" s="31"/>
      <c r="UVP824" s="31"/>
      <c r="UVQ824" s="31"/>
      <c r="UVR824" s="31"/>
      <c r="UVS824" s="31"/>
      <c r="UVT824" s="31"/>
      <c r="UVU824" s="31"/>
      <c r="UVV824" s="31"/>
      <c r="UVW824" s="31"/>
      <c r="UVX824" s="31"/>
      <c r="UVY824" s="31"/>
      <c r="UVZ824" s="31"/>
      <c r="UWA824" s="31"/>
      <c r="UWB824" s="31"/>
      <c r="UWC824" s="31"/>
      <c r="UWD824" s="31"/>
      <c r="UWE824" s="31"/>
      <c r="UWF824" s="31"/>
      <c r="UWG824" s="31"/>
      <c r="UWH824" s="31"/>
      <c r="UWI824" s="31"/>
      <c r="UWJ824" s="31"/>
      <c r="UWK824" s="31"/>
      <c r="UWL824" s="31"/>
      <c r="UWM824" s="31"/>
      <c r="UWN824" s="31"/>
      <c r="UWO824" s="31"/>
      <c r="UWP824" s="31"/>
      <c r="UWQ824" s="31"/>
      <c r="UWR824" s="31"/>
      <c r="UWS824" s="31"/>
      <c r="UWT824" s="31"/>
      <c r="UWU824" s="31"/>
      <c r="UWV824" s="31"/>
      <c r="UWW824" s="31"/>
      <c r="UWX824" s="31"/>
      <c r="UWY824" s="31"/>
      <c r="UWZ824" s="31"/>
      <c r="UXA824" s="31"/>
      <c r="UXB824" s="31"/>
      <c r="UXC824" s="31"/>
      <c r="UXD824" s="31"/>
      <c r="UXE824" s="31"/>
      <c r="UXF824" s="31"/>
      <c r="UXG824" s="31"/>
      <c r="UXH824" s="31"/>
      <c r="UXI824" s="31"/>
      <c r="UXJ824" s="31"/>
      <c r="UXK824" s="31"/>
      <c r="UXL824" s="31"/>
      <c r="UXM824" s="31"/>
      <c r="UXN824" s="31"/>
      <c r="UXO824" s="31"/>
      <c r="UXP824" s="31"/>
      <c r="UXQ824" s="31"/>
      <c r="UXR824" s="31"/>
      <c r="UXS824" s="31"/>
      <c r="UXT824" s="31"/>
      <c r="UXU824" s="31"/>
      <c r="UXV824" s="31"/>
      <c r="UXW824" s="31"/>
      <c r="UXX824" s="31"/>
      <c r="UXY824" s="31"/>
      <c r="UXZ824" s="31"/>
      <c r="UYA824" s="31"/>
      <c r="UYB824" s="31"/>
      <c r="UYC824" s="31"/>
      <c r="UYD824" s="31"/>
      <c r="UYE824" s="31"/>
      <c r="UYF824" s="31"/>
      <c r="UYG824" s="31"/>
      <c r="UYH824" s="31"/>
      <c r="UYI824" s="31"/>
      <c r="UYJ824" s="31"/>
      <c r="UYK824" s="31"/>
      <c r="UYL824" s="31"/>
      <c r="UYM824" s="31"/>
      <c r="UYN824" s="31"/>
      <c r="UYO824" s="31"/>
      <c r="UYP824" s="31"/>
      <c r="UYQ824" s="31"/>
      <c r="UYR824" s="31"/>
      <c r="UYS824" s="31"/>
      <c r="UYT824" s="31"/>
      <c r="UYU824" s="31"/>
      <c r="UYV824" s="31"/>
      <c r="UYW824" s="31"/>
      <c r="UYX824" s="31"/>
      <c r="UYY824" s="31"/>
      <c r="UYZ824" s="31"/>
      <c r="UZA824" s="31"/>
      <c r="UZB824" s="31"/>
      <c r="UZC824" s="31"/>
      <c r="UZD824" s="31"/>
      <c r="UZE824" s="31"/>
      <c r="UZF824" s="31"/>
      <c r="UZG824" s="31"/>
      <c r="UZH824" s="31"/>
      <c r="UZI824" s="31"/>
      <c r="UZJ824" s="31"/>
      <c r="UZK824" s="31"/>
      <c r="UZL824" s="31"/>
      <c r="UZM824" s="31"/>
      <c r="UZN824" s="31"/>
      <c r="UZO824" s="31"/>
      <c r="UZP824" s="31"/>
      <c r="UZQ824" s="31"/>
      <c r="UZR824" s="31"/>
      <c r="UZS824" s="31"/>
      <c r="UZT824" s="31"/>
      <c r="UZU824" s="31"/>
      <c r="UZV824" s="31"/>
      <c r="UZW824" s="31"/>
      <c r="UZX824" s="31"/>
      <c r="UZY824" s="31"/>
      <c r="UZZ824" s="31"/>
      <c r="VAA824" s="31"/>
      <c r="VAB824" s="31"/>
      <c r="VAC824" s="31"/>
      <c r="VAD824" s="31"/>
      <c r="VAE824" s="31"/>
      <c r="VAF824" s="31"/>
      <c r="VAG824" s="31"/>
      <c r="VAH824" s="31"/>
      <c r="VAI824" s="31"/>
      <c r="VAJ824" s="31"/>
      <c r="VAK824" s="31"/>
      <c r="VAL824" s="31"/>
      <c r="VAM824" s="31"/>
      <c r="VAN824" s="31"/>
      <c r="VAO824" s="31"/>
      <c r="VAP824" s="31"/>
      <c r="VAQ824" s="31"/>
      <c r="VAR824" s="31"/>
      <c r="VAS824" s="31"/>
      <c r="VAT824" s="31"/>
      <c r="VAU824" s="31"/>
      <c r="VAV824" s="31"/>
      <c r="VAW824" s="31"/>
      <c r="VAX824" s="31"/>
      <c r="VAY824" s="31"/>
      <c r="VAZ824" s="31"/>
      <c r="VBA824" s="31"/>
      <c r="VBB824" s="31"/>
      <c r="VBC824" s="31"/>
      <c r="VBD824" s="31"/>
      <c r="VBE824" s="31"/>
      <c r="VBF824" s="31"/>
      <c r="VBG824" s="31"/>
      <c r="VBH824" s="31"/>
      <c r="VBI824" s="31"/>
      <c r="VBJ824" s="31"/>
      <c r="VBK824" s="31"/>
      <c r="VBL824" s="31"/>
      <c r="VBM824" s="31"/>
      <c r="VBN824" s="31"/>
      <c r="VBO824" s="31"/>
      <c r="VBP824" s="31"/>
      <c r="VBQ824" s="31"/>
      <c r="VBR824" s="31"/>
      <c r="VBS824" s="31"/>
      <c r="VBT824" s="31"/>
      <c r="VBU824" s="31"/>
      <c r="VBV824" s="31"/>
      <c r="VBW824" s="31"/>
      <c r="VBX824" s="31"/>
      <c r="VBY824" s="31"/>
      <c r="VBZ824" s="31"/>
      <c r="VCA824" s="31"/>
      <c r="VCB824" s="31"/>
      <c r="VCC824" s="31"/>
      <c r="VCD824" s="31"/>
      <c r="VCE824" s="31"/>
      <c r="VCF824" s="31"/>
      <c r="VCG824" s="31"/>
      <c r="VCH824" s="31"/>
      <c r="VCI824" s="31"/>
      <c r="VCJ824" s="31"/>
      <c r="VCK824" s="31"/>
      <c r="VCL824" s="31"/>
      <c r="VCM824" s="31"/>
      <c r="VCN824" s="31"/>
      <c r="VCO824" s="31"/>
      <c r="VCP824" s="31"/>
      <c r="VCQ824" s="31"/>
      <c r="VCR824" s="31"/>
      <c r="VCS824" s="31"/>
      <c r="VCT824" s="31"/>
      <c r="VCU824" s="31"/>
      <c r="VCV824" s="31"/>
      <c r="VCW824" s="31"/>
      <c r="VCX824" s="31"/>
      <c r="VCY824" s="31"/>
      <c r="VCZ824" s="31"/>
      <c r="VDA824" s="31"/>
      <c r="VDB824" s="31"/>
      <c r="VDC824" s="31"/>
      <c r="VDD824" s="31"/>
      <c r="VDE824" s="31"/>
      <c r="VDF824" s="31"/>
      <c r="VDG824" s="31"/>
      <c r="VDH824" s="31"/>
      <c r="VDI824" s="31"/>
      <c r="VDJ824" s="31"/>
      <c r="VDK824" s="31"/>
      <c r="VDL824" s="31"/>
      <c r="VDM824" s="31"/>
      <c r="VDN824" s="31"/>
      <c r="VDO824" s="31"/>
      <c r="VDP824" s="31"/>
      <c r="VDQ824" s="31"/>
      <c r="VDR824" s="31"/>
      <c r="VDS824" s="31"/>
      <c r="VDT824" s="31"/>
      <c r="VDU824" s="31"/>
      <c r="VDV824" s="31"/>
      <c r="VDW824" s="31"/>
      <c r="VDX824" s="31"/>
      <c r="VDY824" s="31"/>
      <c r="VDZ824" s="31"/>
      <c r="VEA824" s="31"/>
      <c r="VEB824" s="31"/>
      <c r="VEC824" s="31"/>
      <c r="VED824" s="31"/>
      <c r="VEE824" s="31"/>
      <c r="VEF824" s="31"/>
      <c r="VEG824" s="31"/>
      <c r="VEH824" s="31"/>
      <c r="VEI824" s="31"/>
      <c r="VEJ824" s="31"/>
      <c r="VEK824" s="31"/>
      <c r="VEL824" s="31"/>
      <c r="VEM824" s="31"/>
      <c r="VEN824" s="31"/>
      <c r="VEO824" s="31"/>
      <c r="VEP824" s="31"/>
      <c r="VEQ824" s="31"/>
      <c r="VER824" s="31"/>
      <c r="VES824" s="31"/>
      <c r="VET824" s="31"/>
      <c r="VEU824" s="31"/>
      <c r="VEV824" s="31"/>
      <c r="VEW824" s="31"/>
      <c r="VEX824" s="31"/>
      <c r="VEY824" s="31"/>
      <c r="VEZ824" s="31"/>
      <c r="VFA824" s="31"/>
      <c r="VFB824" s="31"/>
      <c r="VFC824" s="31"/>
      <c r="VFD824" s="31"/>
      <c r="VFE824" s="31"/>
      <c r="VFF824" s="31"/>
      <c r="VFG824" s="31"/>
      <c r="VFH824" s="31"/>
      <c r="VFI824" s="31"/>
      <c r="VFJ824" s="31"/>
      <c r="VFK824" s="31"/>
      <c r="VFL824" s="31"/>
      <c r="VFM824" s="31"/>
      <c r="VFN824" s="31"/>
      <c r="VFO824" s="31"/>
      <c r="VFP824" s="31"/>
      <c r="VFQ824" s="31"/>
      <c r="VFR824" s="31"/>
      <c r="VFS824" s="31"/>
      <c r="VFT824" s="31"/>
      <c r="VFU824" s="31"/>
      <c r="VFV824" s="31"/>
      <c r="VFW824" s="31"/>
      <c r="VFX824" s="31"/>
      <c r="VFY824" s="31"/>
      <c r="VFZ824" s="31"/>
      <c r="VGA824" s="31"/>
      <c r="VGB824" s="31"/>
      <c r="VGC824" s="31"/>
      <c r="VGD824" s="31"/>
      <c r="VGE824" s="31"/>
      <c r="VGF824" s="31"/>
      <c r="VGG824" s="31"/>
      <c r="VGH824" s="31"/>
      <c r="VGI824" s="31"/>
      <c r="VGJ824" s="31"/>
      <c r="VGK824" s="31"/>
      <c r="VGL824" s="31"/>
      <c r="VGM824" s="31"/>
      <c r="VGN824" s="31"/>
      <c r="VGO824" s="31"/>
      <c r="VGP824" s="31"/>
      <c r="VGQ824" s="31"/>
      <c r="VGR824" s="31"/>
      <c r="VGS824" s="31"/>
      <c r="VGT824" s="31"/>
      <c r="VGU824" s="31"/>
      <c r="VGV824" s="31"/>
      <c r="VGW824" s="31"/>
      <c r="VGX824" s="31"/>
      <c r="VGY824" s="31"/>
      <c r="VGZ824" s="31"/>
      <c r="VHA824" s="31"/>
      <c r="VHB824" s="31"/>
      <c r="VHC824" s="31"/>
      <c r="VHD824" s="31"/>
      <c r="VHE824" s="31"/>
      <c r="VHF824" s="31"/>
      <c r="VHG824" s="31"/>
      <c r="VHH824" s="31"/>
      <c r="VHI824" s="31"/>
      <c r="VHJ824" s="31"/>
      <c r="VHK824" s="31"/>
      <c r="VHL824" s="31"/>
      <c r="VHM824" s="31"/>
      <c r="VHN824" s="31"/>
      <c r="VHO824" s="31"/>
      <c r="VHP824" s="31"/>
      <c r="VHQ824" s="31"/>
      <c r="VHR824" s="31"/>
      <c r="VHS824" s="31"/>
      <c r="VHT824" s="31"/>
      <c r="VHU824" s="31"/>
      <c r="VHV824" s="31"/>
      <c r="VHW824" s="31"/>
      <c r="VHX824" s="31"/>
      <c r="VHY824" s="31"/>
      <c r="VHZ824" s="31"/>
      <c r="VIA824" s="31"/>
      <c r="VIB824" s="31"/>
      <c r="VIC824" s="31"/>
      <c r="VID824" s="31"/>
      <c r="VIE824" s="31"/>
      <c r="VIF824" s="31"/>
      <c r="VIG824" s="31"/>
      <c r="VIH824" s="31"/>
      <c r="VII824" s="31"/>
      <c r="VIJ824" s="31"/>
      <c r="VIK824" s="31"/>
      <c r="VIL824" s="31"/>
      <c r="VIM824" s="31"/>
      <c r="VIN824" s="31"/>
      <c r="VIO824" s="31"/>
      <c r="VIP824" s="31"/>
      <c r="VIQ824" s="31"/>
      <c r="VIR824" s="31"/>
      <c r="VIS824" s="31"/>
      <c r="VIT824" s="31"/>
      <c r="VIU824" s="31"/>
      <c r="VIV824" s="31"/>
      <c r="VIW824" s="31"/>
      <c r="VIX824" s="31"/>
      <c r="VIY824" s="31"/>
      <c r="VIZ824" s="31"/>
      <c r="VJA824" s="31"/>
      <c r="VJB824" s="31"/>
      <c r="VJC824" s="31"/>
      <c r="VJD824" s="31"/>
      <c r="VJE824" s="31"/>
      <c r="VJF824" s="31"/>
      <c r="VJG824" s="31"/>
      <c r="VJH824" s="31"/>
      <c r="VJI824" s="31"/>
      <c r="VJJ824" s="31"/>
      <c r="VJK824" s="31"/>
      <c r="VJL824" s="31"/>
      <c r="VJM824" s="31"/>
      <c r="VJN824" s="31"/>
      <c r="VJO824" s="31"/>
      <c r="VJP824" s="31"/>
      <c r="VJQ824" s="31"/>
      <c r="VJR824" s="31"/>
      <c r="VJS824" s="31"/>
      <c r="VJT824" s="31"/>
      <c r="VJU824" s="31"/>
      <c r="VJV824" s="31"/>
      <c r="VJW824" s="31"/>
      <c r="VJX824" s="31"/>
      <c r="VJY824" s="31"/>
      <c r="VJZ824" s="31"/>
      <c r="VKA824" s="31"/>
      <c r="VKB824" s="31"/>
      <c r="VKC824" s="31"/>
      <c r="VKD824" s="31"/>
      <c r="VKE824" s="31"/>
      <c r="VKF824" s="31"/>
      <c r="VKG824" s="31"/>
      <c r="VKH824" s="31"/>
      <c r="VKI824" s="31"/>
      <c r="VKJ824" s="31"/>
      <c r="VKK824" s="31"/>
      <c r="VKL824" s="31"/>
      <c r="VKM824" s="31"/>
      <c r="VKN824" s="31"/>
      <c r="VKO824" s="31"/>
      <c r="VKP824" s="31"/>
      <c r="VKQ824" s="31"/>
      <c r="VKR824" s="31"/>
      <c r="VKS824" s="31"/>
      <c r="VKT824" s="31"/>
      <c r="VKU824" s="31"/>
      <c r="VKV824" s="31"/>
      <c r="VKW824" s="31"/>
      <c r="VKX824" s="31"/>
      <c r="VKY824" s="31"/>
      <c r="VKZ824" s="31"/>
      <c r="VLA824" s="31"/>
      <c r="VLB824" s="31"/>
      <c r="VLC824" s="31"/>
      <c r="VLD824" s="31"/>
      <c r="VLE824" s="31"/>
      <c r="VLF824" s="31"/>
      <c r="VLG824" s="31"/>
      <c r="VLH824" s="31"/>
      <c r="VLI824" s="31"/>
      <c r="VLJ824" s="31"/>
      <c r="VLK824" s="31"/>
      <c r="VLL824" s="31"/>
      <c r="VLM824" s="31"/>
      <c r="VLN824" s="31"/>
      <c r="VLO824" s="31"/>
      <c r="VLP824" s="31"/>
      <c r="VLQ824" s="31"/>
      <c r="VLR824" s="31"/>
      <c r="VLS824" s="31"/>
      <c r="VLT824" s="31"/>
      <c r="VLU824" s="31"/>
      <c r="VLV824" s="31"/>
      <c r="VLW824" s="31"/>
      <c r="VLX824" s="31"/>
      <c r="VLY824" s="31"/>
      <c r="VLZ824" s="31"/>
      <c r="VMA824" s="31"/>
      <c r="VMB824" s="31"/>
      <c r="VMC824" s="31"/>
      <c r="VMD824" s="31"/>
      <c r="VME824" s="31"/>
      <c r="VMF824" s="31"/>
      <c r="VMG824" s="31"/>
      <c r="VMH824" s="31"/>
      <c r="VMI824" s="31"/>
      <c r="VMJ824" s="31"/>
      <c r="VMK824" s="31"/>
      <c r="VML824" s="31"/>
      <c r="VMM824" s="31"/>
      <c r="VMN824" s="31"/>
      <c r="VMO824" s="31"/>
      <c r="VMP824" s="31"/>
      <c r="VMQ824" s="31"/>
      <c r="VMR824" s="31"/>
      <c r="VMS824" s="31"/>
      <c r="VMT824" s="31"/>
      <c r="VMU824" s="31"/>
      <c r="VMV824" s="31"/>
      <c r="VMW824" s="31"/>
      <c r="VMX824" s="31"/>
      <c r="VMY824" s="31"/>
      <c r="VMZ824" s="31"/>
      <c r="VNA824" s="31"/>
      <c r="VNB824" s="31"/>
      <c r="VNC824" s="31"/>
      <c r="VND824" s="31"/>
      <c r="VNE824" s="31"/>
      <c r="VNF824" s="31"/>
      <c r="VNG824" s="31"/>
      <c r="VNH824" s="31"/>
      <c r="VNI824" s="31"/>
      <c r="VNJ824" s="31"/>
      <c r="VNK824" s="31"/>
      <c r="VNL824" s="31"/>
      <c r="VNM824" s="31"/>
      <c r="VNN824" s="31"/>
      <c r="VNO824" s="31"/>
      <c r="VNP824" s="31"/>
      <c r="VNQ824" s="31"/>
      <c r="VNR824" s="31"/>
      <c r="VNS824" s="31"/>
      <c r="VNT824" s="31"/>
      <c r="VNU824" s="31"/>
      <c r="VNV824" s="31"/>
      <c r="VNW824" s="31"/>
      <c r="VNX824" s="31"/>
      <c r="VNY824" s="31"/>
      <c r="VNZ824" s="31"/>
      <c r="VOA824" s="31"/>
      <c r="VOB824" s="31"/>
      <c r="VOC824" s="31"/>
      <c r="VOD824" s="31"/>
      <c r="VOE824" s="31"/>
      <c r="VOF824" s="31"/>
      <c r="VOG824" s="31"/>
      <c r="VOH824" s="31"/>
      <c r="VOI824" s="31"/>
      <c r="VOJ824" s="31"/>
      <c r="VOK824" s="31"/>
      <c r="VOL824" s="31"/>
      <c r="VOM824" s="31"/>
      <c r="VON824" s="31"/>
      <c r="VOO824" s="31"/>
      <c r="VOP824" s="31"/>
      <c r="VOQ824" s="31"/>
      <c r="VOR824" s="31"/>
      <c r="VOS824" s="31"/>
      <c r="VOT824" s="31"/>
      <c r="VOU824" s="31"/>
      <c r="VOV824" s="31"/>
      <c r="VOW824" s="31"/>
      <c r="VOX824" s="31"/>
      <c r="VOY824" s="31"/>
      <c r="VOZ824" s="31"/>
      <c r="VPA824" s="31"/>
      <c r="VPB824" s="31"/>
      <c r="VPC824" s="31"/>
      <c r="VPD824" s="31"/>
      <c r="VPE824" s="31"/>
      <c r="VPF824" s="31"/>
      <c r="VPG824" s="31"/>
      <c r="VPH824" s="31"/>
      <c r="VPI824" s="31"/>
      <c r="VPJ824" s="31"/>
      <c r="VPK824" s="31"/>
      <c r="VPL824" s="31"/>
      <c r="VPM824" s="31"/>
      <c r="VPN824" s="31"/>
      <c r="VPO824" s="31"/>
      <c r="VPP824" s="31"/>
      <c r="VPQ824" s="31"/>
      <c r="VPR824" s="31"/>
      <c r="VPS824" s="31"/>
      <c r="VPT824" s="31"/>
      <c r="VPU824" s="31"/>
      <c r="VPV824" s="31"/>
      <c r="VPW824" s="31"/>
      <c r="VPX824" s="31"/>
      <c r="VPY824" s="31"/>
      <c r="VPZ824" s="31"/>
      <c r="VQA824" s="31"/>
      <c r="VQB824" s="31"/>
      <c r="VQC824" s="31"/>
      <c r="VQD824" s="31"/>
      <c r="VQE824" s="31"/>
      <c r="VQF824" s="31"/>
      <c r="VQG824" s="31"/>
      <c r="VQH824" s="31"/>
      <c r="VQI824" s="31"/>
      <c r="VQJ824" s="31"/>
      <c r="VQK824" s="31"/>
      <c r="VQL824" s="31"/>
      <c r="VQM824" s="31"/>
      <c r="VQN824" s="31"/>
      <c r="VQO824" s="31"/>
      <c r="VQP824" s="31"/>
      <c r="VQQ824" s="31"/>
      <c r="VQR824" s="31"/>
      <c r="VQS824" s="31"/>
      <c r="VQT824" s="31"/>
      <c r="VQU824" s="31"/>
      <c r="VQV824" s="31"/>
      <c r="VQW824" s="31"/>
      <c r="VQX824" s="31"/>
      <c r="VQY824" s="31"/>
      <c r="VQZ824" s="31"/>
      <c r="VRA824" s="31"/>
      <c r="VRB824" s="31"/>
      <c r="VRC824" s="31"/>
      <c r="VRD824" s="31"/>
      <c r="VRE824" s="31"/>
      <c r="VRF824" s="31"/>
      <c r="VRG824" s="31"/>
      <c r="VRH824" s="31"/>
      <c r="VRI824" s="31"/>
      <c r="VRJ824" s="31"/>
      <c r="VRK824" s="31"/>
      <c r="VRL824" s="31"/>
      <c r="VRM824" s="31"/>
      <c r="VRN824" s="31"/>
      <c r="VRO824" s="31"/>
      <c r="VRP824" s="31"/>
      <c r="VRQ824" s="31"/>
      <c r="VRR824" s="31"/>
      <c r="VRS824" s="31"/>
      <c r="VRT824" s="31"/>
      <c r="VRU824" s="31"/>
      <c r="VRV824" s="31"/>
      <c r="VRW824" s="31"/>
      <c r="VRX824" s="31"/>
      <c r="VRY824" s="31"/>
      <c r="VRZ824" s="31"/>
      <c r="VSA824" s="31"/>
      <c r="VSB824" s="31"/>
      <c r="VSC824" s="31"/>
      <c r="VSD824" s="31"/>
      <c r="VSE824" s="31"/>
      <c r="VSF824" s="31"/>
      <c r="VSG824" s="31"/>
      <c r="VSH824" s="31"/>
      <c r="VSI824" s="31"/>
      <c r="VSJ824" s="31"/>
      <c r="VSK824" s="31"/>
      <c r="VSL824" s="31"/>
      <c r="VSM824" s="31"/>
      <c r="VSN824" s="31"/>
      <c r="VSO824" s="31"/>
      <c r="VSP824" s="31"/>
      <c r="VSQ824" s="31"/>
      <c r="VSR824" s="31"/>
      <c r="VSS824" s="31"/>
      <c r="VST824" s="31"/>
      <c r="VSU824" s="31"/>
      <c r="VSV824" s="31"/>
      <c r="VSW824" s="31"/>
      <c r="VSX824" s="31"/>
      <c r="VSY824" s="31"/>
      <c r="VSZ824" s="31"/>
      <c r="VTA824" s="31"/>
      <c r="VTB824" s="31"/>
      <c r="VTC824" s="31"/>
      <c r="VTD824" s="31"/>
      <c r="VTE824" s="31"/>
      <c r="VTF824" s="31"/>
      <c r="VTG824" s="31"/>
      <c r="VTH824" s="31"/>
      <c r="VTI824" s="31"/>
      <c r="VTJ824" s="31"/>
      <c r="VTK824" s="31"/>
      <c r="VTL824" s="31"/>
      <c r="VTM824" s="31"/>
      <c r="VTN824" s="31"/>
      <c r="VTO824" s="31"/>
      <c r="VTP824" s="31"/>
      <c r="VTQ824" s="31"/>
      <c r="VTR824" s="31"/>
      <c r="VTS824" s="31"/>
      <c r="VTT824" s="31"/>
      <c r="VTU824" s="31"/>
      <c r="VTV824" s="31"/>
      <c r="VTW824" s="31"/>
      <c r="VTX824" s="31"/>
      <c r="VTY824" s="31"/>
      <c r="VTZ824" s="31"/>
      <c r="VUA824" s="31"/>
      <c r="VUB824" s="31"/>
      <c r="VUC824" s="31"/>
      <c r="VUD824" s="31"/>
      <c r="VUE824" s="31"/>
      <c r="VUF824" s="31"/>
      <c r="VUG824" s="31"/>
      <c r="VUH824" s="31"/>
      <c r="VUI824" s="31"/>
      <c r="VUJ824" s="31"/>
      <c r="VUK824" s="31"/>
      <c r="VUL824" s="31"/>
      <c r="VUM824" s="31"/>
      <c r="VUN824" s="31"/>
      <c r="VUO824" s="31"/>
      <c r="VUP824" s="31"/>
      <c r="VUQ824" s="31"/>
      <c r="VUR824" s="31"/>
      <c r="VUS824" s="31"/>
      <c r="VUT824" s="31"/>
      <c r="VUU824" s="31"/>
      <c r="VUV824" s="31"/>
      <c r="VUW824" s="31"/>
      <c r="VUX824" s="31"/>
      <c r="VUY824" s="31"/>
      <c r="VUZ824" s="31"/>
      <c r="VVA824" s="31"/>
      <c r="VVB824" s="31"/>
      <c r="VVC824" s="31"/>
      <c r="VVD824" s="31"/>
      <c r="VVE824" s="31"/>
      <c r="VVF824" s="31"/>
      <c r="VVG824" s="31"/>
      <c r="VVH824" s="31"/>
      <c r="VVI824" s="31"/>
      <c r="VVJ824" s="31"/>
      <c r="VVK824" s="31"/>
      <c r="VVL824" s="31"/>
      <c r="VVM824" s="31"/>
      <c r="VVN824" s="31"/>
      <c r="VVO824" s="31"/>
      <c r="VVP824" s="31"/>
      <c r="VVQ824" s="31"/>
      <c r="VVR824" s="31"/>
      <c r="VVS824" s="31"/>
      <c r="VVT824" s="31"/>
      <c r="VVU824" s="31"/>
      <c r="VVV824" s="31"/>
      <c r="VVW824" s="31"/>
      <c r="VVX824" s="31"/>
      <c r="VVY824" s="31"/>
      <c r="VVZ824" s="31"/>
      <c r="VWA824" s="31"/>
      <c r="VWB824" s="31"/>
      <c r="VWC824" s="31"/>
      <c r="VWD824" s="31"/>
      <c r="VWE824" s="31"/>
      <c r="VWF824" s="31"/>
      <c r="VWG824" s="31"/>
      <c r="VWH824" s="31"/>
      <c r="VWI824" s="31"/>
      <c r="VWJ824" s="31"/>
      <c r="VWK824" s="31"/>
      <c r="VWL824" s="31"/>
      <c r="VWM824" s="31"/>
      <c r="VWN824" s="31"/>
      <c r="VWO824" s="31"/>
      <c r="VWP824" s="31"/>
      <c r="VWQ824" s="31"/>
      <c r="VWR824" s="31"/>
      <c r="VWS824" s="31"/>
      <c r="VWT824" s="31"/>
      <c r="VWU824" s="31"/>
      <c r="VWV824" s="31"/>
      <c r="VWW824" s="31"/>
      <c r="VWX824" s="31"/>
      <c r="VWY824" s="31"/>
      <c r="VWZ824" s="31"/>
      <c r="VXA824" s="31"/>
      <c r="VXB824" s="31"/>
      <c r="VXC824" s="31"/>
      <c r="VXD824" s="31"/>
      <c r="VXE824" s="31"/>
      <c r="VXF824" s="31"/>
      <c r="VXG824" s="31"/>
      <c r="VXH824" s="31"/>
      <c r="VXI824" s="31"/>
      <c r="VXJ824" s="31"/>
      <c r="VXK824" s="31"/>
      <c r="VXL824" s="31"/>
      <c r="VXM824" s="31"/>
      <c r="VXN824" s="31"/>
      <c r="VXO824" s="31"/>
      <c r="VXP824" s="31"/>
      <c r="VXQ824" s="31"/>
      <c r="VXR824" s="31"/>
      <c r="VXS824" s="31"/>
      <c r="VXT824" s="31"/>
      <c r="VXU824" s="31"/>
      <c r="VXV824" s="31"/>
      <c r="VXW824" s="31"/>
      <c r="VXX824" s="31"/>
      <c r="VXY824" s="31"/>
      <c r="VXZ824" s="31"/>
      <c r="VYA824" s="31"/>
      <c r="VYB824" s="31"/>
      <c r="VYC824" s="31"/>
      <c r="VYD824" s="31"/>
      <c r="VYE824" s="31"/>
      <c r="VYF824" s="31"/>
      <c r="VYG824" s="31"/>
      <c r="VYH824" s="31"/>
      <c r="VYI824" s="31"/>
      <c r="VYJ824" s="31"/>
      <c r="VYK824" s="31"/>
      <c r="VYL824" s="31"/>
      <c r="VYM824" s="31"/>
      <c r="VYN824" s="31"/>
      <c r="VYO824" s="31"/>
      <c r="VYP824" s="31"/>
      <c r="VYQ824" s="31"/>
      <c r="VYR824" s="31"/>
      <c r="VYS824" s="31"/>
      <c r="VYT824" s="31"/>
      <c r="VYU824" s="31"/>
      <c r="VYV824" s="31"/>
      <c r="VYW824" s="31"/>
      <c r="VYX824" s="31"/>
      <c r="VYY824" s="31"/>
      <c r="VYZ824" s="31"/>
      <c r="VZA824" s="31"/>
      <c r="VZB824" s="31"/>
      <c r="VZC824" s="31"/>
      <c r="VZD824" s="31"/>
      <c r="VZE824" s="31"/>
      <c r="VZF824" s="31"/>
      <c r="VZG824" s="31"/>
      <c r="VZH824" s="31"/>
      <c r="VZI824" s="31"/>
      <c r="VZJ824" s="31"/>
      <c r="VZK824" s="31"/>
      <c r="VZL824" s="31"/>
      <c r="VZM824" s="31"/>
      <c r="VZN824" s="31"/>
      <c r="VZO824" s="31"/>
      <c r="VZP824" s="31"/>
      <c r="VZQ824" s="31"/>
      <c r="VZR824" s="31"/>
      <c r="VZS824" s="31"/>
      <c r="VZT824" s="31"/>
      <c r="VZU824" s="31"/>
      <c r="VZV824" s="31"/>
      <c r="VZW824" s="31"/>
      <c r="VZX824" s="31"/>
      <c r="VZY824" s="31"/>
      <c r="VZZ824" s="31"/>
      <c r="WAA824" s="31"/>
      <c r="WAB824" s="31"/>
      <c r="WAC824" s="31"/>
      <c r="WAD824" s="31"/>
      <c r="WAE824" s="31"/>
      <c r="WAF824" s="31"/>
      <c r="WAG824" s="31"/>
      <c r="WAH824" s="31"/>
      <c r="WAI824" s="31"/>
      <c r="WAJ824" s="31"/>
      <c r="WAK824" s="31"/>
      <c r="WAL824" s="31"/>
      <c r="WAM824" s="31"/>
      <c r="WAN824" s="31"/>
      <c r="WAO824" s="31"/>
      <c r="WAP824" s="31"/>
      <c r="WAQ824" s="31"/>
      <c r="WAR824" s="31"/>
      <c r="WAS824" s="31"/>
      <c r="WAT824" s="31"/>
      <c r="WAU824" s="31"/>
      <c r="WAV824" s="31"/>
      <c r="WAW824" s="31"/>
      <c r="WAX824" s="31"/>
      <c r="WAY824" s="31"/>
      <c r="WAZ824" s="31"/>
      <c r="WBA824" s="31"/>
      <c r="WBB824" s="31"/>
      <c r="WBC824" s="31"/>
      <c r="WBD824" s="31"/>
      <c r="WBE824" s="31"/>
      <c r="WBF824" s="31"/>
      <c r="WBG824" s="31"/>
      <c r="WBH824" s="31"/>
      <c r="WBI824" s="31"/>
      <c r="WBJ824" s="31"/>
      <c r="WBK824" s="31"/>
      <c r="WBL824" s="31"/>
      <c r="WBM824" s="31"/>
      <c r="WBN824" s="31"/>
      <c r="WBO824" s="31"/>
      <c r="WBP824" s="31"/>
      <c r="WBQ824" s="31"/>
      <c r="WBR824" s="31"/>
      <c r="WBS824" s="31"/>
      <c r="WBT824" s="31"/>
      <c r="WBU824" s="31"/>
      <c r="WBV824" s="31"/>
      <c r="WBW824" s="31"/>
      <c r="WBX824" s="31"/>
      <c r="WBY824" s="31"/>
      <c r="WBZ824" s="31"/>
      <c r="WCA824" s="31"/>
      <c r="WCB824" s="31"/>
      <c r="WCC824" s="31"/>
      <c r="WCD824" s="31"/>
      <c r="WCE824" s="31"/>
      <c r="WCF824" s="31"/>
      <c r="WCG824" s="31"/>
      <c r="WCH824" s="31"/>
      <c r="WCI824" s="31"/>
      <c r="WCJ824" s="31"/>
      <c r="WCK824" s="31"/>
      <c r="WCL824" s="31"/>
      <c r="WCM824" s="31"/>
      <c r="WCN824" s="31"/>
      <c r="WCO824" s="31"/>
      <c r="WCP824" s="31"/>
      <c r="WCQ824" s="31"/>
      <c r="WCR824" s="31"/>
      <c r="WCS824" s="31"/>
      <c r="WCT824" s="31"/>
      <c r="WCU824" s="31"/>
      <c r="WCV824" s="31"/>
      <c r="WCW824" s="31"/>
      <c r="WCX824" s="31"/>
      <c r="WCY824" s="31"/>
      <c r="WCZ824" s="31"/>
      <c r="WDA824" s="31"/>
      <c r="WDB824" s="31"/>
      <c r="WDC824" s="31"/>
      <c r="WDD824" s="31"/>
      <c r="WDE824" s="31"/>
      <c r="WDF824" s="31"/>
      <c r="WDG824" s="31"/>
      <c r="WDH824" s="31"/>
      <c r="WDI824" s="31"/>
      <c r="WDJ824" s="31"/>
      <c r="WDK824" s="31"/>
      <c r="WDL824" s="31"/>
      <c r="WDM824" s="31"/>
      <c r="WDN824" s="31"/>
      <c r="WDO824" s="31"/>
      <c r="WDP824" s="31"/>
      <c r="WDQ824" s="31"/>
      <c r="WDR824" s="31"/>
      <c r="WDS824" s="31"/>
      <c r="WDT824" s="31"/>
      <c r="WDU824" s="31"/>
      <c r="WDV824" s="31"/>
      <c r="WDW824" s="31"/>
      <c r="WDX824" s="31"/>
      <c r="WDY824" s="31"/>
      <c r="WDZ824" s="31"/>
      <c r="WEA824" s="31"/>
      <c r="WEB824" s="31"/>
      <c r="WEC824" s="31"/>
      <c r="WED824" s="31"/>
      <c r="WEE824" s="31"/>
      <c r="WEF824" s="31"/>
      <c r="WEG824" s="31"/>
      <c r="WEH824" s="31"/>
      <c r="WEI824" s="31"/>
      <c r="WEJ824" s="31"/>
      <c r="WEK824" s="31"/>
      <c r="WEL824" s="31"/>
      <c r="WEM824" s="31"/>
      <c r="WEN824" s="31"/>
      <c r="WEO824" s="31"/>
      <c r="WEP824" s="31"/>
      <c r="WEQ824" s="31"/>
      <c r="WER824" s="31"/>
      <c r="WES824" s="31"/>
      <c r="WET824" s="31"/>
      <c r="WEU824" s="31"/>
      <c r="WEV824" s="31"/>
      <c r="WEW824" s="31"/>
      <c r="WEX824" s="31"/>
      <c r="WEY824" s="31"/>
      <c r="WEZ824" s="31"/>
      <c r="WFA824" s="31"/>
      <c r="WFB824" s="31"/>
      <c r="WFC824" s="31"/>
      <c r="WFD824" s="31"/>
      <c r="WFE824" s="31"/>
      <c r="WFF824" s="31"/>
      <c r="WFG824" s="31"/>
      <c r="WFH824" s="31"/>
      <c r="WFI824" s="31"/>
      <c r="WFJ824" s="31"/>
      <c r="WFK824" s="31"/>
      <c r="WFL824" s="31"/>
      <c r="WFM824" s="31"/>
      <c r="WFN824" s="31"/>
      <c r="WFO824" s="31"/>
      <c r="WFP824" s="31"/>
      <c r="WFQ824" s="31"/>
      <c r="WFR824" s="31"/>
      <c r="WFS824" s="31"/>
      <c r="WFT824" s="31"/>
      <c r="WFU824" s="31"/>
      <c r="WFV824" s="31"/>
      <c r="WFW824" s="31"/>
      <c r="WFX824" s="31"/>
      <c r="WFY824" s="31"/>
      <c r="WFZ824" s="31"/>
      <c r="WGA824" s="31"/>
      <c r="WGB824" s="31"/>
      <c r="WGC824" s="31"/>
      <c r="WGD824" s="31"/>
      <c r="WGE824" s="31"/>
      <c r="WGF824" s="31"/>
      <c r="WGG824" s="31"/>
      <c r="WGH824" s="31"/>
      <c r="WGI824" s="31"/>
      <c r="WGJ824" s="31"/>
      <c r="WGK824" s="31"/>
      <c r="WGL824" s="31"/>
      <c r="WGM824" s="31"/>
      <c r="WGN824" s="31"/>
      <c r="WGO824" s="31"/>
      <c r="WGP824" s="31"/>
      <c r="WGQ824" s="31"/>
      <c r="WGR824" s="31"/>
      <c r="WGS824" s="31"/>
      <c r="WGT824" s="31"/>
      <c r="WGU824" s="31"/>
      <c r="WGV824" s="31"/>
      <c r="WGW824" s="31"/>
      <c r="WGX824" s="31"/>
      <c r="WGY824" s="31"/>
      <c r="WGZ824" s="31"/>
      <c r="WHA824" s="31"/>
      <c r="WHB824" s="31"/>
      <c r="WHC824" s="31"/>
      <c r="WHD824" s="31"/>
      <c r="WHE824" s="31"/>
      <c r="WHF824" s="31"/>
      <c r="WHG824" s="31"/>
      <c r="WHH824" s="31"/>
      <c r="WHI824" s="31"/>
      <c r="WHJ824" s="31"/>
      <c r="WHK824" s="31"/>
      <c r="WHL824" s="31"/>
      <c r="WHM824" s="31"/>
      <c r="WHN824" s="31"/>
      <c r="WHO824" s="31"/>
      <c r="WHP824" s="31"/>
      <c r="WHQ824" s="31"/>
      <c r="WHR824" s="31"/>
      <c r="WHS824" s="31"/>
      <c r="WHT824" s="31"/>
      <c r="WHU824" s="31"/>
      <c r="WHV824" s="31"/>
      <c r="WHW824" s="31"/>
      <c r="WHX824" s="31"/>
      <c r="WHY824" s="31"/>
      <c r="WHZ824" s="31"/>
      <c r="WIA824" s="31"/>
      <c r="WIB824" s="31"/>
      <c r="WIC824" s="31"/>
      <c r="WID824" s="31"/>
      <c r="WIE824" s="31"/>
      <c r="WIF824" s="31"/>
      <c r="WIG824" s="31"/>
      <c r="WIH824" s="31"/>
      <c r="WII824" s="31"/>
      <c r="WIJ824" s="31"/>
      <c r="WIK824" s="31"/>
      <c r="WIL824" s="31"/>
      <c r="WIM824" s="31"/>
      <c r="WIN824" s="31"/>
      <c r="WIO824" s="31"/>
      <c r="WIP824" s="31"/>
      <c r="WIQ824" s="31"/>
      <c r="WIR824" s="31"/>
      <c r="WIS824" s="31"/>
      <c r="WIT824" s="31"/>
      <c r="WIU824" s="31"/>
      <c r="WIV824" s="31"/>
      <c r="WIW824" s="31"/>
      <c r="WIX824" s="31"/>
      <c r="WIY824" s="31"/>
      <c r="WIZ824" s="31"/>
      <c r="WJA824" s="31"/>
      <c r="WJB824" s="31"/>
      <c r="WJC824" s="31"/>
      <c r="WJD824" s="31"/>
      <c r="WJE824" s="31"/>
      <c r="WJF824" s="31"/>
      <c r="WJG824" s="31"/>
      <c r="WJH824" s="31"/>
      <c r="WJI824" s="31"/>
      <c r="WJJ824" s="31"/>
      <c r="WJK824" s="31"/>
      <c r="WJL824" s="31"/>
      <c r="WJM824" s="31"/>
      <c r="WJN824" s="31"/>
      <c r="WJO824" s="31"/>
      <c r="WJP824" s="31"/>
      <c r="WJQ824" s="31"/>
      <c r="WJR824" s="31"/>
      <c r="WJS824" s="31"/>
      <c r="WJT824" s="31"/>
      <c r="WJU824" s="31"/>
      <c r="WJV824" s="31"/>
      <c r="WJW824" s="31"/>
      <c r="WJX824" s="31"/>
      <c r="WJY824" s="31"/>
      <c r="WJZ824" s="31"/>
      <c r="WKA824" s="31"/>
      <c r="WKB824" s="31"/>
      <c r="WKC824" s="31"/>
      <c r="WKD824" s="31"/>
      <c r="WKE824" s="31"/>
      <c r="WKF824" s="31"/>
      <c r="WKG824" s="31"/>
      <c r="WKH824" s="31"/>
      <c r="WKI824" s="31"/>
      <c r="WKJ824" s="31"/>
      <c r="WKK824" s="31"/>
      <c r="WKL824" s="31"/>
      <c r="WKM824" s="31"/>
      <c r="WKN824" s="31"/>
      <c r="WKO824" s="31"/>
      <c r="WKP824" s="31"/>
      <c r="WKQ824" s="31"/>
      <c r="WKR824" s="31"/>
      <c r="WKS824" s="31"/>
      <c r="WKT824" s="31"/>
      <c r="WKU824" s="31"/>
      <c r="WKV824" s="31"/>
      <c r="WKW824" s="31"/>
      <c r="WKX824" s="31"/>
      <c r="WKY824" s="31"/>
      <c r="WKZ824" s="31"/>
      <c r="WLA824" s="31"/>
      <c r="WLB824" s="31"/>
      <c r="WLC824" s="31"/>
      <c r="WLD824" s="31"/>
      <c r="WLE824" s="31"/>
      <c r="WLF824" s="31"/>
      <c r="WLG824" s="31"/>
      <c r="WLH824" s="31"/>
      <c r="WLI824" s="31"/>
      <c r="WLJ824" s="31"/>
      <c r="WLK824" s="31"/>
      <c r="WLL824" s="31"/>
      <c r="WLM824" s="31"/>
      <c r="WLN824" s="31"/>
      <c r="WLO824" s="31"/>
      <c r="WLP824" s="31"/>
      <c r="WLQ824" s="31"/>
      <c r="WLR824" s="31"/>
      <c r="WLS824" s="31"/>
      <c r="WLT824" s="31"/>
      <c r="WLU824" s="31"/>
      <c r="WLV824" s="31"/>
      <c r="WLW824" s="31"/>
      <c r="WLX824" s="31"/>
      <c r="WLY824" s="31"/>
      <c r="WLZ824" s="31"/>
      <c r="WMA824" s="31"/>
      <c r="WMB824" s="31"/>
      <c r="WMC824" s="31"/>
      <c r="WMD824" s="31"/>
      <c r="WME824" s="31"/>
      <c r="WMF824" s="31"/>
      <c r="WMG824" s="31"/>
      <c r="WMH824" s="31"/>
      <c r="WMI824" s="31"/>
      <c r="WMJ824" s="31"/>
      <c r="WMK824" s="31"/>
      <c r="WML824" s="31"/>
      <c r="WMM824" s="31"/>
      <c r="WMN824" s="31"/>
      <c r="WMO824" s="31"/>
      <c r="WMP824" s="31"/>
      <c r="WMQ824" s="31"/>
      <c r="WMR824" s="31"/>
      <c r="WMS824" s="31"/>
      <c r="WMT824" s="31"/>
      <c r="WMU824" s="31"/>
      <c r="WMV824" s="31"/>
      <c r="WMW824" s="31"/>
      <c r="WMX824" s="31"/>
      <c r="WMY824" s="31"/>
      <c r="WMZ824" s="31"/>
      <c r="WNA824" s="31"/>
      <c r="WNB824" s="31"/>
      <c r="WNC824" s="31"/>
      <c r="WND824" s="31"/>
      <c r="WNE824" s="31"/>
      <c r="WNF824" s="31"/>
      <c r="WNG824" s="31"/>
      <c r="WNH824" s="31"/>
      <c r="WNI824" s="31"/>
      <c r="WNJ824" s="31"/>
      <c r="WNK824" s="31"/>
      <c r="WNL824" s="31"/>
      <c r="WNM824" s="31"/>
      <c r="WNN824" s="31"/>
      <c r="WNO824" s="31"/>
      <c r="WNP824" s="31"/>
      <c r="WNQ824" s="31"/>
      <c r="WNR824" s="31"/>
      <c r="WNS824" s="31"/>
      <c r="WNT824" s="31"/>
      <c r="WNU824" s="31"/>
      <c r="WNV824" s="31"/>
      <c r="WNW824" s="31"/>
      <c r="WNX824" s="31"/>
      <c r="WNY824" s="31"/>
      <c r="WNZ824" s="31"/>
      <c r="WOA824" s="31"/>
      <c r="WOB824" s="31"/>
      <c r="WOC824" s="31"/>
      <c r="WOD824" s="31"/>
      <c r="WOE824" s="31"/>
      <c r="WOF824" s="31"/>
      <c r="WOG824" s="31"/>
      <c r="WOH824" s="31"/>
      <c r="WOI824" s="31"/>
      <c r="WOJ824" s="31"/>
      <c r="WOK824" s="31"/>
      <c r="WOL824" s="31"/>
      <c r="WOM824" s="31"/>
      <c r="WON824" s="31"/>
      <c r="WOO824" s="31"/>
      <c r="WOP824" s="31"/>
      <c r="WOQ824" s="31"/>
      <c r="WOR824" s="31"/>
      <c r="WOS824" s="31"/>
      <c r="WOT824" s="31"/>
      <c r="WOU824" s="31"/>
      <c r="WOV824" s="31"/>
      <c r="WOW824" s="31"/>
      <c r="WOX824" s="31"/>
      <c r="WOY824" s="31"/>
      <c r="WOZ824" s="31"/>
      <c r="WPA824" s="31"/>
      <c r="WPB824" s="31"/>
      <c r="WPC824" s="31"/>
      <c r="WPD824" s="31"/>
      <c r="WPE824" s="31"/>
      <c r="WPF824" s="31"/>
      <c r="WPG824" s="31"/>
      <c r="WPH824" s="31"/>
      <c r="WPI824" s="31"/>
      <c r="WPJ824" s="31"/>
      <c r="WPK824" s="31"/>
      <c r="WPL824" s="31"/>
      <c r="WPM824" s="31"/>
      <c r="WPN824" s="31"/>
      <c r="WPO824" s="31"/>
      <c r="WPP824" s="31"/>
      <c r="WPQ824" s="31"/>
      <c r="WPR824" s="31"/>
      <c r="WPS824" s="31"/>
      <c r="WPT824" s="31"/>
      <c r="WPU824" s="31"/>
      <c r="WPV824" s="31"/>
      <c r="WPW824" s="31"/>
      <c r="WPX824" s="31"/>
      <c r="WPY824" s="31"/>
      <c r="WPZ824" s="31"/>
      <c r="WQA824" s="31"/>
      <c r="WQB824" s="31"/>
      <c r="WQC824" s="31"/>
      <c r="WQD824" s="31"/>
      <c r="WQE824" s="31"/>
      <c r="WQF824" s="31"/>
      <c r="WQG824" s="31"/>
      <c r="WQH824" s="31"/>
      <c r="WQI824" s="31"/>
      <c r="WQJ824" s="31"/>
      <c r="WQK824" s="31"/>
      <c r="WQL824" s="31"/>
      <c r="WQM824" s="31"/>
      <c r="WQN824" s="31"/>
      <c r="WQO824" s="31"/>
      <c r="WQP824" s="31"/>
      <c r="WQQ824" s="31"/>
      <c r="WQR824" s="31"/>
      <c r="WQS824" s="31"/>
      <c r="WQT824" s="31"/>
      <c r="WQU824" s="31"/>
      <c r="WQV824" s="31"/>
      <c r="WQW824" s="31"/>
      <c r="WQX824" s="31"/>
      <c r="WQY824" s="31"/>
      <c r="WQZ824" s="31"/>
      <c r="WRA824" s="31"/>
      <c r="WRB824" s="31"/>
      <c r="WRC824" s="31"/>
      <c r="WRD824" s="31"/>
      <c r="WRE824" s="31"/>
      <c r="WRF824" s="31"/>
      <c r="WRG824" s="31"/>
      <c r="WRH824" s="31"/>
      <c r="WRI824" s="31"/>
      <c r="WRJ824" s="31"/>
      <c r="WRK824" s="31"/>
      <c r="WRL824" s="31"/>
      <c r="WRM824" s="31"/>
      <c r="WRN824" s="31"/>
      <c r="WRO824" s="31"/>
      <c r="WRP824" s="31"/>
      <c r="WRQ824" s="31"/>
      <c r="WRR824" s="31"/>
      <c r="WRS824" s="31"/>
      <c r="WRT824" s="31"/>
      <c r="WRU824" s="31"/>
      <c r="WRV824" s="31"/>
      <c r="WRW824" s="31"/>
      <c r="WRX824" s="31"/>
      <c r="WRY824" s="31"/>
      <c r="WRZ824" s="31"/>
      <c r="WSA824" s="31"/>
      <c r="WSB824" s="31"/>
      <c r="WSC824" s="31"/>
      <c r="WSD824" s="31"/>
      <c r="WSE824" s="31"/>
      <c r="WSF824" s="31"/>
      <c r="WSG824" s="31"/>
      <c r="WSH824" s="31"/>
      <c r="WSI824" s="31"/>
      <c r="WSJ824" s="31"/>
      <c r="WSK824" s="31"/>
      <c r="WSL824" s="31"/>
      <c r="WSM824" s="31"/>
      <c r="WSN824" s="31"/>
      <c r="WSO824" s="31"/>
      <c r="WSP824" s="31"/>
      <c r="WSQ824" s="31"/>
      <c r="WSR824" s="31"/>
      <c r="WSS824" s="31"/>
      <c r="WST824" s="31"/>
      <c r="WSU824" s="31"/>
      <c r="WSV824" s="31"/>
      <c r="WSW824" s="31"/>
      <c r="WSX824" s="31"/>
      <c r="WSY824" s="31"/>
      <c r="WSZ824" s="31"/>
      <c r="WTA824" s="31"/>
      <c r="WTB824" s="31"/>
      <c r="WTC824" s="31"/>
      <c r="WTD824" s="31"/>
      <c r="WTE824" s="31"/>
      <c r="WTF824" s="31"/>
      <c r="WTG824" s="31"/>
      <c r="WTH824" s="31"/>
      <c r="WTI824" s="31"/>
      <c r="WTJ824" s="31"/>
      <c r="WTK824" s="31"/>
      <c r="WTL824" s="31"/>
      <c r="WTM824" s="31"/>
      <c r="WTN824" s="31"/>
      <c r="WTO824" s="31"/>
      <c r="WTP824" s="31"/>
      <c r="WTQ824" s="31"/>
      <c r="WTR824" s="31"/>
      <c r="WTS824" s="31"/>
      <c r="WTT824" s="31"/>
      <c r="WTU824" s="31"/>
      <c r="WTV824" s="31"/>
      <c r="WTW824" s="31"/>
      <c r="WTX824" s="31"/>
      <c r="WTY824" s="31"/>
      <c r="WTZ824" s="31"/>
      <c r="WUA824" s="31"/>
      <c r="WUB824" s="31"/>
      <c r="WUC824" s="31"/>
      <c r="WUD824" s="31"/>
      <c r="WUE824" s="31"/>
      <c r="WUF824" s="31"/>
      <c r="WUG824" s="31"/>
      <c r="WUH824" s="31"/>
      <c r="WUI824" s="31"/>
      <c r="WUJ824" s="31"/>
      <c r="WUK824" s="31"/>
      <c r="WUL824" s="31"/>
      <c r="WUM824" s="31"/>
      <c r="WUN824" s="31"/>
      <c r="WUO824" s="31"/>
      <c r="WUP824" s="31"/>
      <c r="WUQ824" s="31"/>
      <c r="WUR824" s="31"/>
      <c r="WUS824" s="31"/>
      <c r="WUT824" s="31"/>
      <c r="WUU824" s="31"/>
      <c r="WUV824" s="31"/>
      <c r="WUW824" s="31"/>
      <c r="WUX824" s="31"/>
      <c r="WUY824" s="31"/>
      <c r="WUZ824" s="31"/>
      <c r="WVA824" s="31"/>
      <c r="WVB824" s="31"/>
      <c r="WVC824" s="31"/>
      <c r="WVD824" s="31"/>
      <c r="WVE824" s="31"/>
      <c r="WVF824" s="31"/>
      <c r="WVG824" s="31"/>
      <c r="WVH824" s="31"/>
      <c r="WVI824" s="31"/>
      <c r="WVJ824" s="31"/>
      <c r="WVK824" s="31"/>
      <c r="WVL824" s="31"/>
      <c r="WVM824" s="31"/>
      <c r="WVN824" s="31"/>
      <c r="WVO824" s="31"/>
      <c r="WVP824" s="31"/>
      <c r="WVQ824" s="31"/>
      <c r="WVR824" s="31"/>
      <c r="WVS824" s="31"/>
      <c r="WVT824" s="31"/>
      <c r="WVU824" s="31"/>
      <c r="WVV824" s="31"/>
      <c r="WVW824" s="31"/>
      <c r="WVX824" s="31"/>
      <c r="WVY824" s="31"/>
      <c r="WVZ824" s="31"/>
      <c r="WWA824" s="31"/>
      <c r="WWB824" s="31"/>
      <c r="WWC824" s="31"/>
      <c r="WWD824" s="31"/>
      <c r="WWE824" s="31"/>
      <c r="WWF824" s="31"/>
      <c r="WWG824" s="31"/>
      <c r="WWH824" s="31"/>
      <c r="WWI824" s="31"/>
      <c r="WWJ824" s="31"/>
      <c r="WWK824" s="31"/>
      <c r="WWL824" s="31"/>
      <c r="WWM824" s="31"/>
      <c r="WWN824" s="31"/>
      <c r="WWO824" s="31"/>
      <c r="WWP824" s="31"/>
      <c r="WWQ824" s="31"/>
      <c r="WWR824" s="31"/>
      <c r="WWS824" s="31"/>
      <c r="WWT824" s="31"/>
      <c r="WWU824" s="31"/>
      <c r="WWV824" s="31"/>
      <c r="WWW824" s="31"/>
      <c r="WWX824" s="31"/>
      <c r="WWY824" s="31"/>
      <c r="WWZ824" s="31"/>
      <c r="WXA824" s="31"/>
      <c r="WXB824" s="31"/>
      <c r="WXC824" s="31"/>
      <c r="WXD824" s="31"/>
      <c r="WXE824" s="31"/>
      <c r="WXF824" s="31"/>
      <c r="WXG824" s="31"/>
      <c r="WXH824" s="31"/>
      <c r="WXI824" s="31"/>
      <c r="WXJ824" s="31"/>
      <c r="WXK824" s="31"/>
      <c r="WXL824" s="31"/>
      <c r="WXM824" s="31"/>
      <c r="WXN824" s="31"/>
      <c r="WXO824" s="31"/>
      <c r="WXP824" s="31"/>
      <c r="WXQ824" s="31"/>
      <c r="WXR824" s="31"/>
      <c r="WXS824" s="31"/>
      <c r="WXT824" s="31"/>
      <c r="WXU824" s="31"/>
      <c r="WXV824" s="31"/>
      <c r="WXW824" s="31"/>
      <c r="WXX824" s="31"/>
      <c r="WXY824" s="31"/>
      <c r="WXZ824" s="31"/>
      <c r="WYA824" s="31"/>
      <c r="WYB824" s="31"/>
      <c r="WYC824" s="31"/>
      <c r="WYD824" s="31"/>
      <c r="WYE824" s="31"/>
      <c r="WYF824" s="31"/>
      <c r="WYG824" s="31"/>
      <c r="WYH824" s="31"/>
      <c r="WYI824" s="31"/>
      <c r="WYJ824" s="31"/>
      <c r="WYK824" s="31"/>
      <c r="WYL824" s="31"/>
      <c r="WYM824" s="31"/>
      <c r="WYN824" s="31"/>
      <c r="WYO824" s="31"/>
      <c r="WYP824" s="31"/>
      <c r="WYQ824" s="31"/>
      <c r="WYR824" s="31"/>
      <c r="WYS824" s="31"/>
      <c r="WYT824" s="31"/>
      <c r="WYU824" s="31"/>
      <c r="WYV824" s="31"/>
      <c r="WYW824" s="31"/>
      <c r="WYX824" s="31"/>
      <c r="WYY824" s="31"/>
      <c r="WYZ824" s="31"/>
      <c r="WZA824" s="31"/>
      <c r="WZB824" s="31"/>
      <c r="WZC824" s="31"/>
      <c r="WZD824" s="31"/>
      <c r="WZE824" s="31"/>
      <c r="WZF824" s="31"/>
      <c r="WZG824" s="31"/>
      <c r="WZH824" s="31"/>
      <c r="WZI824" s="31"/>
      <c r="WZJ824" s="31"/>
      <c r="WZK824" s="31"/>
      <c r="WZL824" s="31"/>
      <c r="WZM824" s="31"/>
      <c r="WZN824" s="31"/>
      <c r="WZO824" s="31"/>
      <c r="WZP824" s="31"/>
      <c r="WZQ824" s="31"/>
      <c r="WZR824" s="31"/>
      <c r="WZS824" s="31"/>
      <c r="WZT824" s="31"/>
      <c r="WZU824" s="31"/>
      <c r="WZV824" s="31"/>
      <c r="WZW824" s="31"/>
      <c r="WZX824" s="31"/>
      <c r="WZY824" s="31"/>
      <c r="WZZ824" s="31"/>
      <c r="XAA824" s="31"/>
      <c r="XAB824" s="31"/>
      <c r="XAC824" s="31"/>
      <c r="XAD824" s="31"/>
      <c r="XAE824" s="31"/>
      <c r="XAF824" s="31"/>
      <c r="XAG824" s="31"/>
      <c r="XAH824" s="31"/>
      <c r="XAI824" s="31"/>
      <c r="XAJ824" s="31"/>
      <c r="XAK824" s="31"/>
      <c r="XAL824" s="31"/>
      <c r="XAM824" s="31"/>
      <c r="XAN824" s="31"/>
      <c r="XAO824" s="31"/>
      <c r="XAP824" s="31"/>
      <c r="XAQ824" s="31"/>
      <c r="XAR824" s="31"/>
      <c r="XAS824" s="31"/>
      <c r="XAT824" s="31"/>
      <c r="XAU824" s="31"/>
      <c r="XAV824" s="31"/>
      <c r="XAW824" s="31"/>
      <c r="XAX824" s="31"/>
      <c r="XAY824" s="31"/>
      <c r="XAZ824" s="31"/>
      <c r="XBA824" s="31"/>
      <c r="XBB824" s="31"/>
      <c r="XBC824" s="31"/>
      <c r="XBD824" s="31"/>
      <c r="XBE824" s="31"/>
      <c r="XBF824" s="31"/>
      <c r="XBG824" s="31"/>
      <c r="XBH824" s="31"/>
      <c r="XBI824" s="31"/>
      <c r="XBJ824" s="31"/>
      <c r="XBK824" s="31"/>
      <c r="XBL824" s="31"/>
      <c r="XBM824" s="31"/>
      <c r="XBN824" s="31"/>
      <c r="XBO824" s="31"/>
      <c r="XBP824" s="31"/>
      <c r="XBQ824" s="31"/>
      <c r="XBR824" s="31"/>
      <c r="XBS824" s="31"/>
      <c r="XBT824" s="31"/>
      <c r="XBU824" s="31"/>
      <c r="XBV824" s="31"/>
      <c r="XBW824" s="31"/>
      <c r="XBX824" s="31"/>
      <c r="XBY824" s="31"/>
      <c r="XBZ824" s="31"/>
      <c r="XCA824" s="31"/>
      <c r="XCB824" s="31"/>
      <c r="XCC824" s="31"/>
      <c r="XCD824" s="31"/>
      <c r="XCE824" s="31"/>
      <c r="XCF824" s="31"/>
      <c r="XCG824" s="31"/>
      <c r="XCH824" s="31"/>
      <c r="XCI824" s="31"/>
      <c r="XCJ824" s="31"/>
      <c r="XCK824" s="31"/>
      <c r="XCL824" s="31"/>
      <c r="XCM824" s="31"/>
      <c r="XCN824" s="31"/>
      <c r="XCO824" s="31"/>
      <c r="XCP824" s="31"/>
      <c r="XCQ824" s="31"/>
      <c r="XCR824" s="31"/>
      <c r="XCS824" s="31"/>
      <c r="XCT824" s="31"/>
      <c r="XCU824" s="31"/>
      <c r="XCV824" s="31"/>
      <c r="XCW824" s="31"/>
      <c r="XCX824" s="31"/>
      <c r="XCY824" s="31"/>
      <c r="XCZ824" s="31"/>
      <c r="XDA824" s="31"/>
      <c r="XDB824" s="31"/>
      <c r="XDC824" s="31"/>
      <c r="XDD824" s="31"/>
      <c r="XDE824" s="31"/>
      <c r="XDF824" s="31"/>
      <c r="XDG824" s="31"/>
      <c r="XDH824" s="31"/>
      <c r="XDI824" s="31"/>
      <c r="XDJ824" s="31"/>
      <c r="XDK824" s="31"/>
      <c r="XDL824" s="31"/>
      <c r="XDM824" s="31"/>
      <c r="XDN824" s="31"/>
      <c r="XDO824" s="31"/>
      <c r="XDP824" s="31"/>
      <c r="XDQ824" s="31"/>
      <c r="XDR824" s="31"/>
      <c r="XDS824" s="31"/>
      <c r="XDT824" s="31"/>
      <c r="XDU824" s="31"/>
      <c r="XDV824" s="31"/>
      <c r="XDW824" s="31"/>
      <c r="XDX824" s="31"/>
      <c r="XDY824" s="31"/>
      <c r="XDZ824" s="31"/>
      <c r="XEA824" s="31"/>
      <c r="XEB824" s="31"/>
      <c r="XEC824" s="31"/>
      <c r="XED824" s="31"/>
      <c r="XEE824" s="31"/>
      <c r="XEF824" s="31"/>
      <c r="XEG824" s="31"/>
      <c r="XEH824" s="31"/>
      <c r="XEI824" s="31"/>
      <c r="XEJ824" s="31"/>
      <c r="XEK824" s="31"/>
      <c r="XEL824" s="31"/>
      <c r="XEM824" s="31"/>
      <c r="XEN824" s="31"/>
      <c r="XEO824" s="31"/>
      <c r="XEP824" s="31"/>
      <c r="XEQ824" s="31"/>
      <c r="XER824" s="31"/>
      <c r="XES824" s="31"/>
      <c r="XET824" s="31"/>
      <c r="XEU824" s="31"/>
      <c r="XEV824" s="31"/>
      <c r="XEW824" s="31"/>
      <c r="XEX824" s="31"/>
      <c r="XEY824" s="31"/>
      <c r="XEZ824" s="31"/>
      <c r="XFA824" s="31"/>
      <c r="XFB824" s="31"/>
      <c r="XFC824" s="31"/>
    </row>
    <row r="825" spans="1:16383" ht="15" customHeight="1">
      <c r="A825" s="31"/>
      <c r="B825" s="31"/>
      <c r="C825" s="33"/>
      <c r="D825" s="31"/>
      <c r="E825" s="31"/>
      <c r="F825" s="31"/>
      <c r="G825" s="33"/>
      <c r="H825" s="31"/>
      <c r="I825" s="31"/>
      <c r="J825" s="31"/>
      <c r="K825" s="56"/>
      <c r="L825" s="57"/>
      <c r="M825" s="31"/>
      <c r="N825" s="31"/>
      <c r="O825" s="31"/>
      <c r="P825" s="31"/>
      <c r="Q825" s="31"/>
      <c r="R825" s="31"/>
      <c r="S825" s="31"/>
      <c r="T825" s="31"/>
      <c r="U825" s="31"/>
      <c r="V825" s="31"/>
      <c r="W825" s="31"/>
      <c r="X825" s="31"/>
      <c r="Z825" s="31"/>
      <c r="AA825" s="31"/>
      <c r="AB825" s="31"/>
      <c r="AC825" s="31"/>
      <c r="AD825" s="31"/>
      <c r="AE825" s="31"/>
      <c r="AF825" s="31"/>
      <c r="AG825" s="31"/>
      <c r="AH825" s="31"/>
      <c r="AI825" s="31"/>
      <c r="AJ825" s="31"/>
      <c r="AK825" s="31"/>
      <c r="AL825" s="31"/>
      <c r="AM825" s="31"/>
      <c r="AN825" s="31"/>
      <c r="AO825" s="31"/>
      <c r="AP825" s="31"/>
      <c r="AQ825" s="31"/>
      <c r="AR825" s="31"/>
      <c r="AS825" s="31"/>
      <c r="AT825" s="31"/>
      <c r="AU825" s="31"/>
      <c r="AV825" s="31"/>
      <c r="AW825" s="31"/>
      <c r="AX825" s="31"/>
      <c r="AY825" s="31"/>
      <c r="AZ825" s="31"/>
      <c r="BA825" s="31"/>
      <c r="BB825" s="31"/>
      <c r="BC825" s="31"/>
      <c r="BD825" s="31"/>
      <c r="BE825" s="31"/>
      <c r="BF825" s="31"/>
      <c r="BG825" s="31"/>
      <c r="BH825" s="31"/>
      <c r="BI825" s="31"/>
      <c r="BJ825" s="31"/>
      <c r="BK825" s="31"/>
      <c r="BL825" s="31"/>
      <c r="BM825" s="31"/>
      <c r="BN825" s="31"/>
      <c r="BO825" s="31"/>
      <c r="BP825" s="31"/>
      <c r="BQ825" s="31"/>
      <c r="BR825" s="31"/>
      <c r="BS825" s="31"/>
      <c r="BT825" s="31"/>
      <c r="BU825" s="31"/>
      <c r="BV825" s="31"/>
      <c r="BW825" s="31"/>
      <c r="BX825" s="31"/>
      <c r="BY825" s="31"/>
      <c r="BZ825" s="31"/>
      <c r="CA825" s="31"/>
      <c r="CB825" s="31"/>
      <c r="CC825" s="31"/>
      <c r="CD825" s="31"/>
      <c r="CE825" s="31"/>
      <c r="CF825" s="31"/>
      <c r="CG825" s="31"/>
      <c r="CH825" s="31"/>
      <c r="CI825" s="31"/>
      <c r="CJ825" s="31"/>
      <c r="CK825" s="31"/>
      <c r="CL825" s="31"/>
      <c r="CM825" s="31"/>
      <c r="CN825" s="31"/>
      <c r="CO825" s="31"/>
      <c r="CP825" s="31"/>
      <c r="CQ825" s="31"/>
      <c r="CR825" s="31"/>
      <c r="CS825" s="31"/>
      <c r="CT825" s="31"/>
      <c r="CU825" s="31"/>
      <c r="CV825" s="31"/>
      <c r="CW825" s="31"/>
      <c r="CX825" s="31"/>
      <c r="CY825" s="31"/>
      <c r="CZ825" s="31"/>
      <c r="DA825" s="31"/>
      <c r="DB825" s="31"/>
      <c r="DC825" s="31"/>
      <c r="DD825" s="31"/>
      <c r="DE825" s="31"/>
      <c r="DF825" s="31"/>
      <c r="DG825" s="31"/>
      <c r="DH825" s="31"/>
      <c r="DI825" s="31"/>
      <c r="DJ825" s="31"/>
      <c r="DK825" s="31"/>
      <c r="DL825" s="31"/>
      <c r="DM825" s="31"/>
      <c r="DN825" s="31"/>
      <c r="DO825" s="31"/>
      <c r="DP825" s="31"/>
      <c r="DQ825" s="31"/>
      <c r="DR825" s="31"/>
      <c r="DS825" s="31"/>
      <c r="DT825" s="31"/>
      <c r="DU825" s="31"/>
      <c r="DV825" s="31"/>
      <c r="DW825" s="31"/>
      <c r="DX825" s="31"/>
      <c r="DY825" s="31"/>
      <c r="DZ825" s="31"/>
      <c r="EA825" s="31"/>
      <c r="EB825" s="31"/>
      <c r="EC825" s="31"/>
      <c r="ED825" s="31"/>
      <c r="EE825" s="31"/>
      <c r="EF825" s="31"/>
      <c r="EG825" s="31"/>
      <c r="EH825" s="31"/>
      <c r="EI825" s="31"/>
      <c r="EJ825" s="31"/>
      <c r="EK825" s="31"/>
      <c r="EL825" s="31"/>
      <c r="EM825" s="31"/>
      <c r="EN825" s="31"/>
      <c r="EO825" s="31"/>
      <c r="EP825" s="31"/>
      <c r="EQ825" s="31"/>
      <c r="ER825" s="31"/>
      <c r="ES825" s="31"/>
      <c r="ET825" s="31"/>
      <c r="EU825" s="31"/>
      <c r="EV825" s="31"/>
      <c r="EW825" s="31"/>
      <c r="EX825" s="31"/>
      <c r="EY825" s="31"/>
      <c r="EZ825" s="31"/>
      <c r="FA825" s="31"/>
      <c r="FB825" s="31"/>
      <c r="FC825" s="31"/>
      <c r="FD825" s="31"/>
      <c r="FE825" s="31"/>
      <c r="FF825" s="31"/>
      <c r="FG825" s="31"/>
      <c r="FH825" s="31"/>
      <c r="FI825" s="31"/>
      <c r="FJ825" s="31"/>
      <c r="FK825" s="31"/>
      <c r="FL825" s="31"/>
      <c r="FM825" s="31"/>
      <c r="FN825" s="31"/>
      <c r="FO825" s="31"/>
      <c r="FP825" s="31"/>
      <c r="FQ825" s="31"/>
      <c r="FR825" s="31"/>
      <c r="FS825" s="31"/>
      <c r="FT825" s="31"/>
      <c r="FU825" s="31"/>
      <c r="FV825" s="31"/>
      <c r="FW825" s="31"/>
      <c r="FX825" s="31"/>
      <c r="FY825" s="31"/>
      <c r="FZ825" s="31"/>
      <c r="GA825" s="31"/>
      <c r="GB825" s="31"/>
      <c r="GC825" s="31"/>
      <c r="GD825" s="31"/>
      <c r="GE825" s="31"/>
      <c r="GF825" s="31"/>
      <c r="GG825" s="31"/>
      <c r="GH825" s="31"/>
      <c r="GI825" s="31"/>
      <c r="GJ825" s="31"/>
      <c r="GK825" s="31"/>
      <c r="GL825" s="31"/>
      <c r="GM825" s="31"/>
      <c r="GN825" s="31"/>
      <c r="GO825" s="31"/>
      <c r="GP825" s="31"/>
      <c r="GQ825" s="31"/>
      <c r="GR825" s="31"/>
      <c r="GS825" s="31"/>
      <c r="GT825" s="31"/>
      <c r="GU825" s="31"/>
      <c r="GV825" s="31"/>
      <c r="GW825" s="31"/>
      <c r="GX825" s="31"/>
      <c r="GY825" s="31"/>
      <c r="GZ825" s="31"/>
      <c r="HA825" s="31"/>
      <c r="HB825" s="31"/>
      <c r="HC825" s="31"/>
      <c r="HD825" s="31"/>
      <c r="HE825" s="31"/>
      <c r="HF825" s="31"/>
      <c r="HG825" s="31"/>
      <c r="HH825" s="31"/>
      <c r="HI825" s="31"/>
      <c r="HJ825" s="31"/>
      <c r="HK825" s="31"/>
      <c r="HL825" s="31"/>
      <c r="HM825" s="31"/>
      <c r="HN825" s="31"/>
      <c r="HO825" s="31"/>
      <c r="HP825" s="31"/>
      <c r="HQ825" s="31"/>
      <c r="HR825" s="31"/>
      <c r="HS825" s="31"/>
      <c r="HT825" s="31"/>
      <c r="HU825" s="31"/>
      <c r="HV825" s="31"/>
      <c r="HW825" s="31"/>
      <c r="HX825" s="31"/>
      <c r="HY825" s="31"/>
      <c r="HZ825" s="31"/>
      <c r="IA825" s="31"/>
      <c r="IB825" s="31"/>
      <c r="IC825" s="31"/>
      <c r="ID825" s="31"/>
      <c r="IE825" s="31"/>
      <c r="IF825" s="31"/>
      <c r="IG825" s="31"/>
      <c r="IH825" s="31"/>
      <c r="II825" s="31"/>
      <c r="IJ825" s="31"/>
      <c r="IK825" s="31"/>
      <c r="IL825" s="31"/>
      <c r="IM825" s="31"/>
      <c r="IN825" s="31"/>
      <c r="IO825" s="31"/>
      <c r="IP825" s="31"/>
      <c r="IQ825" s="31"/>
      <c r="IR825" s="31"/>
      <c r="IS825" s="31"/>
      <c r="IT825" s="31"/>
      <c r="IU825" s="31"/>
      <c r="IV825" s="31"/>
      <c r="IW825" s="31"/>
      <c r="IX825" s="31"/>
      <c r="IY825" s="31"/>
      <c r="IZ825" s="31"/>
      <c r="JA825" s="31"/>
      <c r="JB825" s="31"/>
      <c r="JC825" s="31"/>
      <c r="JD825" s="31"/>
      <c r="JE825" s="31"/>
      <c r="JF825" s="31"/>
      <c r="JG825" s="31"/>
      <c r="JH825" s="31"/>
      <c r="JI825" s="31"/>
      <c r="JJ825" s="31"/>
      <c r="JK825" s="31"/>
      <c r="JL825" s="31"/>
      <c r="JM825" s="31"/>
      <c r="JN825" s="31"/>
      <c r="JO825" s="31"/>
      <c r="JP825" s="31"/>
      <c r="JQ825" s="31"/>
      <c r="JR825" s="31"/>
      <c r="JS825" s="31"/>
      <c r="JT825" s="31"/>
      <c r="JU825" s="31"/>
      <c r="JV825" s="31"/>
      <c r="JW825" s="31"/>
      <c r="JX825" s="31"/>
      <c r="JY825" s="31"/>
      <c r="JZ825" s="31"/>
      <c r="KA825" s="31"/>
      <c r="KB825" s="31"/>
      <c r="KC825" s="31"/>
      <c r="KD825" s="31"/>
      <c r="KE825" s="31"/>
      <c r="KF825" s="31"/>
      <c r="KG825" s="31"/>
      <c r="KH825" s="31"/>
      <c r="KI825" s="31"/>
      <c r="KJ825" s="31"/>
      <c r="KK825" s="31"/>
      <c r="KL825" s="31"/>
      <c r="KM825" s="31"/>
      <c r="KN825" s="31"/>
      <c r="KO825" s="31"/>
      <c r="KP825" s="31"/>
      <c r="KQ825" s="31"/>
      <c r="KR825" s="31"/>
      <c r="KS825" s="31"/>
      <c r="KT825" s="31"/>
      <c r="KU825" s="31"/>
      <c r="KV825" s="31"/>
      <c r="KW825" s="31"/>
      <c r="KX825" s="31"/>
      <c r="KY825" s="31"/>
      <c r="KZ825" s="31"/>
      <c r="LA825" s="31"/>
      <c r="LB825" s="31"/>
      <c r="LC825" s="31"/>
      <c r="LD825" s="31"/>
      <c r="LE825" s="31"/>
      <c r="LF825" s="31"/>
      <c r="LG825" s="31"/>
      <c r="LH825" s="31"/>
      <c r="LI825" s="31"/>
      <c r="LJ825" s="31"/>
      <c r="LK825" s="31"/>
      <c r="LL825" s="31"/>
      <c r="LM825" s="31"/>
      <c r="LN825" s="31"/>
      <c r="LO825" s="31"/>
      <c r="LP825" s="31"/>
      <c r="LQ825" s="31"/>
      <c r="LR825" s="31"/>
      <c r="LS825" s="31"/>
      <c r="LT825" s="31"/>
      <c r="LU825" s="31"/>
      <c r="LV825" s="31"/>
      <c r="LW825" s="31"/>
      <c r="LX825" s="31"/>
      <c r="LY825" s="31"/>
      <c r="LZ825" s="31"/>
      <c r="MA825" s="31"/>
      <c r="MB825" s="31"/>
      <c r="MC825" s="31"/>
      <c r="MD825" s="31"/>
      <c r="ME825" s="31"/>
      <c r="MF825" s="31"/>
      <c r="MG825" s="31"/>
      <c r="MH825" s="31"/>
      <c r="MI825" s="31"/>
      <c r="MJ825" s="31"/>
      <c r="MK825" s="31"/>
      <c r="ML825" s="31"/>
      <c r="MM825" s="31"/>
      <c r="MN825" s="31"/>
      <c r="MO825" s="31"/>
      <c r="MP825" s="31"/>
      <c r="MQ825" s="31"/>
      <c r="MR825" s="31"/>
      <c r="MS825" s="31"/>
      <c r="MT825" s="31"/>
      <c r="MU825" s="31"/>
      <c r="MV825" s="31"/>
      <c r="MW825" s="31"/>
      <c r="MX825" s="31"/>
      <c r="MY825" s="31"/>
      <c r="MZ825" s="31"/>
      <c r="NA825" s="31"/>
      <c r="NB825" s="31"/>
      <c r="NC825" s="31"/>
      <c r="ND825" s="31"/>
      <c r="NE825" s="31"/>
      <c r="NF825" s="31"/>
      <c r="NG825" s="31"/>
      <c r="NH825" s="31"/>
      <c r="NI825" s="31"/>
      <c r="NJ825" s="31"/>
      <c r="NK825" s="31"/>
      <c r="NL825" s="31"/>
      <c r="NM825" s="31"/>
      <c r="NN825" s="31"/>
      <c r="NO825" s="31"/>
      <c r="NP825" s="31"/>
      <c r="NQ825" s="31"/>
      <c r="NR825" s="31"/>
      <c r="NS825" s="31"/>
      <c r="NT825" s="31"/>
      <c r="NU825" s="31"/>
      <c r="NV825" s="31"/>
      <c r="NW825" s="31"/>
      <c r="NX825" s="31"/>
      <c r="NY825" s="31"/>
      <c r="NZ825" s="31"/>
      <c r="OA825" s="31"/>
      <c r="OB825" s="31"/>
      <c r="OC825" s="31"/>
      <c r="OD825" s="31"/>
      <c r="OE825" s="31"/>
      <c r="OF825" s="31"/>
      <c r="OG825" s="31"/>
      <c r="OH825" s="31"/>
      <c r="OI825" s="31"/>
      <c r="OJ825" s="31"/>
      <c r="OK825" s="31"/>
      <c r="OL825" s="31"/>
      <c r="OM825" s="31"/>
      <c r="ON825" s="31"/>
      <c r="OO825" s="31"/>
      <c r="OP825" s="31"/>
      <c r="OQ825" s="31"/>
      <c r="OR825" s="31"/>
      <c r="OS825" s="31"/>
      <c r="OT825" s="31"/>
      <c r="OU825" s="31"/>
      <c r="OV825" s="31"/>
      <c r="OW825" s="31"/>
      <c r="OX825" s="31"/>
      <c r="OY825" s="31"/>
      <c r="OZ825" s="31"/>
      <c r="PA825" s="31"/>
      <c r="PB825" s="31"/>
      <c r="PC825" s="31"/>
      <c r="PD825" s="31"/>
      <c r="PE825" s="31"/>
      <c r="PF825" s="31"/>
      <c r="PG825" s="31"/>
      <c r="PH825" s="31"/>
      <c r="PI825" s="31"/>
      <c r="PJ825" s="31"/>
      <c r="PK825" s="31"/>
      <c r="PL825" s="31"/>
      <c r="PM825" s="31"/>
      <c r="PN825" s="31"/>
      <c r="PO825" s="31"/>
      <c r="PP825" s="31"/>
      <c r="PQ825" s="31"/>
      <c r="PR825" s="31"/>
      <c r="PS825" s="31"/>
      <c r="PT825" s="31"/>
      <c r="PU825" s="31"/>
      <c r="PV825" s="31"/>
      <c r="PW825" s="31"/>
      <c r="PX825" s="31"/>
      <c r="PY825" s="31"/>
      <c r="PZ825" s="31"/>
      <c r="QA825" s="31"/>
      <c r="QB825" s="31"/>
      <c r="QC825" s="31"/>
      <c r="QD825" s="31"/>
      <c r="QE825" s="31"/>
      <c r="QF825" s="31"/>
      <c r="QG825" s="31"/>
      <c r="QH825" s="31"/>
      <c r="QI825" s="31"/>
      <c r="QJ825" s="31"/>
      <c r="QK825" s="31"/>
      <c r="QL825" s="31"/>
      <c r="QM825" s="31"/>
      <c r="QN825" s="31"/>
      <c r="QO825" s="31"/>
      <c r="QP825" s="31"/>
      <c r="QQ825" s="31"/>
      <c r="QR825" s="31"/>
      <c r="QS825" s="31"/>
      <c r="QT825" s="31"/>
      <c r="QU825" s="31"/>
      <c r="QV825" s="31"/>
      <c r="QW825" s="31"/>
      <c r="QX825" s="31"/>
      <c r="QY825" s="31"/>
      <c r="QZ825" s="31"/>
      <c r="RA825" s="31"/>
      <c r="RB825" s="31"/>
      <c r="RC825" s="31"/>
      <c r="RD825" s="31"/>
      <c r="RE825" s="31"/>
      <c r="RF825" s="31"/>
      <c r="RG825" s="31"/>
      <c r="RH825" s="31"/>
      <c r="RI825" s="31"/>
      <c r="RJ825" s="31"/>
      <c r="RK825" s="31"/>
      <c r="RL825" s="31"/>
      <c r="RM825" s="31"/>
      <c r="RN825" s="31"/>
      <c r="RO825" s="31"/>
      <c r="RP825" s="31"/>
      <c r="RQ825" s="31"/>
      <c r="RR825" s="31"/>
      <c r="RS825" s="31"/>
      <c r="RT825" s="31"/>
      <c r="RU825" s="31"/>
      <c r="RV825" s="31"/>
      <c r="RW825" s="31"/>
      <c r="RX825" s="31"/>
      <c r="RY825" s="31"/>
      <c r="RZ825" s="31"/>
      <c r="SA825" s="31"/>
      <c r="SB825" s="31"/>
      <c r="SC825" s="31"/>
      <c r="SD825" s="31"/>
      <c r="SE825" s="31"/>
      <c r="SF825" s="31"/>
      <c r="SG825" s="31"/>
      <c r="SH825" s="31"/>
      <c r="SI825" s="31"/>
      <c r="SJ825" s="31"/>
      <c r="SK825" s="31"/>
      <c r="SL825" s="31"/>
      <c r="SM825" s="31"/>
      <c r="SN825" s="31"/>
      <c r="SO825" s="31"/>
      <c r="SP825" s="31"/>
      <c r="SQ825" s="31"/>
      <c r="SR825" s="31"/>
      <c r="SS825" s="31"/>
      <c r="ST825" s="31"/>
      <c r="SU825" s="31"/>
      <c r="SV825" s="31"/>
      <c r="SW825" s="31"/>
      <c r="SX825" s="31"/>
      <c r="SY825" s="31"/>
      <c r="SZ825" s="31"/>
      <c r="TA825" s="31"/>
      <c r="TB825" s="31"/>
      <c r="TC825" s="31"/>
      <c r="TD825" s="31"/>
      <c r="TE825" s="31"/>
      <c r="TF825" s="31"/>
      <c r="TG825" s="31"/>
      <c r="TH825" s="31"/>
      <c r="TI825" s="31"/>
      <c r="TJ825" s="31"/>
      <c r="TK825" s="31"/>
      <c r="TL825" s="31"/>
      <c r="TM825" s="31"/>
      <c r="TN825" s="31"/>
      <c r="TO825" s="31"/>
      <c r="TP825" s="31"/>
      <c r="TQ825" s="31"/>
      <c r="TR825" s="31"/>
      <c r="TS825" s="31"/>
      <c r="TT825" s="31"/>
      <c r="TU825" s="31"/>
      <c r="TV825" s="31"/>
      <c r="TW825" s="31"/>
      <c r="TX825" s="31"/>
      <c r="TY825" s="31"/>
      <c r="TZ825" s="31"/>
      <c r="UA825" s="31"/>
      <c r="UB825" s="31"/>
      <c r="UC825" s="31"/>
      <c r="UD825" s="31"/>
      <c r="UE825" s="31"/>
      <c r="UF825" s="31"/>
      <c r="UG825" s="31"/>
      <c r="UH825" s="31"/>
      <c r="UI825" s="31"/>
      <c r="UJ825" s="31"/>
      <c r="UK825" s="31"/>
      <c r="UL825" s="31"/>
      <c r="UM825" s="31"/>
      <c r="UN825" s="31"/>
      <c r="UO825" s="31"/>
      <c r="UP825" s="31"/>
      <c r="UQ825" s="31"/>
      <c r="UR825" s="31"/>
      <c r="US825" s="31"/>
      <c r="UT825" s="31"/>
      <c r="UU825" s="31"/>
      <c r="UV825" s="31"/>
      <c r="UW825" s="31"/>
      <c r="UX825" s="31"/>
      <c r="UY825" s="31"/>
      <c r="UZ825" s="31"/>
      <c r="VA825" s="31"/>
      <c r="VB825" s="31"/>
      <c r="VC825" s="31"/>
      <c r="VD825" s="31"/>
      <c r="VE825" s="31"/>
      <c r="VF825" s="31"/>
      <c r="VG825" s="31"/>
      <c r="VH825" s="31"/>
      <c r="VI825" s="31"/>
      <c r="VJ825" s="31"/>
      <c r="VK825" s="31"/>
      <c r="VL825" s="31"/>
      <c r="VM825" s="31"/>
      <c r="VN825" s="31"/>
      <c r="VO825" s="31"/>
      <c r="VP825" s="31"/>
      <c r="VQ825" s="31"/>
      <c r="VR825" s="31"/>
      <c r="VS825" s="31"/>
      <c r="VT825" s="31"/>
      <c r="VU825" s="31"/>
      <c r="VV825" s="31"/>
      <c r="VW825" s="31"/>
      <c r="VX825" s="31"/>
      <c r="VY825" s="31"/>
      <c r="VZ825" s="31"/>
      <c r="WA825" s="31"/>
      <c r="WB825" s="31"/>
      <c r="WC825" s="31"/>
      <c r="WD825" s="31"/>
      <c r="WE825" s="31"/>
      <c r="WF825" s="31"/>
      <c r="WG825" s="31"/>
      <c r="WH825" s="31"/>
      <c r="WI825" s="31"/>
      <c r="WJ825" s="31"/>
      <c r="WK825" s="31"/>
      <c r="WL825" s="31"/>
      <c r="WM825" s="31"/>
      <c r="WN825" s="31"/>
      <c r="WO825" s="31"/>
      <c r="WP825" s="31"/>
      <c r="WQ825" s="31"/>
      <c r="WR825" s="31"/>
      <c r="WS825" s="31"/>
      <c r="WT825" s="31"/>
      <c r="WU825" s="31"/>
      <c r="WV825" s="31"/>
      <c r="WW825" s="31"/>
      <c r="WX825" s="31"/>
      <c r="WY825" s="31"/>
      <c r="WZ825" s="31"/>
      <c r="XA825" s="31"/>
      <c r="XB825" s="31"/>
      <c r="XC825" s="31"/>
      <c r="XD825" s="31"/>
      <c r="XE825" s="31"/>
      <c r="XF825" s="31"/>
      <c r="XG825" s="31"/>
      <c r="XH825" s="31"/>
      <c r="XI825" s="31"/>
      <c r="XJ825" s="31"/>
      <c r="XK825" s="31"/>
      <c r="XL825" s="31"/>
      <c r="XM825" s="31"/>
      <c r="XN825" s="31"/>
      <c r="XO825" s="31"/>
      <c r="XP825" s="31"/>
      <c r="XQ825" s="31"/>
      <c r="XR825" s="31"/>
      <c r="XS825" s="31"/>
      <c r="XT825" s="31"/>
      <c r="XU825" s="31"/>
      <c r="XV825" s="31"/>
      <c r="XW825" s="31"/>
      <c r="XX825" s="31"/>
      <c r="XY825" s="31"/>
      <c r="XZ825" s="31"/>
      <c r="YA825" s="31"/>
      <c r="YB825" s="31"/>
      <c r="YC825" s="31"/>
      <c r="YD825" s="31"/>
      <c r="YE825" s="31"/>
      <c r="YF825" s="31"/>
      <c r="YG825" s="31"/>
      <c r="YH825" s="31"/>
      <c r="YI825" s="31"/>
      <c r="YJ825" s="31"/>
      <c r="YK825" s="31"/>
      <c r="YL825" s="31"/>
      <c r="YM825" s="31"/>
      <c r="YN825" s="31"/>
      <c r="YO825" s="31"/>
      <c r="YP825" s="31"/>
      <c r="YQ825" s="31"/>
      <c r="YR825" s="31"/>
      <c r="YS825" s="31"/>
      <c r="YT825" s="31"/>
      <c r="YU825" s="31"/>
      <c r="YV825" s="31"/>
      <c r="YW825" s="31"/>
      <c r="YX825" s="31"/>
      <c r="YY825" s="31"/>
      <c r="YZ825" s="31"/>
      <c r="ZA825" s="31"/>
      <c r="ZB825" s="31"/>
      <c r="ZC825" s="31"/>
      <c r="ZD825" s="31"/>
      <c r="ZE825" s="31"/>
      <c r="ZF825" s="31"/>
      <c r="ZG825" s="31"/>
      <c r="ZH825" s="31"/>
      <c r="ZI825" s="31"/>
      <c r="ZJ825" s="31"/>
      <c r="ZK825" s="31"/>
      <c r="ZL825" s="31"/>
      <c r="ZM825" s="31"/>
      <c r="ZN825" s="31"/>
      <c r="ZO825" s="31"/>
      <c r="ZP825" s="31"/>
      <c r="ZQ825" s="31"/>
      <c r="ZR825" s="31"/>
      <c r="ZS825" s="31"/>
      <c r="ZT825" s="31"/>
      <c r="ZU825" s="31"/>
      <c r="ZV825" s="31"/>
      <c r="ZW825" s="31"/>
      <c r="ZX825" s="31"/>
      <c r="ZY825" s="31"/>
      <c r="ZZ825" s="31"/>
      <c r="AAA825" s="31"/>
      <c r="AAB825" s="31"/>
      <c r="AAC825" s="31"/>
      <c r="AAD825" s="31"/>
      <c r="AAE825" s="31"/>
      <c r="AAF825" s="31"/>
      <c r="AAG825" s="31"/>
      <c r="AAH825" s="31"/>
      <c r="AAI825" s="31"/>
      <c r="AAJ825" s="31"/>
      <c r="AAK825" s="31"/>
      <c r="AAL825" s="31"/>
      <c r="AAM825" s="31"/>
      <c r="AAN825" s="31"/>
      <c r="AAO825" s="31"/>
      <c r="AAP825" s="31"/>
      <c r="AAQ825" s="31"/>
      <c r="AAR825" s="31"/>
      <c r="AAS825" s="31"/>
      <c r="AAT825" s="31"/>
      <c r="AAU825" s="31"/>
      <c r="AAV825" s="31"/>
      <c r="AAW825" s="31"/>
      <c r="AAX825" s="31"/>
      <c r="AAY825" s="31"/>
      <c r="AAZ825" s="31"/>
      <c r="ABA825" s="31"/>
      <c r="ABB825" s="31"/>
      <c r="ABC825" s="31"/>
      <c r="ABD825" s="31"/>
      <c r="ABE825" s="31"/>
      <c r="ABF825" s="31"/>
      <c r="ABG825" s="31"/>
      <c r="ABH825" s="31"/>
      <c r="ABI825" s="31"/>
      <c r="ABJ825" s="31"/>
      <c r="ABK825" s="31"/>
      <c r="ABL825" s="31"/>
      <c r="ABM825" s="31"/>
      <c r="ABN825" s="31"/>
      <c r="ABO825" s="31"/>
      <c r="ABP825" s="31"/>
      <c r="ABQ825" s="31"/>
      <c r="ABR825" s="31"/>
      <c r="ABS825" s="31"/>
      <c r="ABT825" s="31"/>
      <c r="ABU825" s="31"/>
      <c r="ABV825" s="31"/>
      <c r="ABW825" s="31"/>
      <c r="ABX825" s="31"/>
      <c r="ABY825" s="31"/>
      <c r="ABZ825" s="31"/>
      <c r="ACA825" s="31"/>
      <c r="ACB825" s="31"/>
      <c r="ACC825" s="31"/>
      <c r="ACD825" s="31"/>
      <c r="ACE825" s="31"/>
      <c r="ACF825" s="31"/>
      <c r="ACG825" s="31"/>
      <c r="ACH825" s="31"/>
      <c r="ACI825" s="31"/>
      <c r="ACJ825" s="31"/>
      <c r="ACK825" s="31"/>
      <c r="ACL825" s="31"/>
      <c r="ACM825" s="31"/>
      <c r="ACN825" s="31"/>
      <c r="ACO825" s="31"/>
      <c r="ACP825" s="31"/>
      <c r="ACQ825" s="31"/>
      <c r="ACR825" s="31"/>
      <c r="ACS825" s="31"/>
      <c r="ACT825" s="31"/>
      <c r="ACU825" s="31"/>
      <c r="ACV825" s="31"/>
      <c r="ACW825" s="31"/>
      <c r="ACX825" s="31"/>
      <c r="ACY825" s="31"/>
      <c r="ACZ825" s="31"/>
      <c r="ADA825" s="31"/>
      <c r="ADB825" s="31"/>
      <c r="ADC825" s="31"/>
      <c r="ADD825" s="31"/>
      <c r="ADE825" s="31"/>
      <c r="ADF825" s="31"/>
      <c r="ADG825" s="31"/>
      <c r="ADH825" s="31"/>
      <c r="ADI825" s="31"/>
      <c r="ADJ825" s="31"/>
      <c r="ADK825" s="31"/>
      <c r="ADL825" s="31"/>
      <c r="ADM825" s="31"/>
      <c r="ADN825" s="31"/>
      <c r="ADO825" s="31"/>
      <c r="ADP825" s="31"/>
      <c r="ADQ825" s="31"/>
      <c r="ADR825" s="31"/>
      <c r="ADS825" s="31"/>
      <c r="ADT825" s="31"/>
      <c r="ADU825" s="31"/>
      <c r="ADV825" s="31"/>
      <c r="ADW825" s="31"/>
      <c r="ADX825" s="31"/>
      <c r="ADY825" s="31"/>
      <c r="ADZ825" s="31"/>
      <c r="AEA825" s="31"/>
      <c r="AEB825" s="31"/>
      <c r="AEC825" s="31"/>
      <c r="AED825" s="31"/>
      <c r="AEE825" s="31"/>
      <c r="AEF825" s="31"/>
      <c r="AEG825" s="31"/>
      <c r="AEH825" s="31"/>
      <c r="AEI825" s="31"/>
      <c r="AEJ825" s="31"/>
      <c r="AEK825" s="31"/>
      <c r="AEL825" s="31"/>
      <c r="AEM825" s="31"/>
      <c r="AEN825" s="31"/>
      <c r="AEO825" s="31"/>
      <c r="AEP825" s="31"/>
      <c r="AEQ825" s="31"/>
      <c r="AER825" s="31"/>
      <c r="AES825" s="31"/>
      <c r="AET825" s="31"/>
      <c r="AEU825" s="31"/>
      <c r="AEV825" s="31"/>
      <c r="AEW825" s="31"/>
      <c r="AEX825" s="31"/>
      <c r="AEY825" s="31"/>
      <c r="AEZ825" s="31"/>
      <c r="AFA825" s="31"/>
      <c r="AFB825" s="31"/>
      <c r="AFC825" s="31"/>
      <c r="AFD825" s="31"/>
      <c r="AFE825" s="31"/>
      <c r="AFF825" s="31"/>
      <c r="AFG825" s="31"/>
      <c r="AFH825" s="31"/>
      <c r="AFI825" s="31"/>
      <c r="AFJ825" s="31"/>
      <c r="AFK825" s="31"/>
      <c r="AFL825" s="31"/>
      <c r="AFM825" s="31"/>
      <c r="AFN825" s="31"/>
      <c r="AFO825" s="31"/>
      <c r="AFP825" s="31"/>
      <c r="AFQ825" s="31"/>
      <c r="AFR825" s="31"/>
      <c r="AFS825" s="31"/>
      <c r="AFT825" s="31"/>
      <c r="AFU825" s="31"/>
      <c r="AFV825" s="31"/>
      <c r="AFW825" s="31"/>
      <c r="AFX825" s="31"/>
      <c r="AFY825" s="31"/>
      <c r="AFZ825" s="31"/>
      <c r="AGA825" s="31"/>
      <c r="AGB825" s="31"/>
      <c r="AGC825" s="31"/>
      <c r="AGD825" s="31"/>
      <c r="AGE825" s="31"/>
      <c r="AGF825" s="31"/>
      <c r="AGG825" s="31"/>
      <c r="AGH825" s="31"/>
      <c r="AGI825" s="31"/>
      <c r="AGJ825" s="31"/>
      <c r="AGK825" s="31"/>
      <c r="AGL825" s="31"/>
      <c r="AGM825" s="31"/>
      <c r="AGN825" s="31"/>
      <c r="AGO825" s="31"/>
      <c r="AGP825" s="31"/>
      <c r="AGQ825" s="31"/>
      <c r="AGR825" s="31"/>
      <c r="AGS825" s="31"/>
      <c r="AGT825" s="31"/>
      <c r="AGU825" s="31"/>
      <c r="AGV825" s="31"/>
      <c r="AGW825" s="31"/>
      <c r="AGX825" s="31"/>
      <c r="AGY825" s="31"/>
      <c r="AGZ825" s="31"/>
      <c r="AHA825" s="31"/>
      <c r="AHB825" s="31"/>
      <c r="AHC825" s="31"/>
      <c r="AHD825" s="31"/>
      <c r="AHE825" s="31"/>
      <c r="AHF825" s="31"/>
      <c r="AHG825" s="31"/>
      <c r="AHH825" s="31"/>
      <c r="AHI825" s="31"/>
      <c r="AHJ825" s="31"/>
      <c r="AHK825" s="31"/>
      <c r="AHL825" s="31"/>
      <c r="AHM825" s="31"/>
      <c r="AHN825" s="31"/>
      <c r="AHO825" s="31"/>
      <c r="AHP825" s="31"/>
      <c r="AHQ825" s="31"/>
      <c r="AHR825" s="31"/>
      <c r="AHS825" s="31"/>
      <c r="AHT825" s="31"/>
      <c r="AHU825" s="31"/>
      <c r="AHV825" s="31"/>
      <c r="AHW825" s="31"/>
      <c r="AHX825" s="31"/>
      <c r="AHY825" s="31"/>
      <c r="AHZ825" s="31"/>
      <c r="AIA825" s="31"/>
      <c r="AIB825" s="31"/>
      <c r="AIC825" s="31"/>
      <c r="AID825" s="31"/>
      <c r="AIE825" s="31"/>
      <c r="AIF825" s="31"/>
      <c r="AIG825" s="31"/>
      <c r="AIH825" s="31"/>
      <c r="AII825" s="31"/>
      <c r="AIJ825" s="31"/>
      <c r="AIK825" s="31"/>
      <c r="AIL825" s="31"/>
      <c r="AIM825" s="31"/>
      <c r="AIN825" s="31"/>
      <c r="AIO825" s="31"/>
      <c r="AIP825" s="31"/>
      <c r="AIQ825" s="31"/>
      <c r="AIR825" s="31"/>
      <c r="AIS825" s="31"/>
      <c r="AIT825" s="31"/>
      <c r="AIU825" s="31"/>
      <c r="AIV825" s="31"/>
      <c r="AIW825" s="31"/>
      <c r="AIX825" s="31"/>
      <c r="AIY825" s="31"/>
      <c r="AIZ825" s="31"/>
      <c r="AJA825" s="31"/>
      <c r="AJB825" s="31"/>
      <c r="AJC825" s="31"/>
      <c r="AJD825" s="31"/>
      <c r="AJE825" s="31"/>
      <c r="AJF825" s="31"/>
      <c r="AJG825" s="31"/>
      <c r="AJH825" s="31"/>
      <c r="AJI825" s="31"/>
      <c r="AJJ825" s="31"/>
      <c r="AJK825" s="31"/>
      <c r="AJL825" s="31"/>
      <c r="AJM825" s="31"/>
      <c r="AJN825" s="31"/>
      <c r="AJO825" s="31"/>
      <c r="AJP825" s="31"/>
      <c r="AJQ825" s="31"/>
      <c r="AJR825" s="31"/>
      <c r="AJS825" s="31"/>
      <c r="AJT825" s="31"/>
      <c r="AJU825" s="31"/>
      <c r="AJV825" s="31"/>
      <c r="AJW825" s="31"/>
      <c r="AJX825" s="31"/>
      <c r="AJY825" s="31"/>
      <c r="AJZ825" s="31"/>
      <c r="AKA825" s="31"/>
      <c r="AKB825" s="31"/>
      <c r="AKC825" s="31"/>
      <c r="AKD825" s="31"/>
      <c r="AKE825" s="31"/>
      <c r="AKF825" s="31"/>
      <c r="AKG825" s="31"/>
      <c r="AKH825" s="31"/>
      <c r="AKI825" s="31"/>
      <c r="AKJ825" s="31"/>
      <c r="AKK825" s="31"/>
      <c r="AKL825" s="31"/>
      <c r="AKM825" s="31"/>
      <c r="AKN825" s="31"/>
      <c r="AKO825" s="31"/>
      <c r="AKP825" s="31"/>
      <c r="AKQ825" s="31"/>
      <c r="AKR825" s="31"/>
      <c r="AKS825" s="31"/>
      <c r="AKT825" s="31"/>
      <c r="AKU825" s="31"/>
      <c r="AKV825" s="31"/>
      <c r="AKW825" s="31"/>
      <c r="AKX825" s="31"/>
      <c r="AKY825" s="31"/>
      <c r="AKZ825" s="31"/>
      <c r="ALA825" s="31"/>
      <c r="ALB825" s="31"/>
      <c r="ALC825" s="31"/>
      <c r="ALD825" s="31"/>
      <c r="ALE825" s="31"/>
      <c r="ALF825" s="31"/>
      <c r="ALG825" s="31"/>
      <c r="ALH825" s="31"/>
      <c r="ALI825" s="31"/>
      <c r="ALJ825" s="31"/>
      <c r="ALK825" s="31"/>
      <c r="ALL825" s="31"/>
      <c r="ALM825" s="31"/>
      <c r="ALN825" s="31"/>
      <c r="ALO825" s="31"/>
      <c r="ALP825" s="31"/>
      <c r="ALQ825" s="31"/>
      <c r="ALR825" s="31"/>
      <c r="ALS825" s="31"/>
      <c r="ALT825" s="31"/>
      <c r="ALU825" s="31"/>
      <c r="ALV825" s="31"/>
      <c r="ALW825" s="31"/>
      <c r="ALX825" s="31"/>
      <c r="ALY825" s="31"/>
      <c r="ALZ825" s="31"/>
      <c r="AMA825" s="31"/>
      <c r="AMB825" s="31"/>
      <c r="AMC825" s="31"/>
      <c r="AMD825" s="31"/>
      <c r="AME825" s="31"/>
      <c r="AMF825" s="31"/>
      <c r="AMG825" s="31"/>
      <c r="AMH825" s="31"/>
      <c r="AMI825" s="31"/>
      <c r="AMJ825" s="31"/>
      <c r="AMK825" s="31"/>
      <c r="AML825" s="31"/>
      <c r="AMM825" s="31"/>
      <c r="AMN825" s="31"/>
      <c r="AMO825" s="31"/>
      <c r="AMP825" s="31"/>
      <c r="AMQ825" s="31"/>
      <c r="AMR825" s="31"/>
      <c r="AMS825" s="31"/>
      <c r="AMT825" s="31"/>
      <c r="AMU825" s="31"/>
      <c r="AMV825" s="31"/>
      <c r="AMW825" s="31"/>
      <c r="AMX825" s="31"/>
      <c r="AMY825" s="31"/>
      <c r="AMZ825" s="31"/>
      <c r="ANA825" s="31"/>
      <c r="ANB825" s="31"/>
      <c r="ANC825" s="31"/>
      <c r="AND825" s="31"/>
      <c r="ANE825" s="31"/>
      <c r="ANF825" s="31"/>
      <c r="ANG825" s="31"/>
      <c r="ANH825" s="31"/>
      <c r="ANI825" s="31"/>
      <c r="ANJ825" s="31"/>
      <c r="ANK825" s="31"/>
      <c r="ANL825" s="31"/>
      <c r="ANM825" s="31"/>
      <c r="ANN825" s="31"/>
      <c r="ANO825" s="31"/>
      <c r="ANP825" s="31"/>
      <c r="ANQ825" s="31"/>
      <c r="ANR825" s="31"/>
      <c r="ANS825" s="31"/>
      <c r="ANT825" s="31"/>
      <c r="ANU825" s="31"/>
      <c r="ANV825" s="31"/>
      <c r="ANW825" s="31"/>
      <c r="ANX825" s="31"/>
      <c r="ANY825" s="31"/>
      <c r="ANZ825" s="31"/>
      <c r="AOA825" s="31"/>
      <c r="AOB825" s="31"/>
      <c r="AOC825" s="31"/>
      <c r="AOD825" s="31"/>
      <c r="AOE825" s="31"/>
      <c r="AOF825" s="31"/>
      <c r="AOG825" s="31"/>
      <c r="AOH825" s="31"/>
      <c r="AOI825" s="31"/>
      <c r="AOJ825" s="31"/>
      <c r="AOK825" s="31"/>
      <c r="AOL825" s="31"/>
      <c r="AOM825" s="31"/>
      <c r="AON825" s="31"/>
      <c r="AOO825" s="31"/>
      <c r="AOP825" s="31"/>
      <c r="AOQ825" s="31"/>
      <c r="AOR825" s="31"/>
      <c r="AOS825" s="31"/>
      <c r="AOT825" s="31"/>
      <c r="AOU825" s="31"/>
      <c r="AOV825" s="31"/>
      <c r="AOW825" s="31"/>
      <c r="AOX825" s="31"/>
      <c r="AOY825" s="31"/>
      <c r="AOZ825" s="31"/>
      <c r="APA825" s="31"/>
      <c r="APB825" s="31"/>
      <c r="APC825" s="31"/>
      <c r="APD825" s="31"/>
      <c r="APE825" s="31"/>
      <c r="APF825" s="31"/>
      <c r="APG825" s="31"/>
      <c r="APH825" s="31"/>
      <c r="API825" s="31"/>
      <c r="APJ825" s="31"/>
      <c r="APK825" s="31"/>
      <c r="APL825" s="31"/>
      <c r="APM825" s="31"/>
      <c r="APN825" s="31"/>
      <c r="APO825" s="31"/>
      <c r="APP825" s="31"/>
      <c r="APQ825" s="31"/>
      <c r="APR825" s="31"/>
      <c r="APS825" s="31"/>
      <c r="APT825" s="31"/>
      <c r="APU825" s="31"/>
      <c r="APV825" s="31"/>
      <c r="APW825" s="31"/>
      <c r="APX825" s="31"/>
      <c r="APY825" s="31"/>
      <c r="APZ825" s="31"/>
      <c r="AQA825" s="31"/>
      <c r="AQB825" s="31"/>
      <c r="AQC825" s="31"/>
      <c r="AQD825" s="31"/>
      <c r="AQE825" s="31"/>
      <c r="AQF825" s="31"/>
      <c r="AQG825" s="31"/>
      <c r="AQH825" s="31"/>
      <c r="AQI825" s="31"/>
      <c r="AQJ825" s="31"/>
      <c r="AQK825" s="31"/>
      <c r="AQL825" s="31"/>
      <c r="AQM825" s="31"/>
      <c r="AQN825" s="31"/>
      <c r="AQO825" s="31"/>
      <c r="AQP825" s="31"/>
      <c r="AQQ825" s="31"/>
      <c r="AQR825" s="31"/>
      <c r="AQS825" s="31"/>
      <c r="AQT825" s="31"/>
      <c r="AQU825" s="31"/>
      <c r="AQV825" s="31"/>
      <c r="AQW825" s="31"/>
      <c r="AQX825" s="31"/>
      <c r="AQY825" s="31"/>
      <c r="AQZ825" s="31"/>
      <c r="ARA825" s="31"/>
      <c r="ARB825" s="31"/>
      <c r="ARC825" s="31"/>
      <c r="ARD825" s="31"/>
      <c r="ARE825" s="31"/>
      <c r="ARF825" s="31"/>
      <c r="ARG825" s="31"/>
      <c r="ARH825" s="31"/>
      <c r="ARI825" s="31"/>
      <c r="ARJ825" s="31"/>
      <c r="ARK825" s="31"/>
      <c r="ARL825" s="31"/>
      <c r="ARM825" s="31"/>
      <c r="ARN825" s="31"/>
      <c r="ARO825" s="31"/>
      <c r="ARP825" s="31"/>
      <c r="ARQ825" s="31"/>
      <c r="ARR825" s="31"/>
      <c r="ARS825" s="31"/>
      <c r="ART825" s="31"/>
      <c r="ARU825" s="31"/>
      <c r="ARV825" s="31"/>
      <c r="ARW825" s="31"/>
      <c r="ARX825" s="31"/>
      <c r="ARY825" s="31"/>
      <c r="ARZ825" s="31"/>
      <c r="ASA825" s="31"/>
      <c r="ASB825" s="31"/>
      <c r="ASC825" s="31"/>
      <c r="ASD825" s="31"/>
      <c r="ASE825" s="31"/>
      <c r="ASF825" s="31"/>
      <c r="ASG825" s="31"/>
      <c r="ASH825" s="31"/>
      <c r="ASI825" s="31"/>
      <c r="ASJ825" s="31"/>
      <c r="ASK825" s="31"/>
      <c r="ASL825" s="31"/>
      <c r="ASM825" s="31"/>
      <c r="ASN825" s="31"/>
      <c r="ASO825" s="31"/>
      <c r="ASP825" s="31"/>
      <c r="ASQ825" s="31"/>
      <c r="ASR825" s="31"/>
      <c r="ASS825" s="31"/>
      <c r="AST825" s="31"/>
      <c r="ASU825" s="31"/>
      <c r="ASV825" s="31"/>
      <c r="ASW825" s="31"/>
      <c r="ASX825" s="31"/>
      <c r="ASY825" s="31"/>
      <c r="ASZ825" s="31"/>
      <c r="ATA825" s="31"/>
      <c r="ATB825" s="31"/>
      <c r="ATC825" s="31"/>
      <c r="ATD825" s="31"/>
      <c r="ATE825" s="31"/>
      <c r="ATF825" s="31"/>
      <c r="ATG825" s="31"/>
      <c r="ATH825" s="31"/>
      <c r="ATI825" s="31"/>
      <c r="ATJ825" s="31"/>
      <c r="ATK825" s="31"/>
      <c r="ATL825" s="31"/>
      <c r="ATM825" s="31"/>
      <c r="ATN825" s="31"/>
      <c r="ATO825" s="31"/>
      <c r="ATP825" s="31"/>
      <c r="ATQ825" s="31"/>
      <c r="ATR825" s="31"/>
      <c r="ATS825" s="31"/>
      <c r="ATT825" s="31"/>
      <c r="ATU825" s="31"/>
      <c r="ATV825" s="31"/>
      <c r="ATW825" s="31"/>
      <c r="ATX825" s="31"/>
      <c r="ATY825" s="31"/>
      <c r="ATZ825" s="31"/>
      <c r="AUA825" s="31"/>
      <c r="AUB825" s="31"/>
      <c r="AUC825" s="31"/>
      <c r="AUD825" s="31"/>
      <c r="AUE825" s="31"/>
      <c r="AUF825" s="31"/>
      <c r="AUG825" s="31"/>
      <c r="AUH825" s="31"/>
      <c r="AUI825" s="31"/>
      <c r="AUJ825" s="31"/>
      <c r="AUK825" s="31"/>
      <c r="AUL825" s="31"/>
      <c r="AUM825" s="31"/>
      <c r="AUN825" s="31"/>
      <c r="AUO825" s="31"/>
      <c r="AUP825" s="31"/>
      <c r="AUQ825" s="31"/>
      <c r="AUR825" s="31"/>
      <c r="AUS825" s="31"/>
      <c r="AUT825" s="31"/>
      <c r="AUU825" s="31"/>
      <c r="AUV825" s="31"/>
      <c r="AUW825" s="31"/>
      <c r="AUX825" s="31"/>
      <c r="AUY825" s="31"/>
      <c r="AUZ825" s="31"/>
      <c r="AVA825" s="31"/>
      <c r="AVB825" s="31"/>
      <c r="AVC825" s="31"/>
      <c r="AVD825" s="31"/>
      <c r="AVE825" s="31"/>
      <c r="AVF825" s="31"/>
      <c r="AVG825" s="31"/>
      <c r="AVH825" s="31"/>
      <c r="AVI825" s="31"/>
      <c r="AVJ825" s="31"/>
      <c r="AVK825" s="31"/>
      <c r="AVL825" s="31"/>
      <c r="AVM825" s="31"/>
      <c r="AVN825" s="31"/>
      <c r="AVO825" s="31"/>
      <c r="AVP825" s="31"/>
      <c r="AVQ825" s="31"/>
      <c r="AVR825" s="31"/>
      <c r="AVS825" s="31"/>
      <c r="AVT825" s="31"/>
      <c r="AVU825" s="31"/>
      <c r="AVV825" s="31"/>
      <c r="AVW825" s="31"/>
      <c r="AVX825" s="31"/>
      <c r="AVY825" s="31"/>
      <c r="AVZ825" s="31"/>
      <c r="AWA825" s="31"/>
      <c r="AWB825" s="31"/>
      <c r="AWC825" s="31"/>
      <c r="AWD825" s="31"/>
      <c r="AWE825" s="31"/>
      <c r="AWF825" s="31"/>
      <c r="AWG825" s="31"/>
      <c r="AWH825" s="31"/>
      <c r="AWI825" s="31"/>
      <c r="AWJ825" s="31"/>
      <c r="AWK825" s="31"/>
      <c r="AWL825" s="31"/>
      <c r="AWM825" s="31"/>
      <c r="AWN825" s="31"/>
      <c r="AWO825" s="31"/>
      <c r="AWP825" s="31"/>
      <c r="AWQ825" s="31"/>
      <c r="AWR825" s="31"/>
      <c r="AWS825" s="31"/>
      <c r="AWT825" s="31"/>
      <c r="AWU825" s="31"/>
      <c r="AWV825" s="31"/>
      <c r="AWW825" s="31"/>
      <c r="AWX825" s="31"/>
      <c r="AWY825" s="31"/>
      <c r="AWZ825" s="31"/>
      <c r="AXA825" s="31"/>
      <c r="AXB825" s="31"/>
      <c r="AXC825" s="31"/>
      <c r="AXD825" s="31"/>
      <c r="AXE825" s="31"/>
      <c r="AXF825" s="31"/>
      <c r="AXG825" s="31"/>
      <c r="AXH825" s="31"/>
      <c r="AXI825" s="31"/>
      <c r="AXJ825" s="31"/>
      <c r="AXK825" s="31"/>
      <c r="AXL825" s="31"/>
      <c r="AXM825" s="31"/>
      <c r="AXN825" s="31"/>
      <c r="AXO825" s="31"/>
      <c r="AXP825" s="31"/>
      <c r="AXQ825" s="31"/>
      <c r="AXR825" s="31"/>
      <c r="AXS825" s="31"/>
      <c r="AXT825" s="31"/>
      <c r="AXU825" s="31"/>
      <c r="AXV825" s="31"/>
      <c r="AXW825" s="31"/>
      <c r="AXX825" s="31"/>
      <c r="AXY825" s="31"/>
      <c r="AXZ825" s="31"/>
      <c r="AYA825" s="31"/>
      <c r="AYB825" s="31"/>
      <c r="AYC825" s="31"/>
      <c r="AYD825" s="31"/>
      <c r="AYE825" s="31"/>
      <c r="AYF825" s="31"/>
      <c r="AYG825" s="31"/>
      <c r="AYH825" s="31"/>
      <c r="AYI825" s="31"/>
      <c r="AYJ825" s="31"/>
      <c r="AYK825" s="31"/>
      <c r="AYL825" s="31"/>
      <c r="AYM825" s="31"/>
      <c r="AYN825" s="31"/>
      <c r="AYO825" s="31"/>
      <c r="AYP825" s="31"/>
      <c r="AYQ825" s="31"/>
      <c r="AYR825" s="31"/>
      <c r="AYS825" s="31"/>
      <c r="AYT825" s="31"/>
      <c r="AYU825" s="31"/>
      <c r="AYV825" s="31"/>
      <c r="AYW825" s="31"/>
      <c r="AYX825" s="31"/>
      <c r="AYY825" s="31"/>
      <c r="AYZ825" s="31"/>
      <c r="AZA825" s="31"/>
      <c r="AZB825" s="31"/>
      <c r="AZC825" s="31"/>
      <c r="AZD825" s="31"/>
      <c r="AZE825" s="31"/>
      <c r="AZF825" s="31"/>
      <c r="AZG825" s="31"/>
      <c r="AZH825" s="31"/>
      <c r="AZI825" s="31"/>
      <c r="AZJ825" s="31"/>
      <c r="AZK825" s="31"/>
      <c r="AZL825" s="31"/>
      <c r="AZM825" s="31"/>
      <c r="AZN825" s="31"/>
      <c r="AZO825" s="31"/>
      <c r="AZP825" s="31"/>
      <c r="AZQ825" s="31"/>
      <c r="AZR825" s="31"/>
      <c r="AZS825" s="31"/>
      <c r="AZT825" s="31"/>
      <c r="AZU825" s="31"/>
      <c r="AZV825" s="31"/>
      <c r="AZW825" s="31"/>
      <c r="AZX825" s="31"/>
      <c r="AZY825" s="31"/>
      <c r="AZZ825" s="31"/>
      <c r="BAA825" s="31"/>
      <c r="BAB825" s="31"/>
      <c r="BAC825" s="31"/>
      <c r="BAD825" s="31"/>
      <c r="BAE825" s="31"/>
      <c r="BAF825" s="31"/>
      <c r="BAG825" s="31"/>
      <c r="BAH825" s="31"/>
      <c r="BAI825" s="31"/>
      <c r="BAJ825" s="31"/>
      <c r="BAK825" s="31"/>
      <c r="BAL825" s="31"/>
      <c r="BAM825" s="31"/>
      <c r="BAN825" s="31"/>
      <c r="BAO825" s="31"/>
      <c r="BAP825" s="31"/>
      <c r="BAQ825" s="31"/>
      <c r="BAR825" s="31"/>
      <c r="BAS825" s="31"/>
      <c r="BAT825" s="31"/>
      <c r="BAU825" s="31"/>
      <c r="BAV825" s="31"/>
      <c r="BAW825" s="31"/>
      <c r="BAX825" s="31"/>
      <c r="BAY825" s="31"/>
      <c r="BAZ825" s="31"/>
      <c r="BBA825" s="31"/>
      <c r="BBB825" s="31"/>
      <c r="BBC825" s="31"/>
      <c r="BBD825" s="31"/>
      <c r="BBE825" s="31"/>
      <c r="BBF825" s="31"/>
      <c r="BBG825" s="31"/>
      <c r="BBH825" s="31"/>
      <c r="BBI825" s="31"/>
      <c r="BBJ825" s="31"/>
      <c r="BBK825" s="31"/>
      <c r="BBL825" s="31"/>
      <c r="BBM825" s="31"/>
      <c r="BBN825" s="31"/>
      <c r="BBO825" s="31"/>
      <c r="BBP825" s="31"/>
      <c r="BBQ825" s="31"/>
      <c r="BBR825" s="31"/>
      <c r="BBS825" s="31"/>
      <c r="BBT825" s="31"/>
      <c r="BBU825" s="31"/>
      <c r="BBV825" s="31"/>
      <c r="BBW825" s="31"/>
      <c r="BBX825" s="31"/>
      <c r="BBY825" s="31"/>
      <c r="BBZ825" s="31"/>
      <c r="BCA825" s="31"/>
      <c r="BCB825" s="31"/>
      <c r="BCC825" s="31"/>
      <c r="BCD825" s="31"/>
      <c r="BCE825" s="31"/>
      <c r="BCF825" s="31"/>
      <c r="BCG825" s="31"/>
      <c r="BCH825" s="31"/>
      <c r="BCI825" s="31"/>
      <c r="BCJ825" s="31"/>
      <c r="BCK825" s="31"/>
      <c r="BCL825" s="31"/>
      <c r="BCM825" s="31"/>
      <c r="BCN825" s="31"/>
      <c r="BCO825" s="31"/>
      <c r="BCP825" s="31"/>
      <c r="BCQ825" s="31"/>
      <c r="BCR825" s="31"/>
      <c r="BCS825" s="31"/>
      <c r="BCT825" s="31"/>
      <c r="BCU825" s="31"/>
      <c r="BCV825" s="31"/>
      <c r="BCW825" s="31"/>
      <c r="BCX825" s="31"/>
      <c r="BCY825" s="31"/>
      <c r="BCZ825" s="31"/>
      <c r="BDA825" s="31"/>
      <c r="BDB825" s="31"/>
      <c r="BDC825" s="31"/>
      <c r="BDD825" s="31"/>
      <c r="BDE825" s="31"/>
      <c r="BDF825" s="31"/>
      <c r="BDG825" s="31"/>
      <c r="BDH825" s="31"/>
      <c r="BDI825" s="31"/>
      <c r="BDJ825" s="31"/>
      <c r="BDK825" s="31"/>
      <c r="BDL825" s="31"/>
      <c r="BDM825" s="31"/>
      <c r="BDN825" s="31"/>
      <c r="BDO825" s="31"/>
      <c r="BDP825" s="31"/>
      <c r="BDQ825" s="31"/>
      <c r="BDR825" s="31"/>
      <c r="BDS825" s="31"/>
      <c r="BDT825" s="31"/>
      <c r="BDU825" s="31"/>
      <c r="BDV825" s="31"/>
      <c r="BDW825" s="31"/>
      <c r="BDX825" s="31"/>
      <c r="BDY825" s="31"/>
      <c r="BDZ825" s="31"/>
      <c r="BEA825" s="31"/>
      <c r="BEB825" s="31"/>
      <c r="BEC825" s="31"/>
      <c r="BED825" s="31"/>
      <c r="BEE825" s="31"/>
      <c r="BEF825" s="31"/>
      <c r="BEG825" s="31"/>
      <c r="BEH825" s="31"/>
      <c r="BEI825" s="31"/>
      <c r="BEJ825" s="31"/>
      <c r="BEK825" s="31"/>
      <c r="BEL825" s="31"/>
      <c r="BEM825" s="31"/>
      <c r="BEN825" s="31"/>
      <c r="BEO825" s="31"/>
      <c r="BEP825" s="31"/>
      <c r="BEQ825" s="31"/>
      <c r="BER825" s="31"/>
      <c r="BES825" s="31"/>
      <c r="BET825" s="31"/>
      <c r="BEU825" s="31"/>
      <c r="BEV825" s="31"/>
      <c r="BEW825" s="31"/>
      <c r="BEX825" s="31"/>
      <c r="BEY825" s="31"/>
      <c r="BEZ825" s="31"/>
      <c r="BFA825" s="31"/>
      <c r="BFB825" s="31"/>
      <c r="BFC825" s="31"/>
      <c r="BFD825" s="31"/>
      <c r="BFE825" s="31"/>
      <c r="BFF825" s="31"/>
      <c r="BFG825" s="31"/>
      <c r="BFH825" s="31"/>
      <c r="BFI825" s="31"/>
      <c r="BFJ825" s="31"/>
      <c r="BFK825" s="31"/>
      <c r="BFL825" s="31"/>
      <c r="BFM825" s="31"/>
      <c r="BFN825" s="31"/>
      <c r="BFO825" s="31"/>
      <c r="BFP825" s="31"/>
      <c r="BFQ825" s="31"/>
      <c r="BFR825" s="31"/>
      <c r="BFS825" s="31"/>
      <c r="BFT825" s="31"/>
      <c r="BFU825" s="31"/>
      <c r="BFV825" s="31"/>
      <c r="BFW825" s="31"/>
      <c r="BFX825" s="31"/>
      <c r="BFY825" s="31"/>
      <c r="BFZ825" s="31"/>
      <c r="BGA825" s="31"/>
      <c r="BGB825" s="31"/>
      <c r="BGC825" s="31"/>
      <c r="BGD825" s="31"/>
      <c r="BGE825" s="31"/>
      <c r="BGF825" s="31"/>
      <c r="BGG825" s="31"/>
      <c r="BGH825" s="31"/>
      <c r="BGI825" s="31"/>
      <c r="BGJ825" s="31"/>
      <c r="BGK825" s="31"/>
      <c r="BGL825" s="31"/>
      <c r="BGM825" s="31"/>
      <c r="BGN825" s="31"/>
      <c r="BGO825" s="31"/>
      <c r="BGP825" s="31"/>
      <c r="BGQ825" s="31"/>
      <c r="BGR825" s="31"/>
      <c r="BGS825" s="31"/>
      <c r="BGT825" s="31"/>
      <c r="BGU825" s="31"/>
      <c r="BGV825" s="31"/>
      <c r="BGW825" s="31"/>
      <c r="BGX825" s="31"/>
      <c r="BGY825" s="31"/>
      <c r="BGZ825" s="31"/>
      <c r="BHA825" s="31"/>
      <c r="BHB825" s="31"/>
      <c r="BHC825" s="31"/>
      <c r="BHD825" s="31"/>
      <c r="BHE825" s="31"/>
      <c r="BHF825" s="31"/>
      <c r="BHG825" s="31"/>
      <c r="BHH825" s="31"/>
      <c r="BHI825" s="31"/>
      <c r="BHJ825" s="31"/>
      <c r="BHK825" s="31"/>
      <c r="BHL825" s="31"/>
      <c r="BHM825" s="31"/>
      <c r="BHN825" s="31"/>
      <c r="BHO825" s="31"/>
      <c r="BHP825" s="31"/>
      <c r="BHQ825" s="31"/>
      <c r="BHR825" s="31"/>
      <c r="BHS825" s="31"/>
      <c r="BHT825" s="31"/>
      <c r="BHU825" s="31"/>
      <c r="BHV825" s="31"/>
      <c r="BHW825" s="31"/>
      <c r="BHX825" s="31"/>
      <c r="BHY825" s="31"/>
      <c r="BHZ825" s="31"/>
      <c r="BIA825" s="31"/>
      <c r="BIB825" s="31"/>
      <c r="BIC825" s="31"/>
      <c r="BID825" s="31"/>
      <c r="BIE825" s="31"/>
      <c r="BIF825" s="31"/>
      <c r="BIG825" s="31"/>
      <c r="BIH825" s="31"/>
      <c r="BII825" s="31"/>
      <c r="BIJ825" s="31"/>
      <c r="BIK825" s="31"/>
      <c r="BIL825" s="31"/>
      <c r="BIM825" s="31"/>
      <c r="BIN825" s="31"/>
      <c r="BIO825" s="31"/>
      <c r="BIP825" s="31"/>
      <c r="BIQ825" s="31"/>
      <c r="BIR825" s="31"/>
      <c r="BIS825" s="31"/>
      <c r="BIT825" s="31"/>
      <c r="BIU825" s="31"/>
      <c r="BIV825" s="31"/>
      <c r="BIW825" s="31"/>
      <c r="BIX825" s="31"/>
      <c r="BIY825" s="31"/>
      <c r="BIZ825" s="31"/>
      <c r="BJA825" s="31"/>
      <c r="BJB825" s="31"/>
      <c r="BJC825" s="31"/>
      <c r="BJD825" s="31"/>
      <c r="BJE825" s="31"/>
      <c r="BJF825" s="31"/>
      <c r="BJG825" s="31"/>
      <c r="BJH825" s="31"/>
      <c r="BJI825" s="31"/>
      <c r="BJJ825" s="31"/>
      <c r="BJK825" s="31"/>
      <c r="BJL825" s="31"/>
      <c r="BJM825" s="31"/>
      <c r="BJN825" s="31"/>
      <c r="BJO825" s="31"/>
      <c r="BJP825" s="31"/>
      <c r="BJQ825" s="31"/>
      <c r="BJR825" s="31"/>
      <c r="BJS825" s="31"/>
      <c r="BJT825" s="31"/>
      <c r="BJU825" s="31"/>
      <c r="BJV825" s="31"/>
      <c r="BJW825" s="31"/>
      <c r="BJX825" s="31"/>
      <c r="BJY825" s="31"/>
      <c r="BJZ825" s="31"/>
      <c r="BKA825" s="31"/>
      <c r="BKB825" s="31"/>
      <c r="BKC825" s="31"/>
      <c r="BKD825" s="31"/>
      <c r="BKE825" s="31"/>
      <c r="BKF825" s="31"/>
      <c r="BKG825" s="31"/>
      <c r="BKH825" s="31"/>
      <c r="BKI825" s="31"/>
      <c r="BKJ825" s="31"/>
      <c r="BKK825" s="31"/>
      <c r="BKL825" s="31"/>
      <c r="BKM825" s="31"/>
      <c r="BKN825" s="31"/>
      <c r="BKO825" s="31"/>
      <c r="BKP825" s="31"/>
      <c r="BKQ825" s="31"/>
      <c r="BKR825" s="31"/>
      <c r="BKS825" s="31"/>
      <c r="BKT825" s="31"/>
      <c r="BKU825" s="31"/>
      <c r="BKV825" s="31"/>
      <c r="BKW825" s="31"/>
      <c r="BKX825" s="31"/>
      <c r="BKY825" s="31"/>
      <c r="BKZ825" s="31"/>
      <c r="BLA825" s="31"/>
      <c r="BLB825" s="31"/>
      <c r="BLC825" s="31"/>
      <c r="BLD825" s="31"/>
      <c r="BLE825" s="31"/>
      <c r="BLF825" s="31"/>
      <c r="BLG825" s="31"/>
      <c r="BLH825" s="31"/>
      <c r="BLI825" s="31"/>
      <c r="BLJ825" s="31"/>
      <c r="BLK825" s="31"/>
      <c r="BLL825" s="31"/>
      <c r="BLM825" s="31"/>
      <c r="BLN825" s="31"/>
      <c r="BLO825" s="31"/>
      <c r="BLP825" s="31"/>
      <c r="BLQ825" s="31"/>
      <c r="BLR825" s="31"/>
      <c r="BLS825" s="31"/>
      <c r="BLT825" s="31"/>
      <c r="BLU825" s="31"/>
      <c r="BLV825" s="31"/>
      <c r="BLW825" s="31"/>
      <c r="BLX825" s="31"/>
      <c r="BLY825" s="31"/>
      <c r="BLZ825" s="31"/>
      <c r="BMA825" s="31"/>
      <c r="BMB825" s="31"/>
      <c r="BMC825" s="31"/>
      <c r="BMD825" s="31"/>
      <c r="BME825" s="31"/>
      <c r="BMF825" s="31"/>
      <c r="BMG825" s="31"/>
      <c r="BMH825" s="31"/>
      <c r="BMI825" s="31"/>
      <c r="BMJ825" s="31"/>
      <c r="BMK825" s="31"/>
      <c r="BML825" s="31"/>
      <c r="BMM825" s="31"/>
      <c r="BMN825" s="31"/>
      <c r="BMO825" s="31"/>
      <c r="BMP825" s="31"/>
      <c r="BMQ825" s="31"/>
      <c r="BMR825" s="31"/>
      <c r="BMS825" s="31"/>
      <c r="BMT825" s="31"/>
      <c r="BMU825" s="31"/>
      <c r="BMV825" s="31"/>
      <c r="BMW825" s="31"/>
      <c r="BMX825" s="31"/>
      <c r="BMY825" s="31"/>
      <c r="BMZ825" s="31"/>
      <c r="BNA825" s="31"/>
      <c r="BNB825" s="31"/>
      <c r="BNC825" s="31"/>
      <c r="BND825" s="31"/>
      <c r="BNE825" s="31"/>
      <c r="BNF825" s="31"/>
      <c r="BNG825" s="31"/>
      <c r="BNH825" s="31"/>
      <c r="BNI825" s="31"/>
      <c r="BNJ825" s="31"/>
      <c r="BNK825" s="31"/>
      <c r="BNL825" s="31"/>
      <c r="BNM825" s="31"/>
      <c r="BNN825" s="31"/>
      <c r="BNO825" s="31"/>
      <c r="BNP825" s="31"/>
      <c r="BNQ825" s="31"/>
      <c r="BNR825" s="31"/>
      <c r="BNS825" s="31"/>
      <c r="BNT825" s="31"/>
      <c r="BNU825" s="31"/>
      <c r="BNV825" s="31"/>
      <c r="BNW825" s="31"/>
      <c r="BNX825" s="31"/>
      <c r="BNY825" s="31"/>
      <c r="BNZ825" s="31"/>
      <c r="BOA825" s="31"/>
      <c r="BOB825" s="31"/>
      <c r="BOC825" s="31"/>
      <c r="BOD825" s="31"/>
      <c r="BOE825" s="31"/>
      <c r="BOF825" s="31"/>
      <c r="BOG825" s="31"/>
      <c r="BOH825" s="31"/>
      <c r="BOI825" s="31"/>
      <c r="BOJ825" s="31"/>
      <c r="BOK825" s="31"/>
      <c r="BOL825" s="31"/>
      <c r="BOM825" s="31"/>
      <c r="BON825" s="31"/>
      <c r="BOO825" s="31"/>
      <c r="BOP825" s="31"/>
      <c r="BOQ825" s="31"/>
      <c r="BOR825" s="31"/>
      <c r="BOS825" s="31"/>
      <c r="BOT825" s="31"/>
      <c r="BOU825" s="31"/>
      <c r="BOV825" s="31"/>
      <c r="BOW825" s="31"/>
      <c r="BOX825" s="31"/>
      <c r="BOY825" s="31"/>
      <c r="BOZ825" s="31"/>
      <c r="BPA825" s="31"/>
      <c r="BPB825" s="31"/>
      <c r="BPC825" s="31"/>
      <c r="BPD825" s="31"/>
      <c r="BPE825" s="31"/>
      <c r="BPF825" s="31"/>
      <c r="BPG825" s="31"/>
      <c r="BPH825" s="31"/>
      <c r="BPI825" s="31"/>
      <c r="BPJ825" s="31"/>
      <c r="BPK825" s="31"/>
      <c r="BPL825" s="31"/>
      <c r="BPM825" s="31"/>
      <c r="BPN825" s="31"/>
      <c r="BPO825" s="31"/>
      <c r="BPP825" s="31"/>
      <c r="BPQ825" s="31"/>
      <c r="BPR825" s="31"/>
      <c r="BPS825" s="31"/>
      <c r="BPT825" s="31"/>
      <c r="BPU825" s="31"/>
      <c r="BPV825" s="31"/>
      <c r="BPW825" s="31"/>
      <c r="BPX825" s="31"/>
      <c r="BPY825" s="31"/>
      <c r="BPZ825" s="31"/>
      <c r="BQA825" s="31"/>
      <c r="BQB825" s="31"/>
      <c r="BQC825" s="31"/>
      <c r="BQD825" s="31"/>
      <c r="BQE825" s="31"/>
      <c r="BQF825" s="31"/>
      <c r="BQG825" s="31"/>
      <c r="BQH825" s="31"/>
      <c r="BQI825" s="31"/>
      <c r="BQJ825" s="31"/>
      <c r="BQK825" s="31"/>
      <c r="BQL825" s="31"/>
      <c r="BQM825" s="31"/>
      <c r="BQN825" s="31"/>
      <c r="BQO825" s="31"/>
      <c r="BQP825" s="31"/>
      <c r="BQQ825" s="31"/>
      <c r="BQR825" s="31"/>
      <c r="BQS825" s="31"/>
      <c r="BQT825" s="31"/>
      <c r="BQU825" s="31"/>
      <c r="BQV825" s="31"/>
      <c r="BQW825" s="31"/>
      <c r="BQX825" s="31"/>
      <c r="BQY825" s="31"/>
      <c r="BQZ825" s="31"/>
      <c r="BRA825" s="31"/>
      <c r="BRB825" s="31"/>
      <c r="BRC825" s="31"/>
      <c r="BRD825" s="31"/>
      <c r="BRE825" s="31"/>
      <c r="BRF825" s="31"/>
      <c r="BRG825" s="31"/>
      <c r="BRH825" s="31"/>
      <c r="BRI825" s="31"/>
      <c r="BRJ825" s="31"/>
      <c r="BRK825" s="31"/>
      <c r="BRL825" s="31"/>
      <c r="BRM825" s="31"/>
      <c r="BRN825" s="31"/>
      <c r="BRO825" s="31"/>
      <c r="BRP825" s="31"/>
      <c r="BRQ825" s="31"/>
      <c r="BRR825" s="31"/>
      <c r="BRS825" s="31"/>
      <c r="BRT825" s="31"/>
      <c r="BRU825" s="31"/>
      <c r="BRV825" s="31"/>
      <c r="BRW825" s="31"/>
      <c r="BRX825" s="31"/>
      <c r="BRY825" s="31"/>
      <c r="BRZ825" s="31"/>
      <c r="BSA825" s="31"/>
      <c r="BSB825" s="31"/>
      <c r="BSC825" s="31"/>
      <c r="BSD825" s="31"/>
      <c r="BSE825" s="31"/>
      <c r="BSF825" s="31"/>
      <c r="BSG825" s="31"/>
      <c r="BSH825" s="31"/>
      <c r="BSI825" s="31"/>
      <c r="BSJ825" s="31"/>
      <c r="BSK825" s="31"/>
      <c r="BSL825" s="31"/>
      <c r="BSM825" s="31"/>
      <c r="BSN825" s="31"/>
      <c r="BSO825" s="31"/>
      <c r="BSP825" s="31"/>
      <c r="BSQ825" s="31"/>
      <c r="BSR825" s="31"/>
      <c r="BSS825" s="31"/>
      <c r="BST825" s="31"/>
      <c r="BSU825" s="31"/>
      <c r="BSV825" s="31"/>
      <c r="BSW825" s="31"/>
      <c r="BSX825" s="31"/>
      <c r="BSY825" s="31"/>
      <c r="BSZ825" s="31"/>
      <c r="BTA825" s="31"/>
      <c r="BTB825" s="31"/>
      <c r="BTC825" s="31"/>
      <c r="BTD825" s="31"/>
      <c r="BTE825" s="31"/>
      <c r="BTF825" s="31"/>
      <c r="BTG825" s="31"/>
      <c r="BTH825" s="31"/>
      <c r="BTI825" s="31"/>
      <c r="BTJ825" s="31"/>
      <c r="BTK825" s="31"/>
      <c r="BTL825" s="31"/>
      <c r="BTM825" s="31"/>
      <c r="BTN825" s="31"/>
      <c r="BTO825" s="31"/>
      <c r="BTP825" s="31"/>
      <c r="BTQ825" s="31"/>
      <c r="BTR825" s="31"/>
      <c r="BTS825" s="31"/>
      <c r="BTT825" s="31"/>
      <c r="BTU825" s="31"/>
      <c r="BTV825" s="31"/>
      <c r="BTW825" s="31"/>
      <c r="BTX825" s="31"/>
      <c r="BTY825" s="31"/>
      <c r="BTZ825" s="31"/>
      <c r="BUA825" s="31"/>
      <c r="BUB825" s="31"/>
      <c r="BUC825" s="31"/>
      <c r="BUD825" s="31"/>
      <c r="BUE825" s="31"/>
      <c r="BUF825" s="31"/>
      <c r="BUG825" s="31"/>
      <c r="BUH825" s="31"/>
      <c r="BUI825" s="31"/>
      <c r="BUJ825" s="31"/>
      <c r="BUK825" s="31"/>
      <c r="BUL825" s="31"/>
      <c r="BUM825" s="31"/>
      <c r="BUN825" s="31"/>
      <c r="BUO825" s="31"/>
      <c r="BUP825" s="31"/>
      <c r="BUQ825" s="31"/>
      <c r="BUR825" s="31"/>
      <c r="BUS825" s="31"/>
      <c r="BUT825" s="31"/>
      <c r="BUU825" s="31"/>
      <c r="BUV825" s="31"/>
      <c r="BUW825" s="31"/>
      <c r="BUX825" s="31"/>
      <c r="BUY825" s="31"/>
      <c r="BUZ825" s="31"/>
      <c r="BVA825" s="31"/>
      <c r="BVB825" s="31"/>
      <c r="BVC825" s="31"/>
      <c r="BVD825" s="31"/>
      <c r="BVE825" s="31"/>
      <c r="BVF825" s="31"/>
      <c r="BVG825" s="31"/>
      <c r="BVH825" s="31"/>
      <c r="BVI825" s="31"/>
      <c r="BVJ825" s="31"/>
      <c r="BVK825" s="31"/>
      <c r="BVL825" s="31"/>
      <c r="BVM825" s="31"/>
      <c r="BVN825" s="31"/>
      <c r="BVO825" s="31"/>
      <c r="BVP825" s="31"/>
      <c r="BVQ825" s="31"/>
      <c r="BVR825" s="31"/>
      <c r="BVS825" s="31"/>
      <c r="BVT825" s="31"/>
      <c r="BVU825" s="31"/>
      <c r="BVV825" s="31"/>
      <c r="BVW825" s="31"/>
      <c r="BVX825" s="31"/>
      <c r="BVY825" s="31"/>
      <c r="BVZ825" s="31"/>
      <c r="BWA825" s="31"/>
      <c r="BWB825" s="31"/>
      <c r="BWC825" s="31"/>
      <c r="BWD825" s="31"/>
      <c r="BWE825" s="31"/>
      <c r="BWF825" s="31"/>
      <c r="BWG825" s="31"/>
      <c r="BWH825" s="31"/>
      <c r="BWI825" s="31"/>
      <c r="BWJ825" s="31"/>
      <c r="BWK825" s="31"/>
      <c r="BWL825" s="31"/>
      <c r="BWM825" s="31"/>
      <c r="BWN825" s="31"/>
      <c r="BWO825" s="31"/>
      <c r="BWP825" s="31"/>
      <c r="BWQ825" s="31"/>
      <c r="BWR825" s="31"/>
      <c r="BWS825" s="31"/>
      <c r="BWT825" s="31"/>
      <c r="BWU825" s="31"/>
      <c r="BWV825" s="31"/>
      <c r="BWW825" s="31"/>
      <c r="BWX825" s="31"/>
      <c r="BWY825" s="31"/>
      <c r="BWZ825" s="31"/>
      <c r="BXA825" s="31"/>
      <c r="BXB825" s="31"/>
      <c r="BXC825" s="31"/>
      <c r="BXD825" s="31"/>
      <c r="BXE825" s="31"/>
      <c r="BXF825" s="31"/>
      <c r="BXG825" s="31"/>
      <c r="BXH825" s="31"/>
      <c r="BXI825" s="31"/>
      <c r="BXJ825" s="31"/>
      <c r="BXK825" s="31"/>
      <c r="BXL825" s="31"/>
      <c r="BXM825" s="31"/>
      <c r="BXN825" s="31"/>
      <c r="BXO825" s="31"/>
      <c r="BXP825" s="31"/>
      <c r="BXQ825" s="31"/>
      <c r="BXR825" s="31"/>
      <c r="BXS825" s="31"/>
      <c r="BXT825" s="31"/>
      <c r="BXU825" s="31"/>
      <c r="BXV825" s="31"/>
      <c r="BXW825" s="31"/>
      <c r="BXX825" s="31"/>
      <c r="BXY825" s="31"/>
      <c r="BXZ825" s="31"/>
      <c r="BYA825" s="31"/>
      <c r="BYB825" s="31"/>
      <c r="BYC825" s="31"/>
      <c r="BYD825" s="31"/>
      <c r="BYE825" s="31"/>
      <c r="BYF825" s="31"/>
      <c r="BYG825" s="31"/>
      <c r="BYH825" s="31"/>
      <c r="BYI825" s="31"/>
      <c r="BYJ825" s="31"/>
      <c r="BYK825" s="31"/>
      <c r="BYL825" s="31"/>
      <c r="BYM825" s="31"/>
      <c r="BYN825" s="31"/>
      <c r="BYO825" s="31"/>
      <c r="BYP825" s="31"/>
      <c r="BYQ825" s="31"/>
      <c r="BYR825" s="31"/>
      <c r="BYS825" s="31"/>
      <c r="BYT825" s="31"/>
      <c r="BYU825" s="31"/>
      <c r="BYV825" s="31"/>
      <c r="BYW825" s="31"/>
      <c r="BYX825" s="31"/>
      <c r="BYY825" s="31"/>
      <c r="BYZ825" s="31"/>
      <c r="BZA825" s="31"/>
      <c r="BZB825" s="31"/>
      <c r="BZC825" s="31"/>
      <c r="BZD825" s="31"/>
      <c r="BZE825" s="31"/>
      <c r="BZF825" s="31"/>
      <c r="BZG825" s="31"/>
      <c r="BZH825" s="31"/>
      <c r="BZI825" s="31"/>
      <c r="BZJ825" s="31"/>
      <c r="BZK825" s="31"/>
      <c r="BZL825" s="31"/>
      <c r="BZM825" s="31"/>
      <c r="BZN825" s="31"/>
      <c r="BZO825" s="31"/>
      <c r="BZP825" s="31"/>
      <c r="BZQ825" s="31"/>
      <c r="BZR825" s="31"/>
      <c r="BZS825" s="31"/>
      <c r="BZT825" s="31"/>
      <c r="BZU825" s="31"/>
      <c r="BZV825" s="31"/>
      <c r="BZW825" s="31"/>
      <c r="BZX825" s="31"/>
      <c r="BZY825" s="31"/>
      <c r="BZZ825" s="31"/>
      <c r="CAA825" s="31"/>
      <c r="CAB825" s="31"/>
      <c r="CAC825" s="31"/>
      <c r="CAD825" s="31"/>
      <c r="CAE825" s="31"/>
      <c r="CAF825" s="31"/>
      <c r="CAG825" s="31"/>
      <c r="CAH825" s="31"/>
      <c r="CAI825" s="31"/>
      <c r="CAJ825" s="31"/>
      <c r="CAK825" s="31"/>
      <c r="CAL825" s="31"/>
      <c r="CAM825" s="31"/>
      <c r="CAN825" s="31"/>
      <c r="CAO825" s="31"/>
      <c r="CAP825" s="31"/>
      <c r="CAQ825" s="31"/>
      <c r="CAR825" s="31"/>
      <c r="CAS825" s="31"/>
      <c r="CAT825" s="31"/>
      <c r="CAU825" s="31"/>
      <c r="CAV825" s="31"/>
      <c r="CAW825" s="31"/>
      <c r="CAX825" s="31"/>
      <c r="CAY825" s="31"/>
      <c r="CAZ825" s="31"/>
      <c r="CBA825" s="31"/>
      <c r="CBB825" s="31"/>
      <c r="CBC825" s="31"/>
      <c r="CBD825" s="31"/>
      <c r="CBE825" s="31"/>
      <c r="CBF825" s="31"/>
      <c r="CBG825" s="31"/>
      <c r="CBH825" s="31"/>
      <c r="CBI825" s="31"/>
      <c r="CBJ825" s="31"/>
      <c r="CBK825" s="31"/>
      <c r="CBL825" s="31"/>
      <c r="CBM825" s="31"/>
      <c r="CBN825" s="31"/>
      <c r="CBO825" s="31"/>
      <c r="CBP825" s="31"/>
      <c r="CBQ825" s="31"/>
      <c r="CBR825" s="31"/>
      <c r="CBS825" s="31"/>
      <c r="CBT825" s="31"/>
      <c r="CBU825" s="31"/>
      <c r="CBV825" s="31"/>
      <c r="CBW825" s="31"/>
      <c r="CBX825" s="31"/>
      <c r="CBY825" s="31"/>
      <c r="CBZ825" s="31"/>
      <c r="CCA825" s="31"/>
      <c r="CCB825" s="31"/>
      <c r="CCC825" s="31"/>
      <c r="CCD825" s="31"/>
      <c r="CCE825" s="31"/>
      <c r="CCF825" s="31"/>
      <c r="CCG825" s="31"/>
      <c r="CCH825" s="31"/>
      <c r="CCI825" s="31"/>
      <c r="CCJ825" s="31"/>
      <c r="CCK825" s="31"/>
      <c r="CCL825" s="31"/>
      <c r="CCM825" s="31"/>
      <c r="CCN825" s="31"/>
      <c r="CCO825" s="31"/>
      <c r="CCP825" s="31"/>
      <c r="CCQ825" s="31"/>
      <c r="CCR825" s="31"/>
      <c r="CCS825" s="31"/>
      <c r="CCT825" s="31"/>
      <c r="CCU825" s="31"/>
      <c r="CCV825" s="31"/>
      <c r="CCW825" s="31"/>
      <c r="CCX825" s="31"/>
      <c r="CCY825" s="31"/>
      <c r="CCZ825" s="31"/>
      <c r="CDA825" s="31"/>
      <c r="CDB825" s="31"/>
      <c r="CDC825" s="31"/>
      <c r="CDD825" s="31"/>
      <c r="CDE825" s="31"/>
      <c r="CDF825" s="31"/>
      <c r="CDG825" s="31"/>
      <c r="CDH825" s="31"/>
      <c r="CDI825" s="31"/>
      <c r="CDJ825" s="31"/>
      <c r="CDK825" s="31"/>
      <c r="CDL825" s="31"/>
      <c r="CDM825" s="31"/>
      <c r="CDN825" s="31"/>
      <c r="CDO825" s="31"/>
      <c r="CDP825" s="31"/>
      <c r="CDQ825" s="31"/>
      <c r="CDR825" s="31"/>
      <c r="CDS825" s="31"/>
      <c r="CDT825" s="31"/>
      <c r="CDU825" s="31"/>
      <c r="CDV825" s="31"/>
      <c r="CDW825" s="31"/>
      <c r="CDX825" s="31"/>
      <c r="CDY825" s="31"/>
      <c r="CDZ825" s="31"/>
      <c r="CEA825" s="31"/>
      <c r="CEB825" s="31"/>
      <c r="CEC825" s="31"/>
      <c r="CED825" s="31"/>
      <c r="CEE825" s="31"/>
      <c r="CEF825" s="31"/>
      <c r="CEG825" s="31"/>
      <c r="CEH825" s="31"/>
      <c r="CEI825" s="31"/>
      <c r="CEJ825" s="31"/>
      <c r="CEK825" s="31"/>
      <c r="CEL825" s="31"/>
      <c r="CEM825" s="31"/>
      <c r="CEN825" s="31"/>
      <c r="CEO825" s="31"/>
      <c r="CEP825" s="31"/>
      <c r="CEQ825" s="31"/>
      <c r="CER825" s="31"/>
      <c r="CES825" s="31"/>
      <c r="CET825" s="31"/>
      <c r="CEU825" s="31"/>
      <c r="CEV825" s="31"/>
      <c r="CEW825" s="31"/>
      <c r="CEX825" s="31"/>
      <c r="CEY825" s="31"/>
      <c r="CEZ825" s="31"/>
      <c r="CFA825" s="31"/>
      <c r="CFB825" s="31"/>
      <c r="CFC825" s="31"/>
      <c r="CFD825" s="31"/>
      <c r="CFE825" s="31"/>
      <c r="CFF825" s="31"/>
      <c r="CFG825" s="31"/>
      <c r="CFH825" s="31"/>
      <c r="CFI825" s="31"/>
      <c r="CFJ825" s="31"/>
      <c r="CFK825" s="31"/>
      <c r="CFL825" s="31"/>
      <c r="CFM825" s="31"/>
      <c r="CFN825" s="31"/>
      <c r="CFO825" s="31"/>
      <c r="CFP825" s="31"/>
      <c r="CFQ825" s="31"/>
      <c r="CFR825" s="31"/>
      <c r="CFS825" s="31"/>
      <c r="CFT825" s="31"/>
      <c r="CFU825" s="31"/>
      <c r="CFV825" s="31"/>
      <c r="CFW825" s="31"/>
      <c r="CFX825" s="31"/>
      <c r="CFY825" s="31"/>
      <c r="CFZ825" s="31"/>
      <c r="CGA825" s="31"/>
      <c r="CGB825" s="31"/>
      <c r="CGC825" s="31"/>
      <c r="CGD825" s="31"/>
      <c r="CGE825" s="31"/>
      <c r="CGF825" s="31"/>
      <c r="CGG825" s="31"/>
      <c r="CGH825" s="31"/>
      <c r="CGI825" s="31"/>
      <c r="CGJ825" s="31"/>
      <c r="CGK825" s="31"/>
      <c r="CGL825" s="31"/>
      <c r="CGM825" s="31"/>
      <c r="CGN825" s="31"/>
      <c r="CGO825" s="31"/>
      <c r="CGP825" s="31"/>
      <c r="CGQ825" s="31"/>
      <c r="CGR825" s="31"/>
      <c r="CGS825" s="31"/>
      <c r="CGT825" s="31"/>
      <c r="CGU825" s="31"/>
      <c r="CGV825" s="31"/>
      <c r="CGW825" s="31"/>
      <c r="CGX825" s="31"/>
      <c r="CGY825" s="31"/>
      <c r="CGZ825" s="31"/>
      <c r="CHA825" s="31"/>
      <c r="CHB825" s="31"/>
      <c r="CHC825" s="31"/>
      <c r="CHD825" s="31"/>
      <c r="CHE825" s="31"/>
      <c r="CHF825" s="31"/>
      <c r="CHG825" s="31"/>
      <c r="CHH825" s="31"/>
      <c r="CHI825" s="31"/>
      <c r="CHJ825" s="31"/>
      <c r="CHK825" s="31"/>
      <c r="CHL825" s="31"/>
      <c r="CHM825" s="31"/>
      <c r="CHN825" s="31"/>
      <c r="CHO825" s="31"/>
      <c r="CHP825" s="31"/>
      <c r="CHQ825" s="31"/>
      <c r="CHR825" s="31"/>
      <c r="CHS825" s="31"/>
      <c r="CHT825" s="31"/>
      <c r="CHU825" s="31"/>
      <c r="CHV825" s="31"/>
      <c r="CHW825" s="31"/>
      <c r="CHX825" s="31"/>
      <c r="CHY825" s="31"/>
      <c r="CHZ825" s="31"/>
      <c r="CIA825" s="31"/>
      <c r="CIB825" s="31"/>
      <c r="CIC825" s="31"/>
      <c r="CID825" s="31"/>
      <c r="CIE825" s="31"/>
      <c r="CIF825" s="31"/>
      <c r="CIG825" s="31"/>
      <c r="CIH825" s="31"/>
      <c r="CII825" s="31"/>
      <c r="CIJ825" s="31"/>
      <c r="CIK825" s="31"/>
      <c r="CIL825" s="31"/>
      <c r="CIM825" s="31"/>
      <c r="CIN825" s="31"/>
      <c r="CIO825" s="31"/>
      <c r="CIP825" s="31"/>
      <c r="CIQ825" s="31"/>
      <c r="CIR825" s="31"/>
      <c r="CIS825" s="31"/>
      <c r="CIT825" s="31"/>
      <c r="CIU825" s="31"/>
      <c r="CIV825" s="31"/>
      <c r="CIW825" s="31"/>
      <c r="CIX825" s="31"/>
      <c r="CIY825" s="31"/>
      <c r="CIZ825" s="31"/>
      <c r="CJA825" s="31"/>
      <c r="CJB825" s="31"/>
      <c r="CJC825" s="31"/>
      <c r="CJD825" s="31"/>
      <c r="CJE825" s="31"/>
      <c r="CJF825" s="31"/>
      <c r="CJG825" s="31"/>
      <c r="CJH825" s="31"/>
      <c r="CJI825" s="31"/>
      <c r="CJJ825" s="31"/>
      <c r="CJK825" s="31"/>
      <c r="CJL825" s="31"/>
      <c r="CJM825" s="31"/>
      <c r="CJN825" s="31"/>
      <c r="CJO825" s="31"/>
      <c r="CJP825" s="31"/>
      <c r="CJQ825" s="31"/>
      <c r="CJR825" s="31"/>
      <c r="CJS825" s="31"/>
      <c r="CJT825" s="31"/>
      <c r="CJU825" s="31"/>
      <c r="CJV825" s="31"/>
      <c r="CJW825" s="31"/>
      <c r="CJX825" s="31"/>
      <c r="CJY825" s="31"/>
      <c r="CJZ825" s="31"/>
      <c r="CKA825" s="31"/>
      <c r="CKB825" s="31"/>
      <c r="CKC825" s="31"/>
      <c r="CKD825" s="31"/>
      <c r="CKE825" s="31"/>
      <c r="CKF825" s="31"/>
      <c r="CKG825" s="31"/>
      <c r="CKH825" s="31"/>
      <c r="CKI825" s="31"/>
      <c r="CKJ825" s="31"/>
      <c r="CKK825" s="31"/>
      <c r="CKL825" s="31"/>
      <c r="CKM825" s="31"/>
      <c r="CKN825" s="31"/>
      <c r="CKO825" s="31"/>
      <c r="CKP825" s="31"/>
      <c r="CKQ825" s="31"/>
      <c r="CKR825" s="31"/>
      <c r="CKS825" s="31"/>
      <c r="CKT825" s="31"/>
      <c r="CKU825" s="31"/>
      <c r="CKV825" s="31"/>
      <c r="CKW825" s="31"/>
      <c r="CKX825" s="31"/>
      <c r="CKY825" s="31"/>
      <c r="CKZ825" s="31"/>
      <c r="CLA825" s="31"/>
      <c r="CLB825" s="31"/>
      <c r="CLC825" s="31"/>
      <c r="CLD825" s="31"/>
      <c r="CLE825" s="31"/>
      <c r="CLF825" s="31"/>
      <c r="CLG825" s="31"/>
      <c r="CLH825" s="31"/>
      <c r="CLI825" s="31"/>
      <c r="CLJ825" s="31"/>
      <c r="CLK825" s="31"/>
      <c r="CLL825" s="31"/>
      <c r="CLM825" s="31"/>
      <c r="CLN825" s="31"/>
      <c r="CLO825" s="31"/>
      <c r="CLP825" s="31"/>
      <c r="CLQ825" s="31"/>
      <c r="CLR825" s="31"/>
      <c r="CLS825" s="31"/>
      <c r="CLT825" s="31"/>
      <c r="CLU825" s="31"/>
      <c r="CLV825" s="31"/>
      <c r="CLW825" s="31"/>
      <c r="CLX825" s="31"/>
      <c r="CLY825" s="31"/>
      <c r="CLZ825" s="31"/>
      <c r="CMA825" s="31"/>
      <c r="CMB825" s="31"/>
      <c r="CMC825" s="31"/>
      <c r="CMD825" s="31"/>
      <c r="CME825" s="31"/>
      <c r="CMF825" s="31"/>
      <c r="CMG825" s="31"/>
      <c r="CMH825" s="31"/>
      <c r="CMI825" s="31"/>
      <c r="CMJ825" s="31"/>
      <c r="CMK825" s="31"/>
      <c r="CML825" s="31"/>
      <c r="CMM825" s="31"/>
      <c r="CMN825" s="31"/>
      <c r="CMO825" s="31"/>
      <c r="CMP825" s="31"/>
      <c r="CMQ825" s="31"/>
      <c r="CMR825" s="31"/>
      <c r="CMS825" s="31"/>
      <c r="CMT825" s="31"/>
      <c r="CMU825" s="31"/>
      <c r="CMV825" s="31"/>
      <c r="CMW825" s="31"/>
      <c r="CMX825" s="31"/>
      <c r="CMY825" s="31"/>
      <c r="CMZ825" s="31"/>
      <c r="CNA825" s="31"/>
      <c r="CNB825" s="31"/>
      <c r="CNC825" s="31"/>
      <c r="CND825" s="31"/>
      <c r="CNE825" s="31"/>
      <c r="CNF825" s="31"/>
      <c r="CNG825" s="31"/>
      <c r="CNH825" s="31"/>
      <c r="CNI825" s="31"/>
      <c r="CNJ825" s="31"/>
      <c r="CNK825" s="31"/>
      <c r="CNL825" s="31"/>
      <c r="CNM825" s="31"/>
      <c r="CNN825" s="31"/>
      <c r="CNO825" s="31"/>
      <c r="CNP825" s="31"/>
      <c r="CNQ825" s="31"/>
      <c r="CNR825" s="31"/>
      <c r="CNS825" s="31"/>
      <c r="CNT825" s="31"/>
      <c r="CNU825" s="31"/>
      <c r="CNV825" s="31"/>
      <c r="CNW825" s="31"/>
      <c r="CNX825" s="31"/>
      <c r="CNY825" s="31"/>
      <c r="CNZ825" s="31"/>
      <c r="COA825" s="31"/>
      <c r="COB825" s="31"/>
      <c r="COC825" s="31"/>
      <c r="COD825" s="31"/>
      <c r="COE825" s="31"/>
      <c r="COF825" s="31"/>
      <c r="COG825" s="31"/>
      <c r="COH825" s="31"/>
      <c r="COI825" s="31"/>
      <c r="COJ825" s="31"/>
      <c r="COK825" s="31"/>
      <c r="COL825" s="31"/>
      <c r="COM825" s="31"/>
      <c r="CON825" s="31"/>
      <c r="COO825" s="31"/>
      <c r="COP825" s="31"/>
      <c r="COQ825" s="31"/>
      <c r="COR825" s="31"/>
      <c r="COS825" s="31"/>
      <c r="COT825" s="31"/>
      <c r="COU825" s="31"/>
      <c r="COV825" s="31"/>
      <c r="COW825" s="31"/>
      <c r="COX825" s="31"/>
      <c r="COY825" s="31"/>
      <c r="COZ825" s="31"/>
      <c r="CPA825" s="31"/>
      <c r="CPB825" s="31"/>
      <c r="CPC825" s="31"/>
      <c r="CPD825" s="31"/>
      <c r="CPE825" s="31"/>
      <c r="CPF825" s="31"/>
      <c r="CPG825" s="31"/>
      <c r="CPH825" s="31"/>
      <c r="CPI825" s="31"/>
      <c r="CPJ825" s="31"/>
      <c r="CPK825" s="31"/>
      <c r="CPL825" s="31"/>
      <c r="CPM825" s="31"/>
      <c r="CPN825" s="31"/>
      <c r="CPO825" s="31"/>
      <c r="CPP825" s="31"/>
      <c r="CPQ825" s="31"/>
      <c r="CPR825" s="31"/>
      <c r="CPS825" s="31"/>
      <c r="CPT825" s="31"/>
      <c r="CPU825" s="31"/>
      <c r="CPV825" s="31"/>
      <c r="CPW825" s="31"/>
      <c r="CPX825" s="31"/>
      <c r="CPY825" s="31"/>
      <c r="CPZ825" s="31"/>
      <c r="CQA825" s="31"/>
      <c r="CQB825" s="31"/>
      <c r="CQC825" s="31"/>
      <c r="CQD825" s="31"/>
      <c r="CQE825" s="31"/>
      <c r="CQF825" s="31"/>
      <c r="CQG825" s="31"/>
      <c r="CQH825" s="31"/>
      <c r="CQI825" s="31"/>
      <c r="CQJ825" s="31"/>
      <c r="CQK825" s="31"/>
      <c r="CQL825" s="31"/>
      <c r="CQM825" s="31"/>
      <c r="CQN825" s="31"/>
      <c r="CQO825" s="31"/>
      <c r="CQP825" s="31"/>
      <c r="CQQ825" s="31"/>
      <c r="CQR825" s="31"/>
      <c r="CQS825" s="31"/>
      <c r="CQT825" s="31"/>
      <c r="CQU825" s="31"/>
      <c r="CQV825" s="31"/>
      <c r="CQW825" s="31"/>
      <c r="CQX825" s="31"/>
      <c r="CQY825" s="31"/>
      <c r="CQZ825" s="31"/>
      <c r="CRA825" s="31"/>
      <c r="CRB825" s="31"/>
      <c r="CRC825" s="31"/>
      <c r="CRD825" s="31"/>
      <c r="CRE825" s="31"/>
      <c r="CRF825" s="31"/>
      <c r="CRG825" s="31"/>
      <c r="CRH825" s="31"/>
      <c r="CRI825" s="31"/>
      <c r="CRJ825" s="31"/>
      <c r="CRK825" s="31"/>
      <c r="CRL825" s="31"/>
      <c r="CRM825" s="31"/>
      <c r="CRN825" s="31"/>
      <c r="CRO825" s="31"/>
      <c r="CRP825" s="31"/>
      <c r="CRQ825" s="31"/>
      <c r="CRR825" s="31"/>
      <c r="CRS825" s="31"/>
      <c r="CRT825" s="31"/>
      <c r="CRU825" s="31"/>
      <c r="CRV825" s="31"/>
      <c r="CRW825" s="31"/>
      <c r="CRX825" s="31"/>
      <c r="CRY825" s="31"/>
      <c r="CRZ825" s="31"/>
      <c r="CSA825" s="31"/>
      <c r="CSB825" s="31"/>
      <c r="CSC825" s="31"/>
      <c r="CSD825" s="31"/>
      <c r="CSE825" s="31"/>
      <c r="CSF825" s="31"/>
      <c r="CSG825" s="31"/>
      <c r="CSH825" s="31"/>
      <c r="CSI825" s="31"/>
      <c r="CSJ825" s="31"/>
      <c r="CSK825" s="31"/>
      <c r="CSL825" s="31"/>
      <c r="CSM825" s="31"/>
      <c r="CSN825" s="31"/>
      <c r="CSO825" s="31"/>
      <c r="CSP825" s="31"/>
      <c r="CSQ825" s="31"/>
      <c r="CSR825" s="31"/>
      <c r="CSS825" s="31"/>
      <c r="CST825" s="31"/>
      <c r="CSU825" s="31"/>
      <c r="CSV825" s="31"/>
      <c r="CSW825" s="31"/>
      <c r="CSX825" s="31"/>
      <c r="CSY825" s="31"/>
      <c r="CSZ825" s="31"/>
      <c r="CTA825" s="31"/>
      <c r="CTB825" s="31"/>
      <c r="CTC825" s="31"/>
      <c r="CTD825" s="31"/>
      <c r="CTE825" s="31"/>
      <c r="CTF825" s="31"/>
      <c r="CTG825" s="31"/>
      <c r="CTH825" s="31"/>
      <c r="CTI825" s="31"/>
      <c r="CTJ825" s="31"/>
      <c r="CTK825" s="31"/>
      <c r="CTL825" s="31"/>
      <c r="CTM825" s="31"/>
      <c r="CTN825" s="31"/>
      <c r="CTO825" s="31"/>
      <c r="CTP825" s="31"/>
      <c r="CTQ825" s="31"/>
      <c r="CTR825" s="31"/>
      <c r="CTS825" s="31"/>
      <c r="CTT825" s="31"/>
      <c r="CTU825" s="31"/>
      <c r="CTV825" s="31"/>
      <c r="CTW825" s="31"/>
      <c r="CTX825" s="31"/>
      <c r="CTY825" s="31"/>
      <c r="CTZ825" s="31"/>
      <c r="CUA825" s="31"/>
      <c r="CUB825" s="31"/>
      <c r="CUC825" s="31"/>
      <c r="CUD825" s="31"/>
      <c r="CUE825" s="31"/>
      <c r="CUF825" s="31"/>
      <c r="CUG825" s="31"/>
      <c r="CUH825" s="31"/>
      <c r="CUI825" s="31"/>
      <c r="CUJ825" s="31"/>
      <c r="CUK825" s="31"/>
      <c r="CUL825" s="31"/>
      <c r="CUM825" s="31"/>
      <c r="CUN825" s="31"/>
      <c r="CUO825" s="31"/>
      <c r="CUP825" s="31"/>
      <c r="CUQ825" s="31"/>
      <c r="CUR825" s="31"/>
      <c r="CUS825" s="31"/>
      <c r="CUT825" s="31"/>
      <c r="CUU825" s="31"/>
      <c r="CUV825" s="31"/>
      <c r="CUW825" s="31"/>
      <c r="CUX825" s="31"/>
      <c r="CUY825" s="31"/>
      <c r="CUZ825" s="31"/>
      <c r="CVA825" s="31"/>
      <c r="CVB825" s="31"/>
      <c r="CVC825" s="31"/>
      <c r="CVD825" s="31"/>
      <c r="CVE825" s="31"/>
      <c r="CVF825" s="31"/>
      <c r="CVG825" s="31"/>
      <c r="CVH825" s="31"/>
      <c r="CVI825" s="31"/>
      <c r="CVJ825" s="31"/>
      <c r="CVK825" s="31"/>
      <c r="CVL825" s="31"/>
      <c r="CVM825" s="31"/>
      <c r="CVN825" s="31"/>
      <c r="CVO825" s="31"/>
      <c r="CVP825" s="31"/>
      <c r="CVQ825" s="31"/>
      <c r="CVR825" s="31"/>
      <c r="CVS825" s="31"/>
      <c r="CVT825" s="31"/>
      <c r="CVU825" s="31"/>
      <c r="CVV825" s="31"/>
      <c r="CVW825" s="31"/>
      <c r="CVX825" s="31"/>
      <c r="CVY825" s="31"/>
      <c r="CVZ825" s="31"/>
      <c r="CWA825" s="31"/>
      <c r="CWB825" s="31"/>
      <c r="CWC825" s="31"/>
      <c r="CWD825" s="31"/>
      <c r="CWE825" s="31"/>
      <c r="CWF825" s="31"/>
      <c r="CWG825" s="31"/>
      <c r="CWH825" s="31"/>
      <c r="CWI825" s="31"/>
      <c r="CWJ825" s="31"/>
      <c r="CWK825" s="31"/>
      <c r="CWL825" s="31"/>
      <c r="CWM825" s="31"/>
      <c r="CWN825" s="31"/>
      <c r="CWO825" s="31"/>
      <c r="CWP825" s="31"/>
      <c r="CWQ825" s="31"/>
      <c r="CWR825" s="31"/>
      <c r="CWS825" s="31"/>
      <c r="CWT825" s="31"/>
      <c r="CWU825" s="31"/>
      <c r="CWV825" s="31"/>
      <c r="CWW825" s="31"/>
      <c r="CWX825" s="31"/>
      <c r="CWY825" s="31"/>
      <c r="CWZ825" s="31"/>
      <c r="CXA825" s="31"/>
      <c r="CXB825" s="31"/>
      <c r="CXC825" s="31"/>
      <c r="CXD825" s="31"/>
      <c r="CXE825" s="31"/>
      <c r="CXF825" s="31"/>
      <c r="CXG825" s="31"/>
      <c r="CXH825" s="31"/>
      <c r="CXI825" s="31"/>
      <c r="CXJ825" s="31"/>
      <c r="CXK825" s="31"/>
      <c r="CXL825" s="31"/>
      <c r="CXM825" s="31"/>
      <c r="CXN825" s="31"/>
      <c r="CXO825" s="31"/>
      <c r="CXP825" s="31"/>
      <c r="CXQ825" s="31"/>
      <c r="CXR825" s="31"/>
      <c r="CXS825" s="31"/>
      <c r="CXT825" s="31"/>
      <c r="CXU825" s="31"/>
      <c r="CXV825" s="31"/>
      <c r="CXW825" s="31"/>
      <c r="CXX825" s="31"/>
      <c r="CXY825" s="31"/>
      <c r="CXZ825" s="31"/>
      <c r="CYA825" s="31"/>
      <c r="CYB825" s="31"/>
      <c r="CYC825" s="31"/>
      <c r="CYD825" s="31"/>
      <c r="CYE825" s="31"/>
      <c r="CYF825" s="31"/>
      <c r="CYG825" s="31"/>
      <c r="CYH825" s="31"/>
      <c r="CYI825" s="31"/>
      <c r="CYJ825" s="31"/>
      <c r="CYK825" s="31"/>
      <c r="CYL825" s="31"/>
      <c r="CYM825" s="31"/>
      <c r="CYN825" s="31"/>
      <c r="CYO825" s="31"/>
      <c r="CYP825" s="31"/>
      <c r="CYQ825" s="31"/>
      <c r="CYR825" s="31"/>
      <c r="CYS825" s="31"/>
      <c r="CYT825" s="31"/>
      <c r="CYU825" s="31"/>
      <c r="CYV825" s="31"/>
      <c r="CYW825" s="31"/>
      <c r="CYX825" s="31"/>
      <c r="CYY825" s="31"/>
      <c r="CYZ825" s="31"/>
      <c r="CZA825" s="31"/>
      <c r="CZB825" s="31"/>
      <c r="CZC825" s="31"/>
      <c r="CZD825" s="31"/>
      <c r="CZE825" s="31"/>
      <c r="CZF825" s="31"/>
      <c r="CZG825" s="31"/>
      <c r="CZH825" s="31"/>
      <c r="CZI825" s="31"/>
      <c r="CZJ825" s="31"/>
      <c r="CZK825" s="31"/>
      <c r="CZL825" s="31"/>
      <c r="CZM825" s="31"/>
      <c r="CZN825" s="31"/>
      <c r="CZO825" s="31"/>
      <c r="CZP825" s="31"/>
      <c r="CZQ825" s="31"/>
      <c r="CZR825" s="31"/>
      <c r="CZS825" s="31"/>
      <c r="CZT825" s="31"/>
      <c r="CZU825" s="31"/>
      <c r="CZV825" s="31"/>
      <c r="CZW825" s="31"/>
      <c r="CZX825" s="31"/>
      <c r="CZY825" s="31"/>
      <c r="CZZ825" s="31"/>
      <c r="DAA825" s="31"/>
      <c r="DAB825" s="31"/>
      <c r="DAC825" s="31"/>
      <c r="DAD825" s="31"/>
      <c r="DAE825" s="31"/>
      <c r="DAF825" s="31"/>
      <c r="DAG825" s="31"/>
      <c r="DAH825" s="31"/>
      <c r="DAI825" s="31"/>
      <c r="DAJ825" s="31"/>
      <c r="DAK825" s="31"/>
      <c r="DAL825" s="31"/>
      <c r="DAM825" s="31"/>
      <c r="DAN825" s="31"/>
      <c r="DAO825" s="31"/>
      <c r="DAP825" s="31"/>
      <c r="DAQ825" s="31"/>
      <c r="DAR825" s="31"/>
      <c r="DAS825" s="31"/>
      <c r="DAT825" s="31"/>
      <c r="DAU825" s="31"/>
      <c r="DAV825" s="31"/>
      <c r="DAW825" s="31"/>
      <c r="DAX825" s="31"/>
      <c r="DAY825" s="31"/>
      <c r="DAZ825" s="31"/>
      <c r="DBA825" s="31"/>
      <c r="DBB825" s="31"/>
      <c r="DBC825" s="31"/>
      <c r="DBD825" s="31"/>
      <c r="DBE825" s="31"/>
      <c r="DBF825" s="31"/>
      <c r="DBG825" s="31"/>
      <c r="DBH825" s="31"/>
      <c r="DBI825" s="31"/>
      <c r="DBJ825" s="31"/>
      <c r="DBK825" s="31"/>
      <c r="DBL825" s="31"/>
      <c r="DBM825" s="31"/>
      <c r="DBN825" s="31"/>
      <c r="DBO825" s="31"/>
      <c r="DBP825" s="31"/>
      <c r="DBQ825" s="31"/>
      <c r="DBR825" s="31"/>
      <c r="DBS825" s="31"/>
      <c r="DBT825" s="31"/>
      <c r="DBU825" s="31"/>
      <c r="DBV825" s="31"/>
      <c r="DBW825" s="31"/>
      <c r="DBX825" s="31"/>
      <c r="DBY825" s="31"/>
      <c r="DBZ825" s="31"/>
      <c r="DCA825" s="31"/>
      <c r="DCB825" s="31"/>
      <c r="DCC825" s="31"/>
      <c r="DCD825" s="31"/>
      <c r="DCE825" s="31"/>
      <c r="DCF825" s="31"/>
      <c r="DCG825" s="31"/>
      <c r="DCH825" s="31"/>
      <c r="DCI825" s="31"/>
      <c r="DCJ825" s="31"/>
      <c r="DCK825" s="31"/>
      <c r="DCL825" s="31"/>
      <c r="DCM825" s="31"/>
      <c r="DCN825" s="31"/>
      <c r="DCO825" s="31"/>
      <c r="DCP825" s="31"/>
      <c r="DCQ825" s="31"/>
      <c r="DCR825" s="31"/>
      <c r="DCS825" s="31"/>
      <c r="DCT825" s="31"/>
      <c r="DCU825" s="31"/>
      <c r="DCV825" s="31"/>
      <c r="DCW825" s="31"/>
      <c r="DCX825" s="31"/>
      <c r="DCY825" s="31"/>
      <c r="DCZ825" s="31"/>
      <c r="DDA825" s="31"/>
      <c r="DDB825" s="31"/>
      <c r="DDC825" s="31"/>
      <c r="DDD825" s="31"/>
      <c r="DDE825" s="31"/>
      <c r="DDF825" s="31"/>
      <c r="DDG825" s="31"/>
      <c r="DDH825" s="31"/>
      <c r="DDI825" s="31"/>
      <c r="DDJ825" s="31"/>
      <c r="DDK825" s="31"/>
      <c r="DDL825" s="31"/>
      <c r="DDM825" s="31"/>
      <c r="DDN825" s="31"/>
      <c r="DDO825" s="31"/>
      <c r="DDP825" s="31"/>
      <c r="DDQ825" s="31"/>
      <c r="DDR825" s="31"/>
      <c r="DDS825" s="31"/>
      <c r="DDT825" s="31"/>
      <c r="DDU825" s="31"/>
      <c r="DDV825" s="31"/>
      <c r="DDW825" s="31"/>
      <c r="DDX825" s="31"/>
      <c r="DDY825" s="31"/>
      <c r="DDZ825" s="31"/>
      <c r="DEA825" s="31"/>
      <c r="DEB825" s="31"/>
      <c r="DEC825" s="31"/>
      <c r="DED825" s="31"/>
      <c r="DEE825" s="31"/>
      <c r="DEF825" s="31"/>
      <c r="DEG825" s="31"/>
      <c r="DEH825" s="31"/>
      <c r="DEI825" s="31"/>
      <c r="DEJ825" s="31"/>
      <c r="DEK825" s="31"/>
      <c r="DEL825" s="31"/>
      <c r="DEM825" s="31"/>
      <c r="DEN825" s="31"/>
      <c r="DEO825" s="31"/>
      <c r="DEP825" s="31"/>
      <c r="DEQ825" s="31"/>
      <c r="DER825" s="31"/>
      <c r="DES825" s="31"/>
      <c r="DET825" s="31"/>
      <c r="DEU825" s="31"/>
      <c r="DEV825" s="31"/>
      <c r="DEW825" s="31"/>
      <c r="DEX825" s="31"/>
      <c r="DEY825" s="31"/>
      <c r="DEZ825" s="31"/>
      <c r="DFA825" s="31"/>
      <c r="DFB825" s="31"/>
      <c r="DFC825" s="31"/>
      <c r="DFD825" s="31"/>
      <c r="DFE825" s="31"/>
      <c r="DFF825" s="31"/>
      <c r="DFG825" s="31"/>
      <c r="DFH825" s="31"/>
      <c r="DFI825" s="31"/>
      <c r="DFJ825" s="31"/>
      <c r="DFK825" s="31"/>
      <c r="DFL825" s="31"/>
      <c r="DFM825" s="31"/>
      <c r="DFN825" s="31"/>
      <c r="DFO825" s="31"/>
      <c r="DFP825" s="31"/>
      <c r="DFQ825" s="31"/>
      <c r="DFR825" s="31"/>
      <c r="DFS825" s="31"/>
      <c r="DFT825" s="31"/>
      <c r="DFU825" s="31"/>
      <c r="DFV825" s="31"/>
      <c r="DFW825" s="31"/>
      <c r="DFX825" s="31"/>
      <c r="DFY825" s="31"/>
      <c r="DFZ825" s="31"/>
      <c r="DGA825" s="31"/>
      <c r="DGB825" s="31"/>
      <c r="DGC825" s="31"/>
      <c r="DGD825" s="31"/>
      <c r="DGE825" s="31"/>
      <c r="DGF825" s="31"/>
      <c r="DGG825" s="31"/>
      <c r="DGH825" s="31"/>
      <c r="DGI825" s="31"/>
      <c r="DGJ825" s="31"/>
      <c r="DGK825" s="31"/>
      <c r="DGL825" s="31"/>
      <c r="DGM825" s="31"/>
      <c r="DGN825" s="31"/>
      <c r="DGO825" s="31"/>
      <c r="DGP825" s="31"/>
      <c r="DGQ825" s="31"/>
      <c r="DGR825" s="31"/>
      <c r="DGS825" s="31"/>
      <c r="DGT825" s="31"/>
      <c r="DGU825" s="31"/>
      <c r="DGV825" s="31"/>
      <c r="DGW825" s="31"/>
      <c r="DGX825" s="31"/>
      <c r="DGY825" s="31"/>
      <c r="DGZ825" s="31"/>
      <c r="DHA825" s="31"/>
      <c r="DHB825" s="31"/>
      <c r="DHC825" s="31"/>
      <c r="DHD825" s="31"/>
      <c r="DHE825" s="31"/>
      <c r="DHF825" s="31"/>
      <c r="DHG825" s="31"/>
      <c r="DHH825" s="31"/>
      <c r="DHI825" s="31"/>
      <c r="DHJ825" s="31"/>
      <c r="DHK825" s="31"/>
      <c r="DHL825" s="31"/>
      <c r="DHM825" s="31"/>
      <c r="DHN825" s="31"/>
      <c r="DHO825" s="31"/>
      <c r="DHP825" s="31"/>
      <c r="DHQ825" s="31"/>
      <c r="DHR825" s="31"/>
      <c r="DHS825" s="31"/>
      <c r="DHT825" s="31"/>
      <c r="DHU825" s="31"/>
      <c r="DHV825" s="31"/>
      <c r="DHW825" s="31"/>
      <c r="DHX825" s="31"/>
      <c r="DHY825" s="31"/>
      <c r="DHZ825" s="31"/>
      <c r="DIA825" s="31"/>
      <c r="DIB825" s="31"/>
      <c r="DIC825" s="31"/>
      <c r="DID825" s="31"/>
      <c r="DIE825" s="31"/>
      <c r="DIF825" s="31"/>
      <c r="DIG825" s="31"/>
      <c r="DIH825" s="31"/>
      <c r="DII825" s="31"/>
      <c r="DIJ825" s="31"/>
      <c r="DIK825" s="31"/>
      <c r="DIL825" s="31"/>
      <c r="DIM825" s="31"/>
      <c r="DIN825" s="31"/>
      <c r="DIO825" s="31"/>
      <c r="DIP825" s="31"/>
      <c r="DIQ825" s="31"/>
      <c r="DIR825" s="31"/>
      <c r="DIS825" s="31"/>
      <c r="DIT825" s="31"/>
      <c r="DIU825" s="31"/>
      <c r="DIV825" s="31"/>
      <c r="DIW825" s="31"/>
      <c r="DIX825" s="31"/>
      <c r="DIY825" s="31"/>
      <c r="DIZ825" s="31"/>
      <c r="DJA825" s="31"/>
      <c r="DJB825" s="31"/>
      <c r="DJC825" s="31"/>
      <c r="DJD825" s="31"/>
      <c r="DJE825" s="31"/>
      <c r="DJF825" s="31"/>
      <c r="DJG825" s="31"/>
      <c r="DJH825" s="31"/>
      <c r="DJI825" s="31"/>
      <c r="DJJ825" s="31"/>
      <c r="DJK825" s="31"/>
      <c r="DJL825" s="31"/>
      <c r="DJM825" s="31"/>
      <c r="DJN825" s="31"/>
      <c r="DJO825" s="31"/>
      <c r="DJP825" s="31"/>
      <c r="DJQ825" s="31"/>
      <c r="DJR825" s="31"/>
      <c r="DJS825" s="31"/>
      <c r="DJT825" s="31"/>
      <c r="DJU825" s="31"/>
      <c r="DJV825" s="31"/>
      <c r="DJW825" s="31"/>
      <c r="DJX825" s="31"/>
      <c r="DJY825" s="31"/>
      <c r="DJZ825" s="31"/>
      <c r="DKA825" s="31"/>
      <c r="DKB825" s="31"/>
      <c r="DKC825" s="31"/>
      <c r="DKD825" s="31"/>
      <c r="DKE825" s="31"/>
      <c r="DKF825" s="31"/>
      <c r="DKG825" s="31"/>
      <c r="DKH825" s="31"/>
      <c r="DKI825" s="31"/>
      <c r="DKJ825" s="31"/>
      <c r="DKK825" s="31"/>
      <c r="DKL825" s="31"/>
      <c r="DKM825" s="31"/>
      <c r="DKN825" s="31"/>
      <c r="DKO825" s="31"/>
      <c r="DKP825" s="31"/>
      <c r="DKQ825" s="31"/>
      <c r="DKR825" s="31"/>
      <c r="DKS825" s="31"/>
      <c r="DKT825" s="31"/>
      <c r="DKU825" s="31"/>
      <c r="DKV825" s="31"/>
      <c r="DKW825" s="31"/>
      <c r="DKX825" s="31"/>
      <c r="DKY825" s="31"/>
      <c r="DKZ825" s="31"/>
      <c r="DLA825" s="31"/>
      <c r="DLB825" s="31"/>
      <c r="DLC825" s="31"/>
      <c r="DLD825" s="31"/>
      <c r="DLE825" s="31"/>
      <c r="DLF825" s="31"/>
      <c r="DLG825" s="31"/>
      <c r="DLH825" s="31"/>
      <c r="DLI825" s="31"/>
      <c r="DLJ825" s="31"/>
      <c r="DLK825" s="31"/>
      <c r="DLL825" s="31"/>
      <c r="DLM825" s="31"/>
      <c r="DLN825" s="31"/>
      <c r="DLO825" s="31"/>
      <c r="DLP825" s="31"/>
      <c r="DLQ825" s="31"/>
      <c r="DLR825" s="31"/>
      <c r="DLS825" s="31"/>
      <c r="DLT825" s="31"/>
      <c r="DLU825" s="31"/>
      <c r="DLV825" s="31"/>
      <c r="DLW825" s="31"/>
      <c r="DLX825" s="31"/>
      <c r="DLY825" s="31"/>
      <c r="DLZ825" s="31"/>
      <c r="DMA825" s="31"/>
      <c r="DMB825" s="31"/>
      <c r="DMC825" s="31"/>
      <c r="DMD825" s="31"/>
      <c r="DME825" s="31"/>
      <c r="DMF825" s="31"/>
      <c r="DMG825" s="31"/>
      <c r="DMH825" s="31"/>
      <c r="DMI825" s="31"/>
      <c r="DMJ825" s="31"/>
      <c r="DMK825" s="31"/>
      <c r="DML825" s="31"/>
      <c r="DMM825" s="31"/>
      <c r="DMN825" s="31"/>
      <c r="DMO825" s="31"/>
      <c r="DMP825" s="31"/>
      <c r="DMQ825" s="31"/>
      <c r="DMR825" s="31"/>
      <c r="DMS825" s="31"/>
      <c r="DMT825" s="31"/>
      <c r="DMU825" s="31"/>
      <c r="DMV825" s="31"/>
      <c r="DMW825" s="31"/>
      <c r="DMX825" s="31"/>
      <c r="DMY825" s="31"/>
      <c r="DMZ825" s="31"/>
      <c r="DNA825" s="31"/>
      <c r="DNB825" s="31"/>
      <c r="DNC825" s="31"/>
      <c r="DND825" s="31"/>
      <c r="DNE825" s="31"/>
      <c r="DNF825" s="31"/>
      <c r="DNG825" s="31"/>
      <c r="DNH825" s="31"/>
      <c r="DNI825" s="31"/>
      <c r="DNJ825" s="31"/>
      <c r="DNK825" s="31"/>
      <c r="DNL825" s="31"/>
      <c r="DNM825" s="31"/>
      <c r="DNN825" s="31"/>
      <c r="DNO825" s="31"/>
      <c r="DNP825" s="31"/>
      <c r="DNQ825" s="31"/>
      <c r="DNR825" s="31"/>
      <c r="DNS825" s="31"/>
      <c r="DNT825" s="31"/>
      <c r="DNU825" s="31"/>
      <c r="DNV825" s="31"/>
      <c r="DNW825" s="31"/>
      <c r="DNX825" s="31"/>
      <c r="DNY825" s="31"/>
      <c r="DNZ825" s="31"/>
      <c r="DOA825" s="31"/>
      <c r="DOB825" s="31"/>
      <c r="DOC825" s="31"/>
      <c r="DOD825" s="31"/>
      <c r="DOE825" s="31"/>
      <c r="DOF825" s="31"/>
      <c r="DOG825" s="31"/>
      <c r="DOH825" s="31"/>
      <c r="DOI825" s="31"/>
      <c r="DOJ825" s="31"/>
      <c r="DOK825" s="31"/>
      <c r="DOL825" s="31"/>
      <c r="DOM825" s="31"/>
      <c r="DON825" s="31"/>
      <c r="DOO825" s="31"/>
      <c r="DOP825" s="31"/>
      <c r="DOQ825" s="31"/>
      <c r="DOR825" s="31"/>
      <c r="DOS825" s="31"/>
      <c r="DOT825" s="31"/>
      <c r="DOU825" s="31"/>
      <c r="DOV825" s="31"/>
      <c r="DOW825" s="31"/>
      <c r="DOX825" s="31"/>
      <c r="DOY825" s="31"/>
      <c r="DOZ825" s="31"/>
      <c r="DPA825" s="31"/>
      <c r="DPB825" s="31"/>
      <c r="DPC825" s="31"/>
      <c r="DPD825" s="31"/>
      <c r="DPE825" s="31"/>
      <c r="DPF825" s="31"/>
      <c r="DPG825" s="31"/>
      <c r="DPH825" s="31"/>
      <c r="DPI825" s="31"/>
      <c r="DPJ825" s="31"/>
      <c r="DPK825" s="31"/>
      <c r="DPL825" s="31"/>
      <c r="DPM825" s="31"/>
      <c r="DPN825" s="31"/>
      <c r="DPO825" s="31"/>
      <c r="DPP825" s="31"/>
      <c r="DPQ825" s="31"/>
      <c r="DPR825" s="31"/>
      <c r="DPS825" s="31"/>
      <c r="DPT825" s="31"/>
      <c r="DPU825" s="31"/>
      <c r="DPV825" s="31"/>
      <c r="DPW825" s="31"/>
      <c r="DPX825" s="31"/>
      <c r="DPY825" s="31"/>
      <c r="DPZ825" s="31"/>
      <c r="DQA825" s="31"/>
      <c r="DQB825" s="31"/>
      <c r="DQC825" s="31"/>
      <c r="DQD825" s="31"/>
      <c r="DQE825" s="31"/>
      <c r="DQF825" s="31"/>
      <c r="DQG825" s="31"/>
      <c r="DQH825" s="31"/>
      <c r="DQI825" s="31"/>
      <c r="DQJ825" s="31"/>
      <c r="DQK825" s="31"/>
      <c r="DQL825" s="31"/>
      <c r="DQM825" s="31"/>
      <c r="DQN825" s="31"/>
      <c r="DQO825" s="31"/>
      <c r="DQP825" s="31"/>
      <c r="DQQ825" s="31"/>
      <c r="DQR825" s="31"/>
      <c r="DQS825" s="31"/>
      <c r="DQT825" s="31"/>
      <c r="DQU825" s="31"/>
      <c r="DQV825" s="31"/>
      <c r="DQW825" s="31"/>
      <c r="DQX825" s="31"/>
      <c r="DQY825" s="31"/>
      <c r="DQZ825" s="31"/>
      <c r="DRA825" s="31"/>
      <c r="DRB825" s="31"/>
      <c r="DRC825" s="31"/>
      <c r="DRD825" s="31"/>
      <c r="DRE825" s="31"/>
      <c r="DRF825" s="31"/>
      <c r="DRG825" s="31"/>
      <c r="DRH825" s="31"/>
      <c r="DRI825" s="31"/>
      <c r="DRJ825" s="31"/>
      <c r="DRK825" s="31"/>
      <c r="DRL825" s="31"/>
      <c r="DRM825" s="31"/>
      <c r="DRN825" s="31"/>
      <c r="DRO825" s="31"/>
      <c r="DRP825" s="31"/>
      <c r="DRQ825" s="31"/>
      <c r="DRR825" s="31"/>
      <c r="DRS825" s="31"/>
      <c r="DRT825" s="31"/>
      <c r="DRU825" s="31"/>
      <c r="DRV825" s="31"/>
      <c r="DRW825" s="31"/>
      <c r="DRX825" s="31"/>
      <c r="DRY825" s="31"/>
      <c r="DRZ825" s="31"/>
      <c r="DSA825" s="31"/>
      <c r="DSB825" s="31"/>
      <c r="DSC825" s="31"/>
      <c r="DSD825" s="31"/>
      <c r="DSE825" s="31"/>
      <c r="DSF825" s="31"/>
      <c r="DSG825" s="31"/>
      <c r="DSH825" s="31"/>
      <c r="DSI825" s="31"/>
      <c r="DSJ825" s="31"/>
      <c r="DSK825" s="31"/>
      <c r="DSL825" s="31"/>
      <c r="DSM825" s="31"/>
      <c r="DSN825" s="31"/>
      <c r="DSO825" s="31"/>
      <c r="DSP825" s="31"/>
      <c r="DSQ825" s="31"/>
      <c r="DSR825" s="31"/>
      <c r="DSS825" s="31"/>
      <c r="DST825" s="31"/>
      <c r="DSU825" s="31"/>
      <c r="DSV825" s="31"/>
      <c r="DSW825" s="31"/>
      <c r="DSX825" s="31"/>
      <c r="DSY825" s="31"/>
      <c r="DSZ825" s="31"/>
      <c r="DTA825" s="31"/>
      <c r="DTB825" s="31"/>
      <c r="DTC825" s="31"/>
      <c r="DTD825" s="31"/>
      <c r="DTE825" s="31"/>
      <c r="DTF825" s="31"/>
      <c r="DTG825" s="31"/>
      <c r="DTH825" s="31"/>
      <c r="DTI825" s="31"/>
      <c r="DTJ825" s="31"/>
      <c r="DTK825" s="31"/>
      <c r="DTL825" s="31"/>
      <c r="DTM825" s="31"/>
      <c r="DTN825" s="31"/>
      <c r="DTO825" s="31"/>
      <c r="DTP825" s="31"/>
      <c r="DTQ825" s="31"/>
      <c r="DTR825" s="31"/>
      <c r="DTS825" s="31"/>
      <c r="DTT825" s="31"/>
      <c r="DTU825" s="31"/>
      <c r="DTV825" s="31"/>
      <c r="DTW825" s="31"/>
      <c r="DTX825" s="31"/>
      <c r="DTY825" s="31"/>
      <c r="DTZ825" s="31"/>
      <c r="DUA825" s="31"/>
      <c r="DUB825" s="31"/>
      <c r="DUC825" s="31"/>
      <c r="DUD825" s="31"/>
      <c r="DUE825" s="31"/>
      <c r="DUF825" s="31"/>
      <c r="DUG825" s="31"/>
      <c r="DUH825" s="31"/>
      <c r="DUI825" s="31"/>
      <c r="DUJ825" s="31"/>
      <c r="DUK825" s="31"/>
      <c r="DUL825" s="31"/>
      <c r="DUM825" s="31"/>
      <c r="DUN825" s="31"/>
      <c r="DUO825" s="31"/>
      <c r="DUP825" s="31"/>
      <c r="DUQ825" s="31"/>
      <c r="DUR825" s="31"/>
      <c r="DUS825" s="31"/>
      <c r="DUT825" s="31"/>
      <c r="DUU825" s="31"/>
      <c r="DUV825" s="31"/>
      <c r="DUW825" s="31"/>
      <c r="DUX825" s="31"/>
      <c r="DUY825" s="31"/>
      <c r="DUZ825" s="31"/>
      <c r="DVA825" s="31"/>
      <c r="DVB825" s="31"/>
      <c r="DVC825" s="31"/>
      <c r="DVD825" s="31"/>
      <c r="DVE825" s="31"/>
      <c r="DVF825" s="31"/>
      <c r="DVG825" s="31"/>
      <c r="DVH825" s="31"/>
      <c r="DVI825" s="31"/>
      <c r="DVJ825" s="31"/>
      <c r="DVK825" s="31"/>
      <c r="DVL825" s="31"/>
      <c r="DVM825" s="31"/>
      <c r="DVN825" s="31"/>
      <c r="DVO825" s="31"/>
      <c r="DVP825" s="31"/>
      <c r="DVQ825" s="31"/>
      <c r="DVR825" s="31"/>
      <c r="DVS825" s="31"/>
      <c r="DVT825" s="31"/>
      <c r="DVU825" s="31"/>
      <c r="DVV825" s="31"/>
      <c r="DVW825" s="31"/>
      <c r="DVX825" s="31"/>
      <c r="DVY825" s="31"/>
      <c r="DVZ825" s="31"/>
      <c r="DWA825" s="31"/>
      <c r="DWB825" s="31"/>
      <c r="DWC825" s="31"/>
      <c r="DWD825" s="31"/>
      <c r="DWE825" s="31"/>
      <c r="DWF825" s="31"/>
      <c r="DWG825" s="31"/>
      <c r="DWH825" s="31"/>
      <c r="DWI825" s="31"/>
      <c r="DWJ825" s="31"/>
      <c r="DWK825" s="31"/>
      <c r="DWL825" s="31"/>
      <c r="DWM825" s="31"/>
      <c r="DWN825" s="31"/>
      <c r="DWO825" s="31"/>
      <c r="DWP825" s="31"/>
      <c r="DWQ825" s="31"/>
      <c r="DWR825" s="31"/>
      <c r="DWS825" s="31"/>
      <c r="DWT825" s="31"/>
      <c r="DWU825" s="31"/>
      <c r="DWV825" s="31"/>
      <c r="DWW825" s="31"/>
      <c r="DWX825" s="31"/>
      <c r="DWY825" s="31"/>
      <c r="DWZ825" s="31"/>
      <c r="DXA825" s="31"/>
      <c r="DXB825" s="31"/>
      <c r="DXC825" s="31"/>
      <c r="DXD825" s="31"/>
      <c r="DXE825" s="31"/>
      <c r="DXF825" s="31"/>
      <c r="DXG825" s="31"/>
      <c r="DXH825" s="31"/>
      <c r="DXI825" s="31"/>
      <c r="DXJ825" s="31"/>
      <c r="DXK825" s="31"/>
      <c r="DXL825" s="31"/>
      <c r="DXM825" s="31"/>
      <c r="DXN825" s="31"/>
      <c r="DXO825" s="31"/>
      <c r="DXP825" s="31"/>
      <c r="DXQ825" s="31"/>
      <c r="DXR825" s="31"/>
      <c r="DXS825" s="31"/>
      <c r="DXT825" s="31"/>
      <c r="DXU825" s="31"/>
      <c r="DXV825" s="31"/>
      <c r="DXW825" s="31"/>
      <c r="DXX825" s="31"/>
      <c r="DXY825" s="31"/>
      <c r="DXZ825" s="31"/>
      <c r="DYA825" s="31"/>
      <c r="DYB825" s="31"/>
      <c r="DYC825" s="31"/>
      <c r="DYD825" s="31"/>
      <c r="DYE825" s="31"/>
      <c r="DYF825" s="31"/>
      <c r="DYG825" s="31"/>
      <c r="DYH825" s="31"/>
      <c r="DYI825" s="31"/>
      <c r="DYJ825" s="31"/>
      <c r="DYK825" s="31"/>
      <c r="DYL825" s="31"/>
      <c r="DYM825" s="31"/>
      <c r="DYN825" s="31"/>
      <c r="DYO825" s="31"/>
      <c r="DYP825" s="31"/>
      <c r="DYQ825" s="31"/>
      <c r="DYR825" s="31"/>
      <c r="DYS825" s="31"/>
      <c r="DYT825" s="31"/>
      <c r="DYU825" s="31"/>
      <c r="DYV825" s="31"/>
      <c r="DYW825" s="31"/>
      <c r="DYX825" s="31"/>
      <c r="DYY825" s="31"/>
      <c r="DYZ825" s="31"/>
      <c r="DZA825" s="31"/>
      <c r="DZB825" s="31"/>
      <c r="DZC825" s="31"/>
      <c r="DZD825" s="31"/>
      <c r="DZE825" s="31"/>
      <c r="DZF825" s="31"/>
      <c r="DZG825" s="31"/>
      <c r="DZH825" s="31"/>
      <c r="DZI825" s="31"/>
      <c r="DZJ825" s="31"/>
      <c r="DZK825" s="31"/>
      <c r="DZL825" s="31"/>
      <c r="DZM825" s="31"/>
      <c r="DZN825" s="31"/>
      <c r="DZO825" s="31"/>
      <c r="DZP825" s="31"/>
      <c r="DZQ825" s="31"/>
      <c r="DZR825" s="31"/>
      <c r="DZS825" s="31"/>
      <c r="DZT825" s="31"/>
      <c r="DZU825" s="31"/>
      <c r="DZV825" s="31"/>
      <c r="DZW825" s="31"/>
      <c r="DZX825" s="31"/>
      <c r="DZY825" s="31"/>
      <c r="DZZ825" s="31"/>
      <c r="EAA825" s="31"/>
      <c r="EAB825" s="31"/>
      <c r="EAC825" s="31"/>
      <c r="EAD825" s="31"/>
      <c r="EAE825" s="31"/>
      <c r="EAF825" s="31"/>
      <c r="EAG825" s="31"/>
      <c r="EAH825" s="31"/>
      <c r="EAI825" s="31"/>
      <c r="EAJ825" s="31"/>
      <c r="EAK825" s="31"/>
      <c r="EAL825" s="31"/>
      <c r="EAM825" s="31"/>
      <c r="EAN825" s="31"/>
      <c r="EAO825" s="31"/>
      <c r="EAP825" s="31"/>
      <c r="EAQ825" s="31"/>
      <c r="EAR825" s="31"/>
      <c r="EAS825" s="31"/>
      <c r="EAT825" s="31"/>
      <c r="EAU825" s="31"/>
      <c r="EAV825" s="31"/>
      <c r="EAW825" s="31"/>
      <c r="EAX825" s="31"/>
      <c r="EAY825" s="31"/>
      <c r="EAZ825" s="31"/>
      <c r="EBA825" s="31"/>
      <c r="EBB825" s="31"/>
      <c r="EBC825" s="31"/>
      <c r="EBD825" s="31"/>
      <c r="EBE825" s="31"/>
      <c r="EBF825" s="31"/>
      <c r="EBG825" s="31"/>
      <c r="EBH825" s="31"/>
      <c r="EBI825" s="31"/>
      <c r="EBJ825" s="31"/>
      <c r="EBK825" s="31"/>
      <c r="EBL825" s="31"/>
      <c r="EBM825" s="31"/>
      <c r="EBN825" s="31"/>
      <c r="EBO825" s="31"/>
      <c r="EBP825" s="31"/>
      <c r="EBQ825" s="31"/>
      <c r="EBR825" s="31"/>
      <c r="EBS825" s="31"/>
      <c r="EBT825" s="31"/>
      <c r="EBU825" s="31"/>
      <c r="EBV825" s="31"/>
      <c r="EBW825" s="31"/>
      <c r="EBX825" s="31"/>
      <c r="EBY825" s="31"/>
      <c r="EBZ825" s="31"/>
      <c r="ECA825" s="31"/>
      <c r="ECB825" s="31"/>
      <c r="ECC825" s="31"/>
      <c r="ECD825" s="31"/>
      <c r="ECE825" s="31"/>
      <c r="ECF825" s="31"/>
      <c r="ECG825" s="31"/>
      <c r="ECH825" s="31"/>
      <c r="ECI825" s="31"/>
      <c r="ECJ825" s="31"/>
      <c r="ECK825" s="31"/>
      <c r="ECL825" s="31"/>
      <c r="ECM825" s="31"/>
      <c r="ECN825" s="31"/>
      <c r="ECO825" s="31"/>
      <c r="ECP825" s="31"/>
      <c r="ECQ825" s="31"/>
      <c r="ECR825" s="31"/>
      <c r="ECS825" s="31"/>
      <c r="ECT825" s="31"/>
      <c r="ECU825" s="31"/>
      <c r="ECV825" s="31"/>
      <c r="ECW825" s="31"/>
      <c r="ECX825" s="31"/>
      <c r="ECY825" s="31"/>
      <c r="ECZ825" s="31"/>
      <c r="EDA825" s="31"/>
      <c r="EDB825" s="31"/>
      <c r="EDC825" s="31"/>
      <c r="EDD825" s="31"/>
      <c r="EDE825" s="31"/>
      <c r="EDF825" s="31"/>
      <c r="EDG825" s="31"/>
      <c r="EDH825" s="31"/>
      <c r="EDI825" s="31"/>
      <c r="EDJ825" s="31"/>
      <c r="EDK825" s="31"/>
      <c r="EDL825" s="31"/>
      <c r="EDM825" s="31"/>
      <c r="EDN825" s="31"/>
      <c r="EDO825" s="31"/>
      <c r="EDP825" s="31"/>
      <c r="EDQ825" s="31"/>
      <c r="EDR825" s="31"/>
      <c r="EDS825" s="31"/>
      <c r="EDT825" s="31"/>
      <c r="EDU825" s="31"/>
      <c r="EDV825" s="31"/>
      <c r="EDW825" s="31"/>
      <c r="EDX825" s="31"/>
      <c r="EDY825" s="31"/>
      <c r="EDZ825" s="31"/>
      <c r="EEA825" s="31"/>
      <c r="EEB825" s="31"/>
      <c r="EEC825" s="31"/>
      <c r="EED825" s="31"/>
      <c r="EEE825" s="31"/>
      <c r="EEF825" s="31"/>
      <c r="EEG825" s="31"/>
      <c r="EEH825" s="31"/>
      <c r="EEI825" s="31"/>
      <c r="EEJ825" s="31"/>
      <c r="EEK825" s="31"/>
      <c r="EEL825" s="31"/>
      <c r="EEM825" s="31"/>
      <c r="EEN825" s="31"/>
      <c r="EEO825" s="31"/>
      <c r="EEP825" s="31"/>
      <c r="EEQ825" s="31"/>
      <c r="EER825" s="31"/>
      <c r="EES825" s="31"/>
      <c r="EET825" s="31"/>
      <c r="EEU825" s="31"/>
      <c r="EEV825" s="31"/>
      <c r="EEW825" s="31"/>
      <c r="EEX825" s="31"/>
      <c r="EEY825" s="31"/>
      <c r="EEZ825" s="31"/>
      <c r="EFA825" s="31"/>
      <c r="EFB825" s="31"/>
      <c r="EFC825" s="31"/>
      <c r="EFD825" s="31"/>
      <c r="EFE825" s="31"/>
      <c r="EFF825" s="31"/>
      <c r="EFG825" s="31"/>
      <c r="EFH825" s="31"/>
      <c r="EFI825" s="31"/>
      <c r="EFJ825" s="31"/>
      <c r="EFK825" s="31"/>
      <c r="EFL825" s="31"/>
      <c r="EFM825" s="31"/>
      <c r="EFN825" s="31"/>
      <c r="EFO825" s="31"/>
      <c r="EFP825" s="31"/>
      <c r="EFQ825" s="31"/>
      <c r="EFR825" s="31"/>
      <c r="EFS825" s="31"/>
      <c r="EFT825" s="31"/>
      <c r="EFU825" s="31"/>
      <c r="EFV825" s="31"/>
      <c r="EFW825" s="31"/>
      <c r="EFX825" s="31"/>
      <c r="EFY825" s="31"/>
      <c r="EFZ825" s="31"/>
      <c r="EGA825" s="31"/>
      <c r="EGB825" s="31"/>
      <c r="EGC825" s="31"/>
      <c r="EGD825" s="31"/>
      <c r="EGE825" s="31"/>
      <c r="EGF825" s="31"/>
      <c r="EGG825" s="31"/>
      <c r="EGH825" s="31"/>
      <c r="EGI825" s="31"/>
      <c r="EGJ825" s="31"/>
      <c r="EGK825" s="31"/>
      <c r="EGL825" s="31"/>
      <c r="EGM825" s="31"/>
      <c r="EGN825" s="31"/>
      <c r="EGO825" s="31"/>
      <c r="EGP825" s="31"/>
      <c r="EGQ825" s="31"/>
      <c r="EGR825" s="31"/>
      <c r="EGS825" s="31"/>
      <c r="EGT825" s="31"/>
      <c r="EGU825" s="31"/>
      <c r="EGV825" s="31"/>
      <c r="EGW825" s="31"/>
      <c r="EGX825" s="31"/>
      <c r="EGY825" s="31"/>
      <c r="EGZ825" s="31"/>
      <c r="EHA825" s="31"/>
      <c r="EHB825" s="31"/>
      <c r="EHC825" s="31"/>
      <c r="EHD825" s="31"/>
      <c r="EHE825" s="31"/>
      <c r="EHF825" s="31"/>
      <c r="EHG825" s="31"/>
      <c r="EHH825" s="31"/>
      <c r="EHI825" s="31"/>
      <c r="EHJ825" s="31"/>
      <c r="EHK825" s="31"/>
      <c r="EHL825" s="31"/>
      <c r="EHM825" s="31"/>
      <c r="EHN825" s="31"/>
      <c r="EHO825" s="31"/>
      <c r="EHP825" s="31"/>
      <c r="EHQ825" s="31"/>
      <c r="EHR825" s="31"/>
      <c r="EHS825" s="31"/>
      <c r="EHT825" s="31"/>
      <c r="EHU825" s="31"/>
      <c r="EHV825" s="31"/>
      <c r="EHW825" s="31"/>
      <c r="EHX825" s="31"/>
      <c r="EHY825" s="31"/>
      <c r="EHZ825" s="31"/>
      <c r="EIA825" s="31"/>
      <c r="EIB825" s="31"/>
      <c r="EIC825" s="31"/>
      <c r="EID825" s="31"/>
      <c r="EIE825" s="31"/>
      <c r="EIF825" s="31"/>
      <c r="EIG825" s="31"/>
      <c r="EIH825" s="31"/>
      <c r="EII825" s="31"/>
      <c r="EIJ825" s="31"/>
      <c r="EIK825" s="31"/>
      <c r="EIL825" s="31"/>
      <c r="EIM825" s="31"/>
      <c r="EIN825" s="31"/>
      <c r="EIO825" s="31"/>
      <c r="EIP825" s="31"/>
      <c r="EIQ825" s="31"/>
      <c r="EIR825" s="31"/>
      <c r="EIS825" s="31"/>
      <c r="EIT825" s="31"/>
      <c r="EIU825" s="31"/>
      <c r="EIV825" s="31"/>
      <c r="EIW825" s="31"/>
      <c r="EIX825" s="31"/>
      <c r="EIY825" s="31"/>
      <c r="EIZ825" s="31"/>
      <c r="EJA825" s="31"/>
      <c r="EJB825" s="31"/>
      <c r="EJC825" s="31"/>
      <c r="EJD825" s="31"/>
      <c r="EJE825" s="31"/>
      <c r="EJF825" s="31"/>
      <c r="EJG825" s="31"/>
      <c r="EJH825" s="31"/>
      <c r="EJI825" s="31"/>
      <c r="EJJ825" s="31"/>
      <c r="EJK825" s="31"/>
      <c r="EJL825" s="31"/>
      <c r="EJM825" s="31"/>
      <c r="EJN825" s="31"/>
      <c r="EJO825" s="31"/>
      <c r="EJP825" s="31"/>
      <c r="EJQ825" s="31"/>
      <c r="EJR825" s="31"/>
      <c r="EJS825" s="31"/>
      <c r="EJT825" s="31"/>
      <c r="EJU825" s="31"/>
      <c r="EJV825" s="31"/>
      <c r="EJW825" s="31"/>
      <c r="EJX825" s="31"/>
      <c r="EJY825" s="31"/>
      <c r="EJZ825" s="31"/>
      <c r="EKA825" s="31"/>
      <c r="EKB825" s="31"/>
      <c r="EKC825" s="31"/>
      <c r="EKD825" s="31"/>
      <c r="EKE825" s="31"/>
      <c r="EKF825" s="31"/>
      <c r="EKG825" s="31"/>
      <c r="EKH825" s="31"/>
      <c r="EKI825" s="31"/>
      <c r="EKJ825" s="31"/>
      <c r="EKK825" s="31"/>
      <c r="EKL825" s="31"/>
      <c r="EKM825" s="31"/>
      <c r="EKN825" s="31"/>
      <c r="EKO825" s="31"/>
      <c r="EKP825" s="31"/>
      <c r="EKQ825" s="31"/>
      <c r="EKR825" s="31"/>
      <c r="EKS825" s="31"/>
      <c r="EKT825" s="31"/>
      <c r="EKU825" s="31"/>
      <c r="EKV825" s="31"/>
      <c r="EKW825" s="31"/>
      <c r="EKX825" s="31"/>
      <c r="EKY825" s="31"/>
      <c r="EKZ825" s="31"/>
      <c r="ELA825" s="31"/>
      <c r="ELB825" s="31"/>
      <c r="ELC825" s="31"/>
      <c r="ELD825" s="31"/>
      <c r="ELE825" s="31"/>
      <c r="ELF825" s="31"/>
      <c r="ELG825" s="31"/>
      <c r="ELH825" s="31"/>
      <c r="ELI825" s="31"/>
      <c r="ELJ825" s="31"/>
      <c r="ELK825" s="31"/>
      <c r="ELL825" s="31"/>
      <c r="ELM825" s="31"/>
      <c r="ELN825" s="31"/>
      <c r="ELO825" s="31"/>
      <c r="ELP825" s="31"/>
      <c r="ELQ825" s="31"/>
      <c r="ELR825" s="31"/>
      <c r="ELS825" s="31"/>
      <c r="ELT825" s="31"/>
      <c r="ELU825" s="31"/>
      <c r="ELV825" s="31"/>
      <c r="ELW825" s="31"/>
      <c r="ELX825" s="31"/>
      <c r="ELY825" s="31"/>
      <c r="ELZ825" s="31"/>
      <c r="EMA825" s="31"/>
      <c r="EMB825" s="31"/>
      <c r="EMC825" s="31"/>
      <c r="EMD825" s="31"/>
      <c r="EME825" s="31"/>
      <c r="EMF825" s="31"/>
      <c r="EMG825" s="31"/>
      <c r="EMH825" s="31"/>
      <c r="EMI825" s="31"/>
      <c r="EMJ825" s="31"/>
      <c r="EMK825" s="31"/>
      <c r="EML825" s="31"/>
      <c r="EMM825" s="31"/>
      <c r="EMN825" s="31"/>
      <c r="EMO825" s="31"/>
      <c r="EMP825" s="31"/>
      <c r="EMQ825" s="31"/>
      <c r="EMR825" s="31"/>
      <c r="EMS825" s="31"/>
      <c r="EMT825" s="31"/>
      <c r="EMU825" s="31"/>
      <c r="EMV825" s="31"/>
      <c r="EMW825" s="31"/>
      <c r="EMX825" s="31"/>
      <c r="EMY825" s="31"/>
      <c r="EMZ825" s="31"/>
      <c r="ENA825" s="31"/>
      <c r="ENB825" s="31"/>
      <c r="ENC825" s="31"/>
      <c r="END825" s="31"/>
      <c r="ENE825" s="31"/>
      <c r="ENF825" s="31"/>
      <c r="ENG825" s="31"/>
      <c r="ENH825" s="31"/>
      <c r="ENI825" s="31"/>
      <c r="ENJ825" s="31"/>
      <c r="ENK825" s="31"/>
      <c r="ENL825" s="31"/>
      <c r="ENM825" s="31"/>
      <c r="ENN825" s="31"/>
      <c r="ENO825" s="31"/>
      <c r="ENP825" s="31"/>
      <c r="ENQ825" s="31"/>
      <c r="ENR825" s="31"/>
      <c r="ENS825" s="31"/>
      <c r="ENT825" s="31"/>
      <c r="ENU825" s="31"/>
      <c r="ENV825" s="31"/>
      <c r="ENW825" s="31"/>
      <c r="ENX825" s="31"/>
      <c r="ENY825" s="31"/>
      <c r="ENZ825" s="31"/>
      <c r="EOA825" s="31"/>
      <c r="EOB825" s="31"/>
      <c r="EOC825" s="31"/>
      <c r="EOD825" s="31"/>
      <c r="EOE825" s="31"/>
      <c r="EOF825" s="31"/>
      <c r="EOG825" s="31"/>
      <c r="EOH825" s="31"/>
      <c r="EOI825" s="31"/>
      <c r="EOJ825" s="31"/>
      <c r="EOK825" s="31"/>
      <c r="EOL825" s="31"/>
      <c r="EOM825" s="31"/>
      <c r="EON825" s="31"/>
      <c r="EOO825" s="31"/>
      <c r="EOP825" s="31"/>
      <c r="EOQ825" s="31"/>
      <c r="EOR825" s="31"/>
      <c r="EOS825" s="31"/>
      <c r="EOT825" s="31"/>
      <c r="EOU825" s="31"/>
      <c r="EOV825" s="31"/>
      <c r="EOW825" s="31"/>
      <c r="EOX825" s="31"/>
      <c r="EOY825" s="31"/>
      <c r="EOZ825" s="31"/>
      <c r="EPA825" s="31"/>
      <c r="EPB825" s="31"/>
      <c r="EPC825" s="31"/>
      <c r="EPD825" s="31"/>
      <c r="EPE825" s="31"/>
      <c r="EPF825" s="31"/>
      <c r="EPG825" s="31"/>
      <c r="EPH825" s="31"/>
      <c r="EPI825" s="31"/>
      <c r="EPJ825" s="31"/>
      <c r="EPK825" s="31"/>
      <c r="EPL825" s="31"/>
      <c r="EPM825" s="31"/>
      <c r="EPN825" s="31"/>
      <c r="EPO825" s="31"/>
      <c r="EPP825" s="31"/>
      <c r="EPQ825" s="31"/>
      <c r="EPR825" s="31"/>
      <c r="EPS825" s="31"/>
      <c r="EPT825" s="31"/>
      <c r="EPU825" s="31"/>
      <c r="EPV825" s="31"/>
      <c r="EPW825" s="31"/>
      <c r="EPX825" s="31"/>
      <c r="EPY825" s="31"/>
      <c r="EPZ825" s="31"/>
      <c r="EQA825" s="31"/>
      <c r="EQB825" s="31"/>
      <c r="EQC825" s="31"/>
      <c r="EQD825" s="31"/>
      <c r="EQE825" s="31"/>
      <c r="EQF825" s="31"/>
      <c r="EQG825" s="31"/>
      <c r="EQH825" s="31"/>
      <c r="EQI825" s="31"/>
      <c r="EQJ825" s="31"/>
      <c r="EQK825" s="31"/>
      <c r="EQL825" s="31"/>
      <c r="EQM825" s="31"/>
      <c r="EQN825" s="31"/>
      <c r="EQO825" s="31"/>
      <c r="EQP825" s="31"/>
      <c r="EQQ825" s="31"/>
      <c r="EQR825" s="31"/>
      <c r="EQS825" s="31"/>
      <c r="EQT825" s="31"/>
      <c r="EQU825" s="31"/>
      <c r="EQV825" s="31"/>
      <c r="EQW825" s="31"/>
      <c r="EQX825" s="31"/>
      <c r="EQY825" s="31"/>
      <c r="EQZ825" s="31"/>
      <c r="ERA825" s="31"/>
      <c r="ERB825" s="31"/>
      <c r="ERC825" s="31"/>
      <c r="ERD825" s="31"/>
      <c r="ERE825" s="31"/>
      <c r="ERF825" s="31"/>
      <c r="ERG825" s="31"/>
      <c r="ERH825" s="31"/>
      <c r="ERI825" s="31"/>
      <c r="ERJ825" s="31"/>
      <c r="ERK825" s="31"/>
      <c r="ERL825" s="31"/>
      <c r="ERM825" s="31"/>
      <c r="ERN825" s="31"/>
      <c r="ERO825" s="31"/>
      <c r="ERP825" s="31"/>
      <c r="ERQ825" s="31"/>
      <c r="ERR825" s="31"/>
      <c r="ERS825" s="31"/>
      <c r="ERT825" s="31"/>
      <c r="ERU825" s="31"/>
      <c r="ERV825" s="31"/>
      <c r="ERW825" s="31"/>
      <c r="ERX825" s="31"/>
      <c r="ERY825" s="31"/>
      <c r="ERZ825" s="31"/>
      <c r="ESA825" s="31"/>
      <c r="ESB825" s="31"/>
      <c r="ESC825" s="31"/>
      <c r="ESD825" s="31"/>
      <c r="ESE825" s="31"/>
      <c r="ESF825" s="31"/>
      <c r="ESG825" s="31"/>
      <c r="ESH825" s="31"/>
      <c r="ESI825" s="31"/>
      <c r="ESJ825" s="31"/>
      <c r="ESK825" s="31"/>
      <c r="ESL825" s="31"/>
      <c r="ESM825" s="31"/>
      <c r="ESN825" s="31"/>
      <c r="ESO825" s="31"/>
      <c r="ESP825" s="31"/>
      <c r="ESQ825" s="31"/>
      <c r="ESR825" s="31"/>
      <c r="ESS825" s="31"/>
      <c r="EST825" s="31"/>
      <c r="ESU825" s="31"/>
      <c r="ESV825" s="31"/>
      <c r="ESW825" s="31"/>
      <c r="ESX825" s="31"/>
      <c r="ESY825" s="31"/>
      <c r="ESZ825" s="31"/>
      <c r="ETA825" s="31"/>
      <c r="ETB825" s="31"/>
      <c r="ETC825" s="31"/>
      <c r="ETD825" s="31"/>
      <c r="ETE825" s="31"/>
      <c r="ETF825" s="31"/>
      <c r="ETG825" s="31"/>
      <c r="ETH825" s="31"/>
      <c r="ETI825" s="31"/>
      <c r="ETJ825" s="31"/>
      <c r="ETK825" s="31"/>
      <c r="ETL825" s="31"/>
      <c r="ETM825" s="31"/>
      <c r="ETN825" s="31"/>
      <c r="ETO825" s="31"/>
      <c r="ETP825" s="31"/>
      <c r="ETQ825" s="31"/>
      <c r="ETR825" s="31"/>
      <c r="ETS825" s="31"/>
      <c r="ETT825" s="31"/>
      <c r="ETU825" s="31"/>
      <c r="ETV825" s="31"/>
      <c r="ETW825" s="31"/>
      <c r="ETX825" s="31"/>
      <c r="ETY825" s="31"/>
      <c r="ETZ825" s="31"/>
      <c r="EUA825" s="31"/>
      <c r="EUB825" s="31"/>
      <c r="EUC825" s="31"/>
      <c r="EUD825" s="31"/>
      <c r="EUE825" s="31"/>
      <c r="EUF825" s="31"/>
      <c r="EUG825" s="31"/>
      <c r="EUH825" s="31"/>
      <c r="EUI825" s="31"/>
      <c r="EUJ825" s="31"/>
      <c r="EUK825" s="31"/>
      <c r="EUL825" s="31"/>
      <c r="EUM825" s="31"/>
      <c r="EUN825" s="31"/>
      <c r="EUO825" s="31"/>
      <c r="EUP825" s="31"/>
      <c r="EUQ825" s="31"/>
      <c r="EUR825" s="31"/>
      <c r="EUS825" s="31"/>
      <c r="EUT825" s="31"/>
      <c r="EUU825" s="31"/>
      <c r="EUV825" s="31"/>
      <c r="EUW825" s="31"/>
      <c r="EUX825" s="31"/>
      <c r="EUY825" s="31"/>
      <c r="EUZ825" s="31"/>
      <c r="EVA825" s="31"/>
      <c r="EVB825" s="31"/>
      <c r="EVC825" s="31"/>
      <c r="EVD825" s="31"/>
      <c r="EVE825" s="31"/>
      <c r="EVF825" s="31"/>
      <c r="EVG825" s="31"/>
      <c r="EVH825" s="31"/>
      <c r="EVI825" s="31"/>
      <c r="EVJ825" s="31"/>
      <c r="EVK825" s="31"/>
      <c r="EVL825" s="31"/>
      <c r="EVM825" s="31"/>
      <c r="EVN825" s="31"/>
      <c r="EVO825" s="31"/>
      <c r="EVP825" s="31"/>
      <c r="EVQ825" s="31"/>
      <c r="EVR825" s="31"/>
      <c r="EVS825" s="31"/>
      <c r="EVT825" s="31"/>
      <c r="EVU825" s="31"/>
      <c r="EVV825" s="31"/>
      <c r="EVW825" s="31"/>
      <c r="EVX825" s="31"/>
      <c r="EVY825" s="31"/>
      <c r="EVZ825" s="31"/>
      <c r="EWA825" s="31"/>
      <c r="EWB825" s="31"/>
      <c r="EWC825" s="31"/>
      <c r="EWD825" s="31"/>
      <c r="EWE825" s="31"/>
      <c r="EWF825" s="31"/>
      <c r="EWG825" s="31"/>
      <c r="EWH825" s="31"/>
      <c r="EWI825" s="31"/>
      <c r="EWJ825" s="31"/>
      <c r="EWK825" s="31"/>
      <c r="EWL825" s="31"/>
      <c r="EWM825" s="31"/>
      <c r="EWN825" s="31"/>
      <c r="EWO825" s="31"/>
      <c r="EWP825" s="31"/>
      <c r="EWQ825" s="31"/>
      <c r="EWR825" s="31"/>
      <c r="EWS825" s="31"/>
      <c r="EWT825" s="31"/>
      <c r="EWU825" s="31"/>
      <c r="EWV825" s="31"/>
      <c r="EWW825" s="31"/>
      <c r="EWX825" s="31"/>
      <c r="EWY825" s="31"/>
      <c r="EWZ825" s="31"/>
      <c r="EXA825" s="31"/>
      <c r="EXB825" s="31"/>
      <c r="EXC825" s="31"/>
      <c r="EXD825" s="31"/>
      <c r="EXE825" s="31"/>
      <c r="EXF825" s="31"/>
      <c r="EXG825" s="31"/>
      <c r="EXH825" s="31"/>
      <c r="EXI825" s="31"/>
      <c r="EXJ825" s="31"/>
      <c r="EXK825" s="31"/>
      <c r="EXL825" s="31"/>
      <c r="EXM825" s="31"/>
      <c r="EXN825" s="31"/>
      <c r="EXO825" s="31"/>
      <c r="EXP825" s="31"/>
      <c r="EXQ825" s="31"/>
      <c r="EXR825" s="31"/>
      <c r="EXS825" s="31"/>
      <c r="EXT825" s="31"/>
      <c r="EXU825" s="31"/>
      <c r="EXV825" s="31"/>
      <c r="EXW825" s="31"/>
      <c r="EXX825" s="31"/>
      <c r="EXY825" s="31"/>
      <c r="EXZ825" s="31"/>
      <c r="EYA825" s="31"/>
      <c r="EYB825" s="31"/>
      <c r="EYC825" s="31"/>
      <c r="EYD825" s="31"/>
      <c r="EYE825" s="31"/>
      <c r="EYF825" s="31"/>
      <c r="EYG825" s="31"/>
      <c r="EYH825" s="31"/>
      <c r="EYI825" s="31"/>
      <c r="EYJ825" s="31"/>
      <c r="EYK825" s="31"/>
      <c r="EYL825" s="31"/>
      <c r="EYM825" s="31"/>
      <c r="EYN825" s="31"/>
      <c r="EYO825" s="31"/>
      <c r="EYP825" s="31"/>
      <c r="EYQ825" s="31"/>
      <c r="EYR825" s="31"/>
      <c r="EYS825" s="31"/>
      <c r="EYT825" s="31"/>
      <c r="EYU825" s="31"/>
      <c r="EYV825" s="31"/>
      <c r="EYW825" s="31"/>
      <c r="EYX825" s="31"/>
      <c r="EYY825" s="31"/>
      <c r="EYZ825" s="31"/>
      <c r="EZA825" s="31"/>
      <c r="EZB825" s="31"/>
      <c r="EZC825" s="31"/>
      <c r="EZD825" s="31"/>
      <c r="EZE825" s="31"/>
      <c r="EZF825" s="31"/>
      <c r="EZG825" s="31"/>
      <c r="EZH825" s="31"/>
      <c r="EZI825" s="31"/>
      <c r="EZJ825" s="31"/>
      <c r="EZK825" s="31"/>
      <c r="EZL825" s="31"/>
      <c r="EZM825" s="31"/>
      <c r="EZN825" s="31"/>
      <c r="EZO825" s="31"/>
      <c r="EZP825" s="31"/>
      <c r="EZQ825" s="31"/>
      <c r="EZR825" s="31"/>
      <c r="EZS825" s="31"/>
      <c r="EZT825" s="31"/>
      <c r="EZU825" s="31"/>
      <c r="EZV825" s="31"/>
      <c r="EZW825" s="31"/>
      <c r="EZX825" s="31"/>
      <c r="EZY825" s="31"/>
      <c r="EZZ825" s="31"/>
      <c r="FAA825" s="31"/>
      <c r="FAB825" s="31"/>
      <c r="FAC825" s="31"/>
      <c r="FAD825" s="31"/>
      <c r="FAE825" s="31"/>
      <c r="FAF825" s="31"/>
      <c r="FAG825" s="31"/>
      <c r="FAH825" s="31"/>
      <c r="FAI825" s="31"/>
      <c r="FAJ825" s="31"/>
      <c r="FAK825" s="31"/>
      <c r="FAL825" s="31"/>
      <c r="FAM825" s="31"/>
      <c r="FAN825" s="31"/>
      <c r="FAO825" s="31"/>
      <c r="FAP825" s="31"/>
      <c r="FAQ825" s="31"/>
      <c r="FAR825" s="31"/>
      <c r="FAS825" s="31"/>
      <c r="FAT825" s="31"/>
      <c r="FAU825" s="31"/>
      <c r="FAV825" s="31"/>
      <c r="FAW825" s="31"/>
      <c r="FAX825" s="31"/>
      <c r="FAY825" s="31"/>
      <c r="FAZ825" s="31"/>
      <c r="FBA825" s="31"/>
      <c r="FBB825" s="31"/>
      <c r="FBC825" s="31"/>
      <c r="FBD825" s="31"/>
      <c r="FBE825" s="31"/>
      <c r="FBF825" s="31"/>
      <c r="FBG825" s="31"/>
      <c r="FBH825" s="31"/>
      <c r="FBI825" s="31"/>
      <c r="FBJ825" s="31"/>
      <c r="FBK825" s="31"/>
      <c r="FBL825" s="31"/>
      <c r="FBM825" s="31"/>
      <c r="FBN825" s="31"/>
      <c r="FBO825" s="31"/>
      <c r="FBP825" s="31"/>
      <c r="FBQ825" s="31"/>
      <c r="FBR825" s="31"/>
      <c r="FBS825" s="31"/>
      <c r="FBT825" s="31"/>
      <c r="FBU825" s="31"/>
      <c r="FBV825" s="31"/>
      <c r="FBW825" s="31"/>
      <c r="FBX825" s="31"/>
      <c r="FBY825" s="31"/>
      <c r="FBZ825" s="31"/>
      <c r="FCA825" s="31"/>
      <c r="FCB825" s="31"/>
      <c r="FCC825" s="31"/>
      <c r="FCD825" s="31"/>
      <c r="FCE825" s="31"/>
      <c r="FCF825" s="31"/>
      <c r="FCG825" s="31"/>
      <c r="FCH825" s="31"/>
      <c r="FCI825" s="31"/>
      <c r="FCJ825" s="31"/>
      <c r="FCK825" s="31"/>
      <c r="FCL825" s="31"/>
      <c r="FCM825" s="31"/>
      <c r="FCN825" s="31"/>
      <c r="FCO825" s="31"/>
      <c r="FCP825" s="31"/>
      <c r="FCQ825" s="31"/>
      <c r="FCR825" s="31"/>
      <c r="FCS825" s="31"/>
      <c r="FCT825" s="31"/>
      <c r="FCU825" s="31"/>
      <c r="FCV825" s="31"/>
      <c r="FCW825" s="31"/>
      <c r="FCX825" s="31"/>
      <c r="FCY825" s="31"/>
      <c r="FCZ825" s="31"/>
      <c r="FDA825" s="31"/>
      <c r="FDB825" s="31"/>
      <c r="FDC825" s="31"/>
      <c r="FDD825" s="31"/>
      <c r="FDE825" s="31"/>
      <c r="FDF825" s="31"/>
      <c r="FDG825" s="31"/>
      <c r="FDH825" s="31"/>
      <c r="FDI825" s="31"/>
      <c r="FDJ825" s="31"/>
      <c r="FDK825" s="31"/>
      <c r="FDL825" s="31"/>
      <c r="FDM825" s="31"/>
      <c r="FDN825" s="31"/>
      <c r="FDO825" s="31"/>
      <c r="FDP825" s="31"/>
      <c r="FDQ825" s="31"/>
      <c r="FDR825" s="31"/>
      <c r="FDS825" s="31"/>
      <c r="FDT825" s="31"/>
      <c r="FDU825" s="31"/>
      <c r="FDV825" s="31"/>
      <c r="FDW825" s="31"/>
      <c r="FDX825" s="31"/>
      <c r="FDY825" s="31"/>
      <c r="FDZ825" s="31"/>
      <c r="FEA825" s="31"/>
      <c r="FEB825" s="31"/>
      <c r="FEC825" s="31"/>
      <c r="FED825" s="31"/>
      <c r="FEE825" s="31"/>
      <c r="FEF825" s="31"/>
      <c r="FEG825" s="31"/>
      <c r="FEH825" s="31"/>
      <c r="FEI825" s="31"/>
      <c r="FEJ825" s="31"/>
      <c r="FEK825" s="31"/>
      <c r="FEL825" s="31"/>
      <c r="FEM825" s="31"/>
      <c r="FEN825" s="31"/>
      <c r="FEO825" s="31"/>
      <c r="FEP825" s="31"/>
      <c r="FEQ825" s="31"/>
      <c r="FER825" s="31"/>
      <c r="FES825" s="31"/>
      <c r="FET825" s="31"/>
      <c r="FEU825" s="31"/>
      <c r="FEV825" s="31"/>
      <c r="FEW825" s="31"/>
      <c r="FEX825" s="31"/>
      <c r="FEY825" s="31"/>
      <c r="FEZ825" s="31"/>
      <c r="FFA825" s="31"/>
      <c r="FFB825" s="31"/>
      <c r="FFC825" s="31"/>
      <c r="FFD825" s="31"/>
      <c r="FFE825" s="31"/>
      <c r="FFF825" s="31"/>
      <c r="FFG825" s="31"/>
      <c r="FFH825" s="31"/>
      <c r="FFI825" s="31"/>
      <c r="FFJ825" s="31"/>
      <c r="FFK825" s="31"/>
      <c r="FFL825" s="31"/>
      <c r="FFM825" s="31"/>
      <c r="FFN825" s="31"/>
      <c r="FFO825" s="31"/>
      <c r="FFP825" s="31"/>
      <c r="FFQ825" s="31"/>
      <c r="FFR825" s="31"/>
      <c r="FFS825" s="31"/>
      <c r="FFT825" s="31"/>
      <c r="FFU825" s="31"/>
      <c r="FFV825" s="31"/>
      <c r="FFW825" s="31"/>
      <c r="FFX825" s="31"/>
      <c r="FFY825" s="31"/>
      <c r="FFZ825" s="31"/>
      <c r="FGA825" s="31"/>
      <c r="FGB825" s="31"/>
      <c r="FGC825" s="31"/>
      <c r="FGD825" s="31"/>
      <c r="FGE825" s="31"/>
      <c r="FGF825" s="31"/>
      <c r="FGG825" s="31"/>
      <c r="FGH825" s="31"/>
      <c r="FGI825" s="31"/>
      <c r="FGJ825" s="31"/>
      <c r="FGK825" s="31"/>
      <c r="FGL825" s="31"/>
      <c r="FGM825" s="31"/>
      <c r="FGN825" s="31"/>
      <c r="FGO825" s="31"/>
      <c r="FGP825" s="31"/>
      <c r="FGQ825" s="31"/>
      <c r="FGR825" s="31"/>
      <c r="FGS825" s="31"/>
      <c r="FGT825" s="31"/>
      <c r="FGU825" s="31"/>
      <c r="FGV825" s="31"/>
      <c r="FGW825" s="31"/>
      <c r="FGX825" s="31"/>
      <c r="FGY825" s="31"/>
      <c r="FGZ825" s="31"/>
      <c r="FHA825" s="31"/>
      <c r="FHB825" s="31"/>
      <c r="FHC825" s="31"/>
      <c r="FHD825" s="31"/>
      <c r="FHE825" s="31"/>
      <c r="FHF825" s="31"/>
      <c r="FHG825" s="31"/>
      <c r="FHH825" s="31"/>
      <c r="FHI825" s="31"/>
      <c r="FHJ825" s="31"/>
      <c r="FHK825" s="31"/>
      <c r="FHL825" s="31"/>
      <c r="FHM825" s="31"/>
      <c r="FHN825" s="31"/>
      <c r="FHO825" s="31"/>
      <c r="FHP825" s="31"/>
      <c r="FHQ825" s="31"/>
      <c r="FHR825" s="31"/>
      <c r="FHS825" s="31"/>
      <c r="FHT825" s="31"/>
      <c r="FHU825" s="31"/>
      <c r="FHV825" s="31"/>
      <c r="FHW825" s="31"/>
      <c r="FHX825" s="31"/>
      <c r="FHY825" s="31"/>
      <c r="FHZ825" s="31"/>
      <c r="FIA825" s="31"/>
      <c r="FIB825" s="31"/>
      <c r="FIC825" s="31"/>
      <c r="FID825" s="31"/>
      <c r="FIE825" s="31"/>
      <c r="FIF825" s="31"/>
      <c r="FIG825" s="31"/>
      <c r="FIH825" s="31"/>
      <c r="FII825" s="31"/>
      <c r="FIJ825" s="31"/>
      <c r="FIK825" s="31"/>
      <c r="FIL825" s="31"/>
      <c r="FIM825" s="31"/>
      <c r="FIN825" s="31"/>
      <c r="FIO825" s="31"/>
      <c r="FIP825" s="31"/>
      <c r="FIQ825" s="31"/>
      <c r="FIR825" s="31"/>
      <c r="FIS825" s="31"/>
      <c r="FIT825" s="31"/>
      <c r="FIU825" s="31"/>
      <c r="FIV825" s="31"/>
      <c r="FIW825" s="31"/>
      <c r="FIX825" s="31"/>
      <c r="FIY825" s="31"/>
      <c r="FIZ825" s="31"/>
      <c r="FJA825" s="31"/>
      <c r="FJB825" s="31"/>
      <c r="FJC825" s="31"/>
      <c r="FJD825" s="31"/>
      <c r="FJE825" s="31"/>
      <c r="FJF825" s="31"/>
      <c r="FJG825" s="31"/>
      <c r="FJH825" s="31"/>
      <c r="FJI825" s="31"/>
      <c r="FJJ825" s="31"/>
      <c r="FJK825" s="31"/>
      <c r="FJL825" s="31"/>
      <c r="FJM825" s="31"/>
      <c r="FJN825" s="31"/>
      <c r="FJO825" s="31"/>
      <c r="FJP825" s="31"/>
      <c r="FJQ825" s="31"/>
      <c r="FJR825" s="31"/>
      <c r="FJS825" s="31"/>
      <c r="FJT825" s="31"/>
      <c r="FJU825" s="31"/>
      <c r="FJV825" s="31"/>
      <c r="FJW825" s="31"/>
      <c r="FJX825" s="31"/>
      <c r="FJY825" s="31"/>
      <c r="FJZ825" s="31"/>
      <c r="FKA825" s="31"/>
      <c r="FKB825" s="31"/>
      <c r="FKC825" s="31"/>
      <c r="FKD825" s="31"/>
      <c r="FKE825" s="31"/>
      <c r="FKF825" s="31"/>
      <c r="FKG825" s="31"/>
      <c r="FKH825" s="31"/>
      <c r="FKI825" s="31"/>
      <c r="FKJ825" s="31"/>
      <c r="FKK825" s="31"/>
      <c r="FKL825" s="31"/>
      <c r="FKM825" s="31"/>
      <c r="FKN825" s="31"/>
      <c r="FKO825" s="31"/>
      <c r="FKP825" s="31"/>
      <c r="FKQ825" s="31"/>
      <c r="FKR825" s="31"/>
      <c r="FKS825" s="31"/>
      <c r="FKT825" s="31"/>
      <c r="FKU825" s="31"/>
      <c r="FKV825" s="31"/>
      <c r="FKW825" s="31"/>
      <c r="FKX825" s="31"/>
      <c r="FKY825" s="31"/>
      <c r="FKZ825" s="31"/>
      <c r="FLA825" s="31"/>
      <c r="FLB825" s="31"/>
      <c r="FLC825" s="31"/>
      <c r="FLD825" s="31"/>
      <c r="FLE825" s="31"/>
      <c r="FLF825" s="31"/>
      <c r="FLG825" s="31"/>
      <c r="FLH825" s="31"/>
      <c r="FLI825" s="31"/>
      <c r="FLJ825" s="31"/>
      <c r="FLK825" s="31"/>
      <c r="FLL825" s="31"/>
      <c r="FLM825" s="31"/>
      <c r="FLN825" s="31"/>
      <c r="FLO825" s="31"/>
      <c r="FLP825" s="31"/>
      <c r="FLQ825" s="31"/>
      <c r="FLR825" s="31"/>
      <c r="FLS825" s="31"/>
      <c r="FLT825" s="31"/>
      <c r="FLU825" s="31"/>
      <c r="FLV825" s="31"/>
      <c r="FLW825" s="31"/>
      <c r="FLX825" s="31"/>
      <c r="FLY825" s="31"/>
      <c r="FLZ825" s="31"/>
      <c r="FMA825" s="31"/>
      <c r="FMB825" s="31"/>
      <c r="FMC825" s="31"/>
      <c r="FMD825" s="31"/>
      <c r="FME825" s="31"/>
      <c r="FMF825" s="31"/>
      <c r="FMG825" s="31"/>
      <c r="FMH825" s="31"/>
      <c r="FMI825" s="31"/>
      <c r="FMJ825" s="31"/>
      <c r="FMK825" s="31"/>
      <c r="FML825" s="31"/>
      <c r="FMM825" s="31"/>
      <c r="FMN825" s="31"/>
      <c r="FMO825" s="31"/>
      <c r="FMP825" s="31"/>
      <c r="FMQ825" s="31"/>
      <c r="FMR825" s="31"/>
      <c r="FMS825" s="31"/>
      <c r="FMT825" s="31"/>
      <c r="FMU825" s="31"/>
      <c r="FMV825" s="31"/>
      <c r="FMW825" s="31"/>
      <c r="FMX825" s="31"/>
      <c r="FMY825" s="31"/>
      <c r="FMZ825" s="31"/>
      <c r="FNA825" s="31"/>
      <c r="FNB825" s="31"/>
      <c r="FNC825" s="31"/>
      <c r="FND825" s="31"/>
      <c r="FNE825" s="31"/>
      <c r="FNF825" s="31"/>
      <c r="FNG825" s="31"/>
      <c r="FNH825" s="31"/>
      <c r="FNI825" s="31"/>
      <c r="FNJ825" s="31"/>
      <c r="FNK825" s="31"/>
      <c r="FNL825" s="31"/>
      <c r="FNM825" s="31"/>
      <c r="FNN825" s="31"/>
      <c r="FNO825" s="31"/>
      <c r="FNP825" s="31"/>
      <c r="FNQ825" s="31"/>
      <c r="FNR825" s="31"/>
      <c r="FNS825" s="31"/>
      <c r="FNT825" s="31"/>
      <c r="FNU825" s="31"/>
      <c r="FNV825" s="31"/>
      <c r="FNW825" s="31"/>
      <c r="FNX825" s="31"/>
      <c r="FNY825" s="31"/>
      <c r="FNZ825" s="31"/>
      <c r="FOA825" s="31"/>
      <c r="FOB825" s="31"/>
      <c r="FOC825" s="31"/>
      <c r="FOD825" s="31"/>
      <c r="FOE825" s="31"/>
      <c r="FOF825" s="31"/>
      <c r="FOG825" s="31"/>
      <c r="FOH825" s="31"/>
      <c r="FOI825" s="31"/>
      <c r="FOJ825" s="31"/>
      <c r="FOK825" s="31"/>
      <c r="FOL825" s="31"/>
      <c r="FOM825" s="31"/>
      <c r="FON825" s="31"/>
      <c r="FOO825" s="31"/>
      <c r="FOP825" s="31"/>
      <c r="FOQ825" s="31"/>
      <c r="FOR825" s="31"/>
      <c r="FOS825" s="31"/>
      <c r="FOT825" s="31"/>
      <c r="FOU825" s="31"/>
      <c r="FOV825" s="31"/>
      <c r="FOW825" s="31"/>
      <c r="FOX825" s="31"/>
      <c r="FOY825" s="31"/>
      <c r="FOZ825" s="31"/>
      <c r="FPA825" s="31"/>
      <c r="FPB825" s="31"/>
      <c r="FPC825" s="31"/>
      <c r="FPD825" s="31"/>
      <c r="FPE825" s="31"/>
      <c r="FPF825" s="31"/>
      <c r="FPG825" s="31"/>
      <c r="FPH825" s="31"/>
      <c r="FPI825" s="31"/>
      <c r="FPJ825" s="31"/>
      <c r="FPK825" s="31"/>
      <c r="FPL825" s="31"/>
      <c r="FPM825" s="31"/>
      <c r="FPN825" s="31"/>
      <c r="FPO825" s="31"/>
      <c r="FPP825" s="31"/>
      <c r="FPQ825" s="31"/>
      <c r="FPR825" s="31"/>
      <c r="FPS825" s="31"/>
      <c r="FPT825" s="31"/>
      <c r="FPU825" s="31"/>
      <c r="FPV825" s="31"/>
      <c r="FPW825" s="31"/>
      <c r="FPX825" s="31"/>
      <c r="FPY825" s="31"/>
      <c r="FPZ825" s="31"/>
      <c r="FQA825" s="31"/>
      <c r="FQB825" s="31"/>
      <c r="FQC825" s="31"/>
      <c r="FQD825" s="31"/>
      <c r="FQE825" s="31"/>
      <c r="FQF825" s="31"/>
      <c r="FQG825" s="31"/>
      <c r="FQH825" s="31"/>
      <c r="FQI825" s="31"/>
      <c r="FQJ825" s="31"/>
      <c r="FQK825" s="31"/>
      <c r="FQL825" s="31"/>
      <c r="FQM825" s="31"/>
      <c r="FQN825" s="31"/>
      <c r="FQO825" s="31"/>
      <c r="FQP825" s="31"/>
      <c r="FQQ825" s="31"/>
      <c r="FQR825" s="31"/>
      <c r="FQS825" s="31"/>
      <c r="FQT825" s="31"/>
      <c r="FQU825" s="31"/>
      <c r="FQV825" s="31"/>
      <c r="FQW825" s="31"/>
      <c r="FQX825" s="31"/>
      <c r="FQY825" s="31"/>
      <c r="FQZ825" s="31"/>
      <c r="FRA825" s="31"/>
      <c r="FRB825" s="31"/>
      <c r="FRC825" s="31"/>
      <c r="FRD825" s="31"/>
      <c r="FRE825" s="31"/>
      <c r="FRF825" s="31"/>
      <c r="FRG825" s="31"/>
      <c r="FRH825" s="31"/>
      <c r="FRI825" s="31"/>
      <c r="FRJ825" s="31"/>
      <c r="FRK825" s="31"/>
      <c r="FRL825" s="31"/>
      <c r="FRM825" s="31"/>
      <c r="FRN825" s="31"/>
      <c r="FRO825" s="31"/>
      <c r="FRP825" s="31"/>
      <c r="FRQ825" s="31"/>
      <c r="FRR825" s="31"/>
      <c r="FRS825" s="31"/>
      <c r="FRT825" s="31"/>
      <c r="FRU825" s="31"/>
      <c r="FRV825" s="31"/>
      <c r="FRW825" s="31"/>
      <c r="FRX825" s="31"/>
      <c r="FRY825" s="31"/>
      <c r="FRZ825" s="31"/>
      <c r="FSA825" s="31"/>
      <c r="FSB825" s="31"/>
      <c r="FSC825" s="31"/>
      <c r="FSD825" s="31"/>
      <c r="FSE825" s="31"/>
      <c r="FSF825" s="31"/>
      <c r="FSG825" s="31"/>
      <c r="FSH825" s="31"/>
      <c r="FSI825" s="31"/>
      <c r="FSJ825" s="31"/>
      <c r="FSK825" s="31"/>
      <c r="FSL825" s="31"/>
      <c r="FSM825" s="31"/>
      <c r="FSN825" s="31"/>
      <c r="FSO825" s="31"/>
      <c r="FSP825" s="31"/>
      <c r="FSQ825" s="31"/>
      <c r="FSR825" s="31"/>
      <c r="FSS825" s="31"/>
      <c r="FST825" s="31"/>
      <c r="FSU825" s="31"/>
      <c r="FSV825" s="31"/>
      <c r="FSW825" s="31"/>
      <c r="FSX825" s="31"/>
      <c r="FSY825" s="31"/>
      <c r="FSZ825" s="31"/>
      <c r="FTA825" s="31"/>
      <c r="FTB825" s="31"/>
      <c r="FTC825" s="31"/>
      <c r="FTD825" s="31"/>
      <c r="FTE825" s="31"/>
      <c r="FTF825" s="31"/>
      <c r="FTG825" s="31"/>
      <c r="FTH825" s="31"/>
      <c r="FTI825" s="31"/>
      <c r="FTJ825" s="31"/>
      <c r="FTK825" s="31"/>
      <c r="FTL825" s="31"/>
      <c r="FTM825" s="31"/>
      <c r="FTN825" s="31"/>
      <c r="FTO825" s="31"/>
      <c r="FTP825" s="31"/>
      <c r="FTQ825" s="31"/>
      <c r="FTR825" s="31"/>
      <c r="FTS825" s="31"/>
      <c r="FTT825" s="31"/>
      <c r="FTU825" s="31"/>
      <c r="FTV825" s="31"/>
      <c r="FTW825" s="31"/>
      <c r="FTX825" s="31"/>
      <c r="FTY825" s="31"/>
      <c r="FTZ825" s="31"/>
      <c r="FUA825" s="31"/>
      <c r="FUB825" s="31"/>
      <c r="FUC825" s="31"/>
      <c r="FUD825" s="31"/>
      <c r="FUE825" s="31"/>
      <c r="FUF825" s="31"/>
      <c r="FUG825" s="31"/>
      <c r="FUH825" s="31"/>
      <c r="FUI825" s="31"/>
      <c r="FUJ825" s="31"/>
      <c r="FUK825" s="31"/>
      <c r="FUL825" s="31"/>
      <c r="FUM825" s="31"/>
      <c r="FUN825" s="31"/>
      <c r="FUO825" s="31"/>
      <c r="FUP825" s="31"/>
      <c r="FUQ825" s="31"/>
      <c r="FUR825" s="31"/>
      <c r="FUS825" s="31"/>
      <c r="FUT825" s="31"/>
      <c r="FUU825" s="31"/>
      <c r="FUV825" s="31"/>
      <c r="FUW825" s="31"/>
      <c r="FUX825" s="31"/>
      <c r="FUY825" s="31"/>
      <c r="FUZ825" s="31"/>
      <c r="FVA825" s="31"/>
      <c r="FVB825" s="31"/>
      <c r="FVC825" s="31"/>
      <c r="FVD825" s="31"/>
      <c r="FVE825" s="31"/>
      <c r="FVF825" s="31"/>
      <c r="FVG825" s="31"/>
      <c r="FVH825" s="31"/>
      <c r="FVI825" s="31"/>
      <c r="FVJ825" s="31"/>
      <c r="FVK825" s="31"/>
      <c r="FVL825" s="31"/>
      <c r="FVM825" s="31"/>
      <c r="FVN825" s="31"/>
      <c r="FVO825" s="31"/>
      <c r="FVP825" s="31"/>
      <c r="FVQ825" s="31"/>
      <c r="FVR825" s="31"/>
      <c r="FVS825" s="31"/>
      <c r="FVT825" s="31"/>
      <c r="FVU825" s="31"/>
      <c r="FVV825" s="31"/>
      <c r="FVW825" s="31"/>
      <c r="FVX825" s="31"/>
      <c r="FVY825" s="31"/>
      <c r="FVZ825" s="31"/>
      <c r="FWA825" s="31"/>
      <c r="FWB825" s="31"/>
      <c r="FWC825" s="31"/>
      <c r="FWD825" s="31"/>
      <c r="FWE825" s="31"/>
      <c r="FWF825" s="31"/>
      <c r="FWG825" s="31"/>
      <c r="FWH825" s="31"/>
      <c r="FWI825" s="31"/>
      <c r="FWJ825" s="31"/>
      <c r="FWK825" s="31"/>
      <c r="FWL825" s="31"/>
      <c r="FWM825" s="31"/>
      <c r="FWN825" s="31"/>
      <c r="FWO825" s="31"/>
      <c r="FWP825" s="31"/>
      <c r="FWQ825" s="31"/>
      <c r="FWR825" s="31"/>
      <c r="FWS825" s="31"/>
      <c r="FWT825" s="31"/>
      <c r="FWU825" s="31"/>
      <c r="FWV825" s="31"/>
      <c r="FWW825" s="31"/>
      <c r="FWX825" s="31"/>
      <c r="FWY825" s="31"/>
      <c r="FWZ825" s="31"/>
      <c r="FXA825" s="31"/>
      <c r="FXB825" s="31"/>
      <c r="FXC825" s="31"/>
      <c r="FXD825" s="31"/>
      <c r="FXE825" s="31"/>
      <c r="FXF825" s="31"/>
      <c r="FXG825" s="31"/>
      <c r="FXH825" s="31"/>
      <c r="FXI825" s="31"/>
      <c r="FXJ825" s="31"/>
      <c r="FXK825" s="31"/>
      <c r="FXL825" s="31"/>
      <c r="FXM825" s="31"/>
      <c r="FXN825" s="31"/>
      <c r="FXO825" s="31"/>
      <c r="FXP825" s="31"/>
      <c r="FXQ825" s="31"/>
      <c r="FXR825" s="31"/>
      <c r="FXS825" s="31"/>
      <c r="FXT825" s="31"/>
      <c r="FXU825" s="31"/>
      <c r="FXV825" s="31"/>
      <c r="FXW825" s="31"/>
      <c r="FXX825" s="31"/>
      <c r="FXY825" s="31"/>
      <c r="FXZ825" s="31"/>
      <c r="FYA825" s="31"/>
      <c r="FYB825" s="31"/>
      <c r="FYC825" s="31"/>
      <c r="FYD825" s="31"/>
      <c r="FYE825" s="31"/>
      <c r="FYF825" s="31"/>
      <c r="FYG825" s="31"/>
      <c r="FYH825" s="31"/>
      <c r="FYI825" s="31"/>
      <c r="FYJ825" s="31"/>
      <c r="FYK825" s="31"/>
      <c r="FYL825" s="31"/>
      <c r="FYM825" s="31"/>
      <c r="FYN825" s="31"/>
      <c r="FYO825" s="31"/>
      <c r="FYP825" s="31"/>
      <c r="FYQ825" s="31"/>
      <c r="FYR825" s="31"/>
      <c r="FYS825" s="31"/>
      <c r="FYT825" s="31"/>
      <c r="FYU825" s="31"/>
      <c r="FYV825" s="31"/>
      <c r="FYW825" s="31"/>
      <c r="FYX825" s="31"/>
      <c r="FYY825" s="31"/>
      <c r="FYZ825" s="31"/>
      <c r="FZA825" s="31"/>
      <c r="FZB825" s="31"/>
      <c r="FZC825" s="31"/>
      <c r="FZD825" s="31"/>
      <c r="FZE825" s="31"/>
      <c r="FZF825" s="31"/>
      <c r="FZG825" s="31"/>
      <c r="FZH825" s="31"/>
      <c r="FZI825" s="31"/>
      <c r="FZJ825" s="31"/>
      <c r="FZK825" s="31"/>
      <c r="FZL825" s="31"/>
      <c r="FZM825" s="31"/>
      <c r="FZN825" s="31"/>
      <c r="FZO825" s="31"/>
      <c r="FZP825" s="31"/>
      <c r="FZQ825" s="31"/>
      <c r="FZR825" s="31"/>
      <c r="FZS825" s="31"/>
      <c r="FZT825" s="31"/>
      <c r="FZU825" s="31"/>
      <c r="FZV825" s="31"/>
      <c r="FZW825" s="31"/>
      <c r="FZX825" s="31"/>
      <c r="FZY825" s="31"/>
      <c r="FZZ825" s="31"/>
      <c r="GAA825" s="31"/>
      <c r="GAB825" s="31"/>
      <c r="GAC825" s="31"/>
      <c r="GAD825" s="31"/>
      <c r="GAE825" s="31"/>
      <c r="GAF825" s="31"/>
      <c r="GAG825" s="31"/>
      <c r="GAH825" s="31"/>
      <c r="GAI825" s="31"/>
      <c r="GAJ825" s="31"/>
      <c r="GAK825" s="31"/>
      <c r="GAL825" s="31"/>
      <c r="GAM825" s="31"/>
      <c r="GAN825" s="31"/>
      <c r="GAO825" s="31"/>
      <c r="GAP825" s="31"/>
      <c r="GAQ825" s="31"/>
      <c r="GAR825" s="31"/>
      <c r="GAS825" s="31"/>
      <c r="GAT825" s="31"/>
      <c r="GAU825" s="31"/>
      <c r="GAV825" s="31"/>
      <c r="GAW825" s="31"/>
      <c r="GAX825" s="31"/>
      <c r="GAY825" s="31"/>
      <c r="GAZ825" s="31"/>
      <c r="GBA825" s="31"/>
      <c r="GBB825" s="31"/>
      <c r="GBC825" s="31"/>
      <c r="GBD825" s="31"/>
      <c r="GBE825" s="31"/>
      <c r="GBF825" s="31"/>
      <c r="GBG825" s="31"/>
      <c r="GBH825" s="31"/>
      <c r="GBI825" s="31"/>
      <c r="GBJ825" s="31"/>
      <c r="GBK825" s="31"/>
      <c r="GBL825" s="31"/>
      <c r="GBM825" s="31"/>
      <c r="GBN825" s="31"/>
      <c r="GBO825" s="31"/>
      <c r="GBP825" s="31"/>
      <c r="GBQ825" s="31"/>
      <c r="GBR825" s="31"/>
      <c r="GBS825" s="31"/>
      <c r="GBT825" s="31"/>
      <c r="GBU825" s="31"/>
      <c r="GBV825" s="31"/>
      <c r="GBW825" s="31"/>
      <c r="GBX825" s="31"/>
      <c r="GBY825" s="31"/>
      <c r="GBZ825" s="31"/>
      <c r="GCA825" s="31"/>
      <c r="GCB825" s="31"/>
      <c r="GCC825" s="31"/>
      <c r="GCD825" s="31"/>
      <c r="GCE825" s="31"/>
      <c r="GCF825" s="31"/>
      <c r="GCG825" s="31"/>
      <c r="GCH825" s="31"/>
      <c r="GCI825" s="31"/>
      <c r="GCJ825" s="31"/>
      <c r="GCK825" s="31"/>
      <c r="GCL825" s="31"/>
      <c r="GCM825" s="31"/>
      <c r="GCN825" s="31"/>
      <c r="GCO825" s="31"/>
      <c r="GCP825" s="31"/>
      <c r="GCQ825" s="31"/>
      <c r="GCR825" s="31"/>
      <c r="GCS825" s="31"/>
      <c r="GCT825" s="31"/>
      <c r="GCU825" s="31"/>
      <c r="GCV825" s="31"/>
      <c r="GCW825" s="31"/>
      <c r="GCX825" s="31"/>
      <c r="GCY825" s="31"/>
      <c r="GCZ825" s="31"/>
      <c r="GDA825" s="31"/>
      <c r="GDB825" s="31"/>
      <c r="GDC825" s="31"/>
      <c r="GDD825" s="31"/>
      <c r="GDE825" s="31"/>
      <c r="GDF825" s="31"/>
      <c r="GDG825" s="31"/>
      <c r="GDH825" s="31"/>
      <c r="GDI825" s="31"/>
      <c r="GDJ825" s="31"/>
      <c r="GDK825" s="31"/>
      <c r="GDL825" s="31"/>
      <c r="GDM825" s="31"/>
      <c r="GDN825" s="31"/>
      <c r="GDO825" s="31"/>
      <c r="GDP825" s="31"/>
      <c r="GDQ825" s="31"/>
      <c r="GDR825" s="31"/>
      <c r="GDS825" s="31"/>
      <c r="GDT825" s="31"/>
      <c r="GDU825" s="31"/>
      <c r="GDV825" s="31"/>
      <c r="GDW825" s="31"/>
      <c r="GDX825" s="31"/>
      <c r="GDY825" s="31"/>
      <c r="GDZ825" s="31"/>
      <c r="GEA825" s="31"/>
      <c r="GEB825" s="31"/>
      <c r="GEC825" s="31"/>
      <c r="GED825" s="31"/>
      <c r="GEE825" s="31"/>
      <c r="GEF825" s="31"/>
      <c r="GEG825" s="31"/>
      <c r="GEH825" s="31"/>
      <c r="GEI825" s="31"/>
      <c r="GEJ825" s="31"/>
      <c r="GEK825" s="31"/>
      <c r="GEL825" s="31"/>
      <c r="GEM825" s="31"/>
      <c r="GEN825" s="31"/>
      <c r="GEO825" s="31"/>
      <c r="GEP825" s="31"/>
      <c r="GEQ825" s="31"/>
      <c r="GER825" s="31"/>
      <c r="GES825" s="31"/>
      <c r="GET825" s="31"/>
      <c r="GEU825" s="31"/>
      <c r="GEV825" s="31"/>
      <c r="GEW825" s="31"/>
      <c r="GEX825" s="31"/>
      <c r="GEY825" s="31"/>
      <c r="GEZ825" s="31"/>
      <c r="GFA825" s="31"/>
      <c r="GFB825" s="31"/>
      <c r="GFC825" s="31"/>
      <c r="GFD825" s="31"/>
      <c r="GFE825" s="31"/>
      <c r="GFF825" s="31"/>
      <c r="GFG825" s="31"/>
      <c r="GFH825" s="31"/>
      <c r="GFI825" s="31"/>
      <c r="GFJ825" s="31"/>
      <c r="GFK825" s="31"/>
      <c r="GFL825" s="31"/>
      <c r="GFM825" s="31"/>
      <c r="GFN825" s="31"/>
      <c r="GFO825" s="31"/>
      <c r="GFP825" s="31"/>
      <c r="GFQ825" s="31"/>
      <c r="GFR825" s="31"/>
      <c r="GFS825" s="31"/>
      <c r="GFT825" s="31"/>
      <c r="GFU825" s="31"/>
      <c r="GFV825" s="31"/>
      <c r="GFW825" s="31"/>
      <c r="GFX825" s="31"/>
      <c r="GFY825" s="31"/>
      <c r="GFZ825" s="31"/>
      <c r="GGA825" s="31"/>
      <c r="GGB825" s="31"/>
      <c r="GGC825" s="31"/>
      <c r="GGD825" s="31"/>
      <c r="GGE825" s="31"/>
      <c r="GGF825" s="31"/>
      <c r="GGG825" s="31"/>
      <c r="GGH825" s="31"/>
      <c r="GGI825" s="31"/>
      <c r="GGJ825" s="31"/>
      <c r="GGK825" s="31"/>
      <c r="GGL825" s="31"/>
      <c r="GGM825" s="31"/>
      <c r="GGN825" s="31"/>
      <c r="GGO825" s="31"/>
      <c r="GGP825" s="31"/>
      <c r="GGQ825" s="31"/>
      <c r="GGR825" s="31"/>
      <c r="GGS825" s="31"/>
      <c r="GGT825" s="31"/>
      <c r="GGU825" s="31"/>
      <c r="GGV825" s="31"/>
      <c r="GGW825" s="31"/>
      <c r="GGX825" s="31"/>
      <c r="GGY825" s="31"/>
      <c r="GGZ825" s="31"/>
      <c r="GHA825" s="31"/>
      <c r="GHB825" s="31"/>
      <c r="GHC825" s="31"/>
      <c r="GHD825" s="31"/>
      <c r="GHE825" s="31"/>
      <c r="GHF825" s="31"/>
      <c r="GHG825" s="31"/>
      <c r="GHH825" s="31"/>
      <c r="GHI825" s="31"/>
      <c r="GHJ825" s="31"/>
      <c r="GHK825" s="31"/>
      <c r="GHL825" s="31"/>
      <c r="GHM825" s="31"/>
      <c r="GHN825" s="31"/>
      <c r="GHO825" s="31"/>
      <c r="GHP825" s="31"/>
      <c r="GHQ825" s="31"/>
      <c r="GHR825" s="31"/>
      <c r="GHS825" s="31"/>
      <c r="GHT825" s="31"/>
      <c r="GHU825" s="31"/>
      <c r="GHV825" s="31"/>
      <c r="GHW825" s="31"/>
      <c r="GHX825" s="31"/>
      <c r="GHY825" s="31"/>
      <c r="GHZ825" s="31"/>
      <c r="GIA825" s="31"/>
      <c r="GIB825" s="31"/>
      <c r="GIC825" s="31"/>
      <c r="GID825" s="31"/>
      <c r="GIE825" s="31"/>
      <c r="GIF825" s="31"/>
      <c r="GIG825" s="31"/>
      <c r="GIH825" s="31"/>
      <c r="GII825" s="31"/>
      <c r="GIJ825" s="31"/>
      <c r="GIK825" s="31"/>
      <c r="GIL825" s="31"/>
      <c r="GIM825" s="31"/>
      <c r="GIN825" s="31"/>
      <c r="GIO825" s="31"/>
      <c r="GIP825" s="31"/>
      <c r="GIQ825" s="31"/>
      <c r="GIR825" s="31"/>
      <c r="GIS825" s="31"/>
      <c r="GIT825" s="31"/>
      <c r="GIU825" s="31"/>
      <c r="GIV825" s="31"/>
      <c r="GIW825" s="31"/>
      <c r="GIX825" s="31"/>
      <c r="GIY825" s="31"/>
      <c r="GIZ825" s="31"/>
      <c r="GJA825" s="31"/>
      <c r="GJB825" s="31"/>
      <c r="GJC825" s="31"/>
      <c r="GJD825" s="31"/>
      <c r="GJE825" s="31"/>
      <c r="GJF825" s="31"/>
      <c r="GJG825" s="31"/>
      <c r="GJH825" s="31"/>
      <c r="GJI825" s="31"/>
      <c r="GJJ825" s="31"/>
      <c r="GJK825" s="31"/>
      <c r="GJL825" s="31"/>
      <c r="GJM825" s="31"/>
      <c r="GJN825" s="31"/>
      <c r="GJO825" s="31"/>
      <c r="GJP825" s="31"/>
      <c r="GJQ825" s="31"/>
      <c r="GJR825" s="31"/>
      <c r="GJS825" s="31"/>
      <c r="GJT825" s="31"/>
      <c r="GJU825" s="31"/>
      <c r="GJV825" s="31"/>
      <c r="GJW825" s="31"/>
      <c r="GJX825" s="31"/>
      <c r="GJY825" s="31"/>
      <c r="GJZ825" s="31"/>
      <c r="GKA825" s="31"/>
      <c r="GKB825" s="31"/>
      <c r="GKC825" s="31"/>
      <c r="GKD825" s="31"/>
      <c r="GKE825" s="31"/>
      <c r="GKF825" s="31"/>
      <c r="GKG825" s="31"/>
      <c r="GKH825" s="31"/>
      <c r="GKI825" s="31"/>
      <c r="GKJ825" s="31"/>
      <c r="GKK825" s="31"/>
      <c r="GKL825" s="31"/>
      <c r="GKM825" s="31"/>
      <c r="GKN825" s="31"/>
      <c r="GKO825" s="31"/>
      <c r="GKP825" s="31"/>
      <c r="GKQ825" s="31"/>
      <c r="GKR825" s="31"/>
      <c r="GKS825" s="31"/>
      <c r="GKT825" s="31"/>
      <c r="GKU825" s="31"/>
      <c r="GKV825" s="31"/>
      <c r="GKW825" s="31"/>
      <c r="GKX825" s="31"/>
      <c r="GKY825" s="31"/>
      <c r="GKZ825" s="31"/>
      <c r="GLA825" s="31"/>
      <c r="GLB825" s="31"/>
      <c r="GLC825" s="31"/>
      <c r="GLD825" s="31"/>
      <c r="GLE825" s="31"/>
      <c r="GLF825" s="31"/>
      <c r="GLG825" s="31"/>
      <c r="GLH825" s="31"/>
      <c r="GLI825" s="31"/>
      <c r="GLJ825" s="31"/>
      <c r="GLK825" s="31"/>
      <c r="GLL825" s="31"/>
      <c r="GLM825" s="31"/>
      <c r="GLN825" s="31"/>
      <c r="GLO825" s="31"/>
      <c r="GLP825" s="31"/>
      <c r="GLQ825" s="31"/>
      <c r="GLR825" s="31"/>
      <c r="GLS825" s="31"/>
      <c r="GLT825" s="31"/>
      <c r="GLU825" s="31"/>
      <c r="GLV825" s="31"/>
      <c r="GLW825" s="31"/>
      <c r="GLX825" s="31"/>
      <c r="GLY825" s="31"/>
      <c r="GLZ825" s="31"/>
      <c r="GMA825" s="31"/>
      <c r="GMB825" s="31"/>
      <c r="GMC825" s="31"/>
      <c r="GMD825" s="31"/>
      <c r="GME825" s="31"/>
      <c r="GMF825" s="31"/>
      <c r="GMG825" s="31"/>
      <c r="GMH825" s="31"/>
      <c r="GMI825" s="31"/>
      <c r="GMJ825" s="31"/>
      <c r="GMK825" s="31"/>
      <c r="GML825" s="31"/>
      <c r="GMM825" s="31"/>
      <c r="GMN825" s="31"/>
      <c r="GMO825" s="31"/>
      <c r="GMP825" s="31"/>
      <c r="GMQ825" s="31"/>
      <c r="GMR825" s="31"/>
      <c r="GMS825" s="31"/>
      <c r="GMT825" s="31"/>
      <c r="GMU825" s="31"/>
      <c r="GMV825" s="31"/>
      <c r="GMW825" s="31"/>
      <c r="GMX825" s="31"/>
      <c r="GMY825" s="31"/>
      <c r="GMZ825" s="31"/>
      <c r="GNA825" s="31"/>
      <c r="GNB825" s="31"/>
      <c r="GNC825" s="31"/>
      <c r="GND825" s="31"/>
      <c r="GNE825" s="31"/>
      <c r="GNF825" s="31"/>
      <c r="GNG825" s="31"/>
      <c r="GNH825" s="31"/>
      <c r="GNI825" s="31"/>
      <c r="GNJ825" s="31"/>
      <c r="GNK825" s="31"/>
      <c r="GNL825" s="31"/>
      <c r="GNM825" s="31"/>
      <c r="GNN825" s="31"/>
      <c r="GNO825" s="31"/>
      <c r="GNP825" s="31"/>
      <c r="GNQ825" s="31"/>
      <c r="GNR825" s="31"/>
      <c r="GNS825" s="31"/>
      <c r="GNT825" s="31"/>
      <c r="GNU825" s="31"/>
      <c r="GNV825" s="31"/>
      <c r="GNW825" s="31"/>
      <c r="GNX825" s="31"/>
      <c r="GNY825" s="31"/>
      <c r="GNZ825" s="31"/>
      <c r="GOA825" s="31"/>
      <c r="GOB825" s="31"/>
      <c r="GOC825" s="31"/>
      <c r="GOD825" s="31"/>
      <c r="GOE825" s="31"/>
      <c r="GOF825" s="31"/>
      <c r="GOG825" s="31"/>
      <c r="GOH825" s="31"/>
      <c r="GOI825" s="31"/>
      <c r="GOJ825" s="31"/>
      <c r="GOK825" s="31"/>
      <c r="GOL825" s="31"/>
      <c r="GOM825" s="31"/>
      <c r="GON825" s="31"/>
      <c r="GOO825" s="31"/>
      <c r="GOP825" s="31"/>
      <c r="GOQ825" s="31"/>
      <c r="GOR825" s="31"/>
      <c r="GOS825" s="31"/>
      <c r="GOT825" s="31"/>
      <c r="GOU825" s="31"/>
      <c r="GOV825" s="31"/>
      <c r="GOW825" s="31"/>
      <c r="GOX825" s="31"/>
      <c r="GOY825" s="31"/>
      <c r="GOZ825" s="31"/>
      <c r="GPA825" s="31"/>
      <c r="GPB825" s="31"/>
      <c r="GPC825" s="31"/>
      <c r="GPD825" s="31"/>
      <c r="GPE825" s="31"/>
      <c r="GPF825" s="31"/>
      <c r="GPG825" s="31"/>
      <c r="GPH825" s="31"/>
      <c r="GPI825" s="31"/>
      <c r="GPJ825" s="31"/>
      <c r="GPK825" s="31"/>
      <c r="GPL825" s="31"/>
      <c r="GPM825" s="31"/>
      <c r="GPN825" s="31"/>
      <c r="GPO825" s="31"/>
      <c r="GPP825" s="31"/>
      <c r="GPQ825" s="31"/>
      <c r="GPR825" s="31"/>
      <c r="GPS825" s="31"/>
      <c r="GPT825" s="31"/>
      <c r="GPU825" s="31"/>
      <c r="GPV825" s="31"/>
      <c r="GPW825" s="31"/>
      <c r="GPX825" s="31"/>
      <c r="GPY825" s="31"/>
      <c r="GPZ825" s="31"/>
      <c r="GQA825" s="31"/>
      <c r="GQB825" s="31"/>
      <c r="GQC825" s="31"/>
      <c r="GQD825" s="31"/>
      <c r="GQE825" s="31"/>
      <c r="GQF825" s="31"/>
      <c r="GQG825" s="31"/>
      <c r="GQH825" s="31"/>
      <c r="GQI825" s="31"/>
      <c r="GQJ825" s="31"/>
      <c r="GQK825" s="31"/>
      <c r="GQL825" s="31"/>
      <c r="GQM825" s="31"/>
      <c r="GQN825" s="31"/>
      <c r="GQO825" s="31"/>
      <c r="GQP825" s="31"/>
      <c r="GQQ825" s="31"/>
      <c r="GQR825" s="31"/>
      <c r="GQS825" s="31"/>
      <c r="GQT825" s="31"/>
      <c r="GQU825" s="31"/>
      <c r="GQV825" s="31"/>
      <c r="GQW825" s="31"/>
      <c r="GQX825" s="31"/>
      <c r="GQY825" s="31"/>
      <c r="GQZ825" s="31"/>
      <c r="GRA825" s="31"/>
      <c r="GRB825" s="31"/>
      <c r="GRC825" s="31"/>
      <c r="GRD825" s="31"/>
      <c r="GRE825" s="31"/>
      <c r="GRF825" s="31"/>
      <c r="GRG825" s="31"/>
      <c r="GRH825" s="31"/>
      <c r="GRI825" s="31"/>
      <c r="GRJ825" s="31"/>
      <c r="GRK825" s="31"/>
      <c r="GRL825" s="31"/>
      <c r="GRM825" s="31"/>
      <c r="GRN825" s="31"/>
      <c r="GRO825" s="31"/>
      <c r="GRP825" s="31"/>
      <c r="GRQ825" s="31"/>
      <c r="GRR825" s="31"/>
      <c r="GRS825" s="31"/>
      <c r="GRT825" s="31"/>
      <c r="GRU825" s="31"/>
      <c r="GRV825" s="31"/>
      <c r="GRW825" s="31"/>
      <c r="GRX825" s="31"/>
      <c r="GRY825" s="31"/>
      <c r="GRZ825" s="31"/>
      <c r="GSA825" s="31"/>
      <c r="GSB825" s="31"/>
      <c r="GSC825" s="31"/>
      <c r="GSD825" s="31"/>
      <c r="GSE825" s="31"/>
      <c r="GSF825" s="31"/>
      <c r="GSG825" s="31"/>
      <c r="GSH825" s="31"/>
      <c r="GSI825" s="31"/>
      <c r="GSJ825" s="31"/>
      <c r="GSK825" s="31"/>
      <c r="GSL825" s="31"/>
      <c r="GSM825" s="31"/>
      <c r="GSN825" s="31"/>
      <c r="GSO825" s="31"/>
      <c r="GSP825" s="31"/>
      <c r="GSQ825" s="31"/>
      <c r="GSR825" s="31"/>
      <c r="GSS825" s="31"/>
      <c r="GST825" s="31"/>
      <c r="GSU825" s="31"/>
      <c r="GSV825" s="31"/>
      <c r="GSW825" s="31"/>
      <c r="GSX825" s="31"/>
      <c r="GSY825" s="31"/>
      <c r="GSZ825" s="31"/>
      <c r="GTA825" s="31"/>
      <c r="GTB825" s="31"/>
      <c r="GTC825" s="31"/>
      <c r="GTD825" s="31"/>
      <c r="GTE825" s="31"/>
      <c r="GTF825" s="31"/>
      <c r="GTG825" s="31"/>
      <c r="GTH825" s="31"/>
      <c r="GTI825" s="31"/>
      <c r="GTJ825" s="31"/>
      <c r="GTK825" s="31"/>
      <c r="GTL825" s="31"/>
      <c r="GTM825" s="31"/>
      <c r="GTN825" s="31"/>
      <c r="GTO825" s="31"/>
      <c r="GTP825" s="31"/>
      <c r="GTQ825" s="31"/>
      <c r="GTR825" s="31"/>
      <c r="GTS825" s="31"/>
      <c r="GTT825" s="31"/>
      <c r="GTU825" s="31"/>
      <c r="GTV825" s="31"/>
      <c r="GTW825" s="31"/>
      <c r="GTX825" s="31"/>
      <c r="GTY825" s="31"/>
      <c r="GTZ825" s="31"/>
      <c r="GUA825" s="31"/>
      <c r="GUB825" s="31"/>
      <c r="GUC825" s="31"/>
      <c r="GUD825" s="31"/>
      <c r="GUE825" s="31"/>
      <c r="GUF825" s="31"/>
      <c r="GUG825" s="31"/>
      <c r="GUH825" s="31"/>
      <c r="GUI825" s="31"/>
      <c r="GUJ825" s="31"/>
      <c r="GUK825" s="31"/>
      <c r="GUL825" s="31"/>
      <c r="GUM825" s="31"/>
      <c r="GUN825" s="31"/>
      <c r="GUO825" s="31"/>
      <c r="GUP825" s="31"/>
      <c r="GUQ825" s="31"/>
      <c r="GUR825" s="31"/>
      <c r="GUS825" s="31"/>
      <c r="GUT825" s="31"/>
      <c r="GUU825" s="31"/>
      <c r="GUV825" s="31"/>
      <c r="GUW825" s="31"/>
      <c r="GUX825" s="31"/>
      <c r="GUY825" s="31"/>
      <c r="GUZ825" s="31"/>
      <c r="GVA825" s="31"/>
      <c r="GVB825" s="31"/>
      <c r="GVC825" s="31"/>
      <c r="GVD825" s="31"/>
      <c r="GVE825" s="31"/>
      <c r="GVF825" s="31"/>
      <c r="GVG825" s="31"/>
      <c r="GVH825" s="31"/>
      <c r="GVI825" s="31"/>
      <c r="GVJ825" s="31"/>
      <c r="GVK825" s="31"/>
      <c r="GVL825" s="31"/>
      <c r="GVM825" s="31"/>
      <c r="GVN825" s="31"/>
      <c r="GVO825" s="31"/>
      <c r="GVP825" s="31"/>
      <c r="GVQ825" s="31"/>
      <c r="GVR825" s="31"/>
      <c r="GVS825" s="31"/>
      <c r="GVT825" s="31"/>
      <c r="GVU825" s="31"/>
      <c r="GVV825" s="31"/>
      <c r="GVW825" s="31"/>
      <c r="GVX825" s="31"/>
      <c r="GVY825" s="31"/>
      <c r="GVZ825" s="31"/>
      <c r="GWA825" s="31"/>
      <c r="GWB825" s="31"/>
      <c r="GWC825" s="31"/>
      <c r="GWD825" s="31"/>
      <c r="GWE825" s="31"/>
      <c r="GWF825" s="31"/>
      <c r="GWG825" s="31"/>
      <c r="GWH825" s="31"/>
      <c r="GWI825" s="31"/>
      <c r="GWJ825" s="31"/>
      <c r="GWK825" s="31"/>
      <c r="GWL825" s="31"/>
      <c r="GWM825" s="31"/>
      <c r="GWN825" s="31"/>
      <c r="GWO825" s="31"/>
      <c r="GWP825" s="31"/>
      <c r="GWQ825" s="31"/>
      <c r="GWR825" s="31"/>
      <c r="GWS825" s="31"/>
      <c r="GWT825" s="31"/>
      <c r="GWU825" s="31"/>
      <c r="GWV825" s="31"/>
      <c r="GWW825" s="31"/>
      <c r="GWX825" s="31"/>
      <c r="GWY825" s="31"/>
      <c r="GWZ825" s="31"/>
      <c r="GXA825" s="31"/>
      <c r="GXB825" s="31"/>
      <c r="GXC825" s="31"/>
      <c r="GXD825" s="31"/>
      <c r="GXE825" s="31"/>
      <c r="GXF825" s="31"/>
      <c r="GXG825" s="31"/>
      <c r="GXH825" s="31"/>
      <c r="GXI825" s="31"/>
      <c r="GXJ825" s="31"/>
      <c r="GXK825" s="31"/>
      <c r="GXL825" s="31"/>
      <c r="GXM825" s="31"/>
      <c r="GXN825" s="31"/>
      <c r="GXO825" s="31"/>
      <c r="GXP825" s="31"/>
      <c r="GXQ825" s="31"/>
      <c r="GXR825" s="31"/>
      <c r="GXS825" s="31"/>
      <c r="GXT825" s="31"/>
      <c r="GXU825" s="31"/>
      <c r="GXV825" s="31"/>
      <c r="GXW825" s="31"/>
      <c r="GXX825" s="31"/>
      <c r="GXY825" s="31"/>
      <c r="GXZ825" s="31"/>
      <c r="GYA825" s="31"/>
      <c r="GYB825" s="31"/>
      <c r="GYC825" s="31"/>
      <c r="GYD825" s="31"/>
      <c r="GYE825" s="31"/>
      <c r="GYF825" s="31"/>
      <c r="GYG825" s="31"/>
      <c r="GYH825" s="31"/>
      <c r="GYI825" s="31"/>
      <c r="GYJ825" s="31"/>
      <c r="GYK825" s="31"/>
      <c r="GYL825" s="31"/>
      <c r="GYM825" s="31"/>
      <c r="GYN825" s="31"/>
      <c r="GYO825" s="31"/>
      <c r="GYP825" s="31"/>
      <c r="GYQ825" s="31"/>
      <c r="GYR825" s="31"/>
      <c r="GYS825" s="31"/>
      <c r="GYT825" s="31"/>
      <c r="GYU825" s="31"/>
      <c r="GYV825" s="31"/>
      <c r="GYW825" s="31"/>
      <c r="GYX825" s="31"/>
      <c r="GYY825" s="31"/>
      <c r="GYZ825" s="31"/>
      <c r="GZA825" s="31"/>
      <c r="GZB825" s="31"/>
      <c r="GZC825" s="31"/>
      <c r="GZD825" s="31"/>
      <c r="GZE825" s="31"/>
      <c r="GZF825" s="31"/>
      <c r="GZG825" s="31"/>
      <c r="GZH825" s="31"/>
      <c r="GZI825" s="31"/>
      <c r="GZJ825" s="31"/>
      <c r="GZK825" s="31"/>
      <c r="GZL825" s="31"/>
      <c r="GZM825" s="31"/>
      <c r="GZN825" s="31"/>
      <c r="GZO825" s="31"/>
      <c r="GZP825" s="31"/>
      <c r="GZQ825" s="31"/>
      <c r="GZR825" s="31"/>
      <c r="GZS825" s="31"/>
      <c r="GZT825" s="31"/>
      <c r="GZU825" s="31"/>
      <c r="GZV825" s="31"/>
      <c r="GZW825" s="31"/>
      <c r="GZX825" s="31"/>
      <c r="GZY825" s="31"/>
      <c r="GZZ825" s="31"/>
      <c r="HAA825" s="31"/>
      <c r="HAB825" s="31"/>
      <c r="HAC825" s="31"/>
      <c r="HAD825" s="31"/>
      <c r="HAE825" s="31"/>
      <c r="HAF825" s="31"/>
      <c r="HAG825" s="31"/>
      <c r="HAH825" s="31"/>
      <c r="HAI825" s="31"/>
      <c r="HAJ825" s="31"/>
      <c r="HAK825" s="31"/>
      <c r="HAL825" s="31"/>
      <c r="HAM825" s="31"/>
      <c r="HAN825" s="31"/>
      <c r="HAO825" s="31"/>
      <c r="HAP825" s="31"/>
      <c r="HAQ825" s="31"/>
      <c r="HAR825" s="31"/>
      <c r="HAS825" s="31"/>
      <c r="HAT825" s="31"/>
      <c r="HAU825" s="31"/>
      <c r="HAV825" s="31"/>
      <c r="HAW825" s="31"/>
      <c r="HAX825" s="31"/>
      <c r="HAY825" s="31"/>
      <c r="HAZ825" s="31"/>
      <c r="HBA825" s="31"/>
      <c r="HBB825" s="31"/>
      <c r="HBC825" s="31"/>
      <c r="HBD825" s="31"/>
      <c r="HBE825" s="31"/>
      <c r="HBF825" s="31"/>
      <c r="HBG825" s="31"/>
      <c r="HBH825" s="31"/>
      <c r="HBI825" s="31"/>
      <c r="HBJ825" s="31"/>
      <c r="HBK825" s="31"/>
      <c r="HBL825" s="31"/>
      <c r="HBM825" s="31"/>
      <c r="HBN825" s="31"/>
      <c r="HBO825" s="31"/>
      <c r="HBP825" s="31"/>
      <c r="HBQ825" s="31"/>
      <c r="HBR825" s="31"/>
      <c r="HBS825" s="31"/>
      <c r="HBT825" s="31"/>
      <c r="HBU825" s="31"/>
      <c r="HBV825" s="31"/>
      <c r="HBW825" s="31"/>
      <c r="HBX825" s="31"/>
      <c r="HBY825" s="31"/>
      <c r="HBZ825" s="31"/>
      <c r="HCA825" s="31"/>
      <c r="HCB825" s="31"/>
      <c r="HCC825" s="31"/>
      <c r="HCD825" s="31"/>
      <c r="HCE825" s="31"/>
      <c r="HCF825" s="31"/>
      <c r="HCG825" s="31"/>
      <c r="HCH825" s="31"/>
      <c r="HCI825" s="31"/>
      <c r="HCJ825" s="31"/>
      <c r="HCK825" s="31"/>
      <c r="HCL825" s="31"/>
      <c r="HCM825" s="31"/>
      <c r="HCN825" s="31"/>
      <c r="HCO825" s="31"/>
      <c r="HCP825" s="31"/>
      <c r="HCQ825" s="31"/>
      <c r="HCR825" s="31"/>
      <c r="HCS825" s="31"/>
      <c r="HCT825" s="31"/>
      <c r="HCU825" s="31"/>
      <c r="HCV825" s="31"/>
      <c r="HCW825" s="31"/>
      <c r="HCX825" s="31"/>
      <c r="HCY825" s="31"/>
      <c r="HCZ825" s="31"/>
      <c r="HDA825" s="31"/>
      <c r="HDB825" s="31"/>
      <c r="HDC825" s="31"/>
      <c r="HDD825" s="31"/>
      <c r="HDE825" s="31"/>
      <c r="HDF825" s="31"/>
      <c r="HDG825" s="31"/>
      <c r="HDH825" s="31"/>
      <c r="HDI825" s="31"/>
      <c r="HDJ825" s="31"/>
      <c r="HDK825" s="31"/>
      <c r="HDL825" s="31"/>
      <c r="HDM825" s="31"/>
      <c r="HDN825" s="31"/>
      <c r="HDO825" s="31"/>
      <c r="HDP825" s="31"/>
      <c r="HDQ825" s="31"/>
      <c r="HDR825" s="31"/>
      <c r="HDS825" s="31"/>
      <c r="HDT825" s="31"/>
      <c r="HDU825" s="31"/>
      <c r="HDV825" s="31"/>
      <c r="HDW825" s="31"/>
      <c r="HDX825" s="31"/>
      <c r="HDY825" s="31"/>
      <c r="HDZ825" s="31"/>
      <c r="HEA825" s="31"/>
      <c r="HEB825" s="31"/>
      <c r="HEC825" s="31"/>
      <c r="HED825" s="31"/>
      <c r="HEE825" s="31"/>
      <c r="HEF825" s="31"/>
      <c r="HEG825" s="31"/>
      <c r="HEH825" s="31"/>
      <c r="HEI825" s="31"/>
      <c r="HEJ825" s="31"/>
      <c r="HEK825" s="31"/>
      <c r="HEL825" s="31"/>
      <c r="HEM825" s="31"/>
      <c r="HEN825" s="31"/>
      <c r="HEO825" s="31"/>
      <c r="HEP825" s="31"/>
      <c r="HEQ825" s="31"/>
      <c r="HER825" s="31"/>
      <c r="HES825" s="31"/>
      <c r="HET825" s="31"/>
      <c r="HEU825" s="31"/>
      <c r="HEV825" s="31"/>
      <c r="HEW825" s="31"/>
      <c r="HEX825" s="31"/>
      <c r="HEY825" s="31"/>
      <c r="HEZ825" s="31"/>
      <c r="HFA825" s="31"/>
      <c r="HFB825" s="31"/>
      <c r="HFC825" s="31"/>
      <c r="HFD825" s="31"/>
      <c r="HFE825" s="31"/>
      <c r="HFF825" s="31"/>
      <c r="HFG825" s="31"/>
      <c r="HFH825" s="31"/>
      <c r="HFI825" s="31"/>
      <c r="HFJ825" s="31"/>
      <c r="HFK825" s="31"/>
      <c r="HFL825" s="31"/>
      <c r="HFM825" s="31"/>
      <c r="HFN825" s="31"/>
      <c r="HFO825" s="31"/>
      <c r="HFP825" s="31"/>
      <c r="HFQ825" s="31"/>
      <c r="HFR825" s="31"/>
      <c r="HFS825" s="31"/>
      <c r="HFT825" s="31"/>
      <c r="HFU825" s="31"/>
      <c r="HFV825" s="31"/>
      <c r="HFW825" s="31"/>
      <c r="HFX825" s="31"/>
      <c r="HFY825" s="31"/>
      <c r="HFZ825" s="31"/>
      <c r="HGA825" s="31"/>
      <c r="HGB825" s="31"/>
      <c r="HGC825" s="31"/>
      <c r="HGD825" s="31"/>
      <c r="HGE825" s="31"/>
      <c r="HGF825" s="31"/>
      <c r="HGG825" s="31"/>
      <c r="HGH825" s="31"/>
      <c r="HGI825" s="31"/>
      <c r="HGJ825" s="31"/>
      <c r="HGK825" s="31"/>
      <c r="HGL825" s="31"/>
      <c r="HGM825" s="31"/>
      <c r="HGN825" s="31"/>
      <c r="HGO825" s="31"/>
      <c r="HGP825" s="31"/>
      <c r="HGQ825" s="31"/>
      <c r="HGR825" s="31"/>
      <c r="HGS825" s="31"/>
      <c r="HGT825" s="31"/>
      <c r="HGU825" s="31"/>
      <c r="HGV825" s="31"/>
      <c r="HGW825" s="31"/>
      <c r="HGX825" s="31"/>
      <c r="HGY825" s="31"/>
      <c r="HGZ825" s="31"/>
      <c r="HHA825" s="31"/>
      <c r="HHB825" s="31"/>
      <c r="HHC825" s="31"/>
      <c r="HHD825" s="31"/>
      <c r="HHE825" s="31"/>
      <c r="HHF825" s="31"/>
      <c r="HHG825" s="31"/>
      <c r="HHH825" s="31"/>
      <c r="HHI825" s="31"/>
      <c r="HHJ825" s="31"/>
      <c r="HHK825" s="31"/>
      <c r="HHL825" s="31"/>
      <c r="HHM825" s="31"/>
      <c r="HHN825" s="31"/>
      <c r="HHO825" s="31"/>
      <c r="HHP825" s="31"/>
      <c r="HHQ825" s="31"/>
      <c r="HHR825" s="31"/>
      <c r="HHS825" s="31"/>
      <c r="HHT825" s="31"/>
      <c r="HHU825" s="31"/>
      <c r="HHV825" s="31"/>
      <c r="HHW825" s="31"/>
      <c r="HHX825" s="31"/>
      <c r="HHY825" s="31"/>
      <c r="HHZ825" s="31"/>
      <c r="HIA825" s="31"/>
      <c r="HIB825" s="31"/>
      <c r="HIC825" s="31"/>
      <c r="HID825" s="31"/>
      <c r="HIE825" s="31"/>
      <c r="HIF825" s="31"/>
      <c r="HIG825" s="31"/>
      <c r="HIH825" s="31"/>
      <c r="HII825" s="31"/>
      <c r="HIJ825" s="31"/>
      <c r="HIK825" s="31"/>
      <c r="HIL825" s="31"/>
      <c r="HIM825" s="31"/>
      <c r="HIN825" s="31"/>
      <c r="HIO825" s="31"/>
      <c r="HIP825" s="31"/>
      <c r="HIQ825" s="31"/>
      <c r="HIR825" s="31"/>
      <c r="HIS825" s="31"/>
      <c r="HIT825" s="31"/>
      <c r="HIU825" s="31"/>
      <c r="HIV825" s="31"/>
      <c r="HIW825" s="31"/>
      <c r="HIX825" s="31"/>
      <c r="HIY825" s="31"/>
      <c r="HIZ825" s="31"/>
      <c r="HJA825" s="31"/>
      <c r="HJB825" s="31"/>
      <c r="HJC825" s="31"/>
      <c r="HJD825" s="31"/>
      <c r="HJE825" s="31"/>
      <c r="HJF825" s="31"/>
      <c r="HJG825" s="31"/>
      <c r="HJH825" s="31"/>
      <c r="HJI825" s="31"/>
      <c r="HJJ825" s="31"/>
      <c r="HJK825" s="31"/>
      <c r="HJL825" s="31"/>
      <c r="HJM825" s="31"/>
      <c r="HJN825" s="31"/>
      <c r="HJO825" s="31"/>
      <c r="HJP825" s="31"/>
      <c r="HJQ825" s="31"/>
      <c r="HJR825" s="31"/>
      <c r="HJS825" s="31"/>
      <c r="HJT825" s="31"/>
      <c r="HJU825" s="31"/>
      <c r="HJV825" s="31"/>
      <c r="HJW825" s="31"/>
      <c r="HJX825" s="31"/>
      <c r="HJY825" s="31"/>
      <c r="HJZ825" s="31"/>
      <c r="HKA825" s="31"/>
      <c r="HKB825" s="31"/>
      <c r="HKC825" s="31"/>
      <c r="HKD825" s="31"/>
      <c r="HKE825" s="31"/>
      <c r="HKF825" s="31"/>
      <c r="HKG825" s="31"/>
      <c r="HKH825" s="31"/>
      <c r="HKI825" s="31"/>
      <c r="HKJ825" s="31"/>
      <c r="HKK825" s="31"/>
      <c r="HKL825" s="31"/>
      <c r="HKM825" s="31"/>
      <c r="HKN825" s="31"/>
      <c r="HKO825" s="31"/>
      <c r="HKP825" s="31"/>
      <c r="HKQ825" s="31"/>
      <c r="HKR825" s="31"/>
      <c r="HKS825" s="31"/>
      <c r="HKT825" s="31"/>
      <c r="HKU825" s="31"/>
      <c r="HKV825" s="31"/>
      <c r="HKW825" s="31"/>
      <c r="HKX825" s="31"/>
      <c r="HKY825" s="31"/>
      <c r="HKZ825" s="31"/>
      <c r="HLA825" s="31"/>
      <c r="HLB825" s="31"/>
      <c r="HLC825" s="31"/>
      <c r="HLD825" s="31"/>
      <c r="HLE825" s="31"/>
      <c r="HLF825" s="31"/>
      <c r="HLG825" s="31"/>
      <c r="HLH825" s="31"/>
      <c r="HLI825" s="31"/>
      <c r="HLJ825" s="31"/>
      <c r="HLK825" s="31"/>
      <c r="HLL825" s="31"/>
      <c r="HLM825" s="31"/>
      <c r="HLN825" s="31"/>
      <c r="HLO825" s="31"/>
      <c r="HLP825" s="31"/>
      <c r="HLQ825" s="31"/>
      <c r="HLR825" s="31"/>
      <c r="HLS825" s="31"/>
      <c r="HLT825" s="31"/>
      <c r="HLU825" s="31"/>
      <c r="HLV825" s="31"/>
      <c r="HLW825" s="31"/>
      <c r="HLX825" s="31"/>
      <c r="HLY825" s="31"/>
      <c r="HLZ825" s="31"/>
      <c r="HMA825" s="31"/>
      <c r="HMB825" s="31"/>
      <c r="HMC825" s="31"/>
      <c r="HMD825" s="31"/>
      <c r="HME825" s="31"/>
      <c r="HMF825" s="31"/>
      <c r="HMG825" s="31"/>
      <c r="HMH825" s="31"/>
      <c r="HMI825" s="31"/>
      <c r="HMJ825" s="31"/>
      <c r="HMK825" s="31"/>
      <c r="HML825" s="31"/>
      <c r="HMM825" s="31"/>
      <c r="HMN825" s="31"/>
      <c r="HMO825" s="31"/>
      <c r="HMP825" s="31"/>
      <c r="HMQ825" s="31"/>
      <c r="HMR825" s="31"/>
      <c r="HMS825" s="31"/>
      <c r="HMT825" s="31"/>
      <c r="HMU825" s="31"/>
      <c r="HMV825" s="31"/>
      <c r="HMW825" s="31"/>
      <c r="HMX825" s="31"/>
      <c r="HMY825" s="31"/>
      <c r="HMZ825" s="31"/>
      <c r="HNA825" s="31"/>
      <c r="HNB825" s="31"/>
      <c r="HNC825" s="31"/>
      <c r="HND825" s="31"/>
      <c r="HNE825" s="31"/>
      <c r="HNF825" s="31"/>
      <c r="HNG825" s="31"/>
      <c r="HNH825" s="31"/>
      <c r="HNI825" s="31"/>
      <c r="HNJ825" s="31"/>
      <c r="HNK825" s="31"/>
      <c r="HNL825" s="31"/>
      <c r="HNM825" s="31"/>
      <c r="HNN825" s="31"/>
      <c r="HNO825" s="31"/>
      <c r="HNP825" s="31"/>
      <c r="HNQ825" s="31"/>
      <c r="HNR825" s="31"/>
      <c r="HNS825" s="31"/>
      <c r="HNT825" s="31"/>
      <c r="HNU825" s="31"/>
      <c r="HNV825" s="31"/>
      <c r="HNW825" s="31"/>
      <c r="HNX825" s="31"/>
      <c r="HNY825" s="31"/>
      <c r="HNZ825" s="31"/>
      <c r="HOA825" s="31"/>
      <c r="HOB825" s="31"/>
      <c r="HOC825" s="31"/>
      <c r="HOD825" s="31"/>
      <c r="HOE825" s="31"/>
      <c r="HOF825" s="31"/>
      <c r="HOG825" s="31"/>
      <c r="HOH825" s="31"/>
      <c r="HOI825" s="31"/>
      <c r="HOJ825" s="31"/>
      <c r="HOK825" s="31"/>
      <c r="HOL825" s="31"/>
      <c r="HOM825" s="31"/>
      <c r="HON825" s="31"/>
      <c r="HOO825" s="31"/>
      <c r="HOP825" s="31"/>
      <c r="HOQ825" s="31"/>
      <c r="HOR825" s="31"/>
      <c r="HOS825" s="31"/>
      <c r="HOT825" s="31"/>
      <c r="HOU825" s="31"/>
      <c r="HOV825" s="31"/>
      <c r="HOW825" s="31"/>
      <c r="HOX825" s="31"/>
      <c r="HOY825" s="31"/>
      <c r="HOZ825" s="31"/>
      <c r="HPA825" s="31"/>
      <c r="HPB825" s="31"/>
      <c r="HPC825" s="31"/>
      <c r="HPD825" s="31"/>
      <c r="HPE825" s="31"/>
      <c r="HPF825" s="31"/>
      <c r="HPG825" s="31"/>
      <c r="HPH825" s="31"/>
      <c r="HPI825" s="31"/>
      <c r="HPJ825" s="31"/>
      <c r="HPK825" s="31"/>
      <c r="HPL825" s="31"/>
      <c r="HPM825" s="31"/>
      <c r="HPN825" s="31"/>
      <c r="HPO825" s="31"/>
      <c r="HPP825" s="31"/>
      <c r="HPQ825" s="31"/>
      <c r="HPR825" s="31"/>
      <c r="HPS825" s="31"/>
      <c r="HPT825" s="31"/>
      <c r="HPU825" s="31"/>
      <c r="HPV825" s="31"/>
      <c r="HPW825" s="31"/>
      <c r="HPX825" s="31"/>
      <c r="HPY825" s="31"/>
      <c r="HPZ825" s="31"/>
      <c r="HQA825" s="31"/>
      <c r="HQB825" s="31"/>
      <c r="HQC825" s="31"/>
      <c r="HQD825" s="31"/>
      <c r="HQE825" s="31"/>
      <c r="HQF825" s="31"/>
      <c r="HQG825" s="31"/>
      <c r="HQH825" s="31"/>
      <c r="HQI825" s="31"/>
      <c r="HQJ825" s="31"/>
      <c r="HQK825" s="31"/>
      <c r="HQL825" s="31"/>
      <c r="HQM825" s="31"/>
      <c r="HQN825" s="31"/>
      <c r="HQO825" s="31"/>
      <c r="HQP825" s="31"/>
      <c r="HQQ825" s="31"/>
      <c r="HQR825" s="31"/>
      <c r="HQS825" s="31"/>
      <c r="HQT825" s="31"/>
      <c r="HQU825" s="31"/>
      <c r="HQV825" s="31"/>
      <c r="HQW825" s="31"/>
      <c r="HQX825" s="31"/>
      <c r="HQY825" s="31"/>
      <c r="HQZ825" s="31"/>
      <c r="HRA825" s="31"/>
      <c r="HRB825" s="31"/>
      <c r="HRC825" s="31"/>
      <c r="HRD825" s="31"/>
      <c r="HRE825" s="31"/>
      <c r="HRF825" s="31"/>
      <c r="HRG825" s="31"/>
      <c r="HRH825" s="31"/>
      <c r="HRI825" s="31"/>
      <c r="HRJ825" s="31"/>
      <c r="HRK825" s="31"/>
      <c r="HRL825" s="31"/>
      <c r="HRM825" s="31"/>
      <c r="HRN825" s="31"/>
      <c r="HRO825" s="31"/>
      <c r="HRP825" s="31"/>
      <c r="HRQ825" s="31"/>
      <c r="HRR825" s="31"/>
      <c r="HRS825" s="31"/>
      <c r="HRT825" s="31"/>
      <c r="HRU825" s="31"/>
      <c r="HRV825" s="31"/>
      <c r="HRW825" s="31"/>
      <c r="HRX825" s="31"/>
      <c r="HRY825" s="31"/>
      <c r="HRZ825" s="31"/>
      <c r="HSA825" s="31"/>
      <c r="HSB825" s="31"/>
      <c r="HSC825" s="31"/>
      <c r="HSD825" s="31"/>
      <c r="HSE825" s="31"/>
      <c r="HSF825" s="31"/>
      <c r="HSG825" s="31"/>
      <c r="HSH825" s="31"/>
      <c r="HSI825" s="31"/>
      <c r="HSJ825" s="31"/>
      <c r="HSK825" s="31"/>
      <c r="HSL825" s="31"/>
      <c r="HSM825" s="31"/>
      <c r="HSN825" s="31"/>
      <c r="HSO825" s="31"/>
      <c r="HSP825" s="31"/>
      <c r="HSQ825" s="31"/>
      <c r="HSR825" s="31"/>
      <c r="HSS825" s="31"/>
      <c r="HST825" s="31"/>
      <c r="HSU825" s="31"/>
      <c r="HSV825" s="31"/>
      <c r="HSW825" s="31"/>
      <c r="HSX825" s="31"/>
      <c r="HSY825" s="31"/>
      <c r="HSZ825" s="31"/>
      <c r="HTA825" s="31"/>
      <c r="HTB825" s="31"/>
      <c r="HTC825" s="31"/>
      <c r="HTD825" s="31"/>
      <c r="HTE825" s="31"/>
      <c r="HTF825" s="31"/>
      <c r="HTG825" s="31"/>
      <c r="HTH825" s="31"/>
      <c r="HTI825" s="31"/>
      <c r="HTJ825" s="31"/>
      <c r="HTK825" s="31"/>
      <c r="HTL825" s="31"/>
      <c r="HTM825" s="31"/>
      <c r="HTN825" s="31"/>
      <c r="HTO825" s="31"/>
      <c r="HTP825" s="31"/>
      <c r="HTQ825" s="31"/>
      <c r="HTR825" s="31"/>
      <c r="HTS825" s="31"/>
      <c r="HTT825" s="31"/>
      <c r="HTU825" s="31"/>
      <c r="HTV825" s="31"/>
      <c r="HTW825" s="31"/>
      <c r="HTX825" s="31"/>
      <c r="HTY825" s="31"/>
      <c r="HTZ825" s="31"/>
      <c r="HUA825" s="31"/>
      <c r="HUB825" s="31"/>
      <c r="HUC825" s="31"/>
      <c r="HUD825" s="31"/>
      <c r="HUE825" s="31"/>
      <c r="HUF825" s="31"/>
      <c r="HUG825" s="31"/>
      <c r="HUH825" s="31"/>
      <c r="HUI825" s="31"/>
      <c r="HUJ825" s="31"/>
      <c r="HUK825" s="31"/>
      <c r="HUL825" s="31"/>
      <c r="HUM825" s="31"/>
      <c r="HUN825" s="31"/>
      <c r="HUO825" s="31"/>
      <c r="HUP825" s="31"/>
      <c r="HUQ825" s="31"/>
      <c r="HUR825" s="31"/>
      <c r="HUS825" s="31"/>
      <c r="HUT825" s="31"/>
      <c r="HUU825" s="31"/>
      <c r="HUV825" s="31"/>
      <c r="HUW825" s="31"/>
      <c r="HUX825" s="31"/>
      <c r="HUY825" s="31"/>
      <c r="HUZ825" s="31"/>
      <c r="HVA825" s="31"/>
      <c r="HVB825" s="31"/>
      <c r="HVC825" s="31"/>
      <c r="HVD825" s="31"/>
      <c r="HVE825" s="31"/>
      <c r="HVF825" s="31"/>
      <c r="HVG825" s="31"/>
      <c r="HVH825" s="31"/>
      <c r="HVI825" s="31"/>
      <c r="HVJ825" s="31"/>
      <c r="HVK825" s="31"/>
      <c r="HVL825" s="31"/>
      <c r="HVM825" s="31"/>
      <c r="HVN825" s="31"/>
      <c r="HVO825" s="31"/>
      <c r="HVP825" s="31"/>
      <c r="HVQ825" s="31"/>
      <c r="HVR825" s="31"/>
      <c r="HVS825" s="31"/>
      <c r="HVT825" s="31"/>
      <c r="HVU825" s="31"/>
      <c r="HVV825" s="31"/>
      <c r="HVW825" s="31"/>
      <c r="HVX825" s="31"/>
      <c r="HVY825" s="31"/>
      <c r="HVZ825" s="31"/>
      <c r="HWA825" s="31"/>
      <c r="HWB825" s="31"/>
      <c r="HWC825" s="31"/>
      <c r="HWD825" s="31"/>
      <c r="HWE825" s="31"/>
      <c r="HWF825" s="31"/>
      <c r="HWG825" s="31"/>
      <c r="HWH825" s="31"/>
      <c r="HWI825" s="31"/>
      <c r="HWJ825" s="31"/>
      <c r="HWK825" s="31"/>
      <c r="HWL825" s="31"/>
      <c r="HWM825" s="31"/>
      <c r="HWN825" s="31"/>
      <c r="HWO825" s="31"/>
      <c r="HWP825" s="31"/>
      <c r="HWQ825" s="31"/>
      <c r="HWR825" s="31"/>
      <c r="HWS825" s="31"/>
      <c r="HWT825" s="31"/>
      <c r="HWU825" s="31"/>
      <c r="HWV825" s="31"/>
      <c r="HWW825" s="31"/>
      <c r="HWX825" s="31"/>
      <c r="HWY825" s="31"/>
      <c r="HWZ825" s="31"/>
      <c r="HXA825" s="31"/>
      <c r="HXB825" s="31"/>
      <c r="HXC825" s="31"/>
      <c r="HXD825" s="31"/>
      <c r="HXE825" s="31"/>
      <c r="HXF825" s="31"/>
      <c r="HXG825" s="31"/>
      <c r="HXH825" s="31"/>
      <c r="HXI825" s="31"/>
      <c r="HXJ825" s="31"/>
      <c r="HXK825" s="31"/>
      <c r="HXL825" s="31"/>
      <c r="HXM825" s="31"/>
      <c r="HXN825" s="31"/>
      <c r="HXO825" s="31"/>
      <c r="HXP825" s="31"/>
      <c r="HXQ825" s="31"/>
      <c r="HXR825" s="31"/>
      <c r="HXS825" s="31"/>
      <c r="HXT825" s="31"/>
      <c r="HXU825" s="31"/>
      <c r="HXV825" s="31"/>
      <c r="HXW825" s="31"/>
      <c r="HXX825" s="31"/>
      <c r="HXY825" s="31"/>
      <c r="HXZ825" s="31"/>
      <c r="HYA825" s="31"/>
      <c r="HYB825" s="31"/>
      <c r="HYC825" s="31"/>
      <c r="HYD825" s="31"/>
      <c r="HYE825" s="31"/>
      <c r="HYF825" s="31"/>
      <c r="HYG825" s="31"/>
      <c r="HYH825" s="31"/>
      <c r="HYI825" s="31"/>
      <c r="HYJ825" s="31"/>
      <c r="HYK825" s="31"/>
      <c r="HYL825" s="31"/>
      <c r="HYM825" s="31"/>
      <c r="HYN825" s="31"/>
      <c r="HYO825" s="31"/>
      <c r="HYP825" s="31"/>
      <c r="HYQ825" s="31"/>
      <c r="HYR825" s="31"/>
      <c r="HYS825" s="31"/>
      <c r="HYT825" s="31"/>
      <c r="HYU825" s="31"/>
      <c r="HYV825" s="31"/>
      <c r="HYW825" s="31"/>
      <c r="HYX825" s="31"/>
      <c r="HYY825" s="31"/>
      <c r="HYZ825" s="31"/>
      <c r="HZA825" s="31"/>
      <c r="HZB825" s="31"/>
      <c r="HZC825" s="31"/>
      <c r="HZD825" s="31"/>
      <c r="HZE825" s="31"/>
      <c r="HZF825" s="31"/>
      <c r="HZG825" s="31"/>
      <c r="HZH825" s="31"/>
      <c r="HZI825" s="31"/>
      <c r="HZJ825" s="31"/>
      <c r="HZK825" s="31"/>
      <c r="HZL825" s="31"/>
      <c r="HZM825" s="31"/>
      <c r="HZN825" s="31"/>
      <c r="HZO825" s="31"/>
      <c r="HZP825" s="31"/>
      <c r="HZQ825" s="31"/>
      <c r="HZR825" s="31"/>
      <c r="HZS825" s="31"/>
      <c r="HZT825" s="31"/>
      <c r="HZU825" s="31"/>
      <c r="HZV825" s="31"/>
      <c r="HZW825" s="31"/>
      <c r="HZX825" s="31"/>
      <c r="HZY825" s="31"/>
      <c r="HZZ825" s="31"/>
      <c r="IAA825" s="31"/>
      <c r="IAB825" s="31"/>
      <c r="IAC825" s="31"/>
      <c r="IAD825" s="31"/>
      <c r="IAE825" s="31"/>
      <c r="IAF825" s="31"/>
      <c r="IAG825" s="31"/>
      <c r="IAH825" s="31"/>
      <c r="IAI825" s="31"/>
      <c r="IAJ825" s="31"/>
      <c r="IAK825" s="31"/>
      <c r="IAL825" s="31"/>
      <c r="IAM825" s="31"/>
      <c r="IAN825" s="31"/>
      <c r="IAO825" s="31"/>
      <c r="IAP825" s="31"/>
      <c r="IAQ825" s="31"/>
      <c r="IAR825" s="31"/>
      <c r="IAS825" s="31"/>
      <c r="IAT825" s="31"/>
      <c r="IAU825" s="31"/>
      <c r="IAV825" s="31"/>
      <c r="IAW825" s="31"/>
      <c r="IAX825" s="31"/>
      <c r="IAY825" s="31"/>
      <c r="IAZ825" s="31"/>
      <c r="IBA825" s="31"/>
      <c r="IBB825" s="31"/>
      <c r="IBC825" s="31"/>
      <c r="IBD825" s="31"/>
      <c r="IBE825" s="31"/>
      <c r="IBF825" s="31"/>
      <c r="IBG825" s="31"/>
      <c r="IBH825" s="31"/>
      <c r="IBI825" s="31"/>
      <c r="IBJ825" s="31"/>
      <c r="IBK825" s="31"/>
      <c r="IBL825" s="31"/>
      <c r="IBM825" s="31"/>
      <c r="IBN825" s="31"/>
      <c r="IBO825" s="31"/>
      <c r="IBP825" s="31"/>
      <c r="IBQ825" s="31"/>
      <c r="IBR825" s="31"/>
      <c r="IBS825" s="31"/>
      <c r="IBT825" s="31"/>
      <c r="IBU825" s="31"/>
      <c r="IBV825" s="31"/>
      <c r="IBW825" s="31"/>
      <c r="IBX825" s="31"/>
      <c r="IBY825" s="31"/>
      <c r="IBZ825" s="31"/>
      <c r="ICA825" s="31"/>
      <c r="ICB825" s="31"/>
      <c r="ICC825" s="31"/>
      <c r="ICD825" s="31"/>
      <c r="ICE825" s="31"/>
      <c r="ICF825" s="31"/>
      <c r="ICG825" s="31"/>
      <c r="ICH825" s="31"/>
      <c r="ICI825" s="31"/>
      <c r="ICJ825" s="31"/>
      <c r="ICK825" s="31"/>
      <c r="ICL825" s="31"/>
      <c r="ICM825" s="31"/>
      <c r="ICN825" s="31"/>
      <c r="ICO825" s="31"/>
      <c r="ICP825" s="31"/>
      <c r="ICQ825" s="31"/>
      <c r="ICR825" s="31"/>
      <c r="ICS825" s="31"/>
      <c r="ICT825" s="31"/>
      <c r="ICU825" s="31"/>
      <c r="ICV825" s="31"/>
      <c r="ICW825" s="31"/>
      <c r="ICX825" s="31"/>
      <c r="ICY825" s="31"/>
      <c r="ICZ825" s="31"/>
      <c r="IDA825" s="31"/>
      <c r="IDB825" s="31"/>
      <c r="IDC825" s="31"/>
      <c r="IDD825" s="31"/>
      <c r="IDE825" s="31"/>
      <c r="IDF825" s="31"/>
      <c r="IDG825" s="31"/>
      <c r="IDH825" s="31"/>
      <c r="IDI825" s="31"/>
      <c r="IDJ825" s="31"/>
      <c r="IDK825" s="31"/>
      <c r="IDL825" s="31"/>
      <c r="IDM825" s="31"/>
      <c r="IDN825" s="31"/>
      <c r="IDO825" s="31"/>
      <c r="IDP825" s="31"/>
      <c r="IDQ825" s="31"/>
      <c r="IDR825" s="31"/>
      <c r="IDS825" s="31"/>
      <c r="IDT825" s="31"/>
      <c r="IDU825" s="31"/>
      <c r="IDV825" s="31"/>
      <c r="IDW825" s="31"/>
      <c r="IDX825" s="31"/>
      <c r="IDY825" s="31"/>
      <c r="IDZ825" s="31"/>
      <c r="IEA825" s="31"/>
      <c r="IEB825" s="31"/>
      <c r="IEC825" s="31"/>
      <c r="IED825" s="31"/>
      <c r="IEE825" s="31"/>
      <c r="IEF825" s="31"/>
      <c r="IEG825" s="31"/>
      <c r="IEH825" s="31"/>
      <c r="IEI825" s="31"/>
      <c r="IEJ825" s="31"/>
      <c r="IEK825" s="31"/>
      <c r="IEL825" s="31"/>
      <c r="IEM825" s="31"/>
      <c r="IEN825" s="31"/>
      <c r="IEO825" s="31"/>
      <c r="IEP825" s="31"/>
      <c r="IEQ825" s="31"/>
      <c r="IER825" s="31"/>
      <c r="IES825" s="31"/>
      <c r="IET825" s="31"/>
      <c r="IEU825" s="31"/>
      <c r="IEV825" s="31"/>
      <c r="IEW825" s="31"/>
      <c r="IEX825" s="31"/>
      <c r="IEY825" s="31"/>
      <c r="IEZ825" s="31"/>
      <c r="IFA825" s="31"/>
      <c r="IFB825" s="31"/>
      <c r="IFC825" s="31"/>
      <c r="IFD825" s="31"/>
      <c r="IFE825" s="31"/>
      <c r="IFF825" s="31"/>
      <c r="IFG825" s="31"/>
      <c r="IFH825" s="31"/>
      <c r="IFI825" s="31"/>
      <c r="IFJ825" s="31"/>
      <c r="IFK825" s="31"/>
      <c r="IFL825" s="31"/>
      <c r="IFM825" s="31"/>
      <c r="IFN825" s="31"/>
      <c r="IFO825" s="31"/>
      <c r="IFP825" s="31"/>
      <c r="IFQ825" s="31"/>
      <c r="IFR825" s="31"/>
      <c r="IFS825" s="31"/>
      <c r="IFT825" s="31"/>
      <c r="IFU825" s="31"/>
      <c r="IFV825" s="31"/>
      <c r="IFW825" s="31"/>
      <c r="IFX825" s="31"/>
      <c r="IFY825" s="31"/>
      <c r="IFZ825" s="31"/>
      <c r="IGA825" s="31"/>
      <c r="IGB825" s="31"/>
      <c r="IGC825" s="31"/>
      <c r="IGD825" s="31"/>
      <c r="IGE825" s="31"/>
      <c r="IGF825" s="31"/>
      <c r="IGG825" s="31"/>
      <c r="IGH825" s="31"/>
      <c r="IGI825" s="31"/>
      <c r="IGJ825" s="31"/>
      <c r="IGK825" s="31"/>
      <c r="IGL825" s="31"/>
      <c r="IGM825" s="31"/>
      <c r="IGN825" s="31"/>
      <c r="IGO825" s="31"/>
      <c r="IGP825" s="31"/>
      <c r="IGQ825" s="31"/>
      <c r="IGR825" s="31"/>
      <c r="IGS825" s="31"/>
      <c r="IGT825" s="31"/>
      <c r="IGU825" s="31"/>
      <c r="IGV825" s="31"/>
      <c r="IGW825" s="31"/>
      <c r="IGX825" s="31"/>
      <c r="IGY825" s="31"/>
      <c r="IGZ825" s="31"/>
      <c r="IHA825" s="31"/>
      <c r="IHB825" s="31"/>
      <c r="IHC825" s="31"/>
      <c r="IHD825" s="31"/>
      <c r="IHE825" s="31"/>
      <c r="IHF825" s="31"/>
      <c r="IHG825" s="31"/>
      <c r="IHH825" s="31"/>
      <c r="IHI825" s="31"/>
      <c r="IHJ825" s="31"/>
      <c r="IHK825" s="31"/>
      <c r="IHL825" s="31"/>
      <c r="IHM825" s="31"/>
      <c r="IHN825" s="31"/>
      <c r="IHO825" s="31"/>
      <c r="IHP825" s="31"/>
      <c r="IHQ825" s="31"/>
      <c r="IHR825" s="31"/>
      <c r="IHS825" s="31"/>
      <c r="IHT825" s="31"/>
      <c r="IHU825" s="31"/>
      <c r="IHV825" s="31"/>
      <c r="IHW825" s="31"/>
      <c r="IHX825" s="31"/>
      <c r="IHY825" s="31"/>
      <c r="IHZ825" s="31"/>
      <c r="IIA825" s="31"/>
      <c r="IIB825" s="31"/>
      <c r="IIC825" s="31"/>
      <c r="IID825" s="31"/>
      <c r="IIE825" s="31"/>
      <c r="IIF825" s="31"/>
      <c r="IIG825" s="31"/>
      <c r="IIH825" s="31"/>
      <c r="III825" s="31"/>
      <c r="IIJ825" s="31"/>
      <c r="IIK825" s="31"/>
      <c r="IIL825" s="31"/>
      <c r="IIM825" s="31"/>
      <c r="IIN825" s="31"/>
      <c r="IIO825" s="31"/>
      <c r="IIP825" s="31"/>
      <c r="IIQ825" s="31"/>
      <c r="IIR825" s="31"/>
      <c r="IIS825" s="31"/>
      <c r="IIT825" s="31"/>
      <c r="IIU825" s="31"/>
      <c r="IIV825" s="31"/>
      <c r="IIW825" s="31"/>
      <c r="IIX825" s="31"/>
      <c r="IIY825" s="31"/>
      <c r="IIZ825" s="31"/>
      <c r="IJA825" s="31"/>
      <c r="IJB825" s="31"/>
      <c r="IJC825" s="31"/>
      <c r="IJD825" s="31"/>
      <c r="IJE825" s="31"/>
      <c r="IJF825" s="31"/>
      <c r="IJG825" s="31"/>
      <c r="IJH825" s="31"/>
      <c r="IJI825" s="31"/>
      <c r="IJJ825" s="31"/>
      <c r="IJK825" s="31"/>
      <c r="IJL825" s="31"/>
      <c r="IJM825" s="31"/>
      <c r="IJN825" s="31"/>
      <c r="IJO825" s="31"/>
      <c r="IJP825" s="31"/>
      <c r="IJQ825" s="31"/>
      <c r="IJR825" s="31"/>
      <c r="IJS825" s="31"/>
      <c r="IJT825" s="31"/>
      <c r="IJU825" s="31"/>
      <c r="IJV825" s="31"/>
      <c r="IJW825" s="31"/>
      <c r="IJX825" s="31"/>
      <c r="IJY825" s="31"/>
      <c r="IJZ825" s="31"/>
      <c r="IKA825" s="31"/>
      <c r="IKB825" s="31"/>
      <c r="IKC825" s="31"/>
      <c r="IKD825" s="31"/>
      <c r="IKE825" s="31"/>
      <c r="IKF825" s="31"/>
      <c r="IKG825" s="31"/>
      <c r="IKH825" s="31"/>
      <c r="IKI825" s="31"/>
      <c r="IKJ825" s="31"/>
      <c r="IKK825" s="31"/>
      <c r="IKL825" s="31"/>
      <c r="IKM825" s="31"/>
      <c r="IKN825" s="31"/>
      <c r="IKO825" s="31"/>
      <c r="IKP825" s="31"/>
      <c r="IKQ825" s="31"/>
      <c r="IKR825" s="31"/>
      <c r="IKS825" s="31"/>
      <c r="IKT825" s="31"/>
      <c r="IKU825" s="31"/>
      <c r="IKV825" s="31"/>
      <c r="IKW825" s="31"/>
      <c r="IKX825" s="31"/>
      <c r="IKY825" s="31"/>
      <c r="IKZ825" s="31"/>
      <c r="ILA825" s="31"/>
      <c r="ILB825" s="31"/>
      <c r="ILC825" s="31"/>
      <c r="ILD825" s="31"/>
      <c r="ILE825" s="31"/>
      <c r="ILF825" s="31"/>
      <c r="ILG825" s="31"/>
      <c r="ILH825" s="31"/>
      <c r="ILI825" s="31"/>
      <c r="ILJ825" s="31"/>
      <c r="ILK825" s="31"/>
      <c r="ILL825" s="31"/>
      <c r="ILM825" s="31"/>
      <c r="ILN825" s="31"/>
      <c r="ILO825" s="31"/>
      <c r="ILP825" s="31"/>
      <c r="ILQ825" s="31"/>
      <c r="ILR825" s="31"/>
      <c r="ILS825" s="31"/>
      <c r="ILT825" s="31"/>
      <c r="ILU825" s="31"/>
      <c r="ILV825" s="31"/>
      <c r="ILW825" s="31"/>
      <c r="ILX825" s="31"/>
      <c r="ILY825" s="31"/>
      <c r="ILZ825" s="31"/>
      <c r="IMA825" s="31"/>
      <c r="IMB825" s="31"/>
      <c r="IMC825" s="31"/>
      <c r="IMD825" s="31"/>
      <c r="IME825" s="31"/>
      <c r="IMF825" s="31"/>
      <c r="IMG825" s="31"/>
      <c r="IMH825" s="31"/>
      <c r="IMI825" s="31"/>
      <c r="IMJ825" s="31"/>
      <c r="IMK825" s="31"/>
      <c r="IML825" s="31"/>
      <c r="IMM825" s="31"/>
      <c r="IMN825" s="31"/>
      <c r="IMO825" s="31"/>
      <c r="IMP825" s="31"/>
      <c r="IMQ825" s="31"/>
      <c r="IMR825" s="31"/>
      <c r="IMS825" s="31"/>
      <c r="IMT825" s="31"/>
      <c r="IMU825" s="31"/>
      <c r="IMV825" s="31"/>
      <c r="IMW825" s="31"/>
      <c r="IMX825" s="31"/>
      <c r="IMY825" s="31"/>
      <c r="IMZ825" s="31"/>
      <c r="INA825" s="31"/>
      <c r="INB825" s="31"/>
      <c r="INC825" s="31"/>
      <c r="IND825" s="31"/>
      <c r="INE825" s="31"/>
      <c r="INF825" s="31"/>
      <c r="ING825" s="31"/>
      <c r="INH825" s="31"/>
      <c r="INI825" s="31"/>
      <c r="INJ825" s="31"/>
      <c r="INK825" s="31"/>
      <c r="INL825" s="31"/>
      <c r="INM825" s="31"/>
      <c r="INN825" s="31"/>
      <c r="INO825" s="31"/>
      <c r="INP825" s="31"/>
      <c r="INQ825" s="31"/>
      <c r="INR825" s="31"/>
      <c r="INS825" s="31"/>
      <c r="INT825" s="31"/>
      <c r="INU825" s="31"/>
      <c r="INV825" s="31"/>
      <c r="INW825" s="31"/>
      <c r="INX825" s="31"/>
      <c r="INY825" s="31"/>
      <c r="INZ825" s="31"/>
      <c r="IOA825" s="31"/>
      <c r="IOB825" s="31"/>
      <c r="IOC825" s="31"/>
      <c r="IOD825" s="31"/>
      <c r="IOE825" s="31"/>
      <c r="IOF825" s="31"/>
      <c r="IOG825" s="31"/>
      <c r="IOH825" s="31"/>
      <c r="IOI825" s="31"/>
      <c r="IOJ825" s="31"/>
      <c r="IOK825" s="31"/>
      <c r="IOL825" s="31"/>
      <c r="IOM825" s="31"/>
      <c r="ION825" s="31"/>
      <c r="IOO825" s="31"/>
      <c r="IOP825" s="31"/>
      <c r="IOQ825" s="31"/>
      <c r="IOR825" s="31"/>
      <c r="IOS825" s="31"/>
      <c r="IOT825" s="31"/>
      <c r="IOU825" s="31"/>
      <c r="IOV825" s="31"/>
      <c r="IOW825" s="31"/>
      <c r="IOX825" s="31"/>
      <c r="IOY825" s="31"/>
      <c r="IOZ825" s="31"/>
      <c r="IPA825" s="31"/>
      <c r="IPB825" s="31"/>
      <c r="IPC825" s="31"/>
      <c r="IPD825" s="31"/>
      <c r="IPE825" s="31"/>
      <c r="IPF825" s="31"/>
      <c r="IPG825" s="31"/>
      <c r="IPH825" s="31"/>
      <c r="IPI825" s="31"/>
      <c r="IPJ825" s="31"/>
      <c r="IPK825" s="31"/>
      <c r="IPL825" s="31"/>
      <c r="IPM825" s="31"/>
      <c r="IPN825" s="31"/>
      <c r="IPO825" s="31"/>
      <c r="IPP825" s="31"/>
      <c r="IPQ825" s="31"/>
      <c r="IPR825" s="31"/>
      <c r="IPS825" s="31"/>
      <c r="IPT825" s="31"/>
      <c r="IPU825" s="31"/>
      <c r="IPV825" s="31"/>
      <c r="IPW825" s="31"/>
      <c r="IPX825" s="31"/>
      <c r="IPY825" s="31"/>
      <c r="IPZ825" s="31"/>
      <c r="IQA825" s="31"/>
      <c r="IQB825" s="31"/>
      <c r="IQC825" s="31"/>
      <c r="IQD825" s="31"/>
      <c r="IQE825" s="31"/>
      <c r="IQF825" s="31"/>
      <c r="IQG825" s="31"/>
      <c r="IQH825" s="31"/>
      <c r="IQI825" s="31"/>
      <c r="IQJ825" s="31"/>
      <c r="IQK825" s="31"/>
      <c r="IQL825" s="31"/>
      <c r="IQM825" s="31"/>
      <c r="IQN825" s="31"/>
      <c r="IQO825" s="31"/>
      <c r="IQP825" s="31"/>
      <c r="IQQ825" s="31"/>
      <c r="IQR825" s="31"/>
      <c r="IQS825" s="31"/>
      <c r="IQT825" s="31"/>
      <c r="IQU825" s="31"/>
      <c r="IQV825" s="31"/>
      <c r="IQW825" s="31"/>
      <c r="IQX825" s="31"/>
      <c r="IQY825" s="31"/>
      <c r="IQZ825" s="31"/>
      <c r="IRA825" s="31"/>
      <c r="IRB825" s="31"/>
      <c r="IRC825" s="31"/>
      <c r="IRD825" s="31"/>
      <c r="IRE825" s="31"/>
      <c r="IRF825" s="31"/>
      <c r="IRG825" s="31"/>
      <c r="IRH825" s="31"/>
      <c r="IRI825" s="31"/>
      <c r="IRJ825" s="31"/>
      <c r="IRK825" s="31"/>
      <c r="IRL825" s="31"/>
      <c r="IRM825" s="31"/>
      <c r="IRN825" s="31"/>
      <c r="IRO825" s="31"/>
      <c r="IRP825" s="31"/>
      <c r="IRQ825" s="31"/>
      <c r="IRR825" s="31"/>
      <c r="IRS825" s="31"/>
      <c r="IRT825" s="31"/>
      <c r="IRU825" s="31"/>
      <c r="IRV825" s="31"/>
      <c r="IRW825" s="31"/>
      <c r="IRX825" s="31"/>
      <c r="IRY825" s="31"/>
      <c r="IRZ825" s="31"/>
      <c r="ISA825" s="31"/>
      <c r="ISB825" s="31"/>
      <c r="ISC825" s="31"/>
      <c r="ISD825" s="31"/>
      <c r="ISE825" s="31"/>
      <c r="ISF825" s="31"/>
      <c r="ISG825" s="31"/>
      <c r="ISH825" s="31"/>
      <c r="ISI825" s="31"/>
      <c r="ISJ825" s="31"/>
      <c r="ISK825" s="31"/>
      <c r="ISL825" s="31"/>
      <c r="ISM825" s="31"/>
      <c r="ISN825" s="31"/>
      <c r="ISO825" s="31"/>
      <c r="ISP825" s="31"/>
      <c r="ISQ825" s="31"/>
      <c r="ISR825" s="31"/>
      <c r="ISS825" s="31"/>
      <c r="IST825" s="31"/>
      <c r="ISU825" s="31"/>
      <c r="ISV825" s="31"/>
      <c r="ISW825" s="31"/>
      <c r="ISX825" s="31"/>
      <c r="ISY825" s="31"/>
      <c r="ISZ825" s="31"/>
      <c r="ITA825" s="31"/>
      <c r="ITB825" s="31"/>
      <c r="ITC825" s="31"/>
      <c r="ITD825" s="31"/>
      <c r="ITE825" s="31"/>
      <c r="ITF825" s="31"/>
      <c r="ITG825" s="31"/>
      <c r="ITH825" s="31"/>
      <c r="ITI825" s="31"/>
      <c r="ITJ825" s="31"/>
      <c r="ITK825" s="31"/>
      <c r="ITL825" s="31"/>
      <c r="ITM825" s="31"/>
      <c r="ITN825" s="31"/>
      <c r="ITO825" s="31"/>
      <c r="ITP825" s="31"/>
      <c r="ITQ825" s="31"/>
      <c r="ITR825" s="31"/>
      <c r="ITS825" s="31"/>
      <c r="ITT825" s="31"/>
      <c r="ITU825" s="31"/>
      <c r="ITV825" s="31"/>
      <c r="ITW825" s="31"/>
      <c r="ITX825" s="31"/>
      <c r="ITY825" s="31"/>
      <c r="ITZ825" s="31"/>
      <c r="IUA825" s="31"/>
      <c r="IUB825" s="31"/>
      <c r="IUC825" s="31"/>
      <c r="IUD825" s="31"/>
      <c r="IUE825" s="31"/>
      <c r="IUF825" s="31"/>
      <c r="IUG825" s="31"/>
      <c r="IUH825" s="31"/>
      <c r="IUI825" s="31"/>
      <c r="IUJ825" s="31"/>
      <c r="IUK825" s="31"/>
      <c r="IUL825" s="31"/>
      <c r="IUM825" s="31"/>
      <c r="IUN825" s="31"/>
      <c r="IUO825" s="31"/>
      <c r="IUP825" s="31"/>
      <c r="IUQ825" s="31"/>
      <c r="IUR825" s="31"/>
      <c r="IUS825" s="31"/>
      <c r="IUT825" s="31"/>
      <c r="IUU825" s="31"/>
      <c r="IUV825" s="31"/>
      <c r="IUW825" s="31"/>
      <c r="IUX825" s="31"/>
      <c r="IUY825" s="31"/>
      <c r="IUZ825" s="31"/>
      <c r="IVA825" s="31"/>
      <c r="IVB825" s="31"/>
      <c r="IVC825" s="31"/>
      <c r="IVD825" s="31"/>
      <c r="IVE825" s="31"/>
      <c r="IVF825" s="31"/>
      <c r="IVG825" s="31"/>
      <c r="IVH825" s="31"/>
      <c r="IVI825" s="31"/>
      <c r="IVJ825" s="31"/>
      <c r="IVK825" s="31"/>
      <c r="IVL825" s="31"/>
      <c r="IVM825" s="31"/>
      <c r="IVN825" s="31"/>
      <c r="IVO825" s="31"/>
      <c r="IVP825" s="31"/>
      <c r="IVQ825" s="31"/>
      <c r="IVR825" s="31"/>
      <c r="IVS825" s="31"/>
      <c r="IVT825" s="31"/>
      <c r="IVU825" s="31"/>
      <c r="IVV825" s="31"/>
      <c r="IVW825" s="31"/>
      <c r="IVX825" s="31"/>
      <c r="IVY825" s="31"/>
      <c r="IVZ825" s="31"/>
      <c r="IWA825" s="31"/>
      <c r="IWB825" s="31"/>
      <c r="IWC825" s="31"/>
      <c r="IWD825" s="31"/>
      <c r="IWE825" s="31"/>
      <c r="IWF825" s="31"/>
      <c r="IWG825" s="31"/>
      <c r="IWH825" s="31"/>
      <c r="IWI825" s="31"/>
      <c r="IWJ825" s="31"/>
      <c r="IWK825" s="31"/>
      <c r="IWL825" s="31"/>
      <c r="IWM825" s="31"/>
      <c r="IWN825" s="31"/>
      <c r="IWO825" s="31"/>
      <c r="IWP825" s="31"/>
      <c r="IWQ825" s="31"/>
      <c r="IWR825" s="31"/>
      <c r="IWS825" s="31"/>
      <c r="IWT825" s="31"/>
      <c r="IWU825" s="31"/>
      <c r="IWV825" s="31"/>
      <c r="IWW825" s="31"/>
      <c r="IWX825" s="31"/>
      <c r="IWY825" s="31"/>
      <c r="IWZ825" s="31"/>
      <c r="IXA825" s="31"/>
      <c r="IXB825" s="31"/>
      <c r="IXC825" s="31"/>
      <c r="IXD825" s="31"/>
      <c r="IXE825" s="31"/>
      <c r="IXF825" s="31"/>
      <c r="IXG825" s="31"/>
      <c r="IXH825" s="31"/>
      <c r="IXI825" s="31"/>
      <c r="IXJ825" s="31"/>
      <c r="IXK825" s="31"/>
      <c r="IXL825" s="31"/>
      <c r="IXM825" s="31"/>
      <c r="IXN825" s="31"/>
      <c r="IXO825" s="31"/>
      <c r="IXP825" s="31"/>
      <c r="IXQ825" s="31"/>
      <c r="IXR825" s="31"/>
      <c r="IXS825" s="31"/>
      <c r="IXT825" s="31"/>
      <c r="IXU825" s="31"/>
      <c r="IXV825" s="31"/>
      <c r="IXW825" s="31"/>
      <c r="IXX825" s="31"/>
      <c r="IXY825" s="31"/>
      <c r="IXZ825" s="31"/>
      <c r="IYA825" s="31"/>
      <c r="IYB825" s="31"/>
      <c r="IYC825" s="31"/>
      <c r="IYD825" s="31"/>
      <c r="IYE825" s="31"/>
      <c r="IYF825" s="31"/>
      <c r="IYG825" s="31"/>
      <c r="IYH825" s="31"/>
      <c r="IYI825" s="31"/>
      <c r="IYJ825" s="31"/>
      <c r="IYK825" s="31"/>
      <c r="IYL825" s="31"/>
      <c r="IYM825" s="31"/>
      <c r="IYN825" s="31"/>
      <c r="IYO825" s="31"/>
      <c r="IYP825" s="31"/>
      <c r="IYQ825" s="31"/>
      <c r="IYR825" s="31"/>
      <c r="IYS825" s="31"/>
      <c r="IYT825" s="31"/>
      <c r="IYU825" s="31"/>
      <c r="IYV825" s="31"/>
      <c r="IYW825" s="31"/>
      <c r="IYX825" s="31"/>
      <c r="IYY825" s="31"/>
      <c r="IYZ825" s="31"/>
      <c r="IZA825" s="31"/>
      <c r="IZB825" s="31"/>
      <c r="IZC825" s="31"/>
      <c r="IZD825" s="31"/>
      <c r="IZE825" s="31"/>
      <c r="IZF825" s="31"/>
      <c r="IZG825" s="31"/>
      <c r="IZH825" s="31"/>
      <c r="IZI825" s="31"/>
      <c r="IZJ825" s="31"/>
      <c r="IZK825" s="31"/>
      <c r="IZL825" s="31"/>
      <c r="IZM825" s="31"/>
      <c r="IZN825" s="31"/>
      <c r="IZO825" s="31"/>
      <c r="IZP825" s="31"/>
      <c r="IZQ825" s="31"/>
      <c r="IZR825" s="31"/>
      <c r="IZS825" s="31"/>
      <c r="IZT825" s="31"/>
      <c r="IZU825" s="31"/>
      <c r="IZV825" s="31"/>
      <c r="IZW825" s="31"/>
      <c r="IZX825" s="31"/>
      <c r="IZY825" s="31"/>
      <c r="IZZ825" s="31"/>
      <c r="JAA825" s="31"/>
      <c r="JAB825" s="31"/>
      <c r="JAC825" s="31"/>
      <c r="JAD825" s="31"/>
      <c r="JAE825" s="31"/>
      <c r="JAF825" s="31"/>
      <c r="JAG825" s="31"/>
      <c r="JAH825" s="31"/>
      <c r="JAI825" s="31"/>
      <c r="JAJ825" s="31"/>
      <c r="JAK825" s="31"/>
      <c r="JAL825" s="31"/>
      <c r="JAM825" s="31"/>
      <c r="JAN825" s="31"/>
      <c r="JAO825" s="31"/>
      <c r="JAP825" s="31"/>
      <c r="JAQ825" s="31"/>
      <c r="JAR825" s="31"/>
      <c r="JAS825" s="31"/>
      <c r="JAT825" s="31"/>
      <c r="JAU825" s="31"/>
      <c r="JAV825" s="31"/>
      <c r="JAW825" s="31"/>
      <c r="JAX825" s="31"/>
      <c r="JAY825" s="31"/>
      <c r="JAZ825" s="31"/>
      <c r="JBA825" s="31"/>
      <c r="JBB825" s="31"/>
      <c r="JBC825" s="31"/>
      <c r="JBD825" s="31"/>
      <c r="JBE825" s="31"/>
      <c r="JBF825" s="31"/>
      <c r="JBG825" s="31"/>
      <c r="JBH825" s="31"/>
      <c r="JBI825" s="31"/>
      <c r="JBJ825" s="31"/>
      <c r="JBK825" s="31"/>
      <c r="JBL825" s="31"/>
      <c r="JBM825" s="31"/>
      <c r="JBN825" s="31"/>
      <c r="JBO825" s="31"/>
      <c r="JBP825" s="31"/>
      <c r="JBQ825" s="31"/>
      <c r="JBR825" s="31"/>
      <c r="JBS825" s="31"/>
      <c r="JBT825" s="31"/>
      <c r="JBU825" s="31"/>
      <c r="JBV825" s="31"/>
      <c r="JBW825" s="31"/>
      <c r="JBX825" s="31"/>
      <c r="JBY825" s="31"/>
      <c r="JBZ825" s="31"/>
      <c r="JCA825" s="31"/>
      <c r="JCB825" s="31"/>
      <c r="JCC825" s="31"/>
      <c r="JCD825" s="31"/>
      <c r="JCE825" s="31"/>
      <c r="JCF825" s="31"/>
      <c r="JCG825" s="31"/>
      <c r="JCH825" s="31"/>
      <c r="JCI825" s="31"/>
      <c r="JCJ825" s="31"/>
      <c r="JCK825" s="31"/>
      <c r="JCL825" s="31"/>
      <c r="JCM825" s="31"/>
      <c r="JCN825" s="31"/>
      <c r="JCO825" s="31"/>
      <c r="JCP825" s="31"/>
      <c r="JCQ825" s="31"/>
      <c r="JCR825" s="31"/>
      <c r="JCS825" s="31"/>
      <c r="JCT825" s="31"/>
      <c r="JCU825" s="31"/>
      <c r="JCV825" s="31"/>
      <c r="JCW825" s="31"/>
      <c r="JCX825" s="31"/>
      <c r="JCY825" s="31"/>
      <c r="JCZ825" s="31"/>
      <c r="JDA825" s="31"/>
      <c r="JDB825" s="31"/>
      <c r="JDC825" s="31"/>
      <c r="JDD825" s="31"/>
      <c r="JDE825" s="31"/>
      <c r="JDF825" s="31"/>
      <c r="JDG825" s="31"/>
      <c r="JDH825" s="31"/>
      <c r="JDI825" s="31"/>
      <c r="JDJ825" s="31"/>
      <c r="JDK825" s="31"/>
      <c r="JDL825" s="31"/>
      <c r="JDM825" s="31"/>
      <c r="JDN825" s="31"/>
      <c r="JDO825" s="31"/>
      <c r="JDP825" s="31"/>
      <c r="JDQ825" s="31"/>
      <c r="JDR825" s="31"/>
      <c r="JDS825" s="31"/>
      <c r="JDT825" s="31"/>
      <c r="JDU825" s="31"/>
      <c r="JDV825" s="31"/>
      <c r="JDW825" s="31"/>
      <c r="JDX825" s="31"/>
      <c r="JDY825" s="31"/>
      <c r="JDZ825" s="31"/>
      <c r="JEA825" s="31"/>
      <c r="JEB825" s="31"/>
      <c r="JEC825" s="31"/>
      <c r="JED825" s="31"/>
      <c r="JEE825" s="31"/>
      <c r="JEF825" s="31"/>
      <c r="JEG825" s="31"/>
      <c r="JEH825" s="31"/>
      <c r="JEI825" s="31"/>
      <c r="JEJ825" s="31"/>
      <c r="JEK825" s="31"/>
      <c r="JEL825" s="31"/>
      <c r="JEM825" s="31"/>
      <c r="JEN825" s="31"/>
      <c r="JEO825" s="31"/>
      <c r="JEP825" s="31"/>
      <c r="JEQ825" s="31"/>
      <c r="JER825" s="31"/>
      <c r="JES825" s="31"/>
      <c r="JET825" s="31"/>
      <c r="JEU825" s="31"/>
      <c r="JEV825" s="31"/>
      <c r="JEW825" s="31"/>
      <c r="JEX825" s="31"/>
      <c r="JEY825" s="31"/>
      <c r="JEZ825" s="31"/>
      <c r="JFA825" s="31"/>
      <c r="JFB825" s="31"/>
      <c r="JFC825" s="31"/>
      <c r="JFD825" s="31"/>
      <c r="JFE825" s="31"/>
      <c r="JFF825" s="31"/>
      <c r="JFG825" s="31"/>
      <c r="JFH825" s="31"/>
      <c r="JFI825" s="31"/>
      <c r="JFJ825" s="31"/>
      <c r="JFK825" s="31"/>
      <c r="JFL825" s="31"/>
      <c r="JFM825" s="31"/>
      <c r="JFN825" s="31"/>
      <c r="JFO825" s="31"/>
      <c r="JFP825" s="31"/>
      <c r="JFQ825" s="31"/>
      <c r="JFR825" s="31"/>
      <c r="JFS825" s="31"/>
      <c r="JFT825" s="31"/>
      <c r="JFU825" s="31"/>
      <c r="JFV825" s="31"/>
      <c r="JFW825" s="31"/>
      <c r="JFX825" s="31"/>
      <c r="JFY825" s="31"/>
      <c r="JFZ825" s="31"/>
      <c r="JGA825" s="31"/>
      <c r="JGB825" s="31"/>
      <c r="JGC825" s="31"/>
      <c r="JGD825" s="31"/>
      <c r="JGE825" s="31"/>
      <c r="JGF825" s="31"/>
      <c r="JGG825" s="31"/>
      <c r="JGH825" s="31"/>
      <c r="JGI825" s="31"/>
      <c r="JGJ825" s="31"/>
      <c r="JGK825" s="31"/>
      <c r="JGL825" s="31"/>
      <c r="JGM825" s="31"/>
      <c r="JGN825" s="31"/>
      <c r="JGO825" s="31"/>
      <c r="JGP825" s="31"/>
      <c r="JGQ825" s="31"/>
      <c r="JGR825" s="31"/>
      <c r="JGS825" s="31"/>
      <c r="JGT825" s="31"/>
      <c r="JGU825" s="31"/>
      <c r="JGV825" s="31"/>
      <c r="JGW825" s="31"/>
      <c r="JGX825" s="31"/>
      <c r="JGY825" s="31"/>
      <c r="JGZ825" s="31"/>
      <c r="JHA825" s="31"/>
      <c r="JHB825" s="31"/>
      <c r="JHC825" s="31"/>
      <c r="JHD825" s="31"/>
      <c r="JHE825" s="31"/>
      <c r="JHF825" s="31"/>
      <c r="JHG825" s="31"/>
      <c r="JHH825" s="31"/>
      <c r="JHI825" s="31"/>
      <c r="JHJ825" s="31"/>
      <c r="JHK825" s="31"/>
      <c r="JHL825" s="31"/>
      <c r="JHM825" s="31"/>
      <c r="JHN825" s="31"/>
      <c r="JHO825" s="31"/>
      <c r="JHP825" s="31"/>
      <c r="JHQ825" s="31"/>
      <c r="JHR825" s="31"/>
      <c r="JHS825" s="31"/>
      <c r="JHT825" s="31"/>
      <c r="JHU825" s="31"/>
      <c r="JHV825" s="31"/>
      <c r="JHW825" s="31"/>
      <c r="JHX825" s="31"/>
      <c r="JHY825" s="31"/>
      <c r="JHZ825" s="31"/>
      <c r="JIA825" s="31"/>
      <c r="JIB825" s="31"/>
      <c r="JIC825" s="31"/>
      <c r="JID825" s="31"/>
      <c r="JIE825" s="31"/>
      <c r="JIF825" s="31"/>
      <c r="JIG825" s="31"/>
      <c r="JIH825" s="31"/>
      <c r="JII825" s="31"/>
      <c r="JIJ825" s="31"/>
      <c r="JIK825" s="31"/>
      <c r="JIL825" s="31"/>
      <c r="JIM825" s="31"/>
      <c r="JIN825" s="31"/>
      <c r="JIO825" s="31"/>
      <c r="JIP825" s="31"/>
      <c r="JIQ825" s="31"/>
      <c r="JIR825" s="31"/>
      <c r="JIS825" s="31"/>
      <c r="JIT825" s="31"/>
      <c r="JIU825" s="31"/>
      <c r="JIV825" s="31"/>
      <c r="JIW825" s="31"/>
      <c r="JIX825" s="31"/>
      <c r="JIY825" s="31"/>
      <c r="JIZ825" s="31"/>
      <c r="JJA825" s="31"/>
      <c r="JJB825" s="31"/>
      <c r="JJC825" s="31"/>
      <c r="JJD825" s="31"/>
      <c r="JJE825" s="31"/>
      <c r="JJF825" s="31"/>
      <c r="JJG825" s="31"/>
      <c r="JJH825" s="31"/>
      <c r="JJI825" s="31"/>
      <c r="JJJ825" s="31"/>
      <c r="JJK825" s="31"/>
      <c r="JJL825" s="31"/>
      <c r="JJM825" s="31"/>
      <c r="JJN825" s="31"/>
      <c r="JJO825" s="31"/>
      <c r="JJP825" s="31"/>
      <c r="JJQ825" s="31"/>
      <c r="JJR825" s="31"/>
      <c r="JJS825" s="31"/>
      <c r="JJT825" s="31"/>
      <c r="JJU825" s="31"/>
      <c r="JJV825" s="31"/>
      <c r="JJW825" s="31"/>
      <c r="JJX825" s="31"/>
      <c r="JJY825" s="31"/>
      <c r="JJZ825" s="31"/>
      <c r="JKA825" s="31"/>
      <c r="JKB825" s="31"/>
      <c r="JKC825" s="31"/>
      <c r="JKD825" s="31"/>
      <c r="JKE825" s="31"/>
      <c r="JKF825" s="31"/>
      <c r="JKG825" s="31"/>
      <c r="JKH825" s="31"/>
      <c r="JKI825" s="31"/>
      <c r="JKJ825" s="31"/>
      <c r="JKK825" s="31"/>
      <c r="JKL825" s="31"/>
      <c r="JKM825" s="31"/>
      <c r="JKN825" s="31"/>
      <c r="JKO825" s="31"/>
      <c r="JKP825" s="31"/>
      <c r="JKQ825" s="31"/>
      <c r="JKR825" s="31"/>
      <c r="JKS825" s="31"/>
      <c r="JKT825" s="31"/>
      <c r="JKU825" s="31"/>
      <c r="JKV825" s="31"/>
      <c r="JKW825" s="31"/>
      <c r="JKX825" s="31"/>
      <c r="JKY825" s="31"/>
      <c r="JKZ825" s="31"/>
      <c r="JLA825" s="31"/>
      <c r="JLB825" s="31"/>
      <c r="JLC825" s="31"/>
      <c r="JLD825" s="31"/>
      <c r="JLE825" s="31"/>
      <c r="JLF825" s="31"/>
      <c r="JLG825" s="31"/>
      <c r="JLH825" s="31"/>
      <c r="JLI825" s="31"/>
      <c r="JLJ825" s="31"/>
      <c r="JLK825" s="31"/>
      <c r="JLL825" s="31"/>
      <c r="JLM825" s="31"/>
      <c r="JLN825" s="31"/>
      <c r="JLO825" s="31"/>
      <c r="JLP825" s="31"/>
      <c r="JLQ825" s="31"/>
      <c r="JLR825" s="31"/>
      <c r="JLS825" s="31"/>
      <c r="JLT825" s="31"/>
      <c r="JLU825" s="31"/>
      <c r="JLV825" s="31"/>
      <c r="JLW825" s="31"/>
      <c r="JLX825" s="31"/>
      <c r="JLY825" s="31"/>
      <c r="JLZ825" s="31"/>
      <c r="JMA825" s="31"/>
      <c r="JMB825" s="31"/>
      <c r="JMC825" s="31"/>
      <c r="JMD825" s="31"/>
      <c r="JME825" s="31"/>
      <c r="JMF825" s="31"/>
      <c r="JMG825" s="31"/>
      <c r="JMH825" s="31"/>
      <c r="JMI825" s="31"/>
      <c r="JMJ825" s="31"/>
      <c r="JMK825" s="31"/>
      <c r="JML825" s="31"/>
      <c r="JMM825" s="31"/>
      <c r="JMN825" s="31"/>
      <c r="JMO825" s="31"/>
      <c r="JMP825" s="31"/>
      <c r="JMQ825" s="31"/>
      <c r="JMR825" s="31"/>
      <c r="JMS825" s="31"/>
      <c r="JMT825" s="31"/>
      <c r="JMU825" s="31"/>
      <c r="JMV825" s="31"/>
      <c r="JMW825" s="31"/>
      <c r="JMX825" s="31"/>
      <c r="JMY825" s="31"/>
      <c r="JMZ825" s="31"/>
      <c r="JNA825" s="31"/>
      <c r="JNB825" s="31"/>
      <c r="JNC825" s="31"/>
      <c r="JND825" s="31"/>
      <c r="JNE825" s="31"/>
      <c r="JNF825" s="31"/>
      <c r="JNG825" s="31"/>
      <c r="JNH825" s="31"/>
      <c r="JNI825" s="31"/>
      <c r="JNJ825" s="31"/>
      <c r="JNK825" s="31"/>
      <c r="JNL825" s="31"/>
      <c r="JNM825" s="31"/>
      <c r="JNN825" s="31"/>
      <c r="JNO825" s="31"/>
      <c r="JNP825" s="31"/>
      <c r="JNQ825" s="31"/>
      <c r="JNR825" s="31"/>
      <c r="JNS825" s="31"/>
      <c r="JNT825" s="31"/>
      <c r="JNU825" s="31"/>
      <c r="JNV825" s="31"/>
      <c r="JNW825" s="31"/>
      <c r="JNX825" s="31"/>
      <c r="JNY825" s="31"/>
      <c r="JNZ825" s="31"/>
      <c r="JOA825" s="31"/>
      <c r="JOB825" s="31"/>
      <c r="JOC825" s="31"/>
      <c r="JOD825" s="31"/>
      <c r="JOE825" s="31"/>
      <c r="JOF825" s="31"/>
      <c r="JOG825" s="31"/>
      <c r="JOH825" s="31"/>
      <c r="JOI825" s="31"/>
      <c r="JOJ825" s="31"/>
      <c r="JOK825" s="31"/>
      <c r="JOL825" s="31"/>
      <c r="JOM825" s="31"/>
      <c r="JON825" s="31"/>
      <c r="JOO825" s="31"/>
      <c r="JOP825" s="31"/>
      <c r="JOQ825" s="31"/>
      <c r="JOR825" s="31"/>
      <c r="JOS825" s="31"/>
      <c r="JOT825" s="31"/>
      <c r="JOU825" s="31"/>
      <c r="JOV825" s="31"/>
      <c r="JOW825" s="31"/>
      <c r="JOX825" s="31"/>
      <c r="JOY825" s="31"/>
      <c r="JOZ825" s="31"/>
      <c r="JPA825" s="31"/>
      <c r="JPB825" s="31"/>
      <c r="JPC825" s="31"/>
      <c r="JPD825" s="31"/>
      <c r="JPE825" s="31"/>
      <c r="JPF825" s="31"/>
      <c r="JPG825" s="31"/>
      <c r="JPH825" s="31"/>
      <c r="JPI825" s="31"/>
      <c r="JPJ825" s="31"/>
      <c r="JPK825" s="31"/>
      <c r="JPL825" s="31"/>
      <c r="JPM825" s="31"/>
      <c r="JPN825" s="31"/>
      <c r="JPO825" s="31"/>
      <c r="JPP825" s="31"/>
      <c r="JPQ825" s="31"/>
      <c r="JPR825" s="31"/>
      <c r="JPS825" s="31"/>
      <c r="JPT825" s="31"/>
      <c r="JPU825" s="31"/>
      <c r="JPV825" s="31"/>
      <c r="JPW825" s="31"/>
      <c r="JPX825" s="31"/>
      <c r="JPY825" s="31"/>
      <c r="JPZ825" s="31"/>
      <c r="JQA825" s="31"/>
      <c r="JQB825" s="31"/>
      <c r="JQC825" s="31"/>
      <c r="JQD825" s="31"/>
      <c r="JQE825" s="31"/>
      <c r="JQF825" s="31"/>
      <c r="JQG825" s="31"/>
      <c r="JQH825" s="31"/>
      <c r="JQI825" s="31"/>
      <c r="JQJ825" s="31"/>
      <c r="JQK825" s="31"/>
      <c r="JQL825" s="31"/>
      <c r="JQM825" s="31"/>
      <c r="JQN825" s="31"/>
      <c r="JQO825" s="31"/>
      <c r="JQP825" s="31"/>
      <c r="JQQ825" s="31"/>
      <c r="JQR825" s="31"/>
      <c r="JQS825" s="31"/>
      <c r="JQT825" s="31"/>
      <c r="JQU825" s="31"/>
      <c r="JQV825" s="31"/>
      <c r="JQW825" s="31"/>
      <c r="JQX825" s="31"/>
      <c r="JQY825" s="31"/>
      <c r="JQZ825" s="31"/>
      <c r="JRA825" s="31"/>
      <c r="JRB825" s="31"/>
      <c r="JRC825" s="31"/>
      <c r="JRD825" s="31"/>
      <c r="JRE825" s="31"/>
      <c r="JRF825" s="31"/>
      <c r="JRG825" s="31"/>
      <c r="JRH825" s="31"/>
      <c r="JRI825" s="31"/>
      <c r="JRJ825" s="31"/>
      <c r="JRK825" s="31"/>
      <c r="JRL825" s="31"/>
      <c r="JRM825" s="31"/>
      <c r="JRN825" s="31"/>
      <c r="JRO825" s="31"/>
      <c r="JRP825" s="31"/>
      <c r="JRQ825" s="31"/>
      <c r="JRR825" s="31"/>
      <c r="JRS825" s="31"/>
      <c r="JRT825" s="31"/>
      <c r="JRU825" s="31"/>
      <c r="JRV825" s="31"/>
      <c r="JRW825" s="31"/>
      <c r="JRX825" s="31"/>
      <c r="JRY825" s="31"/>
      <c r="JRZ825" s="31"/>
      <c r="JSA825" s="31"/>
      <c r="JSB825" s="31"/>
      <c r="JSC825" s="31"/>
      <c r="JSD825" s="31"/>
      <c r="JSE825" s="31"/>
      <c r="JSF825" s="31"/>
      <c r="JSG825" s="31"/>
      <c r="JSH825" s="31"/>
      <c r="JSI825" s="31"/>
      <c r="JSJ825" s="31"/>
      <c r="JSK825" s="31"/>
      <c r="JSL825" s="31"/>
      <c r="JSM825" s="31"/>
      <c r="JSN825" s="31"/>
      <c r="JSO825" s="31"/>
      <c r="JSP825" s="31"/>
      <c r="JSQ825" s="31"/>
      <c r="JSR825" s="31"/>
      <c r="JSS825" s="31"/>
      <c r="JST825" s="31"/>
      <c r="JSU825" s="31"/>
      <c r="JSV825" s="31"/>
      <c r="JSW825" s="31"/>
      <c r="JSX825" s="31"/>
      <c r="JSY825" s="31"/>
      <c r="JSZ825" s="31"/>
      <c r="JTA825" s="31"/>
      <c r="JTB825" s="31"/>
      <c r="JTC825" s="31"/>
      <c r="JTD825" s="31"/>
      <c r="JTE825" s="31"/>
      <c r="JTF825" s="31"/>
      <c r="JTG825" s="31"/>
      <c r="JTH825" s="31"/>
      <c r="JTI825" s="31"/>
      <c r="JTJ825" s="31"/>
      <c r="JTK825" s="31"/>
      <c r="JTL825" s="31"/>
      <c r="JTM825" s="31"/>
      <c r="JTN825" s="31"/>
      <c r="JTO825" s="31"/>
      <c r="JTP825" s="31"/>
      <c r="JTQ825" s="31"/>
      <c r="JTR825" s="31"/>
      <c r="JTS825" s="31"/>
      <c r="JTT825" s="31"/>
      <c r="JTU825" s="31"/>
      <c r="JTV825" s="31"/>
      <c r="JTW825" s="31"/>
      <c r="JTX825" s="31"/>
      <c r="JTY825" s="31"/>
      <c r="JTZ825" s="31"/>
      <c r="JUA825" s="31"/>
      <c r="JUB825" s="31"/>
      <c r="JUC825" s="31"/>
      <c r="JUD825" s="31"/>
      <c r="JUE825" s="31"/>
      <c r="JUF825" s="31"/>
      <c r="JUG825" s="31"/>
      <c r="JUH825" s="31"/>
      <c r="JUI825" s="31"/>
      <c r="JUJ825" s="31"/>
      <c r="JUK825" s="31"/>
      <c r="JUL825" s="31"/>
      <c r="JUM825" s="31"/>
      <c r="JUN825" s="31"/>
      <c r="JUO825" s="31"/>
      <c r="JUP825" s="31"/>
      <c r="JUQ825" s="31"/>
      <c r="JUR825" s="31"/>
      <c r="JUS825" s="31"/>
      <c r="JUT825" s="31"/>
      <c r="JUU825" s="31"/>
      <c r="JUV825" s="31"/>
      <c r="JUW825" s="31"/>
      <c r="JUX825" s="31"/>
      <c r="JUY825" s="31"/>
      <c r="JUZ825" s="31"/>
      <c r="JVA825" s="31"/>
      <c r="JVB825" s="31"/>
      <c r="JVC825" s="31"/>
      <c r="JVD825" s="31"/>
      <c r="JVE825" s="31"/>
      <c r="JVF825" s="31"/>
      <c r="JVG825" s="31"/>
      <c r="JVH825" s="31"/>
      <c r="JVI825" s="31"/>
      <c r="JVJ825" s="31"/>
      <c r="JVK825" s="31"/>
      <c r="JVL825" s="31"/>
      <c r="JVM825" s="31"/>
      <c r="JVN825" s="31"/>
      <c r="JVO825" s="31"/>
      <c r="JVP825" s="31"/>
      <c r="JVQ825" s="31"/>
      <c r="JVR825" s="31"/>
      <c r="JVS825" s="31"/>
      <c r="JVT825" s="31"/>
      <c r="JVU825" s="31"/>
      <c r="JVV825" s="31"/>
      <c r="JVW825" s="31"/>
      <c r="JVX825" s="31"/>
      <c r="JVY825" s="31"/>
      <c r="JVZ825" s="31"/>
      <c r="JWA825" s="31"/>
      <c r="JWB825" s="31"/>
      <c r="JWC825" s="31"/>
      <c r="JWD825" s="31"/>
      <c r="JWE825" s="31"/>
      <c r="JWF825" s="31"/>
      <c r="JWG825" s="31"/>
      <c r="JWH825" s="31"/>
      <c r="JWI825" s="31"/>
      <c r="JWJ825" s="31"/>
      <c r="JWK825" s="31"/>
      <c r="JWL825" s="31"/>
      <c r="JWM825" s="31"/>
      <c r="JWN825" s="31"/>
      <c r="JWO825" s="31"/>
      <c r="JWP825" s="31"/>
      <c r="JWQ825" s="31"/>
      <c r="JWR825" s="31"/>
      <c r="JWS825" s="31"/>
      <c r="JWT825" s="31"/>
      <c r="JWU825" s="31"/>
      <c r="JWV825" s="31"/>
      <c r="JWW825" s="31"/>
      <c r="JWX825" s="31"/>
      <c r="JWY825" s="31"/>
      <c r="JWZ825" s="31"/>
      <c r="JXA825" s="31"/>
      <c r="JXB825" s="31"/>
      <c r="JXC825" s="31"/>
      <c r="JXD825" s="31"/>
      <c r="JXE825" s="31"/>
      <c r="JXF825" s="31"/>
      <c r="JXG825" s="31"/>
      <c r="JXH825" s="31"/>
      <c r="JXI825" s="31"/>
      <c r="JXJ825" s="31"/>
      <c r="JXK825" s="31"/>
      <c r="JXL825" s="31"/>
      <c r="JXM825" s="31"/>
      <c r="JXN825" s="31"/>
      <c r="JXO825" s="31"/>
      <c r="JXP825" s="31"/>
      <c r="JXQ825" s="31"/>
      <c r="JXR825" s="31"/>
      <c r="JXS825" s="31"/>
      <c r="JXT825" s="31"/>
      <c r="JXU825" s="31"/>
      <c r="JXV825" s="31"/>
      <c r="JXW825" s="31"/>
      <c r="JXX825" s="31"/>
      <c r="JXY825" s="31"/>
      <c r="JXZ825" s="31"/>
      <c r="JYA825" s="31"/>
      <c r="JYB825" s="31"/>
      <c r="JYC825" s="31"/>
      <c r="JYD825" s="31"/>
      <c r="JYE825" s="31"/>
      <c r="JYF825" s="31"/>
      <c r="JYG825" s="31"/>
      <c r="JYH825" s="31"/>
      <c r="JYI825" s="31"/>
      <c r="JYJ825" s="31"/>
      <c r="JYK825" s="31"/>
      <c r="JYL825" s="31"/>
      <c r="JYM825" s="31"/>
      <c r="JYN825" s="31"/>
      <c r="JYO825" s="31"/>
      <c r="JYP825" s="31"/>
      <c r="JYQ825" s="31"/>
      <c r="JYR825" s="31"/>
      <c r="JYS825" s="31"/>
      <c r="JYT825" s="31"/>
      <c r="JYU825" s="31"/>
      <c r="JYV825" s="31"/>
      <c r="JYW825" s="31"/>
      <c r="JYX825" s="31"/>
      <c r="JYY825" s="31"/>
      <c r="JYZ825" s="31"/>
      <c r="JZA825" s="31"/>
      <c r="JZB825" s="31"/>
      <c r="JZC825" s="31"/>
      <c r="JZD825" s="31"/>
      <c r="JZE825" s="31"/>
      <c r="JZF825" s="31"/>
      <c r="JZG825" s="31"/>
      <c r="JZH825" s="31"/>
      <c r="JZI825" s="31"/>
      <c r="JZJ825" s="31"/>
      <c r="JZK825" s="31"/>
      <c r="JZL825" s="31"/>
      <c r="JZM825" s="31"/>
      <c r="JZN825" s="31"/>
      <c r="JZO825" s="31"/>
      <c r="JZP825" s="31"/>
      <c r="JZQ825" s="31"/>
      <c r="JZR825" s="31"/>
      <c r="JZS825" s="31"/>
      <c r="JZT825" s="31"/>
      <c r="JZU825" s="31"/>
      <c r="JZV825" s="31"/>
      <c r="JZW825" s="31"/>
      <c r="JZX825" s="31"/>
      <c r="JZY825" s="31"/>
      <c r="JZZ825" s="31"/>
      <c r="KAA825" s="31"/>
      <c r="KAB825" s="31"/>
      <c r="KAC825" s="31"/>
      <c r="KAD825" s="31"/>
      <c r="KAE825" s="31"/>
      <c r="KAF825" s="31"/>
      <c r="KAG825" s="31"/>
      <c r="KAH825" s="31"/>
      <c r="KAI825" s="31"/>
      <c r="KAJ825" s="31"/>
      <c r="KAK825" s="31"/>
      <c r="KAL825" s="31"/>
      <c r="KAM825" s="31"/>
      <c r="KAN825" s="31"/>
      <c r="KAO825" s="31"/>
      <c r="KAP825" s="31"/>
      <c r="KAQ825" s="31"/>
      <c r="KAR825" s="31"/>
      <c r="KAS825" s="31"/>
      <c r="KAT825" s="31"/>
      <c r="KAU825" s="31"/>
      <c r="KAV825" s="31"/>
      <c r="KAW825" s="31"/>
      <c r="KAX825" s="31"/>
      <c r="KAY825" s="31"/>
      <c r="KAZ825" s="31"/>
      <c r="KBA825" s="31"/>
      <c r="KBB825" s="31"/>
      <c r="KBC825" s="31"/>
      <c r="KBD825" s="31"/>
      <c r="KBE825" s="31"/>
      <c r="KBF825" s="31"/>
      <c r="KBG825" s="31"/>
      <c r="KBH825" s="31"/>
      <c r="KBI825" s="31"/>
      <c r="KBJ825" s="31"/>
      <c r="KBK825" s="31"/>
      <c r="KBL825" s="31"/>
      <c r="KBM825" s="31"/>
      <c r="KBN825" s="31"/>
      <c r="KBO825" s="31"/>
      <c r="KBP825" s="31"/>
      <c r="KBQ825" s="31"/>
      <c r="KBR825" s="31"/>
      <c r="KBS825" s="31"/>
      <c r="KBT825" s="31"/>
      <c r="KBU825" s="31"/>
      <c r="KBV825" s="31"/>
      <c r="KBW825" s="31"/>
      <c r="KBX825" s="31"/>
      <c r="KBY825" s="31"/>
      <c r="KBZ825" s="31"/>
      <c r="KCA825" s="31"/>
      <c r="KCB825" s="31"/>
      <c r="KCC825" s="31"/>
      <c r="KCD825" s="31"/>
      <c r="KCE825" s="31"/>
      <c r="KCF825" s="31"/>
      <c r="KCG825" s="31"/>
      <c r="KCH825" s="31"/>
      <c r="KCI825" s="31"/>
      <c r="KCJ825" s="31"/>
      <c r="KCK825" s="31"/>
      <c r="KCL825" s="31"/>
      <c r="KCM825" s="31"/>
      <c r="KCN825" s="31"/>
      <c r="KCO825" s="31"/>
      <c r="KCP825" s="31"/>
      <c r="KCQ825" s="31"/>
      <c r="KCR825" s="31"/>
      <c r="KCS825" s="31"/>
      <c r="KCT825" s="31"/>
      <c r="KCU825" s="31"/>
      <c r="KCV825" s="31"/>
      <c r="KCW825" s="31"/>
      <c r="KCX825" s="31"/>
      <c r="KCY825" s="31"/>
      <c r="KCZ825" s="31"/>
      <c r="KDA825" s="31"/>
      <c r="KDB825" s="31"/>
      <c r="KDC825" s="31"/>
      <c r="KDD825" s="31"/>
      <c r="KDE825" s="31"/>
      <c r="KDF825" s="31"/>
      <c r="KDG825" s="31"/>
      <c r="KDH825" s="31"/>
      <c r="KDI825" s="31"/>
      <c r="KDJ825" s="31"/>
      <c r="KDK825" s="31"/>
      <c r="KDL825" s="31"/>
      <c r="KDM825" s="31"/>
      <c r="KDN825" s="31"/>
      <c r="KDO825" s="31"/>
      <c r="KDP825" s="31"/>
      <c r="KDQ825" s="31"/>
      <c r="KDR825" s="31"/>
      <c r="KDS825" s="31"/>
      <c r="KDT825" s="31"/>
      <c r="KDU825" s="31"/>
      <c r="KDV825" s="31"/>
      <c r="KDW825" s="31"/>
      <c r="KDX825" s="31"/>
      <c r="KDY825" s="31"/>
      <c r="KDZ825" s="31"/>
      <c r="KEA825" s="31"/>
      <c r="KEB825" s="31"/>
      <c r="KEC825" s="31"/>
      <c r="KED825" s="31"/>
      <c r="KEE825" s="31"/>
      <c r="KEF825" s="31"/>
      <c r="KEG825" s="31"/>
      <c r="KEH825" s="31"/>
      <c r="KEI825" s="31"/>
      <c r="KEJ825" s="31"/>
      <c r="KEK825" s="31"/>
      <c r="KEL825" s="31"/>
      <c r="KEM825" s="31"/>
      <c r="KEN825" s="31"/>
      <c r="KEO825" s="31"/>
      <c r="KEP825" s="31"/>
      <c r="KEQ825" s="31"/>
      <c r="KER825" s="31"/>
      <c r="KES825" s="31"/>
      <c r="KET825" s="31"/>
      <c r="KEU825" s="31"/>
      <c r="KEV825" s="31"/>
      <c r="KEW825" s="31"/>
      <c r="KEX825" s="31"/>
      <c r="KEY825" s="31"/>
      <c r="KEZ825" s="31"/>
      <c r="KFA825" s="31"/>
      <c r="KFB825" s="31"/>
      <c r="KFC825" s="31"/>
      <c r="KFD825" s="31"/>
      <c r="KFE825" s="31"/>
      <c r="KFF825" s="31"/>
      <c r="KFG825" s="31"/>
      <c r="KFH825" s="31"/>
      <c r="KFI825" s="31"/>
      <c r="KFJ825" s="31"/>
      <c r="KFK825" s="31"/>
      <c r="KFL825" s="31"/>
      <c r="KFM825" s="31"/>
      <c r="KFN825" s="31"/>
      <c r="KFO825" s="31"/>
      <c r="KFP825" s="31"/>
      <c r="KFQ825" s="31"/>
      <c r="KFR825" s="31"/>
      <c r="KFS825" s="31"/>
      <c r="KFT825" s="31"/>
      <c r="KFU825" s="31"/>
      <c r="KFV825" s="31"/>
      <c r="KFW825" s="31"/>
      <c r="KFX825" s="31"/>
      <c r="KFY825" s="31"/>
      <c r="KFZ825" s="31"/>
      <c r="KGA825" s="31"/>
      <c r="KGB825" s="31"/>
      <c r="KGC825" s="31"/>
      <c r="KGD825" s="31"/>
      <c r="KGE825" s="31"/>
      <c r="KGF825" s="31"/>
      <c r="KGG825" s="31"/>
      <c r="KGH825" s="31"/>
      <c r="KGI825" s="31"/>
      <c r="KGJ825" s="31"/>
      <c r="KGK825" s="31"/>
      <c r="KGL825" s="31"/>
      <c r="KGM825" s="31"/>
      <c r="KGN825" s="31"/>
      <c r="KGO825" s="31"/>
      <c r="KGP825" s="31"/>
      <c r="KGQ825" s="31"/>
      <c r="KGR825" s="31"/>
      <c r="KGS825" s="31"/>
      <c r="KGT825" s="31"/>
      <c r="KGU825" s="31"/>
      <c r="KGV825" s="31"/>
      <c r="KGW825" s="31"/>
      <c r="KGX825" s="31"/>
      <c r="KGY825" s="31"/>
      <c r="KGZ825" s="31"/>
      <c r="KHA825" s="31"/>
      <c r="KHB825" s="31"/>
      <c r="KHC825" s="31"/>
      <c r="KHD825" s="31"/>
      <c r="KHE825" s="31"/>
      <c r="KHF825" s="31"/>
      <c r="KHG825" s="31"/>
      <c r="KHH825" s="31"/>
      <c r="KHI825" s="31"/>
      <c r="KHJ825" s="31"/>
      <c r="KHK825" s="31"/>
      <c r="KHL825" s="31"/>
      <c r="KHM825" s="31"/>
      <c r="KHN825" s="31"/>
      <c r="KHO825" s="31"/>
      <c r="KHP825" s="31"/>
      <c r="KHQ825" s="31"/>
      <c r="KHR825" s="31"/>
      <c r="KHS825" s="31"/>
      <c r="KHT825" s="31"/>
      <c r="KHU825" s="31"/>
      <c r="KHV825" s="31"/>
      <c r="KHW825" s="31"/>
      <c r="KHX825" s="31"/>
      <c r="KHY825" s="31"/>
      <c r="KHZ825" s="31"/>
      <c r="KIA825" s="31"/>
      <c r="KIB825" s="31"/>
      <c r="KIC825" s="31"/>
      <c r="KID825" s="31"/>
      <c r="KIE825" s="31"/>
      <c r="KIF825" s="31"/>
      <c r="KIG825" s="31"/>
      <c r="KIH825" s="31"/>
      <c r="KII825" s="31"/>
      <c r="KIJ825" s="31"/>
      <c r="KIK825" s="31"/>
      <c r="KIL825" s="31"/>
      <c r="KIM825" s="31"/>
      <c r="KIN825" s="31"/>
      <c r="KIO825" s="31"/>
      <c r="KIP825" s="31"/>
      <c r="KIQ825" s="31"/>
      <c r="KIR825" s="31"/>
      <c r="KIS825" s="31"/>
      <c r="KIT825" s="31"/>
      <c r="KIU825" s="31"/>
      <c r="KIV825" s="31"/>
      <c r="KIW825" s="31"/>
      <c r="KIX825" s="31"/>
      <c r="KIY825" s="31"/>
      <c r="KIZ825" s="31"/>
      <c r="KJA825" s="31"/>
      <c r="KJB825" s="31"/>
      <c r="KJC825" s="31"/>
      <c r="KJD825" s="31"/>
      <c r="KJE825" s="31"/>
      <c r="KJF825" s="31"/>
      <c r="KJG825" s="31"/>
      <c r="KJH825" s="31"/>
      <c r="KJI825" s="31"/>
      <c r="KJJ825" s="31"/>
      <c r="KJK825" s="31"/>
      <c r="KJL825" s="31"/>
      <c r="KJM825" s="31"/>
      <c r="KJN825" s="31"/>
      <c r="KJO825" s="31"/>
      <c r="KJP825" s="31"/>
      <c r="KJQ825" s="31"/>
      <c r="KJR825" s="31"/>
      <c r="KJS825" s="31"/>
      <c r="KJT825" s="31"/>
      <c r="KJU825" s="31"/>
      <c r="KJV825" s="31"/>
      <c r="KJW825" s="31"/>
      <c r="KJX825" s="31"/>
      <c r="KJY825" s="31"/>
      <c r="KJZ825" s="31"/>
      <c r="KKA825" s="31"/>
      <c r="KKB825" s="31"/>
      <c r="KKC825" s="31"/>
      <c r="KKD825" s="31"/>
      <c r="KKE825" s="31"/>
      <c r="KKF825" s="31"/>
      <c r="KKG825" s="31"/>
      <c r="KKH825" s="31"/>
      <c r="KKI825" s="31"/>
      <c r="KKJ825" s="31"/>
      <c r="KKK825" s="31"/>
      <c r="KKL825" s="31"/>
      <c r="KKM825" s="31"/>
      <c r="KKN825" s="31"/>
      <c r="KKO825" s="31"/>
      <c r="KKP825" s="31"/>
      <c r="KKQ825" s="31"/>
      <c r="KKR825" s="31"/>
      <c r="KKS825" s="31"/>
      <c r="KKT825" s="31"/>
      <c r="KKU825" s="31"/>
      <c r="KKV825" s="31"/>
      <c r="KKW825" s="31"/>
      <c r="KKX825" s="31"/>
      <c r="KKY825" s="31"/>
      <c r="KKZ825" s="31"/>
      <c r="KLA825" s="31"/>
      <c r="KLB825" s="31"/>
      <c r="KLC825" s="31"/>
      <c r="KLD825" s="31"/>
      <c r="KLE825" s="31"/>
      <c r="KLF825" s="31"/>
      <c r="KLG825" s="31"/>
      <c r="KLH825" s="31"/>
      <c r="KLI825" s="31"/>
      <c r="KLJ825" s="31"/>
      <c r="KLK825" s="31"/>
      <c r="KLL825" s="31"/>
      <c r="KLM825" s="31"/>
      <c r="KLN825" s="31"/>
      <c r="KLO825" s="31"/>
      <c r="KLP825" s="31"/>
      <c r="KLQ825" s="31"/>
      <c r="KLR825" s="31"/>
      <c r="KLS825" s="31"/>
      <c r="KLT825" s="31"/>
      <c r="KLU825" s="31"/>
      <c r="KLV825" s="31"/>
      <c r="KLW825" s="31"/>
      <c r="KLX825" s="31"/>
      <c r="KLY825" s="31"/>
      <c r="KLZ825" s="31"/>
      <c r="KMA825" s="31"/>
      <c r="KMB825" s="31"/>
      <c r="KMC825" s="31"/>
      <c r="KMD825" s="31"/>
      <c r="KME825" s="31"/>
      <c r="KMF825" s="31"/>
      <c r="KMG825" s="31"/>
      <c r="KMH825" s="31"/>
      <c r="KMI825" s="31"/>
      <c r="KMJ825" s="31"/>
      <c r="KMK825" s="31"/>
      <c r="KML825" s="31"/>
      <c r="KMM825" s="31"/>
      <c r="KMN825" s="31"/>
      <c r="KMO825" s="31"/>
      <c r="KMP825" s="31"/>
      <c r="KMQ825" s="31"/>
      <c r="KMR825" s="31"/>
      <c r="KMS825" s="31"/>
      <c r="KMT825" s="31"/>
      <c r="KMU825" s="31"/>
      <c r="KMV825" s="31"/>
      <c r="KMW825" s="31"/>
      <c r="KMX825" s="31"/>
      <c r="KMY825" s="31"/>
      <c r="KMZ825" s="31"/>
      <c r="KNA825" s="31"/>
      <c r="KNB825" s="31"/>
      <c r="KNC825" s="31"/>
      <c r="KND825" s="31"/>
      <c r="KNE825" s="31"/>
      <c r="KNF825" s="31"/>
      <c r="KNG825" s="31"/>
      <c r="KNH825" s="31"/>
      <c r="KNI825" s="31"/>
      <c r="KNJ825" s="31"/>
      <c r="KNK825" s="31"/>
      <c r="KNL825" s="31"/>
      <c r="KNM825" s="31"/>
      <c r="KNN825" s="31"/>
      <c r="KNO825" s="31"/>
      <c r="KNP825" s="31"/>
      <c r="KNQ825" s="31"/>
      <c r="KNR825" s="31"/>
      <c r="KNS825" s="31"/>
      <c r="KNT825" s="31"/>
      <c r="KNU825" s="31"/>
      <c r="KNV825" s="31"/>
      <c r="KNW825" s="31"/>
      <c r="KNX825" s="31"/>
      <c r="KNY825" s="31"/>
      <c r="KNZ825" s="31"/>
      <c r="KOA825" s="31"/>
      <c r="KOB825" s="31"/>
      <c r="KOC825" s="31"/>
      <c r="KOD825" s="31"/>
      <c r="KOE825" s="31"/>
      <c r="KOF825" s="31"/>
      <c r="KOG825" s="31"/>
      <c r="KOH825" s="31"/>
      <c r="KOI825" s="31"/>
      <c r="KOJ825" s="31"/>
      <c r="KOK825" s="31"/>
      <c r="KOL825" s="31"/>
      <c r="KOM825" s="31"/>
      <c r="KON825" s="31"/>
      <c r="KOO825" s="31"/>
      <c r="KOP825" s="31"/>
      <c r="KOQ825" s="31"/>
      <c r="KOR825" s="31"/>
      <c r="KOS825" s="31"/>
      <c r="KOT825" s="31"/>
      <c r="KOU825" s="31"/>
      <c r="KOV825" s="31"/>
      <c r="KOW825" s="31"/>
      <c r="KOX825" s="31"/>
      <c r="KOY825" s="31"/>
      <c r="KOZ825" s="31"/>
      <c r="KPA825" s="31"/>
      <c r="KPB825" s="31"/>
      <c r="KPC825" s="31"/>
      <c r="KPD825" s="31"/>
      <c r="KPE825" s="31"/>
      <c r="KPF825" s="31"/>
      <c r="KPG825" s="31"/>
      <c r="KPH825" s="31"/>
      <c r="KPI825" s="31"/>
      <c r="KPJ825" s="31"/>
      <c r="KPK825" s="31"/>
      <c r="KPL825" s="31"/>
      <c r="KPM825" s="31"/>
      <c r="KPN825" s="31"/>
      <c r="KPO825" s="31"/>
      <c r="KPP825" s="31"/>
      <c r="KPQ825" s="31"/>
      <c r="KPR825" s="31"/>
      <c r="KPS825" s="31"/>
      <c r="KPT825" s="31"/>
      <c r="KPU825" s="31"/>
      <c r="KPV825" s="31"/>
      <c r="KPW825" s="31"/>
      <c r="KPX825" s="31"/>
      <c r="KPY825" s="31"/>
      <c r="KPZ825" s="31"/>
      <c r="KQA825" s="31"/>
      <c r="KQB825" s="31"/>
      <c r="KQC825" s="31"/>
      <c r="KQD825" s="31"/>
      <c r="KQE825" s="31"/>
      <c r="KQF825" s="31"/>
      <c r="KQG825" s="31"/>
      <c r="KQH825" s="31"/>
      <c r="KQI825" s="31"/>
      <c r="KQJ825" s="31"/>
      <c r="KQK825" s="31"/>
      <c r="KQL825" s="31"/>
      <c r="KQM825" s="31"/>
      <c r="KQN825" s="31"/>
      <c r="KQO825" s="31"/>
      <c r="KQP825" s="31"/>
      <c r="KQQ825" s="31"/>
      <c r="KQR825" s="31"/>
      <c r="KQS825" s="31"/>
      <c r="KQT825" s="31"/>
      <c r="KQU825" s="31"/>
      <c r="KQV825" s="31"/>
      <c r="KQW825" s="31"/>
      <c r="KQX825" s="31"/>
      <c r="KQY825" s="31"/>
      <c r="KQZ825" s="31"/>
      <c r="KRA825" s="31"/>
      <c r="KRB825" s="31"/>
      <c r="KRC825" s="31"/>
      <c r="KRD825" s="31"/>
      <c r="KRE825" s="31"/>
      <c r="KRF825" s="31"/>
      <c r="KRG825" s="31"/>
      <c r="KRH825" s="31"/>
      <c r="KRI825" s="31"/>
      <c r="KRJ825" s="31"/>
      <c r="KRK825" s="31"/>
      <c r="KRL825" s="31"/>
      <c r="KRM825" s="31"/>
      <c r="KRN825" s="31"/>
      <c r="KRO825" s="31"/>
      <c r="KRP825" s="31"/>
      <c r="KRQ825" s="31"/>
      <c r="KRR825" s="31"/>
      <c r="KRS825" s="31"/>
      <c r="KRT825" s="31"/>
      <c r="KRU825" s="31"/>
      <c r="KRV825" s="31"/>
      <c r="KRW825" s="31"/>
      <c r="KRX825" s="31"/>
      <c r="KRY825" s="31"/>
      <c r="KRZ825" s="31"/>
      <c r="KSA825" s="31"/>
      <c r="KSB825" s="31"/>
      <c r="KSC825" s="31"/>
      <c r="KSD825" s="31"/>
      <c r="KSE825" s="31"/>
      <c r="KSF825" s="31"/>
      <c r="KSG825" s="31"/>
      <c r="KSH825" s="31"/>
      <c r="KSI825" s="31"/>
      <c r="KSJ825" s="31"/>
      <c r="KSK825" s="31"/>
      <c r="KSL825" s="31"/>
      <c r="KSM825" s="31"/>
      <c r="KSN825" s="31"/>
      <c r="KSO825" s="31"/>
      <c r="KSP825" s="31"/>
      <c r="KSQ825" s="31"/>
      <c r="KSR825" s="31"/>
      <c r="KSS825" s="31"/>
      <c r="KST825" s="31"/>
      <c r="KSU825" s="31"/>
      <c r="KSV825" s="31"/>
      <c r="KSW825" s="31"/>
      <c r="KSX825" s="31"/>
      <c r="KSY825" s="31"/>
      <c r="KSZ825" s="31"/>
      <c r="KTA825" s="31"/>
      <c r="KTB825" s="31"/>
      <c r="KTC825" s="31"/>
      <c r="KTD825" s="31"/>
      <c r="KTE825" s="31"/>
      <c r="KTF825" s="31"/>
      <c r="KTG825" s="31"/>
      <c r="KTH825" s="31"/>
      <c r="KTI825" s="31"/>
      <c r="KTJ825" s="31"/>
      <c r="KTK825" s="31"/>
      <c r="KTL825" s="31"/>
      <c r="KTM825" s="31"/>
      <c r="KTN825" s="31"/>
      <c r="KTO825" s="31"/>
      <c r="KTP825" s="31"/>
      <c r="KTQ825" s="31"/>
      <c r="KTR825" s="31"/>
      <c r="KTS825" s="31"/>
      <c r="KTT825" s="31"/>
      <c r="KTU825" s="31"/>
      <c r="KTV825" s="31"/>
      <c r="KTW825" s="31"/>
      <c r="KTX825" s="31"/>
      <c r="KTY825" s="31"/>
      <c r="KTZ825" s="31"/>
      <c r="KUA825" s="31"/>
      <c r="KUB825" s="31"/>
      <c r="KUC825" s="31"/>
      <c r="KUD825" s="31"/>
      <c r="KUE825" s="31"/>
      <c r="KUF825" s="31"/>
      <c r="KUG825" s="31"/>
      <c r="KUH825" s="31"/>
      <c r="KUI825" s="31"/>
      <c r="KUJ825" s="31"/>
      <c r="KUK825" s="31"/>
      <c r="KUL825" s="31"/>
      <c r="KUM825" s="31"/>
      <c r="KUN825" s="31"/>
      <c r="KUO825" s="31"/>
      <c r="KUP825" s="31"/>
      <c r="KUQ825" s="31"/>
      <c r="KUR825" s="31"/>
      <c r="KUS825" s="31"/>
      <c r="KUT825" s="31"/>
      <c r="KUU825" s="31"/>
      <c r="KUV825" s="31"/>
      <c r="KUW825" s="31"/>
      <c r="KUX825" s="31"/>
      <c r="KUY825" s="31"/>
      <c r="KUZ825" s="31"/>
      <c r="KVA825" s="31"/>
      <c r="KVB825" s="31"/>
      <c r="KVC825" s="31"/>
      <c r="KVD825" s="31"/>
      <c r="KVE825" s="31"/>
      <c r="KVF825" s="31"/>
      <c r="KVG825" s="31"/>
      <c r="KVH825" s="31"/>
      <c r="KVI825" s="31"/>
      <c r="KVJ825" s="31"/>
      <c r="KVK825" s="31"/>
      <c r="KVL825" s="31"/>
      <c r="KVM825" s="31"/>
      <c r="KVN825" s="31"/>
      <c r="KVO825" s="31"/>
      <c r="KVP825" s="31"/>
      <c r="KVQ825" s="31"/>
      <c r="KVR825" s="31"/>
      <c r="KVS825" s="31"/>
      <c r="KVT825" s="31"/>
      <c r="KVU825" s="31"/>
      <c r="KVV825" s="31"/>
      <c r="KVW825" s="31"/>
      <c r="KVX825" s="31"/>
      <c r="KVY825" s="31"/>
      <c r="KVZ825" s="31"/>
      <c r="KWA825" s="31"/>
      <c r="KWB825" s="31"/>
      <c r="KWC825" s="31"/>
      <c r="KWD825" s="31"/>
      <c r="KWE825" s="31"/>
      <c r="KWF825" s="31"/>
      <c r="KWG825" s="31"/>
      <c r="KWH825" s="31"/>
      <c r="KWI825" s="31"/>
      <c r="KWJ825" s="31"/>
      <c r="KWK825" s="31"/>
      <c r="KWL825" s="31"/>
      <c r="KWM825" s="31"/>
      <c r="KWN825" s="31"/>
      <c r="KWO825" s="31"/>
      <c r="KWP825" s="31"/>
      <c r="KWQ825" s="31"/>
      <c r="KWR825" s="31"/>
      <c r="KWS825" s="31"/>
      <c r="KWT825" s="31"/>
      <c r="KWU825" s="31"/>
      <c r="KWV825" s="31"/>
      <c r="KWW825" s="31"/>
      <c r="KWX825" s="31"/>
      <c r="KWY825" s="31"/>
      <c r="KWZ825" s="31"/>
      <c r="KXA825" s="31"/>
      <c r="KXB825" s="31"/>
      <c r="KXC825" s="31"/>
      <c r="KXD825" s="31"/>
      <c r="KXE825" s="31"/>
      <c r="KXF825" s="31"/>
      <c r="KXG825" s="31"/>
      <c r="KXH825" s="31"/>
      <c r="KXI825" s="31"/>
      <c r="KXJ825" s="31"/>
      <c r="KXK825" s="31"/>
      <c r="KXL825" s="31"/>
      <c r="KXM825" s="31"/>
      <c r="KXN825" s="31"/>
      <c r="KXO825" s="31"/>
      <c r="KXP825" s="31"/>
      <c r="KXQ825" s="31"/>
      <c r="KXR825" s="31"/>
      <c r="KXS825" s="31"/>
      <c r="KXT825" s="31"/>
      <c r="KXU825" s="31"/>
      <c r="KXV825" s="31"/>
      <c r="KXW825" s="31"/>
      <c r="KXX825" s="31"/>
      <c r="KXY825" s="31"/>
      <c r="KXZ825" s="31"/>
      <c r="KYA825" s="31"/>
      <c r="KYB825" s="31"/>
      <c r="KYC825" s="31"/>
      <c r="KYD825" s="31"/>
      <c r="KYE825" s="31"/>
      <c r="KYF825" s="31"/>
      <c r="KYG825" s="31"/>
      <c r="KYH825" s="31"/>
      <c r="KYI825" s="31"/>
      <c r="KYJ825" s="31"/>
      <c r="KYK825" s="31"/>
      <c r="KYL825" s="31"/>
      <c r="KYM825" s="31"/>
      <c r="KYN825" s="31"/>
      <c r="KYO825" s="31"/>
      <c r="KYP825" s="31"/>
      <c r="KYQ825" s="31"/>
      <c r="KYR825" s="31"/>
      <c r="KYS825" s="31"/>
      <c r="KYT825" s="31"/>
      <c r="KYU825" s="31"/>
      <c r="KYV825" s="31"/>
      <c r="KYW825" s="31"/>
      <c r="KYX825" s="31"/>
      <c r="KYY825" s="31"/>
      <c r="KYZ825" s="31"/>
      <c r="KZA825" s="31"/>
      <c r="KZB825" s="31"/>
      <c r="KZC825" s="31"/>
      <c r="KZD825" s="31"/>
      <c r="KZE825" s="31"/>
      <c r="KZF825" s="31"/>
      <c r="KZG825" s="31"/>
      <c r="KZH825" s="31"/>
      <c r="KZI825" s="31"/>
      <c r="KZJ825" s="31"/>
      <c r="KZK825" s="31"/>
      <c r="KZL825" s="31"/>
      <c r="KZM825" s="31"/>
      <c r="KZN825" s="31"/>
      <c r="KZO825" s="31"/>
      <c r="KZP825" s="31"/>
      <c r="KZQ825" s="31"/>
      <c r="KZR825" s="31"/>
      <c r="KZS825" s="31"/>
      <c r="KZT825" s="31"/>
      <c r="KZU825" s="31"/>
      <c r="KZV825" s="31"/>
      <c r="KZW825" s="31"/>
      <c r="KZX825" s="31"/>
      <c r="KZY825" s="31"/>
      <c r="KZZ825" s="31"/>
      <c r="LAA825" s="31"/>
      <c r="LAB825" s="31"/>
      <c r="LAC825" s="31"/>
      <c r="LAD825" s="31"/>
      <c r="LAE825" s="31"/>
      <c r="LAF825" s="31"/>
      <c r="LAG825" s="31"/>
      <c r="LAH825" s="31"/>
      <c r="LAI825" s="31"/>
      <c r="LAJ825" s="31"/>
      <c r="LAK825" s="31"/>
      <c r="LAL825" s="31"/>
      <c r="LAM825" s="31"/>
      <c r="LAN825" s="31"/>
      <c r="LAO825" s="31"/>
      <c r="LAP825" s="31"/>
      <c r="LAQ825" s="31"/>
      <c r="LAR825" s="31"/>
      <c r="LAS825" s="31"/>
      <c r="LAT825" s="31"/>
      <c r="LAU825" s="31"/>
      <c r="LAV825" s="31"/>
      <c r="LAW825" s="31"/>
      <c r="LAX825" s="31"/>
      <c r="LAY825" s="31"/>
      <c r="LAZ825" s="31"/>
      <c r="LBA825" s="31"/>
      <c r="LBB825" s="31"/>
      <c r="LBC825" s="31"/>
      <c r="LBD825" s="31"/>
      <c r="LBE825" s="31"/>
      <c r="LBF825" s="31"/>
      <c r="LBG825" s="31"/>
      <c r="LBH825" s="31"/>
      <c r="LBI825" s="31"/>
      <c r="LBJ825" s="31"/>
      <c r="LBK825" s="31"/>
      <c r="LBL825" s="31"/>
      <c r="LBM825" s="31"/>
      <c r="LBN825" s="31"/>
      <c r="LBO825" s="31"/>
      <c r="LBP825" s="31"/>
      <c r="LBQ825" s="31"/>
      <c r="LBR825" s="31"/>
      <c r="LBS825" s="31"/>
      <c r="LBT825" s="31"/>
      <c r="LBU825" s="31"/>
      <c r="LBV825" s="31"/>
      <c r="LBW825" s="31"/>
      <c r="LBX825" s="31"/>
      <c r="LBY825" s="31"/>
      <c r="LBZ825" s="31"/>
      <c r="LCA825" s="31"/>
      <c r="LCB825" s="31"/>
      <c r="LCC825" s="31"/>
      <c r="LCD825" s="31"/>
      <c r="LCE825" s="31"/>
      <c r="LCF825" s="31"/>
      <c r="LCG825" s="31"/>
      <c r="LCH825" s="31"/>
      <c r="LCI825" s="31"/>
      <c r="LCJ825" s="31"/>
      <c r="LCK825" s="31"/>
      <c r="LCL825" s="31"/>
      <c r="LCM825" s="31"/>
      <c r="LCN825" s="31"/>
      <c r="LCO825" s="31"/>
      <c r="LCP825" s="31"/>
      <c r="LCQ825" s="31"/>
      <c r="LCR825" s="31"/>
      <c r="LCS825" s="31"/>
      <c r="LCT825" s="31"/>
      <c r="LCU825" s="31"/>
      <c r="LCV825" s="31"/>
      <c r="LCW825" s="31"/>
      <c r="LCX825" s="31"/>
      <c r="LCY825" s="31"/>
      <c r="LCZ825" s="31"/>
      <c r="LDA825" s="31"/>
      <c r="LDB825" s="31"/>
      <c r="LDC825" s="31"/>
      <c r="LDD825" s="31"/>
      <c r="LDE825" s="31"/>
      <c r="LDF825" s="31"/>
      <c r="LDG825" s="31"/>
      <c r="LDH825" s="31"/>
      <c r="LDI825" s="31"/>
      <c r="LDJ825" s="31"/>
      <c r="LDK825" s="31"/>
      <c r="LDL825" s="31"/>
      <c r="LDM825" s="31"/>
      <c r="LDN825" s="31"/>
      <c r="LDO825" s="31"/>
      <c r="LDP825" s="31"/>
      <c r="LDQ825" s="31"/>
      <c r="LDR825" s="31"/>
      <c r="LDS825" s="31"/>
      <c r="LDT825" s="31"/>
      <c r="LDU825" s="31"/>
      <c r="LDV825" s="31"/>
      <c r="LDW825" s="31"/>
      <c r="LDX825" s="31"/>
      <c r="LDY825" s="31"/>
      <c r="LDZ825" s="31"/>
      <c r="LEA825" s="31"/>
      <c r="LEB825" s="31"/>
      <c r="LEC825" s="31"/>
      <c r="LED825" s="31"/>
      <c r="LEE825" s="31"/>
      <c r="LEF825" s="31"/>
      <c r="LEG825" s="31"/>
      <c r="LEH825" s="31"/>
      <c r="LEI825" s="31"/>
      <c r="LEJ825" s="31"/>
      <c r="LEK825" s="31"/>
      <c r="LEL825" s="31"/>
      <c r="LEM825" s="31"/>
      <c r="LEN825" s="31"/>
      <c r="LEO825" s="31"/>
      <c r="LEP825" s="31"/>
      <c r="LEQ825" s="31"/>
      <c r="LER825" s="31"/>
      <c r="LES825" s="31"/>
      <c r="LET825" s="31"/>
      <c r="LEU825" s="31"/>
      <c r="LEV825" s="31"/>
      <c r="LEW825" s="31"/>
      <c r="LEX825" s="31"/>
      <c r="LEY825" s="31"/>
      <c r="LEZ825" s="31"/>
      <c r="LFA825" s="31"/>
      <c r="LFB825" s="31"/>
      <c r="LFC825" s="31"/>
      <c r="LFD825" s="31"/>
      <c r="LFE825" s="31"/>
      <c r="LFF825" s="31"/>
      <c r="LFG825" s="31"/>
      <c r="LFH825" s="31"/>
      <c r="LFI825" s="31"/>
      <c r="LFJ825" s="31"/>
      <c r="LFK825" s="31"/>
      <c r="LFL825" s="31"/>
      <c r="LFM825" s="31"/>
      <c r="LFN825" s="31"/>
      <c r="LFO825" s="31"/>
      <c r="LFP825" s="31"/>
      <c r="LFQ825" s="31"/>
      <c r="LFR825" s="31"/>
      <c r="LFS825" s="31"/>
      <c r="LFT825" s="31"/>
      <c r="LFU825" s="31"/>
      <c r="LFV825" s="31"/>
      <c r="LFW825" s="31"/>
      <c r="LFX825" s="31"/>
      <c r="LFY825" s="31"/>
      <c r="LFZ825" s="31"/>
      <c r="LGA825" s="31"/>
      <c r="LGB825" s="31"/>
      <c r="LGC825" s="31"/>
      <c r="LGD825" s="31"/>
      <c r="LGE825" s="31"/>
      <c r="LGF825" s="31"/>
      <c r="LGG825" s="31"/>
      <c r="LGH825" s="31"/>
      <c r="LGI825" s="31"/>
      <c r="LGJ825" s="31"/>
      <c r="LGK825" s="31"/>
      <c r="LGL825" s="31"/>
      <c r="LGM825" s="31"/>
      <c r="LGN825" s="31"/>
      <c r="LGO825" s="31"/>
      <c r="LGP825" s="31"/>
      <c r="LGQ825" s="31"/>
      <c r="LGR825" s="31"/>
      <c r="LGS825" s="31"/>
      <c r="LGT825" s="31"/>
      <c r="LGU825" s="31"/>
      <c r="LGV825" s="31"/>
      <c r="LGW825" s="31"/>
      <c r="LGX825" s="31"/>
      <c r="LGY825" s="31"/>
      <c r="LGZ825" s="31"/>
      <c r="LHA825" s="31"/>
      <c r="LHB825" s="31"/>
      <c r="LHC825" s="31"/>
      <c r="LHD825" s="31"/>
      <c r="LHE825" s="31"/>
      <c r="LHF825" s="31"/>
      <c r="LHG825" s="31"/>
      <c r="LHH825" s="31"/>
      <c r="LHI825" s="31"/>
      <c r="LHJ825" s="31"/>
      <c r="LHK825" s="31"/>
      <c r="LHL825" s="31"/>
      <c r="LHM825" s="31"/>
      <c r="LHN825" s="31"/>
      <c r="LHO825" s="31"/>
      <c r="LHP825" s="31"/>
      <c r="LHQ825" s="31"/>
      <c r="LHR825" s="31"/>
      <c r="LHS825" s="31"/>
      <c r="LHT825" s="31"/>
      <c r="LHU825" s="31"/>
      <c r="LHV825" s="31"/>
      <c r="LHW825" s="31"/>
      <c r="LHX825" s="31"/>
      <c r="LHY825" s="31"/>
      <c r="LHZ825" s="31"/>
      <c r="LIA825" s="31"/>
      <c r="LIB825" s="31"/>
      <c r="LIC825" s="31"/>
      <c r="LID825" s="31"/>
      <c r="LIE825" s="31"/>
      <c r="LIF825" s="31"/>
      <c r="LIG825" s="31"/>
      <c r="LIH825" s="31"/>
      <c r="LII825" s="31"/>
      <c r="LIJ825" s="31"/>
      <c r="LIK825" s="31"/>
      <c r="LIL825" s="31"/>
      <c r="LIM825" s="31"/>
      <c r="LIN825" s="31"/>
      <c r="LIO825" s="31"/>
      <c r="LIP825" s="31"/>
      <c r="LIQ825" s="31"/>
      <c r="LIR825" s="31"/>
      <c r="LIS825" s="31"/>
      <c r="LIT825" s="31"/>
      <c r="LIU825" s="31"/>
      <c r="LIV825" s="31"/>
      <c r="LIW825" s="31"/>
      <c r="LIX825" s="31"/>
      <c r="LIY825" s="31"/>
      <c r="LIZ825" s="31"/>
      <c r="LJA825" s="31"/>
      <c r="LJB825" s="31"/>
      <c r="LJC825" s="31"/>
      <c r="LJD825" s="31"/>
      <c r="LJE825" s="31"/>
      <c r="LJF825" s="31"/>
      <c r="LJG825" s="31"/>
      <c r="LJH825" s="31"/>
      <c r="LJI825" s="31"/>
      <c r="LJJ825" s="31"/>
      <c r="LJK825" s="31"/>
      <c r="LJL825" s="31"/>
      <c r="LJM825" s="31"/>
      <c r="LJN825" s="31"/>
      <c r="LJO825" s="31"/>
      <c r="LJP825" s="31"/>
      <c r="LJQ825" s="31"/>
      <c r="LJR825" s="31"/>
      <c r="LJS825" s="31"/>
      <c r="LJT825" s="31"/>
      <c r="LJU825" s="31"/>
      <c r="LJV825" s="31"/>
      <c r="LJW825" s="31"/>
      <c r="LJX825" s="31"/>
      <c r="LJY825" s="31"/>
      <c r="LJZ825" s="31"/>
      <c r="LKA825" s="31"/>
      <c r="LKB825" s="31"/>
      <c r="LKC825" s="31"/>
      <c r="LKD825" s="31"/>
      <c r="LKE825" s="31"/>
      <c r="LKF825" s="31"/>
      <c r="LKG825" s="31"/>
      <c r="LKH825" s="31"/>
      <c r="LKI825" s="31"/>
      <c r="LKJ825" s="31"/>
      <c r="LKK825" s="31"/>
      <c r="LKL825" s="31"/>
      <c r="LKM825" s="31"/>
      <c r="LKN825" s="31"/>
      <c r="LKO825" s="31"/>
      <c r="LKP825" s="31"/>
      <c r="LKQ825" s="31"/>
      <c r="LKR825" s="31"/>
      <c r="LKS825" s="31"/>
      <c r="LKT825" s="31"/>
      <c r="LKU825" s="31"/>
      <c r="LKV825" s="31"/>
      <c r="LKW825" s="31"/>
      <c r="LKX825" s="31"/>
      <c r="LKY825" s="31"/>
      <c r="LKZ825" s="31"/>
      <c r="LLA825" s="31"/>
      <c r="LLB825" s="31"/>
      <c r="LLC825" s="31"/>
      <c r="LLD825" s="31"/>
      <c r="LLE825" s="31"/>
      <c r="LLF825" s="31"/>
      <c r="LLG825" s="31"/>
      <c r="LLH825" s="31"/>
      <c r="LLI825" s="31"/>
      <c r="LLJ825" s="31"/>
      <c r="LLK825" s="31"/>
      <c r="LLL825" s="31"/>
      <c r="LLM825" s="31"/>
      <c r="LLN825" s="31"/>
      <c r="LLO825" s="31"/>
      <c r="LLP825" s="31"/>
      <c r="LLQ825" s="31"/>
      <c r="LLR825" s="31"/>
      <c r="LLS825" s="31"/>
      <c r="LLT825" s="31"/>
      <c r="LLU825" s="31"/>
      <c r="LLV825" s="31"/>
      <c r="LLW825" s="31"/>
      <c r="LLX825" s="31"/>
      <c r="LLY825" s="31"/>
      <c r="LLZ825" s="31"/>
      <c r="LMA825" s="31"/>
      <c r="LMB825" s="31"/>
      <c r="LMC825" s="31"/>
      <c r="LMD825" s="31"/>
      <c r="LME825" s="31"/>
      <c r="LMF825" s="31"/>
      <c r="LMG825" s="31"/>
      <c r="LMH825" s="31"/>
      <c r="LMI825" s="31"/>
      <c r="LMJ825" s="31"/>
      <c r="LMK825" s="31"/>
      <c r="LML825" s="31"/>
      <c r="LMM825" s="31"/>
      <c r="LMN825" s="31"/>
      <c r="LMO825" s="31"/>
      <c r="LMP825" s="31"/>
      <c r="LMQ825" s="31"/>
      <c r="LMR825" s="31"/>
      <c r="LMS825" s="31"/>
      <c r="LMT825" s="31"/>
      <c r="LMU825" s="31"/>
      <c r="LMV825" s="31"/>
      <c r="LMW825" s="31"/>
      <c r="LMX825" s="31"/>
      <c r="LMY825" s="31"/>
      <c r="LMZ825" s="31"/>
      <c r="LNA825" s="31"/>
      <c r="LNB825" s="31"/>
      <c r="LNC825" s="31"/>
      <c r="LND825" s="31"/>
      <c r="LNE825" s="31"/>
      <c r="LNF825" s="31"/>
      <c r="LNG825" s="31"/>
      <c r="LNH825" s="31"/>
      <c r="LNI825" s="31"/>
      <c r="LNJ825" s="31"/>
      <c r="LNK825" s="31"/>
      <c r="LNL825" s="31"/>
      <c r="LNM825" s="31"/>
      <c r="LNN825" s="31"/>
      <c r="LNO825" s="31"/>
      <c r="LNP825" s="31"/>
      <c r="LNQ825" s="31"/>
      <c r="LNR825" s="31"/>
      <c r="LNS825" s="31"/>
      <c r="LNT825" s="31"/>
      <c r="LNU825" s="31"/>
      <c r="LNV825" s="31"/>
      <c r="LNW825" s="31"/>
      <c r="LNX825" s="31"/>
      <c r="LNY825" s="31"/>
      <c r="LNZ825" s="31"/>
      <c r="LOA825" s="31"/>
      <c r="LOB825" s="31"/>
      <c r="LOC825" s="31"/>
      <c r="LOD825" s="31"/>
      <c r="LOE825" s="31"/>
      <c r="LOF825" s="31"/>
      <c r="LOG825" s="31"/>
      <c r="LOH825" s="31"/>
      <c r="LOI825" s="31"/>
      <c r="LOJ825" s="31"/>
      <c r="LOK825" s="31"/>
      <c r="LOL825" s="31"/>
      <c r="LOM825" s="31"/>
      <c r="LON825" s="31"/>
      <c r="LOO825" s="31"/>
      <c r="LOP825" s="31"/>
      <c r="LOQ825" s="31"/>
      <c r="LOR825" s="31"/>
      <c r="LOS825" s="31"/>
      <c r="LOT825" s="31"/>
      <c r="LOU825" s="31"/>
      <c r="LOV825" s="31"/>
      <c r="LOW825" s="31"/>
      <c r="LOX825" s="31"/>
      <c r="LOY825" s="31"/>
      <c r="LOZ825" s="31"/>
      <c r="LPA825" s="31"/>
      <c r="LPB825" s="31"/>
      <c r="LPC825" s="31"/>
      <c r="LPD825" s="31"/>
      <c r="LPE825" s="31"/>
      <c r="LPF825" s="31"/>
      <c r="LPG825" s="31"/>
      <c r="LPH825" s="31"/>
      <c r="LPI825" s="31"/>
      <c r="LPJ825" s="31"/>
      <c r="LPK825" s="31"/>
      <c r="LPL825" s="31"/>
      <c r="LPM825" s="31"/>
      <c r="LPN825" s="31"/>
      <c r="LPO825" s="31"/>
      <c r="LPP825" s="31"/>
      <c r="LPQ825" s="31"/>
      <c r="LPR825" s="31"/>
      <c r="LPS825" s="31"/>
      <c r="LPT825" s="31"/>
      <c r="LPU825" s="31"/>
      <c r="LPV825" s="31"/>
      <c r="LPW825" s="31"/>
      <c r="LPX825" s="31"/>
      <c r="LPY825" s="31"/>
      <c r="LPZ825" s="31"/>
      <c r="LQA825" s="31"/>
      <c r="LQB825" s="31"/>
      <c r="LQC825" s="31"/>
      <c r="LQD825" s="31"/>
      <c r="LQE825" s="31"/>
      <c r="LQF825" s="31"/>
      <c r="LQG825" s="31"/>
      <c r="LQH825" s="31"/>
      <c r="LQI825" s="31"/>
      <c r="LQJ825" s="31"/>
      <c r="LQK825" s="31"/>
      <c r="LQL825" s="31"/>
      <c r="LQM825" s="31"/>
      <c r="LQN825" s="31"/>
      <c r="LQO825" s="31"/>
      <c r="LQP825" s="31"/>
      <c r="LQQ825" s="31"/>
      <c r="LQR825" s="31"/>
      <c r="LQS825" s="31"/>
      <c r="LQT825" s="31"/>
      <c r="LQU825" s="31"/>
      <c r="LQV825" s="31"/>
      <c r="LQW825" s="31"/>
      <c r="LQX825" s="31"/>
      <c r="LQY825" s="31"/>
      <c r="LQZ825" s="31"/>
      <c r="LRA825" s="31"/>
      <c r="LRB825" s="31"/>
      <c r="LRC825" s="31"/>
      <c r="LRD825" s="31"/>
      <c r="LRE825" s="31"/>
      <c r="LRF825" s="31"/>
      <c r="LRG825" s="31"/>
      <c r="LRH825" s="31"/>
      <c r="LRI825" s="31"/>
      <c r="LRJ825" s="31"/>
      <c r="LRK825" s="31"/>
      <c r="LRL825" s="31"/>
      <c r="LRM825" s="31"/>
      <c r="LRN825" s="31"/>
      <c r="LRO825" s="31"/>
      <c r="LRP825" s="31"/>
      <c r="LRQ825" s="31"/>
      <c r="LRR825" s="31"/>
      <c r="LRS825" s="31"/>
      <c r="LRT825" s="31"/>
      <c r="LRU825" s="31"/>
      <c r="LRV825" s="31"/>
      <c r="LRW825" s="31"/>
      <c r="LRX825" s="31"/>
      <c r="LRY825" s="31"/>
      <c r="LRZ825" s="31"/>
      <c r="LSA825" s="31"/>
      <c r="LSB825" s="31"/>
      <c r="LSC825" s="31"/>
      <c r="LSD825" s="31"/>
      <c r="LSE825" s="31"/>
      <c r="LSF825" s="31"/>
      <c r="LSG825" s="31"/>
      <c r="LSH825" s="31"/>
      <c r="LSI825" s="31"/>
      <c r="LSJ825" s="31"/>
      <c r="LSK825" s="31"/>
      <c r="LSL825" s="31"/>
      <c r="LSM825" s="31"/>
      <c r="LSN825" s="31"/>
      <c r="LSO825" s="31"/>
      <c r="LSP825" s="31"/>
      <c r="LSQ825" s="31"/>
      <c r="LSR825" s="31"/>
      <c r="LSS825" s="31"/>
      <c r="LST825" s="31"/>
      <c r="LSU825" s="31"/>
      <c r="LSV825" s="31"/>
      <c r="LSW825" s="31"/>
      <c r="LSX825" s="31"/>
      <c r="LSY825" s="31"/>
      <c r="LSZ825" s="31"/>
      <c r="LTA825" s="31"/>
      <c r="LTB825" s="31"/>
      <c r="LTC825" s="31"/>
      <c r="LTD825" s="31"/>
      <c r="LTE825" s="31"/>
      <c r="LTF825" s="31"/>
      <c r="LTG825" s="31"/>
      <c r="LTH825" s="31"/>
      <c r="LTI825" s="31"/>
      <c r="LTJ825" s="31"/>
      <c r="LTK825" s="31"/>
      <c r="LTL825" s="31"/>
      <c r="LTM825" s="31"/>
      <c r="LTN825" s="31"/>
      <c r="LTO825" s="31"/>
      <c r="LTP825" s="31"/>
      <c r="LTQ825" s="31"/>
      <c r="LTR825" s="31"/>
      <c r="LTS825" s="31"/>
      <c r="LTT825" s="31"/>
      <c r="LTU825" s="31"/>
      <c r="LTV825" s="31"/>
      <c r="LTW825" s="31"/>
      <c r="LTX825" s="31"/>
      <c r="LTY825" s="31"/>
      <c r="LTZ825" s="31"/>
      <c r="LUA825" s="31"/>
      <c r="LUB825" s="31"/>
      <c r="LUC825" s="31"/>
      <c r="LUD825" s="31"/>
      <c r="LUE825" s="31"/>
      <c r="LUF825" s="31"/>
      <c r="LUG825" s="31"/>
      <c r="LUH825" s="31"/>
      <c r="LUI825" s="31"/>
      <c r="LUJ825" s="31"/>
      <c r="LUK825" s="31"/>
      <c r="LUL825" s="31"/>
      <c r="LUM825" s="31"/>
      <c r="LUN825" s="31"/>
      <c r="LUO825" s="31"/>
      <c r="LUP825" s="31"/>
      <c r="LUQ825" s="31"/>
      <c r="LUR825" s="31"/>
      <c r="LUS825" s="31"/>
      <c r="LUT825" s="31"/>
      <c r="LUU825" s="31"/>
      <c r="LUV825" s="31"/>
      <c r="LUW825" s="31"/>
      <c r="LUX825" s="31"/>
      <c r="LUY825" s="31"/>
      <c r="LUZ825" s="31"/>
      <c r="LVA825" s="31"/>
      <c r="LVB825" s="31"/>
      <c r="LVC825" s="31"/>
      <c r="LVD825" s="31"/>
      <c r="LVE825" s="31"/>
      <c r="LVF825" s="31"/>
      <c r="LVG825" s="31"/>
      <c r="LVH825" s="31"/>
      <c r="LVI825" s="31"/>
      <c r="LVJ825" s="31"/>
      <c r="LVK825" s="31"/>
      <c r="LVL825" s="31"/>
      <c r="LVM825" s="31"/>
      <c r="LVN825" s="31"/>
      <c r="LVO825" s="31"/>
      <c r="LVP825" s="31"/>
      <c r="LVQ825" s="31"/>
      <c r="LVR825" s="31"/>
      <c r="LVS825" s="31"/>
      <c r="LVT825" s="31"/>
      <c r="LVU825" s="31"/>
      <c r="LVV825" s="31"/>
      <c r="LVW825" s="31"/>
      <c r="LVX825" s="31"/>
      <c r="LVY825" s="31"/>
      <c r="LVZ825" s="31"/>
      <c r="LWA825" s="31"/>
      <c r="LWB825" s="31"/>
      <c r="LWC825" s="31"/>
      <c r="LWD825" s="31"/>
      <c r="LWE825" s="31"/>
      <c r="LWF825" s="31"/>
      <c r="LWG825" s="31"/>
      <c r="LWH825" s="31"/>
      <c r="LWI825" s="31"/>
      <c r="LWJ825" s="31"/>
      <c r="LWK825" s="31"/>
      <c r="LWL825" s="31"/>
      <c r="LWM825" s="31"/>
      <c r="LWN825" s="31"/>
      <c r="LWO825" s="31"/>
      <c r="LWP825" s="31"/>
      <c r="LWQ825" s="31"/>
      <c r="LWR825" s="31"/>
      <c r="LWS825" s="31"/>
      <c r="LWT825" s="31"/>
      <c r="LWU825" s="31"/>
      <c r="LWV825" s="31"/>
      <c r="LWW825" s="31"/>
      <c r="LWX825" s="31"/>
      <c r="LWY825" s="31"/>
      <c r="LWZ825" s="31"/>
      <c r="LXA825" s="31"/>
      <c r="LXB825" s="31"/>
      <c r="LXC825" s="31"/>
      <c r="LXD825" s="31"/>
      <c r="LXE825" s="31"/>
      <c r="LXF825" s="31"/>
      <c r="LXG825" s="31"/>
      <c r="LXH825" s="31"/>
      <c r="LXI825" s="31"/>
      <c r="LXJ825" s="31"/>
      <c r="LXK825" s="31"/>
      <c r="LXL825" s="31"/>
      <c r="LXM825" s="31"/>
      <c r="LXN825" s="31"/>
      <c r="LXO825" s="31"/>
      <c r="LXP825" s="31"/>
      <c r="LXQ825" s="31"/>
      <c r="LXR825" s="31"/>
      <c r="LXS825" s="31"/>
      <c r="LXT825" s="31"/>
      <c r="LXU825" s="31"/>
      <c r="LXV825" s="31"/>
      <c r="LXW825" s="31"/>
      <c r="LXX825" s="31"/>
      <c r="LXY825" s="31"/>
      <c r="LXZ825" s="31"/>
      <c r="LYA825" s="31"/>
      <c r="LYB825" s="31"/>
      <c r="LYC825" s="31"/>
      <c r="LYD825" s="31"/>
      <c r="LYE825" s="31"/>
      <c r="LYF825" s="31"/>
      <c r="LYG825" s="31"/>
      <c r="LYH825" s="31"/>
      <c r="LYI825" s="31"/>
      <c r="LYJ825" s="31"/>
      <c r="LYK825" s="31"/>
      <c r="LYL825" s="31"/>
      <c r="LYM825" s="31"/>
      <c r="LYN825" s="31"/>
      <c r="LYO825" s="31"/>
      <c r="LYP825" s="31"/>
      <c r="LYQ825" s="31"/>
      <c r="LYR825" s="31"/>
      <c r="LYS825" s="31"/>
      <c r="LYT825" s="31"/>
      <c r="LYU825" s="31"/>
      <c r="LYV825" s="31"/>
      <c r="LYW825" s="31"/>
      <c r="LYX825" s="31"/>
      <c r="LYY825" s="31"/>
      <c r="LYZ825" s="31"/>
      <c r="LZA825" s="31"/>
      <c r="LZB825" s="31"/>
      <c r="LZC825" s="31"/>
      <c r="LZD825" s="31"/>
      <c r="LZE825" s="31"/>
      <c r="LZF825" s="31"/>
      <c r="LZG825" s="31"/>
      <c r="LZH825" s="31"/>
      <c r="LZI825" s="31"/>
      <c r="LZJ825" s="31"/>
      <c r="LZK825" s="31"/>
      <c r="LZL825" s="31"/>
      <c r="LZM825" s="31"/>
      <c r="LZN825" s="31"/>
      <c r="LZO825" s="31"/>
      <c r="LZP825" s="31"/>
      <c r="LZQ825" s="31"/>
      <c r="LZR825" s="31"/>
      <c r="LZS825" s="31"/>
      <c r="LZT825" s="31"/>
      <c r="LZU825" s="31"/>
      <c r="LZV825" s="31"/>
      <c r="LZW825" s="31"/>
      <c r="LZX825" s="31"/>
      <c r="LZY825" s="31"/>
      <c r="LZZ825" s="31"/>
      <c r="MAA825" s="31"/>
      <c r="MAB825" s="31"/>
      <c r="MAC825" s="31"/>
      <c r="MAD825" s="31"/>
      <c r="MAE825" s="31"/>
      <c r="MAF825" s="31"/>
      <c r="MAG825" s="31"/>
      <c r="MAH825" s="31"/>
      <c r="MAI825" s="31"/>
      <c r="MAJ825" s="31"/>
      <c r="MAK825" s="31"/>
      <c r="MAL825" s="31"/>
      <c r="MAM825" s="31"/>
      <c r="MAN825" s="31"/>
      <c r="MAO825" s="31"/>
      <c r="MAP825" s="31"/>
      <c r="MAQ825" s="31"/>
      <c r="MAR825" s="31"/>
      <c r="MAS825" s="31"/>
      <c r="MAT825" s="31"/>
      <c r="MAU825" s="31"/>
      <c r="MAV825" s="31"/>
      <c r="MAW825" s="31"/>
      <c r="MAX825" s="31"/>
      <c r="MAY825" s="31"/>
      <c r="MAZ825" s="31"/>
      <c r="MBA825" s="31"/>
      <c r="MBB825" s="31"/>
      <c r="MBC825" s="31"/>
      <c r="MBD825" s="31"/>
      <c r="MBE825" s="31"/>
      <c r="MBF825" s="31"/>
      <c r="MBG825" s="31"/>
      <c r="MBH825" s="31"/>
      <c r="MBI825" s="31"/>
      <c r="MBJ825" s="31"/>
      <c r="MBK825" s="31"/>
      <c r="MBL825" s="31"/>
      <c r="MBM825" s="31"/>
      <c r="MBN825" s="31"/>
      <c r="MBO825" s="31"/>
      <c r="MBP825" s="31"/>
      <c r="MBQ825" s="31"/>
      <c r="MBR825" s="31"/>
      <c r="MBS825" s="31"/>
      <c r="MBT825" s="31"/>
      <c r="MBU825" s="31"/>
      <c r="MBV825" s="31"/>
      <c r="MBW825" s="31"/>
      <c r="MBX825" s="31"/>
      <c r="MBY825" s="31"/>
      <c r="MBZ825" s="31"/>
      <c r="MCA825" s="31"/>
      <c r="MCB825" s="31"/>
      <c r="MCC825" s="31"/>
      <c r="MCD825" s="31"/>
      <c r="MCE825" s="31"/>
      <c r="MCF825" s="31"/>
      <c r="MCG825" s="31"/>
      <c r="MCH825" s="31"/>
      <c r="MCI825" s="31"/>
      <c r="MCJ825" s="31"/>
      <c r="MCK825" s="31"/>
      <c r="MCL825" s="31"/>
      <c r="MCM825" s="31"/>
      <c r="MCN825" s="31"/>
      <c r="MCO825" s="31"/>
      <c r="MCP825" s="31"/>
      <c r="MCQ825" s="31"/>
      <c r="MCR825" s="31"/>
      <c r="MCS825" s="31"/>
      <c r="MCT825" s="31"/>
      <c r="MCU825" s="31"/>
      <c r="MCV825" s="31"/>
      <c r="MCW825" s="31"/>
      <c r="MCX825" s="31"/>
      <c r="MCY825" s="31"/>
      <c r="MCZ825" s="31"/>
      <c r="MDA825" s="31"/>
      <c r="MDB825" s="31"/>
      <c r="MDC825" s="31"/>
      <c r="MDD825" s="31"/>
      <c r="MDE825" s="31"/>
      <c r="MDF825" s="31"/>
      <c r="MDG825" s="31"/>
      <c r="MDH825" s="31"/>
      <c r="MDI825" s="31"/>
      <c r="MDJ825" s="31"/>
      <c r="MDK825" s="31"/>
      <c r="MDL825" s="31"/>
      <c r="MDM825" s="31"/>
      <c r="MDN825" s="31"/>
      <c r="MDO825" s="31"/>
      <c r="MDP825" s="31"/>
      <c r="MDQ825" s="31"/>
      <c r="MDR825" s="31"/>
      <c r="MDS825" s="31"/>
      <c r="MDT825" s="31"/>
      <c r="MDU825" s="31"/>
      <c r="MDV825" s="31"/>
      <c r="MDW825" s="31"/>
      <c r="MDX825" s="31"/>
      <c r="MDY825" s="31"/>
      <c r="MDZ825" s="31"/>
      <c r="MEA825" s="31"/>
      <c r="MEB825" s="31"/>
      <c r="MEC825" s="31"/>
      <c r="MED825" s="31"/>
      <c r="MEE825" s="31"/>
      <c r="MEF825" s="31"/>
      <c r="MEG825" s="31"/>
      <c r="MEH825" s="31"/>
      <c r="MEI825" s="31"/>
      <c r="MEJ825" s="31"/>
      <c r="MEK825" s="31"/>
      <c r="MEL825" s="31"/>
      <c r="MEM825" s="31"/>
      <c r="MEN825" s="31"/>
      <c r="MEO825" s="31"/>
      <c r="MEP825" s="31"/>
      <c r="MEQ825" s="31"/>
      <c r="MER825" s="31"/>
      <c r="MES825" s="31"/>
      <c r="MET825" s="31"/>
      <c r="MEU825" s="31"/>
      <c r="MEV825" s="31"/>
      <c r="MEW825" s="31"/>
      <c r="MEX825" s="31"/>
      <c r="MEY825" s="31"/>
      <c r="MEZ825" s="31"/>
      <c r="MFA825" s="31"/>
      <c r="MFB825" s="31"/>
      <c r="MFC825" s="31"/>
      <c r="MFD825" s="31"/>
      <c r="MFE825" s="31"/>
      <c r="MFF825" s="31"/>
      <c r="MFG825" s="31"/>
      <c r="MFH825" s="31"/>
      <c r="MFI825" s="31"/>
      <c r="MFJ825" s="31"/>
      <c r="MFK825" s="31"/>
      <c r="MFL825" s="31"/>
      <c r="MFM825" s="31"/>
      <c r="MFN825" s="31"/>
      <c r="MFO825" s="31"/>
      <c r="MFP825" s="31"/>
      <c r="MFQ825" s="31"/>
      <c r="MFR825" s="31"/>
      <c r="MFS825" s="31"/>
      <c r="MFT825" s="31"/>
      <c r="MFU825" s="31"/>
      <c r="MFV825" s="31"/>
      <c r="MFW825" s="31"/>
      <c r="MFX825" s="31"/>
      <c r="MFY825" s="31"/>
      <c r="MFZ825" s="31"/>
      <c r="MGA825" s="31"/>
      <c r="MGB825" s="31"/>
      <c r="MGC825" s="31"/>
      <c r="MGD825" s="31"/>
      <c r="MGE825" s="31"/>
      <c r="MGF825" s="31"/>
      <c r="MGG825" s="31"/>
      <c r="MGH825" s="31"/>
      <c r="MGI825" s="31"/>
      <c r="MGJ825" s="31"/>
      <c r="MGK825" s="31"/>
      <c r="MGL825" s="31"/>
      <c r="MGM825" s="31"/>
      <c r="MGN825" s="31"/>
      <c r="MGO825" s="31"/>
      <c r="MGP825" s="31"/>
      <c r="MGQ825" s="31"/>
      <c r="MGR825" s="31"/>
      <c r="MGS825" s="31"/>
      <c r="MGT825" s="31"/>
      <c r="MGU825" s="31"/>
      <c r="MGV825" s="31"/>
      <c r="MGW825" s="31"/>
      <c r="MGX825" s="31"/>
      <c r="MGY825" s="31"/>
      <c r="MGZ825" s="31"/>
      <c r="MHA825" s="31"/>
      <c r="MHB825" s="31"/>
      <c r="MHC825" s="31"/>
      <c r="MHD825" s="31"/>
      <c r="MHE825" s="31"/>
      <c r="MHF825" s="31"/>
      <c r="MHG825" s="31"/>
      <c r="MHH825" s="31"/>
      <c r="MHI825" s="31"/>
      <c r="MHJ825" s="31"/>
      <c r="MHK825" s="31"/>
      <c r="MHL825" s="31"/>
      <c r="MHM825" s="31"/>
      <c r="MHN825" s="31"/>
      <c r="MHO825" s="31"/>
      <c r="MHP825" s="31"/>
      <c r="MHQ825" s="31"/>
      <c r="MHR825" s="31"/>
      <c r="MHS825" s="31"/>
      <c r="MHT825" s="31"/>
      <c r="MHU825" s="31"/>
      <c r="MHV825" s="31"/>
      <c r="MHW825" s="31"/>
      <c r="MHX825" s="31"/>
      <c r="MHY825" s="31"/>
      <c r="MHZ825" s="31"/>
      <c r="MIA825" s="31"/>
      <c r="MIB825" s="31"/>
      <c r="MIC825" s="31"/>
      <c r="MID825" s="31"/>
      <c r="MIE825" s="31"/>
      <c r="MIF825" s="31"/>
      <c r="MIG825" s="31"/>
      <c r="MIH825" s="31"/>
      <c r="MII825" s="31"/>
      <c r="MIJ825" s="31"/>
      <c r="MIK825" s="31"/>
      <c r="MIL825" s="31"/>
      <c r="MIM825" s="31"/>
      <c r="MIN825" s="31"/>
      <c r="MIO825" s="31"/>
      <c r="MIP825" s="31"/>
      <c r="MIQ825" s="31"/>
      <c r="MIR825" s="31"/>
      <c r="MIS825" s="31"/>
      <c r="MIT825" s="31"/>
      <c r="MIU825" s="31"/>
      <c r="MIV825" s="31"/>
      <c r="MIW825" s="31"/>
      <c r="MIX825" s="31"/>
      <c r="MIY825" s="31"/>
      <c r="MIZ825" s="31"/>
      <c r="MJA825" s="31"/>
      <c r="MJB825" s="31"/>
      <c r="MJC825" s="31"/>
      <c r="MJD825" s="31"/>
      <c r="MJE825" s="31"/>
      <c r="MJF825" s="31"/>
      <c r="MJG825" s="31"/>
      <c r="MJH825" s="31"/>
      <c r="MJI825" s="31"/>
      <c r="MJJ825" s="31"/>
      <c r="MJK825" s="31"/>
      <c r="MJL825" s="31"/>
      <c r="MJM825" s="31"/>
      <c r="MJN825" s="31"/>
      <c r="MJO825" s="31"/>
      <c r="MJP825" s="31"/>
      <c r="MJQ825" s="31"/>
      <c r="MJR825" s="31"/>
      <c r="MJS825" s="31"/>
      <c r="MJT825" s="31"/>
      <c r="MJU825" s="31"/>
      <c r="MJV825" s="31"/>
      <c r="MJW825" s="31"/>
      <c r="MJX825" s="31"/>
      <c r="MJY825" s="31"/>
      <c r="MJZ825" s="31"/>
      <c r="MKA825" s="31"/>
      <c r="MKB825" s="31"/>
      <c r="MKC825" s="31"/>
      <c r="MKD825" s="31"/>
      <c r="MKE825" s="31"/>
      <c r="MKF825" s="31"/>
      <c r="MKG825" s="31"/>
      <c r="MKH825" s="31"/>
      <c r="MKI825" s="31"/>
      <c r="MKJ825" s="31"/>
      <c r="MKK825" s="31"/>
      <c r="MKL825" s="31"/>
      <c r="MKM825" s="31"/>
      <c r="MKN825" s="31"/>
      <c r="MKO825" s="31"/>
      <c r="MKP825" s="31"/>
      <c r="MKQ825" s="31"/>
      <c r="MKR825" s="31"/>
      <c r="MKS825" s="31"/>
      <c r="MKT825" s="31"/>
      <c r="MKU825" s="31"/>
      <c r="MKV825" s="31"/>
      <c r="MKW825" s="31"/>
      <c r="MKX825" s="31"/>
      <c r="MKY825" s="31"/>
      <c r="MKZ825" s="31"/>
      <c r="MLA825" s="31"/>
      <c r="MLB825" s="31"/>
      <c r="MLC825" s="31"/>
      <c r="MLD825" s="31"/>
      <c r="MLE825" s="31"/>
      <c r="MLF825" s="31"/>
      <c r="MLG825" s="31"/>
      <c r="MLH825" s="31"/>
      <c r="MLI825" s="31"/>
      <c r="MLJ825" s="31"/>
      <c r="MLK825" s="31"/>
      <c r="MLL825" s="31"/>
      <c r="MLM825" s="31"/>
      <c r="MLN825" s="31"/>
      <c r="MLO825" s="31"/>
      <c r="MLP825" s="31"/>
      <c r="MLQ825" s="31"/>
      <c r="MLR825" s="31"/>
      <c r="MLS825" s="31"/>
      <c r="MLT825" s="31"/>
      <c r="MLU825" s="31"/>
      <c r="MLV825" s="31"/>
      <c r="MLW825" s="31"/>
      <c r="MLX825" s="31"/>
      <c r="MLY825" s="31"/>
      <c r="MLZ825" s="31"/>
      <c r="MMA825" s="31"/>
      <c r="MMB825" s="31"/>
      <c r="MMC825" s="31"/>
      <c r="MMD825" s="31"/>
      <c r="MME825" s="31"/>
      <c r="MMF825" s="31"/>
      <c r="MMG825" s="31"/>
      <c r="MMH825" s="31"/>
      <c r="MMI825" s="31"/>
      <c r="MMJ825" s="31"/>
      <c r="MMK825" s="31"/>
      <c r="MML825" s="31"/>
      <c r="MMM825" s="31"/>
      <c r="MMN825" s="31"/>
      <c r="MMO825" s="31"/>
      <c r="MMP825" s="31"/>
      <c r="MMQ825" s="31"/>
      <c r="MMR825" s="31"/>
      <c r="MMS825" s="31"/>
      <c r="MMT825" s="31"/>
      <c r="MMU825" s="31"/>
      <c r="MMV825" s="31"/>
      <c r="MMW825" s="31"/>
      <c r="MMX825" s="31"/>
      <c r="MMY825" s="31"/>
      <c r="MMZ825" s="31"/>
      <c r="MNA825" s="31"/>
      <c r="MNB825" s="31"/>
      <c r="MNC825" s="31"/>
      <c r="MND825" s="31"/>
      <c r="MNE825" s="31"/>
      <c r="MNF825" s="31"/>
      <c r="MNG825" s="31"/>
      <c r="MNH825" s="31"/>
      <c r="MNI825" s="31"/>
      <c r="MNJ825" s="31"/>
      <c r="MNK825" s="31"/>
      <c r="MNL825" s="31"/>
      <c r="MNM825" s="31"/>
      <c r="MNN825" s="31"/>
      <c r="MNO825" s="31"/>
      <c r="MNP825" s="31"/>
      <c r="MNQ825" s="31"/>
      <c r="MNR825" s="31"/>
      <c r="MNS825" s="31"/>
      <c r="MNT825" s="31"/>
      <c r="MNU825" s="31"/>
      <c r="MNV825" s="31"/>
      <c r="MNW825" s="31"/>
      <c r="MNX825" s="31"/>
      <c r="MNY825" s="31"/>
      <c r="MNZ825" s="31"/>
      <c r="MOA825" s="31"/>
      <c r="MOB825" s="31"/>
      <c r="MOC825" s="31"/>
      <c r="MOD825" s="31"/>
      <c r="MOE825" s="31"/>
      <c r="MOF825" s="31"/>
      <c r="MOG825" s="31"/>
      <c r="MOH825" s="31"/>
      <c r="MOI825" s="31"/>
      <c r="MOJ825" s="31"/>
      <c r="MOK825" s="31"/>
      <c r="MOL825" s="31"/>
      <c r="MOM825" s="31"/>
      <c r="MON825" s="31"/>
      <c r="MOO825" s="31"/>
      <c r="MOP825" s="31"/>
      <c r="MOQ825" s="31"/>
      <c r="MOR825" s="31"/>
      <c r="MOS825" s="31"/>
      <c r="MOT825" s="31"/>
      <c r="MOU825" s="31"/>
      <c r="MOV825" s="31"/>
      <c r="MOW825" s="31"/>
      <c r="MOX825" s="31"/>
      <c r="MOY825" s="31"/>
      <c r="MOZ825" s="31"/>
      <c r="MPA825" s="31"/>
      <c r="MPB825" s="31"/>
      <c r="MPC825" s="31"/>
      <c r="MPD825" s="31"/>
      <c r="MPE825" s="31"/>
      <c r="MPF825" s="31"/>
      <c r="MPG825" s="31"/>
      <c r="MPH825" s="31"/>
      <c r="MPI825" s="31"/>
      <c r="MPJ825" s="31"/>
      <c r="MPK825" s="31"/>
      <c r="MPL825" s="31"/>
      <c r="MPM825" s="31"/>
      <c r="MPN825" s="31"/>
      <c r="MPO825" s="31"/>
      <c r="MPP825" s="31"/>
      <c r="MPQ825" s="31"/>
      <c r="MPR825" s="31"/>
      <c r="MPS825" s="31"/>
      <c r="MPT825" s="31"/>
      <c r="MPU825" s="31"/>
      <c r="MPV825" s="31"/>
      <c r="MPW825" s="31"/>
      <c r="MPX825" s="31"/>
      <c r="MPY825" s="31"/>
      <c r="MPZ825" s="31"/>
      <c r="MQA825" s="31"/>
      <c r="MQB825" s="31"/>
      <c r="MQC825" s="31"/>
      <c r="MQD825" s="31"/>
      <c r="MQE825" s="31"/>
      <c r="MQF825" s="31"/>
      <c r="MQG825" s="31"/>
      <c r="MQH825" s="31"/>
      <c r="MQI825" s="31"/>
      <c r="MQJ825" s="31"/>
      <c r="MQK825" s="31"/>
      <c r="MQL825" s="31"/>
      <c r="MQM825" s="31"/>
      <c r="MQN825" s="31"/>
      <c r="MQO825" s="31"/>
      <c r="MQP825" s="31"/>
      <c r="MQQ825" s="31"/>
      <c r="MQR825" s="31"/>
      <c r="MQS825" s="31"/>
      <c r="MQT825" s="31"/>
      <c r="MQU825" s="31"/>
      <c r="MQV825" s="31"/>
      <c r="MQW825" s="31"/>
      <c r="MQX825" s="31"/>
      <c r="MQY825" s="31"/>
      <c r="MQZ825" s="31"/>
      <c r="MRA825" s="31"/>
      <c r="MRB825" s="31"/>
      <c r="MRC825" s="31"/>
      <c r="MRD825" s="31"/>
      <c r="MRE825" s="31"/>
      <c r="MRF825" s="31"/>
      <c r="MRG825" s="31"/>
      <c r="MRH825" s="31"/>
      <c r="MRI825" s="31"/>
      <c r="MRJ825" s="31"/>
      <c r="MRK825" s="31"/>
      <c r="MRL825" s="31"/>
      <c r="MRM825" s="31"/>
      <c r="MRN825" s="31"/>
      <c r="MRO825" s="31"/>
      <c r="MRP825" s="31"/>
      <c r="MRQ825" s="31"/>
      <c r="MRR825" s="31"/>
      <c r="MRS825" s="31"/>
      <c r="MRT825" s="31"/>
      <c r="MRU825" s="31"/>
      <c r="MRV825" s="31"/>
      <c r="MRW825" s="31"/>
      <c r="MRX825" s="31"/>
      <c r="MRY825" s="31"/>
      <c r="MRZ825" s="31"/>
      <c r="MSA825" s="31"/>
      <c r="MSB825" s="31"/>
      <c r="MSC825" s="31"/>
      <c r="MSD825" s="31"/>
      <c r="MSE825" s="31"/>
      <c r="MSF825" s="31"/>
      <c r="MSG825" s="31"/>
      <c r="MSH825" s="31"/>
      <c r="MSI825" s="31"/>
      <c r="MSJ825" s="31"/>
      <c r="MSK825" s="31"/>
      <c r="MSL825" s="31"/>
      <c r="MSM825" s="31"/>
      <c r="MSN825" s="31"/>
      <c r="MSO825" s="31"/>
      <c r="MSP825" s="31"/>
      <c r="MSQ825" s="31"/>
      <c r="MSR825" s="31"/>
      <c r="MSS825" s="31"/>
      <c r="MST825" s="31"/>
      <c r="MSU825" s="31"/>
      <c r="MSV825" s="31"/>
      <c r="MSW825" s="31"/>
      <c r="MSX825" s="31"/>
      <c r="MSY825" s="31"/>
      <c r="MSZ825" s="31"/>
      <c r="MTA825" s="31"/>
      <c r="MTB825" s="31"/>
      <c r="MTC825" s="31"/>
      <c r="MTD825" s="31"/>
      <c r="MTE825" s="31"/>
      <c r="MTF825" s="31"/>
      <c r="MTG825" s="31"/>
      <c r="MTH825" s="31"/>
      <c r="MTI825" s="31"/>
      <c r="MTJ825" s="31"/>
      <c r="MTK825" s="31"/>
      <c r="MTL825" s="31"/>
      <c r="MTM825" s="31"/>
      <c r="MTN825" s="31"/>
      <c r="MTO825" s="31"/>
      <c r="MTP825" s="31"/>
      <c r="MTQ825" s="31"/>
      <c r="MTR825" s="31"/>
      <c r="MTS825" s="31"/>
      <c r="MTT825" s="31"/>
      <c r="MTU825" s="31"/>
      <c r="MTV825" s="31"/>
      <c r="MTW825" s="31"/>
      <c r="MTX825" s="31"/>
      <c r="MTY825" s="31"/>
      <c r="MTZ825" s="31"/>
      <c r="MUA825" s="31"/>
      <c r="MUB825" s="31"/>
      <c r="MUC825" s="31"/>
      <c r="MUD825" s="31"/>
      <c r="MUE825" s="31"/>
      <c r="MUF825" s="31"/>
      <c r="MUG825" s="31"/>
      <c r="MUH825" s="31"/>
      <c r="MUI825" s="31"/>
      <c r="MUJ825" s="31"/>
      <c r="MUK825" s="31"/>
      <c r="MUL825" s="31"/>
      <c r="MUM825" s="31"/>
      <c r="MUN825" s="31"/>
      <c r="MUO825" s="31"/>
      <c r="MUP825" s="31"/>
      <c r="MUQ825" s="31"/>
      <c r="MUR825" s="31"/>
      <c r="MUS825" s="31"/>
      <c r="MUT825" s="31"/>
      <c r="MUU825" s="31"/>
      <c r="MUV825" s="31"/>
      <c r="MUW825" s="31"/>
      <c r="MUX825" s="31"/>
      <c r="MUY825" s="31"/>
      <c r="MUZ825" s="31"/>
      <c r="MVA825" s="31"/>
      <c r="MVB825" s="31"/>
      <c r="MVC825" s="31"/>
      <c r="MVD825" s="31"/>
      <c r="MVE825" s="31"/>
      <c r="MVF825" s="31"/>
      <c r="MVG825" s="31"/>
      <c r="MVH825" s="31"/>
      <c r="MVI825" s="31"/>
      <c r="MVJ825" s="31"/>
      <c r="MVK825" s="31"/>
      <c r="MVL825" s="31"/>
      <c r="MVM825" s="31"/>
      <c r="MVN825" s="31"/>
      <c r="MVO825" s="31"/>
      <c r="MVP825" s="31"/>
      <c r="MVQ825" s="31"/>
      <c r="MVR825" s="31"/>
      <c r="MVS825" s="31"/>
      <c r="MVT825" s="31"/>
      <c r="MVU825" s="31"/>
      <c r="MVV825" s="31"/>
      <c r="MVW825" s="31"/>
      <c r="MVX825" s="31"/>
      <c r="MVY825" s="31"/>
      <c r="MVZ825" s="31"/>
      <c r="MWA825" s="31"/>
      <c r="MWB825" s="31"/>
      <c r="MWC825" s="31"/>
      <c r="MWD825" s="31"/>
      <c r="MWE825" s="31"/>
      <c r="MWF825" s="31"/>
      <c r="MWG825" s="31"/>
      <c r="MWH825" s="31"/>
      <c r="MWI825" s="31"/>
      <c r="MWJ825" s="31"/>
      <c r="MWK825" s="31"/>
      <c r="MWL825" s="31"/>
      <c r="MWM825" s="31"/>
      <c r="MWN825" s="31"/>
      <c r="MWO825" s="31"/>
      <c r="MWP825" s="31"/>
      <c r="MWQ825" s="31"/>
      <c r="MWR825" s="31"/>
      <c r="MWS825" s="31"/>
      <c r="MWT825" s="31"/>
      <c r="MWU825" s="31"/>
      <c r="MWV825" s="31"/>
      <c r="MWW825" s="31"/>
      <c r="MWX825" s="31"/>
      <c r="MWY825" s="31"/>
      <c r="MWZ825" s="31"/>
      <c r="MXA825" s="31"/>
      <c r="MXB825" s="31"/>
      <c r="MXC825" s="31"/>
      <c r="MXD825" s="31"/>
      <c r="MXE825" s="31"/>
      <c r="MXF825" s="31"/>
      <c r="MXG825" s="31"/>
      <c r="MXH825" s="31"/>
      <c r="MXI825" s="31"/>
      <c r="MXJ825" s="31"/>
      <c r="MXK825" s="31"/>
      <c r="MXL825" s="31"/>
      <c r="MXM825" s="31"/>
      <c r="MXN825" s="31"/>
      <c r="MXO825" s="31"/>
      <c r="MXP825" s="31"/>
      <c r="MXQ825" s="31"/>
      <c r="MXR825" s="31"/>
      <c r="MXS825" s="31"/>
      <c r="MXT825" s="31"/>
      <c r="MXU825" s="31"/>
      <c r="MXV825" s="31"/>
      <c r="MXW825" s="31"/>
      <c r="MXX825" s="31"/>
      <c r="MXY825" s="31"/>
      <c r="MXZ825" s="31"/>
      <c r="MYA825" s="31"/>
      <c r="MYB825" s="31"/>
      <c r="MYC825" s="31"/>
      <c r="MYD825" s="31"/>
      <c r="MYE825" s="31"/>
      <c r="MYF825" s="31"/>
      <c r="MYG825" s="31"/>
      <c r="MYH825" s="31"/>
      <c r="MYI825" s="31"/>
      <c r="MYJ825" s="31"/>
      <c r="MYK825" s="31"/>
      <c r="MYL825" s="31"/>
      <c r="MYM825" s="31"/>
      <c r="MYN825" s="31"/>
      <c r="MYO825" s="31"/>
      <c r="MYP825" s="31"/>
      <c r="MYQ825" s="31"/>
      <c r="MYR825" s="31"/>
      <c r="MYS825" s="31"/>
      <c r="MYT825" s="31"/>
      <c r="MYU825" s="31"/>
      <c r="MYV825" s="31"/>
      <c r="MYW825" s="31"/>
      <c r="MYX825" s="31"/>
      <c r="MYY825" s="31"/>
      <c r="MYZ825" s="31"/>
      <c r="MZA825" s="31"/>
      <c r="MZB825" s="31"/>
      <c r="MZC825" s="31"/>
      <c r="MZD825" s="31"/>
      <c r="MZE825" s="31"/>
      <c r="MZF825" s="31"/>
      <c r="MZG825" s="31"/>
      <c r="MZH825" s="31"/>
      <c r="MZI825" s="31"/>
      <c r="MZJ825" s="31"/>
      <c r="MZK825" s="31"/>
      <c r="MZL825" s="31"/>
      <c r="MZM825" s="31"/>
      <c r="MZN825" s="31"/>
      <c r="MZO825" s="31"/>
      <c r="MZP825" s="31"/>
      <c r="MZQ825" s="31"/>
      <c r="MZR825" s="31"/>
      <c r="MZS825" s="31"/>
      <c r="MZT825" s="31"/>
      <c r="MZU825" s="31"/>
      <c r="MZV825" s="31"/>
      <c r="MZW825" s="31"/>
      <c r="MZX825" s="31"/>
      <c r="MZY825" s="31"/>
      <c r="MZZ825" s="31"/>
      <c r="NAA825" s="31"/>
      <c r="NAB825" s="31"/>
      <c r="NAC825" s="31"/>
      <c r="NAD825" s="31"/>
      <c r="NAE825" s="31"/>
      <c r="NAF825" s="31"/>
      <c r="NAG825" s="31"/>
      <c r="NAH825" s="31"/>
      <c r="NAI825" s="31"/>
      <c r="NAJ825" s="31"/>
      <c r="NAK825" s="31"/>
      <c r="NAL825" s="31"/>
      <c r="NAM825" s="31"/>
      <c r="NAN825" s="31"/>
      <c r="NAO825" s="31"/>
      <c r="NAP825" s="31"/>
      <c r="NAQ825" s="31"/>
      <c r="NAR825" s="31"/>
      <c r="NAS825" s="31"/>
      <c r="NAT825" s="31"/>
      <c r="NAU825" s="31"/>
      <c r="NAV825" s="31"/>
      <c r="NAW825" s="31"/>
      <c r="NAX825" s="31"/>
      <c r="NAY825" s="31"/>
      <c r="NAZ825" s="31"/>
      <c r="NBA825" s="31"/>
      <c r="NBB825" s="31"/>
      <c r="NBC825" s="31"/>
      <c r="NBD825" s="31"/>
      <c r="NBE825" s="31"/>
      <c r="NBF825" s="31"/>
      <c r="NBG825" s="31"/>
      <c r="NBH825" s="31"/>
      <c r="NBI825" s="31"/>
      <c r="NBJ825" s="31"/>
      <c r="NBK825" s="31"/>
      <c r="NBL825" s="31"/>
      <c r="NBM825" s="31"/>
      <c r="NBN825" s="31"/>
      <c r="NBO825" s="31"/>
      <c r="NBP825" s="31"/>
      <c r="NBQ825" s="31"/>
      <c r="NBR825" s="31"/>
      <c r="NBS825" s="31"/>
      <c r="NBT825" s="31"/>
      <c r="NBU825" s="31"/>
      <c r="NBV825" s="31"/>
      <c r="NBW825" s="31"/>
      <c r="NBX825" s="31"/>
      <c r="NBY825" s="31"/>
      <c r="NBZ825" s="31"/>
      <c r="NCA825" s="31"/>
      <c r="NCB825" s="31"/>
      <c r="NCC825" s="31"/>
      <c r="NCD825" s="31"/>
      <c r="NCE825" s="31"/>
      <c r="NCF825" s="31"/>
      <c r="NCG825" s="31"/>
      <c r="NCH825" s="31"/>
      <c r="NCI825" s="31"/>
      <c r="NCJ825" s="31"/>
      <c r="NCK825" s="31"/>
      <c r="NCL825" s="31"/>
      <c r="NCM825" s="31"/>
      <c r="NCN825" s="31"/>
      <c r="NCO825" s="31"/>
      <c r="NCP825" s="31"/>
      <c r="NCQ825" s="31"/>
      <c r="NCR825" s="31"/>
      <c r="NCS825" s="31"/>
      <c r="NCT825" s="31"/>
      <c r="NCU825" s="31"/>
      <c r="NCV825" s="31"/>
      <c r="NCW825" s="31"/>
      <c r="NCX825" s="31"/>
      <c r="NCY825" s="31"/>
      <c r="NCZ825" s="31"/>
      <c r="NDA825" s="31"/>
      <c r="NDB825" s="31"/>
      <c r="NDC825" s="31"/>
      <c r="NDD825" s="31"/>
      <c r="NDE825" s="31"/>
      <c r="NDF825" s="31"/>
      <c r="NDG825" s="31"/>
      <c r="NDH825" s="31"/>
      <c r="NDI825" s="31"/>
      <c r="NDJ825" s="31"/>
      <c r="NDK825" s="31"/>
      <c r="NDL825" s="31"/>
      <c r="NDM825" s="31"/>
      <c r="NDN825" s="31"/>
      <c r="NDO825" s="31"/>
      <c r="NDP825" s="31"/>
      <c r="NDQ825" s="31"/>
      <c r="NDR825" s="31"/>
      <c r="NDS825" s="31"/>
      <c r="NDT825" s="31"/>
      <c r="NDU825" s="31"/>
      <c r="NDV825" s="31"/>
      <c r="NDW825" s="31"/>
      <c r="NDX825" s="31"/>
      <c r="NDY825" s="31"/>
      <c r="NDZ825" s="31"/>
      <c r="NEA825" s="31"/>
      <c r="NEB825" s="31"/>
      <c r="NEC825" s="31"/>
      <c r="NED825" s="31"/>
      <c r="NEE825" s="31"/>
      <c r="NEF825" s="31"/>
      <c r="NEG825" s="31"/>
      <c r="NEH825" s="31"/>
      <c r="NEI825" s="31"/>
      <c r="NEJ825" s="31"/>
      <c r="NEK825" s="31"/>
      <c r="NEL825" s="31"/>
      <c r="NEM825" s="31"/>
      <c r="NEN825" s="31"/>
      <c r="NEO825" s="31"/>
      <c r="NEP825" s="31"/>
      <c r="NEQ825" s="31"/>
      <c r="NER825" s="31"/>
      <c r="NES825" s="31"/>
      <c r="NET825" s="31"/>
      <c r="NEU825" s="31"/>
      <c r="NEV825" s="31"/>
      <c r="NEW825" s="31"/>
      <c r="NEX825" s="31"/>
      <c r="NEY825" s="31"/>
      <c r="NEZ825" s="31"/>
      <c r="NFA825" s="31"/>
      <c r="NFB825" s="31"/>
      <c r="NFC825" s="31"/>
      <c r="NFD825" s="31"/>
      <c r="NFE825" s="31"/>
      <c r="NFF825" s="31"/>
      <c r="NFG825" s="31"/>
      <c r="NFH825" s="31"/>
      <c r="NFI825" s="31"/>
      <c r="NFJ825" s="31"/>
      <c r="NFK825" s="31"/>
      <c r="NFL825" s="31"/>
      <c r="NFM825" s="31"/>
      <c r="NFN825" s="31"/>
      <c r="NFO825" s="31"/>
      <c r="NFP825" s="31"/>
      <c r="NFQ825" s="31"/>
      <c r="NFR825" s="31"/>
      <c r="NFS825" s="31"/>
      <c r="NFT825" s="31"/>
      <c r="NFU825" s="31"/>
      <c r="NFV825" s="31"/>
      <c r="NFW825" s="31"/>
      <c r="NFX825" s="31"/>
      <c r="NFY825" s="31"/>
      <c r="NFZ825" s="31"/>
      <c r="NGA825" s="31"/>
      <c r="NGB825" s="31"/>
      <c r="NGC825" s="31"/>
      <c r="NGD825" s="31"/>
      <c r="NGE825" s="31"/>
      <c r="NGF825" s="31"/>
      <c r="NGG825" s="31"/>
      <c r="NGH825" s="31"/>
      <c r="NGI825" s="31"/>
      <c r="NGJ825" s="31"/>
      <c r="NGK825" s="31"/>
      <c r="NGL825" s="31"/>
      <c r="NGM825" s="31"/>
      <c r="NGN825" s="31"/>
      <c r="NGO825" s="31"/>
      <c r="NGP825" s="31"/>
      <c r="NGQ825" s="31"/>
      <c r="NGR825" s="31"/>
      <c r="NGS825" s="31"/>
      <c r="NGT825" s="31"/>
      <c r="NGU825" s="31"/>
      <c r="NGV825" s="31"/>
      <c r="NGW825" s="31"/>
      <c r="NGX825" s="31"/>
      <c r="NGY825" s="31"/>
      <c r="NGZ825" s="31"/>
      <c r="NHA825" s="31"/>
      <c r="NHB825" s="31"/>
      <c r="NHC825" s="31"/>
      <c r="NHD825" s="31"/>
      <c r="NHE825" s="31"/>
      <c r="NHF825" s="31"/>
      <c r="NHG825" s="31"/>
      <c r="NHH825" s="31"/>
      <c r="NHI825" s="31"/>
      <c r="NHJ825" s="31"/>
      <c r="NHK825" s="31"/>
      <c r="NHL825" s="31"/>
      <c r="NHM825" s="31"/>
      <c r="NHN825" s="31"/>
      <c r="NHO825" s="31"/>
      <c r="NHP825" s="31"/>
      <c r="NHQ825" s="31"/>
      <c r="NHR825" s="31"/>
      <c r="NHS825" s="31"/>
      <c r="NHT825" s="31"/>
      <c r="NHU825" s="31"/>
      <c r="NHV825" s="31"/>
      <c r="NHW825" s="31"/>
      <c r="NHX825" s="31"/>
      <c r="NHY825" s="31"/>
      <c r="NHZ825" s="31"/>
      <c r="NIA825" s="31"/>
      <c r="NIB825" s="31"/>
      <c r="NIC825" s="31"/>
      <c r="NID825" s="31"/>
      <c r="NIE825" s="31"/>
      <c r="NIF825" s="31"/>
      <c r="NIG825" s="31"/>
      <c r="NIH825" s="31"/>
      <c r="NII825" s="31"/>
      <c r="NIJ825" s="31"/>
      <c r="NIK825" s="31"/>
      <c r="NIL825" s="31"/>
      <c r="NIM825" s="31"/>
      <c r="NIN825" s="31"/>
      <c r="NIO825" s="31"/>
      <c r="NIP825" s="31"/>
      <c r="NIQ825" s="31"/>
      <c r="NIR825" s="31"/>
      <c r="NIS825" s="31"/>
      <c r="NIT825" s="31"/>
      <c r="NIU825" s="31"/>
      <c r="NIV825" s="31"/>
      <c r="NIW825" s="31"/>
      <c r="NIX825" s="31"/>
      <c r="NIY825" s="31"/>
      <c r="NIZ825" s="31"/>
      <c r="NJA825" s="31"/>
      <c r="NJB825" s="31"/>
      <c r="NJC825" s="31"/>
      <c r="NJD825" s="31"/>
      <c r="NJE825" s="31"/>
      <c r="NJF825" s="31"/>
      <c r="NJG825" s="31"/>
      <c r="NJH825" s="31"/>
      <c r="NJI825" s="31"/>
      <c r="NJJ825" s="31"/>
      <c r="NJK825" s="31"/>
      <c r="NJL825" s="31"/>
      <c r="NJM825" s="31"/>
      <c r="NJN825" s="31"/>
      <c r="NJO825" s="31"/>
      <c r="NJP825" s="31"/>
      <c r="NJQ825" s="31"/>
      <c r="NJR825" s="31"/>
      <c r="NJS825" s="31"/>
      <c r="NJT825" s="31"/>
      <c r="NJU825" s="31"/>
      <c r="NJV825" s="31"/>
      <c r="NJW825" s="31"/>
      <c r="NJX825" s="31"/>
      <c r="NJY825" s="31"/>
      <c r="NJZ825" s="31"/>
      <c r="NKA825" s="31"/>
      <c r="NKB825" s="31"/>
      <c r="NKC825" s="31"/>
      <c r="NKD825" s="31"/>
      <c r="NKE825" s="31"/>
      <c r="NKF825" s="31"/>
      <c r="NKG825" s="31"/>
      <c r="NKH825" s="31"/>
      <c r="NKI825" s="31"/>
      <c r="NKJ825" s="31"/>
      <c r="NKK825" s="31"/>
      <c r="NKL825" s="31"/>
      <c r="NKM825" s="31"/>
      <c r="NKN825" s="31"/>
      <c r="NKO825" s="31"/>
      <c r="NKP825" s="31"/>
      <c r="NKQ825" s="31"/>
      <c r="NKR825" s="31"/>
      <c r="NKS825" s="31"/>
      <c r="NKT825" s="31"/>
      <c r="NKU825" s="31"/>
      <c r="NKV825" s="31"/>
      <c r="NKW825" s="31"/>
      <c r="NKX825" s="31"/>
      <c r="NKY825" s="31"/>
      <c r="NKZ825" s="31"/>
      <c r="NLA825" s="31"/>
      <c r="NLB825" s="31"/>
      <c r="NLC825" s="31"/>
      <c r="NLD825" s="31"/>
      <c r="NLE825" s="31"/>
      <c r="NLF825" s="31"/>
      <c r="NLG825" s="31"/>
      <c r="NLH825" s="31"/>
      <c r="NLI825" s="31"/>
      <c r="NLJ825" s="31"/>
      <c r="NLK825" s="31"/>
      <c r="NLL825" s="31"/>
      <c r="NLM825" s="31"/>
      <c r="NLN825" s="31"/>
      <c r="NLO825" s="31"/>
      <c r="NLP825" s="31"/>
      <c r="NLQ825" s="31"/>
      <c r="NLR825" s="31"/>
      <c r="NLS825" s="31"/>
      <c r="NLT825" s="31"/>
      <c r="NLU825" s="31"/>
      <c r="NLV825" s="31"/>
      <c r="NLW825" s="31"/>
      <c r="NLX825" s="31"/>
      <c r="NLY825" s="31"/>
      <c r="NLZ825" s="31"/>
      <c r="NMA825" s="31"/>
      <c r="NMB825" s="31"/>
      <c r="NMC825" s="31"/>
      <c r="NMD825" s="31"/>
      <c r="NME825" s="31"/>
      <c r="NMF825" s="31"/>
      <c r="NMG825" s="31"/>
      <c r="NMH825" s="31"/>
      <c r="NMI825" s="31"/>
      <c r="NMJ825" s="31"/>
      <c r="NMK825" s="31"/>
      <c r="NML825" s="31"/>
      <c r="NMM825" s="31"/>
      <c r="NMN825" s="31"/>
      <c r="NMO825" s="31"/>
      <c r="NMP825" s="31"/>
      <c r="NMQ825" s="31"/>
      <c r="NMR825" s="31"/>
      <c r="NMS825" s="31"/>
      <c r="NMT825" s="31"/>
      <c r="NMU825" s="31"/>
      <c r="NMV825" s="31"/>
      <c r="NMW825" s="31"/>
      <c r="NMX825" s="31"/>
      <c r="NMY825" s="31"/>
      <c r="NMZ825" s="31"/>
      <c r="NNA825" s="31"/>
      <c r="NNB825" s="31"/>
      <c r="NNC825" s="31"/>
      <c r="NND825" s="31"/>
      <c r="NNE825" s="31"/>
      <c r="NNF825" s="31"/>
      <c r="NNG825" s="31"/>
      <c r="NNH825" s="31"/>
      <c r="NNI825" s="31"/>
      <c r="NNJ825" s="31"/>
      <c r="NNK825" s="31"/>
      <c r="NNL825" s="31"/>
      <c r="NNM825" s="31"/>
      <c r="NNN825" s="31"/>
      <c r="NNO825" s="31"/>
      <c r="NNP825" s="31"/>
      <c r="NNQ825" s="31"/>
      <c r="NNR825" s="31"/>
      <c r="NNS825" s="31"/>
      <c r="NNT825" s="31"/>
      <c r="NNU825" s="31"/>
      <c r="NNV825" s="31"/>
      <c r="NNW825" s="31"/>
      <c r="NNX825" s="31"/>
      <c r="NNY825" s="31"/>
      <c r="NNZ825" s="31"/>
      <c r="NOA825" s="31"/>
      <c r="NOB825" s="31"/>
      <c r="NOC825" s="31"/>
      <c r="NOD825" s="31"/>
      <c r="NOE825" s="31"/>
      <c r="NOF825" s="31"/>
      <c r="NOG825" s="31"/>
      <c r="NOH825" s="31"/>
      <c r="NOI825" s="31"/>
      <c r="NOJ825" s="31"/>
      <c r="NOK825" s="31"/>
      <c r="NOL825" s="31"/>
      <c r="NOM825" s="31"/>
      <c r="NON825" s="31"/>
      <c r="NOO825" s="31"/>
      <c r="NOP825" s="31"/>
      <c r="NOQ825" s="31"/>
      <c r="NOR825" s="31"/>
      <c r="NOS825" s="31"/>
      <c r="NOT825" s="31"/>
      <c r="NOU825" s="31"/>
      <c r="NOV825" s="31"/>
      <c r="NOW825" s="31"/>
      <c r="NOX825" s="31"/>
      <c r="NOY825" s="31"/>
      <c r="NOZ825" s="31"/>
      <c r="NPA825" s="31"/>
      <c r="NPB825" s="31"/>
      <c r="NPC825" s="31"/>
      <c r="NPD825" s="31"/>
      <c r="NPE825" s="31"/>
      <c r="NPF825" s="31"/>
      <c r="NPG825" s="31"/>
      <c r="NPH825" s="31"/>
      <c r="NPI825" s="31"/>
      <c r="NPJ825" s="31"/>
      <c r="NPK825" s="31"/>
      <c r="NPL825" s="31"/>
      <c r="NPM825" s="31"/>
      <c r="NPN825" s="31"/>
      <c r="NPO825" s="31"/>
      <c r="NPP825" s="31"/>
      <c r="NPQ825" s="31"/>
      <c r="NPR825" s="31"/>
      <c r="NPS825" s="31"/>
      <c r="NPT825" s="31"/>
      <c r="NPU825" s="31"/>
      <c r="NPV825" s="31"/>
      <c r="NPW825" s="31"/>
      <c r="NPX825" s="31"/>
      <c r="NPY825" s="31"/>
      <c r="NPZ825" s="31"/>
      <c r="NQA825" s="31"/>
      <c r="NQB825" s="31"/>
      <c r="NQC825" s="31"/>
      <c r="NQD825" s="31"/>
      <c r="NQE825" s="31"/>
      <c r="NQF825" s="31"/>
      <c r="NQG825" s="31"/>
      <c r="NQH825" s="31"/>
      <c r="NQI825" s="31"/>
      <c r="NQJ825" s="31"/>
      <c r="NQK825" s="31"/>
      <c r="NQL825" s="31"/>
      <c r="NQM825" s="31"/>
      <c r="NQN825" s="31"/>
      <c r="NQO825" s="31"/>
      <c r="NQP825" s="31"/>
      <c r="NQQ825" s="31"/>
      <c r="NQR825" s="31"/>
      <c r="NQS825" s="31"/>
      <c r="NQT825" s="31"/>
      <c r="NQU825" s="31"/>
      <c r="NQV825" s="31"/>
      <c r="NQW825" s="31"/>
      <c r="NQX825" s="31"/>
      <c r="NQY825" s="31"/>
      <c r="NQZ825" s="31"/>
      <c r="NRA825" s="31"/>
      <c r="NRB825" s="31"/>
      <c r="NRC825" s="31"/>
      <c r="NRD825" s="31"/>
      <c r="NRE825" s="31"/>
      <c r="NRF825" s="31"/>
      <c r="NRG825" s="31"/>
      <c r="NRH825" s="31"/>
      <c r="NRI825" s="31"/>
      <c r="NRJ825" s="31"/>
      <c r="NRK825" s="31"/>
      <c r="NRL825" s="31"/>
      <c r="NRM825" s="31"/>
      <c r="NRN825" s="31"/>
      <c r="NRO825" s="31"/>
      <c r="NRP825" s="31"/>
      <c r="NRQ825" s="31"/>
      <c r="NRR825" s="31"/>
      <c r="NRS825" s="31"/>
      <c r="NRT825" s="31"/>
      <c r="NRU825" s="31"/>
      <c r="NRV825" s="31"/>
      <c r="NRW825" s="31"/>
      <c r="NRX825" s="31"/>
      <c r="NRY825" s="31"/>
      <c r="NRZ825" s="31"/>
      <c r="NSA825" s="31"/>
      <c r="NSB825" s="31"/>
      <c r="NSC825" s="31"/>
      <c r="NSD825" s="31"/>
      <c r="NSE825" s="31"/>
      <c r="NSF825" s="31"/>
      <c r="NSG825" s="31"/>
      <c r="NSH825" s="31"/>
      <c r="NSI825" s="31"/>
      <c r="NSJ825" s="31"/>
      <c r="NSK825" s="31"/>
      <c r="NSL825" s="31"/>
      <c r="NSM825" s="31"/>
      <c r="NSN825" s="31"/>
      <c r="NSO825" s="31"/>
      <c r="NSP825" s="31"/>
      <c r="NSQ825" s="31"/>
      <c r="NSR825" s="31"/>
      <c r="NSS825" s="31"/>
      <c r="NST825" s="31"/>
      <c r="NSU825" s="31"/>
      <c r="NSV825" s="31"/>
      <c r="NSW825" s="31"/>
      <c r="NSX825" s="31"/>
      <c r="NSY825" s="31"/>
      <c r="NSZ825" s="31"/>
      <c r="NTA825" s="31"/>
      <c r="NTB825" s="31"/>
      <c r="NTC825" s="31"/>
      <c r="NTD825" s="31"/>
      <c r="NTE825" s="31"/>
      <c r="NTF825" s="31"/>
      <c r="NTG825" s="31"/>
      <c r="NTH825" s="31"/>
      <c r="NTI825" s="31"/>
      <c r="NTJ825" s="31"/>
      <c r="NTK825" s="31"/>
      <c r="NTL825" s="31"/>
      <c r="NTM825" s="31"/>
      <c r="NTN825" s="31"/>
      <c r="NTO825" s="31"/>
      <c r="NTP825" s="31"/>
      <c r="NTQ825" s="31"/>
      <c r="NTR825" s="31"/>
      <c r="NTS825" s="31"/>
      <c r="NTT825" s="31"/>
      <c r="NTU825" s="31"/>
      <c r="NTV825" s="31"/>
      <c r="NTW825" s="31"/>
      <c r="NTX825" s="31"/>
      <c r="NTY825" s="31"/>
      <c r="NTZ825" s="31"/>
      <c r="NUA825" s="31"/>
      <c r="NUB825" s="31"/>
      <c r="NUC825" s="31"/>
      <c r="NUD825" s="31"/>
      <c r="NUE825" s="31"/>
      <c r="NUF825" s="31"/>
      <c r="NUG825" s="31"/>
      <c r="NUH825" s="31"/>
      <c r="NUI825" s="31"/>
      <c r="NUJ825" s="31"/>
      <c r="NUK825" s="31"/>
      <c r="NUL825" s="31"/>
      <c r="NUM825" s="31"/>
      <c r="NUN825" s="31"/>
      <c r="NUO825" s="31"/>
      <c r="NUP825" s="31"/>
      <c r="NUQ825" s="31"/>
      <c r="NUR825" s="31"/>
      <c r="NUS825" s="31"/>
      <c r="NUT825" s="31"/>
      <c r="NUU825" s="31"/>
      <c r="NUV825" s="31"/>
      <c r="NUW825" s="31"/>
      <c r="NUX825" s="31"/>
      <c r="NUY825" s="31"/>
      <c r="NUZ825" s="31"/>
      <c r="NVA825" s="31"/>
      <c r="NVB825" s="31"/>
      <c r="NVC825" s="31"/>
      <c r="NVD825" s="31"/>
      <c r="NVE825" s="31"/>
      <c r="NVF825" s="31"/>
      <c r="NVG825" s="31"/>
      <c r="NVH825" s="31"/>
      <c r="NVI825" s="31"/>
      <c r="NVJ825" s="31"/>
      <c r="NVK825" s="31"/>
      <c r="NVL825" s="31"/>
      <c r="NVM825" s="31"/>
      <c r="NVN825" s="31"/>
      <c r="NVO825" s="31"/>
      <c r="NVP825" s="31"/>
      <c r="NVQ825" s="31"/>
      <c r="NVR825" s="31"/>
      <c r="NVS825" s="31"/>
      <c r="NVT825" s="31"/>
      <c r="NVU825" s="31"/>
      <c r="NVV825" s="31"/>
      <c r="NVW825" s="31"/>
      <c r="NVX825" s="31"/>
      <c r="NVY825" s="31"/>
      <c r="NVZ825" s="31"/>
      <c r="NWA825" s="31"/>
      <c r="NWB825" s="31"/>
      <c r="NWC825" s="31"/>
      <c r="NWD825" s="31"/>
      <c r="NWE825" s="31"/>
      <c r="NWF825" s="31"/>
      <c r="NWG825" s="31"/>
      <c r="NWH825" s="31"/>
      <c r="NWI825" s="31"/>
      <c r="NWJ825" s="31"/>
      <c r="NWK825" s="31"/>
      <c r="NWL825" s="31"/>
      <c r="NWM825" s="31"/>
      <c r="NWN825" s="31"/>
      <c r="NWO825" s="31"/>
      <c r="NWP825" s="31"/>
      <c r="NWQ825" s="31"/>
      <c r="NWR825" s="31"/>
      <c r="NWS825" s="31"/>
      <c r="NWT825" s="31"/>
      <c r="NWU825" s="31"/>
      <c r="NWV825" s="31"/>
      <c r="NWW825" s="31"/>
      <c r="NWX825" s="31"/>
      <c r="NWY825" s="31"/>
      <c r="NWZ825" s="31"/>
      <c r="NXA825" s="31"/>
      <c r="NXB825" s="31"/>
      <c r="NXC825" s="31"/>
      <c r="NXD825" s="31"/>
      <c r="NXE825" s="31"/>
      <c r="NXF825" s="31"/>
      <c r="NXG825" s="31"/>
      <c r="NXH825" s="31"/>
      <c r="NXI825" s="31"/>
      <c r="NXJ825" s="31"/>
      <c r="NXK825" s="31"/>
      <c r="NXL825" s="31"/>
      <c r="NXM825" s="31"/>
      <c r="NXN825" s="31"/>
      <c r="NXO825" s="31"/>
      <c r="NXP825" s="31"/>
      <c r="NXQ825" s="31"/>
      <c r="NXR825" s="31"/>
      <c r="NXS825" s="31"/>
      <c r="NXT825" s="31"/>
      <c r="NXU825" s="31"/>
      <c r="NXV825" s="31"/>
      <c r="NXW825" s="31"/>
      <c r="NXX825" s="31"/>
      <c r="NXY825" s="31"/>
      <c r="NXZ825" s="31"/>
      <c r="NYA825" s="31"/>
      <c r="NYB825" s="31"/>
      <c r="NYC825" s="31"/>
      <c r="NYD825" s="31"/>
      <c r="NYE825" s="31"/>
      <c r="NYF825" s="31"/>
      <c r="NYG825" s="31"/>
      <c r="NYH825" s="31"/>
      <c r="NYI825" s="31"/>
      <c r="NYJ825" s="31"/>
      <c r="NYK825" s="31"/>
      <c r="NYL825" s="31"/>
      <c r="NYM825" s="31"/>
      <c r="NYN825" s="31"/>
      <c r="NYO825" s="31"/>
      <c r="NYP825" s="31"/>
      <c r="NYQ825" s="31"/>
      <c r="NYR825" s="31"/>
      <c r="NYS825" s="31"/>
      <c r="NYT825" s="31"/>
      <c r="NYU825" s="31"/>
      <c r="NYV825" s="31"/>
      <c r="NYW825" s="31"/>
      <c r="NYX825" s="31"/>
      <c r="NYY825" s="31"/>
      <c r="NYZ825" s="31"/>
      <c r="NZA825" s="31"/>
      <c r="NZB825" s="31"/>
      <c r="NZC825" s="31"/>
      <c r="NZD825" s="31"/>
      <c r="NZE825" s="31"/>
      <c r="NZF825" s="31"/>
      <c r="NZG825" s="31"/>
      <c r="NZH825" s="31"/>
      <c r="NZI825" s="31"/>
      <c r="NZJ825" s="31"/>
      <c r="NZK825" s="31"/>
      <c r="NZL825" s="31"/>
      <c r="NZM825" s="31"/>
      <c r="NZN825" s="31"/>
      <c r="NZO825" s="31"/>
      <c r="NZP825" s="31"/>
      <c r="NZQ825" s="31"/>
      <c r="NZR825" s="31"/>
      <c r="NZS825" s="31"/>
      <c r="NZT825" s="31"/>
      <c r="NZU825" s="31"/>
      <c r="NZV825" s="31"/>
      <c r="NZW825" s="31"/>
      <c r="NZX825" s="31"/>
      <c r="NZY825" s="31"/>
      <c r="NZZ825" s="31"/>
      <c r="OAA825" s="31"/>
      <c r="OAB825" s="31"/>
      <c r="OAC825" s="31"/>
      <c r="OAD825" s="31"/>
      <c r="OAE825" s="31"/>
      <c r="OAF825" s="31"/>
      <c r="OAG825" s="31"/>
      <c r="OAH825" s="31"/>
      <c r="OAI825" s="31"/>
      <c r="OAJ825" s="31"/>
      <c r="OAK825" s="31"/>
      <c r="OAL825" s="31"/>
      <c r="OAM825" s="31"/>
      <c r="OAN825" s="31"/>
      <c r="OAO825" s="31"/>
      <c r="OAP825" s="31"/>
      <c r="OAQ825" s="31"/>
      <c r="OAR825" s="31"/>
      <c r="OAS825" s="31"/>
      <c r="OAT825" s="31"/>
      <c r="OAU825" s="31"/>
      <c r="OAV825" s="31"/>
      <c r="OAW825" s="31"/>
      <c r="OAX825" s="31"/>
      <c r="OAY825" s="31"/>
      <c r="OAZ825" s="31"/>
      <c r="OBA825" s="31"/>
      <c r="OBB825" s="31"/>
      <c r="OBC825" s="31"/>
      <c r="OBD825" s="31"/>
      <c r="OBE825" s="31"/>
      <c r="OBF825" s="31"/>
      <c r="OBG825" s="31"/>
      <c r="OBH825" s="31"/>
      <c r="OBI825" s="31"/>
      <c r="OBJ825" s="31"/>
      <c r="OBK825" s="31"/>
      <c r="OBL825" s="31"/>
      <c r="OBM825" s="31"/>
      <c r="OBN825" s="31"/>
      <c r="OBO825" s="31"/>
      <c r="OBP825" s="31"/>
      <c r="OBQ825" s="31"/>
      <c r="OBR825" s="31"/>
      <c r="OBS825" s="31"/>
      <c r="OBT825" s="31"/>
      <c r="OBU825" s="31"/>
      <c r="OBV825" s="31"/>
      <c r="OBW825" s="31"/>
      <c r="OBX825" s="31"/>
      <c r="OBY825" s="31"/>
      <c r="OBZ825" s="31"/>
      <c r="OCA825" s="31"/>
      <c r="OCB825" s="31"/>
      <c r="OCC825" s="31"/>
      <c r="OCD825" s="31"/>
      <c r="OCE825" s="31"/>
      <c r="OCF825" s="31"/>
      <c r="OCG825" s="31"/>
      <c r="OCH825" s="31"/>
      <c r="OCI825" s="31"/>
      <c r="OCJ825" s="31"/>
      <c r="OCK825" s="31"/>
      <c r="OCL825" s="31"/>
      <c r="OCM825" s="31"/>
      <c r="OCN825" s="31"/>
      <c r="OCO825" s="31"/>
      <c r="OCP825" s="31"/>
      <c r="OCQ825" s="31"/>
      <c r="OCR825" s="31"/>
      <c r="OCS825" s="31"/>
      <c r="OCT825" s="31"/>
      <c r="OCU825" s="31"/>
      <c r="OCV825" s="31"/>
      <c r="OCW825" s="31"/>
      <c r="OCX825" s="31"/>
      <c r="OCY825" s="31"/>
      <c r="OCZ825" s="31"/>
      <c r="ODA825" s="31"/>
      <c r="ODB825" s="31"/>
      <c r="ODC825" s="31"/>
      <c r="ODD825" s="31"/>
      <c r="ODE825" s="31"/>
      <c r="ODF825" s="31"/>
      <c r="ODG825" s="31"/>
      <c r="ODH825" s="31"/>
      <c r="ODI825" s="31"/>
      <c r="ODJ825" s="31"/>
      <c r="ODK825" s="31"/>
      <c r="ODL825" s="31"/>
      <c r="ODM825" s="31"/>
      <c r="ODN825" s="31"/>
      <c r="ODO825" s="31"/>
      <c r="ODP825" s="31"/>
      <c r="ODQ825" s="31"/>
      <c r="ODR825" s="31"/>
      <c r="ODS825" s="31"/>
      <c r="ODT825" s="31"/>
      <c r="ODU825" s="31"/>
      <c r="ODV825" s="31"/>
      <c r="ODW825" s="31"/>
      <c r="ODX825" s="31"/>
      <c r="ODY825" s="31"/>
      <c r="ODZ825" s="31"/>
      <c r="OEA825" s="31"/>
      <c r="OEB825" s="31"/>
      <c r="OEC825" s="31"/>
      <c r="OED825" s="31"/>
      <c r="OEE825" s="31"/>
      <c r="OEF825" s="31"/>
      <c r="OEG825" s="31"/>
      <c r="OEH825" s="31"/>
      <c r="OEI825" s="31"/>
      <c r="OEJ825" s="31"/>
      <c r="OEK825" s="31"/>
      <c r="OEL825" s="31"/>
      <c r="OEM825" s="31"/>
      <c r="OEN825" s="31"/>
      <c r="OEO825" s="31"/>
      <c r="OEP825" s="31"/>
      <c r="OEQ825" s="31"/>
      <c r="OER825" s="31"/>
      <c r="OES825" s="31"/>
      <c r="OET825" s="31"/>
      <c r="OEU825" s="31"/>
      <c r="OEV825" s="31"/>
      <c r="OEW825" s="31"/>
      <c r="OEX825" s="31"/>
      <c r="OEY825" s="31"/>
      <c r="OEZ825" s="31"/>
      <c r="OFA825" s="31"/>
      <c r="OFB825" s="31"/>
      <c r="OFC825" s="31"/>
      <c r="OFD825" s="31"/>
      <c r="OFE825" s="31"/>
      <c r="OFF825" s="31"/>
      <c r="OFG825" s="31"/>
      <c r="OFH825" s="31"/>
      <c r="OFI825" s="31"/>
      <c r="OFJ825" s="31"/>
      <c r="OFK825" s="31"/>
      <c r="OFL825" s="31"/>
      <c r="OFM825" s="31"/>
      <c r="OFN825" s="31"/>
      <c r="OFO825" s="31"/>
      <c r="OFP825" s="31"/>
      <c r="OFQ825" s="31"/>
      <c r="OFR825" s="31"/>
      <c r="OFS825" s="31"/>
      <c r="OFT825" s="31"/>
      <c r="OFU825" s="31"/>
      <c r="OFV825" s="31"/>
      <c r="OFW825" s="31"/>
      <c r="OFX825" s="31"/>
      <c r="OFY825" s="31"/>
      <c r="OFZ825" s="31"/>
      <c r="OGA825" s="31"/>
      <c r="OGB825" s="31"/>
      <c r="OGC825" s="31"/>
      <c r="OGD825" s="31"/>
      <c r="OGE825" s="31"/>
      <c r="OGF825" s="31"/>
      <c r="OGG825" s="31"/>
      <c r="OGH825" s="31"/>
      <c r="OGI825" s="31"/>
      <c r="OGJ825" s="31"/>
      <c r="OGK825" s="31"/>
      <c r="OGL825" s="31"/>
      <c r="OGM825" s="31"/>
      <c r="OGN825" s="31"/>
      <c r="OGO825" s="31"/>
      <c r="OGP825" s="31"/>
      <c r="OGQ825" s="31"/>
      <c r="OGR825" s="31"/>
      <c r="OGS825" s="31"/>
      <c r="OGT825" s="31"/>
      <c r="OGU825" s="31"/>
      <c r="OGV825" s="31"/>
      <c r="OGW825" s="31"/>
      <c r="OGX825" s="31"/>
      <c r="OGY825" s="31"/>
      <c r="OGZ825" s="31"/>
      <c r="OHA825" s="31"/>
      <c r="OHB825" s="31"/>
      <c r="OHC825" s="31"/>
      <c r="OHD825" s="31"/>
      <c r="OHE825" s="31"/>
      <c r="OHF825" s="31"/>
      <c r="OHG825" s="31"/>
      <c r="OHH825" s="31"/>
      <c r="OHI825" s="31"/>
      <c r="OHJ825" s="31"/>
      <c r="OHK825" s="31"/>
      <c r="OHL825" s="31"/>
      <c r="OHM825" s="31"/>
      <c r="OHN825" s="31"/>
      <c r="OHO825" s="31"/>
      <c r="OHP825" s="31"/>
      <c r="OHQ825" s="31"/>
      <c r="OHR825" s="31"/>
      <c r="OHS825" s="31"/>
      <c r="OHT825" s="31"/>
      <c r="OHU825" s="31"/>
      <c r="OHV825" s="31"/>
      <c r="OHW825" s="31"/>
      <c r="OHX825" s="31"/>
      <c r="OHY825" s="31"/>
      <c r="OHZ825" s="31"/>
      <c r="OIA825" s="31"/>
      <c r="OIB825" s="31"/>
      <c r="OIC825" s="31"/>
      <c r="OID825" s="31"/>
      <c r="OIE825" s="31"/>
      <c r="OIF825" s="31"/>
      <c r="OIG825" s="31"/>
      <c r="OIH825" s="31"/>
      <c r="OII825" s="31"/>
      <c r="OIJ825" s="31"/>
      <c r="OIK825" s="31"/>
      <c r="OIL825" s="31"/>
      <c r="OIM825" s="31"/>
      <c r="OIN825" s="31"/>
      <c r="OIO825" s="31"/>
      <c r="OIP825" s="31"/>
      <c r="OIQ825" s="31"/>
      <c r="OIR825" s="31"/>
      <c r="OIS825" s="31"/>
      <c r="OIT825" s="31"/>
      <c r="OIU825" s="31"/>
      <c r="OIV825" s="31"/>
      <c r="OIW825" s="31"/>
      <c r="OIX825" s="31"/>
      <c r="OIY825" s="31"/>
      <c r="OIZ825" s="31"/>
      <c r="OJA825" s="31"/>
      <c r="OJB825" s="31"/>
      <c r="OJC825" s="31"/>
      <c r="OJD825" s="31"/>
      <c r="OJE825" s="31"/>
      <c r="OJF825" s="31"/>
      <c r="OJG825" s="31"/>
      <c r="OJH825" s="31"/>
      <c r="OJI825" s="31"/>
      <c r="OJJ825" s="31"/>
      <c r="OJK825" s="31"/>
      <c r="OJL825" s="31"/>
      <c r="OJM825" s="31"/>
      <c r="OJN825" s="31"/>
      <c r="OJO825" s="31"/>
      <c r="OJP825" s="31"/>
      <c r="OJQ825" s="31"/>
      <c r="OJR825" s="31"/>
      <c r="OJS825" s="31"/>
      <c r="OJT825" s="31"/>
      <c r="OJU825" s="31"/>
      <c r="OJV825" s="31"/>
      <c r="OJW825" s="31"/>
      <c r="OJX825" s="31"/>
      <c r="OJY825" s="31"/>
      <c r="OJZ825" s="31"/>
      <c r="OKA825" s="31"/>
      <c r="OKB825" s="31"/>
      <c r="OKC825" s="31"/>
      <c r="OKD825" s="31"/>
      <c r="OKE825" s="31"/>
      <c r="OKF825" s="31"/>
      <c r="OKG825" s="31"/>
      <c r="OKH825" s="31"/>
      <c r="OKI825" s="31"/>
      <c r="OKJ825" s="31"/>
      <c r="OKK825" s="31"/>
      <c r="OKL825" s="31"/>
      <c r="OKM825" s="31"/>
      <c r="OKN825" s="31"/>
      <c r="OKO825" s="31"/>
      <c r="OKP825" s="31"/>
      <c r="OKQ825" s="31"/>
      <c r="OKR825" s="31"/>
      <c r="OKS825" s="31"/>
      <c r="OKT825" s="31"/>
      <c r="OKU825" s="31"/>
      <c r="OKV825" s="31"/>
      <c r="OKW825" s="31"/>
      <c r="OKX825" s="31"/>
      <c r="OKY825" s="31"/>
      <c r="OKZ825" s="31"/>
      <c r="OLA825" s="31"/>
      <c r="OLB825" s="31"/>
      <c r="OLC825" s="31"/>
      <c r="OLD825" s="31"/>
      <c r="OLE825" s="31"/>
      <c r="OLF825" s="31"/>
      <c r="OLG825" s="31"/>
      <c r="OLH825" s="31"/>
      <c r="OLI825" s="31"/>
      <c r="OLJ825" s="31"/>
      <c r="OLK825" s="31"/>
      <c r="OLL825" s="31"/>
      <c r="OLM825" s="31"/>
      <c r="OLN825" s="31"/>
      <c r="OLO825" s="31"/>
      <c r="OLP825" s="31"/>
      <c r="OLQ825" s="31"/>
      <c r="OLR825" s="31"/>
      <c r="OLS825" s="31"/>
      <c r="OLT825" s="31"/>
      <c r="OLU825" s="31"/>
      <c r="OLV825" s="31"/>
      <c r="OLW825" s="31"/>
      <c r="OLX825" s="31"/>
      <c r="OLY825" s="31"/>
      <c r="OLZ825" s="31"/>
      <c r="OMA825" s="31"/>
      <c r="OMB825" s="31"/>
      <c r="OMC825" s="31"/>
      <c r="OMD825" s="31"/>
      <c r="OME825" s="31"/>
      <c r="OMF825" s="31"/>
      <c r="OMG825" s="31"/>
      <c r="OMH825" s="31"/>
      <c r="OMI825" s="31"/>
      <c r="OMJ825" s="31"/>
      <c r="OMK825" s="31"/>
      <c r="OML825" s="31"/>
      <c r="OMM825" s="31"/>
      <c r="OMN825" s="31"/>
      <c r="OMO825" s="31"/>
      <c r="OMP825" s="31"/>
      <c r="OMQ825" s="31"/>
      <c r="OMR825" s="31"/>
      <c r="OMS825" s="31"/>
      <c r="OMT825" s="31"/>
      <c r="OMU825" s="31"/>
      <c r="OMV825" s="31"/>
      <c r="OMW825" s="31"/>
      <c r="OMX825" s="31"/>
      <c r="OMY825" s="31"/>
      <c r="OMZ825" s="31"/>
      <c r="ONA825" s="31"/>
      <c r="ONB825" s="31"/>
      <c r="ONC825" s="31"/>
      <c r="OND825" s="31"/>
      <c r="ONE825" s="31"/>
      <c r="ONF825" s="31"/>
      <c r="ONG825" s="31"/>
      <c r="ONH825" s="31"/>
      <c r="ONI825" s="31"/>
      <c r="ONJ825" s="31"/>
      <c r="ONK825" s="31"/>
      <c r="ONL825" s="31"/>
      <c r="ONM825" s="31"/>
      <c r="ONN825" s="31"/>
      <c r="ONO825" s="31"/>
      <c r="ONP825" s="31"/>
      <c r="ONQ825" s="31"/>
      <c r="ONR825" s="31"/>
      <c r="ONS825" s="31"/>
      <c r="ONT825" s="31"/>
      <c r="ONU825" s="31"/>
      <c r="ONV825" s="31"/>
      <c r="ONW825" s="31"/>
      <c r="ONX825" s="31"/>
      <c r="ONY825" s="31"/>
      <c r="ONZ825" s="31"/>
      <c r="OOA825" s="31"/>
      <c r="OOB825" s="31"/>
      <c r="OOC825" s="31"/>
      <c r="OOD825" s="31"/>
      <c r="OOE825" s="31"/>
      <c r="OOF825" s="31"/>
      <c r="OOG825" s="31"/>
      <c r="OOH825" s="31"/>
      <c r="OOI825" s="31"/>
      <c r="OOJ825" s="31"/>
      <c r="OOK825" s="31"/>
      <c r="OOL825" s="31"/>
      <c r="OOM825" s="31"/>
      <c r="OON825" s="31"/>
      <c r="OOO825" s="31"/>
      <c r="OOP825" s="31"/>
      <c r="OOQ825" s="31"/>
      <c r="OOR825" s="31"/>
      <c r="OOS825" s="31"/>
      <c r="OOT825" s="31"/>
      <c r="OOU825" s="31"/>
      <c r="OOV825" s="31"/>
      <c r="OOW825" s="31"/>
      <c r="OOX825" s="31"/>
      <c r="OOY825" s="31"/>
      <c r="OOZ825" s="31"/>
      <c r="OPA825" s="31"/>
      <c r="OPB825" s="31"/>
      <c r="OPC825" s="31"/>
      <c r="OPD825" s="31"/>
      <c r="OPE825" s="31"/>
      <c r="OPF825" s="31"/>
      <c r="OPG825" s="31"/>
      <c r="OPH825" s="31"/>
      <c r="OPI825" s="31"/>
      <c r="OPJ825" s="31"/>
      <c r="OPK825" s="31"/>
      <c r="OPL825" s="31"/>
      <c r="OPM825" s="31"/>
      <c r="OPN825" s="31"/>
      <c r="OPO825" s="31"/>
      <c r="OPP825" s="31"/>
      <c r="OPQ825" s="31"/>
      <c r="OPR825" s="31"/>
      <c r="OPS825" s="31"/>
      <c r="OPT825" s="31"/>
      <c r="OPU825" s="31"/>
      <c r="OPV825" s="31"/>
      <c r="OPW825" s="31"/>
      <c r="OPX825" s="31"/>
      <c r="OPY825" s="31"/>
      <c r="OPZ825" s="31"/>
      <c r="OQA825" s="31"/>
      <c r="OQB825" s="31"/>
      <c r="OQC825" s="31"/>
      <c r="OQD825" s="31"/>
      <c r="OQE825" s="31"/>
      <c r="OQF825" s="31"/>
      <c r="OQG825" s="31"/>
      <c r="OQH825" s="31"/>
      <c r="OQI825" s="31"/>
      <c r="OQJ825" s="31"/>
      <c r="OQK825" s="31"/>
      <c r="OQL825" s="31"/>
      <c r="OQM825" s="31"/>
      <c r="OQN825" s="31"/>
      <c r="OQO825" s="31"/>
      <c r="OQP825" s="31"/>
      <c r="OQQ825" s="31"/>
      <c r="OQR825" s="31"/>
      <c r="OQS825" s="31"/>
      <c r="OQT825" s="31"/>
      <c r="OQU825" s="31"/>
      <c r="OQV825" s="31"/>
      <c r="OQW825" s="31"/>
      <c r="OQX825" s="31"/>
      <c r="OQY825" s="31"/>
      <c r="OQZ825" s="31"/>
      <c r="ORA825" s="31"/>
      <c r="ORB825" s="31"/>
      <c r="ORC825" s="31"/>
      <c r="ORD825" s="31"/>
      <c r="ORE825" s="31"/>
      <c r="ORF825" s="31"/>
      <c r="ORG825" s="31"/>
      <c r="ORH825" s="31"/>
      <c r="ORI825" s="31"/>
      <c r="ORJ825" s="31"/>
      <c r="ORK825" s="31"/>
      <c r="ORL825" s="31"/>
      <c r="ORM825" s="31"/>
      <c r="ORN825" s="31"/>
      <c r="ORO825" s="31"/>
      <c r="ORP825" s="31"/>
      <c r="ORQ825" s="31"/>
      <c r="ORR825" s="31"/>
      <c r="ORS825" s="31"/>
      <c r="ORT825" s="31"/>
      <c r="ORU825" s="31"/>
      <c r="ORV825" s="31"/>
      <c r="ORW825" s="31"/>
      <c r="ORX825" s="31"/>
      <c r="ORY825" s="31"/>
      <c r="ORZ825" s="31"/>
      <c r="OSA825" s="31"/>
      <c r="OSB825" s="31"/>
      <c r="OSC825" s="31"/>
      <c r="OSD825" s="31"/>
      <c r="OSE825" s="31"/>
      <c r="OSF825" s="31"/>
      <c r="OSG825" s="31"/>
      <c r="OSH825" s="31"/>
      <c r="OSI825" s="31"/>
      <c r="OSJ825" s="31"/>
      <c r="OSK825" s="31"/>
      <c r="OSL825" s="31"/>
      <c r="OSM825" s="31"/>
      <c r="OSN825" s="31"/>
      <c r="OSO825" s="31"/>
      <c r="OSP825" s="31"/>
      <c r="OSQ825" s="31"/>
      <c r="OSR825" s="31"/>
      <c r="OSS825" s="31"/>
      <c r="OST825" s="31"/>
      <c r="OSU825" s="31"/>
      <c r="OSV825" s="31"/>
      <c r="OSW825" s="31"/>
      <c r="OSX825" s="31"/>
      <c r="OSY825" s="31"/>
      <c r="OSZ825" s="31"/>
      <c r="OTA825" s="31"/>
      <c r="OTB825" s="31"/>
      <c r="OTC825" s="31"/>
      <c r="OTD825" s="31"/>
      <c r="OTE825" s="31"/>
      <c r="OTF825" s="31"/>
      <c r="OTG825" s="31"/>
      <c r="OTH825" s="31"/>
      <c r="OTI825" s="31"/>
      <c r="OTJ825" s="31"/>
      <c r="OTK825" s="31"/>
      <c r="OTL825" s="31"/>
      <c r="OTM825" s="31"/>
      <c r="OTN825" s="31"/>
      <c r="OTO825" s="31"/>
      <c r="OTP825" s="31"/>
      <c r="OTQ825" s="31"/>
      <c r="OTR825" s="31"/>
      <c r="OTS825" s="31"/>
      <c r="OTT825" s="31"/>
      <c r="OTU825" s="31"/>
      <c r="OTV825" s="31"/>
      <c r="OTW825" s="31"/>
      <c r="OTX825" s="31"/>
      <c r="OTY825" s="31"/>
      <c r="OTZ825" s="31"/>
      <c r="OUA825" s="31"/>
      <c r="OUB825" s="31"/>
      <c r="OUC825" s="31"/>
      <c r="OUD825" s="31"/>
      <c r="OUE825" s="31"/>
      <c r="OUF825" s="31"/>
      <c r="OUG825" s="31"/>
      <c r="OUH825" s="31"/>
      <c r="OUI825" s="31"/>
      <c r="OUJ825" s="31"/>
      <c r="OUK825" s="31"/>
      <c r="OUL825" s="31"/>
      <c r="OUM825" s="31"/>
      <c r="OUN825" s="31"/>
      <c r="OUO825" s="31"/>
      <c r="OUP825" s="31"/>
      <c r="OUQ825" s="31"/>
      <c r="OUR825" s="31"/>
      <c r="OUS825" s="31"/>
      <c r="OUT825" s="31"/>
      <c r="OUU825" s="31"/>
      <c r="OUV825" s="31"/>
      <c r="OUW825" s="31"/>
      <c r="OUX825" s="31"/>
      <c r="OUY825" s="31"/>
      <c r="OUZ825" s="31"/>
      <c r="OVA825" s="31"/>
      <c r="OVB825" s="31"/>
      <c r="OVC825" s="31"/>
      <c r="OVD825" s="31"/>
      <c r="OVE825" s="31"/>
      <c r="OVF825" s="31"/>
      <c r="OVG825" s="31"/>
      <c r="OVH825" s="31"/>
      <c r="OVI825" s="31"/>
      <c r="OVJ825" s="31"/>
      <c r="OVK825" s="31"/>
      <c r="OVL825" s="31"/>
      <c r="OVM825" s="31"/>
      <c r="OVN825" s="31"/>
      <c r="OVO825" s="31"/>
      <c r="OVP825" s="31"/>
      <c r="OVQ825" s="31"/>
      <c r="OVR825" s="31"/>
      <c r="OVS825" s="31"/>
      <c r="OVT825" s="31"/>
      <c r="OVU825" s="31"/>
      <c r="OVV825" s="31"/>
      <c r="OVW825" s="31"/>
      <c r="OVX825" s="31"/>
      <c r="OVY825" s="31"/>
      <c r="OVZ825" s="31"/>
      <c r="OWA825" s="31"/>
      <c r="OWB825" s="31"/>
      <c r="OWC825" s="31"/>
      <c r="OWD825" s="31"/>
      <c r="OWE825" s="31"/>
      <c r="OWF825" s="31"/>
      <c r="OWG825" s="31"/>
      <c r="OWH825" s="31"/>
      <c r="OWI825" s="31"/>
      <c r="OWJ825" s="31"/>
      <c r="OWK825" s="31"/>
      <c r="OWL825" s="31"/>
      <c r="OWM825" s="31"/>
      <c r="OWN825" s="31"/>
      <c r="OWO825" s="31"/>
      <c r="OWP825" s="31"/>
      <c r="OWQ825" s="31"/>
      <c r="OWR825" s="31"/>
      <c r="OWS825" s="31"/>
      <c r="OWT825" s="31"/>
      <c r="OWU825" s="31"/>
      <c r="OWV825" s="31"/>
      <c r="OWW825" s="31"/>
      <c r="OWX825" s="31"/>
      <c r="OWY825" s="31"/>
      <c r="OWZ825" s="31"/>
      <c r="OXA825" s="31"/>
      <c r="OXB825" s="31"/>
      <c r="OXC825" s="31"/>
      <c r="OXD825" s="31"/>
      <c r="OXE825" s="31"/>
      <c r="OXF825" s="31"/>
      <c r="OXG825" s="31"/>
      <c r="OXH825" s="31"/>
      <c r="OXI825" s="31"/>
      <c r="OXJ825" s="31"/>
      <c r="OXK825" s="31"/>
      <c r="OXL825" s="31"/>
      <c r="OXM825" s="31"/>
      <c r="OXN825" s="31"/>
      <c r="OXO825" s="31"/>
      <c r="OXP825" s="31"/>
      <c r="OXQ825" s="31"/>
      <c r="OXR825" s="31"/>
      <c r="OXS825" s="31"/>
      <c r="OXT825" s="31"/>
      <c r="OXU825" s="31"/>
      <c r="OXV825" s="31"/>
      <c r="OXW825" s="31"/>
      <c r="OXX825" s="31"/>
      <c r="OXY825" s="31"/>
      <c r="OXZ825" s="31"/>
      <c r="OYA825" s="31"/>
      <c r="OYB825" s="31"/>
      <c r="OYC825" s="31"/>
      <c r="OYD825" s="31"/>
      <c r="OYE825" s="31"/>
      <c r="OYF825" s="31"/>
      <c r="OYG825" s="31"/>
      <c r="OYH825" s="31"/>
      <c r="OYI825" s="31"/>
      <c r="OYJ825" s="31"/>
      <c r="OYK825" s="31"/>
      <c r="OYL825" s="31"/>
      <c r="OYM825" s="31"/>
      <c r="OYN825" s="31"/>
      <c r="OYO825" s="31"/>
      <c r="OYP825" s="31"/>
      <c r="OYQ825" s="31"/>
      <c r="OYR825" s="31"/>
      <c r="OYS825" s="31"/>
      <c r="OYT825" s="31"/>
      <c r="OYU825" s="31"/>
      <c r="OYV825" s="31"/>
      <c r="OYW825" s="31"/>
      <c r="OYX825" s="31"/>
      <c r="OYY825" s="31"/>
      <c r="OYZ825" s="31"/>
      <c r="OZA825" s="31"/>
      <c r="OZB825" s="31"/>
      <c r="OZC825" s="31"/>
      <c r="OZD825" s="31"/>
      <c r="OZE825" s="31"/>
      <c r="OZF825" s="31"/>
      <c r="OZG825" s="31"/>
      <c r="OZH825" s="31"/>
      <c r="OZI825" s="31"/>
      <c r="OZJ825" s="31"/>
      <c r="OZK825" s="31"/>
      <c r="OZL825" s="31"/>
      <c r="OZM825" s="31"/>
      <c r="OZN825" s="31"/>
      <c r="OZO825" s="31"/>
      <c r="OZP825" s="31"/>
      <c r="OZQ825" s="31"/>
      <c r="OZR825" s="31"/>
      <c r="OZS825" s="31"/>
      <c r="OZT825" s="31"/>
      <c r="OZU825" s="31"/>
      <c r="OZV825" s="31"/>
      <c r="OZW825" s="31"/>
      <c r="OZX825" s="31"/>
      <c r="OZY825" s="31"/>
      <c r="OZZ825" s="31"/>
      <c r="PAA825" s="31"/>
      <c r="PAB825" s="31"/>
      <c r="PAC825" s="31"/>
      <c r="PAD825" s="31"/>
      <c r="PAE825" s="31"/>
      <c r="PAF825" s="31"/>
      <c r="PAG825" s="31"/>
      <c r="PAH825" s="31"/>
      <c r="PAI825" s="31"/>
      <c r="PAJ825" s="31"/>
      <c r="PAK825" s="31"/>
      <c r="PAL825" s="31"/>
      <c r="PAM825" s="31"/>
      <c r="PAN825" s="31"/>
      <c r="PAO825" s="31"/>
      <c r="PAP825" s="31"/>
      <c r="PAQ825" s="31"/>
      <c r="PAR825" s="31"/>
      <c r="PAS825" s="31"/>
      <c r="PAT825" s="31"/>
      <c r="PAU825" s="31"/>
      <c r="PAV825" s="31"/>
      <c r="PAW825" s="31"/>
      <c r="PAX825" s="31"/>
      <c r="PAY825" s="31"/>
      <c r="PAZ825" s="31"/>
      <c r="PBA825" s="31"/>
      <c r="PBB825" s="31"/>
      <c r="PBC825" s="31"/>
      <c r="PBD825" s="31"/>
      <c r="PBE825" s="31"/>
      <c r="PBF825" s="31"/>
      <c r="PBG825" s="31"/>
      <c r="PBH825" s="31"/>
      <c r="PBI825" s="31"/>
      <c r="PBJ825" s="31"/>
      <c r="PBK825" s="31"/>
      <c r="PBL825" s="31"/>
      <c r="PBM825" s="31"/>
      <c r="PBN825" s="31"/>
      <c r="PBO825" s="31"/>
      <c r="PBP825" s="31"/>
      <c r="PBQ825" s="31"/>
      <c r="PBR825" s="31"/>
      <c r="PBS825" s="31"/>
      <c r="PBT825" s="31"/>
      <c r="PBU825" s="31"/>
      <c r="PBV825" s="31"/>
      <c r="PBW825" s="31"/>
      <c r="PBX825" s="31"/>
      <c r="PBY825" s="31"/>
      <c r="PBZ825" s="31"/>
      <c r="PCA825" s="31"/>
      <c r="PCB825" s="31"/>
      <c r="PCC825" s="31"/>
      <c r="PCD825" s="31"/>
      <c r="PCE825" s="31"/>
      <c r="PCF825" s="31"/>
      <c r="PCG825" s="31"/>
      <c r="PCH825" s="31"/>
      <c r="PCI825" s="31"/>
      <c r="PCJ825" s="31"/>
      <c r="PCK825" s="31"/>
      <c r="PCL825" s="31"/>
      <c r="PCM825" s="31"/>
      <c r="PCN825" s="31"/>
      <c r="PCO825" s="31"/>
      <c r="PCP825" s="31"/>
      <c r="PCQ825" s="31"/>
      <c r="PCR825" s="31"/>
      <c r="PCS825" s="31"/>
      <c r="PCT825" s="31"/>
      <c r="PCU825" s="31"/>
      <c r="PCV825" s="31"/>
      <c r="PCW825" s="31"/>
      <c r="PCX825" s="31"/>
      <c r="PCY825" s="31"/>
      <c r="PCZ825" s="31"/>
      <c r="PDA825" s="31"/>
      <c r="PDB825" s="31"/>
      <c r="PDC825" s="31"/>
      <c r="PDD825" s="31"/>
      <c r="PDE825" s="31"/>
      <c r="PDF825" s="31"/>
      <c r="PDG825" s="31"/>
      <c r="PDH825" s="31"/>
      <c r="PDI825" s="31"/>
      <c r="PDJ825" s="31"/>
      <c r="PDK825" s="31"/>
      <c r="PDL825" s="31"/>
      <c r="PDM825" s="31"/>
      <c r="PDN825" s="31"/>
      <c r="PDO825" s="31"/>
      <c r="PDP825" s="31"/>
      <c r="PDQ825" s="31"/>
      <c r="PDR825" s="31"/>
      <c r="PDS825" s="31"/>
      <c r="PDT825" s="31"/>
      <c r="PDU825" s="31"/>
      <c r="PDV825" s="31"/>
      <c r="PDW825" s="31"/>
      <c r="PDX825" s="31"/>
      <c r="PDY825" s="31"/>
      <c r="PDZ825" s="31"/>
      <c r="PEA825" s="31"/>
      <c r="PEB825" s="31"/>
      <c r="PEC825" s="31"/>
      <c r="PED825" s="31"/>
      <c r="PEE825" s="31"/>
      <c r="PEF825" s="31"/>
      <c r="PEG825" s="31"/>
      <c r="PEH825" s="31"/>
      <c r="PEI825" s="31"/>
      <c r="PEJ825" s="31"/>
      <c r="PEK825" s="31"/>
      <c r="PEL825" s="31"/>
      <c r="PEM825" s="31"/>
      <c r="PEN825" s="31"/>
      <c r="PEO825" s="31"/>
      <c r="PEP825" s="31"/>
      <c r="PEQ825" s="31"/>
      <c r="PER825" s="31"/>
      <c r="PES825" s="31"/>
      <c r="PET825" s="31"/>
      <c r="PEU825" s="31"/>
      <c r="PEV825" s="31"/>
      <c r="PEW825" s="31"/>
      <c r="PEX825" s="31"/>
      <c r="PEY825" s="31"/>
      <c r="PEZ825" s="31"/>
      <c r="PFA825" s="31"/>
      <c r="PFB825" s="31"/>
      <c r="PFC825" s="31"/>
      <c r="PFD825" s="31"/>
      <c r="PFE825" s="31"/>
      <c r="PFF825" s="31"/>
      <c r="PFG825" s="31"/>
      <c r="PFH825" s="31"/>
      <c r="PFI825" s="31"/>
      <c r="PFJ825" s="31"/>
      <c r="PFK825" s="31"/>
      <c r="PFL825" s="31"/>
      <c r="PFM825" s="31"/>
      <c r="PFN825" s="31"/>
      <c r="PFO825" s="31"/>
      <c r="PFP825" s="31"/>
      <c r="PFQ825" s="31"/>
      <c r="PFR825" s="31"/>
      <c r="PFS825" s="31"/>
      <c r="PFT825" s="31"/>
      <c r="PFU825" s="31"/>
      <c r="PFV825" s="31"/>
      <c r="PFW825" s="31"/>
      <c r="PFX825" s="31"/>
      <c r="PFY825" s="31"/>
      <c r="PFZ825" s="31"/>
      <c r="PGA825" s="31"/>
      <c r="PGB825" s="31"/>
      <c r="PGC825" s="31"/>
      <c r="PGD825" s="31"/>
      <c r="PGE825" s="31"/>
      <c r="PGF825" s="31"/>
      <c r="PGG825" s="31"/>
      <c r="PGH825" s="31"/>
      <c r="PGI825" s="31"/>
      <c r="PGJ825" s="31"/>
      <c r="PGK825" s="31"/>
      <c r="PGL825" s="31"/>
      <c r="PGM825" s="31"/>
      <c r="PGN825" s="31"/>
      <c r="PGO825" s="31"/>
      <c r="PGP825" s="31"/>
      <c r="PGQ825" s="31"/>
      <c r="PGR825" s="31"/>
      <c r="PGS825" s="31"/>
      <c r="PGT825" s="31"/>
      <c r="PGU825" s="31"/>
      <c r="PGV825" s="31"/>
      <c r="PGW825" s="31"/>
      <c r="PGX825" s="31"/>
      <c r="PGY825" s="31"/>
      <c r="PGZ825" s="31"/>
      <c r="PHA825" s="31"/>
      <c r="PHB825" s="31"/>
      <c r="PHC825" s="31"/>
      <c r="PHD825" s="31"/>
      <c r="PHE825" s="31"/>
      <c r="PHF825" s="31"/>
      <c r="PHG825" s="31"/>
      <c r="PHH825" s="31"/>
      <c r="PHI825" s="31"/>
      <c r="PHJ825" s="31"/>
      <c r="PHK825" s="31"/>
      <c r="PHL825" s="31"/>
      <c r="PHM825" s="31"/>
      <c r="PHN825" s="31"/>
      <c r="PHO825" s="31"/>
      <c r="PHP825" s="31"/>
      <c r="PHQ825" s="31"/>
      <c r="PHR825" s="31"/>
      <c r="PHS825" s="31"/>
      <c r="PHT825" s="31"/>
      <c r="PHU825" s="31"/>
      <c r="PHV825" s="31"/>
      <c r="PHW825" s="31"/>
      <c r="PHX825" s="31"/>
      <c r="PHY825" s="31"/>
      <c r="PHZ825" s="31"/>
      <c r="PIA825" s="31"/>
      <c r="PIB825" s="31"/>
      <c r="PIC825" s="31"/>
      <c r="PID825" s="31"/>
      <c r="PIE825" s="31"/>
      <c r="PIF825" s="31"/>
      <c r="PIG825" s="31"/>
      <c r="PIH825" s="31"/>
      <c r="PII825" s="31"/>
      <c r="PIJ825" s="31"/>
      <c r="PIK825" s="31"/>
      <c r="PIL825" s="31"/>
      <c r="PIM825" s="31"/>
      <c r="PIN825" s="31"/>
      <c r="PIO825" s="31"/>
      <c r="PIP825" s="31"/>
      <c r="PIQ825" s="31"/>
      <c r="PIR825" s="31"/>
      <c r="PIS825" s="31"/>
      <c r="PIT825" s="31"/>
      <c r="PIU825" s="31"/>
      <c r="PIV825" s="31"/>
      <c r="PIW825" s="31"/>
      <c r="PIX825" s="31"/>
      <c r="PIY825" s="31"/>
      <c r="PIZ825" s="31"/>
      <c r="PJA825" s="31"/>
      <c r="PJB825" s="31"/>
      <c r="PJC825" s="31"/>
      <c r="PJD825" s="31"/>
      <c r="PJE825" s="31"/>
      <c r="PJF825" s="31"/>
      <c r="PJG825" s="31"/>
      <c r="PJH825" s="31"/>
      <c r="PJI825" s="31"/>
      <c r="PJJ825" s="31"/>
      <c r="PJK825" s="31"/>
      <c r="PJL825" s="31"/>
      <c r="PJM825" s="31"/>
      <c r="PJN825" s="31"/>
      <c r="PJO825" s="31"/>
      <c r="PJP825" s="31"/>
      <c r="PJQ825" s="31"/>
      <c r="PJR825" s="31"/>
      <c r="PJS825" s="31"/>
      <c r="PJT825" s="31"/>
      <c r="PJU825" s="31"/>
      <c r="PJV825" s="31"/>
      <c r="PJW825" s="31"/>
      <c r="PJX825" s="31"/>
      <c r="PJY825" s="31"/>
      <c r="PJZ825" s="31"/>
      <c r="PKA825" s="31"/>
      <c r="PKB825" s="31"/>
      <c r="PKC825" s="31"/>
      <c r="PKD825" s="31"/>
      <c r="PKE825" s="31"/>
      <c r="PKF825" s="31"/>
      <c r="PKG825" s="31"/>
      <c r="PKH825" s="31"/>
      <c r="PKI825" s="31"/>
      <c r="PKJ825" s="31"/>
      <c r="PKK825" s="31"/>
      <c r="PKL825" s="31"/>
      <c r="PKM825" s="31"/>
      <c r="PKN825" s="31"/>
      <c r="PKO825" s="31"/>
      <c r="PKP825" s="31"/>
      <c r="PKQ825" s="31"/>
      <c r="PKR825" s="31"/>
      <c r="PKS825" s="31"/>
      <c r="PKT825" s="31"/>
      <c r="PKU825" s="31"/>
      <c r="PKV825" s="31"/>
      <c r="PKW825" s="31"/>
      <c r="PKX825" s="31"/>
      <c r="PKY825" s="31"/>
      <c r="PKZ825" s="31"/>
      <c r="PLA825" s="31"/>
      <c r="PLB825" s="31"/>
      <c r="PLC825" s="31"/>
      <c r="PLD825" s="31"/>
      <c r="PLE825" s="31"/>
      <c r="PLF825" s="31"/>
      <c r="PLG825" s="31"/>
      <c r="PLH825" s="31"/>
      <c r="PLI825" s="31"/>
      <c r="PLJ825" s="31"/>
      <c r="PLK825" s="31"/>
      <c r="PLL825" s="31"/>
      <c r="PLM825" s="31"/>
      <c r="PLN825" s="31"/>
      <c r="PLO825" s="31"/>
      <c r="PLP825" s="31"/>
      <c r="PLQ825" s="31"/>
      <c r="PLR825" s="31"/>
      <c r="PLS825" s="31"/>
      <c r="PLT825" s="31"/>
      <c r="PLU825" s="31"/>
      <c r="PLV825" s="31"/>
      <c r="PLW825" s="31"/>
      <c r="PLX825" s="31"/>
      <c r="PLY825" s="31"/>
      <c r="PLZ825" s="31"/>
      <c r="PMA825" s="31"/>
      <c r="PMB825" s="31"/>
      <c r="PMC825" s="31"/>
      <c r="PMD825" s="31"/>
      <c r="PME825" s="31"/>
      <c r="PMF825" s="31"/>
      <c r="PMG825" s="31"/>
      <c r="PMH825" s="31"/>
      <c r="PMI825" s="31"/>
      <c r="PMJ825" s="31"/>
      <c r="PMK825" s="31"/>
      <c r="PML825" s="31"/>
      <c r="PMM825" s="31"/>
      <c r="PMN825" s="31"/>
      <c r="PMO825" s="31"/>
      <c r="PMP825" s="31"/>
      <c r="PMQ825" s="31"/>
      <c r="PMR825" s="31"/>
      <c r="PMS825" s="31"/>
      <c r="PMT825" s="31"/>
      <c r="PMU825" s="31"/>
      <c r="PMV825" s="31"/>
      <c r="PMW825" s="31"/>
      <c r="PMX825" s="31"/>
      <c r="PMY825" s="31"/>
      <c r="PMZ825" s="31"/>
      <c r="PNA825" s="31"/>
      <c r="PNB825" s="31"/>
      <c r="PNC825" s="31"/>
      <c r="PND825" s="31"/>
      <c r="PNE825" s="31"/>
      <c r="PNF825" s="31"/>
      <c r="PNG825" s="31"/>
      <c r="PNH825" s="31"/>
      <c r="PNI825" s="31"/>
      <c r="PNJ825" s="31"/>
      <c r="PNK825" s="31"/>
      <c r="PNL825" s="31"/>
      <c r="PNM825" s="31"/>
      <c r="PNN825" s="31"/>
      <c r="PNO825" s="31"/>
      <c r="PNP825" s="31"/>
      <c r="PNQ825" s="31"/>
      <c r="PNR825" s="31"/>
      <c r="PNS825" s="31"/>
      <c r="PNT825" s="31"/>
      <c r="PNU825" s="31"/>
      <c r="PNV825" s="31"/>
      <c r="PNW825" s="31"/>
      <c r="PNX825" s="31"/>
      <c r="PNY825" s="31"/>
      <c r="PNZ825" s="31"/>
      <c r="POA825" s="31"/>
      <c r="POB825" s="31"/>
      <c r="POC825" s="31"/>
      <c r="POD825" s="31"/>
      <c r="POE825" s="31"/>
      <c r="POF825" s="31"/>
      <c r="POG825" s="31"/>
      <c r="POH825" s="31"/>
      <c r="POI825" s="31"/>
      <c r="POJ825" s="31"/>
      <c r="POK825" s="31"/>
      <c r="POL825" s="31"/>
      <c r="POM825" s="31"/>
      <c r="PON825" s="31"/>
      <c r="POO825" s="31"/>
      <c r="POP825" s="31"/>
      <c r="POQ825" s="31"/>
      <c r="POR825" s="31"/>
      <c r="POS825" s="31"/>
      <c r="POT825" s="31"/>
      <c r="POU825" s="31"/>
      <c r="POV825" s="31"/>
      <c r="POW825" s="31"/>
      <c r="POX825" s="31"/>
      <c r="POY825" s="31"/>
      <c r="POZ825" s="31"/>
      <c r="PPA825" s="31"/>
      <c r="PPB825" s="31"/>
      <c r="PPC825" s="31"/>
      <c r="PPD825" s="31"/>
      <c r="PPE825" s="31"/>
      <c r="PPF825" s="31"/>
      <c r="PPG825" s="31"/>
      <c r="PPH825" s="31"/>
      <c r="PPI825" s="31"/>
      <c r="PPJ825" s="31"/>
      <c r="PPK825" s="31"/>
      <c r="PPL825" s="31"/>
      <c r="PPM825" s="31"/>
      <c r="PPN825" s="31"/>
      <c r="PPO825" s="31"/>
      <c r="PPP825" s="31"/>
      <c r="PPQ825" s="31"/>
      <c r="PPR825" s="31"/>
      <c r="PPS825" s="31"/>
      <c r="PPT825" s="31"/>
      <c r="PPU825" s="31"/>
      <c r="PPV825" s="31"/>
      <c r="PPW825" s="31"/>
      <c r="PPX825" s="31"/>
      <c r="PPY825" s="31"/>
      <c r="PPZ825" s="31"/>
      <c r="PQA825" s="31"/>
      <c r="PQB825" s="31"/>
      <c r="PQC825" s="31"/>
      <c r="PQD825" s="31"/>
      <c r="PQE825" s="31"/>
      <c r="PQF825" s="31"/>
      <c r="PQG825" s="31"/>
      <c r="PQH825" s="31"/>
      <c r="PQI825" s="31"/>
      <c r="PQJ825" s="31"/>
      <c r="PQK825" s="31"/>
      <c r="PQL825" s="31"/>
      <c r="PQM825" s="31"/>
      <c r="PQN825" s="31"/>
      <c r="PQO825" s="31"/>
      <c r="PQP825" s="31"/>
      <c r="PQQ825" s="31"/>
      <c r="PQR825" s="31"/>
      <c r="PQS825" s="31"/>
      <c r="PQT825" s="31"/>
      <c r="PQU825" s="31"/>
      <c r="PQV825" s="31"/>
      <c r="PQW825" s="31"/>
      <c r="PQX825" s="31"/>
      <c r="PQY825" s="31"/>
      <c r="PQZ825" s="31"/>
      <c r="PRA825" s="31"/>
      <c r="PRB825" s="31"/>
      <c r="PRC825" s="31"/>
      <c r="PRD825" s="31"/>
      <c r="PRE825" s="31"/>
      <c r="PRF825" s="31"/>
      <c r="PRG825" s="31"/>
      <c r="PRH825" s="31"/>
      <c r="PRI825" s="31"/>
      <c r="PRJ825" s="31"/>
      <c r="PRK825" s="31"/>
      <c r="PRL825" s="31"/>
      <c r="PRM825" s="31"/>
      <c r="PRN825" s="31"/>
      <c r="PRO825" s="31"/>
      <c r="PRP825" s="31"/>
      <c r="PRQ825" s="31"/>
      <c r="PRR825" s="31"/>
      <c r="PRS825" s="31"/>
      <c r="PRT825" s="31"/>
      <c r="PRU825" s="31"/>
      <c r="PRV825" s="31"/>
      <c r="PRW825" s="31"/>
      <c r="PRX825" s="31"/>
      <c r="PRY825" s="31"/>
      <c r="PRZ825" s="31"/>
      <c r="PSA825" s="31"/>
      <c r="PSB825" s="31"/>
      <c r="PSC825" s="31"/>
      <c r="PSD825" s="31"/>
      <c r="PSE825" s="31"/>
      <c r="PSF825" s="31"/>
      <c r="PSG825" s="31"/>
      <c r="PSH825" s="31"/>
      <c r="PSI825" s="31"/>
      <c r="PSJ825" s="31"/>
      <c r="PSK825" s="31"/>
      <c r="PSL825" s="31"/>
      <c r="PSM825" s="31"/>
      <c r="PSN825" s="31"/>
      <c r="PSO825" s="31"/>
      <c r="PSP825" s="31"/>
      <c r="PSQ825" s="31"/>
      <c r="PSR825" s="31"/>
      <c r="PSS825" s="31"/>
      <c r="PST825" s="31"/>
      <c r="PSU825" s="31"/>
      <c r="PSV825" s="31"/>
      <c r="PSW825" s="31"/>
      <c r="PSX825" s="31"/>
      <c r="PSY825" s="31"/>
      <c r="PSZ825" s="31"/>
      <c r="PTA825" s="31"/>
      <c r="PTB825" s="31"/>
      <c r="PTC825" s="31"/>
      <c r="PTD825" s="31"/>
      <c r="PTE825" s="31"/>
      <c r="PTF825" s="31"/>
      <c r="PTG825" s="31"/>
      <c r="PTH825" s="31"/>
      <c r="PTI825" s="31"/>
      <c r="PTJ825" s="31"/>
      <c r="PTK825" s="31"/>
      <c r="PTL825" s="31"/>
      <c r="PTM825" s="31"/>
      <c r="PTN825" s="31"/>
      <c r="PTO825" s="31"/>
      <c r="PTP825" s="31"/>
      <c r="PTQ825" s="31"/>
      <c r="PTR825" s="31"/>
      <c r="PTS825" s="31"/>
      <c r="PTT825" s="31"/>
      <c r="PTU825" s="31"/>
      <c r="PTV825" s="31"/>
      <c r="PTW825" s="31"/>
      <c r="PTX825" s="31"/>
      <c r="PTY825" s="31"/>
      <c r="PTZ825" s="31"/>
      <c r="PUA825" s="31"/>
      <c r="PUB825" s="31"/>
      <c r="PUC825" s="31"/>
      <c r="PUD825" s="31"/>
      <c r="PUE825" s="31"/>
      <c r="PUF825" s="31"/>
      <c r="PUG825" s="31"/>
      <c r="PUH825" s="31"/>
      <c r="PUI825" s="31"/>
      <c r="PUJ825" s="31"/>
      <c r="PUK825" s="31"/>
      <c r="PUL825" s="31"/>
      <c r="PUM825" s="31"/>
      <c r="PUN825" s="31"/>
      <c r="PUO825" s="31"/>
      <c r="PUP825" s="31"/>
      <c r="PUQ825" s="31"/>
      <c r="PUR825" s="31"/>
      <c r="PUS825" s="31"/>
      <c r="PUT825" s="31"/>
      <c r="PUU825" s="31"/>
      <c r="PUV825" s="31"/>
      <c r="PUW825" s="31"/>
      <c r="PUX825" s="31"/>
      <c r="PUY825" s="31"/>
      <c r="PUZ825" s="31"/>
      <c r="PVA825" s="31"/>
      <c r="PVB825" s="31"/>
      <c r="PVC825" s="31"/>
      <c r="PVD825" s="31"/>
      <c r="PVE825" s="31"/>
      <c r="PVF825" s="31"/>
      <c r="PVG825" s="31"/>
      <c r="PVH825" s="31"/>
      <c r="PVI825" s="31"/>
      <c r="PVJ825" s="31"/>
      <c r="PVK825" s="31"/>
      <c r="PVL825" s="31"/>
      <c r="PVM825" s="31"/>
      <c r="PVN825" s="31"/>
      <c r="PVO825" s="31"/>
      <c r="PVP825" s="31"/>
      <c r="PVQ825" s="31"/>
      <c r="PVR825" s="31"/>
      <c r="PVS825" s="31"/>
      <c r="PVT825" s="31"/>
      <c r="PVU825" s="31"/>
      <c r="PVV825" s="31"/>
      <c r="PVW825" s="31"/>
      <c r="PVX825" s="31"/>
      <c r="PVY825" s="31"/>
      <c r="PVZ825" s="31"/>
      <c r="PWA825" s="31"/>
      <c r="PWB825" s="31"/>
      <c r="PWC825" s="31"/>
      <c r="PWD825" s="31"/>
      <c r="PWE825" s="31"/>
      <c r="PWF825" s="31"/>
      <c r="PWG825" s="31"/>
      <c r="PWH825" s="31"/>
      <c r="PWI825" s="31"/>
      <c r="PWJ825" s="31"/>
      <c r="PWK825" s="31"/>
      <c r="PWL825" s="31"/>
      <c r="PWM825" s="31"/>
      <c r="PWN825" s="31"/>
      <c r="PWO825" s="31"/>
      <c r="PWP825" s="31"/>
      <c r="PWQ825" s="31"/>
      <c r="PWR825" s="31"/>
      <c r="PWS825" s="31"/>
      <c r="PWT825" s="31"/>
      <c r="PWU825" s="31"/>
      <c r="PWV825" s="31"/>
      <c r="PWW825" s="31"/>
      <c r="PWX825" s="31"/>
      <c r="PWY825" s="31"/>
      <c r="PWZ825" s="31"/>
      <c r="PXA825" s="31"/>
      <c r="PXB825" s="31"/>
      <c r="PXC825" s="31"/>
      <c r="PXD825" s="31"/>
      <c r="PXE825" s="31"/>
      <c r="PXF825" s="31"/>
      <c r="PXG825" s="31"/>
      <c r="PXH825" s="31"/>
      <c r="PXI825" s="31"/>
      <c r="PXJ825" s="31"/>
      <c r="PXK825" s="31"/>
      <c r="PXL825" s="31"/>
      <c r="PXM825" s="31"/>
      <c r="PXN825" s="31"/>
      <c r="PXO825" s="31"/>
      <c r="PXP825" s="31"/>
      <c r="PXQ825" s="31"/>
      <c r="PXR825" s="31"/>
      <c r="PXS825" s="31"/>
      <c r="PXT825" s="31"/>
      <c r="PXU825" s="31"/>
      <c r="PXV825" s="31"/>
      <c r="PXW825" s="31"/>
      <c r="PXX825" s="31"/>
      <c r="PXY825" s="31"/>
      <c r="PXZ825" s="31"/>
      <c r="PYA825" s="31"/>
      <c r="PYB825" s="31"/>
      <c r="PYC825" s="31"/>
      <c r="PYD825" s="31"/>
      <c r="PYE825" s="31"/>
      <c r="PYF825" s="31"/>
      <c r="PYG825" s="31"/>
      <c r="PYH825" s="31"/>
      <c r="PYI825" s="31"/>
      <c r="PYJ825" s="31"/>
      <c r="PYK825" s="31"/>
      <c r="PYL825" s="31"/>
      <c r="PYM825" s="31"/>
      <c r="PYN825" s="31"/>
      <c r="PYO825" s="31"/>
      <c r="PYP825" s="31"/>
      <c r="PYQ825" s="31"/>
      <c r="PYR825" s="31"/>
      <c r="PYS825" s="31"/>
      <c r="PYT825" s="31"/>
      <c r="PYU825" s="31"/>
      <c r="PYV825" s="31"/>
      <c r="PYW825" s="31"/>
      <c r="PYX825" s="31"/>
      <c r="PYY825" s="31"/>
      <c r="PYZ825" s="31"/>
      <c r="PZA825" s="31"/>
      <c r="PZB825" s="31"/>
      <c r="PZC825" s="31"/>
      <c r="PZD825" s="31"/>
      <c r="PZE825" s="31"/>
      <c r="PZF825" s="31"/>
      <c r="PZG825" s="31"/>
      <c r="PZH825" s="31"/>
      <c r="PZI825" s="31"/>
      <c r="PZJ825" s="31"/>
      <c r="PZK825" s="31"/>
      <c r="PZL825" s="31"/>
      <c r="PZM825" s="31"/>
      <c r="PZN825" s="31"/>
      <c r="PZO825" s="31"/>
      <c r="PZP825" s="31"/>
      <c r="PZQ825" s="31"/>
      <c r="PZR825" s="31"/>
      <c r="PZS825" s="31"/>
      <c r="PZT825" s="31"/>
      <c r="PZU825" s="31"/>
      <c r="PZV825" s="31"/>
      <c r="PZW825" s="31"/>
      <c r="PZX825" s="31"/>
      <c r="PZY825" s="31"/>
      <c r="PZZ825" s="31"/>
      <c r="QAA825" s="31"/>
      <c r="QAB825" s="31"/>
      <c r="QAC825" s="31"/>
      <c r="QAD825" s="31"/>
      <c r="QAE825" s="31"/>
      <c r="QAF825" s="31"/>
      <c r="QAG825" s="31"/>
      <c r="QAH825" s="31"/>
      <c r="QAI825" s="31"/>
      <c r="QAJ825" s="31"/>
      <c r="QAK825" s="31"/>
      <c r="QAL825" s="31"/>
      <c r="QAM825" s="31"/>
      <c r="QAN825" s="31"/>
      <c r="QAO825" s="31"/>
      <c r="QAP825" s="31"/>
      <c r="QAQ825" s="31"/>
      <c r="QAR825" s="31"/>
      <c r="QAS825" s="31"/>
      <c r="QAT825" s="31"/>
      <c r="QAU825" s="31"/>
      <c r="QAV825" s="31"/>
      <c r="QAW825" s="31"/>
      <c r="QAX825" s="31"/>
      <c r="QAY825" s="31"/>
      <c r="QAZ825" s="31"/>
      <c r="QBA825" s="31"/>
      <c r="QBB825" s="31"/>
      <c r="QBC825" s="31"/>
      <c r="QBD825" s="31"/>
      <c r="QBE825" s="31"/>
      <c r="QBF825" s="31"/>
      <c r="QBG825" s="31"/>
      <c r="QBH825" s="31"/>
      <c r="QBI825" s="31"/>
      <c r="QBJ825" s="31"/>
      <c r="QBK825" s="31"/>
      <c r="QBL825" s="31"/>
      <c r="QBM825" s="31"/>
      <c r="QBN825" s="31"/>
      <c r="QBO825" s="31"/>
      <c r="QBP825" s="31"/>
      <c r="QBQ825" s="31"/>
      <c r="QBR825" s="31"/>
      <c r="QBS825" s="31"/>
      <c r="QBT825" s="31"/>
      <c r="QBU825" s="31"/>
      <c r="QBV825" s="31"/>
      <c r="QBW825" s="31"/>
      <c r="QBX825" s="31"/>
      <c r="QBY825" s="31"/>
      <c r="QBZ825" s="31"/>
      <c r="QCA825" s="31"/>
      <c r="QCB825" s="31"/>
      <c r="QCC825" s="31"/>
      <c r="QCD825" s="31"/>
      <c r="QCE825" s="31"/>
      <c r="QCF825" s="31"/>
      <c r="QCG825" s="31"/>
      <c r="QCH825" s="31"/>
      <c r="QCI825" s="31"/>
      <c r="QCJ825" s="31"/>
      <c r="QCK825" s="31"/>
      <c r="QCL825" s="31"/>
      <c r="QCM825" s="31"/>
      <c r="QCN825" s="31"/>
      <c r="QCO825" s="31"/>
      <c r="QCP825" s="31"/>
      <c r="QCQ825" s="31"/>
      <c r="QCR825" s="31"/>
      <c r="QCS825" s="31"/>
      <c r="QCT825" s="31"/>
      <c r="QCU825" s="31"/>
      <c r="QCV825" s="31"/>
      <c r="QCW825" s="31"/>
      <c r="QCX825" s="31"/>
      <c r="QCY825" s="31"/>
      <c r="QCZ825" s="31"/>
      <c r="QDA825" s="31"/>
      <c r="QDB825" s="31"/>
      <c r="QDC825" s="31"/>
      <c r="QDD825" s="31"/>
      <c r="QDE825" s="31"/>
      <c r="QDF825" s="31"/>
      <c r="QDG825" s="31"/>
      <c r="QDH825" s="31"/>
      <c r="QDI825" s="31"/>
      <c r="QDJ825" s="31"/>
      <c r="QDK825" s="31"/>
      <c r="QDL825" s="31"/>
      <c r="QDM825" s="31"/>
      <c r="QDN825" s="31"/>
      <c r="QDO825" s="31"/>
      <c r="QDP825" s="31"/>
      <c r="QDQ825" s="31"/>
      <c r="QDR825" s="31"/>
      <c r="QDS825" s="31"/>
      <c r="QDT825" s="31"/>
      <c r="QDU825" s="31"/>
      <c r="QDV825" s="31"/>
      <c r="QDW825" s="31"/>
      <c r="QDX825" s="31"/>
      <c r="QDY825" s="31"/>
      <c r="QDZ825" s="31"/>
      <c r="QEA825" s="31"/>
      <c r="QEB825" s="31"/>
      <c r="QEC825" s="31"/>
      <c r="QED825" s="31"/>
      <c r="QEE825" s="31"/>
      <c r="QEF825" s="31"/>
      <c r="QEG825" s="31"/>
      <c r="QEH825" s="31"/>
      <c r="QEI825" s="31"/>
      <c r="QEJ825" s="31"/>
      <c r="QEK825" s="31"/>
      <c r="QEL825" s="31"/>
      <c r="QEM825" s="31"/>
      <c r="QEN825" s="31"/>
      <c r="QEO825" s="31"/>
      <c r="QEP825" s="31"/>
      <c r="QEQ825" s="31"/>
      <c r="QER825" s="31"/>
      <c r="QES825" s="31"/>
      <c r="QET825" s="31"/>
      <c r="QEU825" s="31"/>
      <c r="QEV825" s="31"/>
      <c r="QEW825" s="31"/>
      <c r="QEX825" s="31"/>
      <c r="QEY825" s="31"/>
      <c r="QEZ825" s="31"/>
      <c r="QFA825" s="31"/>
      <c r="QFB825" s="31"/>
      <c r="QFC825" s="31"/>
      <c r="QFD825" s="31"/>
      <c r="QFE825" s="31"/>
      <c r="QFF825" s="31"/>
      <c r="QFG825" s="31"/>
      <c r="QFH825" s="31"/>
      <c r="QFI825" s="31"/>
      <c r="QFJ825" s="31"/>
      <c r="QFK825" s="31"/>
      <c r="QFL825" s="31"/>
      <c r="QFM825" s="31"/>
      <c r="QFN825" s="31"/>
      <c r="QFO825" s="31"/>
      <c r="QFP825" s="31"/>
      <c r="QFQ825" s="31"/>
      <c r="QFR825" s="31"/>
      <c r="QFS825" s="31"/>
      <c r="QFT825" s="31"/>
      <c r="QFU825" s="31"/>
      <c r="QFV825" s="31"/>
      <c r="QFW825" s="31"/>
      <c r="QFX825" s="31"/>
      <c r="QFY825" s="31"/>
      <c r="QFZ825" s="31"/>
      <c r="QGA825" s="31"/>
      <c r="QGB825" s="31"/>
      <c r="QGC825" s="31"/>
      <c r="QGD825" s="31"/>
      <c r="QGE825" s="31"/>
      <c r="QGF825" s="31"/>
      <c r="QGG825" s="31"/>
      <c r="QGH825" s="31"/>
      <c r="QGI825" s="31"/>
      <c r="QGJ825" s="31"/>
      <c r="QGK825" s="31"/>
      <c r="QGL825" s="31"/>
      <c r="QGM825" s="31"/>
      <c r="QGN825" s="31"/>
      <c r="QGO825" s="31"/>
      <c r="QGP825" s="31"/>
      <c r="QGQ825" s="31"/>
      <c r="QGR825" s="31"/>
      <c r="QGS825" s="31"/>
      <c r="QGT825" s="31"/>
      <c r="QGU825" s="31"/>
      <c r="QGV825" s="31"/>
      <c r="QGW825" s="31"/>
      <c r="QGX825" s="31"/>
      <c r="QGY825" s="31"/>
      <c r="QGZ825" s="31"/>
      <c r="QHA825" s="31"/>
      <c r="QHB825" s="31"/>
      <c r="QHC825" s="31"/>
      <c r="QHD825" s="31"/>
      <c r="QHE825" s="31"/>
      <c r="QHF825" s="31"/>
      <c r="QHG825" s="31"/>
      <c r="QHH825" s="31"/>
      <c r="QHI825" s="31"/>
      <c r="QHJ825" s="31"/>
      <c r="QHK825" s="31"/>
      <c r="QHL825" s="31"/>
      <c r="QHM825" s="31"/>
      <c r="QHN825" s="31"/>
      <c r="QHO825" s="31"/>
      <c r="QHP825" s="31"/>
      <c r="QHQ825" s="31"/>
      <c r="QHR825" s="31"/>
      <c r="QHS825" s="31"/>
      <c r="QHT825" s="31"/>
      <c r="QHU825" s="31"/>
      <c r="QHV825" s="31"/>
      <c r="QHW825" s="31"/>
      <c r="QHX825" s="31"/>
      <c r="QHY825" s="31"/>
      <c r="QHZ825" s="31"/>
      <c r="QIA825" s="31"/>
      <c r="QIB825" s="31"/>
      <c r="QIC825" s="31"/>
      <c r="QID825" s="31"/>
      <c r="QIE825" s="31"/>
      <c r="QIF825" s="31"/>
      <c r="QIG825" s="31"/>
      <c r="QIH825" s="31"/>
      <c r="QII825" s="31"/>
      <c r="QIJ825" s="31"/>
      <c r="QIK825" s="31"/>
      <c r="QIL825" s="31"/>
      <c r="QIM825" s="31"/>
      <c r="QIN825" s="31"/>
      <c r="QIO825" s="31"/>
      <c r="QIP825" s="31"/>
      <c r="QIQ825" s="31"/>
      <c r="QIR825" s="31"/>
      <c r="QIS825" s="31"/>
      <c r="QIT825" s="31"/>
      <c r="QIU825" s="31"/>
      <c r="QIV825" s="31"/>
      <c r="QIW825" s="31"/>
      <c r="QIX825" s="31"/>
      <c r="QIY825" s="31"/>
      <c r="QIZ825" s="31"/>
      <c r="QJA825" s="31"/>
      <c r="QJB825" s="31"/>
      <c r="QJC825" s="31"/>
      <c r="QJD825" s="31"/>
      <c r="QJE825" s="31"/>
      <c r="QJF825" s="31"/>
      <c r="QJG825" s="31"/>
      <c r="QJH825" s="31"/>
      <c r="QJI825" s="31"/>
      <c r="QJJ825" s="31"/>
      <c r="QJK825" s="31"/>
      <c r="QJL825" s="31"/>
      <c r="QJM825" s="31"/>
      <c r="QJN825" s="31"/>
      <c r="QJO825" s="31"/>
      <c r="QJP825" s="31"/>
      <c r="QJQ825" s="31"/>
      <c r="QJR825" s="31"/>
      <c r="QJS825" s="31"/>
      <c r="QJT825" s="31"/>
      <c r="QJU825" s="31"/>
      <c r="QJV825" s="31"/>
      <c r="QJW825" s="31"/>
      <c r="QJX825" s="31"/>
      <c r="QJY825" s="31"/>
      <c r="QJZ825" s="31"/>
      <c r="QKA825" s="31"/>
      <c r="QKB825" s="31"/>
      <c r="QKC825" s="31"/>
      <c r="QKD825" s="31"/>
      <c r="QKE825" s="31"/>
      <c r="QKF825" s="31"/>
      <c r="QKG825" s="31"/>
      <c r="QKH825" s="31"/>
      <c r="QKI825" s="31"/>
      <c r="QKJ825" s="31"/>
      <c r="QKK825" s="31"/>
      <c r="QKL825" s="31"/>
      <c r="QKM825" s="31"/>
      <c r="QKN825" s="31"/>
      <c r="QKO825" s="31"/>
      <c r="QKP825" s="31"/>
      <c r="QKQ825" s="31"/>
      <c r="QKR825" s="31"/>
      <c r="QKS825" s="31"/>
      <c r="QKT825" s="31"/>
      <c r="QKU825" s="31"/>
      <c r="QKV825" s="31"/>
      <c r="QKW825" s="31"/>
      <c r="QKX825" s="31"/>
      <c r="QKY825" s="31"/>
      <c r="QKZ825" s="31"/>
      <c r="QLA825" s="31"/>
      <c r="QLB825" s="31"/>
      <c r="QLC825" s="31"/>
      <c r="QLD825" s="31"/>
      <c r="QLE825" s="31"/>
      <c r="QLF825" s="31"/>
      <c r="QLG825" s="31"/>
      <c r="QLH825" s="31"/>
      <c r="QLI825" s="31"/>
      <c r="QLJ825" s="31"/>
      <c r="QLK825" s="31"/>
      <c r="QLL825" s="31"/>
      <c r="QLM825" s="31"/>
      <c r="QLN825" s="31"/>
      <c r="QLO825" s="31"/>
      <c r="QLP825" s="31"/>
      <c r="QLQ825" s="31"/>
      <c r="QLR825" s="31"/>
      <c r="QLS825" s="31"/>
      <c r="QLT825" s="31"/>
      <c r="QLU825" s="31"/>
      <c r="QLV825" s="31"/>
      <c r="QLW825" s="31"/>
      <c r="QLX825" s="31"/>
      <c r="QLY825" s="31"/>
      <c r="QLZ825" s="31"/>
      <c r="QMA825" s="31"/>
      <c r="QMB825" s="31"/>
      <c r="QMC825" s="31"/>
      <c r="QMD825" s="31"/>
      <c r="QME825" s="31"/>
      <c r="QMF825" s="31"/>
      <c r="QMG825" s="31"/>
      <c r="QMH825" s="31"/>
      <c r="QMI825" s="31"/>
      <c r="QMJ825" s="31"/>
      <c r="QMK825" s="31"/>
      <c r="QML825" s="31"/>
      <c r="QMM825" s="31"/>
      <c r="QMN825" s="31"/>
      <c r="QMO825" s="31"/>
      <c r="QMP825" s="31"/>
      <c r="QMQ825" s="31"/>
      <c r="QMR825" s="31"/>
      <c r="QMS825" s="31"/>
      <c r="QMT825" s="31"/>
      <c r="QMU825" s="31"/>
      <c r="QMV825" s="31"/>
      <c r="QMW825" s="31"/>
      <c r="QMX825" s="31"/>
      <c r="QMY825" s="31"/>
      <c r="QMZ825" s="31"/>
      <c r="QNA825" s="31"/>
      <c r="QNB825" s="31"/>
      <c r="QNC825" s="31"/>
      <c r="QND825" s="31"/>
      <c r="QNE825" s="31"/>
      <c r="QNF825" s="31"/>
      <c r="QNG825" s="31"/>
      <c r="QNH825" s="31"/>
      <c r="QNI825" s="31"/>
      <c r="QNJ825" s="31"/>
      <c r="QNK825" s="31"/>
      <c r="QNL825" s="31"/>
      <c r="QNM825" s="31"/>
      <c r="QNN825" s="31"/>
      <c r="QNO825" s="31"/>
      <c r="QNP825" s="31"/>
      <c r="QNQ825" s="31"/>
      <c r="QNR825" s="31"/>
      <c r="QNS825" s="31"/>
      <c r="QNT825" s="31"/>
      <c r="QNU825" s="31"/>
      <c r="QNV825" s="31"/>
      <c r="QNW825" s="31"/>
      <c r="QNX825" s="31"/>
      <c r="QNY825" s="31"/>
      <c r="QNZ825" s="31"/>
      <c r="QOA825" s="31"/>
      <c r="QOB825" s="31"/>
      <c r="QOC825" s="31"/>
      <c r="QOD825" s="31"/>
      <c r="QOE825" s="31"/>
      <c r="QOF825" s="31"/>
      <c r="QOG825" s="31"/>
      <c r="QOH825" s="31"/>
      <c r="QOI825" s="31"/>
      <c r="QOJ825" s="31"/>
      <c r="QOK825" s="31"/>
      <c r="QOL825" s="31"/>
      <c r="QOM825" s="31"/>
      <c r="QON825" s="31"/>
      <c r="QOO825" s="31"/>
      <c r="QOP825" s="31"/>
      <c r="QOQ825" s="31"/>
      <c r="QOR825" s="31"/>
      <c r="QOS825" s="31"/>
      <c r="QOT825" s="31"/>
      <c r="QOU825" s="31"/>
      <c r="QOV825" s="31"/>
      <c r="QOW825" s="31"/>
      <c r="QOX825" s="31"/>
      <c r="QOY825" s="31"/>
      <c r="QOZ825" s="31"/>
      <c r="QPA825" s="31"/>
      <c r="QPB825" s="31"/>
      <c r="QPC825" s="31"/>
      <c r="QPD825" s="31"/>
      <c r="QPE825" s="31"/>
      <c r="QPF825" s="31"/>
      <c r="QPG825" s="31"/>
      <c r="QPH825" s="31"/>
      <c r="QPI825" s="31"/>
      <c r="QPJ825" s="31"/>
      <c r="QPK825" s="31"/>
      <c r="QPL825" s="31"/>
      <c r="QPM825" s="31"/>
      <c r="QPN825" s="31"/>
      <c r="QPO825" s="31"/>
      <c r="QPP825" s="31"/>
      <c r="QPQ825" s="31"/>
      <c r="QPR825" s="31"/>
      <c r="QPS825" s="31"/>
      <c r="QPT825" s="31"/>
      <c r="QPU825" s="31"/>
      <c r="QPV825" s="31"/>
      <c r="QPW825" s="31"/>
      <c r="QPX825" s="31"/>
      <c r="QPY825" s="31"/>
      <c r="QPZ825" s="31"/>
      <c r="QQA825" s="31"/>
      <c r="QQB825" s="31"/>
      <c r="QQC825" s="31"/>
      <c r="QQD825" s="31"/>
      <c r="QQE825" s="31"/>
      <c r="QQF825" s="31"/>
      <c r="QQG825" s="31"/>
      <c r="QQH825" s="31"/>
      <c r="QQI825" s="31"/>
      <c r="QQJ825" s="31"/>
      <c r="QQK825" s="31"/>
      <c r="QQL825" s="31"/>
      <c r="QQM825" s="31"/>
      <c r="QQN825" s="31"/>
      <c r="QQO825" s="31"/>
      <c r="QQP825" s="31"/>
      <c r="QQQ825" s="31"/>
      <c r="QQR825" s="31"/>
      <c r="QQS825" s="31"/>
      <c r="QQT825" s="31"/>
      <c r="QQU825" s="31"/>
      <c r="QQV825" s="31"/>
      <c r="QQW825" s="31"/>
      <c r="QQX825" s="31"/>
      <c r="QQY825" s="31"/>
      <c r="QQZ825" s="31"/>
      <c r="QRA825" s="31"/>
      <c r="QRB825" s="31"/>
      <c r="QRC825" s="31"/>
      <c r="QRD825" s="31"/>
      <c r="QRE825" s="31"/>
      <c r="QRF825" s="31"/>
      <c r="QRG825" s="31"/>
      <c r="QRH825" s="31"/>
      <c r="QRI825" s="31"/>
      <c r="QRJ825" s="31"/>
      <c r="QRK825" s="31"/>
      <c r="QRL825" s="31"/>
      <c r="QRM825" s="31"/>
      <c r="QRN825" s="31"/>
      <c r="QRO825" s="31"/>
      <c r="QRP825" s="31"/>
      <c r="QRQ825" s="31"/>
      <c r="QRR825" s="31"/>
      <c r="QRS825" s="31"/>
      <c r="QRT825" s="31"/>
      <c r="QRU825" s="31"/>
      <c r="QRV825" s="31"/>
      <c r="QRW825" s="31"/>
      <c r="QRX825" s="31"/>
      <c r="QRY825" s="31"/>
      <c r="QRZ825" s="31"/>
      <c r="QSA825" s="31"/>
      <c r="QSB825" s="31"/>
      <c r="QSC825" s="31"/>
      <c r="QSD825" s="31"/>
      <c r="QSE825" s="31"/>
      <c r="QSF825" s="31"/>
      <c r="QSG825" s="31"/>
      <c r="QSH825" s="31"/>
      <c r="QSI825" s="31"/>
      <c r="QSJ825" s="31"/>
      <c r="QSK825" s="31"/>
      <c r="QSL825" s="31"/>
      <c r="QSM825" s="31"/>
      <c r="QSN825" s="31"/>
      <c r="QSO825" s="31"/>
      <c r="QSP825" s="31"/>
      <c r="QSQ825" s="31"/>
      <c r="QSR825" s="31"/>
      <c r="QSS825" s="31"/>
      <c r="QST825" s="31"/>
      <c r="QSU825" s="31"/>
      <c r="QSV825" s="31"/>
      <c r="QSW825" s="31"/>
      <c r="QSX825" s="31"/>
      <c r="QSY825" s="31"/>
      <c r="QSZ825" s="31"/>
      <c r="QTA825" s="31"/>
      <c r="QTB825" s="31"/>
      <c r="QTC825" s="31"/>
      <c r="QTD825" s="31"/>
      <c r="QTE825" s="31"/>
      <c r="QTF825" s="31"/>
      <c r="QTG825" s="31"/>
      <c r="QTH825" s="31"/>
      <c r="QTI825" s="31"/>
      <c r="QTJ825" s="31"/>
      <c r="QTK825" s="31"/>
      <c r="QTL825" s="31"/>
      <c r="QTM825" s="31"/>
      <c r="QTN825" s="31"/>
      <c r="QTO825" s="31"/>
      <c r="QTP825" s="31"/>
      <c r="QTQ825" s="31"/>
      <c r="QTR825" s="31"/>
      <c r="QTS825" s="31"/>
      <c r="QTT825" s="31"/>
      <c r="QTU825" s="31"/>
      <c r="QTV825" s="31"/>
      <c r="QTW825" s="31"/>
      <c r="QTX825" s="31"/>
      <c r="QTY825" s="31"/>
      <c r="QTZ825" s="31"/>
      <c r="QUA825" s="31"/>
      <c r="QUB825" s="31"/>
      <c r="QUC825" s="31"/>
      <c r="QUD825" s="31"/>
      <c r="QUE825" s="31"/>
      <c r="QUF825" s="31"/>
      <c r="QUG825" s="31"/>
      <c r="QUH825" s="31"/>
      <c r="QUI825" s="31"/>
      <c r="QUJ825" s="31"/>
      <c r="QUK825" s="31"/>
      <c r="QUL825" s="31"/>
      <c r="QUM825" s="31"/>
      <c r="QUN825" s="31"/>
      <c r="QUO825" s="31"/>
      <c r="QUP825" s="31"/>
      <c r="QUQ825" s="31"/>
      <c r="QUR825" s="31"/>
      <c r="QUS825" s="31"/>
      <c r="QUT825" s="31"/>
      <c r="QUU825" s="31"/>
      <c r="QUV825" s="31"/>
      <c r="QUW825" s="31"/>
      <c r="QUX825" s="31"/>
      <c r="QUY825" s="31"/>
      <c r="QUZ825" s="31"/>
      <c r="QVA825" s="31"/>
      <c r="QVB825" s="31"/>
      <c r="QVC825" s="31"/>
      <c r="QVD825" s="31"/>
      <c r="QVE825" s="31"/>
      <c r="QVF825" s="31"/>
      <c r="QVG825" s="31"/>
      <c r="QVH825" s="31"/>
      <c r="QVI825" s="31"/>
      <c r="QVJ825" s="31"/>
      <c r="QVK825" s="31"/>
      <c r="QVL825" s="31"/>
      <c r="QVM825" s="31"/>
      <c r="QVN825" s="31"/>
      <c r="QVO825" s="31"/>
      <c r="QVP825" s="31"/>
      <c r="QVQ825" s="31"/>
      <c r="QVR825" s="31"/>
      <c r="QVS825" s="31"/>
      <c r="QVT825" s="31"/>
      <c r="QVU825" s="31"/>
      <c r="QVV825" s="31"/>
      <c r="QVW825" s="31"/>
      <c r="QVX825" s="31"/>
      <c r="QVY825" s="31"/>
      <c r="QVZ825" s="31"/>
      <c r="QWA825" s="31"/>
      <c r="QWB825" s="31"/>
      <c r="QWC825" s="31"/>
      <c r="QWD825" s="31"/>
      <c r="QWE825" s="31"/>
      <c r="QWF825" s="31"/>
      <c r="QWG825" s="31"/>
      <c r="QWH825" s="31"/>
      <c r="QWI825" s="31"/>
      <c r="QWJ825" s="31"/>
      <c r="QWK825" s="31"/>
      <c r="QWL825" s="31"/>
      <c r="QWM825" s="31"/>
      <c r="QWN825" s="31"/>
      <c r="QWO825" s="31"/>
      <c r="QWP825" s="31"/>
      <c r="QWQ825" s="31"/>
      <c r="QWR825" s="31"/>
      <c r="QWS825" s="31"/>
      <c r="QWT825" s="31"/>
      <c r="QWU825" s="31"/>
      <c r="QWV825" s="31"/>
      <c r="QWW825" s="31"/>
      <c r="QWX825" s="31"/>
      <c r="QWY825" s="31"/>
      <c r="QWZ825" s="31"/>
      <c r="QXA825" s="31"/>
      <c r="QXB825" s="31"/>
      <c r="QXC825" s="31"/>
      <c r="QXD825" s="31"/>
      <c r="QXE825" s="31"/>
      <c r="QXF825" s="31"/>
      <c r="QXG825" s="31"/>
      <c r="QXH825" s="31"/>
      <c r="QXI825" s="31"/>
      <c r="QXJ825" s="31"/>
      <c r="QXK825" s="31"/>
      <c r="QXL825" s="31"/>
      <c r="QXM825" s="31"/>
      <c r="QXN825" s="31"/>
      <c r="QXO825" s="31"/>
      <c r="QXP825" s="31"/>
      <c r="QXQ825" s="31"/>
      <c r="QXR825" s="31"/>
      <c r="QXS825" s="31"/>
      <c r="QXT825" s="31"/>
      <c r="QXU825" s="31"/>
      <c r="QXV825" s="31"/>
      <c r="QXW825" s="31"/>
      <c r="QXX825" s="31"/>
      <c r="QXY825" s="31"/>
      <c r="QXZ825" s="31"/>
      <c r="QYA825" s="31"/>
      <c r="QYB825" s="31"/>
      <c r="QYC825" s="31"/>
      <c r="QYD825" s="31"/>
      <c r="QYE825" s="31"/>
      <c r="QYF825" s="31"/>
      <c r="QYG825" s="31"/>
      <c r="QYH825" s="31"/>
      <c r="QYI825" s="31"/>
      <c r="QYJ825" s="31"/>
      <c r="QYK825" s="31"/>
      <c r="QYL825" s="31"/>
      <c r="QYM825" s="31"/>
      <c r="QYN825" s="31"/>
      <c r="QYO825" s="31"/>
      <c r="QYP825" s="31"/>
      <c r="QYQ825" s="31"/>
      <c r="QYR825" s="31"/>
      <c r="QYS825" s="31"/>
      <c r="QYT825" s="31"/>
      <c r="QYU825" s="31"/>
      <c r="QYV825" s="31"/>
      <c r="QYW825" s="31"/>
      <c r="QYX825" s="31"/>
      <c r="QYY825" s="31"/>
      <c r="QYZ825" s="31"/>
      <c r="QZA825" s="31"/>
      <c r="QZB825" s="31"/>
      <c r="QZC825" s="31"/>
      <c r="QZD825" s="31"/>
      <c r="QZE825" s="31"/>
      <c r="QZF825" s="31"/>
      <c r="QZG825" s="31"/>
      <c r="QZH825" s="31"/>
      <c r="QZI825" s="31"/>
      <c r="QZJ825" s="31"/>
      <c r="QZK825" s="31"/>
      <c r="QZL825" s="31"/>
      <c r="QZM825" s="31"/>
      <c r="QZN825" s="31"/>
      <c r="QZO825" s="31"/>
      <c r="QZP825" s="31"/>
      <c r="QZQ825" s="31"/>
      <c r="QZR825" s="31"/>
      <c r="QZS825" s="31"/>
      <c r="QZT825" s="31"/>
      <c r="QZU825" s="31"/>
      <c r="QZV825" s="31"/>
      <c r="QZW825" s="31"/>
      <c r="QZX825" s="31"/>
      <c r="QZY825" s="31"/>
      <c r="QZZ825" s="31"/>
      <c r="RAA825" s="31"/>
      <c r="RAB825" s="31"/>
      <c r="RAC825" s="31"/>
      <c r="RAD825" s="31"/>
      <c r="RAE825" s="31"/>
      <c r="RAF825" s="31"/>
      <c r="RAG825" s="31"/>
      <c r="RAH825" s="31"/>
      <c r="RAI825" s="31"/>
      <c r="RAJ825" s="31"/>
      <c r="RAK825" s="31"/>
      <c r="RAL825" s="31"/>
      <c r="RAM825" s="31"/>
      <c r="RAN825" s="31"/>
      <c r="RAO825" s="31"/>
      <c r="RAP825" s="31"/>
      <c r="RAQ825" s="31"/>
      <c r="RAR825" s="31"/>
      <c r="RAS825" s="31"/>
      <c r="RAT825" s="31"/>
      <c r="RAU825" s="31"/>
      <c r="RAV825" s="31"/>
      <c r="RAW825" s="31"/>
      <c r="RAX825" s="31"/>
      <c r="RAY825" s="31"/>
      <c r="RAZ825" s="31"/>
      <c r="RBA825" s="31"/>
      <c r="RBB825" s="31"/>
      <c r="RBC825" s="31"/>
      <c r="RBD825" s="31"/>
      <c r="RBE825" s="31"/>
      <c r="RBF825" s="31"/>
      <c r="RBG825" s="31"/>
      <c r="RBH825" s="31"/>
      <c r="RBI825" s="31"/>
      <c r="RBJ825" s="31"/>
      <c r="RBK825" s="31"/>
      <c r="RBL825" s="31"/>
      <c r="RBM825" s="31"/>
      <c r="RBN825" s="31"/>
      <c r="RBO825" s="31"/>
      <c r="RBP825" s="31"/>
      <c r="RBQ825" s="31"/>
      <c r="RBR825" s="31"/>
      <c r="RBS825" s="31"/>
      <c r="RBT825" s="31"/>
      <c r="RBU825" s="31"/>
      <c r="RBV825" s="31"/>
      <c r="RBW825" s="31"/>
      <c r="RBX825" s="31"/>
      <c r="RBY825" s="31"/>
      <c r="RBZ825" s="31"/>
      <c r="RCA825" s="31"/>
      <c r="RCB825" s="31"/>
      <c r="RCC825" s="31"/>
      <c r="RCD825" s="31"/>
      <c r="RCE825" s="31"/>
      <c r="RCF825" s="31"/>
      <c r="RCG825" s="31"/>
      <c r="RCH825" s="31"/>
      <c r="RCI825" s="31"/>
      <c r="RCJ825" s="31"/>
      <c r="RCK825" s="31"/>
      <c r="RCL825" s="31"/>
      <c r="RCM825" s="31"/>
      <c r="RCN825" s="31"/>
      <c r="RCO825" s="31"/>
      <c r="RCP825" s="31"/>
      <c r="RCQ825" s="31"/>
      <c r="RCR825" s="31"/>
      <c r="RCS825" s="31"/>
      <c r="RCT825" s="31"/>
      <c r="RCU825" s="31"/>
      <c r="RCV825" s="31"/>
      <c r="RCW825" s="31"/>
      <c r="RCX825" s="31"/>
      <c r="RCY825" s="31"/>
      <c r="RCZ825" s="31"/>
      <c r="RDA825" s="31"/>
      <c r="RDB825" s="31"/>
      <c r="RDC825" s="31"/>
      <c r="RDD825" s="31"/>
      <c r="RDE825" s="31"/>
      <c r="RDF825" s="31"/>
      <c r="RDG825" s="31"/>
      <c r="RDH825" s="31"/>
      <c r="RDI825" s="31"/>
      <c r="RDJ825" s="31"/>
      <c r="RDK825" s="31"/>
      <c r="RDL825" s="31"/>
      <c r="RDM825" s="31"/>
      <c r="RDN825" s="31"/>
      <c r="RDO825" s="31"/>
      <c r="RDP825" s="31"/>
      <c r="RDQ825" s="31"/>
      <c r="RDR825" s="31"/>
      <c r="RDS825" s="31"/>
      <c r="RDT825" s="31"/>
      <c r="RDU825" s="31"/>
      <c r="RDV825" s="31"/>
      <c r="RDW825" s="31"/>
      <c r="RDX825" s="31"/>
      <c r="RDY825" s="31"/>
      <c r="RDZ825" s="31"/>
      <c r="REA825" s="31"/>
      <c r="REB825" s="31"/>
      <c r="REC825" s="31"/>
      <c r="RED825" s="31"/>
      <c r="REE825" s="31"/>
      <c r="REF825" s="31"/>
      <c r="REG825" s="31"/>
      <c r="REH825" s="31"/>
      <c r="REI825" s="31"/>
      <c r="REJ825" s="31"/>
      <c r="REK825" s="31"/>
      <c r="REL825" s="31"/>
      <c r="REM825" s="31"/>
      <c r="REN825" s="31"/>
      <c r="REO825" s="31"/>
      <c r="REP825" s="31"/>
      <c r="REQ825" s="31"/>
      <c r="RER825" s="31"/>
      <c r="RES825" s="31"/>
      <c r="RET825" s="31"/>
      <c r="REU825" s="31"/>
      <c r="REV825" s="31"/>
      <c r="REW825" s="31"/>
      <c r="REX825" s="31"/>
      <c r="REY825" s="31"/>
      <c r="REZ825" s="31"/>
      <c r="RFA825" s="31"/>
      <c r="RFB825" s="31"/>
      <c r="RFC825" s="31"/>
      <c r="RFD825" s="31"/>
      <c r="RFE825" s="31"/>
      <c r="RFF825" s="31"/>
      <c r="RFG825" s="31"/>
      <c r="RFH825" s="31"/>
      <c r="RFI825" s="31"/>
      <c r="RFJ825" s="31"/>
      <c r="RFK825" s="31"/>
      <c r="RFL825" s="31"/>
      <c r="RFM825" s="31"/>
      <c r="RFN825" s="31"/>
      <c r="RFO825" s="31"/>
      <c r="RFP825" s="31"/>
      <c r="RFQ825" s="31"/>
      <c r="RFR825" s="31"/>
      <c r="RFS825" s="31"/>
      <c r="RFT825" s="31"/>
      <c r="RFU825" s="31"/>
      <c r="RFV825" s="31"/>
      <c r="RFW825" s="31"/>
      <c r="RFX825" s="31"/>
      <c r="RFY825" s="31"/>
      <c r="RFZ825" s="31"/>
      <c r="RGA825" s="31"/>
      <c r="RGB825" s="31"/>
      <c r="RGC825" s="31"/>
      <c r="RGD825" s="31"/>
      <c r="RGE825" s="31"/>
      <c r="RGF825" s="31"/>
      <c r="RGG825" s="31"/>
      <c r="RGH825" s="31"/>
      <c r="RGI825" s="31"/>
      <c r="RGJ825" s="31"/>
      <c r="RGK825" s="31"/>
      <c r="RGL825" s="31"/>
      <c r="RGM825" s="31"/>
      <c r="RGN825" s="31"/>
      <c r="RGO825" s="31"/>
      <c r="RGP825" s="31"/>
      <c r="RGQ825" s="31"/>
      <c r="RGR825" s="31"/>
      <c r="RGS825" s="31"/>
      <c r="RGT825" s="31"/>
      <c r="RGU825" s="31"/>
      <c r="RGV825" s="31"/>
      <c r="RGW825" s="31"/>
      <c r="RGX825" s="31"/>
      <c r="RGY825" s="31"/>
      <c r="RGZ825" s="31"/>
      <c r="RHA825" s="31"/>
      <c r="RHB825" s="31"/>
      <c r="RHC825" s="31"/>
      <c r="RHD825" s="31"/>
      <c r="RHE825" s="31"/>
      <c r="RHF825" s="31"/>
      <c r="RHG825" s="31"/>
      <c r="RHH825" s="31"/>
      <c r="RHI825" s="31"/>
      <c r="RHJ825" s="31"/>
      <c r="RHK825" s="31"/>
      <c r="RHL825" s="31"/>
      <c r="RHM825" s="31"/>
      <c r="RHN825" s="31"/>
      <c r="RHO825" s="31"/>
      <c r="RHP825" s="31"/>
      <c r="RHQ825" s="31"/>
      <c r="RHR825" s="31"/>
      <c r="RHS825" s="31"/>
      <c r="RHT825" s="31"/>
      <c r="RHU825" s="31"/>
      <c r="RHV825" s="31"/>
      <c r="RHW825" s="31"/>
      <c r="RHX825" s="31"/>
      <c r="RHY825" s="31"/>
      <c r="RHZ825" s="31"/>
      <c r="RIA825" s="31"/>
      <c r="RIB825" s="31"/>
      <c r="RIC825" s="31"/>
      <c r="RID825" s="31"/>
      <c r="RIE825" s="31"/>
      <c r="RIF825" s="31"/>
      <c r="RIG825" s="31"/>
      <c r="RIH825" s="31"/>
      <c r="RII825" s="31"/>
      <c r="RIJ825" s="31"/>
      <c r="RIK825" s="31"/>
      <c r="RIL825" s="31"/>
      <c r="RIM825" s="31"/>
      <c r="RIN825" s="31"/>
      <c r="RIO825" s="31"/>
      <c r="RIP825" s="31"/>
      <c r="RIQ825" s="31"/>
      <c r="RIR825" s="31"/>
      <c r="RIS825" s="31"/>
      <c r="RIT825" s="31"/>
      <c r="RIU825" s="31"/>
      <c r="RIV825" s="31"/>
      <c r="RIW825" s="31"/>
      <c r="RIX825" s="31"/>
      <c r="RIY825" s="31"/>
      <c r="RIZ825" s="31"/>
      <c r="RJA825" s="31"/>
      <c r="RJB825" s="31"/>
      <c r="RJC825" s="31"/>
      <c r="RJD825" s="31"/>
      <c r="RJE825" s="31"/>
      <c r="RJF825" s="31"/>
      <c r="RJG825" s="31"/>
      <c r="RJH825" s="31"/>
      <c r="RJI825" s="31"/>
      <c r="RJJ825" s="31"/>
      <c r="RJK825" s="31"/>
      <c r="RJL825" s="31"/>
      <c r="RJM825" s="31"/>
      <c r="RJN825" s="31"/>
      <c r="RJO825" s="31"/>
      <c r="RJP825" s="31"/>
      <c r="RJQ825" s="31"/>
      <c r="RJR825" s="31"/>
      <c r="RJS825" s="31"/>
      <c r="RJT825" s="31"/>
      <c r="RJU825" s="31"/>
      <c r="RJV825" s="31"/>
      <c r="RJW825" s="31"/>
      <c r="RJX825" s="31"/>
      <c r="RJY825" s="31"/>
      <c r="RJZ825" s="31"/>
      <c r="RKA825" s="31"/>
      <c r="RKB825" s="31"/>
      <c r="RKC825" s="31"/>
      <c r="RKD825" s="31"/>
      <c r="RKE825" s="31"/>
      <c r="RKF825" s="31"/>
      <c r="RKG825" s="31"/>
      <c r="RKH825" s="31"/>
      <c r="RKI825" s="31"/>
      <c r="RKJ825" s="31"/>
      <c r="RKK825" s="31"/>
      <c r="RKL825" s="31"/>
      <c r="RKM825" s="31"/>
      <c r="RKN825" s="31"/>
      <c r="RKO825" s="31"/>
      <c r="RKP825" s="31"/>
      <c r="RKQ825" s="31"/>
      <c r="RKR825" s="31"/>
      <c r="RKS825" s="31"/>
      <c r="RKT825" s="31"/>
      <c r="RKU825" s="31"/>
      <c r="RKV825" s="31"/>
      <c r="RKW825" s="31"/>
      <c r="RKX825" s="31"/>
      <c r="RKY825" s="31"/>
      <c r="RKZ825" s="31"/>
      <c r="RLA825" s="31"/>
      <c r="RLB825" s="31"/>
      <c r="RLC825" s="31"/>
      <c r="RLD825" s="31"/>
      <c r="RLE825" s="31"/>
      <c r="RLF825" s="31"/>
      <c r="RLG825" s="31"/>
      <c r="RLH825" s="31"/>
      <c r="RLI825" s="31"/>
      <c r="RLJ825" s="31"/>
      <c r="RLK825" s="31"/>
      <c r="RLL825" s="31"/>
      <c r="RLM825" s="31"/>
      <c r="RLN825" s="31"/>
      <c r="RLO825" s="31"/>
      <c r="RLP825" s="31"/>
      <c r="RLQ825" s="31"/>
      <c r="RLR825" s="31"/>
      <c r="RLS825" s="31"/>
      <c r="RLT825" s="31"/>
      <c r="RLU825" s="31"/>
      <c r="RLV825" s="31"/>
      <c r="RLW825" s="31"/>
      <c r="RLX825" s="31"/>
      <c r="RLY825" s="31"/>
      <c r="RLZ825" s="31"/>
      <c r="RMA825" s="31"/>
      <c r="RMB825" s="31"/>
      <c r="RMC825" s="31"/>
      <c r="RMD825" s="31"/>
      <c r="RME825" s="31"/>
      <c r="RMF825" s="31"/>
      <c r="RMG825" s="31"/>
      <c r="RMH825" s="31"/>
      <c r="RMI825" s="31"/>
      <c r="RMJ825" s="31"/>
      <c r="RMK825" s="31"/>
      <c r="RML825" s="31"/>
      <c r="RMM825" s="31"/>
      <c r="RMN825" s="31"/>
      <c r="RMO825" s="31"/>
      <c r="RMP825" s="31"/>
      <c r="RMQ825" s="31"/>
      <c r="RMR825" s="31"/>
      <c r="RMS825" s="31"/>
      <c r="RMT825" s="31"/>
      <c r="RMU825" s="31"/>
      <c r="RMV825" s="31"/>
      <c r="RMW825" s="31"/>
      <c r="RMX825" s="31"/>
      <c r="RMY825" s="31"/>
      <c r="RMZ825" s="31"/>
      <c r="RNA825" s="31"/>
      <c r="RNB825" s="31"/>
      <c r="RNC825" s="31"/>
      <c r="RND825" s="31"/>
      <c r="RNE825" s="31"/>
      <c r="RNF825" s="31"/>
      <c r="RNG825" s="31"/>
      <c r="RNH825" s="31"/>
      <c r="RNI825" s="31"/>
      <c r="RNJ825" s="31"/>
      <c r="RNK825" s="31"/>
      <c r="RNL825" s="31"/>
      <c r="RNM825" s="31"/>
      <c r="RNN825" s="31"/>
      <c r="RNO825" s="31"/>
      <c r="RNP825" s="31"/>
      <c r="RNQ825" s="31"/>
      <c r="RNR825" s="31"/>
      <c r="RNS825" s="31"/>
      <c r="RNT825" s="31"/>
      <c r="RNU825" s="31"/>
      <c r="RNV825" s="31"/>
      <c r="RNW825" s="31"/>
      <c r="RNX825" s="31"/>
      <c r="RNY825" s="31"/>
      <c r="RNZ825" s="31"/>
      <c r="ROA825" s="31"/>
      <c r="ROB825" s="31"/>
      <c r="ROC825" s="31"/>
      <c r="ROD825" s="31"/>
      <c r="ROE825" s="31"/>
      <c r="ROF825" s="31"/>
      <c r="ROG825" s="31"/>
      <c r="ROH825" s="31"/>
      <c r="ROI825" s="31"/>
      <c r="ROJ825" s="31"/>
      <c r="ROK825" s="31"/>
      <c r="ROL825" s="31"/>
      <c r="ROM825" s="31"/>
      <c r="RON825" s="31"/>
      <c r="ROO825" s="31"/>
      <c r="ROP825" s="31"/>
      <c r="ROQ825" s="31"/>
      <c r="ROR825" s="31"/>
      <c r="ROS825" s="31"/>
      <c r="ROT825" s="31"/>
      <c r="ROU825" s="31"/>
      <c r="ROV825" s="31"/>
      <c r="ROW825" s="31"/>
      <c r="ROX825" s="31"/>
      <c r="ROY825" s="31"/>
      <c r="ROZ825" s="31"/>
      <c r="RPA825" s="31"/>
      <c r="RPB825" s="31"/>
      <c r="RPC825" s="31"/>
      <c r="RPD825" s="31"/>
      <c r="RPE825" s="31"/>
      <c r="RPF825" s="31"/>
      <c r="RPG825" s="31"/>
      <c r="RPH825" s="31"/>
      <c r="RPI825" s="31"/>
      <c r="RPJ825" s="31"/>
      <c r="RPK825" s="31"/>
      <c r="RPL825" s="31"/>
      <c r="RPM825" s="31"/>
      <c r="RPN825" s="31"/>
      <c r="RPO825" s="31"/>
      <c r="RPP825" s="31"/>
      <c r="RPQ825" s="31"/>
      <c r="RPR825" s="31"/>
      <c r="RPS825" s="31"/>
      <c r="RPT825" s="31"/>
      <c r="RPU825" s="31"/>
      <c r="RPV825" s="31"/>
      <c r="RPW825" s="31"/>
      <c r="RPX825" s="31"/>
      <c r="RPY825" s="31"/>
      <c r="RPZ825" s="31"/>
      <c r="RQA825" s="31"/>
      <c r="RQB825" s="31"/>
      <c r="RQC825" s="31"/>
      <c r="RQD825" s="31"/>
      <c r="RQE825" s="31"/>
      <c r="RQF825" s="31"/>
      <c r="RQG825" s="31"/>
      <c r="RQH825" s="31"/>
      <c r="RQI825" s="31"/>
      <c r="RQJ825" s="31"/>
      <c r="RQK825" s="31"/>
      <c r="RQL825" s="31"/>
      <c r="RQM825" s="31"/>
      <c r="RQN825" s="31"/>
      <c r="RQO825" s="31"/>
      <c r="RQP825" s="31"/>
      <c r="RQQ825" s="31"/>
      <c r="RQR825" s="31"/>
      <c r="RQS825" s="31"/>
      <c r="RQT825" s="31"/>
      <c r="RQU825" s="31"/>
      <c r="RQV825" s="31"/>
      <c r="RQW825" s="31"/>
      <c r="RQX825" s="31"/>
      <c r="RQY825" s="31"/>
      <c r="RQZ825" s="31"/>
      <c r="RRA825" s="31"/>
      <c r="RRB825" s="31"/>
      <c r="RRC825" s="31"/>
      <c r="RRD825" s="31"/>
      <c r="RRE825" s="31"/>
      <c r="RRF825" s="31"/>
      <c r="RRG825" s="31"/>
      <c r="RRH825" s="31"/>
      <c r="RRI825" s="31"/>
      <c r="RRJ825" s="31"/>
      <c r="RRK825" s="31"/>
      <c r="RRL825" s="31"/>
      <c r="RRM825" s="31"/>
      <c r="RRN825" s="31"/>
      <c r="RRO825" s="31"/>
      <c r="RRP825" s="31"/>
      <c r="RRQ825" s="31"/>
      <c r="RRR825" s="31"/>
      <c r="RRS825" s="31"/>
      <c r="RRT825" s="31"/>
      <c r="RRU825" s="31"/>
      <c r="RRV825" s="31"/>
      <c r="RRW825" s="31"/>
      <c r="RRX825" s="31"/>
      <c r="RRY825" s="31"/>
      <c r="RRZ825" s="31"/>
      <c r="RSA825" s="31"/>
      <c r="RSB825" s="31"/>
      <c r="RSC825" s="31"/>
      <c r="RSD825" s="31"/>
      <c r="RSE825" s="31"/>
      <c r="RSF825" s="31"/>
      <c r="RSG825" s="31"/>
      <c r="RSH825" s="31"/>
      <c r="RSI825" s="31"/>
      <c r="RSJ825" s="31"/>
      <c r="RSK825" s="31"/>
      <c r="RSL825" s="31"/>
      <c r="RSM825" s="31"/>
      <c r="RSN825" s="31"/>
      <c r="RSO825" s="31"/>
      <c r="RSP825" s="31"/>
      <c r="RSQ825" s="31"/>
      <c r="RSR825" s="31"/>
      <c r="RSS825" s="31"/>
      <c r="RST825" s="31"/>
      <c r="RSU825" s="31"/>
      <c r="RSV825" s="31"/>
      <c r="RSW825" s="31"/>
      <c r="RSX825" s="31"/>
      <c r="RSY825" s="31"/>
      <c r="RSZ825" s="31"/>
      <c r="RTA825" s="31"/>
      <c r="RTB825" s="31"/>
      <c r="RTC825" s="31"/>
      <c r="RTD825" s="31"/>
      <c r="RTE825" s="31"/>
      <c r="RTF825" s="31"/>
      <c r="RTG825" s="31"/>
      <c r="RTH825" s="31"/>
      <c r="RTI825" s="31"/>
      <c r="RTJ825" s="31"/>
      <c r="RTK825" s="31"/>
      <c r="RTL825" s="31"/>
      <c r="RTM825" s="31"/>
      <c r="RTN825" s="31"/>
      <c r="RTO825" s="31"/>
      <c r="RTP825" s="31"/>
      <c r="RTQ825" s="31"/>
      <c r="RTR825" s="31"/>
      <c r="RTS825" s="31"/>
      <c r="RTT825" s="31"/>
      <c r="RTU825" s="31"/>
      <c r="RTV825" s="31"/>
      <c r="RTW825" s="31"/>
      <c r="RTX825" s="31"/>
      <c r="RTY825" s="31"/>
      <c r="RTZ825" s="31"/>
      <c r="RUA825" s="31"/>
      <c r="RUB825" s="31"/>
      <c r="RUC825" s="31"/>
      <c r="RUD825" s="31"/>
      <c r="RUE825" s="31"/>
      <c r="RUF825" s="31"/>
      <c r="RUG825" s="31"/>
      <c r="RUH825" s="31"/>
      <c r="RUI825" s="31"/>
      <c r="RUJ825" s="31"/>
      <c r="RUK825" s="31"/>
      <c r="RUL825" s="31"/>
      <c r="RUM825" s="31"/>
      <c r="RUN825" s="31"/>
      <c r="RUO825" s="31"/>
      <c r="RUP825" s="31"/>
      <c r="RUQ825" s="31"/>
      <c r="RUR825" s="31"/>
      <c r="RUS825" s="31"/>
      <c r="RUT825" s="31"/>
      <c r="RUU825" s="31"/>
      <c r="RUV825" s="31"/>
      <c r="RUW825" s="31"/>
      <c r="RUX825" s="31"/>
      <c r="RUY825" s="31"/>
      <c r="RUZ825" s="31"/>
      <c r="RVA825" s="31"/>
      <c r="RVB825" s="31"/>
      <c r="RVC825" s="31"/>
      <c r="RVD825" s="31"/>
      <c r="RVE825" s="31"/>
      <c r="RVF825" s="31"/>
      <c r="RVG825" s="31"/>
      <c r="RVH825" s="31"/>
      <c r="RVI825" s="31"/>
      <c r="RVJ825" s="31"/>
      <c r="RVK825" s="31"/>
      <c r="RVL825" s="31"/>
      <c r="RVM825" s="31"/>
      <c r="RVN825" s="31"/>
      <c r="RVO825" s="31"/>
      <c r="RVP825" s="31"/>
      <c r="RVQ825" s="31"/>
      <c r="RVR825" s="31"/>
      <c r="RVS825" s="31"/>
      <c r="RVT825" s="31"/>
      <c r="RVU825" s="31"/>
      <c r="RVV825" s="31"/>
      <c r="RVW825" s="31"/>
      <c r="RVX825" s="31"/>
      <c r="RVY825" s="31"/>
      <c r="RVZ825" s="31"/>
      <c r="RWA825" s="31"/>
      <c r="RWB825" s="31"/>
      <c r="RWC825" s="31"/>
      <c r="RWD825" s="31"/>
      <c r="RWE825" s="31"/>
      <c r="RWF825" s="31"/>
      <c r="RWG825" s="31"/>
      <c r="RWH825" s="31"/>
      <c r="RWI825" s="31"/>
      <c r="RWJ825" s="31"/>
      <c r="RWK825" s="31"/>
      <c r="RWL825" s="31"/>
      <c r="RWM825" s="31"/>
      <c r="RWN825" s="31"/>
      <c r="RWO825" s="31"/>
      <c r="RWP825" s="31"/>
      <c r="RWQ825" s="31"/>
      <c r="RWR825" s="31"/>
      <c r="RWS825" s="31"/>
      <c r="RWT825" s="31"/>
      <c r="RWU825" s="31"/>
      <c r="RWV825" s="31"/>
      <c r="RWW825" s="31"/>
      <c r="RWX825" s="31"/>
      <c r="RWY825" s="31"/>
      <c r="RWZ825" s="31"/>
      <c r="RXA825" s="31"/>
      <c r="RXB825" s="31"/>
      <c r="RXC825" s="31"/>
      <c r="RXD825" s="31"/>
      <c r="RXE825" s="31"/>
      <c r="RXF825" s="31"/>
      <c r="RXG825" s="31"/>
      <c r="RXH825" s="31"/>
      <c r="RXI825" s="31"/>
      <c r="RXJ825" s="31"/>
      <c r="RXK825" s="31"/>
      <c r="RXL825" s="31"/>
      <c r="RXM825" s="31"/>
      <c r="RXN825" s="31"/>
      <c r="RXO825" s="31"/>
      <c r="RXP825" s="31"/>
      <c r="RXQ825" s="31"/>
      <c r="RXR825" s="31"/>
      <c r="RXS825" s="31"/>
      <c r="RXT825" s="31"/>
      <c r="RXU825" s="31"/>
      <c r="RXV825" s="31"/>
      <c r="RXW825" s="31"/>
      <c r="RXX825" s="31"/>
      <c r="RXY825" s="31"/>
      <c r="RXZ825" s="31"/>
      <c r="RYA825" s="31"/>
      <c r="RYB825" s="31"/>
      <c r="RYC825" s="31"/>
      <c r="RYD825" s="31"/>
      <c r="RYE825" s="31"/>
      <c r="RYF825" s="31"/>
      <c r="RYG825" s="31"/>
      <c r="RYH825" s="31"/>
      <c r="RYI825" s="31"/>
      <c r="RYJ825" s="31"/>
      <c r="RYK825" s="31"/>
      <c r="RYL825" s="31"/>
      <c r="RYM825" s="31"/>
      <c r="RYN825" s="31"/>
      <c r="RYO825" s="31"/>
      <c r="RYP825" s="31"/>
      <c r="RYQ825" s="31"/>
      <c r="RYR825" s="31"/>
      <c r="RYS825" s="31"/>
      <c r="RYT825" s="31"/>
      <c r="RYU825" s="31"/>
      <c r="RYV825" s="31"/>
      <c r="RYW825" s="31"/>
      <c r="RYX825" s="31"/>
      <c r="RYY825" s="31"/>
      <c r="RYZ825" s="31"/>
      <c r="RZA825" s="31"/>
      <c r="RZB825" s="31"/>
      <c r="RZC825" s="31"/>
      <c r="RZD825" s="31"/>
      <c r="RZE825" s="31"/>
      <c r="RZF825" s="31"/>
      <c r="RZG825" s="31"/>
      <c r="RZH825" s="31"/>
      <c r="RZI825" s="31"/>
      <c r="RZJ825" s="31"/>
      <c r="RZK825" s="31"/>
      <c r="RZL825" s="31"/>
      <c r="RZM825" s="31"/>
      <c r="RZN825" s="31"/>
      <c r="RZO825" s="31"/>
      <c r="RZP825" s="31"/>
      <c r="RZQ825" s="31"/>
      <c r="RZR825" s="31"/>
      <c r="RZS825" s="31"/>
      <c r="RZT825" s="31"/>
      <c r="RZU825" s="31"/>
      <c r="RZV825" s="31"/>
      <c r="RZW825" s="31"/>
      <c r="RZX825" s="31"/>
      <c r="RZY825" s="31"/>
      <c r="RZZ825" s="31"/>
      <c r="SAA825" s="31"/>
      <c r="SAB825" s="31"/>
      <c r="SAC825" s="31"/>
      <c r="SAD825" s="31"/>
      <c r="SAE825" s="31"/>
      <c r="SAF825" s="31"/>
      <c r="SAG825" s="31"/>
      <c r="SAH825" s="31"/>
      <c r="SAI825" s="31"/>
      <c r="SAJ825" s="31"/>
      <c r="SAK825" s="31"/>
      <c r="SAL825" s="31"/>
      <c r="SAM825" s="31"/>
      <c r="SAN825" s="31"/>
      <c r="SAO825" s="31"/>
      <c r="SAP825" s="31"/>
      <c r="SAQ825" s="31"/>
      <c r="SAR825" s="31"/>
      <c r="SAS825" s="31"/>
      <c r="SAT825" s="31"/>
      <c r="SAU825" s="31"/>
      <c r="SAV825" s="31"/>
      <c r="SAW825" s="31"/>
      <c r="SAX825" s="31"/>
      <c r="SAY825" s="31"/>
      <c r="SAZ825" s="31"/>
      <c r="SBA825" s="31"/>
      <c r="SBB825" s="31"/>
      <c r="SBC825" s="31"/>
      <c r="SBD825" s="31"/>
      <c r="SBE825" s="31"/>
      <c r="SBF825" s="31"/>
      <c r="SBG825" s="31"/>
      <c r="SBH825" s="31"/>
      <c r="SBI825" s="31"/>
      <c r="SBJ825" s="31"/>
      <c r="SBK825" s="31"/>
      <c r="SBL825" s="31"/>
      <c r="SBM825" s="31"/>
      <c r="SBN825" s="31"/>
      <c r="SBO825" s="31"/>
      <c r="SBP825" s="31"/>
      <c r="SBQ825" s="31"/>
      <c r="SBR825" s="31"/>
      <c r="SBS825" s="31"/>
      <c r="SBT825" s="31"/>
      <c r="SBU825" s="31"/>
      <c r="SBV825" s="31"/>
      <c r="SBW825" s="31"/>
      <c r="SBX825" s="31"/>
      <c r="SBY825" s="31"/>
      <c r="SBZ825" s="31"/>
      <c r="SCA825" s="31"/>
      <c r="SCB825" s="31"/>
      <c r="SCC825" s="31"/>
      <c r="SCD825" s="31"/>
      <c r="SCE825" s="31"/>
      <c r="SCF825" s="31"/>
      <c r="SCG825" s="31"/>
      <c r="SCH825" s="31"/>
      <c r="SCI825" s="31"/>
      <c r="SCJ825" s="31"/>
      <c r="SCK825" s="31"/>
      <c r="SCL825" s="31"/>
      <c r="SCM825" s="31"/>
      <c r="SCN825" s="31"/>
      <c r="SCO825" s="31"/>
      <c r="SCP825" s="31"/>
      <c r="SCQ825" s="31"/>
      <c r="SCR825" s="31"/>
      <c r="SCS825" s="31"/>
      <c r="SCT825" s="31"/>
      <c r="SCU825" s="31"/>
      <c r="SCV825" s="31"/>
      <c r="SCW825" s="31"/>
      <c r="SCX825" s="31"/>
      <c r="SCY825" s="31"/>
      <c r="SCZ825" s="31"/>
      <c r="SDA825" s="31"/>
      <c r="SDB825" s="31"/>
      <c r="SDC825" s="31"/>
      <c r="SDD825" s="31"/>
      <c r="SDE825" s="31"/>
      <c r="SDF825" s="31"/>
      <c r="SDG825" s="31"/>
      <c r="SDH825" s="31"/>
      <c r="SDI825" s="31"/>
      <c r="SDJ825" s="31"/>
      <c r="SDK825" s="31"/>
      <c r="SDL825" s="31"/>
      <c r="SDM825" s="31"/>
      <c r="SDN825" s="31"/>
      <c r="SDO825" s="31"/>
      <c r="SDP825" s="31"/>
      <c r="SDQ825" s="31"/>
      <c r="SDR825" s="31"/>
      <c r="SDS825" s="31"/>
      <c r="SDT825" s="31"/>
      <c r="SDU825" s="31"/>
      <c r="SDV825" s="31"/>
      <c r="SDW825" s="31"/>
      <c r="SDX825" s="31"/>
      <c r="SDY825" s="31"/>
      <c r="SDZ825" s="31"/>
      <c r="SEA825" s="31"/>
      <c r="SEB825" s="31"/>
      <c r="SEC825" s="31"/>
      <c r="SED825" s="31"/>
      <c r="SEE825" s="31"/>
      <c r="SEF825" s="31"/>
      <c r="SEG825" s="31"/>
      <c r="SEH825" s="31"/>
      <c r="SEI825" s="31"/>
      <c r="SEJ825" s="31"/>
      <c r="SEK825" s="31"/>
      <c r="SEL825" s="31"/>
      <c r="SEM825" s="31"/>
      <c r="SEN825" s="31"/>
      <c r="SEO825" s="31"/>
      <c r="SEP825" s="31"/>
      <c r="SEQ825" s="31"/>
      <c r="SER825" s="31"/>
      <c r="SES825" s="31"/>
      <c r="SET825" s="31"/>
      <c r="SEU825" s="31"/>
      <c r="SEV825" s="31"/>
      <c r="SEW825" s="31"/>
      <c r="SEX825" s="31"/>
      <c r="SEY825" s="31"/>
      <c r="SEZ825" s="31"/>
      <c r="SFA825" s="31"/>
      <c r="SFB825" s="31"/>
      <c r="SFC825" s="31"/>
      <c r="SFD825" s="31"/>
      <c r="SFE825" s="31"/>
      <c r="SFF825" s="31"/>
      <c r="SFG825" s="31"/>
      <c r="SFH825" s="31"/>
      <c r="SFI825" s="31"/>
      <c r="SFJ825" s="31"/>
      <c r="SFK825" s="31"/>
      <c r="SFL825" s="31"/>
      <c r="SFM825" s="31"/>
      <c r="SFN825" s="31"/>
      <c r="SFO825" s="31"/>
      <c r="SFP825" s="31"/>
      <c r="SFQ825" s="31"/>
      <c r="SFR825" s="31"/>
      <c r="SFS825" s="31"/>
      <c r="SFT825" s="31"/>
      <c r="SFU825" s="31"/>
      <c r="SFV825" s="31"/>
      <c r="SFW825" s="31"/>
      <c r="SFX825" s="31"/>
      <c r="SFY825" s="31"/>
      <c r="SFZ825" s="31"/>
      <c r="SGA825" s="31"/>
      <c r="SGB825" s="31"/>
      <c r="SGC825" s="31"/>
      <c r="SGD825" s="31"/>
      <c r="SGE825" s="31"/>
      <c r="SGF825" s="31"/>
      <c r="SGG825" s="31"/>
      <c r="SGH825" s="31"/>
      <c r="SGI825" s="31"/>
      <c r="SGJ825" s="31"/>
      <c r="SGK825" s="31"/>
      <c r="SGL825" s="31"/>
      <c r="SGM825" s="31"/>
      <c r="SGN825" s="31"/>
      <c r="SGO825" s="31"/>
      <c r="SGP825" s="31"/>
      <c r="SGQ825" s="31"/>
      <c r="SGR825" s="31"/>
      <c r="SGS825" s="31"/>
      <c r="SGT825" s="31"/>
      <c r="SGU825" s="31"/>
      <c r="SGV825" s="31"/>
      <c r="SGW825" s="31"/>
      <c r="SGX825" s="31"/>
      <c r="SGY825" s="31"/>
      <c r="SGZ825" s="31"/>
      <c r="SHA825" s="31"/>
      <c r="SHB825" s="31"/>
      <c r="SHC825" s="31"/>
      <c r="SHD825" s="31"/>
      <c r="SHE825" s="31"/>
      <c r="SHF825" s="31"/>
      <c r="SHG825" s="31"/>
      <c r="SHH825" s="31"/>
      <c r="SHI825" s="31"/>
      <c r="SHJ825" s="31"/>
      <c r="SHK825" s="31"/>
      <c r="SHL825" s="31"/>
      <c r="SHM825" s="31"/>
      <c r="SHN825" s="31"/>
      <c r="SHO825" s="31"/>
      <c r="SHP825" s="31"/>
      <c r="SHQ825" s="31"/>
      <c r="SHR825" s="31"/>
      <c r="SHS825" s="31"/>
      <c r="SHT825" s="31"/>
      <c r="SHU825" s="31"/>
      <c r="SHV825" s="31"/>
      <c r="SHW825" s="31"/>
      <c r="SHX825" s="31"/>
      <c r="SHY825" s="31"/>
      <c r="SHZ825" s="31"/>
      <c r="SIA825" s="31"/>
      <c r="SIB825" s="31"/>
      <c r="SIC825" s="31"/>
      <c r="SID825" s="31"/>
      <c r="SIE825" s="31"/>
      <c r="SIF825" s="31"/>
      <c r="SIG825" s="31"/>
      <c r="SIH825" s="31"/>
      <c r="SII825" s="31"/>
      <c r="SIJ825" s="31"/>
      <c r="SIK825" s="31"/>
      <c r="SIL825" s="31"/>
      <c r="SIM825" s="31"/>
      <c r="SIN825" s="31"/>
      <c r="SIO825" s="31"/>
      <c r="SIP825" s="31"/>
      <c r="SIQ825" s="31"/>
      <c r="SIR825" s="31"/>
      <c r="SIS825" s="31"/>
      <c r="SIT825" s="31"/>
      <c r="SIU825" s="31"/>
      <c r="SIV825" s="31"/>
      <c r="SIW825" s="31"/>
      <c r="SIX825" s="31"/>
      <c r="SIY825" s="31"/>
      <c r="SIZ825" s="31"/>
      <c r="SJA825" s="31"/>
      <c r="SJB825" s="31"/>
      <c r="SJC825" s="31"/>
      <c r="SJD825" s="31"/>
      <c r="SJE825" s="31"/>
      <c r="SJF825" s="31"/>
      <c r="SJG825" s="31"/>
      <c r="SJH825" s="31"/>
      <c r="SJI825" s="31"/>
      <c r="SJJ825" s="31"/>
      <c r="SJK825" s="31"/>
      <c r="SJL825" s="31"/>
      <c r="SJM825" s="31"/>
      <c r="SJN825" s="31"/>
      <c r="SJO825" s="31"/>
      <c r="SJP825" s="31"/>
      <c r="SJQ825" s="31"/>
      <c r="SJR825" s="31"/>
      <c r="SJS825" s="31"/>
      <c r="SJT825" s="31"/>
      <c r="SJU825" s="31"/>
      <c r="SJV825" s="31"/>
      <c r="SJW825" s="31"/>
      <c r="SJX825" s="31"/>
      <c r="SJY825" s="31"/>
      <c r="SJZ825" s="31"/>
      <c r="SKA825" s="31"/>
      <c r="SKB825" s="31"/>
      <c r="SKC825" s="31"/>
      <c r="SKD825" s="31"/>
      <c r="SKE825" s="31"/>
      <c r="SKF825" s="31"/>
      <c r="SKG825" s="31"/>
      <c r="SKH825" s="31"/>
      <c r="SKI825" s="31"/>
      <c r="SKJ825" s="31"/>
      <c r="SKK825" s="31"/>
      <c r="SKL825" s="31"/>
      <c r="SKM825" s="31"/>
      <c r="SKN825" s="31"/>
      <c r="SKO825" s="31"/>
      <c r="SKP825" s="31"/>
      <c r="SKQ825" s="31"/>
      <c r="SKR825" s="31"/>
      <c r="SKS825" s="31"/>
      <c r="SKT825" s="31"/>
      <c r="SKU825" s="31"/>
      <c r="SKV825" s="31"/>
      <c r="SKW825" s="31"/>
      <c r="SKX825" s="31"/>
      <c r="SKY825" s="31"/>
      <c r="SKZ825" s="31"/>
      <c r="SLA825" s="31"/>
      <c r="SLB825" s="31"/>
      <c r="SLC825" s="31"/>
      <c r="SLD825" s="31"/>
      <c r="SLE825" s="31"/>
      <c r="SLF825" s="31"/>
      <c r="SLG825" s="31"/>
      <c r="SLH825" s="31"/>
      <c r="SLI825" s="31"/>
      <c r="SLJ825" s="31"/>
      <c r="SLK825" s="31"/>
      <c r="SLL825" s="31"/>
      <c r="SLM825" s="31"/>
      <c r="SLN825" s="31"/>
      <c r="SLO825" s="31"/>
      <c r="SLP825" s="31"/>
      <c r="SLQ825" s="31"/>
      <c r="SLR825" s="31"/>
      <c r="SLS825" s="31"/>
      <c r="SLT825" s="31"/>
      <c r="SLU825" s="31"/>
      <c r="SLV825" s="31"/>
      <c r="SLW825" s="31"/>
      <c r="SLX825" s="31"/>
      <c r="SLY825" s="31"/>
      <c r="SLZ825" s="31"/>
      <c r="SMA825" s="31"/>
      <c r="SMB825" s="31"/>
      <c r="SMC825" s="31"/>
      <c r="SMD825" s="31"/>
      <c r="SME825" s="31"/>
      <c r="SMF825" s="31"/>
      <c r="SMG825" s="31"/>
      <c r="SMH825" s="31"/>
      <c r="SMI825" s="31"/>
      <c r="SMJ825" s="31"/>
      <c r="SMK825" s="31"/>
      <c r="SML825" s="31"/>
      <c r="SMM825" s="31"/>
      <c r="SMN825" s="31"/>
      <c r="SMO825" s="31"/>
      <c r="SMP825" s="31"/>
      <c r="SMQ825" s="31"/>
      <c r="SMR825" s="31"/>
      <c r="SMS825" s="31"/>
      <c r="SMT825" s="31"/>
      <c r="SMU825" s="31"/>
      <c r="SMV825" s="31"/>
      <c r="SMW825" s="31"/>
      <c r="SMX825" s="31"/>
      <c r="SMY825" s="31"/>
      <c r="SMZ825" s="31"/>
      <c r="SNA825" s="31"/>
      <c r="SNB825" s="31"/>
      <c r="SNC825" s="31"/>
      <c r="SND825" s="31"/>
      <c r="SNE825" s="31"/>
      <c r="SNF825" s="31"/>
      <c r="SNG825" s="31"/>
      <c r="SNH825" s="31"/>
      <c r="SNI825" s="31"/>
      <c r="SNJ825" s="31"/>
      <c r="SNK825" s="31"/>
      <c r="SNL825" s="31"/>
      <c r="SNM825" s="31"/>
      <c r="SNN825" s="31"/>
      <c r="SNO825" s="31"/>
      <c r="SNP825" s="31"/>
      <c r="SNQ825" s="31"/>
      <c r="SNR825" s="31"/>
      <c r="SNS825" s="31"/>
      <c r="SNT825" s="31"/>
      <c r="SNU825" s="31"/>
      <c r="SNV825" s="31"/>
      <c r="SNW825" s="31"/>
      <c r="SNX825" s="31"/>
      <c r="SNY825" s="31"/>
      <c r="SNZ825" s="31"/>
      <c r="SOA825" s="31"/>
      <c r="SOB825" s="31"/>
      <c r="SOC825" s="31"/>
      <c r="SOD825" s="31"/>
      <c r="SOE825" s="31"/>
      <c r="SOF825" s="31"/>
      <c r="SOG825" s="31"/>
      <c r="SOH825" s="31"/>
      <c r="SOI825" s="31"/>
      <c r="SOJ825" s="31"/>
      <c r="SOK825" s="31"/>
      <c r="SOL825" s="31"/>
      <c r="SOM825" s="31"/>
      <c r="SON825" s="31"/>
      <c r="SOO825" s="31"/>
      <c r="SOP825" s="31"/>
      <c r="SOQ825" s="31"/>
      <c r="SOR825" s="31"/>
      <c r="SOS825" s="31"/>
      <c r="SOT825" s="31"/>
      <c r="SOU825" s="31"/>
      <c r="SOV825" s="31"/>
      <c r="SOW825" s="31"/>
      <c r="SOX825" s="31"/>
      <c r="SOY825" s="31"/>
      <c r="SOZ825" s="31"/>
      <c r="SPA825" s="31"/>
      <c r="SPB825" s="31"/>
      <c r="SPC825" s="31"/>
      <c r="SPD825" s="31"/>
      <c r="SPE825" s="31"/>
      <c r="SPF825" s="31"/>
      <c r="SPG825" s="31"/>
      <c r="SPH825" s="31"/>
      <c r="SPI825" s="31"/>
      <c r="SPJ825" s="31"/>
      <c r="SPK825" s="31"/>
      <c r="SPL825" s="31"/>
      <c r="SPM825" s="31"/>
      <c r="SPN825" s="31"/>
      <c r="SPO825" s="31"/>
      <c r="SPP825" s="31"/>
      <c r="SPQ825" s="31"/>
      <c r="SPR825" s="31"/>
      <c r="SPS825" s="31"/>
      <c r="SPT825" s="31"/>
      <c r="SPU825" s="31"/>
      <c r="SPV825" s="31"/>
      <c r="SPW825" s="31"/>
      <c r="SPX825" s="31"/>
      <c r="SPY825" s="31"/>
      <c r="SPZ825" s="31"/>
      <c r="SQA825" s="31"/>
      <c r="SQB825" s="31"/>
      <c r="SQC825" s="31"/>
      <c r="SQD825" s="31"/>
      <c r="SQE825" s="31"/>
      <c r="SQF825" s="31"/>
      <c r="SQG825" s="31"/>
      <c r="SQH825" s="31"/>
      <c r="SQI825" s="31"/>
      <c r="SQJ825" s="31"/>
      <c r="SQK825" s="31"/>
      <c r="SQL825" s="31"/>
      <c r="SQM825" s="31"/>
      <c r="SQN825" s="31"/>
      <c r="SQO825" s="31"/>
      <c r="SQP825" s="31"/>
      <c r="SQQ825" s="31"/>
      <c r="SQR825" s="31"/>
      <c r="SQS825" s="31"/>
      <c r="SQT825" s="31"/>
      <c r="SQU825" s="31"/>
      <c r="SQV825" s="31"/>
      <c r="SQW825" s="31"/>
      <c r="SQX825" s="31"/>
      <c r="SQY825" s="31"/>
      <c r="SQZ825" s="31"/>
      <c r="SRA825" s="31"/>
      <c r="SRB825" s="31"/>
      <c r="SRC825" s="31"/>
      <c r="SRD825" s="31"/>
      <c r="SRE825" s="31"/>
      <c r="SRF825" s="31"/>
      <c r="SRG825" s="31"/>
      <c r="SRH825" s="31"/>
      <c r="SRI825" s="31"/>
      <c r="SRJ825" s="31"/>
      <c r="SRK825" s="31"/>
      <c r="SRL825" s="31"/>
      <c r="SRM825" s="31"/>
      <c r="SRN825" s="31"/>
      <c r="SRO825" s="31"/>
      <c r="SRP825" s="31"/>
      <c r="SRQ825" s="31"/>
      <c r="SRR825" s="31"/>
      <c r="SRS825" s="31"/>
      <c r="SRT825" s="31"/>
      <c r="SRU825" s="31"/>
      <c r="SRV825" s="31"/>
      <c r="SRW825" s="31"/>
      <c r="SRX825" s="31"/>
      <c r="SRY825" s="31"/>
      <c r="SRZ825" s="31"/>
      <c r="SSA825" s="31"/>
      <c r="SSB825" s="31"/>
      <c r="SSC825" s="31"/>
      <c r="SSD825" s="31"/>
      <c r="SSE825" s="31"/>
      <c r="SSF825" s="31"/>
      <c r="SSG825" s="31"/>
      <c r="SSH825" s="31"/>
      <c r="SSI825" s="31"/>
      <c r="SSJ825" s="31"/>
      <c r="SSK825" s="31"/>
      <c r="SSL825" s="31"/>
      <c r="SSM825" s="31"/>
      <c r="SSN825" s="31"/>
      <c r="SSO825" s="31"/>
      <c r="SSP825" s="31"/>
      <c r="SSQ825" s="31"/>
      <c r="SSR825" s="31"/>
      <c r="SSS825" s="31"/>
      <c r="SST825" s="31"/>
      <c r="SSU825" s="31"/>
      <c r="SSV825" s="31"/>
      <c r="SSW825" s="31"/>
      <c r="SSX825" s="31"/>
      <c r="SSY825" s="31"/>
      <c r="SSZ825" s="31"/>
      <c r="STA825" s="31"/>
      <c r="STB825" s="31"/>
      <c r="STC825" s="31"/>
      <c r="STD825" s="31"/>
      <c r="STE825" s="31"/>
      <c r="STF825" s="31"/>
      <c r="STG825" s="31"/>
      <c r="STH825" s="31"/>
      <c r="STI825" s="31"/>
      <c r="STJ825" s="31"/>
      <c r="STK825" s="31"/>
      <c r="STL825" s="31"/>
      <c r="STM825" s="31"/>
      <c r="STN825" s="31"/>
      <c r="STO825" s="31"/>
      <c r="STP825" s="31"/>
      <c r="STQ825" s="31"/>
      <c r="STR825" s="31"/>
      <c r="STS825" s="31"/>
      <c r="STT825" s="31"/>
      <c r="STU825" s="31"/>
      <c r="STV825" s="31"/>
      <c r="STW825" s="31"/>
      <c r="STX825" s="31"/>
      <c r="STY825" s="31"/>
      <c r="STZ825" s="31"/>
      <c r="SUA825" s="31"/>
      <c r="SUB825" s="31"/>
      <c r="SUC825" s="31"/>
      <c r="SUD825" s="31"/>
      <c r="SUE825" s="31"/>
      <c r="SUF825" s="31"/>
      <c r="SUG825" s="31"/>
      <c r="SUH825" s="31"/>
      <c r="SUI825" s="31"/>
      <c r="SUJ825" s="31"/>
      <c r="SUK825" s="31"/>
      <c r="SUL825" s="31"/>
      <c r="SUM825" s="31"/>
      <c r="SUN825" s="31"/>
      <c r="SUO825" s="31"/>
      <c r="SUP825" s="31"/>
      <c r="SUQ825" s="31"/>
      <c r="SUR825" s="31"/>
      <c r="SUS825" s="31"/>
      <c r="SUT825" s="31"/>
      <c r="SUU825" s="31"/>
      <c r="SUV825" s="31"/>
      <c r="SUW825" s="31"/>
      <c r="SUX825" s="31"/>
      <c r="SUY825" s="31"/>
      <c r="SUZ825" s="31"/>
      <c r="SVA825" s="31"/>
      <c r="SVB825" s="31"/>
      <c r="SVC825" s="31"/>
      <c r="SVD825" s="31"/>
      <c r="SVE825" s="31"/>
      <c r="SVF825" s="31"/>
      <c r="SVG825" s="31"/>
      <c r="SVH825" s="31"/>
      <c r="SVI825" s="31"/>
      <c r="SVJ825" s="31"/>
      <c r="SVK825" s="31"/>
      <c r="SVL825" s="31"/>
      <c r="SVM825" s="31"/>
      <c r="SVN825" s="31"/>
      <c r="SVO825" s="31"/>
      <c r="SVP825" s="31"/>
      <c r="SVQ825" s="31"/>
      <c r="SVR825" s="31"/>
      <c r="SVS825" s="31"/>
      <c r="SVT825" s="31"/>
      <c r="SVU825" s="31"/>
      <c r="SVV825" s="31"/>
      <c r="SVW825" s="31"/>
      <c r="SVX825" s="31"/>
      <c r="SVY825" s="31"/>
      <c r="SVZ825" s="31"/>
      <c r="SWA825" s="31"/>
      <c r="SWB825" s="31"/>
      <c r="SWC825" s="31"/>
      <c r="SWD825" s="31"/>
      <c r="SWE825" s="31"/>
      <c r="SWF825" s="31"/>
      <c r="SWG825" s="31"/>
      <c r="SWH825" s="31"/>
      <c r="SWI825" s="31"/>
      <c r="SWJ825" s="31"/>
      <c r="SWK825" s="31"/>
      <c r="SWL825" s="31"/>
      <c r="SWM825" s="31"/>
      <c r="SWN825" s="31"/>
      <c r="SWO825" s="31"/>
      <c r="SWP825" s="31"/>
      <c r="SWQ825" s="31"/>
      <c r="SWR825" s="31"/>
      <c r="SWS825" s="31"/>
      <c r="SWT825" s="31"/>
      <c r="SWU825" s="31"/>
      <c r="SWV825" s="31"/>
      <c r="SWW825" s="31"/>
      <c r="SWX825" s="31"/>
      <c r="SWY825" s="31"/>
      <c r="SWZ825" s="31"/>
      <c r="SXA825" s="31"/>
      <c r="SXB825" s="31"/>
      <c r="SXC825" s="31"/>
      <c r="SXD825" s="31"/>
      <c r="SXE825" s="31"/>
      <c r="SXF825" s="31"/>
      <c r="SXG825" s="31"/>
      <c r="SXH825" s="31"/>
      <c r="SXI825" s="31"/>
      <c r="SXJ825" s="31"/>
      <c r="SXK825" s="31"/>
      <c r="SXL825" s="31"/>
      <c r="SXM825" s="31"/>
      <c r="SXN825" s="31"/>
      <c r="SXO825" s="31"/>
      <c r="SXP825" s="31"/>
      <c r="SXQ825" s="31"/>
      <c r="SXR825" s="31"/>
      <c r="SXS825" s="31"/>
      <c r="SXT825" s="31"/>
      <c r="SXU825" s="31"/>
      <c r="SXV825" s="31"/>
      <c r="SXW825" s="31"/>
      <c r="SXX825" s="31"/>
      <c r="SXY825" s="31"/>
      <c r="SXZ825" s="31"/>
      <c r="SYA825" s="31"/>
      <c r="SYB825" s="31"/>
      <c r="SYC825" s="31"/>
      <c r="SYD825" s="31"/>
      <c r="SYE825" s="31"/>
      <c r="SYF825" s="31"/>
      <c r="SYG825" s="31"/>
      <c r="SYH825" s="31"/>
      <c r="SYI825" s="31"/>
      <c r="SYJ825" s="31"/>
      <c r="SYK825" s="31"/>
      <c r="SYL825" s="31"/>
      <c r="SYM825" s="31"/>
      <c r="SYN825" s="31"/>
      <c r="SYO825" s="31"/>
      <c r="SYP825" s="31"/>
      <c r="SYQ825" s="31"/>
      <c r="SYR825" s="31"/>
      <c r="SYS825" s="31"/>
      <c r="SYT825" s="31"/>
      <c r="SYU825" s="31"/>
      <c r="SYV825" s="31"/>
      <c r="SYW825" s="31"/>
      <c r="SYX825" s="31"/>
      <c r="SYY825" s="31"/>
      <c r="SYZ825" s="31"/>
      <c r="SZA825" s="31"/>
      <c r="SZB825" s="31"/>
      <c r="SZC825" s="31"/>
      <c r="SZD825" s="31"/>
      <c r="SZE825" s="31"/>
      <c r="SZF825" s="31"/>
      <c r="SZG825" s="31"/>
      <c r="SZH825" s="31"/>
      <c r="SZI825" s="31"/>
      <c r="SZJ825" s="31"/>
      <c r="SZK825" s="31"/>
      <c r="SZL825" s="31"/>
      <c r="SZM825" s="31"/>
      <c r="SZN825" s="31"/>
      <c r="SZO825" s="31"/>
      <c r="SZP825" s="31"/>
      <c r="SZQ825" s="31"/>
      <c r="SZR825" s="31"/>
      <c r="SZS825" s="31"/>
      <c r="SZT825" s="31"/>
      <c r="SZU825" s="31"/>
      <c r="SZV825" s="31"/>
      <c r="SZW825" s="31"/>
      <c r="SZX825" s="31"/>
      <c r="SZY825" s="31"/>
      <c r="SZZ825" s="31"/>
      <c r="TAA825" s="31"/>
      <c r="TAB825" s="31"/>
      <c r="TAC825" s="31"/>
      <c r="TAD825" s="31"/>
      <c r="TAE825" s="31"/>
      <c r="TAF825" s="31"/>
      <c r="TAG825" s="31"/>
      <c r="TAH825" s="31"/>
      <c r="TAI825" s="31"/>
      <c r="TAJ825" s="31"/>
      <c r="TAK825" s="31"/>
      <c r="TAL825" s="31"/>
      <c r="TAM825" s="31"/>
      <c r="TAN825" s="31"/>
      <c r="TAO825" s="31"/>
      <c r="TAP825" s="31"/>
      <c r="TAQ825" s="31"/>
      <c r="TAR825" s="31"/>
      <c r="TAS825" s="31"/>
      <c r="TAT825" s="31"/>
      <c r="TAU825" s="31"/>
      <c r="TAV825" s="31"/>
      <c r="TAW825" s="31"/>
      <c r="TAX825" s="31"/>
      <c r="TAY825" s="31"/>
      <c r="TAZ825" s="31"/>
      <c r="TBA825" s="31"/>
      <c r="TBB825" s="31"/>
      <c r="TBC825" s="31"/>
      <c r="TBD825" s="31"/>
      <c r="TBE825" s="31"/>
      <c r="TBF825" s="31"/>
      <c r="TBG825" s="31"/>
      <c r="TBH825" s="31"/>
      <c r="TBI825" s="31"/>
      <c r="TBJ825" s="31"/>
      <c r="TBK825" s="31"/>
      <c r="TBL825" s="31"/>
      <c r="TBM825" s="31"/>
      <c r="TBN825" s="31"/>
      <c r="TBO825" s="31"/>
      <c r="TBP825" s="31"/>
      <c r="TBQ825" s="31"/>
      <c r="TBR825" s="31"/>
      <c r="TBS825" s="31"/>
      <c r="TBT825" s="31"/>
      <c r="TBU825" s="31"/>
      <c r="TBV825" s="31"/>
      <c r="TBW825" s="31"/>
      <c r="TBX825" s="31"/>
      <c r="TBY825" s="31"/>
      <c r="TBZ825" s="31"/>
      <c r="TCA825" s="31"/>
      <c r="TCB825" s="31"/>
      <c r="TCC825" s="31"/>
      <c r="TCD825" s="31"/>
      <c r="TCE825" s="31"/>
      <c r="TCF825" s="31"/>
      <c r="TCG825" s="31"/>
      <c r="TCH825" s="31"/>
      <c r="TCI825" s="31"/>
      <c r="TCJ825" s="31"/>
      <c r="TCK825" s="31"/>
      <c r="TCL825" s="31"/>
      <c r="TCM825" s="31"/>
      <c r="TCN825" s="31"/>
      <c r="TCO825" s="31"/>
      <c r="TCP825" s="31"/>
      <c r="TCQ825" s="31"/>
      <c r="TCR825" s="31"/>
      <c r="TCS825" s="31"/>
      <c r="TCT825" s="31"/>
      <c r="TCU825" s="31"/>
      <c r="TCV825" s="31"/>
      <c r="TCW825" s="31"/>
      <c r="TCX825" s="31"/>
      <c r="TCY825" s="31"/>
      <c r="TCZ825" s="31"/>
      <c r="TDA825" s="31"/>
      <c r="TDB825" s="31"/>
      <c r="TDC825" s="31"/>
      <c r="TDD825" s="31"/>
      <c r="TDE825" s="31"/>
      <c r="TDF825" s="31"/>
      <c r="TDG825" s="31"/>
      <c r="TDH825" s="31"/>
      <c r="TDI825" s="31"/>
      <c r="TDJ825" s="31"/>
      <c r="TDK825" s="31"/>
      <c r="TDL825" s="31"/>
      <c r="TDM825" s="31"/>
      <c r="TDN825" s="31"/>
      <c r="TDO825" s="31"/>
      <c r="TDP825" s="31"/>
      <c r="TDQ825" s="31"/>
      <c r="TDR825" s="31"/>
      <c r="TDS825" s="31"/>
      <c r="TDT825" s="31"/>
      <c r="TDU825" s="31"/>
      <c r="TDV825" s="31"/>
      <c r="TDW825" s="31"/>
      <c r="TDX825" s="31"/>
      <c r="TDY825" s="31"/>
      <c r="TDZ825" s="31"/>
      <c r="TEA825" s="31"/>
      <c r="TEB825" s="31"/>
      <c r="TEC825" s="31"/>
      <c r="TED825" s="31"/>
      <c r="TEE825" s="31"/>
      <c r="TEF825" s="31"/>
      <c r="TEG825" s="31"/>
      <c r="TEH825" s="31"/>
      <c r="TEI825" s="31"/>
      <c r="TEJ825" s="31"/>
      <c r="TEK825" s="31"/>
      <c r="TEL825" s="31"/>
      <c r="TEM825" s="31"/>
      <c r="TEN825" s="31"/>
      <c r="TEO825" s="31"/>
      <c r="TEP825" s="31"/>
      <c r="TEQ825" s="31"/>
      <c r="TER825" s="31"/>
      <c r="TES825" s="31"/>
      <c r="TET825" s="31"/>
      <c r="TEU825" s="31"/>
      <c r="TEV825" s="31"/>
      <c r="TEW825" s="31"/>
      <c r="TEX825" s="31"/>
      <c r="TEY825" s="31"/>
      <c r="TEZ825" s="31"/>
      <c r="TFA825" s="31"/>
      <c r="TFB825" s="31"/>
      <c r="TFC825" s="31"/>
      <c r="TFD825" s="31"/>
      <c r="TFE825" s="31"/>
      <c r="TFF825" s="31"/>
      <c r="TFG825" s="31"/>
      <c r="TFH825" s="31"/>
      <c r="TFI825" s="31"/>
      <c r="TFJ825" s="31"/>
      <c r="TFK825" s="31"/>
      <c r="TFL825" s="31"/>
      <c r="TFM825" s="31"/>
      <c r="TFN825" s="31"/>
      <c r="TFO825" s="31"/>
      <c r="TFP825" s="31"/>
      <c r="TFQ825" s="31"/>
      <c r="TFR825" s="31"/>
      <c r="TFS825" s="31"/>
      <c r="TFT825" s="31"/>
      <c r="TFU825" s="31"/>
      <c r="TFV825" s="31"/>
      <c r="TFW825" s="31"/>
      <c r="TFX825" s="31"/>
      <c r="TFY825" s="31"/>
      <c r="TFZ825" s="31"/>
      <c r="TGA825" s="31"/>
      <c r="TGB825" s="31"/>
      <c r="TGC825" s="31"/>
      <c r="TGD825" s="31"/>
      <c r="TGE825" s="31"/>
      <c r="TGF825" s="31"/>
      <c r="TGG825" s="31"/>
      <c r="TGH825" s="31"/>
      <c r="TGI825" s="31"/>
      <c r="TGJ825" s="31"/>
      <c r="TGK825" s="31"/>
      <c r="TGL825" s="31"/>
      <c r="TGM825" s="31"/>
      <c r="TGN825" s="31"/>
      <c r="TGO825" s="31"/>
      <c r="TGP825" s="31"/>
      <c r="TGQ825" s="31"/>
      <c r="TGR825" s="31"/>
      <c r="TGS825" s="31"/>
      <c r="TGT825" s="31"/>
      <c r="TGU825" s="31"/>
      <c r="TGV825" s="31"/>
      <c r="TGW825" s="31"/>
      <c r="TGX825" s="31"/>
      <c r="TGY825" s="31"/>
      <c r="TGZ825" s="31"/>
      <c r="THA825" s="31"/>
      <c r="THB825" s="31"/>
      <c r="THC825" s="31"/>
      <c r="THD825" s="31"/>
      <c r="THE825" s="31"/>
      <c r="THF825" s="31"/>
      <c r="THG825" s="31"/>
      <c r="THH825" s="31"/>
      <c r="THI825" s="31"/>
      <c r="THJ825" s="31"/>
      <c r="THK825" s="31"/>
      <c r="THL825" s="31"/>
      <c r="THM825" s="31"/>
      <c r="THN825" s="31"/>
      <c r="THO825" s="31"/>
      <c r="THP825" s="31"/>
      <c r="THQ825" s="31"/>
      <c r="THR825" s="31"/>
      <c r="THS825" s="31"/>
      <c r="THT825" s="31"/>
      <c r="THU825" s="31"/>
      <c r="THV825" s="31"/>
      <c r="THW825" s="31"/>
      <c r="THX825" s="31"/>
      <c r="THY825" s="31"/>
      <c r="THZ825" s="31"/>
      <c r="TIA825" s="31"/>
      <c r="TIB825" s="31"/>
      <c r="TIC825" s="31"/>
      <c r="TID825" s="31"/>
      <c r="TIE825" s="31"/>
      <c r="TIF825" s="31"/>
      <c r="TIG825" s="31"/>
      <c r="TIH825" s="31"/>
      <c r="TII825" s="31"/>
      <c r="TIJ825" s="31"/>
      <c r="TIK825" s="31"/>
      <c r="TIL825" s="31"/>
      <c r="TIM825" s="31"/>
      <c r="TIN825" s="31"/>
      <c r="TIO825" s="31"/>
      <c r="TIP825" s="31"/>
      <c r="TIQ825" s="31"/>
      <c r="TIR825" s="31"/>
      <c r="TIS825" s="31"/>
      <c r="TIT825" s="31"/>
      <c r="TIU825" s="31"/>
      <c r="TIV825" s="31"/>
      <c r="TIW825" s="31"/>
      <c r="TIX825" s="31"/>
      <c r="TIY825" s="31"/>
      <c r="TIZ825" s="31"/>
      <c r="TJA825" s="31"/>
      <c r="TJB825" s="31"/>
      <c r="TJC825" s="31"/>
      <c r="TJD825" s="31"/>
      <c r="TJE825" s="31"/>
      <c r="TJF825" s="31"/>
      <c r="TJG825" s="31"/>
      <c r="TJH825" s="31"/>
      <c r="TJI825" s="31"/>
      <c r="TJJ825" s="31"/>
      <c r="TJK825" s="31"/>
      <c r="TJL825" s="31"/>
      <c r="TJM825" s="31"/>
      <c r="TJN825" s="31"/>
      <c r="TJO825" s="31"/>
      <c r="TJP825" s="31"/>
      <c r="TJQ825" s="31"/>
      <c r="TJR825" s="31"/>
      <c r="TJS825" s="31"/>
      <c r="TJT825" s="31"/>
      <c r="TJU825" s="31"/>
      <c r="TJV825" s="31"/>
      <c r="TJW825" s="31"/>
      <c r="TJX825" s="31"/>
      <c r="TJY825" s="31"/>
      <c r="TJZ825" s="31"/>
      <c r="TKA825" s="31"/>
      <c r="TKB825" s="31"/>
      <c r="TKC825" s="31"/>
      <c r="TKD825" s="31"/>
      <c r="TKE825" s="31"/>
      <c r="TKF825" s="31"/>
      <c r="TKG825" s="31"/>
      <c r="TKH825" s="31"/>
      <c r="TKI825" s="31"/>
      <c r="TKJ825" s="31"/>
      <c r="TKK825" s="31"/>
      <c r="TKL825" s="31"/>
      <c r="TKM825" s="31"/>
      <c r="TKN825" s="31"/>
      <c r="TKO825" s="31"/>
      <c r="TKP825" s="31"/>
      <c r="TKQ825" s="31"/>
      <c r="TKR825" s="31"/>
      <c r="TKS825" s="31"/>
      <c r="TKT825" s="31"/>
      <c r="TKU825" s="31"/>
      <c r="TKV825" s="31"/>
      <c r="TKW825" s="31"/>
      <c r="TKX825" s="31"/>
      <c r="TKY825" s="31"/>
      <c r="TKZ825" s="31"/>
      <c r="TLA825" s="31"/>
      <c r="TLB825" s="31"/>
      <c r="TLC825" s="31"/>
      <c r="TLD825" s="31"/>
      <c r="TLE825" s="31"/>
      <c r="TLF825" s="31"/>
      <c r="TLG825" s="31"/>
      <c r="TLH825" s="31"/>
      <c r="TLI825" s="31"/>
      <c r="TLJ825" s="31"/>
      <c r="TLK825" s="31"/>
      <c r="TLL825" s="31"/>
      <c r="TLM825" s="31"/>
      <c r="TLN825" s="31"/>
      <c r="TLO825" s="31"/>
      <c r="TLP825" s="31"/>
      <c r="TLQ825" s="31"/>
      <c r="TLR825" s="31"/>
      <c r="TLS825" s="31"/>
      <c r="TLT825" s="31"/>
      <c r="TLU825" s="31"/>
      <c r="TLV825" s="31"/>
      <c r="TLW825" s="31"/>
      <c r="TLX825" s="31"/>
      <c r="TLY825" s="31"/>
      <c r="TLZ825" s="31"/>
      <c r="TMA825" s="31"/>
      <c r="TMB825" s="31"/>
      <c r="TMC825" s="31"/>
      <c r="TMD825" s="31"/>
      <c r="TME825" s="31"/>
      <c r="TMF825" s="31"/>
      <c r="TMG825" s="31"/>
      <c r="TMH825" s="31"/>
      <c r="TMI825" s="31"/>
      <c r="TMJ825" s="31"/>
      <c r="TMK825" s="31"/>
      <c r="TML825" s="31"/>
      <c r="TMM825" s="31"/>
      <c r="TMN825" s="31"/>
      <c r="TMO825" s="31"/>
      <c r="TMP825" s="31"/>
      <c r="TMQ825" s="31"/>
      <c r="TMR825" s="31"/>
      <c r="TMS825" s="31"/>
      <c r="TMT825" s="31"/>
      <c r="TMU825" s="31"/>
      <c r="TMV825" s="31"/>
      <c r="TMW825" s="31"/>
      <c r="TMX825" s="31"/>
      <c r="TMY825" s="31"/>
      <c r="TMZ825" s="31"/>
      <c r="TNA825" s="31"/>
      <c r="TNB825" s="31"/>
      <c r="TNC825" s="31"/>
      <c r="TND825" s="31"/>
      <c r="TNE825" s="31"/>
      <c r="TNF825" s="31"/>
      <c r="TNG825" s="31"/>
      <c r="TNH825" s="31"/>
      <c r="TNI825" s="31"/>
      <c r="TNJ825" s="31"/>
      <c r="TNK825" s="31"/>
      <c r="TNL825" s="31"/>
      <c r="TNM825" s="31"/>
      <c r="TNN825" s="31"/>
      <c r="TNO825" s="31"/>
      <c r="TNP825" s="31"/>
      <c r="TNQ825" s="31"/>
      <c r="TNR825" s="31"/>
      <c r="TNS825" s="31"/>
      <c r="TNT825" s="31"/>
      <c r="TNU825" s="31"/>
      <c r="TNV825" s="31"/>
      <c r="TNW825" s="31"/>
      <c r="TNX825" s="31"/>
      <c r="TNY825" s="31"/>
      <c r="TNZ825" s="31"/>
      <c r="TOA825" s="31"/>
      <c r="TOB825" s="31"/>
      <c r="TOC825" s="31"/>
      <c r="TOD825" s="31"/>
      <c r="TOE825" s="31"/>
      <c r="TOF825" s="31"/>
      <c r="TOG825" s="31"/>
      <c r="TOH825" s="31"/>
      <c r="TOI825" s="31"/>
      <c r="TOJ825" s="31"/>
      <c r="TOK825" s="31"/>
      <c r="TOL825" s="31"/>
      <c r="TOM825" s="31"/>
      <c r="TON825" s="31"/>
      <c r="TOO825" s="31"/>
      <c r="TOP825" s="31"/>
      <c r="TOQ825" s="31"/>
      <c r="TOR825" s="31"/>
      <c r="TOS825" s="31"/>
      <c r="TOT825" s="31"/>
      <c r="TOU825" s="31"/>
      <c r="TOV825" s="31"/>
      <c r="TOW825" s="31"/>
      <c r="TOX825" s="31"/>
      <c r="TOY825" s="31"/>
      <c r="TOZ825" s="31"/>
      <c r="TPA825" s="31"/>
      <c r="TPB825" s="31"/>
      <c r="TPC825" s="31"/>
      <c r="TPD825" s="31"/>
      <c r="TPE825" s="31"/>
      <c r="TPF825" s="31"/>
      <c r="TPG825" s="31"/>
      <c r="TPH825" s="31"/>
      <c r="TPI825" s="31"/>
      <c r="TPJ825" s="31"/>
      <c r="TPK825" s="31"/>
      <c r="TPL825" s="31"/>
      <c r="TPM825" s="31"/>
      <c r="TPN825" s="31"/>
      <c r="TPO825" s="31"/>
      <c r="TPP825" s="31"/>
      <c r="TPQ825" s="31"/>
      <c r="TPR825" s="31"/>
      <c r="TPS825" s="31"/>
      <c r="TPT825" s="31"/>
      <c r="TPU825" s="31"/>
      <c r="TPV825" s="31"/>
      <c r="TPW825" s="31"/>
      <c r="TPX825" s="31"/>
      <c r="TPY825" s="31"/>
      <c r="TPZ825" s="31"/>
      <c r="TQA825" s="31"/>
      <c r="TQB825" s="31"/>
      <c r="TQC825" s="31"/>
      <c r="TQD825" s="31"/>
      <c r="TQE825" s="31"/>
      <c r="TQF825" s="31"/>
      <c r="TQG825" s="31"/>
      <c r="TQH825" s="31"/>
      <c r="TQI825" s="31"/>
      <c r="TQJ825" s="31"/>
      <c r="TQK825" s="31"/>
      <c r="TQL825" s="31"/>
      <c r="TQM825" s="31"/>
      <c r="TQN825" s="31"/>
      <c r="TQO825" s="31"/>
      <c r="TQP825" s="31"/>
      <c r="TQQ825" s="31"/>
      <c r="TQR825" s="31"/>
      <c r="TQS825" s="31"/>
      <c r="TQT825" s="31"/>
      <c r="TQU825" s="31"/>
      <c r="TQV825" s="31"/>
      <c r="TQW825" s="31"/>
      <c r="TQX825" s="31"/>
      <c r="TQY825" s="31"/>
      <c r="TQZ825" s="31"/>
      <c r="TRA825" s="31"/>
      <c r="TRB825" s="31"/>
      <c r="TRC825" s="31"/>
      <c r="TRD825" s="31"/>
      <c r="TRE825" s="31"/>
      <c r="TRF825" s="31"/>
      <c r="TRG825" s="31"/>
      <c r="TRH825" s="31"/>
      <c r="TRI825" s="31"/>
      <c r="TRJ825" s="31"/>
      <c r="TRK825" s="31"/>
      <c r="TRL825" s="31"/>
      <c r="TRM825" s="31"/>
      <c r="TRN825" s="31"/>
      <c r="TRO825" s="31"/>
      <c r="TRP825" s="31"/>
      <c r="TRQ825" s="31"/>
      <c r="TRR825" s="31"/>
      <c r="TRS825" s="31"/>
      <c r="TRT825" s="31"/>
      <c r="TRU825" s="31"/>
      <c r="TRV825" s="31"/>
      <c r="TRW825" s="31"/>
      <c r="TRX825" s="31"/>
      <c r="TRY825" s="31"/>
      <c r="TRZ825" s="31"/>
      <c r="TSA825" s="31"/>
      <c r="TSB825" s="31"/>
      <c r="TSC825" s="31"/>
      <c r="TSD825" s="31"/>
      <c r="TSE825" s="31"/>
      <c r="TSF825" s="31"/>
      <c r="TSG825" s="31"/>
      <c r="TSH825" s="31"/>
      <c r="TSI825" s="31"/>
      <c r="TSJ825" s="31"/>
      <c r="TSK825" s="31"/>
      <c r="TSL825" s="31"/>
      <c r="TSM825" s="31"/>
      <c r="TSN825" s="31"/>
      <c r="TSO825" s="31"/>
      <c r="TSP825" s="31"/>
      <c r="TSQ825" s="31"/>
      <c r="TSR825" s="31"/>
      <c r="TSS825" s="31"/>
      <c r="TST825" s="31"/>
      <c r="TSU825" s="31"/>
      <c r="TSV825" s="31"/>
      <c r="TSW825" s="31"/>
      <c r="TSX825" s="31"/>
      <c r="TSY825" s="31"/>
      <c r="TSZ825" s="31"/>
      <c r="TTA825" s="31"/>
      <c r="TTB825" s="31"/>
      <c r="TTC825" s="31"/>
      <c r="TTD825" s="31"/>
      <c r="TTE825" s="31"/>
      <c r="TTF825" s="31"/>
      <c r="TTG825" s="31"/>
      <c r="TTH825" s="31"/>
      <c r="TTI825" s="31"/>
      <c r="TTJ825" s="31"/>
      <c r="TTK825" s="31"/>
      <c r="TTL825" s="31"/>
      <c r="TTM825" s="31"/>
      <c r="TTN825" s="31"/>
      <c r="TTO825" s="31"/>
      <c r="TTP825" s="31"/>
      <c r="TTQ825" s="31"/>
      <c r="TTR825" s="31"/>
      <c r="TTS825" s="31"/>
      <c r="TTT825" s="31"/>
      <c r="TTU825" s="31"/>
      <c r="TTV825" s="31"/>
      <c r="TTW825" s="31"/>
      <c r="TTX825" s="31"/>
      <c r="TTY825" s="31"/>
      <c r="TTZ825" s="31"/>
      <c r="TUA825" s="31"/>
      <c r="TUB825" s="31"/>
      <c r="TUC825" s="31"/>
      <c r="TUD825" s="31"/>
      <c r="TUE825" s="31"/>
      <c r="TUF825" s="31"/>
      <c r="TUG825" s="31"/>
      <c r="TUH825" s="31"/>
      <c r="TUI825" s="31"/>
      <c r="TUJ825" s="31"/>
      <c r="TUK825" s="31"/>
      <c r="TUL825" s="31"/>
      <c r="TUM825" s="31"/>
      <c r="TUN825" s="31"/>
      <c r="TUO825" s="31"/>
      <c r="TUP825" s="31"/>
      <c r="TUQ825" s="31"/>
      <c r="TUR825" s="31"/>
      <c r="TUS825" s="31"/>
      <c r="TUT825" s="31"/>
      <c r="TUU825" s="31"/>
      <c r="TUV825" s="31"/>
      <c r="TUW825" s="31"/>
      <c r="TUX825" s="31"/>
      <c r="TUY825" s="31"/>
      <c r="TUZ825" s="31"/>
      <c r="TVA825" s="31"/>
      <c r="TVB825" s="31"/>
      <c r="TVC825" s="31"/>
      <c r="TVD825" s="31"/>
      <c r="TVE825" s="31"/>
      <c r="TVF825" s="31"/>
      <c r="TVG825" s="31"/>
      <c r="TVH825" s="31"/>
      <c r="TVI825" s="31"/>
      <c r="TVJ825" s="31"/>
      <c r="TVK825" s="31"/>
      <c r="TVL825" s="31"/>
      <c r="TVM825" s="31"/>
      <c r="TVN825" s="31"/>
      <c r="TVO825" s="31"/>
      <c r="TVP825" s="31"/>
      <c r="TVQ825" s="31"/>
      <c r="TVR825" s="31"/>
      <c r="TVS825" s="31"/>
      <c r="TVT825" s="31"/>
      <c r="TVU825" s="31"/>
      <c r="TVV825" s="31"/>
      <c r="TVW825" s="31"/>
      <c r="TVX825" s="31"/>
      <c r="TVY825" s="31"/>
      <c r="TVZ825" s="31"/>
      <c r="TWA825" s="31"/>
      <c r="TWB825" s="31"/>
      <c r="TWC825" s="31"/>
      <c r="TWD825" s="31"/>
      <c r="TWE825" s="31"/>
      <c r="TWF825" s="31"/>
      <c r="TWG825" s="31"/>
      <c r="TWH825" s="31"/>
      <c r="TWI825" s="31"/>
      <c r="TWJ825" s="31"/>
      <c r="TWK825" s="31"/>
      <c r="TWL825" s="31"/>
      <c r="TWM825" s="31"/>
      <c r="TWN825" s="31"/>
      <c r="TWO825" s="31"/>
      <c r="TWP825" s="31"/>
      <c r="TWQ825" s="31"/>
      <c r="TWR825" s="31"/>
      <c r="TWS825" s="31"/>
      <c r="TWT825" s="31"/>
      <c r="TWU825" s="31"/>
      <c r="TWV825" s="31"/>
      <c r="TWW825" s="31"/>
      <c r="TWX825" s="31"/>
      <c r="TWY825" s="31"/>
      <c r="TWZ825" s="31"/>
      <c r="TXA825" s="31"/>
      <c r="TXB825" s="31"/>
      <c r="TXC825" s="31"/>
      <c r="TXD825" s="31"/>
      <c r="TXE825" s="31"/>
      <c r="TXF825" s="31"/>
      <c r="TXG825" s="31"/>
      <c r="TXH825" s="31"/>
      <c r="TXI825" s="31"/>
      <c r="TXJ825" s="31"/>
      <c r="TXK825" s="31"/>
      <c r="TXL825" s="31"/>
      <c r="TXM825" s="31"/>
      <c r="TXN825" s="31"/>
      <c r="TXO825" s="31"/>
      <c r="TXP825" s="31"/>
      <c r="TXQ825" s="31"/>
      <c r="TXR825" s="31"/>
      <c r="TXS825" s="31"/>
      <c r="TXT825" s="31"/>
      <c r="TXU825" s="31"/>
      <c r="TXV825" s="31"/>
      <c r="TXW825" s="31"/>
      <c r="TXX825" s="31"/>
      <c r="TXY825" s="31"/>
      <c r="TXZ825" s="31"/>
      <c r="TYA825" s="31"/>
      <c r="TYB825" s="31"/>
      <c r="TYC825" s="31"/>
      <c r="TYD825" s="31"/>
      <c r="TYE825" s="31"/>
      <c r="TYF825" s="31"/>
      <c r="TYG825" s="31"/>
      <c r="TYH825" s="31"/>
      <c r="TYI825" s="31"/>
      <c r="TYJ825" s="31"/>
      <c r="TYK825" s="31"/>
      <c r="TYL825" s="31"/>
      <c r="TYM825" s="31"/>
      <c r="TYN825" s="31"/>
      <c r="TYO825" s="31"/>
      <c r="TYP825" s="31"/>
      <c r="TYQ825" s="31"/>
      <c r="TYR825" s="31"/>
      <c r="TYS825" s="31"/>
      <c r="TYT825" s="31"/>
      <c r="TYU825" s="31"/>
      <c r="TYV825" s="31"/>
      <c r="TYW825" s="31"/>
      <c r="TYX825" s="31"/>
      <c r="TYY825" s="31"/>
      <c r="TYZ825" s="31"/>
      <c r="TZA825" s="31"/>
      <c r="TZB825" s="31"/>
      <c r="TZC825" s="31"/>
      <c r="TZD825" s="31"/>
      <c r="TZE825" s="31"/>
      <c r="TZF825" s="31"/>
      <c r="TZG825" s="31"/>
      <c r="TZH825" s="31"/>
      <c r="TZI825" s="31"/>
      <c r="TZJ825" s="31"/>
      <c r="TZK825" s="31"/>
      <c r="TZL825" s="31"/>
      <c r="TZM825" s="31"/>
      <c r="TZN825" s="31"/>
      <c r="TZO825" s="31"/>
      <c r="TZP825" s="31"/>
      <c r="TZQ825" s="31"/>
      <c r="TZR825" s="31"/>
      <c r="TZS825" s="31"/>
      <c r="TZT825" s="31"/>
      <c r="TZU825" s="31"/>
      <c r="TZV825" s="31"/>
      <c r="TZW825" s="31"/>
      <c r="TZX825" s="31"/>
      <c r="TZY825" s="31"/>
      <c r="TZZ825" s="31"/>
      <c r="UAA825" s="31"/>
      <c r="UAB825" s="31"/>
      <c r="UAC825" s="31"/>
      <c r="UAD825" s="31"/>
      <c r="UAE825" s="31"/>
      <c r="UAF825" s="31"/>
      <c r="UAG825" s="31"/>
      <c r="UAH825" s="31"/>
      <c r="UAI825" s="31"/>
      <c r="UAJ825" s="31"/>
      <c r="UAK825" s="31"/>
      <c r="UAL825" s="31"/>
      <c r="UAM825" s="31"/>
      <c r="UAN825" s="31"/>
      <c r="UAO825" s="31"/>
      <c r="UAP825" s="31"/>
      <c r="UAQ825" s="31"/>
      <c r="UAR825" s="31"/>
      <c r="UAS825" s="31"/>
      <c r="UAT825" s="31"/>
      <c r="UAU825" s="31"/>
      <c r="UAV825" s="31"/>
      <c r="UAW825" s="31"/>
      <c r="UAX825" s="31"/>
      <c r="UAY825" s="31"/>
      <c r="UAZ825" s="31"/>
      <c r="UBA825" s="31"/>
      <c r="UBB825" s="31"/>
      <c r="UBC825" s="31"/>
      <c r="UBD825" s="31"/>
      <c r="UBE825" s="31"/>
      <c r="UBF825" s="31"/>
      <c r="UBG825" s="31"/>
      <c r="UBH825" s="31"/>
      <c r="UBI825" s="31"/>
      <c r="UBJ825" s="31"/>
      <c r="UBK825" s="31"/>
      <c r="UBL825" s="31"/>
      <c r="UBM825" s="31"/>
      <c r="UBN825" s="31"/>
      <c r="UBO825" s="31"/>
      <c r="UBP825" s="31"/>
      <c r="UBQ825" s="31"/>
      <c r="UBR825" s="31"/>
      <c r="UBS825" s="31"/>
      <c r="UBT825" s="31"/>
      <c r="UBU825" s="31"/>
      <c r="UBV825" s="31"/>
      <c r="UBW825" s="31"/>
      <c r="UBX825" s="31"/>
      <c r="UBY825" s="31"/>
      <c r="UBZ825" s="31"/>
      <c r="UCA825" s="31"/>
      <c r="UCB825" s="31"/>
      <c r="UCC825" s="31"/>
      <c r="UCD825" s="31"/>
      <c r="UCE825" s="31"/>
      <c r="UCF825" s="31"/>
      <c r="UCG825" s="31"/>
      <c r="UCH825" s="31"/>
      <c r="UCI825" s="31"/>
      <c r="UCJ825" s="31"/>
      <c r="UCK825" s="31"/>
      <c r="UCL825" s="31"/>
      <c r="UCM825" s="31"/>
      <c r="UCN825" s="31"/>
      <c r="UCO825" s="31"/>
      <c r="UCP825" s="31"/>
      <c r="UCQ825" s="31"/>
      <c r="UCR825" s="31"/>
      <c r="UCS825" s="31"/>
      <c r="UCT825" s="31"/>
      <c r="UCU825" s="31"/>
      <c r="UCV825" s="31"/>
      <c r="UCW825" s="31"/>
      <c r="UCX825" s="31"/>
      <c r="UCY825" s="31"/>
      <c r="UCZ825" s="31"/>
      <c r="UDA825" s="31"/>
      <c r="UDB825" s="31"/>
      <c r="UDC825" s="31"/>
      <c r="UDD825" s="31"/>
      <c r="UDE825" s="31"/>
      <c r="UDF825" s="31"/>
      <c r="UDG825" s="31"/>
      <c r="UDH825" s="31"/>
      <c r="UDI825" s="31"/>
      <c r="UDJ825" s="31"/>
      <c r="UDK825" s="31"/>
      <c r="UDL825" s="31"/>
      <c r="UDM825" s="31"/>
      <c r="UDN825" s="31"/>
      <c r="UDO825" s="31"/>
      <c r="UDP825" s="31"/>
      <c r="UDQ825" s="31"/>
      <c r="UDR825" s="31"/>
      <c r="UDS825" s="31"/>
      <c r="UDT825" s="31"/>
      <c r="UDU825" s="31"/>
      <c r="UDV825" s="31"/>
      <c r="UDW825" s="31"/>
      <c r="UDX825" s="31"/>
      <c r="UDY825" s="31"/>
      <c r="UDZ825" s="31"/>
      <c r="UEA825" s="31"/>
      <c r="UEB825" s="31"/>
      <c r="UEC825" s="31"/>
      <c r="UED825" s="31"/>
      <c r="UEE825" s="31"/>
      <c r="UEF825" s="31"/>
      <c r="UEG825" s="31"/>
      <c r="UEH825" s="31"/>
      <c r="UEI825" s="31"/>
      <c r="UEJ825" s="31"/>
      <c r="UEK825" s="31"/>
      <c r="UEL825" s="31"/>
      <c r="UEM825" s="31"/>
      <c r="UEN825" s="31"/>
      <c r="UEO825" s="31"/>
      <c r="UEP825" s="31"/>
      <c r="UEQ825" s="31"/>
      <c r="UER825" s="31"/>
      <c r="UES825" s="31"/>
      <c r="UET825" s="31"/>
      <c r="UEU825" s="31"/>
      <c r="UEV825" s="31"/>
      <c r="UEW825" s="31"/>
      <c r="UEX825" s="31"/>
      <c r="UEY825" s="31"/>
      <c r="UEZ825" s="31"/>
      <c r="UFA825" s="31"/>
      <c r="UFB825" s="31"/>
      <c r="UFC825" s="31"/>
      <c r="UFD825" s="31"/>
      <c r="UFE825" s="31"/>
      <c r="UFF825" s="31"/>
      <c r="UFG825" s="31"/>
      <c r="UFH825" s="31"/>
      <c r="UFI825" s="31"/>
      <c r="UFJ825" s="31"/>
      <c r="UFK825" s="31"/>
      <c r="UFL825" s="31"/>
      <c r="UFM825" s="31"/>
      <c r="UFN825" s="31"/>
      <c r="UFO825" s="31"/>
      <c r="UFP825" s="31"/>
      <c r="UFQ825" s="31"/>
      <c r="UFR825" s="31"/>
      <c r="UFS825" s="31"/>
      <c r="UFT825" s="31"/>
      <c r="UFU825" s="31"/>
      <c r="UFV825" s="31"/>
      <c r="UFW825" s="31"/>
      <c r="UFX825" s="31"/>
      <c r="UFY825" s="31"/>
      <c r="UFZ825" s="31"/>
      <c r="UGA825" s="31"/>
      <c r="UGB825" s="31"/>
      <c r="UGC825" s="31"/>
      <c r="UGD825" s="31"/>
      <c r="UGE825" s="31"/>
      <c r="UGF825" s="31"/>
      <c r="UGG825" s="31"/>
      <c r="UGH825" s="31"/>
      <c r="UGI825" s="31"/>
      <c r="UGJ825" s="31"/>
      <c r="UGK825" s="31"/>
      <c r="UGL825" s="31"/>
      <c r="UGM825" s="31"/>
      <c r="UGN825" s="31"/>
      <c r="UGO825" s="31"/>
      <c r="UGP825" s="31"/>
      <c r="UGQ825" s="31"/>
      <c r="UGR825" s="31"/>
      <c r="UGS825" s="31"/>
      <c r="UGT825" s="31"/>
      <c r="UGU825" s="31"/>
      <c r="UGV825" s="31"/>
      <c r="UGW825" s="31"/>
      <c r="UGX825" s="31"/>
      <c r="UGY825" s="31"/>
      <c r="UGZ825" s="31"/>
      <c r="UHA825" s="31"/>
      <c r="UHB825" s="31"/>
      <c r="UHC825" s="31"/>
      <c r="UHD825" s="31"/>
      <c r="UHE825" s="31"/>
      <c r="UHF825" s="31"/>
      <c r="UHG825" s="31"/>
      <c r="UHH825" s="31"/>
      <c r="UHI825" s="31"/>
      <c r="UHJ825" s="31"/>
      <c r="UHK825" s="31"/>
      <c r="UHL825" s="31"/>
      <c r="UHM825" s="31"/>
      <c r="UHN825" s="31"/>
      <c r="UHO825" s="31"/>
      <c r="UHP825" s="31"/>
      <c r="UHQ825" s="31"/>
      <c r="UHR825" s="31"/>
      <c r="UHS825" s="31"/>
      <c r="UHT825" s="31"/>
      <c r="UHU825" s="31"/>
      <c r="UHV825" s="31"/>
      <c r="UHW825" s="31"/>
      <c r="UHX825" s="31"/>
      <c r="UHY825" s="31"/>
      <c r="UHZ825" s="31"/>
      <c r="UIA825" s="31"/>
      <c r="UIB825" s="31"/>
      <c r="UIC825" s="31"/>
      <c r="UID825" s="31"/>
      <c r="UIE825" s="31"/>
      <c r="UIF825" s="31"/>
      <c r="UIG825" s="31"/>
      <c r="UIH825" s="31"/>
      <c r="UII825" s="31"/>
      <c r="UIJ825" s="31"/>
      <c r="UIK825" s="31"/>
      <c r="UIL825" s="31"/>
      <c r="UIM825" s="31"/>
      <c r="UIN825" s="31"/>
      <c r="UIO825" s="31"/>
      <c r="UIP825" s="31"/>
      <c r="UIQ825" s="31"/>
      <c r="UIR825" s="31"/>
      <c r="UIS825" s="31"/>
      <c r="UIT825" s="31"/>
      <c r="UIU825" s="31"/>
      <c r="UIV825" s="31"/>
      <c r="UIW825" s="31"/>
      <c r="UIX825" s="31"/>
      <c r="UIY825" s="31"/>
      <c r="UIZ825" s="31"/>
      <c r="UJA825" s="31"/>
      <c r="UJB825" s="31"/>
      <c r="UJC825" s="31"/>
      <c r="UJD825" s="31"/>
      <c r="UJE825" s="31"/>
      <c r="UJF825" s="31"/>
      <c r="UJG825" s="31"/>
      <c r="UJH825" s="31"/>
      <c r="UJI825" s="31"/>
      <c r="UJJ825" s="31"/>
      <c r="UJK825" s="31"/>
      <c r="UJL825" s="31"/>
      <c r="UJM825" s="31"/>
      <c r="UJN825" s="31"/>
      <c r="UJO825" s="31"/>
      <c r="UJP825" s="31"/>
      <c r="UJQ825" s="31"/>
      <c r="UJR825" s="31"/>
      <c r="UJS825" s="31"/>
      <c r="UJT825" s="31"/>
      <c r="UJU825" s="31"/>
      <c r="UJV825" s="31"/>
      <c r="UJW825" s="31"/>
      <c r="UJX825" s="31"/>
      <c r="UJY825" s="31"/>
      <c r="UJZ825" s="31"/>
      <c r="UKA825" s="31"/>
      <c r="UKB825" s="31"/>
      <c r="UKC825" s="31"/>
      <c r="UKD825" s="31"/>
      <c r="UKE825" s="31"/>
      <c r="UKF825" s="31"/>
      <c r="UKG825" s="31"/>
      <c r="UKH825" s="31"/>
      <c r="UKI825" s="31"/>
      <c r="UKJ825" s="31"/>
      <c r="UKK825" s="31"/>
      <c r="UKL825" s="31"/>
      <c r="UKM825" s="31"/>
      <c r="UKN825" s="31"/>
      <c r="UKO825" s="31"/>
      <c r="UKP825" s="31"/>
      <c r="UKQ825" s="31"/>
      <c r="UKR825" s="31"/>
      <c r="UKS825" s="31"/>
      <c r="UKT825" s="31"/>
      <c r="UKU825" s="31"/>
      <c r="UKV825" s="31"/>
      <c r="UKW825" s="31"/>
      <c r="UKX825" s="31"/>
      <c r="UKY825" s="31"/>
      <c r="UKZ825" s="31"/>
      <c r="ULA825" s="31"/>
      <c r="ULB825" s="31"/>
      <c r="ULC825" s="31"/>
      <c r="ULD825" s="31"/>
      <c r="ULE825" s="31"/>
      <c r="ULF825" s="31"/>
      <c r="ULG825" s="31"/>
      <c r="ULH825" s="31"/>
      <c r="ULI825" s="31"/>
      <c r="ULJ825" s="31"/>
      <c r="ULK825" s="31"/>
      <c r="ULL825" s="31"/>
      <c r="ULM825" s="31"/>
      <c r="ULN825" s="31"/>
      <c r="ULO825" s="31"/>
      <c r="ULP825" s="31"/>
      <c r="ULQ825" s="31"/>
      <c r="ULR825" s="31"/>
      <c r="ULS825" s="31"/>
      <c r="ULT825" s="31"/>
      <c r="ULU825" s="31"/>
      <c r="ULV825" s="31"/>
      <c r="ULW825" s="31"/>
      <c r="ULX825" s="31"/>
      <c r="ULY825" s="31"/>
      <c r="ULZ825" s="31"/>
      <c r="UMA825" s="31"/>
      <c r="UMB825" s="31"/>
      <c r="UMC825" s="31"/>
      <c r="UMD825" s="31"/>
      <c r="UME825" s="31"/>
      <c r="UMF825" s="31"/>
      <c r="UMG825" s="31"/>
      <c r="UMH825" s="31"/>
      <c r="UMI825" s="31"/>
      <c r="UMJ825" s="31"/>
      <c r="UMK825" s="31"/>
      <c r="UML825" s="31"/>
      <c r="UMM825" s="31"/>
      <c r="UMN825" s="31"/>
      <c r="UMO825" s="31"/>
      <c r="UMP825" s="31"/>
      <c r="UMQ825" s="31"/>
      <c r="UMR825" s="31"/>
      <c r="UMS825" s="31"/>
      <c r="UMT825" s="31"/>
      <c r="UMU825" s="31"/>
      <c r="UMV825" s="31"/>
      <c r="UMW825" s="31"/>
      <c r="UMX825" s="31"/>
      <c r="UMY825" s="31"/>
      <c r="UMZ825" s="31"/>
      <c r="UNA825" s="31"/>
      <c r="UNB825" s="31"/>
      <c r="UNC825" s="31"/>
      <c r="UND825" s="31"/>
      <c r="UNE825" s="31"/>
      <c r="UNF825" s="31"/>
      <c r="UNG825" s="31"/>
      <c r="UNH825" s="31"/>
      <c r="UNI825" s="31"/>
      <c r="UNJ825" s="31"/>
      <c r="UNK825" s="31"/>
      <c r="UNL825" s="31"/>
      <c r="UNM825" s="31"/>
      <c r="UNN825" s="31"/>
      <c r="UNO825" s="31"/>
      <c r="UNP825" s="31"/>
      <c r="UNQ825" s="31"/>
      <c r="UNR825" s="31"/>
      <c r="UNS825" s="31"/>
      <c r="UNT825" s="31"/>
      <c r="UNU825" s="31"/>
      <c r="UNV825" s="31"/>
      <c r="UNW825" s="31"/>
      <c r="UNX825" s="31"/>
      <c r="UNY825" s="31"/>
      <c r="UNZ825" s="31"/>
      <c r="UOA825" s="31"/>
      <c r="UOB825" s="31"/>
      <c r="UOC825" s="31"/>
      <c r="UOD825" s="31"/>
      <c r="UOE825" s="31"/>
      <c r="UOF825" s="31"/>
      <c r="UOG825" s="31"/>
      <c r="UOH825" s="31"/>
      <c r="UOI825" s="31"/>
      <c r="UOJ825" s="31"/>
      <c r="UOK825" s="31"/>
      <c r="UOL825" s="31"/>
      <c r="UOM825" s="31"/>
      <c r="UON825" s="31"/>
      <c r="UOO825" s="31"/>
      <c r="UOP825" s="31"/>
      <c r="UOQ825" s="31"/>
      <c r="UOR825" s="31"/>
      <c r="UOS825" s="31"/>
      <c r="UOT825" s="31"/>
      <c r="UOU825" s="31"/>
      <c r="UOV825" s="31"/>
      <c r="UOW825" s="31"/>
      <c r="UOX825" s="31"/>
      <c r="UOY825" s="31"/>
      <c r="UOZ825" s="31"/>
      <c r="UPA825" s="31"/>
      <c r="UPB825" s="31"/>
      <c r="UPC825" s="31"/>
      <c r="UPD825" s="31"/>
      <c r="UPE825" s="31"/>
      <c r="UPF825" s="31"/>
      <c r="UPG825" s="31"/>
      <c r="UPH825" s="31"/>
      <c r="UPI825" s="31"/>
      <c r="UPJ825" s="31"/>
      <c r="UPK825" s="31"/>
      <c r="UPL825" s="31"/>
      <c r="UPM825" s="31"/>
      <c r="UPN825" s="31"/>
      <c r="UPO825" s="31"/>
      <c r="UPP825" s="31"/>
      <c r="UPQ825" s="31"/>
      <c r="UPR825" s="31"/>
      <c r="UPS825" s="31"/>
      <c r="UPT825" s="31"/>
      <c r="UPU825" s="31"/>
      <c r="UPV825" s="31"/>
      <c r="UPW825" s="31"/>
      <c r="UPX825" s="31"/>
      <c r="UPY825" s="31"/>
      <c r="UPZ825" s="31"/>
      <c r="UQA825" s="31"/>
      <c r="UQB825" s="31"/>
      <c r="UQC825" s="31"/>
      <c r="UQD825" s="31"/>
      <c r="UQE825" s="31"/>
      <c r="UQF825" s="31"/>
      <c r="UQG825" s="31"/>
      <c r="UQH825" s="31"/>
      <c r="UQI825" s="31"/>
      <c r="UQJ825" s="31"/>
      <c r="UQK825" s="31"/>
      <c r="UQL825" s="31"/>
      <c r="UQM825" s="31"/>
      <c r="UQN825" s="31"/>
      <c r="UQO825" s="31"/>
      <c r="UQP825" s="31"/>
      <c r="UQQ825" s="31"/>
      <c r="UQR825" s="31"/>
      <c r="UQS825" s="31"/>
      <c r="UQT825" s="31"/>
      <c r="UQU825" s="31"/>
      <c r="UQV825" s="31"/>
      <c r="UQW825" s="31"/>
      <c r="UQX825" s="31"/>
      <c r="UQY825" s="31"/>
      <c r="UQZ825" s="31"/>
      <c r="URA825" s="31"/>
      <c r="URB825" s="31"/>
      <c r="URC825" s="31"/>
      <c r="URD825" s="31"/>
      <c r="URE825" s="31"/>
      <c r="URF825" s="31"/>
      <c r="URG825" s="31"/>
      <c r="URH825" s="31"/>
      <c r="URI825" s="31"/>
      <c r="URJ825" s="31"/>
      <c r="URK825" s="31"/>
      <c r="URL825" s="31"/>
      <c r="URM825" s="31"/>
      <c r="URN825" s="31"/>
      <c r="URO825" s="31"/>
      <c r="URP825" s="31"/>
      <c r="URQ825" s="31"/>
      <c r="URR825" s="31"/>
      <c r="URS825" s="31"/>
      <c r="URT825" s="31"/>
      <c r="URU825" s="31"/>
      <c r="URV825" s="31"/>
      <c r="URW825" s="31"/>
      <c r="URX825" s="31"/>
      <c r="URY825" s="31"/>
      <c r="URZ825" s="31"/>
      <c r="USA825" s="31"/>
      <c r="USB825" s="31"/>
      <c r="USC825" s="31"/>
      <c r="USD825" s="31"/>
      <c r="USE825" s="31"/>
      <c r="USF825" s="31"/>
      <c r="USG825" s="31"/>
      <c r="USH825" s="31"/>
      <c r="USI825" s="31"/>
      <c r="USJ825" s="31"/>
      <c r="USK825" s="31"/>
      <c r="USL825" s="31"/>
      <c r="USM825" s="31"/>
      <c r="USN825" s="31"/>
      <c r="USO825" s="31"/>
      <c r="USP825" s="31"/>
      <c r="USQ825" s="31"/>
      <c r="USR825" s="31"/>
      <c r="USS825" s="31"/>
      <c r="UST825" s="31"/>
      <c r="USU825" s="31"/>
      <c r="USV825" s="31"/>
      <c r="USW825" s="31"/>
      <c r="USX825" s="31"/>
      <c r="USY825" s="31"/>
      <c r="USZ825" s="31"/>
      <c r="UTA825" s="31"/>
      <c r="UTB825" s="31"/>
      <c r="UTC825" s="31"/>
      <c r="UTD825" s="31"/>
      <c r="UTE825" s="31"/>
      <c r="UTF825" s="31"/>
      <c r="UTG825" s="31"/>
      <c r="UTH825" s="31"/>
      <c r="UTI825" s="31"/>
      <c r="UTJ825" s="31"/>
      <c r="UTK825" s="31"/>
      <c r="UTL825" s="31"/>
      <c r="UTM825" s="31"/>
      <c r="UTN825" s="31"/>
      <c r="UTO825" s="31"/>
      <c r="UTP825" s="31"/>
      <c r="UTQ825" s="31"/>
      <c r="UTR825" s="31"/>
      <c r="UTS825" s="31"/>
      <c r="UTT825" s="31"/>
      <c r="UTU825" s="31"/>
      <c r="UTV825" s="31"/>
      <c r="UTW825" s="31"/>
      <c r="UTX825" s="31"/>
      <c r="UTY825" s="31"/>
      <c r="UTZ825" s="31"/>
      <c r="UUA825" s="31"/>
      <c r="UUB825" s="31"/>
      <c r="UUC825" s="31"/>
      <c r="UUD825" s="31"/>
      <c r="UUE825" s="31"/>
      <c r="UUF825" s="31"/>
      <c r="UUG825" s="31"/>
      <c r="UUH825" s="31"/>
      <c r="UUI825" s="31"/>
      <c r="UUJ825" s="31"/>
      <c r="UUK825" s="31"/>
      <c r="UUL825" s="31"/>
      <c r="UUM825" s="31"/>
      <c r="UUN825" s="31"/>
      <c r="UUO825" s="31"/>
      <c r="UUP825" s="31"/>
      <c r="UUQ825" s="31"/>
      <c r="UUR825" s="31"/>
      <c r="UUS825" s="31"/>
      <c r="UUT825" s="31"/>
      <c r="UUU825" s="31"/>
      <c r="UUV825" s="31"/>
      <c r="UUW825" s="31"/>
      <c r="UUX825" s="31"/>
      <c r="UUY825" s="31"/>
      <c r="UUZ825" s="31"/>
      <c r="UVA825" s="31"/>
      <c r="UVB825" s="31"/>
      <c r="UVC825" s="31"/>
      <c r="UVD825" s="31"/>
      <c r="UVE825" s="31"/>
      <c r="UVF825" s="31"/>
      <c r="UVG825" s="31"/>
      <c r="UVH825" s="31"/>
      <c r="UVI825" s="31"/>
      <c r="UVJ825" s="31"/>
      <c r="UVK825" s="31"/>
      <c r="UVL825" s="31"/>
      <c r="UVM825" s="31"/>
      <c r="UVN825" s="31"/>
      <c r="UVO825" s="31"/>
      <c r="UVP825" s="31"/>
      <c r="UVQ825" s="31"/>
      <c r="UVR825" s="31"/>
      <c r="UVS825" s="31"/>
      <c r="UVT825" s="31"/>
      <c r="UVU825" s="31"/>
      <c r="UVV825" s="31"/>
      <c r="UVW825" s="31"/>
      <c r="UVX825" s="31"/>
      <c r="UVY825" s="31"/>
      <c r="UVZ825" s="31"/>
      <c r="UWA825" s="31"/>
      <c r="UWB825" s="31"/>
      <c r="UWC825" s="31"/>
      <c r="UWD825" s="31"/>
      <c r="UWE825" s="31"/>
      <c r="UWF825" s="31"/>
      <c r="UWG825" s="31"/>
      <c r="UWH825" s="31"/>
      <c r="UWI825" s="31"/>
      <c r="UWJ825" s="31"/>
      <c r="UWK825" s="31"/>
      <c r="UWL825" s="31"/>
      <c r="UWM825" s="31"/>
      <c r="UWN825" s="31"/>
      <c r="UWO825" s="31"/>
      <c r="UWP825" s="31"/>
      <c r="UWQ825" s="31"/>
      <c r="UWR825" s="31"/>
      <c r="UWS825" s="31"/>
      <c r="UWT825" s="31"/>
      <c r="UWU825" s="31"/>
      <c r="UWV825" s="31"/>
      <c r="UWW825" s="31"/>
      <c r="UWX825" s="31"/>
      <c r="UWY825" s="31"/>
      <c r="UWZ825" s="31"/>
      <c r="UXA825" s="31"/>
      <c r="UXB825" s="31"/>
      <c r="UXC825" s="31"/>
      <c r="UXD825" s="31"/>
      <c r="UXE825" s="31"/>
      <c r="UXF825" s="31"/>
      <c r="UXG825" s="31"/>
      <c r="UXH825" s="31"/>
      <c r="UXI825" s="31"/>
      <c r="UXJ825" s="31"/>
      <c r="UXK825" s="31"/>
      <c r="UXL825" s="31"/>
      <c r="UXM825" s="31"/>
      <c r="UXN825" s="31"/>
      <c r="UXO825" s="31"/>
      <c r="UXP825" s="31"/>
      <c r="UXQ825" s="31"/>
      <c r="UXR825" s="31"/>
      <c r="UXS825" s="31"/>
      <c r="UXT825" s="31"/>
      <c r="UXU825" s="31"/>
      <c r="UXV825" s="31"/>
      <c r="UXW825" s="31"/>
      <c r="UXX825" s="31"/>
      <c r="UXY825" s="31"/>
      <c r="UXZ825" s="31"/>
      <c r="UYA825" s="31"/>
      <c r="UYB825" s="31"/>
      <c r="UYC825" s="31"/>
      <c r="UYD825" s="31"/>
      <c r="UYE825" s="31"/>
      <c r="UYF825" s="31"/>
      <c r="UYG825" s="31"/>
      <c r="UYH825" s="31"/>
      <c r="UYI825" s="31"/>
      <c r="UYJ825" s="31"/>
      <c r="UYK825" s="31"/>
      <c r="UYL825" s="31"/>
      <c r="UYM825" s="31"/>
      <c r="UYN825" s="31"/>
      <c r="UYO825" s="31"/>
      <c r="UYP825" s="31"/>
      <c r="UYQ825" s="31"/>
      <c r="UYR825" s="31"/>
      <c r="UYS825" s="31"/>
      <c r="UYT825" s="31"/>
      <c r="UYU825" s="31"/>
      <c r="UYV825" s="31"/>
      <c r="UYW825" s="31"/>
      <c r="UYX825" s="31"/>
      <c r="UYY825" s="31"/>
      <c r="UYZ825" s="31"/>
      <c r="UZA825" s="31"/>
      <c r="UZB825" s="31"/>
      <c r="UZC825" s="31"/>
      <c r="UZD825" s="31"/>
      <c r="UZE825" s="31"/>
      <c r="UZF825" s="31"/>
      <c r="UZG825" s="31"/>
      <c r="UZH825" s="31"/>
      <c r="UZI825" s="31"/>
      <c r="UZJ825" s="31"/>
      <c r="UZK825" s="31"/>
      <c r="UZL825" s="31"/>
      <c r="UZM825" s="31"/>
      <c r="UZN825" s="31"/>
      <c r="UZO825" s="31"/>
      <c r="UZP825" s="31"/>
      <c r="UZQ825" s="31"/>
      <c r="UZR825" s="31"/>
      <c r="UZS825" s="31"/>
      <c r="UZT825" s="31"/>
      <c r="UZU825" s="31"/>
      <c r="UZV825" s="31"/>
      <c r="UZW825" s="31"/>
      <c r="UZX825" s="31"/>
      <c r="UZY825" s="31"/>
      <c r="UZZ825" s="31"/>
      <c r="VAA825" s="31"/>
      <c r="VAB825" s="31"/>
      <c r="VAC825" s="31"/>
      <c r="VAD825" s="31"/>
      <c r="VAE825" s="31"/>
      <c r="VAF825" s="31"/>
      <c r="VAG825" s="31"/>
      <c r="VAH825" s="31"/>
      <c r="VAI825" s="31"/>
      <c r="VAJ825" s="31"/>
      <c r="VAK825" s="31"/>
      <c r="VAL825" s="31"/>
      <c r="VAM825" s="31"/>
      <c r="VAN825" s="31"/>
      <c r="VAO825" s="31"/>
      <c r="VAP825" s="31"/>
      <c r="VAQ825" s="31"/>
      <c r="VAR825" s="31"/>
      <c r="VAS825" s="31"/>
      <c r="VAT825" s="31"/>
      <c r="VAU825" s="31"/>
      <c r="VAV825" s="31"/>
      <c r="VAW825" s="31"/>
      <c r="VAX825" s="31"/>
      <c r="VAY825" s="31"/>
      <c r="VAZ825" s="31"/>
      <c r="VBA825" s="31"/>
      <c r="VBB825" s="31"/>
      <c r="VBC825" s="31"/>
      <c r="VBD825" s="31"/>
      <c r="VBE825" s="31"/>
      <c r="VBF825" s="31"/>
      <c r="VBG825" s="31"/>
      <c r="VBH825" s="31"/>
      <c r="VBI825" s="31"/>
      <c r="VBJ825" s="31"/>
      <c r="VBK825" s="31"/>
      <c r="VBL825" s="31"/>
      <c r="VBM825" s="31"/>
      <c r="VBN825" s="31"/>
      <c r="VBO825" s="31"/>
      <c r="VBP825" s="31"/>
      <c r="VBQ825" s="31"/>
      <c r="VBR825" s="31"/>
      <c r="VBS825" s="31"/>
      <c r="VBT825" s="31"/>
      <c r="VBU825" s="31"/>
      <c r="VBV825" s="31"/>
      <c r="VBW825" s="31"/>
      <c r="VBX825" s="31"/>
      <c r="VBY825" s="31"/>
      <c r="VBZ825" s="31"/>
      <c r="VCA825" s="31"/>
      <c r="VCB825" s="31"/>
      <c r="VCC825" s="31"/>
      <c r="VCD825" s="31"/>
      <c r="VCE825" s="31"/>
      <c r="VCF825" s="31"/>
      <c r="VCG825" s="31"/>
      <c r="VCH825" s="31"/>
      <c r="VCI825" s="31"/>
      <c r="VCJ825" s="31"/>
      <c r="VCK825" s="31"/>
      <c r="VCL825" s="31"/>
      <c r="VCM825" s="31"/>
      <c r="VCN825" s="31"/>
      <c r="VCO825" s="31"/>
      <c r="VCP825" s="31"/>
      <c r="VCQ825" s="31"/>
      <c r="VCR825" s="31"/>
      <c r="VCS825" s="31"/>
      <c r="VCT825" s="31"/>
      <c r="VCU825" s="31"/>
      <c r="VCV825" s="31"/>
      <c r="VCW825" s="31"/>
      <c r="VCX825" s="31"/>
      <c r="VCY825" s="31"/>
      <c r="VCZ825" s="31"/>
      <c r="VDA825" s="31"/>
      <c r="VDB825" s="31"/>
      <c r="VDC825" s="31"/>
      <c r="VDD825" s="31"/>
      <c r="VDE825" s="31"/>
      <c r="VDF825" s="31"/>
      <c r="VDG825" s="31"/>
      <c r="VDH825" s="31"/>
      <c r="VDI825" s="31"/>
      <c r="VDJ825" s="31"/>
      <c r="VDK825" s="31"/>
      <c r="VDL825" s="31"/>
      <c r="VDM825" s="31"/>
      <c r="VDN825" s="31"/>
      <c r="VDO825" s="31"/>
      <c r="VDP825" s="31"/>
      <c r="VDQ825" s="31"/>
      <c r="VDR825" s="31"/>
      <c r="VDS825" s="31"/>
      <c r="VDT825" s="31"/>
      <c r="VDU825" s="31"/>
      <c r="VDV825" s="31"/>
      <c r="VDW825" s="31"/>
      <c r="VDX825" s="31"/>
      <c r="VDY825" s="31"/>
      <c r="VDZ825" s="31"/>
      <c r="VEA825" s="31"/>
      <c r="VEB825" s="31"/>
      <c r="VEC825" s="31"/>
      <c r="VED825" s="31"/>
      <c r="VEE825" s="31"/>
      <c r="VEF825" s="31"/>
      <c r="VEG825" s="31"/>
      <c r="VEH825" s="31"/>
      <c r="VEI825" s="31"/>
      <c r="VEJ825" s="31"/>
      <c r="VEK825" s="31"/>
      <c r="VEL825" s="31"/>
      <c r="VEM825" s="31"/>
      <c r="VEN825" s="31"/>
      <c r="VEO825" s="31"/>
      <c r="VEP825" s="31"/>
      <c r="VEQ825" s="31"/>
      <c r="VER825" s="31"/>
      <c r="VES825" s="31"/>
      <c r="VET825" s="31"/>
      <c r="VEU825" s="31"/>
      <c r="VEV825" s="31"/>
      <c r="VEW825" s="31"/>
      <c r="VEX825" s="31"/>
      <c r="VEY825" s="31"/>
      <c r="VEZ825" s="31"/>
      <c r="VFA825" s="31"/>
      <c r="VFB825" s="31"/>
      <c r="VFC825" s="31"/>
      <c r="VFD825" s="31"/>
      <c r="VFE825" s="31"/>
      <c r="VFF825" s="31"/>
      <c r="VFG825" s="31"/>
      <c r="VFH825" s="31"/>
      <c r="VFI825" s="31"/>
      <c r="VFJ825" s="31"/>
      <c r="VFK825" s="31"/>
      <c r="VFL825" s="31"/>
      <c r="VFM825" s="31"/>
      <c r="VFN825" s="31"/>
      <c r="VFO825" s="31"/>
      <c r="VFP825" s="31"/>
      <c r="VFQ825" s="31"/>
      <c r="VFR825" s="31"/>
      <c r="VFS825" s="31"/>
      <c r="VFT825" s="31"/>
      <c r="VFU825" s="31"/>
      <c r="VFV825" s="31"/>
      <c r="VFW825" s="31"/>
      <c r="VFX825" s="31"/>
      <c r="VFY825" s="31"/>
      <c r="VFZ825" s="31"/>
      <c r="VGA825" s="31"/>
      <c r="VGB825" s="31"/>
      <c r="VGC825" s="31"/>
      <c r="VGD825" s="31"/>
      <c r="VGE825" s="31"/>
      <c r="VGF825" s="31"/>
      <c r="VGG825" s="31"/>
      <c r="VGH825" s="31"/>
      <c r="VGI825" s="31"/>
      <c r="VGJ825" s="31"/>
      <c r="VGK825" s="31"/>
      <c r="VGL825" s="31"/>
      <c r="VGM825" s="31"/>
      <c r="VGN825" s="31"/>
      <c r="VGO825" s="31"/>
      <c r="VGP825" s="31"/>
      <c r="VGQ825" s="31"/>
      <c r="VGR825" s="31"/>
      <c r="VGS825" s="31"/>
      <c r="VGT825" s="31"/>
      <c r="VGU825" s="31"/>
      <c r="VGV825" s="31"/>
      <c r="VGW825" s="31"/>
      <c r="VGX825" s="31"/>
      <c r="VGY825" s="31"/>
      <c r="VGZ825" s="31"/>
      <c r="VHA825" s="31"/>
      <c r="VHB825" s="31"/>
      <c r="VHC825" s="31"/>
      <c r="VHD825" s="31"/>
      <c r="VHE825" s="31"/>
      <c r="VHF825" s="31"/>
      <c r="VHG825" s="31"/>
      <c r="VHH825" s="31"/>
      <c r="VHI825" s="31"/>
      <c r="VHJ825" s="31"/>
      <c r="VHK825" s="31"/>
      <c r="VHL825" s="31"/>
      <c r="VHM825" s="31"/>
      <c r="VHN825" s="31"/>
      <c r="VHO825" s="31"/>
      <c r="VHP825" s="31"/>
      <c r="VHQ825" s="31"/>
      <c r="VHR825" s="31"/>
      <c r="VHS825" s="31"/>
      <c r="VHT825" s="31"/>
      <c r="VHU825" s="31"/>
      <c r="VHV825" s="31"/>
      <c r="VHW825" s="31"/>
      <c r="VHX825" s="31"/>
      <c r="VHY825" s="31"/>
      <c r="VHZ825" s="31"/>
      <c r="VIA825" s="31"/>
      <c r="VIB825" s="31"/>
      <c r="VIC825" s="31"/>
      <c r="VID825" s="31"/>
      <c r="VIE825" s="31"/>
      <c r="VIF825" s="31"/>
      <c r="VIG825" s="31"/>
      <c r="VIH825" s="31"/>
      <c r="VII825" s="31"/>
      <c r="VIJ825" s="31"/>
      <c r="VIK825" s="31"/>
      <c r="VIL825" s="31"/>
      <c r="VIM825" s="31"/>
      <c r="VIN825" s="31"/>
      <c r="VIO825" s="31"/>
      <c r="VIP825" s="31"/>
      <c r="VIQ825" s="31"/>
      <c r="VIR825" s="31"/>
      <c r="VIS825" s="31"/>
      <c r="VIT825" s="31"/>
      <c r="VIU825" s="31"/>
      <c r="VIV825" s="31"/>
      <c r="VIW825" s="31"/>
      <c r="VIX825" s="31"/>
      <c r="VIY825" s="31"/>
      <c r="VIZ825" s="31"/>
      <c r="VJA825" s="31"/>
      <c r="VJB825" s="31"/>
      <c r="VJC825" s="31"/>
      <c r="VJD825" s="31"/>
      <c r="VJE825" s="31"/>
      <c r="VJF825" s="31"/>
      <c r="VJG825" s="31"/>
      <c r="VJH825" s="31"/>
      <c r="VJI825" s="31"/>
      <c r="VJJ825" s="31"/>
      <c r="VJK825" s="31"/>
      <c r="VJL825" s="31"/>
      <c r="VJM825" s="31"/>
      <c r="VJN825" s="31"/>
      <c r="VJO825" s="31"/>
      <c r="VJP825" s="31"/>
      <c r="VJQ825" s="31"/>
      <c r="VJR825" s="31"/>
      <c r="VJS825" s="31"/>
      <c r="VJT825" s="31"/>
      <c r="VJU825" s="31"/>
      <c r="VJV825" s="31"/>
      <c r="VJW825" s="31"/>
      <c r="VJX825" s="31"/>
      <c r="VJY825" s="31"/>
      <c r="VJZ825" s="31"/>
      <c r="VKA825" s="31"/>
      <c r="VKB825" s="31"/>
      <c r="VKC825" s="31"/>
      <c r="VKD825" s="31"/>
      <c r="VKE825" s="31"/>
      <c r="VKF825" s="31"/>
      <c r="VKG825" s="31"/>
      <c r="VKH825" s="31"/>
      <c r="VKI825" s="31"/>
      <c r="VKJ825" s="31"/>
      <c r="VKK825" s="31"/>
      <c r="VKL825" s="31"/>
      <c r="VKM825" s="31"/>
      <c r="VKN825" s="31"/>
      <c r="VKO825" s="31"/>
      <c r="VKP825" s="31"/>
      <c r="VKQ825" s="31"/>
      <c r="VKR825" s="31"/>
      <c r="VKS825" s="31"/>
      <c r="VKT825" s="31"/>
      <c r="VKU825" s="31"/>
      <c r="VKV825" s="31"/>
      <c r="VKW825" s="31"/>
      <c r="VKX825" s="31"/>
      <c r="VKY825" s="31"/>
      <c r="VKZ825" s="31"/>
      <c r="VLA825" s="31"/>
      <c r="VLB825" s="31"/>
      <c r="VLC825" s="31"/>
      <c r="VLD825" s="31"/>
      <c r="VLE825" s="31"/>
      <c r="VLF825" s="31"/>
      <c r="VLG825" s="31"/>
      <c r="VLH825" s="31"/>
      <c r="VLI825" s="31"/>
      <c r="VLJ825" s="31"/>
      <c r="VLK825" s="31"/>
      <c r="VLL825" s="31"/>
      <c r="VLM825" s="31"/>
      <c r="VLN825" s="31"/>
      <c r="VLO825" s="31"/>
      <c r="VLP825" s="31"/>
      <c r="VLQ825" s="31"/>
      <c r="VLR825" s="31"/>
      <c r="VLS825" s="31"/>
      <c r="VLT825" s="31"/>
      <c r="VLU825" s="31"/>
      <c r="VLV825" s="31"/>
      <c r="VLW825" s="31"/>
      <c r="VLX825" s="31"/>
      <c r="VLY825" s="31"/>
      <c r="VLZ825" s="31"/>
      <c r="VMA825" s="31"/>
      <c r="VMB825" s="31"/>
      <c r="VMC825" s="31"/>
      <c r="VMD825" s="31"/>
      <c r="VME825" s="31"/>
      <c r="VMF825" s="31"/>
      <c r="VMG825" s="31"/>
      <c r="VMH825" s="31"/>
      <c r="VMI825" s="31"/>
      <c r="VMJ825" s="31"/>
      <c r="VMK825" s="31"/>
      <c r="VML825" s="31"/>
      <c r="VMM825" s="31"/>
      <c r="VMN825" s="31"/>
      <c r="VMO825" s="31"/>
      <c r="VMP825" s="31"/>
      <c r="VMQ825" s="31"/>
      <c r="VMR825" s="31"/>
      <c r="VMS825" s="31"/>
      <c r="VMT825" s="31"/>
      <c r="VMU825" s="31"/>
      <c r="VMV825" s="31"/>
      <c r="VMW825" s="31"/>
      <c r="VMX825" s="31"/>
      <c r="VMY825" s="31"/>
      <c r="VMZ825" s="31"/>
      <c r="VNA825" s="31"/>
      <c r="VNB825" s="31"/>
      <c r="VNC825" s="31"/>
      <c r="VND825" s="31"/>
      <c r="VNE825" s="31"/>
      <c r="VNF825" s="31"/>
      <c r="VNG825" s="31"/>
      <c r="VNH825" s="31"/>
      <c r="VNI825" s="31"/>
      <c r="VNJ825" s="31"/>
      <c r="VNK825" s="31"/>
      <c r="VNL825" s="31"/>
      <c r="VNM825" s="31"/>
      <c r="VNN825" s="31"/>
      <c r="VNO825" s="31"/>
      <c r="VNP825" s="31"/>
      <c r="VNQ825" s="31"/>
      <c r="VNR825" s="31"/>
      <c r="VNS825" s="31"/>
      <c r="VNT825" s="31"/>
      <c r="VNU825" s="31"/>
      <c r="VNV825" s="31"/>
      <c r="VNW825" s="31"/>
      <c r="VNX825" s="31"/>
      <c r="VNY825" s="31"/>
      <c r="VNZ825" s="31"/>
      <c r="VOA825" s="31"/>
      <c r="VOB825" s="31"/>
      <c r="VOC825" s="31"/>
      <c r="VOD825" s="31"/>
      <c r="VOE825" s="31"/>
      <c r="VOF825" s="31"/>
      <c r="VOG825" s="31"/>
      <c r="VOH825" s="31"/>
      <c r="VOI825" s="31"/>
      <c r="VOJ825" s="31"/>
      <c r="VOK825" s="31"/>
      <c r="VOL825" s="31"/>
      <c r="VOM825" s="31"/>
      <c r="VON825" s="31"/>
      <c r="VOO825" s="31"/>
      <c r="VOP825" s="31"/>
      <c r="VOQ825" s="31"/>
      <c r="VOR825" s="31"/>
      <c r="VOS825" s="31"/>
      <c r="VOT825" s="31"/>
      <c r="VOU825" s="31"/>
      <c r="VOV825" s="31"/>
      <c r="VOW825" s="31"/>
      <c r="VOX825" s="31"/>
      <c r="VOY825" s="31"/>
      <c r="VOZ825" s="31"/>
      <c r="VPA825" s="31"/>
      <c r="VPB825" s="31"/>
      <c r="VPC825" s="31"/>
      <c r="VPD825" s="31"/>
      <c r="VPE825" s="31"/>
      <c r="VPF825" s="31"/>
      <c r="VPG825" s="31"/>
      <c r="VPH825" s="31"/>
      <c r="VPI825" s="31"/>
      <c r="VPJ825" s="31"/>
      <c r="VPK825" s="31"/>
      <c r="VPL825" s="31"/>
      <c r="VPM825" s="31"/>
      <c r="VPN825" s="31"/>
      <c r="VPO825" s="31"/>
      <c r="VPP825" s="31"/>
      <c r="VPQ825" s="31"/>
      <c r="VPR825" s="31"/>
      <c r="VPS825" s="31"/>
      <c r="VPT825" s="31"/>
      <c r="VPU825" s="31"/>
      <c r="VPV825" s="31"/>
      <c r="VPW825" s="31"/>
      <c r="VPX825" s="31"/>
      <c r="VPY825" s="31"/>
      <c r="VPZ825" s="31"/>
      <c r="VQA825" s="31"/>
      <c r="VQB825" s="31"/>
      <c r="VQC825" s="31"/>
      <c r="VQD825" s="31"/>
      <c r="VQE825" s="31"/>
      <c r="VQF825" s="31"/>
      <c r="VQG825" s="31"/>
      <c r="VQH825" s="31"/>
      <c r="VQI825" s="31"/>
      <c r="VQJ825" s="31"/>
      <c r="VQK825" s="31"/>
      <c r="VQL825" s="31"/>
      <c r="VQM825" s="31"/>
      <c r="VQN825" s="31"/>
      <c r="VQO825" s="31"/>
      <c r="VQP825" s="31"/>
      <c r="VQQ825" s="31"/>
      <c r="VQR825" s="31"/>
      <c r="VQS825" s="31"/>
      <c r="VQT825" s="31"/>
      <c r="VQU825" s="31"/>
      <c r="VQV825" s="31"/>
      <c r="VQW825" s="31"/>
      <c r="VQX825" s="31"/>
      <c r="VQY825" s="31"/>
      <c r="VQZ825" s="31"/>
      <c r="VRA825" s="31"/>
      <c r="VRB825" s="31"/>
      <c r="VRC825" s="31"/>
      <c r="VRD825" s="31"/>
      <c r="VRE825" s="31"/>
      <c r="VRF825" s="31"/>
      <c r="VRG825" s="31"/>
      <c r="VRH825" s="31"/>
      <c r="VRI825" s="31"/>
      <c r="VRJ825" s="31"/>
      <c r="VRK825" s="31"/>
      <c r="VRL825" s="31"/>
      <c r="VRM825" s="31"/>
      <c r="VRN825" s="31"/>
      <c r="VRO825" s="31"/>
      <c r="VRP825" s="31"/>
      <c r="VRQ825" s="31"/>
      <c r="VRR825" s="31"/>
      <c r="VRS825" s="31"/>
      <c r="VRT825" s="31"/>
      <c r="VRU825" s="31"/>
      <c r="VRV825" s="31"/>
      <c r="VRW825" s="31"/>
      <c r="VRX825" s="31"/>
      <c r="VRY825" s="31"/>
      <c r="VRZ825" s="31"/>
      <c r="VSA825" s="31"/>
      <c r="VSB825" s="31"/>
      <c r="VSC825" s="31"/>
      <c r="VSD825" s="31"/>
      <c r="VSE825" s="31"/>
      <c r="VSF825" s="31"/>
      <c r="VSG825" s="31"/>
      <c r="VSH825" s="31"/>
      <c r="VSI825" s="31"/>
      <c r="VSJ825" s="31"/>
      <c r="VSK825" s="31"/>
      <c r="VSL825" s="31"/>
      <c r="VSM825" s="31"/>
      <c r="VSN825" s="31"/>
      <c r="VSO825" s="31"/>
      <c r="VSP825" s="31"/>
      <c r="VSQ825" s="31"/>
      <c r="VSR825" s="31"/>
      <c r="VSS825" s="31"/>
      <c r="VST825" s="31"/>
      <c r="VSU825" s="31"/>
      <c r="VSV825" s="31"/>
      <c r="VSW825" s="31"/>
      <c r="VSX825" s="31"/>
      <c r="VSY825" s="31"/>
      <c r="VSZ825" s="31"/>
      <c r="VTA825" s="31"/>
      <c r="VTB825" s="31"/>
      <c r="VTC825" s="31"/>
      <c r="VTD825" s="31"/>
      <c r="VTE825" s="31"/>
      <c r="VTF825" s="31"/>
      <c r="VTG825" s="31"/>
      <c r="VTH825" s="31"/>
      <c r="VTI825" s="31"/>
      <c r="VTJ825" s="31"/>
      <c r="VTK825" s="31"/>
      <c r="VTL825" s="31"/>
      <c r="VTM825" s="31"/>
      <c r="VTN825" s="31"/>
      <c r="VTO825" s="31"/>
      <c r="VTP825" s="31"/>
      <c r="VTQ825" s="31"/>
      <c r="VTR825" s="31"/>
      <c r="VTS825" s="31"/>
      <c r="VTT825" s="31"/>
      <c r="VTU825" s="31"/>
      <c r="VTV825" s="31"/>
      <c r="VTW825" s="31"/>
      <c r="VTX825" s="31"/>
      <c r="VTY825" s="31"/>
      <c r="VTZ825" s="31"/>
      <c r="VUA825" s="31"/>
      <c r="VUB825" s="31"/>
      <c r="VUC825" s="31"/>
      <c r="VUD825" s="31"/>
      <c r="VUE825" s="31"/>
      <c r="VUF825" s="31"/>
      <c r="VUG825" s="31"/>
      <c r="VUH825" s="31"/>
      <c r="VUI825" s="31"/>
      <c r="VUJ825" s="31"/>
      <c r="VUK825" s="31"/>
      <c r="VUL825" s="31"/>
      <c r="VUM825" s="31"/>
      <c r="VUN825" s="31"/>
      <c r="VUO825" s="31"/>
      <c r="VUP825" s="31"/>
      <c r="VUQ825" s="31"/>
      <c r="VUR825" s="31"/>
      <c r="VUS825" s="31"/>
      <c r="VUT825" s="31"/>
      <c r="VUU825" s="31"/>
      <c r="VUV825" s="31"/>
      <c r="VUW825" s="31"/>
      <c r="VUX825" s="31"/>
      <c r="VUY825" s="31"/>
      <c r="VUZ825" s="31"/>
      <c r="VVA825" s="31"/>
      <c r="VVB825" s="31"/>
      <c r="VVC825" s="31"/>
      <c r="VVD825" s="31"/>
      <c r="VVE825" s="31"/>
      <c r="VVF825" s="31"/>
      <c r="VVG825" s="31"/>
      <c r="VVH825" s="31"/>
      <c r="VVI825" s="31"/>
      <c r="VVJ825" s="31"/>
      <c r="VVK825" s="31"/>
      <c r="VVL825" s="31"/>
      <c r="VVM825" s="31"/>
      <c r="VVN825" s="31"/>
      <c r="VVO825" s="31"/>
      <c r="VVP825" s="31"/>
      <c r="VVQ825" s="31"/>
      <c r="VVR825" s="31"/>
      <c r="VVS825" s="31"/>
      <c r="VVT825" s="31"/>
      <c r="VVU825" s="31"/>
      <c r="VVV825" s="31"/>
      <c r="VVW825" s="31"/>
      <c r="VVX825" s="31"/>
      <c r="VVY825" s="31"/>
      <c r="VVZ825" s="31"/>
      <c r="VWA825" s="31"/>
      <c r="VWB825" s="31"/>
      <c r="VWC825" s="31"/>
      <c r="VWD825" s="31"/>
      <c r="VWE825" s="31"/>
      <c r="VWF825" s="31"/>
      <c r="VWG825" s="31"/>
      <c r="VWH825" s="31"/>
      <c r="VWI825" s="31"/>
      <c r="VWJ825" s="31"/>
      <c r="VWK825" s="31"/>
      <c r="VWL825" s="31"/>
      <c r="VWM825" s="31"/>
      <c r="VWN825" s="31"/>
      <c r="VWO825" s="31"/>
      <c r="VWP825" s="31"/>
      <c r="VWQ825" s="31"/>
      <c r="VWR825" s="31"/>
      <c r="VWS825" s="31"/>
      <c r="VWT825" s="31"/>
      <c r="VWU825" s="31"/>
      <c r="VWV825" s="31"/>
      <c r="VWW825" s="31"/>
      <c r="VWX825" s="31"/>
      <c r="VWY825" s="31"/>
      <c r="VWZ825" s="31"/>
      <c r="VXA825" s="31"/>
      <c r="VXB825" s="31"/>
      <c r="VXC825" s="31"/>
      <c r="VXD825" s="31"/>
      <c r="VXE825" s="31"/>
      <c r="VXF825" s="31"/>
      <c r="VXG825" s="31"/>
      <c r="VXH825" s="31"/>
      <c r="VXI825" s="31"/>
      <c r="VXJ825" s="31"/>
      <c r="VXK825" s="31"/>
      <c r="VXL825" s="31"/>
      <c r="VXM825" s="31"/>
      <c r="VXN825" s="31"/>
      <c r="VXO825" s="31"/>
      <c r="VXP825" s="31"/>
      <c r="VXQ825" s="31"/>
      <c r="VXR825" s="31"/>
      <c r="VXS825" s="31"/>
      <c r="VXT825" s="31"/>
      <c r="VXU825" s="31"/>
      <c r="VXV825" s="31"/>
      <c r="VXW825" s="31"/>
      <c r="VXX825" s="31"/>
      <c r="VXY825" s="31"/>
      <c r="VXZ825" s="31"/>
      <c r="VYA825" s="31"/>
      <c r="VYB825" s="31"/>
      <c r="VYC825" s="31"/>
      <c r="VYD825" s="31"/>
      <c r="VYE825" s="31"/>
      <c r="VYF825" s="31"/>
      <c r="VYG825" s="31"/>
      <c r="VYH825" s="31"/>
      <c r="VYI825" s="31"/>
      <c r="VYJ825" s="31"/>
      <c r="VYK825" s="31"/>
      <c r="VYL825" s="31"/>
      <c r="VYM825" s="31"/>
      <c r="VYN825" s="31"/>
      <c r="VYO825" s="31"/>
      <c r="VYP825" s="31"/>
      <c r="VYQ825" s="31"/>
      <c r="VYR825" s="31"/>
      <c r="VYS825" s="31"/>
      <c r="VYT825" s="31"/>
      <c r="VYU825" s="31"/>
      <c r="VYV825" s="31"/>
      <c r="VYW825" s="31"/>
      <c r="VYX825" s="31"/>
      <c r="VYY825" s="31"/>
      <c r="VYZ825" s="31"/>
      <c r="VZA825" s="31"/>
      <c r="VZB825" s="31"/>
      <c r="VZC825" s="31"/>
      <c r="VZD825" s="31"/>
      <c r="VZE825" s="31"/>
      <c r="VZF825" s="31"/>
      <c r="VZG825" s="31"/>
      <c r="VZH825" s="31"/>
      <c r="VZI825" s="31"/>
      <c r="VZJ825" s="31"/>
      <c r="VZK825" s="31"/>
      <c r="VZL825" s="31"/>
      <c r="VZM825" s="31"/>
      <c r="VZN825" s="31"/>
      <c r="VZO825" s="31"/>
      <c r="VZP825" s="31"/>
      <c r="VZQ825" s="31"/>
      <c r="VZR825" s="31"/>
      <c r="VZS825" s="31"/>
      <c r="VZT825" s="31"/>
      <c r="VZU825" s="31"/>
      <c r="VZV825" s="31"/>
      <c r="VZW825" s="31"/>
      <c r="VZX825" s="31"/>
      <c r="VZY825" s="31"/>
      <c r="VZZ825" s="31"/>
      <c r="WAA825" s="31"/>
      <c r="WAB825" s="31"/>
      <c r="WAC825" s="31"/>
      <c r="WAD825" s="31"/>
      <c r="WAE825" s="31"/>
      <c r="WAF825" s="31"/>
      <c r="WAG825" s="31"/>
      <c r="WAH825" s="31"/>
      <c r="WAI825" s="31"/>
      <c r="WAJ825" s="31"/>
      <c r="WAK825" s="31"/>
      <c r="WAL825" s="31"/>
      <c r="WAM825" s="31"/>
      <c r="WAN825" s="31"/>
      <c r="WAO825" s="31"/>
      <c r="WAP825" s="31"/>
      <c r="WAQ825" s="31"/>
      <c r="WAR825" s="31"/>
      <c r="WAS825" s="31"/>
      <c r="WAT825" s="31"/>
      <c r="WAU825" s="31"/>
      <c r="WAV825" s="31"/>
      <c r="WAW825" s="31"/>
      <c r="WAX825" s="31"/>
      <c r="WAY825" s="31"/>
      <c r="WAZ825" s="31"/>
      <c r="WBA825" s="31"/>
      <c r="WBB825" s="31"/>
      <c r="WBC825" s="31"/>
      <c r="WBD825" s="31"/>
      <c r="WBE825" s="31"/>
      <c r="WBF825" s="31"/>
      <c r="WBG825" s="31"/>
      <c r="WBH825" s="31"/>
      <c r="WBI825" s="31"/>
      <c r="WBJ825" s="31"/>
      <c r="WBK825" s="31"/>
      <c r="WBL825" s="31"/>
      <c r="WBM825" s="31"/>
      <c r="WBN825" s="31"/>
      <c r="WBO825" s="31"/>
      <c r="WBP825" s="31"/>
      <c r="WBQ825" s="31"/>
      <c r="WBR825" s="31"/>
      <c r="WBS825" s="31"/>
      <c r="WBT825" s="31"/>
      <c r="WBU825" s="31"/>
      <c r="WBV825" s="31"/>
      <c r="WBW825" s="31"/>
      <c r="WBX825" s="31"/>
      <c r="WBY825" s="31"/>
      <c r="WBZ825" s="31"/>
      <c r="WCA825" s="31"/>
      <c r="WCB825" s="31"/>
      <c r="WCC825" s="31"/>
      <c r="WCD825" s="31"/>
      <c r="WCE825" s="31"/>
      <c r="WCF825" s="31"/>
      <c r="WCG825" s="31"/>
      <c r="WCH825" s="31"/>
      <c r="WCI825" s="31"/>
      <c r="WCJ825" s="31"/>
      <c r="WCK825" s="31"/>
      <c r="WCL825" s="31"/>
      <c r="WCM825" s="31"/>
      <c r="WCN825" s="31"/>
      <c r="WCO825" s="31"/>
      <c r="WCP825" s="31"/>
      <c r="WCQ825" s="31"/>
      <c r="WCR825" s="31"/>
      <c r="WCS825" s="31"/>
      <c r="WCT825" s="31"/>
      <c r="WCU825" s="31"/>
      <c r="WCV825" s="31"/>
      <c r="WCW825" s="31"/>
      <c r="WCX825" s="31"/>
      <c r="WCY825" s="31"/>
      <c r="WCZ825" s="31"/>
      <c r="WDA825" s="31"/>
      <c r="WDB825" s="31"/>
      <c r="WDC825" s="31"/>
      <c r="WDD825" s="31"/>
      <c r="WDE825" s="31"/>
      <c r="WDF825" s="31"/>
      <c r="WDG825" s="31"/>
      <c r="WDH825" s="31"/>
      <c r="WDI825" s="31"/>
      <c r="WDJ825" s="31"/>
      <c r="WDK825" s="31"/>
      <c r="WDL825" s="31"/>
      <c r="WDM825" s="31"/>
      <c r="WDN825" s="31"/>
      <c r="WDO825" s="31"/>
      <c r="WDP825" s="31"/>
      <c r="WDQ825" s="31"/>
      <c r="WDR825" s="31"/>
      <c r="WDS825" s="31"/>
      <c r="WDT825" s="31"/>
      <c r="WDU825" s="31"/>
      <c r="WDV825" s="31"/>
      <c r="WDW825" s="31"/>
      <c r="WDX825" s="31"/>
      <c r="WDY825" s="31"/>
      <c r="WDZ825" s="31"/>
      <c r="WEA825" s="31"/>
      <c r="WEB825" s="31"/>
      <c r="WEC825" s="31"/>
      <c r="WED825" s="31"/>
      <c r="WEE825" s="31"/>
      <c r="WEF825" s="31"/>
      <c r="WEG825" s="31"/>
      <c r="WEH825" s="31"/>
      <c r="WEI825" s="31"/>
      <c r="WEJ825" s="31"/>
      <c r="WEK825" s="31"/>
      <c r="WEL825" s="31"/>
      <c r="WEM825" s="31"/>
      <c r="WEN825" s="31"/>
      <c r="WEO825" s="31"/>
      <c r="WEP825" s="31"/>
      <c r="WEQ825" s="31"/>
      <c r="WER825" s="31"/>
      <c r="WES825" s="31"/>
      <c r="WET825" s="31"/>
      <c r="WEU825" s="31"/>
      <c r="WEV825" s="31"/>
      <c r="WEW825" s="31"/>
      <c r="WEX825" s="31"/>
      <c r="WEY825" s="31"/>
      <c r="WEZ825" s="31"/>
      <c r="WFA825" s="31"/>
      <c r="WFB825" s="31"/>
      <c r="WFC825" s="31"/>
      <c r="WFD825" s="31"/>
      <c r="WFE825" s="31"/>
      <c r="WFF825" s="31"/>
      <c r="WFG825" s="31"/>
      <c r="WFH825" s="31"/>
      <c r="WFI825" s="31"/>
      <c r="WFJ825" s="31"/>
      <c r="WFK825" s="31"/>
      <c r="WFL825" s="31"/>
      <c r="WFM825" s="31"/>
      <c r="WFN825" s="31"/>
      <c r="WFO825" s="31"/>
      <c r="WFP825" s="31"/>
      <c r="WFQ825" s="31"/>
      <c r="WFR825" s="31"/>
      <c r="WFS825" s="31"/>
      <c r="WFT825" s="31"/>
      <c r="WFU825" s="31"/>
      <c r="WFV825" s="31"/>
      <c r="WFW825" s="31"/>
      <c r="WFX825" s="31"/>
      <c r="WFY825" s="31"/>
      <c r="WFZ825" s="31"/>
      <c r="WGA825" s="31"/>
      <c r="WGB825" s="31"/>
      <c r="WGC825" s="31"/>
      <c r="WGD825" s="31"/>
      <c r="WGE825" s="31"/>
      <c r="WGF825" s="31"/>
      <c r="WGG825" s="31"/>
      <c r="WGH825" s="31"/>
      <c r="WGI825" s="31"/>
      <c r="WGJ825" s="31"/>
      <c r="WGK825" s="31"/>
      <c r="WGL825" s="31"/>
      <c r="WGM825" s="31"/>
      <c r="WGN825" s="31"/>
      <c r="WGO825" s="31"/>
      <c r="WGP825" s="31"/>
      <c r="WGQ825" s="31"/>
      <c r="WGR825" s="31"/>
      <c r="WGS825" s="31"/>
      <c r="WGT825" s="31"/>
      <c r="WGU825" s="31"/>
      <c r="WGV825" s="31"/>
      <c r="WGW825" s="31"/>
      <c r="WGX825" s="31"/>
      <c r="WGY825" s="31"/>
      <c r="WGZ825" s="31"/>
      <c r="WHA825" s="31"/>
      <c r="WHB825" s="31"/>
      <c r="WHC825" s="31"/>
      <c r="WHD825" s="31"/>
      <c r="WHE825" s="31"/>
      <c r="WHF825" s="31"/>
      <c r="WHG825" s="31"/>
      <c r="WHH825" s="31"/>
      <c r="WHI825" s="31"/>
      <c r="WHJ825" s="31"/>
      <c r="WHK825" s="31"/>
      <c r="WHL825" s="31"/>
      <c r="WHM825" s="31"/>
      <c r="WHN825" s="31"/>
      <c r="WHO825" s="31"/>
      <c r="WHP825" s="31"/>
      <c r="WHQ825" s="31"/>
      <c r="WHR825" s="31"/>
      <c r="WHS825" s="31"/>
      <c r="WHT825" s="31"/>
      <c r="WHU825" s="31"/>
      <c r="WHV825" s="31"/>
      <c r="WHW825" s="31"/>
      <c r="WHX825" s="31"/>
      <c r="WHY825" s="31"/>
      <c r="WHZ825" s="31"/>
      <c r="WIA825" s="31"/>
      <c r="WIB825" s="31"/>
      <c r="WIC825" s="31"/>
      <c r="WID825" s="31"/>
      <c r="WIE825" s="31"/>
      <c r="WIF825" s="31"/>
      <c r="WIG825" s="31"/>
      <c r="WIH825" s="31"/>
      <c r="WII825" s="31"/>
      <c r="WIJ825" s="31"/>
      <c r="WIK825" s="31"/>
      <c r="WIL825" s="31"/>
      <c r="WIM825" s="31"/>
      <c r="WIN825" s="31"/>
      <c r="WIO825" s="31"/>
      <c r="WIP825" s="31"/>
      <c r="WIQ825" s="31"/>
      <c r="WIR825" s="31"/>
      <c r="WIS825" s="31"/>
      <c r="WIT825" s="31"/>
      <c r="WIU825" s="31"/>
      <c r="WIV825" s="31"/>
      <c r="WIW825" s="31"/>
      <c r="WIX825" s="31"/>
      <c r="WIY825" s="31"/>
      <c r="WIZ825" s="31"/>
      <c r="WJA825" s="31"/>
      <c r="WJB825" s="31"/>
      <c r="WJC825" s="31"/>
      <c r="WJD825" s="31"/>
      <c r="WJE825" s="31"/>
      <c r="WJF825" s="31"/>
      <c r="WJG825" s="31"/>
      <c r="WJH825" s="31"/>
      <c r="WJI825" s="31"/>
      <c r="WJJ825" s="31"/>
      <c r="WJK825" s="31"/>
      <c r="WJL825" s="31"/>
      <c r="WJM825" s="31"/>
      <c r="WJN825" s="31"/>
      <c r="WJO825" s="31"/>
      <c r="WJP825" s="31"/>
      <c r="WJQ825" s="31"/>
      <c r="WJR825" s="31"/>
      <c r="WJS825" s="31"/>
      <c r="WJT825" s="31"/>
      <c r="WJU825" s="31"/>
      <c r="WJV825" s="31"/>
      <c r="WJW825" s="31"/>
      <c r="WJX825" s="31"/>
      <c r="WJY825" s="31"/>
      <c r="WJZ825" s="31"/>
      <c r="WKA825" s="31"/>
      <c r="WKB825" s="31"/>
      <c r="WKC825" s="31"/>
      <c r="WKD825" s="31"/>
      <c r="WKE825" s="31"/>
      <c r="WKF825" s="31"/>
      <c r="WKG825" s="31"/>
      <c r="WKH825" s="31"/>
      <c r="WKI825" s="31"/>
      <c r="WKJ825" s="31"/>
      <c r="WKK825" s="31"/>
      <c r="WKL825" s="31"/>
      <c r="WKM825" s="31"/>
      <c r="WKN825" s="31"/>
      <c r="WKO825" s="31"/>
      <c r="WKP825" s="31"/>
      <c r="WKQ825" s="31"/>
      <c r="WKR825" s="31"/>
      <c r="WKS825" s="31"/>
      <c r="WKT825" s="31"/>
      <c r="WKU825" s="31"/>
      <c r="WKV825" s="31"/>
      <c r="WKW825" s="31"/>
      <c r="WKX825" s="31"/>
      <c r="WKY825" s="31"/>
      <c r="WKZ825" s="31"/>
      <c r="WLA825" s="31"/>
      <c r="WLB825" s="31"/>
      <c r="WLC825" s="31"/>
      <c r="WLD825" s="31"/>
      <c r="WLE825" s="31"/>
      <c r="WLF825" s="31"/>
      <c r="WLG825" s="31"/>
      <c r="WLH825" s="31"/>
      <c r="WLI825" s="31"/>
      <c r="WLJ825" s="31"/>
      <c r="WLK825" s="31"/>
      <c r="WLL825" s="31"/>
      <c r="WLM825" s="31"/>
      <c r="WLN825" s="31"/>
      <c r="WLO825" s="31"/>
      <c r="WLP825" s="31"/>
      <c r="WLQ825" s="31"/>
      <c r="WLR825" s="31"/>
      <c r="WLS825" s="31"/>
      <c r="WLT825" s="31"/>
      <c r="WLU825" s="31"/>
      <c r="WLV825" s="31"/>
      <c r="WLW825" s="31"/>
      <c r="WLX825" s="31"/>
      <c r="WLY825" s="31"/>
      <c r="WLZ825" s="31"/>
      <c r="WMA825" s="31"/>
      <c r="WMB825" s="31"/>
      <c r="WMC825" s="31"/>
      <c r="WMD825" s="31"/>
      <c r="WME825" s="31"/>
      <c r="WMF825" s="31"/>
      <c r="WMG825" s="31"/>
      <c r="WMH825" s="31"/>
      <c r="WMI825" s="31"/>
      <c r="WMJ825" s="31"/>
      <c r="WMK825" s="31"/>
      <c r="WML825" s="31"/>
      <c r="WMM825" s="31"/>
      <c r="WMN825" s="31"/>
      <c r="WMO825" s="31"/>
      <c r="WMP825" s="31"/>
      <c r="WMQ825" s="31"/>
      <c r="WMR825" s="31"/>
      <c r="WMS825" s="31"/>
      <c r="WMT825" s="31"/>
      <c r="WMU825" s="31"/>
      <c r="WMV825" s="31"/>
      <c r="WMW825" s="31"/>
      <c r="WMX825" s="31"/>
      <c r="WMY825" s="31"/>
      <c r="WMZ825" s="31"/>
      <c r="WNA825" s="31"/>
      <c r="WNB825" s="31"/>
      <c r="WNC825" s="31"/>
      <c r="WND825" s="31"/>
      <c r="WNE825" s="31"/>
      <c r="WNF825" s="31"/>
      <c r="WNG825" s="31"/>
      <c r="WNH825" s="31"/>
      <c r="WNI825" s="31"/>
      <c r="WNJ825" s="31"/>
      <c r="WNK825" s="31"/>
      <c r="WNL825" s="31"/>
      <c r="WNM825" s="31"/>
      <c r="WNN825" s="31"/>
      <c r="WNO825" s="31"/>
      <c r="WNP825" s="31"/>
      <c r="WNQ825" s="31"/>
      <c r="WNR825" s="31"/>
      <c r="WNS825" s="31"/>
      <c r="WNT825" s="31"/>
      <c r="WNU825" s="31"/>
      <c r="WNV825" s="31"/>
      <c r="WNW825" s="31"/>
      <c r="WNX825" s="31"/>
      <c r="WNY825" s="31"/>
      <c r="WNZ825" s="31"/>
      <c r="WOA825" s="31"/>
      <c r="WOB825" s="31"/>
      <c r="WOC825" s="31"/>
      <c r="WOD825" s="31"/>
      <c r="WOE825" s="31"/>
      <c r="WOF825" s="31"/>
      <c r="WOG825" s="31"/>
      <c r="WOH825" s="31"/>
      <c r="WOI825" s="31"/>
      <c r="WOJ825" s="31"/>
      <c r="WOK825" s="31"/>
      <c r="WOL825" s="31"/>
      <c r="WOM825" s="31"/>
      <c r="WON825" s="31"/>
      <c r="WOO825" s="31"/>
      <c r="WOP825" s="31"/>
      <c r="WOQ825" s="31"/>
      <c r="WOR825" s="31"/>
      <c r="WOS825" s="31"/>
      <c r="WOT825" s="31"/>
      <c r="WOU825" s="31"/>
      <c r="WOV825" s="31"/>
      <c r="WOW825" s="31"/>
      <c r="WOX825" s="31"/>
      <c r="WOY825" s="31"/>
      <c r="WOZ825" s="31"/>
      <c r="WPA825" s="31"/>
      <c r="WPB825" s="31"/>
      <c r="WPC825" s="31"/>
      <c r="WPD825" s="31"/>
      <c r="WPE825" s="31"/>
      <c r="WPF825" s="31"/>
      <c r="WPG825" s="31"/>
      <c r="WPH825" s="31"/>
      <c r="WPI825" s="31"/>
      <c r="WPJ825" s="31"/>
      <c r="WPK825" s="31"/>
      <c r="WPL825" s="31"/>
      <c r="WPM825" s="31"/>
      <c r="WPN825" s="31"/>
      <c r="WPO825" s="31"/>
      <c r="WPP825" s="31"/>
      <c r="WPQ825" s="31"/>
      <c r="WPR825" s="31"/>
      <c r="WPS825" s="31"/>
      <c r="WPT825" s="31"/>
      <c r="WPU825" s="31"/>
      <c r="WPV825" s="31"/>
      <c r="WPW825" s="31"/>
      <c r="WPX825" s="31"/>
      <c r="WPY825" s="31"/>
      <c r="WPZ825" s="31"/>
      <c r="WQA825" s="31"/>
      <c r="WQB825" s="31"/>
      <c r="WQC825" s="31"/>
      <c r="WQD825" s="31"/>
      <c r="WQE825" s="31"/>
      <c r="WQF825" s="31"/>
      <c r="WQG825" s="31"/>
      <c r="WQH825" s="31"/>
      <c r="WQI825" s="31"/>
      <c r="WQJ825" s="31"/>
      <c r="WQK825" s="31"/>
      <c r="WQL825" s="31"/>
      <c r="WQM825" s="31"/>
      <c r="WQN825" s="31"/>
      <c r="WQO825" s="31"/>
      <c r="WQP825" s="31"/>
      <c r="WQQ825" s="31"/>
      <c r="WQR825" s="31"/>
      <c r="WQS825" s="31"/>
      <c r="WQT825" s="31"/>
      <c r="WQU825" s="31"/>
      <c r="WQV825" s="31"/>
      <c r="WQW825" s="31"/>
      <c r="WQX825" s="31"/>
      <c r="WQY825" s="31"/>
      <c r="WQZ825" s="31"/>
      <c r="WRA825" s="31"/>
      <c r="WRB825" s="31"/>
      <c r="WRC825" s="31"/>
      <c r="WRD825" s="31"/>
      <c r="WRE825" s="31"/>
      <c r="WRF825" s="31"/>
      <c r="WRG825" s="31"/>
      <c r="WRH825" s="31"/>
      <c r="WRI825" s="31"/>
      <c r="WRJ825" s="31"/>
      <c r="WRK825" s="31"/>
      <c r="WRL825" s="31"/>
      <c r="WRM825" s="31"/>
      <c r="WRN825" s="31"/>
      <c r="WRO825" s="31"/>
      <c r="WRP825" s="31"/>
      <c r="WRQ825" s="31"/>
      <c r="WRR825" s="31"/>
      <c r="WRS825" s="31"/>
      <c r="WRT825" s="31"/>
      <c r="WRU825" s="31"/>
      <c r="WRV825" s="31"/>
      <c r="WRW825" s="31"/>
      <c r="WRX825" s="31"/>
      <c r="WRY825" s="31"/>
      <c r="WRZ825" s="31"/>
      <c r="WSA825" s="31"/>
      <c r="WSB825" s="31"/>
      <c r="WSC825" s="31"/>
      <c r="WSD825" s="31"/>
      <c r="WSE825" s="31"/>
      <c r="WSF825" s="31"/>
      <c r="WSG825" s="31"/>
      <c r="WSH825" s="31"/>
      <c r="WSI825" s="31"/>
      <c r="WSJ825" s="31"/>
      <c r="WSK825" s="31"/>
      <c r="WSL825" s="31"/>
      <c r="WSM825" s="31"/>
      <c r="WSN825" s="31"/>
      <c r="WSO825" s="31"/>
      <c r="WSP825" s="31"/>
      <c r="WSQ825" s="31"/>
      <c r="WSR825" s="31"/>
      <c r="WSS825" s="31"/>
      <c r="WST825" s="31"/>
      <c r="WSU825" s="31"/>
      <c r="WSV825" s="31"/>
      <c r="WSW825" s="31"/>
      <c r="WSX825" s="31"/>
      <c r="WSY825" s="31"/>
      <c r="WSZ825" s="31"/>
      <c r="WTA825" s="31"/>
      <c r="WTB825" s="31"/>
      <c r="WTC825" s="31"/>
      <c r="WTD825" s="31"/>
      <c r="WTE825" s="31"/>
      <c r="WTF825" s="31"/>
      <c r="WTG825" s="31"/>
      <c r="WTH825" s="31"/>
      <c r="WTI825" s="31"/>
      <c r="WTJ825" s="31"/>
      <c r="WTK825" s="31"/>
      <c r="WTL825" s="31"/>
      <c r="WTM825" s="31"/>
      <c r="WTN825" s="31"/>
      <c r="WTO825" s="31"/>
      <c r="WTP825" s="31"/>
      <c r="WTQ825" s="31"/>
      <c r="WTR825" s="31"/>
      <c r="WTS825" s="31"/>
      <c r="WTT825" s="31"/>
      <c r="WTU825" s="31"/>
      <c r="WTV825" s="31"/>
      <c r="WTW825" s="31"/>
      <c r="WTX825" s="31"/>
      <c r="WTY825" s="31"/>
      <c r="WTZ825" s="31"/>
      <c r="WUA825" s="31"/>
      <c r="WUB825" s="31"/>
      <c r="WUC825" s="31"/>
      <c r="WUD825" s="31"/>
      <c r="WUE825" s="31"/>
      <c r="WUF825" s="31"/>
      <c r="WUG825" s="31"/>
      <c r="WUH825" s="31"/>
      <c r="WUI825" s="31"/>
      <c r="WUJ825" s="31"/>
      <c r="WUK825" s="31"/>
      <c r="WUL825" s="31"/>
      <c r="WUM825" s="31"/>
      <c r="WUN825" s="31"/>
      <c r="WUO825" s="31"/>
      <c r="WUP825" s="31"/>
      <c r="WUQ825" s="31"/>
      <c r="WUR825" s="31"/>
      <c r="WUS825" s="31"/>
      <c r="WUT825" s="31"/>
      <c r="WUU825" s="31"/>
      <c r="WUV825" s="31"/>
      <c r="WUW825" s="31"/>
      <c r="WUX825" s="31"/>
      <c r="WUY825" s="31"/>
      <c r="WUZ825" s="31"/>
      <c r="WVA825" s="31"/>
      <c r="WVB825" s="31"/>
      <c r="WVC825" s="31"/>
      <c r="WVD825" s="31"/>
      <c r="WVE825" s="31"/>
      <c r="WVF825" s="31"/>
      <c r="WVG825" s="31"/>
      <c r="WVH825" s="31"/>
      <c r="WVI825" s="31"/>
      <c r="WVJ825" s="31"/>
      <c r="WVK825" s="31"/>
      <c r="WVL825" s="31"/>
      <c r="WVM825" s="31"/>
      <c r="WVN825" s="31"/>
      <c r="WVO825" s="31"/>
      <c r="WVP825" s="31"/>
      <c r="WVQ825" s="31"/>
      <c r="WVR825" s="31"/>
      <c r="WVS825" s="31"/>
      <c r="WVT825" s="31"/>
      <c r="WVU825" s="31"/>
      <c r="WVV825" s="31"/>
      <c r="WVW825" s="31"/>
      <c r="WVX825" s="31"/>
      <c r="WVY825" s="31"/>
      <c r="WVZ825" s="31"/>
      <c r="WWA825" s="31"/>
      <c r="WWB825" s="31"/>
      <c r="WWC825" s="31"/>
      <c r="WWD825" s="31"/>
      <c r="WWE825" s="31"/>
      <c r="WWF825" s="31"/>
      <c r="WWG825" s="31"/>
      <c r="WWH825" s="31"/>
      <c r="WWI825" s="31"/>
      <c r="WWJ825" s="31"/>
      <c r="WWK825" s="31"/>
      <c r="WWL825" s="31"/>
      <c r="WWM825" s="31"/>
      <c r="WWN825" s="31"/>
      <c r="WWO825" s="31"/>
      <c r="WWP825" s="31"/>
      <c r="WWQ825" s="31"/>
      <c r="WWR825" s="31"/>
      <c r="WWS825" s="31"/>
      <c r="WWT825" s="31"/>
      <c r="WWU825" s="31"/>
      <c r="WWV825" s="31"/>
      <c r="WWW825" s="31"/>
      <c r="WWX825" s="31"/>
      <c r="WWY825" s="31"/>
      <c r="WWZ825" s="31"/>
      <c r="WXA825" s="31"/>
      <c r="WXB825" s="31"/>
      <c r="WXC825" s="31"/>
      <c r="WXD825" s="31"/>
      <c r="WXE825" s="31"/>
      <c r="WXF825" s="31"/>
      <c r="WXG825" s="31"/>
      <c r="WXH825" s="31"/>
      <c r="WXI825" s="31"/>
      <c r="WXJ825" s="31"/>
      <c r="WXK825" s="31"/>
      <c r="WXL825" s="31"/>
      <c r="WXM825" s="31"/>
      <c r="WXN825" s="31"/>
      <c r="WXO825" s="31"/>
      <c r="WXP825" s="31"/>
      <c r="WXQ825" s="31"/>
      <c r="WXR825" s="31"/>
      <c r="WXS825" s="31"/>
      <c r="WXT825" s="31"/>
      <c r="WXU825" s="31"/>
      <c r="WXV825" s="31"/>
      <c r="WXW825" s="31"/>
      <c r="WXX825" s="31"/>
      <c r="WXY825" s="31"/>
      <c r="WXZ825" s="31"/>
      <c r="WYA825" s="31"/>
      <c r="WYB825" s="31"/>
      <c r="WYC825" s="31"/>
      <c r="WYD825" s="31"/>
      <c r="WYE825" s="31"/>
      <c r="WYF825" s="31"/>
      <c r="WYG825" s="31"/>
      <c r="WYH825" s="31"/>
      <c r="WYI825" s="31"/>
      <c r="WYJ825" s="31"/>
      <c r="WYK825" s="31"/>
      <c r="WYL825" s="31"/>
      <c r="WYM825" s="31"/>
      <c r="WYN825" s="31"/>
      <c r="WYO825" s="31"/>
      <c r="WYP825" s="31"/>
      <c r="WYQ825" s="31"/>
      <c r="WYR825" s="31"/>
      <c r="WYS825" s="31"/>
      <c r="WYT825" s="31"/>
      <c r="WYU825" s="31"/>
      <c r="WYV825" s="31"/>
      <c r="WYW825" s="31"/>
      <c r="WYX825" s="31"/>
      <c r="WYY825" s="31"/>
      <c r="WYZ825" s="31"/>
      <c r="WZA825" s="31"/>
      <c r="WZB825" s="31"/>
      <c r="WZC825" s="31"/>
      <c r="WZD825" s="31"/>
      <c r="WZE825" s="31"/>
      <c r="WZF825" s="31"/>
      <c r="WZG825" s="31"/>
      <c r="WZH825" s="31"/>
      <c r="WZI825" s="31"/>
      <c r="WZJ825" s="31"/>
      <c r="WZK825" s="31"/>
      <c r="WZL825" s="31"/>
      <c r="WZM825" s="31"/>
      <c r="WZN825" s="31"/>
      <c r="WZO825" s="31"/>
      <c r="WZP825" s="31"/>
      <c r="WZQ825" s="31"/>
      <c r="WZR825" s="31"/>
      <c r="WZS825" s="31"/>
      <c r="WZT825" s="31"/>
      <c r="WZU825" s="31"/>
      <c r="WZV825" s="31"/>
      <c r="WZW825" s="31"/>
      <c r="WZX825" s="31"/>
      <c r="WZY825" s="31"/>
      <c r="WZZ825" s="31"/>
      <c r="XAA825" s="31"/>
      <c r="XAB825" s="31"/>
      <c r="XAC825" s="31"/>
      <c r="XAD825" s="31"/>
      <c r="XAE825" s="31"/>
      <c r="XAF825" s="31"/>
      <c r="XAG825" s="31"/>
      <c r="XAH825" s="31"/>
      <c r="XAI825" s="31"/>
      <c r="XAJ825" s="31"/>
      <c r="XAK825" s="31"/>
      <c r="XAL825" s="31"/>
      <c r="XAM825" s="31"/>
      <c r="XAN825" s="31"/>
      <c r="XAO825" s="31"/>
      <c r="XAP825" s="31"/>
      <c r="XAQ825" s="31"/>
      <c r="XAR825" s="31"/>
      <c r="XAS825" s="31"/>
      <c r="XAT825" s="31"/>
      <c r="XAU825" s="31"/>
      <c r="XAV825" s="31"/>
      <c r="XAW825" s="31"/>
      <c r="XAX825" s="31"/>
      <c r="XAY825" s="31"/>
      <c r="XAZ825" s="31"/>
      <c r="XBA825" s="31"/>
      <c r="XBB825" s="31"/>
      <c r="XBC825" s="31"/>
      <c r="XBD825" s="31"/>
      <c r="XBE825" s="31"/>
      <c r="XBF825" s="31"/>
      <c r="XBG825" s="31"/>
      <c r="XBH825" s="31"/>
      <c r="XBI825" s="31"/>
      <c r="XBJ825" s="31"/>
      <c r="XBK825" s="31"/>
      <c r="XBL825" s="31"/>
      <c r="XBM825" s="31"/>
      <c r="XBN825" s="31"/>
      <c r="XBO825" s="31"/>
      <c r="XBP825" s="31"/>
      <c r="XBQ825" s="31"/>
      <c r="XBR825" s="31"/>
      <c r="XBS825" s="31"/>
      <c r="XBT825" s="31"/>
      <c r="XBU825" s="31"/>
      <c r="XBV825" s="31"/>
      <c r="XBW825" s="31"/>
      <c r="XBX825" s="31"/>
      <c r="XBY825" s="31"/>
      <c r="XBZ825" s="31"/>
      <c r="XCA825" s="31"/>
      <c r="XCB825" s="31"/>
      <c r="XCC825" s="31"/>
      <c r="XCD825" s="31"/>
      <c r="XCE825" s="31"/>
      <c r="XCF825" s="31"/>
      <c r="XCG825" s="31"/>
      <c r="XCH825" s="31"/>
      <c r="XCI825" s="31"/>
      <c r="XCJ825" s="31"/>
      <c r="XCK825" s="31"/>
      <c r="XCL825" s="31"/>
      <c r="XCM825" s="31"/>
      <c r="XCN825" s="31"/>
      <c r="XCO825" s="31"/>
      <c r="XCP825" s="31"/>
      <c r="XCQ825" s="31"/>
      <c r="XCR825" s="31"/>
      <c r="XCS825" s="31"/>
      <c r="XCT825" s="31"/>
      <c r="XCU825" s="31"/>
      <c r="XCV825" s="31"/>
      <c r="XCW825" s="31"/>
      <c r="XCX825" s="31"/>
      <c r="XCY825" s="31"/>
      <c r="XCZ825" s="31"/>
      <c r="XDA825" s="31"/>
      <c r="XDB825" s="31"/>
      <c r="XDC825" s="31"/>
      <c r="XDD825" s="31"/>
      <c r="XDE825" s="31"/>
      <c r="XDF825" s="31"/>
      <c r="XDG825" s="31"/>
      <c r="XDH825" s="31"/>
      <c r="XDI825" s="31"/>
      <c r="XDJ825" s="31"/>
      <c r="XDK825" s="31"/>
      <c r="XDL825" s="31"/>
      <c r="XDM825" s="31"/>
      <c r="XDN825" s="31"/>
      <c r="XDO825" s="31"/>
      <c r="XDP825" s="31"/>
      <c r="XDQ825" s="31"/>
      <c r="XDR825" s="31"/>
      <c r="XDS825" s="31"/>
      <c r="XDT825" s="31"/>
      <c r="XDU825" s="31"/>
      <c r="XDV825" s="31"/>
      <c r="XDW825" s="31"/>
      <c r="XDX825" s="31"/>
      <c r="XDY825" s="31"/>
      <c r="XDZ825" s="31"/>
      <c r="XEA825" s="31"/>
      <c r="XEB825" s="31"/>
      <c r="XEC825" s="31"/>
      <c r="XED825" s="31"/>
      <c r="XEE825" s="31"/>
      <c r="XEF825" s="31"/>
      <c r="XEG825" s="31"/>
      <c r="XEH825" s="31"/>
      <c r="XEI825" s="31"/>
      <c r="XEJ825" s="31"/>
      <c r="XEK825" s="31"/>
      <c r="XEL825" s="31"/>
      <c r="XEM825" s="31"/>
      <c r="XEN825" s="31"/>
      <c r="XEO825" s="31"/>
      <c r="XEP825" s="31"/>
      <c r="XEQ825" s="31"/>
      <c r="XER825" s="31"/>
      <c r="XES825" s="31"/>
      <c r="XET825" s="31"/>
      <c r="XEU825" s="31"/>
      <c r="XEV825" s="31"/>
      <c r="XEW825" s="31"/>
      <c r="XEX825" s="31"/>
      <c r="XEY825" s="31"/>
      <c r="XEZ825" s="31"/>
      <c r="XFA825" s="31"/>
      <c r="XFB825" s="31"/>
      <c r="XFC825" s="31"/>
    </row>
    <row r="826" spans="1:16383" ht="15" customHeight="1">
      <c r="A826" s="31"/>
      <c r="B826" s="31"/>
      <c r="C826" s="33"/>
      <c r="D826" s="31"/>
      <c r="E826" s="31"/>
      <c r="F826" s="31"/>
      <c r="G826" s="33"/>
      <c r="H826" s="31"/>
      <c r="I826" s="31"/>
      <c r="J826" s="31"/>
      <c r="K826" s="56"/>
      <c r="L826" s="57"/>
      <c r="M826" s="31"/>
      <c r="N826" s="31"/>
      <c r="O826" s="31"/>
      <c r="P826" s="31"/>
      <c r="Q826" s="31"/>
      <c r="R826" s="31"/>
      <c r="S826" s="31"/>
      <c r="T826" s="31"/>
      <c r="U826" s="31"/>
      <c r="V826" s="31"/>
      <c r="W826" s="31"/>
      <c r="X826" s="31"/>
      <c r="Z826" s="31"/>
      <c r="AA826" s="31"/>
      <c r="AB826" s="31"/>
      <c r="AC826" s="31"/>
      <c r="AD826" s="31"/>
      <c r="AE826" s="31"/>
      <c r="AF826" s="31"/>
      <c r="AG826" s="31"/>
      <c r="AH826" s="31"/>
      <c r="AI826" s="31"/>
      <c r="AJ826" s="31"/>
      <c r="AK826" s="31"/>
      <c r="AL826" s="31"/>
      <c r="AM826" s="31"/>
      <c r="AN826" s="31"/>
      <c r="AO826" s="31"/>
      <c r="AP826" s="31"/>
      <c r="AQ826" s="31"/>
      <c r="AR826" s="31"/>
      <c r="AS826" s="31"/>
      <c r="AT826" s="31"/>
      <c r="AU826" s="31"/>
      <c r="AV826" s="31"/>
      <c r="AW826" s="31"/>
      <c r="AX826" s="31"/>
      <c r="AY826" s="31"/>
      <c r="AZ826" s="31"/>
      <c r="BA826" s="31"/>
      <c r="BB826" s="31"/>
      <c r="BC826" s="31"/>
      <c r="BD826" s="31"/>
      <c r="BE826" s="31"/>
      <c r="BF826" s="31"/>
      <c r="BG826" s="31"/>
      <c r="BH826" s="31"/>
      <c r="BI826" s="31"/>
      <c r="BJ826" s="31"/>
      <c r="BK826" s="31"/>
      <c r="BL826" s="31"/>
      <c r="BM826" s="31"/>
      <c r="BN826" s="31"/>
      <c r="BO826" s="31"/>
      <c r="BP826" s="31"/>
      <c r="BQ826" s="31"/>
      <c r="BR826" s="31"/>
      <c r="BS826" s="31"/>
      <c r="BT826" s="31"/>
      <c r="BU826" s="31"/>
      <c r="BV826" s="31"/>
      <c r="BW826" s="31"/>
      <c r="BX826" s="31"/>
      <c r="BY826" s="31"/>
      <c r="BZ826" s="31"/>
      <c r="CA826" s="31"/>
      <c r="CB826" s="31"/>
      <c r="CC826" s="31"/>
      <c r="CD826" s="31"/>
      <c r="CE826" s="31"/>
      <c r="CF826" s="31"/>
      <c r="CG826" s="31"/>
      <c r="CH826" s="31"/>
      <c r="CI826" s="31"/>
      <c r="CJ826" s="31"/>
      <c r="CK826" s="31"/>
      <c r="CL826" s="31"/>
      <c r="CM826" s="31"/>
      <c r="CN826" s="31"/>
      <c r="CO826" s="31"/>
      <c r="CP826" s="31"/>
      <c r="CQ826" s="31"/>
      <c r="CR826" s="31"/>
      <c r="CS826" s="31"/>
      <c r="CT826" s="31"/>
      <c r="CU826" s="31"/>
      <c r="CV826" s="31"/>
      <c r="CW826" s="31"/>
      <c r="CX826" s="31"/>
      <c r="CY826" s="31"/>
      <c r="CZ826" s="31"/>
      <c r="DA826" s="31"/>
      <c r="DB826" s="31"/>
      <c r="DC826" s="31"/>
      <c r="DD826" s="31"/>
      <c r="DE826" s="31"/>
      <c r="DF826" s="31"/>
      <c r="DG826" s="31"/>
      <c r="DH826" s="31"/>
      <c r="DI826" s="31"/>
      <c r="DJ826" s="31"/>
      <c r="DK826" s="31"/>
      <c r="DL826" s="31"/>
      <c r="DM826" s="31"/>
      <c r="DN826" s="31"/>
      <c r="DO826" s="31"/>
      <c r="DP826" s="31"/>
      <c r="DQ826" s="31"/>
      <c r="DR826" s="31"/>
      <c r="DS826" s="31"/>
      <c r="DT826" s="31"/>
      <c r="DU826" s="31"/>
      <c r="DV826" s="31"/>
      <c r="DW826" s="31"/>
      <c r="DX826" s="31"/>
      <c r="DY826" s="31"/>
      <c r="DZ826" s="31"/>
      <c r="EA826" s="31"/>
      <c r="EB826" s="31"/>
      <c r="EC826" s="31"/>
      <c r="ED826" s="31"/>
      <c r="EE826" s="31"/>
      <c r="EF826" s="31"/>
      <c r="EG826" s="31"/>
      <c r="EH826" s="31"/>
      <c r="EI826" s="31"/>
      <c r="EJ826" s="31"/>
      <c r="EK826" s="31"/>
      <c r="EL826" s="31"/>
      <c r="EM826" s="31"/>
      <c r="EN826" s="31"/>
      <c r="EO826" s="31"/>
      <c r="EP826" s="31"/>
      <c r="EQ826" s="31"/>
      <c r="ER826" s="31"/>
      <c r="ES826" s="31"/>
      <c r="ET826" s="31"/>
      <c r="EU826" s="31"/>
      <c r="EV826" s="31"/>
      <c r="EW826" s="31"/>
      <c r="EX826" s="31"/>
      <c r="EY826" s="31"/>
      <c r="EZ826" s="31"/>
      <c r="FA826" s="31"/>
      <c r="FB826" s="31"/>
      <c r="FC826" s="31"/>
      <c r="FD826" s="31"/>
      <c r="FE826" s="31"/>
      <c r="FF826" s="31"/>
      <c r="FG826" s="31"/>
      <c r="FH826" s="31"/>
      <c r="FI826" s="31"/>
      <c r="FJ826" s="31"/>
      <c r="FK826" s="31"/>
      <c r="FL826" s="31"/>
      <c r="FM826" s="31"/>
      <c r="FN826" s="31"/>
      <c r="FO826" s="31"/>
      <c r="FP826" s="31"/>
      <c r="FQ826" s="31"/>
      <c r="FR826" s="31"/>
      <c r="FS826" s="31"/>
      <c r="FT826" s="31"/>
      <c r="FU826" s="31"/>
      <c r="FV826" s="31"/>
      <c r="FW826" s="31"/>
      <c r="FX826" s="31"/>
      <c r="FY826" s="31"/>
      <c r="FZ826" s="31"/>
      <c r="GA826" s="31"/>
      <c r="GB826" s="31"/>
      <c r="GC826" s="31"/>
      <c r="GD826" s="31"/>
      <c r="GE826" s="31"/>
      <c r="GF826" s="31"/>
      <c r="GG826" s="31"/>
      <c r="GH826" s="31"/>
      <c r="GI826" s="31"/>
      <c r="GJ826" s="31"/>
      <c r="GK826" s="31"/>
      <c r="GL826" s="31"/>
      <c r="GM826" s="31"/>
      <c r="GN826" s="31"/>
      <c r="GO826" s="31"/>
      <c r="GP826" s="31"/>
      <c r="GQ826" s="31"/>
      <c r="GR826" s="31"/>
      <c r="GS826" s="31"/>
      <c r="GT826" s="31"/>
      <c r="GU826" s="31"/>
      <c r="GV826" s="31"/>
      <c r="GW826" s="31"/>
      <c r="GX826" s="31"/>
      <c r="GY826" s="31"/>
      <c r="GZ826" s="31"/>
      <c r="HA826" s="31"/>
      <c r="HB826" s="31"/>
      <c r="HC826" s="31"/>
      <c r="HD826" s="31"/>
      <c r="HE826" s="31"/>
      <c r="HF826" s="31"/>
      <c r="HG826" s="31"/>
      <c r="HH826" s="31"/>
      <c r="HI826" s="31"/>
      <c r="HJ826" s="31"/>
      <c r="HK826" s="31"/>
      <c r="HL826" s="31"/>
      <c r="HM826" s="31"/>
      <c r="HN826" s="31"/>
      <c r="HO826" s="31"/>
      <c r="HP826" s="31"/>
      <c r="HQ826" s="31"/>
      <c r="HR826" s="31"/>
      <c r="HS826" s="31"/>
      <c r="HT826" s="31"/>
      <c r="HU826" s="31"/>
      <c r="HV826" s="31"/>
      <c r="HW826" s="31"/>
      <c r="HX826" s="31"/>
      <c r="HY826" s="31"/>
      <c r="HZ826" s="31"/>
      <c r="IA826" s="31"/>
      <c r="IB826" s="31"/>
      <c r="IC826" s="31"/>
      <c r="ID826" s="31"/>
      <c r="IE826" s="31"/>
      <c r="IF826" s="31"/>
      <c r="IG826" s="31"/>
      <c r="IH826" s="31"/>
      <c r="II826" s="31"/>
      <c r="IJ826" s="31"/>
      <c r="IK826" s="31"/>
      <c r="IL826" s="31"/>
      <c r="IM826" s="31"/>
      <c r="IN826" s="31"/>
      <c r="IO826" s="31"/>
      <c r="IP826" s="31"/>
      <c r="IQ826" s="31"/>
      <c r="IR826" s="31"/>
      <c r="IS826" s="31"/>
      <c r="IT826" s="31"/>
      <c r="IU826" s="31"/>
      <c r="IV826" s="31"/>
      <c r="IW826" s="31"/>
      <c r="IX826" s="31"/>
      <c r="IY826" s="31"/>
      <c r="IZ826" s="31"/>
      <c r="JA826" s="31"/>
      <c r="JB826" s="31"/>
      <c r="JC826" s="31"/>
      <c r="JD826" s="31"/>
      <c r="JE826" s="31"/>
      <c r="JF826" s="31"/>
      <c r="JG826" s="31"/>
      <c r="JH826" s="31"/>
      <c r="JI826" s="31"/>
      <c r="JJ826" s="31"/>
      <c r="JK826" s="31"/>
      <c r="JL826" s="31"/>
      <c r="JM826" s="31"/>
      <c r="JN826" s="31"/>
      <c r="JO826" s="31"/>
      <c r="JP826" s="31"/>
      <c r="JQ826" s="31"/>
      <c r="JR826" s="31"/>
      <c r="JS826" s="31"/>
      <c r="JT826" s="31"/>
      <c r="JU826" s="31"/>
      <c r="JV826" s="31"/>
      <c r="JW826" s="31"/>
      <c r="JX826" s="31"/>
      <c r="JY826" s="31"/>
      <c r="JZ826" s="31"/>
      <c r="KA826" s="31"/>
      <c r="KB826" s="31"/>
      <c r="KC826" s="31"/>
      <c r="KD826" s="31"/>
      <c r="KE826" s="31"/>
      <c r="KF826" s="31"/>
      <c r="KG826" s="31"/>
      <c r="KH826" s="31"/>
      <c r="KI826" s="31"/>
      <c r="KJ826" s="31"/>
      <c r="KK826" s="31"/>
      <c r="KL826" s="31"/>
      <c r="KM826" s="31"/>
      <c r="KN826" s="31"/>
      <c r="KO826" s="31"/>
      <c r="KP826" s="31"/>
      <c r="KQ826" s="31"/>
      <c r="KR826" s="31"/>
      <c r="KS826" s="31"/>
      <c r="KT826" s="31"/>
      <c r="KU826" s="31"/>
      <c r="KV826" s="31"/>
      <c r="KW826" s="31"/>
      <c r="KX826" s="31"/>
      <c r="KY826" s="31"/>
      <c r="KZ826" s="31"/>
      <c r="LA826" s="31"/>
      <c r="LB826" s="31"/>
      <c r="LC826" s="31"/>
      <c r="LD826" s="31"/>
      <c r="LE826" s="31"/>
      <c r="LF826" s="31"/>
      <c r="LG826" s="31"/>
      <c r="LH826" s="31"/>
      <c r="LI826" s="31"/>
      <c r="LJ826" s="31"/>
      <c r="LK826" s="31"/>
      <c r="LL826" s="31"/>
      <c r="LM826" s="31"/>
      <c r="LN826" s="31"/>
      <c r="LO826" s="31"/>
      <c r="LP826" s="31"/>
      <c r="LQ826" s="31"/>
      <c r="LR826" s="31"/>
      <c r="LS826" s="31"/>
      <c r="LT826" s="31"/>
      <c r="LU826" s="31"/>
      <c r="LV826" s="31"/>
      <c r="LW826" s="31"/>
      <c r="LX826" s="31"/>
      <c r="LY826" s="31"/>
      <c r="LZ826" s="31"/>
      <c r="MA826" s="31"/>
      <c r="MB826" s="31"/>
      <c r="MC826" s="31"/>
      <c r="MD826" s="31"/>
      <c r="ME826" s="31"/>
      <c r="MF826" s="31"/>
      <c r="MG826" s="31"/>
      <c r="MH826" s="31"/>
      <c r="MI826" s="31"/>
      <c r="MJ826" s="31"/>
      <c r="MK826" s="31"/>
      <c r="ML826" s="31"/>
      <c r="MM826" s="31"/>
      <c r="MN826" s="31"/>
      <c r="MO826" s="31"/>
      <c r="MP826" s="31"/>
      <c r="MQ826" s="31"/>
      <c r="MR826" s="31"/>
      <c r="MS826" s="31"/>
      <c r="MT826" s="31"/>
      <c r="MU826" s="31"/>
      <c r="MV826" s="31"/>
      <c r="MW826" s="31"/>
      <c r="MX826" s="31"/>
      <c r="MY826" s="31"/>
      <c r="MZ826" s="31"/>
      <c r="NA826" s="31"/>
      <c r="NB826" s="31"/>
      <c r="NC826" s="31"/>
      <c r="ND826" s="31"/>
      <c r="NE826" s="31"/>
      <c r="NF826" s="31"/>
      <c r="NG826" s="31"/>
      <c r="NH826" s="31"/>
      <c r="NI826" s="31"/>
      <c r="NJ826" s="31"/>
      <c r="NK826" s="31"/>
      <c r="NL826" s="31"/>
      <c r="NM826" s="31"/>
      <c r="NN826" s="31"/>
      <c r="NO826" s="31"/>
      <c r="NP826" s="31"/>
      <c r="NQ826" s="31"/>
      <c r="NR826" s="31"/>
      <c r="NS826" s="31"/>
      <c r="NT826" s="31"/>
      <c r="NU826" s="31"/>
      <c r="NV826" s="31"/>
      <c r="NW826" s="31"/>
      <c r="NX826" s="31"/>
      <c r="NY826" s="31"/>
      <c r="NZ826" s="31"/>
      <c r="OA826" s="31"/>
      <c r="OB826" s="31"/>
      <c r="OC826" s="31"/>
      <c r="OD826" s="31"/>
      <c r="OE826" s="31"/>
      <c r="OF826" s="31"/>
      <c r="OG826" s="31"/>
      <c r="OH826" s="31"/>
      <c r="OI826" s="31"/>
      <c r="OJ826" s="31"/>
      <c r="OK826" s="31"/>
      <c r="OL826" s="31"/>
      <c r="OM826" s="31"/>
      <c r="ON826" s="31"/>
      <c r="OO826" s="31"/>
      <c r="OP826" s="31"/>
      <c r="OQ826" s="31"/>
      <c r="OR826" s="31"/>
      <c r="OS826" s="31"/>
      <c r="OT826" s="31"/>
      <c r="OU826" s="31"/>
      <c r="OV826" s="31"/>
      <c r="OW826" s="31"/>
      <c r="OX826" s="31"/>
      <c r="OY826" s="31"/>
      <c r="OZ826" s="31"/>
      <c r="PA826" s="31"/>
      <c r="PB826" s="31"/>
      <c r="PC826" s="31"/>
      <c r="PD826" s="31"/>
      <c r="PE826" s="31"/>
      <c r="PF826" s="31"/>
      <c r="PG826" s="31"/>
      <c r="PH826" s="31"/>
      <c r="PI826" s="31"/>
      <c r="PJ826" s="31"/>
      <c r="PK826" s="31"/>
      <c r="PL826" s="31"/>
      <c r="PM826" s="31"/>
      <c r="PN826" s="31"/>
      <c r="PO826" s="31"/>
      <c r="PP826" s="31"/>
      <c r="PQ826" s="31"/>
      <c r="PR826" s="31"/>
      <c r="PS826" s="31"/>
      <c r="PT826" s="31"/>
      <c r="PU826" s="31"/>
      <c r="PV826" s="31"/>
      <c r="PW826" s="31"/>
      <c r="PX826" s="31"/>
      <c r="PY826" s="31"/>
      <c r="PZ826" s="31"/>
      <c r="QA826" s="31"/>
      <c r="QB826" s="31"/>
      <c r="QC826" s="31"/>
      <c r="QD826" s="31"/>
      <c r="QE826" s="31"/>
      <c r="QF826" s="31"/>
      <c r="QG826" s="31"/>
      <c r="QH826" s="31"/>
      <c r="QI826" s="31"/>
      <c r="QJ826" s="31"/>
      <c r="QK826" s="31"/>
      <c r="QL826" s="31"/>
      <c r="QM826" s="31"/>
      <c r="QN826" s="31"/>
      <c r="QO826" s="31"/>
      <c r="QP826" s="31"/>
      <c r="QQ826" s="31"/>
      <c r="QR826" s="31"/>
      <c r="QS826" s="31"/>
      <c r="QT826" s="31"/>
      <c r="QU826" s="31"/>
      <c r="QV826" s="31"/>
      <c r="QW826" s="31"/>
      <c r="QX826" s="31"/>
      <c r="QY826" s="31"/>
      <c r="QZ826" s="31"/>
      <c r="RA826" s="31"/>
      <c r="RB826" s="31"/>
      <c r="RC826" s="31"/>
      <c r="RD826" s="31"/>
      <c r="RE826" s="31"/>
      <c r="RF826" s="31"/>
      <c r="RG826" s="31"/>
      <c r="RH826" s="31"/>
      <c r="RI826" s="31"/>
      <c r="RJ826" s="31"/>
      <c r="RK826" s="31"/>
      <c r="RL826" s="31"/>
      <c r="RM826" s="31"/>
      <c r="RN826" s="31"/>
      <c r="RO826" s="31"/>
      <c r="RP826" s="31"/>
      <c r="RQ826" s="31"/>
      <c r="RR826" s="31"/>
      <c r="RS826" s="31"/>
      <c r="RT826" s="31"/>
      <c r="RU826" s="31"/>
      <c r="RV826" s="31"/>
      <c r="RW826" s="31"/>
      <c r="RX826" s="31"/>
      <c r="RY826" s="31"/>
      <c r="RZ826" s="31"/>
      <c r="SA826" s="31"/>
      <c r="SB826" s="31"/>
      <c r="SC826" s="31"/>
      <c r="SD826" s="31"/>
      <c r="SE826" s="31"/>
      <c r="SF826" s="31"/>
      <c r="SG826" s="31"/>
      <c r="SH826" s="31"/>
      <c r="SI826" s="31"/>
      <c r="SJ826" s="31"/>
      <c r="SK826" s="31"/>
      <c r="SL826" s="31"/>
      <c r="SM826" s="31"/>
      <c r="SN826" s="31"/>
      <c r="SO826" s="31"/>
      <c r="SP826" s="31"/>
      <c r="SQ826" s="31"/>
      <c r="SR826" s="31"/>
      <c r="SS826" s="31"/>
      <c r="ST826" s="31"/>
      <c r="SU826" s="31"/>
      <c r="SV826" s="31"/>
      <c r="SW826" s="31"/>
      <c r="SX826" s="31"/>
      <c r="SY826" s="31"/>
      <c r="SZ826" s="31"/>
      <c r="TA826" s="31"/>
      <c r="TB826" s="31"/>
      <c r="TC826" s="31"/>
      <c r="TD826" s="31"/>
      <c r="TE826" s="31"/>
      <c r="TF826" s="31"/>
      <c r="TG826" s="31"/>
      <c r="TH826" s="31"/>
      <c r="TI826" s="31"/>
      <c r="TJ826" s="31"/>
      <c r="TK826" s="31"/>
      <c r="TL826" s="31"/>
      <c r="TM826" s="31"/>
      <c r="TN826" s="31"/>
      <c r="TO826" s="31"/>
      <c r="TP826" s="31"/>
      <c r="TQ826" s="31"/>
      <c r="TR826" s="31"/>
      <c r="TS826" s="31"/>
      <c r="TT826" s="31"/>
      <c r="TU826" s="31"/>
      <c r="TV826" s="31"/>
      <c r="TW826" s="31"/>
      <c r="TX826" s="31"/>
      <c r="TY826" s="31"/>
      <c r="TZ826" s="31"/>
      <c r="UA826" s="31"/>
      <c r="UB826" s="31"/>
      <c r="UC826" s="31"/>
      <c r="UD826" s="31"/>
      <c r="UE826" s="31"/>
      <c r="UF826" s="31"/>
      <c r="UG826" s="31"/>
      <c r="UH826" s="31"/>
      <c r="UI826" s="31"/>
      <c r="UJ826" s="31"/>
      <c r="UK826" s="31"/>
      <c r="UL826" s="31"/>
      <c r="UM826" s="31"/>
      <c r="UN826" s="31"/>
      <c r="UO826" s="31"/>
      <c r="UP826" s="31"/>
      <c r="UQ826" s="31"/>
      <c r="UR826" s="31"/>
      <c r="US826" s="31"/>
      <c r="UT826" s="31"/>
      <c r="UU826" s="31"/>
      <c r="UV826" s="31"/>
      <c r="UW826" s="31"/>
      <c r="UX826" s="31"/>
      <c r="UY826" s="31"/>
      <c r="UZ826" s="31"/>
      <c r="VA826" s="31"/>
      <c r="VB826" s="31"/>
      <c r="VC826" s="31"/>
      <c r="VD826" s="31"/>
      <c r="VE826" s="31"/>
      <c r="VF826" s="31"/>
      <c r="VG826" s="31"/>
      <c r="VH826" s="31"/>
      <c r="VI826" s="31"/>
      <c r="VJ826" s="31"/>
      <c r="VK826" s="31"/>
      <c r="VL826" s="31"/>
      <c r="VM826" s="31"/>
      <c r="VN826" s="31"/>
      <c r="VO826" s="31"/>
      <c r="VP826" s="31"/>
      <c r="VQ826" s="31"/>
      <c r="VR826" s="31"/>
      <c r="VS826" s="31"/>
      <c r="VT826" s="31"/>
      <c r="VU826" s="31"/>
      <c r="VV826" s="31"/>
      <c r="VW826" s="31"/>
      <c r="VX826" s="31"/>
      <c r="VY826" s="31"/>
      <c r="VZ826" s="31"/>
      <c r="WA826" s="31"/>
      <c r="WB826" s="31"/>
      <c r="WC826" s="31"/>
      <c r="WD826" s="31"/>
      <c r="WE826" s="31"/>
      <c r="WF826" s="31"/>
      <c r="WG826" s="31"/>
      <c r="WH826" s="31"/>
      <c r="WI826" s="31"/>
      <c r="WJ826" s="31"/>
      <c r="WK826" s="31"/>
      <c r="WL826" s="31"/>
      <c r="WM826" s="31"/>
      <c r="WN826" s="31"/>
      <c r="WO826" s="31"/>
      <c r="WP826" s="31"/>
      <c r="WQ826" s="31"/>
      <c r="WR826" s="31"/>
      <c r="WS826" s="31"/>
      <c r="WT826" s="31"/>
      <c r="WU826" s="31"/>
      <c r="WV826" s="31"/>
      <c r="WW826" s="31"/>
      <c r="WX826" s="31"/>
      <c r="WY826" s="31"/>
      <c r="WZ826" s="31"/>
      <c r="XA826" s="31"/>
      <c r="XB826" s="31"/>
      <c r="XC826" s="31"/>
      <c r="XD826" s="31"/>
      <c r="XE826" s="31"/>
      <c r="XF826" s="31"/>
      <c r="XG826" s="31"/>
      <c r="XH826" s="31"/>
      <c r="XI826" s="31"/>
      <c r="XJ826" s="31"/>
      <c r="XK826" s="31"/>
      <c r="XL826" s="31"/>
      <c r="XM826" s="31"/>
      <c r="XN826" s="31"/>
      <c r="XO826" s="31"/>
      <c r="XP826" s="31"/>
      <c r="XQ826" s="31"/>
      <c r="XR826" s="31"/>
      <c r="XS826" s="31"/>
      <c r="XT826" s="31"/>
      <c r="XU826" s="31"/>
      <c r="XV826" s="31"/>
      <c r="XW826" s="31"/>
      <c r="XX826" s="31"/>
      <c r="XY826" s="31"/>
      <c r="XZ826" s="31"/>
      <c r="YA826" s="31"/>
      <c r="YB826" s="31"/>
      <c r="YC826" s="31"/>
      <c r="YD826" s="31"/>
      <c r="YE826" s="31"/>
      <c r="YF826" s="31"/>
      <c r="YG826" s="31"/>
      <c r="YH826" s="31"/>
      <c r="YI826" s="31"/>
      <c r="YJ826" s="31"/>
      <c r="YK826" s="31"/>
      <c r="YL826" s="31"/>
      <c r="YM826" s="31"/>
      <c r="YN826" s="31"/>
      <c r="YO826" s="31"/>
      <c r="YP826" s="31"/>
      <c r="YQ826" s="31"/>
      <c r="YR826" s="31"/>
      <c r="YS826" s="31"/>
      <c r="YT826" s="31"/>
      <c r="YU826" s="31"/>
      <c r="YV826" s="31"/>
      <c r="YW826" s="31"/>
      <c r="YX826" s="31"/>
      <c r="YY826" s="31"/>
      <c r="YZ826" s="31"/>
      <c r="ZA826" s="31"/>
      <c r="ZB826" s="31"/>
      <c r="ZC826" s="31"/>
      <c r="ZD826" s="31"/>
      <c r="ZE826" s="31"/>
      <c r="ZF826" s="31"/>
      <c r="ZG826" s="31"/>
      <c r="ZH826" s="31"/>
      <c r="ZI826" s="31"/>
      <c r="ZJ826" s="31"/>
      <c r="ZK826" s="31"/>
      <c r="ZL826" s="31"/>
      <c r="ZM826" s="31"/>
      <c r="ZN826" s="31"/>
      <c r="ZO826" s="31"/>
      <c r="ZP826" s="31"/>
      <c r="ZQ826" s="31"/>
      <c r="ZR826" s="31"/>
      <c r="ZS826" s="31"/>
      <c r="ZT826" s="31"/>
      <c r="ZU826" s="31"/>
      <c r="ZV826" s="31"/>
      <c r="ZW826" s="31"/>
      <c r="ZX826" s="31"/>
      <c r="ZY826" s="31"/>
      <c r="ZZ826" s="31"/>
      <c r="AAA826" s="31"/>
      <c r="AAB826" s="31"/>
      <c r="AAC826" s="31"/>
      <c r="AAD826" s="31"/>
      <c r="AAE826" s="31"/>
      <c r="AAF826" s="31"/>
      <c r="AAG826" s="31"/>
      <c r="AAH826" s="31"/>
      <c r="AAI826" s="31"/>
      <c r="AAJ826" s="31"/>
      <c r="AAK826" s="31"/>
      <c r="AAL826" s="31"/>
      <c r="AAM826" s="31"/>
      <c r="AAN826" s="31"/>
      <c r="AAO826" s="31"/>
      <c r="AAP826" s="31"/>
      <c r="AAQ826" s="31"/>
      <c r="AAR826" s="31"/>
      <c r="AAS826" s="31"/>
      <c r="AAT826" s="31"/>
      <c r="AAU826" s="31"/>
      <c r="AAV826" s="31"/>
      <c r="AAW826" s="31"/>
      <c r="AAX826" s="31"/>
      <c r="AAY826" s="31"/>
      <c r="AAZ826" s="31"/>
      <c r="ABA826" s="31"/>
      <c r="ABB826" s="31"/>
      <c r="ABC826" s="31"/>
      <c r="ABD826" s="31"/>
      <c r="ABE826" s="31"/>
      <c r="ABF826" s="31"/>
      <c r="ABG826" s="31"/>
      <c r="ABH826" s="31"/>
      <c r="ABI826" s="31"/>
      <c r="ABJ826" s="31"/>
      <c r="ABK826" s="31"/>
      <c r="ABL826" s="31"/>
      <c r="ABM826" s="31"/>
      <c r="ABN826" s="31"/>
      <c r="ABO826" s="31"/>
      <c r="ABP826" s="31"/>
      <c r="ABQ826" s="31"/>
      <c r="ABR826" s="31"/>
      <c r="ABS826" s="31"/>
      <c r="ABT826" s="31"/>
      <c r="ABU826" s="31"/>
      <c r="ABV826" s="31"/>
      <c r="ABW826" s="31"/>
      <c r="ABX826" s="31"/>
      <c r="ABY826" s="31"/>
      <c r="ABZ826" s="31"/>
      <c r="ACA826" s="31"/>
      <c r="ACB826" s="31"/>
      <c r="ACC826" s="31"/>
      <c r="ACD826" s="31"/>
      <c r="ACE826" s="31"/>
      <c r="ACF826" s="31"/>
      <c r="ACG826" s="31"/>
      <c r="ACH826" s="31"/>
      <c r="ACI826" s="31"/>
      <c r="ACJ826" s="31"/>
      <c r="ACK826" s="31"/>
      <c r="ACL826" s="31"/>
      <c r="ACM826" s="31"/>
      <c r="ACN826" s="31"/>
      <c r="ACO826" s="31"/>
      <c r="ACP826" s="31"/>
      <c r="ACQ826" s="31"/>
      <c r="ACR826" s="31"/>
      <c r="ACS826" s="31"/>
      <c r="ACT826" s="31"/>
      <c r="ACU826" s="31"/>
      <c r="ACV826" s="31"/>
      <c r="ACW826" s="31"/>
      <c r="ACX826" s="31"/>
      <c r="ACY826" s="31"/>
      <c r="ACZ826" s="31"/>
      <c r="ADA826" s="31"/>
      <c r="ADB826" s="31"/>
      <c r="ADC826" s="31"/>
      <c r="ADD826" s="31"/>
      <c r="ADE826" s="31"/>
      <c r="ADF826" s="31"/>
      <c r="ADG826" s="31"/>
      <c r="ADH826" s="31"/>
      <c r="ADI826" s="31"/>
      <c r="ADJ826" s="31"/>
      <c r="ADK826" s="31"/>
      <c r="ADL826" s="31"/>
      <c r="ADM826" s="31"/>
      <c r="ADN826" s="31"/>
      <c r="ADO826" s="31"/>
      <c r="ADP826" s="31"/>
      <c r="ADQ826" s="31"/>
      <c r="ADR826" s="31"/>
      <c r="ADS826" s="31"/>
      <c r="ADT826" s="31"/>
      <c r="ADU826" s="31"/>
      <c r="ADV826" s="31"/>
      <c r="ADW826" s="31"/>
      <c r="ADX826" s="31"/>
      <c r="ADY826" s="31"/>
      <c r="ADZ826" s="31"/>
      <c r="AEA826" s="31"/>
      <c r="AEB826" s="31"/>
      <c r="AEC826" s="31"/>
      <c r="AED826" s="31"/>
      <c r="AEE826" s="31"/>
      <c r="AEF826" s="31"/>
      <c r="AEG826" s="31"/>
      <c r="AEH826" s="31"/>
      <c r="AEI826" s="31"/>
      <c r="AEJ826" s="31"/>
      <c r="AEK826" s="31"/>
      <c r="AEL826" s="31"/>
      <c r="AEM826" s="31"/>
      <c r="AEN826" s="31"/>
      <c r="AEO826" s="31"/>
      <c r="AEP826" s="31"/>
      <c r="AEQ826" s="31"/>
      <c r="AER826" s="31"/>
      <c r="AES826" s="31"/>
      <c r="AET826" s="31"/>
      <c r="AEU826" s="31"/>
      <c r="AEV826" s="31"/>
      <c r="AEW826" s="31"/>
      <c r="AEX826" s="31"/>
      <c r="AEY826" s="31"/>
      <c r="AEZ826" s="31"/>
      <c r="AFA826" s="31"/>
      <c r="AFB826" s="31"/>
      <c r="AFC826" s="31"/>
      <c r="AFD826" s="31"/>
      <c r="AFE826" s="31"/>
      <c r="AFF826" s="31"/>
      <c r="AFG826" s="31"/>
      <c r="AFH826" s="31"/>
      <c r="AFI826" s="31"/>
      <c r="AFJ826" s="31"/>
      <c r="AFK826" s="31"/>
      <c r="AFL826" s="31"/>
      <c r="AFM826" s="31"/>
      <c r="AFN826" s="31"/>
      <c r="AFO826" s="31"/>
      <c r="AFP826" s="31"/>
      <c r="AFQ826" s="31"/>
      <c r="AFR826" s="31"/>
      <c r="AFS826" s="31"/>
      <c r="AFT826" s="31"/>
      <c r="AFU826" s="31"/>
      <c r="AFV826" s="31"/>
      <c r="AFW826" s="31"/>
      <c r="AFX826" s="31"/>
      <c r="AFY826" s="31"/>
      <c r="AFZ826" s="31"/>
      <c r="AGA826" s="31"/>
      <c r="AGB826" s="31"/>
      <c r="AGC826" s="31"/>
      <c r="AGD826" s="31"/>
      <c r="AGE826" s="31"/>
      <c r="AGF826" s="31"/>
      <c r="AGG826" s="31"/>
      <c r="AGH826" s="31"/>
      <c r="AGI826" s="31"/>
      <c r="AGJ826" s="31"/>
      <c r="AGK826" s="31"/>
      <c r="AGL826" s="31"/>
      <c r="AGM826" s="31"/>
      <c r="AGN826" s="31"/>
      <c r="AGO826" s="31"/>
      <c r="AGP826" s="31"/>
      <c r="AGQ826" s="31"/>
      <c r="AGR826" s="31"/>
      <c r="AGS826" s="31"/>
      <c r="AGT826" s="31"/>
      <c r="AGU826" s="31"/>
      <c r="AGV826" s="31"/>
      <c r="AGW826" s="31"/>
      <c r="AGX826" s="31"/>
      <c r="AGY826" s="31"/>
      <c r="AGZ826" s="31"/>
      <c r="AHA826" s="31"/>
      <c r="AHB826" s="31"/>
      <c r="AHC826" s="31"/>
      <c r="AHD826" s="31"/>
      <c r="AHE826" s="31"/>
      <c r="AHF826" s="31"/>
      <c r="AHG826" s="31"/>
      <c r="AHH826" s="31"/>
      <c r="AHI826" s="31"/>
      <c r="AHJ826" s="31"/>
      <c r="AHK826" s="31"/>
      <c r="AHL826" s="31"/>
      <c r="AHM826" s="31"/>
      <c r="AHN826" s="31"/>
      <c r="AHO826" s="31"/>
      <c r="AHP826" s="31"/>
      <c r="AHQ826" s="31"/>
      <c r="AHR826" s="31"/>
      <c r="AHS826" s="31"/>
      <c r="AHT826" s="31"/>
      <c r="AHU826" s="31"/>
      <c r="AHV826" s="31"/>
      <c r="AHW826" s="31"/>
      <c r="AHX826" s="31"/>
      <c r="AHY826" s="31"/>
      <c r="AHZ826" s="31"/>
      <c r="AIA826" s="31"/>
      <c r="AIB826" s="31"/>
      <c r="AIC826" s="31"/>
      <c r="AID826" s="31"/>
      <c r="AIE826" s="31"/>
      <c r="AIF826" s="31"/>
      <c r="AIG826" s="31"/>
      <c r="AIH826" s="31"/>
      <c r="AII826" s="31"/>
      <c r="AIJ826" s="31"/>
      <c r="AIK826" s="31"/>
      <c r="AIL826" s="31"/>
      <c r="AIM826" s="31"/>
      <c r="AIN826" s="31"/>
      <c r="AIO826" s="31"/>
      <c r="AIP826" s="31"/>
      <c r="AIQ826" s="31"/>
      <c r="AIR826" s="31"/>
      <c r="AIS826" s="31"/>
      <c r="AIT826" s="31"/>
      <c r="AIU826" s="31"/>
      <c r="AIV826" s="31"/>
      <c r="AIW826" s="31"/>
      <c r="AIX826" s="31"/>
      <c r="AIY826" s="31"/>
      <c r="AIZ826" s="31"/>
      <c r="AJA826" s="31"/>
      <c r="AJB826" s="31"/>
      <c r="AJC826" s="31"/>
      <c r="AJD826" s="31"/>
      <c r="AJE826" s="31"/>
      <c r="AJF826" s="31"/>
      <c r="AJG826" s="31"/>
      <c r="AJH826" s="31"/>
      <c r="AJI826" s="31"/>
      <c r="AJJ826" s="31"/>
      <c r="AJK826" s="31"/>
      <c r="AJL826" s="31"/>
      <c r="AJM826" s="31"/>
      <c r="AJN826" s="31"/>
      <c r="AJO826" s="31"/>
      <c r="AJP826" s="31"/>
      <c r="AJQ826" s="31"/>
      <c r="AJR826" s="31"/>
      <c r="AJS826" s="31"/>
      <c r="AJT826" s="31"/>
      <c r="AJU826" s="31"/>
      <c r="AJV826" s="31"/>
      <c r="AJW826" s="31"/>
      <c r="AJX826" s="31"/>
      <c r="AJY826" s="31"/>
      <c r="AJZ826" s="31"/>
      <c r="AKA826" s="31"/>
      <c r="AKB826" s="31"/>
      <c r="AKC826" s="31"/>
      <c r="AKD826" s="31"/>
      <c r="AKE826" s="31"/>
      <c r="AKF826" s="31"/>
      <c r="AKG826" s="31"/>
      <c r="AKH826" s="31"/>
      <c r="AKI826" s="31"/>
      <c r="AKJ826" s="31"/>
      <c r="AKK826" s="31"/>
      <c r="AKL826" s="31"/>
      <c r="AKM826" s="31"/>
      <c r="AKN826" s="31"/>
      <c r="AKO826" s="31"/>
      <c r="AKP826" s="31"/>
      <c r="AKQ826" s="31"/>
      <c r="AKR826" s="31"/>
      <c r="AKS826" s="31"/>
      <c r="AKT826" s="31"/>
      <c r="AKU826" s="31"/>
      <c r="AKV826" s="31"/>
      <c r="AKW826" s="31"/>
      <c r="AKX826" s="31"/>
      <c r="AKY826" s="31"/>
      <c r="AKZ826" s="31"/>
      <c r="ALA826" s="31"/>
      <c r="ALB826" s="31"/>
      <c r="ALC826" s="31"/>
      <c r="ALD826" s="31"/>
      <c r="ALE826" s="31"/>
      <c r="ALF826" s="31"/>
      <c r="ALG826" s="31"/>
      <c r="ALH826" s="31"/>
      <c r="ALI826" s="31"/>
      <c r="ALJ826" s="31"/>
      <c r="ALK826" s="31"/>
      <c r="ALL826" s="31"/>
      <c r="ALM826" s="31"/>
      <c r="ALN826" s="31"/>
      <c r="ALO826" s="31"/>
      <c r="ALP826" s="31"/>
      <c r="ALQ826" s="31"/>
      <c r="ALR826" s="31"/>
      <c r="ALS826" s="31"/>
      <c r="ALT826" s="31"/>
      <c r="ALU826" s="31"/>
      <c r="ALV826" s="31"/>
      <c r="ALW826" s="31"/>
      <c r="ALX826" s="31"/>
      <c r="ALY826" s="31"/>
      <c r="ALZ826" s="31"/>
      <c r="AMA826" s="31"/>
      <c r="AMB826" s="31"/>
      <c r="AMC826" s="31"/>
      <c r="AMD826" s="31"/>
      <c r="AME826" s="31"/>
      <c r="AMF826" s="31"/>
      <c r="AMG826" s="31"/>
      <c r="AMH826" s="31"/>
      <c r="AMI826" s="31"/>
      <c r="AMJ826" s="31"/>
      <c r="AMK826" s="31"/>
      <c r="AML826" s="31"/>
      <c r="AMM826" s="31"/>
      <c r="AMN826" s="31"/>
      <c r="AMO826" s="31"/>
      <c r="AMP826" s="31"/>
      <c r="AMQ826" s="31"/>
      <c r="AMR826" s="31"/>
      <c r="AMS826" s="31"/>
      <c r="AMT826" s="31"/>
      <c r="AMU826" s="31"/>
      <c r="AMV826" s="31"/>
      <c r="AMW826" s="31"/>
      <c r="AMX826" s="31"/>
      <c r="AMY826" s="31"/>
      <c r="AMZ826" s="31"/>
      <c r="ANA826" s="31"/>
      <c r="ANB826" s="31"/>
      <c r="ANC826" s="31"/>
      <c r="AND826" s="31"/>
      <c r="ANE826" s="31"/>
      <c r="ANF826" s="31"/>
      <c r="ANG826" s="31"/>
      <c r="ANH826" s="31"/>
      <c r="ANI826" s="31"/>
      <c r="ANJ826" s="31"/>
      <c r="ANK826" s="31"/>
      <c r="ANL826" s="31"/>
      <c r="ANM826" s="31"/>
      <c r="ANN826" s="31"/>
      <c r="ANO826" s="31"/>
      <c r="ANP826" s="31"/>
      <c r="ANQ826" s="31"/>
      <c r="ANR826" s="31"/>
      <c r="ANS826" s="31"/>
      <c r="ANT826" s="31"/>
      <c r="ANU826" s="31"/>
      <c r="ANV826" s="31"/>
      <c r="ANW826" s="31"/>
      <c r="ANX826" s="31"/>
      <c r="ANY826" s="31"/>
      <c r="ANZ826" s="31"/>
      <c r="AOA826" s="31"/>
      <c r="AOB826" s="31"/>
      <c r="AOC826" s="31"/>
      <c r="AOD826" s="31"/>
      <c r="AOE826" s="31"/>
      <c r="AOF826" s="31"/>
      <c r="AOG826" s="31"/>
      <c r="AOH826" s="31"/>
      <c r="AOI826" s="31"/>
      <c r="AOJ826" s="31"/>
      <c r="AOK826" s="31"/>
      <c r="AOL826" s="31"/>
      <c r="AOM826" s="31"/>
      <c r="AON826" s="31"/>
      <c r="AOO826" s="31"/>
      <c r="AOP826" s="31"/>
      <c r="AOQ826" s="31"/>
      <c r="AOR826" s="31"/>
      <c r="AOS826" s="31"/>
      <c r="AOT826" s="31"/>
      <c r="AOU826" s="31"/>
      <c r="AOV826" s="31"/>
      <c r="AOW826" s="31"/>
      <c r="AOX826" s="31"/>
      <c r="AOY826" s="31"/>
      <c r="AOZ826" s="31"/>
      <c r="APA826" s="31"/>
      <c r="APB826" s="31"/>
      <c r="APC826" s="31"/>
      <c r="APD826" s="31"/>
      <c r="APE826" s="31"/>
      <c r="APF826" s="31"/>
      <c r="APG826" s="31"/>
      <c r="APH826" s="31"/>
      <c r="API826" s="31"/>
      <c r="APJ826" s="31"/>
      <c r="APK826" s="31"/>
      <c r="APL826" s="31"/>
      <c r="APM826" s="31"/>
      <c r="APN826" s="31"/>
      <c r="APO826" s="31"/>
      <c r="APP826" s="31"/>
      <c r="APQ826" s="31"/>
      <c r="APR826" s="31"/>
      <c r="APS826" s="31"/>
      <c r="APT826" s="31"/>
      <c r="APU826" s="31"/>
      <c r="APV826" s="31"/>
      <c r="APW826" s="31"/>
      <c r="APX826" s="31"/>
      <c r="APY826" s="31"/>
      <c r="APZ826" s="31"/>
      <c r="AQA826" s="31"/>
      <c r="AQB826" s="31"/>
      <c r="AQC826" s="31"/>
      <c r="AQD826" s="31"/>
      <c r="AQE826" s="31"/>
      <c r="AQF826" s="31"/>
      <c r="AQG826" s="31"/>
      <c r="AQH826" s="31"/>
      <c r="AQI826" s="31"/>
      <c r="AQJ826" s="31"/>
      <c r="AQK826" s="31"/>
      <c r="AQL826" s="31"/>
      <c r="AQM826" s="31"/>
      <c r="AQN826" s="31"/>
      <c r="AQO826" s="31"/>
      <c r="AQP826" s="31"/>
      <c r="AQQ826" s="31"/>
      <c r="AQR826" s="31"/>
      <c r="AQS826" s="31"/>
      <c r="AQT826" s="31"/>
      <c r="AQU826" s="31"/>
      <c r="AQV826" s="31"/>
      <c r="AQW826" s="31"/>
      <c r="AQX826" s="31"/>
      <c r="AQY826" s="31"/>
      <c r="AQZ826" s="31"/>
      <c r="ARA826" s="31"/>
      <c r="ARB826" s="31"/>
      <c r="ARC826" s="31"/>
      <c r="ARD826" s="31"/>
      <c r="ARE826" s="31"/>
      <c r="ARF826" s="31"/>
      <c r="ARG826" s="31"/>
      <c r="ARH826" s="31"/>
      <c r="ARI826" s="31"/>
      <c r="ARJ826" s="31"/>
      <c r="ARK826" s="31"/>
      <c r="ARL826" s="31"/>
      <c r="ARM826" s="31"/>
      <c r="ARN826" s="31"/>
      <c r="ARO826" s="31"/>
      <c r="ARP826" s="31"/>
      <c r="ARQ826" s="31"/>
      <c r="ARR826" s="31"/>
      <c r="ARS826" s="31"/>
      <c r="ART826" s="31"/>
      <c r="ARU826" s="31"/>
      <c r="ARV826" s="31"/>
      <c r="ARW826" s="31"/>
      <c r="ARX826" s="31"/>
      <c r="ARY826" s="31"/>
      <c r="ARZ826" s="31"/>
      <c r="ASA826" s="31"/>
      <c r="ASB826" s="31"/>
      <c r="ASC826" s="31"/>
      <c r="ASD826" s="31"/>
      <c r="ASE826" s="31"/>
      <c r="ASF826" s="31"/>
      <c r="ASG826" s="31"/>
      <c r="ASH826" s="31"/>
      <c r="ASI826" s="31"/>
      <c r="ASJ826" s="31"/>
      <c r="ASK826" s="31"/>
      <c r="ASL826" s="31"/>
      <c r="ASM826" s="31"/>
      <c r="ASN826" s="31"/>
      <c r="ASO826" s="31"/>
      <c r="ASP826" s="31"/>
      <c r="ASQ826" s="31"/>
      <c r="ASR826" s="31"/>
      <c r="ASS826" s="31"/>
      <c r="AST826" s="31"/>
      <c r="ASU826" s="31"/>
      <c r="ASV826" s="31"/>
      <c r="ASW826" s="31"/>
      <c r="ASX826" s="31"/>
      <c r="ASY826" s="31"/>
      <c r="ASZ826" s="31"/>
      <c r="ATA826" s="31"/>
      <c r="ATB826" s="31"/>
      <c r="ATC826" s="31"/>
      <c r="ATD826" s="31"/>
      <c r="ATE826" s="31"/>
      <c r="ATF826" s="31"/>
      <c r="ATG826" s="31"/>
      <c r="ATH826" s="31"/>
      <c r="ATI826" s="31"/>
      <c r="ATJ826" s="31"/>
      <c r="ATK826" s="31"/>
      <c r="ATL826" s="31"/>
      <c r="ATM826" s="31"/>
      <c r="ATN826" s="31"/>
      <c r="ATO826" s="31"/>
      <c r="ATP826" s="31"/>
      <c r="ATQ826" s="31"/>
      <c r="ATR826" s="31"/>
      <c r="ATS826" s="31"/>
      <c r="ATT826" s="31"/>
      <c r="ATU826" s="31"/>
      <c r="ATV826" s="31"/>
      <c r="ATW826" s="31"/>
      <c r="ATX826" s="31"/>
      <c r="ATY826" s="31"/>
      <c r="ATZ826" s="31"/>
      <c r="AUA826" s="31"/>
      <c r="AUB826" s="31"/>
      <c r="AUC826" s="31"/>
      <c r="AUD826" s="31"/>
      <c r="AUE826" s="31"/>
      <c r="AUF826" s="31"/>
      <c r="AUG826" s="31"/>
      <c r="AUH826" s="31"/>
      <c r="AUI826" s="31"/>
      <c r="AUJ826" s="31"/>
      <c r="AUK826" s="31"/>
      <c r="AUL826" s="31"/>
      <c r="AUM826" s="31"/>
      <c r="AUN826" s="31"/>
      <c r="AUO826" s="31"/>
      <c r="AUP826" s="31"/>
      <c r="AUQ826" s="31"/>
      <c r="AUR826" s="31"/>
      <c r="AUS826" s="31"/>
      <c r="AUT826" s="31"/>
      <c r="AUU826" s="31"/>
      <c r="AUV826" s="31"/>
      <c r="AUW826" s="31"/>
      <c r="AUX826" s="31"/>
      <c r="AUY826" s="31"/>
      <c r="AUZ826" s="31"/>
      <c r="AVA826" s="31"/>
      <c r="AVB826" s="31"/>
      <c r="AVC826" s="31"/>
      <c r="AVD826" s="31"/>
      <c r="AVE826" s="31"/>
      <c r="AVF826" s="31"/>
      <c r="AVG826" s="31"/>
      <c r="AVH826" s="31"/>
      <c r="AVI826" s="31"/>
      <c r="AVJ826" s="31"/>
      <c r="AVK826" s="31"/>
      <c r="AVL826" s="31"/>
      <c r="AVM826" s="31"/>
      <c r="AVN826" s="31"/>
      <c r="AVO826" s="31"/>
      <c r="AVP826" s="31"/>
      <c r="AVQ826" s="31"/>
      <c r="AVR826" s="31"/>
      <c r="AVS826" s="31"/>
      <c r="AVT826" s="31"/>
      <c r="AVU826" s="31"/>
      <c r="AVV826" s="31"/>
      <c r="AVW826" s="31"/>
      <c r="AVX826" s="31"/>
      <c r="AVY826" s="31"/>
      <c r="AVZ826" s="31"/>
      <c r="AWA826" s="31"/>
      <c r="AWB826" s="31"/>
      <c r="AWC826" s="31"/>
      <c r="AWD826" s="31"/>
      <c r="AWE826" s="31"/>
      <c r="AWF826" s="31"/>
      <c r="AWG826" s="31"/>
      <c r="AWH826" s="31"/>
      <c r="AWI826" s="31"/>
      <c r="AWJ826" s="31"/>
      <c r="AWK826" s="31"/>
      <c r="AWL826" s="31"/>
      <c r="AWM826" s="31"/>
      <c r="AWN826" s="31"/>
      <c r="AWO826" s="31"/>
      <c r="AWP826" s="31"/>
      <c r="AWQ826" s="31"/>
      <c r="AWR826" s="31"/>
      <c r="AWS826" s="31"/>
      <c r="AWT826" s="31"/>
      <c r="AWU826" s="31"/>
      <c r="AWV826" s="31"/>
      <c r="AWW826" s="31"/>
      <c r="AWX826" s="31"/>
      <c r="AWY826" s="31"/>
      <c r="AWZ826" s="31"/>
      <c r="AXA826" s="31"/>
      <c r="AXB826" s="31"/>
      <c r="AXC826" s="31"/>
      <c r="AXD826" s="31"/>
      <c r="AXE826" s="31"/>
      <c r="AXF826" s="31"/>
      <c r="AXG826" s="31"/>
      <c r="AXH826" s="31"/>
      <c r="AXI826" s="31"/>
      <c r="AXJ826" s="31"/>
      <c r="AXK826" s="31"/>
      <c r="AXL826" s="31"/>
      <c r="AXM826" s="31"/>
      <c r="AXN826" s="31"/>
      <c r="AXO826" s="31"/>
      <c r="AXP826" s="31"/>
      <c r="AXQ826" s="31"/>
      <c r="AXR826" s="31"/>
      <c r="AXS826" s="31"/>
      <c r="AXT826" s="31"/>
      <c r="AXU826" s="31"/>
      <c r="AXV826" s="31"/>
      <c r="AXW826" s="31"/>
      <c r="AXX826" s="31"/>
      <c r="AXY826" s="31"/>
      <c r="AXZ826" s="31"/>
      <c r="AYA826" s="31"/>
      <c r="AYB826" s="31"/>
      <c r="AYC826" s="31"/>
      <c r="AYD826" s="31"/>
      <c r="AYE826" s="31"/>
      <c r="AYF826" s="31"/>
      <c r="AYG826" s="31"/>
      <c r="AYH826" s="31"/>
      <c r="AYI826" s="31"/>
      <c r="AYJ826" s="31"/>
      <c r="AYK826" s="31"/>
      <c r="AYL826" s="31"/>
      <c r="AYM826" s="31"/>
      <c r="AYN826" s="31"/>
      <c r="AYO826" s="31"/>
      <c r="AYP826" s="31"/>
      <c r="AYQ826" s="31"/>
      <c r="AYR826" s="31"/>
      <c r="AYS826" s="31"/>
      <c r="AYT826" s="31"/>
      <c r="AYU826" s="31"/>
      <c r="AYV826" s="31"/>
      <c r="AYW826" s="31"/>
      <c r="AYX826" s="31"/>
      <c r="AYY826" s="31"/>
      <c r="AYZ826" s="31"/>
      <c r="AZA826" s="31"/>
      <c r="AZB826" s="31"/>
      <c r="AZC826" s="31"/>
      <c r="AZD826" s="31"/>
      <c r="AZE826" s="31"/>
      <c r="AZF826" s="31"/>
      <c r="AZG826" s="31"/>
      <c r="AZH826" s="31"/>
      <c r="AZI826" s="31"/>
      <c r="AZJ826" s="31"/>
      <c r="AZK826" s="31"/>
      <c r="AZL826" s="31"/>
      <c r="AZM826" s="31"/>
      <c r="AZN826" s="31"/>
      <c r="AZO826" s="31"/>
      <c r="AZP826" s="31"/>
      <c r="AZQ826" s="31"/>
      <c r="AZR826" s="31"/>
      <c r="AZS826" s="31"/>
      <c r="AZT826" s="31"/>
      <c r="AZU826" s="31"/>
      <c r="AZV826" s="31"/>
      <c r="AZW826" s="31"/>
      <c r="AZX826" s="31"/>
      <c r="AZY826" s="31"/>
      <c r="AZZ826" s="31"/>
      <c r="BAA826" s="31"/>
      <c r="BAB826" s="31"/>
      <c r="BAC826" s="31"/>
      <c r="BAD826" s="31"/>
      <c r="BAE826" s="31"/>
      <c r="BAF826" s="31"/>
      <c r="BAG826" s="31"/>
      <c r="BAH826" s="31"/>
      <c r="BAI826" s="31"/>
      <c r="BAJ826" s="31"/>
      <c r="BAK826" s="31"/>
      <c r="BAL826" s="31"/>
      <c r="BAM826" s="31"/>
      <c r="BAN826" s="31"/>
      <c r="BAO826" s="31"/>
      <c r="BAP826" s="31"/>
      <c r="BAQ826" s="31"/>
      <c r="BAR826" s="31"/>
      <c r="BAS826" s="31"/>
      <c r="BAT826" s="31"/>
      <c r="BAU826" s="31"/>
      <c r="BAV826" s="31"/>
      <c r="BAW826" s="31"/>
      <c r="BAX826" s="31"/>
      <c r="BAY826" s="31"/>
      <c r="BAZ826" s="31"/>
      <c r="BBA826" s="31"/>
      <c r="BBB826" s="31"/>
      <c r="BBC826" s="31"/>
      <c r="BBD826" s="31"/>
      <c r="BBE826" s="31"/>
      <c r="BBF826" s="31"/>
      <c r="BBG826" s="31"/>
      <c r="BBH826" s="31"/>
      <c r="BBI826" s="31"/>
      <c r="BBJ826" s="31"/>
      <c r="BBK826" s="31"/>
      <c r="BBL826" s="31"/>
      <c r="BBM826" s="31"/>
      <c r="BBN826" s="31"/>
      <c r="BBO826" s="31"/>
      <c r="BBP826" s="31"/>
      <c r="BBQ826" s="31"/>
      <c r="BBR826" s="31"/>
      <c r="BBS826" s="31"/>
      <c r="BBT826" s="31"/>
      <c r="BBU826" s="31"/>
      <c r="BBV826" s="31"/>
      <c r="BBW826" s="31"/>
      <c r="BBX826" s="31"/>
      <c r="BBY826" s="31"/>
      <c r="BBZ826" s="31"/>
      <c r="BCA826" s="31"/>
      <c r="BCB826" s="31"/>
      <c r="BCC826" s="31"/>
      <c r="BCD826" s="31"/>
      <c r="BCE826" s="31"/>
      <c r="BCF826" s="31"/>
      <c r="BCG826" s="31"/>
      <c r="BCH826" s="31"/>
      <c r="BCI826" s="31"/>
      <c r="BCJ826" s="31"/>
      <c r="BCK826" s="31"/>
      <c r="BCL826" s="31"/>
      <c r="BCM826" s="31"/>
      <c r="BCN826" s="31"/>
      <c r="BCO826" s="31"/>
      <c r="BCP826" s="31"/>
      <c r="BCQ826" s="31"/>
      <c r="BCR826" s="31"/>
      <c r="BCS826" s="31"/>
      <c r="BCT826" s="31"/>
      <c r="BCU826" s="31"/>
      <c r="BCV826" s="31"/>
      <c r="BCW826" s="31"/>
      <c r="BCX826" s="31"/>
      <c r="BCY826" s="31"/>
      <c r="BCZ826" s="31"/>
      <c r="BDA826" s="31"/>
      <c r="BDB826" s="31"/>
      <c r="BDC826" s="31"/>
      <c r="BDD826" s="31"/>
      <c r="BDE826" s="31"/>
      <c r="BDF826" s="31"/>
      <c r="BDG826" s="31"/>
      <c r="BDH826" s="31"/>
      <c r="BDI826" s="31"/>
      <c r="BDJ826" s="31"/>
      <c r="BDK826" s="31"/>
      <c r="BDL826" s="31"/>
      <c r="BDM826" s="31"/>
      <c r="BDN826" s="31"/>
      <c r="BDO826" s="31"/>
      <c r="BDP826" s="31"/>
      <c r="BDQ826" s="31"/>
      <c r="BDR826" s="31"/>
      <c r="BDS826" s="31"/>
      <c r="BDT826" s="31"/>
      <c r="BDU826" s="31"/>
      <c r="BDV826" s="31"/>
      <c r="BDW826" s="31"/>
      <c r="BDX826" s="31"/>
      <c r="BDY826" s="31"/>
      <c r="BDZ826" s="31"/>
      <c r="BEA826" s="31"/>
      <c r="BEB826" s="31"/>
      <c r="BEC826" s="31"/>
      <c r="BED826" s="31"/>
      <c r="BEE826" s="31"/>
      <c r="BEF826" s="31"/>
      <c r="BEG826" s="31"/>
      <c r="BEH826" s="31"/>
      <c r="BEI826" s="31"/>
      <c r="BEJ826" s="31"/>
      <c r="BEK826" s="31"/>
      <c r="BEL826" s="31"/>
      <c r="BEM826" s="31"/>
      <c r="BEN826" s="31"/>
      <c r="BEO826" s="31"/>
      <c r="BEP826" s="31"/>
      <c r="BEQ826" s="31"/>
      <c r="BER826" s="31"/>
      <c r="BES826" s="31"/>
      <c r="BET826" s="31"/>
      <c r="BEU826" s="31"/>
      <c r="BEV826" s="31"/>
      <c r="BEW826" s="31"/>
      <c r="BEX826" s="31"/>
      <c r="BEY826" s="31"/>
      <c r="BEZ826" s="31"/>
      <c r="BFA826" s="31"/>
      <c r="BFB826" s="31"/>
      <c r="BFC826" s="31"/>
      <c r="BFD826" s="31"/>
      <c r="BFE826" s="31"/>
      <c r="BFF826" s="31"/>
      <c r="BFG826" s="31"/>
      <c r="BFH826" s="31"/>
      <c r="BFI826" s="31"/>
      <c r="BFJ826" s="31"/>
      <c r="BFK826" s="31"/>
      <c r="BFL826" s="31"/>
      <c r="BFM826" s="31"/>
      <c r="BFN826" s="31"/>
      <c r="BFO826" s="31"/>
      <c r="BFP826" s="31"/>
      <c r="BFQ826" s="31"/>
      <c r="BFR826" s="31"/>
      <c r="BFS826" s="31"/>
      <c r="BFT826" s="31"/>
      <c r="BFU826" s="31"/>
      <c r="BFV826" s="31"/>
      <c r="BFW826" s="31"/>
      <c r="BFX826" s="31"/>
      <c r="BFY826" s="31"/>
      <c r="BFZ826" s="31"/>
      <c r="BGA826" s="31"/>
      <c r="BGB826" s="31"/>
      <c r="BGC826" s="31"/>
      <c r="BGD826" s="31"/>
      <c r="BGE826" s="31"/>
      <c r="BGF826" s="31"/>
      <c r="BGG826" s="31"/>
      <c r="BGH826" s="31"/>
      <c r="BGI826" s="31"/>
      <c r="BGJ826" s="31"/>
      <c r="BGK826" s="31"/>
      <c r="BGL826" s="31"/>
      <c r="BGM826" s="31"/>
      <c r="BGN826" s="31"/>
      <c r="BGO826" s="31"/>
      <c r="BGP826" s="31"/>
      <c r="BGQ826" s="31"/>
      <c r="BGR826" s="31"/>
      <c r="BGS826" s="31"/>
      <c r="BGT826" s="31"/>
      <c r="BGU826" s="31"/>
      <c r="BGV826" s="31"/>
      <c r="BGW826" s="31"/>
      <c r="BGX826" s="31"/>
      <c r="BGY826" s="31"/>
      <c r="BGZ826" s="31"/>
      <c r="BHA826" s="31"/>
      <c r="BHB826" s="31"/>
      <c r="BHC826" s="31"/>
      <c r="BHD826" s="31"/>
      <c r="BHE826" s="31"/>
      <c r="BHF826" s="31"/>
      <c r="BHG826" s="31"/>
      <c r="BHH826" s="31"/>
      <c r="BHI826" s="31"/>
      <c r="BHJ826" s="31"/>
      <c r="BHK826" s="31"/>
      <c r="BHL826" s="31"/>
      <c r="BHM826" s="31"/>
      <c r="BHN826" s="31"/>
      <c r="BHO826" s="31"/>
      <c r="BHP826" s="31"/>
      <c r="BHQ826" s="31"/>
      <c r="BHR826" s="31"/>
      <c r="BHS826" s="31"/>
      <c r="BHT826" s="31"/>
      <c r="BHU826" s="31"/>
      <c r="BHV826" s="31"/>
      <c r="BHW826" s="31"/>
      <c r="BHX826" s="31"/>
      <c r="BHY826" s="31"/>
      <c r="BHZ826" s="31"/>
      <c r="BIA826" s="31"/>
      <c r="BIB826" s="31"/>
      <c r="BIC826" s="31"/>
      <c r="BID826" s="31"/>
      <c r="BIE826" s="31"/>
      <c r="BIF826" s="31"/>
      <c r="BIG826" s="31"/>
      <c r="BIH826" s="31"/>
      <c r="BII826" s="31"/>
      <c r="BIJ826" s="31"/>
      <c r="BIK826" s="31"/>
      <c r="BIL826" s="31"/>
      <c r="BIM826" s="31"/>
      <c r="BIN826" s="31"/>
      <c r="BIO826" s="31"/>
      <c r="BIP826" s="31"/>
      <c r="BIQ826" s="31"/>
      <c r="BIR826" s="31"/>
      <c r="BIS826" s="31"/>
      <c r="BIT826" s="31"/>
      <c r="BIU826" s="31"/>
      <c r="BIV826" s="31"/>
      <c r="BIW826" s="31"/>
      <c r="BIX826" s="31"/>
      <c r="BIY826" s="31"/>
      <c r="BIZ826" s="31"/>
      <c r="BJA826" s="31"/>
      <c r="BJB826" s="31"/>
      <c r="BJC826" s="31"/>
      <c r="BJD826" s="31"/>
      <c r="BJE826" s="31"/>
      <c r="BJF826" s="31"/>
      <c r="BJG826" s="31"/>
      <c r="BJH826" s="31"/>
      <c r="BJI826" s="31"/>
      <c r="BJJ826" s="31"/>
      <c r="BJK826" s="31"/>
      <c r="BJL826" s="31"/>
      <c r="BJM826" s="31"/>
      <c r="BJN826" s="31"/>
      <c r="BJO826" s="31"/>
      <c r="BJP826" s="31"/>
      <c r="BJQ826" s="31"/>
      <c r="BJR826" s="31"/>
      <c r="BJS826" s="31"/>
      <c r="BJT826" s="31"/>
      <c r="BJU826" s="31"/>
      <c r="BJV826" s="31"/>
      <c r="BJW826" s="31"/>
      <c r="BJX826" s="31"/>
      <c r="BJY826" s="31"/>
      <c r="BJZ826" s="31"/>
      <c r="BKA826" s="31"/>
      <c r="BKB826" s="31"/>
      <c r="BKC826" s="31"/>
      <c r="BKD826" s="31"/>
      <c r="BKE826" s="31"/>
      <c r="BKF826" s="31"/>
      <c r="BKG826" s="31"/>
      <c r="BKH826" s="31"/>
      <c r="BKI826" s="31"/>
      <c r="BKJ826" s="31"/>
      <c r="BKK826" s="31"/>
      <c r="BKL826" s="31"/>
      <c r="BKM826" s="31"/>
      <c r="BKN826" s="31"/>
      <c r="BKO826" s="31"/>
      <c r="BKP826" s="31"/>
      <c r="BKQ826" s="31"/>
      <c r="BKR826" s="31"/>
      <c r="BKS826" s="31"/>
      <c r="BKT826" s="31"/>
      <c r="BKU826" s="31"/>
      <c r="BKV826" s="31"/>
      <c r="BKW826" s="31"/>
      <c r="BKX826" s="31"/>
      <c r="BKY826" s="31"/>
      <c r="BKZ826" s="31"/>
      <c r="BLA826" s="31"/>
      <c r="BLB826" s="31"/>
      <c r="BLC826" s="31"/>
      <c r="BLD826" s="31"/>
      <c r="BLE826" s="31"/>
      <c r="BLF826" s="31"/>
      <c r="BLG826" s="31"/>
      <c r="BLH826" s="31"/>
      <c r="BLI826" s="31"/>
      <c r="BLJ826" s="31"/>
      <c r="BLK826" s="31"/>
      <c r="BLL826" s="31"/>
      <c r="BLM826" s="31"/>
      <c r="BLN826" s="31"/>
      <c r="BLO826" s="31"/>
      <c r="BLP826" s="31"/>
      <c r="BLQ826" s="31"/>
      <c r="BLR826" s="31"/>
      <c r="BLS826" s="31"/>
      <c r="BLT826" s="31"/>
      <c r="BLU826" s="31"/>
      <c r="BLV826" s="31"/>
      <c r="BLW826" s="31"/>
      <c r="BLX826" s="31"/>
      <c r="BLY826" s="31"/>
      <c r="BLZ826" s="31"/>
      <c r="BMA826" s="31"/>
      <c r="BMB826" s="31"/>
      <c r="BMC826" s="31"/>
      <c r="BMD826" s="31"/>
      <c r="BME826" s="31"/>
      <c r="BMF826" s="31"/>
      <c r="BMG826" s="31"/>
      <c r="BMH826" s="31"/>
      <c r="BMI826" s="31"/>
      <c r="BMJ826" s="31"/>
      <c r="BMK826" s="31"/>
      <c r="BML826" s="31"/>
      <c r="BMM826" s="31"/>
      <c r="BMN826" s="31"/>
      <c r="BMO826" s="31"/>
      <c r="BMP826" s="31"/>
      <c r="BMQ826" s="31"/>
      <c r="BMR826" s="31"/>
      <c r="BMS826" s="31"/>
      <c r="BMT826" s="31"/>
      <c r="BMU826" s="31"/>
      <c r="BMV826" s="31"/>
      <c r="BMW826" s="31"/>
      <c r="BMX826" s="31"/>
      <c r="BMY826" s="31"/>
      <c r="BMZ826" s="31"/>
      <c r="BNA826" s="31"/>
      <c r="BNB826" s="31"/>
      <c r="BNC826" s="31"/>
      <c r="BND826" s="31"/>
      <c r="BNE826" s="31"/>
      <c r="BNF826" s="31"/>
      <c r="BNG826" s="31"/>
      <c r="BNH826" s="31"/>
      <c r="BNI826" s="31"/>
      <c r="BNJ826" s="31"/>
      <c r="BNK826" s="31"/>
      <c r="BNL826" s="31"/>
      <c r="BNM826" s="31"/>
      <c r="BNN826" s="31"/>
      <c r="BNO826" s="31"/>
      <c r="BNP826" s="31"/>
      <c r="BNQ826" s="31"/>
      <c r="BNR826" s="31"/>
      <c r="BNS826" s="31"/>
      <c r="BNT826" s="31"/>
      <c r="BNU826" s="31"/>
      <c r="BNV826" s="31"/>
      <c r="BNW826" s="31"/>
      <c r="BNX826" s="31"/>
      <c r="BNY826" s="31"/>
      <c r="BNZ826" s="31"/>
      <c r="BOA826" s="31"/>
      <c r="BOB826" s="31"/>
      <c r="BOC826" s="31"/>
      <c r="BOD826" s="31"/>
      <c r="BOE826" s="31"/>
      <c r="BOF826" s="31"/>
      <c r="BOG826" s="31"/>
      <c r="BOH826" s="31"/>
      <c r="BOI826" s="31"/>
      <c r="BOJ826" s="31"/>
      <c r="BOK826" s="31"/>
      <c r="BOL826" s="31"/>
      <c r="BOM826" s="31"/>
      <c r="BON826" s="31"/>
      <c r="BOO826" s="31"/>
      <c r="BOP826" s="31"/>
      <c r="BOQ826" s="31"/>
      <c r="BOR826" s="31"/>
      <c r="BOS826" s="31"/>
      <c r="BOT826" s="31"/>
      <c r="BOU826" s="31"/>
      <c r="BOV826" s="31"/>
      <c r="BOW826" s="31"/>
      <c r="BOX826" s="31"/>
      <c r="BOY826" s="31"/>
      <c r="BOZ826" s="31"/>
      <c r="BPA826" s="31"/>
      <c r="BPB826" s="31"/>
      <c r="BPC826" s="31"/>
      <c r="BPD826" s="31"/>
      <c r="BPE826" s="31"/>
      <c r="BPF826" s="31"/>
      <c r="BPG826" s="31"/>
      <c r="BPH826" s="31"/>
      <c r="BPI826" s="31"/>
      <c r="BPJ826" s="31"/>
      <c r="BPK826" s="31"/>
      <c r="BPL826" s="31"/>
      <c r="BPM826" s="31"/>
      <c r="BPN826" s="31"/>
      <c r="BPO826" s="31"/>
      <c r="BPP826" s="31"/>
      <c r="BPQ826" s="31"/>
      <c r="BPR826" s="31"/>
      <c r="BPS826" s="31"/>
      <c r="BPT826" s="31"/>
      <c r="BPU826" s="31"/>
      <c r="BPV826" s="31"/>
      <c r="BPW826" s="31"/>
      <c r="BPX826" s="31"/>
      <c r="BPY826" s="31"/>
      <c r="BPZ826" s="31"/>
      <c r="BQA826" s="31"/>
      <c r="BQB826" s="31"/>
      <c r="BQC826" s="31"/>
      <c r="BQD826" s="31"/>
      <c r="BQE826" s="31"/>
      <c r="BQF826" s="31"/>
      <c r="BQG826" s="31"/>
      <c r="BQH826" s="31"/>
      <c r="BQI826" s="31"/>
      <c r="BQJ826" s="31"/>
      <c r="BQK826" s="31"/>
      <c r="BQL826" s="31"/>
      <c r="BQM826" s="31"/>
      <c r="BQN826" s="31"/>
      <c r="BQO826" s="31"/>
      <c r="BQP826" s="31"/>
      <c r="BQQ826" s="31"/>
      <c r="BQR826" s="31"/>
      <c r="BQS826" s="31"/>
      <c r="BQT826" s="31"/>
      <c r="BQU826" s="31"/>
      <c r="BQV826" s="31"/>
      <c r="BQW826" s="31"/>
      <c r="BQX826" s="31"/>
      <c r="BQY826" s="31"/>
      <c r="BQZ826" s="31"/>
      <c r="BRA826" s="31"/>
      <c r="BRB826" s="31"/>
      <c r="BRC826" s="31"/>
      <c r="BRD826" s="31"/>
      <c r="BRE826" s="31"/>
      <c r="BRF826" s="31"/>
      <c r="BRG826" s="31"/>
      <c r="BRH826" s="31"/>
      <c r="BRI826" s="31"/>
      <c r="BRJ826" s="31"/>
      <c r="BRK826" s="31"/>
      <c r="BRL826" s="31"/>
      <c r="BRM826" s="31"/>
      <c r="BRN826" s="31"/>
      <c r="BRO826" s="31"/>
      <c r="BRP826" s="31"/>
      <c r="BRQ826" s="31"/>
      <c r="BRR826" s="31"/>
      <c r="BRS826" s="31"/>
      <c r="BRT826" s="31"/>
      <c r="BRU826" s="31"/>
      <c r="BRV826" s="31"/>
      <c r="BRW826" s="31"/>
      <c r="BRX826" s="31"/>
      <c r="BRY826" s="31"/>
      <c r="BRZ826" s="31"/>
      <c r="BSA826" s="31"/>
      <c r="BSB826" s="31"/>
      <c r="BSC826" s="31"/>
      <c r="BSD826" s="31"/>
      <c r="BSE826" s="31"/>
      <c r="BSF826" s="31"/>
      <c r="BSG826" s="31"/>
      <c r="BSH826" s="31"/>
      <c r="BSI826" s="31"/>
      <c r="BSJ826" s="31"/>
      <c r="BSK826" s="31"/>
      <c r="BSL826" s="31"/>
      <c r="BSM826" s="31"/>
      <c r="BSN826" s="31"/>
      <c r="BSO826" s="31"/>
      <c r="BSP826" s="31"/>
      <c r="BSQ826" s="31"/>
      <c r="BSR826" s="31"/>
      <c r="BSS826" s="31"/>
      <c r="BST826" s="31"/>
      <c r="BSU826" s="31"/>
      <c r="BSV826" s="31"/>
      <c r="BSW826" s="31"/>
      <c r="BSX826" s="31"/>
      <c r="BSY826" s="31"/>
      <c r="BSZ826" s="31"/>
      <c r="BTA826" s="31"/>
      <c r="BTB826" s="31"/>
      <c r="BTC826" s="31"/>
      <c r="BTD826" s="31"/>
      <c r="BTE826" s="31"/>
      <c r="BTF826" s="31"/>
      <c r="BTG826" s="31"/>
      <c r="BTH826" s="31"/>
      <c r="BTI826" s="31"/>
      <c r="BTJ826" s="31"/>
      <c r="BTK826" s="31"/>
      <c r="BTL826" s="31"/>
      <c r="BTM826" s="31"/>
      <c r="BTN826" s="31"/>
      <c r="BTO826" s="31"/>
      <c r="BTP826" s="31"/>
      <c r="BTQ826" s="31"/>
      <c r="BTR826" s="31"/>
      <c r="BTS826" s="31"/>
      <c r="BTT826" s="31"/>
      <c r="BTU826" s="31"/>
      <c r="BTV826" s="31"/>
      <c r="BTW826" s="31"/>
      <c r="BTX826" s="31"/>
      <c r="BTY826" s="31"/>
      <c r="BTZ826" s="31"/>
      <c r="BUA826" s="31"/>
      <c r="BUB826" s="31"/>
      <c r="BUC826" s="31"/>
      <c r="BUD826" s="31"/>
      <c r="BUE826" s="31"/>
      <c r="BUF826" s="31"/>
      <c r="BUG826" s="31"/>
      <c r="BUH826" s="31"/>
      <c r="BUI826" s="31"/>
      <c r="BUJ826" s="31"/>
      <c r="BUK826" s="31"/>
      <c r="BUL826" s="31"/>
      <c r="BUM826" s="31"/>
      <c r="BUN826" s="31"/>
      <c r="BUO826" s="31"/>
      <c r="BUP826" s="31"/>
      <c r="BUQ826" s="31"/>
      <c r="BUR826" s="31"/>
      <c r="BUS826" s="31"/>
      <c r="BUT826" s="31"/>
      <c r="BUU826" s="31"/>
      <c r="BUV826" s="31"/>
      <c r="BUW826" s="31"/>
      <c r="BUX826" s="31"/>
      <c r="BUY826" s="31"/>
      <c r="BUZ826" s="31"/>
      <c r="BVA826" s="31"/>
      <c r="BVB826" s="31"/>
      <c r="BVC826" s="31"/>
      <c r="BVD826" s="31"/>
      <c r="BVE826" s="31"/>
      <c r="BVF826" s="31"/>
      <c r="BVG826" s="31"/>
      <c r="BVH826" s="31"/>
      <c r="BVI826" s="31"/>
      <c r="BVJ826" s="31"/>
      <c r="BVK826" s="31"/>
      <c r="BVL826" s="31"/>
      <c r="BVM826" s="31"/>
      <c r="BVN826" s="31"/>
      <c r="BVO826" s="31"/>
      <c r="BVP826" s="31"/>
      <c r="BVQ826" s="31"/>
      <c r="BVR826" s="31"/>
      <c r="BVS826" s="31"/>
      <c r="BVT826" s="31"/>
      <c r="BVU826" s="31"/>
      <c r="BVV826" s="31"/>
      <c r="BVW826" s="31"/>
      <c r="BVX826" s="31"/>
      <c r="BVY826" s="31"/>
      <c r="BVZ826" s="31"/>
      <c r="BWA826" s="31"/>
      <c r="BWB826" s="31"/>
      <c r="BWC826" s="31"/>
      <c r="BWD826" s="31"/>
      <c r="BWE826" s="31"/>
      <c r="BWF826" s="31"/>
      <c r="BWG826" s="31"/>
      <c r="BWH826" s="31"/>
      <c r="BWI826" s="31"/>
      <c r="BWJ826" s="31"/>
      <c r="BWK826" s="31"/>
      <c r="BWL826" s="31"/>
      <c r="BWM826" s="31"/>
      <c r="BWN826" s="31"/>
      <c r="BWO826" s="31"/>
      <c r="BWP826" s="31"/>
      <c r="BWQ826" s="31"/>
      <c r="BWR826" s="31"/>
      <c r="BWS826" s="31"/>
      <c r="BWT826" s="31"/>
      <c r="BWU826" s="31"/>
      <c r="BWV826" s="31"/>
      <c r="BWW826" s="31"/>
      <c r="BWX826" s="31"/>
      <c r="BWY826" s="31"/>
      <c r="BWZ826" s="31"/>
      <c r="BXA826" s="31"/>
      <c r="BXB826" s="31"/>
      <c r="BXC826" s="31"/>
      <c r="BXD826" s="31"/>
      <c r="BXE826" s="31"/>
      <c r="BXF826" s="31"/>
      <c r="BXG826" s="31"/>
      <c r="BXH826" s="31"/>
      <c r="BXI826" s="31"/>
      <c r="BXJ826" s="31"/>
      <c r="BXK826" s="31"/>
      <c r="BXL826" s="31"/>
      <c r="BXM826" s="31"/>
      <c r="BXN826" s="31"/>
      <c r="BXO826" s="31"/>
      <c r="BXP826" s="31"/>
      <c r="BXQ826" s="31"/>
      <c r="BXR826" s="31"/>
      <c r="BXS826" s="31"/>
      <c r="BXT826" s="31"/>
      <c r="BXU826" s="31"/>
      <c r="BXV826" s="31"/>
      <c r="BXW826" s="31"/>
      <c r="BXX826" s="31"/>
      <c r="BXY826" s="31"/>
      <c r="BXZ826" s="31"/>
      <c r="BYA826" s="31"/>
      <c r="BYB826" s="31"/>
      <c r="BYC826" s="31"/>
      <c r="BYD826" s="31"/>
      <c r="BYE826" s="31"/>
      <c r="BYF826" s="31"/>
      <c r="BYG826" s="31"/>
      <c r="BYH826" s="31"/>
      <c r="BYI826" s="31"/>
      <c r="BYJ826" s="31"/>
      <c r="BYK826" s="31"/>
      <c r="BYL826" s="31"/>
      <c r="BYM826" s="31"/>
      <c r="BYN826" s="31"/>
      <c r="BYO826" s="31"/>
      <c r="BYP826" s="31"/>
      <c r="BYQ826" s="31"/>
      <c r="BYR826" s="31"/>
      <c r="BYS826" s="31"/>
      <c r="BYT826" s="31"/>
      <c r="BYU826" s="31"/>
      <c r="BYV826" s="31"/>
      <c r="BYW826" s="31"/>
      <c r="BYX826" s="31"/>
      <c r="BYY826" s="31"/>
      <c r="BYZ826" s="31"/>
      <c r="BZA826" s="31"/>
      <c r="BZB826" s="31"/>
      <c r="BZC826" s="31"/>
      <c r="BZD826" s="31"/>
      <c r="BZE826" s="31"/>
      <c r="BZF826" s="31"/>
      <c r="BZG826" s="31"/>
      <c r="BZH826" s="31"/>
      <c r="BZI826" s="31"/>
      <c r="BZJ826" s="31"/>
      <c r="BZK826" s="31"/>
      <c r="BZL826" s="31"/>
      <c r="BZM826" s="31"/>
      <c r="BZN826" s="31"/>
      <c r="BZO826" s="31"/>
      <c r="BZP826" s="31"/>
      <c r="BZQ826" s="31"/>
      <c r="BZR826" s="31"/>
      <c r="BZS826" s="31"/>
      <c r="BZT826" s="31"/>
      <c r="BZU826" s="31"/>
      <c r="BZV826" s="31"/>
      <c r="BZW826" s="31"/>
      <c r="BZX826" s="31"/>
      <c r="BZY826" s="31"/>
      <c r="BZZ826" s="31"/>
      <c r="CAA826" s="31"/>
      <c r="CAB826" s="31"/>
      <c r="CAC826" s="31"/>
      <c r="CAD826" s="31"/>
      <c r="CAE826" s="31"/>
      <c r="CAF826" s="31"/>
      <c r="CAG826" s="31"/>
      <c r="CAH826" s="31"/>
      <c r="CAI826" s="31"/>
      <c r="CAJ826" s="31"/>
      <c r="CAK826" s="31"/>
      <c r="CAL826" s="31"/>
      <c r="CAM826" s="31"/>
      <c r="CAN826" s="31"/>
      <c r="CAO826" s="31"/>
      <c r="CAP826" s="31"/>
      <c r="CAQ826" s="31"/>
      <c r="CAR826" s="31"/>
      <c r="CAS826" s="31"/>
      <c r="CAT826" s="31"/>
      <c r="CAU826" s="31"/>
      <c r="CAV826" s="31"/>
      <c r="CAW826" s="31"/>
      <c r="CAX826" s="31"/>
      <c r="CAY826" s="31"/>
      <c r="CAZ826" s="31"/>
      <c r="CBA826" s="31"/>
      <c r="CBB826" s="31"/>
      <c r="CBC826" s="31"/>
      <c r="CBD826" s="31"/>
      <c r="CBE826" s="31"/>
      <c r="CBF826" s="31"/>
      <c r="CBG826" s="31"/>
      <c r="CBH826" s="31"/>
      <c r="CBI826" s="31"/>
      <c r="CBJ826" s="31"/>
      <c r="CBK826" s="31"/>
      <c r="CBL826" s="31"/>
      <c r="CBM826" s="31"/>
      <c r="CBN826" s="31"/>
      <c r="CBO826" s="31"/>
      <c r="CBP826" s="31"/>
      <c r="CBQ826" s="31"/>
      <c r="CBR826" s="31"/>
      <c r="CBS826" s="31"/>
      <c r="CBT826" s="31"/>
      <c r="CBU826" s="31"/>
      <c r="CBV826" s="31"/>
      <c r="CBW826" s="31"/>
      <c r="CBX826" s="31"/>
      <c r="CBY826" s="31"/>
      <c r="CBZ826" s="31"/>
      <c r="CCA826" s="31"/>
      <c r="CCB826" s="31"/>
      <c r="CCC826" s="31"/>
      <c r="CCD826" s="31"/>
      <c r="CCE826" s="31"/>
      <c r="CCF826" s="31"/>
      <c r="CCG826" s="31"/>
      <c r="CCH826" s="31"/>
      <c r="CCI826" s="31"/>
      <c r="CCJ826" s="31"/>
      <c r="CCK826" s="31"/>
      <c r="CCL826" s="31"/>
      <c r="CCM826" s="31"/>
      <c r="CCN826" s="31"/>
      <c r="CCO826" s="31"/>
      <c r="CCP826" s="31"/>
      <c r="CCQ826" s="31"/>
      <c r="CCR826" s="31"/>
      <c r="CCS826" s="31"/>
      <c r="CCT826" s="31"/>
      <c r="CCU826" s="31"/>
      <c r="CCV826" s="31"/>
      <c r="CCW826" s="31"/>
      <c r="CCX826" s="31"/>
      <c r="CCY826" s="31"/>
      <c r="CCZ826" s="31"/>
      <c r="CDA826" s="31"/>
      <c r="CDB826" s="31"/>
      <c r="CDC826" s="31"/>
      <c r="CDD826" s="31"/>
      <c r="CDE826" s="31"/>
      <c r="CDF826" s="31"/>
      <c r="CDG826" s="31"/>
      <c r="CDH826" s="31"/>
      <c r="CDI826" s="31"/>
      <c r="CDJ826" s="31"/>
      <c r="CDK826" s="31"/>
      <c r="CDL826" s="31"/>
      <c r="CDM826" s="31"/>
      <c r="CDN826" s="31"/>
      <c r="CDO826" s="31"/>
      <c r="CDP826" s="31"/>
      <c r="CDQ826" s="31"/>
      <c r="CDR826" s="31"/>
      <c r="CDS826" s="31"/>
      <c r="CDT826" s="31"/>
      <c r="CDU826" s="31"/>
      <c r="CDV826" s="31"/>
      <c r="CDW826" s="31"/>
      <c r="CDX826" s="31"/>
      <c r="CDY826" s="31"/>
      <c r="CDZ826" s="31"/>
      <c r="CEA826" s="31"/>
      <c r="CEB826" s="31"/>
      <c r="CEC826" s="31"/>
      <c r="CED826" s="31"/>
      <c r="CEE826" s="31"/>
      <c r="CEF826" s="31"/>
      <c r="CEG826" s="31"/>
      <c r="CEH826" s="31"/>
      <c r="CEI826" s="31"/>
      <c r="CEJ826" s="31"/>
      <c r="CEK826" s="31"/>
      <c r="CEL826" s="31"/>
      <c r="CEM826" s="31"/>
      <c r="CEN826" s="31"/>
      <c r="CEO826" s="31"/>
      <c r="CEP826" s="31"/>
      <c r="CEQ826" s="31"/>
      <c r="CER826" s="31"/>
      <c r="CES826" s="31"/>
      <c r="CET826" s="31"/>
      <c r="CEU826" s="31"/>
      <c r="CEV826" s="31"/>
      <c r="CEW826" s="31"/>
      <c r="CEX826" s="31"/>
      <c r="CEY826" s="31"/>
      <c r="CEZ826" s="31"/>
      <c r="CFA826" s="31"/>
      <c r="CFB826" s="31"/>
      <c r="CFC826" s="31"/>
      <c r="CFD826" s="31"/>
      <c r="CFE826" s="31"/>
      <c r="CFF826" s="31"/>
      <c r="CFG826" s="31"/>
      <c r="CFH826" s="31"/>
      <c r="CFI826" s="31"/>
      <c r="CFJ826" s="31"/>
      <c r="CFK826" s="31"/>
      <c r="CFL826" s="31"/>
      <c r="CFM826" s="31"/>
      <c r="CFN826" s="31"/>
      <c r="CFO826" s="31"/>
      <c r="CFP826" s="31"/>
      <c r="CFQ826" s="31"/>
      <c r="CFR826" s="31"/>
      <c r="CFS826" s="31"/>
      <c r="CFT826" s="31"/>
      <c r="CFU826" s="31"/>
      <c r="CFV826" s="31"/>
      <c r="CFW826" s="31"/>
      <c r="CFX826" s="31"/>
      <c r="CFY826" s="31"/>
      <c r="CFZ826" s="31"/>
      <c r="CGA826" s="31"/>
      <c r="CGB826" s="31"/>
      <c r="CGC826" s="31"/>
      <c r="CGD826" s="31"/>
      <c r="CGE826" s="31"/>
      <c r="CGF826" s="31"/>
      <c r="CGG826" s="31"/>
      <c r="CGH826" s="31"/>
      <c r="CGI826" s="31"/>
      <c r="CGJ826" s="31"/>
      <c r="CGK826" s="31"/>
      <c r="CGL826" s="31"/>
      <c r="CGM826" s="31"/>
      <c r="CGN826" s="31"/>
      <c r="CGO826" s="31"/>
      <c r="CGP826" s="31"/>
      <c r="CGQ826" s="31"/>
      <c r="CGR826" s="31"/>
      <c r="CGS826" s="31"/>
      <c r="CGT826" s="31"/>
      <c r="CGU826" s="31"/>
      <c r="CGV826" s="31"/>
      <c r="CGW826" s="31"/>
      <c r="CGX826" s="31"/>
      <c r="CGY826" s="31"/>
      <c r="CGZ826" s="31"/>
      <c r="CHA826" s="31"/>
      <c r="CHB826" s="31"/>
      <c r="CHC826" s="31"/>
      <c r="CHD826" s="31"/>
      <c r="CHE826" s="31"/>
      <c r="CHF826" s="31"/>
      <c r="CHG826" s="31"/>
      <c r="CHH826" s="31"/>
      <c r="CHI826" s="31"/>
      <c r="CHJ826" s="31"/>
      <c r="CHK826" s="31"/>
      <c r="CHL826" s="31"/>
      <c r="CHM826" s="31"/>
      <c r="CHN826" s="31"/>
      <c r="CHO826" s="31"/>
      <c r="CHP826" s="31"/>
      <c r="CHQ826" s="31"/>
      <c r="CHR826" s="31"/>
      <c r="CHS826" s="31"/>
      <c r="CHT826" s="31"/>
      <c r="CHU826" s="31"/>
      <c r="CHV826" s="31"/>
      <c r="CHW826" s="31"/>
      <c r="CHX826" s="31"/>
      <c r="CHY826" s="31"/>
      <c r="CHZ826" s="31"/>
      <c r="CIA826" s="31"/>
      <c r="CIB826" s="31"/>
      <c r="CIC826" s="31"/>
      <c r="CID826" s="31"/>
      <c r="CIE826" s="31"/>
      <c r="CIF826" s="31"/>
      <c r="CIG826" s="31"/>
      <c r="CIH826" s="31"/>
      <c r="CII826" s="31"/>
      <c r="CIJ826" s="31"/>
      <c r="CIK826" s="31"/>
      <c r="CIL826" s="31"/>
      <c r="CIM826" s="31"/>
      <c r="CIN826" s="31"/>
      <c r="CIO826" s="31"/>
      <c r="CIP826" s="31"/>
      <c r="CIQ826" s="31"/>
      <c r="CIR826" s="31"/>
      <c r="CIS826" s="31"/>
      <c r="CIT826" s="31"/>
      <c r="CIU826" s="31"/>
      <c r="CIV826" s="31"/>
      <c r="CIW826" s="31"/>
      <c r="CIX826" s="31"/>
      <c r="CIY826" s="31"/>
      <c r="CIZ826" s="31"/>
      <c r="CJA826" s="31"/>
      <c r="CJB826" s="31"/>
      <c r="CJC826" s="31"/>
      <c r="CJD826" s="31"/>
      <c r="CJE826" s="31"/>
      <c r="CJF826" s="31"/>
      <c r="CJG826" s="31"/>
      <c r="CJH826" s="31"/>
      <c r="CJI826" s="31"/>
      <c r="CJJ826" s="31"/>
      <c r="CJK826" s="31"/>
      <c r="CJL826" s="31"/>
      <c r="CJM826" s="31"/>
      <c r="CJN826" s="31"/>
      <c r="CJO826" s="31"/>
      <c r="CJP826" s="31"/>
      <c r="CJQ826" s="31"/>
      <c r="CJR826" s="31"/>
      <c r="CJS826" s="31"/>
      <c r="CJT826" s="31"/>
      <c r="CJU826" s="31"/>
      <c r="CJV826" s="31"/>
      <c r="CJW826" s="31"/>
      <c r="CJX826" s="31"/>
      <c r="CJY826" s="31"/>
      <c r="CJZ826" s="31"/>
      <c r="CKA826" s="31"/>
      <c r="CKB826" s="31"/>
      <c r="CKC826" s="31"/>
      <c r="CKD826" s="31"/>
      <c r="CKE826" s="31"/>
      <c r="CKF826" s="31"/>
      <c r="CKG826" s="31"/>
      <c r="CKH826" s="31"/>
      <c r="CKI826" s="31"/>
      <c r="CKJ826" s="31"/>
      <c r="CKK826" s="31"/>
      <c r="CKL826" s="31"/>
      <c r="CKM826" s="31"/>
      <c r="CKN826" s="31"/>
      <c r="CKO826" s="31"/>
      <c r="CKP826" s="31"/>
      <c r="CKQ826" s="31"/>
      <c r="CKR826" s="31"/>
      <c r="CKS826" s="31"/>
      <c r="CKT826" s="31"/>
      <c r="CKU826" s="31"/>
      <c r="CKV826" s="31"/>
      <c r="CKW826" s="31"/>
      <c r="CKX826" s="31"/>
      <c r="CKY826" s="31"/>
      <c r="CKZ826" s="31"/>
      <c r="CLA826" s="31"/>
      <c r="CLB826" s="31"/>
      <c r="CLC826" s="31"/>
      <c r="CLD826" s="31"/>
      <c r="CLE826" s="31"/>
      <c r="CLF826" s="31"/>
      <c r="CLG826" s="31"/>
      <c r="CLH826" s="31"/>
      <c r="CLI826" s="31"/>
      <c r="CLJ826" s="31"/>
      <c r="CLK826" s="31"/>
      <c r="CLL826" s="31"/>
      <c r="CLM826" s="31"/>
      <c r="CLN826" s="31"/>
      <c r="CLO826" s="31"/>
      <c r="CLP826" s="31"/>
      <c r="CLQ826" s="31"/>
      <c r="CLR826" s="31"/>
      <c r="CLS826" s="31"/>
      <c r="CLT826" s="31"/>
      <c r="CLU826" s="31"/>
      <c r="CLV826" s="31"/>
      <c r="CLW826" s="31"/>
      <c r="CLX826" s="31"/>
      <c r="CLY826" s="31"/>
      <c r="CLZ826" s="31"/>
      <c r="CMA826" s="31"/>
      <c r="CMB826" s="31"/>
      <c r="CMC826" s="31"/>
      <c r="CMD826" s="31"/>
      <c r="CME826" s="31"/>
      <c r="CMF826" s="31"/>
      <c r="CMG826" s="31"/>
      <c r="CMH826" s="31"/>
      <c r="CMI826" s="31"/>
      <c r="CMJ826" s="31"/>
      <c r="CMK826" s="31"/>
      <c r="CML826" s="31"/>
      <c r="CMM826" s="31"/>
      <c r="CMN826" s="31"/>
      <c r="CMO826" s="31"/>
      <c r="CMP826" s="31"/>
      <c r="CMQ826" s="31"/>
      <c r="CMR826" s="31"/>
      <c r="CMS826" s="31"/>
      <c r="CMT826" s="31"/>
      <c r="CMU826" s="31"/>
      <c r="CMV826" s="31"/>
      <c r="CMW826" s="31"/>
      <c r="CMX826" s="31"/>
      <c r="CMY826" s="31"/>
      <c r="CMZ826" s="31"/>
      <c r="CNA826" s="31"/>
      <c r="CNB826" s="31"/>
      <c r="CNC826" s="31"/>
      <c r="CND826" s="31"/>
      <c r="CNE826" s="31"/>
      <c r="CNF826" s="31"/>
      <c r="CNG826" s="31"/>
      <c r="CNH826" s="31"/>
      <c r="CNI826" s="31"/>
      <c r="CNJ826" s="31"/>
      <c r="CNK826" s="31"/>
      <c r="CNL826" s="31"/>
      <c r="CNM826" s="31"/>
      <c r="CNN826" s="31"/>
      <c r="CNO826" s="31"/>
      <c r="CNP826" s="31"/>
      <c r="CNQ826" s="31"/>
      <c r="CNR826" s="31"/>
      <c r="CNS826" s="31"/>
      <c r="CNT826" s="31"/>
      <c r="CNU826" s="31"/>
      <c r="CNV826" s="31"/>
      <c r="CNW826" s="31"/>
      <c r="CNX826" s="31"/>
      <c r="CNY826" s="31"/>
      <c r="CNZ826" s="31"/>
      <c r="COA826" s="31"/>
      <c r="COB826" s="31"/>
      <c r="COC826" s="31"/>
      <c r="COD826" s="31"/>
      <c r="COE826" s="31"/>
      <c r="COF826" s="31"/>
      <c r="COG826" s="31"/>
      <c r="COH826" s="31"/>
      <c r="COI826" s="31"/>
      <c r="COJ826" s="31"/>
      <c r="COK826" s="31"/>
      <c r="COL826" s="31"/>
      <c r="COM826" s="31"/>
      <c r="CON826" s="31"/>
      <c r="COO826" s="31"/>
      <c r="COP826" s="31"/>
      <c r="COQ826" s="31"/>
      <c r="COR826" s="31"/>
      <c r="COS826" s="31"/>
      <c r="COT826" s="31"/>
      <c r="COU826" s="31"/>
      <c r="COV826" s="31"/>
      <c r="COW826" s="31"/>
      <c r="COX826" s="31"/>
      <c r="COY826" s="31"/>
      <c r="COZ826" s="31"/>
      <c r="CPA826" s="31"/>
      <c r="CPB826" s="31"/>
      <c r="CPC826" s="31"/>
      <c r="CPD826" s="31"/>
      <c r="CPE826" s="31"/>
      <c r="CPF826" s="31"/>
      <c r="CPG826" s="31"/>
      <c r="CPH826" s="31"/>
      <c r="CPI826" s="31"/>
      <c r="CPJ826" s="31"/>
      <c r="CPK826" s="31"/>
      <c r="CPL826" s="31"/>
      <c r="CPM826" s="31"/>
      <c r="CPN826" s="31"/>
      <c r="CPO826" s="31"/>
      <c r="CPP826" s="31"/>
      <c r="CPQ826" s="31"/>
      <c r="CPR826" s="31"/>
      <c r="CPS826" s="31"/>
      <c r="CPT826" s="31"/>
      <c r="CPU826" s="31"/>
      <c r="CPV826" s="31"/>
      <c r="CPW826" s="31"/>
      <c r="CPX826" s="31"/>
      <c r="CPY826" s="31"/>
      <c r="CPZ826" s="31"/>
      <c r="CQA826" s="31"/>
      <c r="CQB826" s="31"/>
      <c r="CQC826" s="31"/>
      <c r="CQD826" s="31"/>
      <c r="CQE826" s="31"/>
      <c r="CQF826" s="31"/>
      <c r="CQG826" s="31"/>
      <c r="CQH826" s="31"/>
      <c r="CQI826" s="31"/>
      <c r="CQJ826" s="31"/>
      <c r="CQK826" s="31"/>
      <c r="CQL826" s="31"/>
      <c r="CQM826" s="31"/>
      <c r="CQN826" s="31"/>
      <c r="CQO826" s="31"/>
      <c r="CQP826" s="31"/>
      <c r="CQQ826" s="31"/>
      <c r="CQR826" s="31"/>
      <c r="CQS826" s="31"/>
      <c r="CQT826" s="31"/>
      <c r="CQU826" s="31"/>
      <c r="CQV826" s="31"/>
      <c r="CQW826" s="31"/>
      <c r="CQX826" s="31"/>
      <c r="CQY826" s="31"/>
      <c r="CQZ826" s="31"/>
      <c r="CRA826" s="31"/>
      <c r="CRB826" s="31"/>
      <c r="CRC826" s="31"/>
      <c r="CRD826" s="31"/>
      <c r="CRE826" s="31"/>
      <c r="CRF826" s="31"/>
      <c r="CRG826" s="31"/>
      <c r="CRH826" s="31"/>
      <c r="CRI826" s="31"/>
      <c r="CRJ826" s="31"/>
      <c r="CRK826" s="31"/>
      <c r="CRL826" s="31"/>
      <c r="CRM826" s="31"/>
      <c r="CRN826" s="31"/>
      <c r="CRO826" s="31"/>
      <c r="CRP826" s="31"/>
      <c r="CRQ826" s="31"/>
      <c r="CRR826" s="31"/>
      <c r="CRS826" s="31"/>
      <c r="CRT826" s="31"/>
      <c r="CRU826" s="31"/>
      <c r="CRV826" s="31"/>
      <c r="CRW826" s="31"/>
      <c r="CRX826" s="31"/>
      <c r="CRY826" s="31"/>
      <c r="CRZ826" s="31"/>
      <c r="CSA826" s="31"/>
      <c r="CSB826" s="31"/>
      <c r="CSC826" s="31"/>
      <c r="CSD826" s="31"/>
      <c r="CSE826" s="31"/>
      <c r="CSF826" s="31"/>
      <c r="CSG826" s="31"/>
      <c r="CSH826" s="31"/>
      <c r="CSI826" s="31"/>
      <c r="CSJ826" s="31"/>
      <c r="CSK826" s="31"/>
      <c r="CSL826" s="31"/>
      <c r="CSM826" s="31"/>
      <c r="CSN826" s="31"/>
      <c r="CSO826" s="31"/>
      <c r="CSP826" s="31"/>
      <c r="CSQ826" s="31"/>
      <c r="CSR826" s="31"/>
      <c r="CSS826" s="31"/>
      <c r="CST826" s="31"/>
      <c r="CSU826" s="31"/>
      <c r="CSV826" s="31"/>
      <c r="CSW826" s="31"/>
      <c r="CSX826" s="31"/>
      <c r="CSY826" s="31"/>
      <c r="CSZ826" s="31"/>
      <c r="CTA826" s="31"/>
      <c r="CTB826" s="31"/>
      <c r="CTC826" s="31"/>
      <c r="CTD826" s="31"/>
      <c r="CTE826" s="31"/>
      <c r="CTF826" s="31"/>
      <c r="CTG826" s="31"/>
      <c r="CTH826" s="31"/>
      <c r="CTI826" s="31"/>
      <c r="CTJ826" s="31"/>
      <c r="CTK826" s="31"/>
      <c r="CTL826" s="31"/>
      <c r="CTM826" s="31"/>
      <c r="CTN826" s="31"/>
      <c r="CTO826" s="31"/>
      <c r="CTP826" s="31"/>
      <c r="CTQ826" s="31"/>
      <c r="CTR826" s="31"/>
      <c r="CTS826" s="31"/>
      <c r="CTT826" s="31"/>
      <c r="CTU826" s="31"/>
      <c r="CTV826" s="31"/>
      <c r="CTW826" s="31"/>
      <c r="CTX826" s="31"/>
      <c r="CTY826" s="31"/>
      <c r="CTZ826" s="31"/>
      <c r="CUA826" s="31"/>
      <c r="CUB826" s="31"/>
      <c r="CUC826" s="31"/>
      <c r="CUD826" s="31"/>
      <c r="CUE826" s="31"/>
      <c r="CUF826" s="31"/>
      <c r="CUG826" s="31"/>
      <c r="CUH826" s="31"/>
      <c r="CUI826" s="31"/>
      <c r="CUJ826" s="31"/>
      <c r="CUK826" s="31"/>
      <c r="CUL826" s="31"/>
      <c r="CUM826" s="31"/>
      <c r="CUN826" s="31"/>
      <c r="CUO826" s="31"/>
      <c r="CUP826" s="31"/>
      <c r="CUQ826" s="31"/>
      <c r="CUR826" s="31"/>
      <c r="CUS826" s="31"/>
      <c r="CUT826" s="31"/>
      <c r="CUU826" s="31"/>
      <c r="CUV826" s="31"/>
      <c r="CUW826" s="31"/>
      <c r="CUX826" s="31"/>
      <c r="CUY826" s="31"/>
      <c r="CUZ826" s="31"/>
      <c r="CVA826" s="31"/>
      <c r="CVB826" s="31"/>
      <c r="CVC826" s="31"/>
      <c r="CVD826" s="31"/>
      <c r="CVE826" s="31"/>
      <c r="CVF826" s="31"/>
      <c r="CVG826" s="31"/>
      <c r="CVH826" s="31"/>
      <c r="CVI826" s="31"/>
      <c r="CVJ826" s="31"/>
      <c r="CVK826" s="31"/>
      <c r="CVL826" s="31"/>
      <c r="CVM826" s="31"/>
      <c r="CVN826" s="31"/>
      <c r="CVO826" s="31"/>
      <c r="CVP826" s="31"/>
      <c r="CVQ826" s="31"/>
      <c r="CVR826" s="31"/>
      <c r="CVS826" s="31"/>
      <c r="CVT826" s="31"/>
      <c r="CVU826" s="31"/>
      <c r="CVV826" s="31"/>
      <c r="CVW826" s="31"/>
      <c r="CVX826" s="31"/>
      <c r="CVY826" s="31"/>
      <c r="CVZ826" s="31"/>
      <c r="CWA826" s="31"/>
      <c r="CWB826" s="31"/>
      <c r="CWC826" s="31"/>
      <c r="CWD826" s="31"/>
      <c r="CWE826" s="31"/>
      <c r="CWF826" s="31"/>
      <c r="CWG826" s="31"/>
      <c r="CWH826" s="31"/>
      <c r="CWI826" s="31"/>
      <c r="CWJ826" s="31"/>
      <c r="CWK826" s="31"/>
      <c r="CWL826" s="31"/>
      <c r="CWM826" s="31"/>
      <c r="CWN826" s="31"/>
      <c r="CWO826" s="31"/>
      <c r="CWP826" s="31"/>
      <c r="CWQ826" s="31"/>
      <c r="CWR826" s="31"/>
      <c r="CWS826" s="31"/>
      <c r="CWT826" s="31"/>
      <c r="CWU826" s="31"/>
      <c r="CWV826" s="31"/>
      <c r="CWW826" s="31"/>
      <c r="CWX826" s="31"/>
      <c r="CWY826" s="31"/>
      <c r="CWZ826" s="31"/>
      <c r="CXA826" s="31"/>
      <c r="CXB826" s="31"/>
      <c r="CXC826" s="31"/>
      <c r="CXD826" s="31"/>
      <c r="CXE826" s="31"/>
      <c r="CXF826" s="31"/>
      <c r="CXG826" s="31"/>
      <c r="CXH826" s="31"/>
      <c r="CXI826" s="31"/>
      <c r="CXJ826" s="31"/>
      <c r="CXK826" s="31"/>
      <c r="CXL826" s="31"/>
      <c r="CXM826" s="31"/>
      <c r="CXN826" s="31"/>
      <c r="CXO826" s="31"/>
      <c r="CXP826" s="31"/>
      <c r="CXQ826" s="31"/>
      <c r="CXR826" s="31"/>
      <c r="CXS826" s="31"/>
      <c r="CXT826" s="31"/>
      <c r="CXU826" s="31"/>
      <c r="CXV826" s="31"/>
      <c r="CXW826" s="31"/>
      <c r="CXX826" s="31"/>
      <c r="CXY826" s="31"/>
      <c r="CXZ826" s="31"/>
      <c r="CYA826" s="31"/>
      <c r="CYB826" s="31"/>
      <c r="CYC826" s="31"/>
      <c r="CYD826" s="31"/>
      <c r="CYE826" s="31"/>
      <c r="CYF826" s="31"/>
      <c r="CYG826" s="31"/>
      <c r="CYH826" s="31"/>
      <c r="CYI826" s="31"/>
      <c r="CYJ826" s="31"/>
      <c r="CYK826" s="31"/>
      <c r="CYL826" s="31"/>
      <c r="CYM826" s="31"/>
      <c r="CYN826" s="31"/>
      <c r="CYO826" s="31"/>
      <c r="CYP826" s="31"/>
      <c r="CYQ826" s="31"/>
      <c r="CYR826" s="31"/>
      <c r="CYS826" s="31"/>
      <c r="CYT826" s="31"/>
      <c r="CYU826" s="31"/>
      <c r="CYV826" s="31"/>
      <c r="CYW826" s="31"/>
      <c r="CYX826" s="31"/>
      <c r="CYY826" s="31"/>
      <c r="CYZ826" s="31"/>
      <c r="CZA826" s="31"/>
      <c r="CZB826" s="31"/>
      <c r="CZC826" s="31"/>
      <c r="CZD826" s="31"/>
      <c r="CZE826" s="31"/>
      <c r="CZF826" s="31"/>
      <c r="CZG826" s="31"/>
      <c r="CZH826" s="31"/>
      <c r="CZI826" s="31"/>
      <c r="CZJ826" s="31"/>
      <c r="CZK826" s="31"/>
      <c r="CZL826" s="31"/>
      <c r="CZM826" s="31"/>
      <c r="CZN826" s="31"/>
      <c r="CZO826" s="31"/>
      <c r="CZP826" s="31"/>
      <c r="CZQ826" s="31"/>
      <c r="CZR826" s="31"/>
      <c r="CZS826" s="31"/>
      <c r="CZT826" s="31"/>
      <c r="CZU826" s="31"/>
      <c r="CZV826" s="31"/>
      <c r="CZW826" s="31"/>
      <c r="CZX826" s="31"/>
      <c r="CZY826" s="31"/>
      <c r="CZZ826" s="31"/>
      <c r="DAA826" s="31"/>
      <c r="DAB826" s="31"/>
      <c r="DAC826" s="31"/>
      <c r="DAD826" s="31"/>
      <c r="DAE826" s="31"/>
      <c r="DAF826" s="31"/>
      <c r="DAG826" s="31"/>
      <c r="DAH826" s="31"/>
      <c r="DAI826" s="31"/>
      <c r="DAJ826" s="31"/>
      <c r="DAK826" s="31"/>
      <c r="DAL826" s="31"/>
      <c r="DAM826" s="31"/>
      <c r="DAN826" s="31"/>
      <c r="DAO826" s="31"/>
      <c r="DAP826" s="31"/>
      <c r="DAQ826" s="31"/>
      <c r="DAR826" s="31"/>
      <c r="DAS826" s="31"/>
      <c r="DAT826" s="31"/>
      <c r="DAU826" s="31"/>
      <c r="DAV826" s="31"/>
      <c r="DAW826" s="31"/>
      <c r="DAX826" s="31"/>
      <c r="DAY826" s="31"/>
      <c r="DAZ826" s="31"/>
      <c r="DBA826" s="31"/>
      <c r="DBB826" s="31"/>
      <c r="DBC826" s="31"/>
      <c r="DBD826" s="31"/>
      <c r="DBE826" s="31"/>
      <c r="DBF826" s="31"/>
      <c r="DBG826" s="31"/>
      <c r="DBH826" s="31"/>
      <c r="DBI826" s="31"/>
      <c r="DBJ826" s="31"/>
      <c r="DBK826" s="31"/>
      <c r="DBL826" s="31"/>
      <c r="DBM826" s="31"/>
      <c r="DBN826" s="31"/>
      <c r="DBO826" s="31"/>
      <c r="DBP826" s="31"/>
      <c r="DBQ826" s="31"/>
      <c r="DBR826" s="31"/>
      <c r="DBS826" s="31"/>
      <c r="DBT826" s="31"/>
      <c r="DBU826" s="31"/>
      <c r="DBV826" s="31"/>
      <c r="DBW826" s="31"/>
      <c r="DBX826" s="31"/>
      <c r="DBY826" s="31"/>
      <c r="DBZ826" s="31"/>
      <c r="DCA826" s="31"/>
      <c r="DCB826" s="31"/>
      <c r="DCC826" s="31"/>
      <c r="DCD826" s="31"/>
      <c r="DCE826" s="31"/>
      <c r="DCF826" s="31"/>
      <c r="DCG826" s="31"/>
      <c r="DCH826" s="31"/>
      <c r="DCI826" s="31"/>
      <c r="DCJ826" s="31"/>
      <c r="DCK826" s="31"/>
      <c r="DCL826" s="31"/>
      <c r="DCM826" s="31"/>
      <c r="DCN826" s="31"/>
      <c r="DCO826" s="31"/>
      <c r="DCP826" s="31"/>
      <c r="DCQ826" s="31"/>
      <c r="DCR826" s="31"/>
      <c r="DCS826" s="31"/>
      <c r="DCT826" s="31"/>
      <c r="DCU826" s="31"/>
      <c r="DCV826" s="31"/>
      <c r="DCW826" s="31"/>
      <c r="DCX826" s="31"/>
      <c r="DCY826" s="31"/>
      <c r="DCZ826" s="31"/>
      <c r="DDA826" s="31"/>
      <c r="DDB826" s="31"/>
      <c r="DDC826" s="31"/>
      <c r="DDD826" s="31"/>
      <c r="DDE826" s="31"/>
      <c r="DDF826" s="31"/>
      <c r="DDG826" s="31"/>
      <c r="DDH826" s="31"/>
      <c r="DDI826" s="31"/>
      <c r="DDJ826" s="31"/>
      <c r="DDK826" s="31"/>
      <c r="DDL826" s="31"/>
      <c r="DDM826" s="31"/>
      <c r="DDN826" s="31"/>
      <c r="DDO826" s="31"/>
      <c r="DDP826" s="31"/>
      <c r="DDQ826" s="31"/>
      <c r="DDR826" s="31"/>
      <c r="DDS826" s="31"/>
      <c r="DDT826" s="31"/>
      <c r="DDU826" s="31"/>
      <c r="DDV826" s="31"/>
      <c r="DDW826" s="31"/>
      <c r="DDX826" s="31"/>
      <c r="DDY826" s="31"/>
      <c r="DDZ826" s="31"/>
      <c r="DEA826" s="31"/>
      <c r="DEB826" s="31"/>
      <c r="DEC826" s="31"/>
      <c r="DED826" s="31"/>
      <c r="DEE826" s="31"/>
      <c r="DEF826" s="31"/>
      <c r="DEG826" s="31"/>
      <c r="DEH826" s="31"/>
      <c r="DEI826" s="31"/>
      <c r="DEJ826" s="31"/>
      <c r="DEK826" s="31"/>
      <c r="DEL826" s="31"/>
      <c r="DEM826" s="31"/>
      <c r="DEN826" s="31"/>
      <c r="DEO826" s="31"/>
      <c r="DEP826" s="31"/>
      <c r="DEQ826" s="31"/>
      <c r="DER826" s="31"/>
      <c r="DES826" s="31"/>
      <c r="DET826" s="31"/>
      <c r="DEU826" s="31"/>
      <c r="DEV826" s="31"/>
      <c r="DEW826" s="31"/>
      <c r="DEX826" s="31"/>
      <c r="DEY826" s="31"/>
      <c r="DEZ826" s="31"/>
      <c r="DFA826" s="31"/>
      <c r="DFB826" s="31"/>
      <c r="DFC826" s="31"/>
      <c r="DFD826" s="31"/>
      <c r="DFE826" s="31"/>
      <c r="DFF826" s="31"/>
      <c r="DFG826" s="31"/>
      <c r="DFH826" s="31"/>
      <c r="DFI826" s="31"/>
      <c r="DFJ826" s="31"/>
      <c r="DFK826" s="31"/>
      <c r="DFL826" s="31"/>
      <c r="DFM826" s="31"/>
      <c r="DFN826" s="31"/>
      <c r="DFO826" s="31"/>
      <c r="DFP826" s="31"/>
      <c r="DFQ826" s="31"/>
      <c r="DFR826" s="31"/>
      <c r="DFS826" s="31"/>
      <c r="DFT826" s="31"/>
      <c r="DFU826" s="31"/>
      <c r="DFV826" s="31"/>
      <c r="DFW826" s="31"/>
      <c r="DFX826" s="31"/>
      <c r="DFY826" s="31"/>
      <c r="DFZ826" s="31"/>
      <c r="DGA826" s="31"/>
      <c r="DGB826" s="31"/>
      <c r="DGC826" s="31"/>
      <c r="DGD826" s="31"/>
      <c r="DGE826" s="31"/>
      <c r="DGF826" s="31"/>
      <c r="DGG826" s="31"/>
      <c r="DGH826" s="31"/>
      <c r="DGI826" s="31"/>
      <c r="DGJ826" s="31"/>
      <c r="DGK826" s="31"/>
      <c r="DGL826" s="31"/>
      <c r="DGM826" s="31"/>
      <c r="DGN826" s="31"/>
      <c r="DGO826" s="31"/>
      <c r="DGP826" s="31"/>
      <c r="DGQ826" s="31"/>
      <c r="DGR826" s="31"/>
      <c r="DGS826" s="31"/>
      <c r="DGT826" s="31"/>
      <c r="DGU826" s="31"/>
      <c r="DGV826" s="31"/>
      <c r="DGW826" s="31"/>
      <c r="DGX826" s="31"/>
      <c r="DGY826" s="31"/>
      <c r="DGZ826" s="31"/>
      <c r="DHA826" s="31"/>
      <c r="DHB826" s="31"/>
      <c r="DHC826" s="31"/>
      <c r="DHD826" s="31"/>
      <c r="DHE826" s="31"/>
      <c r="DHF826" s="31"/>
      <c r="DHG826" s="31"/>
      <c r="DHH826" s="31"/>
      <c r="DHI826" s="31"/>
      <c r="DHJ826" s="31"/>
      <c r="DHK826" s="31"/>
      <c r="DHL826" s="31"/>
      <c r="DHM826" s="31"/>
      <c r="DHN826" s="31"/>
      <c r="DHO826" s="31"/>
      <c r="DHP826" s="31"/>
      <c r="DHQ826" s="31"/>
      <c r="DHR826" s="31"/>
      <c r="DHS826" s="31"/>
      <c r="DHT826" s="31"/>
      <c r="DHU826" s="31"/>
      <c r="DHV826" s="31"/>
      <c r="DHW826" s="31"/>
      <c r="DHX826" s="31"/>
      <c r="DHY826" s="31"/>
      <c r="DHZ826" s="31"/>
      <c r="DIA826" s="31"/>
      <c r="DIB826" s="31"/>
      <c r="DIC826" s="31"/>
      <c r="DID826" s="31"/>
      <c r="DIE826" s="31"/>
      <c r="DIF826" s="31"/>
      <c r="DIG826" s="31"/>
      <c r="DIH826" s="31"/>
      <c r="DII826" s="31"/>
      <c r="DIJ826" s="31"/>
      <c r="DIK826" s="31"/>
      <c r="DIL826" s="31"/>
      <c r="DIM826" s="31"/>
      <c r="DIN826" s="31"/>
      <c r="DIO826" s="31"/>
      <c r="DIP826" s="31"/>
      <c r="DIQ826" s="31"/>
      <c r="DIR826" s="31"/>
      <c r="DIS826" s="31"/>
      <c r="DIT826" s="31"/>
      <c r="DIU826" s="31"/>
      <c r="DIV826" s="31"/>
      <c r="DIW826" s="31"/>
      <c r="DIX826" s="31"/>
      <c r="DIY826" s="31"/>
      <c r="DIZ826" s="31"/>
      <c r="DJA826" s="31"/>
      <c r="DJB826" s="31"/>
      <c r="DJC826" s="31"/>
      <c r="DJD826" s="31"/>
      <c r="DJE826" s="31"/>
      <c r="DJF826" s="31"/>
      <c r="DJG826" s="31"/>
      <c r="DJH826" s="31"/>
      <c r="DJI826" s="31"/>
      <c r="DJJ826" s="31"/>
      <c r="DJK826" s="31"/>
      <c r="DJL826" s="31"/>
      <c r="DJM826" s="31"/>
      <c r="DJN826" s="31"/>
      <c r="DJO826" s="31"/>
      <c r="DJP826" s="31"/>
      <c r="DJQ826" s="31"/>
      <c r="DJR826" s="31"/>
      <c r="DJS826" s="31"/>
      <c r="DJT826" s="31"/>
      <c r="DJU826" s="31"/>
      <c r="DJV826" s="31"/>
      <c r="DJW826" s="31"/>
      <c r="DJX826" s="31"/>
      <c r="DJY826" s="31"/>
      <c r="DJZ826" s="31"/>
      <c r="DKA826" s="31"/>
      <c r="DKB826" s="31"/>
      <c r="DKC826" s="31"/>
      <c r="DKD826" s="31"/>
      <c r="DKE826" s="31"/>
      <c r="DKF826" s="31"/>
      <c r="DKG826" s="31"/>
      <c r="DKH826" s="31"/>
      <c r="DKI826" s="31"/>
      <c r="DKJ826" s="31"/>
      <c r="DKK826" s="31"/>
      <c r="DKL826" s="31"/>
      <c r="DKM826" s="31"/>
      <c r="DKN826" s="31"/>
      <c r="DKO826" s="31"/>
      <c r="DKP826" s="31"/>
      <c r="DKQ826" s="31"/>
      <c r="DKR826" s="31"/>
      <c r="DKS826" s="31"/>
      <c r="DKT826" s="31"/>
      <c r="DKU826" s="31"/>
      <c r="DKV826" s="31"/>
      <c r="DKW826" s="31"/>
      <c r="DKX826" s="31"/>
      <c r="DKY826" s="31"/>
      <c r="DKZ826" s="31"/>
      <c r="DLA826" s="31"/>
      <c r="DLB826" s="31"/>
      <c r="DLC826" s="31"/>
      <c r="DLD826" s="31"/>
      <c r="DLE826" s="31"/>
      <c r="DLF826" s="31"/>
      <c r="DLG826" s="31"/>
      <c r="DLH826" s="31"/>
      <c r="DLI826" s="31"/>
      <c r="DLJ826" s="31"/>
      <c r="DLK826" s="31"/>
      <c r="DLL826" s="31"/>
      <c r="DLM826" s="31"/>
      <c r="DLN826" s="31"/>
      <c r="DLO826" s="31"/>
      <c r="DLP826" s="31"/>
      <c r="DLQ826" s="31"/>
      <c r="DLR826" s="31"/>
      <c r="DLS826" s="31"/>
      <c r="DLT826" s="31"/>
      <c r="DLU826" s="31"/>
      <c r="DLV826" s="31"/>
      <c r="DLW826" s="31"/>
      <c r="DLX826" s="31"/>
      <c r="DLY826" s="31"/>
      <c r="DLZ826" s="31"/>
      <c r="DMA826" s="31"/>
      <c r="DMB826" s="31"/>
      <c r="DMC826" s="31"/>
      <c r="DMD826" s="31"/>
      <c r="DME826" s="31"/>
      <c r="DMF826" s="31"/>
      <c r="DMG826" s="31"/>
      <c r="DMH826" s="31"/>
      <c r="DMI826" s="31"/>
      <c r="DMJ826" s="31"/>
      <c r="DMK826" s="31"/>
      <c r="DML826" s="31"/>
      <c r="DMM826" s="31"/>
      <c r="DMN826" s="31"/>
      <c r="DMO826" s="31"/>
      <c r="DMP826" s="31"/>
      <c r="DMQ826" s="31"/>
      <c r="DMR826" s="31"/>
      <c r="DMS826" s="31"/>
      <c r="DMT826" s="31"/>
      <c r="DMU826" s="31"/>
      <c r="DMV826" s="31"/>
      <c r="DMW826" s="31"/>
      <c r="DMX826" s="31"/>
      <c r="DMY826" s="31"/>
      <c r="DMZ826" s="31"/>
      <c r="DNA826" s="31"/>
      <c r="DNB826" s="31"/>
      <c r="DNC826" s="31"/>
      <c r="DND826" s="31"/>
      <c r="DNE826" s="31"/>
      <c r="DNF826" s="31"/>
      <c r="DNG826" s="31"/>
      <c r="DNH826" s="31"/>
      <c r="DNI826" s="31"/>
      <c r="DNJ826" s="31"/>
      <c r="DNK826" s="31"/>
      <c r="DNL826" s="31"/>
      <c r="DNM826" s="31"/>
      <c r="DNN826" s="31"/>
      <c r="DNO826" s="31"/>
      <c r="DNP826" s="31"/>
      <c r="DNQ826" s="31"/>
      <c r="DNR826" s="31"/>
      <c r="DNS826" s="31"/>
      <c r="DNT826" s="31"/>
      <c r="DNU826" s="31"/>
      <c r="DNV826" s="31"/>
      <c r="DNW826" s="31"/>
      <c r="DNX826" s="31"/>
      <c r="DNY826" s="31"/>
      <c r="DNZ826" s="31"/>
      <c r="DOA826" s="31"/>
      <c r="DOB826" s="31"/>
      <c r="DOC826" s="31"/>
      <c r="DOD826" s="31"/>
      <c r="DOE826" s="31"/>
      <c r="DOF826" s="31"/>
      <c r="DOG826" s="31"/>
      <c r="DOH826" s="31"/>
      <c r="DOI826" s="31"/>
      <c r="DOJ826" s="31"/>
      <c r="DOK826" s="31"/>
      <c r="DOL826" s="31"/>
      <c r="DOM826" s="31"/>
      <c r="DON826" s="31"/>
      <c r="DOO826" s="31"/>
      <c r="DOP826" s="31"/>
      <c r="DOQ826" s="31"/>
      <c r="DOR826" s="31"/>
      <c r="DOS826" s="31"/>
      <c r="DOT826" s="31"/>
      <c r="DOU826" s="31"/>
      <c r="DOV826" s="31"/>
      <c r="DOW826" s="31"/>
      <c r="DOX826" s="31"/>
      <c r="DOY826" s="31"/>
      <c r="DOZ826" s="31"/>
      <c r="DPA826" s="31"/>
      <c r="DPB826" s="31"/>
      <c r="DPC826" s="31"/>
      <c r="DPD826" s="31"/>
      <c r="DPE826" s="31"/>
      <c r="DPF826" s="31"/>
      <c r="DPG826" s="31"/>
      <c r="DPH826" s="31"/>
      <c r="DPI826" s="31"/>
      <c r="DPJ826" s="31"/>
      <c r="DPK826" s="31"/>
      <c r="DPL826" s="31"/>
      <c r="DPM826" s="31"/>
      <c r="DPN826" s="31"/>
      <c r="DPO826" s="31"/>
      <c r="DPP826" s="31"/>
      <c r="DPQ826" s="31"/>
      <c r="DPR826" s="31"/>
      <c r="DPS826" s="31"/>
      <c r="DPT826" s="31"/>
      <c r="DPU826" s="31"/>
      <c r="DPV826" s="31"/>
      <c r="DPW826" s="31"/>
      <c r="DPX826" s="31"/>
      <c r="DPY826" s="31"/>
      <c r="DPZ826" s="31"/>
      <c r="DQA826" s="31"/>
      <c r="DQB826" s="31"/>
      <c r="DQC826" s="31"/>
      <c r="DQD826" s="31"/>
      <c r="DQE826" s="31"/>
      <c r="DQF826" s="31"/>
      <c r="DQG826" s="31"/>
      <c r="DQH826" s="31"/>
      <c r="DQI826" s="31"/>
      <c r="DQJ826" s="31"/>
      <c r="DQK826" s="31"/>
      <c r="DQL826" s="31"/>
      <c r="DQM826" s="31"/>
      <c r="DQN826" s="31"/>
      <c r="DQO826" s="31"/>
      <c r="DQP826" s="31"/>
      <c r="DQQ826" s="31"/>
      <c r="DQR826" s="31"/>
      <c r="DQS826" s="31"/>
      <c r="DQT826" s="31"/>
      <c r="DQU826" s="31"/>
      <c r="DQV826" s="31"/>
      <c r="DQW826" s="31"/>
      <c r="DQX826" s="31"/>
      <c r="DQY826" s="31"/>
      <c r="DQZ826" s="31"/>
      <c r="DRA826" s="31"/>
      <c r="DRB826" s="31"/>
      <c r="DRC826" s="31"/>
      <c r="DRD826" s="31"/>
      <c r="DRE826" s="31"/>
      <c r="DRF826" s="31"/>
      <c r="DRG826" s="31"/>
      <c r="DRH826" s="31"/>
      <c r="DRI826" s="31"/>
      <c r="DRJ826" s="31"/>
      <c r="DRK826" s="31"/>
      <c r="DRL826" s="31"/>
      <c r="DRM826" s="31"/>
      <c r="DRN826" s="31"/>
      <c r="DRO826" s="31"/>
      <c r="DRP826" s="31"/>
      <c r="DRQ826" s="31"/>
      <c r="DRR826" s="31"/>
      <c r="DRS826" s="31"/>
      <c r="DRT826" s="31"/>
      <c r="DRU826" s="31"/>
      <c r="DRV826" s="31"/>
      <c r="DRW826" s="31"/>
      <c r="DRX826" s="31"/>
      <c r="DRY826" s="31"/>
      <c r="DRZ826" s="31"/>
      <c r="DSA826" s="31"/>
      <c r="DSB826" s="31"/>
      <c r="DSC826" s="31"/>
      <c r="DSD826" s="31"/>
      <c r="DSE826" s="31"/>
      <c r="DSF826" s="31"/>
      <c r="DSG826" s="31"/>
      <c r="DSH826" s="31"/>
      <c r="DSI826" s="31"/>
      <c r="DSJ826" s="31"/>
      <c r="DSK826" s="31"/>
      <c r="DSL826" s="31"/>
      <c r="DSM826" s="31"/>
      <c r="DSN826" s="31"/>
      <c r="DSO826" s="31"/>
      <c r="DSP826" s="31"/>
      <c r="DSQ826" s="31"/>
      <c r="DSR826" s="31"/>
      <c r="DSS826" s="31"/>
      <c r="DST826" s="31"/>
      <c r="DSU826" s="31"/>
      <c r="DSV826" s="31"/>
      <c r="DSW826" s="31"/>
      <c r="DSX826" s="31"/>
      <c r="DSY826" s="31"/>
      <c r="DSZ826" s="31"/>
      <c r="DTA826" s="31"/>
      <c r="DTB826" s="31"/>
      <c r="DTC826" s="31"/>
      <c r="DTD826" s="31"/>
      <c r="DTE826" s="31"/>
      <c r="DTF826" s="31"/>
      <c r="DTG826" s="31"/>
      <c r="DTH826" s="31"/>
      <c r="DTI826" s="31"/>
      <c r="DTJ826" s="31"/>
      <c r="DTK826" s="31"/>
      <c r="DTL826" s="31"/>
      <c r="DTM826" s="31"/>
      <c r="DTN826" s="31"/>
      <c r="DTO826" s="31"/>
      <c r="DTP826" s="31"/>
      <c r="DTQ826" s="31"/>
      <c r="DTR826" s="31"/>
      <c r="DTS826" s="31"/>
      <c r="DTT826" s="31"/>
      <c r="DTU826" s="31"/>
      <c r="DTV826" s="31"/>
      <c r="DTW826" s="31"/>
      <c r="DTX826" s="31"/>
      <c r="DTY826" s="31"/>
      <c r="DTZ826" s="31"/>
      <c r="DUA826" s="31"/>
      <c r="DUB826" s="31"/>
      <c r="DUC826" s="31"/>
      <c r="DUD826" s="31"/>
      <c r="DUE826" s="31"/>
      <c r="DUF826" s="31"/>
      <c r="DUG826" s="31"/>
      <c r="DUH826" s="31"/>
      <c r="DUI826" s="31"/>
      <c r="DUJ826" s="31"/>
      <c r="DUK826" s="31"/>
      <c r="DUL826" s="31"/>
      <c r="DUM826" s="31"/>
      <c r="DUN826" s="31"/>
      <c r="DUO826" s="31"/>
      <c r="DUP826" s="31"/>
      <c r="DUQ826" s="31"/>
      <c r="DUR826" s="31"/>
      <c r="DUS826" s="31"/>
      <c r="DUT826" s="31"/>
      <c r="DUU826" s="31"/>
      <c r="DUV826" s="31"/>
      <c r="DUW826" s="31"/>
      <c r="DUX826" s="31"/>
      <c r="DUY826" s="31"/>
      <c r="DUZ826" s="31"/>
      <c r="DVA826" s="31"/>
      <c r="DVB826" s="31"/>
      <c r="DVC826" s="31"/>
      <c r="DVD826" s="31"/>
      <c r="DVE826" s="31"/>
      <c r="DVF826" s="31"/>
      <c r="DVG826" s="31"/>
      <c r="DVH826" s="31"/>
      <c r="DVI826" s="31"/>
      <c r="DVJ826" s="31"/>
      <c r="DVK826" s="31"/>
      <c r="DVL826" s="31"/>
      <c r="DVM826" s="31"/>
      <c r="DVN826" s="31"/>
      <c r="DVO826" s="31"/>
      <c r="DVP826" s="31"/>
      <c r="DVQ826" s="31"/>
      <c r="DVR826" s="31"/>
      <c r="DVS826" s="31"/>
      <c r="DVT826" s="31"/>
      <c r="DVU826" s="31"/>
      <c r="DVV826" s="31"/>
      <c r="DVW826" s="31"/>
      <c r="DVX826" s="31"/>
      <c r="DVY826" s="31"/>
      <c r="DVZ826" s="31"/>
      <c r="DWA826" s="31"/>
      <c r="DWB826" s="31"/>
      <c r="DWC826" s="31"/>
      <c r="DWD826" s="31"/>
      <c r="DWE826" s="31"/>
      <c r="DWF826" s="31"/>
      <c r="DWG826" s="31"/>
      <c r="DWH826" s="31"/>
      <c r="DWI826" s="31"/>
      <c r="DWJ826" s="31"/>
      <c r="DWK826" s="31"/>
      <c r="DWL826" s="31"/>
      <c r="DWM826" s="31"/>
      <c r="DWN826" s="31"/>
      <c r="DWO826" s="31"/>
      <c r="DWP826" s="31"/>
      <c r="DWQ826" s="31"/>
      <c r="DWR826" s="31"/>
      <c r="DWS826" s="31"/>
      <c r="DWT826" s="31"/>
      <c r="DWU826" s="31"/>
      <c r="DWV826" s="31"/>
      <c r="DWW826" s="31"/>
      <c r="DWX826" s="31"/>
      <c r="DWY826" s="31"/>
      <c r="DWZ826" s="31"/>
      <c r="DXA826" s="31"/>
      <c r="DXB826" s="31"/>
      <c r="DXC826" s="31"/>
      <c r="DXD826" s="31"/>
      <c r="DXE826" s="31"/>
      <c r="DXF826" s="31"/>
      <c r="DXG826" s="31"/>
      <c r="DXH826" s="31"/>
      <c r="DXI826" s="31"/>
      <c r="DXJ826" s="31"/>
      <c r="DXK826" s="31"/>
      <c r="DXL826" s="31"/>
      <c r="DXM826" s="31"/>
      <c r="DXN826" s="31"/>
      <c r="DXO826" s="31"/>
      <c r="DXP826" s="31"/>
      <c r="DXQ826" s="31"/>
      <c r="DXR826" s="31"/>
      <c r="DXS826" s="31"/>
      <c r="DXT826" s="31"/>
      <c r="DXU826" s="31"/>
      <c r="DXV826" s="31"/>
      <c r="DXW826" s="31"/>
      <c r="DXX826" s="31"/>
      <c r="DXY826" s="31"/>
      <c r="DXZ826" s="31"/>
      <c r="DYA826" s="31"/>
      <c r="DYB826" s="31"/>
      <c r="DYC826" s="31"/>
      <c r="DYD826" s="31"/>
      <c r="DYE826" s="31"/>
      <c r="DYF826" s="31"/>
      <c r="DYG826" s="31"/>
      <c r="DYH826" s="31"/>
      <c r="DYI826" s="31"/>
      <c r="DYJ826" s="31"/>
      <c r="DYK826" s="31"/>
      <c r="DYL826" s="31"/>
      <c r="DYM826" s="31"/>
      <c r="DYN826" s="31"/>
      <c r="DYO826" s="31"/>
      <c r="DYP826" s="31"/>
      <c r="DYQ826" s="31"/>
      <c r="DYR826" s="31"/>
      <c r="DYS826" s="31"/>
      <c r="DYT826" s="31"/>
      <c r="DYU826" s="31"/>
      <c r="DYV826" s="31"/>
      <c r="DYW826" s="31"/>
      <c r="DYX826" s="31"/>
      <c r="DYY826" s="31"/>
      <c r="DYZ826" s="31"/>
      <c r="DZA826" s="31"/>
      <c r="DZB826" s="31"/>
      <c r="DZC826" s="31"/>
      <c r="DZD826" s="31"/>
      <c r="DZE826" s="31"/>
      <c r="DZF826" s="31"/>
      <c r="DZG826" s="31"/>
      <c r="DZH826" s="31"/>
      <c r="DZI826" s="31"/>
      <c r="DZJ826" s="31"/>
      <c r="DZK826" s="31"/>
      <c r="DZL826" s="31"/>
      <c r="DZM826" s="31"/>
      <c r="DZN826" s="31"/>
      <c r="DZO826" s="31"/>
      <c r="DZP826" s="31"/>
      <c r="DZQ826" s="31"/>
      <c r="DZR826" s="31"/>
      <c r="DZS826" s="31"/>
      <c r="DZT826" s="31"/>
      <c r="DZU826" s="31"/>
      <c r="DZV826" s="31"/>
      <c r="DZW826" s="31"/>
      <c r="DZX826" s="31"/>
      <c r="DZY826" s="31"/>
      <c r="DZZ826" s="31"/>
      <c r="EAA826" s="31"/>
      <c r="EAB826" s="31"/>
      <c r="EAC826" s="31"/>
      <c r="EAD826" s="31"/>
      <c r="EAE826" s="31"/>
      <c r="EAF826" s="31"/>
      <c r="EAG826" s="31"/>
      <c r="EAH826" s="31"/>
      <c r="EAI826" s="31"/>
      <c r="EAJ826" s="31"/>
      <c r="EAK826" s="31"/>
      <c r="EAL826" s="31"/>
      <c r="EAM826" s="31"/>
      <c r="EAN826" s="31"/>
      <c r="EAO826" s="31"/>
      <c r="EAP826" s="31"/>
      <c r="EAQ826" s="31"/>
      <c r="EAR826" s="31"/>
      <c r="EAS826" s="31"/>
      <c r="EAT826" s="31"/>
      <c r="EAU826" s="31"/>
      <c r="EAV826" s="31"/>
      <c r="EAW826" s="31"/>
      <c r="EAX826" s="31"/>
      <c r="EAY826" s="31"/>
      <c r="EAZ826" s="31"/>
      <c r="EBA826" s="31"/>
      <c r="EBB826" s="31"/>
      <c r="EBC826" s="31"/>
      <c r="EBD826" s="31"/>
      <c r="EBE826" s="31"/>
      <c r="EBF826" s="31"/>
      <c r="EBG826" s="31"/>
      <c r="EBH826" s="31"/>
      <c r="EBI826" s="31"/>
      <c r="EBJ826" s="31"/>
      <c r="EBK826" s="31"/>
      <c r="EBL826" s="31"/>
      <c r="EBM826" s="31"/>
      <c r="EBN826" s="31"/>
      <c r="EBO826" s="31"/>
      <c r="EBP826" s="31"/>
      <c r="EBQ826" s="31"/>
      <c r="EBR826" s="31"/>
      <c r="EBS826" s="31"/>
      <c r="EBT826" s="31"/>
      <c r="EBU826" s="31"/>
      <c r="EBV826" s="31"/>
      <c r="EBW826" s="31"/>
      <c r="EBX826" s="31"/>
      <c r="EBY826" s="31"/>
      <c r="EBZ826" s="31"/>
      <c r="ECA826" s="31"/>
      <c r="ECB826" s="31"/>
      <c r="ECC826" s="31"/>
      <c r="ECD826" s="31"/>
      <c r="ECE826" s="31"/>
      <c r="ECF826" s="31"/>
      <c r="ECG826" s="31"/>
      <c r="ECH826" s="31"/>
      <c r="ECI826" s="31"/>
      <c r="ECJ826" s="31"/>
      <c r="ECK826" s="31"/>
      <c r="ECL826" s="31"/>
      <c r="ECM826" s="31"/>
      <c r="ECN826" s="31"/>
      <c r="ECO826" s="31"/>
      <c r="ECP826" s="31"/>
      <c r="ECQ826" s="31"/>
      <c r="ECR826" s="31"/>
      <c r="ECS826" s="31"/>
      <c r="ECT826" s="31"/>
      <c r="ECU826" s="31"/>
      <c r="ECV826" s="31"/>
      <c r="ECW826" s="31"/>
      <c r="ECX826" s="31"/>
      <c r="ECY826" s="31"/>
      <c r="ECZ826" s="31"/>
      <c r="EDA826" s="31"/>
      <c r="EDB826" s="31"/>
      <c r="EDC826" s="31"/>
      <c r="EDD826" s="31"/>
      <c r="EDE826" s="31"/>
      <c r="EDF826" s="31"/>
      <c r="EDG826" s="31"/>
      <c r="EDH826" s="31"/>
      <c r="EDI826" s="31"/>
      <c r="EDJ826" s="31"/>
      <c r="EDK826" s="31"/>
      <c r="EDL826" s="31"/>
      <c r="EDM826" s="31"/>
      <c r="EDN826" s="31"/>
      <c r="EDO826" s="31"/>
      <c r="EDP826" s="31"/>
      <c r="EDQ826" s="31"/>
      <c r="EDR826" s="31"/>
      <c r="EDS826" s="31"/>
      <c r="EDT826" s="31"/>
      <c r="EDU826" s="31"/>
      <c r="EDV826" s="31"/>
      <c r="EDW826" s="31"/>
      <c r="EDX826" s="31"/>
      <c r="EDY826" s="31"/>
      <c r="EDZ826" s="31"/>
      <c r="EEA826" s="31"/>
      <c r="EEB826" s="31"/>
      <c r="EEC826" s="31"/>
      <c r="EED826" s="31"/>
      <c r="EEE826" s="31"/>
      <c r="EEF826" s="31"/>
      <c r="EEG826" s="31"/>
      <c r="EEH826" s="31"/>
      <c r="EEI826" s="31"/>
      <c r="EEJ826" s="31"/>
      <c r="EEK826" s="31"/>
      <c r="EEL826" s="31"/>
      <c r="EEM826" s="31"/>
      <c r="EEN826" s="31"/>
      <c r="EEO826" s="31"/>
      <c r="EEP826" s="31"/>
      <c r="EEQ826" s="31"/>
      <c r="EER826" s="31"/>
      <c r="EES826" s="31"/>
      <c r="EET826" s="31"/>
      <c r="EEU826" s="31"/>
      <c r="EEV826" s="31"/>
      <c r="EEW826" s="31"/>
      <c r="EEX826" s="31"/>
      <c r="EEY826" s="31"/>
      <c r="EEZ826" s="31"/>
      <c r="EFA826" s="31"/>
      <c r="EFB826" s="31"/>
      <c r="EFC826" s="31"/>
      <c r="EFD826" s="31"/>
      <c r="EFE826" s="31"/>
      <c r="EFF826" s="31"/>
      <c r="EFG826" s="31"/>
      <c r="EFH826" s="31"/>
      <c r="EFI826" s="31"/>
      <c r="EFJ826" s="31"/>
      <c r="EFK826" s="31"/>
      <c r="EFL826" s="31"/>
      <c r="EFM826" s="31"/>
      <c r="EFN826" s="31"/>
      <c r="EFO826" s="31"/>
      <c r="EFP826" s="31"/>
      <c r="EFQ826" s="31"/>
      <c r="EFR826" s="31"/>
      <c r="EFS826" s="31"/>
      <c r="EFT826" s="31"/>
      <c r="EFU826" s="31"/>
      <c r="EFV826" s="31"/>
      <c r="EFW826" s="31"/>
      <c r="EFX826" s="31"/>
      <c r="EFY826" s="31"/>
      <c r="EFZ826" s="31"/>
      <c r="EGA826" s="31"/>
      <c r="EGB826" s="31"/>
      <c r="EGC826" s="31"/>
      <c r="EGD826" s="31"/>
      <c r="EGE826" s="31"/>
      <c r="EGF826" s="31"/>
      <c r="EGG826" s="31"/>
      <c r="EGH826" s="31"/>
      <c r="EGI826" s="31"/>
      <c r="EGJ826" s="31"/>
      <c r="EGK826" s="31"/>
      <c r="EGL826" s="31"/>
      <c r="EGM826" s="31"/>
      <c r="EGN826" s="31"/>
      <c r="EGO826" s="31"/>
      <c r="EGP826" s="31"/>
      <c r="EGQ826" s="31"/>
      <c r="EGR826" s="31"/>
      <c r="EGS826" s="31"/>
      <c r="EGT826" s="31"/>
      <c r="EGU826" s="31"/>
      <c r="EGV826" s="31"/>
      <c r="EGW826" s="31"/>
      <c r="EGX826" s="31"/>
      <c r="EGY826" s="31"/>
      <c r="EGZ826" s="31"/>
      <c r="EHA826" s="31"/>
      <c r="EHB826" s="31"/>
      <c r="EHC826" s="31"/>
      <c r="EHD826" s="31"/>
      <c r="EHE826" s="31"/>
      <c r="EHF826" s="31"/>
      <c r="EHG826" s="31"/>
      <c r="EHH826" s="31"/>
      <c r="EHI826" s="31"/>
      <c r="EHJ826" s="31"/>
      <c r="EHK826" s="31"/>
      <c r="EHL826" s="31"/>
      <c r="EHM826" s="31"/>
      <c r="EHN826" s="31"/>
      <c r="EHO826" s="31"/>
      <c r="EHP826" s="31"/>
      <c r="EHQ826" s="31"/>
      <c r="EHR826" s="31"/>
      <c r="EHS826" s="31"/>
      <c r="EHT826" s="31"/>
      <c r="EHU826" s="31"/>
      <c r="EHV826" s="31"/>
      <c r="EHW826" s="31"/>
      <c r="EHX826" s="31"/>
      <c r="EHY826" s="31"/>
      <c r="EHZ826" s="31"/>
      <c r="EIA826" s="31"/>
      <c r="EIB826" s="31"/>
      <c r="EIC826" s="31"/>
      <c r="EID826" s="31"/>
      <c r="EIE826" s="31"/>
      <c r="EIF826" s="31"/>
      <c r="EIG826" s="31"/>
      <c r="EIH826" s="31"/>
      <c r="EII826" s="31"/>
      <c r="EIJ826" s="31"/>
      <c r="EIK826" s="31"/>
      <c r="EIL826" s="31"/>
      <c r="EIM826" s="31"/>
      <c r="EIN826" s="31"/>
      <c r="EIO826" s="31"/>
      <c r="EIP826" s="31"/>
      <c r="EIQ826" s="31"/>
      <c r="EIR826" s="31"/>
      <c r="EIS826" s="31"/>
      <c r="EIT826" s="31"/>
      <c r="EIU826" s="31"/>
      <c r="EIV826" s="31"/>
      <c r="EIW826" s="31"/>
      <c r="EIX826" s="31"/>
      <c r="EIY826" s="31"/>
      <c r="EIZ826" s="31"/>
      <c r="EJA826" s="31"/>
      <c r="EJB826" s="31"/>
      <c r="EJC826" s="31"/>
      <c r="EJD826" s="31"/>
      <c r="EJE826" s="31"/>
      <c r="EJF826" s="31"/>
      <c r="EJG826" s="31"/>
      <c r="EJH826" s="31"/>
      <c r="EJI826" s="31"/>
      <c r="EJJ826" s="31"/>
      <c r="EJK826" s="31"/>
      <c r="EJL826" s="31"/>
      <c r="EJM826" s="31"/>
      <c r="EJN826" s="31"/>
      <c r="EJO826" s="31"/>
      <c r="EJP826" s="31"/>
      <c r="EJQ826" s="31"/>
      <c r="EJR826" s="31"/>
      <c r="EJS826" s="31"/>
      <c r="EJT826" s="31"/>
      <c r="EJU826" s="31"/>
      <c r="EJV826" s="31"/>
      <c r="EJW826" s="31"/>
      <c r="EJX826" s="31"/>
      <c r="EJY826" s="31"/>
      <c r="EJZ826" s="31"/>
      <c r="EKA826" s="31"/>
      <c r="EKB826" s="31"/>
      <c r="EKC826" s="31"/>
      <c r="EKD826" s="31"/>
      <c r="EKE826" s="31"/>
      <c r="EKF826" s="31"/>
      <c r="EKG826" s="31"/>
      <c r="EKH826" s="31"/>
      <c r="EKI826" s="31"/>
      <c r="EKJ826" s="31"/>
      <c r="EKK826" s="31"/>
      <c r="EKL826" s="31"/>
      <c r="EKM826" s="31"/>
      <c r="EKN826" s="31"/>
      <c r="EKO826" s="31"/>
      <c r="EKP826" s="31"/>
      <c r="EKQ826" s="31"/>
      <c r="EKR826" s="31"/>
      <c r="EKS826" s="31"/>
      <c r="EKT826" s="31"/>
      <c r="EKU826" s="31"/>
      <c r="EKV826" s="31"/>
      <c r="EKW826" s="31"/>
      <c r="EKX826" s="31"/>
      <c r="EKY826" s="31"/>
      <c r="EKZ826" s="31"/>
      <c r="ELA826" s="31"/>
      <c r="ELB826" s="31"/>
      <c r="ELC826" s="31"/>
      <c r="ELD826" s="31"/>
      <c r="ELE826" s="31"/>
      <c r="ELF826" s="31"/>
      <c r="ELG826" s="31"/>
      <c r="ELH826" s="31"/>
      <c r="ELI826" s="31"/>
      <c r="ELJ826" s="31"/>
      <c r="ELK826" s="31"/>
      <c r="ELL826" s="31"/>
      <c r="ELM826" s="31"/>
      <c r="ELN826" s="31"/>
      <c r="ELO826" s="31"/>
      <c r="ELP826" s="31"/>
      <c r="ELQ826" s="31"/>
      <c r="ELR826" s="31"/>
      <c r="ELS826" s="31"/>
      <c r="ELT826" s="31"/>
      <c r="ELU826" s="31"/>
      <c r="ELV826" s="31"/>
      <c r="ELW826" s="31"/>
      <c r="ELX826" s="31"/>
      <c r="ELY826" s="31"/>
      <c r="ELZ826" s="31"/>
      <c r="EMA826" s="31"/>
      <c r="EMB826" s="31"/>
      <c r="EMC826" s="31"/>
      <c r="EMD826" s="31"/>
      <c r="EME826" s="31"/>
      <c r="EMF826" s="31"/>
      <c r="EMG826" s="31"/>
      <c r="EMH826" s="31"/>
      <c r="EMI826" s="31"/>
      <c r="EMJ826" s="31"/>
      <c r="EMK826" s="31"/>
      <c r="EML826" s="31"/>
      <c r="EMM826" s="31"/>
      <c r="EMN826" s="31"/>
      <c r="EMO826" s="31"/>
      <c r="EMP826" s="31"/>
      <c r="EMQ826" s="31"/>
      <c r="EMR826" s="31"/>
      <c r="EMS826" s="31"/>
      <c r="EMT826" s="31"/>
      <c r="EMU826" s="31"/>
      <c r="EMV826" s="31"/>
      <c r="EMW826" s="31"/>
      <c r="EMX826" s="31"/>
      <c r="EMY826" s="31"/>
      <c r="EMZ826" s="31"/>
      <c r="ENA826" s="31"/>
      <c r="ENB826" s="31"/>
      <c r="ENC826" s="31"/>
      <c r="END826" s="31"/>
      <c r="ENE826" s="31"/>
      <c r="ENF826" s="31"/>
      <c r="ENG826" s="31"/>
      <c r="ENH826" s="31"/>
      <c r="ENI826" s="31"/>
      <c r="ENJ826" s="31"/>
      <c r="ENK826" s="31"/>
      <c r="ENL826" s="31"/>
      <c r="ENM826" s="31"/>
      <c r="ENN826" s="31"/>
      <c r="ENO826" s="31"/>
      <c r="ENP826" s="31"/>
      <c r="ENQ826" s="31"/>
      <c r="ENR826" s="31"/>
      <c r="ENS826" s="31"/>
      <c r="ENT826" s="31"/>
      <c r="ENU826" s="31"/>
      <c r="ENV826" s="31"/>
      <c r="ENW826" s="31"/>
      <c r="ENX826" s="31"/>
      <c r="ENY826" s="31"/>
      <c r="ENZ826" s="31"/>
      <c r="EOA826" s="31"/>
      <c r="EOB826" s="31"/>
      <c r="EOC826" s="31"/>
      <c r="EOD826" s="31"/>
      <c r="EOE826" s="31"/>
      <c r="EOF826" s="31"/>
      <c r="EOG826" s="31"/>
      <c r="EOH826" s="31"/>
      <c r="EOI826" s="31"/>
      <c r="EOJ826" s="31"/>
      <c r="EOK826" s="31"/>
      <c r="EOL826" s="31"/>
      <c r="EOM826" s="31"/>
      <c r="EON826" s="31"/>
      <c r="EOO826" s="31"/>
      <c r="EOP826" s="31"/>
      <c r="EOQ826" s="31"/>
      <c r="EOR826" s="31"/>
      <c r="EOS826" s="31"/>
      <c r="EOT826" s="31"/>
      <c r="EOU826" s="31"/>
      <c r="EOV826" s="31"/>
      <c r="EOW826" s="31"/>
      <c r="EOX826" s="31"/>
      <c r="EOY826" s="31"/>
      <c r="EOZ826" s="31"/>
      <c r="EPA826" s="31"/>
      <c r="EPB826" s="31"/>
      <c r="EPC826" s="31"/>
      <c r="EPD826" s="31"/>
      <c r="EPE826" s="31"/>
      <c r="EPF826" s="31"/>
      <c r="EPG826" s="31"/>
      <c r="EPH826" s="31"/>
      <c r="EPI826" s="31"/>
      <c r="EPJ826" s="31"/>
      <c r="EPK826" s="31"/>
      <c r="EPL826" s="31"/>
      <c r="EPM826" s="31"/>
      <c r="EPN826" s="31"/>
      <c r="EPO826" s="31"/>
      <c r="EPP826" s="31"/>
      <c r="EPQ826" s="31"/>
      <c r="EPR826" s="31"/>
      <c r="EPS826" s="31"/>
      <c r="EPT826" s="31"/>
      <c r="EPU826" s="31"/>
      <c r="EPV826" s="31"/>
      <c r="EPW826" s="31"/>
      <c r="EPX826" s="31"/>
      <c r="EPY826" s="31"/>
      <c r="EPZ826" s="31"/>
      <c r="EQA826" s="31"/>
      <c r="EQB826" s="31"/>
      <c r="EQC826" s="31"/>
      <c r="EQD826" s="31"/>
      <c r="EQE826" s="31"/>
      <c r="EQF826" s="31"/>
      <c r="EQG826" s="31"/>
      <c r="EQH826" s="31"/>
      <c r="EQI826" s="31"/>
      <c r="EQJ826" s="31"/>
      <c r="EQK826" s="31"/>
      <c r="EQL826" s="31"/>
      <c r="EQM826" s="31"/>
      <c r="EQN826" s="31"/>
      <c r="EQO826" s="31"/>
      <c r="EQP826" s="31"/>
      <c r="EQQ826" s="31"/>
      <c r="EQR826" s="31"/>
      <c r="EQS826" s="31"/>
      <c r="EQT826" s="31"/>
      <c r="EQU826" s="31"/>
      <c r="EQV826" s="31"/>
      <c r="EQW826" s="31"/>
      <c r="EQX826" s="31"/>
      <c r="EQY826" s="31"/>
      <c r="EQZ826" s="31"/>
      <c r="ERA826" s="31"/>
      <c r="ERB826" s="31"/>
      <c r="ERC826" s="31"/>
      <c r="ERD826" s="31"/>
      <c r="ERE826" s="31"/>
      <c r="ERF826" s="31"/>
      <c r="ERG826" s="31"/>
      <c r="ERH826" s="31"/>
      <c r="ERI826" s="31"/>
      <c r="ERJ826" s="31"/>
      <c r="ERK826" s="31"/>
      <c r="ERL826" s="31"/>
      <c r="ERM826" s="31"/>
      <c r="ERN826" s="31"/>
      <c r="ERO826" s="31"/>
      <c r="ERP826" s="31"/>
      <c r="ERQ826" s="31"/>
      <c r="ERR826" s="31"/>
      <c r="ERS826" s="31"/>
      <c r="ERT826" s="31"/>
      <c r="ERU826" s="31"/>
      <c r="ERV826" s="31"/>
      <c r="ERW826" s="31"/>
      <c r="ERX826" s="31"/>
      <c r="ERY826" s="31"/>
      <c r="ERZ826" s="31"/>
      <c r="ESA826" s="31"/>
      <c r="ESB826" s="31"/>
      <c r="ESC826" s="31"/>
      <c r="ESD826" s="31"/>
      <c r="ESE826" s="31"/>
      <c r="ESF826" s="31"/>
      <c r="ESG826" s="31"/>
      <c r="ESH826" s="31"/>
      <c r="ESI826" s="31"/>
      <c r="ESJ826" s="31"/>
      <c r="ESK826" s="31"/>
      <c r="ESL826" s="31"/>
      <c r="ESM826" s="31"/>
      <c r="ESN826" s="31"/>
      <c r="ESO826" s="31"/>
      <c r="ESP826" s="31"/>
      <c r="ESQ826" s="31"/>
      <c r="ESR826" s="31"/>
      <c r="ESS826" s="31"/>
      <c r="EST826" s="31"/>
      <c r="ESU826" s="31"/>
      <c r="ESV826" s="31"/>
      <c r="ESW826" s="31"/>
      <c r="ESX826" s="31"/>
      <c r="ESY826" s="31"/>
      <c r="ESZ826" s="31"/>
      <c r="ETA826" s="31"/>
      <c r="ETB826" s="31"/>
      <c r="ETC826" s="31"/>
      <c r="ETD826" s="31"/>
      <c r="ETE826" s="31"/>
      <c r="ETF826" s="31"/>
      <c r="ETG826" s="31"/>
      <c r="ETH826" s="31"/>
      <c r="ETI826" s="31"/>
      <c r="ETJ826" s="31"/>
      <c r="ETK826" s="31"/>
      <c r="ETL826" s="31"/>
      <c r="ETM826" s="31"/>
      <c r="ETN826" s="31"/>
      <c r="ETO826" s="31"/>
      <c r="ETP826" s="31"/>
      <c r="ETQ826" s="31"/>
      <c r="ETR826" s="31"/>
      <c r="ETS826" s="31"/>
      <c r="ETT826" s="31"/>
      <c r="ETU826" s="31"/>
      <c r="ETV826" s="31"/>
      <c r="ETW826" s="31"/>
      <c r="ETX826" s="31"/>
      <c r="ETY826" s="31"/>
      <c r="ETZ826" s="31"/>
      <c r="EUA826" s="31"/>
      <c r="EUB826" s="31"/>
      <c r="EUC826" s="31"/>
      <c r="EUD826" s="31"/>
      <c r="EUE826" s="31"/>
      <c r="EUF826" s="31"/>
      <c r="EUG826" s="31"/>
      <c r="EUH826" s="31"/>
      <c r="EUI826" s="31"/>
      <c r="EUJ826" s="31"/>
      <c r="EUK826" s="31"/>
      <c r="EUL826" s="31"/>
      <c r="EUM826" s="31"/>
      <c r="EUN826" s="31"/>
      <c r="EUO826" s="31"/>
      <c r="EUP826" s="31"/>
      <c r="EUQ826" s="31"/>
      <c r="EUR826" s="31"/>
      <c r="EUS826" s="31"/>
      <c r="EUT826" s="31"/>
      <c r="EUU826" s="31"/>
      <c r="EUV826" s="31"/>
      <c r="EUW826" s="31"/>
      <c r="EUX826" s="31"/>
      <c r="EUY826" s="31"/>
      <c r="EUZ826" s="31"/>
      <c r="EVA826" s="31"/>
      <c r="EVB826" s="31"/>
      <c r="EVC826" s="31"/>
      <c r="EVD826" s="31"/>
      <c r="EVE826" s="31"/>
      <c r="EVF826" s="31"/>
      <c r="EVG826" s="31"/>
      <c r="EVH826" s="31"/>
      <c r="EVI826" s="31"/>
      <c r="EVJ826" s="31"/>
      <c r="EVK826" s="31"/>
      <c r="EVL826" s="31"/>
      <c r="EVM826" s="31"/>
      <c r="EVN826" s="31"/>
      <c r="EVO826" s="31"/>
      <c r="EVP826" s="31"/>
      <c r="EVQ826" s="31"/>
      <c r="EVR826" s="31"/>
      <c r="EVS826" s="31"/>
      <c r="EVT826" s="31"/>
      <c r="EVU826" s="31"/>
      <c r="EVV826" s="31"/>
      <c r="EVW826" s="31"/>
      <c r="EVX826" s="31"/>
      <c r="EVY826" s="31"/>
      <c r="EVZ826" s="31"/>
      <c r="EWA826" s="31"/>
      <c r="EWB826" s="31"/>
      <c r="EWC826" s="31"/>
      <c r="EWD826" s="31"/>
      <c r="EWE826" s="31"/>
      <c r="EWF826" s="31"/>
      <c r="EWG826" s="31"/>
      <c r="EWH826" s="31"/>
      <c r="EWI826" s="31"/>
      <c r="EWJ826" s="31"/>
      <c r="EWK826" s="31"/>
      <c r="EWL826" s="31"/>
      <c r="EWM826" s="31"/>
      <c r="EWN826" s="31"/>
      <c r="EWO826" s="31"/>
      <c r="EWP826" s="31"/>
      <c r="EWQ826" s="31"/>
      <c r="EWR826" s="31"/>
      <c r="EWS826" s="31"/>
      <c r="EWT826" s="31"/>
      <c r="EWU826" s="31"/>
      <c r="EWV826" s="31"/>
      <c r="EWW826" s="31"/>
      <c r="EWX826" s="31"/>
      <c r="EWY826" s="31"/>
      <c r="EWZ826" s="31"/>
      <c r="EXA826" s="31"/>
      <c r="EXB826" s="31"/>
      <c r="EXC826" s="31"/>
      <c r="EXD826" s="31"/>
      <c r="EXE826" s="31"/>
      <c r="EXF826" s="31"/>
      <c r="EXG826" s="31"/>
      <c r="EXH826" s="31"/>
      <c r="EXI826" s="31"/>
      <c r="EXJ826" s="31"/>
      <c r="EXK826" s="31"/>
      <c r="EXL826" s="31"/>
      <c r="EXM826" s="31"/>
      <c r="EXN826" s="31"/>
      <c r="EXO826" s="31"/>
      <c r="EXP826" s="31"/>
      <c r="EXQ826" s="31"/>
      <c r="EXR826" s="31"/>
      <c r="EXS826" s="31"/>
      <c r="EXT826" s="31"/>
      <c r="EXU826" s="31"/>
      <c r="EXV826" s="31"/>
      <c r="EXW826" s="31"/>
      <c r="EXX826" s="31"/>
      <c r="EXY826" s="31"/>
      <c r="EXZ826" s="31"/>
      <c r="EYA826" s="31"/>
      <c r="EYB826" s="31"/>
      <c r="EYC826" s="31"/>
      <c r="EYD826" s="31"/>
      <c r="EYE826" s="31"/>
      <c r="EYF826" s="31"/>
      <c r="EYG826" s="31"/>
      <c r="EYH826" s="31"/>
      <c r="EYI826" s="31"/>
      <c r="EYJ826" s="31"/>
      <c r="EYK826" s="31"/>
      <c r="EYL826" s="31"/>
      <c r="EYM826" s="31"/>
      <c r="EYN826" s="31"/>
      <c r="EYO826" s="31"/>
      <c r="EYP826" s="31"/>
      <c r="EYQ826" s="31"/>
      <c r="EYR826" s="31"/>
      <c r="EYS826" s="31"/>
      <c r="EYT826" s="31"/>
      <c r="EYU826" s="31"/>
      <c r="EYV826" s="31"/>
      <c r="EYW826" s="31"/>
      <c r="EYX826" s="31"/>
      <c r="EYY826" s="31"/>
      <c r="EYZ826" s="31"/>
      <c r="EZA826" s="31"/>
      <c r="EZB826" s="31"/>
      <c r="EZC826" s="31"/>
      <c r="EZD826" s="31"/>
      <c r="EZE826" s="31"/>
      <c r="EZF826" s="31"/>
      <c r="EZG826" s="31"/>
      <c r="EZH826" s="31"/>
      <c r="EZI826" s="31"/>
      <c r="EZJ826" s="31"/>
      <c r="EZK826" s="31"/>
      <c r="EZL826" s="31"/>
      <c r="EZM826" s="31"/>
      <c r="EZN826" s="31"/>
      <c r="EZO826" s="31"/>
      <c r="EZP826" s="31"/>
      <c r="EZQ826" s="31"/>
      <c r="EZR826" s="31"/>
      <c r="EZS826" s="31"/>
      <c r="EZT826" s="31"/>
      <c r="EZU826" s="31"/>
      <c r="EZV826" s="31"/>
      <c r="EZW826" s="31"/>
      <c r="EZX826" s="31"/>
      <c r="EZY826" s="31"/>
      <c r="EZZ826" s="31"/>
      <c r="FAA826" s="31"/>
      <c r="FAB826" s="31"/>
      <c r="FAC826" s="31"/>
      <c r="FAD826" s="31"/>
      <c r="FAE826" s="31"/>
      <c r="FAF826" s="31"/>
      <c r="FAG826" s="31"/>
      <c r="FAH826" s="31"/>
      <c r="FAI826" s="31"/>
      <c r="FAJ826" s="31"/>
      <c r="FAK826" s="31"/>
      <c r="FAL826" s="31"/>
      <c r="FAM826" s="31"/>
      <c r="FAN826" s="31"/>
      <c r="FAO826" s="31"/>
      <c r="FAP826" s="31"/>
      <c r="FAQ826" s="31"/>
      <c r="FAR826" s="31"/>
      <c r="FAS826" s="31"/>
      <c r="FAT826" s="31"/>
      <c r="FAU826" s="31"/>
      <c r="FAV826" s="31"/>
      <c r="FAW826" s="31"/>
      <c r="FAX826" s="31"/>
      <c r="FAY826" s="31"/>
      <c r="FAZ826" s="31"/>
      <c r="FBA826" s="31"/>
      <c r="FBB826" s="31"/>
      <c r="FBC826" s="31"/>
      <c r="FBD826" s="31"/>
      <c r="FBE826" s="31"/>
      <c r="FBF826" s="31"/>
      <c r="FBG826" s="31"/>
      <c r="FBH826" s="31"/>
      <c r="FBI826" s="31"/>
      <c r="FBJ826" s="31"/>
      <c r="FBK826" s="31"/>
      <c r="FBL826" s="31"/>
      <c r="FBM826" s="31"/>
      <c r="FBN826" s="31"/>
      <c r="FBO826" s="31"/>
      <c r="FBP826" s="31"/>
      <c r="FBQ826" s="31"/>
      <c r="FBR826" s="31"/>
      <c r="FBS826" s="31"/>
      <c r="FBT826" s="31"/>
      <c r="FBU826" s="31"/>
      <c r="FBV826" s="31"/>
      <c r="FBW826" s="31"/>
      <c r="FBX826" s="31"/>
      <c r="FBY826" s="31"/>
      <c r="FBZ826" s="31"/>
      <c r="FCA826" s="31"/>
      <c r="FCB826" s="31"/>
      <c r="FCC826" s="31"/>
      <c r="FCD826" s="31"/>
      <c r="FCE826" s="31"/>
      <c r="FCF826" s="31"/>
      <c r="FCG826" s="31"/>
      <c r="FCH826" s="31"/>
      <c r="FCI826" s="31"/>
      <c r="FCJ826" s="31"/>
      <c r="FCK826" s="31"/>
      <c r="FCL826" s="31"/>
      <c r="FCM826" s="31"/>
      <c r="FCN826" s="31"/>
      <c r="FCO826" s="31"/>
      <c r="FCP826" s="31"/>
      <c r="FCQ826" s="31"/>
      <c r="FCR826" s="31"/>
      <c r="FCS826" s="31"/>
      <c r="FCT826" s="31"/>
      <c r="FCU826" s="31"/>
      <c r="FCV826" s="31"/>
      <c r="FCW826" s="31"/>
      <c r="FCX826" s="31"/>
      <c r="FCY826" s="31"/>
      <c r="FCZ826" s="31"/>
      <c r="FDA826" s="31"/>
      <c r="FDB826" s="31"/>
      <c r="FDC826" s="31"/>
      <c r="FDD826" s="31"/>
      <c r="FDE826" s="31"/>
      <c r="FDF826" s="31"/>
      <c r="FDG826" s="31"/>
      <c r="FDH826" s="31"/>
      <c r="FDI826" s="31"/>
      <c r="FDJ826" s="31"/>
      <c r="FDK826" s="31"/>
      <c r="FDL826" s="31"/>
      <c r="FDM826" s="31"/>
      <c r="FDN826" s="31"/>
      <c r="FDO826" s="31"/>
      <c r="FDP826" s="31"/>
      <c r="FDQ826" s="31"/>
      <c r="FDR826" s="31"/>
      <c r="FDS826" s="31"/>
      <c r="FDT826" s="31"/>
      <c r="FDU826" s="31"/>
      <c r="FDV826" s="31"/>
      <c r="FDW826" s="31"/>
      <c r="FDX826" s="31"/>
      <c r="FDY826" s="31"/>
      <c r="FDZ826" s="31"/>
      <c r="FEA826" s="31"/>
      <c r="FEB826" s="31"/>
      <c r="FEC826" s="31"/>
      <c r="FED826" s="31"/>
      <c r="FEE826" s="31"/>
      <c r="FEF826" s="31"/>
      <c r="FEG826" s="31"/>
      <c r="FEH826" s="31"/>
      <c r="FEI826" s="31"/>
      <c r="FEJ826" s="31"/>
      <c r="FEK826" s="31"/>
      <c r="FEL826" s="31"/>
      <c r="FEM826" s="31"/>
      <c r="FEN826" s="31"/>
      <c r="FEO826" s="31"/>
      <c r="FEP826" s="31"/>
      <c r="FEQ826" s="31"/>
      <c r="FER826" s="31"/>
      <c r="FES826" s="31"/>
      <c r="FET826" s="31"/>
      <c r="FEU826" s="31"/>
      <c r="FEV826" s="31"/>
      <c r="FEW826" s="31"/>
      <c r="FEX826" s="31"/>
      <c r="FEY826" s="31"/>
      <c r="FEZ826" s="31"/>
      <c r="FFA826" s="31"/>
      <c r="FFB826" s="31"/>
      <c r="FFC826" s="31"/>
      <c r="FFD826" s="31"/>
      <c r="FFE826" s="31"/>
      <c r="FFF826" s="31"/>
      <c r="FFG826" s="31"/>
      <c r="FFH826" s="31"/>
      <c r="FFI826" s="31"/>
      <c r="FFJ826" s="31"/>
      <c r="FFK826" s="31"/>
      <c r="FFL826" s="31"/>
      <c r="FFM826" s="31"/>
      <c r="FFN826" s="31"/>
      <c r="FFO826" s="31"/>
      <c r="FFP826" s="31"/>
      <c r="FFQ826" s="31"/>
      <c r="FFR826" s="31"/>
      <c r="FFS826" s="31"/>
      <c r="FFT826" s="31"/>
      <c r="FFU826" s="31"/>
      <c r="FFV826" s="31"/>
      <c r="FFW826" s="31"/>
      <c r="FFX826" s="31"/>
      <c r="FFY826" s="31"/>
      <c r="FFZ826" s="31"/>
      <c r="FGA826" s="31"/>
      <c r="FGB826" s="31"/>
      <c r="FGC826" s="31"/>
      <c r="FGD826" s="31"/>
      <c r="FGE826" s="31"/>
      <c r="FGF826" s="31"/>
      <c r="FGG826" s="31"/>
      <c r="FGH826" s="31"/>
      <c r="FGI826" s="31"/>
      <c r="FGJ826" s="31"/>
      <c r="FGK826" s="31"/>
      <c r="FGL826" s="31"/>
      <c r="FGM826" s="31"/>
      <c r="FGN826" s="31"/>
      <c r="FGO826" s="31"/>
      <c r="FGP826" s="31"/>
      <c r="FGQ826" s="31"/>
      <c r="FGR826" s="31"/>
      <c r="FGS826" s="31"/>
      <c r="FGT826" s="31"/>
      <c r="FGU826" s="31"/>
      <c r="FGV826" s="31"/>
      <c r="FGW826" s="31"/>
      <c r="FGX826" s="31"/>
      <c r="FGY826" s="31"/>
      <c r="FGZ826" s="31"/>
      <c r="FHA826" s="31"/>
      <c r="FHB826" s="31"/>
      <c r="FHC826" s="31"/>
      <c r="FHD826" s="31"/>
      <c r="FHE826" s="31"/>
      <c r="FHF826" s="31"/>
      <c r="FHG826" s="31"/>
      <c r="FHH826" s="31"/>
      <c r="FHI826" s="31"/>
      <c r="FHJ826" s="31"/>
      <c r="FHK826" s="31"/>
      <c r="FHL826" s="31"/>
      <c r="FHM826" s="31"/>
      <c r="FHN826" s="31"/>
      <c r="FHO826" s="31"/>
      <c r="FHP826" s="31"/>
      <c r="FHQ826" s="31"/>
      <c r="FHR826" s="31"/>
      <c r="FHS826" s="31"/>
      <c r="FHT826" s="31"/>
      <c r="FHU826" s="31"/>
      <c r="FHV826" s="31"/>
      <c r="FHW826" s="31"/>
      <c r="FHX826" s="31"/>
      <c r="FHY826" s="31"/>
      <c r="FHZ826" s="31"/>
      <c r="FIA826" s="31"/>
      <c r="FIB826" s="31"/>
      <c r="FIC826" s="31"/>
      <c r="FID826" s="31"/>
      <c r="FIE826" s="31"/>
      <c r="FIF826" s="31"/>
      <c r="FIG826" s="31"/>
      <c r="FIH826" s="31"/>
      <c r="FII826" s="31"/>
      <c r="FIJ826" s="31"/>
      <c r="FIK826" s="31"/>
      <c r="FIL826" s="31"/>
      <c r="FIM826" s="31"/>
      <c r="FIN826" s="31"/>
      <c r="FIO826" s="31"/>
      <c r="FIP826" s="31"/>
      <c r="FIQ826" s="31"/>
      <c r="FIR826" s="31"/>
      <c r="FIS826" s="31"/>
      <c r="FIT826" s="31"/>
      <c r="FIU826" s="31"/>
      <c r="FIV826" s="31"/>
      <c r="FIW826" s="31"/>
      <c r="FIX826" s="31"/>
      <c r="FIY826" s="31"/>
      <c r="FIZ826" s="31"/>
      <c r="FJA826" s="31"/>
      <c r="FJB826" s="31"/>
      <c r="FJC826" s="31"/>
      <c r="FJD826" s="31"/>
      <c r="FJE826" s="31"/>
      <c r="FJF826" s="31"/>
      <c r="FJG826" s="31"/>
      <c r="FJH826" s="31"/>
      <c r="FJI826" s="31"/>
      <c r="FJJ826" s="31"/>
      <c r="FJK826" s="31"/>
      <c r="FJL826" s="31"/>
      <c r="FJM826" s="31"/>
      <c r="FJN826" s="31"/>
      <c r="FJO826" s="31"/>
      <c r="FJP826" s="31"/>
      <c r="FJQ826" s="31"/>
      <c r="FJR826" s="31"/>
      <c r="FJS826" s="31"/>
      <c r="FJT826" s="31"/>
      <c r="FJU826" s="31"/>
      <c r="FJV826" s="31"/>
      <c r="FJW826" s="31"/>
      <c r="FJX826" s="31"/>
      <c r="FJY826" s="31"/>
      <c r="FJZ826" s="31"/>
      <c r="FKA826" s="31"/>
      <c r="FKB826" s="31"/>
      <c r="FKC826" s="31"/>
      <c r="FKD826" s="31"/>
      <c r="FKE826" s="31"/>
      <c r="FKF826" s="31"/>
      <c r="FKG826" s="31"/>
      <c r="FKH826" s="31"/>
      <c r="FKI826" s="31"/>
      <c r="FKJ826" s="31"/>
      <c r="FKK826" s="31"/>
      <c r="FKL826" s="31"/>
      <c r="FKM826" s="31"/>
      <c r="FKN826" s="31"/>
      <c r="FKO826" s="31"/>
      <c r="FKP826" s="31"/>
      <c r="FKQ826" s="31"/>
      <c r="FKR826" s="31"/>
      <c r="FKS826" s="31"/>
      <c r="FKT826" s="31"/>
      <c r="FKU826" s="31"/>
      <c r="FKV826" s="31"/>
      <c r="FKW826" s="31"/>
      <c r="FKX826" s="31"/>
      <c r="FKY826" s="31"/>
      <c r="FKZ826" s="31"/>
      <c r="FLA826" s="31"/>
      <c r="FLB826" s="31"/>
      <c r="FLC826" s="31"/>
      <c r="FLD826" s="31"/>
      <c r="FLE826" s="31"/>
      <c r="FLF826" s="31"/>
      <c r="FLG826" s="31"/>
      <c r="FLH826" s="31"/>
      <c r="FLI826" s="31"/>
      <c r="FLJ826" s="31"/>
      <c r="FLK826" s="31"/>
      <c r="FLL826" s="31"/>
      <c r="FLM826" s="31"/>
      <c r="FLN826" s="31"/>
      <c r="FLO826" s="31"/>
      <c r="FLP826" s="31"/>
      <c r="FLQ826" s="31"/>
      <c r="FLR826" s="31"/>
      <c r="FLS826" s="31"/>
      <c r="FLT826" s="31"/>
      <c r="FLU826" s="31"/>
      <c r="FLV826" s="31"/>
      <c r="FLW826" s="31"/>
      <c r="FLX826" s="31"/>
      <c r="FLY826" s="31"/>
      <c r="FLZ826" s="31"/>
      <c r="FMA826" s="31"/>
      <c r="FMB826" s="31"/>
      <c r="FMC826" s="31"/>
      <c r="FMD826" s="31"/>
      <c r="FME826" s="31"/>
      <c r="FMF826" s="31"/>
      <c r="FMG826" s="31"/>
      <c r="FMH826" s="31"/>
      <c r="FMI826" s="31"/>
      <c r="FMJ826" s="31"/>
      <c r="FMK826" s="31"/>
      <c r="FML826" s="31"/>
      <c r="FMM826" s="31"/>
      <c r="FMN826" s="31"/>
      <c r="FMO826" s="31"/>
      <c r="FMP826" s="31"/>
      <c r="FMQ826" s="31"/>
      <c r="FMR826" s="31"/>
      <c r="FMS826" s="31"/>
      <c r="FMT826" s="31"/>
      <c r="FMU826" s="31"/>
      <c r="FMV826" s="31"/>
      <c r="FMW826" s="31"/>
      <c r="FMX826" s="31"/>
      <c r="FMY826" s="31"/>
      <c r="FMZ826" s="31"/>
      <c r="FNA826" s="31"/>
      <c r="FNB826" s="31"/>
      <c r="FNC826" s="31"/>
      <c r="FND826" s="31"/>
      <c r="FNE826" s="31"/>
      <c r="FNF826" s="31"/>
      <c r="FNG826" s="31"/>
      <c r="FNH826" s="31"/>
      <c r="FNI826" s="31"/>
      <c r="FNJ826" s="31"/>
      <c r="FNK826" s="31"/>
      <c r="FNL826" s="31"/>
      <c r="FNM826" s="31"/>
      <c r="FNN826" s="31"/>
      <c r="FNO826" s="31"/>
      <c r="FNP826" s="31"/>
      <c r="FNQ826" s="31"/>
      <c r="FNR826" s="31"/>
      <c r="FNS826" s="31"/>
      <c r="FNT826" s="31"/>
      <c r="FNU826" s="31"/>
      <c r="FNV826" s="31"/>
      <c r="FNW826" s="31"/>
      <c r="FNX826" s="31"/>
      <c r="FNY826" s="31"/>
      <c r="FNZ826" s="31"/>
      <c r="FOA826" s="31"/>
      <c r="FOB826" s="31"/>
      <c r="FOC826" s="31"/>
      <c r="FOD826" s="31"/>
      <c r="FOE826" s="31"/>
      <c r="FOF826" s="31"/>
      <c r="FOG826" s="31"/>
      <c r="FOH826" s="31"/>
      <c r="FOI826" s="31"/>
      <c r="FOJ826" s="31"/>
      <c r="FOK826" s="31"/>
      <c r="FOL826" s="31"/>
      <c r="FOM826" s="31"/>
      <c r="FON826" s="31"/>
      <c r="FOO826" s="31"/>
      <c r="FOP826" s="31"/>
      <c r="FOQ826" s="31"/>
      <c r="FOR826" s="31"/>
      <c r="FOS826" s="31"/>
      <c r="FOT826" s="31"/>
      <c r="FOU826" s="31"/>
      <c r="FOV826" s="31"/>
      <c r="FOW826" s="31"/>
      <c r="FOX826" s="31"/>
      <c r="FOY826" s="31"/>
      <c r="FOZ826" s="31"/>
      <c r="FPA826" s="31"/>
      <c r="FPB826" s="31"/>
      <c r="FPC826" s="31"/>
      <c r="FPD826" s="31"/>
      <c r="FPE826" s="31"/>
      <c r="FPF826" s="31"/>
      <c r="FPG826" s="31"/>
      <c r="FPH826" s="31"/>
      <c r="FPI826" s="31"/>
      <c r="FPJ826" s="31"/>
      <c r="FPK826" s="31"/>
      <c r="FPL826" s="31"/>
      <c r="FPM826" s="31"/>
      <c r="FPN826" s="31"/>
      <c r="FPO826" s="31"/>
      <c r="FPP826" s="31"/>
      <c r="FPQ826" s="31"/>
      <c r="FPR826" s="31"/>
      <c r="FPS826" s="31"/>
      <c r="FPT826" s="31"/>
      <c r="FPU826" s="31"/>
      <c r="FPV826" s="31"/>
      <c r="FPW826" s="31"/>
      <c r="FPX826" s="31"/>
      <c r="FPY826" s="31"/>
      <c r="FPZ826" s="31"/>
      <c r="FQA826" s="31"/>
      <c r="FQB826" s="31"/>
      <c r="FQC826" s="31"/>
      <c r="FQD826" s="31"/>
      <c r="FQE826" s="31"/>
      <c r="FQF826" s="31"/>
      <c r="FQG826" s="31"/>
      <c r="FQH826" s="31"/>
      <c r="FQI826" s="31"/>
      <c r="FQJ826" s="31"/>
      <c r="FQK826" s="31"/>
      <c r="FQL826" s="31"/>
      <c r="FQM826" s="31"/>
      <c r="FQN826" s="31"/>
      <c r="FQO826" s="31"/>
      <c r="FQP826" s="31"/>
      <c r="FQQ826" s="31"/>
      <c r="FQR826" s="31"/>
      <c r="FQS826" s="31"/>
      <c r="FQT826" s="31"/>
      <c r="FQU826" s="31"/>
      <c r="FQV826" s="31"/>
      <c r="FQW826" s="31"/>
      <c r="FQX826" s="31"/>
      <c r="FQY826" s="31"/>
      <c r="FQZ826" s="31"/>
      <c r="FRA826" s="31"/>
      <c r="FRB826" s="31"/>
      <c r="FRC826" s="31"/>
      <c r="FRD826" s="31"/>
      <c r="FRE826" s="31"/>
      <c r="FRF826" s="31"/>
      <c r="FRG826" s="31"/>
      <c r="FRH826" s="31"/>
      <c r="FRI826" s="31"/>
      <c r="FRJ826" s="31"/>
      <c r="FRK826" s="31"/>
      <c r="FRL826" s="31"/>
      <c r="FRM826" s="31"/>
      <c r="FRN826" s="31"/>
      <c r="FRO826" s="31"/>
      <c r="FRP826" s="31"/>
      <c r="FRQ826" s="31"/>
      <c r="FRR826" s="31"/>
      <c r="FRS826" s="31"/>
      <c r="FRT826" s="31"/>
      <c r="FRU826" s="31"/>
      <c r="FRV826" s="31"/>
      <c r="FRW826" s="31"/>
      <c r="FRX826" s="31"/>
      <c r="FRY826" s="31"/>
      <c r="FRZ826" s="31"/>
      <c r="FSA826" s="31"/>
      <c r="FSB826" s="31"/>
      <c r="FSC826" s="31"/>
      <c r="FSD826" s="31"/>
      <c r="FSE826" s="31"/>
      <c r="FSF826" s="31"/>
      <c r="FSG826" s="31"/>
      <c r="FSH826" s="31"/>
      <c r="FSI826" s="31"/>
      <c r="FSJ826" s="31"/>
      <c r="FSK826" s="31"/>
      <c r="FSL826" s="31"/>
      <c r="FSM826" s="31"/>
      <c r="FSN826" s="31"/>
      <c r="FSO826" s="31"/>
      <c r="FSP826" s="31"/>
      <c r="FSQ826" s="31"/>
      <c r="FSR826" s="31"/>
      <c r="FSS826" s="31"/>
      <c r="FST826" s="31"/>
      <c r="FSU826" s="31"/>
      <c r="FSV826" s="31"/>
      <c r="FSW826" s="31"/>
      <c r="FSX826" s="31"/>
      <c r="FSY826" s="31"/>
      <c r="FSZ826" s="31"/>
      <c r="FTA826" s="31"/>
      <c r="FTB826" s="31"/>
      <c r="FTC826" s="31"/>
      <c r="FTD826" s="31"/>
      <c r="FTE826" s="31"/>
      <c r="FTF826" s="31"/>
      <c r="FTG826" s="31"/>
      <c r="FTH826" s="31"/>
      <c r="FTI826" s="31"/>
      <c r="FTJ826" s="31"/>
      <c r="FTK826" s="31"/>
      <c r="FTL826" s="31"/>
      <c r="FTM826" s="31"/>
      <c r="FTN826" s="31"/>
      <c r="FTO826" s="31"/>
      <c r="FTP826" s="31"/>
      <c r="FTQ826" s="31"/>
      <c r="FTR826" s="31"/>
      <c r="FTS826" s="31"/>
      <c r="FTT826" s="31"/>
      <c r="FTU826" s="31"/>
      <c r="FTV826" s="31"/>
      <c r="FTW826" s="31"/>
      <c r="FTX826" s="31"/>
      <c r="FTY826" s="31"/>
      <c r="FTZ826" s="31"/>
      <c r="FUA826" s="31"/>
      <c r="FUB826" s="31"/>
      <c r="FUC826" s="31"/>
      <c r="FUD826" s="31"/>
      <c r="FUE826" s="31"/>
      <c r="FUF826" s="31"/>
      <c r="FUG826" s="31"/>
      <c r="FUH826" s="31"/>
      <c r="FUI826" s="31"/>
      <c r="FUJ826" s="31"/>
      <c r="FUK826" s="31"/>
      <c r="FUL826" s="31"/>
      <c r="FUM826" s="31"/>
      <c r="FUN826" s="31"/>
      <c r="FUO826" s="31"/>
      <c r="FUP826" s="31"/>
      <c r="FUQ826" s="31"/>
      <c r="FUR826" s="31"/>
      <c r="FUS826" s="31"/>
      <c r="FUT826" s="31"/>
      <c r="FUU826" s="31"/>
      <c r="FUV826" s="31"/>
      <c r="FUW826" s="31"/>
      <c r="FUX826" s="31"/>
      <c r="FUY826" s="31"/>
      <c r="FUZ826" s="31"/>
      <c r="FVA826" s="31"/>
      <c r="FVB826" s="31"/>
      <c r="FVC826" s="31"/>
      <c r="FVD826" s="31"/>
      <c r="FVE826" s="31"/>
      <c r="FVF826" s="31"/>
      <c r="FVG826" s="31"/>
      <c r="FVH826" s="31"/>
      <c r="FVI826" s="31"/>
      <c r="FVJ826" s="31"/>
      <c r="FVK826" s="31"/>
      <c r="FVL826" s="31"/>
      <c r="FVM826" s="31"/>
      <c r="FVN826" s="31"/>
      <c r="FVO826" s="31"/>
      <c r="FVP826" s="31"/>
      <c r="FVQ826" s="31"/>
      <c r="FVR826" s="31"/>
      <c r="FVS826" s="31"/>
      <c r="FVT826" s="31"/>
      <c r="FVU826" s="31"/>
      <c r="FVV826" s="31"/>
      <c r="FVW826" s="31"/>
      <c r="FVX826" s="31"/>
      <c r="FVY826" s="31"/>
      <c r="FVZ826" s="31"/>
      <c r="FWA826" s="31"/>
      <c r="FWB826" s="31"/>
      <c r="FWC826" s="31"/>
      <c r="FWD826" s="31"/>
      <c r="FWE826" s="31"/>
      <c r="FWF826" s="31"/>
      <c r="FWG826" s="31"/>
      <c r="FWH826" s="31"/>
      <c r="FWI826" s="31"/>
      <c r="FWJ826" s="31"/>
      <c r="FWK826" s="31"/>
      <c r="FWL826" s="31"/>
      <c r="FWM826" s="31"/>
      <c r="FWN826" s="31"/>
      <c r="FWO826" s="31"/>
      <c r="FWP826" s="31"/>
      <c r="FWQ826" s="31"/>
      <c r="FWR826" s="31"/>
      <c r="FWS826" s="31"/>
      <c r="FWT826" s="31"/>
      <c r="FWU826" s="31"/>
      <c r="FWV826" s="31"/>
      <c r="FWW826" s="31"/>
      <c r="FWX826" s="31"/>
      <c r="FWY826" s="31"/>
      <c r="FWZ826" s="31"/>
      <c r="FXA826" s="31"/>
      <c r="FXB826" s="31"/>
      <c r="FXC826" s="31"/>
      <c r="FXD826" s="31"/>
      <c r="FXE826" s="31"/>
      <c r="FXF826" s="31"/>
      <c r="FXG826" s="31"/>
      <c r="FXH826" s="31"/>
      <c r="FXI826" s="31"/>
      <c r="FXJ826" s="31"/>
      <c r="FXK826" s="31"/>
      <c r="FXL826" s="31"/>
      <c r="FXM826" s="31"/>
      <c r="FXN826" s="31"/>
      <c r="FXO826" s="31"/>
      <c r="FXP826" s="31"/>
      <c r="FXQ826" s="31"/>
      <c r="FXR826" s="31"/>
      <c r="FXS826" s="31"/>
      <c r="FXT826" s="31"/>
      <c r="FXU826" s="31"/>
      <c r="FXV826" s="31"/>
      <c r="FXW826" s="31"/>
      <c r="FXX826" s="31"/>
      <c r="FXY826" s="31"/>
      <c r="FXZ826" s="31"/>
      <c r="FYA826" s="31"/>
      <c r="FYB826" s="31"/>
      <c r="FYC826" s="31"/>
      <c r="FYD826" s="31"/>
      <c r="FYE826" s="31"/>
      <c r="FYF826" s="31"/>
      <c r="FYG826" s="31"/>
      <c r="FYH826" s="31"/>
      <c r="FYI826" s="31"/>
      <c r="FYJ826" s="31"/>
      <c r="FYK826" s="31"/>
      <c r="FYL826" s="31"/>
      <c r="FYM826" s="31"/>
      <c r="FYN826" s="31"/>
      <c r="FYO826" s="31"/>
      <c r="FYP826" s="31"/>
      <c r="FYQ826" s="31"/>
      <c r="FYR826" s="31"/>
      <c r="FYS826" s="31"/>
      <c r="FYT826" s="31"/>
      <c r="FYU826" s="31"/>
      <c r="FYV826" s="31"/>
      <c r="FYW826" s="31"/>
      <c r="FYX826" s="31"/>
      <c r="FYY826" s="31"/>
      <c r="FYZ826" s="31"/>
      <c r="FZA826" s="31"/>
      <c r="FZB826" s="31"/>
      <c r="FZC826" s="31"/>
      <c r="FZD826" s="31"/>
      <c r="FZE826" s="31"/>
      <c r="FZF826" s="31"/>
      <c r="FZG826" s="31"/>
      <c r="FZH826" s="31"/>
      <c r="FZI826" s="31"/>
      <c r="FZJ826" s="31"/>
      <c r="FZK826" s="31"/>
      <c r="FZL826" s="31"/>
      <c r="FZM826" s="31"/>
      <c r="FZN826" s="31"/>
      <c r="FZO826" s="31"/>
      <c r="FZP826" s="31"/>
      <c r="FZQ826" s="31"/>
      <c r="FZR826" s="31"/>
      <c r="FZS826" s="31"/>
      <c r="FZT826" s="31"/>
      <c r="FZU826" s="31"/>
      <c r="FZV826" s="31"/>
      <c r="FZW826" s="31"/>
      <c r="FZX826" s="31"/>
      <c r="FZY826" s="31"/>
      <c r="FZZ826" s="31"/>
      <c r="GAA826" s="31"/>
      <c r="GAB826" s="31"/>
      <c r="GAC826" s="31"/>
      <c r="GAD826" s="31"/>
      <c r="GAE826" s="31"/>
      <c r="GAF826" s="31"/>
      <c r="GAG826" s="31"/>
      <c r="GAH826" s="31"/>
      <c r="GAI826" s="31"/>
      <c r="GAJ826" s="31"/>
      <c r="GAK826" s="31"/>
      <c r="GAL826" s="31"/>
      <c r="GAM826" s="31"/>
      <c r="GAN826" s="31"/>
      <c r="GAO826" s="31"/>
      <c r="GAP826" s="31"/>
      <c r="GAQ826" s="31"/>
      <c r="GAR826" s="31"/>
      <c r="GAS826" s="31"/>
      <c r="GAT826" s="31"/>
      <c r="GAU826" s="31"/>
      <c r="GAV826" s="31"/>
      <c r="GAW826" s="31"/>
      <c r="GAX826" s="31"/>
      <c r="GAY826" s="31"/>
      <c r="GAZ826" s="31"/>
      <c r="GBA826" s="31"/>
      <c r="GBB826" s="31"/>
      <c r="GBC826" s="31"/>
      <c r="GBD826" s="31"/>
      <c r="GBE826" s="31"/>
      <c r="GBF826" s="31"/>
      <c r="GBG826" s="31"/>
      <c r="GBH826" s="31"/>
      <c r="GBI826" s="31"/>
      <c r="GBJ826" s="31"/>
      <c r="GBK826" s="31"/>
      <c r="GBL826" s="31"/>
      <c r="GBM826" s="31"/>
      <c r="GBN826" s="31"/>
      <c r="GBO826" s="31"/>
      <c r="GBP826" s="31"/>
      <c r="GBQ826" s="31"/>
      <c r="GBR826" s="31"/>
      <c r="GBS826" s="31"/>
      <c r="GBT826" s="31"/>
      <c r="GBU826" s="31"/>
      <c r="GBV826" s="31"/>
      <c r="GBW826" s="31"/>
      <c r="GBX826" s="31"/>
      <c r="GBY826" s="31"/>
      <c r="GBZ826" s="31"/>
      <c r="GCA826" s="31"/>
      <c r="GCB826" s="31"/>
      <c r="GCC826" s="31"/>
      <c r="GCD826" s="31"/>
      <c r="GCE826" s="31"/>
      <c r="GCF826" s="31"/>
      <c r="GCG826" s="31"/>
      <c r="GCH826" s="31"/>
      <c r="GCI826" s="31"/>
      <c r="GCJ826" s="31"/>
      <c r="GCK826" s="31"/>
      <c r="GCL826" s="31"/>
      <c r="GCM826" s="31"/>
      <c r="GCN826" s="31"/>
      <c r="GCO826" s="31"/>
      <c r="GCP826" s="31"/>
      <c r="GCQ826" s="31"/>
      <c r="GCR826" s="31"/>
      <c r="GCS826" s="31"/>
      <c r="GCT826" s="31"/>
      <c r="GCU826" s="31"/>
      <c r="GCV826" s="31"/>
      <c r="GCW826" s="31"/>
      <c r="GCX826" s="31"/>
      <c r="GCY826" s="31"/>
      <c r="GCZ826" s="31"/>
      <c r="GDA826" s="31"/>
      <c r="GDB826" s="31"/>
      <c r="GDC826" s="31"/>
      <c r="GDD826" s="31"/>
      <c r="GDE826" s="31"/>
      <c r="GDF826" s="31"/>
      <c r="GDG826" s="31"/>
      <c r="GDH826" s="31"/>
      <c r="GDI826" s="31"/>
      <c r="GDJ826" s="31"/>
      <c r="GDK826" s="31"/>
      <c r="GDL826" s="31"/>
      <c r="GDM826" s="31"/>
      <c r="GDN826" s="31"/>
      <c r="GDO826" s="31"/>
      <c r="GDP826" s="31"/>
      <c r="GDQ826" s="31"/>
      <c r="GDR826" s="31"/>
      <c r="GDS826" s="31"/>
      <c r="GDT826" s="31"/>
      <c r="GDU826" s="31"/>
      <c r="GDV826" s="31"/>
      <c r="GDW826" s="31"/>
      <c r="GDX826" s="31"/>
      <c r="GDY826" s="31"/>
      <c r="GDZ826" s="31"/>
      <c r="GEA826" s="31"/>
      <c r="GEB826" s="31"/>
      <c r="GEC826" s="31"/>
      <c r="GED826" s="31"/>
      <c r="GEE826" s="31"/>
      <c r="GEF826" s="31"/>
      <c r="GEG826" s="31"/>
      <c r="GEH826" s="31"/>
      <c r="GEI826" s="31"/>
      <c r="GEJ826" s="31"/>
      <c r="GEK826" s="31"/>
      <c r="GEL826" s="31"/>
      <c r="GEM826" s="31"/>
      <c r="GEN826" s="31"/>
      <c r="GEO826" s="31"/>
      <c r="GEP826" s="31"/>
      <c r="GEQ826" s="31"/>
      <c r="GER826" s="31"/>
      <c r="GES826" s="31"/>
      <c r="GET826" s="31"/>
      <c r="GEU826" s="31"/>
      <c r="GEV826" s="31"/>
      <c r="GEW826" s="31"/>
      <c r="GEX826" s="31"/>
      <c r="GEY826" s="31"/>
      <c r="GEZ826" s="31"/>
      <c r="GFA826" s="31"/>
      <c r="GFB826" s="31"/>
      <c r="GFC826" s="31"/>
      <c r="GFD826" s="31"/>
      <c r="GFE826" s="31"/>
      <c r="GFF826" s="31"/>
      <c r="GFG826" s="31"/>
      <c r="GFH826" s="31"/>
      <c r="GFI826" s="31"/>
      <c r="GFJ826" s="31"/>
      <c r="GFK826" s="31"/>
      <c r="GFL826" s="31"/>
      <c r="GFM826" s="31"/>
      <c r="GFN826" s="31"/>
      <c r="GFO826" s="31"/>
      <c r="GFP826" s="31"/>
      <c r="GFQ826" s="31"/>
      <c r="GFR826" s="31"/>
      <c r="GFS826" s="31"/>
      <c r="GFT826" s="31"/>
      <c r="GFU826" s="31"/>
      <c r="GFV826" s="31"/>
      <c r="GFW826" s="31"/>
      <c r="GFX826" s="31"/>
      <c r="GFY826" s="31"/>
      <c r="GFZ826" s="31"/>
      <c r="GGA826" s="31"/>
      <c r="GGB826" s="31"/>
      <c r="GGC826" s="31"/>
      <c r="GGD826" s="31"/>
      <c r="GGE826" s="31"/>
      <c r="GGF826" s="31"/>
      <c r="GGG826" s="31"/>
      <c r="GGH826" s="31"/>
      <c r="GGI826" s="31"/>
      <c r="GGJ826" s="31"/>
      <c r="GGK826" s="31"/>
      <c r="GGL826" s="31"/>
      <c r="GGM826" s="31"/>
      <c r="GGN826" s="31"/>
      <c r="GGO826" s="31"/>
      <c r="GGP826" s="31"/>
      <c r="GGQ826" s="31"/>
      <c r="GGR826" s="31"/>
      <c r="GGS826" s="31"/>
      <c r="GGT826" s="31"/>
      <c r="GGU826" s="31"/>
      <c r="GGV826" s="31"/>
      <c r="GGW826" s="31"/>
      <c r="GGX826" s="31"/>
      <c r="GGY826" s="31"/>
      <c r="GGZ826" s="31"/>
      <c r="GHA826" s="31"/>
      <c r="GHB826" s="31"/>
      <c r="GHC826" s="31"/>
      <c r="GHD826" s="31"/>
      <c r="GHE826" s="31"/>
      <c r="GHF826" s="31"/>
      <c r="GHG826" s="31"/>
      <c r="GHH826" s="31"/>
      <c r="GHI826" s="31"/>
      <c r="GHJ826" s="31"/>
      <c r="GHK826" s="31"/>
      <c r="GHL826" s="31"/>
      <c r="GHM826" s="31"/>
      <c r="GHN826" s="31"/>
      <c r="GHO826" s="31"/>
      <c r="GHP826" s="31"/>
      <c r="GHQ826" s="31"/>
      <c r="GHR826" s="31"/>
      <c r="GHS826" s="31"/>
      <c r="GHT826" s="31"/>
      <c r="GHU826" s="31"/>
      <c r="GHV826" s="31"/>
      <c r="GHW826" s="31"/>
      <c r="GHX826" s="31"/>
      <c r="GHY826" s="31"/>
      <c r="GHZ826" s="31"/>
      <c r="GIA826" s="31"/>
      <c r="GIB826" s="31"/>
      <c r="GIC826" s="31"/>
      <c r="GID826" s="31"/>
      <c r="GIE826" s="31"/>
      <c r="GIF826" s="31"/>
      <c r="GIG826" s="31"/>
      <c r="GIH826" s="31"/>
      <c r="GII826" s="31"/>
      <c r="GIJ826" s="31"/>
      <c r="GIK826" s="31"/>
      <c r="GIL826" s="31"/>
      <c r="GIM826" s="31"/>
      <c r="GIN826" s="31"/>
      <c r="GIO826" s="31"/>
      <c r="GIP826" s="31"/>
      <c r="GIQ826" s="31"/>
      <c r="GIR826" s="31"/>
      <c r="GIS826" s="31"/>
      <c r="GIT826" s="31"/>
      <c r="GIU826" s="31"/>
      <c r="GIV826" s="31"/>
      <c r="GIW826" s="31"/>
      <c r="GIX826" s="31"/>
      <c r="GIY826" s="31"/>
      <c r="GIZ826" s="31"/>
      <c r="GJA826" s="31"/>
      <c r="GJB826" s="31"/>
      <c r="GJC826" s="31"/>
      <c r="GJD826" s="31"/>
      <c r="GJE826" s="31"/>
      <c r="GJF826" s="31"/>
      <c r="GJG826" s="31"/>
      <c r="GJH826" s="31"/>
      <c r="GJI826" s="31"/>
      <c r="GJJ826" s="31"/>
      <c r="GJK826" s="31"/>
      <c r="GJL826" s="31"/>
      <c r="GJM826" s="31"/>
      <c r="GJN826" s="31"/>
      <c r="GJO826" s="31"/>
      <c r="GJP826" s="31"/>
      <c r="GJQ826" s="31"/>
      <c r="GJR826" s="31"/>
      <c r="GJS826" s="31"/>
      <c r="GJT826" s="31"/>
      <c r="GJU826" s="31"/>
      <c r="GJV826" s="31"/>
      <c r="GJW826" s="31"/>
      <c r="GJX826" s="31"/>
      <c r="GJY826" s="31"/>
      <c r="GJZ826" s="31"/>
      <c r="GKA826" s="31"/>
      <c r="GKB826" s="31"/>
      <c r="GKC826" s="31"/>
      <c r="GKD826" s="31"/>
      <c r="GKE826" s="31"/>
      <c r="GKF826" s="31"/>
      <c r="GKG826" s="31"/>
      <c r="GKH826" s="31"/>
      <c r="GKI826" s="31"/>
      <c r="GKJ826" s="31"/>
      <c r="GKK826" s="31"/>
      <c r="GKL826" s="31"/>
      <c r="GKM826" s="31"/>
      <c r="GKN826" s="31"/>
      <c r="GKO826" s="31"/>
      <c r="GKP826" s="31"/>
      <c r="GKQ826" s="31"/>
      <c r="GKR826" s="31"/>
      <c r="GKS826" s="31"/>
      <c r="GKT826" s="31"/>
      <c r="GKU826" s="31"/>
      <c r="GKV826" s="31"/>
      <c r="GKW826" s="31"/>
      <c r="GKX826" s="31"/>
      <c r="GKY826" s="31"/>
      <c r="GKZ826" s="31"/>
      <c r="GLA826" s="31"/>
      <c r="GLB826" s="31"/>
      <c r="GLC826" s="31"/>
      <c r="GLD826" s="31"/>
      <c r="GLE826" s="31"/>
      <c r="GLF826" s="31"/>
      <c r="GLG826" s="31"/>
      <c r="GLH826" s="31"/>
      <c r="GLI826" s="31"/>
      <c r="GLJ826" s="31"/>
      <c r="GLK826" s="31"/>
      <c r="GLL826" s="31"/>
      <c r="GLM826" s="31"/>
      <c r="GLN826" s="31"/>
      <c r="GLO826" s="31"/>
      <c r="GLP826" s="31"/>
      <c r="GLQ826" s="31"/>
      <c r="GLR826" s="31"/>
      <c r="GLS826" s="31"/>
      <c r="GLT826" s="31"/>
      <c r="GLU826" s="31"/>
      <c r="GLV826" s="31"/>
      <c r="GLW826" s="31"/>
      <c r="GLX826" s="31"/>
      <c r="GLY826" s="31"/>
      <c r="GLZ826" s="31"/>
      <c r="GMA826" s="31"/>
      <c r="GMB826" s="31"/>
      <c r="GMC826" s="31"/>
      <c r="GMD826" s="31"/>
      <c r="GME826" s="31"/>
      <c r="GMF826" s="31"/>
      <c r="GMG826" s="31"/>
      <c r="GMH826" s="31"/>
      <c r="GMI826" s="31"/>
      <c r="GMJ826" s="31"/>
      <c r="GMK826" s="31"/>
      <c r="GML826" s="31"/>
      <c r="GMM826" s="31"/>
      <c r="GMN826" s="31"/>
      <c r="GMO826" s="31"/>
      <c r="GMP826" s="31"/>
      <c r="GMQ826" s="31"/>
      <c r="GMR826" s="31"/>
      <c r="GMS826" s="31"/>
      <c r="GMT826" s="31"/>
      <c r="GMU826" s="31"/>
      <c r="GMV826" s="31"/>
      <c r="GMW826" s="31"/>
      <c r="GMX826" s="31"/>
      <c r="GMY826" s="31"/>
      <c r="GMZ826" s="31"/>
      <c r="GNA826" s="31"/>
      <c r="GNB826" s="31"/>
      <c r="GNC826" s="31"/>
      <c r="GND826" s="31"/>
      <c r="GNE826" s="31"/>
      <c r="GNF826" s="31"/>
      <c r="GNG826" s="31"/>
      <c r="GNH826" s="31"/>
      <c r="GNI826" s="31"/>
      <c r="GNJ826" s="31"/>
      <c r="GNK826" s="31"/>
      <c r="GNL826" s="31"/>
      <c r="GNM826" s="31"/>
      <c r="GNN826" s="31"/>
      <c r="GNO826" s="31"/>
      <c r="GNP826" s="31"/>
      <c r="GNQ826" s="31"/>
      <c r="GNR826" s="31"/>
      <c r="GNS826" s="31"/>
      <c r="GNT826" s="31"/>
      <c r="GNU826" s="31"/>
      <c r="GNV826" s="31"/>
      <c r="GNW826" s="31"/>
      <c r="GNX826" s="31"/>
      <c r="GNY826" s="31"/>
      <c r="GNZ826" s="31"/>
      <c r="GOA826" s="31"/>
      <c r="GOB826" s="31"/>
      <c r="GOC826" s="31"/>
      <c r="GOD826" s="31"/>
      <c r="GOE826" s="31"/>
      <c r="GOF826" s="31"/>
      <c r="GOG826" s="31"/>
      <c r="GOH826" s="31"/>
      <c r="GOI826" s="31"/>
      <c r="GOJ826" s="31"/>
      <c r="GOK826" s="31"/>
      <c r="GOL826" s="31"/>
      <c r="GOM826" s="31"/>
      <c r="GON826" s="31"/>
      <c r="GOO826" s="31"/>
      <c r="GOP826" s="31"/>
      <c r="GOQ826" s="31"/>
      <c r="GOR826" s="31"/>
      <c r="GOS826" s="31"/>
      <c r="GOT826" s="31"/>
      <c r="GOU826" s="31"/>
      <c r="GOV826" s="31"/>
      <c r="GOW826" s="31"/>
      <c r="GOX826" s="31"/>
      <c r="GOY826" s="31"/>
      <c r="GOZ826" s="31"/>
      <c r="GPA826" s="31"/>
      <c r="GPB826" s="31"/>
      <c r="GPC826" s="31"/>
      <c r="GPD826" s="31"/>
      <c r="GPE826" s="31"/>
      <c r="GPF826" s="31"/>
      <c r="GPG826" s="31"/>
      <c r="GPH826" s="31"/>
      <c r="GPI826" s="31"/>
      <c r="GPJ826" s="31"/>
      <c r="GPK826" s="31"/>
      <c r="GPL826" s="31"/>
      <c r="GPM826" s="31"/>
      <c r="GPN826" s="31"/>
      <c r="GPO826" s="31"/>
      <c r="GPP826" s="31"/>
      <c r="GPQ826" s="31"/>
      <c r="GPR826" s="31"/>
      <c r="GPS826" s="31"/>
      <c r="GPT826" s="31"/>
      <c r="GPU826" s="31"/>
      <c r="GPV826" s="31"/>
      <c r="GPW826" s="31"/>
      <c r="GPX826" s="31"/>
      <c r="GPY826" s="31"/>
      <c r="GPZ826" s="31"/>
      <c r="GQA826" s="31"/>
      <c r="GQB826" s="31"/>
      <c r="GQC826" s="31"/>
      <c r="GQD826" s="31"/>
      <c r="GQE826" s="31"/>
      <c r="GQF826" s="31"/>
      <c r="GQG826" s="31"/>
      <c r="GQH826" s="31"/>
      <c r="GQI826" s="31"/>
      <c r="GQJ826" s="31"/>
      <c r="GQK826" s="31"/>
      <c r="GQL826" s="31"/>
      <c r="GQM826" s="31"/>
      <c r="GQN826" s="31"/>
      <c r="GQO826" s="31"/>
      <c r="GQP826" s="31"/>
      <c r="GQQ826" s="31"/>
      <c r="GQR826" s="31"/>
      <c r="GQS826" s="31"/>
      <c r="GQT826" s="31"/>
      <c r="GQU826" s="31"/>
      <c r="GQV826" s="31"/>
      <c r="GQW826" s="31"/>
      <c r="GQX826" s="31"/>
      <c r="GQY826" s="31"/>
      <c r="GQZ826" s="31"/>
      <c r="GRA826" s="31"/>
      <c r="GRB826" s="31"/>
      <c r="GRC826" s="31"/>
      <c r="GRD826" s="31"/>
      <c r="GRE826" s="31"/>
      <c r="GRF826" s="31"/>
      <c r="GRG826" s="31"/>
      <c r="GRH826" s="31"/>
      <c r="GRI826" s="31"/>
      <c r="GRJ826" s="31"/>
      <c r="GRK826" s="31"/>
      <c r="GRL826" s="31"/>
      <c r="GRM826" s="31"/>
      <c r="GRN826" s="31"/>
      <c r="GRO826" s="31"/>
      <c r="GRP826" s="31"/>
      <c r="GRQ826" s="31"/>
      <c r="GRR826" s="31"/>
      <c r="GRS826" s="31"/>
      <c r="GRT826" s="31"/>
      <c r="GRU826" s="31"/>
      <c r="GRV826" s="31"/>
      <c r="GRW826" s="31"/>
      <c r="GRX826" s="31"/>
      <c r="GRY826" s="31"/>
      <c r="GRZ826" s="31"/>
      <c r="GSA826" s="31"/>
      <c r="GSB826" s="31"/>
      <c r="GSC826" s="31"/>
      <c r="GSD826" s="31"/>
      <c r="GSE826" s="31"/>
      <c r="GSF826" s="31"/>
      <c r="GSG826" s="31"/>
      <c r="GSH826" s="31"/>
      <c r="GSI826" s="31"/>
      <c r="GSJ826" s="31"/>
      <c r="GSK826" s="31"/>
      <c r="GSL826" s="31"/>
      <c r="GSM826" s="31"/>
      <c r="GSN826" s="31"/>
      <c r="GSO826" s="31"/>
      <c r="GSP826" s="31"/>
      <c r="GSQ826" s="31"/>
      <c r="GSR826" s="31"/>
      <c r="GSS826" s="31"/>
      <c r="GST826" s="31"/>
      <c r="GSU826" s="31"/>
      <c r="GSV826" s="31"/>
      <c r="GSW826" s="31"/>
      <c r="GSX826" s="31"/>
      <c r="GSY826" s="31"/>
      <c r="GSZ826" s="31"/>
      <c r="GTA826" s="31"/>
      <c r="GTB826" s="31"/>
      <c r="GTC826" s="31"/>
      <c r="GTD826" s="31"/>
      <c r="GTE826" s="31"/>
      <c r="GTF826" s="31"/>
      <c r="GTG826" s="31"/>
      <c r="GTH826" s="31"/>
      <c r="GTI826" s="31"/>
      <c r="GTJ826" s="31"/>
      <c r="GTK826" s="31"/>
      <c r="GTL826" s="31"/>
      <c r="GTM826" s="31"/>
      <c r="GTN826" s="31"/>
      <c r="GTO826" s="31"/>
      <c r="GTP826" s="31"/>
      <c r="GTQ826" s="31"/>
      <c r="GTR826" s="31"/>
      <c r="GTS826" s="31"/>
      <c r="GTT826" s="31"/>
      <c r="GTU826" s="31"/>
      <c r="GTV826" s="31"/>
      <c r="GTW826" s="31"/>
      <c r="GTX826" s="31"/>
      <c r="GTY826" s="31"/>
      <c r="GTZ826" s="31"/>
      <c r="GUA826" s="31"/>
      <c r="GUB826" s="31"/>
      <c r="GUC826" s="31"/>
      <c r="GUD826" s="31"/>
      <c r="GUE826" s="31"/>
      <c r="GUF826" s="31"/>
      <c r="GUG826" s="31"/>
      <c r="GUH826" s="31"/>
      <c r="GUI826" s="31"/>
      <c r="GUJ826" s="31"/>
      <c r="GUK826" s="31"/>
      <c r="GUL826" s="31"/>
      <c r="GUM826" s="31"/>
      <c r="GUN826" s="31"/>
      <c r="GUO826" s="31"/>
      <c r="GUP826" s="31"/>
      <c r="GUQ826" s="31"/>
      <c r="GUR826" s="31"/>
      <c r="GUS826" s="31"/>
      <c r="GUT826" s="31"/>
      <c r="GUU826" s="31"/>
      <c r="GUV826" s="31"/>
      <c r="GUW826" s="31"/>
      <c r="GUX826" s="31"/>
      <c r="GUY826" s="31"/>
      <c r="GUZ826" s="31"/>
      <c r="GVA826" s="31"/>
      <c r="GVB826" s="31"/>
      <c r="GVC826" s="31"/>
      <c r="GVD826" s="31"/>
      <c r="GVE826" s="31"/>
      <c r="GVF826" s="31"/>
      <c r="GVG826" s="31"/>
      <c r="GVH826" s="31"/>
      <c r="GVI826" s="31"/>
      <c r="GVJ826" s="31"/>
      <c r="GVK826" s="31"/>
      <c r="GVL826" s="31"/>
      <c r="GVM826" s="31"/>
      <c r="GVN826" s="31"/>
      <c r="GVO826" s="31"/>
      <c r="GVP826" s="31"/>
      <c r="GVQ826" s="31"/>
      <c r="GVR826" s="31"/>
      <c r="GVS826" s="31"/>
      <c r="GVT826" s="31"/>
      <c r="GVU826" s="31"/>
      <c r="GVV826" s="31"/>
      <c r="GVW826" s="31"/>
      <c r="GVX826" s="31"/>
      <c r="GVY826" s="31"/>
      <c r="GVZ826" s="31"/>
      <c r="GWA826" s="31"/>
      <c r="GWB826" s="31"/>
      <c r="GWC826" s="31"/>
      <c r="GWD826" s="31"/>
      <c r="GWE826" s="31"/>
      <c r="GWF826" s="31"/>
      <c r="GWG826" s="31"/>
      <c r="GWH826" s="31"/>
      <c r="GWI826" s="31"/>
      <c r="GWJ826" s="31"/>
      <c r="GWK826" s="31"/>
      <c r="GWL826" s="31"/>
      <c r="GWM826" s="31"/>
      <c r="GWN826" s="31"/>
      <c r="GWO826" s="31"/>
      <c r="GWP826" s="31"/>
      <c r="GWQ826" s="31"/>
      <c r="GWR826" s="31"/>
      <c r="GWS826" s="31"/>
      <c r="GWT826" s="31"/>
      <c r="GWU826" s="31"/>
      <c r="GWV826" s="31"/>
      <c r="GWW826" s="31"/>
      <c r="GWX826" s="31"/>
      <c r="GWY826" s="31"/>
      <c r="GWZ826" s="31"/>
      <c r="GXA826" s="31"/>
      <c r="GXB826" s="31"/>
      <c r="GXC826" s="31"/>
      <c r="GXD826" s="31"/>
      <c r="GXE826" s="31"/>
      <c r="GXF826" s="31"/>
      <c r="GXG826" s="31"/>
      <c r="GXH826" s="31"/>
      <c r="GXI826" s="31"/>
      <c r="GXJ826" s="31"/>
      <c r="GXK826" s="31"/>
      <c r="GXL826" s="31"/>
      <c r="GXM826" s="31"/>
      <c r="GXN826" s="31"/>
      <c r="GXO826" s="31"/>
      <c r="GXP826" s="31"/>
      <c r="GXQ826" s="31"/>
      <c r="GXR826" s="31"/>
      <c r="GXS826" s="31"/>
      <c r="GXT826" s="31"/>
      <c r="GXU826" s="31"/>
      <c r="GXV826" s="31"/>
      <c r="GXW826" s="31"/>
      <c r="GXX826" s="31"/>
      <c r="GXY826" s="31"/>
      <c r="GXZ826" s="31"/>
      <c r="GYA826" s="31"/>
      <c r="GYB826" s="31"/>
      <c r="GYC826" s="31"/>
      <c r="GYD826" s="31"/>
      <c r="GYE826" s="31"/>
      <c r="GYF826" s="31"/>
      <c r="GYG826" s="31"/>
      <c r="GYH826" s="31"/>
      <c r="GYI826" s="31"/>
      <c r="GYJ826" s="31"/>
      <c r="GYK826" s="31"/>
      <c r="GYL826" s="31"/>
      <c r="GYM826" s="31"/>
      <c r="GYN826" s="31"/>
      <c r="GYO826" s="31"/>
      <c r="GYP826" s="31"/>
      <c r="GYQ826" s="31"/>
      <c r="GYR826" s="31"/>
      <c r="GYS826" s="31"/>
      <c r="GYT826" s="31"/>
      <c r="GYU826" s="31"/>
      <c r="GYV826" s="31"/>
      <c r="GYW826" s="31"/>
      <c r="GYX826" s="31"/>
      <c r="GYY826" s="31"/>
      <c r="GYZ826" s="31"/>
      <c r="GZA826" s="31"/>
      <c r="GZB826" s="31"/>
      <c r="GZC826" s="31"/>
      <c r="GZD826" s="31"/>
      <c r="GZE826" s="31"/>
      <c r="GZF826" s="31"/>
      <c r="GZG826" s="31"/>
      <c r="GZH826" s="31"/>
      <c r="GZI826" s="31"/>
      <c r="GZJ826" s="31"/>
      <c r="GZK826" s="31"/>
      <c r="GZL826" s="31"/>
      <c r="GZM826" s="31"/>
      <c r="GZN826" s="31"/>
      <c r="GZO826" s="31"/>
      <c r="GZP826" s="31"/>
      <c r="GZQ826" s="31"/>
      <c r="GZR826" s="31"/>
      <c r="GZS826" s="31"/>
      <c r="GZT826" s="31"/>
      <c r="GZU826" s="31"/>
      <c r="GZV826" s="31"/>
      <c r="GZW826" s="31"/>
      <c r="GZX826" s="31"/>
      <c r="GZY826" s="31"/>
      <c r="GZZ826" s="31"/>
      <c r="HAA826" s="31"/>
      <c r="HAB826" s="31"/>
      <c r="HAC826" s="31"/>
      <c r="HAD826" s="31"/>
      <c r="HAE826" s="31"/>
      <c r="HAF826" s="31"/>
      <c r="HAG826" s="31"/>
      <c r="HAH826" s="31"/>
      <c r="HAI826" s="31"/>
      <c r="HAJ826" s="31"/>
      <c r="HAK826" s="31"/>
      <c r="HAL826" s="31"/>
      <c r="HAM826" s="31"/>
      <c r="HAN826" s="31"/>
      <c r="HAO826" s="31"/>
      <c r="HAP826" s="31"/>
      <c r="HAQ826" s="31"/>
      <c r="HAR826" s="31"/>
      <c r="HAS826" s="31"/>
      <c r="HAT826" s="31"/>
      <c r="HAU826" s="31"/>
      <c r="HAV826" s="31"/>
      <c r="HAW826" s="31"/>
      <c r="HAX826" s="31"/>
      <c r="HAY826" s="31"/>
      <c r="HAZ826" s="31"/>
      <c r="HBA826" s="31"/>
      <c r="HBB826" s="31"/>
      <c r="HBC826" s="31"/>
      <c r="HBD826" s="31"/>
      <c r="HBE826" s="31"/>
      <c r="HBF826" s="31"/>
      <c r="HBG826" s="31"/>
      <c r="HBH826" s="31"/>
      <c r="HBI826" s="31"/>
      <c r="HBJ826" s="31"/>
      <c r="HBK826" s="31"/>
      <c r="HBL826" s="31"/>
      <c r="HBM826" s="31"/>
      <c r="HBN826" s="31"/>
      <c r="HBO826" s="31"/>
      <c r="HBP826" s="31"/>
      <c r="HBQ826" s="31"/>
      <c r="HBR826" s="31"/>
      <c r="HBS826" s="31"/>
      <c r="HBT826" s="31"/>
      <c r="HBU826" s="31"/>
      <c r="HBV826" s="31"/>
      <c r="HBW826" s="31"/>
      <c r="HBX826" s="31"/>
      <c r="HBY826" s="31"/>
      <c r="HBZ826" s="31"/>
      <c r="HCA826" s="31"/>
      <c r="HCB826" s="31"/>
      <c r="HCC826" s="31"/>
      <c r="HCD826" s="31"/>
      <c r="HCE826" s="31"/>
      <c r="HCF826" s="31"/>
      <c r="HCG826" s="31"/>
      <c r="HCH826" s="31"/>
      <c r="HCI826" s="31"/>
      <c r="HCJ826" s="31"/>
      <c r="HCK826" s="31"/>
      <c r="HCL826" s="31"/>
      <c r="HCM826" s="31"/>
      <c r="HCN826" s="31"/>
      <c r="HCO826" s="31"/>
      <c r="HCP826" s="31"/>
      <c r="HCQ826" s="31"/>
      <c r="HCR826" s="31"/>
      <c r="HCS826" s="31"/>
      <c r="HCT826" s="31"/>
      <c r="HCU826" s="31"/>
      <c r="HCV826" s="31"/>
      <c r="HCW826" s="31"/>
      <c r="HCX826" s="31"/>
      <c r="HCY826" s="31"/>
      <c r="HCZ826" s="31"/>
      <c r="HDA826" s="31"/>
      <c r="HDB826" s="31"/>
      <c r="HDC826" s="31"/>
      <c r="HDD826" s="31"/>
      <c r="HDE826" s="31"/>
      <c r="HDF826" s="31"/>
      <c r="HDG826" s="31"/>
      <c r="HDH826" s="31"/>
      <c r="HDI826" s="31"/>
      <c r="HDJ826" s="31"/>
      <c r="HDK826" s="31"/>
      <c r="HDL826" s="31"/>
      <c r="HDM826" s="31"/>
      <c r="HDN826" s="31"/>
      <c r="HDO826" s="31"/>
      <c r="HDP826" s="31"/>
      <c r="HDQ826" s="31"/>
      <c r="HDR826" s="31"/>
      <c r="HDS826" s="31"/>
      <c r="HDT826" s="31"/>
      <c r="HDU826" s="31"/>
      <c r="HDV826" s="31"/>
      <c r="HDW826" s="31"/>
      <c r="HDX826" s="31"/>
      <c r="HDY826" s="31"/>
      <c r="HDZ826" s="31"/>
      <c r="HEA826" s="31"/>
      <c r="HEB826" s="31"/>
      <c r="HEC826" s="31"/>
      <c r="HED826" s="31"/>
      <c r="HEE826" s="31"/>
      <c r="HEF826" s="31"/>
      <c r="HEG826" s="31"/>
      <c r="HEH826" s="31"/>
      <c r="HEI826" s="31"/>
      <c r="HEJ826" s="31"/>
      <c r="HEK826" s="31"/>
      <c r="HEL826" s="31"/>
      <c r="HEM826" s="31"/>
      <c r="HEN826" s="31"/>
      <c r="HEO826" s="31"/>
      <c r="HEP826" s="31"/>
      <c r="HEQ826" s="31"/>
      <c r="HER826" s="31"/>
      <c r="HES826" s="31"/>
      <c r="HET826" s="31"/>
      <c r="HEU826" s="31"/>
      <c r="HEV826" s="31"/>
      <c r="HEW826" s="31"/>
      <c r="HEX826" s="31"/>
      <c r="HEY826" s="31"/>
      <c r="HEZ826" s="31"/>
      <c r="HFA826" s="31"/>
      <c r="HFB826" s="31"/>
      <c r="HFC826" s="31"/>
      <c r="HFD826" s="31"/>
      <c r="HFE826" s="31"/>
      <c r="HFF826" s="31"/>
      <c r="HFG826" s="31"/>
      <c r="HFH826" s="31"/>
      <c r="HFI826" s="31"/>
      <c r="HFJ826" s="31"/>
      <c r="HFK826" s="31"/>
      <c r="HFL826" s="31"/>
      <c r="HFM826" s="31"/>
      <c r="HFN826" s="31"/>
      <c r="HFO826" s="31"/>
      <c r="HFP826" s="31"/>
      <c r="HFQ826" s="31"/>
      <c r="HFR826" s="31"/>
      <c r="HFS826" s="31"/>
      <c r="HFT826" s="31"/>
      <c r="HFU826" s="31"/>
      <c r="HFV826" s="31"/>
      <c r="HFW826" s="31"/>
      <c r="HFX826" s="31"/>
      <c r="HFY826" s="31"/>
      <c r="HFZ826" s="31"/>
      <c r="HGA826" s="31"/>
      <c r="HGB826" s="31"/>
      <c r="HGC826" s="31"/>
      <c r="HGD826" s="31"/>
      <c r="HGE826" s="31"/>
      <c r="HGF826" s="31"/>
      <c r="HGG826" s="31"/>
      <c r="HGH826" s="31"/>
      <c r="HGI826" s="31"/>
      <c r="HGJ826" s="31"/>
      <c r="HGK826" s="31"/>
      <c r="HGL826" s="31"/>
      <c r="HGM826" s="31"/>
      <c r="HGN826" s="31"/>
      <c r="HGO826" s="31"/>
      <c r="HGP826" s="31"/>
      <c r="HGQ826" s="31"/>
      <c r="HGR826" s="31"/>
      <c r="HGS826" s="31"/>
      <c r="HGT826" s="31"/>
      <c r="HGU826" s="31"/>
      <c r="HGV826" s="31"/>
      <c r="HGW826" s="31"/>
      <c r="HGX826" s="31"/>
      <c r="HGY826" s="31"/>
      <c r="HGZ826" s="31"/>
      <c r="HHA826" s="31"/>
      <c r="HHB826" s="31"/>
      <c r="HHC826" s="31"/>
      <c r="HHD826" s="31"/>
      <c r="HHE826" s="31"/>
      <c r="HHF826" s="31"/>
      <c r="HHG826" s="31"/>
      <c r="HHH826" s="31"/>
      <c r="HHI826" s="31"/>
      <c r="HHJ826" s="31"/>
      <c r="HHK826" s="31"/>
      <c r="HHL826" s="31"/>
      <c r="HHM826" s="31"/>
      <c r="HHN826" s="31"/>
      <c r="HHO826" s="31"/>
      <c r="HHP826" s="31"/>
      <c r="HHQ826" s="31"/>
      <c r="HHR826" s="31"/>
      <c r="HHS826" s="31"/>
      <c r="HHT826" s="31"/>
      <c r="HHU826" s="31"/>
      <c r="HHV826" s="31"/>
      <c r="HHW826" s="31"/>
      <c r="HHX826" s="31"/>
      <c r="HHY826" s="31"/>
      <c r="HHZ826" s="31"/>
      <c r="HIA826" s="31"/>
      <c r="HIB826" s="31"/>
      <c r="HIC826" s="31"/>
      <c r="HID826" s="31"/>
      <c r="HIE826" s="31"/>
      <c r="HIF826" s="31"/>
      <c r="HIG826" s="31"/>
      <c r="HIH826" s="31"/>
      <c r="HII826" s="31"/>
      <c r="HIJ826" s="31"/>
      <c r="HIK826" s="31"/>
      <c r="HIL826" s="31"/>
      <c r="HIM826" s="31"/>
      <c r="HIN826" s="31"/>
      <c r="HIO826" s="31"/>
      <c r="HIP826" s="31"/>
      <c r="HIQ826" s="31"/>
      <c r="HIR826" s="31"/>
      <c r="HIS826" s="31"/>
      <c r="HIT826" s="31"/>
      <c r="HIU826" s="31"/>
      <c r="HIV826" s="31"/>
      <c r="HIW826" s="31"/>
      <c r="HIX826" s="31"/>
      <c r="HIY826" s="31"/>
      <c r="HIZ826" s="31"/>
      <c r="HJA826" s="31"/>
      <c r="HJB826" s="31"/>
      <c r="HJC826" s="31"/>
      <c r="HJD826" s="31"/>
      <c r="HJE826" s="31"/>
      <c r="HJF826" s="31"/>
      <c r="HJG826" s="31"/>
      <c r="HJH826" s="31"/>
      <c r="HJI826" s="31"/>
      <c r="HJJ826" s="31"/>
      <c r="HJK826" s="31"/>
      <c r="HJL826" s="31"/>
      <c r="HJM826" s="31"/>
      <c r="HJN826" s="31"/>
      <c r="HJO826" s="31"/>
      <c r="HJP826" s="31"/>
      <c r="HJQ826" s="31"/>
      <c r="HJR826" s="31"/>
      <c r="HJS826" s="31"/>
      <c r="HJT826" s="31"/>
      <c r="HJU826" s="31"/>
      <c r="HJV826" s="31"/>
      <c r="HJW826" s="31"/>
      <c r="HJX826" s="31"/>
      <c r="HJY826" s="31"/>
      <c r="HJZ826" s="31"/>
      <c r="HKA826" s="31"/>
      <c r="HKB826" s="31"/>
      <c r="HKC826" s="31"/>
      <c r="HKD826" s="31"/>
      <c r="HKE826" s="31"/>
      <c r="HKF826" s="31"/>
      <c r="HKG826" s="31"/>
      <c r="HKH826" s="31"/>
      <c r="HKI826" s="31"/>
      <c r="HKJ826" s="31"/>
      <c r="HKK826" s="31"/>
      <c r="HKL826" s="31"/>
      <c r="HKM826" s="31"/>
      <c r="HKN826" s="31"/>
      <c r="HKO826" s="31"/>
      <c r="HKP826" s="31"/>
      <c r="HKQ826" s="31"/>
      <c r="HKR826" s="31"/>
      <c r="HKS826" s="31"/>
      <c r="HKT826" s="31"/>
      <c r="HKU826" s="31"/>
      <c r="HKV826" s="31"/>
      <c r="HKW826" s="31"/>
      <c r="HKX826" s="31"/>
      <c r="HKY826" s="31"/>
      <c r="HKZ826" s="31"/>
      <c r="HLA826" s="31"/>
      <c r="HLB826" s="31"/>
      <c r="HLC826" s="31"/>
      <c r="HLD826" s="31"/>
      <c r="HLE826" s="31"/>
      <c r="HLF826" s="31"/>
      <c r="HLG826" s="31"/>
      <c r="HLH826" s="31"/>
      <c r="HLI826" s="31"/>
      <c r="HLJ826" s="31"/>
      <c r="HLK826" s="31"/>
      <c r="HLL826" s="31"/>
      <c r="HLM826" s="31"/>
      <c r="HLN826" s="31"/>
      <c r="HLO826" s="31"/>
      <c r="HLP826" s="31"/>
      <c r="HLQ826" s="31"/>
      <c r="HLR826" s="31"/>
      <c r="HLS826" s="31"/>
      <c r="HLT826" s="31"/>
      <c r="HLU826" s="31"/>
      <c r="HLV826" s="31"/>
      <c r="HLW826" s="31"/>
      <c r="HLX826" s="31"/>
      <c r="HLY826" s="31"/>
      <c r="HLZ826" s="31"/>
      <c r="HMA826" s="31"/>
      <c r="HMB826" s="31"/>
      <c r="HMC826" s="31"/>
      <c r="HMD826" s="31"/>
      <c r="HME826" s="31"/>
      <c r="HMF826" s="31"/>
      <c r="HMG826" s="31"/>
      <c r="HMH826" s="31"/>
      <c r="HMI826" s="31"/>
      <c r="HMJ826" s="31"/>
      <c r="HMK826" s="31"/>
      <c r="HML826" s="31"/>
      <c r="HMM826" s="31"/>
      <c r="HMN826" s="31"/>
      <c r="HMO826" s="31"/>
      <c r="HMP826" s="31"/>
      <c r="HMQ826" s="31"/>
      <c r="HMR826" s="31"/>
      <c r="HMS826" s="31"/>
      <c r="HMT826" s="31"/>
      <c r="HMU826" s="31"/>
      <c r="HMV826" s="31"/>
      <c r="HMW826" s="31"/>
      <c r="HMX826" s="31"/>
      <c r="HMY826" s="31"/>
      <c r="HMZ826" s="31"/>
      <c r="HNA826" s="31"/>
      <c r="HNB826" s="31"/>
      <c r="HNC826" s="31"/>
      <c r="HND826" s="31"/>
      <c r="HNE826" s="31"/>
      <c r="HNF826" s="31"/>
      <c r="HNG826" s="31"/>
      <c r="HNH826" s="31"/>
      <c r="HNI826" s="31"/>
      <c r="HNJ826" s="31"/>
      <c r="HNK826" s="31"/>
      <c r="HNL826" s="31"/>
      <c r="HNM826" s="31"/>
      <c r="HNN826" s="31"/>
      <c r="HNO826" s="31"/>
      <c r="HNP826" s="31"/>
      <c r="HNQ826" s="31"/>
      <c r="HNR826" s="31"/>
      <c r="HNS826" s="31"/>
      <c r="HNT826" s="31"/>
      <c r="HNU826" s="31"/>
      <c r="HNV826" s="31"/>
      <c r="HNW826" s="31"/>
      <c r="HNX826" s="31"/>
      <c r="HNY826" s="31"/>
      <c r="HNZ826" s="31"/>
      <c r="HOA826" s="31"/>
      <c r="HOB826" s="31"/>
      <c r="HOC826" s="31"/>
      <c r="HOD826" s="31"/>
      <c r="HOE826" s="31"/>
      <c r="HOF826" s="31"/>
      <c r="HOG826" s="31"/>
      <c r="HOH826" s="31"/>
      <c r="HOI826" s="31"/>
      <c r="HOJ826" s="31"/>
      <c r="HOK826" s="31"/>
      <c r="HOL826" s="31"/>
      <c r="HOM826" s="31"/>
      <c r="HON826" s="31"/>
      <c r="HOO826" s="31"/>
      <c r="HOP826" s="31"/>
      <c r="HOQ826" s="31"/>
      <c r="HOR826" s="31"/>
      <c r="HOS826" s="31"/>
      <c r="HOT826" s="31"/>
      <c r="HOU826" s="31"/>
      <c r="HOV826" s="31"/>
      <c r="HOW826" s="31"/>
      <c r="HOX826" s="31"/>
      <c r="HOY826" s="31"/>
      <c r="HOZ826" s="31"/>
      <c r="HPA826" s="31"/>
      <c r="HPB826" s="31"/>
      <c r="HPC826" s="31"/>
      <c r="HPD826" s="31"/>
      <c r="HPE826" s="31"/>
      <c r="HPF826" s="31"/>
      <c r="HPG826" s="31"/>
      <c r="HPH826" s="31"/>
      <c r="HPI826" s="31"/>
      <c r="HPJ826" s="31"/>
      <c r="HPK826" s="31"/>
      <c r="HPL826" s="31"/>
      <c r="HPM826" s="31"/>
      <c r="HPN826" s="31"/>
      <c r="HPO826" s="31"/>
      <c r="HPP826" s="31"/>
      <c r="HPQ826" s="31"/>
      <c r="HPR826" s="31"/>
      <c r="HPS826" s="31"/>
      <c r="HPT826" s="31"/>
      <c r="HPU826" s="31"/>
      <c r="HPV826" s="31"/>
      <c r="HPW826" s="31"/>
      <c r="HPX826" s="31"/>
      <c r="HPY826" s="31"/>
      <c r="HPZ826" s="31"/>
      <c r="HQA826" s="31"/>
      <c r="HQB826" s="31"/>
      <c r="HQC826" s="31"/>
      <c r="HQD826" s="31"/>
      <c r="HQE826" s="31"/>
      <c r="HQF826" s="31"/>
      <c r="HQG826" s="31"/>
      <c r="HQH826" s="31"/>
      <c r="HQI826" s="31"/>
      <c r="HQJ826" s="31"/>
      <c r="HQK826" s="31"/>
      <c r="HQL826" s="31"/>
      <c r="HQM826" s="31"/>
      <c r="HQN826" s="31"/>
      <c r="HQO826" s="31"/>
      <c r="HQP826" s="31"/>
      <c r="HQQ826" s="31"/>
      <c r="HQR826" s="31"/>
      <c r="HQS826" s="31"/>
      <c r="HQT826" s="31"/>
      <c r="HQU826" s="31"/>
      <c r="HQV826" s="31"/>
      <c r="HQW826" s="31"/>
      <c r="HQX826" s="31"/>
      <c r="HQY826" s="31"/>
      <c r="HQZ826" s="31"/>
      <c r="HRA826" s="31"/>
      <c r="HRB826" s="31"/>
      <c r="HRC826" s="31"/>
      <c r="HRD826" s="31"/>
      <c r="HRE826" s="31"/>
      <c r="HRF826" s="31"/>
      <c r="HRG826" s="31"/>
      <c r="HRH826" s="31"/>
      <c r="HRI826" s="31"/>
      <c r="HRJ826" s="31"/>
      <c r="HRK826" s="31"/>
      <c r="HRL826" s="31"/>
      <c r="HRM826" s="31"/>
      <c r="HRN826" s="31"/>
      <c r="HRO826" s="31"/>
      <c r="HRP826" s="31"/>
      <c r="HRQ826" s="31"/>
      <c r="HRR826" s="31"/>
      <c r="HRS826" s="31"/>
      <c r="HRT826" s="31"/>
      <c r="HRU826" s="31"/>
      <c r="HRV826" s="31"/>
      <c r="HRW826" s="31"/>
      <c r="HRX826" s="31"/>
      <c r="HRY826" s="31"/>
      <c r="HRZ826" s="31"/>
      <c r="HSA826" s="31"/>
      <c r="HSB826" s="31"/>
      <c r="HSC826" s="31"/>
      <c r="HSD826" s="31"/>
      <c r="HSE826" s="31"/>
      <c r="HSF826" s="31"/>
      <c r="HSG826" s="31"/>
      <c r="HSH826" s="31"/>
      <c r="HSI826" s="31"/>
      <c r="HSJ826" s="31"/>
      <c r="HSK826" s="31"/>
      <c r="HSL826" s="31"/>
      <c r="HSM826" s="31"/>
      <c r="HSN826" s="31"/>
      <c r="HSO826" s="31"/>
      <c r="HSP826" s="31"/>
      <c r="HSQ826" s="31"/>
      <c r="HSR826" s="31"/>
      <c r="HSS826" s="31"/>
      <c r="HST826" s="31"/>
      <c r="HSU826" s="31"/>
      <c r="HSV826" s="31"/>
      <c r="HSW826" s="31"/>
      <c r="HSX826" s="31"/>
      <c r="HSY826" s="31"/>
      <c r="HSZ826" s="31"/>
      <c r="HTA826" s="31"/>
      <c r="HTB826" s="31"/>
      <c r="HTC826" s="31"/>
      <c r="HTD826" s="31"/>
      <c r="HTE826" s="31"/>
      <c r="HTF826" s="31"/>
      <c r="HTG826" s="31"/>
      <c r="HTH826" s="31"/>
      <c r="HTI826" s="31"/>
      <c r="HTJ826" s="31"/>
      <c r="HTK826" s="31"/>
      <c r="HTL826" s="31"/>
      <c r="HTM826" s="31"/>
      <c r="HTN826" s="31"/>
      <c r="HTO826" s="31"/>
      <c r="HTP826" s="31"/>
      <c r="HTQ826" s="31"/>
      <c r="HTR826" s="31"/>
      <c r="HTS826" s="31"/>
      <c r="HTT826" s="31"/>
      <c r="HTU826" s="31"/>
      <c r="HTV826" s="31"/>
      <c r="HTW826" s="31"/>
      <c r="HTX826" s="31"/>
      <c r="HTY826" s="31"/>
      <c r="HTZ826" s="31"/>
      <c r="HUA826" s="31"/>
      <c r="HUB826" s="31"/>
      <c r="HUC826" s="31"/>
      <c r="HUD826" s="31"/>
      <c r="HUE826" s="31"/>
      <c r="HUF826" s="31"/>
      <c r="HUG826" s="31"/>
      <c r="HUH826" s="31"/>
      <c r="HUI826" s="31"/>
      <c r="HUJ826" s="31"/>
      <c r="HUK826" s="31"/>
      <c r="HUL826" s="31"/>
      <c r="HUM826" s="31"/>
      <c r="HUN826" s="31"/>
      <c r="HUO826" s="31"/>
      <c r="HUP826" s="31"/>
      <c r="HUQ826" s="31"/>
      <c r="HUR826" s="31"/>
      <c r="HUS826" s="31"/>
      <c r="HUT826" s="31"/>
      <c r="HUU826" s="31"/>
      <c r="HUV826" s="31"/>
      <c r="HUW826" s="31"/>
      <c r="HUX826" s="31"/>
      <c r="HUY826" s="31"/>
      <c r="HUZ826" s="31"/>
      <c r="HVA826" s="31"/>
      <c r="HVB826" s="31"/>
      <c r="HVC826" s="31"/>
      <c r="HVD826" s="31"/>
      <c r="HVE826" s="31"/>
      <c r="HVF826" s="31"/>
      <c r="HVG826" s="31"/>
      <c r="HVH826" s="31"/>
      <c r="HVI826" s="31"/>
      <c r="HVJ826" s="31"/>
      <c r="HVK826" s="31"/>
      <c r="HVL826" s="31"/>
      <c r="HVM826" s="31"/>
      <c r="HVN826" s="31"/>
      <c r="HVO826" s="31"/>
      <c r="HVP826" s="31"/>
      <c r="HVQ826" s="31"/>
      <c r="HVR826" s="31"/>
      <c r="HVS826" s="31"/>
      <c r="HVT826" s="31"/>
      <c r="HVU826" s="31"/>
      <c r="HVV826" s="31"/>
      <c r="HVW826" s="31"/>
      <c r="HVX826" s="31"/>
      <c r="HVY826" s="31"/>
      <c r="HVZ826" s="31"/>
      <c r="HWA826" s="31"/>
      <c r="HWB826" s="31"/>
      <c r="HWC826" s="31"/>
      <c r="HWD826" s="31"/>
      <c r="HWE826" s="31"/>
      <c r="HWF826" s="31"/>
      <c r="HWG826" s="31"/>
      <c r="HWH826" s="31"/>
      <c r="HWI826" s="31"/>
      <c r="HWJ826" s="31"/>
      <c r="HWK826" s="31"/>
      <c r="HWL826" s="31"/>
      <c r="HWM826" s="31"/>
      <c r="HWN826" s="31"/>
      <c r="HWO826" s="31"/>
      <c r="HWP826" s="31"/>
      <c r="HWQ826" s="31"/>
      <c r="HWR826" s="31"/>
      <c r="HWS826" s="31"/>
      <c r="HWT826" s="31"/>
      <c r="HWU826" s="31"/>
      <c r="HWV826" s="31"/>
      <c r="HWW826" s="31"/>
      <c r="HWX826" s="31"/>
      <c r="HWY826" s="31"/>
      <c r="HWZ826" s="31"/>
      <c r="HXA826" s="31"/>
      <c r="HXB826" s="31"/>
      <c r="HXC826" s="31"/>
      <c r="HXD826" s="31"/>
      <c r="HXE826" s="31"/>
      <c r="HXF826" s="31"/>
      <c r="HXG826" s="31"/>
      <c r="HXH826" s="31"/>
      <c r="HXI826" s="31"/>
      <c r="HXJ826" s="31"/>
      <c r="HXK826" s="31"/>
      <c r="HXL826" s="31"/>
      <c r="HXM826" s="31"/>
      <c r="HXN826" s="31"/>
      <c r="HXO826" s="31"/>
      <c r="HXP826" s="31"/>
      <c r="HXQ826" s="31"/>
      <c r="HXR826" s="31"/>
      <c r="HXS826" s="31"/>
      <c r="HXT826" s="31"/>
      <c r="HXU826" s="31"/>
      <c r="HXV826" s="31"/>
      <c r="HXW826" s="31"/>
      <c r="HXX826" s="31"/>
      <c r="HXY826" s="31"/>
      <c r="HXZ826" s="31"/>
      <c r="HYA826" s="31"/>
      <c r="HYB826" s="31"/>
      <c r="HYC826" s="31"/>
      <c r="HYD826" s="31"/>
      <c r="HYE826" s="31"/>
      <c r="HYF826" s="31"/>
      <c r="HYG826" s="31"/>
      <c r="HYH826" s="31"/>
      <c r="HYI826" s="31"/>
      <c r="HYJ826" s="31"/>
      <c r="HYK826" s="31"/>
      <c r="HYL826" s="31"/>
      <c r="HYM826" s="31"/>
      <c r="HYN826" s="31"/>
      <c r="HYO826" s="31"/>
      <c r="HYP826" s="31"/>
      <c r="HYQ826" s="31"/>
      <c r="HYR826" s="31"/>
      <c r="HYS826" s="31"/>
      <c r="HYT826" s="31"/>
      <c r="HYU826" s="31"/>
      <c r="HYV826" s="31"/>
      <c r="HYW826" s="31"/>
      <c r="HYX826" s="31"/>
      <c r="HYY826" s="31"/>
      <c r="HYZ826" s="31"/>
      <c r="HZA826" s="31"/>
      <c r="HZB826" s="31"/>
      <c r="HZC826" s="31"/>
      <c r="HZD826" s="31"/>
      <c r="HZE826" s="31"/>
      <c r="HZF826" s="31"/>
      <c r="HZG826" s="31"/>
      <c r="HZH826" s="31"/>
      <c r="HZI826" s="31"/>
      <c r="HZJ826" s="31"/>
      <c r="HZK826" s="31"/>
      <c r="HZL826" s="31"/>
      <c r="HZM826" s="31"/>
      <c r="HZN826" s="31"/>
      <c r="HZO826" s="31"/>
      <c r="HZP826" s="31"/>
      <c r="HZQ826" s="31"/>
      <c r="HZR826" s="31"/>
      <c r="HZS826" s="31"/>
      <c r="HZT826" s="31"/>
      <c r="HZU826" s="31"/>
      <c r="HZV826" s="31"/>
      <c r="HZW826" s="31"/>
      <c r="HZX826" s="31"/>
      <c r="HZY826" s="31"/>
      <c r="HZZ826" s="31"/>
      <c r="IAA826" s="31"/>
      <c r="IAB826" s="31"/>
      <c r="IAC826" s="31"/>
      <c r="IAD826" s="31"/>
      <c r="IAE826" s="31"/>
      <c r="IAF826" s="31"/>
      <c r="IAG826" s="31"/>
      <c r="IAH826" s="31"/>
      <c r="IAI826" s="31"/>
      <c r="IAJ826" s="31"/>
      <c r="IAK826" s="31"/>
      <c r="IAL826" s="31"/>
      <c r="IAM826" s="31"/>
      <c r="IAN826" s="31"/>
      <c r="IAO826" s="31"/>
      <c r="IAP826" s="31"/>
      <c r="IAQ826" s="31"/>
      <c r="IAR826" s="31"/>
      <c r="IAS826" s="31"/>
      <c r="IAT826" s="31"/>
      <c r="IAU826" s="31"/>
      <c r="IAV826" s="31"/>
      <c r="IAW826" s="31"/>
      <c r="IAX826" s="31"/>
      <c r="IAY826" s="31"/>
      <c r="IAZ826" s="31"/>
      <c r="IBA826" s="31"/>
      <c r="IBB826" s="31"/>
      <c r="IBC826" s="31"/>
      <c r="IBD826" s="31"/>
      <c r="IBE826" s="31"/>
      <c r="IBF826" s="31"/>
      <c r="IBG826" s="31"/>
      <c r="IBH826" s="31"/>
      <c r="IBI826" s="31"/>
      <c r="IBJ826" s="31"/>
      <c r="IBK826" s="31"/>
      <c r="IBL826" s="31"/>
      <c r="IBM826" s="31"/>
      <c r="IBN826" s="31"/>
      <c r="IBO826" s="31"/>
      <c r="IBP826" s="31"/>
      <c r="IBQ826" s="31"/>
      <c r="IBR826" s="31"/>
      <c r="IBS826" s="31"/>
      <c r="IBT826" s="31"/>
      <c r="IBU826" s="31"/>
      <c r="IBV826" s="31"/>
      <c r="IBW826" s="31"/>
      <c r="IBX826" s="31"/>
      <c r="IBY826" s="31"/>
      <c r="IBZ826" s="31"/>
      <c r="ICA826" s="31"/>
      <c r="ICB826" s="31"/>
      <c r="ICC826" s="31"/>
      <c r="ICD826" s="31"/>
      <c r="ICE826" s="31"/>
      <c r="ICF826" s="31"/>
      <c r="ICG826" s="31"/>
      <c r="ICH826" s="31"/>
      <c r="ICI826" s="31"/>
      <c r="ICJ826" s="31"/>
      <c r="ICK826" s="31"/>
      <c r="ICL826" s="31"/>
      <c r="ICM826" s="31"/>
      <c r="ICN826" s="31"/>
      <c r="ICO826" s="31"/>
      <c r="ICP826" s="31"/>
      <c r="ICQ826" s="31"/>
      <c r="ICR826" s="31"/>
      <c r="ICS826" s="31"/>
      <c r="ICT826" s="31"/>
      <c r="ICU826" s="31"/>
      <c r="ICV826" s="31"/>
      <c r="ICW826" s="31"/>
      <c r="ICX826" s="31"/>
      <c r="ICY826" s="31"/>
      <c r="ICZ826" s="31"/>
      <c r="IDA826" s="31"/>
      <c r="IDB826" s="31"/>
      <c r="IDC826" s="31"/>
      <c r="IDD826" s="31"/>
      <c r="IDE826" s="31"/>
      <c r="IDF826" s="31"/>
      <c r="IDG826" s="31"/>
      <c r="IDH826" s="31"/>
      <c r="IDI826" s="31"/>
      <c r="IDJ826" s="31"/>
      <c r="IDK826" s="31"/>
      <c r="IDL826" s="31"/>
      <c r="IDM826" s="31"/>
      <c r="IDN826" s="31"/>
      <c r="IDO826" s="31"/>
      <c r="IDP826" s="31"/>
      <c r="IDQ826" s="31"/>
      <c r="IDR826" s="31"/>
      <c r="IDS826" s="31"/>
      <c r="IDT826" s="31"/>
      <c r="IDU826" s="31"/>
      <c r="IDV826" s="31"/>
      <c r="IDW826" s="31"/>
      <c r="IDX826" s="31"/>
      <c r="IDY826" s="31"/>
      <c r="IDZ826" s="31"/>
      <c r="IEA826" s="31"/>
      <c r="IEB826" s="31"/>
      <c r="IEC826" s="31"/>
      <c r="IED826" s="31"/>
      <c r="IEE826" s="31"/>
      <c r="IEF826" s="31"/>
      <c r="IEG826" s="31"/>
      <c r="IEH826" s="31"/>
      <c r="IEI826" s="31"/>
      <c r="IEJ826" s="31"/>
      <c r="IEK826" s="31"/>
      <c r="IEL826" s="31"/>
      <c r="IEM826" s="31"/>
      <c r="IEN826" s="31"/>
      <c r="IEO826" s="31"/>
      <c r="IEP826" s="31"/>
      <c r="IEQ826" s="31"/>
      <c r="IER826" s="31"/>
      <c r="IES826" s="31"/>
      <c r="IET826" s="31"/>
      <c r="IEU826" s="31"/>
      <c r="IEV826" s="31"/>
      <c r="IEW826" s="31"/>
      <c r="IEX826" s="31"/>
      <c r="IEY826" s="31"/>
      <c r="IEZ826" s="31"/>
      <c r="IFA826" s="31"/>
      <c r="IFB826" s="31"/>
      <c r="IFC826" s="31"/>
      <c r="IFD826" s="31"/>
      <c r="IFE826" s="31"/>
      <c r="IFF826" s="31"/>
      <c r="IFG826" s="31"/>
      <c r="IFH826" s="31"/>
      <c r="IFI826" s="31"/>
      <c r="IFJ826" s="31"/>
      <c r="IFK826" s="31"/>
      <c r="IFL826" s="31"/>
      <c r="IFM826" s="31"/>
      <c r="IFN826" s="31"/>
      <c r="IFO826" s="31"/>
      <c r="IFP826" s="31"/>
      <c r="IFQ826" s="31"/>
      <c r="IFR826" s="31"/>
      <c r="IFS826" s="31"/>
      <c r="IFT826" s="31"/>
      <c r="IFU826" s="31"/>
      <c r="IFV826" s="31"/>
      <c r="IFW826" s="31"/>
      <c r="IFX826" s="31"/>
      <c r="IFY826" s="31"/>
      <c r="IFZ826" s="31"/>
      <c r="IGA826" s="31"/>
      <c r="IGB826" s="31"/>
      <c r="IGC826" s="31"/>
      <c r="IGD826" s="31"/>
      <c r="IGE826" s="31"/>
      <c r="IGF826" s="31"/>
      <c r="IGG826" s="31"/>
      <c r="IGH826" s="31"/>
      <c r="IGI826" s="31"/>
      <c r="IGJ826" s="31"/>
      <c r="IGK826" s="31"/>
      <c r="IGL826" s="31"/>
      <c r="IGM826" s="31"/>
      <c r="IGN826" s="31"/>
      <c r="IGO826" s="31"/>
      <c r="IGP826" s="31"/>
      <c r="IGQ826" s="31"/>
      <c r="IGR826" s="31"/>
      <c r="IGS826" s="31"/>
      <c r="IGT826" s="31"/>
      <c r="IGU826" s="31"/>
      <c r="IGV826" s="31"/>
      <c r="IGW826" s="31"/>
      <c r="IGX826" s="31"/>
      <c r="IGY826" s="31"/>
      <c r="IGZ826" s="31"/>
      <c r="IHA826" s="31"/>
      <c r="IHB826" s="31"/>
      <c r="IHC826" s="31"/>
      <c r="IHD826" s="31"/>
      <c r="IHE826" s="31"/>
      <c r="IHF826" s="31"/>
      <c r="IHG826" s="31"/>
      <c r="IHH826" s="31"/>
      <c r="IHI826" s="31"/>
      <c r="IHJ826" s="31"/>
      <c r="IHK826" s="31"/>
      <c r="IHL826" s="31"/>
      <c r="IHM826" s="31"/>
      <c r="IHN826" s="31"/>
      <c r="IHO826" s="31"/>
      <c r="IHP826" s="31"/>
      <c r="IHQ826" s="31"/>
      <c r="IHR826" s="31"/>
      <c r="IHS826" s="31"/>
      <c r="IHT826" s="31"/>
      <c r="IHU826" s="31"/>
      <c r="IHV826" s="31"/>
      <c r="IHW826" s="31"/>
      <c r="IHX826" s="31"/>
      <c r="IHY826" s="31"/>
      <c r="IHZ826" s="31"/>
      <c r="IIA826" s="31"/>
      <c r="IIB826" s="31"/>
      <c r="IIC826" s="31"/>
      <c r="IID826" s="31"/>
      <c r="IIE826" s="31"/>
      <c r="IIF826" s="31"/>
      <c r="IIG826" s="31"/>
      <c r="IIH826" s="31"/>
      <c r="III826" s="31"/>
      <c r="IIJ826" s="31"/>
      <c r="IIK826" s="31"/>
      <c r="IIL826" s="31"/>
      <c r="IIM826" s="31"/>
      <c r="IIN826" s="31"/>
      <c r="IIO826" s="31"/>
      <c r="IIP826" s="31"/>
      <c r="IIQ826" s="31"/>
      <c r="IIR826" s="31"/>
      <c r="IIS826" s="31"/>
      <c r="IIT826" s="31"/>
      <c r="IIU826" s="31"/>
      <c r="IIV826" s="31"/>
      <c r="IIW826" s="31"/>
      <c r="IIX826" s="31"/>
      <c r="IIY826" s="31"/>
      <c r="IIZ826" s="31"/>
      <c r="IJA826" s="31"/>
      <c r="IJB826" s="31"/>
      <c r="IJC826" s="31"/>
      <c r="IJD826" s="31"/>
      <c r="IJE826" s="31"/>
      <c r="IJF826" s="31"/>
      <c r="IJG826" s="31"/>
      <c r="IJH826" s="31"/>
      <c r="IJI826" s="31"/>
      <c r="IJJ826" s="31"/>
      <c r="IJK826" s="31"/>
      <c r="IJL826" s="31"/>
      <c r="IJM826" s="31"/>
      <c r="IJN826" s="31"/>
      <c r="IJO826" s="31"/>
      <c r="IJP826" s="31"/>
      <c r="IJQ826" s="31"/>
      <c r="IJR826" s="31"/>
      <c r="IJS826" s="31"/>
      <c r="IJT826" s="31"/>
      <c r="IJU826" s="31"/>
      <c r="IJV826" s="31"/>
      <c r="IJW826" s="31"/>
      <c r="IJX826" s="31"/>
      <c r="IJY826" s="31"/>
      <c r="IJZ826" s="31"/>
      <c r="IKA826" s="31"/>
      <c r="IKB826" s="31"/>
      <c r="IKC826" s="31"/>
      <c r="IKD826" s="31"/>
      <c r="IKE826" s="31"/>
      <c r="IKF826" s="31"/>
      <c r="IKG826" s="31"/>
      <c r="IKH826" s="31"/>
      <c r="IKI826" s="31"/>
      <c r="IKJ826" s="31"/>
      <c r="IKK826" s="31"/>
      <c r="IKL826" s="31"/>
      <c r="IKM826" s="31"/>
      <c r="IKN826" s="31"/>
      <c r="IKO826" s="31"/>
      <c r="IKP826" s="31"/>
      <c r="IKQ826" s="31"/>
      <c r="IKR826" s="31"/>
      <c r="IKS826" s="31"/>
      <c r="IKT826" s="31"/>
      <c r="IKU826" s="31"/>
      <c r="IKV826" s="31"/>
      <c r="IKW826" s="31"/>
      <c r="IKX826" s="31"/>
      <c r="IKY826" s="31"/>
      <c r="IKZ826" s="31"/>
      <c r="ILA826" s="31"/>
      <c r="ILB826" s="31"/>
      <c r="ILC826" s="31"/>
      <c r="ILD826" s="31"/>
      <c r="ILE826" s="31"/>
      <c r="ILF826" s="31"/>
      <c r="ILG826" s="31"/>
      <c r="ILH826" s="31"/>
      <c r="ILI826" s="31"/>
      <c r="ILJ826" s="31"/>
      <c r="ILK826" s="31"/>
      <c r="ILL826" s="31"/>
      <c r="ILM826" s="31"/>
      <c r="ILN826" s="31"/>
      <c r="ILO826" s="31"/>
      <c r="ILP826" s="31"/>
      <c r="ILQ826" s="31"/>
      <c r="ILR826" s="31"/>
      <c r="ILS826" s="31"/>
      <c r="ILT826" s="31"/>
      <c r="ILU826" s="31"/>
      <c r="ILV826" s="31"/>
      <c r="ILW826" s="31"/>
      <c r="ILX826" s="31"/>
      <c r="ILY826" s="31"/>
      <c r="ILZ826" s="31"/>
      <c r="IMA826" s="31"/>
      <c r="IMB826" s="31"/>
      <c r="IMC826" s="31"/>
      <c r="IMD826" s="31"/>
      <c r="IME826" s="31"/>
      <c r="IMF826" s="31"/>
      <c r="IMG826" s="31"/>
      <c r="IMH826" s="31"/>
      <c r="IMI826" s="31"/>
      <c r="IMJ826" s="31"/>
      <c r="IMK826" s="31"/>
      <c r="IML826" s="31"/>
      <c r="IMM826" s="31"/>
      <c r="IMN826" s="31"/>
      <c r="IMO826" s="31"/>
      <c r="IMP826" s="31"/>
      <c r="IMQ826" s="31"/>
      <c r="IMR826" s="31"/>
      <c r="IMS826" s="31"/>
      <c r="IMT826" s="31"/>
      <c r="IMU826" s="31"/>
      <c r="IMV826" s="31"/>
      <c r="IMW826" s="31"/>
      <c r="IMX826" s="31"/>
      <c r="IMY826" s="31"/>
      <c r="IMZ826" s="31"/>
      <c r="INA826" s="31"/>
      <c r="INB826" s="31"/>
      <c r="INC826" s="31"/>
      <c r="IND826" s="31"/>
      <c r="INE826" s="31"/>
      <c r="INF826" s="31"/>
      <c r="ING826" s="31"/>
      <c r="INH826" s="31"/>
      <c r="INI826" s="31"/>
      <c r="INJ826" s="31"/>
      <c r="INK826" s="31"/>
      <c r="INL826" s="31"/>
      <c r="INM826" s="31"/>
      <c r="INN826" s="31"/>
      <c r="INO826" s="31"/>
      <c r="INP826" s="31"/>
      <c r="INQ826" s="31"/>
      <c r="INR826" s="31"/>
      <c r="INS826" s="31"/>
      <c r="INT826" s="31"/>
      <c r="INU826" s="31"/>
      <c r="INV826" s="31"/>
      <c r="INW826" s="31"/>
      <c r="INX826" s="31"/>
      <c r="INY826" s="31"/>
      <c r="INZ826" s="31"/>
      <c r="IOA826" s="31"/>
      <c r="IOB826" s="31"/>
      <c r="IOC826" s="31"/>
      <c r="IOD826" s="31"/>
      <c r="IOE826" s="31"/>
      <c r="IOF826" s="31"/>
      <c r="IOG826" s="31"/>
      <c r="IOH826" s="31"/>
      <c r="IOI826" s="31"/>
      <c r="IOJ826" s="31"/>
      <c r="IOK826" s="31"/>
      <c r="IOL826" s="31"/>
      <c r="IOM826" s="31"/>
      <c r="ION826" s="31"/>
      <c r="IOO826" s="31"/>
      <c r="IOP826" s="31"/>
      <c r="IOQ826" s="31"/>
      <c r="IOR826" s="31"/>
      <c r="IOS826" s="31"/>
      <c r="IOT826" s="31"/>
      <c r="IOU826" s="31"/>
      <c r="IOV826" s="31"/>
      <c r="IOW826" s="31"/>
      <c r="IOX826" s="31"/>
      <c r="IOY826" s="31"/>
      <c r="IOZ826" s="31"/>
      <c r="IPA826" s="31"/>
      <c r="IPB826" s="31"/>
      <c r="IPC826" s="31"/>
      <c r="IPD826" s="31"/>
      <c r="IPE826" s="31"/>
      <c r="IPF826" s="31"/>
      <c r="IPG826" s="31"/>
      <c r="IPH826" s="31"/>
      <c r="IPI826" s="31"/>
      <c r="IPJ826" s="31"/>
      <c r="IPK826" s="31"/>
      <c r="IPL826" s="31"/>
      <c r="IPM826" s="31"/>
      <c r="IPN826" s="31"/>
      <c r="IPO826" s="31"/>
      <c r="IPP826" s="31"/>
      <c r="IPQ826" s="31"/>
      <c r="IPR826" s="31"/>
      <c r="IPS826" s="31"/>
      <c r="IPT826" s="31"/>
      <c r="IPU826" s="31"/>
      <c r="IPV826" s="31"/>
      <c r="IPW826" s="31"/>
      <c r="IPX826" s="31"/>
      <c r="IPY826" s="31"/>
      <c r="IPZ826" s="31"/>
      <c r="IQA826" s="31"/>
      <c r="IQB826" s="31"/>
      <c r="IQC826" s="31"/>
      <c r="IQD826" s="31"/>
      <c r="IQE826" s="31"/>
      <c r="IQF826" s="31"/>
      <c r="IQG826" s="31"/>
      <c r="IQH826" s="31"/>
      <c r="IQI826" s="31"/>
      <c r="IQJ826" s="31"/>
      <c r="IQK826" s="31"/>
      <c r="IQL826" s="31"/>
      <c r="IQM826" s="31"/>
      <c r="IQN826" s="31"/>
      <c r="IQO826" s="31"/>
      <c r="IQP826" s="31"/>
      <c r="IQQ826" s="31"/>
      <c r="IQR826" s="31"/>
      <c r="IQS826" s="31"/>
      <c r="IQT826" s="31"/>
      <c r="IQU826" s="31"/>
      <c r="IQV826" s="31"/>
      <c r="IQW826" s="31"/>
      <c r="IQX826" s="31"/>
      <c r="IQY826" s="31"/>
      <c r="IQZ826" s="31"/>
      <c r="IRA826" s="31"/>
      <c r="IRB826" s="31"/>
      <c r="IRC826" s="31"/>
      <c r="IRD826" s="31"/>
      <c r="IRE826" s="31"/>
      <c r="IRF826" s="31"/>
      <c r="IRG826" s="31"/>
      <c r="IRH826" s="31"/>
      <c r="IRI826" s="31"/>
      <c r="IRJ826" s="31"/>
      <c r="IRK826" s="31"/>
      <c r="IRL826" s="31"/>
      <c r="IRM826" s="31"/>
      <c r="IRN826" s="31"/>
      <c r="IRO826" s="31"/>
      <c r="IRP826" s="31"/>
      <c r="IRQ826" s="31"/>
      <c r="IRR826" s="31"/>
      <c r="IRS826" s="31"/>
      <c r="IRT826" s="31"/>
      <c r="IRU826" s="31"/>
      <c r="IRV826" s="31"/>
      <c r="IRW826" s="31"/>
      <c r="IRX826" s="31"/>
      <c r="IRY826" s="31"/>
      <c r="IRZ826" s="31"/>
      <c r="ISA826" s="31"/>
      <c r="ISB826" s="31"/>
      <c r="ISC826" s="31"/>
      <c r="ISD826" s="31"/>
      <c r="ISE826" s="31"/>
      <c r="ISF826" s="31"/>
      <c r="ISG826" s="31"/>
      <c r="ISH826" s="31"/>
      <c r="ISI826" s="31"/>
      <c r="ISJ826" s="31"/>
      <c r="ISK826" s="31"/>
      <c r="ISL826" s="31"/>
      <c r="ISM826" s="31"/>
      <c r="ISN826" s="31"/>
      <c r="ISO826" s="31"/>
      <c r="ISP826" s="31"/>
      <c r="ISQ826" s="31"/>
      <c r="ISR826" s="31"/>
      <c r="ISS826" s="31"/>
      <c r="IST826" s="31"/>
      <c r="ISU826" s="31"/>
      <c r="ISV826" s="31"/>
      <c r="ISW826" s="31"/>
      <c r="ISX826" s="31"/>
      <c r="ISY826" s="31"/>
      <c r="ISZ826" s="31"/>
      <c r="ITA826" s="31"/>
      <c r="ITB826" s="31"/>
      <c r="ITC826" s="31"/>
      <c r="ITD826" s="31"/>
      <c r="ITE826" s="31"/>
      <c r="ITF826" s="31"/>
      <c r="ITG826" s="31"/>
      <c r="ITH826" s="31"/>
      <c r="ITI826" s="31"/>
      <c r="ITJ826" s="31"/>
      <c r="ITK826" s="31"/>
      <c r="ITL826" s="31"/>
      <c r="ITM826" s="31"/>
      <c r="ITN826" s="31"/>
      <c r="ITO826" s="31"/>
      <c r="ITP826" s="31"/>
      <c r="ITQ826" s="31"/>
      <c r="ITR826" s="31"/>
      <c r="ITS826" s="31"/>
      <c r="ITT826" s="31"/>
      <c r="ITU826" s="31"/>
      <c r="ITV826" s="31"/>
      <c r="ITW826" s="31"/>
      <c r="ITX826" s="31"/>
      <c r="ITY826" s="31"/>
      <c r="ITZ826" s="31"/>
      <c r="IUA826" s="31"/>
      <c r="IUB826" s="31"/>
      <c r="IUC826" s="31"/>
      <c r="IUD826" s="31"/>
      <c r="IUE826" s="31"/>
      <c r="IUF826" s="31"/>
      <c r="IUG826" s="31"/>
      <c r="IUH826" s="31"/>
      <c r="IUI826" s="31"/>
      <c r="IUJ826" s="31"/>
      <c r="IUK826" s="31"/>
      <c r="IUL826" s="31"/>
      <c r="IUM826" s="31"/>
      <c r="IUN826" s="31"/>
      <c r="IUO826" s="31"/>
      <c r="IUP826" s="31"/>
      <c r="IUQ826" s="31"/>
      <c r="IUR826" s="31"/>
      <c r="IUS826" s="31"/>
      <c r="IUT826" s="31"/>
      <c r="IUU826" s="31"/>
      <c r="IUV826" s="31"/>
      <c r="IUW826" s="31"/>
      <c r="IUX826" s="31"/>
      <c r="IUY826" s="31"/>
      <c r="IUZ826" s="31"/>
      <c r="IVA826" s="31"/>
      <c r="IVB826" s="31"/>
      <c r="IVC826" s="31"/>
      <c r="IVD826" s="31"/>
      <c r="IVE826" s="31"/>
      <c r="IVF826" s="31"/>
      <c r="IVG826" s="31"/>
      <c r="IVH826" s="31"/>
      <c r="IVI826" s="31"/>
      <c r="IVJ826" s="31"/>
      <c r="IVK826" s="31"/>
      <c r="IVL826" s="31"/>
      <c r="IVM826" s="31"/>
      <c r="IVN826" s="31"/>
      <c r="IVO826" s="31"/>
      <c r="IVP826" s="31"/>
      <c r="IVQ826" s="31"/>
      <c r="IVR826" s="31"/>
      <c r="IVS826" s="31"/>
      <c r="IVT826" s="31"/>
      <c r="IVU826" s="31"/>
      <c r="IVV826" s="31"/>
      <c r="IVW826" s="31"/>
      <c r="IVX826" s="31"/>
      <c r="IVY826" s="31"/>
      <c r="IVZ826" s="31"/>
      <c r="IWA826" s="31"/>
      <c r="IWB826" s="31"/>
      <c r="IWC826" s="31"/>
      <c r="IWD826" s="31"/>
      <c r="IWE826" s="31"/>
      <c r="IWF826" s="31"/>
      <c r="IWG826" s="31"/>
      <c r="IWH826" s="31"/>
      <c r="IWI826" s="31"/>
      <c r="IWJ826" s="31"/>
      <c r="IWK826" s="31"/>
      <c r="IWL826" s="31"/>
      <c r="IWM826" s="31"/>
      <c r="IWN826" s="31"/>
      <c r="IWO826" s="31"/>
      <c r="IWP826" s="31"/>
      <c r="IWQ826" s="31"/>
      <c r="IWR826" s="31"/>
      <c r="IWS826" s="31"/>
      <c r="IWT826" s="31"/>
      <c r="IWU826" s="31"/>
      <c r="IWV826" s="31"/>
      <c r="IWW826" s="31"/>
      <c r="IWX826" s="31"/>
      <c r="IWY826" s="31"/>
      <c r="IWZ826" s="31"/>
      <c r="IXA826" s="31"/>
      <c r="IXB826" s="31"/>
      <c r="IXC826" s="31"/>
      <c r="IXD826" s="31"/>
      <c r="IXE826" s="31"/>
      <c r="IXF826" s="31"/>
      <c r="IXG826" s="31"/>
      <c r="IXH826" s="31"/>
      <c r="IXI826" s="31"/>
      <c r="IXJ826" s="31"/>
      <c r="IXK826" s="31"/>
      <c r="IXL826" s="31"/>
      <c r="IXM826" s="31"/>
      <c r="IXN826" s="31"/>
      <c r="IXO826" s="31"/>
      <c r="IXP826" s="31"/>
      <c r="IXQ826" s="31"/>
      <c r="IXR826" s="31"/>
      <c r="IXS826" s="31"/>
      <c r="IXT826" s="31"/>
      <c r="IXU826" s="31"/>
      <c r="IXV826" s="31"/>
      <c r="IXW826" s="31"/>
      <c r="IXX826" s="31"/>
      <c r="IXY826" s="31"/>
      <c r="IXZ826" s="31"/>
      <c r="IYA826" s="31"/>
      <c r="IYB826" s="31"/>
      <c r="IYC826" s="31"/>
      <c r="IYD826" s="31"/>
      <c r="IYE826" s="31"/>
      <c r="IYF826" s="31"/>
      <c r="IYG826" s="31"/>
      <c r="IYH826" s="31"/>
      <c r="IYI826" s="31"/>
      <c r="IYJ826" s="31"/>
      <c r="IYK826" s="31"/>
      <c r="IYL826" s="31"/>
      <c r="IYM826" s="31"/>
      <c r="IYN826" s="31"/>
      <c r="IYO826" s="31"/>
      <c r="IYP826" s="31"/>
      <c r="IYQ826" s="31"/>
      <c r="IYR826" s="31"/>
      <c r="IYS826" s="31"/>
      <c r="IYT826" s="31"/>
      <c r="IYU826" s="31"/>
      <c r="IYV826" s="31"/>
      <c r="IYW826" s="31"/>
      <c r="IYX826" s="31"/>
      <c r="IYY826" s="31"/>
      <c r="IYZ826" s="31"/>
      <c r="IZA826" s="31"/>
      <c r="IZB826" s="31"/>
      <c r="IZC826" s="31"/>
      <c r="IZD826" s="31"/>
      <c r="IZE826" s="31"/>
      <c r="IZF826" s="31"/>
      <c r="IZG826" s="31"/>
      <c r="IZH826" s="31"/>
      <c r="IZI826" s="31"/>
      <c r="IZJ826" s="31"/>
      <c r="IZK826" s="31"/>
      <c r="IZL826" s="31"/>
      <c r="IZM826" s="31"/>
      <c r="IZN826" s="31"/>
      <c r="IZO826" s="31"/>
      <c r="IZP826" s="31"/>
      <c r="IZQ826" s="31"/>
      <c r="IZR826" s="31"/>
      <c r="IZS826" s="31"/>
      <c r="IZT826" s="31"/>
      <c r="IZU826" s="31"/>
      <c r="IZV826" s="31"/>
      <c r="IZW826" s="31"/>
      <c r="IZX826" s="31"/>
      <c r="IZY826" s="31"/>
      <c r="IZZ826" s="31"/>
      <c r="JAA826" s="31"/>
      <c r="JAB826" s="31"/>
      <c r="JAC826" s="31"/>
      <c r="JAD826" s="31"/>
      <c r="JAE826" s="31"/>
      <c r="JAF826" s="31"/>
      <c r="JAG826" s="31"/>
      <c r="JAH826" s="31"/>
      <c r="JAI826" s="31"/>
      <c r="JAJ826" s="31"/>
      <c r="JAK826" s="31"/>
      <c r="JAL826" s="31"/>
      <c r="JAM826" s="31"/>
      <c r="JAN826" s="31"/>
      <c r="JAO826" s="31"/>
      <c r="JAP826" s="31"/>
      <c r="JAQ826" s="31"/>
      <c r="JAR826" s="31"/>
      <c r="JAS826" s="31"/>
      <c r="JAT826" s="31"/>
      <c r="JAU826" s="31"/>
      <c r="JAV826" s="31"/>
      <c r="JAW826" s="31"/>
      <c r="JAX826" s="31"/>
      <c r="JAY826" s="31"/>
      <c r="JAZ826" s="31"/>
      <c r="JBA826" s="31"/>
      <c r="JBB826" s="31"/>
      <c r="JBC826" s="31"/>
      <c r="JBD826" s="31"/>
      <c r="JBE826" s="31"/>
      <c r="JBF826" s="31"/>
      <c r="JBG826" s="31"/>
      <c r="JBH826" s="31"/>
      <c r="JBI826" s="31"/>
      <c r="JBJ826" s="31"/>
      <c r="JBK826" s="31"/>
      <c r="JBL826" s="31"/>
      <c r="JBM826" s="31"/>
      <c r="JBN826" s="31"/>
      <c r="JBO826" s="31"/>
      <c r="JBP826" s="31"/>
      <c r="JBQ826" s="31"/>
      <c r="JBR826" s="31"/>
      <c r="JBS826" s="31"/>
      <c r="JBT826" s="31"/>
      <c r="JBU826" s="31"/>
      <c r="JBV826" s="31"/>
      <c r="JBW826" s="31"/>
      <c r="JBX826" s="31"/>
      <c r="JBY826" s="31"/>
      <c r="JBZ826" s="31"/>
      <c r="JCA826" s="31"/>
      <c r="JCB826" s="31"/>
      <c r="JCC826" s="31"/>
      <c r="JCD826" s="31"/>
      <c r="JCE826" s="31"/>
      <c r="JCF826" s="31"/>
      <c r="JCG826" s="31"/>
      <c r="JCH826" s="31"/>
      <c r="JCI826" s="31"/>
      <c r="JCJ826" s="31"/>
      <c r="JCK826" s="31"/>
      <c r="JCL826" s="31"/>
      <c r="JCM826" s="31"/>
      <c r="JCN826" s="31"/>
      <c r="JCO826" s="31"/>
      <c r="JCP826" s="31"/>
      <c r="JCQ826" s="31"/>
      <c r="JCR826" s="31"/>
      <c r="JCS826" s="31"/>
      <c r="JCT826" s="31"/>
      <c r="JCU826" s="31"/>
      <c r="JCV826" s="31"/>
      <c r="JCW826" s="31"/>
      <c r="JCX826" s="31"/>
      <c r="JCY826" s="31"/>
      <c r="JCZ826" s="31"/>
      <c r="JDA826" s="31"/>
      <c r="JDB826" s="31"/>
      <c r="JDC826" s="31"/>
      <c r="JDD826" s="31"/>
      <c r="JDE826" s="31"/>
      <c r="JDF826" s="31"/>
      <c r="JDG826" s="31"/>
      <c r="JDH826" s="31"/>
      <c r="JDI826" s="31"/>
      <c r="JDJ826" s="31"/>
      <c r="JDK826" s="31"/>
      <c r="JDL826" s="31"/>
      <c r="JDM826" s="31"/>
      <c r="JDN826" s="31"/>
      <c r="JDO826" s="31"/>
      <c r="JDP826" s="31"/>
      <c r="JDQ826" s="31"/>
      <c r="JDR826" s="31"/>
      <c r="JDS826" s="31"/>
      <c r="JDT826" s="31"/>
      <c r="JDU826" s="31"/>
      <c r="JDV826" s="31"/>
      <c r="JDW826" s="31"/>
      <c r="JDX826" s="31"/>
      <c r="JDY826" s="31"/>
      <c r="JDZ826" s="31"/>
      <c r="JEA826" s="31"/>
      <c r="JEB826" s="31"/>
      <c r="JEC826" s="31"/>
      <c r="JED826" s="31"/>
      <c r="JEE826" s="31"/>
      <c r="JEF826" s="31"/>
      <c r="JEG826" s="31"/>
      <c r="JEH826" s="31"/>
      <c r="JEI826" s="31"/>
      <c r="JEJ826" s="31"/>
      <c r="JEK826" s="31"/>
      <c r="JEL826" s="31"/>
      <c r="JEM826" s="31"/>
      <c r="JEN826" s="31"/>
      <c r="JEO826" s="31"/>
      <c r="JEP826" s="31"/>
      <c r="JEQ826" s="31"/>
      <c r="JER826" s="31"/>
      <c r="JES826" s="31"/>
      <c r="JET826" s="31"/>
      <c r="JEU826" s="31"/>
      <c r="JEV826" s="31"/>
      <c r="JEW826" s="31"/>
      <c r="JEX826" s="31"/>
      <c r="JEY826" s="31"/>
      <c r="JEZ826" s="31"/>
      <c r="JFA826" s="31"/>
      <c r="JFB826" s="31"/>
      <c r="JFC826" s="31"/>
      <c r="JFD826" s="31"/>
      <c r="JFE826" s="31"/>
      <c r="JFF826" s="31"/>
      <c r="JFG826" s="31"/>
      <c r="JFH826" s="31"/>
      <c r="JFI826" s="31"/>
      <c r="JFJ826" s="31"/>
      <c r="JFK826" s="31"/>
      <c r="JFL826" s="31"/>
      <c r="JFM826" s="31"/>
      <c r="JFN826" s="31"/>
      <c r="JFO826" s="31"/>
      <c r="JFP826" s="31"/>
      <c r="JFQ826" s="31"/>
      <c r="JFR826" s="31"/>
      <c r="JFS826" s="31"/>
      <c r="JFT826" s="31"/>
      <c r="JFU826" s="31"/>
      <c r="JFV826" s="31"/>
      <c r="JFW826" s="31"/>
      <c r="JFX826" s="31"/>
      <c r="JFY826" s="31"/>
      <c r="JFZ826" s="31"/>
      <c r="JGA826" s="31"/>
      <c r="JGB826" s="31"/>
      <c r="JGC826" s="31"/>
      <c r="JGD826" s="31"/>
      <c r="JGE826" s="31"/>
      <c r="JGF826" s="31"/>
      <c r="JGG826" s="31"/>
      <c r="JGH826" s="31"/>
      <c r="JGI826" s="31"/>
      <c r="JGJ826" s="31"/>
      <c r="JGK826" s="31"/>
      <c r="JGL826" s="31"/>
      <c r="JGM826" s="31"/>
      <c r="JGN826" s="31"/>
      <c r="JGO826" s="31"/>
      <c r="JGP826" s="31"/>
      <c r="JGQ826" s="31"/>
      <c r="JGR826" s="31"/>
      <c r="JGS826" s="31"/>
      <c r="JGT826" s="31"/>
      <c r="JGU826" s="31"/>
      <c r="JGV826" s="31"/>
      <c r="JGW826" s="31"/>
      <c r="JGX826" s="31"/>
      <c r="JGY826" s="31"/>
      <c r="JGZ826" s="31"/>
      <c r="JHA826" s="31"/>
      <c r="JHB826" s="31"/>
      <c r="JHC826" s="31"/>
      <c r="JHD826" s="31"/>
      <c r="JHE826" s="31"/>
      <c r="JHF826" s="31"/>
      <c r="JHG826" s="31"/>
      <c r="JHH826" s="31"/>
      <c r="JHI826" s="31"/>
      <c r="JHJ826" s="31"/>
      <c r="JHK826" s="31"/>
      <c r="JHL826" s="31"/>
      <c r="JHM826" s="31"/>
      <c r="JHN826" s="31"/>
      <c r="JHO826" s="31"/>
      <c r="JHP826" s="31"/>
      <c r="JHQ826" s="31"/>
      <c r="JHR826" s="31"/>
      <c r="JHS826" s="31"/>
      <c r="JHT826" s="31"/>
      <c r="JHU826" s="31"/>
      <c r="JHV826" s="31"/>
      <c r="JHW826" s="31"/>
      <c r="JHX826" s="31"/>
      <c r="JHY826" s="31"/>
      <c r="JHZ826" s="31"/>
      <c r="JIA826" s="31"/>
      <c r="JIB826" s="31"/>
      <c r="JIC826" s="31"/>
      <c r="JID826" s="31"/>
      <c r="JIE826" s="31"/>
      <c r="JIF826" s="31"/>
      <c r="JIG826" s="31"/>
      <c r="JIH826" s="31"/>
      <c r="JII826" s="31"/>
      <c r="JIJ826" s="31"/>
      <c r="JIK826" s="31"/>
      <c r="JIL826" s="31"/>
      <c r="JIM826" s="31"/>
      <c r="JIN826" s="31"/>
      <c r="JIO826" s="31"/>
      <c r="JIP826" s="31"/>
      <c r="JIQ826" s="31"/>
      <c r="JIR826" s="31"/>
      <c r="JIS826" s="31"/>
      <c r="JIT826" s="31"/>
      <c r="JIU826" s="31"/>
      <c r="JIV826" s="31"/>
      <c r="JIW826" s="31"/>
      <c r="JIX826" s="31"/>
      <c r="JIY826" s="31"/>
      <c r="JIZ826" s="31"/>
      <c r="JJA826" s="31"/>
      <c r="JJB826" s="31"/>
      <c r="JJC826" s="31"/>
      <c r="JJD826" s="31"/>
      <c r="JJE826" s="31"/>
      <c r="JJF826" s="31"/>
      <c r="JJG826" s="31"/>
      <c r="JJH826" s="31"/>
      <c r="JJI826" s="31"/>
      <c r="JJJ826" s="31"/>
      <c r="JJK826" s="31"/>
      <c r="JJL826" s="31"/>
      <c r="JJM826" s="31"/>
      <c r="JJN826" s="31"/>
      <c r="JJO826" s="31"/>
      <c r="JJP826" s="31"/>
      <c r="JJQ826" s="31"/>
      <c r="JJR826" s="31"/>
      <c r="JJS826" s="31"/>
      <c r="JJT826" s="31"/>
      <c r="JJU826" s="31"/>
      <c r="JJV826" s="31"/>
      <c r="JJW826" s="31"/>
      <c r="JJX826" s="31"/>
      <c r="JJY826" s="31"/>
      <c r="JJZ826" s="31"/>
      <c r="JKA826" s="31"/>
      <c r="JKB826" s="31"/>
      <c r="JKC826" s="31"/>
      <c r="JKD826" s="31"/>
      <c r="JKE826" s="31"/>
      <c r="JKF826" s="31"/>
      <c r="JKG826" s="31"/>
      <c r="JKH826" s="31"/>
      <c r="JKI826" s="31"/>
      <c r="JKJ826" s="31"/>
      <c r="JKK826" s="31"/>
      <c r="JKL826" s="31"/>
      <c r="JKM826" s="31"/>
      <c r="JKN826" s="31"/>
      <c r="JKO826" s="31"/>
      <c r="JKP826" s="31"/>
      <c r="JKQ826" s="31"/>
      <c r="JKR826" s="31"/>
      <c r="JKS826" s="31"/>
      <c r="JKT826" s="31"/>
      <c r="JKU826" s="31"/>
      <c r="JKV826" s="31"/>
      <c r="JKW826" s="31"/>
      <c r="JKX826" s="31"/>
      <c r="JKY826" s="31"/>
      <c r="JKZ826" s="31"/>
      <c r="JLA826" s="31"/>
      <c r="JLB826" s="31"/>
      <c r="JLC826" s="31"/>
      <c r="JLD826" s="31"/>
      <c r="JLE826" s="31"/>
      <c r="JLF826" s="31"/>
      <c r="JLG826" s="31"/>
      <c r="JLH826" s="31"/>
      <c r="JLI826" s="31"/>
      <c r="JLJ826" s="31"/>
      <c r="JLK826" s="31"/>
      <c r="JLL826" s="31"/>
      <c r="JLM826" s="31"/>
      <c r="JLN826" s="31"/>
      <c r="JLO826" s="31"/>
      <c r="JLP826" s="31"/>
      <c r="JLQ826" s="31"/>
      <c r="JLR826" s="31"/>
      <c r="JLS826" s="31"/>
      <c r="JLT826" s="31"/>
      <c r="JLU826" s="31"/>
      <c r="JLV826" s="31"/>
      <c r="JLW826" s="31"/>
      <c r="JLX826" s="31"/>
      <c r="JLY826" s="31"/>
      <c r="JLZ826" s="31"/>
      <c r="JMA826" s="31"/>
      <c r="JMB826" s="31"/>
      <c r="JMC826" s="31"/>
      <c r="JMD826" s="31"/>
      <c r="JME826" s="31"/>
      <c r="JMF826" s="31"/>
      <c r="JMG826" s="31"/>
      <c r="JMH826" s="31"/>
      <c r="JMI826" s="31"/>
      <c r="JMJ826" s="31"/>
      <c r="JMK826" s="31"/>
      <c r="JML826" s="31"/>
      <c r="JMM826" s="31"/>
      <c r="JMN826" s="31"/>
      <c r="JMO826" s="31"/>
      <c r="JMP826" s="31"/>
      <c r="JMQ826" s="31"/>
      <c r="JMR826" s="31"/>
      <c r="JMS826" s="31"/>
      <c r="JMT826" s="31"/>
      <c r="JMU826" s="31"/>
      <c r="JMV826" s="31"/>
      <c r="JMW826" s="31"/>
      <c r="JMX826" s="31"/>
      <c r="JMY826" s="31"/>
      <c r="JMZ826" s="31"/>
      <c r="JNA826" s="31"/>
      <c r="JNB826" s="31"/>
      <c r="JNC826" s="31"/>
      <c r="JND826" s="31"/>
      <c r="JNE826" s="31"/>
      <c r="JNF826" s="31"/>
      <c r="JNG826" s="31"/>
      <c r="JNH826" s="31"/>
      <c r="JNI826" s="31"/>
      <c r="JNJ826" s="31"/>
      <c r="JNK826" s="31"/>
      <c r="JNL826" s="31"/>
      <c r="JNM826" s="31"/>
      <c r="JNN826" s="31"/>
      <c r="JNO826" s="31"/>
      <c r="JNP826" s="31"/>
      <c r="JNQ826" s="31"/>
      <c r="JNR826" s="31"/>
      <c r="JNS826" s="31"/>
      <c r="JNT826" s="31"/>
      <c r="JNU826" s="31"/>
      <c r="JNV826" s="31"/>
      <c r="JNW826" s="31"/>
      <c r="JNX826" s="31"/>
      <c r="JNY826" s="31"/>
      <c r="JNZ826" s="31"/>
      <c r="JOA826" s="31"/>
      <c r="JOB826" s="31"/>
      <c r="JOC826" s="31"/>
      <c r="JOD826" s="31"/>
      <c r="JOE826" s="31"/>
      <c r="JOF826" s="31"/>
      <c r="JOG826" s="31"/>
      <c r="JOH826" s="31"/>
      <c r="JOI826" s="31"/>
      <c r="JOJ826" s="31"/>
      <c r="JOK826" s="31"/>
      <c r="JOL826" s="31"/>
      <c r="JOM826" s="31"/>
      <c r="JON826" s="31"/>
      <c r="JOO826" s="31"/>
      <c r="JOP826" s="31"/>
      <c r="JOQ826" s="31"/>
      <c r="JOR826" s="31"/>
      <c r="JOS826" s="31"/>
      <c r="JOT826" s="31"/>
      <c r="JOU826" s="31"/>
      <c r="JOV826" s="31"/>
      <c r="JOW826" s="31"/>
      <c r="JOX826" s="31"/>
      <c r="JOY826" s="31"/>
      <c r="JOZ826" s="31"/>
      <c r="JPA826" s="31"/>
      <c r="JPB826" s="31"/>
      <c r="JPC826" s="31"/>
      <c r="JPD826" s="31"/>
      <c r="JPE826" s="31"/>
      <c r="JPF826" s="31"/>
      <c r="JPG826" s="31"/>
      <c r="JPH826" s="31"/>
      <c r="JPI826" s="31"/>
      <c r="JPJ826" s="31"/>
      <c r="JPK826" s="31"/>
      <c r="JPL826" s="31"/>
      <c r="JPM826" s="31"/>
      <c r="JPN826" s="31"/>
      <c r="JPO826" s="31"/>
      <c r="JPP826" s="31"/>
      <c r="JPQ826" s="31"/>
      <c r="JPR826" s="31"/>
      <c r="JPS826" s="31"/>
      <c r="JPT826" s="31"/>
      <c r="JPU826" s="31"/>
      <c r="JPV826" s="31"/>
      <c r="JPW826" s="31"/>
      <c r="JPX826" s="31"/>
      <c r="JPY826" s="31"/>
      <c r="JPZ826" s="31"/>
      <c r="JQA826" s="31"/>
      <c r="JQB826" s="31"/>
      <c r="JQC826" s="31"/>
      <c r="JQD826" s="31"/>
      <c r="JQE826" s="31"/>
      <c r="JQF826" s="31"/>
      <c r="JQG826" s="31"/>
      <c r="JQH826" s="31"/>
      <c r="JQI826" s="31"/>
      <c r="JQJ826" s="31"/>
      <c r="JQK826" s="31"/>
      <c r="JQL826" s="31"/>
      <c r="JQM826" s="31"/>
      <c r="JQN826" s="31"/>
      <c r="JQO826" s="31"/>
      <c r="JQP826" s="31"/>
      <c r="JQQ826" s="31"/>
      <c r="JQR826" s="31"/>
      <c r="JQS826" s="31"/>
      <c r="JQT826" s="31"/>
      <c r="JQU826" s="31"/>
      <c r="JQV826" s="31"/>
      <c r="JQW826" s="31"/>
      <c r="JQX826" s="31"/>
      <c r="JQY826" s="31"/>
      <c r="JQZ826" s="31"/>
      <c r="JRA826" s="31"/>
      <c r="JRB826" s="31"/>
      <c r="JRC826" s="31"/>
      <c r="JRD826" s="31"/>
      <c r="JRE826" s="31"/>
      <c r="JRF826" s="31"/>
      <c r="JRG826" s="31"/>
      <c r="JRH826" s="31"/>
      <c r="JRI826" s="31"/>
      <c r="JRJ826" s="31"/>
      <c r="JRK826" s="31"/>
      <c r="JRL826" s="31"/>
      <c r="JRM826" s="31"/>
      <c r="JRN826" s="31"/>
      <c r="JRO826" s="31"/>
      <c r="JRP826" s="31"/>
      <c r="JRQ826" s="31"/>
      <c r="JRR826" s="31"/>
      <c r="JRS826" s="31"/>
      <c r="JRT826" s="31"/>
      <c r="JRU826" s="31"/>
      <c r="JRV826" s="31"/>
      <c r="JRW826" s="31"/>
      <c r="JRX826" s="31"/>
      <c r="JRY826" s="31"/>
      <c r="JRZ826" s="31"/>
      <c r="JSA826" s="31"/>
      <c r="JSB826" s="31"/>
      <c r="JSC826" s="31"/>
      <c r="JSD826" s="31"/>
      <c r="JSE826" s="31"/>
      <c r="JSF826" s="31"/>
      <c r="JSG826" s="31"/>
      <c r="JSH826" s="31"/>
      <c r="JSI826" s="31"/>
      <c r="JSJ826" s="31"/>
      <c r="JSK826" s="31"/>
      <c r="JSL826" s="31"/>
      <c r="JSM826" s="31"/>
      <c r="JSN826" s="31"/>
      <c r="JSO826" s="31"/>
      <c r="JSP826" s="31"/>
      <c r="JSQ826" s="31"/>
      <c r="JSR826" s="31"/>
      <c r="JSS826" s="31"/>
      <c r="JST826" s="31"/>
      <c r="JSU826" s="31"/>
      <c r="JSV826" s="31"/>
      <c r="JSW826" s="31"/>
      <c r="JSX826" s="31"/>
      <c r="JSY826" s="31"/>
      <c r="JSZ826" s="31"/>
      <c r="JTA826" s="31"/>
      <c r="JTB826" s="31"/>
      <c r="JTC826" s="31"/>
      <c r="JTD826" s="31"/>
      <c r="JTE826" s="31"/>
      <c r="JTF826" s="31"/>
      <c r="JTG826" s="31"/>
      <c r="JTH826" s="31"/>
      <c r="JTI826" s="31"/>
      <c r="JTJ826" s="31"/>
      <c r="JTK826" s="31"/>
      <c r="JTL826" s="31"/>
      <c r="JTM826" s="31"/>
      <c r="JTN826" s="31"/>
      <c r="JTO826" s="31"/>
      <c r="JTP826" s="31"/>
      <c r="JTQ826" s="31"/>
      <c r="JTR826" s="31"/>
      <c r="JTS826" s="31"/>
      <c r="JTT826" s="31"/>
      <c r="JTU826" s="31"/>
      <c r="JTV826" s="31"/>
      <c r="JTW826" s="31"/>
      <c r="JTX826" s="31"/>
      <c r="JTY826" s="31"/>
      <c r="JTZ826" s="31"/>
      <c r="JUA826" s="31"/>
      <c r="JUB826" s="31"/>
      <c r="JUC826" s="31"/>
      <c r="JUD826" s="31"/>
      <c r="JUE826" s="31"/>
      <c r="JUF826" s="31"/>
      <c r="JUG826" s="31"/>
      <c r="JUH826" s="31"/>
      <c r="JUI826" s="31"/>
      <c r="JUJ826" s="31"/>
      <c r="JUK826" s="31"/>
      <c r="JUL826" s="31"/>
      <c r="JUM826" s="31"/>
      <c r="JUN826" s="31"/>
      <c r="JUO826" s="31"/>
      <c r="JUP826" s="31"/>
      <c r="JUQ826" s="31"/>
      <c r="JUR826" s="31"/>
      <c r="JUS826" s="31"/>
      <c r="JUT826" s="31"/>
      <c r="JUU826" s="31"/>
      <c r="JUV826" s="31"/>
      <c r="JUW826" s="31"/>
      <c r="JUX826" s="31"/>
      <c r="JUY826" s="31"/>
      <c r="JUZ826" s="31"/>
      <c r="JVA826" s="31"/>
      <c r="JVB826" s="31"/>
      <c r="JVC826" s="31"/>
      <c r="JVD826" s="31"/>
      <c r="JVE826" s="31"/>
      <c r="JVF826" s="31"/>
      <c r="JVG826" s="31"/>
      <c r="JVH826" s="31"/>
      <c r="JVI826" s="31"/>
      <c r="JVJ826" s="31"/>
      <c r="JVK826" s="31"/>
      <c r="JVL826" s="31"/>
      <c r="JVM826" s="31"/>
      <c r="JVN826" s="31"/>
      <c r="JVO826" s="31"/>
      <c r="JVP826" s="31"/>
      <c r="JVQ826" s="31"/>
      <c r="JVR826" s="31"/>
      <c r="JVS826" s="31"/>
      <c r="JVT826" s="31"/>
      <c r="JVU826" s="31"/>
      <c r="JVV826" s="31"/>
      <c r="JVW826" s="31"/>
      <c r="JVX826" s="31"/>
      <c r="JVY826" s="31"/>
      <c r="JVZ826" s="31"/>
      <c r="JWA826" s="31"/>
      <c r="JWB826" s="31"/>
      <c r="JWC826" s="31"/>
      <c r="JWD826" s="31"/>
      <c r="JWE826" s="31"/>
      <c r="JWF826" s="31"/>
      <c r="JWG826" s="31"/>
      <c r="JWH826" s="31"/>
      <c r="JWI826" s="31"/>
      <c r="JWJ826" s="31"/>
      <c r="JWK826" s="31"/>
      <c r="JWL826" s="31"/>
      <c r="JWM826" s="31"/>
      <c r="JWN826" s="31"/>
      <c r="JWO826" s="31"/>
      <c r="JWP826" s="31"/>
      <c r="JWQ826" s="31"/>
      <c r="JWR826" s="31"/>
      <c r="JWS826" s="31"/>
      <c r="JWT826" s="31"/>
      <c r="JWU826" s="31"/>
      <c r="JWV826" s="31"/>
      <c r="JWW826" s="31"/>
      <c r="JWX826" s="31"/>
      <c r="JWY826" s="31"/>
      <c r="JWZ826" s="31"/>
      <c r="JXA826" s="31"/>
      <c r="JXB826" s="31"/>
      <c r="JXC826" s="31"/>
      <c r="JXD826" s="31"/>
      <c r="JXE826" s="31"/>
      <c r="JXF826" s="31"/>
      <c r="JXG826" s="31"/>
      <c r="JXH826" s="31"/>
      <c r="JXI826" s="31"/>
      <c r="JXJ826" s="31"/>
      <c r="JXK826" s="31"/>
      <c r="JXL826" s="31"/>
      <c r="JXM826" s="31"/>
      <c r="JXN826" s="31"/>
      <c r="JXO826" s="31"/>
      <c r="JXP826" s="31"/>
      <c r="JXQ826" s="31"/>
      <c r="JXR826" s="31"/>
      <c r="JXS826" s="31"/>
      <c r="JXT826" s="31"/>
      <c r="JXU826" s="31"/>
      <c r="JXV826" s="31"/>
      <c r="JXW826" s="31"/>
      <c r="JXX826" s="31"/>
      <c r="JXY826" s="31"/>
      <c r="JXZ826" s="31"/>
      <c r="JYA826" s="31"/>
      <c r="JYB826" s="31"/>
      <c r="JYC826" s="31"/>
      <c r="JYD826" s="31"/>
      <c r="JYE826" s="31"/>
      <c r="JYF826" s="31"/>
      <c r="JYG826" s="31"/>
      <c r="JYH826" s="31"/>
      <c r="JYI826" s="31"/>
      <c r="JYJ826" s="31"/>
      <c r="JYK826" s="31"/>
      <c r="JYL826" s="31"/>
      <c r="JYM826" s="31"/>
      <c r="JYN826" s="31"/>
      <c r="JYO826" s="31"/>
      <c r="JYP826" s="31"/>
      <c r="JYQ826" s="31"/>
      <c r="JYR826" s="31"/>
      <c r="JYS826" s="31"/>
      <c r="JYT826" s="31"/>
      <c r="JYU826" s="31"/>
      <c r="JYV826" s="31"/>
      <c r="JYW826" s="31"/>
      <c r="JYX826" s="31"/>
      <c r="JYY826" s="31"/>
      <c r="JYZ826" s="31"/>
      <c r="JZA826" s="31"/>
      <c r="JZB826" s="31"/>
      <c r="JZC826" s="31"/>
      <c r="JZD826" s="31"/>
      <c r="JZE826" s="31"/>
      <c r="JZF826" s="31"/>
      <c r="JZG826" s="31"/>
      <c r="JZH826" s="31"/>
      <c r="JZI826" s="31"/>
      <c r="JZJ826" s="31"/>
      <c r="JZK826" s="31"/>
      <c r="JZL826" s="31"/>
      <c r="JZM826" s="31"/>
      <c r="JZN826" s="31"/>
      <c r="JZO826" s="31"/>
      <c r="JZP826" s="31"/>
      <c r="JZQ826" s="31"/>
      <c r="JZR826" s="31"/>
      <c r="JZS826" s="31"/>
      <c r="JZT826" s="31"/>
      <c r="JZU826" s="31"/>
      <c r="JZV826" s="31"/>
      <c r="JZW826" s="31"/>
      <c r="JZX826" s="31"/>
      <c r="JZY826" s="31"/>
      <c r="JZZ826" s="31"/>
      <c r="KAA826" s="31"/>
      <c r="KAB826" s="31"/>
      <c r="KAC826" s="31"/>
      <c r="KAD826" s="31"/>
      <c r="KAE826" s="31"/>
      <c r="KAF826" s="31"/>
      <c r="KAG826" s="31"/>
      <c r="KAH826" s="31"/>
      <c r="KAI826" s="31"/>
      <c r="KAJ826" s="31"/>
      <c r="KAK826" s="31"/>
      <c r="KAL826" s="31"/>
      <c r="KAM826" s="31"/>
      <c r="KAN826" s="31"/>
      <c r="KAO826" s="31"/>
      <c r="KAP826" s="31"/>
      <c r="KAQ826" s="31"/>
      <c r="KAR826" s="31"/>
      <c r="KAS826" s="31"/>
      <c r="KAT826" s="31"/>
      <c r="KAU826" s="31"/>
      <c r="KAV826" s="31"/>
      <c r="KAW826" s="31"/>
      <c r="KAX826" s="31"/>
      <c r="KAY826" s="31"/>
      <c r="KAZ826" s="31"/>
      <c r="KBA826" s="31"/>
      <c r="KBB826" s="31"/>
      <c r="KBC826" s="31"/>
      <c r="KBD826" s="31"/>
      <c r="KBE826" s="31"/>
      <c r="KBF826" s="31"/>
      <c r="KBG826" s="31"/>
      <c r="KBH826" s="31"/>
      <c r="KBI826" s="31"/>
      <c r="KBJ826" s="31"/>
      <c r="KBK826" s="31"/>
      <c r="KBL826" s="31"/>
      <c r="KBM826" s="31"/>
      <c r="KBN826" s="31"/>
      <c r="KBO826" s="31"/>
      <c r="KBP826" s="31"/>
      <c r="KBQ826" s="31"/>
      <c r="KBR826" s="31"/>
      <c r="KBS826" s="31"/>
      <c r="KBT826" s="31"/>
      <c r="KBU826" s="31"/>
      <c r="KBV826" s="31"/>
      <c r="KBW826" s="31"/>
      <c r="KBX826" s="31"/>
      <c r="KBY826" s="31"/>
      <c r="KBZ826" s="31"/>
      <c r="KCA826" s="31"/>
      <c r="KCB826" s="31"/>
      <c r="KCC826" s="31"/>
      <c r="KCD826" s="31"/>
      <c r="KCE826" s="31"/>
      <c r="KCF826" s="31"/>
      <c r="KCG826" s="31"/>
      <c r="KCH826" s="31"/>
      <c r="KCI826" s="31"/>
      <c r="KCJ826" s="31"/>
      <c r="KCK826" s="31"/>
      <c r="KCL826" s="31"/>
      <c r="KCM826" s="31"/>
      <c r="KCN826" s="31"/>
      <c r="KCO826" s="31"/>
      <c r="KCP826" s="31"/>
      <c r="KCQ826" s="31"/>
      <c r="KCR826" s="31"/>
      <c r="KCS826" s="31"/>
      <c r="KCT826" s="31"/>
      <c r="KCU826" s="31"/>
      <c r="KCV826" s="31"/>
      <c r="KCW826" s="31"/>
      <c r="KCX826" s="31"/>
      <c r="KCY826" s="31"/>
      <c r="KCZ826" s="31"/>
      <c r="KDA826" s="31"/>
      <c r="KDB826" s="31"/>
      <c r="KDC826" s="31"/>
      <c r="KDD826" s="31"/>
      <c r="KDE826" s="31"/>
      <c r="KDF826" s="31"/>
      <c r="KDG826" s="31"/>
      <c r="KDH826" s="31"/>
      <c r="KDI826" s="31"/>
      <c r="KDJ826" s="31"/>
      <c r="KDK826" s="31"/>
      <c r="KDL826" s="31"/>
      <c r="KDM826" s="31"/>
      <c r="KDN826" s="31"/>
      <c r="KDO826" s="31"/>
      <c r="KDP826" s="31"/>
      <c r="KDQ826" s="31"/>
      <c r="KDR826" s="31"/>
      <c r="KDS826" s="31"/>
      <c r="KDT826" s="31"/>
      <c r="KDU826" s="31"/>
      <c r="KDV826" s="31"/>
      <c r="KDW826" s="31"/>
      <c r="KDX826" s="31"/>
      <c r="KDY826" s="31"/>
      <c r="KDZ826" s="31"/>
      <c r="KEA826" s="31"/>
      <c r="KEB826" s="31"/>
      <c r="KEC826" s="31"/>
      <c r="KED826" s="31"/>
      <c r="KEE826" s="31"/>
      <c r="KEF826" s="31"/>
      <c r="KEG826" s="31"/>
      <c r="KEH826" s="31"/>
      <c r="KEI826" s="31"/>
      <c r="KEJ826" s="31"/>
      <c r="KEK826" s="31"/>
      <c r="KEL826" s="31"/>
      <c r="KEM826" s="31"/>
      <c r="KEN826" s="31"/>
      <c r="KEO826" s="31"/>
      <c r="KEP826" s="31"/>
      <c r="KEQ826" s="31"/>
      <c r="KER826" s="31"/>
      <c r="KES826" s="31"/>
      <c r="KET826" s="31"/>
      <c r="KEU826" s="31"/>
      <c r="KEV826" s="31"/>
      <c r="KEW826" s="31"/>
      <c r="KEX826" s="31"/>
      <c r="KEY826" s="31"/>
      <c r="KEZ826" s="31"/>
      <c r="KFA826" s="31"/>
      <c r="KFB826" s="31"/>
      <c r="KFC826" s="31"/>
      <c r="KFD826" s="31"/>
      <c r="KFE826" s="31"/>
      <c r="KFF826" s="31"/>
      <c r="KFG826" s="31"/>
      <c r="KFH826" s="31"/>
      <c r="KFI826" s="31"/>
      <c r="KFJ826" s="31"/>
      <c r="KFK826" s="31"/>
      <c r="KFL826" s="31"/>
      <c r="KFM826" s="31"/>
      <c r="KFN826" s="31"/>
      <c r="KFO826" s="31"/>
      <c r="KFP826" s="31"/>
      <c r="KFQ826" s="31"/>
      <c r="KFR826" s="31"/>
      <c r="KFS826" s="31"/>
      <c r="KFT826" s="31"/>
      <c r="KFU826" s="31"/>
      <c r="KFV826" s="31"/>
      <c r="KFW826" s="31"/>
      <c r="KFX826" s="31"/>
      <c r="KFY826" s="31"/>
      <c r="KFZ826" s="31"/>
      <c r="KGA826" s="31"/>
      <c r="KGB826" s="31"/>
      <c r="KGC826" s="31"/>
      <c r="KGD826" s="31"/>
      <c r="KGE826" s="31"/>
      <c r="KGF826" s="31"/>
      <c r="KGG826" s="31"/>
      <c r="KGH826" s="31"/>
      <c r="KGI826" s="31"/>
      <c r="KGJ826" s="31"/>
      <c r="KGK826" s="31"/>
      <c r="KGL826" s="31"/>
      <c r="KGM826" s="31"/>
      <c r="KGN826" s="31"/>
      <c r="KGO826" s="31"/>
      <c r="KGP826" s="31"/>
      <c r="KGQ826" s="31"/>
      <c r="KGR826" s="31"/>
      <c r="KGS826" s="31"/>
      <c r="KGT826" s="31"/>
      <c r="KGU826" s="31"/>
      <c r="KGV826" s="31"/>
      <c r="KGW826" s="31"/>
      <c r="KGX826" s="31"/>
      <c r="KGY826" s="31"/>
      <c r="KGZ826" s="31"/>
      <c r="KHA826" s="31"/>
      <c r="KHB826" s="31"/>
      <c r="KHC826" s="31"/>
      <c r="KHD826" s="31"/>
      <c r="KHE826" s="31"/>
      <c r="KHF826" s="31"/>
      <c r="KHG826" s="31"/>
      <c r="KHH826" s="31"/>
      <c r="KHI826" s="31"/>
      <c r="KHJ826" s="31"/>
      <c r="KHK826" s="31"/>
      <c r="KHL826" s="31"/>
      <c r="KHM826" s="31"/>
      <c r="KHN826" s="31"/>
      <c r="KHO826" s="31"/>
      <c r="KHP826" s="31"/>
      <c r="KHQ826" s="31"/>
      <c r="KHR826" s="31"/>
      <c r="KHS826" s="31"/>
      <c r="KHT826" s="31"/>
      <c r="KHU826" s="31"/>
      <c r="KHV826" s="31"/>
      <c r="KHW826" s="31"/>
      <c r="KHX826" s="31"/>
      <c r="KHY826" s="31"/>
      <c r="KHZ826" s="31"/>
      <c r="KIA826" s="31"/>
      <c r="KIB826" s="31"/>
      <c r="KIC826" s="31"/>
      <c r="KID826" s="31"/>
      <c r="KIE826" s="31"/>
      <c r="KIF826" s="31"/>
      <c r="KIG826" s="31"/>
      <c r="KIH826" s="31"/>
      <c r="KII826" s="31"/>
      <c r="KIJ826" s="31"/>
      <c r="KIK826" s="31"/>
      <c r="KIL826" s="31"/>
      <c r="KIM826" s="31"/>
      <c r="KIN826" s="31"/>
      <c r="KIO826" s="31"/>
      <c r="KIP826" s="31"/>
      <c r="KIQ826" s="31"/>
      <c r="KIR826" s="31"/>
      <c r="KIS826" s="31"/>
      <c r="KIT826" s="31"/>
      <c r="KIU826" s="31"/>
      <c r="KIV826" s="31"/>
      <c r="KIW826" s="31"/>
      <c r="KIX826" s="31"/>
      <c r="KIY826" s="31"/>
      <c r="KIZ826" s="31"/>
      <c r="KJA826" s="31"/>
      <c r="KJB826" s="31"/>
      <c r="KJC826" s="31"/>
      <c r="KJD826" s="31"/>
      <c r="KJE826" s="31"/>
      <c r="KJF826" s="31"/>
      <c r="KJG826" s="31"/>
      <c r="KJH826" s="31"/>
      <c r="KJI826" s="31"/>
      <c r="KJJ826" s="31"/>
      <c r="KJK826" s="31"/>
      <c r="KJL826" s="31"/>
      <c r="KJM826" s="31"/>
      <c r="KJN826" s="31"/>
      <c r="KJO826" s="31"/>
      <c r="KJP826" s="31"/>
      <c r="KJQ826" s="31"/>
      <c r="KJR826" s="31"/>
      <c r="KJS826" s="31"/>
      <c r="KJT826" s="31"/>
      <c r="KJU826" s="31"/>
      <c r="KJV826" s="31"/>
      <c r="KJW826" s="31"/>
      <c r="KJX826" s="31"/>
      <c r="KJY826" s="31"/>
      <c r="KJZ826" s="31"/>
      <c r="KKA826" s="31"/>
      <c r="KKB826" s="31"/>
      <c r="KKC826" s="31"/>
      <c r="KKD826" s="31"/>
      <c r="KKE826" s="31"/>
      <c r="KKF826" s="31"/>
      <c r="KKG826" s="31"/>
      <c r="KKH826" s="31"/>
      <c r="KKI826" s="31"/>
      <c r="KKJ826" s="31"/>
      <c r="KKK826" s="31"/>
      <c r="KKL826" s="31"/>
      <c r="KKM826" s="31"/>
      <c r="KKN826" s="31"/>
      <c r="KKO826" s="31"/>
      <c r="KKP826" s="31"/>
      <c r="KKQ826" s="31"/>
      <c r="KKR826" s="31"/>
      <c r="KKS826" s="31"/>
      <c r="KKT826" s="31"/>
      <c r="KKU826" s="31"/>
      <c r="KKV826" s="31"/>
      <c r="KKW826" s="31"/>
      <c r="KKX826" s="31"/>
      <c r="KKY826" s="31"/>
      <c r="KKZ826" s="31"/>
      <c r="KLA826" s="31"/>
      <c r="KLB826" s="31"/>
      <c r="KLC826" s="31"/>
      <c r="KLD826" s="31"/>
      <c r="KLE826" s="31"/>
      <c r="KLF826" s="31"/>
      <c r="KLG826" s="31"/>
      <c r="KLH826" s="31"/>
      <c r="KLI826" s="31"/>
      <c r="KLJ826" s="31"/>
      <c r="KLK826" s="31"/>
      <c r="KLL826" s="31"/>
      <c r="KLM826" s="31"/>
      <c r="KLN826" s="31"/>
      <c r="KLO826" s="31"/>
      <c r="KLP826" s="31"/>
      <c r="KLQ826" s="31"/>
      <c r="KLR826" s="31"/>
      <c r="KLS826" s="31"/>
      <c r="KLT826" s="31"/>
      <c r="KLU826" s="31"/>
      <c r="KLV826" s="31"/>
      <c r="KLW826" s="31"/>
      <c r="KLX826" s="31"/>
      <c r="KLY826" s="31"/>
      <c r="KLZ826" s="31"/>
      <c r="KMA826" s="31"/>
      <c r="KMB826" s="31"/>
      <c r="KMC826" s="31"/>
      <c r="KMD826" s="31"/>
      <c r="KME826" s="31"/>
      <c r="KMF826" s="31"/>
      <c r="KMG826" s="31"/>
      <c r="KMH826" s="31"/>
      <c r="KMI826" s="31"/>
      <c r="KMJ826" s="31"/>
      <c r="KMK826" s="31"/>
      <c r="KML826" s="31"/>
      <c r="KMM826" s="31"/>
      <c r="KMN826" s="31"/>
      <c r="KMO826" s="31"/>
      <c r="KMP826" s="31"/>
      <c r="KMQ826" s="31"/>
      <c r="KMR826" s="31"/>
      <c r="KMS826" s="31"/>
      <c r="KMT826" s="31"/>
      <c r="KMU826" s="31"/>
      <c r="KMV826" s="31"/>
      <c r="KMW826" s="31"/>
      <c r="KMX826" s="31"/>
      <c r="KMY826" s="31"/>
      <c r="KMZ826" s="31"/>
      <c r="KNA826" s="31"/>
      <c r="KNB826" s="31"/>
      <c r="KNC826" s="31"/>
      <c r="KND826" s="31"/>
      <c r="KNE826" s="31"/>
      <c r="KNF826" s="31"/>
      <c r="KNG826" s="31"/>
      <c r="KNH826" s="31"/>
      <c r="KNI826" s="31"/>
      <c r="KNJ826" s="31"/>
      <c r="KNK826" s="31"/>
      <c r="KNL826" s="31"/>
      <c r="KNM826" s="31"/>
      <c r="KNN826" s="31"/>
      <c r="KNO826" s="31"/>
      <c r="KNP826" s="31"/>
      <c r="KNQ826" s="31"/>
      <c r="KNR826" s="31"/>
      <c r="KNS826" s="31"/>
      <c r="KNT826" s="31"/>
      <c r="KNU826" s="31"/>
      <c r="KNV826" s="31"/>
      <c r="KNW826" s="31"/>
      <c r="KNX826" s="31"/>
      <c r="KNY826" s="31"/>
      <c r="KNZ826" s="31"/>
      <c r="KOA826" s="31"/>
      <c r="KOB826" s="31"/>
      <c r="KOC826" s="31"/>
      <c r="KOD826" s="31"/>
      <c r="KOE826" s="31"/>
      <c r="KOF826" s="31"/>
      <c r="KOG826" s="31"/>
      <c r="KOH826" s="31"/>
      <c r="KOI826" s="31"/>
      <c r="KOJ826" s="31"/>
      <c r="KOK826" s="31"/>
      <c r="KOL826" s="31"/>
      <c r="KOM826" s="31"/>
      <c r="KON826" s="31"/>
      <c r="KOO826" s="31"/>
      <c r="KOP826" s="31"/>
      <c r="KOQ826" s="31"/>
      <c r="KOR826" s="31"/>
      <c r="KOS826" s="31"/>
      <c r="KOT826" s="31"/>
      <c r="KOU826" s="31"/>
      <c r="KOV826" s="31"/>
      <c r="KOW826" s="31"/>
      <c r="KOX826" s="31"/>
      <c r="KOY826" s="31"/>
      <c r="KOZ826" s="31"/>
      <c r="KPA826" s="31"/>
      <c r="KPB826" s="31"/>
      <c r="KPC826" s="31"/>
      <c r="KPD826" s="31"/>
      <c r="KPE826" s="31"/>
      <c r="KPF826" s="31"/>
      <c r="KPG826" s="31"/>
      <c r="KPH826" s="31"/>
      <c r="KPI826" s="31"/>
      <c r="KPJ826" s="31"/>
      <c r="KPK826" s="31"/>
      <c r="KPL826" s="31"/>
      <c r="KPM826" s="31"/>
      <c r="KPN826" s="31"/>
      <c r="KPO826" s="31"/>
      <c r="KPP826" s="31"/>
      <c r="KPQ826" s="31"/>
      <c r="KPR826" s="31"/>
      <c r="KPS826" s="31"/>
      <c r="KPT826" s="31"/>
      <c r="KPU826" s="31"/>
      <c r="KPV826" s="31"/>
      <c r="KPW826" s="31"/>
      <c r="KPX826" s="31"/>
      <c r="KPY826" s="31"/>
      <c r="KPZ826" s="31"/>
      <c r="KQA826" s="31"/>
      <c r="KQB826" s="31"/>
      <c r="KQC826" s="31"/>
      <c r="KQD826" s="31"/>
      <c r="KQE826" s="31"/>
      <c r="KQF826" s="31"/>
      <c r="KQG826" s="31"/>
      <c r="KQH826" s="31"/>
      <c r="KQI826" s="31"/>
      <c r="KQJ826" s="31"/>
      <c r="KQK826" s="31"/>
      <c r="KQL826" s="31"/>
      <c r="KQM826" s="31"/>
      <c r="KQN826" s="31"/>
      <c r="KQO826" s="31"/>
      <c r="KQP826" s="31"/>
      <c r="KQQ826" s="31"/>
      <c r="KQR826" s="31"/>
      <c r="KQS826" s="31"/>
      <c r="KQT826" s="31"/>
      <c r="KQU826" s="31"/>
      <c r="KQV826" s="31"/>
      <c r="KQW826" s="31"/>
      <c r="KQX826" s="31"/>
      <c r="KQY826" s="31"/>
      <c r="KQZ826" s="31"/>
      <c r="KRA826" s="31"/>
      <c r="KRB826" s="31"/>
      <c r="KRC826" s="31"/>
      <c r="KRD826" s="31"/>
      <c r="KRE826" s="31"/>
      <c r="KRF826" s="31"/>
      <c r="KRG826" s="31"/>
      <c r="KRH826" s="31"/>
      <c r="KRI826" s="31"/>
      <c r="KRJ826" s="31"/>
      <c r="KRK826" s="31"/>
      <c r="KRL826" s="31"/>
      <c r="KRM826" s="31"/>
      <c r="KRN826" s="31"/>
      <c r="KRO826" s="31"/>
      <c r="KRP826" s="31"/>
      <c r="KRQ826" s="31"/>
      <c r="KRR826" s="31"/>
      <c r="KRS826" s="31"/>
      <c r="KRT826" s="31"/>
      <c r="KRU826" s="31"/>
      <c r="KRV826" s="31"/>
      <c r="KRW826" s="31"/>
      <c r="KRX826" s="31"/>
      <c r="KRY826" s="31"/>
      <c r="KRZ826" s="31"/>
      <c r="KSA826" s="31"/>
      <c r="KSB826" s="31"/>
      <c r="KSC826" s="31"/>
      <c r="KSD826" s="31"/>
      <c r="KSE826" s="31"/>
      <c r="KSF826" s="31"/>
      <c r="KSG826" s="31"/>
      <c r="KSH826" s="31"/>
      <c r="KSI826" s="31"/>
      <c r="KSJ826" s="31"/>
      <c r="KSK826" s="31"/>
      <c r="KSL826" s="31"/>
      <c r="KSM826" s="31"/>
      <c r="KSN826" s="31"/>
      <c r="KSO826" s="31"/>
      <c r="KSP826" s="31"/>
      <c r="KSQ826" s="31"/>
      <c r="KSR826" s="31"/>
      <c r="KSS826" s="31"/>
      <c r="KST826" s="31"/>
      <c r="KSU826" s="31"/>
      <c r="KSV826" s="31"/>
      <c r="KSW826" s="31"/>
      <c r="KSX826" s="31"/>
      <c r="KSY826" s="31"/>
      <c r="KSZ826" s="31"/>
      <c r="KTA826" s="31"/>
      <c r="KTB826" s="31"/>
      <c r="KTC826" s="31"/>
      <c r="KTD826" s="31"/>
      <c r="KTE826" s="31"/>
      <c r="KTF826" s="31"/>
      <c r="KTG826" s="31"/>
      <c r="KTH826" s="31"/>
      <c r="KTI826" s="31"/>
      <c r="KTJ826" s="31"/>
      <c r="KTK826" s="31"/>
      <c r="KTL826" s="31"/>
      <c r="KTM826" s="31"/>
      <c r="KTN826" s="31"/>
      <c r="KTO826" s="31"/>
      <c r="KTP826" s="31"/>
      <c r="KTQ826" s="31"/>
      <c r="KTR826" s="31"/>
      <c r="KTS826" s="31"/>
      <c r="KTT826" s="31"/>
      <c r="KTU826" s="31"/>
      <c r="KTV826" s="31"/>
      <c r="KTW826" s="31"/>
      <c r="KTX826" s="31"/>
      <c r="KTY826" s="31"/>
      <c r="KTZ826" s="31"/>
      <c r="KUA826" s="31"/>
      <c r="KUB826" s="31"/>
      <c r="KUC826" s="31"/>
      <c r="KUD826" s="31"/>
      <c r="KUE826" s="31"/>
      <c r="KUF826" s="31"/>
      <c r="KUG826" s="31"/>
      <c r="KUH826" s="31"/>
      <c r="KUI826" s="31"/>
      <c r="KUJ826" s="31"/>
      <c r="KUK826" s="31"/>
      <c r="KUL826" s="31"/>
      <c r="KUM826" s="31"/>
      <c r="KUN826" s="31"/>
      <c r="KUO826" s="31"/>
      <c r="KUP826" s="31"/>
      <c r="KUQ826" s="31"/>
      <c r="KUR826" s="31"/>
      <c r="KUS826" s="31"/>
      <c r="KUT826" s="31"/>
      <c r="KUU826" s="31"/>
      <c r="KUV826" s="31"/>
      <c r="KUW826" s="31"/>
      <c r="KUX826" s="31"/>
      <c r="KUY826" s="31"/>
      <c r="KUZ826" s="31"/>
      <c r="KVA826" s="31"/>
      <c r="KVB826" s="31"/>
      <c r="KVC826" s="31"/>
      <c r="KVD826" s="31"/>
      <c r="KVE826" s="31"/>
      <c r="KVF826" s="31"/>
      <c r="KVG826" s="31"/>
      <c r="KVH826" s="31"/>
      <c r="KVI826" s="31"/>
      <c r="KVJ826" s="31"/>
      <c r="KVK826" s="31"/>
      <c r="KVL826" s="31"/>
      <c r="KVM826" s="31"/>
      <c r="KVN826" s="31"/>
      <c r="KVO826" s="31"/>
      <c r="KVP826" s="31"/>
      <c r="KVQ826" s="31"/>
      <c r="KVR826" s="31"/>
      <c r="KVS826" s="31"/>
      <c r="KVT826" s="31"/>
      <c r="KVU826" s="31"/>
      <c r="KVV826" s="31"/>
      <c r="KVW826" s="31"/>
      <c r="KVX826" s="31"/>
      <c r="KVY826" s="31"/>
      <c r="KVZ826" s="31"/>
      <c r="KWA826" s="31"/>
      <c r="KWB826" s="31"/>
      <c r="KWC826" s="31"/>
      <c r="KWD826" s="31"/>
      <c r="KWE826" s="31"/>
      <c r="KWF826" s="31"/>
      <c r="KWG826" s="31"/>
      <c r="KWH826" s="31"/>
      <c r="KWI826" s="31"/>
      <c r="KWJ826" s="31"/>
      <c r="KWK826" s="31"/>
      <c r="KWL826" s="31"/>
      <c r="KWM826" s="31"/>
      <c r="KWN826" s="31"/>
      <c r="KWO826" s="31"/>
      <c r="KWP826" s="31"/>
      <c r="KWQ826" s="31"/>
      <c r="KWR826" s="31"/>
      <c r="KWS826" s="31"/>
      <c r="KWT826" s="31"/>
      <c r="KWU826" s="31"/>
      <c r="KWV826" s="31"/>
      <c r="KWW826" s="31"/>
      <c r="KWX826" s="31"/>
      <c r="KWY826" s="31"/>
      <c r="KWZ826" s="31"/>
      <c r="KXA826" s="31"/>
      <c r="KXB826" s="31"/>
      <c r="KXC826" s="31"/>
      <c r="KXD826" s="31"/>
      <c r="KXE826" s="31"/>
      <c r="KXF826" s="31"/>
      <c r="KXG826" s="31"/>
      <c r="KXH826" s="31"/>
      <c r="KXI826" s="31"/>
      <c r="KXJ826" s="31"/>
      <c r="KXK826" s="31"/>
      <c r="KXL826" s="31"/>
      <c r="KXM826" s="31"/>
      <c r="KXN826" s="31"/>
      <c r="KXO826" s="31"/>
      <c r="KXP826" s="31"/>
      <c r="KXQ826" s="31"/>
      <c r="KXR826" s="31"/>
      <c r="KXS826" s="31"/>
      <c r="KXT826" s="31"/>
      <c r="KXU826" s="31"/>
      <c r="KXV826" s="31"/>
      <c r="KXW826" s="31"/>
      <c r="KXX826" s="31"/>
      <c r="KXY826" s="31"/>
      <c r="KXZ826" s="31"/>
      <c r="KYA826" s="31"/>
      <c r="KYB826" s="31"/>
      <c r="KYC826" s="31"/>
      <c r="KYD826" s="31"/>
      <c r="KYE826" s="31"/>
      <c r="KYF826" s="31"/>
      <c r="KYG826" s="31"/>
      <c r="KYH826" s="31"/>
      <c r="KYI826" s="31"/>
      <c r="KYJ826" s="31"/>
      <c r="KYK826" s="31"/>
      <c r="KYL826" s="31"/>
      <c r="KYM826" s="31"/>
      <c r="KYN826" s="31"/>
      <c r="KYO826" s="31"/>
      <c r="KYP826" s="31"/>
      <c r="KYQ826" s="31"/>
      <c r="KYR826" s="31"/>
      <c r="KYS826" s="31"/>
      <c r="KYT826" s="31"/>
      <c r="KYU826" s="31"/>
      <c r="KYV826" s="31"/>
      <c r="KYW826" s="31"/>
      <c r="KYX826" s="31"/>
      <c r="KYY826" s="31"/>
      <c r="KYZ826" s="31"/>
      <c r="KZA826" s="31"/>
      <c r="KZB826" s="31"/>
      <c r="KZC826" s="31"/>
      <c r="KZD826" s="31"/>
      <c r="KZE826" s="31"/>
      <c r="KZF826" s="31"/>
      <c r="KZG826" s="31"/>
      <c r="KZH826" s="31"/>
      <c r="KZI826" s="31"/>
      <c r="KZJ826" s="31"/>
      <c r="KZK826" s="31"/>
      <c r="KZL826" s="31"/>
      <c r="KZM826" s="31"/>
      <c r="KZN826" s="31"/>
      <c r="KZO826" s="31"/>
      <c r="KZP826" s="31"/>
      <c r="KZQ826" s="31"/>
      <c r="KZR826" s="31"/>
      <c r="KZS826" s="31"/>
      <c r="KZT826" s="31"/>
      <c r="KZU826" s="31"/>
      <c r="KZV826" s="31"/>
      <c r="KZW826" s="31"/>
      <c r="KZX826" s="31"/>
      <c r="KZY826" s="31"/>
      <c r="KZZ826" s="31"/>
      <c r="LAA826" s="31"/>
      <c r="LAB826" s="31"/>
      <c r="LAC826" s="31"/>
      <c r="LAD826" s="31"/>
      <c r="LAE826" s="31"/>
      <c r="LAF826" s="31"/>
      <c r="LAG826" s="31"/>
      <c r="LAH826" s="31"/>
      <c r="LAI826" s="31"/>
      <c r="LAJ826" s="31"/>
      <c r="LAK826" s="31"/>
      <c r="LAL826" s="31"/>
      <c r="LAM826" s="31"/>
      <c r="LAN826" s="31"/>
      <c r="LAO826" s="31"/>
      <c r="LAP826" s="31"/>
      <c r="LAQ826" s="31"/>
      <c r="LAR826" s="31"/>
      <c r="LAS826" s="31"/>
      <c r="LAT826" s="31"/>
      <c r="LAU826" s="31"/>
      <c r="LAV826" s="31"/>
      <c r="LAW826" s="31"/>
      <c r="LAX826" s="31"/>
      <c r="LAY826" s="31"/>
      <c r="LAZ826" s="31"/>
      <c r="LBA826" s="31"/>
      <c r="LBB826" s="31"/>
      <c r="LBC826" s="31"/>
      <c r="LBD826" s="31"/>
      <c r="LBE826" s="31"/>
      <c r="LBF826" s="31"/>
      <c r="LBG826" s="31"/>
      <c r="LBH826" s="31"/>
      <c r="LBI826" s="31"/>
      <c r="LBJ826" s="31"/>
      <c r="LBK826" s="31"/>
      <c r="LBL826" s="31"/>
      <c r="LBM826" s="31"/>
      <c r="LBN826" s="31"/>
      <c r="LBO826" s="31"/>
      <c r="LBP826" s="31"/>
      <c r="LBQ826" s="31"/>
      <c r="LBR826" s="31"/>
      <c r="LBS826" s="31"/>
      <c r="LBT826" s="31"/>
      <c r="LBU826" s="31"/>
      <c r="LBV826" s="31"/>
      <c r="LBW826" s="31"/>
      <c r="LBX826" s="31"/>
      <c r="LBY826" s="31"/>
      <c r="LBZ826" s="31"/>
      <c r="LCA826" s="31"/>
      <c r="LCB826" s="31"/>
      <c r="LCC826" s="31"/>
      <c r="LCD826" s="31"/>
      <c r="LCE826" s="31"/>
      <c r="LCF826" s="31"/>
      <c r="LCG826" s="31"/>
      <c r="LCH826" s="31"/>
      <c r="LCI826" s="31"/>
      <c r="LCJ826" s="31"/>
      <c r="LCK826" s="31"/>
      <c r="LCL826" s="31"/>
      <c r="LCM826" s="31"/>
      <c r="LCN826" s="31"/>
      <c r="LCO826" s="31"/>
      <c r="LCP826" s="31"/>
      <c r="LCQ826" s="31"/>
      <c r="LCR826" s="31"/>
      <c r="LCS826" s="31"/>
      <c r="LCT826" s="31"/>
      <c r="LCU826" s="31"/>
      <c r="LCV826" s="31"/>
      <c r="LCW826" s="31"/>
      <c r="LCX826" s="31"/>
      <c r="LCY826" s="31"/>
      <c r="LCZ826" s="31"/>
      <c r="LDA826" s="31"/>
      <c r="LDB826" s="31"/>
      <c r="LDC826" s="31"/>
      <c r="LDD826" s="31"/>
      <c r="LDE826" s="31"/>
      <c r="LDF826" s="31"/>
      <c r="LDG826" s="31"/>
      <c r="LDH826" s="31"/>
      <c r="LDI826" s="31"/>
      <c r="LDJ826" s="31"/>
      <c r="LDK826" s="31"/>
      <c r="LDL826" s="31"/>
      <c r="LDM826" s="31"/>
      <c r="LDN826" s="31"/>
      <c r="LDO826" s="31"/>
      <c r="LDP826" s="31"/>
      <c r="LDQ826" s="31"/>
      <c r="LDR826" s="31"/>
      <c r="LDS826" s="31"/>
      <c r="LDT826" s="31"/>
      <c r="LDU826" s="31"/>
      <c r="LDV826" s="31"/>
      <c r="LDW826" s="31"/>
      <c r="LDX826" s="31"/>
      <c r="LDY826" s="31"/>
      <c r="LDZ826" s="31"/>
      <c r="LEA826" s="31"/>
      <c r="LEB826" s="31"/>
      <c r="LEC826" s="31"/>
      <c r="LED826" s="31"/>
      <c r="LEE826" s="31"/>
      <c r="LEF826" s="31"/>
      <c r="LEG826" s="31"/>
      <c r="LEH826" s="31"/>
      <c r="LEI826" s="31"/>
      <c r="LEJ826" s="31"/>
      <c r="LEK826" s="31"/>
      <c r="LEL826" s="31"/>
      <c r="LEM826" s="31"/>
      <c r="LEN826" s="31"/>
      <c r="LEO826" s="31"/>
      <c r="LEP826" s="31"/>
      <c r="LEQ826" s="31"/>
      <c r="LER826" s="31"/>
      <c r="LES826" s="31"/>
      <c r="LET826" s="31"/>
      <c r="LEU826" s="31"/>
      <c r="LEV826" s="31"/>
      <c r="LEW826" s="31"/>
      <c r="LEX826" s="31"/>
      <c r="LEY826" s="31"/>
      <c r="LEZ826" s="31"/>
      <c r="LFA826" s="31"/>
      <c r="LFB826" s="31"/>
      <c r="LFC826" s="31"/>
      <c r="LFD826" s="31"/>
      <c r="LFE826" s="31"/>
      <c r="LFF826" s="31"/>
      <c r="LFG826" s="31"/>
      <c r="LFH826" s="31"/>
      <c r="LFI826" s="31"/>
      <c r="LFJ826" s="31"/>
      <c r="LFK826" s="31"/>
      <c r="LFL826" s="31"/>
      <c r="LFM826" s="31"/>
      <c r="LFN826" s="31"/>
      <c r="LFO826" s="31"/>
      <c r="LFP826" s="31"/>
      <c r="LFQ826" s="31"/>
      <c r="LFR826" s="31"/>
      <c r="LFS826" s="31"/>
      <c r="LFT826" s="31"/>
      <c r="LFU826" s="31"/>
      <c r="LFV826" s="31"/>
      <c r="LFW826" s="31"/>
      <c r="LFX826" s="31"/>
      <c r="LFY826" s="31"/>
      <c r="LFZ826" s="31"/>
      <c r="LGA826" s="31"/>
      <c r="LGB826" s="31"/>
      <c r="LGC826" s="31"/>
      <c r="LGD826" s="31"/>
      <c r="LGE826" s="31"/>
      <c r="LGF826" s="31"/>
      <c r="LGG826" s="31"/>
      <c r="LGH826" s="31"/>
      <c r="LGI826" s="31"/>
      <c r="LGJ826" s="31"/>
      <c r="LGK826" s="31"/>
      <c r="LGL826" s="31"/>
      <c r="LGM826" s="31"/>
      <c r="LGN826" s="31"/>
      <c r="LGO826" s="31"/>
      <c r="LGP826" s="31"/>
      <c r="LGQ826" s="31"/>
      <c r="LGR826" s="31"/>
      <c r="LGS826" s="31"/>
      <c r="LGT826" s="31"/>
      <c r="LGU826" s="31"/>
      <c r="LGV826" s="31"/>
      <c r="LGW826" s="31"/>
      <c r="LGX826" s="31"/>
      <c r="LGY826" s="31"/>
      <c r="LGZ826" s="31"/>
      <c r="LHA826" s="31"/>
      <c r="LHB826" s="31"/>
      <c r="LHC826" s="31"/>
      <c r="LHD826" s="31"/>
      <c r="LHE826" s="31"/>
      <c r="LHF826" s="31"/>
      <c r="LHG826" s="31"/>
      <c r="LHH826" s="31"/>
      <c r="LHI826" s="31"/>
      <c r="LHJ826" s="31"/>
      <c r="LHK826" s="31"/>
      <c r="LHL826" s="31"/>
      <c r="LHM826" s="31"/>
      <c r="LHN826" s="31"/>
      <c r="LHO826" s="31"/>
      <c r="LHP826" s="31"/>
      <c r="LHQ826" s="31"/>
      <c r="LHR826" s="31"/>
      <c r="LHS826" s="31"/>
      <c r="LHT826" s="31"/>
      <c r="LHU826" s="31"/>
      <c r="LHV826" s="31"/>
      <c r="LHW826" s="31"/>
      <c r="LHX826" s="31"/>
      <c r="LHY826" s="31"/>
      <c r="LHZ826" s="31"/>
      <c r="LIA826" s="31"/>
      <c r="LIB826" s="31"/>
      <c r="LIC826" s="31"/>
      <c r="LID826" s="31"/>
      <c r="LIE826" s="31"/>
      <c r="LIF826" s="31"/>
      <c r="LIG826" s="31"/>
      <c r="LIH826" s="31"/>
      <c r="LII826" s="31"/>
      <c r="LIJ826" s="31"/>
      <c r="LIK826" s="31"/>
      <c r="LIL826" s="31"/>
      <c r="LIM826" s="31"/>
      <c r="LIN826" s="31"/>
      <c r="LIO826" s="31"/>
      <c r="LIP826" s="31"/>
      <c r="LIQ826" s="31"/>
      <c r="LIR826" s="31"/>
      <c r="LIS826" s="31"/>
      <c r="LIT826" s="31"/>
      <c r="LIU826" s="31"/>
      <c r="LIV826" s="31"/>
      <c r="LIW826" s="31"/>
      <c r="LIX826" s="31"/>
      <c r="LIY826" s="31"/>
      <c r="LIZ826" s="31"/>
      <c r="LJA826" s="31"/>
      <c r="LJB826" s="31"/>
      <c r="LJC826" s="31"/>
      <c r="LJD826" s="31"/>
      <c r="LJE826" s="31"/>
      <c r="LJF826" s="31"/>
      <c r="LJG826" s="31"/>
      <c r="LJH826" s="31"/>
      <c r="LJI826" s="31"/>
      <c r="LJJ826" s="31"/>
      <c r="LJK826" s="31"/>
      <c r="LJL826" s="31"/>
      <c r="LJM826" s="31"/>
      <c r="LJN826" s="31"/>
      <c r="LJO826" s="31"/>
      <c r="LJP826" s="31"/>
      <c r="LJQ826" s="31"/>
      <c r="LJR826" s="31"/>
      <c r="LJS826" s="31"/>
      <c r="LJT826" s="31"/>
      <c r="LJU826" s="31"/>
      <c r="LJV826" s="31"/>
      <c r="LJW826" s="31"/>
      <c r="LJX826" s="31"/>
      <c r="LJY826" s="31"/>
      <c r="LJZ826" s="31"/>
      <c r="LKA826" s="31"/>
      <c r="LKB826" s="31"/>
      <c r="LKC826" s="31"/>
      <c r="LKD826" s="31"/>
      <c r="LKE826" s="31"/>
      <c r="LKF826" s="31"/>
      <c r="LKG826" s="31"/>
      <c r="LKH826" s="31"/>
      <c r="LKI826" s="31"/>
      <c r="LKJ826" s="31"/>
      <c r="LKK826" s="31"/>
      <c r="LKL826" s="31"/>
      <c r="LKM826" s="31"/>
      <c r="LKN826" s="31"/>
      <c r="LKO826" s="31"/>
      <c r="LKP826" s="31"/>
      <c r="LKQ826" s="31"/>
      <c r="LKR826" s="31"/>
      <c r="LKS826" s="31"/>
      <c r="LKT826" s="31"/>
      <c r="LKU826" s="31"/>
      <c r="LKV826" s="31"/>
      <c r="LKW826" s="31"/>
      <c r="LKX826" s="31"/>
      <c r="LKY826" s="31"/>
      <c r="LKZ826" s="31"/>
      <c r="LLA826" s="31"/>
      <c r="LLB826" s="31"/>
      <c r="LLC826" s="31"/>
      <c r="LLD826" s="31"/>
      <c r="LLE826" s="31"/>
      <c r="LLF826" s="31"/>
      <c r="LLG826" s="31"/>
      <c r="LLH826" s="31"/>
      <c r="LLI826" s="31"/>
      <c r="LLJ826" s="31"/>
      <c r="LLK826" s="31"/>
      <c r="LLL826" s="31"/>
      <c r="LLM826" s="31"/>
      <c r="LLN826" s="31"/>
      <c r="LLO826" s="31"/>
      <c r="LLP826" s="31"/>
      <c r="LLQ826" s="31"/>
      <c r="LLR826" s="31"/>
      <c r="LLS826" s="31"/>
      <c r="LLT826" s="31"/>
      <c r="LLU826" s="31"/>
      <c r="LLV826" s="31"/>
      <c r="LLW826" s="31"/>
      <c r="LLX826" s="31"/>
      <c r="LLY826" s="31"/>
      <c r="LLZ826" s="31"/>
      <c r="LMA826" s="31"/>
      <c r="LMB826" s="31"/>
      <c r="LMC826" s="31"/>
      <c r="LMD826" s="31"/>
      <c r="LME826" s="31"/>
      <c r="LMF826" s="31"/>
      <c r="LMG826" s="31"/>
      <c r="LMH826" s="31"/>
      <c r="LMI826" s="31"/>
      <c r="LMJ826" s="31"/>
      <c r="LMK826" s="31"/>
      <c r="LML826" s="31"/>
      <c r="LMM826" s="31"/>
      <c r="LMN826" s="31"/>
      <c r="LMO826" s="31"/>
      <c r="LMP826" s="31"/>
      <c r="LMQ826" s="31"/>
      <c r="LMR826" s="31"/>
      <c r="LMS826" s="31"/>
      <c r="LMT826" s="31"/>
      <c r="LMU826" s="31"/>
      <c r="LMV826" s="31"/>
      <c r="LMW826" s="31"/>
      <c r="LMX826" s="31"/>
      <c r="LMY826" s="31"/>
      <c r="LMZ826" s="31"/>
      <c r="LNA826" s="31"/>
      <c r="LNB826" s="31"/>
      <c r="LNC826" s="31"/>
      <c r="LND826" s="31"/>
      <c r="LNE826" s="31"/>
      <c r="LNF826" s="31"/>
      <c r="LNG826" s="31"/>
      <c r="LNH826" s="31"/>
      <c r="LNI826" s="31"/>
      <c r="LNJ826" s="31"/>
      <c r="LNK826" s="31"/>
      <c r="LNL826" s="31"/>
      <c r="LNM826" s="31"/>
      <c r="LNN826" s="31"/>
      <c r="LNO826" s="31"/>
      <c r="LNP826" s="31"/>
      <c r="LNQ826" s="31"/>
      <c r="LNR826" s="31"/>
      <c r="LNS826" s="31"/>
      <c r="LNT826" s="31"/>
      <c r="LNU826" s="31"/>
      <c r="LNV826" s="31"/>
      <c r="LNW826" s="31"/>
      <c r="LNX826" s="31"/>
      <c r="LNY826" s="31"/>
      <c r="LNZ826" s="31"/>
      <c r="LOA826" s="31"/>
      <c r="LOB826" s="31"/>
      <c r="LOC826" s="31"/>
      <c r="LOD826" s="31"/>
      <c r="LOE826" s="31"/>
      <c r="LOF826" s="31"/>
      <c r="LOG826" s="31"/>
      <c r="LOH826" s="31"/>
      <c r="LOI826" s="31"/>
      <c r="LOJ826" s="31"/>
      <c r="LOK826" s="31"/>
      <c r="LOL826" s="31"/>
      <c r="LOM826" s="31"/>
      <c r="LON826" s="31"/>
      <c r="LOO826" s="31"/>
      <c r="LOP826" s="31"/>
      <c r="LOQ826" s="31"/>
      <c r="LOR826" s="31"/>
      <c r="LOS826" s="31"/>
      <c r="LOT826" s="31"/>
      <c r="LOU826" s="31"/>
      <c r="LOV826" s="31"/>
      <c r="LOW826" s="31"/>
      <c r="LOX826" s="31"/>
      <c r="LOY826" s="31"/>
      <c r="LOZ826" s="31"/>
      <c r="LPA826" s="31"/>
      <c r="LPB826" s="31"/>
      <c r="LPC826" s="31"/>
      <c r="LPD826" s="31"/>
      <c r="LPE826" s="31"/>
      <c r="LPF826" s="31"/>
      <c r="LPG826" s="31"/>
      <c r="LPH826" s="31"/>
      <c r="LPI826" s="31"/>
      <c r="LPJ826" s="31"/>
      <c r="LPK826" s="31"/>
      <c r="LPL826" s="31"/>
      <c r="LPM826" s="31"/>
      <c r="LPN826" s="31"/>
      <c r="LPO826" s="31"/>
      <c r="LPP826" s="31"/>
      <c r="LPQ826" s="31"/>
      <c r="LPR826" s="31"/>
      <c r="LPS826" s="31"/>
      <c r="LPT826" s="31"/>
      <c r="LPU826" s="31"/>
      <c r="LPV826" s="31"/>
      <c r="LPW826" s="31"/>
      <c r="LPX826" s="31"/>
      <c r="LPY826" s="31"/>
      <c r="LPZ826" s="31"/>
      <c r="LQA826" s="31"/>
      <c r="LQB826" s="31"/>
      <c r="LQC826" s="31"/>
      <c r="LQD826" s="31"/>
      <c r="LQE826" s="31"/>
      <c r="LQF826" s="31"/>
      <c r="LQG826" s="31"/>
      <c r="LQH826" s="31"/>
      <c r="LQI826" s="31"/>
      <c r="LQJ826" s="31"/>
      <c r="LQK826" s="31"/>
      <c r="LQL826" s="31"/>
      <c r="LQM826" s="31"/>
      <c r="LQN826" s="31"/>
      <c r="LQO826" s="31"/>
      <c r="LQP826" s="31"/>
      <c r="LQQ826" s="31"/>
      <c r="LQR826" s="31"/>
      <c r="LQS826" s="31"/>
      <c r="LQT826" s="31"/>
      <c r="LQU826" s="31"/>
      <c r="LQV826" s="31"/>
      <c r="LQW826" s="31"/>
      <c r="LQX826" s="31"/>
      <c r="LQY826" s="31"/>
      <c r="LQZ826" s="31"/>
      <c r="LRA826" s="31"/>
      <c r="LRB826" s="31"/>
      <c r="LRC826" s="31"/>
      <c r="LRD826" s="31"/>
      <c r="LRE826" s="31"/>
      <c r="LRF826" s="31"/>
      <c r="LRG826" s="31"/>
      <c r="LRH826" s="31"/>
      <c r="LRI826" s="31"/>
      <c r="LRJ826" s="31"/>
      <c r="LRK826" s="31"/>
      <c r="LRL826" s="31"/>
      <c r="LRM826" s="31"/>
      <c r="LRN826" s="31"/>
      <c r="LRO826" s="31"/>
      <c r="LRP826" s="31"/>
      <c r="LRQ826" s="31"/>
      <c r="LRR826" s="31"/>
      <c r="LRS826" s="31"/>
      <c r="LRT826" s="31"/>
      <c r="LRU826" s="31"/>
      <c r="LRV826" s="31"/>
      <c r="LRW826" s="31"/>
      <c r="LRX826" s="31"/>
      <c r="LRY826" s="31"/>
      <c r="LRZ826" s="31"/>
      <c r="LSA826" s="31"/>
      <c r="LSB826" s="31"/>
      <c r="LSC826" s="31"/>
      <c r="LSD826" s="31"/>
      <c r="LSE826" s="31"/>
      <c r="LSF826" s="31"/>
      <c r="LSG826" s="31"/>
      <c r="LSH826" s="31"/>
      <c r="LSI826" s="31"/>
      <c r="LSJ826" s="31"/>
      <c r="LSK826" s="31"/>
      <c r="LSL826" s="31"/>
      <c r="LSM826" s="31"/>
      <c r="LSN826" s="31"/>
      <c r="LSO826" s="31"/>
      <c r="LSP826" s="31"/>
      <c r="LSQ826" s="31"/>
      <c r="LSR826" s="31"/>
      <c r="LSS826" s="31"/>
      <c r="LST826" s="31"/>
      <c r="LSU826" s="31"/>
      <c r="LSV826" s="31"/>
      <c r="LSW826" s="31"/>
      <c r="LSX826" s="31"/>
      <c r="LSY826" s="31"/>
      <c r="LSZ826" s="31"/>
      <c r="LTA826" s="31"/>
      <c r="LTB826" s="31"/>
      <c r="LTC826" s="31"/>
      <c r="LTD826" s="31"/>
      <c r="LTE826" s="31"/>
      <c r="LTF826" s="31"/>
      <c r="LTG826" s="31"/>
      <c r="LTH826" s="31"/>
      <c r="LTI826" s="31"/>
      <c r="LTJ826" s="31"/>
      <c r="LTK826" s="31"/>
      <c r="LTL826" s="31"/>
      <c r="LTM826" s="31"/>
      <c r="LTN826" s="31"/>
      <c r="LTO826" s="31"/>
      <c r="LTP826" s="31"/>
      <c r="LTQ826" s="31"/>
      <c r="LTR826" s="31"/>
      <c r="LTS826" s="31"/>
      <c r="LTT826" s="31"/>
      <c r="LTU826" s="31"/>
      <c r="LTV826" s="31"/>
      <c r="LTW826" s="31"/>
      <c r="LTX826" s="31"/>
      <c r="LTY826" s="31"/>
      <c r="LTZ826" s="31"/>
      <c r="LUA826" s="31"/>
      <c r="LUB826" s="31"/>
      <c r="LUC826" s="31"/>
      <c r="LUD826" s="31"/>
      <c r="LUE826" s="31"/>
      <c r="LUF826" s="31"/>
      <c r="LUG826" s="31"/>
      <c r="LUH826" s="31"/>
      <c r="LUI826" s="31"/>
      <c r="LUJ826" s="31"/>
      <c r="LUK826" s="31"/>
      <c r="LUL826" s="31"/>
      <c r="LUM826" s="31"/>
      <c r="LUN826" s="31"/>
      <c r="LUO826" s="31"/>
      <c r="LUP826" s="31"/>
      <c r="LUQ826" s="31"/>
      <c r="LUR826" s="31"/>
      <c r="LUS826" s="31"/>
      <c r="LUT826" s="31"/>
      <c r="LUU826" s="31"/>
      <c r="LUV826" s="31"/>
      <c r="LUW826" s="31"/>
      <c r="LUX826" s="31"/>
      <c r="LUY826" s="31"/>
      <c r="LUZ826" s="31"/>
      <c r="LVA826" s="31"/>
      <c r="LVB826" s="31"/>
      <c r="LVC826" s="31"/>
      <c r="LVD826" s="31"/>
      <c r="LVE826" s="31"/>
      <c r="LVF826" s="31"/>
      <c r="LVG826" s="31"/>
      <c r="LVH826" s="31"/>
      <c r="LVI826" s="31"/>
      <c r="LVJ826" s="31"/>
      <c r="LVK826" s="31"/>
      <c r="LVL826" s="31"/>
      <c r="LVM826" s="31"/>
      <c r="LVN826" s="31"/>
      <c r="LVO826" s="31"/>
      <c r="LVP826" s="31"/>
      <c r="LVQ826" s="31"/>
      <c r="LVR826" s="31"/>
      <c r="LVS826" s="31"/>
      <c r="LVT826" s="31"/>
      <c r="LVU826" s="31"/>
      <c r="LVV826" s="31"/>
      <c r="LVW826" s="31"/>
      <c r="LVX826" s="31"/>
      <c r="LVY826" s="31"/>
      <c r="LVZ826" s="31"/>
      <c r="LWA826" s="31"/>
      <c r="LWB826" s="31"/>
      <c r="LWC826" s="31"/>
      <c r="LWD826" s="31"/>
      <c r="LWE826" s="31"/>
      <c r="LWF826" s="31"/>
      <c r="LWG826" s="31"/>
      <c r="LWH826" s="31"/>
      <c r="LWI826" s="31"/>
      <c r="LWJ826" s="31"/>
      <c r="LWK826" s="31"/>
      <c r="LWL826" s="31"/>
      <c r="LWM826" s="31"/>
      <c r="LWN826" s="31"/>
      <c r="LWO826" s="31"/>
      <c r="LWP826" s="31"/>
      <c r="LWQ826" s="31"/>
      <c r="LWR826" s="31"/>
      <c r="LWS826" s="31"/>
      <c r="LWT826" s="31"/>
      <c r="LWU826" s="31"/>
      <c r="LWV826" s="31"/>
      <c r="LWW826" s="31"/>
      <c r="LWX826" s="31"/>
      <c r="LWY826" s="31"/>
      <c r="LWZ826" s="31"/>
      <c r="LXA826" s="31"/>
      <c r="LXB826" s="31"/>
      <c r="LXC826" s="31"/>
      <c r="LXD826" s="31"/>
      <c r="LXE826" s="31"/>
      <c r="LXF826" s="31"/>
      <c r="LXG826" s="31"/>
      <c r="LXH826" s="31"/>
      <c r="LXI826" s="31"/>
      <c r="LXJ826" s="31"/>
      <c r="LXK826" s="31"/>
      <c r="LXL826" s="31"/>
      <c r="LXM826" s="31"/>
      <c r="LXN826" s="31"/>
      <c r="LXO826" s="31"/>
      <c r="LXP826" s="31"/>
      <c r="LXQ826" s="31"/>
      <c r="LXR826" s="31"/>
      <c r="LXS826" s="31"/>
      <c r="LXT826" s="31"/>
      <c r="LXU826" s="31"/>
      <c r="LXV826" s="31"/>
      <c r="LXW826" s="31"/>
      <c r="LXX826" s="31"/>
      <c r="LXY826" s="31"/>
      <c r="LXZ826" s="31"/>
      <c r="LYA826" s="31"/>
      <c r="LYB826" s="31"/>
      <c r="LYC826" s="31"/>
      <c r="LYD826" s="31"/>
      <c r="LYE826" s="31"/>
      <c r="LYF826" s="31"/>
      <c r="LYG826" s="31"/>
      <c r="LYH826" s="31"/>
      <c r="LYI826" s="31"/>
      <c r="LYJ826" s="31"/>
      <c r="LYK826" s="31"/>
      <c r="LYL826" s="31"/>
      <c r="LYM826" s="31"/>
      <c r="LYN826" s="31"/>
      <c r="LYO826" s="31"/>
      <c r="LYP826" s="31"/>
      <c r="LYQ826" s="31"/>
      <c r="LYR826" s="31"/>
      <c r="LYS826" s="31"/>
      <c r="LYT826" s="31"/>
      <c r="LYU826" s="31"/>
      <c r="LYV826" s="31"/>
      <c r="LYW826" s="31"/>
      <c r="LYX826" s="31"/>
      <c r="LYY826" s="31"/>
      <c r="LYZ826" s="31"/>
      <c r="LZA826" s="31"/>
      <c r="LZB826" s="31"/>
      <c r="LZC826" s="31"/>
      <c r="LZD826" s="31"/>
      <c r="LZE826" s="31"/>
      <c r="LZF826" s="31"/>
      <c r="LZG826" s="31"/>
      <c r="LZH826" s="31"/>
      <c r="LZI826" s="31"/>
      <c r="LZJ826" s="31"/>
      <c r="LZK826" s="31"/>
      <c r="LZL826" s="31"/>
      <c r="LZM826" s="31"/>
      <c r="LZN826" s="31"/>
      <c r="LZO826" s="31"/>
      <c r="LZP826" s="31"/>
      <c r="LZQ826" s="31"/>
      <c r="LZR826" s="31"/>
      <c r="LZS826" s="31"/>
      <c r="LZT826" s="31"/>
      <c r="LZU826" s="31"/>
      <c r="LZV826" s="31"/>
      <c r="LZW826" s="31"/>
      <c r="LZX826" s="31"/>
      <c r="LZY826" s="31"/>
      <c r="LZZ826" s="31"/>
      <c r="MAA826" s="31"/>
      <c r="MAB826" s="31"/>
      <c r="MAC826" s="31"/>
      <c r="MAD826" s="31"/>
      <c r="MAE826" s="31"/>
      <c r="MAF826" s="31"/>
      <c r="MAG826" s="31"/>
      <c r="MAH826" s="31"/>
      <c r="MAI826" s="31"/>
      <c r="MAJ826" s="31"/>
      <c r="MAK826" s="31"/>
      <c r="MAL826" s="31"/>
      <c r="MAM826" s="31"/>
      <c r="MAN826" s="31"/>
      <c r="MAO826" s="31"/>
      <c r="MAP826" s="31"/>
      <c r="MAQ826" s="31"/>
      <c r="MAR826" s="31"/>
      <c r="MAS826" s="31"/>
      <c r="MAT826" s="31"/>
      <c r="MAU826" s="31"/>
      <c r="MAV826" s="31"/>
      <c r="MAW826" s="31"/>
      <c r="MAX826" s="31"/>
      <c r="MAY826" s="31"/>
      <c r="MAZ826" s="31"/>
      <c r="MBA826" s="31"/>
      <c r="MBB826" s="31"/>
      <c r="MBC826" s="31"/>
      <c r="MBD826" s="31"/>
      <c r="MBE826" s="31"/>
      <c r="MBF826" s="31"/>
      <c r="MBG826" s="31"/>
      <c r="MBH826" s="31"/>
      <c r="MBI826" s="31"/>
      <c r="MBJ826" s="31"/>
      <c r="MBK826" s="31"/>
      <c r="MBL826" s="31"/>
      <c r="MBM826" s="31"/>
      <c r="MBN826" s="31"/>
      <c r="MBO826" s="31"/>
      <c r="MBP826" s="31"/>
      <c r="MBQ826" s="31"/>
      <c r="MBR826" s="31"/>
      <c r="MBS826" s="31"/>
      <c r="MBT826" s="31"/>
      <c r="MBU826" s="31"/>
      <c r="MBV826" s="31"/>
      <c r="MBW826" s="31"/>
      <c r="MBX826" s="31"/>
      <c r="MBY826" s="31"/>
      <c r="MBZ826" s="31"/>
      <c r="MCA826" s="31"/>
      <c r="MCB826" s="31"/>
      <c r="MCC826" s="31"/>
      <c r="MCD826" s="31"/>
      <c r="MCE826" s="31"/>
      <c r="MCF826" s="31"/>
      <c r="MCG826" s="31"/>
      <c r="MCH826" s="31"/>
      <c r="MCI826" s="31"/>
      <c r="MCJ826" s="31"/>
      <c r="MCK826" s="31"/>
      <c r="MCL826" s="31"/>
      <c r="MCM826" s="31"/>
      <c r="MCN826" s="31"/>
      <c r="MCO826" s="31"/>
      <c r="MCP826" s="31"/>
      <c r="MCQ826" s="31"/>
      <c r="MCR826" s="31"/>
      <c r="MCS826" s="31"/>
      <c r="MCT826" s="31"/>
      <c r="MCU826" s="31"/>
      <c r="MCV826" s="31"/>
      <c r="MCW826" s="31"/>
      <c r="MCX826" s="31"/>
      <c r="MCY826" s="31"/>
      <c r="MCZ826" s="31"/>
      <c r="MDA826" s="31"/>
      <c r="MDB826" s="31"/>
      <c r="MDC826" s="31"/>
      <c r="MDD826" s="31"/>
      <c r="MDE826" s="31"/>
      <c r="MDF826" s="31"/>
      <c r="MDG826" s="31"/>
      <c r="MDH826" s="31"/>
      <c r="MDI826" s="31"/>
      <c r="MDJ826" s="31"/>
      <c r="MDK826" s="31"/>
      <c r="MDL826" s="31"/>
      <c r="MDM826" s="31"/>
      <c r="MDN826" s="31"/>
      <c r="MDO826" s="31"/>
      <c r="MDP826" s="31"/>
      <c r="MDQ826" s="31"/>
      <c r="MDR826" s="31"/>
      <c r="MDS826" s="31"/>
      <c r="MDT826" s="31"/>
      <c r="MDU826" s="31"/>
      <c r="MDV826" s="31"/>
      <c r="MDW826" s="31"/>
      <c r="MDX826" s="31"/>
      <c r="MDY826" s="31"/>
      <c r="MDZ826" s="31"/>
      <c r="MEA826" s="31"/>
      <c r="MEB826" s="31"/>
      <c r="MEC826" s="31"/>
      <c r="MED826" s="31"/>
      <c r="MEE826" s="31"/>
      <c r="MEF826" s="31"/>
      <c r="MEG826" s="31"/>
      <c r="MEH826" s="31"/>
      <c r="MEI826" s="31"/>
      <c r="MEJ826" s="31"/>
      <c r="MEK826" s="31"/>
      <c r="MEL826" s="31"/>
      <c r="MEM826" s="31"/>
      <c r="MEN826" s="31"/>
      <c r="MEO826" s="31"/>
      <c r="MEP826" s="31"/>
      <c r="MEQ826" s="31"/>
      <c r="MER826" s="31"/>
      <c r="MES826" s="31"/>
      <c r="MET826" s="31"/>
      <c r="MEU826" s="31"/>
      <c r="MEV826" s="31"/>
      <c r="MEW826" s="31"/>
      <c r="MEX826" s="31"/>
      <c r="MEY826" s="31"/>
      <c r="MEZ826" s="31"/>
      <c r="MFA826" s="31"/>
      <c r="MFB826" s="31"/>
      <c r="MFC826" s="31"/>
      <c r="MFD826" s="31"/>
      <c r="MFE826" s="31"/>
      <c r="MFF826" s="31"/>
      <c r="MFG826" s="31"/>
      <c r="MFH826" s="31"/>
      <c r="MFI826" s="31"/>
      <c r="MFJ826" s="31"/>
      <c r="MFK826" s="31"/>
      <c r="MFL826" s="31"/>
      <c r="MFM826" s="31"/>
      <c r="MFN826" s="31"/>
      <c r="MFO826" s="31"/>
      <c r="MFP826" s="31"/>
      <c r="MFQ826" s="31"/>
      <c r="MFR826" s="31"/>
      <c r="MFS826" s="31"/>
      <c r="MFT826" s="31"/>
      <c r="MFU826" s="31"/>
      <c r="MFV826" s="31"/>
      <c r="MFW826" s="31"/>
      <c r="MFX826" s="31"/>
      <c r="MFY826" s="31"/>
      <c r="MFZ826" s="31"/>
      <c r="MGA826" s="31"/>
      <c r="MGB826" s="31"/>
      <c r="MGC826" s="31"/>
      <c r="MGD826" s="31"/>
      <c r="MGE826" s="31"/>
      <c r="MGF826" s="31"/>
      <c r="MGG826" s="31"/>
      <c r="MGH826" s="31"/>
      <c r="MGI826" s="31"/>
      <c r="MGJ826" s="31"/>
      <c r="MGK826" s="31"/>
      <c r="MGL826" s="31"/>
      <c r="MGM826" s="31"/>
      <c r="MGN826" s="31"/>
      <c r="MGO826" s="31"/>
      <c r="MGP826" s="31"/>
      <c r="MGQ826" s="31"/>
      <c r="MGR826" s="31"/>
      <c r="MGS826" s="31"/>
      <c r="MGT826" s="31"/>
      <c r="MGU826" s="31"/>
      <c r="MGV826" s="31"/>
      <c r="MGW826" s="31"/>
      <c r="MGX826" s="31"/>
      <c r="MGY826" s="31"/>
      <c r="MGZ826" s="31"/>
      <c r="MHA826" s="31"/>
      <c r="MHB826" s="31"/>
      <c r="MHC826" s="31"/>
      <c r="MHD826" s="31"/>
      <c r="MHE826" s="31"/>
      <c r="MHF826" s="31"/>
      <c r="MHG826" s="31"/>
      <c r="MHH826" s="31"/>
      <c r="MHI826" s="31"/>
      <c r="MHJ826" s="31"/>
      <c r="MHK826" s="31"/>
      <c r="MHL826" s="31"/>
      <c r="MHM826" s="31"/>
      <c r="MHN826" s="31"/>
      <c r="MHO826" s="31"/>
      <c r="MHP826" s="31"/>
      <c r="MHQ826" s="31"/>
      <c r="MHR826" s="31"/>
      <c r="MHS826" s="31"/>
      <c r="MHT826" s="31"/>
      <c r="MHU826" s="31"/>
      <c r="MHV826" s="31"/>
      <c r="MHW826" s="31"/>
      <c r="MHX826" s="31"/>
      <c r="MHY826" s="31"/>
      <c r="MHZ826" s="31"/>
      <c r="MIA826" s="31"/>
      <c r="MIB826" s="31"/>
      <c r="MIC826" s="31"/>
      <c r="MID826" s="31"/>
      <c r="MIE826" s="31"/>
      <c r="MIF826" s="31"/>
      <c r="MIG826" s="31"/>
      <c r="MIH826" s="31"/>
      <c r="MII826" s="31"/>
      <c r="MIJ826" s="31"/>
      <c r="MIK826" s="31"/>
      <c r="MIL826" s="31"/>
      <c r="MIM826" s="31"/>
      <c r="MIN826" s="31"/>
      <c r="MIO826" s="31"/>
      <c r="MIP826" s="31"/>
      <c r="MIQ826" s="31"/>
      <c r="MIR826" s="31"/>
      <c r="MIS826" s="31"/>
      <c r="MIT826" s="31"/>
      <c r="MIU826" s="31"/>
      <c r="MIV826" s="31"/>
      <c r="MIW826" s="31"/>
      <c r="MIX826" s="31"/>
      <c r="MIY826" s="31"/>
      <c r="MIZ826" s="31"/>
      <c r="MJA826" s="31"/>
      <c r="MJB826" s="31"/>
      <c r="MJC826" s="31"/>
      <c r="MJD826" s="31"/>
      <c r="MJE826" s="31"/>
      <c r="MJF826" s="31"/>
      <c r="MJG826" s="31"/>
      <c r="MJH826" s="31"/>
      <c r="MJI826" s="31"/>
      <c r="MJJ826" s="31"/>
      <c r="MJK826" s="31"/>
      <c r="MJL826" s="31"/>
      <c r="MJM826" s="31"/>
      <c r="MJN826" s="31"/>
      <c r="MJO826" s="31"/>
      <c r="MJP826" s="31"/>
      <c r="MJQ826" s="31"/>
      <c r="MJR826" s="31"/>
      <c r="MJS826" s="31"/>
      <c r="MJT826" s="31"/>
      <c r="MJU826" s="31"/>
      <c r="MJV826" s="31"/>
      <c r="MJW826" s="31"/>
      <c r="MJX826" s="31"/>
      <c r="MJY826" s="31"/>
      <c r="MJZ826" s="31"/>
      <c r="MKA826" s="31"/>
      <c r="MKB826" s="31"/>
      <c r="MKC826" s="31"/>
      <c r="MKD826" s="31"/>
      <c r="MKE826" s="31"/>
      <c r="MKF826" s="31"/>
      <c r="MKG826" s="31"/>
      <c r="MKH826" s="31"/>
      <c r="MKI826" s="31"/>
      <c r="MKJ826" s="31"/>
      <c r="MKK826" s="31"/>
      <c r="MKL826" s="31"/>
      <c r="MKM826" s="31"/>
      <c r="MKN826" s="31"/>
      <c r="MKO826" s="31"/>
      <c r="MKP826" s="31"/>
      <c r="MKQ826" s="31"/>
      <c r="MKR826" s="31"/>
      <c r="MKS826" s="31"/>
      <c r="MKT826" s="31"/>
      <c r="MKU826" s="31"/>
      <c r="MKV826" s="31"/>
      <c r="MKW826" s="31"/>
      <c r="MKX826" s="31"/>
      <c r="MKY826" s="31"/>
      <c r="MKZ826" s="31"/>
      <c r="MLA826" s="31"/>
      <c r="MLB826" s="31"/>
      <c r="MLC826" s="31"/>
      <c r="MLD826" s="31"/>
      <c r="MLE826" s="31"/>
      <c r="MLF826" s="31"/>
      <c r="MLG826" s="31"/>
      <c r="MLH826" s="31"/>
      <c r="MLI826" s="31"/>
      <c r="MLJ826" s="31"/>
      <c r="MLK826" s="31"/>
      <c r="MLL826" s="31"/>
      <c r="MLM826" s="31"/>
      <c r="MLN826" s="31"/>
      <c r="MLO826" s="31"/>
      <c r="MLP826" s="31"/>
      <c r="MLQ826" s="31"/>
      <c r="MLR826" s="31"/>
      <c r="MLS826" s="31"/>
      <c r="MLT826" s="31"/>
      <c r="MLU826" s="31"/>
      <c r="MLV826" s="31"/>
      <c r="MLW826" s="31"/>
      <c r="MLX826" s="31"/>
      <c r="MLY826" s="31"/>
      <c r="MLZ826" s="31"/>
      <c r="MMA826" s="31"/>
      <c r="MMB826" s="31"/>
      <c r="MMC826" s="31"/>
      <c r="MMD826" s="31"/>
      <c r="MME826" s="31"/>
      <c r="MMF826" s="31"/>
      <c r="MMG826" s="31"/>
      <c r="MMH826" s="31"/>
      <c r="MMI826" s="31"/>
      <c r="MMJ826" s="31"/>
      <c r="MMK826" s="31"/>
      <c r="MML826" s="31"/>
      <c r="MMM826" s="31"/>
      <c r="MMN826" s="31"/>
      <c r="MMO826" s="31"/>
      <c r="MMP826" s="31"/>
      <c r="MMQ826" s="31"/>
      <c r="MMR826" s="31"/>
      <c r="MMS826" s="31"/>
      <c r="MMT826" s="31"/>
      <c r="MMU826" s="31"/>
      <c r="MMV826" s="31"/>
      <c r="MMW826" s="31"/>
      <c r="MMX826" s="31"/>
      <c r="MMY826" s="31"/>
      <c r="MMZ826" s="31"/>
      <c r="MNA826" s="31"/>
      <c r="MNB826" s="31"/>
      <c r="MNC826" s="31"/>
      <c r="MND826" s="31"/>
      <c r="MNE826" s="31"/>
      <c r="MNF826" s="31"/>
      <c r="MNG826" s="31"/>
      <c r="MNH826" s="31"/>
      <c r="MNI826" s="31"/>
      <c r="MNJ826" s="31"/>
      <c r="MNK826" s="31"/>
      <c r="MNL826" s="31"/>
      <c r="MNM826" s="31"/>
      <c r="MNN826" s="31"/>
      <c r="MNO826" s="31"/>
      <c r="MNP826" s="31"/>
      <c r="MNQ826" s="31"/>
      <c r="MNR826" s="31"/>
      <c r="MNS826" s="31"/>
      <c r="MNT826" s="31"/>
      <c r="MNU826" s="31"/>
      <c r="MNV826" s="31"/>
      <c r="MNW826" s="31"/>
      <c r="MNX826" s="31"/>
      <c r="MNY826" s="31"/>
      <c r="MNZ826" s="31"/>
      <c r="MOA826" s="31"/>
      <c r="MOB826" s="31"/>
      <c r="MOC826" s="31"/>
      <c r="MOD826" s="31"/>
      <c r="MOE826" s="31"/>
      <c r="MOF826" s="31"/>
      <c r="MOG826" s="31"/>
      <c r="MOH826" s="31"/>
      <c r="MOI826" s="31"/>
      <c r="MOJ826" s="31"/>
      <c r="MOK826" s="31"/>
      <c r="MOL826" s="31"/>
      <c r="MOM826" s="31"/>
      <c r="MON826" s="31"/>
      <c r="MOO826" s="31"/>
      <c r="MOP826" s="31"/>
      <c r="MOQ826" s="31"/>
      <c r="MOR826" s="31"/>
      <c r="MOS826" s="31"/>
      <c r="MOT826" s="31"/>
      <c r="MOU826" s="31"/>
      <c r="MOV826" s="31"/>
      <c r="MOW826" s="31"/>
      <c r="MOX826" s="31"/>
      <c r="MOY826" s="31"/>
      <c r="MOZ826" s="31"/>
      <c r="MPA826" s="31"/>
      <c r="MPB826" s="31"/>
      <c r="MPC826" s="31"/>
      <c r="MPD826" s="31"/>
      <c r="MPE826" s="31"/>
      <c r="MPF826" s="31"/>
      <c r="MPG826" s="31"/>
      <c r="MPH826" s="31"/>
      <c r="MPI826" s="31"/>
      <c r="MPJ826" s="31"/>
      <c r="MPK826" s="31"/>
      <c r="MPL826" s="31"/>
      <c r="MPM826" s="31"/>
      <c r="MPN826" s="31"/>
      <c r="MPO826" s="31"/>
      <c r="MPP826" s="31"/>
      <c r="MPQ826" s="31"/>
      <c r="MPR826" s="31"/>
      <c r="MPS826" s="31"/>
      <c r="MPT826" s="31"/>
      <c r="MPU826" s="31"/>
      <c r="MPV826" s="31"/>
      <c r="MPW826" s="31"/>
      <c r="MPX826" s="31"/>
      <c r="MPY826" s="31"/>
      <c r="MPZ826" s="31"/>
      <c r="MQA826" s="31"/>
      <c r="MQB826" s="31"/>
      <c r="MQC826" s="31"/>
      <c r="MQD826" s="31"/>
      <c r="MQE826" s="31"/>
      <c r="MQF826" s="31"/>
      <c r="MQG826" s="31"/>
      <c r="MQH826" s="31"/>
      <c r="MQI826" s="31"/>
      <c r="MQJ826" s="31"/>
      <c r="MQK826" s="31"/>
      <c r="MQL826" s="31"/>
      <c r="MQM826" s="31"/>
      <c r="MQN826" s="31"/>
      <c r="MQO826" s="31"/>
      <c r="MQP826" s="31"/>
      <c r="MQQ826" s="31"/>
      <c r="MQR826" s="31"/>
      <c r="MQS826" s="31"/>
      <c r="MQT826" s="31"/>
      <c r="MQU826" s="31"/>
      <c r="MQV826" s="31"/>
      <c r="MQW826" s="31"/>
      <c r="MQX826" s="31"/>
      <c r="MQY826" s="31"/>
      <c r="MQZ826" s="31"/>
      <c r="MRA826" s="31"/>
      <c r="MRB826" s="31"/>
      <c r="MRC826" s="31"/>
      <c r="MRD826" s="31"/>
      <c r="MRE826" s="31"/>
      <c r="MRF826" s="31"/>
      <c r="MRG826" s="31"/>
      <c r="MRH826" s="31"/>
      <c r="MRI826" s="31"/>
      <c r="MRJ826" s="31"/>
      <c r="MRK826" s="31"/>
      <c r="MRL826" s="31"/>
      <c r="MRM826" s="31"/>
      <c r="MRN826" s="31"/>
      <c r="MRO826" s="31"/>
      <c r="MRP826" s="31"/>
      <c r="MRQ826" s="31"/>
      <c r="MRR826" s="31"/>
      <c r="MRS826" s="31"/>
      <c r="MRT826" s="31"/>
      <c r="MRU826" s="31"/>
      <c r="MRV826" s="31"/>
      <c r="MRW826" s="31"/>
      <c r="MRX826" s="31"/>
      <c r="MRY826" s="31"/>
      <c r="MRZ826" s="31"/>
      <c r="MSA826" s="31"/>
      <c r="MSB826" s="31"/>
      <c r="MSC826" s="31"/>
      <c r="MSD826" s="31"/>
      <c r="MSE826" s="31"/>
      <c r="MSF826" s="31"/>
      <c r="MSG826" s="31"/>
      <c r="MSH826" s="31"/>
      <c r="MSI826" s="31"/>
      <c r="MSJ826" s="31"/>
      <c r="MSK826" s="31"/>
      <c r="MSL826" s="31"/>
      <c r="MSM826" s="31"/>
      <c r="MSN826" s="31"/>
      <c r="MSO826" s="31"/>
      <c r="MSP826" s="31"/>
      <c r="MSQ826" s="31"/>
      <c r="MSR826" s="31"/>
      <c r="MSS826" s="31"/>
      <c r="MST826" s="31"/>
      <c r="MSU826" s="31"/>
      <c r="MSV826" s="31"/>
      <c r="MSW826" s="31"/>
      <c r="MSX826" s="31"/>
      <c r="MSY826" s="31"/>
      <c r="MSZ826" s="31"/>
      <c r="MTA826" s="31"/>
      <c r="MTB826" s="31"/>
      <c r="MTC826" s="31"/>
      <c r="MTD826" s="31"/>
      <c r="MTE826" s="31"/>
      <c r="MTF826" s="31"/>
      <c r="MTG826" s="31"/>
      <c r="MTH826" s="31"/>
      <c r="MTI826" s="31"/>
      <c r="MTJ826" s="31"/>
      <c r="MTK826" s="31"/>
      <c r="MTL826" s="31"/>
      <c r="MTM826" s="31"/>
      <c r="MTN826" s="31"/>
      <c r="MTO826" s="31"/>
      <c r="MTP826" s="31"/>
      <c r="MTQ826" s="31"/>
      <c r="MTR826" s="31"/>
      <c r="MTS826" s="31"/>
      <c r="MTT826" s="31"/>
      <c r="MTU826" s="31"/>
      <c r="MTV826" s="31"/>
      <c r="MTW826" s="31"/>
      <c r="MTX826" s="31"/>
      <c r="MTY826" s="31"/>
      <c r="MTZ826" s="31"/>
      <c r="MUA826" s="31"/>
      <c r="MUB826" s="31"/>
      <c r="MUC826" s="31"/>
      <c r="MUD826" s="31"/>
      <c r="MUE826" s="31"/>
      <c r="MUF826" s="31"/>
      <c r="MUG826" s="31"/>
      <c r="MUH826" s="31"/>
      <c r="MUI826" s="31"/>
      <c r="MUJ826" s="31"/>
      <c r="MUK826" s="31"/>
      <c r="MUL826" s="31"/>
      <c r="MUM826" s="31"/>
      <c r="MUN826" s="31"/>
      <c r="MUO826" s="31"/>
      <c r="MUP826" s="31"/>
      <c r="MUQ826" s="31"/>
      <c r="MUR826" s="31"/>
      <c r="MUS826" s="31"/>
      <c r="MUT826" s="31"/>
      <c r="MUU826" s="31"/>
      <c r="MUV826" s="31"/>
      <c r="MUW826" s="31"/>
      <c r="MUX826" s="31"/>
      <c r="MUY826" s="31"/>
      <c r="MUZ826" s="31"/>
      <c r="MVA826" s="31"/>
      <c r="MVB826" s="31"/>
      <c r="MVC826" s="31"/>
      <c r="MVD826" s="31"/>
      <c r="MVE826" s="31"/>
      <c r="MVF826" s="31"/>
      <c r="MVG826" s="31"/>
      <c r="MVH826" s="31"/>
      <c r="MVI826" s="31"/>
      <c r="MVJ826" s="31"/>
      <c r="MVK826" s="31"/>
      <c r="MVL826" s="31"/>
      <c r="MVM826" s="31"/>
      <c r="MVN826" s="31"/>
      <c r="MVO826" s="31"/>
      <c r="MVP826" s="31"/>
      <c r="MVQ826" s="31"/>
      <c r="MVR826" s="31"/>
      <c r="MVS826" s="31"/>
      <c r="MVT826" s="31"/>
      <c r="MVU826" s="31"/>
      <c r="MVV826" s="31"/>
      <c r="MVW826" s="31"/>
      <c r="MVX826" s="31"/>
      <c r="MVY826" s="31"/>
      <c r="MVZ826" s="31"/>
      <c r="MWA826" s="31"/>
      <c r="MWB826" s="31"/>
      <c r="MWC826" s="31"/>
      <c r="MWD826" s="31"/>
      <c r="MWE826" s="31"/>
      <c r="MWF826" s="31"/>
      <c r="MWG826" s="31"/>
      <c r="MWH826" s="31"/>
      <c r="MWI826" s="31"/>
      <c r="MWJ826" s="31"/>
      <c r="MWK826" s="31"/>
      <c r="MWL826" s="31"/>
      <c r="MWM826" s="31"/>
      <c r="MWN826" s="31"/>
      <c r="MWO826" s="31"/>
      <c r="MWP826" s="31"/>
      <c r="MWQ826" s="31"/>
      <c r="MWR826" s="31"/>
      <c r="MWS826" s="31"/>
      <c r="MWT826" s="31"/>
      <c r="MWU826" s="31"/>
      <c r="MWV826" s="31"/>
      <c r="MWW826" s="31"/>
      <c r="MWX826" s="31"/>
      <c r="MWY826" s="31"/>
      <c r="MWZ826" s="31"/>
      <c r="MXA826" s="31"/>
      <c r="MXB826" s="31"/>
      <c r="MXC826" s="31"/>
      <c r="MXD826" s="31"/>
      <c r="MXE826" s="31"/>
      <c r="MXF826" s="31"/>
      <c r="MXG826" s="31"/>
      <c r="MXH826" s="31"/>
      <c r="MXI826" s="31"/>
      <c r="MXJ826" s="31"/>
      <c r="MXK826" s="31"/>
      <c r="MXL826" s="31"/>
      <c r="MXM826" s="31"/>
      <c r="MXN826" s="31"/>
      <c r="MXO826" s="31"/>
      <c r="MXP826" s="31"/>
      <c r="MXQ826" s="31"/>
      <c r="MXR826" s="31"/>
      <c r="MXS826" s="31"/>
      <c r="MXT826" s="31"/>
      <c r="MXU826" s="31"/>
      <c r="MXV826" s="31"/>
      <c r="MXW826" s="31"/>
      <c r="MXX826" s="31"/>
      <c r="MXY826" s="31"/>
      <c r="MXZ826" s="31"/>
      <c r="MYA826" s="31"/>
      <c r="MYB826" s="31"/>
      <c r="MYC826" s="31"/>
      <c r="MYD826" s="31"/>
      <c r="MYE826" s="31"/>
      <c r="MYF826" s="31"/>
      <c r="MYG826" s="31"/>
      <c r="MYH826" s="31"/>
      <c r="MYI826" s="31"/>
      <c r="MYJ826" s="31"/>
      <c r="MYK826" s="31"/>
      <c r="MYL826" s="31"/>
      <c r="MYM826" s="31"/>
      <c r="MYN826" s="31"/>
      <c r="MYO826" s="31"/>
      <c r="MYP826" s="31"/>
      <c r="MYQ826" s="31"/>
      <c r="MYR826" s="31"/>
      <c r="MYS826" s="31"/>
      <c r="MYT826" s="31"/>
      <c r="MYU826" s="31"/>
      <c r="MYV826" s="31"/>
      <c r="MYW826" s="31"/>
      <c r="MYX826" s="31"/>
      <c r="MYY826" s="31"/>
      <c r="MYZ826" s="31"/>
      <c r="MZA826" s="31"/>
      <c r="MZB826" s="31"/>
      <c r="MZC826" s="31"/>
      <c r="MZD826" s="31"/>
      <c r="MZE826" s="31"/>
      <c r="MZF826" s="31"/>
      <c r="MZG826" s="31"/>
      <c r="MZH826" s="31"/>
      <c r="MZI826" s="31"/>
      <c r="MZJ826" s="31"/>
      <c r="MZK826" s="31"/>
      <c r="MZL826" s="31"/>
      <c r="MZM826" s="31"/>
      <c r="MZN826" s="31"/>
      <c r="MZO826" s="31"/>
      <c r="MZP826" s="31"/>
      <c r="MZQ826" s="31"/>
      <c r="MZR826" s="31"/>
      <c r="MZS826" s="31"/>
      <c r="MZT826" s="31"/>
      <c r="MZU826" s="31"/>
      <c r="MZV826" s="31"/>
      <c r="MZW826" s="31"/>
      <c r="MZX826" s="31"/>
      <c r="MZY826" s="31"/>
      <c r="MZZ826" s="31"/>
      <c r="NAA826" s="31"/>
      <c r="NAB826" s="31"/>
      <c r="NAC826" s="31"/>
      <c r="NAD826" s="31"/>
      <c r="NAE826" s="31"/>
      <c r="NAF826" s="31"/>
      <c r="NAG826" s="31"/>
      <c r="NAH826" s="31"/>
      <c r="NAI826" s="31"/>
      <c r="NAJ826" s="31"/>
      <c r="NAK826" s="31"/>
      <c r="NAL826" s="31"/>
      <c r="NAM826" s="31"/>
      <c r="NAN826" s="31"/>
      <c r="NAO826" s="31"/>
      <c r="NAP826" s="31"/>
      <c r="NAQ826" s="31"/>
      <c r="NAR826" s="31"/>
      <c r="NAS826" s="31"/>
      <c r="NAT826" s="31"/>
      <c r="NAU826" s="31"/>
      <c r="NAV826" s="31"/>
      <c r="NAW826" s="31"/>
      <c r="NAX826" s="31"/>
      <c r="NAY826" s="31"/>
      <c r="NAZ826" s="31"/>
      <c r="NBA826" s="31"/>
      <c r="NBB826" s="31"/>
      <c r="NBC826" s="31"/>
      <c r="NBD826" s="31"/>
      <c r="NBE826" s="31"/>
      <c r="NBF826" s="31"/>
      <c r="NBG826" s="31"/>
      <c r="NBH826" s="31"/>
      <c r="NBI826" s="31"/>
      <c r="NBJ826" s="31"/>
      <c r="NBK826" s="31"/>
      <c r="NBL826" s="31"/>
      <c r="NBM826" s="31"/>
      <c r="NBN826" s="31"/>
      <c r="NBO826" s="31"/>
      <c r="NBP826" s="31"/>
      <c r="NBQ826" s="31"/>
      <c r="NBR826" s="31"/>
      <c r="NBS826" s="31"/>
      <c r="NBT826" s="31"/>
      <c r="NBU826" s="31"/>
      <c r="NBV826" s="31"/>
      <c r="NBW826" s="31"/>
      <c r="NBX826" s="31"/>
      <c r="NBY826" s="31"/>
      <c r="NBZ826" s="31"/>
      <c r="NCA826" s="31"/>
      <c r="NCB826" s="31"/>
      <c r="NCC826" s="31"/>
      <c r="NCD826" s="31"/>
      <c r="NCE826" s="31"/>
      <c r="NCF826" s="31"/>
      <c r="NCG826" s="31"/>
      <c r="NCH826" s="31"/>
      <c r="NCI826" s="31"/>
      <c r="NCJ826" s="31"/>
      <c r="NCK826" s="31"/>
      <c r="NCL826" s="31"/>
      <c r="NCM826" s="31"/>
      <c r="NCN826" s="31"/>
      <c r="NCO826" s="31"/>
      <c r="NCP826" s="31"/>
      <c r="NCQ826" s="31"/>
      <c r="NCR826" s="31"/>
      <c r="NCS826" s="31"/>
      <c r="NCT826" s="31"/>
      <c r="NCU826" s="31"/>
      <c r="NCV826" s="31"/>
      <c r="NCW826" s="31"/>
      <c r="NCX826" s="31"/>
      <c r="NCY826" s="31"/>
      <c r="NCZ826" s="31"/>
      <c r="NDA826" s="31"/>
      <c r="NDB826" s="31"/>
      <c r="NDC826" s="31"/>
      <c r="NDD826" s="31"/>
      <c r="NDE826" s="31"/>
      <c r="NDF826" s="31"/>
      <c r="NDG826" s="31"/>
      <c r="NDH826" s="31"/>
      <c r="NDI826" s="31"/>
      <c r="NDJ826" s="31"/>
      <c r="NDK826" s="31"/>
      <c r="NDL826" s="31"/>
      <c r="NDM826" s="31"/>
      <c r="NDN826" s="31"/>
      <c r="NDO826" s="31"/>
      <c r="NDP826" s="31"/>
      <c r="NDQ826" s="31"/>
      <c r="NDR826" s="31"/>
      <c r="NDS826" s="31"/>
      <c r="NDT826" s="31"/>
      <c r="NDU826" s="31"/>
      <c r="NDV826" s="31"/>
      <c r="NDW826" s="31"/>
      <c r="NDX826" s="31"/>
      <c r="NDY826" s="31"/>
      <c r="NDZ826" s="31"/>
      <c r="NEA826" s="31"/>
      <c r="NEB826" s="31"/>
      <c r="NEC826" s="31"/>
      <c r="NED826" s="31"/>
      <c r="NEE826" s="31"/>
      <c r="NEF826" s="31"/>
      <c r="NEG826" s="31"/>
      <c r="NEH826" s="31"/>
      <c r="NEI826" s="31"/>
      <c r="NEJ826" s="31"/>
      <c r="NEK826" s="31"/>
      <c r="NEL826" s="31"/>
      <c r="NEM826" s="31"/>
      <c r="NEN826" s="31"/>
      <c r="NEO826" s="31"/>
      <c r="NEP826" s="31"/>
      <c r="NEQ826" s="31"/>
      <c r="NER826" s="31"/>
      <c r="NES826" s="31"/>
      <c r="NET826" s="31"/>
      <c r="NEU826" s="31"/>
      <c r="NEV826" s="31"/>
      <c r="NEW826" s="31"/>
      <c r="NEX826" s="31"/>
      <c r="NEY826" s="31"/>
      <c r="NEZ826" s="31"/>
      <c r="NFA826" s="31"/>
      <c r="NFB826" s="31"/>
      <c r="NFC826" s="31"/>
      <c r="NFD826" s="31"/>
      <c r="NFE826" s="31"/>
      <c r="NFF826" s="31"/>
      <c r="NFG826" s="31"/>
      <c r="NFH826" s="31"/>
      <c r="NFI826" s="31"/>
      <c r="NFJ826" s="31"/>
      <c r="NFK826" s="31"/>
      <c r="NFL826" s="31"/>
      <c r="NFM826" s="31"/>
      <c r="NFN826" s="31"/>
      <c r="NFO826" s="31"/>
      <c r="NFP826" s="31"/>
      <c r="NFQ826" s="31"/>
      <c r="NFR826" s="31"/>
      <c r="NFS826" s="31"/>
      <c r="NFT826" s="31"/>
      <c r="NFU826" s="31"/>
      <c r="NFV826" s="31"/>
      <c r="NFW826" s="31"/>
      <c r="NFX826" s="31"/>
      <c r="NFY826" s="31"/>
      <c r="NFZ826" s="31"/>
      <c r="NGA826" s="31"/>
      <c r="NGB826" s="31"/>
      <c r="NGC826" s="31"/>
      <c r="NGD826" s="31"/>
      <c r="NGE826" s="31"/>
      <c r="NGF826" s="31"/>
      <c r="NGG826" s="31"/>
      <c r="NGH826" s="31"/>
      <c r="NGI826" s="31"/>
      <c r="NGJ826" s="31"/>
      <c r="NGK826" s="31"/>
      <c r="NGL826" s="31"/>
      <c r="NGM826" s="31"/>
      <c r="NGN826" s="31"/>
      <c r="NGO826" s="31"/>
      <c r="NGP826" s="31"/>
      <c r="NGQ826" s="31"/>
      <c r="NGR826" s="31"/>
      <c r="NGS826" s="31"/>
      <c r="NGT826" s="31"/>
      <c r="NGU826" s="31"/>
      <c r="NGV826" s="31"/>
      <c r="NGW826" s="31"/>
      <c r="NGX826" s="31"/>
      <c r="NGY826" s="31"/>
      <c r="NGZ826" s="31"/>
      <c r="NHA826" s="31"/>
      <c r="NHB826" s="31"/>
      <c r="NHC826" s="31"/>
      <c r="NHD826" s="31"/>
      <c r="NHE826" s="31"/>
      <c r="NHF826" s="31"/>
      <c r="NHG826" s="31"/>
      <c r="NHH826" s="31"/>
      <c r="NHI826" s="31"/>
      <c r="NHJ826" s="31"/>
      <c r="NHK826" s="31"/>
      <c r="NHL826" s="31"/>
      <c r="NHM826" s="31"/>
      <c r="NHN826" s="31"/>
      <c r="NHO826" s="31"/>
      <c r="NHP826" s="31"/>
      <c r="NHQ826" s="31"/>
      <c r="NHR826" s="31"/>
      <c r="NHS826" s="31"/>
      <c r="NHT826" s="31"/>
      <c r="NHU826" s="31"/>
      <c r="NHV826" s="31"/>
      <c r="NHW826" s="31"/>
      <c r="NHX826" s="31"/>
      <c r="NHY826" s="31"/>
      <c r="NHZ826" s="31"/>
      <c r="NIA826" s="31"/>
      <c r="NIB826" s="31"/>
      <c r="NIC826" s="31"/>
      <c r="NID826" s="31"/>
      <c r="NIE826" s="31"/>
      <c r="NIF826" s="31"/>
      <c r="NIG826" s="31"/>
      <c r="NIH826" s="31"/>
      <c r="NII826" s="31"/>
      <c r="NIJ826" s="31"/>
      <c r="NIK826" s="31"/>
      <c r="NIL826" s="31"/>
      <c r="NIM826" s="31"/>
      <c r="NIN826" s="31"/>
      <c r="NIO826" s="31"/>
      <c r="NIP826" s="31"/>
      <c r="NIQ826" s="31"/>
      <c r="NIR826" s="31"/>
      <c r="NIS826" s="31"/>
      <c r="NIT826" s="31"/>
      <c r="NIU826" s="31"/>
      <c r="NIV826" s="31"/>
      <c r="NIW826" s="31"/>
      <c r="NIX826" s="31"/>
      <c r="NIY826" s="31"/>
      <c r="NIZ826" s="31"/>
      <c r="NJA826" s="31"/>
      <c r="NJB826" s="31"/>
      <c r="NJC826" s="31"/>
      <c r="NJD826" s="31"/>
      <c r="NJE826" s="31"/>
      <c r="NJF826" s="31"/>
      <c r="NJG826" s="31"/>
      <c r="NJH826" s="31"/>
      <c r="NJI826" s="31"/>
      <c r="NJJ826" s="31"/>
      <c r="NJK826" s="31"/>
      <c r="NJL826" s="31"/>
      <c r="NJM826" s="31"/>
      <c r="NJN826" s="31"/>
      <c r="NJO826" s="31"/>
      <c r="NJP826" s="31"/>
      <c r="NJQ826" s="31"/>
      <c r="NJR826" s="31"/>
      <c r="NJS826" s="31"/>
      <c r="NJT826" s="31"/>
      <c r="NJU826" s="31"/>
      <c r="NJV826" s="31"/>
      <c r="NJW826" s="31"/>
      <c r="NJX826" s="31"/>
      <c r="NJY826" s="31"/>
      <c r="NJZ826" s="31"/>
      <c r="NKA826" s="31"/>
      <c r="NKB826" s="31"/>
      <c r="NKC826" s="31"/>
      <c r="NKD826" s="31"/>
      <c r="NKE826" s="31"/>
      <c r="NKF826" s="31"/>
      <c r="NKG826" s="31"/>
      <c r="NKH826" s="31"/>
      <c r="NKI826" s="31"/>
      <c r="NKJ826" s="31"/>
      <c r="NKK826" s="31"/>
      <c r="NKL826" s="31"/>
      <c r="NKM826" s="31"/>
      <c r="NKN826" s="31"/>
      <c r="NKO826" s="31"/>
      <c r="NKP826" s="31"/>
      <c r="NKQ826" s="31"/>
      <c r="NKR826" s="31"/>
      <c r="NKS826" s="31"/>
      <c r="NKT826" s="31"/>
      <c r="NKU826" s="31"/>
      <c r="NKV826" s="31"/>
      <c r="NKW826" s="31"/>
      <c r="NKX826" s="31"/>
      <c r="NKY826" s="31"/>
      <c r="NKZ826" s="31"/>
      <c r="NLA826" s="31"/>
      <c r="NLB826" s="31"/>
      <c r="NLC826" s="31"/>
      <c r="NLD826" s="31"/>
      <c r="NLE826" s="31"/>
      <c r="NLF826" s="31"/>
      <c r="NLG826" s="31"/>
      <c r="NLH826" s="31"/>
      <c r="NLI826" s="31"/>
      <c r="NLJ826" s="31"/>
      <c r="NLK826" s="31"/>
      <c r="NLL826" s="31"/>
      <c r="NLM826" s="31"/>
      <c r="NLN826" s="31"/>
      <c r="NLO826" s="31"/>
      <c r="NLP826" s="31"/>
      <c r="NLQ826" s="31"/>
      <c r="NLR826" s="31"/>
      <c r="NLS826" s="31"/>
      <c r="NLT826" s="31"/>
      <c r="NLU826" s="31"/>
      <c r="NLV826" s="31"/>
      <c r="NLW826" s="31"/>
      <c r="NLX826" s="31"/>
      <c r="NLY826" s="31"/>
      <c r="NLZ826" s="31"/>
      <c r="NMA826" s="31"/>
      <c r="NMB826" s="31"/>
      <c r="NMC826" s="31"/>
      <c r="NMD826" s="31"/>
      <c r="NME826" s="31"/>
      <c r="NMF826" s="31"/>
      <c r="NMG826" s="31"/>
      <c r="NMH826" s="31"/>
      <c r="NMI826" s="31"/>
      <c r="NMJ826" s="31"/>
      <c r="NMK826" s="31"/>
      <c r="NML826" s="31"/>
      <c r="NMM826" s="31"/>
      <c r="NMN826" s="31"/>
      <c r="NMO826" s="31"/>
      <c r="NMP826" s="31"/>
      <c r="NMQ826" s="31"/>
      <c r="NMR826" s="31"/>
      <c r="NMS826" s="31"/>
      <c r="NMT826" s="31"/>
      <c r="NMU826" s="31"/>
      <c r="NMV826" s="31"/>
      <c r="NMW826" s="31"/>
      <c r="NMX826" s="31"/>
      <c r="NMY826" s="31"/>
      <c r="NMZ826" s="31"/>
      <c r="NNA826" s="31"/>
      <c r="NNB826" s="31"/>
      <c r="NNC826" s="31"/>
      <c r="NND826" s="31"/>
      <c r="NNE826" s="31"/>
      <c r="NNF826" s="31"/>
      <c r="NNG826" s="31"/>
      <c r="NNH826" s="31"/>
      <c r="NNI826" s="31"/>
      <c r="NNJ826" s="31"/>
      <c r="NNK826" s="31"/>
      <c r="NNL826" s="31"/>
      <c r="NNM826" s="31"/>
      <c r="NNN826" s="31"/>
      <c r="NNO826" s="31"/>
      <c r="NNP826" s="31"/>
      <c r="NNQ826" s="31"/>
      <c r="NNR826" s="31"/>
      <c r="NNS826" s="31"/>
      <c r="NNT826" s="31"/>
      <c r="NNU826" s="31"/>
      <c r="NNV826" s="31"/>
      <c r="NNW826" s="31"/>
      <c r="NNX826" s="31"/>
      <c r="NNY826" s="31"/>
      <c r="NNZ826" s="31"/>
      <c r="NOA826" s="31"/>
      <c r="NOB826" s="31"/>
      <c r="NOC826" s="31"/>
      <c r="NOD826" s="31"/>
      <c r="NOE826" s="31"/>
      <c r="NOF826" s="31"/>
      <c r="NOG826" s="31"/>
      <c r="NOH826" s="31"/>
      <c r="NOI826" s="31"/>
      <c r="NOJ826" s="31"/>
      <c r="NOK826" s="31"/>
      <c r="NOL826" s="31"/>
      <c r="NOM826" s="31"/>
      <c r="NON826" s="31"/>
      <c r="NOO826" s="31"/>
      <c r="NOP826" s="31"/>
      <c r="NOQ826" s="31"/>
      <c r="NOR826" s="31"/>
      <c r="NOS826" s="31"/>
      <c r="NOT826" s="31"/>
      <c r="NOU826" s="31"/>
      <c r="NOV826" s="31"/>
      <c r="NOW826" s="31"/>
      <c r="NOX826" s="31"/>
      <c r="NOY826" s="31"/>
      <c r="NOZ826" s="31"/>
      <c r="NPA826" s="31"/>
      <c r="NPB826" s="31"/>
      <c r="NPC826" s="31"/>
      <c r="NPD826" s="31"/>
      <c r="NPE826" s="31"/>
      <c r="NPF826" s="31"/>
      <c r="NPG826" s="31"/>
      <c r="NPH826" s="31"/>
      <c r="NPI826" s="31"/>
      <c r="NPJ826" s="31"/>
      <c r="NPK826" s="31"/>
      <c r="NPL826" s="31"/>
      <c r="NPM826" s="31"/>
      <c r="NPN826" s="31"/>
      <c r="NPO826" s="31"/>
      <c r="NPP826" s="31"/>
      <c r="NPQ826" s="31"/>
      <c r="NPR826" s="31"/>
      <c r="NPS826" s="31"/>
      <c r="NPT826" s="31"/>
      <c r="NPU826" s="31"/>
      <c r="NPV826" s="31"/>
      <c r="NPW826" s="31"/>
      <c r="NPX826" s="31"/>
      <c r="NPY826" s="31"/>
      <c r="NPZ826" s="31"/>
      <c r="NQA826" s="31"/>
      <c r="NQB826" s="31"/>
      <c r="NQC826" s="31"/>
      <c r="NQD826" s="31"/>
      <c r="NQE826" s="31"/>
      <c r="NQF826" s="31"/>
      <c r="NQG826" s="31"/>
      <c r="NQH826" s="31"/>
      <c r="NQI826" s="31"/>
      <c r="NQJ826" s="31"/>
      <c r="NQK826" s="31"/>
      <c r="NQL826" s="31"/>
      <c r="NQM826" s="31"/>
      <c r="NQN826" s="31"/>
      <c r="NQO826" s="31"/>
      <c r="NQP826" s="31"/>
      <c r="NQQ826" s="31"/>
      <c r="NQR826" s="31"/>
      <c r="NQS826" s="31"/>
      <c r="NQT826" s="31"/>
      <c r="NQU826" s="31"/>
      <c r="NQV826" s="31"/>
      <c r="NQW826" s="31"/>
      <c r="NQX826" s="31"/>
      <c r="NQY826" s="31"/>
      <c r="NQZ826" s="31"/>
      <c r="NRA826" s="31"/>
      <c r="NRB826" s="31"/>
      <c r="NRC826" s="31"/>
      <c r="NRD826" s="31"/>
      <c r="NRE826" s="31"/>
      <c r="NRF826" s="31"/>
      <c r="NRG826" s="31"/>
      <c r="NRH826" s="31"/>
      <c r="NRI826" s="31"/>
      <c r="NRJ826" s="31"/>
      <c r="NRK826" s="31"/>
      <c r="NRL826" s="31"/>
      <c r="NRM826" s="31"/>
      <c r="NRN826" s="31"/>
      <c r="NRO826" s="31"/>
      <c r="NRP826" s="31"/>
      <c r="NRQ826" s="31"/>
      <c r="NRR826" s="31"/>
      <c r="NRS826" s="31"/>
      <c r="NRT826" s="31"/>
      <c r="NRU826" s="31"/>
      <c r="NRV826" s="31"/>
      <c r="NRW826" s="31"/>
      <c r="NRX826" s="31"/>
      <c r="NRY826" s="31"/>
      <c r="NRZ826" s="31"/>
      <c r="NSA826" s="31"/>
      <c r="NSB826" s="31"/>
      <c r="NSC826" s="31"/>
      <c r="NSD826" s="31"/>
      <c r="NSE826" s="31"/>
      <c r="NSF826" s="31"/>
      <c r="NSG826" s="31"/>
      <c r="NSH826" s="31"/>
      <c r="NSI826" s="31"/>
      <c r="NSJ826" s="31"/>
      <c r="NSK826" s="31"/>
      <c r="NSL826" s="31"/>
      <c r="NSM826" s="31"/>
      <c r="NSN826" s="31"/>
      <c r="NSO826" s="31"/>
      <c r="NSP826" s="31"/>
      <c r="NSQ826" s="31"/>
      <c r="NSR826" s="31"/>
      <c r="NSS826" s="31"/>
      <c r="NST826" s="31"/>
      <c r="NSU826" s="31"/>
      <c r="NSV826" s="31"/>
      <c r="NSW826" s="31"/>
      <c r="NSX826" s="31"/>
      <c r="NSY826" s="31"/>
      <c r="NSZ826" s="31"/>
      <c r="NTA826" s="31"/>
      <c r="NTB826" s="31"/>
      <c r="NTC826" s="31"/>
      <c r="NTD826" s="31"/>
      <c r="NTE826" s="31"/>
      <c r="NTF826" s="31"/>
      <c r="NTG826" s="31"/>
      <c r="NTH826" s="31"/>
      <c r="NTI826" s="31"/>
      <c r="NTJ826" s="31"/>
      <c r="NTK826" s="31"/>
      <c r="NTL826" s="31"/>
      <c r="NTM826" s="31"/>
      <c r="NTN826" s="31"/>
      <c r="NTO826" s="31"/>
      <c r="NTP826" s="31"/>
      <c r="NTQ826" s="31"/>
      <c r="NTR826" s="31"/>
      <c r="NTS826" s="31"/>
      <c r="NTT826" s="31"/>
      <c r="NTU826" s="31"/>
      <c r="NTV826" s="31"/>
      <c r="NTW826" s="31"/>
      <c r="NTX826" s="31"/>
      <c r="NTY826" s="31"/>
      <c r="NTZ826" s="31"/>
      <c r="NUA826" s="31"/>
      <c r="NUB826" s="31"/>
      <c r="NUC826" s="31"/>
      <c r="NUD826" s="31"/>
      <c r="NUE826" s="31"/>
      <c r="NUF826" s="31"/>
      <c r="NUG826" s="31"/>
      <c r="NUH826" s="31"/>
      <c r="NUI826" s="31"/>
      <c r="NUJ826" s="31"/>
      <c r="NUK826" s="31"/>
      <c r="NUL826" s="31"/>
      <c r="NUM826" s="31"/>
      <c r="NUN826" s="31"/>
      <c r="NUO826" s="31"/>
      <c r="NUP826" s="31"/>
      <c r="NUQ826" s="31"/>
      <c r="NUR826" s="31"/>
      <c r="NUS826" s="31"/>
      <c r="NUT826" s="31"/>
      <c r="NUU826" s="31"/>
      <c r="NUV826" s="31"/>
      <c r="NUW826" s="31"/>
      <c r="NUX826" s="31"/>
      <c r="NUY826" s="31"/>
      <c r="NUZ826" s="31"/>
      <c r="NVA826" s="31"/>
      <c r="NVB826" s="31"/>
      <c r="NVC826" s="31"/>
      <c r="NVD826" s="31"/>
      <c r="NVE826" s="31"/>
      <c r="NVF826" s="31"/>
      <c r="NVG826" s="31"/>
      <c r="NVH826" s="31"/>
      <c r="NVI826" s="31"/>
      <c r="NVJ826" s="31"/>
      <c r="NVK826" s="31"/>
      <c r="NVL826" s="31"/>
      <c r="NVM826" s="31"/>
      <c r="NVN826" s="31"/>
      <c r="NVO826" s="31"/>
      <c r="NVP826" s="31"/>
      <c r="NVQ826" s="31"/>
      <c r="NVR826" s="31"/>
      <c r="NVS826" s="31"/>
      <c r="NVT826" s="31"/>
      <c r="NVU826" s="31"/>
      <c r="NVV826" s="31"/>
      <c r="NVW826" s="31"/>
      <c r="NVX826" s="31"/>
      <c r="NVY826" s="31"/>
      <c r="NVZ826" s="31"/>
      <c r="NWA826" s="31"/>
      <c r="NWB826" s="31"/>
      <c r="NWC826" s="31"/>
      <c r="NWD826" s="31"/>
      <c r="NWE826" s="31"/>
      <c r="NWF826" s="31"/>
      <c r="NWG826" s="31"/>
      <c r="NWH826" s="31"/>
      <c r="NWI826" s="31"/>
      <c r="NWJ826" s="31"/>
      <c r="NWK826" s="31"/>
      <c r="NWL826" s="31"/>
      <c r="NWM826" s="31"/>
      <c r="NWN826" s="31"/>
      <c r="NWO826" s="31"/>
      <c r="NWP826" s="31"/>
      <c r="NWQ826" s="31"/>
      <c r="NWR826" s="31"/>
      <c r="NWS826" s="31"/>
      <c r="NWT826" s="31"/>
      <c r="NWU826" s="31"/>
      <c r="NWV826" s="31"/>
      <c r="NWW826" s="31"/>
      <c r="NWX826" s="31"/>
      <c r="NWY826" s="31"/>
      <c r="NWZ826" s="31"/>
      <c r="NXA826" s="31"/>
      <c r="NXB826" s="31"/>
      <c r="NXC826" s="31"/>
      <c r="NXD826" s="31"/>
      <c r="NXE826" s="31"/>
      <c r="NXF826" s="31"/>
      <c r="NXG826" s="31"/>
      <c r="NXH826" s="31"/>
      <c r="NXI826" s="31"/>
      <c r="NXJ826" s="31"/>
      <c r="NXK826" s="31"/>
      <c r="NXL826" s="31"/>
      <c r="NXM826" s="31"/>
      <c r="NXN826" s="31"/>
      <c r="NXO826" s="31"/>
      <c r="NXP826" s="31"/>
      <c r="NXQ826" s="31"/>
      <c r="NXR826" s="31"/>
      <c r="NXS826" s="31"/>
      <c r="NXT826" s="31"/>
      <c r="NXU826" s="31"/>
      <c r="NXV826" s="31"/>
      <c r="NXW826" s="31"/>
      <c r="NXX826" s="31"/>
      <c r="NXY826" s="31"/>
      <c r="NXZ826" s="31"/>
      <c r="NYA826" s="31"/>
      <c r="NYB826" s="31"/>
      <c r="NYC826" s="31"/>
      <c r="NYD826" s="31"/>
      <c r="NYE826" s="31"/>
      <c r="NYF826" s="31"/>
      <c r="NYG826" s="31"/>
      <c r="NYH826" s="31"/>
      <c r="NYI826" s="31"/>
      <c r="NYJ826" s="31"/>
      <c r="NYK826" s="31"/>
      <c r="NYL826" s="31"/>
      <c r="NYM826" s="31"/>
      <c r="NYN826" s="31"/>
      <c r="NYO826" s="31"/>
      <c r="NYP826" s="31"/>
      <c r="NYQ826" s="31"/>
      <c r="NYR826" s="31"/>
      <c r="NYS826" s="31"/>
      <c r="NYT826" s="31"/>
      <c r="NYU826" s="31"/>
      <c r="NYV826" s="31"/>
      <c r="NYW826" s="31"/>
      <c r="NYX826" s="31"/>
      <c r="NYY826" s="31"/>
      <c r="NYZ826" s="31"/>
      <c r="NZA826" s="31"/>
      <c r="NZB826" s="31"/>
      <c r="NZC826" s="31"/>
      <c r="NZD826" s="31"/>
      <c r="NZE826" s="31"/>
      <c r="NZF826" s="31"/>
      <c r="NZG826" s="31"/>
      <c r="NZH826" s="31"/>
      <c r="NZI826" s="31"/>
      <c r="NZJ826" s="31"/>
      <c r="NZK826" s="31"/>
      <c r="NZL826" s="31"/>
      <c r="NZM826" s="31"/>
      <c r="NZN826" s="31"/>
      <c r="NZO826" s="31"/>
      <c r="NZP826" s="31"/>
      <c r="NZQ826" s="31"/>
      <c r="NZR826" s="31"/>
      <c r="NZS826" s="31"/>
      <c r="NZT826" s="31"/>
      <c r="NZU826" s="31"/>
      <c r="NZV826" s="31"/>
      <c r="NZW826" s="31"/>
      <c r="NZX826" s="31"/>
      <c r="NZY826" s="31"/>
      <c r="NZZ826" s="31"/>
      <c r="OAA826" s="31"/>
      <c r="OAB826" s="31"/>
      <c r="OAC826" s="31"/>
      <c r="OAD826" s="31"/>
      <c r="OAE826" s="31"/>
      <c r="OAF826" s="31"/>
      <c r="OAG826" s="31"/>
      <c r="OAH826" s="31"/>
      <c r="OAI826" s="31"/>
      <c r="OAJ826" s="31"/>
      <c r="OAK826" s="31"/>
      <c r="OAL826" s="31"/>
      <c r="OAM826" s="31"/>
      <c r="OAN826" s="31"/>
      <c r="OAO826" s="31"/>
      <c r="OAP826" s="31"/>
      <c r="OAQ826" s="31"/>
      <c r="OAR826" s="31"/>
      <c r="OAS826" s="31"/>
      <c r="OAT826" s="31"/>
      <c r="OAU826" s="31"/>
      <c r="OAV826" s="31"/>
      <c r="OAW826" s="31"/>
      <c r="OAX826" s="31"/>
      <c r="OAY826" s="31"/>
      <c r="OAZ826" s="31"/>
      <c r="OBA826" s="31"/>
      <c r="OBB826" s="31"/>
      <c r="OBC826" s="31"/>
      <c r="OBD826" s="31"/>
      <c r="OBE826" s="31"/>
      <c r="OBF826" s="31"/>
      <c r="OBG826" s="31"/>
      <c r="OBH826" s="31"/>
      <c r="OBI826" s="31"/>
      <c r="OBJ826" s="31"/>
      <c r="OBK826" s="31"/>
      <c r="OBL826" s="31"/>
      <c r="OBM826" s="31"/>
      <c r="OBN826" s="31"/>
      <c r="OBO826" s="31"/>
      <c r="OBP826" s="31"/>
      <c r="OBQ826" s="31"/>
      <c r="OBR826" s="31"/>
      <c r="OBS826" s="31"/>
      <c r="OBT826" s="31"/>
      <c r="OBU826" s="31"/>
      <c r="OBV826" s="31"/>
      <c r="OBW826" s="31"/>
      <c r="OBX826" s="31"/>
      <c r="OBY826" s="31"/>
      <c r="OBZ826" s="31"/>
      <c r="OCA826" s="31"/>
      <c r="OCB826" s="31"/>
      <c r="OCC826" s="31"/>
      <c r="OCD826" s="31"/>
      <c r="OCE826" s="31"/>
      <c r="OCF826" s="31"/>
      <c r="OCG826" s="31"/>
      <c r="OCH826" s="31"/>
      <c r="OCI826" s="31"/>
      <c r="OCJ826" s="31"/>
      <c r="OCK826" s="31"/>
      <c r="OCL826" s="31"/>
      <c r="OCM826" s="31"/>
      <c r="OCN826" s="31"/>
      <c r="OCO826" s="31"/>
      <c r="OCP826" s="31"/>
      <c r="OCQ826" s="31"/>
      <c r="OCR826" s="31"/>
      <c r="OCS826" s="31"/>
      <c r="OCT826" s="31"/>
      <c r="OCU826" s="31"/>
      <c r="OCV826" s="31"/>
      <c r="OCW826" s="31"/>
      <c r="OCX826" s="31"/>
      <c r="OCY826" s="31"/>
      <c r="OCZ826" s="31"/>
      <c r="ODA826" s="31"/>
      <c r="ODB826" s="31"/>
      <c r="ODC826" s="31"/>
      <c r="ODD826" s="31"/>
      <c r="ODE826" s="31"/>
      <c r="ODF826" s="31"/>
      <c r="ODG826" s="31"/>
      <c r="ODH826" s="31"/>
      <c r="ODI826" s="31"/>
      <c r="ODJ826" s="31"/>
      <c r="ODK826" s="31"/>
      <c r="ODL826" s="31"/>
      <c r="ODM826" s="31"/>
      <c r="ODN826" s="31"/>
      <c r="ODO826" s="31"/>
      <c r="ODP826" s="31"/>
      <c r="ODQ826" s="31"/>
      <c r="ODR826" s="31"/>
      <c r="ODS826" s="31"/>
      <c r="ODT826" s="31"/>
      <c r="ODU826" s="31"/>
      <c r="ODV826" s="31"/>
      <c r="ODW826" s="31"/>
      <c r="ODX826" s="31"/>
      <c r="ODY826" s="31"/>
      <c r="ODZ826" s="31"/>
      <c r="OEA826" s="31"/>
      <c r="OEB826" s="31"/>
      <c r="OEC826" s="31"/>
      <c r="OED826" s="31"/>
      <c r="OEE826" s="31"/>
      <c r="OEF826" s="31"/>
      <c r="OEG826" s="31"/>
      <c r="OEH826" s="31"/>
      <c r="OEI826" s="31"/>
      <c r="OEJ826" s="31"/>
      <c r="OEK826" s="31"/>
      <c r="OEL826" s="31"/>
      <c r="OEM826" s="31"/>
      <c r="OEN826" s="31"/>
      <c r="OEO826" s="31"/>
      <c r="OEP826" s="31"/>
      <c r="OEQ826" s="31"/>
      <c r="OER826" s="31"/>
      <c r="OES826" s="31"/>
      <c r="OET826" s="31"/>
      <c r="OEU826" s="31"/>
      <c r="OEV826" s="31"/>
      <c r="OEW826" s="31"/>
      <c r="OEX826" s="31"/>
      <c r="OEY826" s="31"/>
      <c r="OEZ826" s="31"/>
      <c r="OFA826" s="31"/>
      <c r="OFB826" s="31"/>
      <c r="OFC826" s="31"/>
      <c r="OFD826" s="31"/>
      <c r="OFE826" s="31"/>
      <c r="OFF826" s="31"/>
      <c r="OFG826" s="31"/>
      <c r="OFH826" s="31"/>
      <c r="OFI826" s="31"/>
      <c r="OFJ826" s="31"/>
      <c r="OFK826" s="31"/>
      <c r="OFL826" s="31"/>
      <c r="OFM826" s="31"/>
      <c r="OFN826" s="31"/>
      <c r="OFO826" s="31"/>
      <c r="OFP826" s="31"/>
      <c r="OFQ826" s="31"/>
      <c r="OFR826" s="31"/>
      <c r="OFS826" s="31"/>
      <c r="OFT826" s="31"/>
      <c r="OFU826" s="31"/>
      <c r="OFV826" s="31"/>
      <c r="OFW826" s="31"/>
      <c r="OFX826" s="31"/>
      <c r="OFY826" s="31"/>
      <c r="OFZ826" s="31"/>
      <c r="OGA826" s="31"/>
      <c r="OGB826" s="31"/>
      <c r="OGC826" s="31"/>
      <c r="OGD826" s="31"/>
      <c r="OGE826" s="31"/>
      <c r="OGF826" s="31"/>
      <c r="OGG826" s="31"/>
      <c r="OGH826" s="31"/>
      <c r="OGI826" s="31"/>
      <c r="OGJ826" s="31"/>
      <c r="OGK826" s="31"/>
      <c r="OGL826" s="31"/>
      <c r="OGM826" s="31"/>
      <c r="OGN826" s="31"/>
      <c r="OGO826" s="31"/>
      <c r="OGP826" s="31"/>
      <c r="OGQ826" s="31"/>
      <c r="OGR826" s="31"/>
      <c r="OGS826" s="31"/>
      <c r="OGT826" s="31"/>
      <c r="OGU826" s="31"/>
      <c r="OGV826" s="31"/>
      <c r="OGW826" s="31"/>
      <c r="OGX826" s="31"/>
      <c r="OGY826" s="31"/>
      <c r="OGZ826" s="31"/>
      <c r="OHA826" s="31"/>
      <c r="OHB826" s="31"/>
      <c r="OHC826" s="31"/>
      <c r="OHD826" s="31"/>
      <c r="OHE826" s="31"/>
      <c r="OHF826" s="31"/>
      <c r="OHG826" s="31"/>
      <c r="OHH826" s="31"/>
      <c r="OHI826" s="31"/>
      <c r="OHJ826" s="31"/>
      <c r="OHK826" s="31"/>
      <c r="OHL826" s="31"/>
      <c r="OHM826" s="31"/>
      <c r="OHN826" s="31"/>
      <c r="OHO826" s="31"/>
      <c r="OHP826" s="31"/>
      <c r="OHQ826" s="31"/>
      <c r="OHR826" s="31"/>
      <c r="OHS826" s="31"/>
      <c r="OHT826" s="31"/>
      <c r="OHU826" s="31"/>
      <c r="OHV826" s="31"/>
      <c r="OHW826" s="31"/>
      <c r="OHX826" s="31"/>
      <c r="OHY826" s="31"/>
      <c r="OHZ826" s="31"/>
      <c r="OIA826" s="31"/>
      <c r="OIB826" s="31"/>
      <c r="OIC826" s="31"/>
      <c r="OID826" s="31"/>
      <c r="OIE826" s="31"/>
      <c r="OIF826" s="31"/>
      <c r="OIG826" s="31"/>
      <c r="OIH826" s="31"/>
      <c r="OII826" s="31"/>
      <c r="OIJ826" s="31"/>
      <c r="OIK826" s="31"/>
      <c r="OIL826" s="31"/>
      <c r="OIM826" s="31"/>
      <c r="OIN826" s="31"/>
      <c r="OIO826" s="31"/>
      <c r="OIP826" s="31"/>
      <c r="OIQ826" s="31"/>
      <c r="OIR826" s="31"/>
      <c r="OIS826" s="31"/>
      <c r="OIT826" s="31"/>
      <c r="OIU826" s="31"/>
      <c r="OIV826" s="31"/>
      <c r="OIW826" s="31"/>
      <c r="OIX826" s="31"/>
      <c r="OIY826" s="31"/>
      <c r="OIZ826" s="31"/>
      <c r="OJA826" s="31"/>
      <c r="OJB826" s="31"/>
      <c r="OJC826" s="31"/>
      <c r="OJD826" s="31"/>
      <c r="OJE826" s="31"/>
      <c r="OJF826" s="31"/>
      <c r="OJG826" s="31"/>
      <c r="OJH826" s="31"/>
      <c r="OJI826" s="31"/>
      <c r="OJJ826" s="31"/>
      <c r="OJK826" s="31"/>
      <c r="OJL826" s="31"/>
      <c r="OJM826" s="31"/>
      <c r="OJN826" s="31"/>
      <c r="OJO826" s="31"/>
      <c r="OJP826" s="31"/>
      <c r="OJQ826" s="31"/>
      <c r="OJR826" s="31"/>
      <c r="OJS826" s="31"/>
      <c r="OJT826" s="31"/>
      <c r="OJU826" s="31"/>
      <c r="OJV826" s="31"/>
      <c r="OJW826" s="31"/>
      <c r="OJX826" s="31"/>
      <c r="OJY826" s="31"/>
      <c r="OJZ826" s="31"/>
      <c r="OKA826" s="31"/>
      <c r="OKB826" s="31"/>
      <c r="OKC826" s="31"/>
      <c r="OKD826" s="31"/>
      <c r="OKE826" s="31"/>
      <c r="OKF826" s="31"/>
      <c r="OKG826" s="31"/>
      <c r="OKH826" s="31"/>
      <c r="OKI826" s="31"/>
      <c r="OKJ826" s="31"/>
      <c r="OKK826" s="31"/>
      <c r="OKL826" s="31"/>
      <c r="OKM826" s="31"/>
      <c r="OKN826" s="31"/>
      <c r="OKO826" s="31"/>
      <c r="OKP826" s="31"/>
      <c r="OKQ826" s="31"/>
      <c r="OKR826" s="31"/>
      <c r="OKS826" s="31"/>
      <c r="OKT826" s="31"/>
      <c r="OKU826" s="31"/>
      <c r="OKV826" s="31"/>
      <c r="OKW826" s="31"/>
      <c r="OKX826" s="31"/>
      <c r="OKY826" s="31"/>
      <c r="OKZ826" s="31"/>
      <c r="OLA826" s="31"/>
      <c r="OLB826" s="31"/>
      <c r="OLC826" s="31"/>
      <c r="OLD826" s="31"/>
      <c r="OLE826" s="31"/>
      <c r="OLF826" s="31"/>
      <c r="OLG826" s="31"/>
      <c r="OLH826" s="31"/>
      <c r="OLI826" s="31"/>
      <c r="OLJ826" s="31"/>
      <c r="OLK826" s="31"/>
      <c r="OLL826" s="31"/>
      <c r="OLM826" s="31"/>
      <c r="OLN826" s="31"/>
      <c r="OLO826" s="31"/>
      <c r="OLP826" s="31"/>
      <c r="OLQ826" s="31"/>
      <c r="OLR826" s="31"/>
      <c r="OLS826" s="31"/>
      <c r="OLT826" s="31"/>
      <c r="OLU826" s="31"/>
      <c r="OLV826" s="31"/>
      <c r="OLW826" s="31"/>
      <c r="OLX826" s="31"/>
      <c r="OLY826" s="31"/>
      <c r="OLZ826" s="31"/>
      <c r="OMA826" s="31"/>
      <c r="OMB826" s="31"/>
      <c r="OMC826" s="31"/>
      <c r="OMD826" s="31"/>
      <c r="OME826" s="31"/>
      <c r="OMF826" s="31"/>
      <c r="OMG826" s="31"/>
      <c r="OMH826" s="31"/>
      <c r="OMI826" s="31"/>
      <c r="OMJ826" s="31"/>
      <c r="OMK826" s="31"/>
      <c r="OML826" s="31"/>
      <c r="OMM826" s="31"/>
      <c r="OMN826" s="31"/>
      <c r="OMO826" s="31"/>
      <c r="OMP826" s="31"/>
      <c r="OMQ826" s="31"/>
      <c r="OMR826" s="31"/>
      <c r="OMS826" s="31"/>
      <c r="OMT826" s="31"/>
      <c r="OMU826" s="31"/>
      <c r="OMV826" s="31"/>
      <c r="OMW826" s="31"/>
      <c r="OMX826" s="31"/>
      <c r="OMY826" s="31"/>
      <c r="OMZ826" s="31"/>
      <c r="ONA826" s="31"/>
      <c r="ONB826" s="31"/>
      <c r="ONC826" s="31"/>
      <c r="OND826" s="31"/>
      <c r="ONE826" s="31"/>
      <c r="ONF826" s="31"/>
      <c r="ONG826" s="31"/>
      <c r="ONH826" s="31"/>
      <c r="ONI826" s="31"/>
      <c r="ONJ826" s="31"/>
      <c r="ONK826" s="31"/>
      <c r="ONL826" s="31"/>
      <c r="ONM826" s="31"/>
      <c r="ONN826" s="31"/>
      <c r="ONO826" s="31"/>
      <c r="ONP826" s="31"/>
      <c r="ONQ826" s="31"/>
      <c r="ONR826" s="31"/>
      <c r="ONS826" s="31"/>
      <c r="ONT826" s="31"/>
      <c r="ONU826" s="31"/>
      <c r="ONV826" s="31"/>
      <c r="ONW826" s="31"/>
      <c r="ONX826" s="31"/>
      <c r="ONY826" s="31"/>
      <c r="ONZ826" s="31"/>
      <c r="OOA826" s="31"/>
      <c r="OOB826" s="31"/>
      <c r="OOC826" s="31"/>
      <c r="OOD826" s="31"/>
      <c r="OOE826" s="31"/>
      <c r="OOF826" s="31"/>
      <c r="OOG826" s="31"/>
      <c r="OOH826" s="31"/>
      <c r="OOI826" s="31"/>
      <c r="OOJ826" s="31"/>
      <c r="OOK826" s="31"/>
      <c r="OOL826" s="31"/>
      <c r="OOM826" s="31"/>
      <c r="OON826" s="31"/>
      <c r="OOO826" s="31"/>
      <c r="OOP826" s="31"/>
      <c r="OOQ826" s="31"/>
      <c r="OOR826" s="31"/>
      <c r="OOS826" s="31"/>
      <c r="OOT826" s="31"/>
      <c r="OOU826" s="31"/>
      <c r="OOV826" s="31"/>
      <c r="OOW826" s="31"/>
      <c r="OOX826" s="31"/>
      <c r="OOY826" s="31"/>
      <c r="OOZ826" s="31"/>
      <c r="OPA826" s="31"/>
      <c r="OPB826" s="31"/>
      <c r="OPC826" s="31"/>
      <c r="OPD826" s="31"/>
      <c r="OPE826" s="31"/>
      <c r="OPF826" s="31"/>
      <c r="OPG826" s="31"/>
      <c r="OPH826" s="31"/>
      <c r="OPI826" s="31"/>
      <c r="OPJ826" s="31"/>
      <c r="OPK826" s="31"/>
      <c r="OPL826" s="31"/>
      <c r="OPM826" s="31"/>
      <c r="OPN826" s="31"/>
      <c r="OPO826" s="31"/>
      <c r="OPP826" s="31"/>
      <c r="OPQ826" s="31"/>
      <c r="OPR826" s="31"/>
      <c r="OPS826" s="31"/>
      <c r="OPT826" s="31"/>
      <c r="OPU826" s="31"/>
      <c r="OPV826" s="31"/>
      <c r="OPW826" s="31"/>
      <c r="OPX826" s="31"/>
      <c r="OPY826" s="31"/>
      <c r="OPZ826" s="31"/>
      <c r="OQA826" s="31"/>
      <c r="OQB826" s="31"/>
      <c r="OQC826" s="31"/>
      <c r="OQD826" s="31"/>
      <c r="OQE826" s="31"/>
      <c r="OQF826" s="31"/>
      <c r="OQG826" s="31"/>
      <c r="OQH826" s="31"/>
      <c r="OQI826" s="31"/>
      <c r="OQJ826" s="31"/>
      <c r="OQK826" s="31"/>
      <c r="OQL826" s="31"/>
      <c r="OQM826" s="31"/>
      <c r="OQN826" s="31"/>
      <c r="OQO826" s="31"/>
      <c r="OQP826" s="31"/>
      <c r="OQQ826" s="31"/>
      <c r="OQR826" s="31"/>
      <c r="OQS826" s="31"/>
      <c r="OQT826" s="31"/>
      <c r="OQU826" s="31"/>
      <c r="OQV826" s="31"/>
      <c r="OQW826" s="31"/>
      <c r="OQX826" s="31"/>
      <c r="OQY826" s="31"/>
      <c r="OQZ826" s="31"/>
      <c r="ORA826" s="31"/>
      <c r="ORB826" s="31"/>
      <c r="ORC826" s="31"/>
      <c r="ORD826" s="31"/>
      <c r="ORE826" s="31"/>
      <c r="ORF826" s="31"/>
      <c r="ORG826" s="31"/>
      <c r="ORH826" s="31"/>
      <c r="ORI826" s="31"/>
      <c r="ORJ826" s="31"/>
      <c r="ORK826" s="31"/>
      <c r="ORL826" s="31"/>
      <c r="ORM826" s="31"/>
      <c r="ORN826" s="31"/>
      <c r="ORO826" s="31"/>
      <c r="ORP826" s="31"/>
      <c r="ORQ826" s="31"/>
      <c r="ORR826" s="31"/>
      <c r="ORS826" s="31"/>
      <c r="ORT826" s="31"/>
      <c r="ORU826" s="31"/>
      <c r="ORV826" s="31"/>
      <c r="ORW826" s="31"/>
      <c r="ORX826" s="31"/>
      <c r="ORY826" s="31"/>
      <c r="ORZ826" s="31"/>
      <c r="OSA826" s="31"/>
      <c r="OSB826" s="31"/>
      <c r="OSC826" s="31"/>
      <c r="OSD826" s="31"/>
      <c r="OSE826" s="31"/>
      <c r="OSF826" s="31"/>
      <c r="OSG826" s="31"/>
      <c r="OSH826" s="31"/>
      <c r="OSI826" s="31"/>
      <c r="OSJ826" s="31"/>
      <c r="OSK826" s="31"/>
      <c r="OSL826" s="31"/>
      <c r="OSM826" s="31"/>
      <c r="OSN826" s="31"/>
      <c r="OSO826" s="31"/>
      <c r="OSP826" s="31"/>
      <c r="OSQ826" s="31"/>
      <c r="OSR826" s="31"/>
      <c r="OSS826" s="31"/>
      <c r="OST826" s="31"/>
      <c r="OSU826" s="31"/>
      <c r="OSV826" s="31"/>
      <c r="OSW826" s="31"/>
      <c r="OSX826" s="31"/>
      <c r="OSY826" s="31"/>
      <c r="OSZ826" s="31"/>
      <c r="OTA826" s="31"/>
      <c r="OTB826" s="31"/>
      <c r="OTC826" s="31"/>
      <c r="OTD826" s="31"/>
      <c r="OTE826" s="31"/>
      <c r="OTF826" s="31"/>
      <c r="OTG826" s="31"/>
      <c r="OTH826" s="31"/>
      <c r="OTI826" s="31"/>
      <c r="OTJ826" s="31"/>
      <c r="OTK826" s="31"/>
      <c r="OTL826" s="31"/>
      <c r="OTM826" s="31"/>
      <c r="OTN826" s="31"/>
      <c r="OTO826" s="31"/>
      <c r="OTP826" s="31"/>
      <c r="OTQ826" s="31"/>
      <c r="OTR826" s="31"/>
      <c r="OTS826" s="31"/>
      <c r="OTT826" s="31"/>
      <c r="OTU826" s="31"/>
      <c r="OTV826" s="31"/>
      <c r="OTW826" s="31"/>
      <c r="OTX826" s="31"/>
      <c r="OTY826" s="31"/>
      <c r="OTZ826" s="31"/>
      <c r="OUA826" s="31"/>
      <c r="OUB826" s="31"/>
      <c r="OUC826" s="31"/>
      <c r="OUD826" s="31"/>
      <c r="OUE826" s="31"/>
      <c r="OUF826" s="31"/>
      <c r="OUG826" s="31"/>
      <c r="OUH826" s="31"/>
      <c r="OUI826" s="31"/>
      <c r="OUJ826" s="31"/>
      <c r="OUK826" s="31"/>
      <c r="OUL826" s="31"/>
      <c r="OUM826" s="31"/>
      <c r="OUN826" s="31"/>
      <c r="OUO826" s="31"/>
      <c r="OUP826" s="31"/>
      <c r="OUQ826" s="31"/>
      <c r="OUR826" s="31"/>
      <c r="OUS826" s="31"/>
      <c r="OUT826" s="31"/>
      <c r="OUU826" s="31"/>
      <c r="OUV826" s="31"/>
      <c r="OUW826" s="31"/>
      <c r="OUX826" s="31"/>
      <c r="OUY826" s="31"/>
      <c r="OUZ826" s="31"/>
      <c r="OVA826" s="31"/>
      <c r="OVB826" s="31"/>
      <c r="OVC826" s="31"/>
      <c r="OVD826" s="31"/>
      <c r="OVE826" s="31"/>
      <c r="OVF826" s="31"/>
      <c r="OVG826" s="31"/>
      <c r="OVH826" s="31"/>
      <c r="OVI826" s="31"/>
      <c r="OVJ826" s="31"/>
      <c r="OVK826" s="31"/>
      <c r="OVL826" s="31"/>
      <c r="OVM826" s="31"/>
      <c r="OVN826" s="31"/>
      <c r="OVO826" s="31"/>
      <c r="OVP826" s="31"/>
      <c r="OVQ826" s="31"/>
      <c r="OVR826" s="31"/>
      <c r="OVS826" s="31"/>
      <c r="OVT826" s="31"/>
      <c r="OVU826" s="31"/>
      <c r="OVV826" s="31"/>
      <c r="OVW826" s="31"/>
      <c r="OVX826" s="31"/>
      <c r="OVY826" s="31"/>
      <c r="OVZ826" s="31"/>
      <c r="OWA826" s="31"/>
      <c r="OWB826" s="31"/>
      <c r="OWC826" s="31"/>
      <c r="OWD826" s="31"/>
      <c r="OWE826" s="31"/>
      <c r="OWF826" s="31"/>
      <c r="OWG826" s="31"/>
      <c r="OWH826" s="31"/>
      <c r="OWI826" s="31"/>
      <c r="OWJ826" s="31"/>
      <c r="OWK826" s="31"/>
      <c r="OWL826" s="31"/>
      <c r="OWM826" s="31"/>
      <c r="OWN826" s="31"/>
      <c r="OWO826" s="31"/>
      <c r="OWP826" s="31"/>
      <c r="OWQ826" s="31"/>
      <c r="OWR826" s="31"/>
      <c r="OWS826" s="31"/>
      <c r="OWT826" s="31"/>
      <c r="OWU826" s="31"/>
      <c r="OWV826" s="31"/>
      <c r="OWW826" s="31"/>
      <c r="OWX826" s="31"/>
      <c r="OWY826" s="31"/>
      <c r="OWZ826" s="31"/>
      <c r="OXA826" s="31"/>
      <c r="OXB826" s="31"/>
      <c r="OXC826" s="31"/>
      <c r="OXD826" s="31"/>
      <c r="OXE826" s="31"/>
      <c r="OXF826" s="31"/>
      <c r="OXG826" s="31"/>
      <c r="OXH826" s="31"/>
      <c r="OXI826" s="31"/>
      <c r="OXJ826" s="31"/>
      <c r="OXK826" s="31"/>
      <c r="OXL826" s="31"/>
      <c r="OXM826" s="31"/>
      <c r="OXN826" s="31"/>
      <c r="OXO826" s="31"/>
      <c r="OXP826" s="31"/>
      <c r="OXQ826" s="31"/>
      <c r="OXR826" s="31"/>
      <c r="OXS826" s="31"/>
      <c r="OXT826" s="31"/>
      <c r="OXU826" s="31"/>
      <c r="OXV826" s="31"/>
      <c r="OXW826" s="31"/>
      <c r="OXX826" s="31"/>
      <c r="OXY826" s="31"/>
      <c r="OXZ826" s="31"/>
      <c r="OYA826" s="31"/>
      <c r="OYB826" s="31"/>
      <c r="OYC826" s="31"/>
      <c r="OYD826" s="31"/>
      <c r="OYE826" s="31"/>
      <c r="OYF826" s="31"/>
      <c r="OYG826" s="31"/>
      <c r="OYH826" s="31"/>
      <c r="OYI826" s="31"/>
      <c r="OYJ826" s="31"/>
      <c r="OYK826" s="31"/>
      <c r="OYL826" s="31"/>
      <c r="OYM826" s="31"/>
      <c r="OYN826" s="31"/>
      <c r="OYO826" s="31"/>
      <c r="OYP826" s="31"/>
      <c r="OYQ826" s="31"/>
      <c r="OYR826" s="31"/>
      <c r="OYS826" s="31"/>
      <c r="OYT826" s="31"/>
      <c r="OYU826" s="31"/>
      <c r="OYV826" s="31"/>
      <c r="OYW826" s="31"/>
      <c r="OYX826" s="31"/>
      <c r="OYY826" s="31"/>
      <c r="OYZ826" s="31"/>
      <c r="OZA826" s="31"/>
      <c r="OZB826" s="31"/>
      <c r="OZC826" s="31"/>
      <c r="OZD826" s="31"/>
      <c r="OZE826" s="31"/>
      <c r="OZF826" s="31"/>
      <c r="OZG826" s="31"/>
      <c r="OZH826" s="31"/>
      <c r="OZI826" s="31"/>
      <c r="OZJ826" s="31"/>
      <c r="OZK826" s="31"/>
      <c r="OZL826" s="31"/>
      <c r="OZM826" s="31"/>
      <c r="OZN826" s="31"/>
      <c r="OZO826" s="31"/>
      <c r="OZP826" s="31"/>
      <c r="OZQ826" s="31"/>
      <c r="OZR826" s="31"/>
      <c r="OZS826" s="31"/>
      <c r="OZT826" s="31"/>
      <c r="OZU826" s="31"/>
      <c r="OZV826" s="31"/>
      <c r="OZW826" s="31"/>
      <c r="OZX826" s="31"/>
      <c r="OZY826" s="31"/>
      <c r="OZZ826" s="31"/>
      <c r="PAA826" s="31"/>
      <c r="PAB826" s="31"/>
      <c r="PAC826" s="31"/>
      <c r="PAD826" s="31"/>
      <c r="PAE826" s="31"/>
      <c r="PAF826" s="31"/>
      <c r="PAG826" s="31"/>
      <c r="PAH826" s="31"/>
      <c r="PAI826" s="31"/>
      <c r="PAJ826" s="31"/>
      <c r="PAK826" s="31"/>
      <c r="PAL826" s="31"/>
      <c r="PAM826" s="31"/>
      <c r="PAN826" s="31"/>
      <c r="PAO826" s="31"/>
      <c r="PAP826" s="31"/>
      <c r="PAQ826" s="31"/>
      <c r="PAR826" s="31"/>
      <c r="PAS826" s="31"/>
      <c r="PAT826" s="31"/>
      <c r="PAU826" s="31"/>
      <c r="PAV826" s="31"/>
      <c r="PAW826" s="31"/>
      <c r="PAX826" s="31"/>
      <c r="PAY826" s="31"/>
      <c r="PAZ826" s="31"/>
      <c r="PBA826" s="31"/>
      <c r="PBB826" s="31"/>
      <c r="PBC826" s="31"/>
      <c r="PBD826" s="31"/>
      <c r="PBE826" s="31"/>
      <c r="PBF826" s="31"/>
      <c r="PBG826" s="31"/>
      <c r="PBH826" s="31"/>
      <c r="PBI826" s="31"/>
      <c r="PBJ826" s="31"/>
      <c r="PBK826" s="31"/>
      <c r="PBL826" s="31"/>
      <c r="PBM826" s="31"/>
      <c r="PBN826" s="31"/>
      <c r="PBO826" s="31"/>
      <c r="PBP826" s="31"/>
      <c r="PBQ826" s="31"/>
      <c r="PBR826" s="31"/>
      <c r="PBS826" s="31"/>
      <c r="PBT826" s="31"/>
      <c r="PBU826" s="31"/>
      <c r="PBV826" s="31"/>
      <c r="PBW826" s="31"/>
      <c r="PBX826" s="31"/>
      <c r="PBY826" s="31"/>
      <c r="PBZ826" s="31"/>
      <c r="PCA826" s="31"/>
      <c r="PCB826" s="31"/>
      <c r="PCC826" s="31"/>
      <c r="PCD826" s="31"/>
      <c r="PCE826" s="31"/>
      <c r="PCF826" s="31"/>
      <c r="PCG826" s="31"/>
      <c r="PCH826" s="31"/>
      <c r="PCI826" s="31"/>
      <c r="PCJ826" s="31"/>
      <c r="PCK826" s="31"/>
      <c r="PCL826" s="31"/>
      <c r="PCM826" s="31"/>
      <c r="PCN826" s="31"/>
      <c r="PCO826" s="31"/>
      <c r="PCP826" s="31"/>
      <c r="PCQ826" s="31"/>
      <c r="PCR826" s="31"/>
      <c r="PCS826" s="31"/>
      <c r="PCT826" s="31"/>
      <c r="PCU826" s="31"/>
      <c r="PCV826" s="31"/>
      <c r="PCW826" s="31"/>
      <c r="PCX826" s="31"/>
      <c r="PCY826" s="31"/>
      <c r="PCZ826" s="31"/>
      <c r="PDA826" s="31"/>
      <c r="PDB826" s="31"/>
      <c r="PDC826" s="31"/>
      <c r="PDD826" s="31"/>
      <c r="PDE826" s="31"/>
      <c r="PDF826" s="31"/>
      <c r="PDG826" s="31"/>
      <c r="PDH826" s="31"/>
      <c r="PDI826" s="31"/>
      <c r="PDJ826" s="31"/>
      <c r="PDK826" s="31"/>
      <c r="PDL826" s="31"/>
      <c r="PDM826" s="31"/>
      <c r="PDN826" s="31"/>
      <c r="PDO826" s="31"/>
      <c r="PDP826" s="31"/>
      <c r="PDQ826" s="31"/>
      <c r="PDR826" s="31"/>
      <c r="PDS826" s="31"/>
      <c r="PDT826" s="31"/>
      <c r="PDU826" s="31"/>
      <c r="PDV826" s="31"/>
      <c r="PDW826" s="31"/>
      <c r="PDX826" s="31"/>
      <c r="PDY826" s="31"/>
      <c r="PDZ826" s="31"/>
      <c r="PEA826" s="31"/>
      <c r="PEB826" s="31"/>
      <c r="PEC826" s="31"/>
      <c r="PED826" s="31"/>
      <c r="PEE826" s="31"/>
      <c r="PEF826" s="31"/>
      <c r="PEG826" s="31"/>
      <c r="PEH826" s="31"/>
      <c r="PEI826" s="31"/>
      <c r="PEJ826" s="31"/>
      <c r="PEK826" s="31"/>
      <c r="PEL826" s="31"/>
      <c r="PEM826" s="31"/>
      <c r="PEN826" s="31"/>
      <c r="PEO826" s="31"/>
      <c r="PEP826" s="31"/>
      <c r="PEQ826" s="31"/>
      <c r="PER826" s="31"/>
      <c r="PES826" s="31"/>
      <c r="PET826" s="31"/>
      <c r="PEU826" s="31"/>
      <c r="PEV826" s="31"/>
      <c r="PEW826" s="31"/>
      <c r="PEX826" s="31"/>
      <c r="PEY826" s="31"/>
      <c r="PEZ826" s="31"/>
      <c r="PFA826" s="31"/>
      <c r="PFB826" s="31"/>
      <c r="PFC826" s="31"/>
      <c r="PFD826" s="31"/>
      <c r="PFE826" s="31"/>
      <c r="PFF826" s="31"/>
      <c r="PFG826" s="31"/>
      <c r="PFH826" s="31"/>
      <c r="PFI826" s="31"/>
      <c r="PFJ826" s="31"/>
      <c r="PFK826" s="31"/>
      <c r="PFL826" s="31"/>
      <c r="PFM826" s="31"/>
      <c r="PFN826" s="31"/>
      <c r="PFO826" s="31"/>
      <c r="PFP826" s="31"/>
      <c r="PFQ826" s="31"/>
      <c r="PFR826" s="31"/>
      <c r="PFS826" s="31"/>
      <c r="PFT826" s="31"/>
      <c r="PFU826" s="31"/>
      <c r="PFV826" s="31"/>
      <c r="PFW826" s="31"/>
      <c r="PFX826" s="31"/>
      <c r="PFY826" s="31"/>
      <c r="PFZ826" s="31"/>
      <c r="PGA826" s="31"/>
      <c r="PGB826" s="31"/>
      <c r="PGC826" s="31"/>
      <c r="PGD826" s="31"/>
      <c r="PGE826" s="31"/>
      <c r="PGF826" s="31"/>
      <c r="PGG826" s="31"/>
      <c r="PGH826" s="31"/>
      <c r="PGI826" s="31"/>
      <c r="PGJ826" s="31"/>
      <c r="PGK826" s="31"/>
      <c r="PGL826" s="31"/>
      <c r="PGM826" s="31"/>
      <c r="PGN826" s="31"/>
      <c r="PGO826" s="31"/>
      <c r="PGP826" s="31"/>
      <c r="PGQ826" s="31"/>
      <c r="PGR826" s="31"/>
      <c r="PGS826" s="31"/>
      <c r="PGT826" s="31"/>
      <c r="PGU826" s="31"/>
      <c r="PGV826" s="31"/>
      <c r="PGW826" s="31"/>
      <c r="PGX826" s="31"/>
      <c r="PGY826" s="31"/>
      <c r="PGZ826" s="31"/>
      <c r="PHA826" s="31"/>
      <c r="PHB826" s="31"/>
      <c r="PHC826" s="31"/>
      <c r="PHD826" s="31"/>
      <c r="PHE826" s="31"/>
      <c r="PHF826" s="31"/>
      <c r="PHG826" s="31"/>
      <c r="PHH826" s="31"/>
      <c r="PHI826" s="31"/>
      <c r="PHJ826" s="31"/>
      <c r="PHK826" s="31"/>
      <c r="PHL826" s="31"/>
      <c r="PHM826" s="31"/>
      <c r="PHN826" s="31"/>
      <c r="PHO826" s="31"/>
      <c r="PHP826" s="31"/>
      <c r="PHQ826" s="31"/>
      <c r="PHR826" s="31"/>
      <c r="PHS826" s="31"/>
      <c r="PHT826" s="31"/>
      <c r="PHU826" s="31"/>
      <c r="PHV826" s="31"/>
      <c r="PHW826" s="31"/>
      <c r="PHX826" s="31"/>
      <c r="PHY826" s="31"/>
      <c r="PHZ826" s="31"/>
      <c r="PIA826" s="31"/>
      <c r="PIB826" s="31"/>
      <c r="PIC826" s="31"/>
      <c r="PID826" s="31"/>
      <c r="PIE826" s="31"/>
      <c r="PIF826" s="31"/>
      <c r="PIG826" s="31"/>
      <c r="PIH826" s="31"/>
      <c r="PII826" s="31"/>
      <c r="PIJ826" s="31"/>
      <c r="PIK826" s="31"/>
      <c r="PIL826" s="31"/>
      <c r="PIM826" s="31"/>
      <c r="PIN826" s="31"/>
      <c r="PIO826" s="31"/>
      <c r="PIP826" s="31"/>
      <c r="PIQ826" s="31"/>
      <c r="PIR826" s="31"/>
      <c r="PIS826" s="31"/>
      <c r="PIT826" s="31"/>
      <c r="PIU826" s="31"/>
      <c r="PIV826" s="31"/>
      <c r="PIW826" s="31"/>
      <c r="PIX826" s="31"/>
      <c r="PIY826" s="31"/>
      <c r="PIZ826" s="31"/>
      <c r="PJA826" s="31"/>
      <c r="PJB826" s="31"/>
      <c r="PJC826" s="31"/>
      <c r="PJD826" s="31"/>
      <c r="PJE826" s="31"/>
      <c r="PJF826" s="31"/>
      <c r="PJG826" s="31"/>
      <c r="PJH826" s="31"/>
      <c r="PJI826" s="31"/>
      <c r="PJJ826" s="31"/>
      <c r="PJK826" s="31"/>
      <c r="PJL826" s="31"/>
      <c r="PJM826" s="31"/>
      <c r="PJN826" s="31"/>
      <c r="PJO826" s="31"/>
      <c r="PJP826" s="31"/>
      <c r="PJQ826" s="31"/>
      <c r="PJR826" s="31"/>
      <c r="PJS826" s="31"/>
      <c r="PJT826" s="31"/>
      <c r="PJU826" s="31"/>
      <c r="PJV826" s="31"/>
      <c r="PJW826" s="31"/>
      <c r="PJX826" s="31"/>
      <c r="PJY826" s="31"/>
      <c r="PJZ826" s="31"/>
      <c r="PKA826" s="31"/>
      <c r="PKB826" s="31"/>
      <c r="PKC826" s="31"/>
      <c r="PKD826" s="31"/>
      <c r="PKE826" s="31"/>
      <c r="PKF826" s="31"/>
      <c r="PKG826" s="31"/>
      <c r="PKH826" s="31"/>
      <c r="PKI826" s="31"/>
      <c r="PKJ826" s="31"/>
      <c r="PKK826" s="31"/>
      <c r="PKL826" s="31"/>
      <c r="PKM826" s="31"/>
      <c r="PKN826" s="31"/>
      <c r="PKO826" s="31"/>
      <c r="PKP826" s="31"/>
      <c r="PKQ826" s="31"/>
      <c r="PKR826" s="31"/>
      <c r="PKS826" s="31"/>
      <c r="PKT826" s="31"/>
      <c r="PKU826" s="31"/>
      <c r="PKV826" s="31"/>
      <c r="PKW826" s="31"/>
      <c r="PKX826" s="31"/>
      <c r="PKY826" s="31"/>
      <c r="PKZ826" s="31"/>
      <c r="PLA826" s="31"/>
      <c r="PLB826" s="31"/>
      <c r="PLC826" s="31"/>
      <c r="PLD826" s="31"/>
      <c r="PLE826" s="31"/>
      <c r="PLF826" s="31"/>
      <c r="PLG826" s="31"/>
      <c r="PLH826" s="31"/>
      <c r="PLI826" s="31"/>
      <c r="PLJ826" s="31"/>
      <c r="PLK826" s="31"/>
      <c r="PLL826" s="31"/>
      <c r="PLM826" s="31"/>
      <c r="PLN826" s="31"/>
      <c r="PLO826" s="31"/>
      <c r="PLP826" s="31"/>
      <c r="PLQ826" s="31"/>
      <c r="PLR826" s="31"/>
      <c r="PLS826" s="31"/>
      <c r="PLT826" s="31"/>
      <c r="PLU826" s="31"/>
      <c r="PLV826" s="31"/>
      <c r="PLW826" s="31"/>
      <c r="PLX826" s="31"/>
      <c r="PLY826" s="31"/>
      <c r="PLZ826" s="31"/>
      <c r="PMA826" s="31"/>
      <c r="PMB826" s="31"/>
      <c r="PMC826" s="31"/>
      <c r="PMD826" s="31"/>
      <c r="PME826" s="31"/>
      <c r="PMF826" s="31"/>
      <c r="PMG826" s="31"/>
      <c r="PMH826" s="31"/>
      <c r="PMI826" s="31"/>
      <c r="PMJ826" s="31"/>
      <c r="PMK826" s="31"/>
      <c r="PML826" s="31"/>
      <c r="PMM826" s="31"/>
      <c r="PMN826" s="31"/>
      <c r="PMO826" s="31"/>
      <c r="PMP826" s="31"/>
      <c r="PMQ826" s="31"/>
      <c r="PMR826" s="31"/>
      <c r="PMS826" s="31"/>
      <c r="PMT826" s="31"/>
      <c r="PMU826" s="31"/>
      <c r="PMV826" s="31"/>
      <c r="PMW826" s="31"/>
      <c r="PMX826" s="31"/>
      <c r="PMY826" s="31"/>
      <c r="PMZ826" s="31"/>
      <c r="PNA826" s="31"/>
      <c r="PNB826" s="31"/>
      <c r="PNC826" s="31"/>
      <c r="PND826" s="31"/>
      <c r="PNE826" s="31"/>
      <c r="PNF826" s="31"/>
      <c r="PNG826" s="31"/>
      <c r="PNH826" s="31"/>
      <c r="PNI826" s="31"/>
      <c r="PNJ826" s="31"/>
      <c r="PNK826" s="31"/>
      <c r="PNL826" s="31"/>
      <c r="PNM826" s="31"/>
      <c r="PNN826" s="31"/>
      <c r="PNO826" s="31"/>
      <c r="PNP826" s="31"/>
      <c r="PNQ826" s="31"/>
      <c r="PNR826" s="31"/>
      <c r="PNS826" s="31"/>
      <c r="PNT826" s="31"/>
      <c r="PNU826" s="31"/>
      <c r="PNV826" s="31"/>
      <c r="PNW826" s="31"/>
      <c r="PNX826" s="31"/>
      <c r="PNY826" s="31"/>
      <c r="PNZ826" s="31"/>
      <c r="POA826" s="31"/>
      <c r="POB826" s="31"/>
      <c r="POC826" s="31"/>
      <c r="POD826" s="31"/>
      <c r="POE826" s="31"/>
      <c r="POF826" s="31"/>
      <c r="POG826" s="31"/>
      <c r="POH826" s="31"/>
      <c r="POI826" s="31"/>
      <c r="POJ826" s="31"/>
      <c r="POK826" s="31"/>
      <c r="POL826" s="31"/>
      <c r="POM826" s="31"/>
      <c r="PON826" s="31"/>
      <c r="POO826" s="31"/>
      <c r="POP826" s="31"/>
      <c r="POQ826" s="31"/>
      <c r="POR826" s="31"/>
      <c r="POS826" s="31"/>
      <c r="POT826" s="31"/>
      <c r="POU826" s="31"/>
      <c r="POV826" s="31"/>
      <c r="POW826" s="31"/>
      <c r="POX826" s="31"/>
      <c r="POY826" s="31"/>
      <c r="POZ826" s="31"/>
      <c r="PPA826" s="31"/>
      <c r="PPB826" s="31"/>
      <c r="PPC826" s="31"/>
      <c r="PPD826" s="31"/>
      <c r="PPE826" s="31"/>
      <c r="PPF826" s="31"/>
      <c r="PPG826" s="31"/>
      <c r="PPH826" s="31"/>
      <c r="PPI826" s="31"/>
      <c r="PPJ826" s="31"/>
      <c r="PPK826" s="31"/>
      <c r="PPL826" s="31"/>
      <c r="PPM826" s="31"/>
      <c r="PPN826" s="31"/>
      <c r="PPO826" s="31"/>
      <c r="PPP826" s="31"/>
      <c r="PPQ826" s="31"/>
      <c r="PPR826" s="31"/>
      <c r="PPS826" s="31"/>
      <c r="PPT826" s="31"/>
      <c r="PPU826" s="31"/>
      <c r="PPV826" s="31"/>
      <c r="PPW826" s="31"/>
      <c r="PPX826" s="31"/>
      <c r="PPY826" s="31"/>
      <c r="PPZ826" s="31"/>
      <c r="PQA826" s="31"/>
      <c r="PQB826" s="31"/>
      <c r="PQC826" s="31"/>
      <c r="PQD826" s="31"/>
      <c r="PQE826" s="31"/>
      <c r="PQF826" s="31"/>
      <c r="PQG826" s="31"/>
      <c r="PQH826" s="31"/>
      <c r="PQI826" s="31"/>
      <c r="PQJ826" s="31"/>
      <c r="PQK826" s="31"/>
      <c r="PQL826" s="31"/>
      <c r="PQM826" s="31"/>
      <c r="PQN826" s="31"/>
      <c r="PQO826" s="31"/>
      <c r="PQP826" s="31"/>
      <c r="PQQ826" s="31"/>
      <c r="PQR826" s="31"/>
      <c r="PQS826" s="31"/>
      <c r="PQT826" s="31"/>
      <c r="PQU826" s="31"/>
      <c r="PQV826" s="31"/>
      <c r="PQW826" s="31"/>
      <c r="PQX826" s="31"/>
      <c r="PQY826" s="31"/>
      <c r="PQZ826" s="31"/>
      <c r="PRA826" s="31"/>
      <c r="PRB826" s="31"/>
      <c r="PRC826" s="31"/>
      <c r="PRD826" s="31"/>
      <c r="PRE826" s="31"/>
      <c r="PRF826" s="31"/>
      <c r="PRG826" s="31"/>
      <c r="PRH826" s="31"/>
      <c r="PRI826" s="31"/>
      <c r="PRJ826" s="31"/>
      <c r="PRK826" s="31"/>
      <c r="PRL826" s="31"/>
      <c r="PRM826" s="31"/>
      <c r="PRN826" s="31"/>
      <c r="PRO826" s="31"/>
      <c r="PRP826" s="31"/>
      <c r="PRQ826" s="31"/>
      <c r="PRR826" s="31"/>
      <c r="PRS826" s="31"/>
      <c r="PRT826" s="31"/>
      <c r="PRU826" s="31"/>
      <c r="PRV826" s="31"/>
      <c r="PRW826" s="31"/>
      <c r="PRX826" s="31"/>
      <c r="PRY826" s="31"/>
      <c r="PRZ826" s="31"/>
      <c r="PSA826" s="31"/>
      <c r="PSB826" s="31"/>
      <c r="PSC826" s="31"/>
      <c r="PSD826" s="31"/>
      <c r="PSE826" s="31"/>
      <c r="PSF826" s="31"/>
      <c r="PSG826" s="31"/>
      <c r="PSH826" s="31"/>
      <c r="PSI826" s="31"/>
      <c r="PSJ826" s="31"/>
      <c r="PSK826" s="31"/>
      <c r="PSL826" s="31"/>
      <c r="PSM826" s="31"/>
      <c r="PSN826" s="31"/>
      <c r="PSO826" s="31"/>
      <c r="PSP826" s="31"/>
      <c r="PSQ826" s="31"/>
      <c r="PSR826" s="31"/>
      <c r="PSS826" s="31"/>
      <c r="PST826" s="31"/>
      <c r="PSU826" s="31"/>
      <c r="PSV826" s="31"/>
      <c r="PSW826" s="31"/>
      <c r="PSX826" s="31"/>
      <c r="PSY826" s="31"/>
      <c r="PSZ826" s="31"/>
      <c r="PTA826" s="31"/>
      <c r="PTB826" s="31"/>
      <c r="PTC826" s="31"/>
      <c r="PTD826" s="31"/>
      <c r="PTE826" s="31"/>
      <c r="PTF826" s="31"/>
      <c r="PTG826" s="31"/>
      <c r="PTH826" s="31"/>
      <c r="PTI826" s="31"/>
      <c r="PTJ826" s="31"/>
      <c r="PTK826" s="31"/>
      <c r="PTL826" s="31"/>
      <c r="PTM826" s="31"/>
      <c r="PTN826" s="31"/>
      <c r="PTO826" s="31"/>
      <c r="PTP826" s="31"/>
      <c r="PTQ826" s="31"/>
      <c r="PTR826" s="31"/>
      <c r="PTS826" s="31"/>
      <c r="PTT826" s="31"/>
      <c r="PTU826" s="31"/>
      <c r="PTV826" s="31"/>
      <c r="PTW826" s="31"/>
      <c r="PTX826" s="31"/>
      <c r="PTY826" s="31"/>
      <c r="PTZ826" s="31"/>
      <c r="PUA826" s="31"/>
      <c r="PUB826" s="31"/>
      <c r="PUC826" s="31"/>
      <c r="PUD826" s="31"/>
      <c r="PUE826" s="31"/>
      <c r="PUF826" s="31"/>
      <c r="PUG826" s="31"/>
      <c r="PUH826" s="31"/>
      <c r="PUI826" s="31"/>
      <c r="PUJ826" s="31"/>
      <c r="PUK826" s="31"/>
      <c r="PUL826" s="31"/>
      <c r="PUM826" s="31"/>
      <c r="PUN826" s="31"/>
      <c r="PUO826" s="31"/>
      <c r="PUP826" s="31"/>
      <c r="PUQ826" s="31"/>
      <c r="PUR826" s="31"/>
      <c r="PUS826" s="31"/>
      <c r="PUT826" s="31"/>
      <c r="PUU826" s="31"/>
      <c r="PUV826" s="31"/>
      <c r="PUW826" s="31"/>
      <c r="PUX826" s="31"/>
      <c r="PUY826" s="31"/>
      <c r="PUZ826" s="31"/>
      <c r="PVA826" s="31"/>
      <c r="PVB826" s="31"/>
      <c r="PVC826" s="31"/>
      <c r="PVD826" s="31"/>
      <c r="PVE826" s="31"/>
      <c r="PVF826" s="31"/>
      <c r="PVG826" s="31"/>
      <c r="PVH826" s="31"/>
      <c r="PVI826" s="31"/>
      <c r="PVJ826" s="31"/>
      <c r="PVK826" s="31"/>
      <c r="PVL826" s="31"/>
      <c r="PVM826" s="31"/>
      <c r="PVN826" s="31"/>
      <c r="PVO826" s="31"/>
      <c r="PVP826" s="31"/>
      <c r="PVQ826" s="31"/>
      <c r="PVR826" s="31"/>
      <c r="PVS826" s="31"/>
      <c r="PVT826" s="31"/>
      <c r="PVU826" s="31"/>
      <c r="PVV826" s="31"/>
      <c r="PVW826" s="31"/>
      <c r="PVX826" s="31"/>
      <c r="PVY826" s="31"/>
      <c r="PVZ826" s="31"/>
      <c r="PWA826" s="31"/>
      <c r="PWB826" s="31"/>
      <c r="PWC826" s="31"/>
      <c r="PWD826" s="31"/>
      <c r="PWE826" s="31"/>
      <c r="PWF826" s="31"/>
      <c r="PWG826" s="31"/>
      <c r="PWH826" s="31"/>
      <c r="PWI826" s="31"/>
      <c r="PWJ826" s="31"/>
      <c r="PWK826" s="31"/>
      <c r="PWL826" s="31"/>
      <c r="PWM826" s="31"/>
      <c r="PWN826" s="31"/>
      <c r="PWO826" s="31"/>
      <c r="PWP826" s="31"/>
      <c r="PWQ826" s="31"/>
      <c r="PWR826" s="31"/>
      <c r="PWS826" s="31"/>
      <c r="PWT826" s="31"/>
      <c r="PWU826" s="31"/>
      <c r="PWV826" s="31"/>
      <c r="PWW826" s="31"/>
      <c r="PWX826" s="31"/>
      <c r="PWY826" s="31"/>
      <c r="PWZ826" s="31"/>
      <c r="PXA826" s="31"/>
      <c r="PXB826" s="31"/>
      <c r="PXC826" s="31"/>
      <c r="PXD826" s="31"/>
      <c r="PXE826" s="31"/>
      <c r="PXF826" s="31"/>
      <c r="PXG826" s="31"/>
      <c r="PXH826" s="31"/>
      <c r="PXI826" s="31"/>
      <c r="PXJ826" s="31"/>
      <c r="PXK826" s="31"/>
      <c r="PXL826" s="31"/>
      <c r="PXM826" s="31"/>
      <c r="PXN826" s="31"/>
      <c r="PXO826" s="31"/>
      <c r="PXP826" s="31"/>
      <c r="PXQ826" s="31"/>
      <c r="PXR826" s="31"/>
      <c r="PXS826" s="31"/>
      <c r="PXT826" s="31"/>
      <c r="PXU826" s="31"/>
      <c r="PXV826" s="31"/>
      <c r="PXW826" s="31"/>
      <c r="PXX826" s="31"/>
      <c r="PXY826" s="31"/>
      <c r="PXZ826" s="31"/>
      <c r="PYA826" s="31"/>
      <c r="PYB826" s="31"/>
      <c r="PYC826" s="31"/>
      <c r="PYD826" s="31"/>
      <c r="PYE826" s="31"/>
      <c r="PYF826" s="31"/>
      <c r="PYG826" s="31"/>
      <c r="PYH826" s="31"/>
      <c r="PYI826" s="31"/>
      <c r="PYJ826" s="31"/>
      <c r="PYK826" s="31"/>
      <c r="PYL826" s="31"/>
      <c r="PYM826" s="31"/>
      <c r="PYN826" s="31"/>
      <c r="PYO826" s="31"/>
      <c r="PYP826" s="31"/>
      <c r="PYQ826" s="31"/>
      <c r="PYR826" s="31"/>
      <c r="PYS826" s="31"/>
      <c r="PYT826" s="31"/>
      <c r="PYU826" s="31"/>
      <c r="PYV826" s="31"/>
      <c r="PYW826" s="31"/>
      <c r="PYX826" s="31"/>
      <c r="PYY826" s="31"/>
      <c r="PYZ826" s="31"/>
      <c r="PZA826" s="31"/>
      <c r="PZB826" s="31"/>
      <c r="PZC826" s="31"/>
      <c r="PZD826" s="31"/>
      <c r="PZE826" s="31"/>
      <c r="PZF826" s="31"/>
      <c r="PZG826" s="31"/>
      <c r="PZH826" s="31"/>
      <c r="PZI826" s="31"/>
      <c r="PZJ826" s="31"/>
      <c r="PZK826" s="31"/>
      <c r="PZL826" s="31"/>
      <c r="PZM826" s="31"/>
      <c r="PZN826" s="31"/>
      <c r="PZO826" s="31"/>
      <c r="PZP826" s="31"/>
      <c r="PZQ826" s="31"/>
      <c r="PZR826" s="31"/>
      <c r="PZS826" s="31"/>
      <c r="PZT826" s="31"/>
      <c r="PZU826" s="31"/>
      <c r="PZV826" s="31"/>
      <c r="PZW826" s="31"/>
      <c r="PZX826" s="31"/>
      <c r="PZY826" s="31"/>
      <c r="PZZ826" s="31"/>
      <c r="QAA826" s="31"/>
      <c r="QAB826" s="31"/>
      <c r="QAC826" s="31"/>
      <c r="QAD826" s="31"/>
      <c r="QAE826" s="31"/>
      <c r="QAF826" s="31"/>
      <c r="QAG826" s="31"/>
      <c r="QAH826" s="31"/>
      <c r="QAI826" s="31"/>
      <c r="QAJ826" s="31"/>
      <c r="QAK826" s="31"/>
      <c r="QAL826" s="31"/>
      <c r="QAM826" s="31"/>
      <c r="QAN826" s="31"/>
      <c r="QAO826" s="31"/>
      <c r="QAP826" s="31"/>
      <c r="QAQ826" s="31"/>
      <c r="QAR826" s="31"/>
      <c r="QAS826" s="31"/>
      <c r="QAT826" s="31"/>
      <c r="QAU826" s="31"/>
      <c r="QAV826" s="31"/>
      <c r="QAW826" s="31"/>
      <c r="QAX826" s="31"/>
      <c r="QAY826" s="31"/>
      <c r="QAZ826" s="31"/>
      <c r="QBA826" s="31"/>
      <c r="QBB826" s="31"/>
      <c r="QBC826" s="31"/>
      <c r="QBD826" s="31"/>
      <c r="QBE826" s="31"/>
      <c r="QBF826" s="31"/>
      <c r="QBG826" s="31"/>
      <c r="QBH826" s="31"/>
      <c r="QBI826" s="31"/>
      <c r="QBJ826" s="31"/>
      <c r="QBK826" s="31"/>
      <c r="QBL826" s="31"/>
      <c r="QBM826" s="31"/>
      <c r="QBN826" s="31"/>
      <c r="QBO826" s="31"/>
      <c r="QBP826" s="31"/>
      <c r="QBQ826" s="31"/>
      <c r="QBR826" s="31"/>
      <c r="QBS826" s="31"/>
      <c r="QBT826" s="31"/>
      <c r="QBU826" s="31"/>
      <c r="QBV826" s="31"/>
      <c r="QBW826" s="31"/>
      <c r="QBX826" s="31"/>
      <c r="QBY826" s="31"/>
      <c r="QBZ826" s="31"/>
      <c r="QCA826" s="31"/>
      <c r="QCB826" s="31"/>
      <c r="QCC826" s="31"/>
      <c r="QCD826" s="31"/>
      <c r="QCE826" s="31"/>
      <c r="QCF826" s="31"/>
      <c r="QCG826" s="31"/>
      <c r="QCH826" s="31"/>
      <c r="QCI826" s="31"/>
      <c r="QCJ826" s="31"/>
      <c r="QCK826" s="31"/>
      <c r="QCL826" s="31"/>
      <c r="QCM826" s="31"/>
      <c r="QCN826" s="31"/>
      <c r="QCO826" s="31"/>
      <c r="QCP826" s="31"/>
      <c r="QCQ826" s="31"/>
      <c r="QCR826" s="31"/>
      <c r="QCS826" s="31"/>
      <c r="QCT826" s="31"/>
      <c r="QCU826" s="31"/>
      <c r="QCV826" s="31"/>
      <c r="QCW826" s="31"/>
      <c r="QCX826" s="31"/>
      <c r="QCY826" s="31"/>
      <c r="QCZ826" s="31"/>
      <c r="QDA826" s="31"/>
      <c r="QDB826" s="31"/>
      <c r="QDC826" s="31"/>
      <c r="QDD826" s="31"/>
      <c r="QDE826" s="31"/>
      <c r="QDF826" s="31"/>
      <c r="QDG826" s="31"/>
      <c r="QDH826" s="31"/>
      <c r="QDI826" s="31"/>
      <c r="QDJ826" s="31"/>
      <c r="QDK826" s="31"/>
      <c r="QDL826" s="31"/>
      <c r="QDM826" s="31"/>
      <c r="QDN826" s="31"/>
      <c r="QDO826" s="31"/>
      <c r="QDP826" s="31"/>
      <c r="QDQ826" s="31"/>
      <c r="QDR826" s="31"/>
      <c r="QDS826" s="31"/>
      <c r="QDT826" s="31"/>
      <c r="QDU826" s="31"/>
      <c r="QDV826" s="31"/>
      <c r="QDW826" s="31"/>
      <c r="QDX826" s="31"/>
      <c r="QDY826" s="31"/>
      <c r="QDZ826" s="31"/>
      <c r="QEA826" s="31"/>
      <c r="QEB826" s="31"/>
      <c r="QEC826" s="31"/>
      <c r="QED826" s="31"/>
      <c r="QEE826" s="31"/>
      <c r="QEF826" s="31"/>
      <c r="QEG826" s="31"/>
      <c r="QEH826" s="31"/>
      <c r="QEI826" s="31"/>
      <c r="QEJ826" s="31"/>
      <c r="QEK826" s="31"/>
      <c r="QEL826" s="31"/>
      <c r="QEM826" s="31"/>
      <c r="QEN826" s="31"/>
      <c r="QEO826" s="31"/>
      <c r="QEP826" s="31"/>
      <c r="QEQ826" s="31"/>
      <c r="QER826" s="31"/>
      <c r="QES826" s="31"/>
      <c r="QET826" s="31"/>
      <c r="QEU826" s="31"/>
      <c r="QEV826" s="31"/>
      <c r="QEW826" s="31"/>
      <c r="QEX826" s="31"/>
      <c r="QEY826" s="31"/>
      <c r="QEZ826" s="31"/>
      <c r="QFA826" s="31"/>
      <c r="QFB826" s="31"/>
      <c r="QFC826" s="31"/>
      <c r="QFD826" s="31"/>
      <c r="QFE826" s="31"/>
      <c r="QFF826" s="31"/>
      <c r="QFG826" s="31"/>
      <c r="QFH826" s="31"/>
      <c r="QFI826" s="31"/>
      <c r="QFJ826" s="31"/>
      <c r="QFK826" s="31"/>
      <c r="QFL826" s="31"/>
      <c r="QFM826" s="31"/>
      <c r="QFN826" s="31"/>
      <c r="QFO826" s="31"/>
      <c r="QFP826" s="31"/>
      <c r="QFQ826" s="31"/>
      <c r="QFR826" s="31"/>
      <c r="QFS826" s="31"/>
      <c r="QFT826" s="31"/>
      <c r="QFU826" s="31"/>
      <c r="QFV826" s="31"/>
      <c r="QFW826" s="31"/>
      <c r="QFX826" s="31"/>
      <c r="QFY826" s="31"/>
      <c r="QFZ826" s="31"/>
      <c r="QGA826" s="31"/>
      <c r="QGB826" s="31"/>
      <c r="QGC826" s="31"/>
      <c r="QGD826" s="31"/>
      <c r="QGE826" s="31"/>
      <c r="QGF826" s="31"/>
      <c r="QGG826" s="31"/>
      <c r="QGH826" s="31"/>
      <c r="QGI826" s="31"/>
      <c r="QGJ826" s="31"/>
      <c r="QGK826" s="31"/>
      <c r="QGL826" s="31"/>
      <c r="QGM826" s="31"/>
      <c r="QGN826" s="31"/>
      <c r="QGO826" s="31"/>
      <c r="QGP826" s="31"/>
      <c r="QGQ826" s="31"/>
      <c r="QGR826" s="31"/>
      <c r="QGS826" s="31"/>
      <c r="QGT826" s="31"/>
      <c r="QGU826" s="31"/>
      <c r="QGV826" s="31"/>
      <c r="QGW826" s="31"/>
      <c r="QGX826" s="31"/>
      <c r="QGY826" s="31"/>
      <c r="QGZ826" s="31"/>
      <c r="QHA826" s="31"/>
      <c r="QHB826" s="31"/>
      <c r="QHC826" s="31"/>
      <c r="QHD826" s="31"/>
      <c r="QHE826" s="31"/>
      <c r="QHF826" s="31"/>
      <c r="QHG826" s="31"/>
      <c r="QHH826" s="31"/>
      <c r="QHI826" s="31"/>
      <c r="QHJ826" s="31"/>
      <c r="QHK826" s="31"/>
      <c r="QHL826" s="31"/>
      <c r="QHM826" s="31"/>
      <c r="QHN826" s="31"/>
      <c r="QHO826" s="31"/>
      <c r="QHP826" s="31"/>
      <c r="QHQ826" s="31"/>
      <c r="QHR826" s="31"/>
      <c r="QHS826" s="31"/>
      <c r="QHT826" s="31"/>
      <c r="QHU826" s="31"/>
      <c r="QHV826" s="31"/>
      <c r="QHW826" s="31"/>
      <c r="QHX826" s="31"/>
      <c r="QHY826" s="31"/>
      <c r="QHZ826" s="31"/>
      <c r="QIA826" s="31"/>
      <c r="QIB826" s="31"/>
      <c r="QIC826" s="31"/>
      <c r="QID826" s="31"/>
      <c r="QIE826" s="31"/>
      <c r="QIF826" s="31"/>
      <c r="QIG826" s="31"/>
      <c r="QIH826" s="31"/>
      <c r="QII826" s="31"/>
      <c r="QIJ826" s="31"/>
      <c r="QIK826" s="31"/>
      <c r="QIL826" s="31"/>
      <c r="QIM826" s="31"/>
      <c r="QIN826" s="31"/>
      <c r="QIO826" s="31"/>
      <c r="QIP826" s="31"/>
      <c r="QIQ826" s="31"/>
      <c r="QIR826" s="31"/>
      <c r="QIS826" s="31"/>
      <c r="QIT826" s="31"/>
      <c r="QIU826" s="31"/>
      <c r="QIV826" s="31"/>
      <c r="QIW826" s="31"/>
      <c r="QIX826" s="31"/>
      <c r="QIY826" s="31"/>
      <c r="QIZ826" s="31"/>
      <c r="QJA826" s="31"/>
      <c r="QJB826" s="31"/>
      <c r="QJC826" s="31"/>
      <c r="QJD826" s="31"/>
      <c r="QJE826" s="31"/>
      <c r="QJF826" s="31"/>
      <c r="QJG826" s="31"/>
      <c r="QJH826" s="31"/>
      <c r="QJI826" s="31"/>
      <c r="QJJ826" s="31"/>
      <c r="QJK826" s="31"/>
      <c r="QJL826" s="31"/>
      <c r="QJM826" s="31"/>
      <c r="QJN826" s="31"/>
      <c r="QJO826" s="31"/>
      <c r="QJP826" s="31"/>
      <c r="QJQ826" s="31"/>
      <c r="QJR826" s="31"/>
      <c r="QJS826" s="31"/>
      <c r="QJT826" s="31"/>
      <c r="QJU826" s="31"/>
      <c r="QJV826" s="31"/>
      <c r="QJW826" s="31"/>
      <c r="QJX826" s="31"/>
      <c r="QJY826" s="31"/>
      <c r="QJZ826" s="31"/>
      <c r="QKA826" s="31"/>
      <c r="QKB826" s="31"/>
      <c r="QKC826" s="31"/>
      <c r="QKD826" s="31"/>
      <c r="QKE826" s="31"/>
      <c r="QKF826" s="31"/>
      <c r="QKG826" s="31"/>
      <c r="QKH826" s="31"/>
      <c r="QKI826" s="31"/>
      <c r="QKJ826" s="31"/>
      <c r="QKK826" s="31"/>
      <c r="QKL826" s="31"/>
      <c r="QKM826" s="31"/>
      <c r="QKN826" s="31"/>
      <c r="QKO826" s="31"/>
      <c r="QKP826" s="31"/>
      <c r="QKQ826" s="31"/>
      <c r="QKR826" s="31"/>
      <c r="QKS826" s="31"/>
      <c r="QKT826" s="31"/>
      <c r="QKU826" s="31"/>
      <c r="QKV826" s="31"/>
      <c r="QKW826" s="31"/>
      <c r="QKX826" s="31"/>
      <c r="QKY826" s="31"/>
      <c r="QKZ826" s="31"/>
      <c r="QLA826" s="31"/>
      <c r="QLB826" s="31"/>
      <c r="QLC826" s="31"/>
      <c r="QLD826" s="31"/>
      <c r="QLE826" s="31"/>
      <c r="QLF826" s="31"/>
      <c r="QLG826" s="31"/>
      <c r="QLH826" s="31"/>
      <c r="QLI826" s="31"/>
      <c r="QLJ826" s="31"/>
      <c r="QLK826" s="31"/>
      <c r="QLL826" s="31"/>
      <c r="QLM826" s="31"/>
      <c r="QLN826" s="31"/>
      <c r="QLO826" s="31"/>
      <c r="QLP826" s="31"/>
      <c r="QLQ826" s="31"/>
      <c r="QLR826" s="31"/>
      <c r="QLS826" s="31"/>
      <c r="QLT826" s="31"/>
      <c r="QLU826" s="31"/>
      <c r="QLV826" s="31"/>
      <c r="QLW826" s="31"/>
      <c r="QLX826" s="31"/>
      <c r="QLY826" s="31"/>
      <c r="QLZ826" s="31"/>
      <c r="QMA826" s="31"/>
      <c r="QMB826" s="31"/>
      <c r="QMC826" s="31"/>
      <c r="QMD826" s="31"/>
      <c r="QME826" s="31"/>
      <c r="QMF826" s="31"/>
      <c r="QMG826" s="31"/>
      <c r="QMH826" s="31"/>
      <c r="QMI826" s="31"/>
      <c r="QMJ826" s="31"/>
      <c r="QMK826" s="31"/>
      <c r="QML826" s="31"/>
      <c r="QMM826" s="31"/>
      <c r="QMN826" s="31"/>
      <c r="QMO826" s="31"/>
      <c r="QMP826" s="31"/>
      <c r="QMQ826" s="31"/>
      <c r="QMR826" s="31"/>
      <c r="QMS826" s="31"/>
      <c r="QMT826" s="31"/>
      <c r="QMU826" s="31"/>
      <c r="QMV826" s="31"/>
      <c r="QMW826" s="31"/>
      <c r="QMX826" s="31"/>
      <c r="QMY826" s="31"/>
      <c r="QMZ826" s="31"/>
      <c r="QNA826" s="31"/>
      <c r="QNB826" s="31"/>
      <c r="QNC826" s="31"/>
      <c r="QND826" s="31"/>
      <c r="QNE826" s="31"/>
      <c r="QNF826" s="31"/>
      <c r="QNG826" s="31"/>
      <c r="QNH826" s="31"/>
      <c r="QNI826" s="31"/>
      <c r="QNJ826" s="31"/>
      <c r="QNK826" s="31"/>
      <c r="QNL826" s="31"/>
      <c r="QNM826" s="31"/>
      <c r="QNN826" s="31"/>
      <c r="QNO826" s="31"/>
      <c r="QNP826" s="31"/>
      <c r="QNQ826" s="31"/>
      <c r="QNR826" s="31"/>
      <c r="QNS826" s="31"/>
      <c r="QNT826" s="31"/>
      <c r="QNU826" s="31"/>
      <c r="QNV826" s="31"/>
      <c r="QNW826" s="31"/>
      <c r="QNX826" s="31"/>
      <c r="QNY826" s="31"/>
      <c r="QNZ826" s="31"/>
      <c r="QOA826" s="31"/>
      <c r="QOB826" s="31"/>
      <c r="QOC826" s="31"/>
      <c r="QOD826" s="31"/>
      <c r="QOE826" s="31"/>
      <c r="QOF826" s="31"/>
      <c r="QOG826" s="31"/>
      <c r="QOH826" s="31"/>
      <c r="QOI826" s="31"/>
      <c r="QOJ826" s="31"/>
      <c r="QOK826" s="31"/>
      <c r="QOL826" s="31"/>
      <c r="QOM826" s="31"/>
      <c r="QON826" s="31"/>
      <c r="QOO826" s="31"/>
      <c r="QOP826" s="31"/>
      <c r="QOQ826" s="31"/>
      <c r="QOR826" s="31"/>
      <c r="QOS826" s="31"/>
      <c r="QOT826" s="31"/>
      <c r="QOU826" s="31"/>
      <c r="QOV826" s="31"/>
      <c r="QOW826" s="31"/>
      <c r="QOX826" s="31"/>
      <c r="QOY826" s="31"/>
      <c r="QOZ826" s="31"/>
      <c r="QPA826" s="31"/>
      <c r="QPB826" s="31"/>
      <c r="QPC826" s="31"/>
      <c r="QPD826" s="31"/>
      <c r="QPE826" s="31"/>
      <c r="QPF826" s="31"/>
      <c r="QPG826" s="31"/>
      <c r="QPH826" s="31"/>
      <c r="QPI826" s="31"/>
      <c r="QPJ826" s="31"/>
      <c r="QPK826" s="31"/>
      <c r="QPL826" s="31"/>
      <c r="QPM826" s="31"/>
      <c r="QPN826" s="31"/>
      <c r="QPO826" s="31"/>
      <c r="QPP826" s="31"/>
      <c r="QPQ826" s="31"/>
      <c r="QPR826" s="31"/>
      <c r="QPS826" s="31"/>
      <c r="QPT826" s="31"/>
      <c r="QPU826" s="31"/>
      <c r="QPV826" s="31"/>
      <c r="QPW826" s="31"/>
      <c r="QPX826" s="31"/>
      <c r="QPY826" s="31"/>
      <c r="QPZ826" s="31"/>
      <c r="QQA826" s="31"/>
      <c r="QQB826" s="31"/>
      <c r="QQC826" s="31"/>
      <c r="QQD826" s="31"/>
      <c r="QQE826" s="31"/>
      <c r="QQF826" s="31"/>
      <c r="QQG826" s="31"/>
      <c r="QQH826" s="31"/>
      <c r="QQI826" s="31"/>
      <c r="QQJ826" s="31"/>
      <c r="QQK826" s="31"/>
      <c r="QQL826" s="31"/>
      <c r="QQM826" s="31"/>
      <c r="QQN826" s="31"/>
      <c r="QQO826" s="31"/>
      <c r="QQP826" s="31"/>
      <c r="QQQ826" s="31"/>
      <c r="QQR826" s="31"/>
      <c r="QQS826" s="31"/>
      <c r="QQT826" s="31"/>
      <c r="QQU826" s="31"/>
      <c r="QQV826" s="31"/>
      <c r="QQW826" s="31"/>
      <c r="QQX826" s="31"/>
      <c r="QQY826" s="31"/>
      <c r="QQZ826" s="31"/>
      <c r="QRA826" s="31"/>
      <c r="QRB826" s="31"/>
      <c r="QRC826" s="31"/>
      <c r="QRD826" s="31"/>
      <c r="QRE826" s="31"/>
      <c r="QRF826" s="31"/>
      <c r="QRG826" s="31"/>
      <c r="QRH826" s="31"/>
      <c r="QRI826" s="31"/>
      <c r="QRJ826" s="31"/>
      <c r="QRK826" s="31"/>
      <c r="QRL826" s="31"/>
      <c r="QRM826" s="31"/>
      <c r="QRN826" s="31"/>
      <c r="QRO826" s="31"/>
      <c r="QRP826" s="31"/>
      <c r="QRQ826" s="31"/>
      <c r="QRR826" s="31"/>
      <c r="QRS826" s="31"/>
      <c r="QRT826" s="31"/>
      <c r="QRU826" s="31"/>
      <c r="QRV826" s="31"/>
      <c r="QRW826" s="31"/>
      <c r="QRX826" s="31"/>
      <c r="QRY826" s="31"/>
      <c r="QRZ826" s="31"/>
      <c r="QSA826" s="31"/>
      <c r="QSB826" s="31"/>
      <c r="QSC826" s="31"/>
      <c r="QSD826" s="31"/>
      <c r="QSE826" s="31"/>
      <c r="QSF826" s="31"/>
      <c r="QSG826" s="31"/>
      <c r="QSH826" s="31"/>
      <c r="QSI826" s="31"/>
      <c r="QSJ826" s="31"/>
      <c r="QSK826" s="31"/>
      <c r="QSL826" s="31"/>
      <c r="QSM826" s="31"/>
      <c r="QSN826" s="31"/>
      <c r="QSO826" s="31"/>
      <c r="QSP826" s="31"/>
      <c r="QSQ826" s="31"/>
      <c r="QSR826" s="31"/>
      <c r="QSS826" s="31"/>
      <c r="QST826" s="31"/>
      <c r="QSU826" s="31"/>
      <c r="QSV826" s="31"/>
      <c r="QSW826" s="31"/>
      <c r="QSX826" s="31"/>
      <c r="QSY826" s="31"/>
      <c r="QSZ826" s="31"/>
      <c r="QTA826" s="31"/>
      <c r="QTB826" s="31"/>
      <c r="QTC826" s="31"/>
      <c r="QTD826" s="31"/>
      <c r="QTE826" s="31"/>
      <c r="QTF826" s="31"/>
      <c r="QTG826" s="31"/>
      <c r="QTH826" s="31"/>
      <c r="QTI826" s="31"/>
      <c r="QTJ826" s="31"/>
      <c r="QTK826" s="31"/>
      <c r="QTL826" s="31"/>
      <c r="QTM826" s="31"/>
      <c r="QTN826" s="31"/>
      <c r="QTO826" s="31"/>
      <c r="QTP826" s="31"/>
      <c r="QTQ826" s="31"/>
      <c r="QTR826" s="31"/>
      <c r="QTS826" s="31"/>
      <c r="QTT826" s="31"/>
      <c r="QTU826" s="31"/>
      <c r="QTV826" s="31"/>
      <c r="QTW826" s="31"/>
      <c r="QTX826" s="31"/>
      <c r="QTY826" s="31"/>
      <c r="QTZ826" s="31"/>
      <c r="QUA826" s="31"/>
      <c r="QUB826" s="31"/>
      <c r="QUC826" s="31"/>
      <c r="QUD826" s="31"/>
      <c r="QUE826" s="31"/>
      <c r="QUF826" s="31"/>
      <c r="QUG826" s="31"/>
      <c r="QUH826" s="31"/>
      <c r="QUI826" s="31"/>
      <c r="QUJ826" s="31"/>
      <c r="QUK826" s="31"/>
      <c r="QUL826" s="31"/>
      <c r="QUM826" s="31"/>
      <c r="QUN826" s="31"/>
      <c r="QUO826" s="31"/>
      <c r="QUP826" s="31"/>
      <c r="QUQ826" s="31"/>
      <c r="QUR826" s="31"/>
      <c r="QUS826" s="31"/>
      <c r="QUT826" s="31"/>
      <c r="QUU826" s="31"/>
      <c r="QUV826" s="31"/>
      <c r="QUW826" s="31"/>
      <c r="QUX826" s="31"/>
      <c r="QUY826" s="31"/>
      <c r="QUZ826" s="31"/>
      <c r="QVA826" s="31"/>
      <c r="QVB826" s="31"/>
      <c r="QVC826" s="31"/>
      <c r="QVD826" s="31"/>
      <c r="QVE826" s="31"/>
      <c r="QVF826" s="31"/>
      <c r="QVG826" s="31"/>
      <c r="QVH826" s="31"/>
      <c r="QVI826" s="31"/>
      <c r="QVJ826" s="31"/>
      <c r="QVK826" s="31"/>
      <c r="QVL826" s="31"/>
      <c r="QVM826" s="31"/>
      <c r="QVN826" s="31"/>
      <c r="QVO826" s="31"/>
      <c r="QVP826" s="31"/>
      <c r="QVQ826" s="31"/>
      <c r="QVR826" s="31"/>
      <c r="QVS826" s="31"/>
      <c r="QVT826" s="31"/>
      <c r="QVU826" s="31"/>
      <c r="QVV826" s="31"/>
      <c r="QVW826" s="31"/>
      <c r="QVX826" s="31"/>
      <c r="QVY826" s="31"/>
      <c r="QVZ826" s="31"/>
      <c r="QWA826" s="31"/>
      <c r="QWB826" s="31"/>
      <c r="QWC826" s="31"/>
      <c r="QWD826" s="31"/>
      <c r="QWE826" s="31"/>
      <c r="QWF826" s="31"/>
      <c r="QWG826" s="31"/>
      <c r="QWH826" s="31"/>
      <c r="QWI826" s="31"/>
      <c r="QWJ826" s="31"/>
      <c r="QWK826" s="31"/>
      <c r="QWL826" s="31"/>
      <c r="QWM826" s="31"/>
      <c r="QWN826" s="31"/>
      <c r="QWO826" s="31"/>
      <c r="QWP826" s="31"/>
      <c r="QWQ826" s="31"/>
      <c r="QWR826" s="31"/>
      <c r="QWS826" s="31"/>
      <c r="QWT826" s="31"/>
      <c r="QWU826" s="31"/>
      <c r="QWV826" s="31"/>
      <c r="QWW826" s="31"/>
      <c r="QWX826" s="31"/>
      <c r="QWY826" s="31"/>
      <c r="QWZ826" s="31"/>
      <c r="QXA826" s="31"/>
      <c r="QXB826" s="31"/>
      <c r="QXC826" s="31"/>
      <c r="QXD826" s="31"/>
      <c r="QXE826" s="31"/>
      <c r="QXF826" s="31"/>
      <c r="QXG826" s="31"/>
      <c r="QXH826" s="31"/>
      <c r="QXI826" s="31"/>
      <c r="QXJ826" s="31"/>
      <c r="QXK826" s="31"/>
      <c r="QXL826" s="31"/>
      <c r="QXM826" s="31"/>
      <c r="QXN826" s="31"/>
      <c r="QXO826" s="31"/>
      <c r="QXP826" s="31"/>
      <c r="QXQ826" s="31"/>
      <c r="QXR826" s="31"/>
      <c r="QXS826" s="31"/>
      <c r="QXT826" s="31"/>
      <c r="QXU826" s="31"/>
      <c r="QXV826" s="31"/>
      <c r="QXW826" s="31"/>
      <c r="QXX826" s="31"/>
      <c r="QXY826" s="31"/>
      <c r="QXZ826" s="31"/>
      <c r="QYA826" s="31"/>
      <c r="QYB826" s="31"/>
      <c r="QYC826" s="31"/>
      <c r="QYD826" s="31"/>
      <c r="QYE826" s="31"/>
      <c r="QYF826" s="31"/>
      <c r="QYG826" s="31"/>
      <c r="QYH826" s="31"/>
      <c r="QYI826" s="31"/>
      <c r="QYJ826" s="31"/>
      <c r="QYK826" s="31"/>
      <c r="QYL826" s="31"/>
      <c r="QYM826" s="31"/>
      <c r="QYN826" s="31"/>
      <c r="QYO826" s="31"/>
      <c r="QYP826" s="31"/>
      <c r="QYQ826" s="31"/>
      <c r="QYR826" s="31"/>
      <c r="QYS826" s="31"/>
      <c r="QYT826" s="31"/>
      <c r="QYU826" s="31"/>
      <c r="QYV826" s="31"/>
      <c r="QYW826" s="31"/>
      <c r="QYX826" s="31"/>
      <c r="QYY826" s="31"/>
      <c r="QYZ826" s="31"/>
      <c r="QZA826" s="31"/>
      <c r="QZB826" s="31"/>
      <c r="QZC826" s="31"/>
      <c r="QZD826" s="31"/>
      <c r="QZE826" s="31"/>
      <c r="QZF826" s="31"/>
      <c r="QZG826" s="31"/>
      <c r="QZH826" s="31"/>
      <c r="QZI826" s="31"/>
      <c r="QZJ826" s="31"/>
      <c r="QZK826" s="31"/>
      <c r="QZL826" s="31"/>
      <c r="QZM826" s="31"/>
      <c r="QZN826" s="31"/>
      <c r="QZO826" s="31"/>
      <c r="QZP826" s="31"/>
      <c r="QZQ826" s="31"/>
      <c r="QZR826" s="31"/>
      <c r="QZS826" s="31"/>
      <c r="QZT826" s="31"/>
      <c r="QZU826" s="31"/>
      <c r="QZV826" s="31"/>
      <c r="QZW826" s="31"/>
      <c r="QZX826" s="31"/>
      <c r="QZY826" s="31"/>
      <c r="QZZ826" s="31"/>
      <c r="RAA826" s="31"/>
      <c r="RAB826" s="31"/>
      <c r="RAC826" s="31"/>
      <c r="RAD826" s="31"/>
      <c r="RAE826" s="31"/>
      <c r="RAF826" s="31"/>
      <c r="RAG826" s="31"/>
      <c r="RAH826" s="31"/>
      <c r="RAI826" s="31"/>
      <c r="RAJ826" s="31"/>
      <c r="RAK826" s="31"/>
      <c r="RAL826" s="31"/>
      <c r="RAM826" s="31"/>
      <c r="RAN826" s="31"/>
      <c r="RAO826" s="31"/>
      <c r="RAP826" s="31"/>
      <c r="RAQ826" s="31"/>
      <c r="RAR826" s="31"/>
      <c r="RAS826" s="31"/>
      <c r="RAT826" s="31"/>
      <c r="RAU826" s="31"/>
      <c r="RAV826" s="31"/>
      <c r="RAW826" s="31"/>
      <c r="RAX826" s="31"/>
      <c r="RAY826" s="31"/>
      <c r="RAZ826" s="31"/>
      <c r="RBA826" s="31"/>
      <c r="RBB826" s="31"/>
      <c r="RBC826" s="31"/>
      <c r="RBD826" s="31"/>
      <c r="RBE826" s="31"/>
      <c r="RBF826" s="31"/>
      <c r="RBG826" s="31"/>
      <c r="RBH826" s="31"/>
      <c r="RBI826" s="31"/>
      <c r="RBJ826" s="31"/>
      <c r="RBK826" s="31"/>
      <c r="RBL826" s="31"/>
      <c r="RBM826" s="31"/>
      <c r="RBN826" s="31"/>
      <c r="RBO826" s="31"/>
      <c r="RBP826" s="31"/>
      <c r="RBQ826" s="31"/>
      <c r="RBR826" s="31"/>
      <c r="RBS826" s="31"/>
      <c r="RBT826" s="31"/>
      <c r="RBU826" s="31"/>
      <c r="RBV826" s="31"/>
      <c r="RBW826" s="31"/>
      <c r="RBX826" s="31"/>
      <c r="RBY826" s="31"/>
      <c r="RBZ826" s="31"/>
      <c r="RCA826" s="31"/>
      <c r="RCB826" s="31"/>
      <c r="RCC826" s="31"/>
      <c r="RCD826" s="31"/>
      <c r="RCE826" s="31"/>
      <c r="RCF826" s="31"/>
      <c r="RCG826" s="31"/>
      <c r="RCH826" s="31"/>
      <c r="RCI826" s="31"/>
      <c r="RCJ826" s="31"/>
      <c r="RCK826" s="31"/>
      <c r="RCL826" s="31"/>
      <c r="RCM826" s="31"/>
      <c r="RCN826" s="31"/>
      <c r="RCO826" s="31"/>
      <c r="RCP826" s="31"/>
      <c r="RCQ826" s="31"/>
      <c r="RCR826" s="31"/>
      <c r="RCS826" s="31"/>
      <c r="RCT826" s="31"/>
      <c r="RCU826" s="31"/>
      <c r="RCV826" s="31"/>
      <c r="RCW826" s="31"/>
      <c r="RCX826" s="31"/>
      <c r="RCY826" s="31"/>
      <c r="RCZ826" s="31"/>
      <c r="RDA826" s="31"/>
      <c r="RDB826" s="31"/>
      <c r="RDC826" s="31"/>
      <c r="RDD826" s="31"/>
      <c r="RDE826" s="31"/>
      <c r="RDF826" s="31"/>
      <c r="RDG826" s="31"/>
      <c r="RDH826" s="31"/>
      <c r="RDI826" s="31"/>
      <c r="RDJ826" s="31"/>
      <c r="RDK826" s="31"/>
      <c r="RDL826" s="31"/>
      <c r="RDM826" s="31"/>
      <c r="RDN826" s="31"/>
      <c r="RDO826" s="31"/>
      <c r="RDP826" s="31"/>
      <c r="RDQ826" s="31"/>
      <c r="RDR826" s="31"/>
      <c r="RDS826" s="31"/>
      <c r="RDT826" s="31"/>
      <c r="RDU826" s="31"/>
      <c r="RDV826" s="31"/>
      <c r="RDW826" s="31"/>
      <c r="RDX826" s="31"/>
      <c r="RDY826" s="31"/>
      <c r="RDZ826" s="31"/>
      <c r="REA826" s="31"/>
      <c r="REB826" s="31"/>
      <c r="REC826" s="31"/>
      <c r="RED826" s="31"/>
      <c r="REE826" s="31"/>
      <c r="REF826" s="31"/>
      <c r="REG826" s="31"/>
      <c r="REH826" s="31"/>
      <c r="REI826" s="31"/>
      <c r="REJ826" s="31"/>
      <c r="REK826" s="31"/>
      <c r="REL826" s="31"/>
      <c r="REM826" s="31"/>
      <c r="REN826" s="31"/>
      <c r="REO826" s="31"/>
      <c r="REP826" s="31"/>
      <c r="REQ826" s="31"/>
      <c r="RER826" s="31"/>
      <c r="RES826" s="31"/>
      <c r="RET826" s="31"/>
      <c r="REU826" s="31"/>
      <c r="REV826" s="31"/>
      <c r="REW826" s="31"/>
      <c r="REX826" s="31"/>
      <c r="REY826" s="31"/>
      <c r="REZ826" s="31"/>
      <c r="RFA826" s="31"/>
      <c r="RFB826" s="31"/>
      <c r="RFC826" s="31"/>
      <c r="RFD826" s="31"/>
      <c r="RFE826" s="31"/>
      <c r="RFF826" s="31"/>
      <c r="RFG826" s="31"/>
      <c r="RFH826" s="31"/>
      <c r="RFI826" s="31"/>
      <c r="RFJ826" s="31"/>
      <c r="RFK826" s="31"/>
      <c r="RFL826" s="31"/>
      <c r="RFM826" s="31"/>
      <c r="RFN826" s="31"/>
      <c r="RFO826" s="31"/>
      <c r="RFP826" s="31"/>
      <c r="RFQ826" s="31"/>
      <c r="RFR826" s="31"/>
      <c r="RFS826" s="31"/>
      <c r="RFT826" s="31"/>
      <c r="RFU826" s="31"/>
      <c r="RFV826" s="31"/>
      <c r="RFW826" s="31"/>
      <c r="RFX826" s="31"/>
      <c r="RFY826" s="31"/>
      <c r="RFZ826" s="31"/>
      <c r="RGA826" s="31"/>
      <c r="RGB826" s="31"/>
      <c r="RGC826" s="31"/>
      <c r="RGD826" s="31"/>
      <c r="RGE826" s="31"/>
      <c r="RGF826" s="31"/>
      <c r="RGG826" s="31"/>
      <c r="RGH826" s="31"/>
      <c r="RGI826" s="31"/>
      <c r="RGJ826" s="31"/>
      <c r="RGK826" s="31"/>
      <c r="RGL826" s="31"/>
      <c r="RGM826" s="31"/>
      <c r="RGN826" s="31"/>
      <c r="RGO826" s="31"/>
      <c r="RGP826" s="31"/>
      <c r="RGQ826" s="31"/>
      <c r="RGR826" s="31"/>
      <c r="RGS826" s="31"/>
      <c r="RGT826" s="31"/>
      <c r="RGU826" s="31"/>
      <c r="RGV826" s="31"/>
      <c r="RGW826" s="31"/>
      <c r="RGX826" s="31"/>
      <c r="RGY826" s="31"/>
      <c r="RGZ826" s="31"/>
      <c r="RHA826" s="31"/>
      <c r="RHB826" s="31"/>
      <c r="RHC826" s="31"/>
      <c r="RHD826" s="31"/>
      <c r="RHE826" s="31"/>
      <c r="RHF826" s="31"/>
      <c r="RHG826" s="31"/>
      <c r="RHH826" s="31"/>
      <c r="RHI826" s="31"/>
      <c r="RHJ826" s="31"/>
      <c r="RHK826" s="31"/>
      <c r="RHL826" s="31"/>
      <c r="RHM826" s="31"/>
      <c r="RHN826" s="31"/>
      <c r="RHO826" s="31"/>
      <c r="RHP826" s="31"/>
      <c r="RHQ826" s="31"/>
      <c r="RHR826" s="31"/>
      <c r="RHS826" s="31"/>
      <c r="RHT826" s="31"/>
      <c r="RHU826" s="31"/>
      <c r="RHV826" s="31"/>
      <c r="RHW826" s="31"/>
      <c r="RHX826" s="31"/>
      <c r="RHY826" s="31"/>
      <c r="RHZ826" s="31"/>
      <c r="RIA826" s="31"/>
      <c r="RIB826" s="31"/>
      <c r="RIC826" s="31"/>
      <c r="RID826" s="31"/>
      <c r="RIE826" s="31"/>
      <c r="RIF826" s="31"/>
      <c r="RIG826" s="31"/>
      <c r="RIH826" s="31"/>
      <c r="RII826" s="31"/>
      <c r="RIJ826" s="31"/>
      <c r="RIK826" s="31"/>
      <c r="RIL826" s="31"/>
      <c r="RIM826" s="31"/>
      <c r="RIN826" s="31"/>
      <c r="RIO826" s="31"/>
      <c r="RIP826" s="31"/>
      <c r="RIQ826" s="31"/>
      <c r="RIR826" s="31"/>
      <c r="RIS826" s="31"/>
      <c r="RIT826" s="31"/>
      <c r="RIU826" s="31"/>
      <c r="RIV826" s="31"/>
      <c r="RIW826" s="31"/>
      <c r="RIX826" s="31"/>
      <c r="RIY826" s="31"/>
      <c r="RIZ826" s="31"/>
      <c r="RJA826" s="31"/>
      <c r="RJB826" s="31"/>
      <c r="RJC826" s="31"/>
      <c r="RJD826" s="31"/>
      <c r="RJE826" s="31"/>
      <c r="RJF826" s="31"/>
      <c r="RJG826" s="31"/>
      <c r="RJH826" s="31"/>
      <c r="RJI826" s="31"/>
      <c r="RJJ826" s="31"/>
      <c r="RJK826" s="31"/>
      <c r="RJL826" s="31"/>
      <c r="RJM826" s="31"/>
      <c r="RJN826" s="31"/>
      <c r="RJO826" s="31"/>
      <c r="RJP826" s="31"/>
      <c r="RJQ826" s="31"/>
      <c r="RJR826" s="31"/>
      <c r="RJS826" s="31"/>
      <c r="RJT826" s="31"/>
      <c r="RJU826" s="31"/>
      <c r="RJV826" s="31"/>
      <c r="RJW826" s="31"/>
      <c r="RJX826" s="31"/>
      <c r="RJY826" s="31"/>
      <c r="RJZ826" s="31"/>
      <c r="RKA826" s="31"/>
      <c r="RKB826" s="31"/>
      <c r="RKC826" s="31"/>
      <c r="RKD826" s="31"/>
      <c r="RKE826" s="31"/>
      <c r="RKF826" s="31"/>
      <c r="RKG826" s="31"/>
      <c r="RKH826" s="31"/>
      <c r="RKI826" s="31"/>
      <c r="RKJ826" s="31"/>
      <c r="RKK826" s="31"/>
      <c r="RKL826" s="31"/>
      <c r="RKM826" s="31"/>
      <c r="RKN826" s="31"/>
      <c r="RKO826" s="31"/>
      <c r="RKP826" s="31"/>
      <c r="RKQ826" s="31"/>
      <c r="RKR826" s="31"/>
      <c r="RKS826" s="31"/>
      <c r="RKT826" s="31"/>
      <c r="RKU826" s="31"/>
      <c r="RKV826" s="31"/>
      <c r="RKW826" s="31"/>
      <c r="RKX826" s="31"/>
      <c r="RKY826" s="31"/>
      <c r="RKZ826" s="31"/>
      <c r="RLA826" s="31"/>
      <c r="RLB826" s="31"/>
      <c r="RLC826" s="31"/>
      <c r="RLD826" s="31"/>
      <c r="RLE826" s="31"/>
      <c r="RLF826" s="31"/>
      <c r="RLG826" s="31"/>
      <c r="RLH826" s="31"/>
      <c r="RLI826" s="31"/>
      <c r="RLJ826" s="31"/>
      <c r="RLK826" s="31"/>
      <c r="RLL826" s="31"/>
      <c r="RLM826" s="31"/>
      <c r="RLN826" s="31"/>
      <c r="RLO826" s="31"/>
      <c r="RLP826" s="31"/>
      <c r="RLQ826" s="31"/>
      <c r="RLR826" s="31"/>
      <c r="RLS826" s="31"/>
      <c r="RLT826" s="31"/>
      <c r="RLU826" s="31"/>
      <c r="RLV826" s="31"/>
      <c r="RLW826" s="31"/>
      <c r="RLX826" s="31"/>
      <c r="RLY826" s="31"/>
      <c r="RLZ826" s="31"/>
      <c r="RMA826" s="31"/>
      <c r="RMB826" s="31"/>
      <c r="RMC826" s="31"/>
      <c r="RMD826" s="31"/>
      <c r="RME826" s="31"/>
      <c r="RMF826" s="31"/>
      <c r="RMG826" s="31"/>
      <c r="RMH826" s="31"/>
      <c r="RMI826" s="31"/>
      <c r="RMJ826" s="31"/>
      <c r="RMK826" s="31"/>
      <c r="RML826" s="31"/>
      <c r="RMM826" s="31"/>
      <c r="RMN826" s="31"/>
      <c r="RMO826" s="31"/>
      <c r="RMP826" s="31"/>
      <c r="RMQ826" s="31"/>
      <c r="RMR826" s="31"/>
      <c r="RMS826" s="31"/>
      <c r="RMT826" s="31"/>
      <c r="RMU826" s="31"/>
      <c r="RMV826" s="31"/>
      <c r="RMW826" s="31"/>
      <c r="RMX826" s="31"/>
      <c r="RMY826" s="31"/>
      <c r="RMZ826" s="31"/>
      <c r="RNA826" s="31"/>
      <c r="RNB826" s="31"/>
      <c r="RNC826" s="31"/>
      <c r="RND826" s="31"/>
      <c r="RNE826" s="31"/>
      <c r="RNF826" s="31"/>
      <c r="RNG826" s="31"/>
      <c r="RNH826" s="31"/>
      <c r="RNI826" s="31"/>
      <c r="RNJ826" s="31"/>
      <c r="RNK826" s="31"/>
      <c r="RNL826" s="31"/>
      <c r="RNM826" s="31"/>
      <c r="RNN826" s="31"/>
      <c r="RNO826" s="31"/>
      <c r="RNP826" s="31"/>
      <c r="RNQ826" s="31"/>
      <c r="RNR826" s="31"/>
      <c r="RNS826" s="31"/>
      <c r="RNT826" s="31"/>
      <c r="RNU826" s="31"/>
      <c r="RNV826" s="31"/>
      <c r="RNW826" s="31"/>
      <c r="RNX826" s="31"/>
      <c r="RNY826" s="31"/>
      <c r="RNZ826" s="31"/>
      <c r="ROA826" s="31"/>
      <c r="ROB826" s="31"/>
      <c r="ROC826" s="31"/>
      <c r="ROD826" s="31"/>
      <c r="ROE826" s="31"/>
      <c r="ROF826" s="31"/>
      <c r="ROG826" s="31"/>
      <c r="ROH826" s="31"/>
      <c r="ROI826" s="31"/>
      <c r="ROJ826" s="31"/>
      <c r="ROK826" s="31"/>
      <c r="ROL826" s="31"/>
      <c r="ROM826" s="31"/>
      <c r="RON826" s="31"/>
      <c r="ROO826" s="31"/>
      <c r="ROP826" s="31"/>
      <c r="ROQ826" s="31"/>
      <c r="ROR826" s="31"/>
      <c r="ROS826" s="31"/>
      <c r="ROT826" s="31"/>
      <c r="ROU826" s="31"/>
      <c r="ROV826" s="31"/>
      <c r="ROW826" s="31"/>
      <c r="ROX826" s="31"/>
      <c r="ROY826" s="31"/>
      <c r="ROZ826" s="31"/>
      <c r="RPA826" s="31"/>
      <c r="RPB826" s="31"/>
      <c r="RPC826" s="31"/>
      <c r="RPD826" s="31"/>
      <c r="RPE826" s="31"/>
      <c r="RPF826" s="31"/>
      <c r="RPG826" s="31"/>
      <c r="RPH826" s="31"/>
      <c r="RPI826" s="31"/>
      <c r="RPJ826" s="31"/>
      <c r="RPK826" s="31"/>
      <c r="RPL826" s="31"/>
      <c r="RPM826" s="31"/>
      <c r="RPN826" s="31"/>
      <c r="RPO826" s="31"/>
      <c r="RPP826" s="31"/>
      <c r="RPQ826" s="31"/>
      <c r="RPR826" s="31"/>
      <c r="RPS826" s="31"/>
      <c r="RPT826" s="31"/>
      <c r="RPU826" s="31"/>
      <c r="RPV826" s="31"/>
      <c r="RPW826" s="31"/>
      <c r="RPX826" s="31"/>
      <c r="RPY826" s="31"/>
      <c r="RPZ826" s="31"/>
      <c r="RQA826" s="31"/>
      <c r="RQB826" s="31"/>
      <c r="RQC826" s="31"/>
      <c r="RQD826" s="31"/>
      <c r="RQE826" s="31"/>
      <c r="RQF826" s="31"/>
      <c r="RQG826" s="31"/>
      <c r="RQH826" s="31"/>
      <c r="RQI826" s="31"/>
      <c r="RQJ826" s="31"/>
      <c r="RQK826" s="31"/>
      <c r="RQL826" s="31"/>
      <c r="RQM826" s="31"/>
      <c r="RQN826" s="31"/>
      <c r="RQO826" s="31"/>
      <c r="RQP826" s="31"/>
      <c r="RQQ826" s="31"/>
      <c r="RQR826" s="31"/>
      <c r="RQS826" s="31"/>
      <c r="RQT826" s="31"/>
      <c r="RQU826" s="31"/>
      <c r="RQV826" s="31"/>
      <c r="RQW826" s="31"/>
      <c r="RQX826" s="31"/>
      <c r="RQY826" s="31"/>
      <c r="RQZ826" s="31"/>
      <c r="RRA826" s="31"/>
      <c r="RRB826" s="31"/>
      <c r="RRC826" s="31"/>
      <c r="RRD826" s="31"/>
      <c r="RRE826" s="31"/>
      <c r="RRF826" s="31"/>
      <c r="RRG826" s="31"/>
      <c r="RRH826" s="31"/>
      <c r="RRI826" s="31"/>
      <c r="RRJ826" s="31"/>
      <c r="RRK826" s="31"/>
      <c r="RRL826" s="31"/>
      <c r="RRM826" s="31"/>
      <c r="RRN826" s="31"/>
      <c r="RRO826" s="31"/>
      <c r="RRP826" s="31"/>
      <c r="RRQ826" s="31"/>
      <c r="RRR826" s="31"/>
      <c r="RRS826" s="31"/>
      <c r="RRT826" s="31"/>
      <c r="RRU826" s="31"/>
      <c r="RRV826" s="31"/>
      <c r="RRW826" s="31"/>
      <c r="RRX826" s="31"/>
      <c r="RRY826" s="31"/>
      <c r="RRZ826" s="31"/>
      <c r="RSA826" s="31"/>
      <c r="RSB826" s="31"/>
      <c r="RSC826" s="31"/>
      <c r="RSD826" s="31"/>
      <c r="RSE826" s="31"/>
      <c r="RSF826" s="31"/>
      <c r="RSG826" s="31"/>
      <c r="RSH826" s="31"/>
      <c r="RSI826" s="31"/>
      <c r="RSJ826" s="31"/>
      <c r="RSK826" s="31"/>
      <c r="RSL826" s="31"/>
      <c r="RSM826" s="31"/>
      <c r="RSN826" s="31"/>
      <c r="RSO826" s="31"/>
      <c r="RSP826" s="31"/>
      <c r="RSQ826" s="31"/>
      <c r="RSR826" s="31"/>
      <c r="RSS826" s="31"/>
      <c r="RST826" s="31"/>
      <c r="RSU826" s="31"/>
      <c r="RSV826" s="31"/>
      <c r="RSW826" s="31"/>
      <c r="RSX826" s="31"/>
      <c r="RSY826" s="31"/>
      <c r="RSZ826" s="31"/>
      <c r="RTA826" s="31"/>
      <c r="RTB826" s="31"/>
      <c r="RTC826" s="31"/>
      <c r="RTD826" s="31"/>
      <c r="RTE826" s="31"/>
      <c r="RTF826" s="31"/>
      <c r="RTG826" s="31"/>
      <c r="RTH826" s="31"/>
      <c r="RTI826" s="31"/>
      <c r="RTJ826" s="31"/>
      <c r="RTK826" s="31"/>
      <c r="RTL826" s="31"/>
      <c r="RTM826" s="31"/>
      <c r="RTN826" s="31"/>
      <c r="RTO826" s="31"/>
      <c r="RTP826" s="31"/>
      <c r="RTQ826" s="31"/>
      <c r="RTR826" s="31"/>
      <c r="RTS826" s="31"/>
      <c r="RTT826" s="31"/>
      <c r="RTU826" s="31"/>
      <c r="RTV826" s="31"/>
      <c r="RTW826" s="31"/>
      <c r="RTX826" s="31"/>
      <c r="RTY826" s="31"/>
      <c r="RTZ826" s="31"/>
      <c r="RUA826" s="31"/>
      <c r="RUB826" s="31"/>
      <c r="RUC826" s="31"/>
      <c r="RUD826" s="31"/>
      <c r="RUE826" s="31"/>
      <c r="RUF826" s="31"/>
      <c r="RUG826" s="31"/>
      <c r="RUH826" s="31"/>
      <c r="RUI826" s="31"/>
      <c r="RUJ826" s="31"/>
      <c r="RUK826" s="31"/>
      <c r="RUL826" s="31"/>
      <c r="RUM826" s="31"/>
      <c r="RUN826" s="31"/>
      <c r="RUO826" s="31"/>
      <c r="RUP826" s="31"/>
      <c r="RUQ826" s="31"/>
      <c r="RUR826" s="31"/>
      <c r="RUS826" s="31"/>
      <c r="RUT826" s="31"/>
      <c r="RUU826" s="31"/>
      <c r="RUV826" s="31"/>
      <c r="RUW826" s="31"/>
      <c r="RUX826" s="31"/>
      <c r="RUY826" s="31"/>
      <c r="RUZ826" s="31"/>
      <c r="RVA826" s="31"/>
      <c r="RVB826" s="31"/>
      <c r="RVC826" s="31"/>
      <c r="RVD826" s="31"/>
      <c r="RVE826" s="31"/>
      <c r="RVF826" s="31"/>
      <c r="RVG826" s="31"/>
      <c r="RVH826" s="31"/>
      <c r="RVI826" s="31"/>
      <c r="RVJ826" s="31"/>
      <c r="RVK826" s="31"/>
      <c r="RVL826" s="31"/>
      <c r="RVM826" s="31"/>
      <c r="RVN826" s="31"/>
      <c r="RVO826" s="31"/>
      <c r="RVP826" s="31"/>
      <c r="RVQ826" s="31"/>
      <c r="RVR826" s="31"/>
      <c r="RVS826" s="31"/>
      <c r="RVT826" s="31"/>
      <c r="RVU826" s="31"/>
      <c r="RVV826" s="31"/>
      <c r="RVW826" s="31"/>
      <c r="RVX826" s="31"/>
      <c r="RVY826" s="31"/>
      <c r="RVZ826" s="31"/>
      <c r="RWA826" s="31"/>
      <c r="RWB826" s="31"/>
      <c r="RWC826" s="31"/>
      <c r="RWD826" s="31"/>
      <c r="RWE826" s="31"/>
      <c r="RWF826" s="31"/>
      <c r="RWG826" s="31"/>
      <c r="RWH826" s="31"/>
      <c r="RWI826" s="31"/>
      <c r="RWJ826" s="31"/>
      <c r="RWK826" s="31"/>
      <c r="RWL826" s="31"/>
      <c r="RWM826" s="31"/>
      <c r="RWN826" s="31"/>
      <c r="RWO826" s="31"/>
      <c r="RWP826" s="31"/>
      <c r="RWQ826" s="31"/>
      <c r="RWR826" s="31"/>
      <c r="RWS826" s="31"/>
      <c r="RWT826" s="31"/>
      <c r="RWU826" s="31"/>
      <c r="RWV826" s="31"/>
      <c r="RWW826" s="31"/>
      <c r="RWX826" s="31"/>
      <c r="RWY826" s="31"/>
      <c r="RWZ826" s="31"/>
      <c r="RXA826" s="31"/>
      <c r="RXB826" s="31"/>
      <c r="RXC826" s="31"/>
      <c r="RXD826" s="31"/>
      <c r="RXE826" s="31"/>
      <c r="RXF826" s="31"/>
      <c r="RXG826" s="31"/>
      <c r="RXH826" s="31"/>
      <c r="RXI826" s="31"/>
      <c r="RXJ826" s="31"/>
      <c r="RXK826" s="31"/>
      <c r="RXL826" s="31"/>
      <c r="RXM826" s="31"/>
      <c r="RXN826" s="31"/>
      <c r="RXO826" s="31"/>
      <c r="RXP826" s="31"/>
      <c r="RXQ826" s="31"/>
      <c r="RXR826" s="31"/>
      <c r="RXS826" s="31"/>
      <c r="RXT826" s="31"/>
      <c r="RXU826" s="31"/>
      <c r="RXV826" s="31"/>
      <c r="RXW826" s="31"/>
      <c r="RXX826" s="31"/>
      <c r="RXY826" s="31"/>
      <c r="RXZ826" s="31"/>
      <c r="RYA826" s="31"/>
      <c r="RYB826" s="31"/>
      <c r="RYC826" s="31"/>
      <c r="RYD826" s="31"/>
      <c r="RYE826" s="31"/>
      <c r="RYF826" s="31"/>
      <c r="RYG826" s="31"/>
      <c r="RYH826" s="31"/>
      <c r="RYI826" s="31"/>
      <c r="RYJ826" s="31"/>
      <c r="RYK826" s="31"/>
      <c r="RYL826" s="31"/>
      <c r="RYM826" s="31"/>
      <c r="RYN826" s="31"/>
      <c r="RYO826" s="31"/>
      <c r="RYP826" s="31"/>
      <c r="RYQ826" s="31"/>
      <c r="RYR826" s="31"/>
      <c r="RYS826" s="31"/>
      <c r="RYT826" s="31"/>
      <c r="RYU826" s="31"/>
      <c r="RYV826" s="31"/>
      <c r="RYW826" s="31"/>
      <c r="RYX826" s="31"/>
      <c r="RYY826" s="31"/>
      <c r="RYZ826" s="31"/>
      <c r="RZA826" s="31"/>
      <c r="RZB826" s="31"/>
      <c r="RZC826" s="31"/>
      <c r="RZD826" s="31"/>
      <c r="RZE826" s="31"/>
      <c r="RZF826" s="31"/>
      <c r="RZG826" s="31"/>
      <c r="RZH826" s="31"/>
      <c r="RZI826" s="31"/>
      <c r="RZJ826" s="31"/>
      <c r="RZK826" s="31"/>
      <c r="RZL826" s="31"/>
      <c r="RZM826" s="31"/>
      <c r="RZN826" s="31"/>
      <c r="RZO826" s="31"/>
      <c r="RZP826" s="31"/>
      <c r="RZQ826" s="31"/>
      <c r="RZR826" s="31"/>
      <c r="RZS826" s="31"/>
      <c r="RZT826" s="31"/>
      <c r="RZU826" s="31"/>
      <c r="RZV826" s="31"/>
      <c r="RZW826" s="31"/>
      <c r="RZX826" s="31"/>
      <c r="RZY826" s="31"/>
      <c r="RZZ826" s="31"/>
      <c r="SAA826" s="31"/>
      <c r="SAB826" s="31"/>
      <c r="SAC826" s="31"/>
      <c r="SAD826" s="31"/>
      <c r="SAE826" s="31"/>
      <c r="SAF826" s="31"/>
      <c r="SAG826" s="31"/>
      <c r="SAH826" s="31"/>
      <c r="SAI826" s="31"/>
      <c r="SAJ826" s="31"/>
      <c r="SAK826" s="31"/>
      <c r="SAL826" s="31"/>
      <c r="SAM826" s="31"/>
      <c r="SAN826" s="31"/>
      <c r="SAO826" s="31"/>
      <c r="SAP826" s="31"/>
      <c r="SAQ826" s="31"/>
      <c r="SAR826" s="31"/>
      <c r="SAS826" s="31"/>
      <c r="SAT826" s="31"/>
      <c r="SAU826" s="31"/>
      <c r="SAV826" s="31"/>
      <c r="SAW826" s="31"/>
      <c r="SAX826" s="31"/>
      <c r="SAY826" s="31"/>
      <c r="SAZ826" s="31"/>
      <c r="SBA826" s="31"/>
      <c r="SBB826" s="31"/>
      <c r="SBC826" s="31"/>
      <c r="SBD826" s="31"/>
      <c r="SBE826" s="31"/>
      <c r="SBF826" s="31"/>
      <c r="SBG826" s="31"/>
      <c r="SBH826" s="31"/>
      <c r="SBI826" s="31"/>
      <c r="SBJ826" s="31"/>
      <c r="SBK826" s="31"/>
      <c r="SBL826" s="31"/>
      <c r="SBM826" s="31"/>
      <c r="SBN826" s="31"/>
      <c r="SBO826" s="31"/>
      <c r="SBP826" s="31"/>
      <c r="SBQ826" s="31"/>
      <c r="SBR826" s="31"/>
      <c r="SBS826" s="31"/>
      <c r="SBT826" s="31"/>
      <c r="SBU826" s="31"/>
      <c r="SBV826" s="31"/>
      <c r="SBW826" s="31"/>
      <c r="SBX826" s="31"/>
      <c r="SBY826" s="31"/>
      <c r="SBZ826" s="31"/>
      <c r="SCA826" s="31"/>
      <c r="SCB826" s="31"/>
      <c r="SCC826" s="31"/>
      <c r="SCD826" s="31"/>
      <c r="SCE826" s="31"/>
      <c r="SCF826" s="31"/>
      <c r="SCG826" s="31"/>
      <c r="SCH826" s="31"/>
      <c r="SCI826" s="31"/>
      <c r="SCJ826" s="31"/>
      <c r="SCK826" s="31"/>
      <c r="SCL826" s="31"/>
      <c r="SCM826" s="31"/>
      <c r="SCN826" s="31"/>
      <c r="SCO826" s="31"/>
      <c r="SCP826" s="31"/>
      <c r="SCQ826" s="31"/>
      <c r="SCR826" s="31"/>
      <c r="SCS826" s="31"/>
      <c r="SCT826" s="31"/>
      <c r="SCU826" s="31"/>
      <c r="SCV826" s="31"/>
      <c r="SCW826" s="31"/>
      <c r="SCX826" s="31"/>
      <c r="SCY826" s="31"/>
      <c r="SCZ826" s="31"/>
      <c r="SDA826" s="31"/>
      <c r="SDB826" s="31"/>
      <c r="SDC826" s="31"/>
      <c r="SDD826" s="31"/>
      <c r="SDE826" s="31"/>
      <c r="SDF826" s="31"/>
      <c r="SDG826" s="31"/>
      <c r="SDH826" s="31"/>
      <c r="SDI826" s="31"/>
      <c r="SDJ826" s="31"/>
      <c r="SDK826" s="31"/>
      <c r="SDL826" s="31"/>
      <c r="SDM826" s="31"/>
      <c r="SDN826" s="31"/>
      <c r="SDO826" s="31"/>
      <c r="SDP826" s="31"/>
      <c r="SDQ826" s="31"/>
      <c r="SDR826" s="31"/>
      <c r="SDS826" s="31"/>
      <c r="SDT826" s="31"/>
      <c r="SDU826" s="31"/>
      <c r="SDV826" s="31"/>
      <c r="SDW826" s="31"/>
      <c r="SDX826" s="31"/>
      <c r="SDY826" s="31"/>
      <c r="SDZ826" s="31"/>
      <c r="SEA826" s="31"/>
      <c r="SEB826" s="31"/>
      <c r="SEC826" s="31"/>
      <c r="SED826" s="31"/>
      <c r="SEE826" s="31"/>
      <c r="SEF826" s="31"/>
      <c r="SEG826" s="31"/>
      <c r="SEH826" s="31"/>
      <c r="SEI826" s="31"/>
      <c r="SEJ826" s="31"/>
      <c r="SEK826" s="31"/>
      <c r="SEL826" s="31"/>
      <c r="SEM826" s="31"/>
      <c r="SEN826" s="31"/>
      <c r="SEO826" s="31"/>
      <c r="SEP826" s="31"/>
      <c r="SEQ826" s="31"/>
      <c r="SER826" s="31"/>
      <c r="SES826" s="31"/>
      <c r="SET826" s="31"/>
      <c r="SEU826" s="31"/>
      <c r="SEV826" s="31"/>
      <c r="SEW826" s="31"/>
      <c r="SEX826" s="31"/>
      <c r="SEY826" s="31"/>
      <c r="SEZ826" s="31"/>
      <c r="SFA826" s="31"/>
      <c r="SFB826" s="31"/>
      <c r="SFC826" s="31"/>
      <c r="SFD826" s="31"/>
      <c r="SFE826" s="31"/>
      <c r="SFF826" s="31"/>
      <c r="SFG826" s="31"/>
      <c r="SFH826" s="31"/>
      <c r="SFI826" s="31"/>
      <c r="SFJ826" s="31"/>
      <c r="SFK826" s="31"/>
      <c r="SFL826" s="31"/>
      <c r="SFM826" s="31"/>
      <c r="SFN826" s="31"/>
      <c r="SFO826" s="31"/>
      <c r="SFP826" s="31"/>
      <c r="SFQ826" s="31"/>
      <c r="SFR826" s="31"/>
      <c r="SFS826" s="31"/>
      <c r="SFT826" s="31"/>
      <c r="SFU826" s="31"/>
      <c r="SFV826" s="31"/>
      <c r="SFW826" s="31"/>
      <c r="SFX826" s="31"/>
      <c r="SFY826" s="31"/>
      <c r="SFZ826" s="31"/>
      <c r="SGA826" s="31"/>
      <c r="SGB826" s="31"/>
      <c r="SGC826" s="31"/>
      <c r="SGD826" s="31"/>
      <c r="SGE826" s="31"/>
      <c r="SGF826" s="31"/>
      <c r="SGG826" s="31"/>
      <c r="SGH826" s="31"/>
      <c r="SGI826" s="31"/>
      <c r="SGJ826" s="31"/>
      <c r="SGK826" s="31"/>
      <c r="SGL826" s="31"/>
      <c r="SGM826" s="31"/>
      <c r="SGN826" s="31"/>
      <c r="SGO826" s="31"/>
      <c r="SGP826" s="31"/>
      <c r="SGQ826" s="31"/>
      <c r="SGR826" s="31"/>
      <c r="SGS826" s="31"/>
      <c r="SGT826" s="31"/>
      <c r="SGU826" s="31"/>
      <c r="SGV826" s="31"/>
      <c r="SGW826" s="31"/>
      <c r="SGX826" s="31"/>
      <c r="SGY826" s="31"/>
      <c r="SGZ826" s="31"/>
      <c r="SHA826" s="31"/>
      <c r="SHB826" s="31"/>
      <c r="SHC826" s="31"/>
      <c r="SHD826" s="31"/>
      <c r="SHE826" s="31"/>
      <c r="SHF826" s="31"/>
      <c r="SHG826" s="31"/>
      <c r="SHH826" s="31"/>
      <c r="SHI826" s="31"/>
      <c r="SHJ826" s="31"/>
      <c r="SHK826" s="31"/>
      <c r="SHL826" s="31"/>
      <c r="SHM826" s="31"/>
      <c r="SHN826" s="31"/>
      <c r="SHO826" s="31"/>
      <c r="SHP826" s="31"/>
      <c r="SHQ826" s="31"/>
      <c r="SHR826" s="31"/>
      <c r="SHS826" s="31"/>
      <c r="SHT826" s="31"/>
      <c r="SHU826" s="31"/>
      <c r="SHV826" s="31"/>
      <c r="SHW826" s="31"/>
      <c r="SHX826" s="31"/>
      <c r="SHY826" s="31"/>
      <c r="SHZ826" s="31"/>
      <c r="SIA826" s="31"/>
      <c r="SIB826" s="31"/>
      <c r="SIC826" s="31"/>
      <c r="SID826" s="31"/>
      <c r="SIE826" s="31"/>
      <c r="SIF826" s="31"/>
      <c r="SIG826" s="31"/>
      <c r="SIH826" s="31"/>
      <c r="SII826" s="31"/>
      <c r="SIJ826" s="31"/>
      <c r="SIK826" s="31"/>
      <c r="SIL826" s="31"/>
      <c r="SIM826" s="31"/>
      <c r="SIN826" s="31"/>
      <c r="SIO826" s="31"/>
      <c r="SIP826" s="31"/>
      <c r="SIQ826" s="31"/>
      <c r="SIR826" s="31"/>
      <c r="SIS826" s="31"/>
      <c r="SIT826" s="31"/>
      <c r="SIU826" s="31"/>
      <c r="SIV826" s="31"/>
      <c r="SIW826" s="31"/>
      <c r="SIX826" s="31"/>
      <c r="SIY826" s="31"/>
      <c r="SIZ826" s="31"/>
      <c r="SJA826" s="31"/>
      <c r="SJB826" s="31"/>
      <c r="SJC826" s="31"/>
      <c r="SJD826" s="31"/>
      <c r="SJE826" s="31"/>
      <c r="SJF826" s="31"/>
      <c r="SJG826" s="31"/>
      <c r="SJH826" s="31"/>
      <c r="SJI826" s="31"/>
      <c r="SJJ826" s="31"/>
      <c r="SJK826" s="31"/>
      <c r="SJL826" s="31"/>
      <c r="SJM826" s="31"/>
      <c r="SJN826" s="31"/>
      <c r="SJO826" s="31"/>
      <c r="SJP826" s="31"/>
      <c r="SJQ826" s="31"/>
      <c r="SJR826" s="31"/>
      <c r="SJS826" s="31"/>
      <c r="SJT826" s="31"/>
      <c r="SJU826" s="31"/>
      <c r="SJV826" s="31"/>
      <c r="SJW826" s="31"/>
      <c r="SJX826" s="31"/>
      <c r="SJY826" s="31"/>
      <c r="SJZ826" s="31"/>
      <c r="SKA826" s="31"/>
      <c r="SKB826" s="31"/>
      <c r="SKC826" s="31"/>
      <c r="SKD826" s="31"/>
      <c r="SKE826" s="31"/>
      <c r="SKF826" s="31"/>
      <c r="SKG826" s="31"/>
      <c r="SKH826" s="31"/>
      <c r="SKI826" s="31"/>
      <c r="SKJ826" s="31"/>
      <c r="SKK826" s="31"/>
      <c r="SKL826" s="31"/>
      <c r="SKM826" s="31"/>
      <c r="SKN826" s="31"/>
      <c r="SKO826" s="31"/>
      <c r="SKP826" s="31"/>
      <c r="SKQ826" s="31"/>
      <c r="SKR826" s="31"/>
      <c r="SKS826" s="31"/>
      <c r="SKT826" s="31"/>
      <c r="SKU826" s="31"/>
      <c r="SKV826" s="31"/>
      <c r="SKW826" s="31"/>
      <c r="SKX826" s="31"/>
      <c r="SKY826" s="31"/>
      <c r="SKZ826" s="31"/>
      <c r="SLA826" s="31"/>
      <c r="SLB826" s="31"/>
      <c r="SLC826" s="31"/>
      <c r="SLD826" s="31"/>
      <c r="SLE826" s="31"/>
      <c r="SLF826" s="31"/>
      <c r="SLG826" s="31"/>
      <c r="SLH826" s="31"/>
      <c r="SLI826" s="31"/>
      <c r="SLJ826" s="31"/>
      <c r="SLK826" s="31"/>
      <c r="SLL826" s="31"/>
      <c r="SLM826" s="31"/>
      <c r="SLN826" s="31"/>
      <c r="SLO826" s="31"/>
      <c r="SLP826" s="31"/>
      <c r="SLQ826" s="31"/>
      <c r="SLR826" s="31"/>
      <c r="SLS826" s="31"/>
      <c r="SLT826" s="31"/>
      <c r="SLU826" s="31"/>
      <c r="SLV826" s="31"/>
      <c r="SLW826" s="31"/>
      <c r="SLX826" s="31"/>
      <c r="SLY826" s="31"/>
      <c r="SLZ826" s="31"/>
      <c r="SMA826" s="31"/>
      <c r="SMB826" s="31"/>
      <c r="SMC826" s="31"/>
      <c r="SMD826" s="31"/>
      <c r="SME826" s="31"/>
      <c r="SMF826" s="31"/>
      <c r="SMG826" s="31"/>
      <c r="SMH826" s="31"/>
      <c r="SMI826" s="31"/>
      <c r="SMJ826" s="31"/>
      <c r="SMK826" s="31"/>
      <c r="SML826" s="31"/>
      <c r="SMM826" s="31"/>
      <c r="SMN826" s="31"/>
      <c r="SMO826" s="31"/>
      <c r="SMP826" s="31"/>
      <c r="SMQ826" s="31"/>
      <c r="SMR826" s="31"/>
      <c r="SMS826" s="31"/>
      <c r="SMT826" s="31"/>
      <c r="SMU826" s="31"/>
      <c r="SMV826" s="31"/>
      <c r="SMW826" s="31"/>
      <c r="SMX826" s="31"/>
      <c r="SMY826" s="31"/>
      <c r="SMZ826" s="31"/>
      <c r="SNA826" s="31"/>
      <c r="SNB826" s="31"/>
      <c r="SNC826" s="31"/>
      <c r="SND826" s="31"/>
      <c r="SNE826" s="31"/>
      <c r="SNF826" s="31"/>
      <c r="SNG826" s="31"/>
      <c r="SNH826" s="31"/>
      <c r="SNI826" s="31"/>
      <c r="SNJ826" s="31"/>
      <c r="SNK826" s="31"/>
      <c r="SNL826" s="31"/>
      <c r="SNM826" s="31"/>
      <c r="SNN826" s="31"/>
      <c r="SNO826" s="31"/>
      <c r="SNP826" s="31"/>
      <c r="SNQ826" s="31"/>
      <c r="SNR826" s="31"/>
      <c r="SNS826" s="31"/>
      <c r="SNT826" s="31"/>
      <c r="SNU826" s="31"/>
      <c r="SNV826" s="31"/>
      <c r="SNW826" s="31"/>
      <c r="SNX826" s="31"/>
      <c r="SNY826" s="31"/>
      <c r="SNZ826" s="31"/>
      <c r="SOA826" s="31"/>
      <c r="SOB826" s="31"/>
      <c r="SOC826" s="31"/>
      <c r="SOD826" s="31"/>
      <c r="SOE826" s="31"/>
      <c r="SOF826" s="31"/>
      <c r="SOG826" s="31"/>
      <c r="SOH826" s="31"/>
      <c r="SOI826" s="31"/>
      <c r="SOJ826" s="31"/>
      <c r="SOK826" s="31"/>
      <c r="SOL826" s="31"/>
      <c r="SOM826" s="31"/>
      <c r="SON826" s="31"/>
      <c r="SOO826" s="31"/>
      <c r="SOP826" s="31"/>
      <c r="SOQ826" s="31"/>
      <c r="SOR826" s="31"/>
      <c r="SOS826" s="31"/>
      <c r="SOT826" s="31"/>
      <c r="SOU826" s="31"/>
      <c r="SOV826" s="31"/>
      <c r="SOW826" s="31"/>
      <c r="SOX826" s="31"/>
      <c r="SOY826" s="31"/>
      <c r="SOZ826" s="31"/>
      <c r="SPA826" s="31"/>
      <c r="SPB826" s="31"/>
      <c r="SPC826" s="31"/>
      <c r="SPD826" s="31"/>
      <c r="SPE826" s="31"/>
      <c r="SPF826" s="31"/>
      <c r="SPG826" s="31"/>
      <c r="SPH826" s="31"/>
      <c r="SPI826" s="31"/>
      <c r="SPJ826" s="31"/>
      <c r="SPK826" s="31"/>
      <c r="SPL826" s="31"/>
      <c r="SPM826" s="31"/>
      <c r="SPN826" s="31"/>
      <c r="SPO826" s="31"/>
      <c r="SPP826" s="31"/>
      <c r="SPQ826" s="31"/>
      <c r="SPR826" s="31"/>
      <c r="SPS826" s="31"/>
      <c r="SPT826" s="31"/>
      <c r="SPU826" s="31"/>
      <c r="SPV826" s="31"/>
      <c r="SPW826" s="31"/>
      <c r="SPX826" s="31"/>
      <c r="SPY826" s="31"/>
      <c r="SPZ826" s="31"/>
      <c r="SQA826" s="31"/>
      <c r="SQB826" s="31"/>
      <c r="SQC826" s="31"/>
      <c r="SQD826" s="31"/>
      <c r="SQE826" s="31"/>
      <c r="SQF826" s="31"/>
      <c r="SQG826" s="31"/>
      <c r="SQH826" s="31"/>
      <c r="SQI826" s="31"/>
      <c r="SQJ826" s="31"/>
      <c r="SQK826" s="31"/>
      <c r="SQL826" s="31"/>
      <c r="SQM826" s="31"/>
      <c r="SQN826" s="31"/>
      <c r="SQO826" s="31"/>
      <c r="SQP826" s="31"/>
      <c r="SQQ826" s="31"/>
      <c r="SQR826" s="31"/>
      <c r="SQS826" s="31"/>
      <c r="SQT826" s="31"/>
      <c r="SQU826" s="31"/>
      <c r="SQV826" s="31"/>
      <c r="SQW826" s="31"/>
      <c r="SQX826" s="31"/>
      <c r="SQY826" s="31"/>
      <c r="SQZ826" s="31"/>
      <c r="SRA826" s="31"/>
      <c r="SRB826" s="31"/>
      <c r="SRC826" s="31"/>
      <c r="SRD826" s="31"/>
      <c r="SRE826" s="31"/>
      <c r="SRF826" s="31"/>
      <c r="SRG826" s="31"/>
      <c r="SRH826" s="31"/>
      <c r="SRI826" s="31"/>
      <c r="SRJ826" s="31"/>
      <c r="SRK826" s="31"/>
      <c r="SRL826" s="31"/>
      <c r="SRM826" s="31"/>
      <c r="SRN826" s="31"/>
      <c r="SRO826" s="31"/>
      <c r="SRP826" s="31"/>
      <c r="SRQ826" s="31"/>
      <c r="SRR826" s="31"/>
      <c r="SRS826" s="31"/>
      <c r="SRT826" s="31"/>
      <c r="SRU826" s="31"/>
      <c r="SRV826" s="31"/>
      <c r="SRW826" s="31"/>
      <c r="SRX826" s="31"/>
      <c r="SRY826" s="31"/>
      <c r="SRZ826" s="31"/>
      <c r="SSA826" s="31"/>
      <c r="SSB826" s="31"/>
      <c r="SSC826" s="31"/>
      <c r="SSD826" s="31"/>
      <c r="SSE826" s="31"/>
      <c r="SSF826" s="31"/>
      <c r="SSG826" s="31"/>
      <c r="SSH826" s="31"/>
      <c r="SSI826" s="31"/>
      <c r="SSJ826" s="31"/>
      <c r="SSK826" s="31"/>
      <c r="SSL826" s="31"/>
      <c r="SSM826" s="31"/>
      <c r="SSN826" s="31"/>
      <c r="SSO826" s="31"/>
      <c r="SSP826" s="31"/>
      <c r="SSQ826" s="31"/>
      <c r="SSR826" s="31"/>
      <c r="SSS826" s="31"/>
      <c r="SST826" s="31"/>
      <c r="SSU826" s="31"/>
      <c r="SSV826" s="31"/>
      <c r="SSW826" s="31"/>
      <c r="SSX826" s="31"/>
      <c r="SSY826" s="31"/>
      <c r="SSZ826" s="31"/>
      <c r="STA826" s="31"/>
      <c r="STB826" s="31"/>
      <c r="STC826" s="31"/>
      <c r="STD826" s="31"/>
      <c r="STE826" s="31"/>
      <c r="STF826" s="31"/>
      <c r="STG826" s="31"/>
      <c r="STH826" s="31"/>
      <c r="STI826" s="31"/>
      <c r="STJ826" s="31"/>
      <c r="STK826" s="31"/>
      <c r="STL826" s="31"/>
      <c r="STM826" s="31"/>
      <c r="STN826" s="31"/>
      <c r="STO826" s="31"/>
      <c r="STP826" s="31"/>
      <c r="STQ826" s="31"/>
      <c r="STR826" s="31"/>
      <c r="STS826" s="31"/>
      <c r="STT826" s="31"/>
      <c r="STU826" s="31"/>
      <c r="STV826" s="31"/>
      <c r="STW826" s="31"/>
      <c r="STX826" s="31"/>
      <c r="STY826" s="31"/>
      <c r="STZ826" s="31"/>
      <c r="SUA826" s="31"/>
      <c r="SUB826" s="31"/>
      <c r="SUC826" s="31"/>
      <c r="SUD826" s="31"/>
      <c r="SUE826" s="31"/>
      <c r="SUF826" s="31"/>
      <c r="SUG826" s="31"/>
      <c r="SUH826" s="31"/>
      <c r="SUI826" s="31"/>
      <c r="SUJ826" s="31"/>
      <c r="SUK826" s="31"/>
      <c r="SUL826" s="31"/>
      <c r="SUM826" s="31"/>
      <c r="SUN826" s="31"/>
      <c r="SUO826" s="31"/>
      <c r="SUP826" s="31"/>
      <c r="SUQ826" s="31"/>
      <c r="SUR826" s="31"/>
      <c r="SUS826" s="31"/>
      <c r="SUT826" s="31"/>
      <c r="SUU826" s="31"/>
      <c r="SUV826" s="31"/>
      <c r="SUW826" s="31"/>
      <c r="SUX826" s="31"/>
      <c r="SUY826" s="31"/>
      <c r="SUZ826" s="31"/>
      <c r="SVA826" s="31"/>
      <c r="SVB826" s="31"/>
      <c r="SVC826" s="31"/>
      <c r="SVD826" s="31"/>
      <c r="SVE826" s="31"/>
      <c r="SVF826" s="31"/>
      <c r="SVG826" s="31"/>
      <c r="SVH826" s="31"/>
      <c r="SVI826" s="31"/>
      <c r="SVJ826" s="31"/>
      <c r="SVK826" s="31"/>
      <c r="SVL826" s="31"/>
      <c r="SVM826" s="31"/>
      <c r="SVN826" s="31"/>
      <c r="SVO826" s="31"/>
      <c r="SVP826" s="31"/>
      <c r="SVQ826" s="31"/>
      <c r="SVR826" s="31"/>
      <c r="SVS826" s="31"/>
      <c r="SVT826" s="31"/>
      <c r="SVU826" s="31"/>
      <c r="SVV826" s="31"/>
      <c r="SVW826" s="31"/>
      <c r="SVX826" s="31"/>
      <c r="SVY826" s="31"/>
      <c r="SVZ826" s="31"/>
      <c r="SWA826" s="31"/>
      <c r="SWB826" s="31"/>
      <c r="SWC826" s="31"/>
      <c r="SWD826" s="31"/>
      <c r="SWE826" s="31"/>
      <c r="SWF826" s="31"/>
      <c r="SWG826" s="31"/>
      <c r="SWH826" s="31"/>
      <c r="SWI826" s="31"/>
      <c r="SWJ826" s="31"/>
      <c r="SWK826" s="31"/>
      <c r="SWL826" s="31"/>
      <c r="SWM826" s="31"/>
      <c r="SWN826" s="31"/>
      <c r="SWO826" s="31"/>
      <c r="SWP826" s="31"/>
      <c r="SWQ826" s="31"/>
      <c r="SWR826" s="31"/>
      <c r="SWS826" s="31"/>
      <c r="SWT826" s="31"/>
      <c r="SWU826" s="31"/>
      <c r="SWV826" s="31"/>
      <c r="SWW826" s="31"/>
      <c r="SWX826" s="31"/>
      <c r="SWY826" s="31"/>
      <c r="SWZ826" s="31"/>
      <c r="SXA826" s="31"/>
      <c r="SXB826" s="31"/>
      <c r="SXC826" s="31"/>
      <c r="SXD826" s="31"/>
      <c r="SXE826" s="31"/>
      <c r="SXF826" s="31"/>
      <c r="SXG826" s="31"/>
      <c r="SXH826" s="31"/>
      <c r="SXI826" s="31"/>
      <c r="SXJ826" s="31"/>
      <c r="SXK826" s="31"/>
      <c r="SXL826" s="31"/>
      <c r="SXM826" s="31"/>
      <c r="SXN826" s="31"/>
      <c r="SXO826" s="31"/>
      <c r="SXP826" s="31"/>
      <c r="SXQ826" s="31"/>
      <c r="SXR826" s="31"/>
      <c r="SXS826" s="31"/>
      <c r="SXT826" s="31"/>
      <c r="SXU826" s="31"/>
      <c r="SXV826" s="31"/>
      <c r="SXW826" s="31"/>
      <c r="SXX826" s="31"/>
      <c r="SXY826" s="31"/>
      <c r="SXZ826" s="31"/>
      <c r="SYA826" s="31"/>
      <c r="SYB826" s="31"/>
      <c r="SYC826" s="31"/>
      <c r="SYD826" s="31"/>
      <c r="SYE826" s="31"/>
      <c r="SYF826" s="31"/>
      <c r="SYG826" s="31"/>
      <c r="SYH826" s="31"/>
      <c r="SYI826" s="31"/>
      <c r="SYJ826" s="31"/>
      <c r="SYK826" s="31"/>
      <c r="SYL826" s="31"/>
      <c r="SYM826" s="31"/>
      <c r="SYN826" s="31"/>
      <c r="SYO826" s="31"/>
      <c r="SYP826" s="31"/>
      <c r="SYQ826" s="31"/>
      <c r="SYR826" s="31"/>
      <c r="SYS826" s="31"/>
      <c r="SYT826" s="31"/>
      <c r="SYU826" s="31"/>
      <c r="SYV826" s="31"/>
      <c r="SYW826" s="31"/>
      <c r="SYX826" s="31"/>
      <c r="SYY826" s="31"/>
      <c r="SYZ826" s="31"/>
      <c r="SZA826" s="31"/>
      <c r="SZB826" s="31"/>
      <c r="SZC826" s="31"/>
      <c r="SZD826" s="31"/>
      <c r="SZE826" s="31"/>
      <c r="SZF826" s="31"/>
      <c r="SZG826" s="31"/>
      <c r="SZH826" s="31"/>
      <c r="SZI826" s="31"/>
      <c r="SZJ826" s="31"/>
      <c r="SZK826" s="31"/>
      <c r="SZL826" s="31"/>
      <c r="SZM826" s="31"/>
      <c r="SZN826" s="31"/>
      <c r="SZO826" s="31"/>
      <c r="SZP826" s="31"/>
      <c r="SZQ826" s="31"/>
      <c r="SZR826" s="31"/>
      <c r="SZS826" s="31"/>
      <c r="SZT826" s="31"/>
      <c r="SZU826" s="31"/>
      <c r="SZV826" s="31"/>
      <c r="SZW826" s="31"/>
      <c r="SZX826" s="31"/>
      <c r="SZY826" s="31"/>
      <c r="SZZ826" s="31"/>
      <c r="TAA826" s="31"/>
      <c r="TAB826" s="31"/>
      <c r="TAC826" s="31"/>
      <c r="TAD826" s="31"/>
      <c r="TAE826" s="31"/>
      <c r="TAF826" s="31"/>
      <c r="TAG826" s="31"/>
      <c r="TAH826" s="31"/>
      <c r="TAI826" s="31"/>
      <c r="TAJ826" s="31"/>
      <c r="TAK826" s="31"/>
      <c r="TAL826" s="31"/>
      <c r="TAM826" s="31"/>
      <c r="TAN826" s="31"/>
      <c r="TAO826" s="31"/>
      <c r="TAP826" s="31"/>
      <c r="TAQ826" s="31"/>
      <c r="TAR826" s="31"/>
      <c r="TAS826" s="31"/>
      <c r="TAT826" s="31"/>
      <c r="TAU826" s="31"/>
      <c r="TAV826" s="31"/>
      <c r="TAW826" s="31"/>
      <c r="TAX826" s="31"/>
      <c r="TAY826" s="31"/>
      <c r="TAZ826" s="31"/>
      <c r="TBA826" s="31"/>
      <c r="TBB826" s="31"/>
      <c r="TBC826" s="31"/>
      <c r="TBD826" s="31"/>
      <c r="TBE826" s="31"/>
      <c r="TBF826" s="31"/>
      <c r="TBG826" s="31"/>
      <c r="TBH826" s="31"/>
      <c r="TBI826" s="31"/>
      <c r="TBJ826" s="31"/>
      <c r="TBK826" s="31"/>
      <c r="TBL826" s="31"/>
      <c r="TBM826" s="31"/>
      <c r="TBN826" s="31"/>
      <c r="TBO826" s="31"/>
      <c r="TBP826" s="31"/>
      <c r="TBQ826" s="31"/>
      <c r="TBR826" s="31"/>
      <c r="TBS826" s="31"/>
      <c r="TBT826" s="31"/>
      <c r="TBU826" s="31"/>
      <c r="TBV826" s="31"/>
      <c r="TBW826" s="31"/>
      <c r="TBX826" s="31"/>
      <c r="TBY826" s="31"/>
      <c r="TBZ826" s="31"/>
      <c r="TCA826" s="31"/>
      <c r="TCB826" s="31"/>
      <c r="TCC826" s="31"/>
      <c r="TCD826" s="31"/>
      <c r="TCE826" s="31"/>
      <c r="TCF826" s="31"/>
      <c r="TCG826" s="31"/>
      <c r="TCH826" s="31"/>
      <c r="TCI826" s="31"/>
      <c r="TCJ826" s="31"/>
      <c r="TCK826" s="31"/>
      <c r="TCL826" s="31"/>
      <c r="TCM826" s="31"/>
      <c r="TCN826" s="31"/>
      <c r="TCO826" s="31"/>
      <c r="TCP826" s="31"/>
      <c r="TCQ826" s="31"/>
      <c r="TCR826" s="31"/>
      <c r="TCS826" s="31"/>
      <c r="TCT826" s="31"/>
      <c r="TCU826" s="31"/>
      <c r="TCV826" s="31"/>
      <c r="TCW826" s="31"/>
      <c r="TCX826" s="31"/>
      <c r="TCY826" s="31"/>
      <c r="TCZ826" s="31"/>
      <c r="TDA826" s="31"/>
      <c r="TDB826" s="31"/>
      <c r="TDC826" s="31"/>
      <c r="TDD826" s="31"/>
      <c r="TDE826" s="31"/>
      <c r="TDF826" s="31"/>
      <c r="TDG826" s="31"/>
      <c r="TDH826" s="31"/>
      <c r="TDI826" s="31"/>
      <c r="TDJ826" s="31"/>
      <c r="TDK826" s="31"/>
      <c r="TDL826" s="31"/>
      <c r="TDM826" s="31"/>
      <c r="TDN826" s="31"/>
      <c r="TDO826" s="31"/>
      <c r="TDP826" s="31"/>
      <c r="TDQ826" s="31"/>
      <c r="TDR826" s="31"/>
      <c r="TDS826" s="31"/>
      <c r="TDT826" s="31"/>
      <c r="TDU826" s="31"/>
      <c r="TDV826" s="31"/>
      <c r="TDW826" s="31"/>
      <c r="TDX826" s="31"/>
      <c r="TDY826" s="31"/>
      <c r="TDZ826" s="31"/>
      <c r="TEA826" s="31"/>
      <c r="TEB826" s="31"/>
      <c r="TEC826" s="31"/>
      <c r="TED826" s="31"/>
      <c r="TEE826" s="31"/>
      <c r="TEF826" s="31"/>
      <c r="TEG826" s="31"/>
      <c r="TEH826" s="31"/>
      <c r="TEI826" s="31"/>
      <c r="TEJ826" s="31"/>
      <c r="TEK826" s="31"/>
      <c r="TEL826" s="31"/>
      <c r="TEM826" s="31"/>
      <c r="TEN826" s="31"/>
      <c r="TEO826" s="31"/>
      <c r="TEP826" s="31"/>
      <c r="TEQ826" s="31"/>
      <c r="TER826" s="31"/>
      <c r="TES826" s="31"/>
      <c r="TET826" s="31"/>
      <c r="TEU826" s="31"/>
      <c r="TEV826" s="31"/>
      <c r="TEW826" s="31"/>
      <c r="TEX826" s="31"/>
      <c r="TEY826" s="31"/>
      <c r="TEZ826" s="31"/>
      <c r="TFA826" s="31"/>
      <c r="TFB826" s="31"/>
      <c r="TFC826" s="31"/>
      <c r="TFD826" s="31"/>
      <c r="TFE826" s="31"/>
      <c r="TFF826" s="31"/>
      <c r="TFG826" s="31"/>
      <c r="TFH826" s="31"/>
      <c r="TFI826" s="31"/>
      <c r="TFJ826" s="31"/>
      <c r="TFK826" s="31"/>
      <c r="TFL826" s="31"/>
      <c r="TFM826" s="31"/>
      <c r="TFN826" s="31"/>
      <c r="TFO826" s="31"/>
      <c r="TFP826" s="31"/>
      <c r="TFQ826" s="31"/>
      <c r="TFR826" s="31"/>
      <c r="TFS826" s="31"/>
      <c r="TFT826" s="31"/>
      <c r="TFU826" s="31"/>
      <c r="TFV826" s="31"/>
      <c r="TFW826" s="31"/>
      <c r="TFX826" s="31"/>
      <c r="TFY826" s="31"/>
      <c r="TFZ826" s="31"/>
      <c r="TGA826" s="31"/>
      <c r="TGB826" s="31"/>
      <c r="TGC826" s="31"/>
      <c r="TGD826" s="31"/>
      <c r="TGE826" s="31"/>
      <c r="TGF826" s="31"/>
      <c r="TGG826" s="31"/>
      <c r="TGH826" s="31"/>
      <c r="TGI826" s="31"/>
      <c r="TGJ826" s="31"/>
      <c r="TGK826" s="31"/>
      <c r="TGL826" s="31"/>
      <c r="TGM826" s="31"/>
      <c r="TGN826" s="31"/>
      <c r="TGO826" s="31"/>
      <c r="TGP826" s="31"/>
      <c r="TGQ826" s="31"/>
      <c r="TGR826" s="31"/>
      <c r="TGS826" s="31"/>
      <c r="TGT826" s="31"/>
      <c r="TGU826" s="31"/>
      <c r="TGV826" s="31"/>
      <c r="TGW826" s="31"/>
      <c r="TGX826" s="31"/>
      <c r="TGY826" s="31"/>
      <c r="TGZ826" s="31"/>
      <c r="THA826" s="31"/>
      <c r="THB826" s="31"/>
      <c r="THC826" s="31"/>
      <c r="THD826" s="31"/>
      <c r="THE826" s="31"/>
      <c r="THF826" s="31"/>
      <c r="THG826" s="31"/>
      <c r="THH826" s="31"/>
      <c r="THI826" s="31"/>
      <c r="THJ826" s="31"/>
      <c r="THK826" s="31"/>
      <c r="THL826" s="31"/>
      <c r="THM826" s="31"/>
      <c r="THN826" s="31"/>
      <c r="THO826" s="31"/>
      <c r="THP826" s="31"/>
      <c r="THQ826" s="31"/>
      <c r="THR826" s="31"/>
      <c r="THS826" s="31"/>
      <c r="THT826" s="31"/>
      <c r="THU826" s="31"/>
      <c r="THV826" s="31"/>
      <c r="THW826" s="31"/>
      <c r="THX826" s="31"/>
      <c r="THY826" s="31"/>
      <c r="THZ826" s="31"/>
      <c r="TIA826" s="31"/>
      <c r="TIB826" s="31"/>
      <c r="TIC826" s="31"/>
      <c r="TID826" s="31"/>
      <c r="TIE826" s="31"/>
      <c r="TIF826" s="31"/>
      <c r="TIG826" s="31"/>
      <c r="TIH826" s="31"/>
      <c r="TII826" s="31"/>
      <c r="TIJ826" s="31"/>
      <c r="TIK826" s="31"/>
      <c r="TIL826" s="31"/>
      <c r="TIM826" s="31"/>
      <c r="TIN826" s="31"/>
      <c r="TIO826" s="31"/>
      <c r="TIP826" s="31"/>
      <c r="TIQ826" s="31"/>
      <c r="TIR826" s="31"/>
      <c r="TIS826" s="31"/>
      <c r="TIT826" s="31"/>
      <c r="TIU826" s="31"/>
      <c r="TIV826" s="31"/>
      <c r="TIW826" s="31"/>
      <c r="TIX826" s="31"/>
      <c r="TIY826" s="31"/>
      <c r="TIZ826" s="31"/>
      <c r="TJA826" s="31"/>
      <c r="TJB826" s="31"/>
      <c r="TJC826" s="31"/>
      <c r="TJD826" s="31"/>
      <c r="TJE826" s="31"/>
      <c r="TJF826" s="31"/>
      <c r="TJG826" s="31"/>
      <c r="TJH826" s="31"/>
      <c r="TJI826" s="31"/>
      <c r="TJJ826" s="31"/>
      <c r="TJK826" s="31"/>
      <c r="TJL826" s="31"/>
      <c r="TJM826" s="31"/>
      <c r="TJN826" s="31"/>
      <c r="TJO826" s="31"/>
      <c r="TJP826" s="31"/>
      <c r="TJQ826" s="31"/>
      <c r="TJR826" s="31"/>
      <c r="TJS826" s="31"/>
      <c r="TJT826" s="31"/>
      <c r="TJU826" s="31"/>
      <c r="TJV826" s="31"/>
      <c r="TJW826" s="31"/>
      <c r="TJX826" s="31"/>
      <c r="TJY826" s="31"/>
      <c r="TJZ826" s="31"/>
      <c r="TKA826" s="31"/>
      <c r="TKB826" s="31"/>
      <c r="TKC826" s="31"/>
      <c r="TKD826" s="31"/>
      <c r="TKE826" s="31"/>
      <c r="TKF826" s="31"/>
      <c r="TKG826" s="31"/>
      <c r="TKH826" s="31"/>
      <c r="TKI826" s="31"/>
      <c r="TKJ826" s="31"/>
      <c r="TKK826" s="31"/>
      <c r="TKL826" s="31"/>
      <c r="TKM826" s="31"/>
      <c r="TKN826" s="31"/>
      <c r="TKO826" s="31"/>
      <c r="TKP826" s="31"/>
      <c r="TKQ826" s="31"/>
      <c r="TKR826" s="31"/>
      <c r="TKS826" s="31"/>
      <c r="TKT826" s="31"/>
      <c r="TKU826" s="31"/>
      <c r="TKV826" s="31"/>
      <c r="TKW826" s="31"/>
      <c r="TKX826" s="31"/>
      <c r="TKY826" s="31"/>
      <c r="TKZ826" s="31"/>
      <c r="TLA826" s="31"/>
      <c r="TLB826" s="31"/>
      <c r="TLC826" s="31"/>
      <c r="TLD826" s="31"/>
      <c r="TLE826" s="31"/>
      <c r="TLF826" s="31"/>
      <c r="TLG826" s="31"/>
      <c r="TLH826" s="31"/>
      <c r="TLI826" s="31"/>
      <c r="TLJ826" s="31"/>
      <c r="TLK826" s="31"/>
      <c r="TLL826" s="31"/>
      <c r="TLM826" s="31"/>
      <c r="TLN826" s="31"/>
      <c r="TLO826" s="31"/>
      <c r="TLP826" s="31"/>
      <c r="TLQ826" s="31"/>
      <c r="TLR826" s="31"/>
      <c r="TLS826" s="31"/>
      <c r="TLT826" s="31"/>
      <c r="TLU826" s="31"/>
      <c r="TLV826" s="31"/>
      <c r="TLW826" s="31"/>
      <c r="TLX826" s="31"/>
      <c r="TLY826" s="31"/>
      <c r="TLZ826" s="31"/>
      <c r="TMA826" s="31"/>
      <c r="TMB826" s="31"/>
      <c r="TMC826" s="31"/>
      <c r="TMD826" s="31"/>
      <c r="TME826" s="31"/>
      <c r="TMF826" s="31"/>
      <c r="TMG826" s="31"/>
      <c r="TMH826" s="31"/>
      <c r="TMI826" s="31"/>
      <c r="TMJ826" s="31"/>
      <c r="TMK826" s="31"/>
      <c r="TML826" s="31"/>
      <c r="TMM826" s="31"/>
      <c r="TMN826" s="31"/>
      <c r="TMO826" s="31"/>
      <c r="TMP826" s="31"/>
      <c r="TMQ826" s="31"/>
      <c r="TMR826" s="31"/>
      <c r="TMS826" s="31"/>
      <c r="TMT826" s="31"/>
      <c r="TMU826" s="31"/>
      <c r="TMV826" s="31"/>
      <c r="TMW826" s="31"/>
      <c r="TMX826" s="31"/>
      <c r="TMY826" s="31"/>
      <c r="TMZ826" s="31"/>
      <c r="TNA826" s="31"/>
      <c r="TNB826" s="31"/>
      <c r="TNC826" s="31"/>
      <c r="TND826" s="31"/>
      <c r="TNE826" s="31"/>
      <c r="TNF826" s="31"/>
      <c r="TNG826" s="31"/>
      <c r="TNH826" s="31"/>
      <c r="TNI826" s="31"/>
      <c r="TNJ826" s="31"/>
      <c r="TNK826" s="31"/>
      <c r="TNL826" s="31"/>
      <c r="TNM826" s="31"/>
      <c r="TNN826" s="31"/>
      <c r="TNO826" s="31"/>
      <c r="TNP826" s="31"/>
      <c r="TNQ826" s="31"/>
      <c r="TNR826" s="31"/>
      <c r="TNS826" s="31"/>
      <c r="TNT826" s="31"/>
      <c r="TNU826" s="31"/>
      <c r="TNV826" s="31"/>
      <c r="TNW826" s="31"/>
      <c r="TNX826" s="31"/>
      <c r="TNY826" s="31"/>
      <c r="TNZ826" s="31"/>
      <c r="TOA826" s="31"/>
      <c r="TOB826" s="31"/>
      <c r="TOC826" s="31"/>
      <c r="TOD826" s="31"/>
      <c r="TOE826" s="31"/>
      <c r="TOF826" s="31"/>
      <c r="TOG826" s="31"/>
      <c r="TOH826" s="31"/>
      <c r="TOI826" s="31"/>
      <c r="TOJ826" s="31"/>
      <c r="TOK826" s="31"/>
      <c r="TOL826" s="31"/>
      <c r="TOM826" s="31"/>
      <c r="TON826" s="31"/>
      <c r="TOO826" s="31"/>
      <c r="TOP826" s="31"/>
      <c r="TOQ826" s="31"/>
      <c r="TOR826" s="31"/>
      <c r="TOS826" s="31"/>
      <c r="TOT826" s="31"/>
      <c r="TOU826" s="31"/>
      <c r="TOV826" s="31"/>
      <c r="TOW826" s="31"/>
      <c r="TOX826" s="31"/>
      <c r="TOY826" s="31"/>
      <c r="TOZ826" s="31"/>
      <c r="TPA826" s="31"/>
      <c r="TPB826" s="31"/>
      <c r="TPC826" s="31"/>
      <c r="TPD826" s="31"/>
      <c r="TPE826" s="31"/>
      <c r="TPF826" s="31"/>
      <c r="TPG826" s="31"/>
      <c r="TPH826" s="31"/>
      <c r="TPI826" s="31"/>
      <c r="TPJ826" s="31"/>
      <c r="TPK826" s="31"/>
      <c r="TPL826" s="31"/>
      <c r="TPM826" s="31"/>
      <c r="TPN826" s="31"/>
      <c r="TPO826" s="31"/>
      <c r="TPP826" s="31"/>
      <c r="TPQ826" s="31"/>
      <c r="TPR826" s="31"/>
      <c r="TPS826" s="31"/>
      <c r="TPT826" s="31"/>
      <c r="TPU826" s="31"/>
      <c r="TPV826" s="31"/>
      <c r="TPW826" s="31"/>
      <c r="TPX826" s="31"/>
      <c r="TPY826" s="31"/>
      <c r="TPZ826" s="31"/>
      <c r="TQA826" s="31"/>
      <c r="TQB826" s="31"/>
      <c r="TQC826" s="31"/>
      <c r="TQD826" s="31"/>
      <c r="TQE826" s="31"/>
      <c r="TQF826" s="31"/>
      <c r="TQG826" s="31"/>
      <c r="TQH826" s="31"/>
      <c r="TQI826" s="31"/>
      <c r="TQJ826" s="31"/>
      <c r="TQK826" s="31"/>
      <c r="TQL826" s="31"/>
      <c r="TQM826" s="31"/>
      <c r="TQN826" s="31"/>
      <c r="TQO826" s="31"/>
      <c r="TQP826" s="31"/>
      <c r="TQQ826" s="31"/>
      <c r="TQR826" s="31"/>
      <c r="TQS826" s="31"/>
      <c r="TQT826" s="31"/>
      <c r="TQU826" s="31"/>
      <c r="TQV826" s="31"/>
      <c r="TQW826" s="31"/>
      <c r="TQX826" s="31"/>
      <c r="TQY826" s="31"/>
      <c r="TQZ826" s="31"/>
      <c r="TRA826" s="31"/>
      <c r="TRB826" s="31"/>
      <c r="TRC826" s="31"/>
      <c r="TRD826" s="31"/>
      <c r="TRE826" s="31"/>
      <c r="TRF826" s="31"/>
      <c r="TRG826" s="31"/>
      <c r="TRH826" s="31"/>
      <c r="TRI826" s="31"/>
      <c r="TRJ826" s="31"/>
      <c r="TRK826" s="31"/>
      <c r="TRL826" s="31"/>
      <c r="TRM826" s="31"/>
      <c r="TRN826" s="31"/>
      <c r="TRO826" s="31"/>
      <c r="TRP826" s="31"/>
      <c r="TRQ826" s="31"/>
      <c r="TRR826" s="31"/>
      <c r="TRS826" s="31"/>
      <c r="TRT826" s="31"/>
      <c r="TRU826" s="31"/>
      <c r="TRV826" s="31"/>
      <c r="TRW826" s="31"/>
      <c r="TRX826" s="31"/>
      <c r="TRY826" s="31"/>
      <c r="TRZ826" s="31"/>
      <c r="TSA826" s="31"/>
      <c r="TSB826" s="31"/>
      <c r="TSC826" s="31"/>
      <c r="TSD826" s="31"/>
      <c r="TSE826" s="31"/>
      <c r="TSF826" s="31"/>
      <c r="TSG826" s="31"/>
      <c r="TSH826" s="31"/>
      <c r="TSI826" s="31"/>
      <c r="TSJ826" s="31"/>
      <c r="TSK826" s="31"/>
      <c r="TSL826" s="31"/>
      <c r="TSM826" s="31"/>
      <c r="TSN826" s="31"/>
      <c r="TSO826" s="31"/>
      <c r="TSP826" s="31"/>
      <c r="TSQ826" s="31"/>
      <c r="TSR826" s="31"/>
      <c r="TSS826" s="31"/>
      <c r="TST826" s="31"/>
      <c r="TSU826" s="31"/>
      <c r="TSV826" s="31"/>
      <c r="TSW826" s="31"/>
      <c r="TSX826" s="31"/>
      <c r="TSY826" s="31"/>
      <c r="TSZ826" s="31"/>
      <c r="TTA826" s="31"/>
      <c r="TTB826" s="31"/>
      <c r="TTC826" s="31"/>
      <c r="TTD826" s="31"/>
      <c r="TTE826" s="31"/>
      <c r="TTF826" s="31"/>
      <c r="TTG826" s="31"/>
      <c r="TTH826" s="31"/>
      <c r="TTI826" s="31"/>
      <c r="TTJ826" s="31"/>
      <c r="TTK826" s="31"/>
      <c r="TTL826" s="31"/>
      <c r="TTM826" s="31"/>
      <c r="TTN826" s="31"/>
      <c r="TTO826" s="31"/>
      <c r="TTP826" s="31"/>
      <c r="TTQ826" s="31"/>
      <c r="TTR826" s="31"/>
      <c r="TTS826" s="31"/>
      <c r="TTT826" s="31"/>
      <c r="TTU826" s="31"/>
      <c r="TTV826" s="31"/>
      <c r="TTW826" s="31"/>
      <c r="TTX826" s="31"/>
      <c r="TTY826" s="31"/>
      <c r="TTZ826" s="31"/>
      <c r="TUA826" s="31"/>
      <c r="TUB826" s="31"/>
      <c r="TUC826" s="31"/>
      <c r="TUD826" s="31"/>
      <c r="TUE826" s="31"/>
      <c r="TUF826" s="31"/>
      <c r="TUG826" s="31"/>
      <c r="TUH826" s="31"/>
      <c r="TUI826" s="31"/>
      <c r="TUJ826" s="31"/>
      <c r="TUK826" s="31"/>
      <c r="TUL826" s="31"/>
      <c r="TUM826" s="31"/>
      <c r="TUN826" s="31"/>
      <c r="TUO826" s="31"/>
      <c r="TUP826" s="31"/>
      <c r="TUQ826" s="31"/>
      <c r="TUR826" s="31"/>
      <c r="TUS826" s="31"/>
      <c r="TUT826" s="31"/>
      <c r="TUU826" s="31"/>
      <c r="TUV826" s="31"/>
      <c r="TUW826" s="31"/>
      <c r="TUX826" s="31"/>
      <c r="TUY826" s="31"/>
      <c r="TUZ826" s="31"/>
      <c r="TVA826" s="31"/>
      <c r="TVB826" s="31"/>
      <c r="TVC826" s="31"/>
      <c r="TVD826" s="31"/>
      <c r="TVE826" s="31"/>
      <c r="TVF826" s="31"/>
      <c r="TVG826" s="31"/>
      <c r="TVH826" s="31"/>
      <c r="TVI826" s="31"/>
      <c r="TVJ826" s="31"/>
      <c r="TVK826" s="31"/>
      <c r="TVL826" s="31"/>
      <c r="TVM826" s="31"/>
      <c r="TVN826" s="31"/>
      <c r="TVO826" s="31"/>
      <c r="TVP826" s="31"/>
      <c r="TVQ826" s="31"/>
      <c r="TVR826" s="31"/>
      <c r="TVS826" s="31"/>
      <c r="TVT826" s="31"/>
      <c r="TVU826" s="31"/>
      <c r="TVV826" s="31"/>
      <c r="TVW826" s="31"/>
      <c r="TVX826" s="31"/>
      <c r="TVY826" s="31"/>
      <c r="TVZ826" s="31"/>
      <c r="TWA826" s="31"/>
      <c r="TWB826" s="31"/>
      <c r="TWC826" s="31"/>
      <c r="TWD826" s="31"/>
      <c r="TWE826" s="31"/>
      <c r="TWF826" s="31"/>
      <c r="TWG826" s="31"/>
      <c r="TWH826" s="31"/>
      <c r="TWI826" s="31"/>
      <c r="TWJ826" s="31"/>
      <c r="TWK826" s="31"/>
      <c r="TWL826" s="31"/>
      <c r="TWM826" s="31"/>
      <c r="TWN826" s="31"/>
      <c r="TWO826" s="31"/>
      <c r="TWP826" s="31"/>
      <c r="TWQ826" s="31"/>
      <c r="TWR826" s="31"/>
      <c r="TWS826" s="31"/>
      <c r="TWT826" s="31"/>
      <c r="TWU826" s="31"/>
      <c r="TWV826" s="31"/>
      <c r="TWW826" s="31"/>
      <c r="TWX826" s="31"/>
      <c r="TWY826" s="31"/>
      <c r="TWZ826" s="31"/>
      <c r="TXA826" s="31"/>
      <c r="TXB826" s="31"/>
      <c r="TXC826" s="31"/>
      <c r="TXD826" s="31"/>
      <c r="TXE826" s="31"/>
      <c r="TXF826" s="31"/>
      <c r="TXG826" s="31"/>
      <c r="TXH826" s="31"/>
      <c r="TXI826" s="31"/>
      <c r="TXJ826" s="31"/>
      <c r="TXK826" s="31"/>
      <c r="TXL826" s="31"/>
      <c r="TXM826" s="31"/>
      <c r="TXN826" s="31"/>
      <c r="TXO826" s="31"/>
      <c r="TXP826" s="31"/>
      <c r="TXQ826" s="31"/>
      <c r="TXR826" s="31"/>
      <c r="TXS826" s="31"/>
      <c r="TXT826" s="31"/>
      <c r="TXU826" s="31"/>
      <c r="TXV826" s="31"/>
      <c r="TXW826" s="31"/>
      <c r="TXX826" s="31"/>
      <c r="TXY826" s="31"/>
      <c r="TXZ826" s="31"/>
      <c r="TYA826" s="31"/>
      <c r="TYB826" s="31"/>
      <c r="TYC826" s="31"/>
      <c r="TYD826" s="31"/>
      <c r="TYE826" s="31"/>
      <c r="TYF826" s="31"/>
      <c r="TYG826" s="31"/>
      <c r="TYH826" s="31"/>
      <c r="TYI826" s="31"/>
      <c r="TYJ826" s="31"/>
      <c r="TYK826" s="31"/>
      <c r="TYL826" s="31"/>
      <c r="TYM826" s="31"/>
      <c r="TYN826" s="31"/>
      <c r="TYO826" s="31"/>
      <c r="TYP826" s="31"/>
      <c r="TYQ826" s="31"/>
      <c r="TYR826" s="31"/>
      <c r="TYS826" s="31"/>
      <c r="TYT826" s="31"/>
      <c r="TYU826" s="31"/>
      <c r="TYV826" s="31"/>
      <c r="TYW826" s="31"/>
      <c r="TYX826" s="31"/>
      <c r="TYY826" s="31"/>
      <c r="TYZ826" s="31"/>
      <c r="TZA826" s="31"/>
      <c r="TZB826" s="31"/>
      <c r="TZC826" s="31"/>
      <c r="TZD826" s="31"/>
      <c r="TZE826" s="31"/>
      <c r="TZF826" s="31"/>
      <c r="TZG826" s="31"/>
      <c r="TZH826" s="31"/>
      <c r="TZI826" s="31"/>
      <c r="TZJ826" s="31"/>
      <c r="TZK826" s="31"/>
      <c r="TZL826" s="31"/>
      <c r="TZM826" s="31"/>
      <c r="TZN826" s="31"/>
      <c r="TZO826" s="31"/>
      <c r="TZP826" s="31"/>
      <c r="TZQ826" s="31"/>
      <c r="TZR826" s="31"/>
      <c r="TZS826" s="31"/>
      <c r="TZT826" s="31"/>
      <c r="TZU826" s="31"/>
      <c r="TZV826" s="31"/>
      <c r="TZW826" s="31"/>
      <c r="TZX826" s="31"/>
      <c r="TZY826" s="31"/>
      <c r="TZZ826" s="31"/>
      <c r="UAA826" s="31"/>
      <c r="UAB826" s="31"/>
      <c r="UAC826" s="31"/>
      <c r="UAD826" s="31"/>
      <c r="UAE826" s="31"/>
      <c r="UAF826" s="31"/>
      <c r="UAG826" s="31"/>
      <c r="UAH826" s="31"/>
      <c r="UAI826" s="31"/>
      <c r="UAJ826" s="31"/>
      <c r="UAK826" s="31"/>
      <c r="UAL826" s="31"/>
      <c r="UAM826" s="31"/>
      <c r="UAN826" s="31"/>
      <c r="UAO826" s="31"/>
      <c r="UAP826" s="31"/>
      <c r="UAQ826" s="31"/>
      <c r="UAR826" s="31"/>
      <c r="UAS826" s="31"/>
      <c r="UAT826" s="31"/>
      <c r="UAU826" s="31"/>
      <c r="UAV826" s="31"/>
      <c r="UAW826" s="31"/>
      <c r="UAX826" s="31"/>
      <c r="UAY826" s="31"/>
      <c r="UAZ826" s="31"/>
      <c r="UBA826" s="31"/>
      <c r="UBB826" s="31"/>
      <c r="UBC826" s="31"/>
      <c r="UBD826" s="31"/>
      <c r="UBE826" s="31"/>
      <c r="UBF826" s="31"/>
      <c r="UBG826" s="31"/>
      <c r="UBH826" s="31"/>
      <c r="UBI826" s="31"/>
      <c r="UBJ826" s="31"/>
      <c r="UBK826" s="31"/>
      <c r="UBL826" s="31"/>
      <c r="UBM826" s="31"/>
      <c r="UBN826" s="31"/>
      <c r="UBO826" s="31"/>
      <c r="UBP826" s="31"/>
      <c r="UBQ826" s="31"/>
      <c r="UBR826" s="31"/>
      <c r="UBS826" s="31"/>
      <c r="UBT826" s="31"/>
      <c r="UBU826" s="31"/>
      <c r="UBV826" s="31"/>
      <c r="UBW826" s="31"/>
      <c r="UBX826" s="31"/>
      <c r="UBY826" s="31"/>
      <c r="UBZ826" s="31"/>
      <c r="UCA826" s="31"/>
      <c r="UCB826" s="31"/>
      <c r="UCC826" s="31"/>
      <c r="UCD826" s="31"/>
      <c r="UCE826" s="31"/>
      <c r="UCF826" s="31"/>
      <c r="UCG826" s="31"/>
      <c r="UCH826" s="31"/>
      <c r="UCI826" s="31"/>
      <c r="UCJ826" s="31"/>
      <c r="UCK826" s="31"/>
      <c r="UCL826" s="31"/>
      <c r="UCM826" s="31"/>
      <c r="UCN826" s="31"/>
      <c r="UCO826" s="31"/>
      <c r="UCP826" s="31"/>
      <c r="UCQ826" s="31"/>
      <c r="UCR826" s="31"/>
      <c r="UCS826" s="31"/>
      <c r="UCT826" s="31"/>
      <c r="UCU826" s="31"/>
      <c r="UCV826" s="31"/>
      <c r="UCW826" s="31"/>
      <c r="UCX826" s="31"/>
      <c r="UCY826" s="31"/>
      <c r="UCZ826" s="31"/>
      <c r="UDA826" s="31"/>
      <c r="UDB826" s="31"/>
      <c r="UDC826" s="31"/>
      <c r="UDD826" s="31"/>
      <c r="UDE826" s="31"/>
      <c r="UDF826" s="31"/>
      <c r="UDG826" s="31"/>
      <c r="UDH826" s="31"/>
      <c r="UDI826" s="31"/>
      <c r="UDJ826" s="31"/>
      <c r="UDK826" s="31"/>
      <c r="UDL826" s="31"/>
      <c r="UDM826" s="31"/>
      <c r="UDN826" s="31"/>
      <c r="UDO826" s="31"/>
      <c r="UDP826" s="31"/>
      <c r="UDQ826" s="31"/>
      <c r="UDR826" s="31"/>
      <c r="UDS826" s="31"/>
      <c r="UDT826" s="31"/>
      <c r="UDU826" s="31"/>
      <c r="UDV826" s="31"/>
      <c r="UDW826" s="31"/>
      <c r="UDX826" s="31"/>
      <c r="UDY826" s="31"/>
      <c r="UDZ826" s="31"/>
      <c r="UEA826" s="31"/>
      <c r="UEB826" s="31"/>
      <c r="UEC826" s="31"/>
      <c r="UED826" s="31"/>
      <c r="UEE826" s="31"/>
      <c r="UEF826" s="31"/>
      <c r="UEG826" s="31"/>
      <c r="UEH826" s="31"/>
      <c r="UEI826" s="31"/>
      <c r="UEJ826" s="31"/>
      <c r="UEK826" s="31"/>
      <c r="UEL826" s="31"/>
      <c r="UEM826" s="31"/>
      <c r="UEN826" s="31"/>
      <c r="UEO826" s="31"/>
      <c r="UEP826" s="31"/>
      <c r="UEQ826" s="31"/>
      <c r="UER826" s="31"/>
      <c r="UES826" s="31"/>
      <c r="UET826" s="31"/>
      <c r="UEU826" s="31"/>
      <c r="UEV826" s="31"/>
      <c r="UEW826" s="31"/>
      <c r="UEX826" s="31"/>
      <c r="UEY826" s="31"/>
      <c r="UEZ826" s="31"/>
      <c r="UFA826" s="31"/>
      <c r="UFB826" s="31"/>
      <c r="UFC826" s="31"/>
      <c r="UFD826" s="31"/>
      <c r="UFE826" s="31"/>
      <c r="UFF826" s="31"/>
      <c r="UFG826" s="31"/>
      <c r="UFH826" s="31"/>
      <c r="UFI826" s="31"/>
      <c r="UFJ826" s="31"/>
      <c r="UFK826" s="31"/>
      <c r="UFL826" s="31"/>
      <c r="UFM826" s="31"/>
      <c r="UFN826" s="31"/>
      <c r="UFO826" s="31"/>
      <c r="UFP826" s="31"/>
      <c r="UFQ826" s="31"/>
      <c r="UFR826" s="31"/>
      <c r="UFS826" s="31"/>
      <c r="UFT826" s="31"/>
      <c r="UFU826" s="31"/>
      <c r="UFV826" s="31"/>
      <c r="UFW826" s="31"/>
      <c r="UFX826" s="31"/>
      <c r="UFY826" s="31"/>
      <c r="UFZ826" s="31"/>
      <c r="UGA826" s="31"/>
      <c r="UGB826" s="31"/>
      <c r="UGC826" s="31"/>
      <c r="UGD826" s="31"/>
      <c r="UGE826" s="31"/>
      <c r="UGF826" s="31"/>
      <c r="UGG826" s="31"/>
      <c r="UGH826" s="31"/>
      <c r="UGI826" s="31"/>
      <c r="UGJ826" s="31"/>
      <c r="UGK826" s="31"/>
      <c r="UGL826" s="31"/>
      <c r="UGM826" s="31"/>
      <c r="UGN826" s="31"/>
      <c r="UGO826" s="31"/>
      <c r="UGP826" s="31"/>
      <c r="UGQ826" s="31"/>
      <c r="UGR826" s="31"/>
      <c r="UGS826" s="31"/>
      <c r="UGT826" s="31"/>
      <c r="UGU826" s="31"/>
      <c r="UGV826" s="31"/>
      <c r="UGW826" s="31"/>
      <c r="UGX826" s="31"/>
      <c r="UGY826" s="31"/>
      <c r="UGZ826" s="31"/>
      <c r="UHA826" s="31"/>
      <c r="UHB826" s="31"/>
      <c r="UHC826" s="31"/>
      <c r="UHD826" s="31"/>
      <c r="UHE826" s="31"/>
      <c r="UHF826" s="31"/>
      <c r="UHG826" s="31"/>
      <c r="UHH826" s="31"/>
      <c r="UHI826" s="31"/>
      <c r="UHJ826" s="31"/>
      <c r="UHK826" s="31"/>
      <c r="UHL826" s="31"/>
      <c r="UHM826" s="31"/>
      <c r="UHN826" s="31"/>
      <c r="UHO826" s="31"/>
      <c r="UHP826" s="31"/>
      <c r="UHQ826" s="31"/>
      <c r="UHR826" s="31"/>
      <c r="UHS826" s="31"/>
      <c r="UHT826" s="31"/>
      <c r="UHU826" s="31"/>
      <c r="UHV826" s="31"/>
      <c r="UHW826" s="31"/>
      <c r="UHX826" s="31"/>
      <c r="UHY826" s="31"/>
      <c r="UHZ826" s="31"/>
      <c r="UIA826" s="31"/>
      <c r="UIB826" s="31"/>
      <c r="UIC826" s="31"/>
      <c r="UID826" s="31"/>
      <c r="UIE826" s="31"/>
      <c r="UIF826" s="31"/>
      <c r="UIG826" s="31"/>
      <c r="UIH826" s="31"/>
      <c r="UII826" s="31"/>
      <c r="UIJ826" s="31"/>
      <c r="UIK826" s="31"/>
      <c r="UIL826" s="31"/>
      <c r="UIM826" s="31"/>
      <c r="UIN826" s="31"/>
      <c r="UIO826" s="31"/>
      <c r="UIP826" s="31"/>
      <c r="UIQ826" s="31"/>
      <c r="UIR826" s="31"/>
      <c r="UIS826" s="31"/>
      <c r="UIT826" s="31"/>
      <c r="UIU826" s="31"/>
      <c r="UIV826" s="31"/>
      <c r="UIW826" s="31"/>
      <c r="UIX826" s="31"/>
      <c r="UIY826" s="31"/>
      <c r="UIZ826" s="31"/>
      <c r="UJA826" s="31"/>
      <c r="UJB826" s="31"/>
      <c r="UJC826" s="31"/>
      <c r="UJD826" s="31"/>
      <c r="UJE826" s="31"/>
      <c r="UJF826" s="31"/>
      <c r="UJG826" s="31"/>
      <c r="UJH826" s="31"/>
      <c r="UJI826" s="31"/>
      <c r="UJJ826" s="31"/>
      <c r="UJK826" s="31"/>
      <c r="UJL826" s="31"/>
      <c r="UJM826" s="31"/>
      <c r="UJN826" s="31"/>
      <c r="UJO826" s="31"/>
      <c r="UJP826" s="31"/>
      <c r="UJQ826" s="31"/>
      <c r="UJR826" s="31"/>
      <c r="UJS826" s="31"/>
      <c r="UJT826" s="31"/>
      <c r="UJU826" s="31"/>
      <c r="UJV826" s="31"/>
      <c r="UJW826" s="31"/>
      <c r="UJX826" s="31"/>
      <c r="UJY826" s="31"/>
      <c r="UJZ826" s="31"/>
      <c r="UKA826" s="31"/>
      <c r="UKB826" s="31"/>
      <c r="UKC826" s="31"/>
      <c r="UKD826" s="31"/>
      <c r="UKE826" s="31"/>
      <c r="UKF826" s="31"/>
      <c r="UKG826" s="31"/>
      <c r="UKH826" s="31"/>
      <c r="UKI826" s="31"/>
      <c r="UKJ826" s="31"/>
      <c r="UKK826" s="31"/>
      <c r="UKL826" s="31"/>
      <c r="UKM826" s="31"/>
      <c r="UKN826" s="31"/>
      <c r="UKO826" s="31"/>
      <c r="UKP826" s="31"/>
      <c r="UKQ826" s="31"/>
      <c r="UKR826" s="31"/>
      <c r="UKS826" s="31"/>
      <c r="UKT826" s="31"/>
      <c r="UKU826" s="31"/>
      <c r="UKV826" s="31"/>
      <c r="UKW826" s="31"/>
      <c r="UKX826" s="31"/>
      <c r="UKY826" s="31"/>
      <c r="UKZ826" s="31"/>
      <c r="ULA826" s="31"/>
      <c r="ULB826" s="31"/>
      <c r="ULC826" s="31"/>
      <c r="ULD826" s="31"/>
      <c r="ULE826" s="31"/>
      <c r="ULF826" s="31"/>
      <c r="ULG826" s="31"/>
      <c r="ULH826" s="31"/>
      <c r="ULI826" s="31"/>
      <c r="ULJ826" s="31"/>
      <c r="ULK826" s="31"/>
      <c r="ULL826" s="31"/>
      <c r="ULM826" s="31"/>
      <c r="ULN826" s="31"/>
      <c r="ULO826" s="31"/>
      <c r="ULP826" s="31"/>
      <c r="ULQ826" s="31"/>
      <c r="ULR826" s="31"/>
      <c r="ULS826" s="31"/>
      <c r="ULT826" s="31"/>
      <c r="ULU826" s="31"/>
      <c r="ULV826" s="31"/>
      <c r="ULW826" s="31"/>
      <c r="ULX826" s="31"/>
      <c r="ULY826" s="31"/>
      <c r="ULZ826" s="31"/>
      <c r="UMA826" s="31"/>
      <c r="UMB826" s="31"/>
      <c r="UMC826" s="31"/>
      <c r="UMD826" s="31"/>
      <c r="UME826" s="31"/>
      <c r="UMF826" s="31"/>
      <c r="UMG826" s="31"/>
      <c r="UMH826" s="31"/>
      <c r="UMI826" s="31"/>
      <c r="UMJ826" s="31"/>
      <c r="UMK826" s="31"/>
      <c r="UML826" s="31"/>
      <c r="UMM826" s="31"/>
      <c r="UMN826" s="31"/>
      <c r="UMO826" s="31"/>
      <c r="UMP826" s="31"/>
      <c r="UMQ826" s="31"/>
      <c r="UMR826" s="31"/>
      <c r="UMS826" s="31"/>
      <c r="UMT826" s="31"/>
      <c r="UMU826" s="31"/>
      <c r="UMV826" s="31"/>
      <c r="UMW826" s="31"/>
      <c r="UMX826" s="31"/>
      <c r="UMY826" s="31"/>
      <c r="UMZ826" s="31"/>
      <c r="UNA826" s="31"/>
      <c r="UNB826" s="31"/>
      <c r="UNC826" s="31"/>
      <c r="UND826" s="31"/>
      <c r="UNE826" s="31"/>
      <c r="UNF826" s="31"/>
      <c r="UNG826" s="31"/>
      <c r="UNH826" s="31"/>
      <c r="UNI826" s="31"/>
      <c r="UNJ826" s="31"/>
      <c r="UNK826" s="31"/>
      <c r="UNL826" s="31"/>
      <c r="UNM826" s="31"/>
      <c r="UNN826" s="31"/>
      <c r="UNO826" s="31"/>
      <c r="UNP826" s="31"/>
      <c r="UNQ826" s="31"/>
      <c r="UNR826" s="31"/>
      <c r="UNS826" s="31"/>
      <c r="UNT826" s="31"/>
      <c r="UNU826" s="31"/>
      <c r="UNV826" s="31"/>
      <c r="UNW826" s="31"/>
      <c r="UNX826" s="31"/>
      <c r="UNY826" s="31"/>
      <c r="UNZ826" s="31"/>
      <c r="UOA826" s="31"/>
      <c r="UOB826" s="31"/>
      <c r="UOC826" s="31"/>
      <c r="UOD826" s="31"/>
      <c r="UOE826" s="31"/>
      <c r="UOF826" s="31"/>
      <c r="UOG826" s="31"/>
      <c r="UOH826" s="31"/>
      <c r="UOI826" s="31"/>
      <c r="UOJ826" s="31"/>
      <c r="UOK826" s="31"/>
      <c r="UOL826" s="31"/>
      <c r="UOM826" s="31"/>
      <c r="UON826" s="31"/>
      <c r="UOO826" s="31"/>
      <c r="UOP826" s="31"/>
      <c r="UOQ826" s="31"/>
      <c r="UOR826" s="31"/>
      <c r="UOS826" s="31"/>
      <c r="UOT826" s="31"/>
      <c r="UOU826" s="31"/>
      <c r="UOV826" s="31"/>
      <c r="UOW826" s="31"/>
      <c r="UOX826" s="31"/>
      <c r="UOY826" s="31"/>
      <c r="UOZ826" s="31"/>
      <c r="UPA826" s="31"/>
      <c r="UPB826" s="31"/>
      <c r="UPC826" s="31"/>
      <c r="UPD826" s="31"/>
      <c r="UPE826" s="31"/>
      <c r="UPF826" s="31"/>
      <c r="UPG826" s="31"/>
      <c r="UPH826" s="31"/>
      <c r="UPI826" s="31"/>
      <c r="UPJ826" s="31"/>
      <c r="UPK826" s="31"/>
      <c r="UPL826" s="31"/>
      <c r="UPM826" s="31"/>
      <c r="UPN826" s="31"/>
      <c r="UPO826" s="31"/>
      <c r="UPP826" s="31"/>
      <c r="UPQ826" s="31"/>
      <c r="UPR826" s="31"/>
      <c r="UPS826" s="31"/>
      <c r="UPT826" s="31"/>
      <c r="UPU826" s="31"/>
      <c r="UPV826" s="31"/>
      <c r="UPW826" s="31"/>
      <c r="UPX826" s="31"/>
      <c r="UPY826" s="31"/>
      <c r="UPZ826" s="31"/>
      <c r="UQA826" s="31"/>
      <c r="UQB826" s="31"/>
      <c r="UQC826" s="31"/>
      <c r="UQD826" s="31"/>
      <c r="UQE826" s="31"/>
      <c r="UQF826" s="31"/>
      <c r="UQG826" s="31"/>
      <c r="UQH826" s="31"/>
      <c r="UQI826" s="31"/>
      <c r="UQJ826" s="31"/>
      <c r="UQK826" s="31"/>
      <c r="UQL826" s="31"/>
      <c r="UQM826" s="31"/>
      <c r="UQN826" s="31"/>
      <c r="UQO826" s="31"/>
      <c r="UQP826" s="31"/>
      <c r="UQQ826" s="31"/>
      <c r="UQR826" s="31"/>
      <c r="UQS826" s="31"/>
      <c r="UQT826" s="31"/>
      <c r="UQU826" s="31"/>
      <c r="UQV826" s="31"/>
      <c r="UQW826" s="31"/>
      <c r="UQX826" s="31"/>
      <c r="UQY826" s="31"/>
      <c r="UQZ826" s="31"/>
      <c r="URA826" s="31"/>
      <c r="URB826" s="31"/>
      <c r="URC826" s="31"/>
      <c r="URD826" s="31"/>
      <c r="URE826" s="31"/>
      <c r="URF826" s="31"/>
      <c r="URG826" s="31"/>
      <c r="URH826" s="31"/>
      <c r="URI826" s="31"/>
      <c r="URJ826" s="31"/>
      <c r="URK826" s="31"/>
      <c r="URL826" s="31"/>
      <c r="URM826" s="31"/>
      <c r="URN826" s="31"/>
      <c r="URO826" s="31"/>
      <c r="URP826" s="31"/>
      <c r="URQ826" s="31"/>
      <c r="URR826" s="31"/>
      <c r="URS826" s="31"/>
      <c r="URT826" s="31"/>
      <c r="URU826" s="31"/>
      <c r="URV826" s="31"/>
      <c r="URW826" s="31"/>
      <c r="URX826" s="31"/>
      <c r="URY826" s="31"/>
      <c r="URZ826" s="31"/>
      <c r="USA826" s="31"/>
      <c r="USB826" s="31"/>
      <c r="USC826" s="31"/>
      <c r="USD826" s="31"/>
      <c r="USE826" s="31"/>
      <c r="USF826" s="31"/>
      <c r="USG826" s="31"/>
      <c r="USH826" s="31"/>
      <c r="USI826" s="31"/>
      <c r="USJ826" s="31"/>
      <c r="USK826" s="31"/>
      <c r="USL826" s="31"/>
      <c r="USM826" s="31"/>
      <c r="USN826" s="31"/>
      <c r="USO826" s="31"/>
      <c r="USP826" s="31"/>
      <c r="USQ826" s="31"/>
      <c r="USR826" s="31"/>
      <c r="USS826" s="31"/>
      <c r="UST826" s="31"/>
      <c r="USU826" s="31"/>
      <c r="USV826" s="31"/>
      <c r="USW826" s="31"/>
      <c r="USX826" s="31"/>
      <c r="USY826" s="31"/>
      <c r="USZ826" s="31"/>
      <c r="UTA826" s="31"/>
      <c r="UTB826" s="31"/>
      <c r="UTC826" s="31"/>
      <c r="UTD826" s="31"/>
      <c r="UTE826" s="31"/>
      <c r="UTF826" s="31"/>
      <c r="UTG826" s="31"/>
      <c r="UTH826" s="31"/>
      <c r="UTI826" s="31"/>
      <c r="UTJ826" s="31"/>
      <c r="UTK826" s="31"/>
      <c r="UTL826" s="31"/>
      <c r="UTM826" s="31"/>
      <c r="UTN826" s="31"/>
      <c r="UTO826" s="31"/>
      <c r="UTP826" s="31"/>
      <c r="UTQ826" s="31"/>
      <c r="UTR826" s="31"/>
      <c r="UTS826" s="31"/>
      <c r="UTT826" s="31"/>
      <c r="UTU826" s="31"/>
      <c r="UTV826" s="31"/>
      <c r="UTW826" s="31"/>
      <c r="UTX826" s="31"/>
      <c r="UTY826" s="31"/>
      <c r="UTZ826" s="31"/>
      <c r="UUA826" s="31"/>
      <c r="UUB826" s="31"/>
      <c r="UUC826" s="31"/>
      <c r="UUD826" s="31"/>
      <c r="UUE826" s="31"/>
      <c r="UUF826" s="31"/>
      <c r="UUG826" s="31"/>
      <c r="UUH826" s="31"/>
      <c r="UUI826" s="31"/>
      <c r="UUJ826" s="31"/>
      <c r="UUK826" s="31"/>
      <c r="UUL826" s="31"/>
      <c r="UUM826" s="31"/>
      <c r="UUN826" s="31"/>
      <c r="UUO826" s="31"/>
      <c r="UUP826" s="31"/>
      <c r="UUQ826" s="31"/>
      <c r="UUR826" s="31"/>
      <c r="UUS826" s="31"/>
      <c r="UUT826" s="31"/>
      <c r="UUU826" s="31"/>
      <c r="UUV826" s="31"/>
      <c r="UUW826" s="31"/>
      <c r="UUX826" s="31"/>
      <c r="UUY826" s="31"/>
      <c r="UUZ826" s="31"/>
      <c r="UVA826" s="31"/>
      <c r="UVB826" s="31"/>
      <c r="UVC826" s="31"/>
      <c r="UVD826" s="31"/>
      <c r="UVE826" s="31"/>
      <c r="UVF826" s="31"/>
      <c r="UVG826" s="31"/>
      <c r="UVH826" s="31"/>
      <c r="UVI826" s="31"/>
      <c r="UVJ826" s="31"/>
      <c r="UVK826" s="31"/>
      <c r="UVL826" s="31"/>
      <c r="UVM826" s="31"/>
      <c r="UVN826" s="31"/>
      <c r="UVO826" s="31"/>
      <c r="UVP826" s="31"/>
      <c r="UVQ826" s="31"/>
      <c r="UVR826" s="31"/>
      <c r="UVS826" s="31"/>
      <c r="UVT826" s="31"/>
      <c r="UVU826" s="31"/>
      <c r="UVV826" s="31"/>
      <c r="UVW826" s="31"/>
      <c r="UVX826" s="31"/>
      <c r="UVY826" s="31"/>
      <c r="UVZ826" s="31"/>
      <c r="UWA826" s="31"/>
      <c r="UWB826" s="31"/>
      <c r="UWC826" s="31"/>
      <c r="UWD826" s="31"/>
      <c r="UWE826" s="31"/>
      <c r="UWF826" s="31"/>
      <c r="UWG826" s="31"/>
      <c r="UWH826" s="31"/>
      <c r="UWI826" s="31"/>
      <c r="UWJ826" s="31"/>
      <c r="UWK826" s="31"/>
      <c r="UWL826" s="31"/>
      <c r="UWM826" s="31"/>
      <c r="UWN826" s="31"/>
      <c r="UWO826" s="31"/>
      <c r="UWP826" s="31"/>
      <c r="UWQ826" s="31"/>
      <c r="UWR826" s="31"/>
      <c r="UWS826" s="31"/>
      <c r="UWT826" s="31"/>
      <c r="UWU826" s="31"/>
      <c r="UWV826" s="31"/>
      <c r="UWW826" s="31"/>
      <c r="UWX826" s="31"/>
      <c r="UWY826" s="31"/>
      <c r="UWZ826" s="31"/>
      <c r="UXA826" s="31"/>
      <c r="UXB826" s="31"/>
      <c r="UXC826" s="31"/>
      <c r="UXD826" s="31"/>
      <c r="UXE826" s="31"/>
      <c r="UXF826" s="31"/>
      <c r="UXG826" s="31"/>
      <c r="UXH826" s="31"/>
      <c r="UXI826" s="31"/>
      <c r="UXJ826" s="31"/>
      <c r="UXK826" s="31"/>
      <c r="UXL826" s="31"/>
      <c r="UXM826" s="31"/>
      <c r="UXN826" s="31"/>
      <c r="UXO826" s="31"/>
      <c r="UXP826" s="31"/>
      <c r="UXQ826" s="31"/>
      <c r="UXR826" s="31"/>
      <c r="UXS826" s="31"/>
      <c r="UXT826" s="31"/>
      <c r="UXU826" s="31"/>
      <c r="UXV826" s="31"/>
      <c r="UXW826" s="31"/>
      <c r="UXX826" s="31"/>
      <c r="UXY826" s="31"/>
      <c r="UXZ826" s="31"/>
      <c r="UYA826" s="31"/>
      <c r="UYB826" s="31"/>
      <c r="UYC826" s="31"/>
      <c r="UYD826" s="31"/>
      <c r="UYE826" s="31"/>
      <c r="UYF826" s="31"/>
      <c r="UYG826" s="31"/>
      <c r="UYH826" s="31"/>
      <c r="UYI826" s="31"/>
      <c r="UYJ826" s="31"/>
      <c r="UYK826" s="31"/>
      <c r="UYL826" s="31"/>
      <c r="UYM826" s="31"/>
      <c r="UYN826" s="31"/>
      <c r="UYO826" s="31"/>
      <c r="UYP826" s="31"/>
      <c r="UYQ826" s="31"/>
      <c r="UYR826" s="31"/>
      <c r="UYS826" s="31"/>
      <c r="UYT826" s="31"/>
      <c r="UYU826" s="31"/>
      <c r="UYV826" s="31"/>
      <c r="UYW826" s="31"/>
      <c r="UYX826" s="31"/>
      <c r="UYY826" s="31"/>
      <c r="UYZ826" s="31"/>
      <c r="UZA826" s="31"/>
      <c r="UZB826" s="31"/>
      <c r="UZC826" s="31"/>
      <c r="UZD826" s="31"/>
      <c r="UZE826" s="31"/>
      <c r="UZF826" s="31"/>
      <c r="UZG826" s="31"/>
      <c r="UZH826" s="31"/>
      <c r="UZI826" s="31"/>
      <c r="UZJ826" s="31"/>
      <c r="UZK826" s="31"/>
      <c r="UZL826" s="31"/>
      <c r="UZM826" s="31"/>
      <c r="UZN826" s="31"/>
      <c r="UZO826" s="31"/>
      <c r="UZP826" s="31"/>
      <c r="UZQ826" s="31"/>
      <c r="UZR826" s="31"/>
      <c r="UZS826" s="31"/>
      <c r="UZT826" s="31"/>
      <c r="UZU826" s="31"/>
      <c r="UZV826" s="31"/>
      <c r="UZW826" s="31"/>
      <c r="UZX826" s="31"/>
      <c r="UZY826" s="31"/>
      <c r="UZZ826" s="31"/>
      <c r="VAA826" s="31"/>
      <c r="VAB826" s="31"/>
      <c r="VAC826" s="31"/>
      <c r="VAD826" s="31"/>
      <c r="VAE826" s="31"/>
      <c r="VAF826" s="31"/>
      <c r="VAG826" s="31"/>
      <c r="VAH826" s="31"/>
      <c r="VAI826" s="31"/>
      <c r="VAJ826" s="31"/>
      <c r="VAK826" s="31"/>
      <c r="VAL826" s="31"/>
      <c r="VAM826" s="31"/>
      <c r="VAN826" s="31"/>
      <c r="VAO826" s="31"/>
      <c r="VAP826" s="31"/>
      <c r="VAQ826" s="31"/>
      <c r="VAR826" s="31"/>
      <c r="VAS826" s="31"/>
      <c r="VAT826" s="31"/>
      <c r="VAU826" s="31"/>
      <c r="VAV826" s="31"/>
      <c r="VAW826" s="31"/>
      <c r="VAX826" s="31"/>
      <c r="VAY826" s="31"/>
      <c r="VAZ826" s="31"/>
      <c r="VBA826" s="31"/>
      <c r="VBB826" s="31"/>
      <c r="VBC826" s="31"/>
      <c r="VBD826" s="31"/>
      <c r="VBE826" s="31"/>
      <c r="VBF826" s="31"/>
      <c r="VBG826" s="31"/>
      <c r="VBH826" s="31"/>
      <c r="VBI826" s="31"/>
      <c r="VBJ826" s="31"/>
      <c r="VBK826" s="31"/>
      <c r="VBL826" s="31"/>
      <c r="VBM826" s="31"/>
      <c r="VBN826" s="31"/>
      <c r="VBO826" s="31"/>
      <c r="VBP826" s="31"/>
      <c r="VBQ826" s="31"/>
      <c r="VBR826" s="31"/>
      <c r="VBS826" s="31"/>
      <c r="VBT826" s="31"/>
      <c r="VBU826" s="31"/>
      <c r="VBV826" s="31"/>
      <c r="VBW826" s="31"/>
      <c r="VBX826" s="31"/>
      <c r="VBY826" s="31"/>
      <c r="VBZ826" s="31"/>
      <c r="VCA826" s="31"/>
      <c r="VCB826" s="31"/>
      <c r="VCC826" s="31"/>
      <c r="VCD826" s="31"/>
      <c r="VCE826" s="31"/>
      <c r="VCF826" s="31"/>
      <c r="VCG826" s="31"/>
      <c r="VCH826" s="31"/>
      <c r="VCI826" s="31"/>
      <c r="VCJ826" s="31"/>
      <c r="VCK826" s="31"/>
      <c r="VCL826" s="31"/>
      <c r="VCM826" s="31"/>
      <c r="VCN826" s="31"/>
      <c r="VCO826" s="31"/>
      <c r="VCP826" s="31"/>
      <c r="VCQ826" s="31"/>
      <c r="VCR826" s="31"/>
      <c r="VCS826" s="31"/>
      <c r="VCT826" s="31"/>
      <c r="VCU826" s="31"/>
      <c r="VCV826" s="31"/>
      <c r="VCW826" s="31"/>
      <c r="VCX826" s="31"/>
      <c r="VCY826" s="31"/>
      <c r="VCZ826" s="31"/>
      <c r="VDA826" s="31"/>
      <c r="VDB826" s="31"/>
      <c r="VDC826" s="31"/>
      <c r="VDD826" s="31"/>
      <c r="VDE826" s="31"/>
      <c r="VDF826" s="31"/>
      <c r="VDG826" s="31"/>
      <c r="VDH826" s="31"/>
      <c r="VDI826" s="31"/>
      <c r="VDJ826" s="31"/>
      <c r="VDK826" s="31"/>
      <c r="VDL826" s="31"/>
      <c r="VDM826" s="31"/>
      <c r="VDN826" s="31"/>
      <c r="VDO826" s="31"/>
      <c r="VDP826" s="31"/>
      <c r="VDQ826" s="31"/>
      <c r="VDR826" s="31"/>
      <c r="VDS826" s="31"/>
      <c r="VDT826" s="31"/>
      <c r="VDU826" s="31"/>
      <c r="VDV826" s="31"/>
      <c r="VDW826" s="31"/>
      <c r="VDX826" s="31"/>
      <c r="VDY826" s="31"/>
      <c r="VDZ826" s="31"/>
      <c r="VEA826" s="31"/>
      <c r="VEB826" s="31"/>
      <c r="VEC826" s="31"/>
      <c r="VED826" s="31"/>
      <c r="VEE826" s="31"/>
      <c r="VEF826" s="31"/>
      <c r="VEG826" s="31"/>
      <c r="VEH826" s="31"/>
      <c r="VEI826" s="31"/>
      <c r="VEJ826" s="31"/>
      <c r="VEK826" s="31"/>
      <c r="VEL826" s="31"/>
      <c r="VEM826" s="31"/>
      <c r="VEN826" s="31"/>
      <c r="VEO826" s="31"/>
      <c r="VEP826" s="31"/>
      <c r="VEQ826" s="31"/>
      <c r="VER826" s="31"/>
      <c r="VES826" s="31"/>
      <c r="VET826" s="31"/>
      <c r="VEU826" s="31"/>
      <c r="VEV826" s="31"/>
      <c r="VEW826" s="31"/>
      <c r="VEX826" s="31"/>
      <c r="VEY826" s="31"/>
      <c r="VEZ826" s="31"/>
      <c r="VFA826" s="31"/>
      <c r="VFB826" s="31"/>
      <c r="VFC826" s="31"/>
      <c r="VFD826" s="31"/>
      <c r="VFE826" s="31"/>
      <c r="VFF826" s="31"/>
      <c r="VFG826" s="31"/>
      <c r="VFH826" s="31"/>
      <c r="VFI826" s="31"/>
      <c r="VFJ826" s="31"/>
      <c r="VFK826" s="31"/>
      <c r="VFL826" s="31"/>
      <c r="VFM826" s="31"/>
      <c r="VFN826" s="31"/>
      <c r="VFO826" s="31"/>
      <c r="VFP826" s="31"/>
      <c r="VFQ826" s="31"/>
      <c r="VFR826" s="31"/>
      <c r="VFS826" s="31"/>
      <c r="VFT826" s="31"/>
      <c r="VFU826" s="31"/>
      <c r="VFV826" s="31"/>
      <c r="VFW826" s="31"/>
      <c r="VFX826" s="31"/>
      <c r="VFY826" s="31"/>
      <c r="VFZ826" s="31"/>
      <c r="VGA826" s="31"/>
      <c r="VGB826" s="31"/>
      <c r="VGC826" s="31"/>
      <c r="VGD826" s="31"/>
      <c r="VGE826" s="31"/>
      <c r="VGF826" s="31"/>
      <c r="VGG826" s="31"/>
      <c r="VGH826" s="31"/>
      <c r="VGI826" s="31"/>
      <c r="VGJ826" s="31"/>
      <c r="VGK826" s="31"/>
      <c r="VGL826" s="31"/>
      <c r="VGM826" s="31"/>
      <c r="VGN826" s="31"/>
      <c r="VGO826" s="31"/>
      <c r="VGP826" s="31"/>
      <c r="VGQ826" s="31"/>
      <c r="VGR826" s="31"/>
      <c r="VGS826" s="31"/>
      <c r="VGT826" s="31"/>
      <c r="VGU826" s="31"/>
      <c r="VGV826" s="31"/>
      <c r="VGW826" s="31"/>
      <c r="VGX826" s="31"/>
      <c r="VGY826" s="31"/>
      <c r="VGZ826" s="31"/>
      <c r="VHA826" s="31"/>
      <c r="VHB826" s="31"/>
      <c r="VHC826" s="31"/>
      <c r="VHD826" s="31"/>
      <c r="VHE826" s="31"/>
      <c r="VHF826" s="31"/>
      <c r="VHG826" s="31"/>
      <c r="VHH826" s="31"/>
      <c r="VHI826" s="31"/>
      <c r="VHJ826" s="31"/>
      <c r="VHK826" s="31"/>
      <c r="VHL826" s="31"/>
      <c r="VHM826" s="31"/>
      <c r="VHN826" s="31"/>
      <c r="VHO826" s="31"/>
      <c r="VHP826" s="31"/>
      <c r="VHQ826" s="31"/>
      <c r="VHR826" s="31"/>
      <c r="VHS826" s="31"/>
      <c r="VHT826" s="31"/>
      <c r="VHU826" s="31"/>
      <c r="VHV826" s="31"/>
      <c r="VHW826" s="31"/>
      <c r="VHX826" s="31"/>
      <c r="VHY826" s="31"/>
      <c r="VHZ826" s="31"/>
      <c r="VIA826" s="31"/>
      <c r="VIB826" s="31"/>
      <c r="VIC826" s="31"/>
      <c r="VID826" s="31"/>
      <c r="VIE826" s="31"/>
      <c r="VIF826" s="31"/>
      <c r="VIG826" s="31"/>
      <c r="VIH826" s="31"/>
      <c r="VII826" s="31"/>
      <c r="VIJ826" s="31"/>
      <c r="VIK826" s="31"/>
      <c r="VIL826" s="31"/>
      <c r="VIM826" s="31"/>
      <c r="VIN826" s="31"/>
      <c r="VIO826" s="31"/>
      <c r="VIP826" s="31"/>
      <c r="VIQ826" s="31"/>
      <c r="VIR826" s="31"/>
      <c r="VIS826" s="31"/>
      <c r="VIT826" s="31"/>
      <c r="VIU826" s="31"/>
      <c r="VIV826" s="31"/>
      <c r="VIW826" s="31"/>
      <c r="VIX826" s="31"/>
      <c r="VIY826" s="31"/>
      <c r="VIZ826" s="31"/>
      <c r="VJA826" s="31"/>
      <c r="VJB826" s="31"/>
      <c r="VJC826" s="31"/>
      <c r="VJD826" s="31"/>
      <c r="VJE826" s="31"/>
      <c r="VJF826" s="31"/>
      <c r="VJG826" s="31"/>
      <c r="VJH826" s="31"/>
      <c r="VJI826" s="31"/>
      <c r="VJJ826" s="31"/>
      <c r="VJK826" s="31"/>
      <c r="VJL826" s="31"/>
      <c r="VJM826" s="31"/>
      <c r="VJN826" s="31"/>
      <c r="VJO826" s="31"/>
      <c r="VJP826" s="31"/>
      <c r="VJQ826" s="31"/>
      <c r="VJR826" s="31"/>
      <c r="VJS826" s="31"/>
      <c r="VJT826" s="31"/>
      <c r="VJU826" s="31"/>
      <c r="VJV826" s="31"/>
      <c r="VJW826" s="31"/>
      <c r="VJX826" s="31"/>
      <c r="VJY826" s="31"/>
      <c r="VJZ826" s="31"/>
      <c r="VKA826" s="31"/>
      <c r="VKB826" s="31"/>
      <c r="VKC826" s="31"/>
      <c r="VKD826" s="31"/>
      <c r="VKE826" s="31"/>
      <c r="VKF826" s="31"/>
      <c r="VKG826" s="31"/>
      <c r="VKH826" s="31"/>
      <c r="VKI826" s="31"/>
      <c r="VKJ826" s="31"/>
      <c r="VKK826" s="31"/>
      <c r="VKL826" s="31"/>
      <c r="VKM826" s="31"/>
      <c r="VKN826" s="31"/>
      <c r="VKO826" s="31"/>
      <c r="VKP826" s="31"/>
      <c r="VKQ826" s="31"/>
      <c r="VKR826" s="31"/>
      <c r="VKS826" s="31"/>
      <c r="VKT826" s="31"/>
      <c r="VKU826" s="31"/>
      <c r="VKV826" s="31"/>
      <c r="VKW826" s="31"/>
      <c r="VKX826" s="31"/>
      <c r="VKY826" s="31"/>
      <c r="VKZ826" s="31"/>
      <c r="VLA826" s="31"/>
      <c r="VLB826" s="31"/>
      <c r="VLC826" s="31"/>
      <c r="VLD826" s="31"/>
      <c r="VLE826" s="31"/>
      <c r="VLF826" s="31"/>
      <c r="VLG826" s="31"/>
      <c r="VLH826" s="31"/>
      <c r="VLI826" s="31"/>
      <c r="VLJ826" s="31"/>
      <c r="VLK826" s="31"/>
      <c r="VLL826" s="31"/>
      <c r="VLM826" s="31"/>
      <c r="VLN826" s="31"/>
      <c r="VLO826" s="31"/>
      <c r="VLP826" s="31"/>
      <c r="VLQ826" s="31"/>
      <c r="VLR826" s="31"/>
      <c r="VLS826" s="31"/>
      <c r="VLT826" s="31"/>
      <c r="VLU826" s="31"/>
      <c r="VLV826" s="31"/>
      <c r="VLW826" s="31"/>
      <c r="VLX826" s="31"/>
      <c r="VLY826" s="31"/>
      <c r="VLZ826" s="31"/>
      <c r="VMA826" s="31"/>
      <c r="VMB826" s="31"/>
      <c r="VMC826" s="31"/>
      <c r="VMD826" s="31"/>
      <c r="VME826" s="31"/>
      <c r="VMF826" s="31"/>
      <c r="VMG826" s="31"/>
      <c r="VMH826" s="31"/>
      <c r="VMI826" s="31"/>
      <c r="VMJ826" s="31"/>
      <c r="VMK826" s="31"/>
      <c r="VML826" s="31"/>
      <c r="VMM826" s="31"/>
      <c r="VMN826" s="31"/>
      <c r="VMO826" s="31"/>
      <c r="VMP826" s="31"/>
      <c r="VMQ826" s="31"/>
      <c r="VMR826" s="31"/>
      <c r="VMS826" s="31"/>
      <c r="VMT826" s="31"/>
      <c r="VMU826" s="31"/>
      <c r="VMV826" s="31"/>
      <c r="VMW826" s="31"/>
      <c r="VMX826" s="31"/>
      <c r="VMY826" s="31"/>
      <c r="VMZ826" s="31"/>
      <c r="VNA826" s="31"/>
      <c r="VNB826" s="31"/>
      <c r="VNC826" s="31"/>
      <c r="VND826" s="31"/>
      <c r="VNE826" s="31"/>
      <c r="VNF826" s="31"/>
      <c r="VNG826" s="31"/>
      <c r="VNH826" s="31"/>
      <c r="VNI826" s="31"/>
      <c r="VNJ826" s="31"/>
      <c r="VNK826" s="31"/>
      <c r="VNL826" s="31"/>
      <c r="VNM826" s="31"/>
      <c r="VNN826" s="31"/>
      <c r="VNO826" s="31"/>
      <c r="VNP826" s="31"/>
      <c r="VNQ826" s="31"/>
      <c r="VNR826" s="31"/>
      <c r="VNS826" s="31"/>
      <c r="VNT826" s="31"/>
      <c r="VNU826" s="31"/>
      <c r="VNV826" s="31"/>
      <c r="VNW826" s="31"/>
      <c r="VNX826" s="31"/>
      <c r="VNY826" s="31"/>
      <c r="VNZ826" s="31"/>
      <c r="VOA826" s="31"/>
      <c r="VOB826" s="31"/>
      <c r="VOC826" s="31"/>
      <c r="VOD826" s="31"/>
      <c r="VOE826" s="31"/>
      <c r="VOF826" s="31"/>
      <c r="VOG826" s="31"/>
      <c r="VOH826" s="31"/>
      <c r="VOI826" s="31"/>
      <c r="VOJ826" s="31"/>
      <c r="VOK826" s="31"/>
      <c r="VOL826" s="31"/>
      <c r="VOM826" s="31"/>
      <c r="VON826" s="31"/>
      <c r="VOO826" s="31"/>
      <c r="VOP826" s="31"/>
      <c r="VOQ826" s="31"/>
      <c r="VOR826" s="31"/>
      <c r="VOS826" s="31"/>
      <c r="VOT826" s="31"/>
      <c r="VOU826" s="31"/>
      <c r="VOV826" s="31"/>
      <c r="VOW826" s="31"/>
      <c r="VOX826" s="31"/>
      <c r="VOY826" s="31"/>
      <c r="VOZ826" s="31"/>
      <c r="VPA826" s="31"/>
      <c r="VPB826" s="31"/>
      <c r="VPC826" s="31"/>
      <c r="VPD826" s="31"/>
      <c r="VPE826" s="31"/>
      <c r="VPF826" s="31"/>
      <c r="VPG826" s="31"/>
      <c r="VPH826" s="31"/>
      <c r="VPI826" s="31"/>
      <c r="VPJ826" s="31"/>
      <c r="VPK826" s="31"/>
      <c r="VPL826" s="31"/>
      <c r="VPM826" s="31"/>
      <c r="VPN826" s="31"/>
      <c r="VPO826" s="31"/>
      <c r="VPP826" s="31"/>
      <c r="VPQ826" s="31"/>
      <c r="VPR826" s="31"/>
      <c r="VPS826" s="31"/>
      <c r="VPT826" s="31"/>
      <c r="VPU826" s="31"/>
      <c r="VPV826" s="31"/>
      <c r="VPW826" s="31"/>
      <c r="VPX826" s="31"/>
      <c r="VPY826" s="31"/>
      <c r="VPZ826" s="31"/>
      <c r="VQA826" s="31"/>
      <c r="VQB826" s="31"/>
      <c r="VQC826" s="31"/>
      <c r="VQD826" s="31"/>
      <c r="VQE826" s="31"/>
      <c r="VQF826" s="31"/>
      <c r="VQG826" s="31"/>
      <c r="VQH826" s="31"/>
      <c r="VQI826" s="31"/>
      <c r="VQJ826" s="31"/>
      <c r="VQK826" s="31"/>
      <c r="VQL826" s="31"/>
      <c r="VQM826" s="31"/>
      <c r="VQN826" s="31"/>
      <c r="VQO826" s="31"/>
      <c r="VQP826" s="31"/>
      <c r="VQQ826" s="31"/>
      <c r="VQR826" s="31"/>
      <c r="VQS826" s="31"/>
      <c r="VQT826" s="31"/>
      <c r="VQU826" s="31"/>
      <c r="VQV826" s="31"/>
      <c r="VQW826" s="31"/>
      <c r="VQX826" s="31"/>
      <c r="VQY826" s="31"/>
      <c r="VQZ826" s="31"/>
      <c r="VRA826" s="31"/>
      <c r="VRB826" s="31"/>
      <c r="VRC826" s="31"/>
      <c r="VRD826" s="31"/>
      <c r="VRE826" s="31"/>
      <c r="VRF826" s="31"/>
      <c r="VRG826" s="31"/>
      <c r="VRH826" s="31"/>
      <c r="VRI826" s="31"/>
      <c r="VRJ826" s="31"/>
      <c r="VRK826" s="31"/>
      <c r="VRL826" s="31"/>
      <c r="VRM826" s="31"/>
      <c r="VRN826" s="31"/>
      <c r="VRO826" s="31"/>
      <c r="VRP826" s="31"/>
      <c r="VRQ826" s="31"/>
      <c r="VRR826" s="31"/>
      <c r="VRS826" s="31"/>
      <c r="VRT826" s="31"/>
      <c r="VRU826" s="31"/>
      <c r="VRV826" s="31"/>
      <c r="VRW826" s="31"/>
      <c r="VRX826" s="31"/>
      <c r="VRY826" s="31"/>
      <c r="VRZ826" s="31"/>
      <c r="VSA826" s="31"/>
      <c r="VSB826" s="31"/>
      <c r="VSC826" s="31"/>
      <c r="VSD826" s="31"/>
      <c r="VSE826" s="31"/>
      <c r="VSF826" s="31"/>
      <c r="VSG826" s="31"/>
      <c r="VSH826" s="31"/>
      <c r="VSI826" s="31"/>
      <c r="VSJ826" s="31"/>
      <c r="VSK826" s="31"/>
      <c r="VSL826" s="31"/>
      <c r="VSM826" s="31"/>
      <c r="VSN826" s="31"/>
      <c r="VSO826" s="31"/>
      <c r="VSP826" s="31"/>
      <c r="VSQ826" s="31"/>
      <c r="VSR826" s="31"/>
      <c r="VSS826" s="31"/>
      <c r="VST826" s="31"/>
      <c r="VSU826" s="31"/>
      <c r="VSV826" s="31"/>
      <c r="VSW826" s="31"/>
      <c r="VSX826" s="31"/>
      <c r="VSY826" s="31"/>
      <c r="VSZ826" s="31"/>
      <c r="VTA826" s="31"/>
      <c r="VTB826" s="31"/>
      <c r="VTC826" s="31"/>
      <c r="VTD826" s="31"/>
      <c r="VTE826" s="31"/>
      <c r="VTF826" s="31"/>
      <c r="VTG826" s="31"/>
      <c r="VTH826" s="31"/>
      <c r="VTI826" s="31"/>
      <c r="VTJ826" s="31"/>
      <c r="VTK826" s="31"/>
      <c r="VTL826" s="31"/>
      <c r="VTM826" s="31"/>
      <c r="VTN826" s="31"/>
      <c r="VTO826" s="31"/>
      <c r="VTP826" s="31"/>
      <c r="VTQ826" s="31"/>
      <c r="VTR826" s="31"/>
      <c r="VTS826" s="31"/>
      <c r="VTT826" s="31"/>
      <c r="VTU826" s="31"/>
      <c r="VTV826" s="31"/>
      <c r="VTW826" s="31"/>
      <c r="VTX826" s="31"/>
      <c r="VTY826" s="31"/>
      <c r="VTZ826" s="31"/>
      <c r="VUA826" s="31"/>
      <c r="VUB826" s="31"/>
      <c r="VUC826" s="31"/>
      <c r="VUD826" s="31"/>
      <c r="VUE826" s="31"/>
      <c r="VUF826" s="31"/>
      <c r="VUG826" s="31"/>
      <c r="VUH826" s="31"/>
      <c r="VUI826" s="31"/>
      <c r="VUJ826" s="31"/>
      <c r="VUK826" s="31"/>
      <c r="VUL826" s="31"/>
      <c r="VUM826" s="31"/>
      <c r="VUN826" s="31"/>
      <c r="VUO826" s="31"/>
      <c r="VUP826" s="31"/>
      <c r="VUQ826" s="31"/>
      <c r="VUR826" s="31"/>
      <c r="VUS826" s="31"/>
      <c r="VUT826" s="31"/>
      <c r="VUU826" s="31"/>
      <c r="VUV826" s="31"/>
      <c r="VUW826" s="31"/>
      <c r="VUX826" s="31"/>
      <c r="VUY826" s="31"/>
      <c r="VUZ826" s="31"/>
      <c r="VVA826" s="31"/>
      <c r="VVB826" s="31"/>
      <c r="VVC826" s="31"/>
      <c r="VVD826" s="31"/>
      <c r="VVE826" s="31"/>
      <c r="VVF826" s="31"/>
      <c r="VVG826" s="31"/>
      <c r="VVH826" s="31"/>
      <c r="VVI826" s="31"/>
      <c r="VVJ826" s="31"/>
      <c r="VVK826" s="31"/>
      <c r="VVL826" s="31"/>
      <c r="VVM826" s="31"/>
      <c r="VVN826" s="31"/>
      <c r="VVO826" s="31"/>
      <c r="VVP826" s="31"/>
      <c r="VVQ826" s="31"/>
      <c r="VVR826" s="31"/>
      <c r="VVS826" s="31"/>
      <c r="VVT826" s="31"/>
      <c r="VVU826" s="31"/>
      <c r="VVV826" s="31"/>
      <c r="VVW826" s="31"/>
      <c r="VVX826" s="31"/>
      <c r="VVY826" s="31"/>
      <c r="VVZ826" s="31"/>
      <c r="VWA826" s="31"/>
      <c r="VWB826" s="31"/>
      <c r="VWC826" s="31"/>
      <c r="VWD826" s="31"/>
      <c r="VWE826" s="31"/>
      <c r="VWF826" s="31"/>
      <c r="VWG826" s="31"/>
      <c r="VWH826" s="31"/>
      <c r="VWI826" s="31"/>
      <c r="VWJ826" s="31"/>
      <c r="VWK826" s="31"/>
      <c r="VWL826" s="31"/>
      <c r="VWM826" s="31"/>
      <c r="VWN826" s="31"/>
      <c r="VWO826" s="31"/>
      <c r="VWP826" s="31"/>
      <c r="VWQ826" s="31"/>
      <c r="VWR826" s="31"/>
      <c r="VWS826" s="31"/>
      <c r="VWT826" s="31"/>
      <c r="VWU826" s="31"/>
      <c r="VWV826" s="31"/>
      <c r="VWW826" s="31"/>
      <c r="VWX826" s="31"/>
      <c r="VWY826" s="31"/>
      <c r="VWZ826" s="31"/>
      <c r="VXA826" s="31"/>
      <c r="VXB826" s="31"/>
      <c r="VXC826" s="31"/>
      <c r="VXD826" s="31"/>
      <c r="VXE826" s="31"/>
      <c r="VXF826" s="31"/>
      <c r="VXG826" s="31"/>
      <c r="VXH826" s="31"/>
      <c r="VXI826" s="31"/>
      <c r="VXJ826" s="31"/>
      <c r="VXK826" s="31"/>
      <c r="VXL826" s="31"/>
      <c r="VXM826" s="31"/>
      <c r="VXN826" s="31"/>
      <c r="VXO826" s="31"/>
      <c r="VXP826" s="31"/>
      <c r="VXQ826" s="31"/>
      <c r="VXR826" s="31"/>
      <c r="VXS826" s="31"/>
      <c r="VXT826" s="31"/>
      <c r="VXU826" s="31"/>
      <c r="VXV826" s="31"/>
      <c r="VXW826" s="31"/>
      <c r="VXX826" s="31"/>
      <c r="VXY826" s="31"/>
      <c r="VXZ826" s="31"/>
      <c r="VYA826" s="31"/>
      <c r="VYB826" s="31"/>
      <c r="VYC826" s="31"/>
      <c r="VYD826" s="31"/>
      <c r="VYE826" s="31"/>
      <c r="VYF826" s="31"/>
      <c r="VYG826" s="31"/>
      <c r="VYH826" s="31"/>
      <c r="VYI826" s="31"/>
      <c r="VYJ826" s="31"/>
      <c r="VYK826" s="31"/>
      <c r="VYL826" s="31"/>
      <c r="VYM826" s="31"/>
      <c r="VYN826" s="31"/>
      <c r="VYO826" s="31"/>
      <c r="VYP826" s="31"/>
      <c r="VYQ826" s="31"/>
      <c r="VYR826" s="31"/>
      <c r="VYS826" s="31"/>
      <c r="VYT826" s="31"/>
      <c r="VYU826" s="31"/>
      <c r="VYV826" s="31"/>
      <c r="VYW826" s="31"/>
      <c r="VYX826" s="31"/>
      <c r="VYY826" s="31"/>
      <c r="VYZ826" s="31"/>
      <c r="VZA826" s="31"/>
      <c r="VZB826" s="31"/>
      <c r="VZC826" s="31"/>
      <c r="VZD826" s="31"/>
      <c r="VZE826" s="31"/>
      <c r="VZF826" s="31"/>
      <c r="VZG826" s="31"/>
      <c r="VZH826" s="31"/>
      <c r="VZI826" s="31"/>
      <c r="VZJ826" s="31"/>
      <c r="VZK826" s="31"/>
      <c r="VZL826" s="31"/>
      <c r="VZM826" s="31"/>
      <c r="VZN826" s="31"/>
      <c r="VZO826" s="31"/>
      <c r="VZP826" s="31"/>
      <c r="VZQ826" s="31"/>
      <c r="VZR826" s="31"/>
      <c r="VZS826" s="31"/>
      <c r="VZT826" s="31"/>
      <c r="VZU826" s="31"/>
      <c r="VZV826" s="31"/>
      <c r="VZW826" s="31"/>
      <c r="VZX826" s="31"/>
      <c r="VZY826" s="31"/>
      <c r="VZZ826" s="31"/>
      <c r="WAA826" s="31"/>
      <c r="WAB826" s="31"/>
      <c r="WAC826" s="31"/>
      <c r="WAD826" s="31"/>
      <c r="WAE826" s="31"/>
      <c r="WAF826" s="31"/>
      <c r="WAG826" s="31"/>
      <c r="WAH826" s="31"/>
      <c r="WAI826" s="31"/>
      <c r="WAJ826" s="31"/>
      <c r="WAK826" s="31"/>
      <c r="WAL826" s="31"/>
      <c r="WAM826" s="31"/>
      <c r="WAN826" s="31"/>
      <c r="WAO826" s="31"/>
      <c r="WAP826" s="31"/>
      <c r="WAQ826" s="31"/>
      <c r="WAR826" s="31"/>
      <c r="WAS826" s="31"/>
      <c r="WAT826" s="31"/>
      <c r="WAU826" s="31"/>
      <c r="WAV826" s="31"/>
      <c r="WAW826" s="31"/>
      <c r="WAX826" s="31"/>
      <c r="WAY826" s="31"/>
      <c r="WAZ826" s="31"/>
      <c r="WBA826" s="31"/>
      <c r="WBB826" s="31"/>
      <c r="WBC826" s="31"/>
      <c r="WBD826" s="31"/>
      <c r="WBE826" s="31"/>
      <c r="WBF826" s="31"/>
      <c r="WBG826" s="31"/>
      <c r="WBH826" s="31"/>
      <c r="WBI826" s="31"/>
      <c r="WBJ826" s="31"/>
      <c r="WBK826" s="31"/>
      <c r="WBL826" s="31"/>
      <c r="WBM826" s="31"/>
      <c r="WBN826" s="31"/>
      <c r="WBO826" s="31"/>
      <c r="WBP826" s="31"/>
      <c r="WBQ826" s="31"/>
      <c r="WBR826" s="31"/>
      <c r="WBS826" s="31"/>
      <c r="WBT826" s="31"/>
      <c r="WBU826" s="31"/>
      <c r="WBV826" s="31"/>
      <c r="WBW826" s="31"/>
      <c r="WBX826" s="31"/>
      <c r="WBY826" s="31"/>
      <c r="WBZ826" s="31"/>
      <c r="WCA826" s="31"/>
      <c r="WCB826" s="31"/>
      <c r="WCC826" s="31"/>
      <c r="WCD826" s="31"/>
      <c r="WCE826" s="31"/>
      <c r="WCF826" s="31"/>
      <c r="WCG826" s="31"/>
      <c r="WCH826" s="31"/>
      <c r="WCI826" s="31"/>
      <c r="WCJ826" s="31"/>
      <c r="WCK826" s="31"/>
      <c r="WCL826" s="31"/>
      <c r="WCM826" s="31"/>
      <c r="WCN826" s="31"/>
      <c r="WCO826" s="31"/>
      <c r="WCP826" s="31"/>
      <c r="WCQ826" s="31"/>
      <c r="WCR826" s="31"/>
      <c r="WCS826" s="31"/>
      <c r="WCT826" s="31"/>
      <c r="WCU826" s="31"/>
      <c r="WCV826" s="31"/>
      <c r="WCW826" s="31"/>
      <c r="WCX826" s="31"/>
      <c r="WCY826" s="31"/>
      <c r="WCZ826" s="31"/>
      <c r="WDA826" s="31"/>
      <c r="WDB826" s="31"/>
      <c r="WDC826" s="31"/>
      <c r="WDD826" s="31"/>
      <c r="WDE826" s="31"/>
      <c r="WDF826" s="31"/>
      <c r="WDG826" s="31"/>
      <c r="WDH826" s="31"/>
      <c r="WDI826" s="31"/>
      <c r="WDJ826" s="31"/>
      <c r="WDK826" s="31"/>
      <c r="WDL826" s="31"/>
      <c r="WDM826" s="31"/>
      <c r="WDN826" s="31"/>
      <c r="WDO826" s="31"/>
      <c r="WDP826" s="31"/>
      <c r="WDQ826" s="31"/>
      <c r="WDR826" s="31"/>
      <c r="WDS826" s="31"/>
      <c r="WDT826" s="31"/>
      <c r="WDU826" s="31"/>
      <c r="WDV826" s="31"/>
      <c r="WDW826" s="31"/>
      <c r="WDX826" s="31"/>
      <c r="WDY826" s="31"/>
      <c r="WDZ826" s="31"/>
      <c r="WEA826" s="31"/>
      <c r="WEB826" s="31"/>
      <c r="WEC826" s="31"/>
      <c r="WED826" s="31"/>
      <c r="WEE826" s="31"/>
      <c r="WEF826" s="31"/>
      <c r="WEG826" s="31"/>
      <c r="WEH826" s="31"/>
      <c r="WEI826" s="31"/>
      <c r="WEJ826" s="31"/>
      <c r="WEK826" s="31"/>
      <c r="WEL826" s="31"/>
      <c r="WEM826" s="31"/>
      <c r="WEN826" s="31"/>
      <c r="WEO826" s="31"/>
      <c r="WEP826" s="31"/>
      <c r="WEQ826" s="31"/>
      <c r="WER826" s="31"/>
      <c r="WES826" s="31"/>
      <c r="WET826" s="31"/>
      <c r="WEU826" s="31"/>
      <c r="WEV826" s="31"/>
      <c r="WEW826" s="31"/>
      <c r="WEX826" s="31"/>
      <c r="WEY826" s="31"/>
      <c r="WEZ826" s="31"/>
      <c r="WFA826" s="31"/>
      <c r="WFB826" s="31"/>
      <c r="WFC826" s="31"/>
      <c r="WFD826" s="31"/>
      <c r="WFE826" s="31"/>
      <c r="WFF826" s="31"/>
      <c r="WFG826" s="31"/>
      <c r="WFH826" s="31"/>
      <c r="WFI826" s="31"/>
      <c r="WFJ826" s="31"/>
      <c r="WFK826" s="31"/>
      <c r="WFL826" s="31"/>
      <c r="WFM826" s="31"/>
      <c r="WFN826" s="31"/>
      <c r="WFO826" s="31"/>
      <c r="WFP826" s="31"/>
      <c r="WFQ826" s="31"/>
      <c r="WFR826" s="31"/>
      <c r="WFS826" s="31"/>
      <c r="WFT826" s="31"/>
      <c r="WFU826" s="31"/>
      <c r="WFV826" s="31"/>
      <c r="WFW826" s="31"/>
      <c r="WFX826" s="31"/>
      <c r="WFY826" s="31"/>
      <c r="WFZ826" s="31"/>
      <c r="WGA826" s="31"/>
      <c r="WGB826" s="31"/>
      <c r="WGC826" s="31"/>
      <c r="WGD826" s="31"/>
      <c r="WGE826" s="31"/>
      <c r="WGF826" s="31"/>
      <c r="WGG826" s="31"/>
      <c r="WGH826" s="31"/>
      <c r="WGI826" s="31"/>
      <c r="WGJ826" s="31"/>
      <c r="WGK826" s="31"/>
      <c r="WGL826" s="31"/>
      <c r="WGM826" s="31"/>
      <c r="WGN826" s="31"/>
      <c r="WGO826" s="31"/>
      <c r="WGP826" s="31"/>
      <c r="WGQ826" s="31"/>
      <c r="WGR826" s="31"/>
      <c r="WGS826" s="31"/>
      <c r="WGT826" s="31"/>
      <c r="WGU826" s="31"/>
      <c r="WGV826" s="31"/>
      <c r="WGW826" s="31"/>
      <c r="WGX826" s="31"/>
      <c r="WGY826" s="31"/>
      <c r="WGZ826" s="31"/>
      <c r="WHA826" s="31"/>
      <c r="WHB826" s="31"/>
      <c r="WHC826" s="31"/>
      <c r="WHD826" s="31"/>
      <c r="WHE826" s="31"/>
      <c r="WHF826" s="31"/>
      <c r="WHG826" s="31"/>
      <c r="WHH826" s="31"/>
      <c r="WHI826" s="31"/>
      <c r="WHJ826" s="31"/>
      <c r="WHK826" s="31"/>
      <c r="WHL826" s="31"/>
      <c r="WHM826" s="31"/>
      <c r="WHN826" s="31"/>
      <c r="WHO826" s="31"/>
      <c r="WHP826" s="31"/>
      <c r="WHQ826" s="31"/>
      <c r="WHR826" s="31"/>
      <c r="WHS826" s="31"/>
      <c r="WHT826" s="31"/>
      <c r="WHU826" s="31"/>
      <c r="WHV826" s="31"/>
      <c r="WHW826" s="31"/>
      <c r="WHX826" s="31"/>
      <c r="WHY826" s="31"/>
      <c r="WHZ826" s="31"/>
      <c r="WIA826" s="31"/>
      <c r="WIB826" s="31"/>
      <c r="WIC826" s="31"/>
      <c r="WID826" s="31"/>
      <c r="WIE826" s="31"/>
      <c r="WIF826" s="31"/>
      <c r="WIG826" s="31"/>
      <c r="WIH826" s="31"/>
      <c r="WII826" s="31"/>
      <c r="WIJ826" s="31"/>
      <c r="WIK826" s="31"/>
      <c r="WIL826" s="31"/>
      <c r="WIM826" s="31"/>
      <c r="WIN826" s="31"/>
      <c r="WIO826" s="31"/>
      <c r="WIP826" s="31"/>
      <c r="WIQ826" s="31"/>
      <c r="WIR826" s="31"/>
      <c r="WIS826" s="31"/>
      <c r="WIT826" s="31"/>
      <c r="WIU826" s="31"/>
      <c r="WIV826" s="31"/>
      <c r="WIW826" s="31"/>
      <c r="WIX826" s="31"/>
      <c r="WIY826" s="31"/>
      <c r="WIZ826" s="31"/>
      <c r="WJA826" s="31"/>
      <c r="WJB826" s="31"/>
      <c r="WJC826" s="31"/>
      <c r="WJD826" s="31"/>
      <c r="WJE826" s="31"/>
      <c r="WJF826" s="31"/>
      <c r="WJG826" s="31"/>
      <c r="WJH826" s="31"/>
      <c r="WJI826" s="31"/>
      <c r="WJJ826" s="31"/>
      <c r="WJK826" s="31"/>
      <c r="WJL826" s="31"/>
      <c r="WJM826" s="31"/>
      <c r="WJN826" s="31"/>
      <c r="WJO826" s="31"/>
      <c r="WJP826" s="31"/>
      <c r="WJQ826" s="31"/>
      <c r="WJR826" s="31"/>
      <c r="WJS826" s="31"/>
      <c r="WJT826" s="31"/>
      <c r="WJU826" s="31"/>
      <c r="WJV826" s="31"/>
      <c r="WJW826" s="31"/>
      <c r="WJX826" s="31"/>
      <c r="WJY826" s="31"/>
      <c r="WJZ826" s="31"/>
      <c r="WKA826" s="31"/>
      <c r="WKB826" s="31"/>
      <c r="WKC826" s="31"/>
      <c r="WKD826" s="31"/>
      <c r="WKE826" s="31"/>
      <c r="WKF826" s="31"/>
      <c r="WKG826" s="31"/>
      <c r="WKH826" s="31"/>
      <c r="WKI826" s="31"/>
      <c r="WKJ826" s="31"/>
      <c r="WKK826" s="31"/>
      <c r="WKL826" s="31"/>
      <c r="WKM826" s="31"/>
      <c r="WKN826" s="31"/>
      <c r="WKO826" s="31"/>
      <c r="WKP826" s="31"/>
      <c r="WKQ826" s="31"/>
      <c r="WKR826" s="31"/>
      <c r="WKS826" s="31"/>
      <c r="WKT826" s="31"/>
      <c r="WKU826" s="31"/>
      <c r="WKV826" s="31"/>
      <c r="WKW826" s="31"/>
      <c r="WKX826" s="31"/>
      <c r="WKY826" s="31"/>
      <c r="WKZ826" s="31"/>
      <c r="WLA826" s="31"/>
      <c r="WLB826" s="31"/>
      <c r="WLC826" s="31"/>
      <c r="WLD826" s="31"/>
      <c r="WLE826" s="31"/>
      <c r="WLF826" s="31"/>
      <c r="WLG826" s="31"/>
      <c r="WLH826" s="31"/>
      <c r="WLI826" s="31"/>
      <c r="WLJ826" s="31"/>
      <c r="WLK826" s="31"/>
      <c r="WLL826" s="31"/>
      <c r="WLM826" s="31"/>
      <c r="WLN826" s="31"/>
      <c r="WLO826" s="31"/>
      <c r="WLP826" s="31"/>
      <c r="WLQ826" s="31"/>
      <c r="WLR826" s="31"/>
      <c r="WLS826" s="31"/>
      <c r="WLT826" s="31"/>
      <c r="WLU826" s="31"/>
      <c r="WLV826" s="31"/>
      <c r="WLW826" s="31"/>
      <c r="WLX826" s="31"/>
      <c r="WLY826" s="31"/>
      <c r="WLZ826" s="31"/>
      <c r="WMA826" s="31"/>
      <c r="WMB826" s="31"/>
      <c r="WMC826" s="31"/>
      <c r="WMD826" s="31"/>
      <c r="WME826" s="31"/>
      <c r="WMF826" s="31"/>
      <c r="WMG826" s="31"/>
      <c r="WMH826" s="31"/>
      <c r="WMI826" s="31"/>
      <c r="WMJ826" s="31"/>
      <c r="WMK826" s="31"/>
      <c r="WML826" s="31"/>
      <c r="WMM826" s="31"/>
      <c r="WMN826" s="31"/>
      <c r="WMO826" s="31"/>
      <c r="WMP826" s="31"/>
      <c r="WMQ826" s="31"/>
      <c r="WMR826" s="31"/>
      <c r="WMS826" s="31"/>
      <c r="WMT826" s="31"/>
      <c r="WMU826" s="31"/>
      <c r="WMV826" s="31"/>
      <c r="WMW826" s="31"/>
      <c r="WMX826" s="31"/>
      <c r="WMY826" s="31"/>
      <c r="WMZ826" s="31"/>
      <c r="WNA826" s="31"/>
      <c r="WNB826" s="31"/>
      <c r="WNC826" s="31"/>
      <c r="WND826" s="31"/>
      <c r="WNE826" s="31"/>
      <c r="WNF826" s="31"/>
      <c r="WNG826" s="31"/>
      <c r="WNH826" s="31"/>
      <c r="WNI826" s="31"/>
      <c r="WNJ826" s="31"/>
      <c r="WNK826" s="31"/>
      <c r="WNL826" s="31"/>
      <c r="WNM826" s="31"/>
      <c r="WNN826" s="31"/>
      <c r="WNO826" s="31"/>
      <c r="WNP826" s="31"/>
      <c r="WNQ826" s="31"/>
      <c r="WNR826" s="31"/>
      <c r="WNS826" s="31"/>
      <c r="WNT826" s="31"/>
      <c r="WNU826" s="31"/>
      <c r="WNV826" s="31"/>
      <c r="WNW826" s="31"/>
      <c r="WNX826" s="31"/>
      <c r="WNY826" s="31"/>
      <c r="WNZ826" s="31"/>
      <c r="WOA826" s="31"/>
      <c r="WOB826" s="31"/>
      <c r="WOC826" s="31"/>
      <c r="WOD826" s="31"/>
      <c r="WOE826" s="31"/>
      <c r="WOF826" s="31"/>
      <c r="WOG826" s="31"/>
      <c r="WOH826" s="31"/>
      <c r="WOI826" s="31"/>
      <c r="WOJ826" s="31"/>
      <c r="WOK826" s="31"/>
      <c r="WOL826" s="31"/>
      <c r="WOM826" s="31"/>
      <c r="WON826" s="31"/>
      <c r="WOO826" s="31"/>
      <c r="WOP826" s="31"/>
      <c r="WOQ826" s="31"/>
      <c r="WOR826" s="31"/>
      <c r="WOS826" s="31"/>
      <c r="WOT826" s="31"/>
      <c r="WOU826" s="31"/>
      <c r="WOV826" s="31"/>
      <c r="WOW826" s="31"/>
      <c r="WOX826" s="31"/>
      <c r="WOY826" s="31"/>
      <c r="WOZ826" s="31"/>
      <c r="WPA826" s="31"/>
      <c r="WPB826" s="31"/>
      <c r="WPC826" s="31"/>
      <c r="WPD826" s="31"/>
      <c r="WPE826" s="31"/>
      <c r="WPF826" s="31"/>
      <c r="WPG826" s="31"/>
      <c r="WPH826" s="31"/>
      <c r="WPI826" s="31"/>
      <c r="WPJ826" s="31"/>
      <c r="WPK826" s="31"/>
      <c r="WPL826" s="31"/>
      <c r="WPM826" s="31"/>
      <c r="WPN826" s="31"/>
      <c r="WPO826" s="31"/>
      <c r="WPP826" s="31"/>
      <c r="WPQ826" s="31"/>
      <c r="WPR826" s="31"/>
      <c r="WPS826" s="31"/>
      <c r="WPT826" s="31"/>
      <c r="WPU826" s="31"/>
      <c r="WPV826" s="31"/>
      <c r="WPW826" s="31"/>
      <c r="WPX826" s="31"/>
      <c r="WPY826" s="31"/>
      <c r="WPZ826" s="31"/>
      <c r="WQA826" s="31"/>
      <c r="WQB826" s="31"/>
      <c r="WQC826" s="31"/>
      <c r="WQD826" s="31"/>
      <c r="WQE826" s="31"/>
      <c r="WQF826" s="31"/>
      <c r="WQG826" s="31"/>
      <c r="WQH826" s="31"/>
      <c r="WQI826" s="31"/>
      <c r="WQJ826" s="31"/>
      <c r="WQK826" s="31"/>
      <c r="WQL826" s="31"/>
      <c r="WQM826" s="31"/>
      <c r="WQN826" s="31"/>
      <c r="WQO826" s="31"/>
      <c r="WQP826" s="31"/>
      <c r="WQQ826" s="31"/>
      <c r="WQR826" s="31"/>
      <c r="WQS826" s="31"/>
      <c r="WQT826" s="31"/>
      <c r="WQU826" s="31"/>
      <c r="WQV826" s="31"/>
      <c r="WQW826" s="31"/>
      <c r="WQX826" s="31"/>
      <c r="WQY826" s="31"/>
      <c r="WQZ826" s="31"/>
      <c r="WRA826" s="31"/>
      <c r="WRB826" s="31"/>
      <c r="WRC826" s="31"/>
      <c r="WRD826" s="31"/>
      <c r="WRE826" s="31"/>
      <c r="WRF826" s="31"/>
      <c r="WRG826" s="31"/>
      <c r="WRH826" s="31"/>
      <c r="WRI826" s="31"/>
      <c r="WRJ826" s="31"/>
      <c r="WRK826" s="31"/>
      <c r="WRL826" s="31"/>
      <c r="WRM826" s="31"/>
      <c r="WRN826" s="31"/>
      <c r="WRO826" s="31"/>
      <c r="WRP826" s="31"/>
      <c r="WRQ826" s="31"/>
      <c r="WRR826" s="31"/>
      <c r="WRS826" s="31"/>
      <c r="WRT826" s="31"/>
      <c r="WRU826" s="31"/>
      <c r="WRV826" s="31"/>
      <c r="WRW826" s="31"/>
      <c r="WRX826" s="31"/>
      <c r="WRY826" s="31"/>
      <c r="WRZ826" s="31"/>
      <c r="WSA826" s="31"/>
      <c r="WSB826" s="31"/>
      <c r="WSC826" s="31"/>
      <c r="WSD826" s="31"/>
      <c r="WSE826" s="31"/>
      <c r="WSF826" s="31"/>
      <c r="WSG826" s="31"/>
      <c r="WSH826" s="31"/>
      <c r="WSI826" s="31"/>
      <c r="WSJ826" s="31"/>
      <c r="WSK826" s="31"/>
      <c r="WSL826" s="31"/>
      <c r="WSM826" s="31"/>
      <c r="WSN826" s="31"/>
      <c r="WSO826" s="31"/>
      <c r="WSP826" s="31"/>
      <c r="WSQ826" s="31"/>
      <c r="WSR826" s="31"/>
      <c r="WSS826" s="31"/>
      <c r="WST826" s="31"/>
      <c r="WSU826" s="31"/>
      <c r="WSV826" s="31"/>
      <c r="WSW826" s="31"/>
      <c r="WSX826" s="31"/>
      <c r="WSY826" s="31"/>
      <c r="WSZ826" s="31"/>
      <c r="WTA826" s="31"/>
      <c r="WTB826" s="31"/>
      <c r="WTC826" s="31"/>
      <c r="WTD826" s="31"/>
      <c r="WTE826" s="31"/>
      <c r="WTF826" s="31"/>
      <c r="WTG826" s="31"/>
      <c r="WTH826" s="31"/>
      <c r="WTI826" s="31"/>
      <c r="WTJ826" s="31"/>
      <c r="WTK826" s="31"/>
      <c r="WTL826" s="31"/>
      <c r="WTM826" s="31"/>
      <c r="WTN826" s="31"/>
      <c r="WTO826" s="31"/>
      <c r="WTP826" s="31"/>
      <c r="WTQ826" s="31"/>
      <c r="WTR826" s="31"/>
      <c r="WTS826" s="31"/>
      <c r="WTT826" s="31"/>
      <c r="WTU826" s="31"/>
      <c r="WTV826" s="31"/>
      <c r="WTW826" s="31"/>
      <c r="WTX826" s="31"/>
      <c r="WTY826" s="31"/>
      <c r="WTZ826" s="31"/>
      <c r="WUA826" s="31"/>
      <c r="WUB826" s="31"/>
      <c r="WUC826" s="31"/>
      <c r="WUD826" s="31"/>
      <c r="WUE826" s="31"/>
      <c r="WUF826" s="31"/>
      <c r="WUG826" s="31"/>
      <c r="WUH826" s="31"/>
      <c r="WUI826" s="31"/>
      <c r="WUJ826" s="31"/>
      <c r="WUK826" s="31"/>
      <c r="WUL826" s="31"/>
      <c r="WUM826" s="31"/>
      <c r="WUN826" s="31"/>
      <c r="WUO826" s="31"/>
      <c r="WUP826" s="31"/>
      <c r="WUQ826" s="31"/>
      <c r="WUR826" s="31"/>
      <c r="WUS826" s="31"/>
      <c r="WUT826" s="31"/>
      <c r="WUU826" s="31"/>
      <c r="WUV826" s="31"/>
      <c r="WUW826" s="31"/>
      <c r="WUX826" s="31"/>
      <c r="WUY826" s="31"/>
      <c r="WUZ826" s="31"/>
      <c r="WVA826" s="31"/>
      <c r="WVB826" s="31"/>
      <c r="WVC826" s="31"/>
      <c r="WVD826" s="31"/>
      <c r="WVE826" s="31"/>
      <c r="WVF826" s="31"/>
      <c r="WVG826" s="31"/>
      <c r="WVH826" s="31"/>
      <c r="WVI826" s="31"/>
      <c r="WVJ826" s="31"/>
      <c r="WVK826" s="31"/>
      <c r="WVL826" s="31"/>
      <c r="WVM826" s="31"/>
      <c r="WVN826" s="31"/>
      <c r="WVO826" s="31"/>
      <c r="WVP826" s="31"/>
      <c r="WVQ826" s="31"/>
      <c r="WVR826" s="31"/>
      <c r="WVS826" s="31"/>
      <c r="WVT826" s="31"/>
      <c r="WVU826" s="31"/>
      <c r="WVV826" s="31"/>
      <c r="WVW826" s="31"/>
      <c r="WVX826" s="31"/>
      <c r="WVY826" s="31"/>
      <c r="WVZ826" s="31"/>
      <c r="WWA826" s="31"/>
      <c r="WWB826" s="31"/>
      <c r="WWC826" s="31"/>
      <c r="WWD826" s="31"/>
      <c r="WWE826" s="31"/>
      <c r="WWF826" s="31"/>
      <c r="WWG826" s="31"/>
      <c r="WWH826" s="31"/>
      <c r="WWI826" s="31"/>
      <c r="WWJ826" s="31"/>
      <c r="WWK826" s="31"/>
      <c r="WWL826" s="31"/>
      <c r="WWM826" s="31"/>
      <c r="WWN826" s="31"/>
      <c r="WWO826" s="31"/>
      <c r="WWP826" s="31"/>
      <c r="WWQ826" s="31"/>
      <c r="WWR826" s="31"/>
      <c r="WWS826" s="31"/>
      <c r="WWT826" s="31"/>
      <c r="WWU826" s="31"/>
      <c r="WWV826" s="31"/>
      <c r="WWW826" s="31"/>
      <c r="WWX826" s="31"/>
      <c r="WWY826" s="31"/>
      <c r="WWZ826" s="31"/>
      <c r="WXA826" s="31"/>
      <c r="WXB826" s="31"/>
      <c r="WXC826" s="31"/>
      <c r="WXD826" s="31"/>
      <c r="WXE826" s="31"/>
      <c r="WXF826" s="31"/>
      <c r="WXG826" s="31"/>
      <c r="WXH826" s="31"/>
      <c r="WXI826" s="31"/>
      <c r="WXJ826" s="31"/>
      <c r="WXK826" s="31"/>
      <c r="WXL826" s="31"/>
      <c r="WXM826" s="31"/>
      <c r="WXN826" s="31"/>
      <c r="WXO826" s="31"/>
      <c r="WXP826" s="31"/>
      <c r="WXQ826" s="31"/>
      <c r="WXR826" s="31"/>
      <c r="WXS826" s="31"/>
      <c r="WXT826" s="31"/>
      <c r="WXU826" s="31"/>
      <c r="WXV826" s="31"/>
      <c r="WXW826" s="31"/>
      <c r="WXX826" s="31"/>
      <c r="WXY826" s="31"/>
      <c r="WXZ826" s="31"/>
      <c r="WYA826" s="31"/>
      <c r="WYB826" s="31"/>
      <c r="WYC826" s="31"/>
      <c r="WYD826" s="31"/>
      <c r="WYE826" s="31"/>
      <c r="WYF826" s="31"/>
      <c r="WYG826" s="31"/>
      <c r="WYH826" s="31"/>
      <c r="WYI826" s="31"/>
      <c r="WYJ826" s="31"/>
      <c r="WYK826" s="31"/>
      <c r="WYL826" s="31"/>
      <c r="WYM826" s="31"/>
      <c r="WYN826" s="31"/>
      <c r="WYO826" s="31"/>
      <c r="WYP826" s="31"/>
      <c r="WYQ826" s="31"/>
      <c r="WYR826" s="31"/>
      <c r="WYS826" s="31"/>
      <c r="WYT826" s="31"/>
      <c r="WYU826" s="31"/>
      <c r="WYV826" s="31"/>
      <c r="WYW826" s="31"/>
      <c r="WYX826" s="31"/>
      <c r="WYY826" s="31"/>
      <c r="WYZ826" s="31"/>
      <c r="WZA826" s="31"/>
      <c r="WZB826" s="31"/>
      <c r="WZC826" s="31"/>
      <c r="WZD826" s="31"/>
      <c r="WZE826" s="31"/>
      <c r="WZF826" s="31"/>
      <c r="WZG826" s="31"/>
      <c r="WZH826" s="31"/>
      <c r="WZI826" s="31"/>
      <c r="WZJ826" s="31"/>
      <c r="WZK826" s="31"/>
      <c r="WZL826" s="31"/>
      <c r="WZM826" s="31"/>
      <c r="WZN826" s="31"/>
      <c r="WZO826" s="31"/>
      <c r="WZP826" s="31"/>
      <c r="WZQ826" s="31"/>
      <c r="WZR826" s="31"/>
      <c r="WZS826" s="31"/>
      <c r="WZT826" s="31"/>
      <c r="WZU826" s="31"/>
      <c r="WZV826" s="31"/>
      <c r="WZW826" s="31"/>
      <c r="WZX826" s="31"/>
      <c r="WZY826" s="31"/>
      <c r="WZZ826" s="31"/>
      <c r="XAA826" s="31"/>
      <c r="XAB826" s="31"/>
      <c r="XAC826" s="31"/>
      <c r="XAD826" s="31"/>
      <c r="XAE826" s="31"/>
      <c r="XAF826" s="31"/>
      <c r="XAG826" s="31"/>
      <c r="XAH826" s="31"/>
      <c r="XAI826" s="31"/>
      <c r="XAJ826" s="31"/>
      <c r="XAK826" s="31"/>
      <c r="XAL826" s="31"/>
      <c r="XAM826" s="31"/>
      <c r="XAN826" s="31"/>
      <c r="XAO826" s="31"/>
      <c r="XAP826" s="31"/>
      <c r="XAQ826" s="31"/>
      <c r="XAR826" s="31"/>
      <c r="XAS826" s="31"/>
      <c r="XAT826" s="31"/>
      <c r="XAU826" s="31"/>
      <c r="XAV826" s="31"/>
      <c r="XAW826" s="31"/>
      <c r="XAX826" s="31"/>
      <c r="XAY826" s="31"/>
      <c r="XAZ826" s="31"/>
      <c r="XBA826" s="31"/>
      <c r="XBB826" s="31"/>
      <c r="XBC826" s="31"/>
      <c r="XBD826" s="31"/>
      <c r="XBE826" s="31"/>
      <c r="XBF826" s="31"/>
      <c r="XBG826" s="31"/>
      <c r="XBH826" s="31"/>
      <c r="XBI826" s="31"/>
      <c r="XBJ826" s="31"/>
      <c r="XBK826" s="31"/>
      <c r="XBL826" s="31"/>
      <c r="XBM826" s="31"/>
      <c r="XBN826" s="31"/>
      <c r="XBO826" s="31"/>
      <c r="XBP826" s="31"/>
      <c r="XBQ826" s="31"/>
      <c r="XBR826" s="31"/>
      <c r="XBS826" s="31"/>
      <c r="XBT826" s="31"/>
      <c r="XBU826" s="31"/>
      <c r="XBV826" s="31"/>
      <c r="XBW826" s="31"/>
      <c r="XBX826" s="31"/>
      <c r="XBY826" s="31"/>
      <c r="XBZ826" s="31"/>
      <c r="XCA826" s="31"/>
      <c r="XCB826" s="31"/>
      <c r="XCC826" s="31"/>
      <c r="XCD826" s="31"/>
      <c r="XCE826" s="31"/>
      <c r="XCF826" s="31"/>
      <c r="XCG826" s="31"/>
      <c r="XCH826" s="31"/>
      <c r="XCI826" s="31"/>
      <c r="XCJ826" s="31"/>
      <c r="XCK826" s="31"/>
      <c r="XCL826" s="31"/>
      <c r="XCM826" s="31"/>
      <c r="XCN826" s="31"/>
      <c r="XCO826" s="31"/>
      <c r="XCP826" s="31"/>
      <c r="XCQ826" s="31"/>
      <c r="XCR826" s="31"/>
      <c r="XCS826" s="31"/>
      <c r="XCT826" s="31"/>
      <c r="XCU826" s="31"/>
      <c r="XCV826" s="31"/>
      <c r="XCW826" s="31"/>
      <c r="XCX826" s="31"/>
      <c r="XCY826" s="31"/>
      <c r="XCZ826" s="31"/>
      <c r="XDA826" s="31"/>
      <c r="XDB826" s="31"/>
      <c r="XDC826" s="31"/>
      <c r="XDD826" s="31"/>
      <c r="XDE826" s="31"/>
      <c r="XDF826" s="31"/>
      <c r="XDG826" s="31"/>
      <c r="XDH826" s="31"/>
      <c r="XDI826" s="31"/>
      <c r="XDJ826" s="31"/>
      <c r="XDK826" s="31"/>
      <c r="XDL826" s="31"/>
      <c r="XDM826" s="31"/>
      <c r="XDN826" s="31"/>
      <c r="XDO826" s="31"/>
      <c r="XDP826" s="31"/>
      <c r="XDQ826" s="31"/>
      <c r="XDR826" s="31"/>
      <c r="XDS826" s="31"/>
      <c r="XDT826" s="31"/>
      <c r="XDU826" s="31"/>
      <c r="XDV826" s="31"/>
      <c r="XDW826" s="31"/>
      <c r="XDX826" s="31"/>
      <c r="XDY826" s="31"/>
      <c r="XDZ826" s="31"/>
      <c r="XEA826" s="31"/>
      <c r="XEB826" s="31"/>
      <c r="XEC826" s="31"/>
      <c r="XED826" s="31"/>
      <c r="XEE826" s="31"/>
      <c r="XEF826" s="31"/>
      <c r="XEG826" s="31"/>
      <c r="XEH826" s="31"/>
      <c r="XEI826" s="31"/>
      <c r="XEJ826" s="31"/>
      <c r="XEK826" s="31"/>
      <c r="XEL826" s="31"/>
      <c r="XEM826" s="31"/>
      <c r="XEN826" s="31"/>
      <c r="XEO826" s="31"/>
      <c r="XEP826" s="31"/>
      <c r="XEQ826" s="31"/>
      <c r="XER826" s="31"/>
      <c r="XES826" s="31"/>
      <c r="XET826" s="31"/>
      <c r="XEU826" s="31"/>
      <c r="XEV826" s="31"/>
      <c r="XEW826" s="31"/>
      <c r="XEX826" s="31"/>
      <c r="XEY826" s="31"/>
      <c r="XEZ826" s="31"/>
      <c r="XFA826" s="31"/>
      <c r="XFB826" s="31"/>
      <c r="XFC826" s="31"/>
    </row>
    <row r="827" spans="1:16383" ht="15" customHeight="1">
      <c r="A827" s="31"/>
      <c r="B827" s="31"/>
      <c r="C827" s="33"/>
      <c r="D827" s="31"/>
      <c r="E827" s="31"/>
      <c r="F827" s="31"/>
      <c r="G827" s="33"/>
      <c r="H827" s="31"/>
      <c r="I827" s="31"/>
      <c r="J827" s="31"/>
      <c r="K827" s="56"/>
      <c r="L827" s="57"/>
      <c r="M827" s="31"/>
      <c r="N827" s="31"/>
      <c r="O827" s="31"/>
      <c r="P827" s="31"/>
      <c r="Q827" s="31"/>
      <c r="R827" s="31"/>
      <c r="S827" s="31"/>
      <c r="T827" s="31"/>
      <c r="U827" s="31"/>
      <c r="V827" s="31"/>
      <c r="W827" s="31"/>
      <c r="X827" s="31"/>
      <c r="Z827" s="31"/>
      <c r="AA827" s="31"/>
      <c r="AB827" s="31"/>
      <c r="AC827" s="31"/>
      <c r="AD827" s="31"/>
      <c r="AE827" s="31"/>
      <c r="AF827" s="31"/>
      <c r="AG827" s="31"/>
      <c r="AH827" s="31"/>
      <c r="AI827" s="31"/>
      <c r="AJ827" s="31"/>
      <c r="AK827" s="31"/>
      <c r="AL827" s="31"/>
      <c r="AM827" s="31"/>
      <c r="AN827" s="31"/>
      <c r="AO827" s="31"/>
      <c r="AP827" s="31"/>
      <c r="AQ827" s="31"/>
      <c r="AR827" s="31"/>
      <c r="AS827" s="31"/>
      <c r="AT827" s="31"/>
      <c r="AU827" s="31"/>
      <c r="AV827" s="31"/>
      <c r="AW827" s="31"/>
      <c r="AX827" s="31"/>
      <c r="AY827" s="31"/>
      <c r="AZ827" s="31"/>
      <c r="BA827" s="31"/>
      <c r="BB827" s="31"/>
      <c r="BC827" s="31"/>
      <c r="BD827" s="31"/>
      <c r="BE827" s="31"/>
      <c r="BF827" s="31"/>
      <c r="BG827" s="31"/>
      <c r="BH827" s="31"/>
      <c r="BI827" s="31"/>
      <c r="BJ827" s="31"/>
      <c r="BK827" s="31"/>
      <c r="BL827" s="31"/>
      <c r="BM827" s="31"/>
      <c r="BN827" s="31"/>
      <c r="BO827" s="31"/>
      <c r="BP827" s="31"/>
      <c r="BQ827" s="31"/>
      <c r="BR827" s="31"/>
      <c r="BS827" s="31"/>
      <c r="BT827" s="31"/>
      <c r="BU827" s="31"/>
      <c r="BV827" s="31"/>
      <c r="BW827" s="31"/>
      <c r="BX827" s="31"/>
      <c r="BY827" s="31"/>
      <c r="BZ827" s="31"/>
      <c r="CA827" s="31"/>
      <c r="CB827" s="31"/>
      <c r="CC827" s="31"/>
      <c r="CD827" s="31"/>
      <c r="CE827" s="31"/>
      <c r="CF827" s="31"/>
      <c r="CG827" s="31"/>
      <c r="CH827" s="31"/>
      <c r="CI827" s="31"/>
      <c r="CJ827" s="31"/>
      <c r="CK827" s="31"/>
      <c r="CL827" s="31"/>
      <c r="CM827" s="31"/>
      <c r="CN827" s="31"/>
      <c r="CO827" s="31"/>
      <c r="CP827" s="31"/>
      <c r="CQ827" s="31"/>
      <c r="CR827" s="31"/>
      <c r="CS827" s="31"/>
      <c r="CT827" s="31"/>
      <c r="CU827" s="31"/>
      <c r="CV827" s="31"/>
      <c r="CW827" s="31"/>
      <c r="CX827" s="31"/>
      <c r="CY827" s="31"/>
      <c r="CZ827" s="31"/>
      <c r="DA827" s="31"/>
      <c r="DB827" s="31"/>
      <c r="DC827" s="31"/>
      <c r="DD827" s="31"/>
      <c r="DE827" s="31"/>
      <c r="DF827" s="31"/>
      <c r="DG827" s="31"/>
      <c r="DH827" s="31"/>
      <c r="DI827" s="31"/>
      <c r="DJ827" s="31"/>
      <c r="DK827" s="31"/>
      <c r="DL827" s="31"/>
      <c r="DM827" s="31"/>
      <c r="DN827" s="31"/>
      <c r="DO827" s="31"/>
      <c r="DP827" s="31"/>
      <c r="DQ827" s="31"/>
      <c r="DR827" s="31"/>
      <c r="DS827" s="31"/>
      <c r="DT827" s="31"/>
      <c r="DU827" s="31"/>
      <c r="DV827" s="31"/>
      <c r="DW827" s="31"/>
      <c r="DX827" s="31"/>
      <c r="DY827" s="31"/>
      <c r="DZ827" s="31"/>
      <c r="EA827" s="31"/>
      <c r="EB827" s="31"/>
      <c r="EC827" s="31"/>
      <c r="ED827" s="31"/>
      <c r="EE827" s="31"/>
      <c r="EF827" s="31"/>
      <c r="EG827" s="31"/>
      <c r="EH827" s="31"/>
      <c r="EI827" s="31"/>
      <c r="EJ827" s="31"/>
      <c r="EK827" s="31"/>
      <c r="EL827" s="31"/>
      <c r="EM827" s="31"/>
      <c r="EN827" s="31"/>
      <c r="EO827" s="31"/>
      <c r="EP827" s="31"/>
      <c r="EQ827" s="31"/>
      <c r="ER827" s="31"/>
      <c r="ES827" s="31"/>
      <c r="ET827" s="31"/>
      <c r="EU827" s="31"/>
      <c r="EV827" s="31"/>
      <c r="EW827" s="31"/>
      <c r="EX827" s="31"/>
      <c r="EY827" s="31"/>
      <c r="EZ827" s="31"/>
      <c r="FA827" s="31"/>
      <c r="FB827" s="31"/>
      <c r="FC827" s="31"/>
      <c r="FD827" s="31"/>
      <c r="FE827" s="31"/>
      <c r="FF827" s="31"/>
      <c r="FG827" s="31"/>
      <c r="FH827" s="31"/>
      <c r="FI827" s="31"/>
      <c r="FJ827" s="31"/>
      <c r="FK827" s="31"/>
      <c r="FL827" s="31"/>
      <c r="FM827" s="31"/>
      <c r="FN827" s="31"/>
      <c r="FO827" s="31"/>
      <c r="FP827" s="31"/>
      <c r="FQ827" s="31"/>
      <c r="FR827" s="31"/>
      <c r="FS827" s="31"/>
      <c r="FT827" s="31"/>
      <c r="FU827" s="31"/>
      <c r="FV827" s="31"/>
      <c r="FW827" s="31"/>
      <c r="FX827" s="31"/>
      <c r="FY827" s="31"/>
      <c r="FZ827" s="31"/>
      <c r="GA827" s="31"/>
      <c r="GB827" s="31"/>
      <c r="GC827" s="31"/>
      <c r="GD827" s="31"/>
      <c r="GE827" s="31"/>
      <c r="GF827" s="31"/>
      <c r="GG827" s="31"/>
      <c r="GH827" s="31"/>
      <c r="GI827" s="31"/>
      <c r="GJ827" s="31"/>
      <c r="GK827" s="31"/>
      <c r="GL827" s="31"/>
      <c r="GM827" s="31"/>
      <c r="GN827" s="31"/>
      <c r="GO827" s="31"/>
      <c r="GP827" s="31"/>
      <c r="GQ827" s="31"/>
      <c r="GR827" s="31"/>
      <c r="GS827" s="31"/>
      <c r="GT827" s="31"/>
      <c r="GU827" s="31"/>
      <c r="GV827" s="31"/>
      <c r="GW827" s="31"/>
      <c r="GX827" s="31"/>
      <c r="GY827" s="31"/>
      <c r="GZ827" s="31"/>
      <c r="HA827" s="31"/>
      <c r="HB827" s="31"/>
      <c r="HC827" s="31"/>
      <c r="HD827" s="31"/>
      <c r="HE827" s="31"/>
      <c r="HF827" s="31"/>
      <c r="HG827" s="31"/>
      <c r="HH827" s="31"/>
      <c r="HI827" s="31"/>
      <c r="HJ827" s="31"/>
      <c r="HK827" s="31"/>
      <c r="HL827" s="31"/>
      <c r="HM827" s="31"/>
      <c r="HN827" s="31"/>
      <c r="HO827" s="31"/>
      <c r="HP827" s="31"/>
      <c r="HQ827" s="31"/>
      <c r="HR827" s="31"/>
      <c r="HS827" s="31"/>
      <c r="HT827" s="31"/>
      <c r="HU827" s="31"/>
      <c r="HV827" s="31"/>
      <c r="HW827" s="31"/>
      <c r="HX827" s="31"/>
      <c r="HY827" s="31"/>
      <c r="HZ827" s="31"/>
      <c r="IA827" s="31"/>
      <c r="IB827" s="31"/>
      <c r="IC827" s="31"/>
      <c r="ID827" s="31"/>
      <c r="IE827" s="31"/>
      <c r="IF827" s="31"/>
      <c r="IG827" s="31"/>
      <c r="IH827" s="31"/>
      <c r="II827" s="31"/>
      <c r="IJ827" s="31"/>
      <c r="IK827" s="31"/>
      <c r="IL827" s="31"/>
      <c r="IM827" s="31"/>
      <c r="IN827" s="31"/>
      <c r="IO827" s="31"/>
      <c r="IP827" s="31"/>
      <c r="IQ827" s="31"/>
      <c r="IR827" s="31"/>
      <c r="IS827" s="31"/>
      <c r="IT827" s="31"/>
      <c r="IU827" s="31"/>
      <c r="IV827" s="31"/>
      <c r="IW827" s="31"/>
      <c r="IX827" s="31"/>
      <c r="IY827" s="31"/>
      <c r="IZ827" s="31"/>
      <c r="JA827" s="31"/>
      <c r="JB827" s="31"/>
      <c r="JC827" s="31"/>
      <c r="JD827" s="31"/>
      <c r="JE827" s="31"/>
      <c r="JF827" s="31"/>
      <c r="JG827" s="31"/>
      <c r="JH827" s="31"/>
      <c r="JI827" s="31"/>
      <c r="JJ827" s="31"/>
      <c r="JK827" s="31"/>
      <c r="JL827" s="31"/>
      <c r="JM827" s="31"/>
      <c r="JN827" s="31"/>
      <c r="JO827" s="31"/>
      <c r="JP827" s="31"/>
      <c r="JQ827" s="31"/>
      <c r="JR827" s="31"/>
      <c r="JS827" s="31"/>
      <c r="JT827" s="31"/>
      <c r="JU827" s="31"/>
      <c r="JV827" s="31"/>
      <c r="JW827" s="31"/>
      <c r="JX827" s="31"/>
      <c r="JY827" s="31"/>
      <c r="JZ827" s="31"/>
      <c r="KA827" s="31"/>
      <c r="KB827" s="31"/>
      <c r="KC827" s="31"/>
      <c r="KD827" s="31"/>
      <c r="KE827" s="31"/>
      <c r="KF827" s="31"/>
      <c r="KG827" s="31"/>
      <c r="KH827" s="31"/>
      <c r="KI827" s="31"/>
      <c r="KJ827" s="31"/>
      <c r="KK827" s="31"/>
      <c r="KL827" s="31"/>
      <c r="KM827" s="31"/>
      <c r="KN827" s="31"/>
      <c r="KO827" s="31"/>
      <c r="KP827" s="31"/>
      <c r="KQ827" s="31"/>
      <c r="KR827" s="31"/>
      <c r="KS827" s="31"/>
      <c r="KT827" s="31"/>
      <c r="KU827" s="31"/>
      <c r="KV827" s="31"/>
      <c r="KW827" s="31"/>
      <c r="KX827" s="31"/>
      <c r="KY827" s="31"/>
      <c r="KZ827" s="31"/>
      <c r="LA827" s="31"/>
      <c r="LB827" s="31"/>
      <c r="LC827" s="31"/>
      <c r="LD827" s="31"/>
      <c r="LE827" s="31"/>
      <c r="LF827" s="31"/>
      <c r="LG827" s="31"/>
      <c r="LH827" s="31"/>
      <c r="LI827" s="31"/>
      <c r="LJ827" s="31"/>
      <c r="LK827" s="31"/>
      <c r="LL827" s="31"/>
      <c r="LM827" s="31"/>
      <c r="LN827" s="31"/>
      <c r="LO827" s="31"/>
      <c r="LP827" s="31"/>
      <c r="LQ827" s="31"/>
      <c r="LR827" s="31"/>
      <c r="LS827" s="31"/>
      <c r="LT827" s="31"/>
      <c r="LU827" s="31"/>
      <c r="LV827" s="31"/>
      <c r="LW827" s="31"/>
      <c r="LX827" s="31"/>
      <c r="LY827" s="31"/>
      <c r="LZ827" s="31"/>
      <c r="MA827" s="31"/>
      <c r="MB827" s="31"/>
      <c r="MC827" s="31"/>
      <c r="MD827" s="31"/>
      <c r="ME827" s="31"/>
      <c r="MF827" s="31"/>
      <c r="MG827" s="31"/>
      <c r="MH827" s="31"/>
      <c r="MI827" s="31"/>
      <c r="MJ827" s="31"/>
      <c r="MK827" s="31"/>
      <c r="ML827" s="31"/>
      <c r="MM827" s="31"/>
      <c r="MN827" s="31"/>
      <c r="MO827" s="31"/>
      <c r="MP827" s="31"/>
      <c r="MQ827" s="31"/>
      <c r="MR827" s="31"/>
      <c r="MS827" s="31"/>
      <c r="MT827" s="31"/>
      <c r="MU827" s="31"/>
      <c r="MV827" s="31"/>
      <c r="MW827" s="31"/>
      <c r="MX827" s="31"/>
      <c r="MY827" s="31"/>
      <c r="MZ827" s="31"/>
      <c r="NA827" s="31"/>
      <c r="NB827" s="31"/>
      <c r="NC827" s="31"/>
      <c r="ND827" s="31"/>
      <c r="NE827" s="31"/>
      <c r="NF827" s="31"/>
      <c r="NG827" s="31"/>
      <c r="NH827" s="31"/>
      <c r="NI827" s="31"/>
      <c r="NJ827" s="31"/>
      <c r="NK827" s="31"/>
      <c r="NL827" s="31"/>
      <c r="NM827" s="31"/>
      <c r="NN827" s="31"/>
      <c r="NO827" s="31"/>
      <c r="NP827" s="31"/>
      <c r="NQ827" s="31"/>
      <c r="NR827" s="31"/>
      <c r="NS827" s="31"/>
      <c r="NT827" s="31"/>
      <c r="NU827" s="31"/>
      <c r="NV827" s="31"/>
      <c r="NW827" s="31"/>
      <c r="NX827" s="31"/>
      <c r="NY827" s="31"/>
      <c r="NZ827" s="31"/>
      <c r="OA827" s="31"/>
      <c r="OB827" s="31"/>
      <c r="OC827" s="31"/>
      <c r="OD827" s="31"/>
      <c r="OE827" s="31"/>
      <c r="OF827" s="31"/>
      <c r="OG827" s="31"/>
      <c r="OH827" s="31"/>
      <c r="OI827" s="31"/>
      <c r="OJ827" s="31"/>
      <c r="OK827" s="31"/>
      <c r="OL827" s="31"/>
      <c r="OM827" s="31"/>
      <c r="ON827" s="31"/>
      <c r="OO827" s="31"/>
      <c r="OP827" s="31"/>
      <c r="OQ827" s="31"/>
      <c r="OR827" s="31"/>
      <c r="OS827" s="31"/>
      <c r="OT827" s="31"/>
      <c r="OU827" s="31"/>
      <c r="OV827" s="31"/>
      <c r="OW827" s="31"/>
      <c r="OX827" s="31"/>
      <c r="OY827" s="31"/>
      <c r="OZ827" s="31"/>
      <c r="PA827" s="31"/>
      <c r="PB827" s="31"/>
      <c r="PC827" s="31"/>
      <c r="PD827" s="31"/>
      <c r="PE827" s="31"/>
      <c r="PF827" s="31"/>
      <c r="PG827" s="31"/>
      <c r="PH827" s="31"/>
      <c r="PI827" s="31"/>
      <c r="PJ827" s="31"/>
      <c r="PK827" s="31"/>
      <c r="PL827" s="31"/>
      <c r="PM827" s="31"/>
      <c r="PN827" s="31"/>
      <c r="PO827" s="31"/>
      <c r="PP827" s="31"/>
      <c r="PQ827" s="31"/>
      <c r="PR827" s="31"/>
      <c r="PS827" s="31"/>
      <c r="PT827" s="31"/>
      <c r="PU827" s="31"/>
      <c r="PV827" s="31"/>
      <c r="PW827" s="31"/>
      <c r="PX827" s="31"/>
      <c r="PY827" s="31"/>
      <c r="PZ827" s="31"/>
      <c r="QA827" s="31"/>
      <c r="QB827" s="31"/>
      <c r="QC827" s="31"/>
      <c r="QD827" s="31"/>
      <c r="QE827" s="31"/>
      <c r="QF827" s="31"/>
      <c r="QG827" s="31"/>
      <c r="QH827" s="31"/>
      <c r="QI827" s="31"/>
      <c r="QJ827" s="31"/>
      <c r="QK827" s="31"/>
      <c r="QL827" s="31"/>
      <c r="QM827" s="31"/>
      <c r="QN827" s="31"/>
      <c r="QO827" s="31"/>
      <c r="QP827" s="31"/>
      <c r="QQ827" s="31"/>
      <c r="QR827" s="31"/>
      <c r="QS827" s="31"/>
      <c r="QT827" s="31"/>
      <c r="QU827" s="31"/>
      <c r="QV827" s="31"/>
      <c r="QW827" s="31"/>
      <c r="QX827" s="31"/>
      <c r="QY827" s="31"/>
      <c r="QZ827" s="31"/>
      <c r="RA827" s="31"/>
      <c r="RB827" s="31"/>
      <c r="RC827" s="31"/>
      <c r="RD827" s="31"/>
      <c r="RE827" s="31"/>
      <c r="RF827" s="31"/>
      <c r="RG827" s="31"/>
      <c r="RH827" s="31"/>
      <c r="RI827" s="31"/>
      <c r="RJ827" s="31"/>
      <c r="RK827" s="31"/>
      <c r="RL827" s="31"/>
      <c r="RM827" s="31"/>
      <c r="RN827" s="31"/>
      <c r="RO827" s="31"/>
      <c r="RP827" s="31"/>
      <c r="RQ827" s="31"/>
      <c r="RR827" s="31"/>
      <c r="RS827" s="31"/>
      <c r="RT827" s="31"/>
      <c r="RU827" s="31"/>
      <c r="RV827" s="31"/>
      <c r="RW827" s="31"/>
      <c r="RX827" s="31"/>
      <c r="RY827" s="31"/>
      <c r="RZ827" s="31"/>
      <c r="SA827" s="31"/>
      <c r="SB827" s="31"/>
      <c r="SC827" s="31"/>
      <c r="SD827" s="31"/>
      <c r="SE827" s="31"/>
      <c r="SF827" s="31"/>
      <c r="SG827" s="31"/>
      <c r="SH827" s="31"/>
      <c r="SI827" s="31"/>
      <c r="SJ827" s="31"/>
      <c r="SK827" s="31"/>
      <c r="SL827" s="31"/>
      <c r="SM827" s="31"/>
      <c r="SN827" s="31"/>
      <c r="SO827" s="31"/>
      <c r="SP827" s="31"/>
      <c r="SQ827" s="31"/>
      <c r="SR827" s="31"/>
      <c r="SS827" s="31"/>
      <c r="ST827" s="31"/>
      <c r="SU827" s="31"/>
      <c r="SV827" s="31"/>
      <c r="SW827" s="31"/>
      <c r="SX827" s="31"/>
      <c r="SY827" s="31"/>
      <c r="SZ827" s="31"/>
      <c r="TA827" s="31"/>
      <c r="TB827" s="31"/>
      <c r="TC827" s="31"/>
      <c r="TD827" s="31"/>
      <c r="TE827" s="31"/>
      <c r="TF827" s="31"/>
      <c r="TG827" s="31"/>
      <c r="TH827" s="31"/>
      <c r="TI827" s="31"/>
      <c r="TJ827" s="31"/>
      <c r="TK827" s="31"/>
      <c r="TL827" s="31"/>
      <c r="TM827" s="31"/>
      <c r="TN827" s="31"/>
      <c r="TO827" s="31"/>
      <c r="TP827" s="31"/>
      <c r="TQ827" s="31"/>
      <c r="TR827" s="31"/>
      <c r="TS827" s="31"/>
      <c r="TT827" s="31"/>
      <c r="TU827" s="31"/>
      <c r="TV827" s="31"/>
      <c r="TW827" s="31"/>
      <c r="TX827" s="31"/>
      <c r="TY827" s="31"/>
      <c r="TZ827" s="31"/>
      <c r="UA827" s="31"/>
      <c r="UB827" s="31"/>
      <c r="UC827" s="31"/>
      <c r="UD827" s="31"/>
      <c r="UE827" s="31"/>
      <c r="UF827" s="31"/>
      <c r="UG827" s="31"/>
      <c r="UH827" s="31"/>
      <c r="UI827" s="31"/>
      <c r="UJ827" s="31"/>
      <c r="UK827" s="31"/>
      <c r="UL827" s="31"/>
      <c r="UM827" s="31"/>
      <c r="UN827" s="31"/>
      <c r="UO827" s="31"/>
      <c r="UP827" s="31"/>
      <c r="UQ827" s="31"/>
      <c r="UR827" s="31"/>
      <c r="US827" s="31"/>
      <c r="UT827" s="31"/>
      <c r="UU827" s="31"/>
      <c r="UV827" s="31"/>
      <c r="UW827" s="31"/>
      <c r="UX827" s="31"/>
      <c r="UY827" s="31"/>
      <c r="UZ827" s="31"/>
      <c r="VA827" s="31"/>
      <c r="VB827" s="31"/>
      <c r="VC827" s="31"/>
      <c r="VD827" s="31"/>
      <c r="VE827" s="31"/>
      <c r="VF827" s="31"/>
      <c r="VG827" s="31"/>
      <c r="VH827" s="31"/>
      <c r="VI827" s="31"/>
      <c r="VJ827" s="31"/>
      <c r="VK827" s="31"/>
      <c r="VL827" s="31"/>
      <c r="VM827" s="31"/>
      <c r="VN827" s="31"/>
      <c r="VO827" s="31"/>
      <c r="VP827" s="31"/>
      <c r="VQ827" s="31"/>
      <c r="VR827" s="31"/>
      <c r="VS827" s="31"/>
      <c r="VT827" s="31"/>
      <c r="VU827" s="31"/>
      <c r="VV827" s="31"/>
      <c r="VW827" s="31"/>
      <c r="VX827" s="31"/>
      <c r="VY827" s="31"/>
      <c r="VZ827" s="31"/>
      <c r="WA827" s="31"/>
      <c r="WB827" s="31"/>
      <c r="WC827" s="31"/>
      <c r="WD827" s="31"/>
      <c r="WE827" s="31"/>
      <c r="WF827" s="31"/>
      <c r="WG827" s="31"/>
      <c r="WH827" s="31"/>
      <c r="WI827" s="31"/>
      <c r="WJ827" s="31"/>
      <c r="WK827" s="31"/>
      <c r="WL827" s="31"/>
      <c r="WM827" s="31"/>
      <c r="WN827" s="31"/>
      <c r="WO827" s="31"/>
      <c r="WP827" s="31"/>
      <c r="WQ827" s="31"/>
      <c r="WR827" s="31"/>
      <c r="WS827" s="31"/>
      <c r="WT827" s="31"/>
      <c r="WU827" s="31"/>
      <c r="WV827" s="31"/>
      <c r="WW827" s="31"/>
      <c r="WX827" s="31"/>
      <c r="WY827" s="31"/>
      <c r="WZ827" s="31"/>
      <c r="XA827" s="31"/>
      <c r="XB827" s="31"/>
      <c r="XC827" s="31"/>
      <c r="XD827" s="31"/>
      <c r="XE827" s="31"/>
      <c r="XF827" s="31"/>
      <c r="XG827" s="31"/>
      <c r="XH827" s="31"/>
      <c r="XI827" s="31"/>
      <c r="XJ827" s="31"/>
      <c r="XK827" s="31"/>
      <c r="XL827" s="31"/>
      <c r="XM827" s="31"/>
      <c r="XN827" s="31"/>
      <c r="XO827" s="31"/>
      <c r="XP827" s="31"/>
      <c r="XQ827" s="31"/>
      <c r="XR827" s="31"/>
      <c r="XS827" s="31"/>
      <c r="XT827" s="31"/>
      <c r="XU827" s="31"/>
      <c r="XV827" s="31"/>
      <c r="XW827" s="31"/>
      <c r="XX827" s="31"/>
      <c r="XY827" s="31"/>
      <c r="XZ827" s="31"/>
      <c r="YA827" s="31"/>
      <c r="YB827" s="31"/>
      <c r="YC827" s="31"/>
      <c r="YD827" s="31"/>
      <c r="YE827" s="31"/>
      <c r="YF827" s="31"/>
      <c r="YG827" s="31"/>
      <c r="YH827" s="31"/>
      <c r="YI827" s="31"/>
      <c r="YJ827" s="31"/>
      <c r="YK827" s="31"/>
      <c r="YL827" s="31"/>
      <c r="YM827" s="31"/>
      <c r="YN827" s="31"/>
      <c r="YO827" s="31"/>
      <c r="YP827" s="31"/>
      <c r="YQ827" s="31"/>
      <c r="YR827" s="31"/>
      <c r="YS827" s="31"/>
      <c r="YT827" s="31"/>
      <c r="YU827" s="31"/>
      <c r="YV827" s="31"/>
      <c r="YW827" s="31"/>
      <c r="YX827" s="31"/>
      <c r="YY827" s="31"/>
      <c r="YZ827" s="31"/>
      <c r="ZA827" s="31"/>
      <c r="ZB827" s="31"/>
      <c r="ZC827" s="31"/>
      <c r="ZD827" s="31"/>
      <c r="ZE827" s="31"/>
      <c r="ZF827" s="31"/>
      <c r="ZG827" s="31"/>
      <c r="ZH827" s="31"/>
      <c r="ZI827" s="31"/>
      <c r="ZJ827" s="31"/>
      <c r="ZK827" s="31"/>
      <c r="ZL827" s="31"/>
      <c r="ZM827" s="31"/>
      <c r="ZN827" s="31"/>
      <c r="ZO827" s="31"/>
      <c r="ZP827" s="31"/>
      <c r="ZQ827" s="31"/>
      <c r="ZR827" s="31"/>
      <c r="ZS827" s="31"/>
      <c r="ZT827" s="31"/>
      <c r="ZU827" s="31"/>
      <c r="ZV827" s="31"/>
      <c r="ZW827" s="31"/>
      <c r="ZX827" s="31"/>
      <c r="ZY827" s="31"/>
      <c r="ZZ827" s="31"/>
      <c r="AAA827" s="31"/>
      <c r="AAB827" s="31"/>
      <c r="AAC827" s="31"/>
      <c r="AAD827" s="31"/>
      <c r="AAE827" s="31"/>
      <c r="AAF827" s="31"/>
      <c r="AAG827" s="31"/>
      <c r="AAH827" s="31"/>
      <c r="AAI827" s="31"/>
      <c r="AAJ827" s="31"/>
      <c r="AAK827" s="31"/>
      <c r="AAL827" s="31"/>
      <c r="AAM827" s="31"/>
      <c r="AAN827" s="31"/>
      <c r="AAO827" s="31"/>
      <c r="AAP827" s="31"/>
      <c r="AAQ827" s="31"/>
      <c r="AAR827" s="31"/>
      <c r="AAS827" s="31"/>
      <c r="AAT827" s="31"/>
      <c r="AAU827" s="31"/>
      <c r="AAV827" s="31"/>
      <c r="AAW827" s="31"/>
      <c r="AAX827" s="31"/>
      <c r="AAY827" s="31"/>
      <c r="AAZ827" s="31"/>
      <c r="ABA827" s="31"/>
      <c r="ABB827" s="31"/>
      <c r="ABC827" s="31"/>
      <c r="ABD827" s="31"/>
      <c r="ABE827" s="31"/>
      <c r="ABF827" s="31"/>
      <c r="ABG827" s="31"/>
      <c r="ABH827" s="31"/>
      <c r="ABI827" s="31"/>
      <c r="ABJ827" s="31"/>
      <c r="ABK827" s="31"/>
      <c r="ABL827" s="31"/>
      <c r="ABM827" s="31"/>
      <c r="ABN827" s="31"/>
      <c r="ABO827" s="31"/>
      <c r="ABP827" s="31"/>
      <c r="ABQ827" s="31"/>
      <c r="ABR827" s="31"/>
      <c r="ABS827" s="31"/>
      <c r="ABT827" s="31"/>
      <c r="ABU827" s="31"/>
      <c r="ABV827" s="31"/>
      <c r="ABW827" s="31"/>
      <c r="ABX827" s="31"/>
      <c r="ABY827" s="31"/>
      <c r="ABZ827" s="31"/>
      <c r="ACA827" s="31"/>
      <c r="ACB827" s="31"/>
      <c r="ACC827" s="31"/>
      <c r="ACD827" s="31"/>
      <c r="ACE827" s="31"/>
      <c r="ACF827" s="31"/>
      <c r="ACG827" s="31"/>
      <c r="ACH827" s="31"/>
      <c r="ACI827" s="31"/>
      <c r="ACJ827" s="31"/>
      <c r="ACK827" s="31"/>
      <c r="ACL827" s="31"/>
      <c r="ACM827" s="31"/>
      <c r="ACN827" s="31"/>
      <c r="ACO827" s="31"/>
      <c r="ACP827" s="31"/>
      <c r="ACQ827" s="31"/>
      <c r="ACR827" s="31"/>
      <c r="ACS827" s="31"/>
      <c r="ACT827" s="31"/>
      <c r="ACU827" s="31"/>
      <c r="ACV827" s="31"/>
      <c r="ACW827" s="31"/>
      <c r="ACX827" s="31"/>
      <c r="ACY827" s="31"/>
      <c r="ACZ827" s="31"/>
      <c r="ADA827" s="31"/>
      <c r="ADB827" s="31"/>
      <c r="ADC827" s="31"/>
      <c r="ADD827" s="31"/>
      <c r="ADE827" s="31"/>
      <c r="ADF827" s="31"/>
      <c r="ADG827" s="31"/>
      <c r="ADH827" s="31"/>
      <c r="ADI827" s="31"/>
      <c r="ADJ827" s="31"/>
      <c r="ADK827" s="31"/>
      <c r="ADL827" s="31"/>
      <c r="ADM827" s="31"/>
      <c r="ADN827" s="31"/>
      <c r="ADO827" s="31"/>
      <c r="ADP827" s="31"/>
      <c r="ADQ827" s="31"/>
      <c r="ADR827" s="31"/>
      <c r="ADS827" s="31"/>
      <c r="ADT827" s="31"/>
      <c r="ADU827" s="31"/>
      <c r="ADV827" s="31"/>
      <c r="ADW827" s="31"/>
      <c r="ADX827" s="31"/>
      <c r="ADY827" s="31"/>
      <c r="ADZ827" s="31"/>
      <c r="AEA827" s="31"/>
      <c r="AEB827" s="31"/>
      <c r="AEC827" s="31"/>
      <c r="AED827" s="31"/>
      <c r="AEE827" s="31"/>
      <c r="AEF827" s="31"/>
      <c r="AEG827" s="31"/>
      <c r="AEH827" s="31"/>
      <c r="AEI827" s="31"/>
      <c r="AEJ827" s="31"/>
      <c r="AEK827" s="31"/>
      <c r="AEL827" s="31"/>
      <c r="AEM827" s="31"/>
      <c r="AEN827" s="31"/>
      <c r="AEO827" s="31"/>
      <c r="AEP827" s="31"/>
      <c r="AEQ827" s="31"/>
      <c r="AER827" s="31"/>
      <c r="AES827" s="31"/>
      <c r="AET827" s="31"/>
      <c r="AEU827" s="31"/>
      <c r="AEV827" s="31"/>
      <c r="AEW827" s="31"/>
      <c r="AEX827" s="31"/>
      <c r="AEY827" s="31"/>
      <c r="AEZ827" s="31"/>
      <c r="AFA827" s="31"/>
      <c r="AFB827" s="31"/>
      <c r="AFC827" s="31"/>
      <c r="AFD827" s="31"/>
      <c r="AFE827" s="31"/>
      <c r="AFF827" s="31"/>
      <c r="AFG827" s="31"/>
      <c r="AFH827" s="31"/>
      <c r="AFI827" s="31"/>
      <c r="AFJ827" s="31"/>
      <c r="AFK827" s="31"/>
      <c r="AFL827" s="31"/>
      <c r="AFM827" s="31"/>
      <c r="AFN827" s="31"/>
      <c r="AFO827" s="31"/>
      <c r="AFP827" s="31"/>
      <c r="AFQ827" s="31"/>
      <c r="AFR827" s="31"/>
      <c r="AFS827" s="31"/>
      <c r="AFT827" s="31"/>
      <c r="AFU827" s="31"/>
      <c r="AFV827" s="31"/>
      <c r="AFW827" s="31"/>
      <c r="AFX827" s="31"/>
      <c r="AFY827" s="31"/>
      <c r="AFZ827" s="31"/>
      <c r="AGA827" s="31"/>
      <c r="AGB827" s="31"/>
      <c r="AGC827" s="31"/>
      <c r="AGD827" s="31"/>
      <c r="AGE827" s="31"/>
      <c r="AGF827" s="31"/>
      <c r="AGG827" s="31"/>
      <c r="AGH827" s="31"/>
      <c r="AGI827" s="31"/>
      <c r="AGJ827" s="31"/>
      <c r="AGK827" s="31"/>
      <c r="AGL827" s="31"/>
      <c r="AGM827" s="31"/>
      <c r="AGN827" s="31"/>
      <c r="AGO827" s="31"/>
      <c r="AGP827" s="31"/>
      <c r="AGQ827" s="31"/>
      <c r="AGR827" s="31"/>
      <c r="AGS827" s="31"/>
      <c r="AGT827" s="31"/>
      <c r="AGU827" s="31"/>
      <c r="AGV827" s="31"/>
      <c r="AGW827" s="31"/>
      <c r="AGX827" s="31"/>
      <c r="AGY827" s="31"/>
      <c r="AGZ827" s="31"/>
      <c r="AHA827" s="31"/>
      <c r="AHB827" s="31"/>
      <c r="AHC827" s="31"/>
      <c r="AHD827" s="31"/>
      <c r="AHE827" s="31"/>
      <c r="AHF827" s="31"/>
      <c r="AHG827" s="31"/>
      <c r="AHH827" s="31"/>
      <c r="AHI827" s="31"/>
      <c r="AHJ827" s="31"/>
      <c r="AHK827" s="31"/>
      <c r="AHL827" s="31"/>
      <c r="AHM827" s="31"/>
      <c r="AHN827" s="31"/>
      <c r="AHO827" s="31"/>
      <c r="AHP827" s="31"/>
      <c r="AHQ827" s="31"/>
      <c r="AHR827" s="31"/>
      <c r="AHS827" s="31"/>
      <c r="AHT827" s="31"/>
      <c r="AHU827" s="31"/>
      <c r="AHV827" s="31"/>
      <c r="AHW827" s="31"/>
      <c r="AHX827" s="31"/>
      <c r="AHY827" s="31"/>
      <c r="AHZ827" s="31"/>
      <c r="AIA827" s="31"/>
      <c r="AIB827" s="31"/>
      <c r="AIC827" s="31"/>
      <c r="AID827" s="31"/>
      <c r="AIE827" s="31"/>
      <c r="AIF827" s="31"/>
      <c r="AIG827" s="31"/>
      <c r="AIH827" s="31"/>
      <c r="AII827" s="31"/>
      <c r="AIJ827" s="31"/>
      <c r="AIK827" s="31"/>
      <c r="AIL827" s="31"/>
      <c r="AIM827" s="31"/>
      <c r="AIN827" s="31"/>
      <c r="AIO827" s="31"/>
      <c r="AIP827" s="31"/>
      <c r="AIQ827" s="31"/>
      <c r="AIR827" s="31"/>
      <c r="AIS827" s="31"/>
      <c r="AIT827" s="31"/>
      <c r="AIU827" s="31"/>
      <c r="AIV827" s="31"/>
      <c r="AIW827" s="31"/>
      <c r="AIX827" s="31"/>
      <c r="AIY827" s="31"/>
      <c r="AIZ827" s="31"/>
      <c r="AJA827" s="31"/>
      <c r="AJB827" s="31"/>
      <c r="AJC827" s="31"/>
      <c r="AJD827" s="31"/>
      <c r="AJE827" s="31"/>
      <c r="AJF827" s="31"/>
      <c r="AJG827" s="31"/>
      <c r="AJH827" s="31"/>
      <c r="AJI827" s="31"/>
      <c r="AJJ827" s="31"/>
      <c r="AJK827" s="31"/>
      <c r="AJL827" s="31"/>
      <c r="AJM827" s="31"/>
      <c r="AJN827" s="31"/>
      <c r="AJO827" s="31"/>
      <c r="AJP827" s="31"/>
      <c r="AJQ827" s="31"/>
      <c r="AJR827" s="31"/>
      <c r="AJS827" s="31"/>
      <c r="AJT827" s="31"/>
      <c r="AJU827" s="31"/>
      <c r="AJV827" s="31"/>
      <c r="AJW827" s="31"/>
      <c r="AJX827" s="31"/>
      <c r="AJY827" s="31"/>
      <c r="AJZ827" s="31"/>
      <c r="AKA827" s="31"/>
      <c r="AKB827" s="31"/>
      <c r="AKC827" s="31"/>
      <c r="AKD827" s="31"/>
      <c r="AKE827" s="31"/>
      <c r="AKF827" s="31"/>
      <c r="AKG827" s="31"/>
      <c r="AKH827" s="31"/>
      <c r="AKI827" s="31"/>
      <c r="AKJ827" s="31"/>
      <c r="AKK827" s="31"/>
      <c r="AKL827" s="31"/>
      <c r="AKM827" s="31"/>
      <c r="AKN827" s="31"/>
      <c r="AKO827" s="31"/>
      <c r="AKP827" s="31"/>
      <c r="AKQ827" s="31"/>
      <c r="AKR827" s="31"/>
      <c r="AKS827" s="31"/>
      <c r="AKT827" s="31"/>
      <c r="AKU827" s="31"/>
      <c r="AKV827" s="31"/>
      <c r="AKW827" s="31"/>
      <c r="AKX827" s="31"/>
      <c r="AKY827" s="31"/>
      <c r="AKZ827" s="31"/>
      <c r="ALA827" s="31"/>
      <c r="ALB827" s="31"/>
      <c r="ALC827" s="31"/>
      <c r="ALD827" s="31"/>
      <c r="ALE827" s="31"/>
      <c r="ALF827" s="31"/>
      <c r="ALG827" s="31"/>
      <c r="ALH827" s="31"/>
      <c r="ALI827" s="31"/>
      <c r="ALJ827" s="31"/>
      <c r="ALK827" s="31"/>
      <c r="ALL827" s="31"/>
      <c r="ALM827" s="31"/>
      <c r="ALN827" s="31"/>
      <c r="ALO827" s="31"/>
      <c r="ALP827" s="31"/>
      <c r="ALQ827" s="31"/>
      <c r="ALR827" s="31"/>
      <c r="ALS827" s="31"/>
      <c r="ALT827" s="31"/>
      <c r="ALU827" s="31"/>
      <c r="ALV827" s="31"/>
      <c r="ALW827" s="31"/>
      <c r="ALX827" s="31"/>
      <c r="ALY827" s="31"/>
      <c r="ALZ827" s="31"/>
      <c r="AMA827" s="31"/>
      <c r="AMB827" s="31"/>
      <c r="AMC827" s="31"/>
      <c r="AMD827" s="31"/>
      <c r="AME827" s="31"/>
      <c r="AMF827" s="31"/>
      <c r="AMG827" s="31"/>
      <c r="AMH827" s="31"/>
      <c r="AMI827" s="31"/>
      <c r="AMJ827" s="31"/>
      <c r="AMK827" s="31"/>
      <c r="AML827" s="31"/>
      <c r="AMM827" s="31"/>
      <c r="AMN827" s="31"/>
      <c r="AMO827" s="31"/>
      <c r="AMP827" s="31"/>
      <c r="AMQ827" s="31"/>
      <c r="AMR827" s="31"/>
      <c r="AMS827" s="31"/>
      <c r="AMT827" s="31"/>
      <c r="AMU827" s="31"/>
      <c r="AMV827" s="31"/>
      <c r="AMW827" s="31"/>
      <c r="AMX827" s="31"/>
      <c r="AMY827" s="31"/>
      <c r="AMZ827" s="31"/>
      <c r="ANA827" s="31"/>
      <c r="ANB827" s="31"/>
      <c r="ANC827" s="31"/>
      <c r="AND827" s="31"/>
      <c r="ANE827" s="31"/>
      <c r="ANF827" s="31"/>
      <c r="ANG827" s="31"/>
      <c r="ANH827" s="31"/>
      <c r="ANI827" s="31"/>
      <c r="ANJ827" s="31"/>
      <c r="ANK827" s="31"/>
      <c r="ANL827" s="31"/>
      <c r="ANM827" s="31"/>
      <c r="ANN827" s="31"/>
      <c r="ANO827" s="31"/>
      <c r="ANP827" s="31"/>
      <c r="ANQ827" s="31"/>
      <c r="ANR827" s="31"/>
      <c r="ANS827" s="31"/>
      <c r="ANT827" s="31"/>
      <c r="ANU827" s="31"/>
      <c r="ANV827" s="31"/>
      <c r="ANW827" s="31"/>
      <c r="ANX827" s="31"/>
      <c r="ANY827" s="31"/>
      <c r="ANZ827" s="31"/>
      <c r="AOA827" s="31"/>
      <c r="AOB827" s="31"/>
      <c r="AOC827" s="31"/>
      <c r="AOD827" s="31"/>
      <c r="AOE827" s="31"/>
      <c r="AOF827" s="31"/>
      <c r="AOG827" s="31"/>
      <c r="AOH827" s="31"/>
      <c r="AOI827" s="31"/>
      <c r="AOJ827" s="31"/>
      <c r="AOK827" s="31"/>
      <c r="AOL827" s="31"/>
      <c r="AOM827" s="31"/>
      <c r="AON827" s="31"/>
      <c r="AOO827" s="31"/>
      <c r="AOP827" s="31"/>
      <c r="AOQ827" s="31"/>
      <c r="AOR827" s="31"/>
      <c r="AOS827" s="31"/>
      <c r="AOT827" s="31"/>
      <c r="AOU827" s="31"/>
      <c r="AOV827" s="31"/>
      <c r="AOW827" s="31"/>
      <c r="AOX827" s="31"/>
      <c r="AOY827" s="31"/>
      <c r="AOZ827" s="31"/>
      <c r="APA827" s="31"/>
      <c r="APB827" s="31"/>
      <c r="APC827" s="31"/>
      <c r="APD827" s="31"/>
      <c r="APE827" s="31"/>
      <c r="APF827" s="31"/>
      <c r="APG827" s="31"/>
      <c r="APH827" s="31"/>
      <c r="API827" s="31"/>
      <c r="APJ827" s="31"/>
      <c r="APK827" s="31"/>
      <c r="APL827" s="31"/>
      <c r="APM827" s="31"/>
      <c r="APN827" s="31"/>
      <c r="APO827" s="31"/>
      <c r="APP827" s="31"/>
      <c r="APQ827" s="31"/>
      <c r="APR827" s="31"/>
      <c r="APS827" s="31"/>
      <c r="APT827" s="31"/>
      <c r="APU827" s="31"/>
      <c r="APV827" s="31"/>
      <c r="APW827" s="31"/>
      <c r="APX827" s="31"/>
      <c r="APY827" s="31"/>
      <c r="APZ827" s="31"/>
      <c r="AQA827" s="31"/>
      <c r="AQB827" s="31"/>
      <c r="AQC827" s="31"/>
      <c r="AQD827" s="31"/>
      <c r="AQE827" s="31"/>
      <c r="AQF827" s="31"/>
      <c r="AQG827" s="31"/>
      <c r="AQH827" s="31"/>
      <c r="AQI827" s="31"/>
      <c r="AQJ827" s="31"/>
      <c r="AQK827" s="31"/>
      <c r="AQL827" s="31"/>
      <c r="AQM827" s="31"/>
      <c r="AQN827" s="31"/>
      <c r="AQO827" s="31"/>
      <c r="AQP827" s="31"/>
      <c r="AQQ827" s="31"/>
      <c r="AQR827" s="31"/>
      <c r="AQS827" s="31"/>
      <c r="AQT827" s="31"/>
      <c r="AQU827" s="31"/>
      <c r="AQV827" s="31"/>
      <c r="AQW827" s="31"/>
      <c r="AQX827" s="31"/>
      <c r="AQY827" s="31"/>
      <c r="AQZ827" s="31"/>
      <c r="ARA827" s="31"/>
      <c r="ARB827" s="31"/>
      <c r="ARC827" s="31"/>
      <c r="ARD827" s="31"/>
      <c r="ARE827" s="31"/>
      <c r="ARF827" s="31"/>
      <c r="ARG827" s="31"/>
      <c r="ARH827" s="31"/>
      <c r="ARI827" s="31"/>
      <c r="ARJ827" s="31"/>
      <c r="ARK827" s="31"/>
      <c r="ARL827" s="31"/>
      <c r="ARM827" s="31"/>
      <c r="ARN827" s="31"/>
      <c r="ARO827" s="31"/>
      <c r="ARP827" s="31"/>
      <c r="ARQ827" s="31"/>
      <c r="ARR827" s="31"/>
      <c r="ARS827" s="31"/>
      <c r="ART827" s="31"/>
      <c r="ARU827" s="31"/>
      <c r="ARV827" s="31"/>
      <c r="ARW827" s="31"/>
      <c r="ARX827" s="31"/>
      <c r="ARY827" s="31"/>
      <c r="ARZ827" s="31"/>
      <c r="ASA827" s="31"/>
      <c r="ASB827" s="31"/>
      <c r="ASC827" s="31"/>
      <c r="ASD827" s="31"/>
      <c r="ASE827" s="31"/>
      <c r="ASF827" s="31"/>
      <c r="ASG827" s="31"/>
      <c r="ASH827" s="31"/>
      <c r="ASI827" s="31"/>
      <c r="ASJ827" s="31"/>
      <c r="ASK827" s="31"/>
      <c r="ASL827" s="31"/>
      <c r="ASM827" s="31"/>
      <c r="ASN827" s="31"/>
      <c r="ASO827" s="31"/>
      <c r="ASP827" s="31"/>
      <c r="ASQ827" s="31"/>
      <c r="ASR827" s="31"/>
      <c r="ASS827" s="31"/>
      <c r="AST827" s="31"/>
      <c r="ASU827" s="31"/>
      <c r="ASV827" s="31"/>
      <c r="ASW827" s="31"/>
      <c r="ASX827" s="31"/>
      <c r="ASY827" s="31"/>
      <c r="ASZ827" s="31"/>
      <c r="ATA827" s="31"/>
      <c r="ATB827" s="31"/>
      <c r="ATC827" s="31"/>
      <c r="ATD827" s="31"/>
      <c r="ATE827" s="31"/>
      <c r="ATF827" s="31"/>
      <c r="ATG827" s="31"/>
      <c r="ATH827" s="31"/>
      <c r="ATI827" s="31"/>
      <c r="ATJ827" s="31"/>
      <c r="ATK827" s="31"/>
      <c r="ATL827" s="31"/>
      <c r="ATM827" s="31"/>
      <c r="ATN827" s="31"/>
      <c r="ATO827" s="31"/>
      <c r="ATP827" s="31"/>
      <c r="ATQ827" s="31"/>
      <c r="ATR827" s="31"/>
      <c r="ATS827" s="31"/>
      <c r="ATT827" s="31"/>
      <c r="ATU827" s="31"/>
      <c r="ATV827" s="31"/>
      <c r="ATW827" s="31"/>
      <c r="ATX827" s="31"/>
      <c r="ATY827" s="31"/>
      <c r="ATZ827" s="31"/>
      <c r="AUA827" s="31"/>
      <c r="AUB827" s="31"/>
      <c r="AUC827" s="31"/>
      <c r="AUD827" s="31"/>
      <c r="AUE827" s="31"/>
      <c r="AUF827" s="31"/>
      <c r="AUG827" s="31"/>
      <c r="AUH827" s="31"/>
      <c r="AUI827" s="31"/>
      <c r="AUJ827" s="31"/>
      <c r="AUK827" s="31"/>
      <c r="AUL827" s="31"/>
      <c r="AUM827" s="31"/>
      <c r="AUN827" s="31"/>
      <c r="AUO827" s="31"/>
      <c r="AUP827" s="31"/>
      <c r="AUQ827" s="31"/>
      <c r="AUR827" s="31"/>
      <c r="AUS827" s="31"/>
      <c r="AUT827" s="31"/>
      <c r="AUU827" s="31"/>
      <c r="AUV827" s="31"/>
      <c r="AUW827" s="31"/>
      <c r="AUX827" s="31"/>
      <c r="AUY827" s="31"/>
      <c r="AUZ827" s="31"/>
      <c r="AVA827" s="31"/>
      <c r="AVB827" s="31"/>
      <c r="AVC827" s="31"/>
      <c r="AVD827" s="31"/>
      <c r="AVE827" s="31"/>
      <c r="AVF827" s="31"/>
      <c r="AVG827" s="31"/>
      <c r="AVH827" s="31"/>
      <c r="AVI827" s="31"/>
      <c r="AVJ827" s="31"/>
      <c r="AVK827" s="31"/>
      <c r="AVL827" s="31"/>
      <c r="AVM827" s="31"/>
      <c r="AVN827" s="31"/>
      <c r="AVO827" s="31"/>
      <c r="AVP827" s="31"/>
      <c r="AVQ827" s="31"/>
      <c r="AVR827" s="31"/>
      <c r="AVS827" s="31"/>
      <c r="AVT827" s="31"/>
      <c r="AVU827" s="31"/>
      <c r="AVV827" s="31"/>
      <c r="AVW827" s="31"/>
      <c r="AVX827" s="31"/>
      <c r="AVY827" s="31"/>
      <c r="AVZ827" s="31"/>
      <c r="AWA827" s="31"/>
      <c r="AWB827" s="31"/>
      <c r="AWC827" s="31"/>
      <c r="AWD827" s="31"/>
      <c r="AWE827" s="31"/>
      <c r="AWF827" s="31"/>
      <c r="AWG827" s="31"/>
      <c r="AWH827" s="31"/>
      <c r="AWI827" s="31"/>
      <c r="AWJ827" s="31"/>
      <c r="AWK827" s="31"/>
      <c r="AWL827" s="31"/>
      <c r="AWM827" s="31"/>
      <c r="AWN827" s="31"/>
      <c r="AWO827" s="31"/>
      <c r="AWP827" s="31"/>
      <c r="AWQ827" s="31"/>
      <c r="AWR827" s="31"/>
      <c r="AWS827" s="31"/>
      <c r="AWT827" s="31"/>
      <c r="AWU827" s="31"/>
      <c r="AWV827" s="31"/>
      <c r="AWW827" s="31"/>
      <c r="AWX827" s="31"/>
      <c r="AWY827" s="31"/>
      <c r="AWZ827" s="31"/>
      <c r="AXA827" s="31"/>
      <c r="AXB827" s="31"/>
      <c r="AXC827" s="31"/>
      <c r="AXD827" s="31"/>
      <c r="AXE827" s="31"/>
      <c r="AXF827" s="31"/>
      <c r="AXG827" s="31"/>
      <c r="AXH827" s="31"/>
      <c r="AXI827" s="31"/>
      <c r="AXJ827" s="31"/>
      <c r="AXK827" s="31"/>
      <c r="AXL827" s="31"/>
      <c r="AXM827" s="31"/>
      <c r="AXN827" s="31"/>
      <c r="AXO827" s="31"/>
      <c r="AXP827" s="31"/>
      <c r="AXQ827" s="31"/>
      <c r="AXR827" s="31"/>
      <c r="AXS827" s="31"/>
      <c r="AXT827" s="31"/>
      <c r="AXU827" s="31"/>
      <c r="AXV827" s="31"/>
      <c r="AXW827" s="31"/>
      <c r="AXX827" s="31"/>
      <c r="AXY827" s="31"/>
      <c r="AXZ827" s="31"/>
      <c r="AYA827" s="31"/>
      <c r="AYB827" s="31"/>
      <c r="AYC827" s="31"/>
      <c r="AYD827" s="31"/>
      <c r="AYE827" s="31"/>
      <c r="AYF827" s="31"/>
      <c r="AYG827" s="31"/>
      <c r="AYH827" s="31"/>
      <c r="AYI827" s="31"/>
      <c r="AYJ827" s="31"/>
      <c r="AYK827" s="31"/>
      <c r="AYL827" s="31"/>
      <c r="AYM827" s="31"/>
      <c r="AYN827" s="31"/>
      <c r="AYO827" s="31"/>
      <c r="AYP827" s="31"/>
      <c r="AYQ827" s="31"/>
      <c r="AYR827" s="31"/>
      <c r="AYS827" s="31"/>
      <c r="AYT827" s="31"/>
      <c r="AYU827" s="31"/>
      <c r="AYV827" s="31"/>
      <c r="AYW827" s="31"/>
      <c r="AYX827" s="31"/>
      <c r="AYY827" s="31"/>
      <c r="AYZ827" s="31"/>
      <c r="AZA827" s="31"/>
      <c r="AZB827" s="31"/>
      <c r="AZC827" s="31"/>
      <c r="AZD827" s="31"/>
      <c r="AZE827" s="31"/>
      <c r="AZF827" s="31"/>
      <c r="AZG827" s="31"/>
      <c r="AZH827" s="31"/>
      <c r="AZI827" s="31"/>
      <c r="AZJ827" s="31"/>
      <c r="AZK827" s="31"/>
      <c r="AZL827" s="31"/>
      <c r="AZM827" s="31"/>
      <c r="AZN827" s="31"/>
      <c r="AZO827" s="31"/>
      <c r="AZP827" s="31"/>
      <c r="AZQ827" s="31"/>
      <c r="AZR827" s="31"/>
      <c r="AZS827" s="31"/>
      <c r="AZT827" s="31"/>
      <c r="AZU827" s="31"/>
      <c r="AZV827" s="31"/>
      <c r="AZW827" s="31"/>
      <c r="AZX827" s="31"/>
      <c r="AZY827" s="31"/>
      <c r="AZZ827" s="31"/>
      <c r="BAA827" s="31"/>
      <c r="BAB827" s="31"/>
      <c r="BAC827" s="31"/>
      <c r="BAD827" s="31"/>
      <c r="BAE827" s="31"/>
      <c r="BAF827" s="31"/>
      <c r="BAG827" s="31"/>
      <c r="BAH827" s="31"/>
      <c r="BAI827" s="31"/>
      <c r="BAJ827" s="31"/>
      <c r="BAK827" s="31"/>
      <c r="BAL827" s="31"/>
      <c r="BAM827" s="31"/>
      <c r="BAN827" s="31"/>
      <c r="BAO827" s="31"/>
      <c r="BAP827" s="31"/>
      <c r="BAQ827" s="31"/>
      <c r="BAR827" s="31"/>
      <c r="BAS827" s="31"/>
      <c r="BAT827" s="31"/>
      <c r="BAU827" s="31"/>
      <c r="BAV827" s="31"/>
      <c r="BAW827" s="31"/>
      <c r="BAX827" s="31"/>
      <c r="BAY827" s="31"/>
      <c r="BAZ827" s="31"/>
      <c r="BBA827" s="31"/>
      <c r="BBB827" s="31"/>
      <c r="BBC827" s="31"/>
      <c r="BBD827" s="31"/>
      <c r="BBE827" s="31"/>
      <c r="BBF827" s="31"/>
      <c r="BBG827" s="31"/>
      <c r="BBH827" s="31"/>
      <c r="BBI827" s="31"/>
      <c r="BBJ827" s="31"/>
      <c r="BBK827" s="31"/>
      <c r="BBL827" s="31"/>
      <c r="BBM827" s="31"/>
      <c r="BBN827" s="31"/>
      <c r="BBO827" s="31"/>
      <c r="BBP827" s="31"/>
      <c r="BBQ827" s="31"/>
      <c r="BBR827" s="31"/>
      <c r="BBS827" s="31"/>
      <c r="BBT827" s="31"/>
      <c r="BBU827" s="31"/>
      <c r="BBV827" s="31"/>
      <c r="BBW827" s="31"/>
      <c r="BBX827" s="31"/>
      <c r="BBY827" s="31"/>
      <c r="BBZ827" s="31"/>
      <c r="BCA827" s="31"/>
      <c r="BCB827" s="31"/>
      <c r="BCC827" s="31"/>
      <c r="BCD827" s="31"/>
      <c r="BCE827" s="31"/>
      <c r="BCF827" s="31"/>
      <c r="BCG827" s="31"/>
      <c r="BCH827" s="31"/>
      <c r="BCI827" s="31"/>
      <c r="BCJ827" s="31"/>
      <c r="BCK827" s="31"/>
      <c r="BCL827" s="31"/>
      <c r="BCM827" s="31"/>
      <c r="BCN827" s="31"/>
      <c r="BCO827" s="31"/>
      <c r="BCP827" s="31"/>
      <c r="BCQ827" s="31"/>
      <c r="BCR827" s="31"/>
      <c r="BCS827" s="31"/>
      <c r="BCT827" s="31"/>
      <c r="BCU827" s="31"/>
      <c r="BCV827" s="31"/>
      <c r="BCW827" s="31"/>
      <c r="BCX827" s="31"/>
      <c r="BCY827" s="31"/>
      <c r="BCZ827" s="31"/>
      <c r="BDA827" s="31"/>
      <c r="BDB827" s="31"/>
      <c r="BDC827" s="31"/>
      <c r="BDD827" s="31"/>
      <c r="BDE827" s="31"/>
      <c r="BDF827" s="31"/>
      <c r="BDG827" s="31"/>
      <c r="BDH827" s="31"/>
      <c r="BDI827" s="31"/>
      <c r="BDJ827" s="31"/>
      <c r="BDK827" s="31"/>
      <c r="BDL827" s="31"/>
      <c r="BDM827" s="31"/>
      <c r="BDN827" s="31"/>
      <c r="BDO827" s="31"/>
      <c r="BDP827" s="31"/>
      <c r="BDQ827" s="31"/>
      <c r="BDR827" s="31"/>
      <c r="BDS827" s="31"/>
      <c r="BDT827" s="31"/>
      <c r="BDU827" s="31"/>
      <c r="BDV827" s="31"/>
      <c r="BDW827" s="31"/>
      <c r="BDX827" s="31"/>
      <c r="BDY827" s="31"/>
      <c r="BDZ827" s="31"/>
      <c r="BEA827" s="31"/>
      <c r="BEB827" s="31"/>
      <c r="BEC827" s="31"/>
      <c r="BED827" s="31"/>
      <c r="BEE827" s="31"/>
      <c r="BEF827" s="31"/>
      <c r="BEG827" s="31"/>
      <c r="BEH827" s="31"/>
      <c r="BEI827" s="31"/>
      <c r="BEJ827" s="31"/>
      <c r="BEK827" s="31"/>
      <c r="BEL827" s="31"/>
      <c r="BEM827" s="31"/>
      <c r="BEN827" s="31"/>
      <c r="BEO827" s="31"/>
      <c r="BEP827" s="31"/>
      <c r="BEQ827" s="31"/>
      <c r="BER827" s="31"/>
      <c r="BES827" s="31"/>
      <c r="BET827" s="31"/>
      <c r="BEU827" s="31"/>
      <c r="BEV827" s="31"/>
      <c r="BEW827" s="31"/>
      <c r="BEX827" s="31"/>
      <c r="BEY827" s="31"/>
      <c r="BEZ827" s="31"/>
      <c r="BFA827" s="31"/>
      <c r="BFB827" s="31"/>
      <c r="BFC827" s="31"/>
      <c r="BFD827" s="31"/>
      <c r="BFE827" s="31"/>
      <c r="BFF827" s="31"/>
      <c r="BFG827" s="31"/>
      <c r="BFH827" s="31"/>
      <c r="BFI827" s="31"/>
      <c r="BFJ827" s="31"/>
      <c r="BFK827" s="31"/>
      <c r="BFL827" s="31"/>
      <c r="BFM827" s="31"/>
      <c r="BFN827" s="31"/>
      <c r="BFO827" s="31"/>
      <c r="BFP827" s="31"/>
      <c r="BFQ827" s="31"/>
      <c r="BFR827" s="31"/>
      <c r="BFS827" s="31"/>
      <c r="BFT827" s="31"/>
      <c r="BFU827" s="31"/>
      <c r="BFV827" s="31"/>
      <c r="BFW827" s="31"/>
      <c r="BFX827" s="31"/>
      <c r="BFY827" s="31"/>
      <c r="BFZ827" s="31"/>
      <c r="BGA827" s="31"/>
      <c r="BGB827" s="31"/>
      <c r="BGC827" s="31"/>
      <c r="BGD827" s="31"/>
      <c r="BGE827" s="31"/>
      <c r="BGF827" s="31"/>
      <c r="BGG827" s="31"/>
      <c r="BGH827" s="31"/>
      <c r="BGI827" s="31"/>
      <c r="BGJ827" s="31"/>
      <c r="BGK827" s="31"/>
      <c r="BGL827" s="31"/>
      <c r="BGM827" s="31"/>
      <c r="BGN827" s="31"/>
      <c r="BGO827" s="31"/>
      <c r="BGP827" s="31"/>
      <c r="BGQ827" s="31"/>
      <c r="BGR827" s="31"/>
      <c r="BGS827" s="31"/>
      <c r="BGT827" s="31"/>
      <c r="BGU827" s="31"/>
      <c r="BGV827" s="31"/>
      <c r="BGW827" s="31"/>
      <c r="BGX827" s="31"/>
      <c r="BGY827" s="31"/>
      <c r="BGZ827" s="31"/>
      <c r="BHA827" s="31"/>
      <c r="BHB827" s="31"/>
      <c r="BHC827" s="31"/>
      <c r="BHD827" s="31"/>
      <c r="BHE827" s="31"/>
      <c r="BHF827" s="31"/>
      <c r="BHG827" s="31"/>
      <c r="BHH827" s="31"/>
      <c r="BHI827" s="31"/>
      <c r="BHJ827" s="31"/>
      <c r="BHK827" s="31"/>
      <c r="BHL827" s="31"/>
      <c r="BHM827" s="31"/>
      <c r="BHN827" s="31"/>
      <c r="BHO827" s="31"/>
      <c r="BHP827" s="31"/>
      <c r="BHQ827" s="31"/>
      <c r="BHR827" s="31"/>
      <c r="BHS827" s="31"/>
      <c r="BHT827" s="31"/>
      <c r="BHU827" s="31"/>
      <c r="BHV827" s="31"/>
      <c r="BHW827" s="31"/>
      <c r="BHX827" s="31"/>
      <c r="BHY827" s="31"/>
      <c r="BHZ827" s="31"/>
      <c r="BIA827" s="31"/>
      <c r="BIB827" s="31"/>
      <c r="BIC827" s="31"/>
      <c r="BID827" s="31"/>
      <c r="BIE827" s="31"/>
      <c r="BIF827" s="31"/>
      <c r="BIG827" s="31"/>
      <c r="BIH827" s="31"/>
      <c r="BII827" s="31"/>
      <c r="BIJ827" s="31"/>
      <c r="BIK827" s="31"/>
      <c r="BIL827" s="31"/>
      <c r="BIM827" s="31"/>
      <c r="BIN827" s="31"/>
      <c r="BIO827" s="31"/>
      <c r="BIP827" s="31"/>
      <c r="BIQ827" s="31"/>
      <c r="BIR827" s="31"/>
      <c r="BIS827" s="31"/>
      <c r="BIT827" s="31"/>
      <c r="BIU827" s="31"/>
      <c r="BIV827" s="31"/>
      <c r="BIW827" s="31"/>
      <c r="BIX827" s="31"/>
      <c r="BIY827" s="31"/>
      <c r="BIZ827" s="31"/>
      <c r="BJA827" s="31"/>
      <c r="BJB827" s="31"/>
      <c r="BJC827" s="31"/>
      <c r="BJD827" s="31"/>
      <c r="BJE827" s="31"/>
      <c r="BJF827" s="31"/>
      <c r="BJG827" s="31"/>
      <c r="BJH827" s="31"/>
      <c r="BJI827" s="31"/>
      <c r="BJJ827" s="31"/>
      <c r="BJK827" s="31"/>
      <c r="BJL827" s="31"/>
      <c r="BJM827" s="31"/>
      <c r="BJN827" s="31"/>
      <c r="BJO827" s="31"/>
      <c r="BJP827" s="31"/>
      <c r="BJQ827" s="31"/>
      <c r="BJR827" s="31"/>
      <c r="BJS827" s="31"/>
      <c r="BJT827" s="31"/>
      <c r="BJU827" s="31"/>
      <c r="BJV827" s="31"/>
      <c r="BJW827" s="31"/>
      <c r="BJX827" s="31"/>
      <c r="BJY827" s="31"/>
      <c r="BJZ827" s="31"/>
      <c r="BKA827" s="31"/>
      <c r="BKB827" s="31"/>
      <c r="BKC827" s="31"/>
      <c r="BKD827" s="31"/>
      <c r="BKE827" s="31"/>
      <c r="BKF827" s="31"/>
      <c r="BKG827" s="31"/>
      <c r="BKH827" s="31"/>
      <c r="BKI827" s="31"/>
      <c r="BKJ827" s="31"/>
      <c r="BKK827" s="31"/>
      <c r="BKL827" s="31"/>
      <c r="BKM827" s="31"/>
      <c r="BKN827" s="31"/>
      <c r="BKO827" s="31"/>
      <c r="BKP827" s="31"/>
      <c r="BKQ827" s="31"/>
      <c r="BKR827" s="31"/>
      <c r="BKS827" s="31"/>
      <c r="BKT827" s="31"/>
      <c r="BKU827" s="31"/>
      <c r="BKV827" s="31"/>
      <c r="BKW827" s="31"/>
      <c r="BKX827" s="31"/>
      <c r="BKY827" s="31"/>
      <c r="BKZ827" s="31"/>
      <c r="BLA827" s="31"/>
      <c r="BLB827" s="31"/>
      <c r="BLC827" s="31"/>
      <c r="BLD827" s="31"/>
      <c r="BLE827" s="31"/>
      <c r="BLF827" s="31"/>
      <c r="BLG827" s="31"/>
      <c r="BLH827" s="31"/>
      <c r="BLI827" s="31"/>
      <c r="BLJ827" s="31"/>
      <c r="BLK827" s="31"/>
      <c r="BLL827" s="31"/>
      <c r="BLM827" s="31"/>
      <c r="BLN827" s="31"/>
      <c r="BLO827" s="31"/>
      <c r="BLP827" s="31"/>
      <c r="BLQ827" s="31"/>
      <c r="BLR827" s="31"/>
      <c r="BLS827" s="31"/>
      <c r="BLT827" s="31"/>
      <c r="BLU827" s="31"/>
      <c r="BLV827" s="31"/>
      <c r="BLW827" s="31"/>
      <c r="BLX827" s="31"/>
      <c r="BLY827" s="31"/>
      <c r="BLZ827" s="31"/>
      <c r="BMA827" s="31"/>
      <c r="BMB827" s="31"/>
      <c r="BMC827" s="31"/>
      <c r="BMD827" s="31"/>
      <c r="BME827" s="31"/>
      <c r="BMF827" s="31"/>
      <c r="BMG827" s="31"/>
      <c r="BMH827" s="31"/>
      <c r="BMI827" s="31"/>
      <c r="BMJ827" s="31"/>
      <c r="BMK827" s="31"/>
      <c r="BML827" s="31"/>
      <c r="BMM827" s="31"/>
      <c r="BMN827" s="31"/>
      <c r="BMO827" s="31"/>
      <c r="BMP827" s="31"/>
      <c r="BMQ827" s="31"/>
      <c r="BMR827" s="31"/>
      <c r="BMS827" s="31"/>
      <c r="BMT827" s="31"/>
      <c r="BMU827" s="31"/>
      <c r="BMV827" s="31"/>
      <c r="BMW827" s="31"/>
      <c r="BMX827" s="31"/>
      <c r="BMY827" s="31"/>
      <c r="BMZ827" s="31"/>
      <c r="BNA827" s="31"/>
      <c r="BNB827" s="31"/>
      <c r="BNC827" s="31"/>
      <c r="BND827" s="31"/>
      <c r="BNE827" s="31"/>
      <c r="BNF827" s="31"/>
      <c r="BNG827" s="31"/>
      <c r="BNH827" s="31"/>
      <c r="BNI827" s="31"/>
      <c r="BNJ827" s="31"/>
      <c r="BNK827" s="31"/>
      <c r="BNL827" s="31"/>
      <c r="BNM827" s="31"/>
      <c r="BNN827" s="31"/>
      <c r="BNO827" s="31"/>
      <c r="BNP827" s="31"/>
      <c r="BNQ827" s="31"/>
      <c r="BNR827" s="31"/>
      <c r="BNS827" s="31"/>
      <c r="BNT827" s="31"/>
      <c r="BNU827" s="31"/>
      <c r="BNV827" s="31"/>
      <c r="BNW827" s="31"/>
      <c r="BNX827" s="31"/>
      <c r="BNY827" s="31"/>
      <c r="BNZ827" s="31"/>
      <c r="BOA827" s="31"/>
      <c r="BOB827" s="31"/>
      <c r="BOC827" s="31"/>
      <c r="BOD827" s="31"/>
      <c r="BOE827" s="31"/>
      <c r="BOF827" s="31"/>
      <c r="BOG827" s="31"/>
      <c r="BOH827" s="31"/>
      <c r="BOI827" s="31"/>
      <c r="BOJ827" s="31"/>
      <c r="BOK827" s="31"/>
      <c r="BOL827" s="31"/>
      <c r="BOM827" s="31"/>
      <c r="BON827" s="31"/>
      <c r="BOO827" s="31"/>
      <c r="BOP827" s="31"/>
      <c r="BOQ827" s="31"/>
      <c r="BOR827" s="31"/>
      <c r="BOS827" s="31"/>
      <c r="BOT827" s="31"/>
      <c r="BOU827" s="31"/>
      <c r="BOV827" s="31"/>
      <c r="BOW827" s="31"/>
      <c r="BOX827" s="31"/>
      <c r="BOY827" s="31"/>
      <c r="BOZ827" s="31"/>
      <c r="BPA827" s="31"/>
      <c r="BPB827" s="31"/>
      <c r="BPC827" s="31"/>
      <c r="BPD827" s="31"/>
      <c r="BPE827" s="31"/>
      <c r="BPF827" s="31"/>
      <c r="BPG827" s="31"/>
      <c r="BPH827" s="31"/>
      <c r="BPI827" s="31"/>
      <c r="BPJ827" s="31"/>
      <c r="BPK827" s="31"/>
      <c r="BPL827" s="31"/>
      <c r="BPM827" s="31"/>
      <c r="BPN827" s="31"/>
      <c r="BPO827" s="31"/>
      <c r="BPP827" s="31"/>
      <c r="BPQ827" s="31"/>
      <c r="BPR827" s="31"/>
      <c r="BPS827" s="31"/>
      <c r="BPT827" s="31"/>
      <c r="BPU827" s="31"/>
      <c r="BPV827" s="31"/>
      <c r="BPW827" s="31"/>
      <c r="BPX827" s="31"/>
      <c r="BPY827" s="31"/>
      <c r="BPZ827" s="31"/>
      <c r="BQA827" s="31"/>
      <c r="BQB827" s="31"/>
      <c r="BQC827" s="31"/>
      <c r="BQD827" s="31"/>
      <c r="BQE827" s="31"/>
      <c r="BQF827" s="31"/>
      <c r="BQG827" s="31"/>
      <c r="BQH827" s="31"/>
      <c r="BQI827" s="31"/>
      <c r="BQJ827" s="31"/>
      <c r="BQK827" s="31"/>
      <c r="BQL827" s="31"/>
      <c r="BQM827" s="31"/>
      <c r="BQN827" s="31"/>
      <c r="BQO827" s="31"/>
      <c r="BQP827" s="31"/>
      <c r="BQQ827" s="31"/>
      <c r="BQR827" s="31"/>
      <c r="BQS827" s="31"/>
      <c r="BQT827" s="31"/>
      <c r="BQU827" s="31"/>
      <c r="BQV827" s="31"/>
      <c r="BQW827" s="31"/>
      <c r="BQX827" s="31"/>
      <c r="BQY827" s="31"/>
      <c r="BQZ827" s="31"/>
      <c r="BRA827" s="31"/>
      <c r="BRB827" s="31"/>
      <c r="BRC827" s="31"/>
      <c r="BRD827" s="31"/>
      <c r="BRE827" s="31"/>
      <c r="BRF827" s="31"/>
      <c r="BRG827" s="31"/>
      <c r="BRH827" s="31"/>
      <c r="BRI827" s="31"/>
      <c r="BRJ827" s="31"/>
      <c r="BRK827" s="31"/>
      <c r="BRL827" s="31"/>
      <c r="BRM827" s="31"/>
      <c r="BRN827" s="31"/>
      <c r="BRO827" s="31"/>
      <c r="BRP827" s="31"/>
      <c r="BRQ827" s="31"/>
      <c r="BRR827" s="31"/>
      <c r="BRS827" s="31"/>
      <c r="BRT827" s="31"/>
      <c r="BRU827" s="31"/>
      <c r="BRV827" s="31"/>
      <c r="BRW827" s="31"/>
      <c r="BRX827" s="31"/>
      <c r="BRY827" s="31"/>
      <c r="BRZ827" s="31"/>
      <c r="BSA827" s="31"/>
      <c r="BSB827" s="31"/>
      <c r="BSC827" s="31"/>
      <c r="BSD827" s="31"/>
      <c r="BSE827" s="31"/>
      <c r="BSF827" s="31"/>
      <c r="BSG827" s="31"/>
      <c r="BSH827" s="31"/>
      <c r="BSI827" s="31"/>
      <c r="BSJ827" s="31"/>
      <c r="BSK827" s="31"/>
      <c r="BSL827" s="31"/>
      <c r="BSM827" s="31"/>
      <c r="BSN827" s="31"/>
      <c r="BSO827" s="31"/>
      <c r="BSP827" s="31"/>
      <c r="BSQ827" s="31"/>
      <c r="BSR827" s="31"/>
      <c r="BSS827" s="31"/>
      <c r="BST827" s="31"/>
      <c r="BSU827" s="31"/>
      <c r="BSV827" s="31"/>
      <c r="BSW827" s="31"/>
      <c r="BSX827" s="31"/>
      <c r="BSY827" s="31"/>
      <c r="BSZ827" s="31"/>
      <c r="BTA827" s="31"/>
      <c r="BTB827" s="31"/>
      <c r="BTC827" s="31"/>
      <c r="BTD827" s="31"/>
      <c r="BTE827" s="31"/>
      <c r="BTF827" s="31"/>
      <c r="BTG827" s="31"/>
      <c r="BTH827" s="31"/>
      <c r="BTI827" s="31"/>
      <c r="BTJ827" s="31"/>
      <c r="BTK827" s="31"/>
      <c r="BTL827" s="31"/>
      <c r="BTM827" s="31"/>
      <c r="BTN827" s="31"/>
      <c r="BTO827" s="31"/>
      <c r="BTP827" s="31"/>
      <c r="BTQ827" s="31"/>
      <c r="BTR827" s="31"/>
      <c r="BTS827" s="31"/>
      <c r="BTT827" s="31"/>
      <c r="BTU827" s="31"/>
      <c r="BTV827" s="31"/>
      <c r="BTW827" s="31"/>
      <c r="BTX827" s="31"/>
      <c r="BTY827" s="31"/>
      <c r="BTZ827" s="31"/>
      <c r="BUA827" s="31"/>
      <c r="BUB827" s="31"/>
      <c r="BUC827" s="31"/>
      <c r="BUD827" s="31"/>
      <c r="BUE827" s="31"/>
      <c r="BUF827" s="31"/>
      <c r="BUG827" s="31"/>
      <c r="BUH827" s="31"/>
      <c r="BUI827" s="31"/>
      <c r="BUJ827" s="31"/>
      <c r="BUK827" s="31"/>
      <c r="BUL827" s="31"/>
      <c r="BUM827" s="31"/>
      <c r="BUN827" s="31"/>
      <c r="BUO827" s="31"/>
      <c r="BUP827" s="31"/>
      <c r="BUQ827" s="31"/>
      <c r="BUR827" s="31"/>
      <c r="BUS827" s="31"/>
      <c r="BUT827" s="31"/>
      <c r="BUU827" s="31"/>
      <c r="BUV827" s="31"/>
      <c r="BUW827" s="31"/>
      <c r="BUX827" s="31"/>
      <c r="BUY827" s="31"/>
      <c r="BUZ827" s="31"/>
      <c r="BVA827" s="31"/>
      <c r="BVB827" s="31"/>
      <c r="BVC827" s="31"/>
      <c r="BVD827" s="31"/>
      <c r="BVE827" s="31"/>
      <c r="BVF827" s="31"/>
      <c r="BVG827" s="31"/>
      <c r="BVH827" s="31"/>
      <c r="BVI827" s="31"/>
      <c r="BVJ827" s="31"/>
      <c r="BVK827" s="31"/>
      <c r="BVL827" s="31"/>
      <c r="BVM827" s="31"/>
      <c r="BVN827" s="31"/>
      <c r="BVO827" s="31"/>
      <c r="BVP827" s="31"/>
      <c r="BVQ827" s="31"/>
      <c r="BVR827" s="31"/>
      <c r="BVS827" s="31"/>
      <c r="BVT827" s="31"/>
      <c r="BVU827" s="31"/>
      <c r="BVV827" s="31"/>
      <c r="BVW827" s="31"/>
      <c r="BVX827" s="31"/>
      <c r="BVY827" s="31"/>
      <c r="BVZ827" s="31"/>
      <c r="BWA827" s="31"/>
      <c r="BWB827" s="31"/>
      <c r="BWC827" s="31"/>
      <c r="BWD827" s="31"/>
      <c r="BWE827" s="31"/>
      <c r="BWF827" s="31"/>
      <c r="BWG827" s="31"/>
      <c r="BWH827" s="31"/>
      <c r="BWI827" s="31"/>
      <c r="BWJ827" s="31"/>
      <c r="BWK827" s="31"/>
      <c r="BWL827" s="31"/>
      <c r="BWM827" s="31"/>
      <c r="BWN827" s="31"/>
      <c r="BWO827" s="31"/>
      <c r="BWP827" s="31"/>
      <c r="BWQ827" s="31"/>
      <c r="BWR827" s="31"/>
      <c r="BWS827" s="31"/>
      <c r="BWT827" s="31"/>
      <c r="BWU827" s="31"/>
      <c r="BWV827" s="31"/>
      <c r="BWW827" s="31"/>
      <c r="BWX827" s="31"/>
      <c r="BWY827" s="31"/>
      <c r="BWZ827" s="31"/>
      <c r="BXA827" s="31"/>
      <c r="BXB827" s="31"/>
      <c r="BXC827" s="31"/>
      <c r="BXD827" s="31"/>
      <c r="BXE827" s="31"/>
      <c r="BXF827" s="31"/>
      <c r="BXG827" s="31"/>
      <c r="BXH827" s="31"/>
      <c r="BXI827" s="31"/>
      <c r="BXJ827" s="31"/>
      <c r="BXK827" s="31"/>
      <c r="BXL827" s="31"/>
      <c r="BXM827" s="31"/>
      <c r="BXN827" s="31"/>
      <c r="BXO827" s="31"/>
      <c r="BXP827" s="31"/>
      <c r="BXQ827" s="31"/>
      <c r="BXR827" s="31"/>
      <c r="BXS827" s="31"/>
      <c r="BXT827" s="31"/>
      <c r="BXU827" s="31"/>
      <c r="BXV827" s="31"/>
      <c r="BXW827" s="31"/>
      <c r="BXX827" s="31"/>
      <c r="BXY827" s="31"/>
      <c r="BXZ827" s="31"/>
      <c r="BYA827" s="31"/>
      <c r="BYB827" s="31"/>
      <c r="BYC827" s="31"/>
      <c r="BYD827" s="31"/>
      <c r="BYE827" s="31"/>
      <c r="BYF827" s="31"/>
      <c r="BYG827" s="31"/>
      <c r="BYH827" s="31"/>
      <c r="BYI827" s="31"/>
      <c r="BYJ827" s="31"/>
      <c r="BYK827" s="31"/>
      <c r="BYL827" s="31"/>
      <c r="BYM827" s="31"/>
      <c r="BYN827" s="31"/>
      <c r="BYO827" s="31"/>
      <c r="BYP827" s="31"/>
      <c r="BYQ827" s="31"/>
      <c r="BYR827" s="31"/>
      <c r="BYS827" s="31"/>
      <c r="BYT827" s="31"/>
      <c r="BYU827" s="31"/>
      <c r="BYV827" s="31"/>
      <c r="BYW827" s="31"/>
      <c r="BYX827" s="31"/>
      <c r="BYY827" s="31"/>
      <c r="BYZ827" s="31"/>
      <c r="BZA827" s="31"/>
      <c r="BZB827" s="31"/>
      <c r="BZC827" s="31"/>
      <c r="BZD827" s="31"/>
      <c r="BZE827" s="31"/>
      <c r="BZF827" s="31"/>
      <c r="BZG827" s="31"/>
      <c r="BZH827" s="31"/>
      <c r="BZI827" s="31"/>
      <c r="BZJ827" s="31"/>
      <c r="BZK827" s="31"/>
      <c r="BZL827" s="31"/>
      <c r="BZM827" s="31"/>
      <c r="BZN827" s="31"/>
      <c r="BZO827" s="31"/>
      <c r="BZP827" s="31"/>
      <c r="BZQ827" s="31"/>
      <c r="BZR827" s="31"/>
      <c r="BZS827" s="31"/>
      <c r="BZT827" s="31"/>
      <c r="BZU827" s="31"/>
      <c r="BZV827" s="31"/>
      <c r="BZW827" s="31"/>
      <c r="BZX827" s="31"/>
      <c r="BZY827" s="31"/>
      <c r="BZZ827" s="31"/>
      <c r="CAA827" s="31"/>
      <c r="CAB827" s="31"/>
      <c r="CAC827" s="31"/>
      <c r="CAD827" s="31"/>
      <c r="CAE827" s="31"/>
      <c r="CAF827" s="31"/>
      <c r="CAG827" s="31"/>
      <c r="CAH827" s="31"/>
      <c r="CAI827" s="31"/>
      <c r="CAJ827" s="31"/>
      <c r="CAK827" s="31"/>
      <c r="CAL827" s="31"/>
      <c r="CAM827" s="31"/>
      <c r="CAN827" s="31"/>
      <c r="CAO827" s="31"/>
      <c r="CAP827" s="31"/>
      <c r="CAQ827" s="31"/>
      <c r="CAR827" s="31"/>
      <c r="CAS827" s="31"/>
      <c r="CAT827" s="31"/>
      <c r="CAU827" s="31"/>
      <c r="CAV827" s="31"/>
      <c r="CAW827" s="31"/>
      <c r="CAX827" s="31"/>
      <c r="CAY827" s="31"/>
      <c r="CAZ827" s="31"/>
      <c r="CBA827" s="31"/>
      <c r="CBB827" s="31"/>
      <c r="CBC827" s="31"/>
      <c r="CBD827" s="31"/>
      <c r="CBE827" s="31"/>
      <c r="CBF827" s="31"/>
      <c r="CBG827" s="31"/>
      <c r="CBH827" s="31"/>
      <c r="CBI827" s="31"/>
      <c r="CBJ827" s="31"/>
      <c r="CBK827" s="31"/>
      <c r="CBL827" s="31"/>
      <c r="CBM827" s="31"/>
      <c r="CBN827" s="31"/>
      <c r="CBO827" s="31"/>
      <c r="CBP827" s="31"/>
      <c r="CBQ827" s="31"/>
      <c r="CBR827" s="31"/>
      <c r="CBS827" s="31"/>
      <c r="CBT827" s="31"/>
      <c r="CBU827" s="31"/>
      <c r="CBV827" s="31"/>
      <c r="CBW827" s="31"/>
      <c r="CBX827" s="31"/>
      <c r="CBY827" s="31"/>
      <c r="CBZ827" s="31"/>
      <c r="CCA827" s="31"/>
      <c r="CCB827" s="31"/>
      <c r="CCC827" s="31"/>
      <c r="CCD827" s="31"/>
      <c r="CCE827" s="31"/>
      <c r="CCF827" s="31"/>
      <c r="CCG827" s="31"/>
      <c r="CCH827" s="31"/>
      <c r="CCI827" s="31"/>
      <c r="CCJ827" s="31"/>
      <c r="CCK827" s="31"/>
      <c r="CCL827" s="31"/>
      <c r="CCM827" s="31"/>
      <c r="CCN827" s="31"/>
      <c r="CCO827" s="31"/>
      <c r="CCP827" s="31"/>
      <c r="CCQ827" s="31"/>
      <c r="CCR827" s="31"/>
      <c r="CCS827" s="31"/>
      <c r="CCT827" s="31"/>
      <c r="CCU827" s="31"/>
      <c r="CCV827" s="31"/>
      <c r="CCW827" s="31"/>
      <c r="CCX827" s="31"/>
      <c r="CCY827" s="31"/>
      <c r="CCZ827" s="31"/>
      <c r="CDA827" s="31"/>
      <c r="CDB827" s="31"/>
      <c r="CDC827" s="31"/>
      <c r="CDD827" s="31"/>
      <c r="CDE827" s="31"/>
      <c r="CDF827" s="31"/>
      <c r="CDG827" s="31"/>
      <c r="CDH827" s="31"/>
      <c r="CDI827" s="31"/>
      <c r="CDJ827" s="31"/>
      <c r="CDK827" s="31"/>
      <c r="CDL827" s="31"/>
      <c r="CDM827" s="31"/>
      <c r="CDN827" s="31"/>
      <c r="CDO827" s="31"/>
      <c r="CDP827" s="31"/>
      <c r="CDQ827" s="31"/>
      <c r="CDR827" s="31"/>
      <c r="CDS827" s="31"/>
      <c r="CDT827" s="31"/>
      <c r="CDU827" s="31"/>
      <c r="CDV827" s="31"/>
      <c r="CDW827" s="31"/>
      <c r="CDX827" s="31"/>
      <c r="CDY827" s="31"/>
      <c r="CDZ827" s="31"/>
      <c r="CEA827" s="31"/>
      <c r="CEB827" s="31"/>
      <c r="CEC827" s="31"/>
      <c r="CED827" s="31"/>
      <c r="CEE827" s="31"/>
      <c r="CEF827" s="31"/>
      <c r="CEG827" s="31"/>
      <c r="CEH827" s="31"/>
      <c r="CEI827" s="31"/>
      <c r="CEJ827" s="31"/>
      <c r="CEK827" s="31"/>
      <c r="CEL827" s="31"/>
      <c r="CEM827" s="31"/>
      <c r="CEN827" s="31"/>
      <c r="CEO827" s="31"/>
      <c r="CEP827" s="31"/>
      <c r="CEQ827" s="31"/>
      <c r="CER827" s="31"/>
      <c r="CES827" s="31"/>
      <c r="CET827" s="31"/>
      <c r="CEU827" s="31"/>
      <c r="CEV827" s="31"/>
      <c r="CEW827" s="31"/>
      <c r="CEX827" s="31"/>
      <c r="CEY827" s="31"/>
      <c r="CEZ827" s="31"/>
      <c r="CFA827" s="31"/>
      <c r="CFB827" s="31"/>
      <c r="CFC827" s="31"/>
      <c r="CFD827" s="31"/>
      <c r="CFE827" s="31"/>
      <c r="CFF827" s="31"/>
      <c r="CFG827" s="31"/>
      <c r="CFH827" s="31"/>
      <c r="CFI827" s="31"/>
      <c r="CFJ827" s="31"/>
      <c r="CFK827" s="31"/>
      <c r="CFL827" s="31"/>
      <c r="CFM827" s="31"/>
      <c r="CFN827" s="31"/>
      <c r="CFO827" s="31"/>
      <c r="CFP827" s="31"/>
      <c r="CFQ827" s="31"/>
      <c r="CFR827" s="31"/>
      <c r="CFS827" s="31"/>
      <c r="CFT827" s="31"/>
      <c r="CFU827" s="31"/>
      <c r="CFV827" s="31"/>
      <c r="CFW827" s="31"/>
      <c r="CFX827" s="31"/>
      <c r="CFY827" s="31"/>
      <c r="CFZ827" s="31"/>
      <c r="CGA827" s="31"/>
      <c r="CGB827" s="31"/>
      <c r="CGC827" s="31"/>
      <c r="CGD827" s="31"/>
      <c r="CGE827" s="31"/>
      <c r="CGF827" s="31"/>
      <c r="CGG827" s="31"/>
      <c r="CGH827" s="31"/>
      <c r="CGI827" s="31"/>
      <c r="CGJ827" s="31"/>
      <c r="CGK827" s="31"/>
      <c r="CGL827" s="31"/>
      <c r="CGM827" s="31"/>
      <c r="CGN827" s="31"/>
      <c r="CGO827" s="31"/>
      <c r="CGP827" s="31"/>
      <c r="CGQ827" s="31"/>
      <c r="CGR827" s="31"/>
      <c r="CGS827" s="31"/>
      <c r="CGT827" s="31"/>
      <c r="CGU827" s="31"/>
      <c r="CGV827" s="31"/>
      <c r="CGW827" s="31"/>
      <c r="CGX827" s="31"/>
      <c r="CGY827" s="31"/>
      <c r="CGZ827" s="31"/>
      <c r="CHA827" s="31"/>
      <c r="CHB827" s="31"/>
      <c r="CHC827" s="31"/>
      <c r="CHD827" s="31"/>
      <c r="CHE827" s="31"/>
      <c r="CHF827" s="31"/>
      <c r="CHG827" s="31"/>
      <c r="CHH827" s="31"/>
      <c r="CHI827" s="31"/>
      <c r="CHJ827" s="31"/>
      <c r="CHK827" s="31"/>
      <c r="CHL827" s="31"/>
      <c r="CHM827" s="31"/>
      <c r="CHN827" s="31"/>
      <c r="CHO827" s="31"/>
      <c r="CHP827" s="31"/>
      <c r="CHQ827" s="31"/>
      <c r="CHR827" s="31"/>
      <c r="CHS827" s="31"/>
      <c r="CHT827" s="31"/>
      <c r="CHU827" s="31"/>
      <c r="CHV827" s="31"/>
      <c r="CHW827" s="31"/>
      <c r="CHX827" s="31"/>
      <c r="CHY827" s="31"/>
      <c r="CHZ827" s="31"/>
      <c r="CIA827" s="31"/>
      <c r="CIB827" s="31"/>
      <c r="CIC827" s="31"/>
      <c r="CID827" s="31"/>
      <c r="CIE827" s="31"/>
      <c r="CIF827" s="31"/>
      <c r="CIG827" s="31"/>
      <c r="CIH827" s="31"/>
      <c r="CII827" s="31"/>
      <c r="CIJ827" s="31"/>
      <c r="CIK827" s="31"/>
      <c r="CIL827" s="31"/>
      <c r="CIM827" s="31"/>
      <c r="CIN827" s="31"/>
      <c r="CIO827" s="31"/>
      <c r="CIP827" s="31"/>
      <c r="CIQ827" s="31"/>
      <c r="CIR827" s="31"/>
      <c r="CIS827" s="31"/>
      <c r="CIT827" s="31"/>
      <c r="CIU827" s="31"/>
      <c r="CIV827" s="31"/>
      <c r="CIW827" s="31"/>
      <c r="CIX827" s="31"/>
      <c r="CIY827" s="31"/>
      <c r="CIZ827" s="31"/>
      <c r="CJA827" s="31"/>
      <c r="CJB827" s="31"/>
      <c r="CJC827" s="31"/>
      <c r="CJD827" s="31"/>
      <c r="CJE827" s="31"/>
      <c r="CJF827" s="31"/>
      <c r="CJG827" s="31"/>
      <c r="CJH827" s="31"/>
      <c r="CJI827" s="31"/>
      <c r="CJJ827" s="31"/>
      <c r="CJK827" s="31"/>
      <c r="CJL827" s="31"/>
      <c r="CJM827" s="31"/>
      <c r="CJN827" s="31"/>
      <c r="CJO827" s="31"/>
      <c r="CJP827" s="31"/>
      <c r="CJQ827" s="31"/>
      <c r="CJR827" s="31"/>
      <c r="CJS827" s="31"/>
      <c r="CJT827" s="31"/>
      <c r="CJU827" s="31"/>
      <c r="CJV827" s="31"/>
      <c r="CJW827" s="31"/>
      <c r="CJX827" s="31"/>
      <c r="CJY827" s="31"/>
      <c r="CJZ827" s="31"/>
      <c r="CKA827" s="31"/>
      <c r="CKB827" s="31"/>
      <c r="CKC827" s="31"/>
      <c r="CKD827" s="31"/>
      <c r="CKE827" s="31"/>
      <c r="CKF827" s="31"/>
      <c r="CKG827" s="31"/>
      <c r="CKH827" s="31"/>
      <c r="CKI827" s="31"/>
      <c r="CKJ827" s="31"/>
      <c r="CKK827" s="31"/>
      <c r="CKL827" s="31"/>
      <c r="CKM827" s="31"/>
      <c r="CKN827" s="31"/>
      <c r="CKO827" s="31"/>
      <c r="CKP827" s="31"/>
      <c r="CKQ827" s="31"/>
      <c r="CKR827" s="31"/>
      <c r="CKS827" s="31"/>
      <c r="CKT827" s="31"/>
      <c r="CKU827" s="31"/>
      <c r="CKV827" s="31"/>
      <c r="CKW827" s="31"/>
      <c r="CKX827" s="31"/>
      <c r="CKY827" s="31"/>
      <c r="CKZ827" s="31"/>
      <c r="CLA827" s="31"/>
      <c r="CLB827" s="31"/>
      <c r="CLC827" s="31"/>
      <c r="CLD827" s="31"/>
      <c r="CLE827" s="31"/>
      <c r="CLF827" s="31"/>
      <c r="CLG827" s="31"/>
      <c r="CLH827" s="31"/>
      <c r="CLI827" s="31"/>
      <c r="CLJ827" s="31"/>
      <c r="CLK827" s="31"/>
      <c r="CLL827" s="31"/>
      <c r="CLM827" s="31"/>
      <c r="CLN827" s="31"/>
      <c r="CLO827" s="31"/>
      <c r="CLP827" s="31"/>
      <c r="CLQ827" s="31"/>
      <c r="CLR827" s="31"/>
      <c r="CLS827" s="31"/>
      <c r="CLT827" s="31"/>
      <c r="CLU827" s="31"/>
      <c r="CLV827" s="31"/>
      <c r="CLW827" s="31"/>
      <c r="CLX827" s="31"/>
      <c r="CLY827" s="31"/>
      <c r="CLZ827" s="31"/>
      <c r="CMA827" s="31"/>
      <c r="CMB827" s="31"/>
      <c r="CMC827" s="31"/>
      <c r="CMD827" s="31"/>
      <c r="CME827" s="31"/>
      <c r="CMF827" s="31"/>
      <c r="CMG827" s="31"/>
      <c r="CMH827" s="31"/>
      <c r="CMI827" s="31"/>
      <c r="CMJ827" s="31"/>
      <c r="CMK827" s="31"/>
      <c r="CML827" s="31"/>
      <c r="CMM827" s="31"/>
      <c r="CMN827" s="31"/>
      <c r="CMO827" s="31"/>
      <c r="CMP827" s="31"/>
      <c r="CMQ827" s="31"/>
      <c r="CMR827" s="31"/>
      <c r="CMS827" s="31"/>
      <c r="CMT827" s="31"/>
      <c r="CMU827" s="31"/>
      <c r="CMV827" s="31"/>
      <c r="CMW827" s="31"/>
      <c r="CMX827" s="31"/>
      <c r="CMY827" s="31"/>
      <c r="CMZ827" s="31"/>
      <c r="CNA827" s="31"/>
      <c r="CNB827" s="31"/>
      <c r="CNC827" s="31"/>
      <c r="CND827" s="31"/>
      <c r="CNE827" s="31"/>
      <c r="CNF827" s="31"/>
      <c r="CNG827" s="31"/>
      <c r="CNH827" s="31"/>
      <c r="CNI827" s="31"/>
      <c r="CNJ827" s="31"/>
      <c r="CNK827" s="31"/>
      <c r="CNL827" s="31"/>
      <c r="CNM827" s="31"/>
      <c r="CNN827" s="31"/>
      <c r="CNO827" s="31"/>
      <c r="CNP827" s="31"/>
      <c r="CNQ827" s="31"/>
      <c r="CNR827" s="31"/>
      <c r="CNS827" s="31"/>
      <c r="CNT827" s="31"/>
      <c r="CNU827" s="31"/>
      <c r="CNV827" s="31"/>
      <c r="CNW827" s="31"/>
      <c r="CNX827" s="31"/>
      <c r="CNY827" s="31"/>
      <c r="CNZ827" s="31"/>
      <c r="COA827" s="31"/>
      <c r="COB827" s="31"/>
      <c r="COC827" s="31"/>
      <c r="COD827" s="31"/>
      <c r="COE827" s="31"/>
      <c r="COF827" s="31"/>
      <c r="COG827" s="31"/>
      <c r="COH827" s="31"/>
      <c r="COI827" s="31"/>
      <c r="COJ827" s="31"/>
      <c r="COK827" s="31"/>
      <c r="COL827" s="31"/>
      <c r="COM827" s="31"/>
      <c r="CON827" s="31"/>
      <c r="COO827" s="31"/>
      <c r="COP827" s="31"/>
      <c r="COQ827" s="31"/>
      <c r="COR827" s="31"/>
      <c r="COS827" s="31"/>
      <c r="COT827" s="31"/>
      <c r="COU827" s="31"/>
      <c r="COV827" s="31"/>
      <c r="COW827" s="31"/>
      <c r="COX827" s="31"/>
      <c r="COY827" s="31"/>
      <c r="COZ827" s="31"/>
      <c r="CPA827" s="31"/>
      <c r="CPB827" s="31"/>
      <c r="CPC827" s="31"/>
      <c r="CPD827" s="31"/>
      <c r="CPE827" s="31"/>
      <c r="CPF827" s="31"/>
      <c r="CPG827" s="31"/>
      <c r="CPH827" s="31"/>
      <c r="CPI827" s="31"/>
      <c r="CPJ827" s="31"/>
      <c r="CPK827" s="31"/>
      <c r="CPL827" s="31"/>
      <c r="CPM827" s="31"/>
      <c r="CPN827" s="31"/>
      <c r="CPO827" s="31"/>
      <c r="CPP827" s="31"/>
      <c r="CPQ827" s="31"/>
      <c r="CPR827" s="31"/>
      <c r="CPS827" s="31"/>
      <c r="CPT827" s="31"/>
      <c r="CPU827" s="31"/>
      <c r="CPV827" s="31"/>
      <c r="CPW827" s="31"/>
      <c r="CPX827" s="31"/>
      <c r="CPY827" s="31"/>
      <c r="CPZ827" s="31"/>
      <c r="CQA827" s="31"/>
      <c r="CQB827" s="31"/>
      <c r="CQC827" s="31"/>
      <c r="CQD827" s="31"/>
      <c r="CQE827" s="31"/>
      <c r="CQF827" s="31"/>
      <c r="CQG827" s="31"/>
      <c r="CQH827" s="31"/>
      <c r="CQI827" s="31"/>
      <c r="CQJ827" s="31"/>
      <c r="CQK827" s="31"/>
      <c r="CQL827" s="31"/>
      <c r="CQM827" s="31"/>
      <c r="CQN827" s="31"/>
      <c r="CQO827" s="31"/>
      <c r="CQP827" s="31"/>
      <c r="CQQ827" s="31"/>
      <c r="CQR827" s="31"/>
      <c r="CQS827" s="31"/>
      <c r="CQT827" s="31"/>
      <c r="CQU827" s="31"/>
      <c r="CQV827" s="31"/>
      <c r="CQW827" s="31"/>
      <c r="CQX827" s="31"/>
      <c r="CQY827" s="31"/>
      <c r="CQZ827" s="31"/>
      <c r="CRA827" s="31"/>
      <c r="CRB827" s="31"/>
      <c r="CRC827" s="31"/>
      <c r="CRD827" s="31"/>
      <c r="CRE827" s="31"/>
      <c r="CRF827" s="31"/>
      <c r="CRG827" s="31"/>
      <c r="CRH827" s="31"/>
      <c r="CRI827" s="31"/>
      <c r="CRJ827" s="31"/>
      <c r="CRK827" s="31"/>
      <c r="CRL827" s="31"/>
      <c r="CRM827" s="31"/>
      <c r="CRN827" s="31"/>
      <c r="CRO827" s="31"/>
      <c r="CRP827" s="31"/>
      <c r="CRQ827" s="31"/>
      <c r="CRR827" s="31"/>
      <c r="CRS827" s="31"/>
      <c r="CRT827" s="31"/>
      <c r="CRU827" s="31"/>
      <c r="CRV827" s="31"/>
      <c r="CRW827" s="31"/>
      <c r="CRX827" s="31"/>
      <c r="CRY827" s="31"/>
      <c r="CRZ827" s="31"/>
      <c r="CSA827" s="31"/>
      <c r="CSB827" s="31"/>
      <c r="CSC827" s="31"/>
      <c r="CSD827" s="31"/>
      <c r="CSE827" s="31"/>
      <c r="CSF827" s="31"/>
      <c r="CSG827" s="31"/>
      <c r="CSH827" s="31"/>
      <c r="CSI827" s="31"/>
      <c r="CSJ827" s="31"/>
      <c r="CSK827" s="31"/>
      <c r="CSL827" s="31"/>
      <c r="CSM827" s="31"/>
      <c r="CSN827" s="31"/>
      <c r="CSO827" s="31"/>
      <c r="CSP827" s="31"/>
      <c r="CSQ827" s="31"/>
      <c r="CSR827" s="31"/>
      <c r="CSS827" s="31"/>
      <c r="CST827" s="31"/>
      <c r="CSU827" s="31"/>
      <c r="CSV827" s="31"/>
      <c r="CSW827" s="31"/>
      <c r="CSX827" s="31"/>
      <c r="CSY827" s="31"/>
      <c r="CSZ827" s="31"/>
      <c r="CTA827" s="31"/>
      <c r="CTB827" s="31"/>
      <c r="CTC827" s="31"/>
      <c r="CTD827" s="31"/>
      <c r="CTE827" s="31"/>
      <c r="CTF827" s="31"/>
      <c r="CTG827" s="31"/>
      <c r="CTH827" s="31"/>
      <c r="CTI827" s="31"/>
      <c r="CTJ827" s="31"/>
      <c r="CTK827" s="31"/>
      <c r="CTL827" s="31"/>
      <c r="CTM827" s="31"/>
      <c r="CTN827" s="31"/>
      <c r="CTO827" s="31"/>
      <c r="CTP827" s="31"/>
      <c r="CTQ827" s="31"/>
      <c r="CTR827" s="31"/>
      <c r="CTS827" s="31"/>
      <c r="CTT827" s="31"/>
      <c r="CTU827" s="31"/>
      <c r="CTV827" s="31"/>
      <c r="CTW827" s="31"/>
      <c r="CTX827" s="31"/>
      <c r="CTY827" s="31"/>
      <c r="CTZ827" s="31"/>
      <c r="CUA827" s="31"/>
      <c r="CUB827" s="31"/>
      <c r="CUC827" s="31"/>
      <c r="CUD827" s="31"/>
      <c r="CUE827" s="31"/>
      <c r="CUF827" s="31"/>
      <c r="CUG827" s="31"/>
      <c r="CUH827" s="31"/>
      <c r="CUI827" s="31"/>
      <c r="CUJ827" s="31"/>
      <c r="CUK827" s="31"/>
      <c r="CUL827" s="31"/>
      <c r="CUM827" s="31"/>
      <c r="CUN827" s="31"/>
      <c r="CUO827" s="31"/>
      <c r="CUP827" s="31"/>
      <c r="CUQ827" s="31"/>
      <c r="CUR827" s="31"/>
      <c r="CUS827" s="31"/>
      <c r="CUT827" s="31"/>
      <c r="CUU827" s="31"/>
      <c r="CUV827" s="31"/>
      <c r="CUW827" s="31"/>
      <c r="CUX827" s="31"/>
      <c r="CUY827" s="31"/>
      <c r="CUZ827" s="31"/>
      <c r="CVA827" s="31"/>
      <c r="CVB827" s="31"/>
      <c r="CVC827" s="31"/>
      <c r="CVD827" s="31"/>
      <c r="CVE827" s="31"/>
      <c r="CVF827" s="31"/>
      <c r="CVG827" s="31"/>
      <c r="CVH827" s="31"/>
      <c r="CVI827" s="31"/>
      <c r="CVJ827" s="31"/>
      <c r="CVK827" s="31"/>
      <c r="CVL827" s="31"/>
      <c r="CVM827" s="31"/>
      <c r="CVN827" s="31"/>
      <c r="CVO827" s="31"/>
      <c r="CVP827" s="31"/>
      <c r="CVQ827" s="31"/>
      <c r="CVR827" s="31"/>
      <c r="CVS827" s="31"/>
      <c r="CVT827" s="31"/>
      <c r="CVU827" s="31"/>
      <c r="CVV827" s="31"/>
      <c r="CVW827" s="31"/>
      <c r="CVX827" s="31"/>
      <c r="CVY827" s="31"/>
      <c r="CVZ827" s="31"/>
      <c r="CWA827" s="31"/>
      <c r="CWB827" s="31"/>
      <c r="CWC827" s="31"/>
      <c r="CWD827" s="31"/>
      <c r="CWE827" s="31"/>
      <c r="CWF827" s="31"/>
      <c r="CWG827" s="31"/>
      <c r="CWH827" s="31"/>
      <c r="CWI827" s="31"/>
      <c r="CWJ827" s="31"/>
      <c r="CWK827" s="31"/>
      <c r="CWL827" s="31"/>
      <c r="CWM827" s="31"/>
      <c r="CWN827" s="31"/>
      <c r="CWO827" s="31"/>
      <c r="CWP827" s="31"/>
      <c r="CWQ827" s="31"/>
      <c r="CWR827" s="31"/>
      <c r="CWS827" s="31"/>
      <c r="CWT827" s="31"/>
      <c r="CWU827" s="31"/>
      <c r="CWV827" s="31"/>
      <c r="CWW827" s="31"/>
      <c r="CWX827" s="31"/>
      <c r="CWY827" s="31"/>
      <c r="CWZ827" s="31"/>
      <c r="CXA827" s="31"/>
      <c r="CXB827" s="31"/>
      <c r="CXC827" s="31"/>
      <c r="CXD827" s="31"/>
      <c r="CXE827" s="31"/>
      <c r="CXF827" s="31"/>
      <c r="CXG827" s="31"/>
      <c r="CXH827" s="31"/>
      <c r="CXI827" s="31"/>
      <c r="CXJ827" s="31"/>
      <c r="CXK827" s="31"/>
      <c r="CXL827" s="31"/>
      <c r="CXM827" s="31"/>
      <c r="CXN827" s="31"/>
      <c r="CXO827" s="31"/>
      <c r="CXP827" s="31"/>
      <c r="CXQ827" s="31"/>
      <c r="CXR827" s="31"/>
      <c r="CXS827" s="31"/>
      <c r="CXT827" s="31"/>
      <c r="CXU827" s="31"/>
      <c r="CXV827" s="31"/>
      <c r="CXW827" s="31"/>
      <c r="CXX827" s="31"/>
      <c r="CXY827" s="31"/>
      <c r="CXZ827" s="31"/>
      <c r="CYA827" s="31"/>
      <c r="CYB827" s="31"/>
      <c r="CYC827" s="31"/>
      <c r="CYD827" s="31"/>
      <c r="CYE827" s="31"/>
      <c r="CYF827" s="31"/>
      <c r="CYG827" s="31"/>
      <c r="CYH827" s="31"/>
      <c r="CYI827" s="31"/>
      <c r="CYJ827" s="31"/>
      <c r="CYK827" s="31"/>
      <c r="CYL827" s="31"/>
      <c r="CYM827" s="31"/>
      <c r="CYN827" s="31"/>
      <c r="CYO827" s="31"/>
      <c r="CYP827" s="31"/>
      <c r="CYQ827" s="31"/>
      <c r="CYR827" s="31"/>
      <c r="CYS827" s="31"/>
      <c r="CYT827" s="31"/>
      <c r="CYU827" s="31"/>
      <c r="CYV827" s="31"/>
      <c r="CYW827" s="31"/>
      <c r="CYX827" s="31"/>
      <c r="CYY827" s="31"/>
      <c r="CYZ827" s="31"/>
      <c r="CZA827" s="31"/>
      <c r="CZB827" s="31"/>
      <c r="CZC827" s="31"/>
      <c r="CZD827" s="31"/>
      <c r="CZE827" s="31"/>
      <c r="CZF827" s="31"/>
      <c r="CZG827" s="31"/>
      <c r="CZH827" s="31"/>
      <c r="CZI827" s="31"/>
      <c r="CZJ827" s="31"/>
      <c r="CZK827" s="31"/>
      <c r="CZL827" s="31"/>
      <c r="CZM827" s="31"/>
      <c r="CZN827" s="31"/>
      <c r="CZO827" s="31"/>
      <c r="CZP827" s="31"/>
      <c r="CZQ827" s="31"/>
      <c r="CZR827" s="31"/>
      <c r="CZS827" s="31"/>
      <c r="CZT827" s="31"/>
      <c r="CZU827" s="31"/>
      <c r="CZV827" s="31"/>
      <c r="CZW827" s="31"/>
      <c r="CZX827" s="31"/>
      <c r="CZY827" s="31"/>
      <c r="CZZ827" s="31"/>
      <c r="DAA827" s="31"/>
      <c r="DAB827" s="31"/>
      <c r="DAC827" s="31"/>
      <c r="DAD827" s="31"/>
      <c r="DAE827" s="31"/>
      <c r="DAF827" s="31"/>
      <c r="DAG827" s="31"/>
      <c r="DAH827" s="31"/>
      <c r="DAI827" s="31"/>
      <c r="DAJ827" s="31"/>
      <c r="DAK827" s="31"/>
      <c r="DAL827" s="31"/>
      <c r="DAM827" s="31"/>
      <c r="DAN827" s="31"/>
      <c r="DAO827" s="31"/>
      <c r="DAP827" s="31"/>
      <c r="DAQ827" s="31"/>
      <c r="DAR827" s="31"/>
      <c r="DAS827" s="31"/>
      <c r="DAT827" s="31"/>
      <c r="DAU827" s="31"/>
      <c r="DAV827" s="31"/>
      <c r="DAW827" s="31"/>
      <c r="DAX827" s="31"/>
      <c r="DAY827" s="31"/>
      <c r="DAZ827" s="31"/>
      <c r="DBA827" s="31"/>
      <c r="DBB827" s="31"/>
      <c r="DBC827" s="31"/>
      <c r="DBD827" s="31"/>
      <c r="DBE827" s="31"/>
      <c r="DBF827" s="31"/>
      <c r="DBG827" s="31"/>
      <c r="DBH827" s="31"/>
      <c r="DBI827" s="31"/>
      <c r="DBJ827" s="31"/>
      <c r="DBK827" s="31"/>
      <c r="DBL827" s="31"/>
      <c r="DBM827" s="31"/>
      <c r="DBN827" s="31"/>
      <c r="DBO827" s="31"/>
      <c r="DBP827" s="31"/>
      <c r="DBQ827" s="31"/>
      <c r="DBR827" s="31"/>
      <c r="DBS827" s="31"/>
      <c r="DBT827" s="31"/>
      <c r="DBU827" s="31"/>
      <c r="DBV827" s="31"/>
      <c r="DBW827" s="31"/>
      <c r="DBX827" s="31"/>
      <c r="DBY827" s="31"/>
      <c r="DBZ827" s="31"/>
      <c r="DCA827" s="31"/>
      <c r="DCB827" s="31"/>
      <c r="DCC827" s="31"/>
      <c r="DCD827" s="31"/>
      <c r="DCE827" s="31"/>
      <c r="DCF827" s="31"/>
      <c r="DCG827" s="31"/>
      <c r="DCH827" s="31"/>
      <c r="DCI827" s="31"/>
      <c r="DCJ827" s="31"/>
      <c r="DCK827" s="31"/>
      <c r="DCL827" s="31"/>
      <c r="DCM827" s="31"/>
      <c r="DCN827" s="31"/>
      <c r="DCO827" s="31"/>
      <c r="DCP827" s="31"/>
      <c r="DCQ827" s="31"/>
      <c r="DCR827" s="31"/>
      <c r="DCS827" s="31"/>
      <c r="DCT827" s="31"/>
      <c r="DCU827" s="31"/>
      <c r="DCV827" s="31"/>
      <c r="DCW827" s="31"/>
      <c r="DCX827" s="31"/>
      <c r="DCY827" s="31"/>
      <c r="DCZ827" s="31"/>
      <c r="DDA827" s="31"/>
      <c r="DDB827" s="31"/>
      <c r="DDC827" s="31"/>
      <c r="DDD827" s="31"/>
      <c r="DDE827" s="31"/>
      <c r="DDF827" s="31"/>
      <c r="DDG827" s="31"/>
      <c r="DDH827" s="31"/>
      <c r="DDI827" s="31"/>
      <c r="DDJ827" s="31"/>
      <c r="DDK827" s="31"/>
      <c r="DDL827" s="31"/>
      <c r="DDM827" s="31"/>
      <c r="DDN827" s="31"/>
      <c r="DDO827" s="31"/>
      <c r="DDP827" s="31"/>
      <c r="DDQ827" s="31"/>
      <c r="DDR827" s="31"/>
      <c r="DDS827" s="31"/>
      <c r="DDT827" s="31"/>
      <c r="DDU827" s="31"/>
      <c r="DDV827" s="31"/>
      <c r="DDW827" s="31"/>
      <c r="DDX827" s="31"/>
      <c r="DDY827" s="31"/>
      <c r="DDZ827" s="31"/>
      <c r="DEA827" s="31"/>
      <c r="DEB827" s="31"/>
      <c r="DEC827" s="31"/>
      <c r="DED827" s="31"/>
      <c r="DEE827" s="31"/>
      <c r="DEF827" s="31"/>
      <c r="DEG827" s="31"/>
      <c r="DEH827" s="31"/>
      <c r="DEI827" s="31"/>
      <c r="DEJ827" s="31"/>
      <c r="DEK827" s="31"/>
      <c r="DEL827" s="31"/>
      <c r="DEM827" s="31"/>
      <c r="DEN827" s="31"/>
      <c r="DEO827" s="31"/>
      <c r="DEP827" s="31"/>
      <c r="DEQ827" s="31"/>
      <c r="DER827" s="31"/>
      <c r="DES827" s="31"/>
      <c r="DET827" s="31"/>
      <c r="DEU827" s="31"/>
      <c r="DEV827" s="31"/>
      <c r="DEW827" s="31"/>
      <c r="DEX827" s="31"/>
      <c r="DEY827" s="31"/>
      <c r="DEZ827" s="31"/>
      <c r="DFA827" s="31"/>
      <c r="DFB827" s="31"/>
      <c r="DFC827" s="31"/>
      <c r="DFD827" s="31"/>
      <c r="DFE827" s="31"/>
      <c r="DFF827" s="31"/>
      <c r="DFG827" s="31"/>
      <c r="DFH827" s="31"/>
      <c r="DFI827" s="31"/>
      <c r="DFJ827" s="31"/>
      <c r="DFK827" s="31"/>
      <c r="DFL827" s="31"/>
      <c r="DFM827" s="31"/>
      <c r="DFN827" s="31"/>
      <c r="DFO827" s="31"/>
      <c r="DFP827" s="31"/>
      <c r="DFQ827" s="31"/>
      <c r="DFR827" s="31"/>
      <c r="DFS827" s="31"/>
      <c r="DFT827" s="31"/>
      <c r="DFU827" s="31"/>
      <c r="DFV827" s="31"/>
      <c r="DFW827" s="31"/>
      <c r="DFX827" s="31"/>
      <c r="DFY827" s="31"/>
      <c r="DFZ827" s="31"/>
      <c r="DGA827" s="31"/>
      <c r="DGB827" s="31"/>
      <c r="DGC827" s="31"/>
      <c r="DGD827" s="31"/>
      <c r="DGE827" s="31"/>
      <c r="DGF827" s="31"/>
      <c r="DGG827" s="31"/>
      <c r="DGH827" s="31"/>
      <c r="DGI827" s="31"/>
      <c r="DGJ827" s="31"/>
      <c r="DGK827" s="31"/>
      <c r="DGL827" s="31"/>
      <c r="DGM827" s="31"/>
      <c r="DGN827" s="31"/>
      <c r="DGO827" s="31"/>
      <c r="DGP827" s="31"/>
      <c r="DGQ827" s="31"/>
      <c r="DGR827" s="31"/>
      <c r="DGS827" s="31"/>
      <c r="DGT827" s="31"/>
      <c r="DGU827" s="31"/>
      <c r="DGV827" s="31"/>
      <c r="DGW827" s="31"/>
      <c r="DGX827" s="31"/>
      <c r="DGY827" s="31"/>
      <c r="DGZ827" s="31"/>
      <c r="DHA827" s="31"/>
      <c r="DHB827" s="31"/>
      <c r="DHC827" s="31"/>
      <c r="DHD827" s="31"/>
      <c r="DHE827" s="31"/>
      <c r="DHF827" s="31"/>
      <c r="DHG827" s="31"/>
      <c r="DHH827" s="31"/>
      <c r="DHI827" s="31"/>
      <c r="DHJ827" s="31"/>
      <c r="DHK827" s="31"/>
      <c r="DHL827" s="31"/>
      <c r="DHM827" s="31"/>
      <c r="DHN827" s="31"/>
      <c r="DHO827" s="31"/>
      <c r="DHP827" s="31"/>
      <c r="DHQ827" s="31"/>
      <c r="DHR827" s="31"/>
      <c r="DHS827" s="31"/>
      <c r="DHT827" s="31"/>
      <c r="DHU827" s="31"/>
      <c r="DHV827" s="31"/>
      <c r="DHW827" s="31"/>
      <c r="DHX827" s="31"/>
      <c r="DHY827" s="31"/>
      <c r="DHZ827" s="31"/>
      <c r="DIA827" s="31"/>
      <c r="DIB827" s="31"/>
      <c r="DIC827" s="31"/>
      <c r="DID827" s="31"/>
      <c r="DIE827" s="31"/>
      <c r="DIF827" s="31"/>
      <c r="DIG827" s="31"/>
      <c r="DIH827" s="31"/>
      <c r="DII827" s="31"/>
      <c r="DIJ827" s="31"/>
      <c r="DIK827" s="31"/>
      <c r="DIL827" s="31"/>
      <c r="DIM827" s="31"/>
      <c r="DIN827" s="31"/>
      <c r="DIO827" s="31"/>
      <c r="DIP827" s="31"/>
      <c r="DIQ827" s="31"/>
      <c r="DIR827" s="31"/>
      <c r="DIS827" s="31"/>
      <c r="DIT827" s="31"/>
      <c r="DIU827" s="31"/>
      <c r="DIV827" s="31"/>
      <c r="DIW827" s="31"/>
      <c r="DIX827" s="31"/>
      <c r="DIY827" s="31"/>
      <c r="DIZ827" s="31"/>
      <c r="DJA827" s="31"/>
      <c r="DJB827" s="31"/>
      <c r="DJC827" s="31"/>
      <c r="DJD827" s="31"/>
      <c r="DJE827" s="31"/>
      <c r="DJF827" s="31"/>
      <c r="DJG827" s="31"/>
      <c r="DJH827" s="31"/>
      <c r="DJI827" s="31"/>
      <c r="DJJ827" s="31"/>
      <c r="DJK827" s="31"/>
      <c r="DJL827" s="31"/>
      <c r="DJM827" s="31"/>
      <c r="DJN827" s="31"/>
      <c r="DJO827" s="31"/>
      <c r="DJP827" s="31"/>
      <c r="DJQ827" s="31"/>
      <c r="DJR827" s="31"/>
      <c r="DJS827" s="31"/>
      <c r="DJT827" s="31"/>
      <c r="DJU827" s="31"/>
      <c r="DJV827" s="31"/>
      <c r="DJW827" s="31"/>
      <c r="DJX827" s="31"/>
      <c r="DJY827" s="31"/>
      <c r="DJZ827" s="31"/>
      <c r="DKA827" s="31"/>
      <c r="DKB827" s="31"/>
      <c r="DKC827" s="31"/>
      <c r="DKD827" s="31"/>
      <c r="DKE827" s="31"/>
      <c r="DKF827" s="31"/>
      <c r="DKG827" s="31"/>
      <c r="DKH827" s="31"/>
      <c r="DKI827" s="31"/>
      <c r="DKJ827" s="31"/>
      <c r="DKK827" s="31"/>
      <c r="DKL827" s="31"/>
      <c r="DKM827" s="31"/>
      <c r="DKN827" s="31"/>
      <c r="DKO827" s="31"/>
      <c r="DKP827" s="31"/>
      <c r="DKQ827" s="31"/>
      <c r="DKR827" s="31"/>
      <c r="DKS827" s="31"/>
      <c r="DKT827" s="31"/>
      <c r="DKU827" s="31"/>
      <c r="DKV827" s="31"/>
      <c r="DKW827" s="31"/>
      <c r="DKX827" s="31"/>
      <c r="DKY827" s="31"/>
      <c r="DKZ827" s="31"/>
      <c r="DLA827" s="31"/>
      <c r="DLB827" s="31"/>
      <c r="DLC827" s="31"/>
      <c r="DLD827" s="31"/>
      <c r="DLE827" s="31"/>
      <c r="DLF827" s="31"/>
      <c r="DLG827" s="31"/>
      <c r="DLH827" s="31"/>
      <c r="DLI827" s="31"/>
      <c r="DLJ827" s="31"/>
      <c r="DLK827" s="31"/>
      <c r="DLL827" s="31"/>
      <c r="DLM827" s="31"/>
      <c r="DLN827" s="31"/>
      <c r="DLO827" s="31"/>
      <c r="DLP827" s="31"/>
      <c r="DLQ827" s="31"/>
      <c r="DLR827" s="31"/>
      <c r="DLS827" s="31"/>
      <c r="DLT827" s="31"/>
      <c r="DLU827" s="31"/>
      <c r="DLV827" s="31"/>
      <c r="DLW827" s="31"/>
      <c r="DLX827" s="31"/>
      <c r="DLY827" s="31"/>
      <c r="DLZ827" s="31"/>
      <c r="DMA827" s="31"/>
      <c r="DMB827" s="31"/>
      <c r="DMC827" s="31"/>
      <c r="DMD827" s="31"/>
      <c r="DME827" s="31"/>
      <c r="DMF827" s="31"/>
      <c r="DMG827" s="31"/>
      <c r="DMH827" s="31"/>
      <c r="DMI827" s="31"/>
      <c r="DMJ827" s="31"/>
      <c r="DMK827" s="31"/>
      <c r="DML827" s="31"/>
      <c r="DMM827" s="31"/>
      <c r="DMN827" s="31"/>
      <c r="DMO827" s="31"/>
      <c r="DMP827" s="31"/>
      <c r="DMQ827" s="31"/>
      <c r="DMR827" s="31"/>
      <c r="DMS827" s="31"/>
      <c r="DMT827" s="31"/>
      <c r="DMU827" s="31"/>
      <c r="DMV827" s="31"/>
      <c r="DMW827" s="31"/>
      <c r="DMX827" s="31"/>
      <c r="DMY827" s="31"/>
      <c r="DMZ827" s="31"/>
      <c r="DNA827" s="31"/>
      <c r="DNB827" s="31"/>
      <c r="DNC827" s="31"/>
      <c r="DND827" s="31"/>
      <c r="DNE827" s="31"/>
      <c r="DNF827" s="31"/>
      <c r="DNG827" s="31"/>
      <c r="DNH827" s="31"/>
      <c r="DNI827" s="31"/>
      <c r="DNJ827" s="31"/>
      <c r="DNK827" s="31"/>
      <c r="DNL827" s="31"/>
      <c r="DNM827" s="31"/>
      <c r="DNN827" s="31"/>
      <c r="DNO827" s="31"/>
      <c r="DNP827" s="31"/>
      <c r="DNQ827" s="31"/>
      <c r="DNR827" s="31"/>
      <c r="DNS827" s="31"/>
      <c r="DNT827" s="31"/>
      <c r="DNU827" s="31"/>
      <c r="DNV827" s="31"/>
      <c r="DNW827" s="31"/>
      <c r="DNX827" s="31"/>
      <c r="DNY827" s="31"/>
      <c r="DNZ827" s="31"/>
      <c r="DOA827" s="31"/>
      <c r="DOB827" s="31"/>
      <c r="DOC827" s="31"/>
      <c r="DOD827" s="31"/>
      <c r="DOE827" s="31"/>
      <c r="DOF827" s="31"/>
      <c r="DOG827" s="31"/>
      <c r="DOH827" s="31"/>
      <c r="DOI827" s="31"/>
      <c r="DOJ827" s="31"/>
      <c r="DOK827" s="31"/>
      <c r="DOL827" s="31"/>
      <c r="DOM827" s="31"/>
      <c r="DON827" s="31"/>
      <c r="DOO827" s="31"/>
      <c r="DOP827" s="31"/>
      <c r="DOQ827" s="31"/>
      <c r="DOR827" s="31"/>
      <c r="DOS827" s="31"/>
      <c r="DOT827" s="31"/>
      <c r="DOU827" s="31"/>
      <c r="DOV827" s="31"/>
      <c r="DOW827" s="31"/>
      <c r="DOX827" s="31"/>
      <c r="DOY827" s="31"/>
      <c r="DOZ827" s="31"/>
      <c r="DPA827" s="31"/>
      <c r="DPB827" s="31"/>
      <c r="DPC827" s="31"/>
      <c r="DPD827" s="31"/>
      <c r="DPE827" s="31"/>
      <c r="DPF827" s="31"/>
      <c r="DPG827" s="31"/>
      <c r="DPH827" s="31"/>
      <c r="DPI827" s="31"/>
      <c r="DPJ827" s="31"/>
      <c r="DPK827" s="31"/>
      <c r="DPL827" s="31"/>
      <c r="DPM827" s="31"/>
      <c r="DPN827" s="31"/>
      <c r="DPO827" s="31"/>
      <c r="DPP827" s="31"/>
      <c r="DPQ827" s="31"/>
      <c r="DPR827" s="31"/>
      <c r="DPS827" s="31"/>
      <c r="DPT827" s="31"/>
      <c r="DPU827" s="31"/>
      <c r="DPV827" s="31"/>
      <c r="DPW827" s="31"/>
      <c r="DPX827" s="31"/>
      <c r="DPY827" s="31"/>
      <c r="DPZ827" s="31"/>
      <c r="DQA827" s="31"/>
      <c r="DQB827" s="31"/>
      <c r="DQC827" s="31"/>
      <c r="DQD827" s="31"/>
      <c r="DQE827" s="31"/>
      <c r="DQF827" s="31"/>
      <c r="DQG827" s="31"/>
      <c r="DQH827" s="31"/>
      <c r="DQI827" s="31"/>
      <c r="DQJ827" s="31"/>
      <c r="DQK827" s="31"/>
      <c r="DQL827" s="31"/>
      <c r="DQM827" s="31"/>
      <c r="DQN827" s="31"/>
      <c r="DQO827" s="31"/>
      <c r="DQP827" s="31"/>
      <c r="DQQ827" s="31"/>
      <c r="DQR827" s="31"/>
      <c r="DQS827" s="31"/>
      <c r="DQT827" s="31"/>
      <c r="DQU827" s="31"/>
      <c r="DQV827" s="31"/>
      <c r="DQW827" s="31"/>
      <c r="DQX827" s="31"/>
      <c r="DQY827" s="31"/>
      <c r="DQZ827" s="31"/>
      <c r="DRA827" s="31"/>
      <c r="DRB827" s="31"/>
      <c r="DRC827" s="31"/>
      <c r="DRD827" s="31"/>
      <c r="DRE827" s="31"/>
      <c r="DRF827" s="31"/>
      <c r="DRG827" s="31"/>
      <c r="DRH827" s="31"/>
      <c r="DRI827" s="31"/>
      <c r="DRJ827" s="31"/>
      <c r="DRK827" s="31"/>
      <c r="DRL827" s="31"/>
      <c r="DRM827" s="31"/>
      <c r="DRN827" s="31"/>
      <c r="DRO827" s="31"/>
      <c r="DRP827" s="31"/>
      <c r="DRQ827" s="31"/>
      <c r="DRR827" s="31"/>
      <c r="DRS827" s="31"/>
      <c r="DRT827" s="31"/>
      <c r="DRU827" s="31"/>
      <c r="DRV827" s="31"/>
      <c r="DRW827" s="31"/>
      <c r="DRX827" s="31"/>
      <c r="DRY827" s="31"/>
      <c r="DRZ827" s="31"/>
      <c r="DSA827" s="31"/>
      <c r="DSB827" s="31"/>
      <c r="DSC827" s="31"/>
      <c r="DSD827" s="31"/>
      <c r="DSE827" s="31"/>
      <c r="DSF827" s="31"/>
      <c r="DSG827" s="31"/>
      <c r="DSH827" s="31"/>
      <c r="DSI827" s="31"/>
      <c r="DSJ827" s="31"/>
      <c r="DSK827" s="31"/>
      <c r="DSL827" s="31"/>
      <c r="DSM827" s="31"/>
      <c r="DSN827" s="31"/>
      <c r="DSO827" s="31"/>
      <c r="DSP827" s="31"/>
      <c r="DSQ827" s="31"/>
      <c r="DSR827" s="31"/>
      <c r="DSS827" s="31"/>
      <c r="DST827" s="31"/>
      <c r="DSU827" s="31"/>
      <c r="DSV827" s="31"/>
      <c r="DSW827" s="31"/>
      <c r="DSX827" s="31"/>
      <c r="DSY827" s="31"/>
      <c r="DSZ827" s="31"/>
      <c r="DTA827" s="31"/>
      <c r="DTB827" s="31"/>
      <c r="DTC827" s="31"/>
      <c r="DTD827" s="31"/>
      <c r="DTE827" s="31"/>
      <c r="DTF827" s="31"/>
      <c r="DTG827" s="31"/>
      <c r="DTH827" s="31"/>
      <c r="DTI827" s="31"/>
      <c r="DTJ827" s="31"/>
      <c r="DTK827" s="31"/>
      <c r="DTL827" s="31"/>
      <c r="DTM827" s="31"/>
      <c r="DTN827" s="31"/>
      <c r="DTO827" s="31"/>
      <c r="DTP827" s="31"/>
      <c r="DTQ827" s="31"/>
      <c r="DTR827" s="31"/>
      <c r="DTS827" s="31"/>
      <c r="DTT827" s="31"/>
      <c r="DTU827" s="31"/>
      <c r="DTV827" s="31"/>
      <c r="DTW827" s="31"/>
      <c r="DTX827" s="31"/>
      <c r="DTY827" s="31"/>
      <c r="DTZ827" s="31"/>
      <c r="DUA827" s="31"/>
      <c r="DUB827" s="31"/>
      <c r="DUC827" s="31"/>
      <c r="DUD827" s="31"/>
      <c r="DUE827" s="31"/>
      <c r="DUF827" s="31"/>
      <c r="DUG827" s="31"/>
      <c r="DUH827" s="31"/>
      <c r="DUI827" s="31"/>
      <c r="DUJ827" s="31"/>
      <c r="DUK827" s="31"/>
      <c r="DUL827" s="31"/>
      <c r="DUM827" s="31"/>
      <c r="DUN827" s="31"/>
      <c r="DUO827" s="31"/>
      <c r="DUP827" s="31"/>
      <c r="DUQ827" s="31"/>
      <c r="DUR827" s="31"/>
      <c r="DUS827" s="31"/>
      <c r="DUT827" s="31"/>
      <c r="DUU827" s="31"/>
      <c r="DUV827" s="31"/>
      <c r="DUW827" s="31"/>
      <c r="DUX827" s="31"/>
      <c r="DUY827" s="31"/>
      <c r="DUZ827" s="31"/>
      <c r="DVA827" s="31"/>
      <c r="DVB827" s="31"/>
      <c r="DVC827" s="31"/>
      <c r="DVD827" s="31"/>
      <c r="DVE827" s="31"/>
      <c r="DVF827" s="31"/>
      <c r="DVG827" s="31"/>
      <c r="DVH827" s="31"/>
      <c r="DVI827" s="31"/>
      <c r="DVJ827" s="31"/>
      <c r="DVK827" s="31"/>
      <c r="DVL827" s="31"/>
      <c r="DVM827" s="31"/>
      <c r="DVN827" s="31"/>
      <c r="DVO827" s="31"/>
      <c r="DVP827" s="31"/>
      <c r="DVQ827" s="31"/>
      <c r="DVR827" s="31"/>
      <c r="DVS827" s="31"/>
      <c r="DVT827" s="31"/>
      <c r="DVU827" s="31"/>
      <c r="DVV827" s="31"/>
      <c r="DVW827" s="31"/>
      <c r="DVX827" s="31"/>
      <c r="DVY827" s="31"/>
      <c r="DVZ827" s="31"/>
      <c r="DWA827" s="31"/>
      <c r="DWB827" s="31"/>
      <c r="DWC827" s="31"/>
      <c r="DWD827" s="31"/>
      <c r="DWE827" s="31"/>
      <c r="DWF827" s="31"/>
      <c r="DWG827" s="31"/>
      <c r="DWH827" s="31"/>
      <c r="DWI827" s="31"/>
      <c r="DWJ827" s="31"/>
      <c r="DWK827" s="31"/>
      <c r="DWL827" s="31"/>
      <c r="DWM827" s="31"/>
      <c r="DWN827" s="31"/>
      <c r="DWO827" s="31"/>
      <c r="DWP827" s="31"/>
      <c r="DWQ827" s="31"/>
      <c r="DWR827" s="31"/>
      <c r="DWS827" s="31"/>
      <c r="DWT827" s="31"/>
      <c r="DWU827" s="31"/>
      <c r="DWV827" s="31"/>
      <c r="DWW827" s="31"/>
      <c r="DWX827" s="31"/>
      <c r="DWY827" s="31"/>
      <c r="DWZ827" s="31"/>
      <c r="DXA827" s="31"/>
      <c r="DXB827" s="31"/>
      <c r="DXC827" s="31"/>
      <c r="DXD827" s="31"/>
      <c r="DXE827" s="31"/>
      <c r="DXF827" s="31"/>
      <c r="DXG827" s="31"/>
      <c r="DXH827" s="31"/>
      <c r="DXI827" s="31"/>
      <c r="DXJ827" s="31"/>
      <c r="DXK827" s="31"/>
      <c r="DXL827" s="31"/>
      <c r="DXM827" s="31"/>
      <c r="DXN827" s="31"/>
      <c r="DXO827" s="31"/>
      <c r="DXP827" s="31"/>
      <c r="DXQ827" s="31"/>
      <c r="DXR827" s="31"/>
      <c r="DXS827" s="31"/>
      <c r="DXT827" s="31"/>
      <c r="DXU827" s="31"/>
      <c r="DXV827" s="31"/>
      <c r="DXW827" s="31"/>
      <c r="DXX827" s="31"/>
      <c r="DXY827" s="31"/>
      <c r="DXZ827" s="31"/>
      <c r="DYA827" s="31"/>
      <c r="DYB827" s="31"/>
      <c r="DYC827" s="31"/>
      <c r="DYD827" s="31"/>
      <c r="DYE827" s="31"/>
      <c r="DYF827" s="31"/>
      <c r="DYG827" s="31"/>
      <c r="DYH827" s="31"/>
      <c r="DYI827" s="31"/>
      <c r="DYJ827" s="31"/>
      <c r="DYK827" s="31"/>
      <c r="DYL827" s="31"/>
      <c r="DYM827" s="31"/>
      <c r="DYN827" s="31"/>
      <c r="DYO827" s="31"/>
      <c r="DYP827" s="31"/>
      <c r="DYQ827" s="31"/>
      <c r="DYR827" s="31"/>
      <c r="DYS827" s="31"/>
      <c r="DYT827" s="31"/>
      <c r="DYU827" s="31"/>
      <c r="DYV827" s="31"/>
      <c r="DYW827" s="31"/>
      <c r="DYX827" s="31"/>
      <c r="DYY827" s="31"/>
      <c r="DYZ827" s="31"/>
      <c r="DZA827" s="31"/>
      <c r="DZB827" s="31"/>
      <c r="DZC827" s="31"/>
      <c r="DZD827" s="31"/>
      <c r="DZE827" s="31"/>
      <c r="DZF827" s="31"/>
      <c r="DZG827" s="31"/>
      <c r="DZH827" s="31"/>
      <c r="DZI827" s="31"/>
      <c r="DZJ827" s="31"/>
      <c r="DZK827" s="31"/>
      <c r="DZL827" s="31"/>
      <c r="DZM827" s="31"/>
      <c r="DZN827" s="31"/>
      <c r="DZO827" s="31"/>
      <c r="DZP827" s="31"/>
      <c r="DZQ827" s="31"/>
      <c r="DZR827" s="31"/>
      <c r="DZS827" s="31"/>
      <c r="DZT827" s="31"/>
      <c r="DZU827" s="31"/>
      <c r="DZV827" s="31"/>
      <c r="DZW827" s="31"/>
      <c r="DZX827" s="31"/>
      <c r="DZY827" s="31"/>
      <c r="DZZ827" s="31"/>
      <c r="EAA827" s="31"/>
      <c r="EAB827" s="31"/>
      <c r="EAC827" s="31"/>
      <c r="EAD827" s="31"/>
      <c r="EAE827" s="31"/>
      <c r="EAF827" s="31"/>
      <c r="EAG827" s="31"/>
      <c r="EAH827" s="31"/>
      <c r="EAI827" s="31"/>
      <c r="EAJ827" s="31"/>
      <c r="EAK827" s="31"/>
      <c r="EAL827" s="31"/>
      <c r="EAM827" s="31"/>
      <c r="EAN827" s="31"/>
      <c r="EAO827" s="31"/>
      <c r="EAP827" s="31"/>
      <c r="EAQ827" s="31"/>
      <c r="EAR827" s="31"/>
      <c r="EAS827" s="31"/>
      <c r="EAT827" s="31"/>
      <c r="EAU827" s="31"/>
      <c r="EAV827" s="31"/>
      <c r="EAW827" s="31"/>
      <c r="EAX827" s="31"/>
      <c r="EAY827" s="31"/>
      <c r="EAZ827" s="31"/>
      <c r="EBA827" s="31"/>
      <c r="EBB827" s="31"/>
      <c r="EBC827" s="31"/>
      <c r="EBD827" s="31"/>
      <c r="EBE827" s="31"/>
      <c r="EBF827" s="31"/>
      <c r="EBG827" s="31"/>
      <c r="EBH827" s="31"/>
      <c r="EBI827" s="31"/>
      <c r="EBJ827" s="31"/>
      <c r="EBK827" s="31"/>
      <c r="EBL827" s="31"/>
      <c r="EBM827" s="31"/>
      <c r="EBN827" s="31"/>
      <c r="EBO827" s="31"/>
      <c r="EBP827" s="31"/>
      <c r="EBQ827" s="31"/>
      <c r="EBR827" s="31"/>
      <c r="EBS827" s="31"/>
      <c r="EBT827" s="31"/>
      <c r="EBU827" s="31"/>
      <c r="EBV827" s="31"/>
      <c r="EBW827" s="31"/>
      <c r="EBX827" s="31"/>
      <c r="EBY827" s="31"/>
      <c r="EBZ827" s="31"/>
      <c r="ECA827" s="31"/>
      <c r="ECB827" s="31"/>
      <c r="ECC827" s="31"/>
      <c r="ECD827" s="31"/>
      <c r="ECE827" s="31"/>
      <c r="ECF827" s="31"/>
      <c r="ECG827" s="31"/>
      <c r="ECH827" s="31"/>
      <c r="ECI827" s="31"/>
      <c r="ECJ827" s="31"/>
      <c r="ECK827" s="31"/>
      <c r="ECL827" s="31"/>
      <c r="ECM827" s="31"/>
      <c r="ECN827" s="31"/>
      <c r="ECO827" s="31"/>
      <c r="ECP827" s="31"/>
      <c r="ECQ827" s="31"/>
      <c r="ECR827" s="31"/>
      <c r="ECS827" s="31"/>
      <c r="ECT827" s="31"/>
      <c r="ECU827" s="31"/>
      <c r="ECV827" s="31"/>
      <c r="ECW827" s="31"/>
      <c r="ECX827" s="31"/>
      <c r="ECY827" s="31"/>
      <c r="ECZ827" s="31"/>
      <c r="EDA827" s="31"/>
      <c r="EDB827" s="31"/>
      <c r="EDC827" s="31"/>
      <c r="EDD827" s="31"/>
      <c r="EDE827" s="31"/>
      <c r="EDF827" s="31"/>
      <c r="EDG827" s="31"/>
      <c r="EDH827" s="31"/>
      <c r="EDI827" s="31"/>
      <c r="EDJ827" s="31"/>
      <c r="EDK827" s="31"/>
      <c r="EDL827" s="31"/>
      <c r="EDM827" s="31"/>
      <c r="EDN827" s="31"/>
      <c r="EDO827" s="31"/>
      <c r="EDP827" s="31"/>
      <c r="EDQ827" s="31"/>
      <c r="EDR827" s="31"/>
      <c r="EDS827" s="31"/>
      <c r="EDT827" s="31"/>
      <c r="EDU827" s="31"/>
      <c r="EDV827" s="31"/>
      <c r="EDW827" s="31"/>
      <c r="EDX827" s="31"/>
      <c r="EDY827" s="31"/>
      <c r="EDZ827" s="31"/>
      <c r="EEA827" s="31"/>
      <c r="EEB827" s="31"/>
      <c r="EEC827" s="31"/>
      <c r="EED827" s="31"/>
      <c r="EEE827" s="31"/>
      <c r="EEF827" s="31"/>
      <c r="EEG827" s="31"/>
      <c r="EEH827" s="31"/>
      <c r="EEI827" s="31"/>
      <c r="EEJ827" s="31"/>
      <c r="EEK827" s="31"/>
      <c r="EEL827" s="31"/>
      <c r="EEM827" s="31"/>
      <c r="EEN827" s="31"/>
      <c r="EEO827" s="31"/>
      <c r="EEP827" s="31"/>
      <c r="EEQ827" s="31"/>
      <c r="EER827" s="31"/>
      <c r="EES827" s="31"/>
      <c r="EET827" s="31"/>
      <c r="EEU827" s="31"/>
      <c r="EEV827" s="31"/>
      <c r="EEW827" s="31"/>
      <c r="EEX827" s="31"/>
      <c r="EEY827" s="31"/>
      <c r="EEZ827" s="31"/>
      <c r="EFA827" s="31"/>
      <c r="EFB827" s="31"/>
      <c r="EFC827" s="31"/>
      <c r="EFD827" s="31"/>
      <c r="EFE827" s="31"/>
      <c r="EFF827" s="31"/>
      <c r="EFG827" s="31"/>
      <c r="EFH827" s="31"/>
      <c r="EFI827" s="31"/>
      <c r="EFJ827" s="31"/>
      <c r="EFK827" s="31"/>
      <c r="EFL827" s="31"/>
      <c r="EFM827" s="31"/>
      <c r="EFN827" s="31"/>
      <c r="EFO827" s="31"/>
      <c r="EFP827" s="31"/>
      <c r="EFQ827" s="31"/>
      <c r="EFR827" s="31"/>
      <c r="EFS827" s="31"/>
      <c r="EFT827" s="31"/>
      <c r="EFU827" s="31"/>
      <c r="EFV827" s="31"/>
      <c r="EFW827" s="31"/>
      <c r="EFX827" s="31"/>
      <c r="EFY827" s="31"/>
      <c r="EFZ827" s="31"/>
      <c r="EGA827" s="31"/>
      <c r="EGB827" s="31"/>
      <c r="EGC827" s="31"/>
      <c r="EGD827" s="31"/>
      <c r="EGE827" s="31"/>
      <c r="EGF827" s="31"/>
      <c r="EGG827" s="31"/>
      <c r="EGH827" s="31"/>
      <c r="EGI827" s="31"/>
      <c r="EGJ827" s="31"/>
      <c r="EGK827" s="31"/>
      <c r="EGL827" s="31"/>
      <c r="EGM827" s="31"/>
      <c r="EGN827" s="31"/>
      <c r="EGO827" s="31"/>
      <c r="EGP827" s="31"/>
      <c r="EGQ827" s="31"/>
      <c r="EGR827" s="31"/>
      <c r="EGS827" s="31"/>
      <c r="EGT827" s="31"/>
      <c r="EGU827" s="31"/>
      <c r="EGV827" s="31"/>
      <c r="EGW827" s="31"/>
      <c r="EGX827" s="31"/>
      <c r="EGY827" s="31"/>
      <c r="EGZ827" s="31"/>
      <c r="EHA827" s="31"/>
      <c r="EHB827" s="31"/>
      <c r="EHC827" s="31"/>
      <c r="EHD827" s="31"/>
      <c r="EHE827" s="31"/>
      <c r="EHF827" s="31"/>
      <c r="EHG827" s="31"/>
      <c r="EHH827" s="31"/>
      <c r="EHI827" s="31"/>
      <c r="EHJ827" s="31"/>
      <c r="EHK827" s="31"/>
      <c r="EHL827" s="31"/>
      <c r="EHM827" s="31"/>
      <c r="EHN827" s="31"/>
      <c r="EHO827" s="31"/>
      <c r="EHP827" s="31"/>
      <c r="EHQ827" s="31"/>
      <c r="EHR827" s="31"/>
      <c r="EHS827" s="31"/>
      <c r="EHT827" s="31"/>
      <c r="EHU827" s="31"/>
      <c r="EHV827" s="31"/>
      <c r="EHW827" s="31"/>
      <c r="EHX827" s="31"/>
      <c r="EHY827" s="31"/>
      <c r="EHZ827" s="31"/>
      <c r="EIA827" s="31"/>
      <c r="EIB827" s="31"/>
      <c r="EIC827" s="31"/>
      <c r="EID827" s="31"/>
      <c r="EIE827" s="31"/>
      <c r="EIF827" s="31"/>
      <c r="EIG827" s="31"/>
      <c r="EIH827" s="31"/>
      <c r="EII827" s="31"/>
      <c r="EIJ827" s="31"/>
      <c r="EIK827" s="31"/>
      <c r="EIL827" s="31"/>
      <c r="EIM827" s="31"/>
      <c r="EIN827" s="31"/>
      <c r="EIO827" s="31"/>
      <c r="EIP827" s="31"/>
      <c r="EIQ827" s="31"/>
      <c r="EIR827" s="31"/>
      <c r="EIS827" s="31"/>
      <c r="EIT827" s="31"/>
      <c r="EIU827" s="31"/>
      <c r="EIV827" s="31"/>
      <c r="EIW827" s="31"/>
      <c r="EIX827" s="31"/>
      <c r="EIY827" s="31"/>
      <c r="EIZ827" s="31"/>
      <c r="EJA827" s="31"/>
      <c r="EJB827" s="31"/>
      <c r="EJC827" s="31"/>
      <c r="EJD827" s="31"/>
      <c r="EJE827" s="31"/>
      <c r="EJF827" s="31"/>
      <c r="EJG827" s="31"/>
      <c r="EJH827" s="31"/>
      <c r="EJI827" s="31"/>
      <c r="EJJ827" s="31"/>
      <c r="EJK827" s="31"/>
      <c r="EJL827" s="31"/>
      <c r="EJM827" s="31"/>
      <c r="EJN827" s="31"/>
      <c r="EJO827" s="31"/>
      <c r="EJP827" s="31"/>
      <c r="EJQ827" s="31"/>
      <c r="EJR827" s="31"/>
      <c r="EJS827" s="31"/>
      <c r="EJT827" s="31"/>
      <c r="EJU827" s="31"/>
      <c r="EJV827" s="31"/>
      <c r="EJW827" s="31"/>
      <c r="EJX827" s="31"/>
      <c r="EJY827" s="31"/>
      <c r="EJZ827" s="31"/>
      <c r="EKA827" s="31"/>
      <c r="EKB827" s="31"/>
      <c r="EKC827" s="31"/>
      <c r="EKD827" s="31"/>
      <c r="EKE827" s="31"/>
      <c r="EKF827" s="31"/>
      <c r="EKG827" s="31"/>
      <c r="EKH827" s="31"/>
      <c r="EKI827" s="31"/>
      <c r="EKJ827" s="31"/>
      <c r="EKK827" s="31"/>
      <c r="EKL827" s="31"/>
      <c r="EKM827" s="31"/>
      <c r="EKN827" s="31"/>
      <c r="EKO827" s="31"/>
      <c r="EKP827" s="31"/>
      <c r="EKQ827" s="31"/>
      <c r="EKR827" s="31"/>
      <c r="EKS827" s="31"/>
      <c r="EKT827" s="31"/>
      <c r="EKU827" s="31"/>
      <c r="EKV827" s="31"/>
      <c r="EKW827" s="31"/>
      <c r="EKX827" s="31"/>
      <c r="EKY827" s="31"/>
      <c r="EKZ827" s="31"/>
      <c r="ELA827" s="31"/>
      <c r="ELB827" s="31"/>
      <c r="ELC827" s="31"/>
      <c r="ELD827" s="31"/>
      <c r="ELE827" s="31"/>
      <c r="ELF827" s="31"/>
      <c r="ELG827" s="31"/>
      <c r="ELH827" s="31"/>
      <c r="ELI827" s="31"/>
      <c r="ELJ827" s="31"/>
      <c r="ELK827" s="31"/>
      <c r="ELL827" s="31"/>
      <c r="ELM827" s="31"/>
      <c r="ELN827" s="31"/>
      <c r="ELO827" s="31"/>
      <c r="ELP827" s="31"/>
      <c r="ELQ827" s="31"/>
      <c r="ELR827" s="31"/>
      <c r="ELS827" s="31"/>
      <c r="ELT827" s="31"/>
      <c r="ELU827" s="31"/>
      <c r="ELV827" s="31"/>
      <c r="ELW827" s="31"/>
      <c r="ELX827" s="31"/>
      <c r="ELY827" s="31"/>
      <c r="ELZ827" s="31"/>
      <c r="EMA827" s="31"/>
      <c r="EMB827" s="31"/>
      <c r="EMC827" s="31"/>
      <c r="EMD827" s="31"/>
      <c r="EME827" s="31"/>
      <c r="EMF827" s="31"/>
      <c r="EMG827" s="31"/>
      <c r="EMH827" s="31"/>
      <c r="EMI827" s="31"/>
      <c r="EMJ827" s="31"/>
      <c r="EMK827" s="31"/>
      <c r="EML827" s="31"/>
      <c r="EMM827" s="31"/>
      <c r="EMN827" s="31"/>
      <c r="EMO827" s="31"/>
      <c r="EMP827" s="31"/>
      <c r="EMQ827" s="31"/>
      <c r="EMR827" s="31"/>
      <c r="EMS827" s="31"/>
      <c r="EMT827" s="31"/>
      <c r="EMU827" s="31"/>
      <c r="EMV827" s="31"/>
      <c r="EMW827" s="31"/>
      <c r="EMX827" s="31"/>
      <c r="EMY827" s="31"/>
      <c r="EMZ827" s="31"/>
      <c r="ENA827" s="31"/>
      <c r="ENB827" s="31"/>
      <c r="ENC827" s="31"/>
      <c r="END827" s="31"/>
      <c r="ENE827" s="31"/>
      <c r="ENF827" s="31"/>
      <c r="ENG827" s="31"/>
      <c r="ENH827" s="31"/>
      <c r="ENI827" s="31"/>
      <c r="ENJ827" s="31"/>
      <c r="ENK827" s="31"/>
      <c r="ENL827" s="31"/>
      <c r="ENM827" s="31"/>
      <c r="ENN827" s="31"/>
      <c r="ENO827" s="31"/>
      <c r="ENP827" s="31"/>
      <c r="ENQ827" s="31"/>
      <c r="ENR827" s="31"/>
      <c r="ENS827" s="31"/>
      <c r="ENT827" s="31"/>
      <c r="ENU827" s="31"/>
      <c r="ENV827" s="31"/>
      <c r="ENW827" s="31"/>
      <c r="ENX827" s="31"/>
      <c r="ENY827" s="31"/>
      <c r="ENZ827" s="31"/>
      <c r="EOA827" s="31"/>
      <c r="EOB827" s="31"/>
      <c r="EOC827" s="31"/>
      <c r="EOD827" s="31"/>
      <c r="EOE827" s="31"/>
      <c r="EOF827" s="31"/>
      <c r="EOG827" s="31"/>
      <c r="EOH827" s="31"/>
      <c r="EOI827" s="31"/>
      <c r="EOJ827" s="31"/>
      <c r="EOK827" s="31"/>
      <c r="EOL827" s="31"/>
      <c r="EOM827" s="31"/>
      <c r="EON827" s="31"/>
      <c r="EOO827" s="31"/>
      <c r="EOP827" s="31"/>
      <c r="EOQ827" s="31"/>
      <c r="EOR827" s="31"/>
      <c r="EOS827" s="31"/>
      <c r="EOT827" s="31"/>
      <c r="EOU827" s="31"/>
      <c r="EOV827" s="31"/>
      <c r="EOW827" s="31"/>
      <c r="EOX827" s="31"/>
      <c r="EOY827" s="31"/>
      <c r="EOZ827" s="31"/>
      <c r="EPA827" s="31"/>
      <c r="EPB827" s="31"/>
      <c r="EPC827" s="31"/>
      <c r="EPD827" s="31"/>
      <c r="EPE827" s="31"/>
      <c r="EPF827" s="31"/>
      <c r="EPG827" s="31"/>
      <c r="EPH827" s="31"/>
      <c r="EPI827" s="31"/>
      <c r="EPJ827" s="31"/>
      <c r="EPK827" s="31"/>
      <c r="EPL827" s="31"/>
      <c r="EPM827" s="31"/>
      <c r="EPN827" s="31"/>
      <c r="EPO827" s="31"/>
      <c r="EPP827" s="31"/>
      <c r="EPQ827" s="31"/>
      <c r="EPR827" s="31"/>
      <c r="EPS827" s="31"/>
      <c r="EPT827" s="31"/>
      <c r="EPU827" s="31"/>
      <c r="EPV827" s="31"/>
      <c r="EPW827" s="31"/>
      <c r="EPX827" s="31"/>
      <c r="EPY827" s="31"/>
      <c r="EPZ827" s="31"/>
      <c r="EQA827" s="31"/>
      <c r="EQB827" s="31"/>
      <c r="EQC827" s="31"/>
      <c r="EQD827" s="31"/>
      <c r="EQE827" s="31"/>
      <c r="EQF827" s="31"/>
      <c r="EQG827" s="31"/>
      <c r="EQH827" s="31"/>
      <c r="EQI827" s="31"/>
      <c r="EQJ827" s="31"/>
      <c r="EQK827" s="31"/>
      <c r="EQL827" s="31"/>
      <c r="EQM827" s="31"/>
      <c r="EQN827" s="31"/>
      <c r="EQO827" s="31"/>
      <c r="EQP827" s="31"/>
      <c r="EQQ827" s="31"/>
      <c r="EQR827" s="31"/>
      <c r="EQS827" s="31"/>
      <c r="EQT827" s="31"/>
      <c r="EQU827" s="31"/>
      <c r="EQV827" s="31"/>
      <c r="EQW827" s="31"/>
      <c r="EQX827" s="31"/>
      <c r="EQY827" s="31"/>
      <c r="EQZ827" s="31"/>
      <c r="ERA827" s="31"/>
      <c r="ERB827" s="31"/>
      <c r="ERC827" s="31"/>
      <c r="ERD827" s="31"/>
      <c r="ERE827" s="31"/>
      <c r="ERF827" s="31"/>
      <c r="ERG827" s="31"/>
      <c r="ERH827" s="31"/>
      <c r="ERI827" s="31"/>
      <c r="ERJ827" s="31"/>
      <c r="ERK827" s="31"/>
      <c r="ERL827" s="31"/>
      <c r="ERM827" s="31"/>
      <c r="ERN827" s="31"/>
      <c r="ERO827" s="31"/>
      <c r="ERP827" s="31"/>
      <c r="ERQ827" s="31"/>
      <c r="ERR827" s="31"/>
      <c r="ERS827" s="31"/>
      <c r="ERT827" s="31"/>
      <c r="ERU827" s="31"/>
      <c r="ERV827" s="31"/>
      <c r="ERW827" s="31"/>
      <c r="ERX827" s="31"/>
      <c r="ERY827" s="31"/>
      <c r="ERZ827" s="31"/>
      <c r="ESA827" s="31"/>
      <c r="ESB827" s="31"/>
      <c r="ESC827" s="31"/>
      <c r="ESD827" s="31"/>
      <c r="ESE827" s="31"/>
      <c r="ESF827" s="31"/>
      <c r="ESG827" s="31"/>
      <c r="ESH827" s="31"/>
      <c r="ESI827" s="31"/>
      <c r="ESJ827" s="31"/>
      <c r="ESK827" s="31"/>
      <c r="ESL827" s="31"/>
      <c r="ESM827" s="31"/>
      <c r="ESN827" s="31"/>
      <c r="ESO827" s="31"/>
      <c r="ESP827" s="31"/>
      <c r="ESQ827" s="31"/>
      <c r="ESR827" s="31"/>
      <c r="ESS827" s="31"/>
      <c r="EST827" s="31"/>
      <c r="ESU827" s="31"/>
      <c r="ESV827" s="31"/>
      <c r="ESW827" s="31"/>
      <c r="ESX827" s="31"/>
      <c r="ESY827" s="31"/>
      <c r="ESZ827" s="31"/>
      <c r="ETA827" s="31"/>
      <c r="ETB827" s="31"/>
      <c r="ETC827" s="31"/>
      <c r="ETD827" s="31"/>
      <c r="ETE827" s="31"/>
      <c r="ETF827" s="31"/>
      <c r="ETG827" s="31"/>
      <c r="ETH827" s="31"/>
      <c r="ETI827" s="31"/>
      <c r="ETJ827" s="31"/>
      <c r="ETK827" s="31"/>
      <c r="ETL827" s="31"/>
      <c r="ETM827" s="31"/>
      <c r="ETN827" s="31"/>
      <c r="ETO827" s="31"/>
      <c r="ETP827" s="31"/>
      <c r="ETQ827" s="31"/>
      <c r="ETR827" s="31"/>
      <c r="ETS827" s="31"/>
      <c r="ETT827" s="31"/>
      <c r="ETU827" s="31"/>
      <c r="ETV827" s="31"/>
      <c r="ETW827" s="31"/>
      <c r="ETX827" s="31"/>
      <c r="ETY827" s="31"/>
      <c r="ETZ827" s="31"/>
      <c r="EUA827" s="31"/>
      <c r="EUB827" s="31"/>
      <c r="EUC827" s="31"/>
      <c r="EUD827" s="31"/>
      <c r="EUE827" s="31"/>
      <c r="EUF827" s="31"/>
      <c r="EUG827" s="31"/>
      <c r="EUH827" s="31"/>
      <c r="EUI827" s="31"/>
      <c r="EUJ827" s="31"/>
      <c r="EUK827" s="31"/>
      <c r="EUL827" s="31"/>
      <c r="EUM827" s="31"/>
      <c r="EUN827" s="31"/>
      <c r="EUO827" s="31"/>
      <c r="EUP827" s="31"/>
      <c r="EUQ827" s="31"/>
      <c r="EUR827" s="31"/>
      <c r="EUS827" s="31"/>
      <c r="EUT827" s="31"/>
      <c r="EUU827" s="31"/>
      <c r="EUV827" s="31"/>
      <c r="EUW827" s="31"/>
      <c r="EUX827" s="31"/>
      <c r="EUY827" s="31"/>
      <c r="EUZ827" s="31"/>
      <c r="EVA827" s="31"/>
      <c r="EVB827" s="31"/>
      <c r="EVC827" s="31"/>
      <c r="EVD827" s="31"/>
      <c r="EVE827" s="31"/>
      <c r="EVF827" s="31"/>
      <c r="EVG827" s="31"/>
      <c r="EVH827" s="31"/>
      <c r="EVI827" s="31"/>
      <c r="EVJ827" s="31"/>
      <c r="EVK827" s="31"/>
      <c r="EVL827" s="31"/>
      <c r="EVM827" s="31"/>
      <c r="EVN827" s="31"/>
      <c r="EVO827" s="31"/>
      <c r="EVP827" s="31"/>
      <c r="EVQ827" s="31"/>
      <c r="EVR827" s="31"/>
      <c r="EVS827" s="31"/>
      <c r="EVT827" s="31"/>
      <c r="EVU827" s="31"/>
      <c r="EVV827" s="31"/>
      <c r="EVW827" s="31"/>
      <c r="EVX827" s="31"/>
      <c r="EVY827" s="31"/>
      <c r="EVZ827" s="31"/>
      <c r="EWA827" s="31"/>
      <c r="EWB827" s="31"/>
      <c r="EWC827" s="31"/>
      <c r="EWD827" s="31"/>
      <c r="EWE827" s="31"/>
      <c r="EWF827" s="31"/>
      <c r="EWG827" s="31"/>
      <c r="EWH827" s="31"/>
      <c r="EWI827" s="31"/>
      <c r="EWJ827" s="31"/>
      <c r="EWK827" s="31"/>
      <c r="EWL827" s="31"/>
      <c r="EWM827" s="31"/>
      <c r="EWN827" s="31"/>
      <c r="EWO827" s="31"/>
      <c r="EWP827" s="31"/>
      <c r="EWQ827" s="31"/>
      <c r="EWR827" s="31"/>
      <c r="EWS827" s="31"/>
      <c r="EWT827" s="31"/>
      <c r="EWU827" s="31"/>
      <c r="EWV827" s="31"/>
      <c r="EWW827" s="31"/>
      <c r="EWX827" s="31"/>
      <c r="EWY827" s="31"/>
      <c r="EWZ827" s="31"/>
      <c r="EXA827" s="31"/>
      <c r="EXB827" s="31"/>
      <c r="EXC827" s="31"/>
      <c r="EXD827" s="31"/>
      <c r="EXE827" s="31"/>
      <c r="EXF827" s="31"/>
      <c r="EXG827" s="31"/>
      <c r="EXH827" s="31"/>
      <c r="EXI827" s="31"/>
      <c r="EXJ827" s="31"/>
      <c r="EXK827" s="31"/>
      <c r="EXL827" s="31"/>
      <c r="EXM827" s="31"/>
      <c r="EXN827" s="31"/>
      <c r="EXO827" s="31"/>
      <c r="EXP827" s="31"/>
      <c r="EXQ827" s="31"/>
      <c r="EXR827" s="31"/>
      <c r="EXS827" s="31"/>
      <c r="EXT827" s="31"/>
      <c r="EXU827" s="31"/>
      <c r="EXV827" s="31"/>
      <c r="EXW827" s="31"/>
      <c r="EXX827" s="31"/>
      <c r="EXY827" s="31"/>
      <c r="EXZ827" s="31"/>
      <c r="EYA827" s="31"/>
      <c r="EYB827" s="31"/>
      <c r="EYC827" s="31"/>
      <c r="EYD827" s="31"/>
      <c r="EYE827" s="31"/>
      <c r="EYF827" s="31"/>
      <c r="EYG827" s="31"/>
      <c r="EYH827" s="31"/>
      <c r="EYI827" s="31"/>
      <c r="EYJ827" s="31"/>
      <c r="EYK827" s="31"/>
      <c r="EYL827" s="31"/>
      <c r="EYM827" s="31"/>
      <c r="EYN827" s="31"/>
      <c r="EYO827" s="31"/>
      <c r="EYP827" s="31"/>
      <c r="EYQ827" s="31"/>
      <c r="EYR827" s="31"/>
      <c r="EYS827" s="31"/>
      <c r="EYT827" s="31"/>
      <c r="EYU827" s="31"/>
      <c r="EYV827" s="31"/>
      <c r="EYW827" s="31"/>
      <c r="EYX827" s="31"/>
      <c r="EYY827" s="31"/>
      <c r="EYZ827" s="31"/>
      <c r="EZA827" s="31"/>
      <c r="EZB827" s="31"/>
      <c r="EZC827" s="31"/>
      <c r="EZD827" s="31"/>
      <c r="EZE827" s="31"/>
      <c r="EZF827" s="31"/>
      <c r="EZG827" s="31"/>
      <c r="EZH827" s="31"/>
      <c r="EZI827" s="31"/>
      <c r="EZJ827" s="31"/>
      <c r="EZK827" s="31"/>
      <c r="EZL827" s="31"/>
      <c r="EZM827" s="31"/>
      <c r="EZN827" s="31"/>
      <c r="EZO827" s="31"/>
      <c r="EZP827" s="31"/>
      <c r="EZQ827" s="31"/>
      <c r="EZR827" s="31"/>
      <c r="EZS827" s="31"/>
      <c r="EZT827" s="31"/>
      <c r="EZU827" s="31"/>
      <c r="EZV827" s="31"/>
      <c r="EZW827" s="31"/>
      <c r="EZX827" s="31"/>
      <c r="EZY827" s="31"/>
      <c r="EZZ827" s="31"/>
      <c r="FAA827" s="31"/>
      <c r="FAB827" s="31"/>
      <c r="FAC827" s="31"/>
      <c r="FAD827" s="31"/>
      <c r="FAE827" s="31"/>
      <c r="FAF827" s="31"/>
      <c r="FAG827" s="31"/>
      <c r="FAH827" s="31"/>
      <c r="FAI827" s="31"/>
      <c r="FAJ827" s="31"/>
      <c r="FAK827" s="31"/>
      <c r="FAL827" s="31"/>
      <c r="FAM827" s="31"/>
      <c r="FAN827" s="31"/>
      <c r="FAO827" s="31"/>
      <c r="FAP827" s="31"/>
      <c r="FAQ827" s="31"/>
      <c r="FAR827" s="31"/>
      <c r="FAS827" s="31"/>
      <c r="FAT827" s="31"/>
      <c r="FAU827" s="31"/>
      <c r="FAV827" s="31"/>
      <c r="FAW827" s="31"/>
      <c r="FAX827" s="31"/>
      <c r="FAY827" s="31"/>
      <c r="FAZ827" s="31"/>
      <c r="FBA827" s="31"/>
      <c r="FBB827" s="31"/>
      <c r="FBC827" s="31"/>
      <c r="FBD827" s="31"/>
      <c r="FBE827" s="31"/>
      <c r="FBF827" s="31"/>
      <c r="FBG827" s="31"/>
      <c r="FBH827" s="31"/>
      <c r="FBI827" s="31"/>
      <c r="FBJ827" s="31"/>
      <c r="FBK827" s="31"/>
      <c r="FBL827" s="31"/>
      <c r="FBM827" s="31"/>
      <c r="FBN827" s="31"/>
      <c r="FBO827" s="31"/>
      <c r="FBP827" s="31"/>
      <c r="FBQ827" s="31"/>
      <c r="FBR827" s="31"/>
      <c r="FBS827" s="31"/>
      <c r="FBT827" s="31"/>
      <c r="FBU827" s="31"/>
      <c r="FBV827" s="31"/>
      <c r="FBW827" s="31"/>
      <c r="FBX827" s="31"/>
      <c r="FBY827" s="31"/>
      <c r="FBZ827" s="31"/>
      <c r="FCA827" s="31"/>
      <c r="FCB827" s="31"/>
      <c r="FCC827" s="31"/>
      <c r="FCD827" s="31"/>
      <c r="FCE827" s="31"/>
      <c r="FCF827" s="31"/>
      <c r="FCG827" s="31"/>
      <c r="FCH827" s="31"/>
      <c r="FCI827" s="31"/>
      <c r="FCJ827" s="31"/>
      <c r="FCK827" s="31"/>
      <c r="FCL827" s="31"/>
      <c r="FCM827" s="31"/>
      <c r="FCN827" s="31"/>
      <c r="FCO827" s="31"/>
      <c r="FCP827" s="31"/>
      <c r="FCQ827" s="31"/>
      <c r="FCR827" s="31"/>
      <c r="FCS827" s="31"/>
      <c r="FCT827" s="31"/>
      <c r="FCU827" s="31"/>
      <c r="FCV827" s="31"/>
      <c r="FCW827" s="31"/>
      <c r="FCX827" s="31"/>
      <c r="FCY827" s="31"/>
      <c r="FCZ827" s="31"/>
      <c r="FDA827" s="31"/>
      <c r="FDB827" s="31"/>
      <c r="FDC827" s="31"/>
      <c r="FDD827" s="31"/>
      <c r="FDE827" s="31"/>
      <c r="FDF827" s="31"/>
      <c r="FDG827" s="31"/>
      <c r="FDH827" s="31"/>
      <c r="FDI827" s="31"/>
      <c r="FDJ827" s="31"/>
      <c r="FDK827" s="31"/>
      <c r="FDL827" s="31"/>
      <c r="FDM827" s="31"/>
      <c r="FDN827" s="31"/>
      <c r="FDO827" s="31"/>
      <c r="FDP827" s="31"/>
      <c r="FDQ827" s="31"/>
      <c r="FDR827" s="31"/>
      <c r="FDS827" s="31"/>
      <c r="FDT827" s="31"/>
      <c r="FDU827" s="31"/>
      <c r="FDV827" s="31"/>
      <c r="FDW827" s="31"/>
      <c r="FDX827" s="31"/>
      <c r="FDY827" s="31"/>
      <c r="FDZ827" s="31"/>
      <c r="FEA827" s="31"/>
      <c r="FEB827" s="31"/>
      <c r="FEC827" s="31"/>
      <c r="FED827" s="31"/>
      <c r="FEE827" s="31"/>
      <c r="FEF827" s="31"/>
      <c r="FEG827" s="31"/>
      <c r="FEH827" s="31"/>
      <c r="FEI827" s="31"/>
      <c r="FEJ827" s="31"/>
      <c r="FEK827" s="31"/>
      <c r="FEL827" s="31"/>
      <c r="FEM827" s="31"/>
      <c r="FEN827" s="31"/>
      <c r="FEO827" s="31"/>
      <c r="FEP827" s="31"/>
      <c r="FEQ827" s="31"/>
      <c r="FER827" s="31"/>
      <c r="FES827" s="31"/>
      <c r="FET827" s="31"/>
      <c r="FEU827" s="31"/>
      <c r="FEV827" s="31"/>
      <c r="FEW827" s="31"/>
      <c r="FEX827" s="31"/>
      <c r="FEY827" s="31"/>
      <c r="FEZ827" s="31"/>
      <c r="FFA827" s="31"/>
      <c r="FFB827" s="31"/>
      <c r="FFC827" s="31"/>
      <c r="FFD827" s="31"/>
      <c r="FFE827" s="31"/>
      <c r="FFF827" s="31"/>
      <c r="FFG827" s="31"/>
      <c r="FFH827" s="31"/>
      <c r="FFI827" s="31"/>
      <c r="FFJ827" s="31"/>
      <c r="FFK827" s="31"/>
      <c r="FFL827" s="31"/>
      <c r="FFM827" s="31"/>
      <c r="FFN827" s="31"/>
      <c r="FFO827" s="31"/>
      <c r="FFP827" s="31"/>
      <c r="FFQ827" s="31"/>
      <c r="FFR827" s="31"/>
      <c r="FFS827" s="31"/>
      <c r="FFT827" s="31"/>
      <c r="FFU827" s="31"/>
      <c r="FFV827" s="31"/>
      <c r="FFW827" s="31"/>
      <c r="FFX827" s="31"/>
      <c r="FFY827" s="31"/>
      <c r="FFZ827" s="31"/>
      <c r="FGA827" s="31"/>
      <c r="FGB827" s="31"/>
      <c r="FGC827" s="31"/>
      <c r="FGD827" s="31"/>
      <c r="FGE827" s="31"/>
      <c r="FGF827" s="31"/>
      <c r="FGG827" s="31"/>
      <c r="FGH827" s="31"/>
      <c r="FGI827" s="31"/>
      <c r="FGJ827" s="31"/>
      <c r="FGK827" s="31"/>
      <c r="FGL827" s="31"/>
      <c r="FGM827" s="31"/>
      <c r="FGN827" s="31"/>
      <c r="FGO827" s="31"/>
      <c r="FGP827" s="31"/>
      <c r="FGQ827" s="31"/>
      <c r="FGR827" s="31"/>
      <c r="FGS827" s="31"/>
      <c r="FGT827" s="31"/>
      <c r="FGU827" s="31"/>
      <c r="FGV827" s="31"/>
      <c r="FGW827" s="31"/>
      <c r="FGX827" s="31"/>
      <c r="FGY827" s="31"/>
      <c r="FGZ827" s="31"/>
      <c r="FHA827" s="31"/>
      <c r="FHB827" s="31"/>
      <c r="FHC827" s="31"/>
      <c r="FHD827" s="31"/>
      <c r="FHE827" s="31"/>
      <c r="FHF827" s="31"/>
      <c r="FHG827" s="31"/>
      <c r="FHH827" s="31"/>
      <c r="FHI827" s="31"/>
      <c r="FHJ827" s="31"/>
      <c r="FHK827" s="31"/>
      <c r="FHL827" s="31"/>
      <c r="FHM827" s="31"/>
      <c r="FHN827" s="31"/>
      <c r="FHO827" s="31"/>
      <c r="FHP827" s="31"/>
      <c r="FHQ827" s="31"/>
      <c r="FHR827" s="31"/>
      <c r="FHS827" s="31"/>
      <c r="FHT827" s="31"/>
      <c r="FHU827" s="31"/>
      <c r="FHV827" s="31"/>
      <c r="FHW827" s="31"/>
      <c r="FHX827" s="31"/>
      <c r="FHY827" s="31"/>
      <c r="FHZ827" s="31"/>
      <c r="FIA827" s="31"/>
      <c r="FIB827" s="31"/>
      <c r="FIC827" s="31"/>
      <c r="FID827" s="31"/>
      <c r="FIE827" s="31"/>
      <c r="FIF827" s="31"/>
      <c r="FIG827" s="31"/>
      <c r="FIH827" s="31"/>
      <c r="FII827" s="31"/>
      <c r="FIJ827" s="31"/>
      <c r="FIK827" s="31"/>
      <c r="FIL827" s="31"/>
      <c r="FIM827" s="31"/>
      <c r="FIN827" s="31"/>
      <c r="FIO827" s="31"/>
      <c r="FIP827" s="31"/>
      <c r="FIQ827" s="31"/>
      <c r="FIR827" s="31"/>
      <c r="FIS827" s="31"/>
      <c r="FIT827" s="31"/>
      <c r="FIU827" s="31"/>
      <c r="FIV827" s="31"/>
      <c r="FIW827" s="31"/>
      <c r="FIX827" s="31"/>
      <c r="FIY827" s="31"/>
      <c r="FIZ827" s="31"/>
      <c r="FJA827" s="31"/>
      <c r="FJB827" s="31"/>
      <c r="FJC827" s="31"/>
      <c r="FJD827" s="31"/>
      <c r="FJE827" s="31"/>
      <c r="FJF827" s="31"/>
      <c r="FJG827" s="31"/>
      <c r="FJH827" s="31"/>
      <c r="FJI827" s="31"/>
      <c r="FJJ827" s="31"/>
      <c r="FJK827" s="31"/>
      <c r="FJL827" s="31"/>
      <c r="FJM827" s="31"/>
      <c r="FJN827" s="31"/>
      <c r="FJO827" s="31"/>
      <c r="FJP827" s="31"/>
      <c r="FJQ827" s="31"/>
      <c r="FJR827" s="31"/>
      <c r="FJS827" s="31"/>
      <c r="FJT827" s="31"/>
      <c r="FJU827" s="31"/>
      <c r="FJV827" s="31"/>
      <c r="FJW827" s="31"/>
      <c r="FJX827" s="31"/>
      <c r="FJY827" s="31"/>
      <c r="FJZ827" s="31"/>
      <c r="FKA827" s="31"/>
      <c r="FKB827" s="31"/>
      <c r="FKC827" s="31"/>
      <c r="FKD827" s="31"/>
      <c r="FKE827" s="31"/>
      <c r="FKF827" s="31"/>
      <c r="FKG827" s="31"/>
      <c r="FKH827" s="31"/>
      <c r="FKI827" s="31"/>
      <c r="FKJ827" s="31"/>
      <c r="FKK827" s="31"/>
      <c r="FKL827" s="31"/>
      <c r="FKM827" s="31"/>
      <c r="FKN827" s="31"/>
      <c r="FKO827" s="31"/>
      <c r="FKP827" s="31"/>
      <c r="FKQ827" s="31"/>
      <c r="FKR827" s="31"/>
      <c r="FKS827" s="31"/>
      <c r="FKT827" s="31"/>
      <c r="FKU827" s="31"/>
      <c r="FKV827" s="31"/>
      <c r="FKW827" s="31"/>
      <c r="FKX827" s="31"/>
      <c r="FKY827" s="31"/>
      <c r="FKZ827" s="31"/>
      <c r="FLA827" s="31"/>
      <c r="FLB827" s="31"/>
      <c r="FLC827" s="31"/>
      <c r="FLD827" s="31"/>
      <c r="FLE827" s="31"/>
      <c r="FLF827" s="31"/>
      <c r="FLG827" s="31"/>
      <c r="FLH827" s="31"/>
      <c r="FLI827" s="31"/>
      <c r="FLJ827" s="31"/>
      <c r="FLK827" s="31"/>
      <c r="FLL827" s="31"/>
      <c r="FLM827" s="31"/>
      <c r="FLN827" s="31"/>
      <c r="FLO827" s="31"/>
      <c r="FLP827" s="31"/>
      <c r="FLQ827" s="31"/>
      <c r="FLR827" s="31"/>
      <c r="FLS827" s="31"/>
      <c r="FLT827" s="31"/>
      <c r="FLU827" s="31"/>
      <c r="FLV827" s="31"/>
      <c r="FLW827" s="31"/>
      <c r="FLX827" s="31"/>
      <c r="FLY827" s="31"/>
      <c r="FLZ827" s="31"/>
      <c r="FMA827" s="31"/>
      <c r="FMB827" s="31"/>
      <c r="FMC827" s="31"/>
      <c r="FMD827" s="31"/>
      <c r="FME827" s="31"/>
      <c r="FMF827" s="31"/>
      <c r="FMG827" s="31"/>
      <c r="FMH827" s="31"/>
      <c r="FMI827" s="31"/>
      <c r="FMJ827" s="31"/>
      <c r="FMK827" s="31"/>
      <c r="FML827" s="31"/>
      <c r="FMM827" s="31"/>
      <c r="FMN827" s="31"/>
      <c r="FMO827" s="31"/>
      <c r="FMP827" s="31"/>
      <c r="FMQ827" s="31"/>
      <c r="FMR827" s="31"/>
      <c r="FMS827" s="31"/>
      <c r="FMT827" s="31"/>
      <c r="FMU827" s="31"/>
      <c r="FMV827" s="31"/>
      <c r="FMW827" s="31"/>
      <c r="FMX827" s="31"/>
      <c r="FMY827" s="31"/>
      <c r="FMZ827" s="31"/>
      <c r="FNA827" s="31"/>
      <c r="FNB827" s="31"/>
      <c r="FNC827" s="31"/>
      <c r="FND827" s="31"/>
      <c r="FNE827" s="31"/>
      <c r="FNF827" s="31"/>
      <c r="FNG827" s="31"/>
      <c r="FNH827" s="31"/>
      <c r="FNI827" s="31"/>
      <c r="FNJ827" s="31"/>
      <c r="FNK827" s="31"/>
      <c r="FNL827" s="31"/>
      <c r="FNM827" s="31"/>
      <c r="FNN827" s="31"/>
      <c r="FNO827" s="31"/>
      <c r="FNP827" s="31"/>
      <c r="FNQ827" s="31"/>
      <c r="FNR827" s="31"/>
      <c r="FNS827" s="31"/>
      <c r="FNT827" s="31"/>
      <c r="FNU827" s="31"/>
      <c r="FNV827" s="31"/>
      <c r="FNW827" s="31"/>
      <c r="FNX827" s="31"/>
      <c r="FNY827" s="31"/>
      <c r="FNZ827" s="31"/>
      <c r="FOA827" s="31"/>
      <c r="FOB827" s="31"/>
      <c r="FOC827" s="31"/>
      <c r="FOD827" s="31"/>
      <c r="FOE827" s="31"/>
      <c r="FOF827" s="31"/>
      <c r="FOG827" s="31"/>
      <c r="FOH827" s="31"/>
      <c r="FOI827" s="31"/>
      <c r="FOJ827" s="31"/>
      <c r="FOK827" s="31"/>
      <c r="FOL827" s="31"/>
      <c r="FOM827" s="31"/>
      <c r="FON827" s="31"/>
      <c r="FOO827" s="31"/>
      <c r="FOP827" s="31"/>
      <c r="FOQ827" s="31"/>
      <c r="FOR827" s="31"/>
      <c r="FOS827" s="31"/>
      <c r="FOT827" s="31"/>
      <c r="FOU827" s="31"/>
      <c r="FOV827" s="31"/>
      <c r="FOW827" s="31"/>
      <c r="FOX827" s="31"/>
      <c r="FOY827" s="31"/>
      <c r="FOZ827" s="31"/>
      <c r="FPA827" s="31"/>
      <c r="FPB827" s="31"/>
      <c r="FPC827" s="31"/>
      <c r="FPD827" s="31"/>
      <c r="FPE827" s="31"/>
      <c r="FPF827" s="31"/>
      <c r="FPG827" s="31"/>
      <c r="FPH827" s="31"/>
      <c r="FPI827" s="31"/>
      <c r="FPJ827" s="31"/>
      <c r="FPK827" s="31"/>
      <c r="FPL827" s="31"/>
      <c r="FPM827" s="31"/>
      <c r="FPN827" s="31"/>
      <c r="FPO827" s="31"/>
      <c r="FPP827" s="31"/>
      <c r="FPQ827" s="31"/>
      <c r="FPR827" s="31"/>
      <c r="FPS827" s="31"/>
      <c r="FPT827" s="31"/>
      <c r="FPU827" s="31"/>
      <c r="FPV827" s="31"/>
      <c r="FPW827" s="31"/>
      <c r="FPX827" s="31"/>
      <c r="FPY827" s="31"/>
      <c r="FPZ827" s="31"/>
      <c r="FQA827" s="31"/>
      <c r="FQB827" s="31"/>
      <c r="FQC827" s="31"/>
      <c r="FQD827" s="31"/>
      <c r="FQE827" s="31"/>
      <c r="FQF827" s="31"/>
      <c r="FQG827" s="31"/>
      <c r="FQH827" s="31"/>
      <c r="FQI827" s="31"/>
      <c r="FQJ827" s="31"/>
      <c r="FQK827" s="31"/>
      <c r="FQL827" s="31"/>
      <c r="FQM827" s="31"/>
      <c r="FQN827" s="31"/>
      <c r="FQO827" s="31"/>
      <c r="FQP827" s="31"/>
      <c r="FQQ827" s="31"/>
      <c r="FQR827" s="31"/>
      <c r="FQS827" s="31"/>
      <c r="FQT827" s="31"/>
      <c r="FQU827" s="31"/>
      <c r="FQV827" s="31"/>
      <c r="FQW827" s="31"/>
      <c r="FQX827" s="31"/>
      <c r="FQY827" s="31"/>
      <c r="FQZ827" s="31"/>
      <c r="FRA827" s="31"/>
      <c r="FRB827" s="31"/>
      <c r="FRC827" s="31"/>
      <c r="FRD827" s="31"/>
      <c r="FRE827" s="31"/>
      <c r="FRF827" s="31"/>
      <c r="FRG827" s="31"/>
      <c r="FRH827" s="31"/>
      <c r="FRI827" s="31"/>
      <c r="FRJ827" s="31"/>
      <c r="FRK827" s="31"/>
      <c r="FRL827" s="31"/>
      <c r="FRM827" s="31"/>
      <c r="FRN827" s="31"/>
      <c r="FRO827" s="31"/>
      <c r="FRP827" s="31"/>
      <c r="FRQ827" s="31"/>
      <c r="FRR827" s="31"/>
      <c r="FRS827" s="31"/>
      <c r="FRT827" s="31"/>
      <c r="FRU827" s="31"/>
      <c r="FRV827" s="31"/>
      <c r="FRW827" s="31"/>
      <c r="FRX827" s="31"/>
      <c r="FRY827" s="31"/>
      <c r="FRZ827" s="31"/>
      <c r="FSA827" s="31"/>
      <c r="FSB827" s="31"/>
      <c r="FSC827" s="31"/>
      <c r="FSD827" s="31"/>
      <c r="FSE827" s="31"/>
      <c r="FSF827" s="31"/>
      <c r="FSG827" s="31"/>
      <c r="FSH827" s="31"/>
      <c r="FSI827" s="31"/>
      <c r="FSJ827" s="31"/>
      <c r="FSK827" s="31"/>
      <c r="FSL827" s="31"/>
      <c r="FSM827" s="31"/>
      <c r="FSN827" s="31"/>
      <c r="FSO827" s="31"/>
      <c r="FSP827" s="31"/>
      <c r="FSQ827" s="31"/>
      <c r="FSR827" s="31"/>
      <c r="FSS827" s="31"/>
      <c r="FST827" s="31"/>
      <c r="FSU827" s="31"/>
      <c r="FSV827" s="31"/>
      <c r="FSW827" s="31"/>
      <c r="FSX827" s="31"/>
      <c r="FSY827" s="31"/>
      <c r="FSZ827" s="31"/>
      <c r="FTA827" s="31"/>
      <c r="FTB827" s="31"/>
      <c r="FTC827" s="31"/>
      <c r="FTD827" s="31"/>
      <c r="FTE827" s="31"/>
      <c r="FTF827" s="31"/>
      <c r="FTG827" s="31"/>
      <c r="FTH827" s="31"/>
      <c r="FTI827" s="31"/>
      <c r="FTJ827" s="31"/>
      <c r="FTK827" s="31"/>
      <c r="FTL827" s="31"/>
      <c r="FTM827" s="31"/>
      <c r="FTN827" s="31"/>
      <c r="FTO827" s="31"/>
      <c r="FTP827" s="31"/>
      <c r="FTQ827" s="31"/>
      <c r="FTR827" s="31"/>
      <c r="FTS827" s="31"/>
      <c r="FTT827" s="31"/>
      <c r="FTU827" s="31"/>
      <c r="FTV827" s="31"/>
      <c r="FTW827" s="31"/>
      <c r="FTX827" s="31"/>
      <c r="FTY827" s="31"/>
      <c r="FTZ827" s="31"/>
      <c r="FUA827" s="31"/>
      <c r="FUB827" s="31"/>
      <c r="FUC827" s="31"/>
      <c r="FUD827" s="31"/>
      <c r="FUE827" s="31"/>
      <c r="FUF827" s="31"/>
      <c r="FUG827" s="31"/>
      <c r="FUH827" s="31"/>
      <c r="FUI827" s="31"/>
      <c r="FUJ827" s="31"/>
      <c r="FUK827" s="31"/>
      <c r="FUL827" s="31"/>
      <c r="FUM827" s="31"/>
      <c r="FUN827" s="31"/>
      <c r="FUO827" s="31"/>
      <c r="FUP827" s="31"/>
      <c r="FUQ827" s="31"/>
      <c r="FUR827" s="31"/>
      <c r="FUS827" s="31"/>
      <c r="FUT827" s="31"/>
      <c r="FUU827" s="31"/>
      <c r="FUV827" s="31"/>
      <c r="FUW827" s="31"/>
      <c r="FUX827" s="31"/>
      <c r="FUY827" s="31"/>
      <c r="FUZ827" s="31"/>
      <c r="FVA827" s="31"/>
      <c r="FVB827" s="31"/>
      <c r="FVC827" s="31"/>
      <c r="FVD827" s="31"/>
      <c r="FVE827" s="31"/>
      <c r="FVF827" s="31"/>
      <c r="FVG827" s="31"/>
      <c r="FVH827" s="31"/>
      <c r="FVI827" s="31"/>
      <c r="FVJ827" s="31"/>
      <c r="FVK827" s="31"/>
      <c r="FVL827" s="31"/>
      <c r="FVM827" s="31"/>
      <c r="FVN827" s="31"/>
      <c r="FVO827" s="31"/>
      <c r="FVP827" s="31"/>
      <c r="FVQ827" s="31"/>
      <c r="FVR827" s="31"/>
      <c r="FVS827" s="31"/>
      <c r="FVT827" s="31"/>
      <c r="FVU827" s="31"/>
      <c r="FVV827" s="31"/>
      <c r="FVW827" s="31"/>
      <c r="FVX827" s="31"/>
      <c r="FVY827" s="31"/>
      <c r="FVZ827" s="31"/>
      <c r="FWA827" s="31"/>
      <c r="FWB827" s="31"/>
      <c r="FWC827" s="31"/>
      <c r="FWD827" s="31"/>
      <c r="FWE827" s="31"/>
      <c r="FWF827" s="31"/>
      <c r="FWG827" s="31"/>
      <c r="FWH827" s="31"/>
      <c r="FWI827" s="31"/>
      <c r="FWJ827" s="31"/>
      <c r="FWK827" s="31"/>
      <c r="FWL827" s="31"/>
      <c r="FWM827" s="31"/>
      <c r="FWN827" s="31"/>
      <c r="FWO827" s="31"/>
      <c r="FWP827" s="31"/>
      <c r="FWQ827" s="31"/>
      <c r="FWR827" s="31"/>
      <c r="FWS827" s="31"/>
      <c r="FWT827" s="31"/>
      <c r="FWU827" s="31"/>
      <c r="FWV827" s="31"/>
      <c r="FWW827" s="31"/>
      <c r="FWX827" s="31"/>
      <c r="FWY827" s="31"/>
      <c r="FWZ827" s="31"/>
      <c r="FXA827" s="31"/>
      <c r="FXB827" s="31"/>
      <c r="FXC827" s="31"/>
      <c r="FXD827" s="31"/>
      <c r="FXE827" s="31"/>
      <c r="FXF827" s="31"/>
      <c r="FXG827" s="31"/>
      <c r="FXH827" s="31"/>
      <c r="FXI827" s="31"/>
      <c r="FXJ827" s="31"/>
      <c r="FXK827" s="31"/>
      <c r="FXL827" s="31"/>
      <c r="FXM827" s="31"/>
      <c r="FXN827" s="31"/>
      <c r="FXO827" s="31"/>
      <c r="FXP827" s="31"/>
      <c r="FXQ827" s="31"/>
      <c r="FXR827" s="31"/>
      <c r="FXS827" s="31"/>
      <c r="FXT827" s="31"/>
      <c r="FXU827" s="31"/>
      <c r="FXV827" s="31"/>
      <c r="FXW827" s="31"/>
      <c r="FXX827" s="31"/>
      <c r="FXY827" s="31"/>
      <c r="FXZ827" s="31"/>
      <c r="FYA827" s="31"/>
      <c r="FYB827" s="31"/>
      <c r="FYC827" s="31"/>
      <c r="FYD827" s="31"/>
      <c r="FYE827" s="31"/>
      <c r="FYF827" s="31"/>
      <c r="FYG827" s="31"/>
      <c r="FYH827" s="31"/>
      <c r="FYI827" s="31"/>
      <c r="FYJ827" s="31"/>
      <c r="FYK827" s="31"/>
      <c r="FYL827" s="31"/>
      <c r="FYM827" s="31"/>
      <c r="FYN827" s="31"/>
      <c r="FYO827" s="31"/>
      <c r="FYP827" s="31"/>
      <c r="FYQ827" s="31"/>
      <c r="FYR827" s="31"/>
      <c r="FYS827" s="31"/>
      <c r="FYT827" s="31"/>
      <c r="FYU827" s="31"/>
      <c r="FYV827" s="31"/>
      <c r="FYW827" s="31"/>
      <c r="FYX827" s="31"/>
      <c r="FYY827" s="31"/>
      <c r="FYZ827" s="31"/>
      <c r="FZA827" s="31"/>
      <c r="FZB827" s="31"/>
      <c r="FZC827" s="31"/>
      <c r="FZD827" s="31"/>
      <c r="FZE827" s="31"/>
      <c r="FZF827" s="31"/>
      <c r="FZG827" s="31"/>
      <c r="FZH827" s="31"/>
      <c r="FZI827" s="31"/>
      <c r="FZJ827" s="31"/>
      <c r="FZK827" s="31"/>
      <c r="FZL827" s="31"/>
      <c r="FZM827" s="31"/>
      <c r="FZN827" s="31"/>
      <c r="FZO827" s="31"/>
      <c r="FZP827" s="31"/>
      <c r="FZQ827" s="31"/>
      <c r="FZR827" s="31"/>
      <c r="FZS827" s="31"/>
      <c r="FZT827" s="31"/>
      <c r="FZU827" s="31"/>
      <c r="FZV827" s="31"/>
      <c r="FZW827" s="31"/>
      <c r="FZX827" s="31"/>
      <c r="FZY827" s="31"/>
      <c r="FZZ827" s="31"/>
      <c r="GAA827" s="31"/>
      <c r="GAB827" s="31"/>
      <c r="GAC827" s="31"/>
      <c r="GAD827" s="31"/>
      <c r="GAE827" s="31"/>
      <c r="GAF827" s="31"/>
      <c r="GAG827" s="31"/>
      <c r="GAH827" s="31"/>
      <c r="GAI827" s="31"/>
      <c r="GAJ827" s="31"/>
      <c r="GAK827" s="31"/>
      <c r="GAL827" s="31"/>
      <c r="GAM827" s="31"/>
      <c r="GAN827" s="31"/>
      <c r="GAO827" s="31"/>
      <c r="GAP827" s="31"/>
      <c r="GAQ827" s="31"/>
      <c r="GAR827" s="31"/>
      <c r="GAS827" s="31"/>
      <c r="GAT827" s="31"/>
      <c r="GAU827" s="31"/>
      <c r="GAV827" s="31"/>
      <c r="GAW827" s="31"/>
      <c r="GAX827" s="31"/>
      <c r="GAY827" s="31"/>
      <c r="GAZ827" s="31"/>
      <c r="GBA827" s="31"/>
      <c r="GBB827" s="31"/>
      <c r="GBC827" s="31"/>
      <c r="GBD827" s="31"/>
      <c r="GBE827" s="31"/>
      <c r="GBF827" s="31"/>
      <c r="GBG827" s="31"/>
      <c r="GBH827" s="31"/>
      <c r="GBI827" s="31"/>
      <c r="GBJ827" s="31"/>
      <c r="GBK827" s="31"/>
      <c r="GBL827" s="31"/>
      <c r="GBM827" s="31"/>
      <c r="GBN827" s="31"/>
      <c r="GBO827" s="31"/>
      <c r="GBP827" s="31"/>
      <c r="GBQ827" s="31"/>
      <c r="GBR827" s="31"/>
      <c r="GBS827" s="31"/>
      <c r="GBT827" s="31"/>
      <c r="GBU827" s="31"/>
      <c r="GBV827" s="31"/>
      <c r="GBW827" s="31"/>
      <c r="GBX827" s="31"/>
      <c r="GBY827" s="31"/>
      <c r="GBZ827" s="31"/>
      <c r="GCA827" s="31"/>
      <c r="GCB827" s="31"/>
      <c r="GCC827" s="31"/>
      <c r="GCD827" s="31"/>
      <c r="GCE827" s="31"/>
      <c r="GCF827" s="31"/>
      <c r="GCG827" s="31"/>
      <c r="GCH827" s="31"/>
      <c r="GCI827" s="31"/>
      <c r="GCJ827" s="31"/>
      <c r="GCK827" s="31"/>
      <c r="GCL827" s="31"/>
      <c r="GCM827" s="31"/>
      <c r="GCN827" s="31"/>
      <c r="GCO827" s="31"/>
      <c r="GCP827" s="31"/>
      <c r="GCQ827" s="31"/>
      <c r="GCR827" s="31"/>
      <c r="GCS827" s="31"/>
      <c r="GCT827" s="31"/>
      <c r="GCU827" s="31"/>
      <c r="GCV827" s="31"/>
      <c r="GCW827" s="31"/>
      <c r="GCX827" s="31"/>
      <c r="GCY827" s="31"/>
      <c r="GCZ827" s="31"/>
      <c r="GDA827" s="31"/>
      <c r="GDB827" s="31"/>
      <c r="GDC827" s="31"/>
      <c r="GDD827" s="31"/>
      <c r="GDE827" s="31"/>
      <c r="GDF827" s="31"/>
      <c r="GDG827" s="31"/>
      <c r="GDH827" s="31"/>
      <c r="GDI827" s="31"/>
      <c r="GDJ827" s="31"/>
      <c r="GDK827" s="31"/>
      <c r="GDL827" s="31"/>
      <c r="GDM827" s="31"/>
      <c r="GDN827" s="31"/>
      <c r="GDO827" s="31"/>
      <c r="GDP827" s="31"/>
      <c r="GDQ827" s="31"/>
      <c r="GDR827" s="31"/>
      <c r="GDS827" s="31"/>
      <c r="GDT827" s="31"/>
      <c r="GDU827" s="31"/>
      <c r="GDV827" s="31"/>
      <c r="GDW827" s="31"/>
      <c r="GDX827" s="31"/>
      <c r="GDY827" s="31"/>
      <c r="GDZ827" s="31"/>
      <c r="GEA827" s="31"/>
      <c r="GEB827" s="31"/>
      <c r="GEC827" s="31"/>
      <c r="GED827" s="31"/>
      <c r="GEE827" s="31"/>
      <c r="GEF827" s="31"/>
      <c r="GEG827" s="31"/>
      <c r="GEH827" s="31"/>
      <c r="GEI827" s="31"/>
      <c r="GEJ827" s="31"/>
      <c r="GEK827" s="31"/>
      <c r="GEL827" s="31"/>
      <c r="GEM827" s="31"/>
      <c r="GEN827" s="31"/>
      <c r="GEO827" s="31"/>
      <c r="GEP827" s="31"/>
      <c r="GEQ827" s="31"/>
      <c r="GER827" s="31"/>
      <c r="GES827" s="31"/>
      <c r="GET827" s="31"/>
      <c r="GEU827" s="31"/>
      <c r="GEV827" s="31"/>
      <c r="GEW827" s="31"/>
      <c r="GEX827" s="31"/>
      <c r="GEY827" s="31"/>
      <c r="GEZ827" s="31"/>
      <c r="GFA827" s="31"/>
      <c r="GFB827" s="31"/>
      <c r="GFC827" s="31"/>
      <c r="GFD827" s="31"/>
      <c r="GFE827" s="31"/>
      <c r="GFF827" s="31"/>
      <c r="GFG827" s="31"/>
      <c r="GFH827" s="31"/>
      <c r="GFI827" s="31"/>
      <c r="GFJ827" s="31"/>
      <c r="GFK827" s="31"/>
      <c r="GFL827" s="31"/>
      <c r="GFM827" s="31"/>
      <c r="GFN827" s="31"/>
      <c r="GFO827" s="31"/>
      <c r="GFP827" s="31"/>
      <c r="GFQ827" s="31"/>
      <c r="GFR827" s="31"/>
      <c r="GFS827" s="31"/>
      <c r="GFT827" s="31"/>
      <c r="GFU827" s="31"/>
      <c r="GFV827" s="31"/>
      <c r="GFW827" s="31"/>
      <c r="GFX827" s="31"/>
      <c r="GFY827" s="31"/>
      <c r="GFZ827" s="31"/>
      <c r="GGA827" s="31"/>
      <c r="GGB827" s="31"/>
      <c r="GGC827" s="31"/>
      <c r="GGD827" s="31"/>
      <c r="GGE827" s="31"/>
      <c r="GGF827" s="31"/>
      <c r="GGG827" s="31"/>
      <c r="GGH827" s="31"/>
      <c r="GGI827" s="31"/>
      <c r="GGJ827" s="31"/>
      <c r="GGK827" s="31"/>
      <c r="GGL827" s="31"/>
      <c r="GGM827" s="31"/>
      <c r="GGN827" s="31"/>
      <c r="GGO827" s="31"/>
      <c r="GGP827" s="31"/>
      <c r="GGQ827" s="31"/>
      <c r="GGR827" s="31"/>
      <c r="GGS827" s="31"/>
      <c r="GGT827" s="31"/>
      <c r="GGU827" s="31"/>
      <c r="GGV827" s="31"/>
      <c r="GGW827" s="31"/>
      <c r="GGX827" s="31"/>
      <c r="GGY827" s="31"/>
      <c r="GGZ827" s="31"/>
      <c r="GHA827" s="31"/>
      <c r="GHB827" s="31"/>
      <c r="GHC827" s="31"/>
      <c r="GHD827" s="31"/>
      <c r="GHE827" s="31"/>
      <c r="GHF827" s="31"/>
      <c r="GHG827" s="31"/>
      <c r="GHH827" s="31"/>
      <c r="GHI827" s="31"/>
      <c r="GHJ827" s="31"/>
      <c r="GHK827" s="31"/>
      <c r="GHL827" s="31"/>
      <c r="GHM827" s="31"/>
      <c r="GHN827" s="31"/>
      <c r="GHO827" s="31"/>
      <c r="GHP827" s="31"/>
      <c r="GHQ827" s="31"/>
      <c r="GHR827" s="31"/>
      <c r="GHS827" s="31"/>
      <c r="GHT827" s="31"/>
      <c r="GHU827" s="31"/>
      <c r="GHV827" s="31"/>
      <c r="GHW827" s="31"/>
      <c r="GHX827" s="31"/>
      <c r="GHY827" s="31"/>
      <c r="GHZ827" s="31"/>
      <c r="GIA827" s="31"/>
      <c r="GIB827" s="31"/>
      <c r="GIC827" s="31"/>
      <c r="GID827" s="31"/>
      <c r="GIE827" s="31"/>
      <c r="GIF827" s="31"/>
      <c r="GIG827" s="31"/>
      <c r="GIH827" s="31"/>
      <c r="GII827" s="31"/>
      <c r="GIJ827" s="31"/>
      <c r="GIK827" s="31"/>
      <c r="GIL827" s="31"/>
      <c r="GIM827" s="31"/>
      <c r="GIN827" s="31"/>
      <c r="GIO827" s="31"/>
      <c r="GIP827" s="31"/>
      <c r="GIQ827" s="31"/>
      <c r="GIR827" s="31"/>
      <c r="GIS827" s="31"/>
      <c r="GIT827" s="31"/>
      <c r="GIU827" s="31"/>
      <c r="GIV827" s="31"/>
      <c r="GIW827" s="31"/>
      <c r="GIX827" s="31"/>
      <c r="GIY827" s="31"/>
      <c r="GIZ827" s="31"/>
      <c r="GJA827" s="31"/>
      <c r="GJB827" s="31"/>
      <c r="GJC827" s="31"/>
      <c r="GJD827" s="31"/>
      <c r="GJE827" s="31"/>
      <c r="GJF827" s="31"/>
      <c r="GJG827" s="31"/>
      <c r="GJH827" s="31"/>
      <c r="GJI827" s="31"/>
      <c r="GJJ827" s="31"/>
      <c r="GJK827" s="31"/>
      <c r="GJL827" s="31"/>
      <c r="GJM827" s="31"/>
      <c r="GJN827" s="31"/>
      <c r="GJO827" s="31"/>
      <c r="GJP827" s="31"/>
      <c r="GJQ827" s="31"/>
      <c r="GJR827" s="31"/>
      <c r="GJS827" s="31"/>
      <c r="GJT827" s="31"/>
      <c r="GJU827" s="31"/>
      <c r="GJV827" s="31"/>
      <c r="GJW827" s="31"/>
      <c r="GJX827" s="31"/>
      <c r="GJY827" s="31"/>
      <c r="GJZ827" s="31"/>
      <c r="GKA827" s="31"/>
      <c r="GKB827" s="31"/>
      <c r="GKC827" s="31"/>
      <c r="GKD827" s="31"/>
      <c r="GKE827" s="31"/>
      <c r="GKF827" s="31"/>
      <c r="GKG827" s="31"/>
      <c r="GKH827" s="31"/>
      <c r="GKI827" s="31"/>
      <c r="GKJ827" s="31"/>
      <c r="GKK827" s="31"/>
      <c r="GKL827" s="31"/>
      <c r="GKM827" s="31"/>
      <c r="GKN827" s="31"/>
      <c r="GKO827" s="31"/>
      <c r="GKP827" s="31"/>
      <c r="GKQ827" s="31"/>
      <c r="GKR827" s="31"/>
      <c r="GKS827" s="31"/>
      <c r="GKT827" s="31"/>
      <c r="GKU827" s="31"/>
      <c r="GKV827" s="31"/>
      <c r="GKW827" s="31"/>
      <c r="GKX827" s="31"/>
      <c r="GKY827" s="31"/>
      <c r="GKZ827" s="31"/>
      <c r="GLA827" s="31"/>
      <c r="GLB827" s="31"/>
      <c r="GLC827" s="31"/>
      <c r="GLD827" s="31"/>
      <c r="GLE827" s="31"/>
      <c r="GLF827" s="31"/>
      <c r="GLG827" s="31"/>
      <c r="GLH827" s="31"/>
      <c r="GLI827" s="31"/>
      <c r="GLJ827" s="31"/>
      <c r="GLK827" s="31"/>
      <c r="GLL827" s="31"/>
      <c r="GLM827" s="31"/>
      <c r="GLN827" s="31"/>
      <c r="GLO827" s="31"/>
      <c r="GLP827" s="31"/>
      <c r="GLQ827" s="31"/>
      <c r="GLR827" s="31"/>
      <c r="GLS827" s="31"/>
      <c r="GLT827" s="31"/>
      <c r="GLU827" s="31"/>
      <c r="GLV827" s="31"/>
      <c r="GLW827" s="31"/>
      <c r="GLX827" s="31"/>
      <c r="GLY827" s="31"/>
      <c r="GLZ827" s="31"/>
      <c r="GMA827" s="31"/>
      <c r="GMB827" s="31"/>
      <c r="GMC827" s="31"/>
      <c r="GMD827" s="31"/>
      <c r="GME827" s="31"/>
      <c r="GMF827" s="31"/>
      <c r="GMG827" s="31"/>
      <c r="GMH827" s="31"/>
      <c r="GMI827" s="31"/>
      <c r="GMJ827" s="31"/>
      <c r="GMK827" s="31"/>
      <c r="GML827" s="31"/>
      <c r="GMM827" s="31"/>
      <c r="GMN827" s="31"/>
      <c r="GMO827" s="31"/>
      <c r="GMP827" s="31"/>
      <c r="GMQ827" s="31"/>
      <c r="GMR827" s="31"/>
      <c r="GMS827" s="31"/>
      <c r="GMT827" s="31"/>
      <c r="GMU827" s="31"/>
      <c r="GMV827" s="31"/>
      <c r="GMW827" s="31"/>
      <c r="GMX827" s="31"/>
      <c r="GMY827" s="31"/>
      <c r="GMZ827" s="31"/>
      <c r="GNA827" s="31"/>
      <c r="GNB827" s="31"/>
      <c r="GNC827" s="31"/>
      <c r="GND827" s="31"/>
      <c r="GNE827" s="31"/>
      <c r="GNF827" s="31"/>
      <c r="GNG827" s="31"/>
      <c r="GNH827" s="31"/>
      <c r="GNI827" s="31"/>
      <c r="GNJ827" s="31"/>
      <c r="GNK827" s="31"/>
      <c r="GNL827" s="31"/>
      <c r="GNM827" s="31"/>
      <c r="GNN827" s="31"/>
      <c r="GNO827" s="31"/>
      <c r="GNP827" s="31"/>
      <c r="GNQ827" s="31"/>
      <c r="GNR827" s="31"/>
      <c r="GNS827" s="31"/>
      <c r="GNT827" s="31"/>
      <c r="GNU827" s="31"/>
      <c r="GNV827" s="31"/>
      <c r="GNW827" s="31"/>
      <c r="GNX827" s="31"/>
      <c r="GNY827" s="31"/>
      <c r="GNZ827" s="31"/>
      <c r="GOA827" s="31"/>
      <c r="GOB827" s="31"/>
      <c r="GOC827" s="31"/>
      <c r="GOD827" s="31"/>
      <c r="GOE827" s="31"/>
      <c r="GOF827" s="31"/>
      <c r="GOG827" s="31"/>
      <c r="GOH827" s="31"/>
      <c r="GOI827" s="31"/>
      <c r="GOJ827" s="31"/>
      <c r="GOK827" s="31"/>
      <c r="GOL827" s="31"/>
      <c r="GOM827" s="31"/>
      <c r="GON827" s="31"/>
      <c r="GOO827" s="31"/>
      <c r="GOP827" s="31"/>
      <c r="GOQ827" s="31"/>
      <c r="GOR827" s="31"/>
      <c r="GOS827" s="31"/>
      <c r="GOT827" s="31"/>
      <c r="GOU827" s="31"/>
      <c r="GOV827" s="31"/>
      <c r="GOW827" s="31"/>
      <c r="GOX827" s="31"/>
      <c r="GOY827" s="31"/>
      <c r="GOZ827" s="31"/>
      <c r="GPA827" s="31"/>
      <c r="GPB827" s="31"/>
      <c r="GPC827" s="31"/>
      <c r="GPD827" s="31"/>
      <c r="GPE827" s="31"/>
      <c r="GPF827" s="31"/>
      <c r="GPG827" s="31"/>
      <c r="GPH827" s="31"/>
      <c r="GPI827" s="31"/>
      <c r="GPJ827" s="31"/>
      <c r="GPK827" s="31"/>
      <c r="GPL827" s="31"/>
      <c r="GPM827" s="31"/>
      <c r="GPN827" s="31"/>
      <c r="GPO827" s="31"/>
      <c r="GPP827" s="31"/>
      <c r="GPQ827" s="31"/>
      <c r="GPR827" s="31"/>
      <c r="GPS827" s="31"/>
      <c r="GPT827" s="31"/>
      <c r="GPU827" s="31"/>
      <c r="GPV827" s="31"/>
      <c r="GPW827" s="31"/>
      <c r="GPX827" s="31"/>
      <c r="GPY827" s="31"/>
      <c r="GPZ827" s="31"/>
      <c r="GQA827" s="31"/>
      <c r="GQB827" s="31"/>
      <c r="GQC827" s="31"/>
      <c r="GQD827" s="31"/>
      <c r="GQE827" s="31"/>
      <c r="GQF827" s="31"/>
      <c r="GQG827" s="31"/>
      <c r="GQH827" s="31"/>
      <c r="GQI827" s="31"/>
      <c r="GQJ827" s="31"/>
      <c r="GQK827" s="31"/>
      <c r="GQL827" s="31"/>
      <c r="GQM827" s="31"/>
      <c r="GQN827" s="31"/>
      <c r="GQO827" s="31"/>
      <c r="GQP827" s="31"/>
      <c r="GQQ827" s="31"/>
      <c r="GQR827" s="31"/>
      <c r="GQS827" s="31"/>
      <c r="GQT827" s="31"/>
      <c r="GQU827" s="31"/>
      <c r="GQV827" s="31"/>
      <c r="GQW827" s="31"/>
      <c r="GQX827" s="31"/>
      <c r="GQY827" s="31"/>
      <c r="GQZ827" s="31"/>
      <c r="GRA827" s="31"/>
      <c r="GRB827" s="31"/>
      <c r="GRC827" s="31"/>
      <c r="GRD827" s="31"/>
      <c r="GRE827" s="31"/>
      <c r="GRF827" s="31"/>
      <c r="GRG827" s="31"/>
      <c r="GRH827" s="31"/>
      <c r="GRI827" s="31"/>
      <c r="GRJ827" s="31"/>
      <c r="GRK827" s="31"/>
      <c r="GRL827" s="31"/>
      <c r="GRM827" s="31"/>
      <c r="GRN827" s="31"/>
      <c r="GRO827" s="31"/>
      <c r="GRP827" s="31"/>
      <c r="GRQ827" s="31"/>
      <c r="GRR827" s="31"/>
      <c r="GRS827" s="31"/>
      <c r="GRT827" s="31"/>
      <c r="GRU827" s="31"/>
      <c r="GRV827" s="31"/>
      <c r="GRW827" s="31"/>
      <c r="GRX827" s="31"/>
      <c r="GRY827" s="31"/>
      <c r="GRZ827" s="31"/>
      <c r="GSA827" s="31"/>
      <c r="GSB827" s="31"/>
      <c r="GSC827" s="31"/>
      <c r="GSD827" s="31"/>
      <c r="GSE827" s="31"/>
      <c r="GSF827" s="31"/>
      <c r="GSG827" s="31"/>
      <c r="GSH827" s="31"/>
      <c r="GSI827" s="31"/>
      <c r="GSJ827" s="31"/>
      <c r="GSK827" s="31"/>
      <c r="GSL827" s="31"/>
      <c r="GSM827" s="31"/>
      <c r="GSN827" s="31"/>
      <c r="GSO827" s="31"/>
      <c r="GSP827" s="31"/>
      <c r="GSQ827" s="31"/>
      <c r="GSR827" s="31"/>
      <c r="GSS827" s="31"/>
      <c r="GST827" s="31"/>
      <c r="GSU827" s="31"/>
      <c r="GSV827" s="31"/>
      <c r="GSW827" s="31"/>
      <c r="GSX827" s="31"/>
      <c r="GSY827" s="31"/>
      <c r="GSZ827" s="31"/>
      <c r="GTA827" s="31"/>
      <c r="GTB827" s="31"/>
      <c r="GTC827" s="31"/>
      <c r="GTD827" s="31"/>
      <c r="GTE827" s="31"/>
      <c r="GTF827" s="31"/>
      <c r="GTG827" s="31"/>
      <c r="GTH827" s="31"/>
      <c r="GTI827" s="31"/>
      <c r="GTJ827" s="31"/>
      <c r="GTK827" s="31"/>
      <c r="GTL827" s="31"/>
      <c r="GTM827" s="31"/>
      <c r="GTN827" s="31"/>
      <c r="GTO827" s="31"/>
      <c r="GTP827" s="31"/>
      <c r="GTQ827" s="31"/>
      <c r="GTR827" s="31"/>
      <c r="GTS827" s="31"/>
      <c r="GTT827" s="31"/>
      <c r="GTU827" s="31"/>
      <c r="GTV827" s="31"/>
      <c r="GTW827" s="31"/>
      <c r="GTX827" s="31"/>
      <c r="GTY827" s="31"/>
      <c r="GTZ827" s="31"/>
      <c r="GUA827" s="31"/>
      <c r="GUB827" s="31"/>
      <c r="GUC827" s="31"/>
      <c r="GUD827" s="31"/>
      <c r="GUE827" s="31"/>
      <c r="GUF827" s="31"/>
      <c r="GUG827" s="31"/>
      <c r="GUH827" s="31"/>
      <c r="GUI827" s="31"/>
      <c r="GUJ827" s="31"/>
      <c r="GUK827" s="31"/>
      <c r="GUL827" s="31"/>
      <c r="GUM827" s="31"/>
      <c r="GUN827" s="31"/>
      <c r="GUO827" s="31"/>
      <c r="GUP827" s="31"/>
      <c r="GUQ827" s="31"/>
      <c r="GUR827" s="31"/>
      <c r="GUS827" s="31"/>
      <c r="GUT827" s="31"/>
      <c r="GUU827" s="31"/>
      <c r="GUV827" s="31"/>
      <c r="GUW827" s="31"/>
      <c r="GUX827" s="31"/>
      <c r="GUY827" s="31"/>
      <c r="GUZ827" s="31"/>
      <c r="GVA827" s="31"/>
      <c r="GVB827" s="31"/>
      <c r="GVC827" s="31"/>
      <c r="GVD827" s="31"/>
      <c r="GVE827" s="31"/>
      <c r="GVF827" s="31"/>
      <c r="GVG827" s="31"/>
      <c r="GVH827" s="31"/>
      <c r="GVI827" s="31"/>
      <c r="GVJ827" s="31"/>
      <c r="GVK827" s="31"/>
      <c r="GVL827" s="31"/>
      <c r="GVM827" s="31"/>
      <c r="GVN827" s="31"/>
      <c r="GVO827" s="31"/>
      <c r="GVP827" s="31"/>
      <c r="GVQ827" s="31"/>
      <c r="GVR827" s="31"/>
      <c r="GVS827" s="31"/>
      <c r="GVT827" s="31"/>
      <c r="GVU827" s="31"/>
      <c r="GVV827" s="31"/>
      <c r="GVW827" s="31"/>
      <c r="GVX827" s="31"/>
      <c r="GVY827" s="31"/>
      <c r="GVZ827" s="31"/>
      <c r="GWA827" s="31"/>
      <c r="GWB827" s="31"/>
      <c r="GWC827" s="31"/>
      <c r="GWD827" s="31"/>
      <c r="GWE827" s="31"/>
      <c r="GWF827" s="31"/>
      <c r="GWG827" s="31"/>
      <c r="GWH827" s="31"/>
      <c r="GWI827" s="31"/>
      <c r="GWJ827" s="31"/>
      <c r="GWK827" s="31"/>
      <c r="GWL827" s="31"/>
      <c r="GWM827" s="31"/>
      <c r="GWN827" s="31"/>
      <c r="GWO827" s="31"/>
      <c r="GWP827" s="31"/>
      <c r="GWQ827" s="31"/>
      <c r="GWR827" s="31"/>
      <c r="GWS827" s="31"/>
      <c r="GWT827" s="31"/>
      <c r="GWU827" s="31"/>
      <c r="GWV827" s="31"/>
      <c r="GWW827" s="31"/>
      <c r="GWX827" s="31"/>
      <c r="GWY827" s="31"/>
      <c r="GWZ827" s="31"/>
      <c r="GXA827" s="31"/>
      <c r="GXB827" s="31"/>
      <c r="GXC827" s="31"/>
      <c r="GXD827" s="31"/>
      <c r="GXE827" s="31"/>
      <c r="GXF827" s="31"/>
      <c r="GXG827" s="31"/>
      <c r="GXH827" s="31"/>
      <c r="GXI827" s="31"/>
      <c r="GXJ827" s="31"/>
      <c r="GXK827" s="31"/>
      <c r="GXL827" s="31"/>
      <c r="GXM827" s="31"/>
      <c r="GXN827" s="31"/>
      <c r="GXO827" s="31"/>
      <c r="GXP827" s="31"/>
      <c r="GXQ827" s="31"/>
      <c r="GXR827" s="31"/>
      <c r="GXS827" s="31"/>
      <c r="GXT827" s="31"/>
      <c r="GXU827" s="31"/>
      <c r="GXV827" s="31"/>
      <c r="GXW827" s="31"/>
      <c r="GXX827" s="31"/>
      <c r="GXY827" s="31"/>
      <c r="GXZ827" s="31"/>
      <c r="GYA827" s="31"/>
      <c r="GYB827" s="31"/>
      <c r="GYC827" s="31"/>
      <c r="GYD827" s="31"/>
      <c r="GYE827" s="31"/>
      <c r="GYF827" s="31"/>
      <c r="GYG827" s="31"/>
      <c r="GYH827" s="31"/>
      <c r="GYI827" s="31"/>
      <c r="GYJ827" s="31"/>
      <c r="GYK827" s="31"/>
      <c r="GYL827" s="31"/>
      <c r="GYM827" s="31"/>
      <c r="GYN827" s="31"/>
      <c r="GYO827" s="31"/>
      <c r="GYP827" s="31"/>
      <c r="GYQ827" s="31"/>
      <c r="GYR827" s="31"/>
      <c r="GYS827" s="31"/>
      <c r="GYT827" s="31"/>
      <c r="GYU827" s="31"/>
      <c r="GYV827" s="31"/>
      <c r="GYW827" s="31"/>
      <c r="GYX827" s="31"/>
      <c r="GYY827" s="31"/>
      <c r="GYZ827" s="31"/>
      <c r="GZA827" s="31"/>
      <c r="GZB827" s="31"/>
      <c r="GZC827" s="31"/>
      <c r="GZD827" s="31"/>
      <c r="GZE827" s="31"/>
      <c r="GZF827" s="31"/>
      <c r="GZG827" s="31"/>
      <c r="GZH827" s="31"/>
      <c r="GZI827" s="31"/>
      <c r="GZJ827" s="31"/>
      <c r="GZK827" s="31"/>
      <c r="GZL827" s="31"/>
      <c r="GZM827" s="31"/>
      <c r="GZN827" s="31"/>
      <c r="GZO827" s="31"/>
      <c r="GZP827" s="31"/>
      <c r="GZQ827" s="31"/>
      <c r="GZR827" s="31"/>
      <c r="GZS827" s="31"/>
      <c r="GZT827" s="31"/>
      <c r="GZU827" s="31"/>
      <c r="GZV827" s="31"/>
      <c r="GZW827" s="31"/>
      <c r="GZX827" s="31"/>
      <c r="GZY827" s="31"/>
      <c r="GZZ827" s="31"/>
      <c r="HAA827" s="31"/>
      <c r="HAB827" s="31"/>
      <c r="HAC827" s="31"/>
      <c r="HAD827" s="31"/>
      <c r="HAE827" s="31"/>
      <c r="HAF827" s="31"/>
      <c r="HAG827" s="31"/>
      <c r="HAH827" s="31"/>
      <c r="HAI827" s="31"/>
      <c r="HAJ827" s="31"/>
      <c r="HAK827" s="31"/>
      <c r="HAL827" s="31"/>
      <c r="HAM827" s="31"/>
      <c r="HAN827" s="31"/>
      <c r="HAO827" s="31"/>
      <c r="HAP827" s="31"/>
      <c r="HAQ827" s="31"/>
      <c r="HAR827" s="31"/>
      <c r="HAS827" s="31"/>
      <c r="HAT827" s="31"/>
      <c r="HAU827" s="31"/>
      <c r="HAV827" s="31"/>
      <c r="HAW827" s="31"/>
      <c r="HAX827" s="31"/>
      <c r="HAY827" s="31"/>
      <c r="HAZ827" s="31"/>
      <c r="HBA827" s="31"/>
      <c r="HBB827" s="31"/>
      <c r="HBC827" s="31"/>
      <c r="HBD827" s="31"/>
      <c r="HBE827" s="31"/>
      <c r="HBF827" s="31"/>
      <c r="HBG827" s="31"/>
      <c r="HBH827" s="31"/>
      <c r="HBI827" s="31"/>
      <c r="HBJ827" s="31"/>
      <c r="HBK827" s="31"/>
      <c r="HBL827" s="31"/>
      <c r="HBM827" s="31"/>
      <c r="HBN827" s="31"/>
      <c r="HBO827" s="31"/>
      <c r="HBP827" s="31"/>
      <c r="HBQ827" s="31"/>
      <c r="HBR827" s="31"/>
      <c r="HBS827" s="31"/>
      <c r="HBT827" s="31"/>
      <c r="HBU827" s="31"/>
      <c r="HBV827" s="31"/>
      <c r="HBW827" s="31"/>
      <c r="HBX827" s="31"/>
      <c r="HBY827" s="31"/>
      <c r="HBZ827" s="31"/>
      <c r="HCA827" s="31"/>
      <c r="HCB827" s="31"/>
      <c r="HCC827" s="31"/>
      <c r="HCD827" s="31"/>
      <c r="HCE827" s="31"/>
      <c r="HCF827" s="31"/>
      <c r="HCG827" s="31"/>
      <c r="HCH827" s="31"/>
      <c r="HCI827" s="31"/>
      <c r="HCJ827" s="31"/>
      <c r="HCK827" s="31"/>
      <c r="HCL827" s="31"/>
      <c r="HCM827" s="31"/>
      <c r="HCN827" s="31"/>
      <c r="HCO827" s="31"/>
      <c r="HCP827" s="31"/>
      <c r="HCQ827" s="31"/>
      <c r="HCR827" s="31"/>
      <c r="HCS827" s="31"/>
      <c r="HCT827" s="31"/>
      <c r="HCU827" s="31"/>
      <c r="HCV827" s="31"/>
      <c r="HCW827" s="31"/>
      <c r="HCX827" s="31"/>
      <c r="HCY827" s="31"/>
      <c r="HCZ827" s="31"/>
      <c r="HDA827" s="31"/>
      <c r="HDB827" s="31"/>
      <c r="HDC827" s="31"/>
      <c r="HDD827" s="31"/>
      <c r="HDE827" s="31"/>
      <c r="HDF827" s="31"/>
      <c r="HDG827" s="31"/>
      <c r="HDH827" s="31"/>
      <c r="HDI827" s="31"/>
      <c r="HDJ827" s="31"/>
      <c r="HDK827" s="31"/>
      <c r="HDL827" s="31"/>
      <c r="HDM827" s="31"/>
      <c r="HDN827" s="31"/>
      <c r="HDO827" s="31"/>
      <c r="HDP827" s="31"/>
      <c r="HDQ827" s="31"/>
      <c r="HDR827" s="31"/>
      <c r="HDS827" s="31"/>
      <c r="HDT827" s="31"/>
      <c r="HDU827" s="31"/>
      <c r="HDV827" s="31"/>
      <c r="HDW827" s="31"/>
      <c r="HDX827" s="31"/>
      <c r="HDY827" s="31"/>
      <c r="HDZ827" s="31"/>
      <c r="HEA827" s="31"/>
      <c r="HEB827" s="31"/>
      <c r="HEC827" s="31"/>
      <c r="HED827" s="31"/>
      <c r="HEE827" s="31"/>
      <c r="HEF827" s="31"/>
      <c r="HEG827" s="31"/>
      <c r="HEH827" s="31"/>
      <c r="HEI827" s="31"/>
      <c r="HEJ827" s="31"/>
      <c r="HEK827" s="31"/>
      <c r="HEL827" s="31"/>
      <c r="HEM827" s="31"/>
      <c r="HEN827" s="31"/>
      <c r="HEO827" s="31"/>
      <c r="HEP827" s="31"/>
      <c r="HEQ827" s="31"/>
      <c r="HER827" s="31"/>
      <c r="HES827" s="31"/>
      <c r="HET827" s="31"/>
      <c r="HEU827" s="31"/>
      <c r="HEV827" s="31"/>
      <c r="HEW827" s="31"/>
      <c r="HEX827" s="31"/>
      <c r="HEY827" s="31"/>
      <c r="HEZ827" s="31"/>
      <c r="HFA827" s="31"/>
      <c r="HFB827" s="31"/>
      <c r="HFC827" s="31"/>
      <c r="HFD827" s="31"/>
      <c r="HFE827" s="31"/>
      <c r="HFF827" s="31"/>
      <c r="HFG827" s="31"/>
      <c r="HFH827" s="31"/>
      <c r="HFI827" s="31"/>
      <c r="HFJ827" s="31"/>
      <c r="HFK827" s="31"/>
      <c r="HFL827" s="31"/>
      <c r="HFM827" s="31"/>
      <c r="HFN827" s="31"/>
      <c r="HFO827" s="31"/>
      <c r="HFP827" s="31"/>
      <c r="HFQ827" s="31"/>
      <c r="HFR827" s="31"/>
      <c r="HFS827" s="31"/>
      <c r="HFT827" s="31"/>
      <c r="HFU827" s="31"/>
      <c r="HFV827" s="31"/>
      <c r="HFW827" s="31"/>
      <c r="HFX827" s="31"/>
      <c r="HFY827" s="31"/>
      <c r="HFZ827" s="31"/>
      <c r="HGA827" s="31"/>
      <c r="HGB827" s="31"/>
      <c r="HGC827" s="31"/>
      <c r="HGD827" s="31"/>
      <c r="HGE827" s="31"/>
      <c r="HGF827" s="31"/>
      <c r="HGG827" s="31"/>
      <c r="HGH827" s="31"/>
      <c r="HGI827" s="31"/>
      <c r="HGJ827" s="31"/>
      <c r="HGK827" s="31"/>
      <c r="HGL827" s="31"/>
      <c r="HGM827" s="31"/>
      <c r="HGN827" s="31"/>
      <c r="HGO827" s="31"/>
      <c r="HGP827" s="31"/>
      <c r="HGQ827" s="31"/>
      <c r="HGR827" s="31"/>
      <c r="HGS827" s="31"/>
      <c r="HGT827" s="31"/>
      <c r="HGU827" s="31"/>
      <c r="HGV827" s="31"/>
      <c r="HGW827" s="31"/>
      <c r="HGX827" s="31"/>
      <c r="HGY827" s="31"/>
      <c r="HGZ827" s="31"/>
      <c r="HHA827" s="31"/>
      <c r="HHB827" s="31"/>
      <c r="HHC827" s="31"/>
      <c r="HHD827" s="31"/>
      <c r="HHE827" s="31"/>
      <c r="HHF827" s="31"/>
      <c r="HHG827" s="31"/>
      <c r="HHH827" s="31"/>
      <c r="HHI827" s="31"/>
      <c r="HHJ827" s="31"/>
      <c r="HHK827" s="31"/>
      <c r="HHL827" s="31"/>
      <c r="HHM827" s="31"/>
      <c r="HHN827" s="31"/>
      <c r="HHO827" s="31"/>
      <c r="HHP827" s="31"/>
      <c r="HHQ827" s="31"/>
      <c r="HHR827" s="31"/>
      <c r="HHS827" s="31"/>
      <c r="HHT827" s="31"/>
      <c r="HHU827" s="31"/>
      <c r="HHV827" s="31"/>
      <c r="HHW827" s="31"/>
      <c r="HHX827" s="31"/>
      <c r="HHY827" s="31"/>
      <c r="HHZ827" s="31"/>
      <c r="HIA827" s="31"/>
      <c r="HIB827" s="31"/>
      <c r="HIC827" s="31"/>
      <c r="HID827" s="31"/>
      <c r="HIE827" s="31"/>
      <c r="HIF827" s="31"/>
      <c r="HIG827" s="31"/>
      <c r="HIH827" s="31"/>
      <c r="HII827" s="31"/>
      <c r="HIJ827" s="31"/>
      <c r="HIK827" s="31"/>
      <c r="HIL827" s="31"/>
      <c r="HIM827" s="31"/>
      <c r="HIN827" s="31"/>
      <c r="HIO827" s="31"/>
      <c r="HIP827" s="31"/>
      <c r="HIQ827" s="31"/>
      <c r="HIR827" s="31"/>
      <c r="HIS827" s="31"/>
      <c r="HIT827" s="31"/>
      <c r="HIU827" s="31"/>
      <c r="HIV827" s="31"/>
      <c r="HIW827" s="31"/>
      <c r="HIX827" s="31"/>
      <c r="HIY827" s="31"/>
      <c r="HIZ827" s="31"/>
      <c r="HJA827" s="31"/>
      <c r="HJB827" s="31"/>
      <c r="HJC827" s="31"/>
      <c r="HJD827" s="31"/>
      <c r="HJE827" s="31"/>
      <c r="HJF827" s="31"/>
      <c r="HJG827" s="31"/>
      <c r="HJH827" s="31"/>
      <c r="HJI827" s="31"/>
      <c r="HJJ827" s="31"/>
      <c r="HJK827" s="31"/>
      <c r="HJL827" s="31"/>
      <c r="HJM827" s="31"/>
      <c r="HJN827" s="31"/>
      <c r="HJO827" s="31"/>
      <c r="HJP827" s="31"/>
      <c r="HJQ827" s="31"/>
      <c r="HJR827" s="31"/>
      <c r="HJS827" s="31"/>
      <c r="HJT827" s="31"/>
      <c r="HJU827" s="31"/>
      <c r="HJV827" s="31"/>
      <c r="HJW827" s="31"/>
      <c r="HJX827" s="31"/>
      <c r="HJY827" s="31"/>
      <c r="HJZ827" s="31"/>
      <c r="HKA827" s="31"/>
      <c r="HKB827" s="31"/>
      <c r="HKC827" s="31"/>
      <c r="HKD827" s="31"/>
      <c r="HKE827" s="31"/>
      <c r="HKF827" s="31"/>
      <c r="HKG827" s="31"/>
      <c r="HKH827" s="31"/>
      <c r="HKI827" s="31"/>
      <c r="HKJ827" s="31"/>
      <c r="HKK827" s="31"/>
      <c r="HKL827" s="31"/>
      <c r="HKM827" s="31"/>
      <c r="HKN827" s="31"/>
      <c r="HKO827" s="31"/>
      <c r="HKP827" s="31"/>
      <c r="HKQ827" s="31"/>
      <c r="HKR827" s="31"/>
      <c r="HKS827" s="31"/>
      <c r="HKT827" s="31"/>
      <c r="HKU827" s="31"/>
      <c r="HKV827" s="31"/>
      <c r="HKW827" s="31"/>
      <c r="HKX827" s="31"/>
      <c r="HKY827" s="31"/>
      <c r="HKZ827" s="31"/>
      <c r="HLA827" s="31"/>
      <c r="HLB827" s="31"/>
      <c r="HLC827" s="31"/>
      <c r="HLD827" s="31"/>
      <c r="HLE827" s="31"/>
      <c r="HLF827" s="31"/>
      <c r="HLG827" s="31"/>
      <c r="HLH827" s="31"/>
      <c r="HLI827" s="31"/>
      <c r="HLJ827" s="31"/>
      <c r="HLK827" s="31"/>
      <c r="HLL827" s="31"/>
      <c r="HLM827" s="31"/>
      <c r="HLN827" s="31"/>
      <c r="HLO827" s="31"/>
      <c r="HLP827" s="31"/>
      <c r="HLQ827" s="31"/>
      <c r="HLR827" s="31"/>
      <c r="HLS827" s="31"/>
      <c r="HLT827" s="31"/>
      <c r="HLU827" s="31"/>
      <c r="HLV827" s="31"/>
      <c r="HLW827" s="31"/>
      <c r="HLX827" s="31"/>
      <c r="HLY827" s="31"/>
      <c r="HLZ827" s="31"/>
      <c r="HMA827" s="31"/>
      <c r="HMB827" s="31"/>
      <c r="HMC827" s="31"/>
      <c r="HMD827" s="31"/>
      <c r="HME827" s="31"/>
      <c r="HMF827" s="31"/>
      <c r="HMG827" s="31"/>
      <c r="HMH827" s="31"/>
      <c r="HMI827" s="31"/>
      <c r="HMJ827" s="31"/>
      <c r="HMK827" s="31"/>
      <c r="HML827" s="31"/>
      <c r="HMM827" s="31"/>
      <c r="HMN827" s="31"/>
      <c r="HMO827" s="31"/>
      <c r="HMP827" s="31"/>
      <c r="HMQ827" s="31"/>
      <c r="HMR827" s="31"/>
      <c r="HMS827" s="31"/>
      <c r="HMT827" s="31"/>
      <c r="HMU827" s="31"/>
      <c r="HMV827" s="31"/>
      <c r="HMW827" s="31"/>
      <c r="HMX827" s="31"/>
      <c r="HMY827" s="31"/>
      <c r="HMZ827" s="31"/>
      <c r="HNA827" s="31"/>
      <c r="HNB827" s="31"/>
      <c r="HNC827" s="31"/>
      <c r="HND827" s="31"/>
      <c r="HNE827" s="31"/>
      <c r="HNF827" s="31"/>
      <c r="HNG827" s="31"/>
      <c r="HNH827" s="31"/>
      <c r="HNI827" s="31"/>
      <c r="HNJ827" s="31"/>
      <c r="HNK827" s="31"/>
      <c r="HNL827" s="31"/>
      <c r="HNM827" s="31"/>
      <c r="HNN827" s="31"/>
      <c r="HNO827" s="31"/>
      <c r="HNP827" s="31"/>
      <c r="HNQ827" s="31"/>
      <c r="HNR827" s="31"/>
      <c r="HNS827" s="31"/>
      <c r="HNT827" s="31"/>
      <c r="HNU827" s="31"/>
      <c r="HNV827" s="31"/>
      <c r="HNW827" s="31"/>
      <c r="HNX827" s="31"/>
      <c r="HNY827" s="31"/>
      <c r="HNZ827" s="31"/>
      <c r="HOA827" s="31"/>
      <c r="HOB827" s="31"/>
      <c r="HOC827" s="31"/>
      <c r="HOD827" s="31"/>
      <c r="HOE827" s="31"/>
      <c r="HOF827" s="31"/>
      <c r="HOG827" s="31"/>
      <c r="HOH827" s="31"/>
      <c r="HOI827" s="31"/>
      <c r="HOJ827" s="31"/>
      <c r="HOK827" s="31"/>
      <c r="HOL827" s="31"/>
      <c r="HOM827" s="31"/>
      <c r="HON827" s="31"/>
      <c r="HOO827" s="31"/>
      <c r="HOP827" s="31"/>
      <c r="HOQ827" s="31"/>
      <c r="HOR827" s="31"/>
      <c r="HOS827" s="31"/>
      <c r="HOT827" s="31"/>
      <c r="HOU827" s="31"/>
      <c r="HOV827" s="31"/>
      <c r="HOW827" s="31"/>
      <c r="HOX827" s="31"/>
      <c r="HOY827" s="31"/>
      <c r="HOZ827" s="31"/>
      <c r="HPA827" s="31"/>
      <c r="HPB827" s="31"/>
      <c r="HPC827" s="31"/>
      <c r="HPD827" s="31"/>
      <c r="HPE827" s="31"/>
      <c r="HPF827" s="31"/>
      <c r="HPG827" s="31"/>
      <c r="HPH827" s="31"/>
      <c r="HPI827" s="31"/>
      <c r="HPJ827" s="31"/>
      <c r="HPK827" s="31"/>
      <c r="HPL827" s="31"/>
      <c r="HPM827" s="31"/>
      <c r="HPN827" s="31"/>
      <c r="HPO827" s="31"/>
      <c r="HPP827" s="31"/>
      <c r="HPQ827" s="31"/>
      <c r="HPR827" s="31"/>
      <c r="HPS827" s="31"/>
      <c r="HPT827" s="31"/>
      <c r="HPU827" s="31"/>
      <c r="HPV827" s="31"/>
      <c r="HPW827" s="31"/>
      <c r="HPX827" s="31"/>
      <c r="HPY827" s="31"/>
      <c r="HPZ827" s="31"/>
      <c r="HQA827" s="31"/>
      <c r="HQB827" s="31"/>
      <c r="HQC827" s="31"/>
      <c r="HQD827" s="31"/>
      <c r="HQE827" s="31"/>
      <c r="HQF827" s="31"/>
      <c r="HQG827" s="31"/>
      <c r="HQH827" s="31"/>
      <c r="HQI827" s="31"/>
      <c r="HQJ827" s="31"/>
      <c r="HQK827" s="31"/>
      <c r="HQL827" s="31"/>
      <c r="HQM827" s="31"/>
      <c r="HQN827" s="31"/>
      <c r="HQO827" s="31"/>
      <c r="HQP827" s="31"/>
      <c r="HQQ827" s="31"/>
      <c r="HQR827" s="31"/>
      <c r="HQS827" s="31"/>
      <c r="HQT827" s="31"/>
      <c r="HQU827" s="31"/>
      <c r="HQV827" s="31"/>
      <c r="HQW827" s="31"/>
      <c r="HQX827" s="31"/>
      <c r="HQY827" s="31"/>
      <c r="HQZ827" s="31"/>
      <c r="HRA827" s="31"/>
      <c r="HRB827" s="31"/>
      <c r="HRC827" s="31"/>
      <c r="HRD827" s="31"/>
      <c r="HRE827" s="31"/>
      <c r="HRF827" s="31"/>
      <c r="HRG827" s="31"/>
      <c r="HRH827" s="31"/>
      <c r="HRI827" s="31"/>
      <c r="HRJ827" s="31"/>
      <c r="HRK827" s="31"/>
      <c r="HRL827" s="31"/>
      <c r="HRM827" s="31"/>
      <c r="HRN827" s="31"/>
      <c r="HRO827" s="31"/>
      <c r="HRP827" s="31"/>
      <c r="HRQ827" s="31"/>
      <c r="HRR827" s="31"/>
      <c r="HRS827" s="31"/>
      <c r="HRT827" s="31"/>
      <c r="HRU827" s="31"/>
      <c r="HRV827" s="31"/>
      <c r="HRW827" s="31"/>
      <c r="HRX827" s="31"/>
      <c r="HRY827" s="31"/>
      <c r="HRZ827" s="31"/>
      <c r="HSA827" s="31"/>
      <c r="HSB827" s="31"/>
      <c r="HSC827" s="31"/>
      <c r="HSD827" s="31"/>
      <c r="HSE827" s="31"/>
      <c r="HSF827" s="31"/>
      <c r="HSG827" s="31"/>
      <c r="HSH827" s="31"/>
      <c r="HSI827" s="31"/>
      <c r="HSJ827" s="31"/>
      <c r="HSK827" s="31"/>
      <c r="HSL827" s="31"/>
      <c r="HSM827" s="31"/>
      <c r="HSN827" s="31"/>
      <c r="HSO827" s="31"/>
      <c r="HSP827" s="31"/>
      <c r="HSQ827" s="31"/>
      <c r="HSR827" s="31"/>
      <c r="HSS827" s="31"/>
      <c r="HST827" s="31"/>
      <c r="HSU827" s="31"/>
      <c r="HSV827" s="31"/>
      <c r="HSW827" s="31"/>
      <c r="HSX827" s="31"/>
      <c r="HSY827" s="31"/>
      <c r="HSZ827" s="31"/>
      <c r="HTA827" s="31"/>
      <c r="HTB827" s="31"/>
      <c r="HTC827" s="31"/>
      <c r="HTD827" s="31"/>
      <c r="HTE827" s="31"/>
      <c r="HTF827" s="31"/>
      <c r="HTG827" s="31"/>
      <c r="HTH827" s="31"/>
      <c r="HTI827" s="31"/>
      <c r="HTJ827" s="31"/>
      <c r="HTK827" s="31"/>
      <c r="HTL827" s="31"/>
      <c r="HTM827" s="31"/>
      <c r="HTN827" s="31"/>
      <c r="HTO827" s="31"/>
      <c r="HTP827" s="31"/>
      <c r="HTQ827" s="31"/>
      <c r="HTR827" s="31"/>
      <c r="HTS827" s="31"/>
      <c r="HTT827" s="31"/>
      <c r="HTU827" s="31"/>
      <c r="HTV827" s="31"/>
      <c r="HTW827" s="31"/>
      <c r="HTX827" s="31"/>
      <c r="HTY827" s="31"/>
      <c r="HTZ827" s="31"/>
      <c r="HUA827" s="31"/>
      <c r="HUB827" s="31"/>
      <c r="HUC827" s="31"/>
      <c r="HUD827" s="31"/>
      <c r="HUE827" s="31"/>
      <c r="HUF827" s="31"/>
      <c r="HUG827" s="31"/>
      <c r="HUH827" s="31"/>
      <c r="HUI827" s="31"/>
      <c r="HUJ827" s="31"/>
      <c r="HUK827" s="31"/>
      <c r="HUL827" s="31"/>
      <c r="HUM827" s="31"/>
      <c r="HUN827" s="31"/>
      <c r="HUO827" s="31"/>
      <c r="HUP827" s="31"/>
      <c r="HUQ827" s="31"/>
      <c r="HUR827" s="31"/>
      <c r="HUS827" s="31"/>
      <c r="HUT827" s="31"/>
      <c r="HUU827" s="31"/>
      <c r="HUV827" s="31"/>
      <c r="HUW827" s="31"/>
      <c r="HUX827" s="31"/>
      <c r="HUY827" s="31"/>
      <c r="HUZ827" s="31"/>
      <c r="HVA827" s="31"/>
      <c r="HVB827" s="31"/>
      <c r="HVC827" s="31"/>
      <c r="HVD827" s="31"/>
      <c r="HVE827" s="31"/>
      <c r="HVF827" s="31"/>
      <c r="HVG827" s="31"/>
      <c r="HVH827" s="31"/>
      <c r="HVI827" s="31"/>
      <c r="HVJ827" s="31"/>
      <c r="HVK827" s="31"/>
      <c r="HVL827" s="31"/>
      <c r="HVM827" s="31"/>
      <c r="HVN827" s="31"/>
      <c r="HVO827" s="31"/>
      <c r="HVP827" s="31"/>
      <c r="HVQ827" s="31"/>
      <c r="HVR827" s="31"/>
      <c r="HVS827" s="31"/>
      <c r="HVT827" s="31"/>
      <c r="HVU827" s="31"/>
      <c r="HVV827" s="31"/>
      <c r="HVW827" s="31"/>
      <c r="HVX827" s="31"/>
      <c r="HVY827" s="31"/>
      <c r="HVZ827" s="31"/>
      <c r="HWA827" s="31"/>
      <c r="HWB827" s="31"/>
      <c r="HWC827" s="31"/>
      <c r="HWD827" s="31"/>
      <c r="HWE827" s="31"/>
      <c r="HWF827" s="31"/>
      <c r="HWG827" s="31"/>
      <c r="HWH827" s="31"/>
      <c r="HWI827" s="31"/>
      <c r="HWJ827" s="31"/>
      <c r="HWK827" s="31"/>
      <c r="HWL827" s="31"/>
      <c r="HWM827" s="31"/>
      <c r="HWN827" s="31"/>
      <c r="HWO827" s="31"/>
      <c r="HWP827" s="31"/>
      <c r="HWQ827" s="31"/>
      <c r="HWR827" s="31"/>
      <c r="HWS827" s="31"/>
      <c r="HWT827" s="31"/>
      <c r="HWU827" s="31"/>
      <c r="HWV827" s="31"/>
      <c r="HWW827" s="31"/>
      <c r="HWX827" s="31"/>
      <c r="HWY827" s="31"/>
      <c r="HWZ827" s="31"/>
      <c r="HXA827" s="31"/>
      <c r="HXB827" s="31"/>
      <c r="HXC827" s="31"/>
      <c r="HXD827" s="31"/>
      <c r="HXE827" s="31"/>
      <c r="HXF827" s="31"/>
      <c r="HXG827" s="31"/>
      <c r="HXH827" s="31"/>
      <c r="HXI827" s="31"/>
      <c r="HXJ827" s="31"/>
      <c r="HXK827" s="31"/>
      <c r="HXL827" s="31"/>
      <c r="HXM827" s="31"/>
      <c r="HXN827" s="31"/>
      <c r="HXO827" s="31"/>
      <c r="HXP827" s="31"/>
      <c r="HXQ827" s="31"/>
      <c r="HXR827" s="31"/>
      <c r="HXS827" s="31"/>
      <c r="HXT827" s="31"/>
      <c r="HXU827" s="31"/>
      <c r="HXV827" s="31"/>
      <c r="HXW827" s="31"/>
      <c r="HXX827" s="31"/>
      <c r="HXY827" s="31"/>
      <c r="HXZ827" s="31"/>
      <c r="HYA827" s="31"/>
      <c r="HYB827" s="31"/>
      <c r="HYC827" s="31"/>
      <c r="HYD827" s="31"/>
      <c r="HYE827" s="31"/>
      <c r="HYF827" s="31"/>
      <c r="HYG827" s="31"/>
      <c r="HYH827" s="31"/>
      <c r="HYI827" s="31"/>
      <c r="HYJ827" s="31"/>
      <c r="HYK827" s="31"/>
      <c r="HYL827" s="31"/>
      <c r="HYM827" s="31"/>
      <c r="HYN827" s="31"/>
      <c r="HYO827" s="31"/>
      <c r="HYP827" s="31"/>
      <c r="HYQ827" s="31"/>
      <c r="HYR827" s="31"/>
      <c r="HYS827" s="31"/>
      <c r="HYT827" s="31"/>
      <c r="HYU827" s="31"/>
      <c r="HYV827" s="31"/>
      <c r="HYW827" s="31"/>
      <c r="HYX827" s="31"/>
      <c r="HYY827" s="31"/>
      <c r="HYZ827" s="31"/>
      <c r="HZA827" s="31"/>
      <c r="HZB827" s="31"/>
      <c r="HZC827" s="31"/>
      <c r="HZD827" s="31"/>
      <c r="HZE827" s="31"/>
      <c r="HZF827" s="31"/>
      <c r="HZG827" s="31"/>
      <c r="HZH827" s="31"/>
      <c r="HZI827" s="31"/>
      <c r="HZJ827" s="31"/>
      <c r="HZK827" s="31"/>
      <c r="HZL827" s="31"/>
      <c r="HZM827" s="31"/>
      <c r="HZN827" s="31"/>
      <c r="HZO827" s="31"/>
      <c r="HZP827" s="31"/>
      <c r="HZQ827" s="31"/>
      <c r="HZR827" s="31"/>
      <c r="HZS827" s="31"/>
      <c r="HZT827" s="31"/>
      <c r="HZU827" s="31"/>
      <c r="HZV827" s="31"/>
      <c r="HZW827" s="31"/>
      <c r="HZX827" s="31"/>
      <c r="HZY827" s="31"/>
      <c r="HZZ827" s="31"/>
      <c r="IAA827" s="31"/>
      <c r="IAB827" s="31"/>
      <c r="IAC827" s="31"/>
      <c r="IAD827" s="31"/>
      <c r="IAE827" s="31"/>
      <c r="IAF827" s="31"/>
      <c r="IAG827" s="31"/>
      <c r="IAH827" s="31"/>
      <c r="IAI827" s="31"/>
      <c r="IAJ827" s="31"/>
      <c r="IAK827" s="31"/>
      <c r="IAL827" s="31"/>
      <c r="IAM827" s="31"/>
      <c r="IAN827" s="31"/>
      <c r="IAO827" s="31"/>
      <c r="IAP827" s="31"/>
      <c r="IAQ827" s="31"/>
      <c r="IAR827" s="31"/>
      <c r="IAS827" s="31"/>
      <c r="IAT827" s="31"/>
      <c r="IAU827" s="31"/>
      <c r="IAV827" s="31"/>
      <c r="IAW827" s="31"/>
      <c r="IAX827" s="31"/>
      <c r="IAY827" s="31"/>
      <c r="IAZ827" s="31"/>
      <c r="IBA827" s="31"/>
      <c r="IBB827" s="31"/>
      <c r="IBC827" s="31"/>
      <c r="IBD827" s="31"/>
      <c r="IBE827" s="31"/>
      <c r="IBF827" s="31"/>
      <c r="IBG827" s="31"/>
      <c r="IBH827" s="31"/>
      <c r="IBI827" s="31"/>
      <c r="IBJ827" s="31"/>
      <c r="IBK827" s="31"/>
      <c r="IBL827" s="31"/>
      <c r="IBM827" s="31"/>
      <c r="IBN827" s="31"/>
      <c r="IBO827" s="31"/>
      <c r="IBP827" s="31"/>
      <c r="IBQ827" s="31"/>
      <c r="IBR827" s="31"/>
      <c r="IBS827" s="31"/>
      <c r="IBT827" s="31"/>
      <c r="IBU827" s="31"/>
      <c r="IBV827" s="31"/>
      <c r="IBW827" s="31"/>
      <c r="IBX827" s="31"/>
      <c r="IBY827" s="31"/>
      <c r="IBZ827" s="31"/>
      <c r="ICA827" s="31"/>
      <c r="ICB827" s="31"/>
      <c r="ICC827" s="31"/>
      <c r="ICD827" s="31"/>
      <c r="ICE827" s="31"/>
      <c r="ICF827" s="31"/>
      <c r="ICG827" s="31"/>
      <c r="ICH827" s="31"/>
      <c r="ICI827" s="31"/>
      <c r="ICJ827" s="31"/>
      <c r="ICK827" s="31"/>
      <c r="ICL827" s="31"/>
      <c r="ICM827" s="31"/>
      <c r="ICN827" s="31"/>
      <c r="ICO827" s="31"/>
      <c r="ICP827" s="31"/>
      <c r="ICQ827" s="31"/>
      <c r="ICR827" s="31"/>
      <c r="ICS827" s="31"/>
      <c r="ICT827" s="31"/>
      <c r="ICU827" s="31"/>
      <c r="ICV827" s="31"/>
      <c r="ICW827" s="31"/>
      <c r="ICX827" s="31"/>
      <c r="ICY827" s="31"/>
      <c r="ICZ827" s="31"/>
      <c r="IDA827" s="31"/>
      <c r="IDB827" s="31"/>
      <c r="IDC827" s="31"/>
      <c r="IDD827" s="31"/>
      <c r="IDE827" s="31"/>
      <c r="IDF827" s="31"/>
      <c r="IDG827" s="31"/>
      <c r="IDH827" s="31"/>
      <c r="IDI827" s="31"/>
      <c r="IDJ827" s="31"/>
      <c r="IDK827" s="31"/>
      <c r="IDL827" s="31"/>
      <c r="IDM827" s="31"/>
      <c r="IDN827" s="31"/>
      <c r="IDO827" s="31"/>
      <c r="IDP827" s="31"/>
      <c r="IDQ827" s="31"/>
      <c r="IDR827" s="31"/>
      <c r="IDS827" s="31"/>
      <c r="IDT827" s="31"/>
      <c r="IDU827" s="31"/>
      <c r="IDV827" s="31"/>
      <c r="IDW827" s="31"/>
      <c r="IDX827" s="31"/>
      <c r="IDY827" s="31"/>
      <c r="IDZ827" s="31"/>
      <c r="IEA827" s="31"/>
      <c r="IEB827" s="31"/>
      <c r="IEC827" s="31"/>
      <c r="IED827" s="31"/>
      <c r="IEE827" s="31"/>
      <c r="IEF827" s="31"/>
      <c r="IEG827" s="31"/>
      <c r="IEH827" s="31"/>
      <c r="IEI827" s="31"/>
      <c r="IEJ827" s="31"/>
      <c r="IEK827" s="31"/>
      <c r="IEL827" s="31"/>
      <c r="IEM827" s="31"/>
      <c r="IEN827" s="31"/>
      <c r="IEO827" s="31"/>
      <c r="IEP827" s="31"/>
      <c r="IEQ827" s="31"/>
      <c r="IER827" s="31"/>
      <c r="IES827" s="31"/>
      <c r="IET827" s="31"/>
      <c r="IEU827" s="31"/>
      <c r="IEV827" s="31"/>
      <c r="IEW827" s="31"/>
      <c r="IEX827" s="31"/>
      <c r="IEY827" s="31"/>
      <c r="IEZ827" s="31"/>
      <c r="IFA827" s="31"/>
      <c r="IFB827" s="31"/>
      <c r="IFC827" s="31"/>
      <c r="IFD827" s="31"/>
      <c r="IFE827" s="31"/>
      <c r="IFF827" s="31"/>
      <c r="IFG827" s="31"/>
      <c r="IFH827" s="31"/>
      <c r="IFI827" s="31"/>
      <c r="IFJ827" s="31"/>
      <c r="IFK827" s="31"/>
      <c r="IFL827" s="31"/>
      <c r="IFM827" s="31"/>
      <c r="IFN827" s="31"/>
      <c r="IFO827" s="31"/>
      <c r="IFP827" s="31"/>
      <c r="IFQ827" s="31"/>
      <c r="IFR827" s="31"/>
      <c r="IFS827" s="31"/>
      <c r="IFT827" s="31"/>
      <c r="IFU827" s="31"/>
      <c r="IFV827" s="31"/>
      <c r="IFW827" s="31"/>
      <c r="IFX827" s="31"/>
      <c r="IFY827" s="31"/>
      <c r="IFZ827" s="31"/>
      <c r="IGA827" s="31"/>
      <c r="IGB827" s="31"/>
      <c r="IGC827" s="31"/>
      <c r="IGD827" s="31"/>
      <c r="IGE827" s="31"/>
      <c r="IGF827" s="31"/>
      <c r="IGG827" s="31"/>
      <c r="IGH827" s="31"/>
      <c r="IGI827" s="31"/>
      <c r="IGJ827" s="31"/>
      <c r="IGK827" s="31"/>
      <c r="IGL827" s="31"/>
      <c r="IGM827" s="31"/>
      <c r="IGN827" s="31"/>
      <c r="IGO827" s="31"/>
      <c r="IGP827" s="31"/>
      <c r="IGQ827" s="31"/>
      <c r="IGR827" s="31"/>
      <c r="IGS827" s="31"/>
      <c r="IGT827" s="31"/>
      <c r="IGU827" s="31"/>
      <c r="IGV827" s="31"/>
      <c r="IGW827" s="31"/>
      <c r="IGX827" s="31"/>
      <c r="IGY827" s="31"/>
      <c r="IGZ827" s="31"/>
      <c r="IHA827" s="31"/>
      <c r="IHB827" s="31"/>
      <c r="IHC827" s="31"/>
      <c r="IHD827" s="31"/>
      <c r="IHE827" s="31"/>
      <c r="IHF827" s="31"/>
      <c r="IHG827" s="31"/>
      <c r="IHH827" s="31"/>
      <c r="IHI827" s="31"/>
      <c r="IHJ827" s="31"/>
      <c r="IHK827" s="31"/>
      <c r="IHL827" s="31"/>
      <c r="IHM827" s="31"/>
      <c r="IHN827" s="31"/>
      <c r="IHO827" s="31"/>
      <c r="IHP827" s="31"/>
      <c r="IHQ827" s="31"/>
      <c r="IHR827" s="31"/>
      <c r="IHS827" s="31"/>
      <c r="IHT827" s="31"/>
      <c r="IHU827" s="31"/>
      <c r="IHV827" s="31"/>
      <c r="IHW827" s="31"/>
      <c r="IHX827" s="31"/>
      <c r="IHY827" s="31"/>
      <c r="IHZ827" s="31"/>
      <c r="IIA827" s="31"/>
      <c r="IIB827" s="31"/>
      <c r="IIC827" s="31"/>
      <c r="IID827" s="31"/>
      <c r="IIE827" s="31"/>
      <c r="IIF827" s="31"/>
      <c r="IIG827" s="31"/>
      <c r="IIH827" s="31"/>
      <c r="III827" s="31"/>
      <c r="IIJ827" s="31"/>
      <c r="IIK827" s="31"/>
      <c r="IIL827" s="31"/>
      <c r="IIM827" s="31"/>
      <c r="IIN827" s="31"/>
      <c r="IIO827" s="31"/>
      <c r="IIP827" s="31"/>
      <c r="IIQ827" s="31"/>
      <c r="IIR827" s="31"/>
      <c r="IIS827" s="31"/>
      <c r="IIT827" s="31"/>
      <c r="IIU827" s="31"/>
      <c r="IIV827" s="31"/>
      <c r="IIW827" s="31"/>
      <c r="IIX827" s="31"/>
      <c r="IIY827" s="31"/>
      <c r="IIZ827" s="31"/>
      <c r="IJA827" s="31"/>
      <c r="IJB827" s="31"/>
      <c r="IJC827" s="31"/>
      <c r="IJD827" s="31"/>
      <c r="IJE827" s="31"/>
      <c r="IJF827" s="31"/>
      <c r="IJG827" s="31"/>
      <c r="IJH827" s="31"/>
      <c r="IJI827" s="31"/>
      <c r="IJJ827" s="31"/>
      <c r="IJK827" s="31"/>
      <c r="IJL827" s="31"/>
      <c r="IJM827" s="31"/>
      <c r="IJN827" s="31"/>
      <c r="IJO827" s="31"/>
      <c r="IJP827" s="31"/>
      <c r="IJQ827" s="31"/>
      <c r="IJR827" s="31"/>
      <c r="IJS827" s="31"/>
      <c r="IJT827" s="31"/>
      <c r="IJU827" s="31"/>
      <c r="IJV827" s="31"/>
      <c r="IJW827" s="31"/>
      <c r="IJX827" s="31"/>
      <c r="IJY827" s="31"/>
      <c r="IJZ827" s="31"/>
      <c r="IKA827" s="31"/>
      <c r="IKB827" s="31"/>
      <c r="IKC827" s="31"/>
      <c r="IKD827" s="31"/>
      <c r="IKE827" s="31"/>
      <c r="IKF827" s="31"/>
      <c r="IKG827" s="31"/>
      <c r="IKH827" s="31"/>
      <c r="IKI827" s="31"/>
      <c r="IKJ827" s="31"/>
      <c r="IKK827" s="31"/>
      <c r="IKL827" s="31"/>
      <c r="IKM827" s="31"/>
      <c r="IKN827" s="31"/>
      <c r="IKO827" s="31"/>
      <c r="IKP827" s="31"/>
      <c r="IKQ827" s="31"/>
      <c r="IKR827" s="31"/>
      <c r="IKS827" s="31"/>
      <c r="IKT827" s="31"/>
      <c r="IKU827" s="31"/>
      <c r="IKV827" s="31"/>
      <c r="IKW827" s="31"/>
      <c r="IKX827" s="31"/>
      <c r="IKY827" s="31"/>
      <c r="IKZ827" s="31"/>
      <c r="ILA827" s="31"/>
      <c r="ILB827" s="31"/>
      <c r="ILC827" s="31"/>
      <c r="ILD827" s="31"/>
      <c r="ILE827" s="31"/>
      <c r="ILF827" s="31"/>
      <c r="ILG827" s="31"/>
      <c r="ILH827" s="31"/>
      <c r="ILI827" s="31"/>
      <c r="ILJ827" s="31"/>
      <c r="ILK827" s="31"/>
      <c r="ILL827" s="31"/>
      <c r="ILM827" s="31"/>
      <c r="ILN827" s="31"/>
      <c r="ILO827" s="31"/>
      <c r="ILP827" s="31"/>
      <c r="ILQ827" s="31"/>
      <c r="ILR827" s="31"/>
      <c r="ILS827" s="31"/>
      <c r="ILT827" s="31"/>
      <c r="ILU827" s="31"/>
      <c r="ILV827" s="31"/>
      <c r="ILW827" s="31"/>
      <c r="ILX827" s="31"/>
      <c r="ILY827" s="31"/>
      <c r="ILZ827" s="31"/>
      <c r="IMA827" s="31"/>
      <c r="IMB827" s="31"/>
      <c r="IMC827" s="31"/>
      <c r="IMD827" s="31"/>
      <c r="IME827" s="31"/>
      <c r="IMF827" s="31"/>
      <c r="IMG827" s="31"/>
      <c r="IMH827" s="31"/>
      <c r="IMI827" s="31"/>
      <c r="IMJ827" s="31"/>
      <c r="IMK827" s="31"/>
      <c r="IML827" s="31"/>
      <c r="IMM827" s="31"/>
      <c r="IMN827" s="31"/>
      <c r="IMO827" s="31"/>
      <c r="IMP827" s="31"/>
      <c r="IMQ827" s="31"/>
      <c r="IMR827" s="31"/>
      <c r="IMS827" s="31"/>
      <c r="IMT827" s="31"/>
      <c r="IMU827" s="31"/>
      <c r="IMV827" s="31"/>
      <c r="IMW827" s="31"/>
      <c r="IMX827" s="31"/>
      <c r="IMY827" s="31"/>
      <c r="IMZ827" s="31"/>
      <c r="INA827" s="31"/>
      <c r="INB827" s="31"/>
      <c r="INC827" s="31"/>
      <c r="IND827" s="31"/>
      <c r="INE827" s="31"/>
      <c r="INF827" s="31"/>
      <c r="ING827" s="31"/>
      <c r="INH827" s="31"/>
      <c r="INI827" s="31"/>
      <c r="INJ827" s="31"/>
      <c r="INK827" s="31"/>
      <c r="INL827" s="31"/>
      <c r="INM827" s="31"/>
      <c r="INN827" s="31"/>
      <c r="INO827" s="31"/>
      <c r="INP827" s="31"/>
      <c r="INQ827" s="31"/>
      <c r="INR827" s="31"/>
      <c r="INS827" s="31"/>
      <c r="INT827" s="31"/>
      <c r="INU827" s="31"/>
      <c r="INV827" s="31"/>
      <c r="INW827" s="31"/>
      <c r="INX827" s="31"/>
      <c r="INY827" s="31"/>
      <c r="INZ827" s="31"/>
      <c r="IOA827" s="31"/>
      <c r="IOB827" s="31"/>
      <c r="IOC827" s="31"/>
      <c r="IOD827" s="31"/>
      <c r="IOE827" s="31"/>
      <c r="IOF827" s="31"/>
      <c r="IOG827" s="31"/>
      <c r="IOH827" s="31"/>
      <c r="IOI827" s="31"/>
      <c r="IOJ827" s="31"/>
      <c r="IOK827" s="31"/>
      <c r="IOL827" s="31"/>
      <c r="IOM827" s="31"/>
      <c r="ION827" s="31"/>
      <c r="IOO827" s="31"/>
      <c r="IOP827" s="31"/>
      <c r="IOQ827" s="31"/>
      <c r="IOR827" s="31"/>
      <c r="IOS827" s="31"/>
      <c r="IOT827" s="31"/>
      <c r="IOU827" s="31"/>
      <c r="IOV827" s="31"/>
      <c r="IOW827" s="31"/>
      <c r="IOX827" s="31"/>
      <c r="IOY827" s="31"/>
      <c r="IOZ827" s="31"/>
      <c r="IPA827" s="31"/>
      <c r="IPB827" s="31"/>
      <c r="IPC827" s="31"/>
      <c r="IPD827" s="31"/>
      <c r="IPE827" s="31"/>
      <c r="IPF827" s="31"/>
      <c r="IPG827" s="31"/>
      <c r="IPH827" s="31"/>
      <c r="IPI827" s="31"/>
      <c r="IPJ827" s="31"/>
      <c r="IPK827" s="31"/>
      <c r="IPL827" s="31"/>
      <c r="IPM827" s="31"/>
      <c r="IPN827" s="31"/>
      <c r="IPO827" s="31"/>
      <c r="IPP827" s="31"/>
      <c r="IPQ827" s="31"/>
      <c r="IPR827" s="31"/>
      <c r="IPS827" s="31"/>
      <c r="IPT827" s="31"/>
      <c r="IPU827" s="31"/>
      <c r="IPV827" s="31"/>
      <c r="IPW827" s="31"/>
      <c r="IPX827" s="31"/>
      <c r="IPY827" s="31"/>
      <c r="IPZ827" s="31"/>
      <c r="IQA827" s="31"/>
      <c r="IQB827" s="31"/>
      <c r="IQC827" s="31"/>
      <c r="IQD827" s="31"/>
      <c r="IQE827" s="31"/>
      <c r="IQF827" s="31"/>
      <c r="IQG827" s="31"/>
      <c r="IQH827" s="31"/>
      <c r="IQI827" s="31"/>
      <c r="IQJ827" s="31"/>
      <c r="IQK827" s="31"/>
      <c r="IQL827" s="31"/>
      <c r="IQM827" s="31"/>
      <c r="IQN827" s="31"/>
      <c r="IQO827" s="31"/>
      <c r="IQP827" s="31"/>
      <c r="IQQ827" s="31"/>
      <c r="IQR827" s="31"/>
      <c r="IQS827" s="31"/>
      <c r="IQT827" s="31"/>
      <c r="IQU827" s="31"/>
      <c r="IQV827" s="31"/>
      <c r="IQW827" s="31"/>
      <c r="IQX827" s="31"/>
      <c r="IQY827" s="31"/>
      <c r="IQZ827" s="31"/>
      <c r="IRA827" s="31"/>
      <c r="IRB827" s="31"/>
      <c r="IRC827" s="31"/>
      <c r="IRD827" s="31"/>
      <c r="IRE827" s="31"/>
      <c r="IRF827" s="31"/>
      <c r="IRG827" s="31"/>
      <c r="IRH827" s="31"/>
      <c r="IRI827" s="31"/>
      <c r="IRJ827" s="31"/>
      <c r="IRK827" s="31"/>
      <c r="IRL827" s="31"/>
      <c r="IRM827" s="31"/>
      <c r="IRN827" s="31"/>
      <c r="IRO827" s="31"/>
      <c r="IRP827" s="31"/>
      <c r="IRQ827" s="31"/>
      <c r="IRR827" s="31"/>
      <c r="IRS827" s="31"/>
      <c r="IRT827" s="31"/>
      <c r="IRU827" s="31"/>
      <c r="IRV827" s="31"/>
      <c r="IRW827" s="31"/>
      <c r="IRX827" s="31"/>
      <c r="IRY827" s="31"/>
      <c r="IRZ827" s="31"/>
      <c r="ISA827" s="31"/>
      <c r="ISB827" s="31"/>
      <c r="ISC827" s="31"/>
      <c r="ISD827" s="31"/>
      <c r="ISE827" s="31"/>
      <c r="ISF827" s="31"/>
      <c r="ISG827" s="31"/>
      <c r="ISH827" s="31"/>
      <c r="ISI827" s="31"/>
      <c r="ISJ827" s="31"/>
      <c r="ISK827" s="31"/>
      <c r="ISL827" s="31"/>
      <c r="ISM827" s="31"/>
      <c r="ISN827" s="31"/>
      <c r="ISO827" s="31"/>
      <c r="ISP827" s="31"/>
      <c r="ISQ827" s="31"/>
      <c r="ISR827" s="31"/>
      <c r="ISS827" s="31"/>
      <c r="IST827" s="31"/>
      <c r="ISU827" s="31"/>
      <c r="ISV827" s="31"/>
      <c r="ISW827" s="31"/>
      <c r="ISX827" s="31"/>
      <c r="ISY827" s="31"/>
      <c r="ISZ827" s="31"/>
      <c r="ITA827" s="31"/>
      <c r="ITB827" s="31"/>
      <c r="ITC827" s="31"/>
      <c r="ITD827" s="31"/>
      <c r="ITE827" s="31"/>
      <c r="ITF827" s="31"/>
      <c r="ITG827" s="31"/>
      <c r="ITH827" s="31"/>
      <c r="ITI827" s="31"/>
      <c r="ITJ827" s="31"/>
      <c r="ITK827" s="31"/>
      <c r="ITL827" s="31"/>
      <c r="ITM827" s="31"/>
      <c r="ITN827" s="31"/>
      <c r="ITO827" s="31"/>
      <c r="ITP827" s="31"/>
      <c r="ITQ827" s="31"/>
      <c r="ITR827" s="31"/>
      <c r="ITS827" s="31"/>
      <c r="ITT827" s="31"/>
      <c r="ITU827" s="31"/>
      <c r="ITV827" s="31"/>
      <c r="ITW827" s="31"/>
      <c r="ITX827" s="31"/>
      <c r="ITY827" s="31"/>
      <c r="ITZ827" s="31"/>
      <c r="IUA827" s="31"/>
      <c r="IUB827" s="31"/>
      <c r="IUC827" s="31"/>
      <c r="IUD827" s="31"/>
      <c r="IUE827" s="31"/>
      <c r="IUF827" s="31"/>
      <c r="IUG827" s="31"/>
      <c r="IUH827" s="31"/>
      <c r="IUI827" s="31"/>
      <c r="IUJ827" s="31"/>
      <c r="IUK827" s="31"/>
      <c r="IUL827" s="31"/>
      <c r="IUM827" s="31"/>
      <c r="IUN827" s="31"/>
      <c r="IUO827" s="31"/>
      <c r="IUP827" s="31"/>
      <c r="IUQ827" s="31"/>
      <c r="IUR827" s="31"/>
      <c r="IUS827" s="31"/>
      <c r="IUT827" s="31"/>
      <c r="IUU827" s="31"/>
      <c r="IUV827" s="31"/>
      <c r="IUW827" s="31"/>
      <c r="IUX827" s="31"/>
      <c r="IUY827" s="31"/>
      <c r="IUZ827" s="31"/>
      <c r="IVA827" s="31"/>
      <c r="IVB827" s="31"/>
      <c r="IVC827" s="31"/>
      <c r="IVD827" s="31"/>
      <c r="IVE827" s="31"/>
      <c r="IVF827" s="31"/>
      <c r="IVG827" s="31"/>
      <c r="IVH827" s="31"/>
      <c r="IVI827" s="31"/>
      <c r="IVJ827" s="31"/>
      <c r="IVK827" s="31"/>
      <c r="IVL827" s="31"/>
      <c r="IVM827" s="31"/>
      <c r="IVN827" s="31"/>
      <c r="IVO827" s="31"/>
      <c r="IVP827" s="31"/>
      <c r="IVQ827" s="31"/>
      <c r="IVR827" s="31"/>
      <c r="IVS827" s="31"/>
      <c r="IVT827" s="31"/>
      <c r="IVU827" s="31"/>
      <c r="IVV827" s="31"/>
      <c r="IVW827" s="31"/>
      <c r="IVX827" s="31"/>
      <c r="IVY827" s="31"/>
      <c r="IVZ827" s="31"/>
      <c r="IWA827" s="31"/>
      <c r="IWB827" s="31"/>
      <c r="IWC827" s="31"/>
      <c r="IWD827" s="31"/>
      <c r="IWE827" s="31"/>
      <c r="IWF827" s="31"/>
      <c r="IWG827" s="31"/>
      <c r="IWH827" s="31"/>
      <c r="IWI827" s="31"/>
      <c r="IWJ827" s="31"/>
      <c r="IWK827" s="31"/>
      <c r="IWL827" s="31"/>
      <c r="IWM827" s="31"/>
      <c r="IWN827" s="31"/>
      <c r="IWO827" s="31"/>
      <c r="IWP827" s="31"/>
      <c r="IWQ827" s="31"/>
      <c r="IWR827" s="31"/>
      <c r="IWS827" s="31"/>
      <c r="IWT827" s="31"/>
      <c r="IWU827" s="31"/>
      <c r="IWV827" s="31"/>
      <c r="IWW827" s="31"/>
      <c r="IWX827" s="31"/>
      <c r="IWY827" s="31"/>
      <c r="IWZ827" s="31"/>
      <c r="IXA827" s="31"/>
      <c r="IXB827" s="31"/>
      <c r="IXC827" s="31"/>
      <c r="IXD827" s="31"/>
      <c r="IXE827" s="31"/>
      <c r="IXF827" s="31"/>
      <c r="IXG827" s="31"/>
      <c r="IXH827" s="31"/>
      <c r="IXI827" s="31"/>
      <c r="IXJ827" s="31"/>
      <c r="IXK827" s="31"/>
      <c r="IXL827" s="31"/>
      <c r="IXM827" s="31"/>
      <c r="IXN827" s="31"/>
      <c r="IXO827" s="31"/>
      <c r="IXP827" s="31"/>
      <c r="IXQ827" s="31"/>
      <c r="IXR827" s="31"/>
      <c r="IXS827" s="31"/>
      <c r="IXT827" s="31"/>
      <c r="IXU827" s="31"/>
      <c r="IXV827" s="31"/>
      <c r="IXW827" s="31"/>
      <c r="IXX827" s="31"/>
      <c r="IXY827" s="31"/>
      <c r="IXZ827" s="31"/>
      <c r="IYA827" s="31"/>
      <c r="IYB827" s="31"/>
      <c r="IYC827" s="31"/>
      <c r="IYD827" s="31"/>
      <c r="IYE827" s="31"/>
      <c r="IYF827" s="31"/>
      <c r="IYG827" s="31"/>
      <c r="IYH827" s="31"/>
      <c r="IYI827" s="31"/>
      <c r="IYJ827" s="31"/>
      <c r="IYK827" s="31"/>
      <c r="IYL827" s="31"/>
      <c r="IYM827" s="31"/>
      <c r="IYN827" s="31"/>
      <c r="IYO827" s="31"/>
      <c r="IYP827" s="31"/>
      <c r="IYQ827" s="31"/>
      <c r="IYR827" s="31"/>
      <c r="IYS827" s="31"/>
      <c r="IYT827" s="31"/>
      <c r="IYU827" s="31"/>
      <c r="IYV827" s="31"/>
      <c r="IYW827" s="31"/>
      <c r="IYX827" s="31"/>
      <c r="IYY827" s="31"/>
      <c r="IYZ827" s="31"/>
      <c r="IZA827" s="31"/>
      <c r="IZB827" s="31"/>
      <c r="IZC827" s="31"/>
      <c r="IZD827" s="31"/>
      <c r="IZE827" s="31"/>
      <c r="IZF827" s="31"/>
      <c r="IZG827" s="31"/>
      <c r="IZH827" s="31"/>
      <c r="IZI827" s="31"/>
      <c r="IZJ827" s="31"/>
      <c r="IZK827" s="31"/>
      <c r="IZL827" s="31"/>
      <c r="IZM827" s="31"/>
      <c r="IZN827" s="31"/>
      <c r="IZO827" s="31"/>
      <c r="IZP827" s="31"/>
      <c r="IZQ827" s="31"/>
      <c r="IZR827" s="31"/>
      <c r="IZS827" s="31"/>
      <c r="IZT827" s="31"/>
      <c r="IZU827" s="31"/>
      <c r="IZV827" s="31"/>
      <c r="IZW827" s="31"/>
      <c r="IZX827" s="31"/>
      <c r="IZY827" s="31"/>
      <c r="IZZ827" s="31"/>
      <c r="JAA827" s="31"/>
      <c r="JAB827" s="31"/>
      <c r="JAC827" s="31"/>
      <c r="JAD827" s="31"/>
      <c r="JAE827" s="31"/>
      <c r="JAF827" s="31"/>
      <c r="JAG827" s="31"/>
      <c r="JAH827" s="31"/>
      <c r="JAI827" s="31"/>
      <c r="JAJ827" s="31"/>
      <c r="JAK827" s="31"/>
      <c r="JAL827" s="31"/>
      <c r="JAM827" s="31"/>
      <c r="JAN827" s="31"/>
      <c r="JAO827" s="31"/>
      <c r="JAP827" s="31"/>
      <c r="JAQ827" s="31"/>
      <c r="JAR827" s="31"/>
      <c r="JAS827" s="31"/>
      <c r="JAT827" s="31"/>
      <c r="JAU827" s="31"/>
      <c r="JAV827" s="31"/>
      <c r="JAW827" s="31"/>
      <c r="JAX827" s="31"/>
      <c r="JAY827" s="31"/>
      <c r="JAZ827" s="31"/>
      <c r="JBA827" s="31"/>
      <c r="JBB827" s="31"/>
      <c r="JBC827" s="31"/>
      <c r="JBD827" s="31"/>
      <c r="JBE827" s="31"/>
      <c r="JBF827" s="31"/>
      <c r="JBG827" s="31"/>
      <c r="JBH827" s="31"/>
      <c r="JBI827" s="31"/>
      <c r="JBJ827" s="31"/>
      <c r="JBK827" s="31"/>
      <c r="JBL827" s="31"/>
      <c r="JBM827" s="31"/>
      <c r="JBN827" s="31"/>
      <c r="JBO827" s="31"/>
      <c r="JBP827" s="31"/>
      <c r="JBQ827" s="31"/>
      <c r="JBR827" s="31"/>
      <c r="JBS827" s="31"/>
      <c r="JBT827" s="31"/>
      <c r="JBU827" s="31"/>
      <c r="JBV827" s="31"/>
      <c r="JBW827" s="31"/>
      <c r="JBX827" s="31"/>
      <c r="JBY827" s="31"/>
      <c r="JBZ827" s="31"/>
      <c r="JCA827" s="31"/>
      <c r="JCB827" s="31"/>
      <c r="JCC827" s="31"/>
      <c r="JCD827" s="31"/>
      <c r="JCE827" s="31"/>
      <c r="JCF827" s="31"/>
      <c r="JCG827" s="31"/>
      <c r="JCH827" s="31"/>
      <c r="JCI827" s="31"/>
      <c r="JCJ827" s="31"/>
      <c r="JCK827" s="31"/>
      <c r="JCL827" s="31"/>
      <c r="JCM827" s="31"/>
      <c r="JCN827" s="31"/>
      <c r="JCO827" s="31"/>
      <c r="JCP827" s="31"/>
      <c r="JCQ827" s="31"/>
      <c r="JCR827" s="31"/>
      <c r="JCS827" s="31"/>
      <c r="JCT827" s="31"/>
      <c r="JCU827" s="31"/>
      <c r="JCV827" s="31"/>
      <c r="JCW827" s="31"/>
      <c r="JCX827" s="31"/>
      <c r="JCY827" s="31"/>
      <c r="JCZ827" s="31"/>
      <c r="JDA827" s="31"/>
      <c r="JDB827" s="31"/>
      <c r="JDC827" s="31"/>
      <c r="JDD827" s="31"/>
      <c r="JDE827" s="31"/>
      <c r="JDF827" s="31"/>
      <c r="JDG827" s="31"/>
      <c r="JDH827" s="31"/>
      <c r="JDI827" s="31"/>
      <c r="JDJ827" s="31"/>
      <c r="JDK827" s="31"/>
      <c r="JDL827" s="31"/>
      <c r="JDM827" s="31"/>
      <c r="JDN827" s="31"/>
      <c r="JDO827" s="31"/>
      <c r="JDP827" s="31"/>
      <c r="JDQ827" s="31"/>
      <c r="JDR827" s="31"/>
      <c r="JDS827" s="31"/>
      <c r="JDT827" s="31"/>
      <c r="JDU827" s="31"/>
      <c r="JDV827" s="31"/>
      <c r="JDW827" s="31"/>
      <c r="JDX827" s="31"/>
      <c r="JDY827" s="31"/>
      <c r="JDZ827" s="31"/>
      <c r="JEA827" s="31"/>
      <c r="JEB827" s="31"/>
      <c r="JEC827" s="31"/>
      <c r="JED827" s="31"/>
      <c r="JEE827" s="31"/>
      <c r="JEF827" s="31"/>
      <c r="JEG827" s="31"/>
      <c r="JEH827" s="31"/>
      <c r="JEI827" s="31"/>
      <c r="JEJ827" s="31"/>
      <c r="JEK827" s="31"/>
      <c r="JEL827" s="31"/>
      <c r="JEM827" s="31"/>
      <c r="JEN827" s="31"/>
      <c r="JEO827" s="31"/>
      <c r="JEP827" s="31"/>
      <c r="JEQ827" s="31"/>
      <c r="JER827" s="31"/>
      <c r="JES827" s="31"/>
      <c r="JET827" s="31"/>
      <c r="JEU827" s="31"/>
      <c r="JEV827" s="31"/>
      <c r="JEW827" s="31"/>
      <c r="JEX827" s="31"/>
      <c r="JEY827" s="31"/>
      <c r="JEZ827" s="31"/>
      <c r="JFA827" s="31"/>
      <c r="JFB827" s="31"/>
      <c r="JFC827" s="31"/>
      <c r="JFD827" s="31"/>
      <c r="JFE827" s="31"/>
      <c r="JFF827" s="31"/>
      <c r="JFG827" s="31"/>
      <c r="JFH827" s="31"/>
      <c r="JFI827" s="31"/>
      <c r="JFJ827" s="31"/>
      <c r="JFK827" s="31"/>
      <c r="JFL827" s="31"/>
      <c r="JFM827" s="31"/>
      <c r="JFN827" s="31"/>
      <c r="JFO827" s="31"/>
      <c r="JFP827" s="31"/>
      <c r="JFQ827" s="31"/>
      <c r="JFR827" s="31"/>
      <c r="JFS827" s="31"/>
      <c r="JFT827" s="31"/>
      <c r="JFU827" s="31"/>
      <c r="JFV827" s="31"/>
      <c r="JFW827" s="31"/>
      <c r="JFX827" s="31"/>
      <c r="JFY827" s="31"/>
      <c r="JFZ827" s="31"/>
      <c r="JGA827" s="31"/>
      <c r="JGB827" s="31"/>
      <c r="JGC827" s="31"/>
      <c r="JGD827" s="31"/>
      <c r="JGE827" s="31"/>
      <c r="JGF827" s="31"/>
      <c r="JGG827" s="31"/>
      <c r="JGH827" s="31"/>
      <c r="JGI827" s="31"/>
      <c r="JGJ827" s="31"/>
      <c r="JGK827" s="31"/>
      <c r="JGL827" s="31"/>
      <c r="JGM827" s="31"/>
      <c r="JGN827" s="31"/>
      <c r="JGO827" s="31"/>
      <c r="JGP827" s="31"/>
      <c r="JGQ827" s="31"/>
      <c r="JGR827" s="31"/>
      <c r="JGS827" s="31"/>
      <c r="JGT827" s="31"/>
      <c r="JGU827" s="31"/>
      <c r="JGV827" s="31"/>
      <c r="JGW827" s="31"/>
      <c r="JGX827" s="31"/>
      <c r="JGY827" s="31"/>
      <c r="JGZ827" s="31"/>
      <c r="JHA827" s="31"/>
      <c r="JHB827" s="31"/>
      <c r="JHC827" s="31"/>
      <c r="JHD827" s="31"/>
      <c r="JHE827" s="31"/>
      <c r="JHF827" s="31"/>
      <c r="JHG827" s="31"/>
      <c r="JHH827" s="31"/>
      <c r="JHI827" s="31"/>
      <c r="JHJ827" s="31"/>
      <c r="JHK827" s="31"/>
      <c r="JHL827" s="31"/>
      <c r="JHM827" s="31"/>
      <c r="JHN827" s="31"/>
      <c r="JHO827" s="31"/>
      <c r="JHP827" s="31"/>
      <c r="JHQ827" s="31"/>
      <c r="JHR827" s="31"/>
      <c r="JHS827" s="31"/>
      <c r="JHT827" s="31"/>
      <c r="JHU827" s="31"/>
      <c r="JHV827" s="31"/>
      <c r="JHW827" s="31"/>
      <c r="JHX827" s="31"/>
      <c r="JHY827" s="31"/>
      <c r="JHZ827" s="31"/>
      <c r="JIA827" s="31"/>
      <c r="JIB827" s="31"/>
      <c r="JIC827" s="31"/>
      <c r="JID827" s="31"/>
      <c r="JIE827" s="31"/>
      <c r="JIF827" s="31"/>
      <c r="JIG827" s="31"/>
      <c r="JIH827" s="31"/>
      <c r="JII827" s="31"/>
      <c r="JIJ827" s="31"/>
      <c r="JIK827" s="31"/>
      <c r="JIL827" s="31"/>
      <c r="JIM827" s="31"/>
      <c r="JIN827" s="31"/>
      <c r="JIO827" s="31"/>
      <c r="JIP827" s="31"/>
      <c r="JIQ827" s="31"/>
      <c r="JIR827" s="31"/>
      <c r="JIS827" s="31"/>
      <c r="JIT827" s="31"/>
      <c r="JIU827" s="31"/>
      <c r="JIV827" s="31"/>
      <c r="JIW827" s="31"/>
      <c r="JIX827" s="31"/>
      <c r="JIY827" s="31"/>
      <c r="JIZ827" s="31"/>
      <c r="JJA827" s="31"/>
      <c r="JJB827" s="31"/>
      <c r="JJC827" s="31"/>
      <c r="JJD827" s="31"/>
      <c r="JJE827" s="31"/>
      <c r="JJF827" s="31"/>
      <c r="JJG827" s="31"/>
      <c r="JJH827" s="31"/>
      <c r="JJI827" s="31"/>
      <c r="JJJ827" s="31"/>
      <c r="JJK827" s="31"/>
      <c r="JJL827" s="31"/>
      <c r="JJM827" s="31"/>
      <c r="JJN827" s="31"/>
      <c r="JJO827" s="31"/>
      <c r="JJP827" s="31"/>
      <c r="JJQ827" s="31"/>
      <c r="JJR827" s="31"/>
      <c r="JJS827" s="31"/>
      <c r="JJT827" s="31"/>
      <c r="JJU827" s="31"/>
      <c r="JJV827" s="31"/>
      <c r="JJW827" s="31"/>
      <c r="JJX827" s="31"/>
      <c r="JJY827" s="31"/>
      <c r="JJZ827" s="31"/>
      <c r="JKA827" s="31"/>
      <c r="JKB827" s="31"/>
      <c r="JKC827" s="31"/>
      <c r="JKD827" s="31"/>
      <c r="JKE827" s="31"/>
      <c r="JKF827" s="31"/>
      <c r="JKG827" s="31"/>
      <c r="JKH827" s="31"/>
      <c r="JKI827" s="31"/>
      <c r="JKJ827" s="31"/>
      <c r="JKK827" s="31"/>
      <c r="JKL827" s="31"/>
      <c r="JKM827" s="31"/>
      <c r="JKN827" s="31"/>
      <c r="JKO827" s="31"/>
      <c r="JKP827" s="31"/>
      <c r="JKQ827" s="31"/>
      <c r="JKR827" s="31"/>
      <c r="JKS827" s="31"/>
      <c r="JKT827" s="31"/>
      <c r="JKU827" s="31"/>
      <c r="JKV827" s="31"/>
      <c r="JKW827" s="31"/>
      <c r="JKX827" s="31"/>
      <c r="JKY827" s="31"/>
      <c r="JKZ827" s="31"/>
      <c r="JLA827" s="31"/>
      <c r="JLB827" s="31"/>
      <c r="JLC827" s="31"/>
      <c r="JLD827" s="31"/>
      <c r="JLE827" s="31"/>
      <c r="JLF827" s="31"/>
      <c r="JLG827" s="31"/>
      <c r="JLH827" s="31"/>
      <c r="JLI827" s="31"/>
      <c r="JLJ827" s="31"/>
      <c r="JLK827" s="31"/>
      <c r="JLL827" s="31"/>
      <c r="JLM827" s="31"/>
      <c r="JLN827" s="31"/>
      <c r="JLO827" s="31"/>
      <c r="JLP827" s="31"/>
      <c r="JLQ827" s="31"/>
      <c r="JLR827" s="31"/>
      <c r="JLS827" s="31"/>
      <c r="JLT827" s="31"/>
      <c r="JLU827" s="31"/>
      <c r="JLV827" s="31"/>
      <c r="JLW827" s="31"/>
      <c r="JLX827" s="31"/>
      <c r="JLY827" s="31"/>
      <c r="JLZ827" s="31"/>
      <c r="JMA827" s="31"/>
      <c r="JMB827" s="31"/>
      <c r="JMC827" s="31"/>
      <c r="JMD827" s="31"/>
      <c r="JME827" s="31"/>
      <c r="JMF827" s="31"/>
      <c r="JMG827" s="31"/>
      <c r="JMH827" s="31"/>
      <c r="JMI827" s="31"/>
      <c r="JMJ827" s="31"/>
      <c r="JMK827" s="31"/>
      <c r="JML827" s="31"/>
      <c r="JMM827" s="31"/>
      <c r="JMN827" s="31"/>
      <c r="JMO827" s="31"/>
      <c r="JMP827" s="31"/>
      <c r="JMQ827" s="31"/>
      <c r="JMR827" s="31"/>
      <c r="JMS827" s="31"/>
      <c r="JMT827" s="31"/>
      <c r="JMU827" s="31"/>
      <c r="JMV827" s="31"/>
      <c r="JMW827" s="31"/>
      <c r="JMX827" s="31"/>
      <c r="JMY827" s="31"/>
      <c r="JMZ827" s="31"/>
      <c r="JNA827" s="31"/>
      <c r="JNB827" s="31"/>
      <c r="JNC827" s="31"/>
      <c r="JND827" s="31"/>
      <c r="JNE827" s="31"/>
      <c r="JNF827" s="31"/>
      <c r="JNG827" s="31"/>
      <c r="JNH827" s="31"/>
      <c r="JNI827" s="31"/>
      <c r="JNJ827" s="31"/>
      <c r="JNK827" s="31"/>
      <c r="JNL827" s="31"/>
      <c r="JNM827" s="31"/>
      <c r="JNN827" s="31"/>
      <c r="JNO827" s="31"/>
      <c r="JNP827" s="31"/>
      <c r="JNQ827" s="31"/>
      <c r="JNR827" s="31"/>
      <c r="JNS827" s="31"/>
      <c r="JNT827" s="31"/>
      <c r="JNU827" s="31"/>
      <c r="JNV827" s="31"/>
      <c r="JNW827" s="31"/>
      <c r="JNX827" s="31"/>
      <c r="JNY827" s="31"/>
      <c r="JNZ827" s="31"/>
      <c r="JOA827" s="31"/>
      <c r="JOB827" s="31"/>
      <c r="JOC827" s="31"/>
      <c r="JOD827" s="31"/>
      <c r="JOE827" s="31"/>
      <c r="JOF827" s="31"/>
      <c r="JOG827" s="31"/>
      <c r="JOH827" s="31"/>
      <c r="JOI827" s="31"/>
      <c r="JOJ827" s="31"/>
      <c r="JOK827" s="31"/>
      <c r="JOL827" s="31"/>
      <c r="JOM827" s="31"/>
      <c r="JON827" s="31"/>
      <c r="JOO827" s="31"/>
      <c r="JOP827" s="31"/>
      <c r="JOQ827" s="31"/>
      <c r="JOR827" s="31"/>
      <c r="JOS827" s="31"/>
      <c r="JOT827" s="31"/>
      <c r="JOU827" s="31"/>
      <c r="JOV827" s="31"/>
      <c r="JOW827" s="31"/>
      <c r="JOX827" s="31"/>
      <c r="JOY827" s="31"/>
      <c r="JOZ827" s="31"/>
      <c r="JPA827" s="31"/>
      <c r="JPB827" s="31"/>
      <c r="JPC827" s="31"/>
      <c r="JPD827" s="31"/>
      <c r="JPE827" s="31"/>
      <c r="JPF827" s="31"/>
      <c r="JPG827" s="31"/>
      <c r="JPH827" s="31"/>
      <c r="JPI827" s="31"/>
      <c r="JPJ827" s="31"/>
      <c r="JPK827" s="31"/>
      <c r="JPL827" s="31"/>
      <c r="JPM827" s="31"/>
      <c r="JPN827" s="31"/>
      <c r="JPO827" s="31"/>
      <c r="JPP827" s="31"/>
      <c r="JPQ827" s="31"/>
      <c r="JPR827" s="31"/>
      <c r="JPS827" s="31"/>
      <c r="JPT827" s="31"/>
      <c r="JPU827" s="31"/>
      <c r="JPV827" s="31"/>
      <c r="JPW827" s="31"/>
      <c r="JPX827" s="31"/>
      <c r="JPY827" s="31"/>
      <c r="JPZ827" s="31"/>
      <c r="JQA827" s="31"/>
      <c r="JQB827" s="31"/>
      <c r="JQC827" s="31"/>
      <c r="JQD827" s="31"/>
      <c r="JQE827" s="31"/>
      <c r="JQF827" s="31"/>
      <c r="JQG827" s="31"/>
      <c r="JQH827" s="31"/>
      <c r="JQI827" s="31"/>
      <c r="JQJ827" s="31"/>
      <c r="JQK827" s="31"/>
      <c r="JQL827" s="31"/>
      <c r="JQM827" s="31"/>
      <c r="JQN827" s="31"/>
      <c r="JQO827" s="31"/>
      <c r="JQP827" s="31"/>
      <c r="JQQ827" s="31"/>
      <c r="JQR827" s="31"/>
      <c r="JQS827" s="31"/>
      <c r="JQT827" s="31"/>
      <c r="JQU827" s="31"/>
      <c r="JQV827" s="31"/>
      <c r="JQW827" s="31"/>
      <c r="JQX827" s="31"/>
      <c r="JQY827" s="31"/>
      <c r="JQZ827" s="31"/>
      <c r="JRA827" s="31"/>
      <c r="JRB827" s="31"/>
      <c r="JRC827" s="31"/>
      <c r="JRD827" s="31"/>
      <c r="JRE827" s="31"/>
      <c r="JRF827" s="31"/>
      <c r="JRG827" s="31"/>
      <c r="JRH827" s="31"/>
      <c r="JRI827" s="31"/>
      <c r="JRJ827" s="31"/>
      <c r="JRK827" s="31"/>
      <c r="JRL827" s="31"/>
      <c r="JRM827" s="31"/>
      <c r="JRN827" s="31"/>
      <c r="JRO827" s="31"/>
      <c r="JRP827" s="31"/>
      <c r="JRQ827" s="31"/>
      <c r="JRR827" s="31"/>
      <c r="JRS827" s="31"/>
      <c r="JRT827" s="31"/>
      <c r="JRU827" s="31"/>
      <c r="JRV827" s="31"/>
      <c r="JRW827" s="31"/>
      <c r="JRX827" s="31"/>
      <c r="JRY827" s="31"/>
      <c r="JRZ827" s="31"/>
      <c r="JSA827" s="31"/>
      <c r="JSB827" s="31"/>
      <c r="JSC827" s="31"/>
      <c r="JSD827" s="31"/>
      <c r="JSE827" s="31"/>
      <c r="JSF827" s="31"/>
      <c r="JSG827" s="31"/>
      <c r="JSH827" s="31"/>
      <c r="JSI827" s="31"/>
      <c r="JSJ827" s="31"/>
      <c r="JSK827" s="31"/>
      <c r="JSL827" s="31"/>
      <c r="JSM827" s="31"/>
      <c r="JSN827" s="31"/>
      <c r="JSO827" s="31"/>
      <c r="JSP827" s="31"/>
      <c r="JSQ827" s="31"/>
      <c r="JSR827" s="31"/>
      <c r="JSS827" s="31"/>
      <c r="JST827" s="31"/>
      <c r="JSU827" s="31"/>
      <c r="JSV827" s="31"/>
      <c r="JSW827" s="31"/>
      <c r="JSX827" s="31"/>
      <c r="JSY827" s="31"/>
      <c r="JSZ827" s="31"/>
      <c r="JTA827" s="31"/>
      <c r="JTB827" s="31"/>
      <c r="JTC827" s="31"/>
      <c r="JTD827" s="31"/>
      <c r="JTE827" s="31"/>
      <c r="JTF827" s="31"/>
      <c r="JTG827" s="31"/>
      <c r="JTH827" s="31"/>
      <c r="JTI827" s="31"/>
      <c r="JTJ827" s="31"/>
      <c r="JTK827" s="31"/>
      <c r="JTL827" s="31"/>
      <c r="JTM827" s="31"/>
      <c r="JTN827" s="31"/>
      <c r="JTO827" s="31"/>
      <c r="JTP827" s="31"/>
      <c r="JTQ827" s="31"/>
      <c r="JTR827" s="31"/>
      <c r="JTS827" s="31"/>
      <c r="JTT827" s="31"/>
      <c r="JTU827" s="31"/>
      <c r="JTV827" s="31"/>
      <c r="JTW827" s="31"/>
      <c r="JTX827" s="31"/>
      <c r="JTY827" s="31"/>
      <c r="JTZ827" s="31"/>
      <c r="JUA827" s="31"/>
      <c r="JUB827" s="31"/>
      <c r="JUC827" s="31"/>
      <c r="JUD827" s="31"/>
      <c r="JUE827" s="31"/>
      <c r="JUF827" s="31"/>
      <c r="JUG827" s="31"/>
      <c r="JUH827" s="31"/>
      <c r="JUI827" s="31"/>
      <c r="JUJ827" s="31"/>
      <c r="JUK827" s="31"/>
      <c r="JUL827" s="31"/>
      <c r="JUM827" s="31"/>
      <c r="JUN827" s="31"/>
      <c r="JUO827" s="31"/>
      <c r="JUP827" s="31"/>
      <c r="JUQ827" s="31"/>
      <c r="JUR827" s="31"/>
      <c r="JUS827" s="31"/>
      <c r="JUT827" s="31"/>
      <c r="JUU827" s="31"/>
      <c r="JUV827" s="31"/>
      <c r="JUW827" s="31"/>
      <c r="JUX827" s="31"/>
      <c r="JUY827" s="31"/>
      <c r="JUZ827" s="31"/>
      <c r="JVA827" s="31"/>
      <c r="JVB827" s="31"/>
      <c r="JVC827" s="31"/>
      <c r="JVD827" s="31"/>
      <c r="JVE827" s="31"/>
      <c r="JVF827" s="31"/>
      <c r="JVG827" s="31"/>
      <c r="JVH827" s="31"/>
      <c r="JVI827" s="31"/>
      <c r="JVJ827" s="31"/>
      <c r="JVK827" s="31"/>
      <c r="JVL827" s="31"/>
      <c r="JVM827" s="31"/>
      <c r="JVN827" s="31"/>
      <c r="JVO827" s="31"/>
      <c r="JVP827" s="31"/>
      <c r="JVQ827" s="31"/>
      <c r="JVR827" s="31"/>
      <c r="JVS827" s="31"/>
      <c r="JVT827" s="31"/>
      <c r="JVU827" s="31"/>
      <c r="JVV827" s="31"/>
      <c r="JVW827" s="31"/>
      <c r="JVX827" s="31"/>
      <c r="JVY827" s="31"/>
      <c r="JVZ827" s="31"/>
      <c r="JWA827" s="31"/>
      <c r="JWB827" s="31"/>
      <c r="JWC827" s="31"/>
      <c r="JWD827" s="31"/>
      <c r="JWE827" s="31"/>
      <c r="JWF827" s="31"/>
      <c r="JWG827" s="31"/>
      <c r="JWH827" s="31"/>
      <c r="JWI827" s="31"/>
      <c r="JWJ827" s="31"/>
      <c r="JWK827" s="31"/>
      <c r="JWL827" s="31"/>
      <c r="JWM827" s="31"/>
      <c r="JWN827" s="31"/>
      <c r="JWO827" s="31"/>
      <c r="JWP827" s="31"/>
      <c r="JWQ827" s="31"/>
      <c r="JWR827" s="31"/>
      <c r="JWS827" s="31"/>
      <c r="JWT827" s="31"/>
      <c r="JWU827" s="31"/>
      <c r="JWV827" s="31"/>
      <c r="JWW827" s="31"/>
      <c r="JWX827" s="31"/>
      <c r="JWY827" s="31"/>
      <c r="JWZ827" s="31"/>
      <c r="JXA827" s="31"/>
      <c r="JXB827" s="31"/>
      <c r="JXC827" s="31"/>
      <c r="JXD827" s="31"/>
      <c r="JXE827" s="31"/>
      <c r="JXF827" s="31"/>
      <c r="JXG827" s="31"/>
      <c r="JXH827" s="31"/>
      <c r="JXI827" s="31"/>
      <c r="JXJ827" s="31"/>
      <c r="JXK827" s="31"/>
      <c r="JXL827" s="31"/>
      <c r="JXM827" s="31"/>
      <c r="JXN827" s="31"/>
      <c r="JXO827" s="31"/>
      <c r="JXP827" s="31"/>
      <c r="JXQ827" s="31"/>
      <c r="JXR827" s="31"/>
      <c r="JXS827" s="31"/>
      <c r="JXT827" s="31"/>
      <c r="JXU827" s="31"/>
      <c r="JXV827" s="31"/>
      <c r="JXW827" s="31"/>
      <c r="JXX827" s="31"/>
      <c r="JXY827" s="31"/>
      <c r="JXZ827" s="31"/>
      <c r="JYA827" s="31"/>
      <c r="JYB827" s="31"/>
      <c r="JYC827" s="31"/>
      <c r="JYD827" s="31"/>
      <c r="JYE827" s="31"/>
      <c r="JYF827" s="31"/>
      <c r="JYG827" s="31"/>
      <c r="JYH827" s="31"/>
      <c r="JYI827" s="31"/>
      <c r="JYJ827" s="31"/>
      <c r="JYK827" s="31"/>
      <c r="JYL827" s="31"/>
      <c r="JYM827" s="31"/>
      <c r="JYN827" s="31"/>
      <c r="JYO827" s="31"/>
      <c r="JYP827" s="31"/>
      <c r="JYQ827" s="31"/>
      <c r="JYR827" s="31"/>
      <c r="JYS827" s="31"/>
      <c r="JYT827" s="31"/>
      <c r="JYU827" s="31"/>
      <c r="JYV827" s="31"/>
      <c r="JYW827" s="31"/>
      <c r="JYX827" s="31"/>
      <c r="JYY827" s="31"/>
      <c r="JYZ827" s="31"/>
      <c r="JZA827" s="31"/>
      <c r="JZB827" s="31"/>
      <c r="JZC827" s="31"/>
      <c r="JZD827" s="31"/>
      <c r="JZE827" s="31"/>
      <c r="JZF827" s="31"/>
      <c r="JZG827" s="31"/>
      <c r="JZH827" s="31"/>
      <c r="JZI827" s="31"/>
      <c r="JZJ827" s="31"/>
      <c r="JZK827" s="31"/>
      <c r="JZL827" s="31"/>
      <c r="JZM827" s="31"/>
      <c r="JZN827" s="31"/>
      <c r="JZO827" s="31"/>
      <c r="JZP827" s="31"/>
      <c r="JZQ827" s="31"/>
      <c r="JZR827" s="31"/>
      <c r="JZS827" s="31"/>
      <c r="JZT827" s="31"/>
      <c r="JZU827" s="31"/>
      <c r="JZV827" s="31"/>
      <c r="JZW827" s="31"/>
      <c r="JZX827" s="31"/>
      <c r="JZY827" s="31"/>
      <c r="JZZ827" s="31"/>
      <c r="KAA827" s="31"/>
      <c r="KAB827" s="31"/>
      <c r="KAC827" s="31"/>
      <c r="KAD827" s="31"/>
      <c r="KAE827" s="31"/>
      <c r="KAF827" s="31"/>
      <c r="KAG827" s="31"/>
      <c r="KAH827" s="31"/>
      <c r="KAI827" s="31"/>
      <c r="KAJ827" s="31"/>
      <c r="KAK827" s="31"/>
      <c r="KAL827" s="31"/>
      <c r="KAM827" s="31"/>
      <c r="KAN827" s="31"/>
      <c r="KAO827" s="31"/>
      <c r="KAP827" s="31"/>
      <c r="KAQ827" s="31"/>
      <c r="KAR827" s="31"/>
      <c r="KAS827" s="31"/>
      <c r="KAT827" s="31"/>
      <c r="KAU827" s="31"/>
      <c r="KAV827" s="31"/>
      <c r="KAW827" s="31"/>
      <c r="KAX827" s="31"/>
      <c r="KAY827" s="31"/>
      <c r="KAZ827" s="31"/>
      <c r="KBA827" s="31"/>
      <c r="KBB827" s="31"/>
      <c r="KBC827" s="31"/>
      <c r="KBD827" s="31"/>
      <c r="KBE827" s="31"/>
      <c r="KBF827" s="31"/>
      <c r="KBG827" s="31"/>
      <c r="KBH827" s="31"/>
      <c r="KBI827" s="31"/>
      <c r="KBJ827" s="31"/>
      <c r="KBK827" s="31"/>
      <c r="KBL827" s="31"/>
      <c r="KBM827" s="31"/>
      <c r="KBN827" s="31"/>
      <c r="KBO827" s="31"/>
      <c r="KBP827" s="31"/>
      <c r="KBQ827" s="31"/>
      <c r="KBR827" s="31"/>
      <c r="KBS827" s="31"/>
      <c r="KBT827" s="31"/>
      <c r="KBU827" s="31"/>
      <c r="KBV827" s="31"/>
      <c r="KBW827" s="31"/>
      <c r="KBX827" s="31"/>
      <c r="KBY827" s="31"/>
      <c r="KBZ827" s="31"/>
      <c r="KCA827" s="31"/>
      <c r="KCB827" s="31"/>
      <c r="KCC827" s="31"/>
      <c r="KCD827" s="31"/>
      <c r="KCE827" s="31"/>
      <c r="KCF827" s="31"/>
      <c r="KCG827" s="31"/>
      <c r="KCH827" s="31"/>
      <c r="KCI827" s="31"/>
      <c r="KCJ827" s="31"/>
      <c r="KCK827" s="31"/>
      <c r="KCL827" s="31"/>
      <c r="KCM827" s="31"/>
      <c r="KCN827" s="31"/>
      <c r="KCO827" s="31"/>
      <c r="KCP827" s="31"/>
      <c r="KCQ827" s="31"/>
      <c r="KCR827" s="31"/>
      <c r="KCS827" s="31"/>
      <c r="KCT827" s="31"/>
      <c r="KCU827" s="31"/>
      <c r="KCV827" s="31"/>
      <c r="KCW827" s="31"/>
      <c r="KCX827" s="31"/>
      <c r="KCY827" s="31"/>
      <c r="KCZ827" s="31"/>
      <c r="KDA827" s="31"/>
      <c r="KDB827" s="31"/>
      <c r="KDC827" s="31"/>
      <c r="KDD827" s="31"/>
      <c r="KDE827" s="31"/>
      <c r="KDF827" s="31"/>
      <c r="KDG827" s="31"/>
      <c r="KDH827" s="31"/>
      <c r="KDI827" s="31"/>
      <c r="KDJ827" s="31"/>
      <c r="KDK827" s="31"/>
      <c r="KDL827" s="31"/>
      <c r="KDM827" s="31"/>
      <c r="KDN827" s="31"/>
      <c r="KDO827" s="31"/>
      <c r="KDP827" s="31"/>
      <c r="KDQ827" s="31"/>
      <c r="KDR827" s="31"/>
      <c r="KDS827" s="31"/>
      <c r="KDT827" s="31"/>
      <c r="KDU827" s="31"/>
      <c r="KDV827" s="31"/>
      <c r="KDW827" s="31"/>
      <c r="KDX827" s="31"/>
      <c r="KDY827" s="31"/>
      <c r="KDZ827" s="31"/>
      <c r="KEA827" s="31"/>
      <c r="KEB827" s="31"/>
      <c r="KEC827" s="31"/>
      <c r="KED827" s="31"/>
      <c r="KEE827" s="31"/>
      <c r="KEF827" s="31"/>
      <c r="KEG827" s="31"/>
      <c r="KEH827" s="31"/>
      <c r="KEI827" s="31"/>
      <c r="KEJ827" s="31"/>
      <c r="KEK827" s="31"/>
      <c r="KEL827" s="31"/>
      <c r="KEM827" s="31"/>
      <c r="KEN827" s="31"/>
      <c r="KEO827" s="31"/>
      <c r="KEP827" s="31"/>
      <c r="KEQ827" s="31"/>
      <c r="KER827" s="31"/>
      <c r="KES827" s="31"/>
      <c r="KET827" s="31"/>
      <c r="KEU827" s="31"/>
      <c r="KEV827" s="31"/>
      <c r="KEW827" s="31"/>
      <c r="KEX827" s="31"/>
      <c r="KEY827" s="31"/>
      <c r="KEZ827" s="31"/>
      <c r="KFA827" s="31"/>
      <c r="KFB827" s="31"/>
      <c r="KFC827" s="31"/>
      <c r="KFD827" s="31"/>
      <c r="KFE827" s="31"/>
      <c r="KFF827" s="31"/>
      <c r="KFG827" s="31"/>
      <c r="KFH827" s="31"/>
      <c r="KFI827" s="31"/>
      <c r="KFJ827" s="31"/>
      <c r="KFK827" s="31"/>
      <c r="KFL827" s="31"/>
      <c r="KFM827" s="31"/>
      <c r="KFN827" s="31"/>
      <c r="KFO827" s="31"/>
      <c r="KFP827" s="31"/>
      <c r="KFQ827" s="31"/>
      <c r="KFR827" s="31"/>
      <c r="KFS827" s="31"/>
      <c r="KFT827" s="31"/>
      <c r="KFU827" s="31"/>
      <c r="KFV827" s="31"/>
      <c r="KFW827" s="31"/>
      <c r="KFX827" s="31"/>
      <c r="KFY827" s="31"/>
      <c r="KFZ827" s="31"/>
      <c r="KGA827" s="31"/>
      <c r="KGB827" s="31"/>
      <c r="KGC827" s="31"/>
      <c r="KGD827" s="31"/>
      <c r="KGE827" s="31"/>
      <c r="KGF827" s="31"/>
      <c r="KGG827" s="31"/>
      <c r="KGH827" s="31"/>
      <c r="KGI827" s="31"/>
      <c r="KGJ827" s="31"/>
      <c r="KGK827" s="31"/>
      <c r="KGL827" s="31"/>
      <c r="KGM827" s="31"/>
      <c r="KGN827" s="31"/>
      <c r="KGO827" s="31"/>
      <c r="KGP827" s="31"/>
      <c r="KGQ827" s="31"/>
      <c r="KGR827" s="31"/>
      <c r="KGS827" s="31"/>
      <c r="KGT827" s="31"/>
      <c r="KGU827" s="31"/>
      <c r="KGV827" s="31"/>
      <c r="KGW827" s="31"/>
      <c r="KGX827" s="31"/>
      <c r="KGY827" s="31"/>
      <c r="KGZ827" s="31"/>
      <c r="KHA827" s="31"/>
      <c r="KHB827" s="31"/>
      <c r="KHC827" s="31"/>
      <c r="KHD827" s="31"/>
      <c r="KHE827" s="31"/>
      <c r="KHF827" s="31"/>
      <c r="KHG827" s="31"/>
      <c r="KHH827" s="31"/>
      <c r="KHI827" s="31"/>
      <c r="KHJ827" s="31"/>
      <c r="KHK827" s="31"/>
      <c r="KHL827" s="31"/>
      <c r="KHM827" s="31"/>
      <c r="KHN827" s="31"/>
      <c r="KHO827" s="31"/>
      <c r="KHP827" s="31"/>
      <c r="KHQ827" s="31"/>
      <c r="KHR827" s="31"/>
      <c r="KHS827" s="31"/>
      <c r="KHT827" s="31"/>
      <c r="KHU827" s="31"/>
      <c r="KHV827" s="31"/>
      <c r="KHW827" s="31"/>
      <c r="KHX827" s="31"/>
      <c r="KHY827" s="31"/>
      <c r="KHZ827" s="31"/>
      <c r="KIA827" s="31"/>
      <c r="KIB827" s="31"/>
      <c r="KIC827" s="31"/>
      <c r="KID827" s="31"/>
      <c r="KIE827" s="31"/>
      <c r="KIF827" s="31"/>
      <c r="KIG827" s="31"/>
      <c r="KIH827" s="31"/>
      <c r="KII827" s="31"/>
      <c r="KIJ827" s="31"/>
      <c r="KIK827" s="31"/>
      <c r="KIL827" s="31"/>
      <c r="KIM827" s="31"/>
      <c r="KIN827" s="31"/>
      <c r="KIO827" s="31"/>
      <c r="KIP827" s="31"/>
      <c r="KIQ827" s="31"/>
      <c r="KIR827" s="31"/>
      <c r="KIS827" s="31"/>
      <c r="KIT827" s="31"/>
      <c r="KIU827" s="31"/>
      <c r="KIV827" s="31"/>
      <c r="KIW827" s="31"/>
      <c r="KIX827" s="31"/>
      <c r="KIY827" s="31"/>
      <c r="KIZ827" s="31"/>
      <c r="KJA827" s="31"/>
      <c r="KJB827" s="31"/>
      <c r="KJC827" s="31"/>
      <c r="KJD827" s="31"/>
      <c r="KJE827" s="31"/>
      <c r="KJF827" s="31"/>
      <c r="KJG827" s="31"/>
      <c r="KJH827" s="31"/>
      <c r="KJI827" s="31"/>
      <c r="KJJ827" s="31"/>
      <c r="KJK827" s="31"/>
      <c r="KJL827" s="31"/>
      <c r="KJM827" s="31"/>
      <c r="KJN827" s="31"/>
      <c r="KJO827" s="31"/>
      <c r="KJP827" s="31"/>
      <c r="KJQ827" s="31"/>
      <c r="KJR827" s="31"/>
      <c r="KJS827" s="31"/>
      <c r="KJT827" s="31"/>
      <c r="KJU827" s="31"/>
      <c r="KJV827" s="31"/>
      <c r="KJW827" s="31"/>
      <c r="KJX827" s="31"/>
      <c r="KJY827" s="31"/>
      <c r="KJZ827" s="31"/>
      <c r="KKA827" s="31"/>
      <c r="KKB827" s="31"/>
      <c r="KKC827" s="31"/>
      <c r="KKD827" s="31"/>
      <c r="KKE827" s="31"/>
      <c r="KKF827" s="31"/>
      <c r="KKG827" s="31"/>
      <c r="KKH827" s="31"/>
      <c r="KKI827" s="31"/>
      <c r="KKJ827" s="31"/>
      <c r="KKK827" s="31"/>
      <c r="KKL827" s="31"/>
      <c r="KKM827" s="31"/>
      <c r="KKN827" s="31"/>
      <c r="KKO827" s="31"/>
      <c r="KKP827" s="31"/>
      <c r="KKQ827" s="31"/>
      <c r="KKR827" s="31"/>
      <c r="KKS827" s="31"/>
      <c r="KKT827" s="31"/>
      <c r="KKU827" s="31"/>
      <c r="KKV827" s="31"/>
      <c r="KKW827" s="31"/>
      <c r="KKX827" s="31"/>
      <c r="KKY827" s="31"/>
      <c r="KKZ827" s="31"/>
      <c r="KLA827" s="31"/>
      <c r="KLB827" s="31"/>
      <c r="KLC827" s="31"/>
      <c r="KLD827" s="31"/>
      <c r="KLE827" s="31"/>
      <c r="KLF827" s="31"/>
      <c r="KLG827" s="31"/>
      <c r="KLH827" s="31"/>
      <c r="KLI827" s="31"/>
      <c r="KLJ827" s="31"/>
      <c r="KLK827" s="31"/>
      <c r="KLL827" s="31"/>
      <c r="KLM827" s="31"/>
      <c r="KLN827" s="31"/>
      <c r="KLO827" s="31"/>
      <c r="KLP827" s="31"/>
      <c r="KLQ827" s="31"/>
      <c r="KLR827" s="31"/>
      <c r="KLS827" s="31"/>
      <c r="KLT827" s="31"/>
      <c r="KLU827" s="31"/>
      <c r="KLV827" s="31"/>
      <c r="KLW827" s="31"/>
      <c r="KLX827" s="31"/>
      <c r="KLY827" s="31"/>
      <c r="KLZ827" s="31"/>
      <c r="KMA827" s="31"/>
      <c r="KMB827" s="31"/>
      <c r="KMC827" s="31"/>
      <c r="KMD827" s="31"/>
      <c r="KME827" s="31"/>
      <c r="KMF827" s="31"/>
      <c r="KMG827" s="31"/>
      <c r="KMH827" s="31"/>
      <c r="KMI827" s="31"/>
      <c r="KMJ827" s="31"/>
      <c r="KMK827" s="31"/>
      <c r="KML827" s="31"/>
      <c r="KMM827" s="31"/>
      <c r="KMN827" s="31"/>
      <c r="KMO827" s="31"/>
      <c r="KMP827" s="31"/>
      <c r="KMQ827" s="31"/>
      <c r="KMR827" s="31"/>
      <c r="KMS827" s="31"/>
      <c r="KMT827" s="31"/>
      <c r="KMU827" s="31"/>
      <c r="KMV827" s="31"/>
      <c r="KMW827" s="31"/>
      <c r="KMX827" s="31"/>
      <c r="KMY827" s="31"/>
      <c r="KMZ827" s="31"/>
      <c r="KNA827" s="31"/>
      <c r="KNB827" s="31"/>
      <c r="KNC827" s="31"/>
      <c r="KND827" s="31"/>
      <c r="KNE827" s="31"/>
      <c r="KNF827" s="31"/>
      <c r="KNG827" s="31"/>
      <c r="KNH827" s="31"/>
      <c r="KNI827" s="31"/>
      <c r="KNJ827" s="31"/>
      <c r="KNK827" s="31"/>
      <c r="KNL827" s="31"/>
      <c r="KNM827" s="31"/>
      <c r="KNN827" s="31"/>
      <c r="KNO827" s="31"/>
      <c r="KNP827" s="31"/>
      <c r="KNQ827" s="31"/>
      <c r="KNR827" s="31"/>
      <c r="KNS827" s="31"/>
      <c r="KNT827" s="31"/>
      <c r="KNU827" s="31"/>
      <c r="KNV827" s="31"/>
      <c r="KNW827" s="31"/>
      <c r="KNX827" s="31"/>
      <c r="KNY827" s="31"/>
      <c r="KNZ827" s="31"/>
      <c r="KOA827" s="31"/>
      <c r="KOB827" s="31"/>
      <c r="KOC827" s="31"/>
      <c r="KOD827" s="31"/>
      <c r="KOE827" s="31"/>
      <c r="KOF827" s="31"/>
      <c r="KOG827" s="31"/>
      <c r="KOH827" s="31"/>
      <c r="KOI827" s="31"/>
      <c r="KOJ827" s="31"/>
      <c r="KOK827" s="31"/>
      <c r="KOL827" s="31"/>
      <c r="KOM827" s="31"/>
      <c r="KON827" s="31"/>
      <c r="KOO827" s="31"/>
      <c r="KOP827" s="31"/>
      <c r="KOQ827" s="31"/>
      <c r="KOR827" s="31"/>
      <c r="KOS827" s="31"/>
      <c r="KOT827" s="31"/>
      <c r="KOU827" s="31"/>
      <c r="KOV827" s="31"/>
      <c r="KOW827" s="31"/>
      <c r="KOX827" s="31"/>
      <c r="KOY827" s="31"/>
      <c r="KOZ827" s="31"/>
      <c r="KPA827" s="31"/>
      <c r="KPB827" s="31"/>
      <c r="KPC827" s="31"/>
      <c r="KPD827" s="31"/>
      <c r="KPE827" s="31"/>
      <c r="KPF827" s="31"/>
      <c r="KPG827" s="31"/>
      <c r="KPH827" s="31"/>
      <c r="KPI827" s="31"/>
      <c r="KPJ827" s="31"/>
      <c r="KPK827" s="31"/>
      <c r="KPL827" s="31"/>
      <c r="KPM827" s="31"/>
      <c r="KPN827" s="31"/>
      <c r="KPO827" s="31"/>
      <c r="KPP827" s="31"/>
      <c r="KPQ827" s="31"/>
      <c r="KPR827" s="31"/>
      <c r="KPS827" s="31"/>
      <c r="KPT827" s="31"/>
      <c r="KPU827" s="31"/>
      <c r="KPV827" s="31"/>
      <c r="KPW827" s="31"/>
      <c r="KPX827" s="31"/>
      <c r="KPY827" s="31"/>
      <c r="KPZ827" s="31"/>
      <c r="KQA827" s="31"/>
      <c r="KQB827" s="31"/>
      <c r="KQC827" s="31"/>
      <c r="KQD827" s="31"/>
      <c r="KQE827" s="31"/>
      <c r="KQF827" s="31"/>
      <c r="KQG827" s="31"/>
      <c r="KQH827" s="31"/>
      <c r="KQI827" s="31"/>
      <c r="KQJ827" s="31"/>
      <c r="KQK827" s="31"/>
      <c r="KQL827" s="31"/>
      <c r="KQM827" s="31"/>
      <c r="KQN827" s="31"/>
      <c r="KQO827" s="31"/>
      <c r="KQP827" s="31"/>
      <c r="KQQ827" s="31"/>
      <c r="KQR827" s="31"/>
      <c r="KQS827" s="31"/>
      <c r="KQT827" s="31"/>
      <c r="KQU827" s="31"/>
      <c r="KQV827" s="31"/>
      <c r="KQW827" s="31"/>
      <c r="KQX827" s="31"/>
      <c r="KQY827" s="31"/>
      <c r="KQZ827" s="31"/>
      <c r="KRA827" s="31"/>
      <c r="KRB827" s="31"/>
      <c r="KRC827" s="31"/>
      <c r="KRD827" s="31"/>
      <c r="KRE827" s="31"/>
      <c r="KRF827" s="31"/>
      <c r="KRG827" s="31"/>
      <c r="KRH827" s="31"/>
      <c r="KRI827" s="31"/>
      <c r="KRJ827" s="31"/>
      <c r="KRK827" s="31"/>
      <c r="KRL827" s="31"/>
      <c r="KRM827" s="31"/>
      <c r="KRN827" s="31"/>
      <c r="KRO827" s="31"/>
      <c r="KRP827" s="31"/>
      <c r="KRQ827" s="31"/>
      <c r="KRR827" s="31"/>
      <c r="KRS827" s="31"/>
      <c r="KRT827" s="31"/>
      <c r="KRU827" s="31"/>
      <c r="KRV827" s="31"/>
      <c r="KRW827" s="31"/>
      <c r="KRX827" s="31"/>
      <c r="KRY827" s="31"/>
      <c r="KRZ827" s="31"/>
      <c r="KSA827" s="31"/>
      <c r="KSB827" s="31"/>
      <c r="KSC827" s="31"/>
      <c r="KSD827" s="31"/>
      <c r="KSE827" s="31"/>
      <c r="KSF827" s="31"/>
      <c r="KSG827" s="31"/>
      <c r="KSH827" s="31"/>
      <c r="KSI827" s="31"/>
      <c r="KSJ827" s="31"/>
      <c r="KSK827" s="31"/>
      <c r="KSL827" s="31"/>
      <c r="KSM827" s="31"/>
      <c r="KSN827" s="31"/>
      <c r="KSO827" s="31"/>
      <c r="KSP827" s="31"/>
      <c r="KSQ827" s="31"/>
      <c r="KSR827" s="31"/>
      <c r="KSS827" s="31"/>
      <c r="KST827" s="31"/>
      <c r="KSU827" s="31"/>
      <c r="KSV827" s="31"/>
      <c r="KSW827" s="31"/>
      <c r="KSX827" s="31"/>
      <c r="KSY827" s="31"/>
      <c r="KSZ827" s="31"/>
      <c r="KTA827" s="31"/>
      <c r="KTB827" s="31"/>
      <c r="KTC827" s="31"/>
      <c r="KTD827" s="31"/>
      <c r="KTE827" s="31"/>
      <c r="KTF827" s="31"/>
      <c r="KTG827" s="31"/>
      <c r="KTH827" s="31"/>
      <c r="KTI827" s="31"/>
      <c r="KTJ827" s="31"/>
      <c r="KTK827" s="31"/>
      <c r="KTL827" s="31"/>
      <c r="KTM827" s="31"/>
      <c r="KTN827" s="31"/>
      <c r="KTO827" s="31"/>
      <c r="KTP827" s="31"/>
      <c r="KTQ827" s="31"/>
      <c r="KTR827" s="31"/>
      <c r="KTS827" s="31"/>
      <c r="KTT827" s="31"/>
      <c r="KTU827" s="31"/>
      <c r="KTV827" s="31"/>
      <c r="KTW827" s="31"/>
      <c r="KTX827" s="31"/>
      <c r="KTY827" s="31"/>
      <c r="KTZ827" s="31"/>
      <c r="KUA827" s="31"/>
      <c r="KUB827" s="31"/>
      <c r="KUC827" s="31"/>
      <c r="KUD827" s="31"/>
      <c r="KUE827" s="31"/>
      <c r="KUF827" s="31"/>
      <c r="KUG827" s="31"/>
      <c r="KUH827" s="31"/>
      <c r="KUI827" s="31"/>
      <c r="KUJ827" s="31"/>
      <c r="KUK827" s="31"/>
      <c r="KUL827" s="31"/>
      <c r="KUM827" s="31"/>
      <c r="KUN827" s="31"/>
      <c r="KUO827" s="31"/>
      <c r="KUP827" s="31"/>
      <c r="KUQ827" s="31"/>
      <c r="KUR827" s="31"/>
      <c r="KUS827" s="31"/>
      <c r="KUT827" s="31"/>
      <c r="KUU827" s="31"/>
      <c r="KUV827" s="31"/>
      <c r="KUW827" s="31"/>
      <c r="KUX827" s="31"/>
      <c r="KUY827" s="31"/>
      <c r="KUZ827" s="31"/>
      <c r="KVA827" s="31"/>
      <c r="KVB827" s="31"/>
      <c r="KVC827" s="31"/>
      <c r="KVD827" s="31"/>
      <c r="KVE827" s="31"/>
      <c r="KVF827" s="31"/>
      <c r="KVG827" s="31"/>
      <c r="KVH827" s="31"/>
      <c r="KVI827" s="31"/>
      <c r="KVJ827" s="31"/>
      <c r="KVK827" s="31"/>
      <c r="KVL827" s="31"/>
      <c r="KVM827" s="31"/>
      <c r="KVN827" s="31"/>
      <c r="KVO827" s="31"/>
      <c r="KVP827" s="31"/>
      <c r="KVQ827" s="31"/>
      <c r="KVR827" s="31"/>
      <c r="KVS827" s="31"/>
      <c r="KVT827" s="31"/>
      <c r="KVU827" s="31"/>
      <c r="KVV827" s="31"/>
      <c r="KVW827" s="31"/>
      <c r="KVX827" s="31"/>
      <c r="KVY827" s="31"/>
      <c r="KVZ827" s="31"/>
      <c r="KWA827" s="31"/>
      <c r="KWB827" s="31"/>
      <c r="KWC827" s="31"/>
      <c r="KWD827" s="31"/>
      <c r="KWE827" s="31"/>
      <c r="KWF827" s="31"/>
      <c r="KWG827" s="31"/>
      <c r="KWH827" s="31"/>
      <c r="KWI827" s="31"/>
      <c r="KWJ827" s="31"/>
      <c r="KWK827" s="31"/>
      <c r="KWL827" s="31"/>
      <c r="KWM827" s="31"/>
      <c r="KWN827" s="31"/>
      <c r="KWO827" s="31"/>
      <c r="KWP827" s="31"/>
      <c r="KWQ827" s="31"/>
      <c r="KWR827" s="31"/>
      <c r="KWS827" s="31"/>
      <c r="KWT827" s="31"/>
      <c r="KWU827" s="31"/>
      <c r="KWV827" s="31"/>
      <c r="KWW827" s="31"/>
      <c r="KWX827" s="31"/>
      <c r="KWY827" s="31"/>
      <c r="KWZ827" s="31"/>
      <c r="KXA827" s="31"/>
      <c r="KXB827" s="31"/>
      <c r="KXC827" s="31"/>
      <c r="KXD827" s="31"/>
      <c r="KXE827" s="31"/>
      <c r="KXF827" s="31"/>
      <c r="KXG827" s="31"/>
      <c r="KXH827" s="31"/>
      <c r="KXI827" s="31"/>
      <c r="KXJ827" s="31"/>
      <c r="KXK827" s="31"/>
      <c r="KXL827" s="31"/>
      <c r="KXM827" s="31"/>
      <c r="KXN827" s="31"/>
      <c r="KXO827" s="31"/>
      <c r="KXP827" s="31"/>
      <c r="KXQ827" s="31"/>
      <c r="KXR827" s="31"/>
      <c r="KXS827" s="31"/>
      <c r="KXT827" s="31"/>
      <c r="KXU827" s="31"/>
      <c r="KXV827" s="31"/>
      <c r="KXW827" s="31"/>
      <c r="KXX827" s="31"/>
      <c r="KXY827" s="31"/>
      <c r="KXZ827" s="31"/>
      <c r="KYA827" s="31"/>
      <c r="KYB827" s="31"/>
      <c r="KYC827" s="31"/>
      <c r="KYD827" s="31"/>
      <c r="KYE827" s="31"/>
      <c r="KYF827" s="31"/>
      <c r="KYG827" s="31"/>
      <c r="KYH827" s="31"/>
      <c r="KYI827" s="31"/>
      <c r="KYJ827" s="31"/>
      <c r="KYK827" s="31"/>
      <c r="KYL827" s="31"/>
      <c r="KYM827" s="31"/>
      <c r="KYN827" s="31"/>
      <c r="KYO827" s="31"/>
      <c r="KYP827" s="31"/>
      <c r="KYQ827" s="31"/>
      <c r="KYR827" s="31"/>
      <c r="KYS827" s="31"/>
      <c r="KYT827" s="31"/>
      <c r="KYU827" s="31"/>
      <c r="KYV827" s="31"/>
      <c r="KYW827" s="31"/>
      <c r="KYX827" s="31"/>
      <c r="KYY827" s="31"/>
      <c r="KYZ827" s="31"/>
      <c r="KZA827" s="31"/>
      <c r="KZB827" s="31"/>
      <c r="KZC827" s="31"/>
      <c r="KZD827" s="31"/>
      <c r="KZE827" s="31"/>
      <c r="KZF827" s="31"/>
      <c r="KZG827" s="31"/>
      <c r="KZH827" s="31"/>
      <c r="KZI827" s="31"/>
      <c r="KZJ827" s="31"/>
      <c r="KZK827" s="31"/>
      <c r="KZL827" s="31"/>
      <c r="KZM827" s="31"/>
      <c r="KZN827" s="31"/>
      <c r="KZO827" s="31"/>
      <c r="KZP827" s="31"/>
      <c r="KZQ827" s="31"/>
      <c r="KZR827" s="31"/>
      <c r="KZS827" s="31"/>
      <c r="KZT827" s="31"/>
      <c r="KZU827" s="31"/>
      <c r="KZV827" s="31"/>
      <c r="KZW827" s="31"/>
      <c r="KZX827" s="31"/>
      <c r="KZY827" s="31"/>
      <c r="KZZ827" s="31"/>
      <c r="LAA827" s="31"/>
      <c r="LAB827" s="31"/>
      <c r="LAC827" s="31"/>
      <c r="LAD827" s="31"/>
      <c r="LAE827" s="31"/>
      <c r="LAF827" s="31"/>
      <c r="LAG827" s="31"/>
      <c r="LAH827" s="31"/>
      <c r="LAI827" s="31"/>
      <c r="LAJ827" s="31"/>
      <c r="LAK827" s="31"/>
      <c r="LAL827" s="31"/>
      <c r="LAM827" s="31"/>
      <c r="LAN827" s="31"/>
      <c r="LAO827" s="31"/>
      <c r="LAP827" s="31"/>
      <c r="LAQ827" s="31"/>
      <c r="LAR827" s="31"/>
      <c r="LAS827" s="31"/>
      <c r="LAT827" s="31"/>
      <c r="LAU827" s="31"/>
      <c r="LAV827" s="31"/>
      <c r="LAW827" s="31"/>
      <c r="LAX827" s="31"/>
      <c r="LAY827" s="31"/>
      <c r="LAZ827" s="31"/>
      <c r="LBA827" s="31"/>
      <c r="LBB827" s="31"/>
      <c r="LBC827" s="31"/>
      <c r="LBD827" s="31"/>
      <c r="LBE827" s="31"/>
      <c r="LBF827" s="31"/>
      <c r="LBG827" s="31"/>
      <c r="LBH827" s="31"/>
      <c r="LBI827" s="31"/>
      <c r="LBJ827" s="31"/>
      <c r="LBK827" s="31"/>
      <c r="LBL827" s="31"/>
      <c r="LBM827" s="31"/>
      <c r="LBN827" s="31"/>
      <c r="LBO827" s="31"/>
      <c r="LBP827" s="31"/>
      <c r="LBQ827" s="31"/>
      <c r="LBR827" s="31"/>
      <c r="LBS827" s="31"/>
      <c r="LBT827" s="31"/>
      <c r="LBU827" s="31"/>
      <c r="LBV827" s="31"/>
      <c r="LBW827" s="31"/>
      <c r="LBX827" s="31"/>
      <c r="LBY827" s="31"/>
      <c r="LBZ827" s="31"/>
      <c r="LCA827" s="31"/>
      <c r="LCB827" s="31"/>
      <c r="LCC827" s="31"/>
      <c r="LCD827" s="31"/>
      <c r="LCE827" s="31"/>
      <c r="LCF827" s="31"/>
      <c r="LCG827" s="31"/>
      <c r="LCH827" s="31"/>
      <c r="LCI827" s="31"/>
      <c r="LCJ827" s="31"/>
      <c r="LCK827" s="31"/>
      <c r="LCL827" s="31"/>
      <c r="LCM827" s="31"/>
      <c r="LCN827" s="31"/>
      <c r="LCO827" s="31"/>
      <c r="LCP827" s="31"/>
      <c r="LCQ827" s="31"/>
      <c r="LCR827" s="31"/>
      <c r="LCS827" s="31"/>
      <c r="LCT827" s="31"/>
      <c r="LCU827" s="31"/>
      <c r="LCV827" s="31"/>
      <c r="LCW827" s="31"/>
      <c r="LCX827" s="31"/>
      <c r="LCY827" s="31"/>
      <c r="LCZ827" s="31"/>
      <c r="LDA827" s="31"/>
      <c r="LDB827" s="31"/>
      <c r="LDC827" s="31"/>
      <c r="LDD827" s="31"/>
      <c r="LDE827" s="31"/>
      <c r="LDF827" s="31"/>
      <c r="LDG827" s="31"/>
      <c r="LDH827" s="31"/>
      <c r="LDI827" s="31"/>
      <c r="LDJ827" s="31"/>
      <c r="LDK827" s="31"/>
      <c r="LDL827" s="31"/>
      <c r="LDM827" s="31"/>
      <c r="LDN827" s="31"/>
      <c r="LDO827" s="31"/>
      <c r="LDP827" s="31"/>
      <c r="LDQ827" s="31"/>
      <c r="LDR827" s="31"/>
      <c r="LDS827" s="31"/>
      <c r="LDT827" s="31"/>
      <c r="LDU827" s="31"/>
      <c r="LDV827" s="31"/>
      <c r="LDW827" s="31"/>
      <c r="LDX827" s="31"/>
      <c r="LDY827" s="31"/>
      <c r="LDZ827" s="31"/>
      <c r="LEA827" s="31"/>
      <c r="LEB827" s="31"/>
      <c r="LEC827" s="31"/>
      <c r="LED827" s="31"/>
      <c r="LEE827" s="31"/>
      <c r="LEF827" s="31"/>
      <c r="LEG827" s="31"/>
      <c r="LEH827" s="31"/>
      <c r="LEI827" s="31"/>
      <c r="LEJ827" s="31"/>
      <c r="LEK827" s="31"/>
      <c r="LEL827" s="31"/>
      <c r="LEM827" s="31"/>
      <c r="LEN827" s="31"/>
      <c r="LEO827" s="31"/>
      <c r="LEP827" s="31"/>
      <c r="LEQ827" s="31"/>
      <c r="LER827" s="31"/>
      <c r="LES827" s="31"/>
      <c r="LET827" s="31"/>
      <c r="LEU827" s="31"/>
      <c r="LEV827" s="31"/>
      <c r="LEW827" s="31"/>
      <c r="LEX827" s="31"/>
      <c r="LEY827" s="31"/>
      <c r="LEZ827" s="31"/>
      <c r="LFA827" s="31"/>
      <c r="LFB827" s="31"/>
      <c r="LFC827" s="31"/>
      <c r="LFD827" s="31"/>
      <c r="LFE827" s="31"/>
      <c r="LFF827" s="31"/>
      <c r="LFG827" s="31"/>
      <c r="LFH827" s="31"/>
      <c r="LFI827" s="31"/>
      <c r="LFJ827" s="31"/>
      <c r="LFK827" s="31"/>
      <c r="LFL827" s="31"/>
      <c r="LFM827" s="31"/>
      <c r="LFN827" s="31"/>
      <c r="LFO827" s="31"/>
      <c r="LFP827" s="31"/>
      <c r="LFQ827" s="31"/>
      <c r="LFR827" s="31"/>
      <c r="LFS827" s="31"/>
      <c r="LFT827" s="31"/>
      <c r="LFU827" s="31"/>
      <c r="LFV827" s="31"/>
      <c r="LFW827" s="31"/>
      <c r="LFX827" s="31"/>
      <c r="LFY827" s="31"/>
      <c r="LFZ827" s="31"/>
      <c r="LGA827" s="31"/>
      <c r="LGB827" s="31"/>
      <c r="LGC827" s="31"/>
      <c r="LGD827" s="31"/>
      <c r="LGE827" s="31"/>
      <c r="LGF827" s="31"/>
      <c r="LGG827" s="31"/>
      <c r="LGH827" s="31"/>
      <c r="LGI827" s="31"/>
      <c r="LGJ827" s="31"/>
      <c r="LGK827" s="31"/>
      <c r="LGL827" s="31"/>
      <c r="LGM827" s="31"/>
      <c r="LGN827" s="31"/>
      <c r="LGO827" s="31"/>
      <c r="LGP827" s="31"/>
      <c r="LGQ827" s="31"/>
      <c r="LGR827" s="31"/>
      <c r="LGS827" s="31"/>
      <c r="LGT827" s="31"/>
      <c r="LGU827" s="31"/>
      <c r="LGV827" s="31"/>
      <c r="LGW827" s="31"/>
      <c r="LGX827" s="31"/>
      <c r="LGY827" s="31"/>
      <c r="LGZ827" s="31"/>
      <c r="LHA827" s="31"/>
      <c r="LHB827" s="31"/>
      <c r="LHC827" s="31"/>
      <c r="LHD827" s="31"/>
      <c r="LHE827" s="31"/>
      <c r="LHF827" s="31"/>
      <c r="LHG827" s="31"/>
      <c r="LHH827" s="31"/>
      <c r="LHI827" s="31"/>
      <c r="LHJ827" s="31"/>
      <c r="LHK827" s="31"/>
      <c r="LHL827" s="31"/>
      <c r="LHM827" s="31"/>
      <c r="LHN827" s="31"/>
      <c r="LHO827" s="31"/>
      <c r="LHP827" s="31"/>
      <c r="LHQ827" s="31"/>
      <c r="LHR827" s="31"/>
      <c r="LHS827" s="31"/>
      <c r="LHT827" s="31"/>
      <c r="LHU827" s="31"/>
      <c r="LHV827" s="31"/>
      <c r="LHW827" s="31"/>
      <c r="LHX827" s="31"/>
      <c r="LHY827" s="31"/>
      <c r="LHZ827" s="31"/>
      <c r="LIA827" s="31"/>
      <c r="LIB827" s="31"/>
      <c r="LIC827" s="31"/>
      <c r="LID827" s="31"/>
      <c r="LIE827" s="31"/>
      <c r="LIF827" s="31"/>
      <c r="LIG827" s="31"/>
      <c r="LIH827" s="31"/>
      <c r="LII827" s="31"/>
      <c r="LIJ827" s="31"/>
      <c r="LIK827" s="31"/>
      <c r="LIL827" s="31"/>
      <c r="LIM827" s="31"/>
      <c r="LIN827" s="31"/>
      <c r="LIO827" s="31"/>
      <c r="LIP827" s="31"/>
      <c r="LIQ827" s="31"/>
      <c r="LIR827" s="31"/>
      <c r="LIS827" s="31"/>
      <c r="LIT827" s="31"/>
      <c r="LIU827" s="31"/>
      <c r="LIV827" s="31"/>
      <c r="LIW827" s="31"/>
      <c r="LIX827" s="31"/>
      <c r="LIY827" s="31"/>
      <c r="LIZ827" s="31"/>
      <c r="LJA827" s="31"/>
      <c r="LJB827" s="31"/>
      <c r="LJC827" s="31"/>
      <c r="LJD827" s="31"/>
      <c r="LJE827" s="31"/>
      <c r="LJF827" s="31"/>
      <c r="LJG827" s="31"/>
      <c r="LJH827" s="31"/>
      <c r="LJI827" s="31"/>
      <c r="LJJ827" s="31"/>
      <c r="LJK827" s="31"/>
      <c r="LJL827" s="31"/>
      <c r="LJM827" s="31"/>
      <c r="LJN827" s="31"/>
      <c r="LJO827" s="31"/>
      <c r="LJP827" s="31"/>
      <c r="LJQ827" s="31"/>
      <c r="LJR827" s="31"/>
      <c r="LJS827" s="31"/>
      <c r="LJT827" s="31"/>
      <c r="LJU827" s="31"/>
      <c r="LJV827" s="31"/>
      <c r="LJW827" s="31"/>
      <c r="LJX827" s="31"/>
      <c r="LJY827" s="31"/>
      <c r="LJZ827" s="31"/>
      <c r="LKA827" s="31"/>
      <c r="LKB827" s="31"/>
      <c r="LKC827" s="31"/>
      <c r="LKD827" s="31"/>
      <c r="LKE827" s="31"/>
      <c r="LKF827" s="31"/>
      <c r="LKG827" s="31"/>
      <c r="LKH827" s="31"/>
      <c r="LKI827" s="31"/>
      <c r="LKJ827" s="31"/>
      <c r="LKK827" s="31"/>
      <c r="LKL827" s="31"/>
      <c r="LKM827" s="31"/>
      <c r="LKN827" s="31"/>
      <c r="LKO827" s="31"/>
      <c r="LKP827" s="31"/>
      <c r="LKQ827" s="31"/>
      <c r="LKR827" s="31"/>
      <c r="LKS827" s="31"/>
      <c r="LKT827" s="31"/>
      <c r="LKU827" s="31"/>
      <c r="LKV827" s="31"/>
      <c r="LKW827" s="31"/>
      <c r="LKX827" s="31"/>
      <c r="LKY827" s="31"/>
      <c r="LKZ827" s="31"/>
      <c r="LLA827" s="31"/>
      <c r="LLB827" s="31"/>
      <c r="LLC827" s="31"/>
      <c r="LLD827" s="31"/>
      <c r="LLE827" s="31"/>
      <c r="LLF827" s="31"/>
      <c r="LLG827" s="31"/>
      <c r="LLH827" s="31"/>
      <c r="LLI827" s="31"/>
      <c r="LLJ827" s="31"/>
      <c r="LLK827" s="31"/>
      <c r="LLL827" s="31"/>
      <c r="LLM827" s="31"/>
      <c r="LLN827" s="31"/>
      <c r="LLO827" s="31"/>
      <c r="LLP827" s="31"/>
      <c r="LLQ827" s="31"/>
      <c r="LLR827" s="31"/>
      <c r="LLS827" s="31"/>
      <c r="LLT827" s="31"/>
      <c r="LLU827" s="31"/>
      <c r="LLV827" s="31"/>
      <c r="LLW827" s="31"/>
      <c r="LLX827" s="31"/>
      <c r="LLY827" s="31"/>
      <c r="LLZ827" s="31"/>
      <c r="LMA827" s="31"/>
      <c r="LMB827" s="31"/>
      <c r="LMC827" s="31"/>
      <c r="LMD827" s="31"/>
      <c r="LME827" s="31"/>
      <c r="LMF827" s="31"/>
      <c r="LMG827" s="31"/>
      <c r="LMH827" s="31"/>
      <c r="LMI827" s="31"/>
      <c r="LMJ827" s="31"/>
      <c r="LMK827" s="31"/>
      <c r="LML827" s="31"/>
      <c r="LMM827" s="31"/>
      <c r="LMN827" s="31"/>
      <c r="LMO827" s="31"/>
      <c r="LMP827" s="31"/>
      <c r="LMQ827" s="31"/>
      <c r="LMR827" s="31"/>
      <c r="LMS827" s="31"/>
      <c r="LMT827" s="31"/>
      <c r="LMU827" s="31"/>
      <c r="LMV827" s="31"/>
      <c r="LMW827" s="31"/>
      <c r="LMX827" s="31"/>
      <c r="LMY827" s="31"/>
      <c r="LMZ827" s="31"/>
      <c r="LNA827" s="31"/>
      <c r="LNB827" s="31"/>
      <c r="LNC827" s="31"/>
      <c r="LND827" s="31"/>
      <c r="LNE827" s="31"/>
      <c r="LNF827" s="31"/>
      <c r="LNG827" s="31"/>
      <c r="LNH827" s="31"/>
      <c r="LNI827" s="31"/>
      <c r="LNJ827" s="31"/>
      <c r="LNK827" s="31"/>
      <c r="LNL827" s="31"/>
      <c r="LNM827" s="31"/>
      <c r="LNN827" s="31"/>
      <c r="LNO827" s="31"/>
      <c r="LNP827" s="31"/>
      <c r="LNQ827" s="31"/>
      <c r="LNR827" s="31"/>
      <c r="LNS827" s="31"/>
      <c r="LNT827" s="31"/>
      <c r="LNU827" s="31"/>
      <c r="LNV827" s="31"/>
      <c r="LNW827" s="31"/>
      <c r="LNX827" s="31"/>
      <c r="LNY827" s="31"/>
      <c r="LNZ827" s="31"/>
      <c r="LOA827" s="31"/>
      <c r="LOB827" s="31"/>
      <c r="LOC827" s="31"/>
      <c r="LOD827" s="31"/>
      <c r="LOE827" s="31"/>
      <c r="LOF827" s="31"/>
      <c r="LOG827" s="31"/>
      <c r="LOH827" s="31"/>
      <c r="LOI827" s="31"/>
      <c r="LOJ827" s="31"/>
      <c r="LOK827" s="31"/>
      <c r="LOL827" s="31"/>
      <c r="LOM827" s="31"/>
      <c r="LON827" s="31"/>
      <c r="LOO827" s="31"/>
      <c r="LOP827" s="31"/>
      <c r="LOQ827" s="31"/>
      <c r="LOR827" s="31"/>
      <c r="LOS827" s="31"/>
      <c r="LOT827" s="31"/>
      <c r="LOU827" s="31"/>
      <c r="LOV827" s="31"/>
      <c r="LOW827" s="31"/>
      <c r="LOX827" s="31"/>
      <c r="LOY827" s="31"/>
      <c r="LOZ827" s="31"/>
      <c r="LPA827" s="31"/>
      <c r="LPB827" s="31"/>
      <c r="LPC827" s="31"/>
      <c r="LPD827" s="31"/>
      <c r="LPE827" s="31"/>
      <c r="LPF827" s="31"/>
      <c r="LPG827" s="31"/>
      <c r="LPH827" s="31"/>
      <c r="LPI827" s="31"/>
      <c r="LPJ827" s="31"/>
      <c r="LPK827" s="31"/>
      <c r="LPL827" s="31"/>
      <c r="LPM827" s="31"/>
      <c r="LPN827" s="31"/>
      <c r="LPO827" s="31"/>
      <c r="LPP827" s="31"/>
      <c r="LPQ827" s="31"/>
      <c r="LPR827" s="31"/>
      <c r="LPS827" s="31"/>
      <c r="LPT827" s="31"/>
      <c r="LPU827" s="31"/>
      <c r="LPV827" s="31"/>
      <c r="LPW827" s="31"/>
      <c r="LPX827" s="31"/>
      <c r="LPY827" s="31"/>
      <c r="LPZ827" s="31"/>
      <c r="LQA827" s="31"/>
      <c r="LQB827" s="31"/>
      <c r="LQC827" s="31"/>
      <c r="LQD827" s="31"/>
      <c r="LQE827" s="31"/>
      <c r="LQF827" s="31"/>
      <c r="LQG827" s="31"/>
      <c r="LQH827" s="31"/>
      <c r="LQI827" s="31"/>
      <c r="LQJ827" s="31"/>
      <c r="LQK827" s="31"/>
      <c r="LQL827" s="31"/>
      <c r="LQM827" s="31"/>
      <c r="LQN827" s="31"/>
      <c r="LQO827" s="31"/>
      <c r="LQP827" s="31"/>
      <c r="LQQ827" s="31"/>
      <c r="LQR827" s="31"/>
      <c r="LQS827" s="31"/>
      <c r="LQT827" s="31"/>
      <c r="LQU827" s="31"/>
      <c r="LQV827" s="31"/>
      <c r="LQW827" s="31"/>
      <c r="LQX827" s="31"/>
      <c r="LQY827" s="31"/>
      <c r="LQZ827" s="31"/>
      <c r="LRA827" s="31"/>
      <c r="LRB827" s="31"/>
      <c r="LRC827" s="31"/>
      <c r="LRD827" s="31"/>
      <c r="LRE827" s="31"/>
      <c r="LRF827" s="31"/>
      <c r="LRG827" s="31"/>
      <c r="LRH827" s="31"/>
      <c r="LRI827" s="31"/>
      <c r="LRJ827" s="31"/>
      <c r="LRK827" s="31"/>
      <c r="LRL827" s="31"/>
      <c r="LRM827" s="31"/>
      <c r="LRN827" s="31"/>
      <c r="LRO827" s="31"/>
      <c r="LRP827" s="31"/>
      <c r="LRQ827" s="31"/>
      <c r="LRR827" s="31"/>
      <c r="LRS827" s="31"/>
      <c r="LRT827" s="31"/>
      <c r="LRU827" s="31"/>
      <c r="LRV827" s="31"/>
      <c r="LRW827" s="31"/>
      <c r="LRX827" s="31"/>
      <c r="LRY827" s="31"/>
      <c r="LRZ827" s="31"/>
      <c r="LSA827" s="31"/>
      <c r="LSB827" s="31"/>
      <c r="LSC827" s="31"/>
      <c r="LSD827" s="31"/>
      <c r="LSE827" s="31"/>
      <c r="LSF827" s="31"/>
      <c r="LSG827" s="31"/>
      <c r="LSH827" s="31"/>
      <c r="LSI827" s="31"/>
      <c r="LSJ827" s="31"/>
      <c r="LSK827" s="31"/>
      <c r="LSL827" s="31"/>
      <c r="LSM827" s="31"/>
      <c r="LSN827" s="31"/>
      <c r="LSO827" s="31"/>
      <c r="LSP827" s="31"/>
      <c r="LSQ827" s="31"/>
      <c r="LSR827" s="31"/>
      <c r="LSS827" s="31"/>
      <c r="LST827" s="31"/>
      <c r="LSU827" s="31"/>
      <c r="LSV827" s="31"/>
      <c r="LSW827" s="31"/>
      <c r="LSX827" s="31"/>
      <c r="LSY827" s="31"/>
      <c r="LSZ827" s="31"/>
      <c r="LTA827" s="31"/>
      <c r="LTB827" s="31"/>
      <c r="LTC827" s="31"/>
      <c r="LTD827" s="31"/>
      <c r="LTE827" s="31"/>
      <c r="LTF827" s="31"/>
      <c r="LTG827" s="31"/>
      <c r="LTH827" s="31"/>
      <c r="LTI827" s="31"/>
      <c r="LTJ827" s="31"/>
      <c r="LTK827" s="31"/>
      <c r="LTL827" s="31"/>
      <c r="LTM827" s="31"/>
      <c r="LTN827" s="31"/>
      <c r="LTO827" s="31"/>
      <c r="LTP827" s="31"/>
      <c r="LTQ827" s="31"/>
      <c r="LTR827" s="31"/>
      <c r="LTS827" s="31"/>
      <c r="LTT827" s="31"/>
      <c r="LTU827" s="31"/>
      <c r="LTV827" s="31"/>
      <c r="LTW827" s="31"/>
      <c r="LTX827" s="31"/>
      <c r="LTY827" s="31"/>
      <c r="LTZ827" s="31"/>
      <c r="LUA827" s="31"/>
      <c r="LUB827" s="31"/>
      <c r="LUC827" s="31"/>
      <c r="LUD827" s="31"/>
      <c r="LUE827" s="31"/>
      <c r="LUF827" s="31"/>
      <c r="LUG827" s="31"/>
      <c r="LUH827" s="31"/>
      <c r="LUI827" s="31"/>
      <c r="LUJ827" s="31"/>
      <c r="LUK827" s="31"/>
      <c r="LUL827" s="31"/>
      <c r="LUM827" s="31"/>
      <c r="LUN827" s="31"/>
      <c r="LUO827" s="31"/>
      <c r="LUP827" s="31"/>
      <c r="LUQ827" s="31"/>
      <c r="LUR827" s="31"/>
      <c r="LUS827" s="31"/>
      <c r="LUT827" s="31"/>
      <c r="LUU827" s="31"/>
      <c r="LUV827" s="31"/>
      <c r="LUW827" s="31"/>
      <c r="LUX827" s="31"/>
      <c r="LUY827" s="31"/>
      <c r="LUZ827" s="31"/>
      <c r="LVA827" s="31"/>
      <c r="LVB827" s="31"/>
      <c r="LVC827" s="31"/>
      <c r="LVD827" s="31"/>
      <c r="LVE827" s="31"/>
      <c r="LVF827" s="31"/>
      <c r="LVG827" s="31"/>
      <c r="LVH827" s="31"/>
      <c r="LVI827" s="31"/>
      <c r="LVJ827" s="31"/>
      <c r="LVK827" s="31"/>
      <c r="LVL827" s="31"/>
      <c r="LVM827" s="31"/>
      <c r="LVN827" s="31"/>
      <c r="LVO827" s="31"/>
      <c r="LVP827" s="31"/>
      <c r="LVQ827" s="31"/>
      <c r="LVR827" s="31"/>
      <c r="LVS827" s="31"/>
      <c r="LVT827" s="31"/>
      <c r="LVU827" s="31"/>
      <c r="LVV827" s="31"/>
      <c r="LVW827" s="31"/>
      <c r="LVX827" s="31"/>
      <c r="LVY827" s="31"/>
      <c r="LVZ827" s="31"/>
      <c r="LWA827" s="31"/>
      <c r="LWB827" s="31"/>
      <c r="LWC827" s="31"/>
      <c r="LWD827" s="31"/>
      <c r="LWE827" s="31"/>
      <c r="LWF827" s="31"/>
      <c r="LWG827" s="31"/>
      <c r="LWH827" s="31"/>
      <c r="LWI827" s="31"/>
      <c r="LWJ827" s="31"/>
      <c r="LWK827" s="31"/>
      <c r="LWL827" s="31"/>
      <c r="LWM827" s="31"/>
      <c r="LWN827" s="31"/>
      <c r="LWO827" s="31"/>
      <c r="LWP827" s="31"/>
      <c r="LWQ827" s="31"/>
      <c r="LWR827" s="31"/>
      <c r="LWS827" s="31"/>
      <c r="LWT827" s="31"/>
      <c r="LWU827" s="31"/>
      <c r="LWV827" s="31"/>
      <c r="LWW827" s="31"/>
      <c r="LWX827" s="31"/>
      <c r="LWY827" s="31"/>
      <c r="LWZ827" s="31"/>
      <c r="LXA827" s="31"/>
      <c r="LXB827" s="31"/>
      <c r="LXC827" s="31"/>
      <c r="LXD827" s="31"/>
      <c r="LXE827" s="31"/>
      <c r="LXF827" s="31"/>
      <c r="LXG827" s="31"/>
      <c r="LXH827" s="31"/>
      <c r="LXI827" s="31"/>
      <c r="LXJ827" s="31"/>
      <c r="LXK827" s="31"/>
      <c r="LXL827" s="31"/>
      <c r="LXM827" s="31"/>
      <c r="LXN827" s="31"/>
      <c r="LXO827" s="31"/>
      <c r="LXP827" s="31"/>
      <c r="LXQ827" s="31"/>
      <c r="LXR827" s="31"/>
      <c r="LXS827" s="31"/>
      <c r="LXT827" s="31"/>
      <c r="LXU827" s="31"/>
      <c r="LXV827" s="31"/>
      <c r="LXW827" s="31"/>
      <c r="LXX827" s="31"/>
      <c r="LXY827" s="31"/>
      <c r="LXZ827" s="31"/>
      <c r="LYA827" s="31"/>
      <c r="LYB827" s="31"/>
      <c r="LYC827" s="31"/>
      <c r="LYD827" s="31"/>
      <c r="LYE827" s="31"/>
      <c r="LYF827" s="31"/>
      <c r="LYG827" s="31"/>
      <c r="LYH827" s="31"/>
      <c r="LYI827" s="31"/>
      <c r="LYJ827" s="31"/>
      <c r="LYK827" s="31"/>
      <c r="LYL827" s="31"/>
      <c r="LYM827" s="31"/>
      <c r="LYN827" s="31"/>
      <c r="LYO827" s="31"/>
      <c r="LYP827" s="31"/>
      <c r="LYQ827" s="31"/>
      <c r="LYR827" s="31"/>
      <c r="LYS827" s="31"/>
      <c r="LYT827" s="31"/>
      <c r="LYU827" s="31"/>
      <c r="LYV827" s="31"/>
      <c r="LYW827" s="31"/>
      <c r="LYX827" s="31"/>
      <c r="LYY827" s="31"/>
      <c r="LYZ827" s="31"/>
      <c r="LZA827" s="31"/>
      <c r="LZB827" s="31"/>
      <c r="LZC827" s="31"/>
      <c r="LZD827" s="31"/>
      <c r="LZE827" s="31"/>
      <c r="LZF827" s="31"/>
      <c r="LZG827" s="31"/>
      <c r="LZH827" s="31"/>
      <c r="LZI827" s="31"/>
      <c r="LZJ827" s="31"/>
      <c r="LZK827" s="31"/>
      <c r="LZL827" s="31"/>
      <c r="LZM827" s="31"/>
      <c r="LZN827" s="31"/>
      <c r="LZO827" s="31"/>
      <c r="LZP827" s="31"/>
      <c r="LZQ827" s="31"/>
      <c r="LZR827" s="31"/>
      <c r="LZS827" s="31"/>
      <c r="LZT827" s="31"/>
      <c r="LZU827" s="31"/>
      <c r="LZV827" s="31"/>
      <c r="LZW827" s="31"/>
      <c r="LZX827" s="31"/>
      <c r="LZY827" s="31"/>
      <c r="LZZ827" s="31"/>
      <c r="MAA827" s="31"/>
      <c r="MAB827" s="31"/>
      <c r="MAC827" s="31"/>
      <c r="MAD827" s="31"/>
      <c r="MAE827" s="31"/>
      <c r="MAF827" s="31"/>
      <c r="MAG827" s="31"/>
      <c r="MAH827" s="31"/>
      <c r="MAI827" s="31"/>
      <c r="MAJ827" s="31"/>
      <c r="MAK827" s="31"/>
      <c r="MAL827" s="31"/>
      <c r="MAM827" s="31"/>
      <c r="MAN827" s="31"/>
      <c r="MAO827" s="31"/>
      <c r="MAP827" s="31"/>
      <c r="MAQ827" s="31"/>
      <c r="MAR827" s="31"/>
      <c r="MAS827" s="31"/>
      <c r="MAT827" s="31"/>
      <c r="MAU827" s="31"/>
      <c r="MAV827" s="31"/>
      <c r="MAW827" s="31"/>
      <c r="MAX827" s="31"/>
      <c r="MAY827" s="31"/>
      <c r="MAZ827" s="31"/>
      <c r="MBA827" s="31"/>
      <c r="MBB827" s="31"/>
      <c r="MBC827" s="31"/>
      <c r="MBD827" s="31"/>
      <c r="MBE827" s="31"/>
      <c r="MBF827" s="31"/>
      <c r="MBG827" s="31"/>
      <c r="MBH827" s="31"/>
      <c r="MBI827" s="31"/>
      <c r="MBJ827" s="31"/>
      <c r="MBK827" s="31"/>
      <c r="MBL827" s="31"/>
      <c r="MBM827" s="31"/>
      <c r="MBN827" s="31"/>
      <c r="MBO827" s="31"/>
      <c r="MBP827" s="31"/>
      <c r="MBQ827" s="31"/>
      <c r="MBR827" s="31"/>
      <c r="MBS827" s="31"/>
      <c r="MBT827" s="31"/>
      <c r="MBU827" s="31"/>
      <c r="MBV827" s="31"/>
      <c r="MBW827" s="31"/>
      <c r="MBX827" s="31"/>
      <c r="MBY827" s="31"/>
      <c r="MBZ827" s="31"/>
      <c r="MCA827" s="31"/>
      <c r="MCB827" s="31"/>
      <c r="MCC827" s="31"/>
      <c r="MCD827" s="31"/>
      <c r="MCE827" s="31"/>
      <c r="MCF827" s="31"/>
      <c r="MCG827" s="31"/>
      <c r="MCH827" s="31"/>
      <c r="MCI827" s="31"/>
      <c r="MCJ827" s="31"/>
      <c r="MCK827" s="31"/>
      <c r="MCL827" s="31"/>
      <c r="MCM827" s="31"/>
      <c r="MCN827" s="31"/>
      <c r="MCO827" s="31"/>
      <c r="MCP827" s="31"/>
      <c r="MCQ827" s="31"/>
      <c r="MCR827" s="31"/>
      <c r="MCS827" s="31"/>
      <c r="MCT827" s="31"/>
      <c r="MCU827" s="31"/>
      <c r="MCV827" s="31"/>
      <c r="MCW827" s="31"/>
      <c r="MCX827" s="31"/>
      <c r="MCY827" s="31"/>
      <c r="MCZ827" s="31"/>
      <c r="MDA827" s="31"/>
      <c r="MDB827" s="31"/>
      <c r="MDC827" s="31"/>
      <c r="MDD827" s="31"/>
      <c r="MDE827" s="31"/>
      <c r="MDF827" s="31"/>
      <c r="MDG827" s="31"/>
      <c r="MDH827" s="31"/>
      <c r="MDI827" s="31"/>
      <c r="MDJ827" s="31"/>
      <c r="MDK827" s="31"/>
      <c r="MDL827" s="31"/>
      <c r="MDM827" s="31"/>
      <c r="MDN827" s="31"/>
      <c r="MDO827" s="31"/>
      <c r="MDP827" s="31"/>
      <c r="MDQ827" s="31"/>
      <c r="MDR827" s="31"/>
      <c r="MDS827" s="31"/>
      <c r="MDT827" s="31"/>
      <c r="MDU827" s="31"/>
      <c r="MDV827" s="31"/>
      <c r="MDW827" s="31"/>
      <c r="MDX827" s="31"/>
      <c r="MDY827" s="31"/>
      <c r="MDZ827" s="31"/>
      <c r="MEA827" s="31"/>
      <c r="MEB827" s="31"/>
      <c r="MEC827" s="31"/>
      <c r="MED827" s="31"/>
      <c r="MEE827" s="31"/>
      <c r="MEF827" s="31"/>
      <c r="MEG827" s="31"/>
      <c r="MEH827" s="31"/>
      <c r="MEI827" s="31"/>
      <c r="MEJ827" s="31"/>
      <c r="MEK827" s="31"/>
      <c r="MEL827" s="31"/>
      <c r="MEM827" s="31"/>
      <c r="MEN827" s="31"/>
      <c r="MEO827" s="31"/>
      <c r="MEP827" s="31"/>
      <c r="MEQ827" s="31"/>
      <c r="MER827" s="31"/>
      <c r="MES827" s="31"/>
      <c r="MET827" s="31"/>
      <c r="MEU827" s="31"/>
      <c r="MEV827" s="31"/>
      <c r="MEW827" s="31"/>
      <c r="MEX827" s="31"/>
      <c r="MEY827" s="31"/>
      <c r="MEZ827" s="31"/>
      <c r="MFA827" s="31"/>
      <c r="MFB827" s="31"/>
      <c r="MFC827" s="31"/>
      <c r="MFD827" s="31"/>
      <c r="MFE827" s="31"/>
      <c r="MFF827" s="31"/>
      <c r="MFG827" s="31"/>
      <c r="MFH827" s="31"/>
      <c r="MFI827" s="31"/>
      <c r="MFJ827" s="31"/>
      <c r="MFK827" s="31"/>
      <c r="MFL827" s="31"/>
      <c r="MFM827" s="31"/>
      <c r="MFN827" s="31"/>
      <c r="MFO827" s="31"/>
      <c r="MFP827" s="31"/>
      <c r="MFQ827" s="31"/>
      <c r="MFR827" s="31"/>
      <c r="MFS827" s="31"/>
      <c r="MFT827" s="31"/>
      <c r="MFU827" s="31"/>
      <c r="MFV827" s="31"/>
      <c r="MFW827" s="31"/>
      <c r="MFX827" s="31"/>
      <c r="MFY827" s="31"/>
      <c r="MFZ827" s="31"/>
      <c r="MGA827" s="31"/>
      <c r="MGB827" s="31"/>
      <c r="MGC827" s="31"/>
      <c r="MGD827" s="31"/>
      <c r="MGE827" s="31"/>
      <c r="MGF827" s="31"/>
      <c r="MGG827" s="31"/>
      <c r="MGH827" s="31"/>
      <c r="MGI827" s="31"/>
      <c r="MGJ827" s="31"/>
      <c r="MGK827" s="31"/>
      <c r="MGL827" s="31"/>
      <c r="MGM827" s="31"/>
      <c r="MGN827" s="31"/>
      <c r="MGO827" s="31"/>
      <c r="MGP827" s="31"/>
      <c r="MGQ827" s="31"/>
      <c r="MGR827" s="31"/>
      <c r="MGS827" s="31"/>
      <c r="MGT827" s="31"/>
      <c r="MGU827" s="31"/>
      <c r="MGV827" s="31"/>
      <c r="MGW827" s="31"/>
      <c r="MGX827" s="31"/>
      <c r="MGY827" s="31"/>
      <c r="MGZ827" s="31"/>
      <c r="MHA827" s="31"/>
      <c r="MHB827" s="31"/>
      <c r="MHC827" s="31"/>
      <c r="MHD827" s="31"/>
      <c r="MHE827" s="31"/>
      <c r="MHF827" s="31"/>
      <c r="MHG827" s="31"/>
      <c r="MHH827" s="31"/>
      <c r="MHI827" s="31"/>
      <c r="MHJ827" s="31"/>
      <c r="MHK827" s="31"/>
      <c r="MHL827" s="31"/>
      <c r="MHM827" s="31"/>
      <c r="MHN827" s="31"/>
      <c r="MHO827" s="31"/>
      <c r="MHP827" s="31"/>
      <c r="MHQ827" s="31"/>
      <c r="MHR827" s="31"/>
      <c r="MHS827" s="31"/>
      <c r="MHT827" s="31"/>
      <c r="MHU827" s="31"/>
      <c r="MHV827" s="31"/>
      <c r="MHW827" s="31"/>
      <c r="MHX827" s="31"/>
      <c r="MHY827" s="31"/>
      <c r="MHZ827" s="31"/>
      <c r="MIA827" s="31"/>
      <c r="MIB827" s="31"/>
      <c r="MIC827" s="31"/>
      <c r="MID827" s="31"/>
      <c r="MIE827" s="31"/>
      <c r="MIF827" s="31"/>
      <c r="MIG827" s="31"/>
      <c r="MIH827" s="31"/>
      <c r="MII827" s="31"/>
      <c r="MIJ827" s="31"/>
      <c r="MIK827" s="31"/>
      <c r="MIL827" s="31"/>
      <c r="MIM827" s="31"/>
      <c r="MIN827" s="31"/>
      <c r="MIO827" s="31"/>
      <c r="MIP827" s="31"/>
      <c r="MIQ827" s="31"/>
      <c r="MIR827" s="31"/>
      <c r="MIS827" s="31"/>
      <c r="MIT827" s="31"/>
      <c r="MIU827" s="31"/>
      <c r="MIV827" s="31"/>
      <c r="MIW827" s="31"/>
      <c r="MIX827" s="31"/>
      <c r="MIY827" s="31"/>
      <c r="MIZ827" s="31"/>
      <c r="MJA827" s="31"/>
      <c r="MJB827" s="31"/>
      <c r="MJC827" s="31"/>
      <c r="MJD827" s="31"/>
      <c r="MJE827" s="31"/>
      <c r="MJF827" s="31"/>
      <c r="MJG827" s="31"/>
      <c r="MJH827" s="31"/>
      <c r="MJI827" s="31"/>
      <c r="MJJ827" s="31"/>
      <c r="MJK827" s="31"/>
      <c r="MJL827" s="31"/>
      <c r="MJM827" s="31"/>
      <c r="MJN827" s="31"/>
      <c r="MJO827" s="31"/>
      <c r="MJP827" s="31"/>
      <c r="MJQ827" s="31"/>
      <c r="MJR827" s="31"/>
      <c r="MJS827" s="31"/>
      <c r="MJT827" s="31"/>
      <c r="MJU827" s="31"/>
      <c r="MJV827" s="31"/>
      <c r="MJW827" s="31"/>
      <c r="MJX827" s="31"/>
      <c r="MJY827" s="31"/>
      <c r="MJZ827" s="31"/>
      <c r="MKA827" s="31"/>
      <c r="MKB827" s="31"/>
      <c r="MKC827" s="31"/>
      <c r="MKD827" s="31"/>
      <c r="MKE827" s="31"/>
      <c r="MKF827" s="31"/>
      <c r="MKG827" s="31"/>
      <c r="MKH827" s="31"/>
      <c r="MKI827" s="31"/>
      <c r="MKJ827" s="31"/>
      <c r="MKK827" s="31"/>
      <c r="MKL827" s="31"/>
      <c r="MKM827" s="31"/>
      <c r="MKN827" s="31"/>
      <c r="MKO827" s="31"/>
      <c r="MKP827" s="31"/>
      <c r="MKQ827" s="31"/>
      <c r="MKR827" s="31"/>
      <c r="MKS827" s="31"/>
      <c r="MKT827" s="31"/>
      <c r="MKU827" s="31"/>
      <c r="MKV827" s="31"/>
      <c r="MKW827" s="31"/>
      <c r="MKX827" s="31"/>
      <c r="MKY827" s="31"/>
      <c r="MKZ827" s="31"/>
      <c r="MLA827" s="31"/>
      <c r="MLB827" s="31"/>
      <c r="MLC827" s="31"/>
      <c r="MLD827" s="31"/>
      <c r="MLE827" s="31"/>
      <c r="MLF827" s="31"/>
      <c r="MLG827" s="31"/>
      <c r="MLH827" s="31"/>
      <c r="MLI827" s="31"/>
      <c r="MLJ827" s="31"/>
      <c r="MLK827" s="31"/>
      <c r="MLL827" s="31"/>
      <c r="MLM827" s="31"/>
      <c r="MLN827" s="31"/>
      <c r="MLO827" s="31"/>
      <c r="MLP827" s="31"/>
      <c r="MLQ827" s="31"/>
      <c r="MLR827" s="31"/>
      <c r="MLS827" s="31"/>
      <c r="MLT827" s="31"/>
      <c r="MLU827" s="31"/>
      <c r="MLV827" s="31"/>
      <c r="MLW827" s="31"/>
      <c r="MLX827" s="31"/>
      <c r="MLY827" s="31"/>
      <c r="MLZ827" s="31"/>
      <c r="MMA827" s="31"/>
      <c r="MMB827" s="31"/>
      <c r="MMC827" s="31"/>
      <c r="MMD827" s="31"/>
      <c r="MME827" s="31"/>
      <c r="MMF827" s="31"/>
      <c r="MMG827" s="31"/>
      <c r="MMH827" s="31"/>
      <c r="MMI827" s="31"/>
      <c r="MMJ827" s="31"/>
      <c r="MMK827" s="31"/>
      <c r="MML827" s="31"/>
      <c r="MMM827" s="31"/>
      <c r="MMN827" s="31"/>
      <c r="MMO827" s="31"/>
      <c r="MMP827" s="31"/>
      <c r="MMQ827" s="31"/>
      <c r="MMR827" s="31"/>
      <c r="MMS827" s="31"/>
      <c r="MMT827" s="31"/>
      <c r="MMU827" s="31"/>
      <c r="MMV827" s="31"/>
      <c r="MMW827" s="31"/>
      <c r="MMX827" s="31"/>
      <c r="MMY827" s="31"/>
      <c r="MMZ827" s="31"/>
      <c r="MNA827" s="31"/>
      <c r="MNB827" s="31"/>
      <c r="MNC827" s="31"/>
      <c r="MND827" s="31"/>
      <c r="MNE827" s="31"/>
      <c r="MNF827" s="31"/>
      <c r="MNG827" s="31"/>
      <c r="MNH827" s="31"/>
      <c r="MNI827" s="31"/>
      <c r="MNJ827" s="31"/>
      <c r="MNK827" s="31"/>
      <c r="MNL827" s="31"/>
      <c r="MNM827" s="31"/>
      <c r="MNN827" s="31"/>
      <c r="MNO827" s="31"/>
      <c r="MNP827" s="31"/>
      <c r="MNQ827" s="31"/>
      <c r="MNR827" s="31"/>
      <c r="MNS827" s="31"/>
      <c r="MNT827" s="31"/>
      <c r="MNU827" s="31"/>
      <c r="MNV827" s="31"/>
      <c r="MNW827" s="31"/>
      <c r="MNX827" s="31"/>
      <c r="MNY827" s="31"/>
      <c r="MNZ827" s="31"/>
      <c r="MOA827" s="31"/>
      <c r="MOB827" s="31"/>
      <c r="MOC827" s="31"/>
      <c r="MOD827" s="31"/>
      <c r="MOE827" s="31"/>
      <c r="MOF827" s="31"/>
      <c r="MOG827" s="31"/>
      <c r="MOH827" s="31"/>
      <c r="MOI827" s="31"/>
      <c r="MOJ827" s="31"/>
      <c r="MOK827" s="31"/>
      <c r="MOL827" s="31"/>
      <c r="MOM827" s="31"/>
      <c r="MON827" s="31"/>
      <c r="MOO827" s="31"/>
      <c r="MOP827" s="31"/>
      <c r="MOQ827" s="31"/>
      <c r="MOR827" s="31"/>
      <c r="MOS827" s="31"/>
      <c r="MOT827" s="31"/>
      <c r="MOU827" s="31"/>
      <c r="MOV827" s="31"/>
      <c r="MOW827" s="31"/>
      <c r="MOX827" s="31"/>
      <c r="MOY827" s="31"/>
      <c r="MOZ827" s="31"/>
      <c r="MPA827" s="31"/>
      <c r="MPB827" s="31"/>
      <c r="MPC827" s="31"/>
      <c r="MPD827" s="31"/>
      <c r="MPE827" s="31"/>
      <c r="MPF827" s="31"/>
      <c r="MPG827" s="31"/>
      <c r="MPH827" s="31"/>
      <c r="MPI827" s="31"/>
      <c r="MPJ827" s="31"/>
      <c r="MPK827" s="31"/>
      <c r="MPL827" s="31"/>
      <c r="MPM827" s="31"/>
      <c r="MPN827" s="31"/>
      <c r="MPO827" s="31"/>
      <c r="MPP827" s="31"/>
      <c r="MPQ827" s="31"/>
      <c r="MPR827" s="31"/>
      <c r="MPS827" s="31"/>
      <c r="MPT827" s="31"/>
      <c r="MPU827" s="31"/>
      <c r="MPV827" s="31"/>
      <c r="MPW827" s="31"/>
      <c r="MPX827" s="31"/>
      <c r="MPY827" s="31"/>
      <c r="MPZ827" s="31"/>
      <c r="MQA827" s="31"/>
      <c r="MQB827" s="31"/>
      <c r="MQC827" s="31"/>
      <c r="MQD827" s="31"/>
      <c r="MQE827" s="31"/>
      <c r="MQF827" s="31"/>
      <c r="MQG827" s="31"/>
      <c r="MQH827" s="31"/>
      <c r="MQI827" s="31"/>
      <c r="MQJ827" s="31"/>
      <c r="MQK827" s="31"/>
      <c r="MQL827" s="31"/>
      <c r="MQM827" s="31"/>
      <c r="MQN827" s="31"/>
      <c r="MQO827" s="31"/>
      <c r="MQP827" s="31"/>
      <c r="MQQ827" s="31"/>
      <c r="MQR827" s="31"/>
      <c r="MQS827" s="31"/>
      <c r="MQT827" s="31"/>
      <c r="MQU827" s="31"/>
      <c r="MQV827" s="31"/>
      <c r="MQW827" s="31"/>
      <c r="MQX827" s="31"/>
      <c r="MQY827" s="31"/>
      <c r="MQZ827" s="31"/>
      <c r="MRA827" s="31"/>
      <c r="MRB827" s="31"/>
      <c r="MRC827" s="31"/>
      <c r="MRD827" s="31"/>
      <c r="MRE827" s="31"/>
      <c r="MRF827" s="31"/>
      <c r="MRG827" s="31"/>
      <c r="MRH827" s="31"/>
      <c r="MRI827" s="31"/>
      <c r="MRJ827" s="31"/>
      <c r="MRK827" s="31"/>
      <c r="MRL827" s="31"/>
      <c r="MRM827" s="31"/>
      <c r="MRN827" s="31"/>
      <c r="MRO827" s="31"/>
      <c r="MRP827" s="31"/>
      <c r="MRQ827" s="31"/>
      <c r="MRR827" s="31"/>
      <c r="MRS827" s="31"/>
      <c r="MRT827" s="31"/>
      <c r="MRU827" s="31"/>
      <c r="MRV827" s="31"/>
      <c r="MRW827" s="31"/>
      <c r="MRX827" s="31"/>
      <c r="MRY827" s="31"/>
      <c r="MRZ827" s="31"/>
      <c r="MSA827" s="31"/>
      <c r="MSB827" s="31"/>
      <c r="MSC827" s="31"/>
      <c r="MSD827" s="31"/>
      <c r="MSE827" s="31"/>
      <c r="MSF827" s="31"/>
      <c r="MSG827" s="31"/>
      <c r="MSH827" s="31"/>
      <c r="MSI827" s="31"/>
      <c r="MSJ827" s="31"/>
      <c r="MSK827" s="31"/>
      <c r="MSL827" s="31"/>
      <c r="MSM827" s="31"/>
      <c r="MSN827" s="31"/>
      <c r="MSO827" s="31"/>
      <c r="MSP827" s="31"/>
      <c r="MSQ827" s="31"/>
      <c r="MSR827" s="31"/>
      <c r="MSS827" s="31"/>
      <c r="MST827" s="31"/>
      <c r="MSU827" s="31"/>
      <c r="MSV827" s="31"/>
      <c r="MSW827" s="31"/>
      <c r="MSX827" s="31"/>
      <c r="MSY827" s="31"/>
      <c r="MSZ827" s="31"/>
      <c r="MTA827" s="31"/>
      <c r="MTB827" s="31"/>
      <c r="MTC827" s="31"/>
      <c r="MTD827" s="31"/>
      <c r="MTE827" s="31"/>
      <c r="MTF827" s="31"/>
      <c r="MTG827" s="31"/>
      <c r="MTH827" s="31"/>
      <c r="MTI827" s="31"/>
      <c r="MTJ827" s="31"/>
      <c r="MTK827" s="31"/>
      <c r="MTL827" s="31"/>
      <c r="MTM827" s="31"/>
      <c r="MTN827" s="31"/>
      <c r="MTO827" s="31"/>
      <c r="MTP827" s="31"/>
      <c r="MTQ827" s="31"/>
      <c r="MTR827" s="31"/>
      <c r="MTS827" s="31"/>
      <c r="MTT827" s="31"/>
      <c r="MTU827" s="31"/>
      <c r="MTV827" s="31"/>
      <c r="MTW827" s="31"/>
      <c r="MTX827" s="31"/>
      <c r="MTY827" s="31"/>
      <c r="MTZ827" s="31"/>
      <c r="MUA827" s="31"/>
      <c r="MUB827" s="31"/>
      <c r="MUC827" s="31"/>
      <c r="MUD827" s="31"/>
      <c r="MUE827" s="31"/>
      <c r="MUF827" s="31"/>
      <c r="MUG827" s="31"/>
      <c r="MUH827" s="31"/>
      <c r="MUI827" s="31"/>
      <c r="MUJ827" s="31"/>
      <c r="MUK827" s="31"/>
      <c r="MUL827" s="31"/>
      <c r="MUM827" s="31"/>
      <c r="MUN827" s="31"/>
      <c r="MUO827" s="31"/>
      <c r="MUP827" s="31"/>
      <c r="MUQ827" s="31"/>
      <c r="MUR827" s="31"/>
      <c r="MUS827" s="31"/>
      <c r="MUT827" s="31"/>
      <c r="MUU827" s="31"/>
      <c r="MUV827" s="31"/>
      <c r="MUW827" s="31"/>
      <c r="MUX827" s="31"/>
      <c r="MUY827" s="31"/>
      <c r="MUZ827" s="31"/>
      <c r="MVA827" s="31"/>
      <c r="MVB827" s="31"/>
      <c r="MVC827" s="31"/>
      <c r="MVD827" s="31"/>
      <c r="MVE827" s="31"/>
      <c r="MVF827" s="31"/>
      <c r="MVG827" s="31"/>
      <c r="MVH827" s="31"/>
      <c r="MVI827" s="31"/>
      <c r="MVJ827" s="31"/>
      <c r="MVK827" s="31"/>
      <c r="MVL827" s="31"/>
      <c r="MVM827" s="31"/>
      <c r="MVN827" s="31"/>
      <c r="MVO827" s="31"/>
      <c r="MVP827" s="31"/>
      <c r="MVQ827" s="31"/>
      <c r="MVR827" s="31"/>
      <c r="MVS827" s="31"/>
      <c r="MVT827" s="31"/>
      <c r="MVU827" s="31"/>
      <c r="MVV827" s="31"/>
      <c r="MVW827" s="31"/>
      <c r="MVX827" s="31"/>
      <c r="MVY827" s="31"/>
      <c r="MVZ827" s="31"/>
      <c r="MWA827" s="31"/>
      <c r="MWB827" s="31"/>
      <c r="MWC827" s="31"/>
      <c r="MWD827" s="31"/>
      <c r="MWE827" s="31"/>
      <c r="MWF827" s="31"/>
      <c r="MWG827" s="31"/>
      <c r="MWH827" s="31"/>
      <c r="MWI827" s="31"/>
      <c r="MWJ827" s="31"/>
      <c r="MWK827" s="31"/>
      <c r="MWL827" s="31"/>
      <c r="MWM827" s="31"/>
      <c r="MWN827" s="31"/>
      <c r="MWO827" s="31"/>
      <c r="MWP827" s="31"/>
      <c r="MWQ827" s="31"/>
      <c r="MWR827" s="31"/>
      <c r="MWS827" s="31"/>
      <c r="MWT827" s="31"/>
      <c r="MWU827" s="31"/>
      <c r="MWV827" s="31"/>
      <c r="MWW827" s="31"/>
      <c r="MWX827" s="31"/>
      <c r="MWY827" s="31"/>
      <c r="MWZ827" s="31"/>
      <c r="MXA827" s="31"/>
      <c r="MXB827" s="31"/>
      <c r="MXC827" s="31"/>
      <c r="MXD827" s="31"/>
      <c r="MXE827" s="31"/>
      <c r="MXF827" s="31"/>
      <c r="MXG827" s="31"/>
      <c r="MXH827" s="31"/>
      <c r="MXI827" s="31"/>
      <c r="MXJ827" s="31"/>
      <c r="MXK827" s="31"/>
      <c r="MXL827" s="31"/>
      <c r="MXM827" s="31"/>
      <c r="MXN827" s="31"/>
      <c r="MXO827" s="31"/>
      <c r="MXP827" s="31"/>
      <c r="MXQ827" s="31"/>
      <c r="MXR827" s="31"/>
      <c r="MXS827" s="31"/>
      <c r="MXT827" s="31"/>
      <c r="MXU827" s="31"/>
      <c r="MXV827" s="31"/>
      <c r="MXW827" s="31"/>
      <c r="MXX827" s="31"/>
      <c r="MXY827" s="31"/>
      <c r="MXZ827" s="31"/>
      <c r="MYA827" s="31"/>
      <c r="MYB827" s="31"/>
      <c r="MYC827" s="31"/>
      <c r="MYD827" s="31"/>
      <c r="MYE827" s="31"/>
      <c r="MYF827" s="31"/>
      <c r="MYG827" s="31"/>
      <c r="MYH827" s="31"/>
      <c r="MYI827" s="31"/>
      <c r="MYJ827" s="31"/>
      <c r="MYK827" s="31"/>
      <c r="MYL827" s="31"/>
      <c r="MYM827" s="31"/>
      <c r="MYN827" s="31"/>
      <c r="MYO827" s="31"/>
      <c r="MYP827" s="31"/>
      <c r="MYQ827" s="31"/>
      <c r="MYR827" s="31"/>
      <c r="MYS827" s="31"/>
      <c r="MYT827" s="31"/>
      <c r="MYU827" s="31"/>
      <c r="MYV827" s="31"/>
      <c r="MYW827" s="31"/>
      <c r="MYX827" s="31"/>
      <c r="MYY827" s="31"/>
      <c r="MYZ827" s="31"/>
      <c r="MZA827" s="31"/>
      <c r="MZB827" s="31"/>
      <c r="MZC827" s="31"/>
      <c r="MZD827" s="31"/>
      <c r="MZE827" s="31"/>
      <c r="MZF827" s="31"/>
      <c r="MZG827" s="31"/>
      <c r="MZH827" s="31"/>
      <c r="MZI827" s="31"/>
      <c r="MZJ827" s="31"/>
      <c r="MZK827" s="31"/>
      <c r="MZL827" s="31"/>
      <c r="MZM827" s="31"/>
      <c r="MZN827" s="31"/>
      <c r="MZO827" s="31"/>
      <c r="MZP827" s="31"/>
      <c r="MZQ827" s="31"/>
      <c r="MZR827" s="31"/>
      <c r="MZS827" s="31"/>
      <c r="MZT827" s="31"/>
      <c r="MZU827" s="31"/>
      <c r="MZV827" s="31"/>
      <c r="MZW827" s="31"/>
      <c r="MZX827" s="31"/>
      <c r="MZY827" s="31"/>
      <c r="MZZ827" s="31"/>
      <c r="NAA827" s="31"/>
      <c r="NAB827" s="31"/>
      <c r="NAC827" s="31"/>
      <c r="NAD827" s="31"/>
      <c r="NAE827" s="31"/>
      <c r="NAF827" s="31"/>
      <c r="NAG827" s="31"/>
      <c r="NAH827" s="31"/>
      <c r="NAI827" s="31"/>
      <c r="NAJ827" s="31"/>
      <c r="NAK827" s="31"/>
      <c r="NAL827" s="31"/>
      <c r="NAM827" s="31"/>
      <c r="NAN827" s="31"/>
      <c r="NAO827" s="31"/>
      <c r="NAP827" s="31"/>
      <c r="NAQ827" s="31"/>
      <c r="NAR827" s="31"/>
      <c r="NAS827" s="31"/>
      <c r="NAT827" s="31"/>
      <c r="NAU827" s="31"/>
      <c r="NAV827" s="31"/>
      <c r="NAW827" s="31"/>
      <c r="NAX827" s="31"/>
      <c r="NAY827" s="31"/>
      <c r="NAZ827" s="31"/>
      <c r="NBA827" s="31"/>
      <c r="NBB827" s="31"/>
      <c r="NBC827" s="31"/>
      <c r="NBD827" s="31"/>
      <c r="NBE827" s="31"/>
      <c r="NBF827" s="31"/>
      <c r="NBG827" s="31"/>
      <c r="NBH827" s="31"/>
      <c r="NBI827" s="31"/>
      <c r="NBJ827" s="31"/>
      <c r="NBK827" s="31"/>
      <c r="NBL827" s="31"/>
      <c r="NBM827" s="31"/>
      <c r="NBN827" s="31"/>
      <c r="NBO827" s="31"/>
      <c r="NBP827" s="31"/>
      <c r="NBQ827" s="31"/>
      <c r="NBR827" s="31"/>
      <c r="NBS827" s="31"/>
      <c r="NBT827" s="31"/>
      <c r="NBU827" s="31"/>
      <c r="NBV827" s="31"/>
      <c r="NBW827" s="31"/>
      <c r="NBX827" s="31"/>
      <c r="NBY827" s="31"/>
      <c r="NBZ827" s="31"/>
      <c r="NCA827" s="31"/>
      <c r="NCB827" s="31"/>
      <c r="NCC827" s="31"/>
      <c r="NCD827" s="31"/>
      <c r="NCE827" s="31"/>
      <c r="NCF827" s="31"/>
      <c r="NCG827" s="31"/>
      <c r="NCH827" s="31"/>
      <c r="NCI827" s="31"/>
      <c r="NCJ827" s="31"/>
      <c r="NCK827" s="31"/>
      <c r="NCL827" s="31"/>
      <c r="NCM827" s="31"/>
      <c r="NCN827" s="31"/>
      <c r="NCO827" s="31"/>
      <c r="NCP827" s="31"/>
      <c r="NCQ827" s="31"/>
      <c r="NCR827" s="31"/>
      <c r="NCS827" s="31"/>
      <c r="NCT827" s="31"/>
      <c r="NCU827" s="31"/>
      <c r="NCV827" s="31"/>
      <c r="NCW827" s="31"/>
      <c r="NCX827" s="31"/>
      <c r="NCY827" s="31"/>
      <c r="NCZ827" s="31"/>
      <c r="NDA827" s="31"/>
      <c r="NDB827" s="31"/>
      <c r="NDC827" s="31"/>
      <c r="NDD827" s="31"/>
      <c r="NDE827" s="31"/>
      <c r="NDF827" s="31"/>
      <c r="NDG827" s="31"/>
      <c r="NDH827" s="31"/>
      <c r="NDI827" s="31"/>
      <c r="NDJ827" s="31"/>
      <c r="NDK827" s="31"/>
      <c r="NDL827" s="31"/>
      <c r="NDM827" s="31"/>
      <c r="NDN827" s="31"/>
      <c r="NDO827" s="31"/>
      <c r="NDP827" s="31"/>
      <c r="NDQ827" s="31"/>
      <c r="NDR827" s="31"/>
      <c r="NDS827" s="31"/>
      <c r="NDT827" s="31"/>
      <c r="NDU827" s="31"/>
      <c r="NDV827" s="31"/>
      <c r="NDW827" s="31"/>
      <c r="NDX827" s="31"/>
      <c r="NDY827" s="31"/>
      <c r="NDZ827" s="31"/>
      <c r="NEA827" s="31"/>
      <c r="NEB827" s="31"/>
      <c r="NEC827" s="31"/>
      <c r="NED827" s="31"/>
      <c r="NEE827" s="31"/>
      <c r="NEF827" s="31"/>
      <c r="NEG827" s="31"/>
      <c r="NEH827" s="31"/>
      <c r="NEI827" s="31"/>
      <c r="NEJ827" s="31"/>
      <c r="NEK827" s="31"/>
      <c r="NEL827" s="31"/>
      <c r="NEM827" s="31"/>
      <c r="NEN827" s="31"/>
      <c r="NEO827" s="31"/>
      <c r="NEP827" s="31"/>
      <c r="NEQ827" s="31"/>
      <c r="NER827" s="31"/>
      <c r="NES827" s="31"/>
      <c r="NET827" s="31"/>
      <c r="NEU827" s="31"/>
      <c r="NEV827" s="31"/>
      <c r="NEW827" s="31"/>
      <c r="NEX827" s="31"/>
      <c r="NEY827" s="31"/>
      <c r="NEZ827" s="31"/>
      <c r="NFA827" s="31"/>
      <c r="NFB827" s="31"/>
      <c r="NFC827" s="31"/>
      <c r="NFD827" s="31"/>
      <c r="NFE827" s="31"/>
      <c r="NFF827" s="31"/>
      <c r="NFG827" s="31"/>
      <c r="NFH827" s="31"/>
      <c r="NFI827" s="31"/>
      <c r="NFJ827" s="31"/>
      <c r="NFK827" s="31"/>
      <c r="NFL827" s="31"/>
      <c r="NFM827" s="31"/>
      <c r="NFN827" s="31"/>
      <c r="NFO827" s="31"/>
      <c r="NFP827" s="31"/>
      <c r="NFQ827" s="31"/>
      <c r="NFR827" s="31"/>
      <c r="NFS827" s="31"/>
      <c r="NFT827" s="31"/>
      <c r="NFU827" s="31"/>
      <c r="NFV827" s="31"/>
      <c r="NFW827" s="31"/>
      <c r="NFX827" s="31"/>
      <c r="NFY827" s="31"/>
      <c r="NFZ827" s="31"/>
      <c r="NGA827" s="31"/>
      <c r="NGB827" s="31"/>
      <c r="NGC827" s="31"/>
      <c r="NGD827" s="31"/>
      <c r="NGE827" s="31"/>
      <c r="NGF827" s="31"/>
      <c r="NGG827" s="31"/>
      <c r="NGH827" s="31"/>
      <c r="NGI827" s="31"/>
      <c r="NGJ827" s="31"/>
      <c r="NGK827" s="31"/>
      <c r="NGL827" s="31"/>
      <c r="NGM827" s="31"/>
      <c r="NGN827" s="31"/>
      <c r="NGO827" s="31"/>
      <c r="NGP827" s="31"/>
      <c r="NGQ827" s="31"/>
      <c r="NGR827" s="31"/>
      <c r="NGS827" s="31"/>
      <c r="NGT827" s="31"/>
      <c r="NGU827" s="31"/>
      <c r="NGV827" s="31"/>
      <c r="NGW827" s="31"/>
      <c r="NGX827" s="31"/>
      <c r="NGY827" s="31"/>
      <c r="NGZ827" s="31"/>
      <c r="NHA827" s="31"/>
      <c r="NHB827" s="31"/>
      <c r="NHC827" s="31"/>
      <c r="NHD827" s="31"/>
      <c r="NHE827" s="31"/>
      <c r="NHF827" s="31"/>
      <c r="NHG827" s="31"/>
      <c r="NHH827" s="31"/>
      <c r="NHI827" s="31"/>
      <c r="NHJ827" s="31"/>
      <c r="NHK827" s="31"/>
      <c r="NHL827" s="31"/>
      <c r="NHM827" s="31"/>
      <c r="NHN827" s="31"/>
      <c r="NHO827" s="31"/>
      <c r="NHP827" s="31"/>
      <c r="NHQ827" s="31"/>
      <c r="NHR827" s="31"/>
      <c r="NHS827" s="31"/>
      <c r="NHT827" s="31"/>
      <c r="NHU827" s="31"/>
      <c r="NHV827" s="31"/>
      <c r="NHW827" s="31"/>
      <c r="NHX827" s="31"/>
      <c r="NHY827" s="31"/>
      <c r="NHZ827" s="31"/>
      <c r="NIA827" s="31"/>
      <c r="NIB827" s="31"/>
      <c r="NIC827" s="31"/>
      <c r="NID827" s="31"/>
      <c r="NIE827" s="31"/>
      <c r="NIF827" s="31"/>
      <c r="NIG827" s="31"/>
      <c r="NIH827" s="31"/>
      <c r="NII827" s="31"/>
      <c r="NIJ827" s="31"/>
      <c r="NIK827" s="31"/>
      <c r="NIL827" s="31"/>
      <c r="NIM827" s="31"/>
      <c r="NIN827" s="31"/>
      <c r="NIO827" s="31"/>
      <c r="NIP827" s="31"/>
      <c r="NIQ827" s="31"/>
      <c r="NIR827" s="31"/>
      <c r="NIS827" s="31"/>
      <c r="NIT827" s="31"/>
      <c r="NIU827" s="31"/>
      <c r="NIV827" s="31"/>
      <c r="NIW827" s="31"/>
      <c r="NIX827" s="31"/>
      <c r="NIY827" s="31"/>
      <c r="NIZ827" s="31"/>
      <c r="NJA827" s="31"/>
      <c r="NJB827" s="31"/>
      <c r="NJC827" s="31"/>
      <c r="NJD827" s="31"/>
      <c r="NJE827" s="31"/>
      <c r="NJF827" s="31"/>
      <c r="NJG827" s="31"/>
      <c r="NJH827" s="31"/>
      <c r="NJI827" s="31"/>
      <c r="NJJ827" s="31"/>
      <c r="NJK827" s="31"/>
      <c r="NJL827" s="31"/>
      <c r="NJM827" s="31"/>
      <c r="NJN827" s="31"/>
      <c r="NJO827" s="31"/>
      <c r="NJP827" s="31"/>
      <c r="NJQ827" s="31"/>
      <c r="NJR827" s="31"/>
      <c r="NJS827" s="31"/>
      <c r="NJT827" s="31"/>
      <c r="NJU827" s="31"/>
      <c r="NJV827" s="31"/>
      <c r="NJW827" s="31"/>
      <c r="NJX827" s="31"/>
      <c r="NJY827" s="31"/>
      <c r="NJZ827" s="31"/>
      <c r="NKA827" s="31"/>
      <c r="NKB827" s="31"/>
      <c r="NKC827" s="31"/>
      <c r="NKD827" s="31"/>
      <c r="NKE827" s="31"/>
      <c r="NKF827" s="31"/>
      <c r="NKG827" s="31"/>
      <c r="NKH827" s="31"/>
      <c r="NKI827" s="31"/>
      <c r="NKJ827" s="31"/>
      <c r="NKK827" s="31"/>
      <c r="NKL827" s="31"/>
      <c r="NKM827" s="31"/>
      <c r="NKN827" s="31"/>
      <c r="NKO827" s="31"/>
      <c r="NKP827" s="31"/>
      <c r="NKQ827" s="31"/>
      <c r="NKR827" s="31"/>
      <c r="NKS827" s="31"/>
      <c r="NKT827" s="31"/>
      <c r="NKU827" s="31"/>
      <c r="NKV827" s="31"/>
      <c r="NKW827" s="31"/>
      <c r="NKX827" s="31"/>
      <c r="NKY827" s="31"/>
      <c r="NKZ827" s="31"/>
      <c r="NLA827" s="31"/>
      <c r="NLB827" s="31"/>
      <c r="NLC827" s="31"/>
      <c r="NLD827" s="31"/>
      <c r="NLE827" s="31"/>
      <c r="NLF827" s="31"/>
      <c r="NLG827" s="31"/>
      <c r="NLH827" s="31"/>
      <c r="NLI827" s="31"/>
      <c r="NLJ827" s="31"/>
      <c r="NLK827" s="31"/>
      <c r="NLL827" s="31"/>
      <c r="NLM827" s="31"/>
      <c r="NLN827" s="31"/>
      <c r="NLO827" s="31"/>
      <c r="NLP827" s="31"/>
      <c r="NLQ827" s="31"/>
      <c r="NLR827" s="31"/>
      <c r="NLS827" s="31"/>
      <c r="NLT827" s="31"/>
      <c r="NLU827" s="31"/>
      <c r="NLV827" s="31"/>
      <c r="NLW827" s="31"/>
      <c r="NLX827" s="31"/>
      <c r="NLY827" s="31"/>
      <c r="NLZ827" s="31"/>
      <c r="NMA827" s="31"/>
      <c r="NMB827" s="31"/>
      <c r="NMC827" s="31"/>
      <c r="NMD827" s="31"/>
      <c r="NME827" s="31"/>
      <c r="NMF827" s="31"/>
      <c r="NMG827" s="31"/>
      <c r="NMH827" s="31"/>
      <c r="NMI827" s="31"/>
      <c r="NMJ827" s="31"/>
      <c r="NMK827" s="31"/>
      <c r="NML827" s="31"/>
      <c r="NMM827" s="31"/>
      <c r="NMN827" s="31"/>
      <c r="NMO827" s="31"/>
      <c r="NMP827" s="31"/>
      <c r="NMQ827" s="31"/>
      <c r="NMR827" s="31"/>
      <c r="NMS827" s="31"/>
      <c r="NMT827" s="31"/>
      <c r="NMU827" s="31"/>
      <c r="NMV827" s="31"/>
      <c r="NMW827" s="31"/>
      <c r="NMX827" s="31"/>
      <c r="NMY827" s="31"/>
      <c r="NMZ827" s="31"/>
      <c r="NNA827" s="31"/>
      <c r="NNB827" s="31"/>
      <c r="NNC827" s="31"/>
      <c r="NND827" s="31"/>
      <c r="NNE827" s="31"/>
      <c r="NNF827" s="31"/>
      <c r="NNG827" s="31"/>
      <c r="NNH827" s="31"/>
      <c r="NNI827" s="31"/>
      <c r="NNJ827" s="31"/>
      <c r="NNK827" s="31"/>
      <c r="NNL827" s="31"/>
      <c r="NNM827" s="31"/>
      <c r="NNN827" s="31"/>
      <c r="NNO827" s="31"/>
      <c r="NNP827" s="31"/>
      <c r="NNQ827" s="31"/>
      <c r="NNR827" s="31"/>
      <c r="NNS827" s="31"/>
      <c r="NNT827" s="31"/>
      <c r="NNU827" s="31"/>
      <c r="NNV827" s="31"/>
      <c r="NNW827" s="31"/>
      <c r="NNX827" s="31"/>
      <c r="NNY827" s="31"/>
      <c r="NNZ827" s="31"/>
      <c r="NOA827" s="31"/>
      <c r="NOB827" s="31"/>
      <c r="NOC827" s="31"/>
      <c r="NOD827" s="31"/>
      <c r="NOE827" s="31"/>
      <c r="NOF827" s="31"/>
      <c r="NOG827" s="31"/>
      <c r="NOH827" s="31"/>
      <c r="NOI827" s="31"/>
      <c r="NOJ827" s="31"/>
      <c r="NOK827" s="31"/>
      <c r="NOL827" s="31"/>
      <c r="NOM827" s="31"/>
      <c r="NON827" s="31"/>
      <c r="NOO827" s="31"/>
      <c r="NOP827" s="31"/>
      <c r="NOQ827" s="31"/>
      <c r="NOR827" s="31"/>
      <c r="NOS827" s="31"/>
      <c r="NOT827" s="31"/>
      <c r="NOU827" s="31"/>
      <c r="NOV827" s="31"/>
      <c r="NOW827" s="31"/>
      <c r="NOX827" s="31"/>
      <c r="NOY827" s="31"/>
      <c r="NOZ827" s="31"/>
      <c r="NPA827" s="31"/>
      <c r="NPB827" s="31"/>
      <c r="NPC827" s="31"/>
      <c r="NPD827" s="31"/>
      <c r="NPE827" s="31"/>
      <c r="NPF827" s="31"/>
      <c r="NPG827" s="31"/>
      <c r="NPH827" s="31"/>
      <c r="NPI827" s="31"/>
      <c r="NPJ827" s="31"/>
      <c r="NPK827" s="31"/>
      <c r="NPL827" s="31"/>
      <c r="NPM827" s="31"/>
      <c r="NPN827" s="31"/>
      <c r="NPO827" s="31"/>
      <c r="NPP827" s="31"/>
      <c r="NPQ827" s="31"/>
      <c r="NPR827" s="31"/>
      <c r="NPS827" s="31"/>
      <c r="NPT827" s="31"/>
      <c r="NPU827" s="31"/>
      <c r="NPV827" s="31"/>
      <c r="NPW827" s="31"/>
      <c r="NPX827" s="31"/>
      <c r="NPY827" s="31"/>
      <c r="NPZ827" s="31"/>
      <c r="NQA827" s="31"/>
      <c r="NQB827" s="31"/>
      <c r="NQC827" s="31"/>
      <c r="NQD827" s="31"/>
      <c r="NQE827" s="31"/>
      <c r="NQF827" s="31"/>
      <c r="NQG827" s="31"/>
      <c r="NQH827" s="31"/>
      <c r="NQI827" s="31"/>
      <c r="NQJ827" s="31"/>
      <c r="NQK827" s="31"/>
      <c r="NQL827" s="31"/>
      <c r="NQM827" s="31"/>
      <c r="NQN827" s="31"/>
      <c r="NQO827" s="31"/>
      <c r="NQP827" s="31"/>
      <c r="NQQ827" s="31"/>
      <c r="NQR827" s="31"/>
      <c r="NQS827" s="31"/>
      <c r="NQT827" s="31"/>
      <c r="NQU827" s="31"/>
      <c r="NQV827" s="31"/>
      <c r="NQW827" s="31"/>
      <c r="NQX827" s="31"/>
      <c r="NQY827" s="31"/>
      <c r="NQZ827" s="31"/>
      <c r="NRA827" s="31"/>
      <c r="NRB827" s="31"/>
      <c r="NRC827" s="31"/>
      <c r="NRD827" s="31"/>
      <c r="NRE827" s="31"/>
      <c r="NRF827" s="31"/>
      <c r="NRG827" s="31"/>
      <c r="NRH827" s="31"/>
      <c r="NRI827" s="31"/>
      <c r="NRJ827" s="31"/>
      <c r="NRK827" s="31"/>
      <c r="NRL827" s="31"/>
      <c r="NRM827" s="31"/>
      <c r="NRN827" s="31"/>
      <c r="NRO827" s="31"/>
      <c r="NRP827" s="31"/>
      <c r="NRQ827" s="31"/>
      <c r="NRR827" s="31"/>
      <c r="NRS827" s="31"/>
      <c r="NRT827" s="31"/>
      <c r="NRU827" s="31"/>
      <c r="NRV827" s="31"/>
      <c r="NRW827" s="31"/>
      <c r="NRX827" s="31"/>
      <c r="NRY827" s="31"/>
      <c r="NRZ827" s="31"/>
      <c r="NSA827" s="31"/>
      <c r="NSB827" s="31"/>
      <c r="NSC827" s="31"/>
      <c r="NSD827" s="31"/>
      <c r="NSE827" s="31"/>
      <c r="NSF827" s="31"/>
      <c r="NSG827" s="31"/>
      <c r="NSH827" s="31"/>
      <c r="NSI827" s="31"/>
      <c r="NSJ827" s="31"/>
      <c r="NSK827" s="31"/>
      <c r="NSL827" s="31"/>
      <c r="NSM827" s="31"/>
      <c r="NSN827" s="31"/>
      <c r="NSO827" s="31"/>
      <c r="NSP827" s="31"/>
      <c r="NSQ827" s="31"/>
      <c r="NSR827" s="31"/>
      <c r="NSS827" s="31"/>
      <c r="NST827" s="31"/>
      <c r="NSU827" s="31"/>
      <c r="NSV827" s="31"/>
      <c r="NSW827" s="31"/>
      <c r="NSX827" s="31"/>
      <c r="NSY827" s="31"/>
      <c r="NSZ827" s="31"/>
      <c r="NTA827" s="31"/>
      <c r="NTB827" s="31"/>
      <c r="NTC827" s="31"/>
      <c r="NTD827" s="31"/>
      <c r="NTE827" s="31"/>
      <c r="NTF827" s="31"/>
      <c r="NTG827" s="31"/>
      <c r="NTH827" s="31"/>
      <c r="NTI827" s="31"/>
      <c r="NTJ827" s="31"/>
      <c r="NTK827" s="31"/>
      <c r="NTL827" s="31"/>
      <c r="NTM827" s="31"/>
      <c r="NTN827" s="31"/>
      <c r="NTO827" s="31"/>
      <c r="NTP827" s="31"/>
      <c r="NTQ827" s="31"/>
      <c r="NTR827" s="31"/>
      <c r="NTS827" s="31"/>
      <c r="NTT827" s="31"/>
      <c r="NTU827" s="31"/>
      <c r="NTV827" s="31"/>
      <c r="NTW827" s="31"/>
      <c r="NTX827" s="31"/>
      <c r="NTY827" s="31"/>
      <c r="NTZ827" s="31"/>
      <c r="NUA827" s="31"/>
      <c r="NUB827" s="31"/>
      <c r="NUC827" s="31"/>
      <c r="NUD827" s="31"/>
      <c r="NUE827" s="31"/>
      <c r="NUF827" s="31"/>
      <c r="NUG827" s="31"/>
      <c r="NUH827" s="31"/>
      <c r="NUI827" s="31"/>
      <c r="NUJ827" s="31"/>
      <c r="NUK827" s="31"/>
      <c r="NUL827" s="31"/>
      <c r="NUM827" s="31"/>
      <c r="NUN827" s="31"/>
      <c r="NUO827" s="31"/>
      <c r="NUP827" s="31"/>
      <c r="NUQ827" s="31"/>
      <c r="NUR827" s="31"/>
      <c r="NUS827" s="31"/>
      <c r="NUT827" s="31"/>
      <c r="NUU827" s="31"/>
      <c r="NUV827" s="31"/>
      <c r="NUW827" s="31"/>
      <c r="NUX827" s="31"/>
      <c r="NUY827" s="31"/>
      <c r="NUZ827" s="31"/>
      <c r="NVA827" s="31"/>
      <c r="NVB827" s="31"/>
      <c r="NVC827" s="31"/>
      <c r="NVD827" s="31"/>
      <c r="NVE827" s="31"/>
      <c r="NVF827" s="31"/>
      <c r="NVG827" s="31"/>
      <c r="NVH827" s="31"/>
      <c r="NVI827" s="31"/>
      <c r="NVJ827" s="31"/>
      <c r="NVK827" s="31"/>
      <c r="NVL827" s="31"/>
      <c r="NVM827" s="31"/>
      <c r="NVN827" s="31"/>
      <c r="NVO827" s="31"/>
      <c r="NVP827" s="31"/>
      <c r="NVQ827" s="31"/>
      <c r="NVR827" s="31"/>
      <c r="NVS827" s="31"/>
      <c r="NVT827" s="31"/>
      <c r="NVU827" s="31"/>
      <c r="NVV827" s="31"/>
      <c r="NVW827" s="31"/>
      <c r="NVX827" s="31"/>
      <c r="NVY827" s="31"/>
      <c r="NVZ827" s="31"/>
      <c r="NWA827" s="31"/>
      <c r="NWB827" s="31"/>
      <c r="NWC827" s="31"/>
      <c r="NWD827" s="31"/>
      <c r="NWE827" s="31"/>
      <c r="NWF827" s="31"/>
      <c r="NWG827" s="31"/>
      <c r="NWH827" s="31"/>
      <c r="NWI827" s="31"/>
      <c r="NWJ827" s="31"/>
      <c r="NWK827" s="31"/>
      <c r="NWL827" s="31"/>
      <c r="NWM827" s="31"/>
      <c r="NWN827" s="31"/>
      <c r="NWO827" s="31"/>
      <c r="NWP827" s="31"/>
      <c r="NWQ827" s="31"/>
      <c r="NWR827" s="31"/>
      <c r="NWS827" s="31"/>
      <c r="NWT827" s="31"/>
      <c r="NWU827" s="31"/>
      <c r="NWV827" s="31"/>
      <c r="NWW827" s="31"/>
      <c r="NWX827" s="31"/>
      <c r="NWY827" s="31"/>
      <c r="NWZ827" s="31"/>
      <c r="NXA827" s="31"/>
      <c r="NXB827" s="31"/>
      <c r="NXC827" s="31"/>
      <c r="NXD827" s="31"/>
      <c r="NXE827" s="31"/>
      <c r="NXF827" s="31"/>
      <c r="NXG827" s="31"/>
      <c r="NXH827" s="31"/>
      <c r="NXI827" s="31"/>
      <c r="NXJ827" s="31"/>
      <c r="NXK827" s="31"/>
      <c r="NXL827" s="31"/>
      <c r="NXM827" s="31"/>
      <c r="NXN827" s="31"/>
      <c r="NXO827" s="31"/>
      <c r="NXP827" s="31"/>
      <c r="NXQ827" s="31"/>
      <c r="NXR827" s="31"/>
      <c r="NXS827" s="31"/>
      <c r="NXT827" s="31"/>
      <c r="NXU827" s="31"/>
      <c r="NXV827" s="31"/>
      <c r="NXW827" s="31"/>
      <c r="NXX827" s="31"/>
      <c r="NXY827" s="31"/>
      <c r="NXZ827" s="31"/>
      <c r="NYA827" s="31"/>
      <c r="NYB827" s="31"/>
      <c r="NYC827" s="31"/>
      <c r="NYD827" s="31"/>
      <c r="NYE827" s="31"/>
      <c r="NYF827" s="31"/>
      <c r="NYG827" s="31"/>
      <c r="NYH827" s="31"/>
      <c r="NYI827" s="31"/>
      <c r="NYJ827" s="31"/>
      <c r="NYK827" s="31"/>
      <c r="NYL827" s="31"/>
      <c r="NYM827" s="31"/>
      <c r="NYN827" s="31"/>
      <c r="NYO827" s="31"/>
      <c r="NYP827" s="31"/>
      <c r="NYQ827" s="31"/>
      <c r="NYR827" s="31"/>
      <c r="NYS827" s="31"/>
      <c r="NYT827" s="31"/>
      <c r="NYU827" s="31"/>
      <c r="NYV827" s="31"/>
      <c r="NYW827" s="31"/>
      <c r="NYX827" s="31"/>
      <c r="NYY827" s="31"/>
      <c r="NYZ827" s="31"/>
      <c r="NZA827" s="31"/>
      <c r="NZB827" s="31"/>
      <c r="NZC827" s="31"/>
      <c r="NZD827" s="31"/>
      <c r="NZE827" s="31"/>
      <c r="NZF827" s="31"/>
      <c r="NZG827" s="31"/>
      <c r="NZH827" s="31"/>
      <c r="NZI827" s="31"/>
      <c r="NZJ827" s="31"/>
      <c r="NZK827" s="31"/>
      <c r="NZL827" s="31"/>
      <c r="NZM827" s="31"/>
      <c r="NZN827" s="31"/>
      <c r="NZO827" s="31"/>
      <c r="NZP827" s="31"/>
      <c r="NZQ827" s="31"/>
      <c r="NZR827" s="31"/>
      <c r="NZS827" s="31"/>
      <c r="NZT827" s="31"/>
      <c r="NZU827" s="31"/>
      <c r="NZV827" s="31"/>
      <c r="NZW827" s="31"/>
      <c r="NZX827" s="31"/>
      <c r="NZY827" s="31"/>
      <c r="NZZ827" s="31"/>
      <c r="OAA827" s="31"/>
      <c r="OAB827" s="31"/>
      <c r="OAC827" s="31"/>
      <c r="OAD827" s="31"/>
      <c r="OAE827" s="31"/>
      <c r="OAF827" s="31"/>
      <c r="OAG827" s="31"/>
      <c r="OAH827" s="31"/>
      <c r="OAI827" s="31"/>
      <c r="OAJ827" s="31"/>
      <c r="OAK827" s="31"/>
      <c r="OAL827" s="31"/>
      <c r="OAM827" s="31"/>
      <c r="OAN827" s="31"/>
      <c r="OAO827" s="31"/>
      <c r="OAP827" s="31"/>
      <c r="OAQ827" s="31"/>
      <c r="OAR827" s="31"/>
      <c r="OAS827" s="31"/>
      <c r="OAT827" s="31"/>
      <c r="OAU827" s="31"/>
      <c r="OAV827" s="31"/>
      <c r="OAW827" s="31"/>
      <c r="OAX827" s="31"/>
      <c r="OAY827" s="31"/>
      <c r="OAZ827" s="31"/>
      <c r="OBA827" s="31"/>
      <c r="OBB827" s="31"/>
      <c r="OBC827" s="31"/>
      <c r="OBD827" s="31"/>
      <c r="OBE827" s="31"/>
      <c r="OBF827" s="31"/>
      <c r="OBG827" s="31"/>
      <c r="OBH827" s="31"/>
      <c r="OBI827" s="31"/>
      <c r="OBJ827" s="31"/>
      <c r="OBK827" s="31"/>
      <c r="OBL827" s="31"/>
      <c r="OBM827" s="31"/>
      <c r="OBN827" s="31"/>
      <c r="OBO827" s="31"/>
      <c r="OBP827" s="31"/>
      <c r="OBQ827" s="31"/>
      <c r="OBR827" s="31"/>
      <c r="OBS827" s="31"/>
      <c r="OBT827" s="31"/>
      <c r="OBU827" s="31"/>
      <c r="OBV827" s="31"/>
      <c r="OBW827" s="31"/>
      <c r="OBX827" s="31"/>
      <c r="OBY827" s="31"/>
      <c r="OBZ827" s="31"/>
      <c r="OCA827" s="31"/>
      <c r="OCB827" s="31"/>
      <c r="OCC827" s="31"/>
      <c r="OCD827" s="31"/>
      <c r="OCE827" s="31"/>
      <c r="OCF827" s="31"/>
      <c r="OCG827" s="31"/>
      <c r="OCH827" s="31"/>
      <c r="OCI827" s="31"/>
      <c r="OCJ827" s="31"/>
      <c r="OCK827" s="31"/>
      <c r="OCL827" s="31"/>
      <c r="OCM827" s="31"/>
      <c r="OCN827" s="31"/>
      <c r="OCO827" s="31"/>
      <c r="OCP827" s="31"/>
      <c r="OCQ827" s="31"/>
      <c r="OCR827" s="31"/>
      <c r="OCS827" s="31"/>
      <c r="OCT827" s="31"/>
      <c r="OCU827" s="31"/>
      <c r="OCV827" s="31"/>
      <c r="OCW827" s="31"/>
      <c r="OCX827" s="31"/>
      <c r="OCY827" s="31"/>
      <c r="OCZ827" s="31"/>
      <c r="ODA827" s="31"/>
      <c r="ODB827" s="31"/>
      <c r="ODC827" s="31"/>
      <c r="ODD827" s="31"/>
      <c r="ODE827" s="31"/>
      <c r="ODF827" s="31"/>
      <c r="ODG827" s="31"/>
      <c r="ODH827" s="31"/>
      <c r="ODI827" s="31"/>
      <c r="ODJ827" s="31"/>
      <c r="ODK827" s="31"/>
      <c r="ODL827" s="31"/>
      <c r="ODM827" s="31"/>
      <c r="ODN827" s="31"/>
      <c r="ODO827" s="31"/>
      <c r="ODP827" s="31"/>
      <c r="ODQ827" s="31"/>
      <c r="ODR827" s="31"/>
      <c r="ODS827" s="31"/>
      <c r="ODT827" s="31"/>
      <c r="ODU827" s="31"/>
      <c r="ODV827" s="31"/>
      <c r="ODW827" s="31"/>
      <c r="ODX827" s="31"/>
      <c r="ODY827" s="31"/>
      <c r="ODZ827" s="31"/>
      <c r="OEA827" s="31"/>
      <c r="OEB827" s="31"/>
      <c r="OEC827" s="31"/>
      <c r="OED827" s="31"/>
      <c r="OEE827" s="31"/>
      <c r="OEF827" s="31"/>
      <c r="OEG827" s="31"/>
      <c r="OEH827" s="31"/>
      <c r="OEI827" s="31"/>
      <c r="OEJ827" s="31"/>
      <c r="OEK827" s="31"/>
      <c r="OEL827" s="31"/>
      <c r="OEM827" s="31"/>
      <c r="OEN827" s="31"/>
      <c r="OEO827" s="31"/>
      <c r="OEP827" s="31"/>
      <c r="OEQ827" s="31"/>
      <c r="OER827" s="31"/>
      <c r="OES827" s="31"/>
      <c r="OET827" s="31"/>
      <c r="OEU827" s="31"/>
      <c r="OEV827" s="31"/>
      <c r="OEW827" s="31"/>
      <c r="OEX827" s="31"/>
      <c r="OEY827" s="31"/>
      <c r="OEZ827" s="31"/>
      <c r="OFA827" s="31"/>
      <c r="OFB827" s="31"/>
      <c r="OFC827" s="31"/>
      <c r="OFD827" s="31"/>
      <c r="OFE827" s="31"/>
      <c r="OFF827" s="31"/>
      <c r="OFG827" s="31"/>
      <c r="OFH827" s="31"/>
      <c r="OFI827" s="31"/>
      <c r="OFJ827" s="31"/>
      <c r="OFK827" s="31"/>
      <c r="OFL827" s="31"/>
      <c r="OFM827" s="31"/>
      <c r="OFN827" s="31"/>
      <c r="OFO827" s="31"/>
      <c r="OFP827" s="31"/>
      <c r="OFQ827" s="31"/>
      <c r="OFR827" s="31"/>
      <c r="OFS827" s="31"/>
      <c r="OFT827" s="31"/>
      <c r="OFU827" s="31"/>
      <c r="OFV827" s="31"/>
      <c r="OFW827" s="31"/>
      <c r="OFX827" s="31"/>
      <c r="OFY827" s="31"/>
      <c r="OFZ827" s="31"/>
      <c r="OGA827" s="31"/>
      <c r="OGB827" s="31"/>
      <c r="OGC827" s="31"/>
      <c r="OGD827" s="31"/>
      <c r="OGE827" s="31"/>
      <c r="OGF827" s="31"/>
      <c r="OGG827" s="31"/>
      <c r="OGH827" s="31"/>
      <c r="OGI827" s="31"/>
      <c r="OGJ827" s="31"/>
      <c r="OGK827" s="31"/>
      <c r="OGL827" s="31"/>
      <c r="OGM827" s="31"/>
      <c r="OGN827" s="31"/>
      <c r="OGO827" s="31"/>
      <c r="OGP827" s="31"/>
      <c r="OGQ827" s="31"/>
      <c r="OGR827" s="31"/>
      <c r="OGS827" s="31"/>
      <c r="OGT827" s="31"/>
      <c r="OGU827" s="31"/>
      <c r="OGV827" s="31"/>
      <c r="OGW827" s="31"/>
      <c r="OGX827" s="31"/>
      <c r="OGY827" s="31"/>
      <c r="OGZ827" s="31"/>
      <c r="OHA827" s="31"/>
      <c r="OHB827" s="31"/>
      <c r="OHC827" s="31"/>
      <c r="OHD827" s="31"/>
      <c r="OHE827" s="31"/>
      <c r="OHF827" s="31"/>
      <c r="OHG827" s="31"/>
      <c r="OHH827" s="31"/>
      <c r="OHI827" s="31"/>
      <c r="OHJ827" s="31"/>
      <c r="OHK827" s="31"/>
      <c r="OHL827" s="31"/>
      <c r="OHM827" s="31"/>
      <c r="OHN827" s="31"/>
      <c r="OHO827" s="31"/>
      <c r="OHP827" s="31"/>
      <c r="OHQ827" s="31"/>
      <c r="OHR827" s="31"/>
      <c r="OHS827" s="31"/>
      <c r="OHT827" s="31"/>
      <c r="OHU827" s="31"/>
      <c r="OHV827" s="31"/>
      <c r="OHW827" s="31"/>
      <c r="OHX827" s="31"/>
      <c r="OHY827" s="31"/>
      <c r="OHZ827" s="31"/>
      <c r="OIA827" s="31"/>
      <c r="OIB827" s="31"/>
      <c r="OIC827" s="31"/>
      <c r="OID827" s="31"/>
      <c r="OIE827" s="31"/>
      <c r="OIF827" s="31"/>
      <c r="OIG827" s="31"/>
      <c r="OIH827" s="31"/>
      <c r="OII827" s="31"/>
      <c r="OIJ827" s="31"/>
      <c r="OIK827" s="31"/>
      <c r="OIL827" s="31"/>
      <c r="OIM827" s="31"/>
      <c r="OIN827" s="31"/>
      <c r="OIO827" s="31"/>
      <c r="OIP827" s="31"/>
      <c r="OIQ827" s="31"/>
      <c r="OIR827" s="31"/>
      <c r="OIS827" s="31"/>
      <c r="OIT827" s="31"/>
      <c r="OIU827" s="31"/>
      <c r="OIV827" s="31"/>
      <c r="OIW827" s="31"/>
      <c r="OIX827" s="31"/>
      <c r="OIY827" s="31"/>
      <c r="OIZ827" s="31"/>
      <c r="OJA827" s="31"/>
      <c r="OJB827" s="31"/>
      <c r="OJC827" s="31"/>
      <c r="OJD827" s="31"/>
      <c r="OJE827" s="31"/>
      <c r="OJF827" s="31"/>
      <c r="OJG827" s="31"/>
      <c r="OJH827" s="31"/>
      <c r="OJI827" s="31"/>
      <c r="OJJ827" s="31"/>
      <c r="OJK827" s="31"/>
      <c r="OJL827" s="31"/>
      <c r="OJM827" s="31"/>
      <c r="OJN827" s="31"/>
      <c r="OJO827" s="31"/>
      <c r="OJP827" s="31"/>
      <c r="OJQ827" s="31"/>
      <c r="OJR827" s="31"/>
      <c r="OJS827" s="31"/>
      <c r="OJT827" s="31"/>
      <c r="OJU827" s="31"/>
      <c r="OJV827" s="31"/>
      <c r="OJW827" s="31"/>
      <c r="OJX827" s="31"/>
      <c r="OJY827" s="31"/>
      <c r="OJZ827" s="31"/>
      <c r="OKA827" s="31"/>
      <c r="OKB827" s="31"/>
      <c r="OKC827" s="31"/>
      <c r="OKD827" s="31"/>
      <c r="OKE827" s="31"/>
      <c r="OKF827" s="31"/>
      <c r="OKG827" s="31"/>
      <c r="OKH827" s="31"/>
      <c r="OKI827" s="31"/>
      <c r="OKJ827" s="31"/>
      <c r="OKK827" s="31"/>
      <c r="OKL827" s="31"/>
      <c r="OKM827" s="31"/>
      <c r="OKN827" s="31"/>
      <c r="OKO827" s="31"/>
      <c r="OKP827" s="31"/>
      <c r="OKQ827" s="31"/>
      <c r="OKR827" s="31"/>
      <c r="OKS827" s="31"/>
      <c r="OKT827" s="31"/>
      <c r="OKU827" s="31"/>
      <c r="OKV827" s="31"/>
      <c r="OKW827" s="31"/>
      <c r="OKX827" s="31"/>
      <c r="OKY827" s="31"/>
      <c r="OKZ827" s="31"/>
      <c r="OLA827" s="31"/>
      <c r="OLB827" s="31"/>
      <c r="OLC827" s="31"/>
      <c r="OLD827" s="31"/>
      <c r="OLE827" s="31"/>
      <c r="OLF827" s="31"/>
      <c r="OLG827" s="31"/>
      <c r="OLH827" s="31"/>
      <c r="OLI827" s="31"/>
      <c r="OLJ827" s="31"/>
      <c r="OLK827" s="31"/>
      <c r="OLL827" s="31"/>
      <c r="OLM827" s="31"/>
      <c r="OLN827" s="31"/>
      <c r="OLO827" s="31"/>
      <c r="OLP827" s="31"/>
      <c r="OLQ827" s="31"/>
      <c r="OLR827" s="31"/>
      <c r="OLS827" s="31"/>
      <c r="OLT827" s="31"/>
      <c r="OLU827" s="31"/>
      <c r="OLV827" s="31"/>
      <c r="OLW827" s="31"/>
      <c r="OLX827" s="31"/>
      <c r="OLY827" s="31"/>
      <c r="OLZ827" s="31"/>
      <c r="OMA827" s="31"/>
      <c r="OMB827" s="31"/>
      <c r="OMC827" s="31"/>
      <c r="OMD827" s="31"/>
      <c r="OME827" s="31"/>
      <c r="OMF827" s="31"/>
      <c r="OMG827" s="31"/>
      <c r="OMH827" s="31"/>
      <c r="OMI827" s="31"/>
      <c r="OMJ827" s="31"/>
      <c r="OMK827" s="31"/>
      <c r="OML827" s="31"/>
      <c r="OMM827" s="31"/>
      <c r="OMN827" s="31"/>
      <c r="OMO827" s="31"/>
      <c r="OMP827" s="31"/>
      <c r="OMQ827" s="31"/>
      <c r="OMR827" s="31"/>
      <c r="OMS827" s="31"/>
      <c r="OMT827" s="31"/>
      <c r="OMU827" s="31"/>
      <c r="OMV827" s="31"/>
      <c r="OMW827" s="31"/>
      <c r="OMX827" s="31"/>
      <c r="OMY827" s="31"/>
      <c r="OMZ827" s="31"/>
      <c r="ONA827" s="31"/>
      <c r="ONB827" s="31"/>
      <c r="ONC827" s="31"/>
      <c r="OND827" s="31"/>
      <c r="ONE827" s="31"/>
      <c r="ONF827" s="31"/>
      <c r="ONG827" s="31"/>
      <c r="ONH827" s="31"/>
      <c r="ONI827" s="31"/>
      <c r="ONJ827" s="31"/>
      <c r="ONK827" s="31"/>
      <c r="ONL827" s="31"/>
      <c r="ONM827" s="31"/>
      <c r="ONN827" s="31"/>
      <c r="ONO827" s="31"/>
      <c r="ONP827" s="31"/>
      <c r="ONQ827" s="31"/>
      <c r="ONR827" s="31"/>
      <c r="ONS827" s="31"/>
      <c r="ONT827" s="31"/>
      <c r="ONU827" s="31"/>
      <c r="ONV827" s="31"/>
      <c r="ONW827" s="31"/>
      <c r="ONX827" s="31"/>
      <c r="ONY827" s="31"/>
      <c r="ONZ827" s="31"/>
      <c r="OOA827" s="31"/>
      <c r="OOB827" s="31"/>
      <c r="OOC827" s="31"/>
      <c r="OOD827" s="31"/>
      <c r="OOE827" s="31"/>
      <c r="OOF827" s="31"/>
      <c r="OOG827" s="31"/>
      <c r="OOH827" s="31"/>
      <c r="OOI827" s="31"/>
      <c r="OOJ827" s="31"/>
      <c r="OOK827" s="31"/>
      <c r="OOL827" s="31"/>
      <c r="OOM827" s="31"/>
      <c r="OON827" s="31"/>
      <c r="OOO827" s="31"/>
      <c r="OOP827" s="31"/>
      <c r="OOQ827" s="31"/>
      <c r="OOR827" s="31"/>
      <c r="OOS827" s="31"/>
      <c r="OOT827" s="31"/>
      <c r="OOU827" s="31"/>
      <c r="OOV827" s="31"/>
      <c r="OOW827" s="31"/>
      <c r="OOX827" s="31"/>
      <c r="OOY827" s="31"/>
      <c r="OOZ827" s="31"/>
      <c r="OPA827" s="31"/>
      <c r="OPB827" s="31"/>
      <c r="OPC827" s="31"/>
      <c r="OPD827" s="31"/>
      <c r="OPE827" s="31"/>
      <c r="OPF827" s="31"/>
      <c r="OPG827" s="31"/>
      <c r="OPH827" s="31"/>
      <c r="OPI827" s="31"/>
      <c r="OPJ827" s="31"/>
      <c r="OPK827" s="31"/>
      <c r="OPL827" s="31"/>
      <c r="OPM827" s="31"/>
      <c r="OPN827" s="31"/>
      <c r="OPO827" s="31"/>
      <c r="OPP827" s="31"/>
      <c r="OPQ827" s="31"/>
      <c r="OPR827" s="31"/>
      <c r="OPS827" s="31"/>
      <c r="OPT827" s="31"/>
      <c r="OPU827" s="31"/>
      <c r="OPV827" s="31"/>
      <c r="OPW827" s="31"/>
      <c r="OPX827" s="31"/>
      <c r="OPY827" s="31"/>
      <c r="OPZ827" s="31"/>
      <c r="OQA827" s="31"/>
      <c r="OQB827" s="31"/>
      <c r="OQC827" s="31"/>
      <c r="OQD827" s="31"/>
      <c r="OQE827" s="31"/>
      <c r="OQF827" s="31"/>
      <c r="OQG827" s="31"/>
      <c r="OQH827" s="31"/>
      <c r="OQI827" s="31"/>
      <c r="OQJ827" s="31"/>
      <c r="OQK827" s="31"/>
      <c r="OQL827" s="31"/>
      <c r="OQM827" s="31"/>
      <c r="OQN827" s="31"/>
      <c r="OQO827" s="31"/>
      <c r="OQP827" s="31"/>
      <c r="OQQ827" s="31"/>
      <c r="OQR827" s="31"/>
      <c r="OQS827" s="31"/>
      <c r="OQT827" s="31"/>
      <c r="OQU827" s="31"/>
      <c r="OQV827" s="31"/>
      <c r="OQW827" s="31"/>
      <c r="OQX827" s="31"/>
      <c r="OQY827" s="31"/>
      <c r="OQZ827" s="31"/>
      <c r="ORA827" s="31"/>
      <c r="ORB827" s="31"/>
      <c r="ORC827" s="31"/>
      <c r="ORD827" s="31"/>
      <c r="ORE827" s="31"/>
      <c r="ORF827" s="31"/>
      <c r="ORG827" s="31"/>
      <c r="ORH827" s="31"/>
      <c r="ORI827" s="31"/>
      <c r="ORJ827" s="31"/>
      <c r="ORK827" s="31"/>
      <c r="ORL827" s="31"/>
      <c r="ORM827" s="31"/>
      <c r="ORN827" s="31"/>
      <c r="ORO827" s="31"/>
      <c r="ORP827" s="31"/>
      <c r="ORQ827" s="31"/>
      <c r="ORR827" s="31"/>
      <c r="ORS827" s="31"/>
      <c r="ORT827" s="31"/>
      <c r="ORU827" s="31"/>
      <c r="ORV827" s="31"/>
      <c r="ORW827" s="31"/>
      <c r="ORX827" s="31"/>
      <c r="ORY827" s="31"/>
      <c r="ORZ827" s="31"/>
      <c r="OSA827" s="31"/>
      <c r="OSB827" s="31"/>
      <c r="OSC827" s="31"/>
      <c r="OSD827" s="31"/>
      <c r="OSE827" s="31"/>
      <c r="OSF827" s="31"/>
      <c r="OSG827" s="31"/>
      <c r="OSH827" s="31"/>
      <c r="OSI827" s="31"/>
      <c r="OSJ827" s="31"/>
      <c r="OSK827" s="31"/>
      <c r="OSL827" s="31"/>
      <c r="OSM827" s="31"/>
      <c r="OSN827" s="31"/>
      <c r="OSO827" s="31"/>
      <c r="OSP827" s="31"/>
      <c r="OSQ827" s="31"/>
      <c r="OSR827" s="31"/>
      <c r="OSS827" s="31"/>
      <c r="OST827" s="31"/>
      <c r="OSU827" s="31"/>
      <c r="OSV827" s="31"/>
      <c r="OSW827" s="31"/>
      <c r="OSX827" s="31"/>
      <c r="OSY827" s="31"/>
      <c r="OSZ827" s="31"/>
      <c r="OTA827" s="31"/>
      <c r="OTB827" s="31"/>
      <c r="OTC827" s="31"/>
      <c r="OTD827" s="31"/>
      <c r="OTE827" s="31"/>
      <c r="OTF827" s="31"/>
      <c r="OTG827" s="31"/>
      <c r="OTH827" s="31"/>
      <c r="OTI827" s="31"/>
      <c r="OTJ827" s="31"/>
      <c r="OTK827" s="31"/>
      <c r="OTL827" s="31"/>
      <c r="OTM827" s="31"/>
      <c r="OTN827" s="31"/>
      <c r="OTO827" s="31"/>
      <c r="OTP827" s="31"/>
      <c r="OTQ827" s="31"/>
      <c r="OTR827" s="31"/>
      <c r="OTS827" s="31"/>
      <c r="OTT827" s="31"/>
      <c r="OTU827" s="31"/>
      <c r="OTV827" s="31"/>
      <c r="OTW827" s="31"/>
      <c r="OTX827" s="31"/>
      <c r="OTY827" s="31"/>
      <c r="OTZ827" s="31"/>
      <c r="OUA827" s="31"/>
      <c r="OUB827" s="31"/>
      <c r="OUC827" s="31"/>
      <c r="OUD827" s="31"/>
      <c r="OUE827" s="31"/>
      <c r="OUF827" s="31"/>
      <c r="OUG827" s="31"/>
      <c r="OUH827" s="31"/>
      <c r="OUI827" s="31"/>
      <c r="OUJ827" s="31"/>
      <c r="OUK827" s="31"/>
      <c r="OUL827" s="31"/>
      <c r="OUM827" s="31"/>
      <c r="OUN827" s="31"/>
      <c r="OUO827" s="31"/>
      <c r="OUP827" s="31"/>
      <c r="OUQ827" s="31"/>
      <c r="OUR827" s="31"/>
      <c r="OUS827" s="31"/>
      <c r="OUT827" s="31"/>
      <c r="OUU827" s="31"/>
      <c r="OUV827" s="31"/>
      <c r="OUW827" s="31"/>
      <c r="OUX827" s="31"/>
      <c r="OUY827" s="31"/>
      <c r="OUZ827" s="31"/>
      <c r="OVA827" s="31"/>
      <c r="OVB827" s="31"/>
      <c r="OVC827" s="31"/>
      <c r="OVD827" s="31"/>
      <c r="OVE827" s="31"/>
      <c r="OVF827" s="31"/>
      <c r="OVG827" s="31"/>
      <c r="OVH827" s="31"/>
      <c r="OVI827" s="31"/>
      <c r="OVJ827" s="31"/>
      <c r="OVK827" s="31"/>
      <c r="OVL827" s="31"/>
      <c r="OVM827" s="31"/>
      <c r="OVN827" s="31"/>
      <c r="OVO827" s="31"/>
      <c r="OVP827" s="31"/>
      <c r="OVQ827" s="31"/>
      <c r="OVR827" s="31"/>
      <c r="OVS827" s="31"/>
      <c r="OVT827" s="31"/>
      <c r="OVU827" s="31"/>
      <c r="OVV827" s="31"/>
      <c r="OVW827" s="31"/>
      <c r="OVX827" s="31"/>
      <c r="OVY827" s="31"/>
      <c r="OVZ827" s="31"/>
      <c r="OWA827" s="31"/>
      <c r="OWB827" s="31"/>
      <c r="OWC827" s="31"/>
      <c r="OWD827" s="31"/>
      <c r="OWE827" s="31"/>
      <c r="OWF827" s="31"/>
      <c r="OWG827" s="31"/>
      <c r="OWH827" s="31"/>
      <c r="OWI827" s="31"/>
      <c r="OWJ827" s="31"/>
      <c r="OWK827" s="31"/>
      <c r="OWL827" s="31"/>
      <c r="OWM827" s="31"/>
      <c r="OWN827" s="31"/>
      <c r="OWO827" s="31"/>
      <c r="OWP827" s="31"/>
      <c r="OWQ827" s="31"/>
      <c r="OWR827" s="31"/>
      <c r="OWS827" s="31"/>
      <c r="OWT827" s="31"/>
      <c r="OWU827" s="31"/>
      <c r="OWV827" s="31"/>
      <c r="OWW827" s="31"/>
      <c r="OWX827" s="31"/>
      <c r="OWY827" s="31"/>
      <c r="OWZ827" s="31"/>
      <c r="OXA827" s="31"/>
      <c r="OXB827" s="31"/>
      <c r="OXC827" s="31"/>
      <c r="OXD827" s="31"/>
      <c r="OXE827" s="31"/>
      <c r="OXF827" s="31"/>
      <c r="OXG827" s="31"/>
      <c r="OXH827" s="31"/>
      <c r="OXI827" s="31"/>
      <c r="OXJ827" s="31"/>
      <c r="OXK827" s="31"/>
      <c r="OXL827" s="31"/>
      <c r="OXM827" s="31"/>
      <c r="OXN827" s="31"/>
      <c r="OXO827" s="31"/>
      <c r="OXP827" s="31"/>
      <c r="OXQ827" s="31"/>
      <c r="OXR827" s="31"/>
      <c r="OXS827" s="31"/>
      <c r="OXT827" s="31"/>
      <c r="OXU827" s="31"/>
      <c r="OXV827" s="31"/>
      <c r="OXW827" s="31"/>
      <c r="OXX827" s="31"/>
      <c r="OXY827" s="31"/>
      <c r="OXZ827" s="31"/>
      <c r="OYA827" s="31"/>
      <c r="OYB827" s="31"/>
      <c r="OYC827" s="31"/>
      <c r="OYD827" s="31"/>
      <c r="OYE827" s="31"/>
      <c r="OYF827" s="31"/>
      <c r="OYG827" s="31"/>
      <c r="OYH827" s="31"/>
      <c r="OYI827" s="31"/>
      <c r="OYJ827" s="31"/>
      <c r="OYK827" s="31"/>
      <c r="OYL827" s="31"/>
      <c r="OYM827" s="31"/>
      <c r="OYN827" s="31"/>
      <c r="OYO827" s="31"/>
      <c r="OYP827" s="31"/>
      <c r="OYQ827" s="31"/>
      <c r="OYR827" s="31"/>
      <c r="OYS827" s="31"/>
      <c r="OYT827" s="31"/>
      <c r="OYU827" s="31"/>
      <c r="OYV827" s="31"/>
      <c r="OYW827" s="31"/>
      <c r="OYX827" s="31"/>
      <c r="OYY827" s="31"/>
      <c r="OYZ827" s="31"/>
      <c r="OZA827" s="31"/>
      <c r="OZB827" s="31"/>
      <c r="OZC827" s="31"/>
      <c r="OZD827" s="31"/>
      <c r="OZE827" s="31"/>
      <c r="OZF827" s="31"/>
      <c r="OZG827" s="31"/>
      <c r="OZH827" s="31"/>
      <c r="OZI827" s="31"/>
      <c r="OZJ827" s="31"/>
      <c r="OZK827" s="31"/>
      <c r="OZL827" s="31"/>
      <c r="OZM827" s="31"/>
      <c r="OZN827" s="31"/>
      <c r="OZO827" s="31"/>
      <c r="OZP827" s="31"/>
      <c r="OZQ827" s="31"/>
      <c r="OZR827" s="31"/>
      <c r="OZS827" s="31"/>
      <c r="OZT827" s="31"/>
      <c r="OZU827" s="31"/>
      <c r="OZV827" s="31"/>
      <c r="OZW827" s="31"/>
      <c r="OZX827" s="31"/>
      <c r="OZY827" s="31"/>
      <c r="OZZ827" s="31"/>
      <c r="PAA827" s="31"/>
      <c r="PAB827" s="31"/>
      <c r="PAC827" s="31"/>
      <c r="PAD827" s="31"/>
      <c r="PAE827" s="31"/>
      <c r="PAF827" s="31"/>
      <c r="PAG827" s="31"/>
      <c r="PAH827" s="31"/>
      <c r="PAI827" s="31"/>
      <c r="PAJ827" s="31"/>
      <c r="PAK827" s="31"/>
      <c r="PAL827" s="31"/>
      <c r="PAM827" s="31"/>
      <c r="PAN827" s="31"/>
      <c r="PAO827" s="31"/>
      <c r="PAP827" s="31"/>
      <c r="PAQ827" s="31"/>
      <c r="PAR827" s="31"/>
      <c r="PAS827" s="31"/>
      <c r="PAT827" s="31"/>
      <c r="PAU827" s="31"/>
      <c r="PAV827" s="31"/>
      <c r="PAW827" s="31"/>
      <c r="PAX827" s="31"/>
      <c r="PAY827" s="31"/>
      <c r="PAZ827" s="31"/>
      <c r="PBA827" s="31"/>
      <c r="PBB827" s="31"/>
      <c r="PBC827" s="31"/>
      <c r="PBD827" s="31"/>
      <c r="PBE827" s="31"/>
      <c r="PBF827" s="31"/>
      <c r="PBG827" s="31"/>
      <c r="PBH827" s="31"/>
      <c r="PBI827" s="31"/>
      <c r="PBJ827" s="31"/>
      <c r="PBK827" s="31"/>
      <c r="PBL827" s="31"/>
      <c r="PBM827" s="31"/>
      <c r="PBN827" s="31"/>
      <c r="PBO827" s="31"/>
      <c r="PBP827" s="31"/>
      <c r="PBQ827" s="31"/>
      <c r="PBR827" s="31"/>
      <c r="PBS827" s="31"/>
      <c r="PBT827" s="31"/>
      <c r="PBU827" s="31"/>
      <c r="PBV827" s="31"/>
      <c r="PBW827" s="31"/>
      <c r="PBX827" s="31"/>
      <c r="PBY827" s="31"/>
      <c r="PBZ827" s="31"/>
      <c r="PCA827" s="31"/>
      <c r="PCB827" s="31"/>
      <c r="PCC827" s="31"/>
      <c r="PCD827" s="31"/>
      <c r="PCE827" s="31"/>
      <c r="PCF827" s="31"/>
      <c r="PCG827" s="31"/>
      <c r="PCH827" s="31"/>
      <c r="PCI827" s="31"/>
      <c r="PCJ827" s="31"/>
      <c r="PCK827" s="31"/>
      <c r="PCL827" s="31"/>
      <c r="PCM827" s="31"/>
      <c r="PCN827" s="31"/>
      <c r="PCO827" s="31"/>
      <c r="PCP827" s="31"/>
      <c r="PCQ827" s="31"/>
      <c r="PCR827" s="31"/>
      <c r="PCS827" s="31"/>
      <c r="PCT827" s="31"/>
      <c r="PCU827" s="31"/>
      <c r="PCV827" s="31"/>
      <c r="PCW827" s="31"/>
      <c r="PCX827" s="31"/>
      <c r="PCY827" s="31"/>
      <c r="PCZ827" s="31"/>
      <c r="PDA827" s="31"/>
      <c r="PDB827" s="31"/>
      <c r="PDC827" s="31"/>
      <c r="PDD827" s="31"/>
      <c r="PDE827" s="31"/>
      <c r="PDF827" s="31"/>
      <c r="PDG827" s="31"/>
      <c r="PDH827" s="31"/>
      <c r="PDI827" s="31"/>
      <c r="PDJ827" s="31"/>
      <c r="PDK827" s="31"/>
      <c r="PDL827" s="31"/>
      <c r="PDM827" s="31"/>
      <c r="PDN827" s="31"/>
      <c r="PDO827" s="31"/>
      <c r="PDP827" s="31"/>
      <c r="PDQ827" s="31"/>
      <c r="PDR827" s="31"/>
      <c r="PDS827" s="31"/>
      <c r="PDT827" s="31"/>
      <c r="PDU827" s="31"/>
      <c r="PDV827" s="31"/>
      <c r="PDW827" s="31"/>
      <c r="PDX827" s="31"/>
      <c r="PDY827" s="31"/>
      <c r="PDZ827" s="31"/>
      <c r="PEA827" s="31"/>
      <c r="PEB827" s="31"/>
      <c r="PEC827" s="31"/>
      <c r="PED827" s="31"/>
      <c r="PEE827" s="31"/>
      <c r="PEF827" s="31"/>
      <c r="PEG827" s="31"/>
      <c r="PEH827" s="31"/>
      <c r="PEI827" s="31"/>
      <c r="PEJ827" s="31"/>
      <c r="PEK827" s="31"/>
      <c r="PEL827" s="31"/>
      <c r="PEM827" s="31"/>
      <c r="PEN827" s="31"/>
      <c r="PEO827" s="31"/>
      <c r="PEP827" s="31"/>
      <c r="PEQ827" s="31"/>
      <c r="PER827" s="31"/>
      <c r="PES827" s="31"/>
      <c r="PET827" s="31"/>
      <c r="PEU827" s="31"/>
      <c r="PEV827" s="31"/>
      <c r="PEW827" s="31"/>
      <c r="PEX827" s="31"/>
      <c r="PEY827" s="31"/>
      <c r="PEZ827" s="31"/>
      <c r="PFA827" s="31"/>
      <c r="PFB827" s="31"/>
      <c r="PFC827" s="31"/>
      <c r="PFD827" s="31"/>
      <c r="PFE827" s="31"/>
      <c r="PFF827" s="31"/>
      <c r="PFG827" s="31"/>
      <c r="PFH827" s="31"/>
      <c r="PFI827" s="31"/>
      <c r="PFJ827" s="31"/>
      <c r="PFK827" s="31"/>
      <c r="PFL827" s="31"/>
      <c r="PFM827" s="31"/>
      <c r="PFN827" s="31"/>
      <c r="PFO827" s="31"/>
      <c r="PFP827" s="31"/>
      <c r="PFQ827" s="31"/>
      <c r="PFR827" s="31"/>
      <c r="PFS827" s="31"/>
      <c r="PFT827" s="31"/>
      <c r="PFU827" s="31"/>
      <c r="PFV827" s="31"/>
      <c r="PFW827" s="31"/>
      <c r="PFX827" s="31"/>
      <c r="PFY827" s="31"/>
      <c r="PFZ827" s="31"/>
      <c r="PGA827" s="31"/>
      <c r="PGB827" s="31"/>
      <c r="PGC827" s="31"/>
      <c r="PGD827" s="31"/>
      <c r="PGE827" s="31"/>
      <c r="PGF827" s="31"/>
      <c r="PGG827" s="31"/>
      <c r="PGH827" s="31"/>
      <c r="PGI827" s="31"/>
      <c r="PGJ827" s="31"/>
      <c r="PGK827" s="31"/>
      <c r="PGL827" s="31"/>
      <c r="PGM827" s="31"/>
      <c r="PGN827" s="31"/>
      <c r="PGO827" s="31"/>
      <c r="PGP827" s="31"/>
      <c r="PGQ827" s="31"/>
      <c r="PGR827" s="31"/>
      <c r="PGS827" s="31"/>
      <c r="PGT827" s="31"/>
      <c r="PGU827" s="31"/>
      <c r="PGV827" s="31"/>
      <c r="PGW827" s="31"/>
      <c r="PGX827" s="31"/>
      <c r="PGY827" s="31"/>
      <c r="PGZ827" s="31"/>
      <c r="PHA827" s="31"/>
      <c r="PHB827" s="31"/>
      <c r="PHC827" s="31"/>
      <c r="PHD827" s="31"/>
      <c r="PHE827" s="31"/>
      <c r="PHF827" s="31"/>
      <c r="PHG827" s="31"/>
      <c r="PHH827" s="31"/>
      <c r="PHI827" s="31"/>
      <c r="PHJ827" s="31"/>
      <c r="PHK827" s="31"/>
      <c r="PHL827" s="31"/>
      <c r="PHM827" s="31"/>
      <c r="PHN827" s="31"/>
      <c r="PHO827" s="31"/>
      <c r="PHP827" s="31"/>
      <c r="PHQ827" s="31"/>
      <c r="PHR827" s="31"/>
      <c r="PHS827" s="31"/>
      <c r="PHT827" s="31"/>
      <c r="PHU827" s="31"/>
      <c r="PHV827" s="31"/>
      <c r="PHW827" s="31"/>
      <c r="PHX827" s="31"/>
      <c r="PHY827" s="31"/>
      <c r="PHZ827" s="31"/>
      <c r="PIA827" s="31"/>
      <c r="PIB827" s="31"/>
      <c r="PIC827" s="31"/>
      <c r="PID827" s="31"/>
      <c r="PIE827" s="31"/>
      <c r="PIF827" s="31"/>
      <c r="PIG827" s="31"/>
      <c r="PIH827" s="31"/>
      <c r="PII827" s="31"/>
      <c r="PIJ827" s="31"/>
      <c r="PIK827" s="31"/>
      <c r="PIL827" s="31"/>
      <c r="PIM827" s="31"/>
      <c r="PIN827" s="31"/>
      <c r="PIO827" s="31"/>
      <c r="PIP827" s="31"/>
      <c r="PIQ827" s="31"/>
      <c r="PIR827" s="31"/>
      <c r="PIS827" s="31"/>
      <c r="PIT827" s="31"/>
      <c r="PIU827" s="31"/>
      <c r="PIV827" s="31"/>
      <c r="PIW827" s="31"/>
      <c r="PIX827" s="31"/>
      <c r="PIY827" s="31"/>
      <c r="PIZ827" s="31"/>
      <c r="PJA827" s="31"/>
      <c r="PJB827" s="31"/>
      <c r="PJC827" s="31"/>
      <c r="PJD827" s="31"/>
      <c r="PJE827" s="31"/>
      <c r="PJF827" s="31"/>
      <c r="PJG827" s="31"/>
      <c r="PJH827" s="31"/>
      <c r="PJI827" s="31"/>
      <c r="PJJ827" s="31"/>
      <c r="PJK827" s="31"/>
      <c r="PJL827" s="31"/>
      <c r="PJM827" s="31"/>
      <c r="PJN827" s="31"/>
      <c r="PJO827" s="31"/>
      <c r="PJP827" s="31"/>
      <c r="PJQ827" s="31"/>
      <c r="PJR827" s="31"/>
      <c r="PJS827" s="31"/>
      <c r="PJT827" s="31"/>
      <c r="PJU827" s="31"/>
      <c r="PJV827" s="31"/>
      <c r="PJW827" s="31"/>
      <c r="PJX827" s="31"/>
      <c r="PJY827" s="31"/>
      <c r="PJZ827" s="31"/>
      <c r="PKA827" s="31"/>
      <c r="PKB827" s="31"/>
      <c r="PKC827" s="31"/>
      <c r="PKD827" s="31"/>
      <c r="PKE827" s="31"/>
      <c r="PKF827" s="31"/>
      <c r="PKG827" s="31"/>
      <c r="PKH827" s="31"/>
      <c r="PKI827" s="31"/>
      <c r="PKJ827" s="31"/>
      <c r="PKK827" s="31"/>
      <c r="PKL827" s="31"/>
      <c r="PKM827" s="31"/>
      <c r="PKN827" s="31"/>
      <c r="PKO827" s="31"/>
      <c r="PKP827" s="31"/>
      <c r="PKQ827" s="31"/>
      <c r="PKR827" s="31"/>
      <c r="PKS827" s="31"/>
      <c r="PKT827" s="31"/>
      <c r="PKU827" s="31"/>
      <c r="PKV827" s="31"/>
      <c r="PKW827" s="31"/>
      <c r="PKX827" s="31"/>
      <c r="PKY827" s="31"/>
      <c r="PKZ827" s="31"/>
      <c r="PLA827" s="31"/>
      <c r="PLB827" s="31"/>
      <c r="PLC827" s="31"/>
      <c r="PLD827" s="31"/>
      <c r="PLE827" s="31"/>
      <c r="PLF827" s="31"/>
      <c r="PLG827" s="31"/>
      <c r="PLH827" s="31"/>
      <c r="PLI827" s="31"/>
      <c r="PLJ827" s="31"/>
      <c r="PLK827" s="31"/>
      <c r="PLL827" s="31"/>
      <c r="PLM827" s="31"/>
      <c r="PLN827" s="31"/>
      <c r="PLO827" s="31"/>
      <c r="PLP827" s="31"/>
      <c r="PLQ827" s="31"/>
      <c r="PLR827" s="31"/>
      <c r="PLS827" s="31"/>
      <c r="PLT827" s="31"/>
      <c r="PLU827" s="31"/>
      <c r="PLV827" s="31"/>
      <c r="PLW827" s="31"/>
      <c r="PLX827" s="31"/>
      <c r="PLY827" s="31"/>
      <c r="PLZ827" s="31"/>
      <c r="PMA827" s="31"/>
      <c r="PMB827" s="31"/>
      <c r="PMC827" s="31"/>
      <c r="PMD827" s="31"/>
      <c r="PME827" s="31"/>
      <c r="PMF827" s="31"/>
      <c r="PMG827" s="31"/>
      <c r="PMH827" s="31"/>
      <c r="PMI827" s="31"/>
      <c r="PMJ827" s="31"/>
      <c r="PMK827" s="31"/>
      <c r="PML827" s="31"/>
      <c r="PMM827" s="31"/>
      <c r="PMN827" s="31"/>
      <c r="PMO827" s="31"/>
      <c r="PMP827" s="31"/>
      <c r="PMQ827" s="31"/>
      <c r="PMR827" s="31"/>
      <c r="PMS827" s="31"/>
      <c r="PMT827" s="31"/>
      <c r="PMU827" s="31"/>
      <c r="PMV827" s="31"/>
      <c r="PMW827" s="31"/>
      <c r="PMX827" s="31"/>
      <c r="PMY827" s="31"/>
      <c r="PMZ827" s="31"/>
      <c r="PNA827" s="31"/>
      <c r="PNB827" s="31"/>
      <c r="PNC827" s="31"/>
      <c r="PND827" s="31"/>
      <c r="PNE827" s="31"/>
      <c r="PNF827" s="31"/>
      <c r="PNG827" s="31"/>
      <c r="PNH827" s="31"/>
      <c r="PNI827" s="31"/>
      <c r="PNJ827" s="31"/>
      <c r="PNK827" s="31"/>
      <c r="PNL827" s="31"/>
      <c r="PNM827" s="31"/>
      <c r="PNN827" s="31"/>
      <c r="PNO827" s="31"/>
      <c r="PNP827" s="31"/>
      <c r="PNQ827" s="31"/>
      <c r="PNR827" s="31"/>
      <c r="PNS827" s="31"/>
      <c r="PNT827" s="31"/>
      <c r="PNU827" s="31"/>
      <c r="PNV827" s="31"/>
      <c r="PNW827" s="31"/>
      <c r="PNX827" s="31"/>
      <c r="PNY827" s="31"/>
      <c r="PNZ827" s="31"/>
      <c r="POA827" s="31"/>
      <c r="POB827" s="31"/>
      <c r="POC827" s="31"/>
      <c r="POD827" s="31"/>
      <c r="POE827" s="31"/>
      <c r="POF827" s="31"/>
      <c r="POG827" s="31"/>
      <c r="POH827" s="31"/>
      <c r="POI827" s="31"/>
      <c r="POJ827" s="31"/>
      <c r="POK827" s="31"/>
      <c r="POL827" s="31"/>
      <c r="POM827" s="31"/>
      <c r="PON827" s="31"/>
      <c r="POO827" s="31"/>
      <c r="POP827" s="31"/>
      <c r="POQ827" s="31"/>
      <c r="POR827" s="31"/>
      <c r="POS827" s="31"/>
      <c r="POT827" s="31"/>
      <c r="POU827" s="31"/>
      <c r="POV827" s="31"/>
      <c r="POW827" s="31"/>
      <c r="POX827" s="31"/>
      <c r="POY827" s="31"/>
      <c r="POZ827" s="31"/>
      <c r="PPA827" s="31"/>
      <c r="PPB827" s="31"/>
      <c r="PPC827" s="31"/>
      <c r="PPD827" s="31"/>
      <c r="PPE827" s="31"/>
      <c r="PPF827" s="31"/>
      <c r="PPG827" s="31"/>
      <c r="PPH827" s="31"/>
      <c r="PPI827" s="31"/>
      <c r="PPJ827" s="31"/>
      <c r="PPK827" s="31"/>
      <c r="PPL827" s="31"/>
      <c r="PPM827" s="31"/>
      <c r="PPN827" s="31"/>
      <c r="PPO827" s="31"/>
      <c r="PPP827" s="31"/>
      <c r="PPQ827" s="31"/>
      <c r="PPR827" s="31"/>
      <c r="PPS827" s="31"/>
      <c r="PPT827" s="31"/>
      <c r="PPU827" s="31"/>
      <c r="PPV827" s="31"/>
      <c r="PPW827" s="31"/>
      <c r="PPX827" s="31"/>
      <c r="PPY827" s="31"/>
      <c r="PPZ827" s="31"/>
      <c r="PQA827" s="31"/>
      <c r="PQB827" s="31"/>
      <c r="PQC827" s="31"/>
      <c r="PQD827" s="31"/>
      <c r="PQE827" s="31"/>
      <c r="PQF827" s="31"/>
      <c r="PQG827" s="31"/>
      <c r="PQH827" s="31"/>
      <c r="PQI827" s="31"/>
      <c r="PQJ827" s="31"/>
      <c r="PQK827" s="31"/>
      <c r="PQL827" s="31"/>
      <c r="PQM827" s="31"/>
      <c r="PQN827" s="31"/>
      <c r="PQO827" s="31"/>
      <c r="PQP827" s="31"/>
      <c r="PQQ827" s="31"/>
      <c r="PQR827" s="31"/>
      <c r="PQS827" s="31"/>
      <c r="PQT827" s="31"/>
      <c r="PQU827" s="31"/>
      <c r="PQV827" s="31"/>
      <c r="PQW827" s="31"/>
      <c r="PQX827" s="31"/>
      <c r="PQY827" s="31"/>
      <c r="PQZ827" s="31"/>
      <c r="PRA827" s="31"/>
      <c r="PRB827" s="31"/>
      <c r="PRC827" s="31"/>
      <c r="PRD827" s="31"/>
      <c r="PRE827" s="31"/>
      <c r="PRF827" s="31"/>
      <c r="PRG827" s="31"/>
      <c r="PRH827" s="31"/>
      <c r="PRI827" s="31"/>
      <c r="PRJ827" s="31"/>
      <c r="PRK827" s="31"/>
      <c r="PRL827" s="31"/>
      <c r="PRM827" s="31"/>
      <c r="PRN827" s="31"/>
      <c r="PRO827" s="31"/>
      <c r="PRP827" s="31"/>
      <c r="PRQ827" s="31"/>
      <c r="PRR827" s="31"/>
      <c r="PRS827" s="31"/>
      <c r="PRT827" s="31"/>
      <c r="PRU827" s="31"/>
      <c r="PRV827" s="31"/>
      <c r="PRW827" s="31"/>
      <c r="PRX827" s="31"/>
      <c r="PRY827" s="31"/>
      <c r="PRZ827" s="31"/>
      <c r="PSA827" s="31"/>
      <c r="PSB827" s="31"/>
      <c r="PSC827" s="31"/>
      <c r="PSD827" s="31"/>
      <c r="PSE827" s="31"/>
      <c r="PSF827" s="31"/>
      <c r="PSG827" s="31"/>
      <c r="PSH827" s="31"/>
      <c r="PSI827" s="31"/>
      <c r="PSJ827" s="31"/>
      <c r="PSK827" s="31"/>
      <c r="PSL827" s="31"/>
      <c r="PSM827" s="31"/>
      <c r="PSN827" s="31"/>
      <c r="PSO827" s="31"/>
      <c r="PSP827" s="31"/>
      <c r="PSQ827" s="31"/>
      <c r="PSR827" s="31"/>
      <c r="PSS827" s="31"/>
      <c r="PST827" s="31"/>
      <c r="PSU827" s="31"/>
      <c r="PSV827" s="31"/>
      <c r="PSW827" s="31"/>
      <c r="PSX827" s="31"/>
      <c r="PSY827" s="31"/>
      <c r="PSZ827" s="31"/>
      <c r="PTA827" s="31"/>
      <c r="PTB827" s="31"/>
      <c r="PTC827" s="31"/>
      <c r="PTD827" s="31"/>
      <c r="PTE827" s="31"/>
      <c r="PTF827" s="31"/>
      <c r="PTG827" s="31"/>
      <c r="PTH827" s="31"/>
      <c r="PTI827" s="31"/>
      <c r="PTJ827" s="31"/>
      <c r="PTK827" s="31"/>
      <c r="PTL827" s="31"/>
      <c r="PTM827" s="31"/>
      <c r="PTN827" s="31"/>
      <c r="PTO827" s="31"/>
      <c r="PTP827" s="31"/>
      <c r="PTQ827" s="31"/>
      <c r="PTR827" s="31"/>
      <c r="PTS827" s="31"/>
      <c r="PTT827" s="31"/>
      <c r="PTU827" s="31"/>
      <c r="PTV827" s="31"/>
      <c r="PTW827" s="31"/>
      <c r="PTX827" s="31"/>
      <c r="PTY827" s="31"/>
      <c r="PTZ827" s="31"/>
      <c r="PUA827" s="31"/>
      <c r="PUB827" s="31"/>
      <c r="PUC827" s="31"/>
      <c r="PUD827" s="31"/>
      <c r="PUE827" s="31"/>
      <c r="PUF827" s="31"/>
      <c r="PUG827" s="31"/>
      <c r="PUH827" s="31"/>
      <c r="PUI827" s="31"/>
      <c r="PUJ827" s="31"/>
      <c r="PUK827" s="31"/>
      <c r="PUL827" s="31"/>
      <c r="PUM827" s="31"/>
      <c r="PUN827" s="31"/>
      <c r="PUO827" s="31"/>
      <c r="PUP827" s="31"/>
      <c r="PUQ827" s="31"/>
      <c r="PUR827" s="31"/>
      <c r="PUS827" s="31"/>
      <c r="PUT827" s="31"/>
      <c r="PUU827" s="31"/>
      <c r="PUV827" s="31"/>
      <c r="PUW827" s="31"/>
      <c r="PUX827" s="31"/>
      <c r="PUY827" s="31"/>
      <c r="PUZ827" s="31"/>
      <c r="PVA827" s="31"/>
      <c r="PVB827" s="31"/>
      <c r="PVC827" s="31"/>
      <c r="PVD827" s="31"/>
      <c r="PVE827" s="31"/>
      <c r="PVF827" s="31"/>
      <c r="PVG827" s="31"/>
      <c r="PVH827" s="31"/>
      <c r="PVI827" s="31"/>
      <c r="PVJ827" s="31"/>
      <c r="PVK827" s="31"/>
      <c r="PVL827" s="31"/>
      <c r="PVM827" s="31"/>
      <c r="PVN827" s="31"/>
      <c r="PVO827" s="31"/>
      <c r="PVP827" s="31"/>
      <c r="PVQ827" s="31"/>
      <c r="PVR827" s="31"/>
      <c r="PVS827" s="31"/>
      <c r="PVT827" s="31"/>
      <c r="PVU827" s="31"/>
      <c r="PVV827" s="31"/>
      <c r="PVW827" s="31"/>
      <c r="PVX827" s="31"/>
      <c r="PVY827" s="31"/>
      <c r="PVZ827" s="31"/>
      <c r="PWA827" s="31"/>
      <c r="PWB827" s="31"/>
      <c r="PWC827" s="31"/>
      <c r="PWD827" s="31"/>
      <c r="PWE827" s="31"/>
      <c r="PWF827" s="31"/>
      <c r="PWG827" s="31"/>
      <c r="PWH827" s="31"/>
      <c r="PWI827" s="31"/>
      <c r="PWJ827" s="31"/>
      <c r="PWK827" s="31"/>
      <c r="PWL827" s="31"/>
      <c r="PWM827" s="31"/>
      <c r="PWN827" s="31"/>
      <c r="PWO827" s="31"/>
      <c r="PWP827" s="31"/>
      <c r="PWQ827" s="31"/>
      <c r="PWR827" s="31"/>
      <c r="PWS827" s="31"/>
      <c r="PWT827" s="31"/>
      <c r="PWU827" s="31"/>
      <c r="PWV827" s="31"/>
      <c r="PWW827" s="31"/>
      <c r="PWX827" s="31"/>
      <c r="PWY827" s="31"/>
      <c r="PWZ827" s="31"/>
      <c r="PXA827" s="31"/>
      <c r="PXB827" s="31"/>
      <c r="PXC827" s="31"/>
      <c r="PXD827" s="31"/>
      <c r="PXE827" s="31"/>
      <c r="PXF827" s="31"/>
      <c r="PXG827" s="31"/>
      <c r="PXH827" s="31"/>
      <c r="PXI827" s="31"/>
      <c r="PXJ827" s="31"/>
      <c r="PXK827" s="31"/>
      <c r="PXL827" s="31"/>
      <c r="PXM827" s="31"/>
      <c r="PXN827" s="31"/>
      <c r="PXO827" s="31"/>
      <c r="PXP827" s="31"/>
      <c r="PXQ827" s="31"/>
      <c r="PXR827" s="31"/>
      <c r="PXS827" s="31"/>
      <c r="PXT827" s="31"/>
      <c r="PXU827" s="31"/>
      <c r="PXV827" s="31"/>
      <c r="PXW827" s="31"/>
      <c r="PXX827" s="31"/>
      <c r="PXY827" s="31"/>
      <c r="PXZ827" s="31"/>
      <c r="PYA827" s="31"/>
      <c r="PYB827" s="31"/>
      <c r="PYC827" s="31"/>
      <c r="PYD827" s="31"/>
      <c r="PYE827" s="31"/>
      <c r="PYF827" s="31"/>
      <c r="PYG827" s="31"/>
      <c r="PYH827" s="31"/>
      <c r="PYI827" s="31"/>
      <c r="PYJ827" s="31"/>
      <c r="PYK827" s="31"/>
      <c r="PYL827" s="31"/>
      <c r="PYM827" s="31"/>
      <c r="PYN827" s="31"/>
      <c r="PYO827" s="31"/>
      <c r="PYP827" s="31"/>
      <c r="PYQ827" s="31"/>
      <c r="PYR827" s="31"/>
      <c r="PYS827" s="31"/>
      <c r="PYT827" s="31"/>
      <c r="PYU827" s="31"/>
      <c r="PYV827" s="31"/>
      <c r="PYW827" s="31"/>
      <c r="PYX827" s="31"/>
      <c r="PYY827" s="31"/>
      <c r="PYZ827" s="31"/>
      <c r="PZA827" s="31"/>
      <c r="PZB827" s="31"/>
      <c r="PZC827" s="31"/>
      <c r="PZD827" s="31"/>
      <c r="PZE827" s="31"/>
      <c r="PZF827" s="31"/>
      <c r="PZG827" s="31"/>
      <c r="PZH827" s="31"/>
      <c r="PZI827" s="31"/>
      <c r="PZJ827" s="31"/>
      <c r="PZK827" s="31"/>
      <c r="PZL827" s="31"/>
      <c r="PZM827" s="31"/>
      <c r="PZN827" s="31"/>
      <c r="PZO827" s="31"/>
      <c r="PZP827" s="31"/>
      <c r="PZQ827" s="31"/>
      <c r="PZR827" s="31"/>
      <c r="PZS827" s="31"/>
      <c r="PZT827" s="31"/>
      <c r="PZU827" s="31"/>
      <c r="PZV827" s="31"/>
      <c r="PZW827" s="31"/>
      <c r="PZX827" s="31"/>
      <c r="PZY827" s="31"/>
      <c r="PZZ827" s="31"/>
      <c r="QAA827" s="31"/>
      <c r="QAB827" s="31"/>
      <c r="QAC827" s="31"/>
      <c r="QAD827" s="31"/>
      <c r="QAE827" s="31"/>
      <c r="QAF827" s="31"/>
      <c r="QAG827" s="31"/>
      <c r="QAH827" s="31"/>
      <c r="QAI827" s="31"/>
      <c r="QAJ827" s="31"/>
      <c r="QAK827" s="31"/>
      <c r="QAL827" s="31"/>
      <c r="QAM827" s="31"/>
      <c r="QAN827" s="31"/>
      <c r="QAO827" s="31"/>
      <c r="QAP827" s="31"/>
      <c r="QAQ827" s="31"/>
      <c r="QAR827" s="31"/>
      <c r="QAS827" s="31"/>
      <c r="QAT827" s="31"/>
      <c r="QAU827" s="31"/>
      <c r="QAV827" s="31"/>
      <c r="QAW827" s="31"/>
      <c r="QAX827" s="31"/>
      <c r="QAY827" s="31"/>
      <c r="QAZ827" s="31"/>
      <c r="QBA827" s="31"/>
      <c r="QBB827" s="31"/>
      <c r="QBC827" s="31"/>
      <c r="QBD827" s="31"/>
      <c r="QBE827" s="31"/>
      <c r="QBF827" s="31"/>
      <c r="QBG827" s="31"/>
      <c r="QBH827" s="31"/>
      <c r="QBI827" s="31"/>
      <c r="QBJ827" s="31"/>
      <c r="QBK827" s="31"/>
      <c r="QBL827" s="31"/>
      <c r="QBM827" s="31"/>
      <c r="QBN827" s="31"/>
      <c r="QBO827" s="31"/>
      <c r="QBP827" s="31"/>
      <c r="QBQ827" s="31"/>
      <c r="QBR827" s="31"/>
      <c r="QBS827" s="31"/>
      <c r="QBT827" s="31"/>
      <c r="QBU827" s="31"/>
      <c r="QBV827" s="31"/>
      <c r="QBW827" s="31"/>
      <c r="QBX827" s="31"/>
      <c r="QBY827" s="31"/>
      <c r="QBZ827" s="31"/>
      <c r="QCA827" s="31"/>
      <c r="QCB827" s="31"/>
      <c r="QCC827" s="31"/>
      <c r="QCD827" s="31"/>
      <c r="QCE827" s="31"/>
      <c r="QCF827" s="31"/>
      <c r="QCG827" s="31"/>
      <c r="QCH827" s="31"/>
      <c r="QCI827" s="31"/>
      <c r="QCJ827" s="31"/>
      <c r="QCK827" s="31"/>
      <c r="QCL827" s="31"/>
      <c r="QCM827" s="31"/>
      <c r="QCN827" s="31"/>
      <c r="QCO827" s="31"/>
      <c r="QCP827" s="31"/>
      <c r="QCQ827" s="31"/>
      <c r="QCR827" s="31"/>
      <c r="QCS827" s="31"/>
      <c r="QCT827" s="31"/>
      <c r="QCU827" s="31"/>
      <c r="QCV827" s="31"/>
      <c r="QCW827" s="31"/>
      <c r="QCX827" s="31"/>
      <c r="QCY827" s="31"/>
      <c r="QCZ827" s="31"/>
      <c r="QDA827" s="31"/>
      <c r="QDB827" s="31"/>
      <c r="QDC827" s="31"/>
      <c r="QDD827" s="31"/>
      <c r="QDE827" s="31"/>
      <c r="QDF827" s="31"/>
      <c r="QDG827" s="31"/>
      <c r="QDH827" s="31"/>
      <c r="QDI827" s="31"/>
      <c r="QDJ827" s="31"/>
      <c r="QDK827" s="31"/>
      <c r="QDL827" s="31"/>
      <c r="QDM827" s="31"/>
      <c r="QDN827" s="31"/>
      <c r="QDO827" s="31"/>
      <c r="QDP827" s="31"/>
      <c r="QDQ827" s="31"/>
      <c r="QDR827" s="31"/>
      <c r="QDS827" s="31"/>
      <c r="QDT827" s="31"/>
      <c r="QDU827" s="31"/>
      <c r="QDV827" s="31"/>
      <c r="QDW827" s="31"/>
      <c r="QDX827" s="31"/>
      <c r="QDY827" s="31"/>
      <c r="QDZ827" s="31"/>
      <c r="QEA827" s="31"/>
      <c r="QEB827" s="31"/>
      <c r="QEC827" s="31"/>
      <c r="QED827" s="31"/>
      <c r="QEE827" s="31"/>
      <c r="QEF827" s="31"/>
      <c r="QEG827" s="31"/>
      <c r="QEH827" s="31"/>
      <c r="QEI827" s="31"/>
      <c r="QEJ827" s="31"/>
      <c r="QEK827" s="31"/>
      <c r="QEL827" s="31"/>
      <c r="QEM827" s="31"/>
      <c r="QEN827" s="31"/>
      <c r="QEO827" s="31"/>
      <c r="QEP827" s="31"/>
      <c r="QEQ827" s="31"/>
      <c r="QER827" s="31"/>
      <c r="QES827" s="31"/>
      <c r="QET827" s="31"/>
      <c r="QEU827" s="31"/>
      <c r="QEV827" s="31"/>
      <c r="QEW827" s="31"/>
      <c r="QEX827" s="31"/>
      <c r="QEY827" s="31"/>
      <c r="QEZ827" s="31"/>
      <c r="QFA827" s="31"/>
      <c r="QFB827" s="31"/>
      <c r="QFC827" s="31"/>
      <c r="QFD827" s="31"/>
      <c r="QFE827" s="31"/>
      <c r="QFF827" s="31"/>
      <c r="QFG827" s="31"/>
      <c r="QFH827" s="31"/>
      <c r="QFI827" s="31"/>
      <c r="QFJ827" s="31"/>
      <c r="QFK827" s="31"/>
      <c r="QFL827" s="31"/>
      <c r="QFM827" s="31"/>
      <c r="QFN827" s="31"/>
      <c r="QFO827" s="31"/>
      <c r="QFP827" s="31"/>
      <c r="QFQ827" s="31"/>
      <c r="QFR827" s="31"/>
      <c r="QFS827" s="31"/>
      <c r="QFT827" s="31"/>
      <c r="QFU827" s="31"/>
      <c r="QFV827" s="31"/>
      <c r="QFW827" s="31"/>
      <c r="QFX827" s="31"/>
      <c r="QFY827" s="31"/>
      <c r="QFZ827" s="31"/>
      <c r="QGA827" s="31"/>
      <c r="QGB827" s="31"/>
      <c r="QGC827" s="31"/>
      <c r="QGD827" s="31"/>
      <c r="QGE827" s="31"/>
      <c r="QGF827" s="31"/>
      <c r="QGG827" s="31"/>
      <c r="QGH827" s="31"/>
      <c r="QGI827" s="31"/>
      <c r="QGJ827" s="31"/>
      <c r="QGK827" s="31"/>
      <c r="QGL827" s="31"/>
      <c r="QGM827" s="31"/>
      <c r="QGN827" s="31"/>
      <c r="QGO827" s="31"/>
      <c r="QGP827" s="31"/>
      <c r="QGQ827" s="31"/>
      <c r="QGR827" s="31"/>
      <c r="QGS827" s="31"/>
      <c r="QGT827" s="31"/>
      <c r="QGU827" s="31"/>
      <c r="QGV827" s="31"/>
      <c r="QGW827" s="31"/>
      <c r="QGX827" s="31"/>
      <c r="QGY827" s="31"/>
      <c r="QGZ827" s="31"/>
      <c r="QHA827" s="31"/>
      <c r="QHB827" s="31"/>
      <c r="QHC827" s="31"/>
      <c r="QHD827" s="31"/>
      <c r="QHE827" s="31"/>
      <c r="QHF827" s="31"/>
      <c r="QHG827" s="31"/>
      <c r="QHH827" s="31"/>
      <c r="QHI827" s="31"/>
      <c r="QHJ827" s="31"/>
      <c r="QHK827" s="31"/>
      <c r="QHL827" s="31"/>
      <c r="QHM827" s="31"/>
      <c r="QHN827" s="31"/>
      <c r="QHO827" s="31"/>
      <c r="QHP827" s="31"/>
      <c r="QHQ827" s="31"/>
      <c r="QHR827" s="31"/>
      <c r="QHS827" s="31"/>
      <c r="QHT827" s="31"/>
      <c r="QHU827" s="31"/>
      <c r="QHV827" s="31"/>
      <c r="QHW827" s="31"/>
      <c r="QHX827" s="31"/>
      <c r="QHY827" s="31"/>
      <c r="QHZ827" s="31"/>
      <c r="QIA827" s="31"/>
      <c r="QIB827" s="31"/>
      <c r="QIC827" s="31"/>
      <c r="QID827" s="31"/>
      <c r="QIE827" s="31"/>
      <c r="QIF827" s="31"/>
      <c r="QIG827" s="31"/>
      <c r="QIH827" s="31"/>
      <c r="QII827" s="31"/>
      <c r="QIJ827" s="31"/>
      <c r="QIK827" s="31"/>
      <c r="QIL827" s="31"/>
      <c r="QIM827" s="31"/>
      <c r="QIN827" s="31"/>
      <c r="QIO827" s="31"/>
      <c r="QIP827" s="31"/>
      <c r="QIQ827" s="31"/>
      <c r="QIR827" s="31"/>
      <c r="QIS827" s="31"/>
      <c r="QIT827" s="31"/>
      <c r="QIU827" s="31"/>
      <c r="QIV827" s="31"/>
      <c r="QIW827" s="31"/>
      <c r="QIX827" s="31"/>
      <c r="QIY827" s="31"/>
      <c r="QIZ827" s="31"/>
      <c r="QJA827" s="31"/>
      <c r="QJB827" s="31"/>
      <c r="QJC827" s="31"/>
      <c r="QJD827" s="31"/>
      <c r="QJE827" s="31"/>
      <c r="QJF827" s="31"/>
      <c r="QJG827" s="31"/>
      <c r="QJH827" s="31"/>
      <c r="QJI827" s="31"/>
      <c r="QJJ827" s="31"/>
      <c r="QJK827" s="31"/>
      <c r="QJL827" s="31"/>
      <c r="QJM827" s="31"/>
      <c r="QJN827" s="31"/>
      <c r="QJO827" s="31"/>
      <c r="QJP827" s="31"/>
      <c r="QJQ827" s="31"/>
      <c r="QJR827" s="31"/>
      <c r="QJS827" s="31"/>
      <c r="QJT827" s="31"/>
      <c r="QJU827" s="31"/>
      <c r="QJV827" s="31"/>
      <c r="QJW827" s="31"/>
      <c r="QJX827" s="31"/>
      <c r="QJY827" s="31"/>
      <c r="QJZ827" s="31"/>
      <c r="QKA827" s="31"/>
      <c r="QKB827" s="31"/>
      <c r="QKC827" s="31"/>
      <c r="QKD827" s="31"/>
      <c r="QKE827" s="31"/>
      <c r="QKF827" s="31"/>
      <c r="QKG827" s="31"/>
      <c r="QKH827" s="31"/>
      <c r="QKI827" s="31"/>
      <c r="QKJ827" s="31"/>
      <c r="QKK827" s="31"/>
      <c r="QKL827" s="31"/>
      <c r="QKM827" s="31"/>
      <c r="QKN827" s="31"/>
      <c r="QKO827" s="31"/>
      <c r="QKP827" s="31"/>
      <c r="QKQ827" s="31"/>
      <c r="QKR827" s="31"/>
      <c r="QKS827" s="31"/>
      <c r="QKT827" s="31"/>
      <c r="QKU827" s="31"/>
      <c r="QKV827" s="31"/>
      <c r="QKW827" s="31"/>
      <c r="QKX827" s="31"/>
      <c r="QKY827" s="31"/>
      <c r="QKZ827" s="31"/>
      <c r="QLA827" s="31"/>
      <c r="QLB827" s="31"/>
      <c r="QLC827" s="31"/>
      <c r="QLD827" s="31"/>
      <c r="QLE827" s="31"/>
      <c r="QLF827" s="31"/>
      <c r="QLG827" s="31"/>
      <c r="QLH827" s="31"/>
      <c r="QLI827" s="31"/>
      <c r="QLJ827" s="31"/>
      <c r="QLK827" s="31"/>
      <c r="QLL827" s="31"/>
      <c r="QLM827" s="31"/>
      <c r="QLN827" s="31"/>
      <c r="QLO827" s="31"/>
      <c r="QLP827" s="31"/>
      <c r="QLQ827" s="31"/>
      <c r="QLR827" s="31"/>
      <c r="QLS827" s="31"/>
      <c r="QLT827" s="31"/>
      <c r="QLU827" s="31"/>
      <c r="QLV827" s="31"/>
      <c r="QLW827" s="31"/>
      <c r="QLX827" s="31"/>
      <c r="QLY827" s="31"/>
      <c r="QLZ827" s="31"/>
      <c r="QMA827" s="31"/>
      <c r="QMB827" s="31"/>
      <c r="QMC827" s="31"/>
      <c r="QMD827" s="31"/>
      <c r="QME827" s="31"/>
      <c r="QMF827" s="31"/>
      <c r="QMG827" s="31"/>
      <c r="QMH827" s="31"/>
      <c r="QMI827" s="31"/>
      <c r="QMJ827" s="31"/>
      <c r="QMK827" s="31"/>
      <c r="QML827" s="31"/>
      <c r="QMM827" s="31"/>
      <c r="QMN827" s="31"/>
      <c r="QMO827" s="31"/>
      <c r="QMP827" s="31"/>
      <c r="QMQ827" s="31"/>
      <c r="QMR827" s="31"/>
      <c r="QMS827" s="31"/>
      <c r="QMT827" s="31"/>
      <c r="QMU827" s="31"/>
      <c r="QMV827" s="31"/>
      <c r="QMW827" s="31"/>
      <c r="QMX827" s="31"/>
      <c r="QMY827" s="31"/>
      <c r="QMZ827" s="31"/>
      <c r="QNA827" s="31"/>
      <c r="QNB827" s="31"/>
      <c r="QNC827" s="31"/>
      <c r="QND827" s="31"/>
      <c r="QNE827" s="31"/>
      <c r="QNF827" s="31"/>
      <c r="QNG827" s="31"/>
      <c r="QNH827" s="31"/>
      <c r="QNI827" s="31"/>
      <c r="QNJ827" s="31"/>
      <c r="QNK827" s="31"/>
      <c r="QNL827" s="31"/>
      <c r="QNM827" s="31"/>
      <c r="QNN827" s="31"/>
      <c r="QNO827" s="31"/>
      <c r="QNP827" s="31"/>
      <c r="QNQ827" s="31"/>
      <c r="QNR827" s="31"/>
      <c r="QNS827" s="31"/>
      <c r="QNT827" s="31"/>
      <c r="QNU827" s="31"/>
      <c r="QNV827" s="31"/>
      <c r="QNW827" s="31"/>
      <c r="QNX827" s="31"/>
      <c r="QNY827" s="31"/>
      <c r="QNZ827" s="31"/>
      <c r="QOA827" s="31"/>
      <c r="QOB827" s="31"/>
      <c r="QOC827" s="31"/>
      <c r="QOD827" s="31"/>
      <c r="QOE827" s="31"/>
      <c r="QOF827" s="31"/>
      <c r="QOG827" s="31"/>
      <c r="QOH827" s="31"/>
      <c r="QOI827" s="31"/>
      <c r="QOJ827" s="31"/>
      <c r="QOK827" s="31"/>
      <c r="QOL827" s="31"/>
      <c r="QOM827" s="31"/>
      <c r="QON827" s="31"/>
      <c r="QOO827" s="31"/>
      <c r="QOP827" s="31"/>
      <c r="QOQ827" s="31"/>
      <c r="QOR827" s="31"/>
      <c r="QOS827" s="31"/>
      <c r="QOT827" s="31"/>
      <c r="QOU827" s="31"/>
      <c r="QOV827" s="31"/>
      <c r="QOW827" s="31"/>
      <c r="QOX827" s="31"/>
      <c r="QOY827" s="31"/>
      <c r="QOZ827" s="31"/>
      <c r="QPA827" s="31"/>
      <c r="QPB827" s="31"/>
      <c r="QPC827" s="31"/>
      <c r="QPD827" s="31"/>
      <c r="QPE827" s="31"/>
      <c r="QPF827" s="31"/>
      <c r="QPG827" s="31"/>
      <c r="QPH827" s="31"/>
      <c r="QPI827" s="31"/>
      <c r="QPJ827" s="31"/>
      <c r="QPK827" s="31"/>
      <c r="QPL827" s="31"/>
      <c r="QPM827" s="31"/>
      <c r="QPN827" s="31"/>
      <c r="QPO827" s="31"/>
      <c r="QPP827" s="31"/>
      <c r="QPQ827" s="31"/>
      <c r="QPR827" s="31"/>
      <c r="QPS827" s="31"/>
      <c r="QPT827" s="31"/>
      <c r="QPU827" s="31"/>
      <c r="QPV827" s="31"/>
      <c r="QPW827" s="31"/>
      <c r="QPX827" s="31"/>
      <c r="QPY827" s="31"/>
      <c r="QPZ827" s="31"/>
      <c r="QQA827" s="31"/>
      <c r="QQB827" s="31"/>
      <c r="QQC827" s="31"/>
      <c r="QQD827" s="31"/>
      <c r="QQE827" s="31"/>
      <c r="QQF827" s="31"/>
      <c r="QQG827" s="31"/>
      <c r="QQH827" s="31"/>
      <c r="QQI827" s="31"/>
      <c r="QQJ827" s="31"/>
      <c r="QQK827" s="31"/>
      <c r="QQL827" s="31"/>
      <c r="QQM827" s="31"/>
      <c r="QQN827" s="31"/>
      <c r="QQO827" s="31"/>
      <c r="QQP827" s="31"/>
      <c r="QQQ827" s="31"/>
      <c r="QQR827" s="31"/>
      <c r="QQS827" s="31"/>
      <c r="QQT827" s="31"/>
      <c r="QQU827" s="31"/>
      <c r="QQV827" s="31"/>
      <c r="QQW827" s="31"/>
      <c r="QQX827" s="31"/>
      <c r="QQY827" s="31"/>
      <c r="QQZ827" s="31"/>
      <c r="QRA827" s="31"/>
      <c r="QRB827" s="31"/>
      <c r="QRC827" s="31"/>
      <c r="QRD827" s="31"/>
      <c r="QRE827" s="31"/>
      <c r="QRF827" s="31"/>
      <c r="QRG827" s="31"/>
      <c r="QRH827" s="31"/>
      <c r="QRI827" s="31"/>
      <c r="QRJ827" s="31"/>
      <c r="QRK827" s="31"/>
      <c r="QRL827" s="31"/>
      <c r="QRM827" s="31"/>
      <c r="QRN827" s="31"/>
      <c r="QRO827" s="31"/>
      <c r="QRP827" s="31"/>
      <c r="QRQ827" s="31"/>
      <c r="QRR827" s="31"/>
      <c r="QRS827" s="31"/>
      <c r="QRT827" s="31"/>
      <c r="QRU827" s="31"/>
      <c r="QRV827" s="31"/>
      <c r="QRW827" s="31"/>
      <c r="QRX827" s="31"/>
      <c r="QRY827" s="31"/>
      <c r="QRZ827" s="31"/>
      <c r="QSA827" s="31"/>
      <c r="QSB827" s="31"/>
      <c r="QSC827" s="31"/>
      <c r="QSD827" s="31"/>
      <c r="QSE827" s="31"/>
      <c r="QSF827" s="31"/>
      <c r="QSG827" s="31"/>
      <c r="QSH827" s="31"/>
      <c r="QSI827" s="31"/>
      <c r="QSJ827" s="31"/>
      <c r="QSK827" s="31"/>
      <c r="QSL827" s="31"/>
      <c r="QSM827" s="31"/>
      <c r="QSN827" s="31"/>
      <c r="QSO827" s="31"/>
      <c r="QSP827" s="31"/>
      <c r="QSQ827" s="31"/>
      <c r="QSR827" s="31"/>
      <c r="QSS827" s="31"/>
      <c r="QST827" s="31"/>
      <c r="QSU827" s="31"/>
      <c r="QSV827" s="31"/>
      <c r="QSW827" s="31"/>
      <c r="QSX827" s="31"/>
      <c r="QSY827" s="31"/>
      <c r="QSZ827" s="31"/>
      <c r="QTA827" s="31"/>
      <c r="QTB827" s="31"/>
      <c r="QTC827" s="31"/>
      <c r="QTD827" s="31"/>
      <c r="QTE827" s="31"/>
      <c r="QTF827" s="31"/>
      <c r="QTG827" s="31"/>
      <c r="QTH827" s="31"/>
      <c r="QTI827" s="31"/>
      <c r="QTJ827" s="31"/>
      <c r="QTK827" s="31"/>
      <c r="QTL827" s="31"/>
      <c r="QTM827" s="31"/>
      <c r="QTN827" s="31"/>
      <c r="QTO827" s="31"/>
      <c r="QTP827" s="31"/>
      <c r="QTQ827" s="31"/>
      <c r="QTR827" s="31"/>
      <c r="QTS827" s="31"/>
      <c r="QTT827" s="31"/>
      <c r="QTU827" s="31"/>
      <c r="QTV827" s="31"/>
      <c r="QTW827" s="31"/>
      <c r="QTX827" s="31"/>
      <c r="QTY827" s="31"/>
      <c r="QTZ827" s="31"/>
      <c r="QUA827" s="31"/>
      <c r="QUB827" s="31"/>
      <c r="QUC827" s="31"/>
      <c r="QUD827" s="31"/>
      <c r="QUE827" s="31"/>
      <c r="QUF827" s="31"/>
      <c r="QUG827" s="31"/>
      <c r="QUH827" s="31"/>
      <c r="QUI827" s="31"/>
      <c r="QUJ827" s="31"/>
      <c r="QUK827" s="31"/>
      <c r="QUL827" s="31"/>
      <c r="QUM827" s="31"/>
      <c r="QUN827" s="31"/>
      <c r="QUO827" s="31"/>
      <c r="QUP827" s="31"/>
      <c r="QUQ827" s="31"/>
      <c r="QUR827" s="31"/>
      <c r="QUS827" s="31"/>
      <c r="QUT827" s="31"/>
      <c r="QUU827" s="31"/>
      <c r="QUV827" s="31"/>
      <c r="QUW827" s="31"/>
      <c r="QUX827" s="31"/>
      <c r="QUY827" s="31"/>
      <c r="QUZ827" s="31"/>
      <c r="QVA827" s="31"/>
      <c r="QVB827" s="31"/>
      <c r="QVC827" s="31"/>
      <c r="QVD827" s="31"/>
      <c r="QVE827" s="31"/>
      <c r="QVF827" s="31"/>
      <c r="QVG827" s="31"/>
      <c r="QVH827" s="31"/>
      <c r="QVI827" s="31"/>
      <c r="QVJ827" s="31"/>
      <c r="QVK827" s="31"/>
      <c r="QVL827" s="31"/>
      <c r="QVM827" s="31"/>
      <c r="QVN827" s="31"/>
      <c r="QVO827" s="31"/>
      <c r="QVP827" s="31"/>
      <c r="QVQ827" s="31"/>
      <c r="QVR827" s="31"/>
      <c r="QVS827" s="31"/>
      <c r="QVT827" s="31"/>
      <c r="QVU827" s="31"/>
      <c r="QVV827" s="31"/>
      <c r="QVW827" s="31"/>
      <c r="QVX827" s="31"/>
      <c r="QVY827" s="31"/>
      <c r="QVZ827" s="31"/>
      <c r="QWA827" s="31"/>
      <c r="QWB827" s="31"/>
      <c r="QWC827" s="31"/>
      <c r="QWD827" s="31"/>
      <c r="QWE827" s="31"/>
      <c r="QWF827" s="31"/>
      <c r="QWG827" s="31"/>
      <c r="QWH827" s="31"/>
      <c r="QWI827" s="31"/>
      <c r="QWJ827" s="31"/>
      <c r="QWK827" s="31"/>
      <c r="QWL827" s="31"/>
      <c r="QWM827" s="31"/>
      <c r="QWN827" s="31"/>
      <c r="QWO827" s="31"/>
      <c r="QWP827" s="31"/>
      <c r="QWQ827" s="31"/>
      <c r="QWR827" s="31"/>
      <c r="QWS827" s="31"/>
      <c r="QWT827" s="31"/>
      <c r="QWU827" s="31"/>
      <c r="QWV827" s="31"/>
      <c r="QWW827" s="31"/>
      <c r="QWX827" s="31"/>
      <c r="QWY827" s="31"/>
      <c r="QWZ827" s="31"/>
      <c r="QXA827" s="31"/>
      <c r="QXB827" s="31"/>
      <c r="QXC827" s="31"/>
      <c r="QXD827" s="31"/>
      <c r="QXE827" s="31"/>
      <c r="QXF827" s="31"/>
      <c r="QXG827" s="31"/>
      <c r="QXH827" s="31"/>
      <c r="QXI827" s="31"/>
      <c r="QXJ827" s="31"/>
      <c r="QXK827" s="31"/>
      <c r="QXL827" s="31"/>
      <c r="QXM827" s="31"/>
      <c r="QXN827" s="31"/>
      <c r="QXO827" s="31"/>
      <c r="QXP827" s="31"/>
      <c r="QXQ827" s="31"/>
      <c r="QXR827" s="31"/>
      <c r="QXS827" s="31"/>
      <c r="QXT827" s="31"/>
      <c r="QXU827" s="31"/>
      <c r="QXV827" s="31"/>
      <c r="QXW827" s="31"/>
      <c r="QXX827" s="31"/>
      <c r="QXY827" s="31"/>
      <c r="QXZ827" s="31"/>
      <c r="QYA827" s="31"/>
      <c r="QYB827" s="31"/>
      <c r="QYC827" s="31"/>
      <c r="QYD827" s="31"/>
      <c r="QYE827" s="31"/>
      <c r="QYF827" s="31"/>
      <c r="QYG827" s="31"/>
      <c r="QYH827" s="31"/>
      <c r="QYI827" s="31"/>
      <c r="QYJ827" s="31"/>
      <c r="QYK827" s="31"/>
      <c r="QYL827" s="31"/>
      <c r="QYM827" s="31"/>
      <c r="QYN827" s="31"/>
      <c r="QYO827" s="31"/>
      <c r="QYP827" s="31"/>
      <c r="QYQ827" s="31"/>
      <c r="QYR827" s="31"/>
      <c r="QYS827" s="31"/>
      <c r="QYT827" s="31"/>
      <c r="QYU827" s="31"/>
      <c r="QYV827" s="31"/>
      <c r="QYW827" s="31"/>
      <c r="QYX827" s="31"/>
      <c r="QYY827" s="31"/>
      <c r="QYZ827" s="31"/>
      <c r="QZA827" s="31"/>
      <c r="QZB827" s="31"/>
      <c r="QZC827" s="31"/>
      <c r="QZD827" s="31"/>
      <c r="QZE827" s="31"/>
      <c r="QZF827" s="31"/>
      <c r="QZG827" s="31"/>
      <c r="QZH827" s="31"/>
      <c r="QZI827" s="31"/>
      <c r="QZJ827" s="31"/>
      <c r="QZK827" s="31"/>
      <c r="QZL827" s="31"/>
      <c r="QZM827" s="31"/>
      <c r="QZN827" s="31"/>
      <c r="QZO827" s="31"/>
      <c r="QZP827" s="31"/>
      <c r="QZQ827" s="31"/>
      <c r="QZR827" s="31"/>
      <c r="QZS827" s="31"/>
      <c r="QZT827" s="31"/>
      <c r="QZU827" s="31"/>
      <c r="QZV827" s="31"/>
      <c r="QZW827" s="31"/>
      <c r="QZX827" s="31"/>
      <c r="QZY827" s="31"/>
      <c r="QZZ827" s="31"/>
      <c r="RAA827" s="31"/>
      <c r="RAB827" s="31"/>
      <c r="RAC827" s="31"/>
      <c r="RAD827" s="31"/>
      <c r="RAE827" s="31"/>
      <c r="RAF827" s="31"/>
      <c r="RAG827" s="31"/>
      <c r="RAH827" s="31"/>
      <c r="RAI827" s="31"/>
      <c r="RAJ827" s="31"/>
      <c r="RAK827" s="31"/>
      <c r="RAL827" s="31"/>
      <c r="RAM827" s="31"/>
      <c r="RAN827" s="31"/>
      <c r="RAO827" s="31"/>
      <c r="RAP827" s="31"/>
      <c r="RAQ827" s="31"/>
      <c r="RAR827" s="31"/>
      <c r="RAS827" s="31"/>
      <c r="RAT827" s="31"/>
      <c r="RAU827" s="31"/>
      <c r="RAV827" s="31"/>
      <c r="RAW827" s="31"/>
      <c r="RAX827" s="31"/>
      <c r="RAY827" s="31"/>
      <c r="RAZ827" s="31"/>
      <c r="RBA827" s="31"/>
      <c r="RBB827" s="31"/>
      <c r="RBC827" s="31"/>
      <c r="RBD827" s="31"/>
      <c r="RBE827" s="31"/>
      <c r="RBF827" s="31"/>
      <c r="RBG827" s="31"/>
      <c r="RBH827" s="31"/>
      <c r="RBI827" s="31"/>
      <c r="RBJ827" s="31"/>
      <c r="RBK827" s="31"/>
      <c r="RBL827" s="31"/>
      <c r="RBM827" s="31"/>
      <c r="RBN827" s="31"/>
      <c r="RBO827" s="31"/>
      <c r="RBP827" s="31"/>
      <c r="RBQ827" s="31"/>
      <c r="RBR827" s="31"/>
      <c r="RBS827" s="31"/>
      <c r="RBT827" s="31"/>
      <c r="RBU827" s="31"/>
      <c r="RBV827" s="31"/>
      <c r="RBW827" s="31"/>
      <c r="RBX827" s="31"/>
      <c r="RBY827" s="31"/>
      <c r="RBZ827" s="31"/>
      <c r="RCA827" s="31"/>
      <c r="RCB827" s="31"/>
      <c r="RCC827" s="31"/>
      <c r="RCD827" s="31"/>
      <c r="RCE827" s="31"/>
      <c r="RCF827" s="31"/>
      <c r="RCG827" s="31"/>
      <c r="RCH827" s="31"/>
      <c r="RCI827" s="31"/>
      <c r="RCJ827" s="31"/>
      <c r="RCK827" s="31"/>
      <c r="RCL827" s="31"/>
      <c r="RCM827" s="31"/>
      <c r="RCN827" s="31"/>
      <c r="RCO827" s="31"/>
      <c r="RCP827" s="31"/>
      <c r="RCQ827" s="31"/>
      <c r="RCR827" s="31"/>
      <c r="RCS827" s="31"/>
      <c r="RCT827" s="31"/>
      <c r="RCU827" s="31"/>
      <c r="RCV827" s="31"/>
      <c r="RCW827" s="31"/>
      <c r="RCX827" s="31"/>
      <c r="RCY827" s="31"/>
      <c r="RCZ827" s="31"/>
      <c r="RDA827" s="31"/>
      <c r="RDB827" s="31"/>
      <c r="RDC827" s="31"/>
      <c r="RDD827" s="31"/>
      <c r="RDE827" s="31"/>
      <c r="RDF827" s="31"/>
      <c r="RDG827" s="31"/>
      <c r="RDH827" s="31"/>
      <c r="RDI827" s="31"/>
      <c r="RDJ827" s="31"/>
      <c r="RDK827" s="31"/>
      <c r="RDL827" s="31"/>
      <c r="RDM827" s="31"/>
      <c r="RDN827" s="31"/>
      <c r="RDO827" s="31"/>
      <c r="RDP827" s="31"/>
      <c r="RDQ827" s="31"/>
      <c r="RDR827" s="31"/>
      <c r="RDS827" s="31"/>
      <c r="RDT827" s="31"/>
      <c r="RDU827" s="31"/>
      <c r="RDV827" s="31"/>
      <c r="RDW827" s="31"/>
      <c r="RDX827" s="31"/>
      <c r="RDY827" s="31"/>
      <c r="RDZ827" s="31"/>
      <c r="REA827" s="31"/>
      <c r="REB827" s="31"/>
      <c r="REC827" s="31"/>
      <c r="RED827" s="31"/>
      <c r="REE827" s="31"/>
      <c r="REF827" s="31"/>
      <c r="REG827" s="31"/>
      <c r="REH827" s="31"/>
      <c r="REI827" s="31"/>
      <c r="REJ827" s="31"/>
      <c r="REK827" s="31"/>
      <c r="REL827" s="31"/>
      <c r="REM827" s="31"/>
      <c r="REN827" s="31"/>
      <c r="REO827" s="31"/>
      <c r="REP827" s="31"/>
      <c r="REQ827" s="31"/>
      <c r="RER827" s="31"/>
      <c r="RES827" s="31"/>
      <c r="RET827" s="31"/>
      <c r="REU827" s="31"/>
      <c r="REV827" s="31"/>
      <c r="REW827" s="31"/>
      <c r="REX827" s="31"/>
      <c r="REY827" s="31"/>
      <c r="REZ827" s="31"/>
      <c r="RFA827" s="31"/>
      <c r="RFB827" s="31"/>
      <c r="RFC827" s="31"/>
      <c r="RFD827" s="31"/>
      <c r="RFE827" s="31"/>
      <c r="RFF827" s="31"/>
      <c r="RFG827" s="31"/>
      <c r="RFH827" s="31"/>
      <c r="RFI827" s="31"/>
      <c r="RFJ827" s="31"/>
      <c r="RFK827" s="31"/>
      <c r="RFL827" s="31"/>
      <c r="RFM827" s="31"/>
      <c r="RFN827" s="31"/>
      <c r="RFO827" s="31"/>
      <c r="RFP827" s="31"/>
      <c r="RFQ827" s="31"/>
      <c r="RFR827" s="31"/>
      <c r="RFS827" s="31"/>
      <c r="RFT827" s="31"/>
      <c r="RFU827" s="31"/>
      <c r="RFV827" s="31"/>
      <c r="RFW827" s="31"/>
      <c r="RFX827" s="31"/>
      <c r="RFY827" s="31"/>
      <c r="RFZ827" s="31"/>
      <c r="RGA827" s="31"/>
      <c r="RGB827" s="31"/>
      <c r="RGC827" s="31"/>
      <c r="RGD827" s="31"/>
      <c r="RGE827" s="31"/>
      <c r="RGF827" s="31"/>
      <c r="RGG827" s="31"/>
      <c r="RGH827" s="31"/>
      <c r="RGI827" s="31"/>
      <c r="RGJ827" s="31"/>
      <c r="RGK827" s="31"/>
      <c r="RGL827" s="31"/>
      <c r="RGM827" s="31"/>
      <c r="RGN827" s="31"/>
      <c r="RGO827" s="31"/>
      <c r="RGP827" s="31"/>
      <c r="RGQ827" s="31"/>
      <c r="RGR827" s="31"/>
      <c r="RGS827" s="31"/>
      <c r="RGT827" s="31"/>
      <c r="RGU827" s="31"/>
      <c r="RGV827" s="31"/>
      <c r="RGW827" s="31"/>
      <c r="RGX827" s="31"/>
      <c r="RGY827" s="31"/>
      <c r="RGZ827" s="31"/>
      <c r="RHA827" s="31"/>
      <c r="RHB827" s="31"/>
      <c r="RHC827" s="31"/>
      <c r="RHD827" s="31"/>
      <c r="RHE827" s="31"/>
      <c r="RHF827" s="31"/>
      <c r="RHG827" s="31"/>
      <c r="RHH827" s="31"/>
      <c r="RHI827" s="31"/>
      <c r="RHJ827" s="31"/>
      <c r="RHK827" s="31"/>
      <c r="RHL827" s="31"/>
      <c r="RHM827" s="31"/>
      <c r="RHN827" s="31"/>
      <c r="RHO827" s="31"/>
      <c r="RHP827" s="31"/>
      <c r="RHQ827" s="31"/>
      <c r="RHR827" s="31"/>
      <c r="RHS827" s="31"/>
      <c r="RHT827" s="31"/>
      <c r="RHU827" s="31"/>
      <c r="RHV827" s="31"/>
      <c r="RHW827" s="31"/>
      <c r="RHX827" s="31"/>
      <c r="RHY827" s="31"/>
      <c r="RHZ827" s="31"/>
      <c r="RIA827" s="31"/>
      <c r="RIB827" s="31"/>
      <c r="RIC827" s="31"/>
      <c r="RID827" s="31"/>
      <c r="RIE827" s="31"/>
      <c r="RIF827" s="31"/>
      <c r="RIG827" s="31"/>
      <c r="RIH827" s="31"/>
      <c r="RII827" s="31"/>
      <c r="RIJ827" s="31"/>
      <c r="RIK827" s="31"/>
      <c r="RIL827" s="31"/>
      <c r="RIM827" s="31"/>
      <c r="RIN827" s="31"/>
      <c r="RIO827" s="31"/>
      <c r="RIP827" s="31"/>
      <c r="RIQ827" s="31"/>
      <c r="RIR827" s="31"/>
      <c r="RIS827" s="31"/>
      <c r="RIT827" s="31"/>
      <c r="RIU827" s="31"/>
      <c r="RIV827" s="31"/>
      <c r="RIW827" s="31"/>
      <c r="RIX827" s="31"/>
      <c r="RIY827" s="31"/>
      <c r="RIZ827" s="31"/>
      <c r="RJA827" s="31"/>
      <c r="RJB827" s="31"/>
      <c r="RJC827" s="31"/>
      <c r="RJD827" s="31"/>
      <c r="RJE827" s="31"/>
      <c r="RJF827" s="31"/>
      <c r="RJG827" s="31"/>
      <c r="RJH827" s="31"/>
      <c r="RJI827" s="31"/>
      <c r="RJJ827" s="31"/>
      <c r="RJK827" s="31"/>
      <c r="RJL827" s="31"/>
      <c r="RJM827" s="31"/>
      <c r="RJN827" s="31"/>
      <c r="RJO827" s="31"/>
      <c r="RJP827" s="31"/>
      <c r="RJQ827" s="31"/>
      <c r="RJR827" s="31"/>
      <c r="RJS827" s="31"/>
      <c r="RJT827" s="31"/>
      <c r="RJU827" s="31"/>
      <c r="RJV827" s="31"/>
      <c r="RJW827" s="31"/>
      <c r="RJX827" s="31"/>
      <c r="RJY827" s="31"/>
      <c r="RJZ827" s="31"/>
      <c r="RKA827" s="31"/>
      <c r="RKB827" s="31"/>
      <c r="RKC827" s="31"/>
      <c r="RKD827" s="31"/>
      <c r="RKE827" s="31"/>
      <c r="RKF827" s="31"/>
      <c r="RKG827" s="31"/>
      <c r="RKH827" s="31"/>
      <c r="RKI827" s="31"/>
      <c r="RKJ827" s="31"/>
      <c r="RKK827" s="31"/>
      <c r="RKL827" s="31"/>
      <c r="RKM827" s="31"/>
      <c r="RKN827" s="31"/>
      <c r="RKO827" s="31"/>
      <c r="RKP827" s="31"/>
      <c r="RKQ827" s="31"/>
      <c r="RKR827" s="31"/>
      <c r="RKS827" s="31"/>
      <c r="RKT827" s="31"/>
      <c r="RKU827" s="31"/>
      <c r="RKV827" s="31"/>
      <c r="RKW827" s="31"/>
      <c r="RKX827" s="31"/>
      <c r="RKY827" s="31"/>
      <c r="RKZ827" s="31"/>
      <c r="RLA827" s="31"/>
      <c r="RLB827" s="31"/>
      <c r="RLC827" s="31"/>
      <c r="RLD827" s="31"/>
      <c r="RLE827" s="31"/>
      <c r="RLF827" s="31"/>
      <c r="RLG827" s="31"/>
      <c r="RLH827" s="31"/>
      <c r="RLI827" s="31"/>
      <c r="RLJ827" s="31"/>
      <c r="RLK827" s="31"/>
      <c r="RLL827" s="31"/>
      <c r="RLM827" s="31"/>
      <c r="RLN827" s="31"/>
      <c r="RLO827" s="31"/>
      <c r="RLP827" s="31"/>
      <c r="RLQ827" s="31"/>
      <c r="RLR827" s="31"/>
      <c r="RLS827" s="31"/>
      <c r="RLT827" s="31"/>
      <c r="RLU827" s="31"/>
      <c r="RLV827" s="31"/>
      <c r="RLW827" s="31"/>
      <c r="RLX827" s="31"/>
      <c r="RLY827" s="31"/>
      <c r="RLZ827" s="31"/>
      <c r="RMA827" s="31"/>
      <c r="RMB827" s="31"/>
      <c r="RMC827" s="31"/>
      <c r="RMD827" s="31"/>
      <c r="RME827" s="31"/>
      <c r="RMF827" s="31"/>
      <c r="RMG827" s="31"/>
      <c r="RMH827" s="31"/>
      <c r="RMI827" s="31"/>
      <c r="RMJ827" s="31"/>
      <c r="RMK827" s="31"/>
      <c r="RML827" s="31"/>
      <c r="RMM827" s="31"/>
      <c r="RMN827" s="31"/>
      <c r="RMO827" s="31"/>
      <c r="RMP827" s="31"/>
      <c r="RMQ827" s="31"/>
      <c r="RMR827" s="31"/>
      <c r="RMS827" s="31"/>
      <c r="RMT827" s="31"/>
      <c r="RMU827" s="31"/>
      <c r="RMV827" s="31"/>
      <c r="RMW827" s="31"/>
      <c r="RMX827" s="31"/>
      <c r="RMY827" s="31"/>
      <c r="RMZ827" s="31"/>
      <c r="RNA827" s="31"/>
      <c r="RNB827" s="31"/>
      <c r="RNC827" s="31"/>
      <c r="RND827" s="31"/>
      <c r="RNE827" s="31"/>
      <c r="RNF827" s="31"/>
      <c r="RNG827" s="31"/>
      <c r="RNH827" s="31"/>
      <c r="RNI827" s="31"/>
      <c r="RNJ827" s="31"/>
      <c r="RNK827" s="31"/>
      <c r="RNL827" s="31"/>
      <c r="RNM827" s="31"/>
      <c r="RNN827" s="31"/>
      <c r="RNO827" s="31"/>
      <c r="RNP827" s="31"/>
      <c r="RNQ827" s="31"/>
      <c r="RNR827" s="31"/>
      <c r="RNS827" s="31"/>
      <c r="RNT827" s="31"/>
      <c r="RNU827" s="31"/>
      <c r="RNV827" s="31"/>
      <c r="RNW827" s="31"/>
      <c r="RNX827" s="31"/>
      <c r="RNY827" s="31"/>
      <c r="RNZ827" s="31"/>
      <c r="ROA827" s="31"/>
      <c r="ROB827" s="31"/>
      <c r="ROC827" s="31"/>
      <c r="ROD827" s="31"/>
      <c r="ROE827" s="31"/>
      <c r="ROF827" s="31"/>
      <c r="ROG827" s="31"/>
      <c r="ROH827" s="31"/>
      <c r="ROI827" s="31"/>
      <c r="ROJ827" s="31"/>
      <c r="ROK827" s="31"/>
      <c r="ROL827" s="31"/>
      <c r="ROM827" s="31"/>
      <c r="RON827" s="31"/>
      <c r="ROO827" s="31"/>
      <c r="ROP827" s="31"/>
      <c r="ROQ827" s="31"/>
      <c r="ROR827" s="31"/>
      <c r="ROS827" s="31"/>
      <c r="ROT827" s="31"/>
      <c r="ROU827" s="31"/>
      <c r="ROV827" s="31"/>
      <c r="ROW827" s="31"/>
      <c r="ROX827" s="31"/>
      <c r="ROY827" s="31"/>
      <c r="ROZ827" s="31"/>
      <c r="RPA827" s="31"/>
      <c r="RPB827" s="31"/>
      <c r="RPC827" s="31"/>
      <c r="RPD827" s="31"/>
      <c r="RPE827" s="31"/>
      <c r="RPF827" s="31"/>
      <c r="RPG827" s="31"/>
      <c r="RPH827" s="31"/>
      <c r="RPI827" s="31"/>
      <c r="RPJ827" s="31"/>
      <c r="RPK827" s="31"/>
      <c r="RPL827" s="31"/>
      <c r="RPM827" s="31"/>
      <c r="RPN827" s="31"/>
      <c r="RPO827" s="31"/>
      <c r="RPP827" s="31"/>
      <c r="RPQ827" s="31"/>
      <c r="RPR827" s="31"/>
      <c r="RPS827" s="31"/>
      <c r="RPT827" s="31"/>
      <c r="RPU827" s="31"/>
      <c r="RPV827" s="31"/>
      <c r="RPW827" s="31"/>
      <c r="RPX827" s="31"/>
      <c r="RPY827" s="31"/>
      <c r="RPZ827" s="31"/>
      <c r="RQA827" s="31"/>
      <c r="RQB827" s="31"/>
      <c r="RQC827" s="31"/>
      <c r="RQD827" s="31"/>
      <c r="RQE827" s="31"/>
      <c r="RQF827" s="31"/>
      <c r="RQG827" s="31"/>
      <c r="RQH827" s="31"/>
      <c r="RQI827" s="31"/>
      <c r="RQJ827" s="31"/>
      <c r="RQK827" s="31"/>
      <c r="RQL827" s="31"/>
      <c r="RQM827" s="31"/>
      <c r="RQN827" s="31"/>
      <c r="RQO827" s="31"/>
      <c r="RQP827" s="31"/>
      <c r="RQQ827" s="31"/>
      <c r="RQR827" s="31"/>
      <c r="RQS827" s="31"/>
      <c r="RQT827" s="31"/>
      <c r="RQU827" s="31"/>
      <c r="RQV827" s="31"/>
      <c r="RQW827" s="31"/>
      <c r="RQX827" s="31"/>
      <c r="RQY827" s="31"/>
      <c r="RQZ827" s="31"/>
      <c r="RRA827" s="31"/>
      <c r="RRB827" s="31"/>
      <c r="RRC827" s="31"/>
      <c r="RRD827" s="31"/>
      <c r="RRE827" s="31"/>
      <c r="RRF827" s="31"/>
      <c r="RRG827" s="31"/>
      <c r="RRH827" s="31"/>
      <c r="RRI827" s="31"/>
      <c r="RRJ827" s="31"/>
      <c r="RRK827" s="31"/>
      <c r="RRL827" s="31"/>
      <c r="RRM827" s="31"/>
      <c r="RRN827" s="31"/>
      <c r="RRO827" s="31"/>
      <c r="RRP827" s="31"/>
      <c r="RRQ827" s="31"/>
      <c r="RRR827" s="31"/>
      <c r="RRS827" s="31"/>
      <c r="RRT827" s="31"/>
      <c r="RRU827" s="31"/>
      <c r="RRV827" s="31"/>
      <c r="RRW827" s="31"/>
      <c r="RRX827" s="31"/>
      <c r="RRY827" s="31"/>
      <c r="RRZ827" s="31"/>
      <c r="RSA827" s="31"/>
      <c r="RSB827" s="31"/>
      <c r="RSC827" s="31"/>
      <c r="RSD827" s="31"/>
      <c r="RSE827" s="31"/>
      <c r="RSF827" s="31"/>
      <c r="RSG827" s="31"/>
      <c r="RSH827" s="31"/>
      <c r="RSI827" s="31"/>
      <c r="RSJ827" s="31"/>
      <c r="RSK827" s="31"/>
      <c r="RSL827" s="31"/>
      <c r="RSM827" s="31"/>
      <c r="RSN827" s="31"/>
      <c r="RSO827" s="31"/>
      <c r="RSP827" s="31"/>
      <c r="RSQ827" s="31"/>
      <c r="RSR827" s="31"/>
      <c r="RSS827" s="31"/>
      <c r="RST827" s="31"/>
      <c r="RSU827" s="31"/>
      <c r="RSV827" s="31"/>
      <c r="RSW827" s="31"/>
      <c r="RSX827" s="31"/>
      <c r="RSY827" s="31"/>
      <c r="RSZ827" s="31"/>
      <c r="RTA827" s="31"/>
      <c r="RTB827" s="31"/>
      <c r="RTC827" s="31"/>
      <c r="RTD827" s="31"/>
      <c r="RTE827" s="31"/>
      <c r="RTF827" s="31"/>
      <c r="RTG827" s="31"/>
      <c r="RTH827" s="31"/>
      <c r="RTI827" s="31"/>
      <c r="RTJ827" s="31"/>
      <c r="RTK827" s="31"/>
      <c r="RTL827" s="31"/>
      <c r="RTM827" s="31"/>
      <c r="RTN827" s="31"/>
      <c r="RTO827" s="31"/>
      <c r="RTP827" s="31"/>
      <c r="RTQ827" s="31"/>
      <c r="RTR827" s="31"/>
      <c r="RTS827" s="31"/>
      <c r="RTT827" s="31"/>
      <c r="RTU827" s="31"/>
      <c r="RTV827" s="31"/>
      <c r="RTW827" s="31"/>
      <c r="RTX827" s="31"/>
      <c r="RTY827" s="31"/>
      <c r="RTZ827" s="31"/>
      <c r="RUA827" s="31"/>
      <c r="RUB827" s="31"/>
      <c r="RUC827" s="31"/>
      <c r="RUD827" s="31"/>
      <c r="RUE827" s="31"/>
      <c r="RUF827" s="31"/>
      <c r="RUG827" s="31"/>
      <c r="RUH827" s="31"/>
      <c r="RUI827" s="31"/>
      <c r="RUJ827" s="31"/>
      <c r="RUK827" s="31"/>
      <c r="RUL827" s="31"/>
      <c r="RUM827" s="31"/>
      <c r="RUN827" s="31"/>
      <c r="RUO827" s="31"/>
      <c r="RUP827" s="31"/>
      <c r="RUQ827" s="31"/>
      <c r="RUR827" s="31"/>
      <c r="RUS827" s="31"/>
      <c r="RUT827" s="31"/>
      <c r="RUU827" s="31"/>
      <c r="RUV827" s="31"/>
      <c r="RUW827" s="31"/>
      <c r="RUX827" s="31"/>
      <c r="RUY827" s="31"/>
      <c r="RUZ827" s="31"/>
      <c r="RVA827" s="31"/>
      <c r="RVB827" s="31"/>
      <c r="RVC827" s="31"/>
      <c r="RVD827" s="31"/>
      <c r="RVE827" s="31"/>
      <c r="RVF827" s="31"/>
      <c r="RVG827" s="31"/>
      <c r="RVH827" s="31"/>
      <c r="RVI827" s="31"/>
      <c r="RVJ827" s="31"/>
      <c r="RVK827" s="31"/>
      <c r="RVL827" s="31"/>
      <c r="RVM827" s="31"/>
      <c r="RVN827" s="31"/>
      <c r="RVO827" s="31"/>
      <c r="RVP827" s="31"/>
      <c r="RVQ827" s="31"/>
      <c r="RVR827" s="31"/>
      <c r="RVS827" s="31"/>
      <c r="RVT827" s="31"/>
      <c r="RVU827" s="31"/>
      <c r="RVV827" s="31"/>
      <c r="RVW827" s="31"/>
      <c r="RVX827" s="31"/>
      <c r="RVY827" s="31"/>
      <c r="RVZ827" s="31"/>
      <c r="RWA827" s="31"/>
      <c r="RWB827" s="31"/>
      <c r="RWC827" s="31"/>
      <c r="RWD827" s="31"/>
      <c r="RWE827" s="31"/>
      <c r="RWF827" s="31"/>
      <c r="RWG827" s="31"/>
      <c r="RWH827" s="31"/>
      <c r="RWI827" s="31"/>
      <c r="RWJ827" s="31"/>
      <c r="RWK827" s="31"/>
      <c r="RWL827" s="31"/>
      <c r="RWM827" s="31"/>
      <c r="RWN827" s="31"/>
      <c r="RWO827" s="31"/>
      <c r="RWP827" s="31"/>
      <c r="RWQ827" s="31"/>
      <c r="RWR827" s="31"/>
      <c r="RWS827" s="31"/>
      <c r="RWT827" s="31"/>
      <c r="RWU827" s="31"/>
      <c r="RWV827" s="31"/>
      <c r="RWW827" s="31"/>
      <c r="RWX827" s="31"/>
      <c r="RWY827" s="31"/>
      <c r="RWZ827" s="31"/>
      <c r="RXA827" s="31"/>
      <c r="RXB827" s="31"/>
      <c r="RXC827" s="31"/>
      <c r="RXD827" s="31"/>
      <c r="RXE827" s="31"/>
      <c r="RXF827" s="31"/>
      <c r="RXG827" s="31"/>
      <c r="RXH827" s="31"/>
      <c r="RXI827" s="31"/>
      <c r="RXJ827" s="31"/>
      <c r="RXK827" s="31"/>
      <c r="RXL827" s="31"/>
      <c r="RXM827" s="31"/>
      <c r="RXN827" s="31"/>
      <c r="RXO827" s="31"/>
      <c r="RXP827" s="31"/>
      <c r="RXQ827" s="31"/>
      <c r="RXR827" s="31"/>
      <c r="RXS827" s="31"/>
      <c r="RXT827" s="31"/>
      <c r="RXU827" s="31"/>
      <c r="RXV827" s="31"/>
      <c r="RXW827" s="31"/>
      <c r="RXX827" s="31"/>
      <c r="RXY827" s="31"/>
      <c r="RXZ827" s="31"/>
      <c r="RYA827" s="31"/>
      <c r="RYB827" s="31"/>
      <c r="RYC827" s="31"/>
      <c r="RYD827" s="31"/>
      <c r="RYE827" s="31"/>
      <c r="RYF827" s="31"/>
      <c r="RYG827" s="31"/>
      <c r="RYH827" s="31"/>
      <c r="RYI827" s="31"/>
      <c r="RYJ827" s="31"/>
      <c r="RYK827" s="31"/>
      <c r="RYL827" s="31"/>
      <c r="RYM827" s="31"/>
      <c r="RYN827" s="31"/>
      <c r="RYO827" s="31"/>
      <c r="RYP827" s="31"/>
      <c r="RYQ827" s="31"/>
      <c r="RYR827" s="31"/>
      <c r="RYS827" s="31"/>
      <c r="RYT827" s="31"/>
      <c r="RYU827" s="31"/>
      <c r="RYV827" s="31"/>
      <c r="RYW827" s="31"/>
      <c r="RYX827" s="31"/>
      <c r="RYY827" s="31"/>
      <c r="RYZ827" s="31"/>
      <c r="RZA827" s="31"/>
      <c r="RZB827" s="31"/>
      <c r="RZC827" s="31"/>
      <c r="RZD827" s="31"/>
      <c r="RZE827" s="31"/>
      <c r="RZF827" s="31"/>
      <c r="RZG827" s="31"/>
      <c r="RZH827" s="31"/>
      <c r="RZI827" s="31"/>
      <c r="RZJ827" s="31"/>
      <c r="RZK827" s="31"/>
      <c r="RZL827" s="31"/>
      <c r="RZM827" s="31"/>
      <c r="RZN827" s="31"/>
      <c r="RZO827" s="31"/>
      <c r="RZP827" s="31"/>
      <c r="RZQ827" s="31"/>
      <c r="RZR827" s="31"/>
      <c r="RZS827" s="31"/>
      <c r="RZT827" s="31"/>
      <c r="RZU827" s="31"/>
      <c r="RZV827" s="31"/>
      <c r="RZW827" s="31"/>
      <c r="RZX827" s="31"/>
      <c r="RZY827" s="31"/>
      <c r="RZZ827" s="31"/>
      <c r="SAA827" s="31"/>
      <c r="SAB827" s="31"/>
      <c r="SAC827" s="31"/>
      <c r="SAD827" s="31"/>
      <c r="SAE827" s="31"/>
      <c r="SAF827" s="31"/>
      <c r="SAG827" s="31"/>
      <c r="SAH827" s="31"/>
      <c r="SAI827" s="31"/>
      <c r="SAJ827" s="31"/>
      <c r="SAK827" s="31"/>
      <c r="SAL827" s="31"/>
      <c r="SAM827" s="31"/>
      <c r="SAN827" s="31"/>
      <c r="SAO827" s="31"/>
      <c r="SAP827" s="31"/>
      <c r="SAQ827" s="31"/>
      <c r="SAR827" s="31"/>
      <c r="SAS827" s="31"/>
      <c r="SAT827" s="31"/>
      <c r="SAU827" s="31"/>
      <c r="SAV827" s="31"/>
      <c r="SAW827" s="31"/>
      <c r="SAX827" s="31"/>
      <c r="SAY827" s="31"/>
      <c r="SAZ827" s="31"/>
      <c r="SBA827" s="31"/>
      <c r="SBB827" s="31"/>
      <c r="SBC827" s="31"/>
      <c r="SBD827" s="31"/>
      <c r="SBE827" s="31"/>
      <c r="SBF827" s="31"/>
      <c r="SBG827" s="31"/>
      <c r="SBH827" s="31"/>
      <c r="SBI827" s="31"/>
      <c r="SBJ827" s="31"/>
      <c r="SBK827" s="31"/>
      <c r="SBL827" s="31"/>
      <c r="SBM827" s="31"/>
      <c r="SBN827" s="31"/>
      <c r="SBO827" s="31"/>
      <c r="SBP827" s="31"/>
      <c r="SBQ827" s="31"/>
      <c r="SBR827" s="31"/>
      <c r="SBS827" s="31"/>
      <c r="SBT827" s="31"/>
      <c r="SBU827" s="31"/>
      <c r="SBV827" s="31"/>
      <c r="SBW827" s="31"/>
      <c r="SBX827" s="31"/>
      <c r="SBY827" s="31"/>
      <c r="SBZ827" s="31"/>
      <c r="SCA827" s="31"/>
      <c r="SCB827" s="31"/>
      <c r="SCC827" s="31"/>
      <c r="SCD827" s="31"/>
      <c r="SCE827" s="31"/>
      <c r="SCF827" s="31"/>
      <c r="SCG827" s="31"/>
      <c r="SCH827" s="31"/>
      <c r="SCI827" s="31"/>
      <c r="SCJ827" s="31"/>
      <c r="SCK827" s="31"/>
      <c r="SCL827" s="31"/>
      <c r="SCM827" s="31"/>
      <c r="SCN827" s="31"/>
      <c r="SCO827" s="31"/>
      <c r="SCP827" s="31"/>
      <c r="SCQ827" s="31"/>
      <c r="SCR827" s="31"/>
      <c r="SCS827" s="31"/>
      <c r="SCT827" s="31"/>
      <c r="SCU827" s="31"/>
      <c r="SCV827" s="31"/>
      <c r="SCW827" s="31"/>
      <c r="SCX827" s="31"/>
      <c r="SCY827" s="31"/>
      <c r="SCZ827" s="31"/>
      <c r="SDA827" s="31"/>
      <c r="SDB827" s="31"/>
      <c r="SDC827" s="31"/>
      <c r="SDD827" s="31"/>
      <c r="SDE827" s="31"/>
      <c r="SDF827" s="31"/>
      <c r="SDG827" s="31"/>
      <c r="SDH827" s="31"/>
      <c r="SDI827" s="31"/>
      <c r="SDJ827" s="31"/>
      <c r="SDK827" s="31"/>
      <c r="SDL827" s="31"/>
      <c r="SDM827" s="31"/>
      <c r="SDN827" s="31"/>
      <c r="SDO827" s="31"/>
      <c r="SDP827" s="31"/>
      <c r="SDQ827" s="31"/>
      <c r="SDR827" s="31"/>
      <c r="SDS827" s="31"/>
      <c r="SDT827" s="31"/>
      <c r="SDU827" s="31"/>
      <c r="SDV827" s="31"/>
      <c r="SDW827" s="31"/>
      <c r="SDX827" s="31"/>
      <c r="SDY827" s="31"/>
      <c r="SDZ827" s="31"/>
      <c r="SEA827" s="31"/>
      <c r="SEB827" s="31"/>
      <c r="SEC827" s="31"/>
      <c r="SED827" s="31"/>
      <c r="SEE827" s="31"/>
      <c r="SEF827" s="31"/>
      <c r="SEG827" s="31"/>
      <c r="SEH827" s="31"/>
      <c r="SEI827" s="31"/>
      <c r="SEJ827" s="31"/>
      <c r="SEK827" s="31"/>
      <c r="SEL827" s="31"/>
      <c r="SEM827" s="31"/>
      <c r="SEN827" s="31"/>
      <c r="SEO827" s="31"/>
      <c r="SEP827" s="31"/>
      <c r="SEQ827" s="31"/>
      <c r="SER827" s="31"/>
      <c r="SES827" s="31"/>
      <c r="SET827" s="31"/>
      <c r="SEU827" s="31"/>
      <c r="SEV827" s="31"/>
      <c r="SEW827" s="31"/>
      <c r="SEX827" s="31"/>
      <c r="SEY827" s="31"/>
      <c r="SEZ827" s="31"/>
      <c r="SFA827" s="31"/>
      <c r="SFB827" s="31"/>
      <c r="SFC827" s="31"/>
      <c r="SFD827" s="31"/>
      <c r="SFE827" s="31"/>
      <c r="SFF827" s="31"/>
      <c r="SFG827" s="31"/>
      <c r="SFH827" s="31"/>
      <c r="SFI827" s="31"/>
      <c r="SFJ827" s="31"/>
      <c r="SFK827" s="31"/>
      <c r="SFL827" s="31"/>
      <c r="SFM827" s="31"/>
      <c r="SFN827" s="31"/>
      <c r="SFO827" s="31"/>
      <c r="SFP827" s="31"/>
      <c r="SFQ827" s="31"/>
      <c r="SFR827" s="31"/>
      <c r="SFS827" s="31"/>
      <c r="SFT827" s="31"/>
      <c r="SFU827" s="31"/>
      <c r="SFV827" s="31"/>
      <c r="SFW827" s="31"/>
      <c r="SFX827" s="31"/>
      <c r="SFY827" s="31"/>
      <c r="SFZ827" s="31"/>
      <c r="SGA827" s="31"/>
      <c r="SGB827" s="31"/>
      <c r="SGC827" s="31"/>
      <c r="SGD827" s="31"/>
      <c r="SGE827" s="31"/>
      <c r="SGF827" s="31"/>
      <c r="SGG827" s="31"/>
      <c r="SGH827" s="31"/>
      <c r="SGI827" s="31"/>
      <c r="SGJ827" s="31"/>
      <c r="SGK827" s="31"/>
      <c r="SGL827" s="31"/>
      <c r="SGM827" s="31"/>
      <c r="SGN827" s="31"/>
      <c r="SGO827" s="31"/>
      <c r="SGP827" s="31"/>
      <c r="SGQ827" s="31"/>
      <c r="SGR827" s="31"/>
      <c r="SGS827" s="31"/>
      <c r="SGT827" s="31"/>
      <c r="SGU827" s="31"/>
      <c r="SGV827" s="31"/>
      <c r="SGW827" s="31"/>
      <c r="SGX827" s="31"/>
      <c r="SGY827" s="31"/>
      <c r="SGZ827" s="31"/>
      <c r="SHA827" s="31"/>
      <c r="SHB827" s="31"/>
      <c r="SHC827" s="31"/>
      <c r="SHD827" s="31"/>
      <c r="SHE827" s="31"/>
      <c r="SHF827" s="31"/>
      <c r="SHG827" s="31"/>
      <c r="SHH827" s="31"/>
      <c r="SHI827" s="31"/>
      <c r="SHJ827" s="31"/>
      <c r="SHK827" s="31"/>
      <c r="SHL827" s="31"/>
      <c r="SHM827" s="31"/>
      <c r="SHN827" s="31"/>
      <c r="SHO827" s="31"/>
      <c r="SHP827" s="31"/>
      <c r="SHQ827" s="31"/>
      <c r="SHR827" s="31"/>
      <c r="SHS827" s="31"/>
      <c r="SHT827" s="31"/>
      <c r="SHU827" s="31"/>
      <c r="SHV827" s="31"/>
      <c r="SHW827" s="31"/>
      <c r="SHX827" s="31"/>
      <c r="SHY827" s="31"/>
      <c r="SHZ827" s="31"/>
      <c r="SIA827" s="31"/>
      <c r="SIB827" s="31"/>
      <c r="SIC827" s="31"/>
      <c r="SID827" s="31"/>
      <c r="SIE827" s="31"/>
      <c r="SIF827" s="31"/>
      <c r="SIG827" s="31"/>
      <c r="SIH827" s="31"/>
      <c r="SII827" s="31"/>
      <c r="SIJ827" s="31"/>
      <c r="SIK827" s="31"/>
      <c r="SIL827" s="31"/>
      <c r="SIM827" s="31"/>
      <c r="SIN827" s="31"/>
      <c r="SIO827" s="31"/>
      <c r="SIP827" s="31"/>
      <c r="SIQ827" s="31"/>
      <c r="SIR827" s="31"/>
      <c r="SIS827" s="31"/>
      <c r="SIT827" s="31"/>
      <c r="SIU827" s="31"/>
      <c r="SIV827" s="31"/>
      <c r="SIW827" s="31"/>
      <c r="SIX827" s="31"/>
      <c r="SIY827" s="31"/>
      <c r="SIZ827" s="31"/>
      <c r="SJA827" s="31"/>
      <c r="SJB827" s="31"/>
      <c r="SJC827" s="31"/>
      <c r="SJD827" s="31"/>
      <c r="SJE827" s="31"/>
      <c r="SJF827" s="31"/>
      <c r="SJG827" s="31"/>
      <c r="SJH827" s="31"/>
      <c r="SJI827" s="31"/>
      <c r="SJJ827" s="31"/>
      <c r="SJK827" s="31"/>
      <c r="SJL827" s="31"/>
      <c r="SJM827" s="31"/>
      <c r="SJN827" s="31"/>
      <c r="SJO827" s="31"/>
      <c r="SJP827" s="31"/>
      <c r="SJQ827" s="31"/>
      <c r="SJR827" s="31"/>
      <c r="SJS827" s="31"/>
      <c r="SJT827" s="31"/>
      <c r="SJU827" s="31"/>
      <c r="SJV827" s="31"/>
      <c r="SJW827" s="31"/>
      <c r="SJX827" s="31"/>
      <c r="SJY827" s="31"/>
      <c r="SJZ827" s="31"/>
      <c r="SKA827" s="31"/>
      <c r="SKB827" s="31"/>
      <c r="SKC827" s="31"/>
      <c r="SKD827" s="31"/>
      <c r="SKE827" s="31"/>
      <c r="SKF827" s="31"/>
      <c r="SKG827" s="31"/>
      <c r="SKH827" s="31"/>
      <c r="SKI827" s="31"/>
      <c r="SKJ827" s="31"/>
      <c r="SKK827" s="31"/>
      <c r="SKL827" s="31"/>
      <c r="SKM827" s="31"/>
      <c r="SKN827" s="31"/>
      <c r="SKO827" s="31"/>
      <c r="SKP827" s="31"/>
      <c r="SKQ827" s="31"/>
      <c r="SKR827" s="31"/>
      <c r="SKS827" s="31"/>
      <c r="SKT827" s="31"/>
      <c r="SKU827" s="31"/>
      <c r="SKV827" s="31"/>
      <c r="SKW827" s="31"/>
      <c r="SKX827" s="31"/>
      <c r="SKY827" s="31"/>
      <c r="SKZ827" s="31"/>
      <c r="SLA827" s="31"/>
      <c r="SLB827" s="31"/>
      <c r="SLC827" s="31"/>
      <c r="SLD827" s="31"/>
      <c r="SLE827" s="31"/>
      <c r="SLF827" s="31"/>
      <c r="SLG827" s="31"/>
      <c r="SLH827" s="31"/>
      <c r="SLI827" s="31"/>
      <c r="SLJ827" s="31"/>
      <c r="SLK827" s="31"/>
      <c r="SLL827" s="31"/>
      <c r="SLM827" s="31"/>
      <c r="SLN827" s="31"/>
      <c r="SLO827" s="31"/>
      <c r="SLP827" s="31"/>
      <c r="SLQ827" s="31"/>
      <c r="SLR827" s="31"/>
      <c r="SLS827" s="31"/>
      <c r="SLT827" s="31"/>
      <c r="SLU827" s="31"/>
      <c r="SLV827" s="31"/>
      <c r="SLW827" s="31"/>
      <c r="SLX827" s="31"/>
      <c r="SLY827" s="31"/>
      <c r="SLZ827" s="31"/>
      <c r="SMA827" s="31"/>
      <c r="SMB827" s="31"/>
      <c r="SMC827" s="31"/>
      <c r="SMD827" s="31"/>
      <c r="SME827" s="31"/>
      <c r="SMF827" s="31"/>
      <c r="SMG827" s="31"/>
      <c r="SMH827" s="31"/>
      <c r="SMI827" s="31"/>
      <c r="SMJ827" s="31"/>
      <c r="SMK827" s="31"/>
      <c r="SML827" s="31"/>
      <c r="SMM827" s="31"/>
      <c r="SMN827" s="31"/>
      <c r="SMO827" s="31"/>
      <c r="SMP827" s="31"/>
      <c r="SMQ827" s="31"/>
      <c r="SMR827" s="31"/>
      <c r="SMS827" s="31"/>
      <c r="SMT827" s="31"/>
      <c r="SMU827" s="31"/>
      <c r="SMV827" s="31"/>
      <c r="SMW827" s="31"/>
      <c r="SMX827" s="31"/>
      <c r="SMY827" s="31"/>
      <c r="SMZ827" s="31"/>
      <c r="SNA827" s="31"/>
      <c r="SNB827" s="31"/>
      <c r="SNC827" s="31"/>
      <c r="SND827" s="31"/>
      <c r="SNE827" s="31"/>
      <c r="SNF827" s="31"/>
      <c r="SNG827" s="31"/>
      <c r="SNH827" s="31"/>
      <c r="SNI827" s="31"/>
      <c r="SNJ827" s="31"/>
      <c r="SNK827" s="31"/>
      <c r="SNL827" s="31"/>
      <c r="SNM827" s="31"/>
      <c r="SNN827" s="31"/>
      <c r="SNO827" s="31"/>
      <c r="SNP827" s="31"/>
      <c r="SNQ827" s="31"/>
      <c r="SNR827" s="31"/>
      <c r="SNS827" s="31"/>
      <c r="SNT827" s="31"/>
      <c r="SNU827" s="31"/>
      <c r="SNV827" s="31"/>
      <c r="SNW827" s="31"/>
      <c r="SNX827" s="31"/>
      <c r="SNY827" s="31"/>
      <c r="SNZ827" s="31"/>
      <c r="SOA827" s="31"/>
      <c r="SOB827" s="31"/>
      <c r="SOC827" s="31"/>
      <c r="SOD827" s="31"/>
      <c r="SOE827" s="31"/>
      <c r="SOF827" s="31"/>
      <c r="SOG827" s="31"/>
      <c r="SOH827" s="31"/>
      <c r="SOI827" s="31"/>
      <c r="SOJ827" s="31"/>
      <c r="SOK827" s="31"/>
      <c r="SOL827" s="31"/>
      <c r="SOM827" s="31"/>
      <c r="SON827" s="31"/>
      <c r="SOO827" s="31"/>
      <c r="SOP827" s="31"/>
      <c r="SOQ827" s="31"/>
      <c r="SOR827" s="31"/>
      <c r="SOS827" s="31"/>
      <c r="SOT827" s="31"/>
      <c r="SOU827" s="31"/>
      <c r="SOV827" s="31"/>
      <c r="SOW827" s="31"/>
      <c r="SOX827" s="31"/>
      <c r="SOY827" s="31"/>
      <c r="SOZ827" s="31"/>
      <c r="SPA827" s="31"/>
      <c r="SPB827" s="31"/>
      <c r="SPC827" s="31"/>
      <c r="SPD827" s="31"/>
      <c r="SPE827" s="31"/>
      <c r="SPF827" s="31"/>
      <c r="SPG827" s="31"/>
      <c r="SPH827" s="31"/>
      <c r="SPI827" s="31"/>
      <c r="SPJ827" s="31"/>
      <c r="SPK827" s="31"/>
      <c r="SPL827" s="31"/>
      <c r="SPM827" s="31"/>
      <c r="SPN827" s="31"/>
      <c r="SPO827" s="31"/>
      <c r="SPP827" s="31"/>
      <c r="SPQ827" s="31"/>
      <c r="SPR827" s="31"/>
      <c r="SPS827" s="31"/>
      <c r="SPT827" s="31"/>
      <c r="SPU827" s="31"/>
      <c r="SPV827" s="31"/>
      <c r="SPW827" s="31"/>
      <c r="SPX827" s="31"/>
      <c r="SPY827" s="31"/>
      <c r="SPZ827" s="31"/>
      <c r="SQA827" s="31"/>
      <c r="SQB827" s="31"/>
      <c r="SQC827" s="31"/>
      <c r="SQD827" s="31"/>
      <c r="SQE827" s="31"/>
      <c r="SQF827" s="31"/>
      <c r="SQG827" s="31"/>
      <c r="SQH827" s="31"/>
      <c r="SQI827" s="31"/>
      <c r="SQJ827" s="31"/>
      <c r="SQK827" s="31"/>
      <c r="SQL827" s="31"/>
      <c r="SQM827" s="31"/>
      <c r="SQN827" s="31"/>
      <c r="SQO827" s="31"/>
      <c r="SQP827" s="31"/>
      <c r="SQQ827" s="31"/>
      <c r="SQR827" s="31"/>
      <c r="SQS827" s="31"/>
      <c r="SQT827" s="31"/>
      <c r="SQU827" s="31"/>
      <c r="SQV827" s="31"/>
      <c r="SQW827" s="31"/>
      <c r="SQX827" s="31"/>
      <c r="SQY827" s="31"/>
      <c r="SQZ827" s="31"/>
      <c r="SRA827" s="31"/>
      <c r="SRB827" s="31"/>
      <c r="SRC827" s="31"/>
      <c r="SRD827" s="31"/>
      <c r="SRE827" s="31"/>
      <c r="SRF827" s="31"/>
      <c r="SRG827" s="31"/>
      <c r="SRH827" s="31"/>
      <c r="SRI827" s="31"/>
      <c r="SRJ827" s="31"/>
      <c r="SRK827" s="31"/>
      <c r="SRL827" s="31"/>
      <c r="SRM827" s="31"/>
      <c r="SRN827" s="31"/>
      <c r="SRO827" s="31"/>
      <c r="SRP827" s="31"/>
      <c r="SRQ827" s="31"/>
      <c r="SRR827" s="31"/>
      <c r="SRS827" s="31"/>
      <c r="SRT827" s="31"/>
      <c r="SRU827" s="31"/>
      <c r="SRV827" s="31"/>
      <c r="SRW827" s="31"/>
      <c r="SRX827" s="31"/>
      <c r="SRY827" s="31"/>
      <c r="SRZ827" s="31"/>
      <c r="SSA827" s="31"/>
      <c r="SSB827" s="31"/>
      <c r="SSC827" s="31"/>
      <c r="SSD827" s="31"/>
      <c r="SSE827" s="31"/>
      <c r="SSF827" s="31"/>
      <c r="SSG827" s="31"/>
      <c r="SSH827" s="31"/>
      <c r="SSI827" s="31"/>
      <c r="SSJ827" s="31"/>
      <c r="SSK827" s="31"/>
      <c r="SSL827" s="31"/>
      <c r="SSM827" s="31"/>
      <c r="SSN827" s="31"/>
      <c r="SSO827" s="31"/>
      <c r="SSP827" s="31"/>
      <c r="SSQ827" s="31"/>
      <c r="SSR827" s="31"/>
      <c r="SSS827" s="31"/>
      <c r="SST827" s="31"/>
      <c r="SSU827" s="31"/>
      <c r="SSV827" s="31"/>
      <c r="SSW827" s="31"/>
      <c r="SSX827" s="31"/>
      <c r="SSY827" s="31"/>
      <c r="SSZ827" s="31"/>
      <c r="STA827" s="31"/>
      <c r="STB827" s="31"/>
      <c r="STC827" s="31"/>
      <c r="STD827" s="31"/>
      <c r="STE827" s="31"/>
      <c r="STF827" s="31"/>
      <c r="STG827" s="31"/>
      <c r="STH827" s="31"/>
      <c r="STI827" s="31"/>
      <c r="STJ827" s="31"/>
      <c r="STK827" s="31"/>
      <c r="STL827" s="31"/>
      <c r="STM827" s="31"/>
      <c r="STN827" s="31"/>
      <c r="STO827" s="31"/>
      <c r="STP827" s="31"/>
      <c r="STQ827" s="31"/>
      <c r="STR827" s="31"/>
      <c r="STS827" s="31"/>
      <c r="STT827" s="31"/>
      <c r="STU827" s="31"/>
      <c r="STV827" s="31"/>
      <c r="STW827" s="31"/>
      <c r="STX827" s="31"/>
      <c r="STY827" s="31"/>
      <c r="STZ827" s="31"/>
      <c r="SUA827" s="31"/>
      <c r="SUB827" s="31"/>
      <c r="SUC827" s="31"/>
      <c r="SUD827" s="31"/>
      <c r="SUE827" s="31"/>
      <c r="SUF827" s="31"/>
      <c r="SUG827" s="31"/>
      <c r="SUH827" s="31"/>
      <c r="SUI827" s="31"/>
      <c r="SUJ827" s="31"/>
      <c r="SUK827" s="31"/>
      <c r="SUL827" s="31"/>
      <c r="SUM827" s="31"/>
      <c r="SUN827" s="31"/>
      <c r="SUO827" s="31"/>
      <c r="SUP827" s="31"/>
      <c r="SUQ827" s="31"/>
      <c r="SUR827" s="31"/>
      <c r="SUS827" s="31"/>
      <c r="SUT827" s="31"/>
      <c r="SUU827" s="31"/>
      <c r="SUV827" s="31"/>
      <c r="SUW827" s="31"/>
      <c r="SUX827" s="31"/>
      <c r="SUY827" s="31"/>
      <c r="SUZ827" s="31"/>
      <c r="SVA827" s="31"/>
      <c r="SVB827" s="31"/>
      <c r="SVC827" s="31"/>
      <c r="SVD827" s="31"/>
      <c r="SVE827" s="31"/>
      <c r="SVF827" s="31"/>
      <c r="SVG827" s="31"/>
      <c r="SVH827" s="31"/>
      <c r="SVI827" s="31"/>
      <c r="SVJ827" s="31"/>
      <c r="SVK827" s="31"/>
      <c r="SVL827" s="31"/>
      <c r="SVM827" s="31"/>
      <c r="SVN827" s="31"/>
      <c r="SVO827" s="31"/>
      <c r="SVP827" s="31"/>
      <c r="SVQ827" s="31"/>
      <c r="SVR827" s="31"/>
      <c r="SVS827" s="31"/>
      <c r="SVT827" s="31"/>
      <c r="SVU827" s="31"/>
      <c r="SVV827" s="31"/>
      <c r="SVW827" s="31"/>
      <c r="SVX827" s="31"/>
      <c r="SVY827" s="31"/>
      <c r="SVZ827" s="31"/>
      <c r="SWA827" s="31"/>
      <c r="SWB827" s="31"/>
      <c r="SWC827" s="31"/>
      <c r="SWD827" s="31"/>
      <c r="SWE827" s="31"/>
      <c r="SWF827" s="31"/>
      <c r="SWG827" s="31"/>
      <c r="SWH827" s="31"/>
      <c r="SWI827" s="31"/>
      <c r="SWJ827" s="31"/>
      <c r="SWK827" s="31"/>
      <c r="SWL827" s="31"/>
      <c r="SWM827" s="31"/>
      <c r="SWN827" s="31"/>
      <c r="SWO827" s="31"/>
      <c r="SWP827" s="31"/>
      <c r="SWQ827" s="31"/>
      <c r="SWR827" s="31"/>
      <c r="SWS827" s="31"/>
      <c r="SWT827" s="31"/>
      <c r="SWU827" s="31"/>
      <c r="SWV827" s="31"/>
      <c r="SWW827" s="31"/>
      <c r="SWX827" s="31"/>
      <c r="SWY827" s="31"/>
      <c r="SWZ827" s="31"/>
      <c r="SXA827" s="31"/>
      <c r="SXB827" s="31"/>
      <c r="SXC827" s="31"/>
      <c r="SXD827" s="31"/>
      <c r="SXE827" s="31"/>
      <c r="SXF827" s="31"/>
      <c r="SXG827" s="31"/>
      <c r="SXH827" s="31"/>
      <c r="SXI827" s="31"/>
      <c r="SXJ827" s="31"/>
      <c r="SXK827" s="31"/>
      <c r="SXL827" s="31"/>
      <c r="SXM827" s="31"/>
      <c r="SXN827" s="31"/>
      <c r="SXO827" s="31"/>
      <c r="SXP827" s="31"/>
      <c r="SXQ827" s="31"/>
      <c r="SXR827" s="31"/>
      <c r="SXS827" s="31"/>
      <c r="SXT827" s="31"/>
      <c r="SXU827" s="31"/>
      <c r="SXV827" s="31"/>
      <c r="SXW827" s="31"/>
      <c r="SXX827" s="31"/>
      <c r="SXY827" s="31"/>
      <c r="SXZ827" s="31"/>
      <c r="SYA827" s="31"/>
      <c r="SYB827" s="31"/>
      <c r="SYC827" s="31"/>
      <c r="SYD827" s="31"/>
      <c r="SYE827" s="31"/>
      <c r="SYF827" s="31"/>
      <c r="SYG827" s="31"/>
      <c r="SYH827" s="31"/>
      <c r="SYI827" s="31"/>
      <c r="SYJ827" s="31"/>
      <c r="SYK827" s="31"/>
      <c r="SYL827" s="31"/>
      <c r="SYM827" s="31"/>
      <c r="SYN827" s="31"/>
      <c r="SYO827" s="31"/>
      <c r="SYP827" s="31"/>
      <c r="SYQ827" s="31"/>
      <c r="SYR827" s="31"/>
      <c r="SYS827" s="31"/>
      <c r="SYT827" s="31"/>
      <c r="SYU827" s="31"/>
      <c r="SYV827" s="31"/>
      <c r="SYW827" s="31"/>
      <c r="SYX827" s="31"/>
      <c r="SYY827" s="31"/>
      <c r="SYZ827" s="31"/>
      <c r="SZA827" s="31"/>
      <c r="SZB827" s="31"/>
      <c r="SZC827" s="31"/>
      <c r="SZD827" s="31"/>
      <c r="SZE827" s="31"/>
      <c r="SZF827" s="31"/>
      <c r="SZG827" s="31"/>
      <c r="SZH827" s="31"/>
      <c r="SZI827" s="31"/>
      <c r="SZJ827" s="31"/>
      <c r="SZK827" s="31"/>
      <c r="SZL827" s="31"/>
      <c r="SZM827" s="31"/>
      <c r="SZN827" s="31"/>
      <c r="SZO827" s="31"/>
      <c r="SZP827" s="31"/>
      <c r="SZQ827" s="31"/>
      <c r="SZR827" s="31"/>
      <c r="SZS827" s="31"/>
      <c r="SZT827" s="31"/>
      <c r="SZU827" s="31"/>
      <c r="SZV827" s="31"/>
      <c r="SZW827" s="31"/>
      <c r="SZX827" s="31"/>
      <c r="SZY827" s="31"/>
      <c r="SZZ827" s="31"/>
      <c r="TAA827" s="31"/>
      <c r="TAB827" s="31"/>
      <c r="TAC827" s="31"/>
      <c r="TAD827" s="31"/>
      <c r="TAE827" s="31"/>
      <c r="TAF827" s="31"/>
      <c r="TAG827" s="31"/>
      <c r="TAH827" s="31"/>
      <c r="TAI827" s="31"/>
      <c r="TAJ827" s="31"/>
      <c r="TAK827" s="31"/>
      <c r="TAL827" s="31"/>
      <c r="TAM827" s="31"/>
      <c r="TAN827" s="31"/>
      <c r="TAO827" s="31"/>
      <c r="TAP827" s="31"/>
      <c r="TAQ827" s="31"/>
      <c r="TAR827" s="31"/>
      <c r="TAS827" s="31"/>
      <c r="TAT827" s="31"/>
      <c r="TAU827" s="31"/>
      <c r="TAV827" s="31"/>
      <c r="TAW827" s="31"/>
      <c r="TAX827" s="31"/>
      <c r="TAY827" s="31"/>
      <c r="TAZ827" s="31"/>
      <c r="TBA827" s="31"/>
      <c r="TBB827" s="31"/>
      <c r="TBC827" s="31"/>
      <c r="TBD827" s="31"/>
      <c r="TBE827" s="31"/>
      <c r="TBF827" s="31"/>
      <c r="TBG827" s="31"/>
      <c r="TBH827" s="31"/>
      <c r="TBI827" s="31"/>
      <c r="TBJ827" s="31"/>
      <c r="TBK827" s="31"/>
      <c r="TBL827" s="31"/>
      <c r="TBM827" s="31"/>
      <c r="TBN827" s="31"/>
      <c r="TBO827" s="31"/>
      <c r="TBP827" s="31"/>
      <c r="TBQ827" s="31"/>
      <c r="TBR827" s="31"/>
      <c r="TBS827" s="31"/>
      <c r="TBT827" s="31"/>
      <c r="TBU827" s="31"/>
      <c r="TBV827" s="31"/>
      <c r="TBW827" s="31"/>
      <c r="TBX827" s="31"/>
      <c r="TBY827" s="31"/>
      <c r="TBZ827" s="31"/>
      <c r="TCA827" s="31"/>
      <c r="TCB827" s="31"/>
      <c r="TCC827" s="31"/>
      <c r="TCD827" s="31"/>
      <c r="TCE827" s="31"/>
      <c r="TCF827" s="31"/>
      <c r="TCG827" s="31"/>
      <c r="TCH827" s="31"/>
      <c r="TCI827" s="31"/>
      <c r="TCJ827" s="31"/>
      <c r="TCK827" s="31"/>
      <c r="TCL827" s="31"/>
      <c r="TCM827" s="31"/>
      <c r="TCN827" s="31"/>
      <c r="TCO827" s="31"/>
      <c r="TCP827" s="31"/>
      <c r="TCQ827" s="31"/>
      <c r="TCR827" s="31"/>
      <c r="TCS827" s="31"/>
      <c r="TCT827" s="31"/>
      <c r="TCU827" s="31"/>
      <c r="TCV827" s="31"/>
      <c r="TCW827" s="31"/>
      <c r="TCX827" s="31"/>
      <c r="TCY827" s="31"/>
      <c r="TCZ827" s="31"/>
      <c r="TDA827" s="31"/>
      <c r="TDB827" s="31"/>
      <c r="TDC827" s="31"/>
      <c r="TDD827" s="31"/>
      <c r="TDE827" s="31"/>
      <c r="TDF827" s="31"/>
      <c r="TDG827" s="31"/>
      <c r="TDH827" s="31"/>
      <c r="TDI827" s="31"/>
      <c r="TDJ827" s="31"/>
      <c r="TDK827" s="31"/>
      <c r="TDL827" s="31"/>
      <c r="TDM827" s="31"/>
      <c r="TDN827" s="31"/>
      <c r="TDO827" s="31"/>
      <c r="TDP827" s="31"/>
      <c r="TDQ827" s="31"/>
      <c r="TDR827" s="31"/>
      <c r="TDS827" s="31"/>
      <c r="TDT827" s="31"/>
      <c r="TDU827" s="31"/>
      <c r="TDV827" s="31"/>
      <c r="TDW827" s="31"/>
      <c r="TDX827" s="31"/>
      <c r="TDY827" s="31"/>
      <c r="TDZ827" s="31"/>
      <c r="TEA827" s="31"/>
      <c r="TEB827" s="31"/>
      <c r="TEC827" s="31"/>
      <c r="TED827" s="31"/>
      <c r="TEE827" s="31"/>
      <c r="TEF827" s="31"/>
      <c r="TEG827" s="31"/>
      <c r="TEH827" s="31"/>
      <c r="TEI827" s="31"/>
      <c r="TEJ827" s="31"/>
      <c r="TEK827" s="31"/>
      <c r="TEL827" s="31"/>
      <c r="TEM827" s="31"/>
      <c r="TEN827" s="31"/>
      <c r="TEO827" s="31"/>
      <c r="TEP827" s="31"/>
      <c r="TEQ827" s="31"/>
      <c r="TER827" s="31"/>
      <c r="TES827" s="31"/>
      <c r="TET827" s="31"/>
      <c r="TEU827" s="31"/>
      <c r="TEV827" s="31"/>
      <c r="TEW827" s="31"/>
      <c r="TEX827" s="31"/>
      <c r="TEY827" s="31"/>
      <c r="TEZ827" s="31"/>
      <c r="TFA827" s="31"/>
      <c r="TFB827" s="31"/>
      <c r="TFC827" s="31"/>
      <c r="TFD827" s="31"/>
      <c r="TFE827" s="31"/>
      <c r="TFF827" s="31"/>
      <c r="TFG827" s="31"/>
      <c r="TFH827" s="31"/>
      <c r="TFI827" s="31"/>
      <c r="TFJ827" s="31"/>
      <c r="TFK827" s="31"/>
      <c r="TFL827" s="31"/>
      <c r="TFM827" s="31"/>
      <c r="TFN827" s="31"/>
      <c r="TFO827" s="31"/>
      <c r="TFP827" s="31"/>
      <c r="TFQ827" s="31"/>
      <c r="TFR827" s="31"/>
      <c r="TFS827" s="31"/>
      <c r="TFT827" s="31"/>
      <c r="TFU827" s="31"/>
      <c r="TFV827" s="31"/>
      <c r="TFW827" s="31"/>
      <c r="TFX827" s="31"/>
      <c r="TFY827" s="31"/>
      <c r="TFZ827" s="31"/>
      <c r="TGA827" s="31"/>
      <c r="TGB827" s="31"/>
      <c r="TGC827" s="31"/>
      <c r="TGD827" s="31"/>
      <c r="TGE827" s="31"/>
      <c r="TGF827" s="31"/>
      <c r="TGG827" s="31"/>
      <c r="TGH827" s="31"/>
      <c r="TGI827" s="31"/>
      <c r="TGJ827" s="31"/>
      <c r="TGK827" s="31"/>
      <c r="TGL827" s="31"/>
      <c r="TGM827" s="31"/>
      <c r="TGN827" s="31"/>
      <c r="TGO827" s="31"/>
      <c r="TGP827" s="31"/>
      <c r="TGQ827" s="31"/>
      <c r="TGR827" s="31"/>
      <c r="TGS827" s="31"/>
      <c r="TGT827" s="31"/>
      <c r="TGU827" s="31"/>
      <c r="TGV827" s="31"/>
      <c r="TGW827" s="31"/>
      <c r="TGX827" s="31"/>
      <c r="TGY827" s="31"/>
      <c r="TGZ827" s="31"/>
      <c r="THA827" s="31"/>
      <c r="THB827" s="31"/>
      <c r="THC827" s="31"/>
      <c r="THD827" s="31"/>
      <c r="THE827" s="31"/>
      <c r="THF827" s="31"/>
      <c r="THG827" s="31"/>
      <c r="THH827" s="31"/>
      <c r="THI827" s="31"/>
      <c r="THJ827" s="31"/>
      <c r="THK827" s="31"/>
      <c r="THL827" s="31"/>
      <c r="THM827" s="31"/>
      <c r="THN827" s="31"/>
      <c r="THO827" s="31"/>
      <c r="THP827" s="31"/>
      <c r="THQ827" s="31"/>
      <c r="THR827" s="31"/>
      <c r="THS827" s="31"/>
      <c r="THT827" s="31"/>
      <c r="THU827" s="31"/>
      <c r="THV827" s="31"/>
      <c r="THW827" s="31"/>
      <c r="THX827" s="31"/>
      <c r="THY827" s="31"/>
      <c r="THZ827" s="31"/>
      <c r="TIA827" s="31"/>
      <c r="TIB827" s="31"/>
      <c r="TIC827" s="31"/>
      <c r="TID827" s="31"/>
      <c r="TIE827" s="31"/>
      <c r="TIF827" s="31"/>
      <c r="TIG827" s="31"/>
      <c r="TIH827" s="31"/>
      <c r="TII827" s="31"/>
      <c r="TIJ827" s="31"/>
      <c r="TIK827" s="31"/>
      <c r="TIL827" s="31"/>
      <c r="TIM827" s="31"/>
      <c r="TIN827" s="31"/>
      <c r="TIO827" s="31"/>
      <c r="TIP827" s="31"/>
      <c r="TIQ827" s="31"/>
      <c r="TIR827" s="31"/>
      <c r="TIS827" s="31"/>
      <c r="TIT827" s="31"/>
      <c r="TIU827" s="31"/>
      <c r="TIV827" s="31"/>
      <c r="TIW827" s="31"/>
      <c r="TIX827" s="31"/>
      <c r="TIY827" s="31"/>
      <c r="TIZ827" s="31"/>
      <c r="TJA827" s="31"/>
      <c r="TJB827" s="31"/>
      <c r="TJC827" s="31"/>
      <c r="TJD827" s="31"/>
      <c r="TJE827" s="31"/>
      <c r="TJF827" s="31"/>
      <c r="TJG827" s="31"/>
      <c r="TJH827" s="31"/>
      <c r="TJI827" s="31"/>
      <c r="TJJ827" s="31"/>
      <c r="TJK827" s="31"/>
      <c r="TJL827" s="31"/>
      <c r="TJM827" s="31"/>
      <c r="TJN827" s="31"/>
      <c r="TJO827" s="31"/>
      <c r="TJP827" s="31"/>
      <c r="TJQ827" s="31"/>
      <c r="TJR827" s="31"/>
      <c r="TJS827" s="31"/>
      <c r="TJT827" s="31"/>
      <c r="TJU827" s="31"/>
      <c r="TJV827" s="31"/>
      <c r="TJW827" s="31"/>
      <c r="TJX827" s="31"/>
      <c r="TJY827" s="31"/>
      <c r="TJZ827" s="31"/>
      <c r="TKA827" s="31"/>
      <c r="TKB827" s="31"/>
      <c r="TKC827" s="31"/>
      <c r="TKD827" s="31"/>
      <c r="TKE827" s="31"/>
      <c r="TKF827" s="31"/>
      <c r="TKG827" s="31"/>
      <c r="TKH827" s="31"/>
      <c r="TKI827" s="31"/>
      <c r="TKJ827" s="31"/>
      <c r="TKK827" s="31"/>
      <c r="TKL827" s="31"/>
      <c r="TKM827" s="31"/>
      <c r="TKN827" s="31"/>
      <c r="TKO827" s="31"/>
      <c r="TKP827" s="31"/>
      <c r="TKQ827" s="31"/>
      <c r="TKR827" s="31"/>
      <c r="TKS827" s="31"/>
      <c r="TKT827" s="31"/>
      <c r="TKU827" s="31"/>
      <c r="TKV827" s="31"/>
      <c r="TKW827" s="31"/>
      <c r="TKX827" s="31"/>
      <c r="TKY827" s="31"/>
      <c r="TKZ827" s="31"/>
      <c r="TLA827" s="31"/>
      <c r="TLB827" s="31"/>
      <c r="TLC827" s="31"/>
      <c r="TLD827" s="31"/>
      <c r="TLE827" s="31"/>
      <c r="TLF827" s="31"/>
      <c r="TLG827" s="31"/>
      <c r="TLH827" s="31"/>
      <c r="TLI827" s="31"/>
      <c r="TLJ827" s="31"/>
      <c r="TLK827" s="31"/>
      <c r="TLL827" s="31"/>
      <c r="TLM827" s="31"/>
      <c r="TLN827" s="31"/>
      <c r="TLO827" s="31"/>
      <c r="TLP827" s="31"/>
      <c r="TLQ827" s="31"/>
      <c r="TLR827" s="31"/>
      <c r="TLS827" s="31"/>
      <c r="TLT827" s="31"/>
      <c r="TLU827" s="31"/>
      <c r="TLV827" s="31"/>
      <c r="TLW827" s="31"/>
      <c r="TLX827" s="31"/>
      <c r="TLY827" s="31"/>
      <c r="TLZ827" s="31"/>
      <c r="TMA827" s="31"/>
      <c r="TMB827" s="31"/>
      <c r="TMC827" s="31"/>
      <c r="TMD827" s="31"/>
      <c r="TME827" s="31"/>
      <c r="TMF827" s="31"/>
      <c r="TMG827" s="31"/>
      <c r="TMH827" s="31"/>
      <c r="TMI827" s="31"/>
      <c r="TMJ827" s="31"/>
      <c r="TMK827" s="31"/>
      <c r="TML827" s="31"/>
      <c r="TMM827" s="31"/>
      <c r="TMN827" s="31"/>
      <c r="TMO827" s="31"/>
      <c r="TMP827" s="31"/>
      <c r="TMQ827" s="31"/>
      <c r="TMR827" s="31"/>
      <c r="TMS827" s="31"/>
      <c r="TMT827" s="31"/>
      <c r="TMU827" s="31"/>
      <c r="TMV827" s="31"/>
      <c r="TMW827" s="31"/>
      <c r="TMX827" s="31"/>
      <c r="TMY827" s="31"/>
      <c r="TMZ827" s="31"/>
      <c r="TNA827" s="31"/>
      <c r="TNB827" s="31"/>
      <c r="TNC827" s="31"/>
      <c r="TND827" s="31"/>
      <c r="TNE827" s="31"/>
      <c r="TNF827" s="31"/>
      <c r="TNG827" s="31"/>
      <c r="TNH827" s="31"/>
      <c r="TNI827" s="31"/>
      <c r="TNJ827" s="31"/>
      <c r="TNK827" s="31"/>
      <c r="TNL827" s="31"/>
      <c r="TNM827" s="31"/>
      <c r="TNN827" s="31"/>
      <c r="TNO827" s="31"/>
      <c r="TNP827" s="31"/>
      <c r="TNQ827" s="31"/>
      <c r="TNR827" s="31"/>
      <c r="TNS827" s="31"/>
      <c r="TNT827" s="31"/>
      <c r="TNU827" s="31"/>
      <c r="TNV827" s="31"/>
      <c r="TNW827" s="31"/>
      <c r="TNX827" s="31"/>
      <c r="TNY827" s="31"/>
      <c r="TNZ827" s="31"/>
      <c r="TOA827" s="31"/>
      <c r="TOB827" s="31"/>
      <c r="TOC827" s="31"/>
      <c r="TOD827" s="31"/>
      <c r="TOE827" s="31"/>
      <c r="TOF827" s="31"/>
      <c r="TOG827" s="31"/>
      <c r="TOH827" s="31"/>
      <c r="TOI827" s="31"/>
      <c r="TOJ827" s="31"/>
      <c r="TOK827" s="31"/>
      <c r="TOL827" s="31"/>
      <c r="TOM827" s="31"/>
      <c r="TON827" s="31"/>
      <c r="TOO827" s="31"/>
      <c r="TOP827" s="31"/>
      <c r="TOQ827" s="31"/>
      <c r="TOR827" s="31"/>
      <c r="TOS827" s="31"/>
      <c r="TOT827" s="31"/>
      <c r="TOU827" s="31"/>
      <c r="TOV827" s="31"/>
      <c r="TOW827" s="31"/>
      <c r="TOX827" s="31"/>
      <c r="TOY827" s="31"/>
      <c r="TOZ827" s="31"/>
      <c r="TPA827" s="31"/>
      <c r="TPB827" s="31"/>
      <c r="TPC827" s="31"/>
      <c r="TPD827" s="31"/>
      <c r="TPE827" s="31"/>
      <c r="TPF827" s="31"/>
      <c r="TPG827" s="31"/>
      <c r="TPH827" s="31"/>
      <c r="TPI827" s="31"/>
      <c r="TPJ827" s="31"/>
      <c r="TPK827" s="31"/>
      <c r="TPL827" s="31"/>
      <c r="TPM827" s="31"/>
      <c r="TPN827" s="31"/>
      <c r="TPO827" s="31"/>
      <c r="TPP827" s="31"/>
      <c r="TPQ827" s="31"/>
      <c r="TPR827" s="31"/>
      <c r="TPS827" s="31"/>
      <c r="TPT827" s="31"/>
      <c r="TPU827" s="31"/>
      <c r="TPV827" s="31"/>
      <c r="TPW827" s="31"/>
      <c r="TPX827" s="31"/>
      <c r="TPY827" s="31"/>
      <c r="TPZ827" s="31"/>
      <c r="TQA827" s="31"/>
      <c r="TQB827" s="31"/>
      <c r="TQC827" s="31"/>
      <c r="TQD827" s="31"/>
      <c r="TQE827" s="31"/>
      <c r="TQF827" s="31"/>
      <c r="TQG827" s="31"/>
      <c r="TQH827" s="31"/>
      <c r="TQI827" s="31"/>
      <c r="TQJ827" s="31"/>
      <c r="TQK827" s="31"/>
      <c r="TQL827" s="31"/>
      <c r="TQM827" s="31"/>
      <c r="TQN827" s="31"/>
      <c r="TQO827" s="31"/>
      <c r="TQP827" s="31"/>
      <c r="TQQ827" s="31"/>
      <c r="TQR827" s="31"/>
      <c r="TQS827" s="31"/>
      <c r="TQT827" s="31"/>
      <c r="TQU827" s="31"/>
      <c r="TQV827" s="31"/>
      <c r="TQW827" s="31"/>
      <c r="TQX827" s="31"/>
      <c r="TQY827" s="31"/>
      <c r="TQZ827" s="31"/>
      <c r="TRA827" s="31"/>
      <c r="TRB827" s="31"/>
      <c r="TRC827" s="31"/>
      <c r="TRD827" s="31"/>
      <c r="TRE827" s="31"/>
      <c r="TRF827" s="31"/>
      <c r="TRG827" s="31"/>
      <c r="TRH827" s="31"/>
      <c r="TRI827" s="31"/>
      <c r="TRJ827" s="31"/>
      <c r="TRK827" s="31"/>
      <c r="TRL827" s="31"/>
      <c r="TRM827" s="31"/>
      <c r="TRN827" s="31"/>
      <c r="TRO827" s="31"/>
      <c r="TRP827" s="31"/>
      <c r="TRQ827" s="31"/>
      <c r="TRR827" s="31"/>
      <c r="TRS827" s="31"/>
      <c r="TRT827" s="31"/>
      <c r="TRU827" s="31"/>
      <c r="TRV827" s="31"/>
      <c r="TRW827" s="31"/>
      <c r="TRX827" s="31"/>
      <c r="TRY827" s="31"/>
      <c r="TRZ827" s="31"/>
      <c r="TSA827" s="31"/>
      <c r="TSB827" s="31"/>
      <c r="TSC827" s="31"/>
      <c r="TSD827" s="31"/>
      <c r="TSE827" s="31"/>
      <c r="TSF827" s="31"/>
      <c r="TSG827" s="31"/>
      <c r="TSH827" s="31"/>
      <c r="TSI827" s="31"/>
      <c r="TSJ827" s="31"/>
      <c r="TSK827" s="31"/>
      <c r="TSL827" s="31"/>
      <c r="TSM827" s="31"/>
      <c r="TSN827" s="31"/>
      <c r="TSO827" s="31"/>
      <c r="TSP827" s="31"/>
      <c r="TSQ827" s="31"/>
      <c r="TSR827" s="31"/>
      <c r="TSS827" s="31"/>
      <c r="TST827" s="31"/>
      <c r="TSU827" s="31"/>
      <c r="TSV827" s="31"/>
      <c r="TSW827" s="31"/>
      <c r="TSX827" s="31"/>
      <c r="TSY827" s="31"/>
      <c r="TSZ827" s="31"/>
      <c r="TTA827" s="31"/>
      <c r="TTB827" s="31"/>
      <c r="TTC827" s="31"/>
      <c r="TTD827" s="31"/>
      <c r="TTE827" s="31"/>
      <c r="TTF827" s="31"/>
      <c r="TTG827" s="31"/>
      <c r="TTH827" s="31"/>
      <c r="TTI827" s="31"/>
      <c r="TTJ827" s="31"/>
      <c r="TTK827" s="31"/>
      <c r="TTL827" s="31"/>
      <c r="TTM827" s="31"/>
      <c r="TTN827" s="31"/>
      <c r="TTO827" s="31"/>
      <c r="TTP827" s="31"/>
      <c r="TTQ827" s="31"/>
      <c r="TTR827" s="31"/>
      <c r="TTS827" s="31"/>
      <c r="TTT827" s="31"/>
      <c r="TTU827" s="31"/>
      <c r="TTV827" s="31"/>
      <c r="TTW827" s="31"/>
      <c r="TTX827" s="31"/>
      <c r="TTY827" s="31"/>
      <c r="TTZ827" s="31"/>
      <c r="TUA827" s="31"/>
      <c r="TUB827" s="31"/>
      <c r="TUC827" s="31"/>
      <c r="TUD827" s="31"/>
      <c r="TUE827" s="31"/>
      <c r="TUF827" s="31"/>
      <c r="TUG827" s="31"/>
      <c r="TUH827" s="31"/>
      <c r="TUI827" s="31"/>
      <c r="TUJ827" s="31"/>
      <c r="TUK827" s="31"/>
      <c r="TUL827" s="31"/>
      <c r="TUM827" s="31"/>
      <c r="TUN827" s="31"/>
      <c r="TUO827" s="31"/>
      <c r="TUP827" s="31"/>
      <c r="TUQ827" s="31"/>
      <c r="TUR827" s="31"/>
      <c r="TUS827" s="31"/>
      <c r="TUT827" s="31"/>
      <c r="TUU827" s="31"/>
      <c r="TUV827" s="31"/>
      <c r="TUW827" s="31"/>
      <c r="TUX827" s="31"/>
      <c r="TUY827" s="31"/>
      <c r="TUZ827" s="31"/>
      <c r="TVA827" s="31"/>
      <c r="TVB827" s="31"/>
      <c r="TVC827" s="31"/>
      <c r="TVD827" s="31"/>
      <c r="TVE827" s="31"/>
      <c r="TVF827" s="31"/>
      <c r="TVG827" s="31"/>
      <c r="TVH827" s="31"/>
      <c r="TVI827" s="31"/>
      <c r="TVJ827" s="31"/>
      <c r="TVK827" s="31"/>
      <c r="TVL827" s="31"/>
      <c r="TVM827" s="31"/>
      <c r="TVN827" s="31"/>
      <c r="TVO827" s="31"/>
      <c r="TVP827" s="31"/>
      <c r="TVQ827" s="31"/>
      <c r="TVR827" s="31"/>
      <c r="TVS827" s="31"/>
      <c r="TVT827" s="31"/>
      <c r="TVU827" s="31"/>
      <c r="TVV827" s="31"/>
      <c r="TVW827" s="31"/>
      <c r="TVX827" s="31"/>
      <c r="TVY827" s="31"/>
      <c r="TVZ827" s="31"/>
      <c r="TWA827" s="31"/>
      <c r="TWB827" s="31"/>
      <c r="TWC827" s="31"/>
      <c r="TWD827" s="31"/>
      <c r="TWE827" s="31"/>
      <c r="TWF827" s="31"/>
      <c r="TWG827" s="31"/>
      <c r="TWH827" s="31"/>
      <c r="TWI827" s="31"/>
      <c r="TWJ827" s="31"/>
      <c r="TWK827" s="31"/>
      <c r="TWL827" s="31"/>
      <c r="TWM827" s="31"/>
      <c r="TWN827" s="31"/>
      <c r="TWO827" s="31"/>
      <c r="TWP827" s="31"/>
      <c r="TWQ827" s="31"/>
      <c r="TWR827" s="31"/>
      <c r="TWS827" s="31"/>
      <c r="TWT827" s="31"/>
      <c r="TWU827" s="31"/>
      <c r="TWV827" s="31"/>
      <c r="TWW827" s="31"/>
      <c r="TWX827" s="31"/>
      <c r="TWY827" s="31"/>
      <c r="TWZ827" s="31"/>
      <c r="TXA827" s="31"/>
      <c r="TXB827" s="31"/>
      <c r="TXC827" s="31"/>
      <c r="TXD827" s="31"/>
      <c r="TXE827" s="31"/>
      <c r="TXF827" s="31"/>
      <c r="TXG827" s="31"/>
      <c r="TXH827" s="31"/>
      <c r="TXI827" s="31"/>
      <c r="TXJ827" s="31"/>
      <c r="TXK827" s="31"/>
      <c r="TXL827" s="31"/>
      <c r="TXM827" s="31"/>
      <c r="TXN827" s="31"/>
      <c r="TXO827" s="31"/>
      <c r="TXP827" s="31"/>
      <c r="TXQ827" s="31"/>
      <c r="TXR827" s="31"/>
      <c r="TXS827" s="31"/>
      <c r="TXT827" s="31"/>
      <c r="TXU827" s="31"/>
      <c r="TXV827" s="31"/>
      <c r="TXW827" s="31"/>
      <c r="TXX827" s="31"/>
      <c r="TXY827" s="31"/>
      <c r="TXZ827" s="31"/>
      <c r="TYA827" s="31"/>
      <c r="TYB827" s="31"/>
      <c r="TYC827" s="31"/>
      <c r="TYD827" s="31"/>
      <c r="TYE827" s="31"/>
      <c r="TYF827" s="31"/>
      <c r="TYG827" s="31"/>
      <c r="TYH827" s="31"/>
      <c r="TYI827" s="31"/>
      <c r="TYJ827" s="31"/>
      <c r="TYK827" s="31"/>
      <c r="TYL827" s="31"/>
      <c r="TYM827" s="31"/>
      <c r="TYN827" s="31"/>
      <c r="TYO827" s="31"/>
      <c r="TYP827" s="31"/>
      <c r="TYQ827" s="31"/>
      <c r="TYR827" s="31"/>
      <c r="TYS827" s="31"/>
      <c r="TYT827" s="31"/>
      <c r="TYU827" s="31"/>
      <c r="TYV827" s="31"/>
      <c r="TYW827" s="31"/>
      <c r="TYX827" s="31"/>
      <c r="TYY827" s="31"/>
      <c r="TYZ827" s="31"/>
      <c r="TZA827" s="31"/>
      <c r="TZB827" s="31"/>
      <c r="TZC827" s="31"/>
      <c r="TZD827" s="31"/>
      <c r="TZE827" s="31"/>
      <c r="TZF827" s="31"/>
      <c r="TZG827" s="31"/>
      <c r="TZH827" s="31"/>
      <c r="TZI827" s="31"/>
      <c r="TZJ827" s="31"/>
      <c r="TZK827" s="31"/>
      <c r="TZL827" s="31"/>
      <c r="TZM827" s="31"/>
      <c r="TZN827" s="31"/>
      <c r="TZO827" s="31"/>
      <c r="TZP827" s="31"/>
      <c r="TZQ827" s="31"/>
      <c r="TZR827" s="31"/>
      <c r="TZS827" s="31"/>
      <c r="TZT827" s="31"/>
      <c r="TZU827" s="31"/>
      <c r="TZV827" s="31"/>
      <c r="TZW827" s="31"/>
      <c r="TZX827" s="31"/>
      <c r="TZY827" s="31"/>
      <c r="TZZ827" s="31"/>
      <c r="UAA827" s="31"/>
      <c r="UAB827" s="31"/>
      <c r="UAC827" s="31"/>
      <c r="UAD827" s="31"/>
      <c r="UAE827" s="31"/>
      <c r="UAF827" s="31"/>
      <c r="UAG827" s="31"/>
      <c r="UAH827" s="31"/>
      <c r="UAI827" s="31"/>
      <c r="UAJ827" s="31"/>
      <c r="UAK827" s="31"/>
      <c r="UAL827" s="31"/>
      <c r="UAM827" s="31"/>
      <c r="UAN827" s="31"/>
      <c r="UAO827" s="31"/>
      <c r="UAP827" s="31"/>
      <c r="UAQ827" s="31"/>
      <c r="UAR827" s="31"/>
      <c r="UAS827" s="31"/>
      <c r="UAT827" s="31"/>
      <c r="UAU827" s="31"/>
      <c r="UAV827" s="31"/>
      <c r="UAW827" s="31"/>
      <c r="UAX827" s="31"/>
      <c r="UAY827" s="31"/>
      <c r="UAZ827" s="31"/>
      <c r="UBA827" s="31"/>
      <c r="UBB827" s="31"/>
      <c r="UBC827" s="31"/>
      <c r="UBD827" s="31"/>
      <c r="UBE827" s="31"/>
      <c r="UBF827" s="31"/>
      <c r="UBG827" s="31"/>
      <c r="UBH827" s="31"/>
      <c r="UBI827" s="31"/>
      <c r="UBJ827" s="31"/>
      <c r="UBK827" s="31"/>
      <c r="UBL827" s="31"/>
      <c r="UBM827" s="31"/>
      <c r="UBN827" s="31"/>
      <c r="UBO827" s="31"/>
      <c r="UBP827" s="31"/>
      <c r="UBQ827" s="31"/>
      <c r="UBR827" s="31"/>
      <c r="UBS827" s="31"/>
      <c r="UBT827" s="31"/>
      <c r="UBU827" s="31"/>
      <c r="UBV827" s="31"/>
      <c r="UBW827" s="31"/>
      <c r="UBX827" s="31"/>
      <c r="UBY827" s="31"/>
      <c r="UBZ827" s="31"/>
      <c r="UCA827" s="31"/>
      <c r="UCB827" s="31"/>
      <c r="UCC827" s="31"/>
      <c r="UCD827" s="31"/>
      <c r="UCE827" s="31"/>
      <c r="UCF827" s="31"/>
      <c r="UCG827" s="31"/>
      <c r="UCH827" s="31"/>
      <c r="UCI827" s="31"/>
      <c r="UCJ827" s="31"/>
      <c r="UCK827" s="31"/>
      <c r="UCL827" s="31"/>
      <c r="UCM827" s="31"/>
      <c r="UCN827" s="31"/>
      <c r="UCO827" s="31"/>
      <c r="UCP827" s="31"/>
      <c r="UCQ827" s="31"/>
      <c r="UCR827" s="31"/>
      <c r="UCS827" s="31"/>
      <c r="UCT827" s="31"/>
      <c r="UCU827" s="31"/>
      <c r="UCV827" s="31"/>
      <c r="UCW827" s="31"/>
      <c r="UCX827" s="31"/>
      <c r="UCY827" s="31"/>
      <c r="UCZ827" s="31"/>
      <c r="UDA827" s="31"/>
      <c r="UDB827" s="31"/>
      <c r="UDC827" s="31"/>
      <c r="UDD827" s="31"/>
      <c r="UDE827" s="31"/>
      <c r="UDF827" s="31"/>
      <c r="UDG827" s="31"/>
      <c r="UDH827" s="31"/>
      <c r="UDI827" s="31"/>
      <c r="UDJ827" s="31"/>
      <c r="UDK827" s="31"/>
      <c r="UDL827" s="31"/>
      <c r="UDM827" s="31"/>
      <c r="UDN827" s="31"/>
      <c r="UDO827" s="31"/>
      <c r="UDP827" s="31"/>
      <c r="UDQ827" s="31"/>
      <c r="UDR827" s="31"/>
      <c r="UDS827" s="31"/>
      <c r="UDT827" s="31"/>
      <c r="UDU827" s="31"/>
      <c r="UDV827" s="31"/>
      <c r="UDW827" s="31"/>
      <c r="UDX827" s="31"/>
      <c r="UDY827" s="31"/>
      <c r="UDZ827" s="31"/>
      <c r="UEA827" s="31"/>
      <c r="UEB827" s="31"/>
      <c r="UEC827" s="31"/>
      <c r="UED827" s="31"/>
      <c r="UEE827" s="31"/>
      <c r="UEF827" s="31"/>
      <c r="UEG827" s="31"/>
      <c r="UEH827" s="31"/>
      <c r="UEI827" s="31"/>
      <c r="UEJ827" s="31"/>
      <c r="UEK827" s="31"/>
      <c r="UEL827" s="31"/>
      <c r="UEM827" s="31"/>
      <c r="UEN827" s="31"/>
      <c r="UEO827" s="31"/>
      <c r="UEP827" s="31"/>
      <c r="UEQ827" s="31"/>
      <c r="UER827" s="31"/>
      <c r="UES827" s="31"/>
      <c r="UET827" s="31"/>
      <c r="UEU827" s="31"/>
      <c r="UEV827" s="31"/>
      <c r="UEW827" s="31"/>
      <c r="UEX827" s="31"/>
      <c r="UEY827" s="31"/>
      <c r="UEZ827" s="31"/>
      <c r="UFA827" s="31"/>
      <c r="UFB827" s="31"/>
      <c r="UFC827" s="31"/>
      <c r="UFD827" s="31"/>
      <c r="UFE827" s="31"/>
      <c r="UFF827" s="31"/>
      <c r="UFG827" s="31"/>
      <c r="UFH827" s="31"/>
      <c r="UFI827" s="31"/>
      <c r="UFJ827" s="31"/>
      <c r="UFK827" s="31"/>
      <c r="UFL827" s="31"/>
      <c r="UFM827" s="31"/>
      <c r="UFN827" s="31"/>
      <c r="UFO827" s="31"/>
      <c r="UFP827" s="31"/>
      <c r="UFQ827" s="31"/>
      <c r="UFR827" s="31"/>
      <c r="UFS827" s="31"/>
      <c r="UFT827" s="31"/>
      <c r="UFU827" s="31"/>
      <c r="UFV827" s="31"/>
      <c r="UFW827" s="31"/>
      <c r="UFX827" s="31"/>
      <c r="UFY827" s="31"/>
      <c r="UFZ827" s="31"/>
      <c r="UGA827" s="31"/>
      <c r="UGB827" s="31"/>
      <c r="UGC827" s="31"/>
      <c r="UGD827" s="31"/>
      <c r="UGE827" s="31"/>
      <c r="UGF827" s="31"/>
      <c r="UGG827" s="31"/>
      <c r="UGH827" s="31"/>
      <c r="UGI827" s="31"/>
      <c r="UGJ827" s="31"/>
      <c r="UGK827" s="31"/>
      <c r="UGL827" s="31"/>
      <c r="UGM827" s="31"/>
      <c r="UGN827" s="31"/>
      <c r="UGO827" s="31"/>
      <c r="UGP827" s="31"/>
      <c r="UGQ827" s="31"/>
      <c r="UGR827" s="31"/>
      <c r="UGS827" s="31"/>
      <c r="UGT827" s="31"/>
      <c r="UGU827" s="31"/>
      <c r="UGV827" s="31"/>
      <c r="UGW827" s="31"/>
      <c r="UGX827" s="31"/>
      <c r="UGY827" s="31"/>
      <c r="UGZ827" s="31"/>
      <c r="UHA827" s="31"/>
      <c r="UHB827" s="31"/>
      <c r="UHC827" s="31"/>
      <c r="UHD827" s="31"/>
      <c r="UHE827" s="31"/>
      <c r="UHF827" s="31"/>
      <c r="UHG827" s="31"/>
      <c r="UHH827" s="31"/>
      <c r="UHI827" s="31"/>
      <c r="UHJ827" s="31"/>
      <c r="UHK827" s="31"/>
      <c r="UHL827" s="31"/>
      <c r="UHM827" s="31"/>
      <c r="UHN827" s="31"/>
      <c r="UHO827" s="31"/>
      <c r="UHP827" s="31"/>
      <c r="UHQ827" s="31"/>
      <c r="UHR827" s="31"/>
      <c r="UHS827" s="31"/>
      <c r="UHT827" s="31"/>
      <c r="UHU827" s="31"/>
      <c r="UHV827" s="31"/>
      <c r="UHW827" s="31"/>
      <c r="UHX827" s="31"/>
      <c r="UHY827" s="31"/>
      <c r="UHZ827" s="31"/>
      <c r="UIA827" s="31"/>
      <c r="UIB827" s="31"/>
      <c r="UIC827" s="31"/>
      <c r="UID827" s="31"/>
      <c r="UIE827" s="31"/>
      <c r="UIF827" s="31"/>
      <c r="UIG827" s="31"/>
      <c r="UIH827" s="31"/>
      <c r="UII827" s="31"/>
      <c r="UIJ827" s="31"/>
      <c r="UIK827" s="31"/>
      <c r="UIL827" s="31"/>
      <c r="UIM827" s="31"/>
      <c r="UIN827" s="31"/>
      <c r="UIO827" s="31"/>
      <c r="UIP827" s="31"/>
      <c r="UIQ827" s="31"/>
      <c r="UIR827" s="31"/>
      <c r="UIS827" s="31"/>
      <c r="UIT827" s="31"/>
      <c r="UIU827" s="31"/>
      <c r="UIV827" s="31"/>
      <c r="UIW827" s="31"/>
      <c r="UIX827" s="31"/>
      <c r="UIY827" s="31"/>
      <c r="UIZ827" s="31"/>
      <c r="UJA827" s="31"/>
      <c r="UJB827" s="31"/>
      <c r="UJC827" s="31"/>
      <c r="UJD827" s="31"/>
      <c r="UJE827" s="31"/>
      <c r="UJF827" s="31"/>
      <c r="UJG827" s="31"/>
      <c r="UJH827" s="31"/>
      <c r="UJI827" s="31"/>
      <c r="UJJ827" s="31"/>
      <c r="UJK827" s="31"/>
      <c r="UJL827" s="31"/>
      <c r="UJM827" s="31"/>
      <c r="UJN827" s="31"/>
      <c r="UJO827" s="31"/>
      <c r="UJP827" s="31"/>
      <c r="UJQ827" s="31"/>
      <c r="UJR827" s="31"/>
      <c r="UJS827" s="31"/>
      <c r="UJT827" s="31"/>
      <c r="UJU827" s="31"/>
      <c r="UJV827" s="31"/>
      <c r="UJW827" s="31"/>
      <c r="UJX827" s="31"/>
      <c r="UJY827" s="31"/>
      <c r="UJZ827" s="31"/>
      <c r="UKA827" s="31"/>
      <c r="UKB827" s="31"/>
      <c r="UKC827" s="31"/>
      <c r="UKD827" s="31"/>
      <c r="UKE827" s="31"/>
      <c r="UKF827" s="31"/>
      <c r="UKG827" s="31"/>
      <c r="UKH827" s="31"/>
      <c r="UKI827" s="31"/>
      <c r="UKJ827" s="31"/>
      <c r="UKK827" s="31"/>
      <c r="UKL827" s="31"/>
      <c r="UKM827" s="31"/>
      <c r="UKN827" s="31"/>
      <c r="UKO827" s="31"/>
      <c r="UKP827" s="31"/>
      <c r="UKQ827" s="31"/>
      <c r="UKR827" s="31"/>
      <c r="UKS827" s="31"/>
      <c r="UKT827" s="31"/>
      <c r="UKU827" s="31"/>
      <c r="UKV827" s="31"/>
      <c r="UKW827" s="31"/>
      <c r="UKX827" s="31"/>
      <c r="UKY827" s="31"/>
      <c r="UKZ827" s="31"/>
      <c r="ULA827" s="31"/>
      <c r="ULB827" s="31"/>
      <c r="ULC827" s="31"/>
      <c r="ULD827" s="31"/>
      <c r="ULE827" s="31"/>
      <c r="ULF827" s="31"/>
      <c r="ULG827" s="31"/>
      <c r="ULH827" s="31"/>
      <c r="ULI827" s="31"/>
      <c r="ULJ827" s="31"/>
      <c r="ULK827" s="31"/>
      <c r="ULL827" s="31"/>
      <c r="ULM827" s="31"/>
      <c r="ULN827" s="31"/>
      <c r="ULO827" s="31"/>
      <c r="ULP827" s="31"/>
      <c r="ULQ827" s="31"/>
      <c r="ULR827" s="31"/>
      <c r="ULS827" s="31"/>
      <c r="ULT827" s="31"/>
      <c r="ULU827" s="31"/>
      <c r="ULV827" s="31"/>
      <c r="ULW827" s="31"/>
      <c r="ULX827" s="31"/>
      <c r="ULY827" s="31"/>
      <c r="ULZ827" s="31"/>
      <c r="UMA827" s="31"/>
      <c r="UMB827" s="31"/>
      <c r="UMC827" s="31"/>
      <c r="UMD827" s="31"/>
      <c r="UME827" s="31"/>
      <c r="UMF827" s="31"/>
      <c r="UMG827" s="31"/>
      <c r="UMH827" s="31"/>
      <c r="UMI827" s="31"/>
      <c r="UMJ827" s="31"/>
      <c r="UMK827" s="31"/>
      <c r="UML827" s="31"/>
      <c r="UMM827" s="31"/>
      <c r="UMN827" s="31"/>
      <c r="UMO827" s="31"/>
      <c r="UMP827" s="31"/>
      <c r="UMQ827" s="31"/>
      <c r="UMR827" s="31"/>
      <c r="UMS827" s="31"/>
      <c r="UMT827" s="31"/>
      <c r="UMU827" s="31"/>
      <c r="UMV827" s="31"/>
      <c r="UMW827" s="31"/>
      <c r="UMX827" s="31"/>
      <c r="UMY827" s="31"/>
      <c r="UMZ827" s="31"/>
      <c r="UNA827" s="31"/>
      <c r="UNB827" s="31"/>
      <c r="UNC827" s="31"/>
      <c r="UND827" s="31"/>
      <c r="UNE827" s="31"/>
      <c r="UNF827" s="31"/>
      <c r="UNG827" s="31"/>
      <c r="UNH827" s="31"/>
      <c r="UNI827" s="31"/>
      <c r="UNJ827" s="31"/>
      <c r="UNK827" s="31"/>
      <c r="UNL827" s="31"/>
      <c r="UNM827" s="31"/>
      <c r="UNN827" s="31"/>
      <c r="UNO827" s="31"/>
      <c r="UNP827" s="31"/>
      <c r="UNQ827" s="31"/>
      <c r="UNR827" s="31"/>
      <c r="UNS827" s="31"/>
      <c r="UNT827" s="31"/>
      <c r="UNU827" s="31"/>
      <c r="UNV827" s="31"/>
      <c r="UNW827" s="31"/>
      <c r="UNX827" s="31"/>
      <c r="UNY827" s="31"/>
      <c r="UNZ827" s="31"/>
      <c r="UOA827" s="31"/>
      <c r="UOB827" s="31"/>
      <c r="UOC827" s="31"/>
      <c r="UOD827" s="31"/>
      <c r="UOE827" s="31"/>
      <c r="UOF827" s="31"/>
      <c r="UOG827" s="31"/>
      <c r="UOH827" s="31"/>
      <c r="UOI827" s="31"/>
      <c r="UOJ827" s="31"/>
      <c r="UOK827" s="31"/>
      <c r="UOL827" s="31"/>
      <c r="UOM827" s="31"/>
      <c r="UON827" s="31"/>
      <c r="UOO827" s="31"/>
      <c r="UOP827" s="31"/>
      <c r="UOQ827" s="31"/>
      <c r="UOR827" s="31"/>
      <c r="UOS827" s="31"/>
      <c r="UOT827" s="31"/>
      <c r="UOU827" s="31"/>
      <c r="UOV827" s="31"/>
      <c r="UOW827" s="31"/>
      <c r="UOX827" s="31"/>
      <c r="UOY827" s="31"/>
      <c r="UOZ827" s="31"/>
      <c r="UPA827" s="31"/>
      <c r="UPB827" s="31"/>
      <c r="UPC827" s="31"/>
      <c r="UPD827" s="31"/>
      <c r="UPE827" s="31"/>
      <c r="UPF827" s="31"/>
      <c r="UPG827" s="31"/>
      <c r="UPH827" s="31"/>
      <c r="UPI827" s="31"/>
      <c r="UPJ827" s="31"/>
      <c r="UPK827" s="31"/>
      <c r="UPL827" s="31"/>
      <c r="UPM827" s="31"/>
      <c r="UPN827" s="31"/>
      <c r="UPO827" s="31"/>
      <c r="UPP827" s="31"/>
      <c r="UPQ827" s="31"/>
      <c r="UPR827" s="31"/>
      <c r="UPS827" s="31"/>
      <c r="UPT827" s="31"/>
      <c r="UPU827" s="31"/>
      <c r="UPV827" s="31"/>
      <c r="UPW827" s="31"/>
      <c r="UPX827" s="31"/>
      <c r="UPY827" s="31"/>
      <c r="UPZ827" s="31"/>
      <c r="UQA827" s="31"/>
      <c r="UQB827" s="31"/>
      <c r="UQC827" s="31"/>
      <c r="UQD827" s="31"/>
      <c r="UQE827" s="31"/>
      <c r="UQF827" s="31"/>
      <c r="UQG827" s="31"/>
      <c r="UQH827" s="31"/>
      <c r="UQI827" s="31"/>
      <c r="UQJ827" s="31"/>
      <c r="UQK827" s="31"/>
      <c r="UQL827" s="31"/>
      <c r="UQM827" s="31"/>
      <c r="UQN827" s="31"/>
      <c r="UQO827" s="31"/>
      <c r="UQP827" s="31"/>
      <c r="UQQ827" s="31"/>
      <c r="UQR827" s="31"/>
      <c r="UQS827" s="31"/>
      <c r="UQT827" s="31"/>
      <c r="UQU827" s="31"/>
      <c r="UQV827" s="31"/>
      <c r="UQW827" s="31"/>
      <c r="UQX827" s="31"/>
      <c r="UQY827" s="31"/>
      <c r="UQZ827" s="31"/>
      <c r="URA827" s="31"/>
      <c r="URB827" s="31"/>
      <c r="URC827" s="31"/>
      <c r="URD827" s="31"/>
      <c r="URE827" s="31"/>
      <c r="URF827" s="31"/>
      <c r="URG827" s="31"/>
      <c r="URH827" s="31"/>
      <c r="URI827" s="31"/>
      <c r="URJ827" s="31"/>
      <c r="URK827" s="31"/>
      <c r="URL827" s="31"/>
      <c r="URM827" s="31"/>
      <c r="URN827" s="31"/>
      <c r="URO827" s="31"/>
      <c r="URP827" s="31"/>
      <c r="URQ827" s="31"/>
      <c r="URR827" s="31"/>
      <c r="URS827" s="31"/>
      <c r="URT827" s="31"/>
      <c r="URU827" s="31"/>
      <c r="URV827" s="31"/>
      <c r="URW827" s="31"/>
      <c r="URX827" s="31"/>
      <c r="URY827" s="31"/>
      <c r="URZ827" s="31"/>
      <c r="USA827" s="31"/>
      <c r="USB827" s="31"/>
      <c r="USC827" s="31"/>
      <c r="USD827" s="31"/>
      <c r="USE827" s="31"/>
      <c r="USF827" s="31"/>
      <c r="USG827" s="31"/>
      <c r="USH827" s="31"/>
      <c r="USI827" s="31"/>
      <c r="USJ827" s="31"/>
      <c r="USK827" s="31"/>
      <c r="USL827" s="31"/>
      <c r="USM827" s="31"/>
      <c r="USN827" s="31"/>
      <c r="USO827" s="31"/>
      <c r="USP827" s="31"/>
      <c r="USQ827" s="31"/>
      <c r="USR827" s="31"/>
      <c r="USS827" s="31"/>
      <c r="UST827" s="31"/>
      <c r="USU827" s="31"/>
      <c r="USV827" s="31"/>
      <c r="USW827" s="31"/>
      <c r="USX827" s="31"/>
      <c r="USY827" s="31"/>
      <c r="USZ827" s="31"/>
      <c r="UTA827" s="31"/>
      <c r="UTB827" s="31"/>
      <c r="UTC827" s="31"/>
      <c r="UTD827" s="31"/>
      <c r="UTE827" s="31"/>
      <c r="UTF827" s="31"/>
      <c r="UTG827" s="31"/>
      <c r="UTH827" s="31"/>
      <c r="UTI827" s="31"/>
      <c r="UTJ827" s="31"/>
      <c r="UTK827" s="31"/>
      <c r="UTL827" s="31"/>
      <c r="UTM827" s="31"/>
      <c r="UTN827" s="31"/>
      <c r="UTO827" s="31"/>
      <c r="UTP827" s="31"/>
      <c r="UTQ827" s="31"/>
      <c r="UTR827" s="31"/>
      <c r="UTS827" s="31"/>
      <c r="UTT827" s="31"/>
      <c r="UTU827" s="31"/>
      <c r="UTV827" s="31"/>
      <c r="UTW827" s="31"/>
      <c r="UTX827" s="31"/>
      <c r="UTY827" s="31"/>
      <c r="UTZ827" s="31"/>
      <c r="UUA827" s="31"/>
      <c r="UUB827" s="31"/>
      <c r="UUC827" s="31"/>
      <c r="UUD827" s="31"/>
      <c r="UUE827" s="31"/>
      <c r="UUF827" s="31"/>
      <c r="UUG827" s="31"/>
      <c r="UUH827" s="31"/>
      <c r="UUI827" s="31"/>
      <c r="UUJ827" s="31"/>
      <c r="UUK827" s="31"/>
      <c r="UUL827" s="31"/>
      <c r="UUM827" s="31"/>
      <c r="UUN827" s="31"/>
      <c r="UUO827" s="31"/>
      <c r="UUP827" s="31"/>
      <c r="UUQ827" s="31"/>
      <c r="UUR827" s="31"/>
      <c r="UUS827" s="31"/>
      <c r="UUT827" s="31"/>
      <c r="UUU827" s="31"/>
      <c r="UUV827" s="31"/>
      <c r="UUW827" s="31"/>
      <c r="UUX827" s="31"/>
      <c r="UUY827" s="31"/>
      <c r="UUZ827" s="31"/>
      <c r="UVA827" s="31"/>
      <c r="UVB827" s="31"/>
      <c r="UVC827" s="31"/>
      <c r="UVD827" s="31"/>
      <c r="UVE827" s="31"/>
      <c r="UVF827" s="31"/>
      <c r="UVG827" s="31"/>
      <c r="UVH827" s="31"/>
      <c r="UVI827" s="31"/>
      <c r="UVJ827" s="31"/>
      <c r="UVK827" s="31"/>
      <c r="UVL827" s="31"/>
      <c r="UVM827" s="31"/>
      <c r="UVN827" s="31"/>
      <c r="UVO827" s="31"/>
      <c r="UVP827" s="31"/>
      <c r="UVQ827" s="31"/>
      <c r="UVR827" s="31"/>
      <c r="UVS827" s="31"/>
      <c r="UVT827" s="31"/>
      <c r="UVU827" s="31"/>
      <c r="UVV827" s="31"/>
      <c r="UVW827" s="31"/>
      <c r="UVX827" s="31"/>
      <c r="UVY827" s="31"/>
      <c r="UVZ827" s="31"/>
      <c r="UWA827" s="31"/>
      <c r="UWB827" s="31"/>
      <c r="UWC827" s="31"/>
      <c r="UWD827" s="31"/>
      <c r="UWE827" s="31"/>
      <c r="UWF827" s="31"/>
      <c r="UWG827" s="31"/>
      <c r="UWH827" s="31"/>
      <c r="UWI827" s="31"/>
      <c r="UWJ827" s="31"/>
      <c r="UWK827" s="31"/>
      <c r="UWL827" s="31"/>
      <c r="UWM827" s="31"/>
      <c r="UWN827" s="31"/>
      <c r="UWO827" s="31"/>
      <c r="UWP827" s="31"/>
      <c r="UWQ827" s="31"/>
      <c r="UWR827" s="31"/>
      <c r="UWS827" s="31"/>
      <c r="UWT827" s="31"/>
      <c r="UWU827" s="31"/>
      <c r="UWV827" s="31"/>
      <c r="UWW827" s="31"/>
      <c r="UWX827" s="31"/>
      <c r="UWY827" s="31"/>
      <c r="UWZ827" s="31"/>
      <c r="UXA827" s="31"/>
      <c r="UXB827" s="31"/>
      <c r="UXC827" s="31"/>
      <c r="UXD827" s="31"/>
      <c r="UXE827" s="31"/>
      <c r="UXF827" s="31"/>
      <c r="UXG827" s="31"/>
      <c r="UXH827" s="31"/>
      <c r="UXI827" s="31"/>
      <c r="UXJ827" s="31"/>
      <c r="UXK827" s="31"/>
      <c r="UXL827" s="31"/>
      <c r="UXM827" s="31"/>
      <c r="UXN827" s="31"/>
      <c r="UXO827" s="31"/>
      <c r="UXP827" s="31"/>
      <c r="UXQ827" s="31"/>
      <c r="UXR827" s="31"/>
      <c r="UXS827" s="31"/>
      <c r="UXT827" s="31"/>
      <c r="UXU827" s="31"/>
      <c r="UXV827" s="31"/>
      <c r="UXW827" s="31"/>
      <c r="UXX827" s="31"/>
      <c r="UXY827" s="31"/>
      <c r="UXZ827" s="31"/>
      <c r="UYA827" s="31"/>
      <c r="UYB827" s="31"/>
      <c r="UYC827" s="31"/>
      <c r="UYD827" s="31"/>
      <c r="UYE827" s="31"/>
      <c r="UYF827" s="31"/>
      <c r="UYG827" s="31"/>
      <c r="UYH827" s="31"/>
      <c r="UYI827" s="31"/>
      <c r="UYJ827" s="31"/>
      <c r="UYK827" s="31"/>
      <c r="UYL827" s="31"/>
      <c r="UYM827" s="31"/>
      <c r="UYN827" s="31"/>
      <c r="UYO827" s="31"/>
      <c r="UYP827" s="31"/>
      <c r="UYQ827" s="31"/>
      <c r="UYR827" s="31"/>
      <c r="UYS827" s="31"/>
      <c r="UYT827" s="31"/>
      <c r="UYU827" s="31"/>
      <c r="UYV827" s="31"/>
      <c r="UYW827" s="31"/>
      <c r="UYX827" s="31"/>
      <c r="UYY827" s="31"/>
      <c r="UYZ827" s="31"/>
      <c r="UZA827" s="31"/>
      <c r="UZB827" s="31"/>
      <c r="UZC827" s="31"/>
      <c r="UZD827" s="31"/>
      <c r="UZE827" s="31"/>
      <c r="UZF827" s="31"/>
      <c r="UZG827" s="31"/>
      <c r="UZH827" s="31"/>
      <c r="UZI827" s="31"/>
      <c r="UZJ827" s="31"/>
      <c r="UZK827" s="31"/>
      <c r="UZL827" s="31"/>
      <c r="UZM827" s="31"/>
      <c r="UZN827" s="31"/>
      <c r="UZO827" s="31"/>
      <c r="UZP827" s="31"/>
      <c r="UZQ827" s="31"/>
      <c r="UZR827" s="31"/>
      <c r="UZS827" s="31"/>
      <c r="UZT827" s="31"/>
      <c r="UZU827" s="31"/>
      <c r="UZV827" s="31"/>
      <c r="UZW827" s="31"/>
      <c r="UZX827" s="31"/>
      <c r="UZY827" s="31"/>
      <c r="UZZ827" s="31"/>
      <c r="VAA827" s="31"/>
      <c r="VAB827" s="31"/>
      <c r="VAC827" s="31"/>
      <c r="VAD827" s="31"/>
      <c r="VAE827" s="31"/>
      <c r="VAF827" s="31"/>
      <c r="VAG827" s="31"/>
      <c r="VAH827" s="31"/>
      <c r="VAI827" s="31"/>
      <c r="VAJ827" s="31"/>
      <c r="VAK827" s="31"/>
      <c r="VAL827" s="31"/>
      <c r="VAM827" s="31"/>
      <c r="VAN827" s="31"/>
      <c r="VAO827" s="31"/>
      <c r="VAP827" s="31"/>
      <c r="VAQ827" s="31"/>
      <c r="VAR827" s="31"/>
      <c r="VAS827" s="31"/>
      <c r="VAT827" s="31"/>
      <c r="VAU827" s="31"/>
      <c r="VAV827" s="31"/>
      <c r="VAW827" s="31"/>
      <c r="VAX827" s="31"/>
      <c r="VAY827" s="31"/>
      <c r="VAZ827" s="31"/>
      <c r="VBA827" s="31"/>
      <c r="VBB827" s="31"/>
      <c r="VBC827" s="31"/>
      <c r="VBD827" s="31"/>
      <c r="VBE827" s="31"/>
      <c r="VBF827" s="31"/>
      <c r="VBG827" s="31"/>
      <c r="VBH827" s="31"/>
      <c r="VBI827" s="31"/>
      <c r="VBJ827" s="31"/>
      <c r="VBK827" s="31"/>
      <c r="VBL827" s="31"/>
      <c r="VBM827" s="31"/>
      <c r="VBN827" s="31"/>
      <c r="VBO827" s="31"/>
      <c r="VBP827" s="31"/>
      <c r="VBQ827" s="31"/>
      <c r="VBR827" s="31"/>
      <c r="VBS827" s="31"/>
      <c r="VBT827" s="31"/>
      <c r="VBU827" s="31"/>
      <c r="VBV827" s="31"/>
      <c r="VBW827" s="31"/>
      <c r="VBX827" s="31"/>
      <c r="VBY827" s="31"/>
      <c r="VBZ827" s="31"/>
      <c r="VCA827" s="31"/>
      <c r="VCB827" s="31"/>
      <c r="VCC827" s="31"/>
      <c r="VCD827" s="31"/>
      <c r="VCE827" s="31"/>
      <c r="VCF827" s="31"/>
      <c r="VCG827" s="31"/>
      <c r="VCH827" s="31"/>
      <c r="VCI827" s="31"/>
      <c r="VCJ827" s="31"/>
      <c r="VCK827" s="31"/>
      <c r="VCL827" s="31"/>
      <c r="VCM827" s="31"/>
      <c r="VCN827" s="31"/>
      <c r="VCO827" s="31"/>
      <c r="VCP827" s="31"/>
      <c r="VCQ827" s="31"/>
      <c r="VCR827" s="31"/>
      <c r="VCS827" s="31"/>
      <c r="VCT827" s="31"/>
      <c r="VCU827" s="31"/>
      <c r="VCV827" s="31"/>
      <c r="VCW827" s="31"/>
      <c r="VCX827" s="31"/>
      <c r="VCY827" s="31"/>
      <c r="VCZ827" s="31"/>
      <c r="VDA827" s="31"/>
      <c r="VDB827" s="31"/>
      <c r="VDC827" s="31"/>
      <c r="VDD827" s="31"/>
      <c r="VDE827" s="31"/>
      <c r="VDF827" s="31"/>
      <c r="VDG827" s="31"/>
      <c r="VDH827" s="31"/>
      <c r="VDI827" s="31"/>
      <c r="VDJ827" s="31"/>
      <c r="VDK827" s="31"/>
      <c r="VDL827" s="31"/>
      <c r="VDM827" s="31"/>
      <c r="VDN827" s="31"/>
      <c r="VDO827" s="31"/>
      <c r="VDP827" s="31"/>
      <c r="VDQ827" s="31"/>
      <c r="VDR827" s="31"/>
      <c r="VDS827" s="31"/>
      <c r="VDT827" s="31"/>
      <c r="VDU827" s="31"/>
      <c r="VDV827" s="31"/>
      <c r="VDW827" s="31"/>
      <c r="VDX827" s="31"/>
      <c r="VDY827" s="31"/>
      <c r="VDZ827" s="31"/>
      <c r="VEA827" s="31"/>
      <c r="VEB827" s="31"/>
      <c r="VEC827" s="31"/>
      <c r="VED827" s="31"/>
      <c r="VEE827" s="31"/>
      <c r="VEF827" s="31"/>
      <c r="VEG827" s="31"/>
      <c r="VEH827" s="31"/>
      <c r="VEI827" s="31"/>
      <c r="VEJ827" s="31"/>
      <c r="VEK827" s="31"/>
      <c r="VEL827" s="31"/>
      <c r="VEM827" s="31"/>
      <c r="VEN827" s="31"/>
      <c r="VEO827" s="31"/>
      <c r="VEP827" s="31"/>
      <c r="VEQ827" s="31"/>
      <c r="VER827" s="31"/>
      <c r="VES827" s="31"/>
      <c r="VET827" s="31"/>
      <c r="VEU827" s="31"/>
      <c r="VEV827" s="31"/>
      <c r="VEW827" s="31"/>
      <c r="VEX827" s="31"/>
      <c r="VEY827" s="31"/>
      <c r="VEZ827" s="31"/>
      <c r="VFA827" s="31"/>
      <c r="VFB827" s="31"/>
      <c r="VFC827" s="31"/>
      <c r="VFD827" s="31"/>
      <c r="VFE827" s="31"/>
      <c r="VFF827" s="31"/>
      <c r="VFG827" s="31"/>
      <c r="VFH827" s="31"/>
      <c r="VFI827" s="31"/>
      <c r="VFJ827" s="31"/>
      <c r="VFK827" s="31"/>
      <c r="VFL827" s="31"/>
      <c r="VFM827" s="31"/>
      <c r="VFN827" s="31"/>
      <c r="VFO827" s="31"/>
      <c r="VFP827" s="31"/>
      <c r="VFQ827" s="31"/>
      <c r="VFR827" s="31"/>
      <c r="VFS827" s="31"/>
      <c r="VFT827" s="31"/>
      <c r="VFU827" s="31"/>
      <c r="VFV827" s="31"/>
      <c r="VFW827" s="31"/>
      <c r="VFX827" s="31"/>
      <c r="VFY827" s="31"/>
      <c r="VFZ827" s="31"/>
      <c r="VGA827" s="31"/>
      <c r="VGB827" s="31"/>
      <c r="VGC827" s="31"/>
      <c r="VGD827" s="31"/>
      <c r="VGE827" s="31"/>
      <c r="VGF827" s="31"/>
      <c r="VGG827" s="31"/>
      <c r="VGH827" s="31"/>
      <c r="VGI827" s="31"/>
      <c r="VGJ827" s="31"/>
      <c r="VGK827" s="31"/>
      <c r="VGL827" s="31"/>
      <c r="VGM827" s="31"/>
      <c r="VGN827" s="31"/>
      <c r="VGO827" s="31"/>
      <c r="VGP827" s="31"/>
      <c r="VGQ827" s="31"/>
      <c r="VGR827" s="31"/>
      <c r="VGS827" s="31"/>
      <c r="VGT827" s="31"/>
      <c r="VGU827" s="31"/>
      <c r="VGV827" s="31"/>
      <c r="VGW827" s="31"/>
      <c r="VGX827" s="31"/>
      <c r="VGY827" s="31"/>
      <c r="VGZ827" s="31"/>
      <c r="VHA827" s="31"/>
      <c r="VHB827" s="31"/>
      <c r="VHC827" s="31"/>
      <c r="VHD827" s="31"/>
      <c r="VHE827" s="31"/>
      <c r="VHF827" s="31"/>
      <c r="VHG827" s="31"/>
      <c r="VHH827" s="31"/>
      <c r="VHI827" s="31"/>
      <c r="VHJ827" s="31"/>
      <c r="VHK827" s="31"/>
      <c r="VHL827" s="31"/>
      <c r="VHM827" s="31"/>
      <c r="VHN827" s="31"/>
      <c r="VHO827" s="31"/>
      <c r="VHP827" s="31"/>
      <c r="VHQ827" s="31"/>
      <c r="VHR827" s="31"/>
      <c r="VHS827" s="31"/>
      <c r="VHT827" s="31"/>
      <c r="VHU827" s="31"/>
      <c r="VHV827" s="31"/>
      <c r="VHW827" s="31"/>
      <c r="VHX827" s="31"/>
      <c r="VHY827" s="31"/>
      <c r="VHZ827" s="31"/>
      <c r="VIA827" s="31"/>
      <c r="VIB827" s="31"/>
      <c r="VIC827" s="31"/>
      <c r="VID827" s="31"/>
      <c r="VIE827" s="31"/>
      <c r="VIF827" s="31"/>
      <c r="VIG827" s="31"/>
      <c r="VIH827" s="31"/>
      <c r="VII827" s="31"/>
      <c r="VIJ827" s="31"/>
      <c r="VIK827" s="31"/>
      <c r="VIL827" s="31"/>
      <c r="VIM827" s="31"/>
      <c r="VIN827" s="31"/>
      <c r="VIO827" s="31"/>
      <c r="VIP827" s="31"/>
      <c r="VIQ827" s="31"/>
      <c r="VIR827" s="31"/>
      <c r="VIS827" s="31"/>
      <c r="VIT827" s="31"/>
      <c r="VIU827" s="31"/>
      <c r="VIV827" s="31"/>
      <c r="VIW827" s="31"/>
      <c r="VIX827" s="31"/>
      <c r="VIY827" s="31"/>
      <c r="VIZ827" s="31"/>
      <c r="VJA827" s="31"/>
      <c r="VJB827" s="31"/>
      <c r="VJC827" s="31"/>
      <c r="VJD827" s="31"/>
      <c r="VJE827" s="31"/>
      <c r="VJF827" s="31"/>
      <c r="VJG827" s="31"/>
      <c r="VJH827" s="31"/>
      <c r="VJI827" s="31"/>
      <c r="VJJ827" s="31"/>
      <c r="VJK827" s="31"/>
      <c r="VJL827" s="31"/>
      <c r="VJM827" s="31"/>
      <c r="VJN827" s="31"/>
      <c r="VJO827" s="31"/>
      <c r="VJP827" s="31"/>
      <c r="VJQ827" s="31"/>
      <c r="VJR827" s="31"/>
      <c r="VJS827" s="31"/>
      <c r="VJT827" s="31"/>
      <c r="VJU827" s="31"/>
      <c r="VJV827" s="31"/>
      <c r="VJW827" s="31"/>
      <c r="VJX827" s="31"/>
      <c r="VJY827" s="31"/>
      <c r="VJZ827" s="31"/>
      <c r="VKA827" s="31"/>
      <c r="VKB827" s="31"/>
      <c r="VKC827" s="31"/>
      <c r="VKD827" s="31"/>
      <c r="VKE827" s="31"/>
      <c r="VKF827" s="31"/>
      <c r="VKG827" s="31"/>
      <c r="VKH827" s="31"/>
      <c r="VKI827" s="31"/>
      <c r="VKJ827" s="31"/>
      <c r="VKK827" s="31"/>
      <c r="VKL827" s="31"/>
      <c r="VKM827" s="31"/>
      <c r="VKN827" s="31"/>
      <c r="VKO827" s="31"/>
      <c r="VKP827" s="31"/>
      <c r="VKQ827" s="31"/>
      <c r="VKR827" s="31"/>
      <c r="VKS827" s="31"/>
      <c r="VKT827" s="31"/>
      <c r="VKU827" s="31"/>
      <c r="VKV827" s="31"/>
      <c r="VKW827" s="31"/>
      <c r="VKX827" s="31"/>
      <c r="VKY827" s="31"/>
      <c r="VKZ827" s="31"/>
      <c r="VLA827" s="31"/>
      <c r="VLB827" s="31"/>
      <c r="VLC827" s="31"/>
      <c r="VLD827" s="31"/>
      <c r="VLE827" s="31"/>
      <c r="VLF827" s="31"/>
      <c r="VLG827" s="31"/>
      <c r="VLH827" s="31"/>
      <c r="VLI827" s="31"/>
      <c r="VLJ827" s="31"/>
      <c r="VLK827" s="31"/>
      <c r="VLL827" s="31"/>
      <c r="VLM827" s="31"/>
      <c r="VLN827" s="31"/>
      <c r="VLO827" s="31"/>
      <c r="VLP827" s="31"/>
      <c r="VLQ827" s="31"/>
      <c r="VLR827" s="31"/>
      <c r="VLS827" s="31"/>
      <c r="VLT827" s="31"/>
      <c r="VLU827" s="31"/>
      <c r="VLV827" s="31"/>
      <c r="VLW827" s="31"/>
      <c r="VLX827" s="31"/>
      <c r="VLY827" s="31"/>
      <c r="VLZ827" s="31"/>
      <c r="VMA827" s="31"/>
      <c r="VMB827" s="31"/>
      <c r="VMC827" s="31"/>
      <c r="VMD827" s="31"/>
      <c r="VME827" s="31"/>
      <c r="VMF827" s="31"/>
      <c r="VMG827" s="31"/>
      <c r="VMH827" s="31"/>
      <c r="VMI827" s="31"/>
      <c r="VMJ827" s="31"/>
      <c r="VMK827" s="31"/>
      <c r="VML827" s="31"/>
      <c r="VMM827" s="31"/>
      <c r="VMN827" s="31"/>
      <c r="VMO827" s="31"/>
      <c r="VMP827" s="31"/>
      <c r="VMQ827" s="31"/>
      <c r="VMR827" s="31"/>
      <c r="VMS827" s="31"/>
      <c r="VMT827" s="31"/>
      <c r="VMU827" s="31"/>
      <c r="VMV827" s="31"/>
      <c r="VMW827" s="31"/>
      <c r="VMX827" s="31"/>
      <c r="VMY827" s="31"/>
      <c r="VMZ827" s="31"/>
      <c r="VNA827" s="31"/>
      <c r="VNB827" s="31"/>
      <c r="VNC827" s="31"/>
      <c r="VND827" s="31"/>
      <c r="VNE827" s="31"/>
      <c r="VNF827" s="31"/>
      <c r="VNG827" s="31"/>
      <c r="VNH827" s="31"/>
      <c r="VNI827" s="31"/>
      <c r="VNJ827" s="31"/>
      <c r="VNK827" s="31"/>
      <c r="VNL827" s="31"/>
      <c r="VNM827" s="31"/>
      <c r="VNN827" s="31"/>
      <c r="VNO827" s="31"/>
      <c r="VNP827" s="31"/>
      <c r="VNQ827" s="31"/>
      <c r="VNR827" s="31"/>
      <c r="VNS827" s="31"/>
      <c r="VNT827" s="31"/>
      <c r="VNU827" s="31"/>
      <c r="VNV827" s="31"/>
      <c r="VNW827" s="31"/>
      <c r="VNX827" s="31"/>
      <c r="VNY827" s="31"/>
      <c r="VNZ827" s="31"/>
      <c r="VOA827" s="31"/>
      <c r="VOB827" s="31"/>
      <c r="VOC827" s="31"/>
      <c r="VOD827" s="31"/>
      <c r="VOE827" s="31"/>
      <c r="VOF827" s="31"/>
      <c r="VOG827" s="31"/>
      <c r="VOH827" s="31"/>
      <c r="VOI827" s="31"/>
      <c r="VOJ827" s="31"/>
      <c r="VOK827" s="31"/>
      <c r="VOL827" s="31"/>
      <c r="VOM827" s="31"/>
      <c r="VON827" s="31"/>
      <c r="VOO827" s="31"/>
      <c r="VOP827" s="31"/>
      <c r="VOQ827" s="31"/>
      <c r="VOR827" s="31"/>
      <c r="VOS827" s="31"/>
      <c r="VOT827" s="31"/>
      <c r="VOU827" s="31"/>
      <c r="VOV827" s="31"/>
      <c r="VOW827" s="31"/>
      <c r="VOX827" s="31"/>
      <c r="VOY827" s="31"/>
      <c r="VOZ827" s="31"/>
      <c r="VPA827" s="31"/>
      <c r="VPB827" s="31"/>
      <c r="VPC827" s="31"/>
      <c r="VPD827" s="31"/>
      <c r="VPE827" s="31"/>
      <c r="VPF827" s="31"/>
      <c r="VPG827" s="31"/>
      <c r="VPH827" s="31"/>
      <c r="VPI827" s="31"/>
      <c r="VPJ827" s="31"/>
      <c r="VPK827" s="31"/>
      <c r="VPL827" s="31"/>
      <c r="VPM827" s="31"/>
      <c r="VPN827" s="31"/>
      <c r="VPO827" s="31"/>
      <c r="VPP827" s="31"/>
      <c r="VPQ827" s="31"/>
      <c r="VPR827" s="31"/>
      <c r="VPS827" s="31"/>
      <c r="VPT827" s="31"/>
      <c r="VPU827" s="31"/>
      <c r="VPV827" s="31"/>
      <c r="VPW827" s="31"/>
      <c r="VPX827" s="31"/>
      <c r="VPY827" s="31"/>
      <c r="VPZ827" s="31"/>
      <c r="VQA827" s="31"/>
      <c r="VQB827" s="31"/>
      <c r="VQC827" s="31"/>
      <c r="VQD827" s="31"/>
      <c r="VQE827" s="31"/>
      <c r="VQF827" s="31"/>
      <c r="VQG827" s="31"/>
      <c r="VQH827" s="31"/>
      <c r="VQI827" s="31"/>
      <c r="VQJ827" s="31"/>
      <c r="VQK827" s="31"/>
      <c r="VQL827" s="31"/>
      <c r="VQM827" s="31"/>
      <c r="VQN827" s="31"/>
      <c r="VQO827" s="31"/>
      <c r="VQP827" s="31"/>
      <c r="VQQ827" s="31"/>
      <c r="VQR827" s="31"/>
      <c r="VQS827" s="31"/>
      <c r="VQT827" s="31"/>
      <c r="VQU827" s="31"/>
      <c r="VQV827" s="31"/>
      <c r="VQW827" s="31"/>
      <c r="VQX827" s="31"/>
      <c r="VQY827" s="31"/>
      <c r="VQZ827" s="31"/>
      <c r="VRA827" s="31"/>
      <c r="VRB827" s="31"/>
      <c r="VRC827" s="31"/>
      <c r="VRD827" s="31"/>
      <c r="VRE827" s="31"/>
      <c r="VRF827" s="31"/>
      <c r="VRG827" s="31"/>
      <c r="VRH827" s="31"/>
      <c r="VRI827" s="31"/>
      <c r="VRJ827" s="31"/>
      <c r="VRK827" s="31"/>
      <c r="VRL827" s="31"/>
      <c r="VRM827" s="31"/>
      <c r="VRN827" s="31"/>
      <c r="VRO827" s="31"/>
      <c r="VRP827" s="31"/>
      <c r="VRQ827" s="31"/>
      <c r="VRR827" s="31"/>
      <c r="VRS827" s="31"/>
      <c r="VRT827" s="31"/>
      <c r="VRU827" s="31"/>
      <c r="VRV827" s="31"/>
      <c r="VRW827" s="31"/>
      <c r="VRX827" s="31"/>
      <c r="VRY827" s="31"/>
      <c r="VRZ827" s="31"/>
      <c r="VSA827" s="31"/>
      <c r="VSB827" s="31"/>
      <c r="VSC827" s="31"/>
      <c r="VSD827" s="31"/>
      <c r="VSE827" s="31"/>
      <c r="VSF827" s="31"/>
      <c r="VSG827" s="31"/>
      <c r="VSH827" s="31"/>
      <c r="VSI827" s="31"/>
      <c r="VSJ827" s="31"/>
      <c r="VSK827" s="31"/>
      <c r="VSL827" s="31"/>
      <c r="VSM827" s="31"/>
      <c r="VSN827" s="31"/>
      <c r="VSO827" s="31"/>
      <c r="VSP827" s="31"/>
      <c r="VSQ827" s="31"/>
      <c r="VSR827" s="31"/>
      <c r="VSS827" s="31"/>
      <c r="VST827" s="31"/>
      <c r="VSU827" s="31"/>
      <c r="VSV827" s="31"/>
      <c r="VSW827" s="31"/>
      <c r="VSX827" s="31"/>
      <c r="VSY827" s="31"/>
      <c r="VSZ827" s="31"/>
      <c r="VTA827" s="31"/>
      <c r="VTB827" s="31"/>
      <c r="VTC827" s="31"/>
      <c r="VTD827" s="31"/>
      <c r="VTE827" s="31"/>
      <c r="VTF827" s="31"/>
      <c r="VTG827" s="31"/>
      <c r="VTH827" s="31"/>
      <c r="VTI827" s="31"/>
      <c r="VTJ827" s="31"/>
      <c r="VTK827" s="31"/>
      <c r="VTL827" s="31"/>
      <c r="VTM827" s="31"/>
      <c r="VTN827" s="31"/>
      <c r="VTO827" s="31"/>
      <c r="VTP827" s="31"/>
      <c r="VTQ827" s="31"/>
      <c r="VTR827" s="31"/>
      <c r="VTS827" s="31"/>
      <c r="VTT827" s="31"/>
      <c r="VTU827" s="31"/>
      <c r="VTV827" s="31"/>
      <c r="VTW827" s="31"/>
      <c r="VTX827" s="31"/>
      <c r="VTY827" s="31"/>
      <c r="VTZ827" s="31"/>
      <c r="VUA827" s="31"/>
      <c r="VUB827" s="31"/>
      <c r="VUC827" s="31"/>
      <c r="VUD827" s="31"/>
      <c r="VUE827" s="31"/>
      <c r="VUF827" s="31"/>
      <c r="VUG827" s="31"/>
      <c r="VUH827" s="31"/>
      <c r="VUI827" s="31"/>
      <c r="VUJ827" s="31"/>
      <c r="VUK827" s="31"/>
      <c r="VUL827" s="31"/>
      <c r="VUM827" s="31"/>
      <c r="VUN827" s="31"/>
      <c r="VUO827" s="31"/>
      <c r="VUP827" s="31"/>
      <c r="VUQ827" s="31"/>
      <c r="VUR827" s="31"/>
      <c r="VUS827" s="31"/>
      <c r="VUT827" s="31"/>
      <c r="VUU827" s="31"/>
      <c r="VUV827" s="31"/>
      <c r="VUW827" s="31"/>
      <c r="VUX827" s="31"/>
      <c r="VUY827" s="31"/>
      <c r="VUZ827" s="31"/>
      <c r="VVA827" s="31"/>
      <c r="VVB827" s="31"/>
      <c r="VVC827" s="31"/>
      <c r="VVD827" s="31"/>
      <c r="VVE827" s="31"/>
      <c r="VVF827" s="31"/>
      <c r="VVG827" s="31"/>
      <c r="VVH827" s="31"/>
      <c r="VVI827" s="31"/>
      <c r="VVJ827" s="31"/>
      <c r="VVK827" s="31"/>
      <c r="VVL827" s="31"/>
      <c r="VVM827" s="31"/>
      <c r="VVN827" s="31"/>
      <c r="VVO827" s="31"/>
      <c r="VVP827" s="31"/>
      <c r="VVQ827" s="31"/>
      <c r="VVR827" s="31"/>
      <c r="VVS827" s="31"/>
      <c r="VVT827" s="31"/>
      <c r="VVU827" s="31"/>
      <c r="VVV827" s="31"/>
      <c r="VVW827" s="31"/>
      <c r="VVX827" s="31"/>
      <c r="VVY827" s="31"/>
      <c r="VVZ827" s="31"/>
      <c r="VWA827" s="31"/>
      <c r="VWB827" s="31"/>
      <c r="VWC827" s="31"/>
      <c r="VWD827" s="31"/>
      <c r="VWE827" s="31"/>
      <c r="VWF827" s="31"/>
      <c r="VWG827" s="31"/>
      <c r="VWH827" s="31"/>
      <c r="VWI827" s="31"/>
      <c r="VWJ827" s="31"/>
      <c r="VWK827" s="31"/>
      <c r="VWL827" s="31"/>
      <c r="VWM827" s="31"/>
      <c r="VWN827" s="31"/>
      <c r="VWO827" s="31"/>
      <c r="VWP827" s="31"/>
      <c r="VWQ827" s="31"/>
      <c r="VWR827" s="31"/>
      <c r="VWS827" s="31"/>
      <c r="VWT827" s="31"/>
      <c r="VWU827" s="31"/>
      <c r="VWV827" s="31"/>
      <c r="VWW827" s="31"/>
      <c r="VWX827" s="31"/>
      <c r="VWY827" s="31"/>
      <c r="VWZ827" s="31"/>
      <c r="VXA827" s="31"/>
      <c r="VXB827" s="31"/>
      <c r="VXC827" s="31"/>
      <c r="VXD827" s="31"/>
      <c r="VXE827" s="31"/>
      <c r="VXF827" s="31"/>
      <c r="VXG827" s="31"/>
      <c r="VXH827" s="31"/>
      <c r="VXI827" s="31"/>
      <c r="VXJ827" s="31"/>
      <c r="VXK827" s="31"/>
      <c r="VXL827" s="31"/>
      <c r="VXM827" s="31"/>
      <c r="VXN827" s="31"/>
      <c r="VXO827" s="31"/>
      <c r="VXP827" s="31"/>
      <c r="VXQ827" s="31"/>
      <c r="VXR827" s="31"/>
      <c r="VXS827" s="31"/>
      <c r="VXT827" s="31"/>
      <c r="VXU827" s="31"/>
      <c r="VXV827" s="31"/>
      <c r="VXW827" s="31"/>
      <c r="VXX827" s="31"/>
      <c r="VXY827" s="31"/>
      <c r="VXZ827" s="31"/>
      <c r="VYA827" s="31"/>
      <c r="VYB827" s="31"/>
      <c r="VYC827" s="31"/>
      <c r="VYD827" s="31"/>
      <c r="VYE827" s="31"/>
      <c r="VYF827" s="31"/>
      <c r="VYG827" s="31"/>
      <c r="VYH827" s="31"/>
      <c r="VYI827" s="31"/>
      <c r="VYJ827" s="31"/>
      <c r="VYK827" s="31"/>
      <c r="VYL827" s="31"/>
      <c r="VYM827" s="31"/>
      <c r="VYN827" s="31"/>
      <c r="VYO827" s="31"/>
      <c r="VYP827" s="31"/>
      <c r="VYQ827" s="31"/>
      <c r="VYR827" s="31"/>
      <c r="VYS827" s="31"/>
      <c r="VYT827" s="31"/>
      <c r="VYU827" s="31"/>
      <c r="VYV827" s="31"/>
      <c r="VYW827" s="31"/>
      <c r="VYX827" s="31"/>
      <c r="VYY827" s="31"/>
      <c r="VYZ827" s="31"/>
      <c r="VZA827" s="31"/>
      <c r="VZB827" s="31"/>
      <c r="VZC827" s="31"/>
      <c r="VZD827" s="31"/>
      <c r="VZE827" s="31"/>
      <c r="VZF827" s="31"/>
      <c r="VZG827" s="31"/>
      <c r="VZH827" s="31"/>
      <c r="VZI827" s="31"/>
      <c r="VZJ827" s="31"/>
      <c r="VZK827" s="31"/>
      <c r="VZL827" s="31"/>
      <c r="VZM827" s="31"/>
      <c r="VZN827" s="31"/>
      <c r="VZO827" s="31"/>
      <c r="VZP827" s="31"/>
      <c r="VZQ827" s="31"/>
      <c r="VZR827" s="31"/>
      <c r="VZS827" s="31"/>
      <c r="VZT827" s="31"/>
      <c r="VZU827" s="31"/>
      <c r="VZV827" s="31"/>
      <c r="VZW827" s="31"/>
      <c r="VZX827" s="31"/>
      <c r="VZY827" s="31"/>
      <c r="VZZ827" s="31"/>
      <c r="WAA827" s="31"/>
      <c r="WAB827" s="31"/>
      <c r="WAC827" s="31"/>
      <c r="WAD827" s="31"/>
      <c r="WAE827" s="31"/>
      <c r="WAF827" s="31"/>
      <c r="WAG827" s="31"/>
      <c r="WAH827" s="31"/>
      <c r="WAI827" s="31"/>
      <c r="WAJ827" s="31"/>
      <c r="WAK827" s="31"/>
      <c r="WAL827" s="31"/>
      <c r="WAM827" s="31"/>
      <c r="WAN827" s="31"/>
      <c r="WAO827" s="31"/>
      <c r="WAP827" s="31"/>
      <c r="WAQ827" s="31"/>
      <c r="WAR827" s="31"/>
      <c r="WAS827" s="31"/>
      <c r="WAT827" s="31"/>
      <c r="WAU827" s="31"/>
      <c r="WAV827" s="31"/>
      <c r="WAW827" s="31"/>
      <c r="WAX827" s="31"/>
      <c r="WAY827" s="31"/>
      <c r="WAZ827" s="31"/>
      <c r="WBA827" s="31"/>
      <c r="WBB827" s="31"/>
      <c r="WBC827" s="31"/>
      <c r="WBD827" s="31"/>
      <c r="WBE827" s="31"/>
      <c r="WBF827" s="31"/>
      <c r="WBG827" s="31"/>
      <c r="WBH827" s="31"/>
      <c r="WBI827" s="31"/>
      <c r="WBJ827" s="31"/>
      <c r="WBK827" s="31"/>
      <c r="WBL827" s="31"/>
      <c r="WBM827" s="31"/>
      <c r="WBN827" s="31"/>
      <c r="WBO827" s="31"/>
      <c r="WBP827" s="31"/>
      <c r="WBQ827" s="31"/>
      <c r="WBR827" s="31"/>
      <c r="WBS827" s="31"/>
      <c r="WBT827" s="31"/>
      <c r="WBU827" s="31"/>
      <c r="WBV827" s="31"/>
      <c r="WBW827" s="31"/>
      <c r="WBX827" s="31"/>
      <c r="WBY827" s="31"/>
      <c r="WBZ827" s="31"/>
      <c r="WCA827" s="31"/>
      <c r="WCB827" s="31"/>
      <c r="WCC827" s="31"/>
      <c r="WCD827" s="31"/>
      <c r="WCE827" s="31"/>
      <c r="WCF827" s="31"/>
      <c r="WCG827" s="31"/>
      <c r="WCH827" s="31"/>
      <c r="WCI827" s="31"/>
      <c r="WCJ827" s="31"/>
      <c r="WCK827" s="31"/>
      <c r="WCL827" s="31"/>
      <c r="WCM827" s="31"/>
      <c r="WCN827" s="31"/>
      <c r="WCO827" s="31"/>
      <c r="WCP827" s="31"/>
      <c r="WCQ827" s="31"/>
      <c r="WCR827" s="31"/>
      <c r="WCS827" s="31"/>
      <c r="WCT827" s="31"/>
      <c r="WCU827" s="31"/>
      <c r="WCV827" s="31"/>
      <c r="WCW827" s="31"/>
      <c r="WCX827" s="31"/>
      <c r="WCY827" s="31"/>
      <c r="WCZ827" s="31"/>
      <c r="WDA827" s="31"/>
      <c r="WDB827" s="31"/>
      <c r="WDC827" s="31"/>
      <c r="WDD827" s="31"/>
      <c r="WDE827" s="31"/>
      <c r="WDF827" s="31"/>
      <c r="WDG827" s="31"/>
      <c r="WDH827" s="31"/>
      <c r="WDI827" s="31"/>
      <c r="WDJ827" s="31"/>
      <c r="WDK827" s="31"/>
      <c r="WDL827" s="31"/>
      <c r="WDM827" s="31"/>
      <c r="WDN827" s="31"/>
      <c r="WDO827" s="31"/>
      <c r="WDP827" s="31"/>
      <c r="WDQ827" s="31"/>
      <c r="WDR827" s="31"/>
      <c r="WDS827" s="31"/>
      <c r="WDT827" s="31"/>
      <c r="WDU827" s="31"/>
      <c r="WDV827" s="31"/>
      <c r="WDW827" s="31"/>
      <c r="WDX827" s="31"/>
      <c r="WDY827" s="31"/>
      <c r="WDZ827" s="31"/>
      <c r="WEA827" s="31"/>
      <c r="WEB827" s="31"/>
      <c r="WEC827" s="31"/>
      <c r="WED827" s="31"/>
      <c r="WEE827" s="31"/>
      <c r="WEF827" s="31"/>
      <c r="WEG827" s="31"/>
      <c r="WEH827" s="31"/>
      <c r="WEI827" s="31"/>
      <c r="WEJ827" s="31"/>
      <c r="WEK827" s="31"/>
      <c r="WEL827" s="31"/>
      <c r="WEM827" s="31"/>
      <c r="WEN827" s="31"/>
      <c r="WEO827" s="31"/>
      <c r="WEP827" s="31"/>
      <c r="WEQ827" s="31"/>
      <c r="WER827" s="31"/>
      <c r="WES827" s="31"/>
      <c r="WET827" s="31"/>
      <c r="WEU827" s="31"/>
      <c r="WEV827" s="31"/>
      <c r="WEW827" s="31"/>
      <c r="WEX827" s="31"/>
      <c r="WEY827" s="31"/>
      <c r="WEZ827" s="31"/>
      <c r="WFA827" s="31"/>
      <c r="WFB827" s="31"/>
      <c r="WFC827" s="31"/>
      <c r="WFD827" s="31"/>
      <c r="WFE827" s="31"/>
      <c r="WFF827" s="31"/>
      <c r="WFG827" s="31"/>
      <c r="WFH827" s="31"/>
      <c r="WFI827" s="31"/>
      <c r="WFJ827" s="31"/>
      <c r="WFK827" s="31"/>
      <c r="WFL827" s="31"/>
      <c r="WFM827" s="31"/>
      <c r="WFN827" s="31"/>
      <c r="WFO827" s="31"/>
      <c r="WFP827" s="31"/>
      <c r="WFQ827" s="31"/>
      <c r="WFR827" s="31"/>
      <c r="WFS827" s="31"/>
      <c r="WFT827" s="31"/>
      <c r="WFU827" s="31"/>
      <c r="WFV827" s="31"/>
      <c r="WFW827" s="31"/>
      <c r="WFX827" s="31"/>
      <c r="WFY827" s="31"/>
      <c r="WFZ827" s="31"/>
      <c r="WGA827" s="31"/>
      <c r="WGB827" s="31"/>
      <c r="WGC827" s="31"/>
      <c r="WGD827" s="31"/>
      <c r="WGE827" s="31"/>
      <c r="WGF827" s="31"/>
      <c r="WGG827" s="31"/>
      <c r="WGH827" s="31"/>
      <c r="WGI827" s="31"/>
      <c r="WGJ827" s="31"/>
      <c r="WGK827" s="31"/>
      <c r="WGL827" s="31"/>
      <c r="WGM827" s="31"/>
      <c r="WGN827" s="31"/>
      <c r="WGO827" s="31"/>
      <c r="WGP827" s="31"/>
      <c r="WGQ827" s="31"/>
      <c r="WGR827" s="31"/>
      <c r="WGS827" s="31"/>
      <c r="WGT827" s="31"/>
      <c r="WGU827" s="31"/>
      <c r="WGV827" s="31"/>
      <c r="WGW827" s="31"/>
      <c r="WGX827" s="31"/>
      <c r="WGY827" s="31"/>
      <c r="WGZ827" s="31"/>
      <c r="WHA827" s="31"/>
      <c r="WHB827" s="31"/>
      <c r="WHC827" s="31"/>
      <c r="WHD827" s="31"/>
      <c r="WHE827" s="31"/>
      <c r="WHF827" s="31"/>
      <c r="WHG827" s="31"/>
      <c r="WHH827" s="31"/>
      <c r="WHI827" s="31"/>
      <c r="WHJ827" s="31"/>
      <c r="WHK827" s="31"/>
      <c r="WHL827" s="31"/>
      <c r="WHM827" s="31"/>
      <c r="WHN827" s="31"/>
      <c r="WHO827" s="31"/>
      <c r="WHP827" s="31"/>
      <c r="WHQ827" s="31"/>
      <c r="WHR827" s="31"/>
      <c r="WHS827" s="31"/>
      <c r="WHT827" s="31"/>
      <c r="WHU827" s="31"/>
      <c r="WHV827" s="31"/>
      <c r="WHW827" s="31"/>
      <c r="WHX827" s="31"/>
      <c r="WHY827" s="31"/>
      <c r="WHZ827" s="31"/>
      <c r="WIA827" s="31"/>
      <c r="WIB827" s="31"/>
      <c r="WIC827" s="31"/>
      <c r="WID827" s="31"/>
      <c r="WIE827" s="31"/>
      <c r="WIF827" s="31"/>
      <c r="WIG827" s="31"/>
      <c r="WIH827" s="31"/>
      <c r="WII827" s="31"/>
      <c r="WIJ827" s="31"/>
      <c r="WIK827" s="31"/>
      <c r="WIL827" s="31"/>
      <c r="WIM827" s="31"/>
      <c r="WIN827" s="31"/>
      <c r="WIO827" s="31"/>
      <c r="WIP827" s="31"/>
      <c r="WIQ827" s="31"/>
      <c r="WIR827" s="31"/>
      <c r="WIS827" s="31"/>
      <c r="WIT827" s="31"/>
      <c r="WIU827" s="31"/>
      <c r="WIV827" s="31"/>
      <c r="WIW827" s="31"/>
      <c r="WIX827" s="31"/>
      <c r="WIY827" s="31"/>
      <c r="WIZ827" s="31"/>
      <c r="WJA827" s="31"/>
      <c r="WJB827" s="31"/>
      <c r="WJC827" s="31"/>
      <c r="WJD827" s="31"/>
      <c r="WJE827" s="31"/>
      <c r="WJF827" s="31"/>
      <c r="WJG827" s="31"/>
      <c r="WJH827" s="31"/>
      <c r="WJI827" s="31"/>
      <c r="WJJ827" s="31"/>
      <c r="WJK827" s="31"/>
      <c r="WJL827" s="31"/>
      <c r="WJM827" s="31"/>
      <c r="WJN827" s="31"/>
      <c r="WJO827" s="31"/>
      <c r="WJP827" s="31"/>
      <c r="WJQ827" s="31"/>
      <c r="WJR827" s="31"/>
      <c r="WJS827" s="31"/>
      <c r="WJT827" s="31"/>
      <c r="WJU827" s="31"/>
      <c r="WJV827" s="31"/>
      <c r="WJW827" s="31"/>
      <c r="WJX827" s="31"/>
      <c r="WJY827" s="31"/>
      <c r="WJZ827" s="31"/>
      <c r="WKA827" s="31"/>
      <c r="WKB827" s="31"/>
      <c r="WKC827" s="31"/>
      <c r="WKD827" s="31"/>
      <c r="WKE827" s="31"/>
      <c r="WKF827" s="31"/>
      <c r="WKG827" s="31"/>
      <c r="WKH827" s="31"/>
      <c r="WKI827" s="31"/>
      <c r="WKJ827" s="31"/>
      <c r="WKK827" s="31"/>
      <c r="WKL827" s="31"/>
      <c r="WKM827" s="31"/>
      <c r="WKN827" s="31"/>
      <c r="WKO827" s="31"/>
      <c r="WKP827" s="31"/>
      <c r="WKQ827" s="31"/>
      <c r="WKR827" s="31"/>
      <c r="WKS827" s="31"/>
      <c r="WKT827" s="31"/>
      <c r="WKU827" s="31"/>
      <c r="WKV827" s="31"/>
      <c r="WKW827" s="31"/>
      <c r="WKX827" s="31"/>
      <c r="WKY827" s="31"/>
      <c r="WKZ827" s="31"/>
      <c r="WLA827" s="31"/>
      <c r="WLB827" s="31"/>
      <c r="WLC827" s="31"/>
      <c r="WLD827" s="31"/>
      <c r="WLE827" s="31"/>
      <c r="WLF827" s="31"/>
      <c r="WLG827" s="31"/>
      <c r="WLH827" s="31"/>
      <c r="WLI827" s="31"/>
      <c r="WLJ827" s="31"/>
      <c r="WLK827" s="31"/>
      <c r="WLL827" s="31"/>
      <c r="WLM827" s="31"/>
      <c r="WLN827" s="31"/>
      <c r="WLO827" s="31"/>
      <c r="WLP827" s="31"/>
      <c r="WLQ827" s="31"/>
      <c r="WLR827" s="31"/>
      <c r="WLS827" s="31"/>
      <c r="WLT827" s="31"/>
      <c r="WLU827" s="31"/>
      <c r="WLV827" s="31"/>
      <c r="WLW827" s="31"/>
      <c r="WLX827" s="31"/>
      <c r="WLY827" s="31"/>
      <c r="WLZ827" s="31"/>
      <c r="WMA827" s="31"/>
      <c r="WMB827" s="31"/>
      <c r="WMC827" s="31"/>
      <c r="WMD827" s="31"/>
      <c r="WME827" s="31"/>
      <c r="WMF827" s="31"/>
      <c r="WMG827" s="31"/>
      <c r="WMH827" s="31"/>
      <c r="WMI827" s="31"/>
      <c r="WMJ827" s="31"/>
      <c r="WMK827" s="31"/>
      <c r="WML827" s="31"/>
      <c r="WMM827" s="31"/>
      <c r="WMN827" s="31"/>
      <c r="WMO827" s="31"/>
      <c r="WMP827" s="31"/>
      <c r="WMQ827" s="31"/>
      <c r="WMR827" s="31"/>
      <c r="WMS827" s="31"/>
      <c r="WMT827" s="31"/>
      <c r="WMU827" s="31"/>
      <c r="WMV827" s="31"/>
      <c r="WMW827" s="31"/>
      <c r="WMX827" s="31"/>
      <c r="WMY827" s="31"/>
      <c r="WMZ827" s="31"/>
      <c r="WNA827" s="31"/>
      <c r="WNB827" s="31"/>
      <c r="WNC827" s="31"/>
      <c r="WND827" s="31"/>
      <c r="WNE827" s="31"/>
      <c r="WNF827" s="31"/>
      <c r="WNG827" s="31"/>
      <c r="WNH827" s="31"/>
      <c r="WNI827" s="31"/>
      <c r="WNJ827" s="31"/>
      <c r="WNK827" s="31"/>
      <c r="WNL827" s="31"/>
      <c r="WNM827" s="31"/>
      <c r="WNN827" s="31"/>
      <c r="WNO827" s="31"/>
      <c r="WNP827" s="31"/>
      <c r="WNQ827" s="31"/>
      <c r="WNR827" s="31"/>
      <c r="WNS827" s="31"/>
      <c r="WNT827" s="31"/>
      <c r="WNU827" s="31"/>
      <c r="WNV827" s="31"/>
      <c r="WNW827" s="31"/>
      <c r="WNX827" s="31"/>
      <c r="WNY827" s="31"/>
      <c r="WNZ827" s="31"/>
      <c r="WOA827" s="31"/>
      <c r="WOB827" s="31"/>
      <c r="WOC827" s="31"/>
      <c r="WOD827" s="31"/>
      <c r="WOE827" s="31"/>
      <c r="WOF827" s="31"/>
      <c r="WOG827" s="31"/>
      <c r="WOH827" s="31"/>
      <c r="WOI827" s="31"/>
      <c r="WOJ827" s="31"/>
      <c r="WOK827" s="31"/>
      <c r="WOL827" s="31"/>
      <c r="WOM827" s="31"/>
      <c r="WON827" s="31"/>
      <c r="WOO827" s="31"/>
      <c r="WOP827" s="31"/>
      <c r="WOQ827" s="31"/>
      <c r="WOR827" s="31"/>
      <c r="WOS827" s="31"/>
      <c r="WOT827" s="31"/>
      <c r="WOU827" s="31"/>
      <c r="WOV827" s="31"/>
      <c r="WOW827" s="31"/>
      <c r="WOX827" s="31"/>
      <c r="WOY827" s="31"/>
      <c r="WOZ827" s="31"/>
      <c r="WPA827" s="31"/>
      <c r="WPB827" s="31"/>
      <c r="WPC827" s="31"/>
      <c r="WPD827" s="31"/>
      <c r="WPE827" s="31"/>
      <c r="WPF827" s="31"/>
      <c r="WPG827" s="31"/>
      <c r="WPH827" s="31"/>
      <c r="WPI827" s="31"/>
      <c r="WPJ827" s="31"/>
      <c r="WPK827" s="31"/>
      <c r="WPL827" s="31"/>
      <c r="WPM827" s="31"/>
      <c r="WPN827" s="31"/>
      <c r="WPO827" s="31"/>
      <c r="WPP827" s="31"/>
      <c r="WPQ827" s="31"/>
      <c r="WPR827" s="31"/>
      <c r="WPS827" s="31"/>
      <c r="WPT827" s="31"/>
      <c r="WPU827" s="31"/>
      <c r="WPV827" s="31"/>
      <c r="WPW827" s="31"/>
      <c r="WPX827" s="31"/>
      <c r="WPY827" s="31"/>
      <c r="WPZ827" s="31"/>
      <c r="WQA827" s="31"/>
      <c r="WQB827" s="31"/>
      <c r="WQC827" s="31"/>
      <c r="WQD827" s="31"/>
      <c r="WQE827" s="31"/>
      <c r="WQF827" s="31"/>
      <c r="WQG827" s="31"/>
      <c r="WQH827" s="31"/>
      <c r="WQI827" s="31"/>
      <c r="WQJ827" s="31"/>
      <c r="WQK827" s="31"/>
      <c r="WQL827" s="31"/>
      <c r="WQM827" s="31"/>
      <c r="WQN827" s="31"/>
      <c r="WQO827" s="31"/>
      <c r="WQP827" s="31"/>
      <c r="WQQ827" s="31"/>
      <c r="WQR827" s="31"/>
      <c r="WQS827" s="31"/>
      <c r="WQT827" s="31"/>
      <c r="WQU827" s="31"/>
      <c r="WQV827" s="31"/>
      <c r="WQW827" s="31"/>
      <c r="WQX827" s="31"/>
      <c r="WQY827" s="31"/>
      <c r="WQZ827" s="31"/>
      <c r="WRA827" s="31"/>
      <c r="WRB827" s="31"/>
      <c r="WRC827" s="31"/>
      <c r="WRD827" s="31"/>
      <c r="WRE827" s="31"/>
      <c r="WRF827" s="31"/>
      <c r="WRG827" s="31"/>
      <c r="WRH827" s="31"/>
      <c r="WRI827" s="31"/>
      <c r="WRJ827" s="31"/>
      <c r="WRK827" s="31"/>
      <c r="WRL827" s="31"/>
      <c r="WRM827" s="31"/>
      <c r="WRN827" s="31"/>
      <c r="WRO827" s="31"/>
      <c r="WRP827" s="31"/>
      <c r="WRQ827" s="31"/>
      <c r="WRR827" s="31"/>
      <c r="WRS827" s="31"/>
      <c r="WRT827" s="31"/>
      <c r="WRU827" s="31"/>
      <c r="WRV827" s="31"/>
      <c r="WRW827" s="31"/>
      <c r="WRX827" s="31"/>
      <c r="WRY827" s="31"/>
      <c r="WRZ827" s="31"/>
      <c r="WSA827" s="31"/>
      <c r="WSB827" s="31"/>
      <c r="WSC827" s="31"/>
      <c r="WSD827" s="31"/>
      <c r="WSE827" s="31"/>
      <c r="WSF827" s="31"/>
      <c r="WSG827" s="31"/>
      <c r="WSH827" s="31"/>
      <c r="WSI827" s="31"/>
      <c r="WSJ827" s="31"/>
      <c r="WSK827" s="31"/>
      <c r="WSL827" s="31"/>
      <c r="WSM827" s="31"/>
      <c r="WSN827" s="31"/>
      <c r="WSO827" s="31"/>
      <c r="WSP827" s="31"/>
      <c r="WSQ827" s="31"/>
      <c r="WSR827" s="31"/>
      <c r="WSS827" s="31"/>
      <c r="WST827" s="31"/>
      <c r="WSU827" s="31"/>
      <c r="WSV827" s="31"/>
      <c r="WSW827" s="31"/>
      <c r="WSX827" s="31"/>
      <c r="WSY827" s="31"/>
      <c r="WSZ827" s="31"/>
      <c r="WTA827" s="31"/>
      <c r="WTB827" s="31"/>
      <c r="WTC827" s="31"/>
      <c r="WTD827" s="31"/>
      <c r="WTE827" s="31"/>
      <c r="WTF827" s="31"/>
      <c r="WTG827" s="31"/>
      <c r="WTH827" s="31"/>
      <c r="WTI827" s="31"/>
      <c r="WTJ827" s="31"/>
      <c r="WTK827" s="31"/>
      <c r="WTL827" s="31"/>
      <c r="WTM827" s="31"/>
      <c r="WTN827" s="31"/>
      <c r="WTO827" s="31"/>
      <c r="WTP827" s="31"/>
      <c r="WTQ827" s="31"/>
      <c r="WTR827" s="31"/>
      <c r="WTS827" s="31"/>
      <c r="WTT827" s="31"/>
      <c r="WTU827" s="31"/>
      <c r="WTV827" s="31"/>
      <c r="WTW827" s="31"/>
      <c r="WTX827" s="31"/>
      <c r="WTY827" s="31"/>
      <c r="WTZ827" s="31"/>
      <c r="WUA827" s="31"/>
      <c r="WUB827" s="31"/>
      <c r="WUC827" s="31"/>
      <c r="WUD827" s="31"/>
      <c r="WUE827" s="31"/>
      <c r="WUF827" s="31"/>
      <c r="WUG827" s="31"/>
      <c r="WUH827" s="31"/>
      <c r="WUI827" s="31"/>
      <c r="WUJ827" s="31"/>
      <c r="WUK827" s="31"/>
      <c r="WUL827" s="31"/>
      <c r="WUM827" s="31"/>
      <c r="WUN827" s="31"/>
      <c r="WUO827" s="31"/>
      <c r="WUP827" s="31"/>
      <c r="WUQ827" s="31"/>
      <c r="WUR827" s="31"/>
      <c r="WUS827" s="31"/>
      <c r="WUT827" s="31"/>
      <c r="WUU827" s="31"/>
      <c r="WUV827" s="31"/>
      <c r="WUW827" s="31"/>
      <c r="WUX827" s="31"/>
      <c r="WUY827" s="31"/>
      <c r="WUZ827" s="31"/>
      <c r="WVA827" s="31"/>
      <c r="WVB827" s="31"/>
      <c r="WVC827" s="31"/>
      <c r="WVD827" s="31"/>
      <c r="WVE827" s="31"/>
      <c r="WVF827" s="31"/>
      <c r="WVG827" s="31"/>
      <c r="WVH827" s="31"/>
      <c r="WVI827" s="31"/>
      <c r="WVJ827" s="31"/>
      <c r="WVK827" s="31"/>
      <c r="WVL827" s="31"/>
      <c r="WVM827" s="31"/>
      <c r="WVN827" s="31"/>
      <c r="WVO827" s="31"/>
      <c r="WVP827" s="31"/>
      <c r="WVQ827" s="31"/>
      <c r="WVR827" s="31"/>
      <c r="WVS827" s="31"/>
      <c r="WVT827" s="31"/>
      <c r="WVU827" s="31"/>
      <c r="WVV827" s="31"/>
      <c r="WVW827" s="31"/>
      <c r="WVX827" s="31"/>
      <c r="WVY827" s="31"/>
      <c r="WVZ827" s="31"/>
      <c r="WWA827" s="31"/>
      <c r="WWB827" s="31"/>
      <c r="WWC827" s="31"/>
      <c r="WWD827" s="31"/>
      <c r="WWE827" s="31"/>
      <c r="WWF827" s="31"/>
      <c r="WWG827" s="31"/>
      <c r="WWH827" s="31"/>
      <c r="WWI827" s="31"/>
      <c r="WWJ827" s="31"/>
      <c r="WWK827" s="31"/>
      <c r="WWL827" s="31"/>
      <c r="WWM827" s="31"/>
      <c r="WWN827" s="31"/>
      <c r="WWO827" s="31"/>
      <c r="WWP827" s="31"/>
      <c r="WWQ827" s="31"/>
      <c r="WWR827" s="31"/>
      <c r="WWS827" s="31"/>
      <c r="WWT827" s="31"/>
      <c r="WWU827" s="31"/>
      <c r="WWV827" s="31"/>
      <c r="WWW827" s="31"/>
      <c r="WWX827" s="31"/>
      <c r="WWY827" s="31"/>
      <c r="WWZ827" s="31"/>
      <c r="WXA827" s="31"/>
      <c r="WXB827" s="31"/>
      <c r="WXC827" s="31"/>
      <c r="WXD827" s="31"/>
      <c r="WXE827" s="31"/>
      <c r="WXF827" s="31"/>
      <c r="WXG827" s="31"/>
      <c r="WXH827" s="31"/>
      <c r="WXI827" s="31"/>
      <c r="WXJ827" s="31"/>
      <c r="WXK827" s="31"/>
      <c r="WXL827" s="31"/>
      <c r="WXM827" s="31"/>
      <c r="WXN827" s="31"/>
      <c r="WXO827" s="31"/>
      <c r="WXP827" s="31"/>
      <c r="WXQ827" s="31"/>
      <c r="WXR827" s="31"/>
      <c r="WXS827" s="31"/>
      <c r="WXT827" s="31"/>
      <c r="WXU827" s="31"/>
      <c r="WXV827" s="31"/>
      <c r="WXW827" s="31"/>
      <c r="WXX827" s="31"/>
      <c r="WXY827" s="31"/>
      <c r="WXZ827" s="31"/>
      <c r="WYA827" s="31"/>
      <c r="WYB827" s="31"/>
      <c r="WYC827" s="31"/>
      <c r="WYD827" s="31"/>
      <c r="WYE827" s="31"/>
      <c r="WYF827" s="31"/>
      <c r="WYG827" s="31"/>
      <c r="WYH827" s="31"/>
      <c r="WYI827" s="31"/>
      <c r="WYJ827" s="31"/>
      <c r="WYK827" s="31"/>
      <c r="WYL827" s="31"/>
      <c r="WYM827" s="31"/>
      <c r="WYN827" s="31"/>
      <c r="WYO827" s="31"/>
      <c r="WYP827" s="31"/>
      <c r="WYQ827" s="31"/>
      <c r="WYR827" s="31"/>
      <c r="WYS827" s="31"/>
      <c r="WYT827" s="31"/>
      <c r="WYU827" s="31"/>
      <c r="WYV827" s="31"/>
      <c r="WYW827" s="31"/>
      <c r="WYX827" s="31"/>
      <c r="WYY827" s="31"/>
      <c r="WYZ827" s="31"/>
      <c r="WZA827" s="31"/>
      <c r="WZB827" s="31"/>
      <c r="WZC827" s="31"/>
      <c r="WZD827" s="31"/>
      <c r="WZE827" s="31"/>
      <c r="WZF827" s="31"/>
      <c r="WZG827" s="31"/>
      <c r="WZH827" s="31"/>
      <c r="WZI827" s="31"/>
      <c r="WZJ827" s="31"/>
      <c r="WZK827" s="31"/>
      <c r="WZL827" s="31"/>
      <c r="WZM827" s="31"/>
      <c r="WZN827" s="31"/>
      <c r="WZO827" s="31"/>
      <c r="WZP827" s="31"/>
      <c r="WZQ827" s="31"/>
      <c r="WZR827" s="31"/>
      <c r="WZS827" s="31"/>
      <c r="WZT827" s="31"/>
      <c r="WZU827" s="31"/>
      <c r="WZV827" s="31"/>
      <c r="WZW827" s="31"/>
      <c r="WZX827" s="31"/>
      <c r="WZY827" s="31"/>
      <c r="WZZ827" s="31"/>
      <c r="XAA827" s="31"/>
      <c r="XAB827" s="31"/>
      <c r="XAC827" s="31"/>
      <c r="XAD827" s="31"/>
      <c r="XAE827" s="31"/>
      <c r="XAF827" s="31"/>
      <c r="XAG827" s="31"/>
      <c r="XAH827" s="31"/>
      <c r="XAI827" s="31"/>
      <c r="XAJ827" s="31"/>
      <c r="XAK827" s="31"/>
      <c r="XAL827" s="31"/>
      <c r="XAM827" s="31"/>
      <c r="XAN827" s="31"/>
      <c r="XAO827" s="31"/>
      <c r="XAP827" s="31"/>
      <c r="XAQ827" s="31"/>
      <c r="XAR827" s="31"/>
      <c r="XAS827" s="31"/>
      <c r="XAT827" s="31"/>
      <c r="XAU827" s="31"/>
      <c r="XAV827" s="31"/>
      <c r="XAW827" s="31"/>
      <c r="XAX827" s="31"/>
      <c r="XAY827" s="31"/>
      <c r="XAZ827" s="31"/>
      <c r="XBA827" s="31"/>
      <c r="XBB827" s="31"/>
      <c r="XBC827" s="31"/>
      <c r="XBD827" s="31"/>
      <c r="XBE827" s="31"/>
      <c r="XBF827" s="31"/>
      <c r="XBG827" s="31"/>
      <c r="XBH827" s="31"/>
      <c r="XBI827" s="31"/>
      <c r="XBJ827" s="31"/>
      <c r="XBK827" s="31"/>
      <c r="XBL827" s="31"/>
      <c r="XBM827" s="31"/>
      <c r="XBN827" s="31"/>
      <c r="XBO827" s="31"/>
      <c r="XBP827" s="31"/>
      <c r="XBQ827" s="31"/>
      <c r="XBR827" s="31"/>
      <c r="XBS827" s="31"/>
      <c r="XBT827" s="31"/>
      <c r="XBU827" s="31"/>
      <c r="XBV827" s="31"/>
      <c r="XBW827" s="31"/>
      <c r="XBX827" s="31"/>
      <c r="XBY827" s="31"/>
      <c r="XBZ827" s="31"/>
      <c r="XCA827" s="31"/>
      <c r="XCB827" s="31"/>
      <c r="XCC827" s="31"/>
      <c r="XCD827" s="31"/>
      <c r="XCE827" s="31"/>
      <c r="XCF827" s="31"/>
      <c r="XCG827" s="31"/>
      <c r="XCH827" s="31"/>
      <c r="XCI827" s="31"/>
      <c r="XCJ827" s="31"/>
      <c r="XCK827" s="31"/>
      <c r="XCL827" s="31"/>
      <c r="XCM827" s="31"/>
      <c r="XCN827" s="31"/>
      <c r="XCO827" s="31"/>
      <c r="XCP827" s="31"/>
      <c r="XCQ827" s="31"/>
      <c r="XCR827" s="31"/>
      <c r="XCS827" s="31"/>
      <c r="XCT827" s="31"/>
      <c r="XCU827" s="31"/>
      <c r="XCV827" s="31"/>
      <c r="XCW827" s="31"/>
      <c r="XCX827" s="31"/>
      <c r="XCY827" s="31"/>
      <c r="XCZ827" s="31"/>
      <c r="XDA827" s="31"/>
      <c r="XDB827" s="31"/>
      <c r="XDC827" s="31"/>
      <c r="XDD827" s="31"/>
      <c r="XDE827" s="31"/>
      <c r="XDF827" s="31"/>
      <c r="XDG827" s="31"/>
      <c r="XDH827" s="31"/>
      <c r="XDI827" s="31"/>
      <c r="XDJ827" s="31"/>
      <c r="XDK827" s="31"/>
      <c r="XDL827" s="31"/>
      <c r="XDM827" s="31"/>
      <c r="XDN827" s="31"/>
      <c r="XDO827" s="31"/>
      <c r="XDP827" s="31"/>
      <c r="XDQ827" s="31"/>
      <c r="XDR827" s="31"/>
      <c r="XDS827" s="31"/>
      <c r="XDT827" s="31"/>
      <c r="XDU827" s="31"/>
      <c r="XDV827" s="31"/>
      <c r="XDW827" s="31"/>
      <c r="XDX827" s="31"/>
      <c r="XDY827" s="31"/>
      <c r="XDZ827" s="31"/>
      <c r="XEA827" s="31"/>
      <c r="XEB827" s="31"/>
      <c r="XEC827" s="31"/>
      <c r="XED827" s="31"/>
      <c r="XEE827" s="31"/>
      <c r="XEF827" s="31"/>
      <c r="XEG827" s="31"/>
      <c r="XEH827" s="31"/>
      <c r="XEI827" s="31"/>
      <c r="XEJ827" s="31"/>
      <c r="XEK827" s="31"/>
      <c r="XEL827" s="31"/>
      <c r="XEM827" s="31"/>
      <c r="XEN827" s="31"/>
      <c r="XEO827" s="31"/>
      <c r="XEP827" s="31"/>
      <c r="XEQ827" s="31"/>
      <c r="XER827" s="31"/>
      <c r="XES827" s="31"/>
      <c r="XET827" s="31"/>
      <c r="XEU827" s="31"/>
      <c r="XEV827" s="31"/>
      <c r="XEW827" s="31"/>
      <c r="XEX827" s="31"/>
      <c r="XEY827" s="31"/>
      <c r="XEZ827" s="31"/>
      <c r="XFA827" s="31"/>
      <c r="XFB827" s="31"/>
      <c r="XFC827" s="31"/>
    </row>
  </sheetData>
  <sortState ref="A22:W38">
    <sortCondition ref="K22:K38"/>
  </sortState>
  <mergeCells count="1">
    <mergeCell ref="A1:V1"/>
  </mergeCells>
  <conditionalFormatting sqref="D53:D1048576 D1:D3 D20:D21 D28 D37:D51">
    <cfRule type="duplicateValues" dxfId="3" priority="339"/>
  </conditionalFormatting>
  <conditionalFormatting sqref="D29:D36 D17:D19 D22:D27">
    <cfRule type="duplicateValues" dxfId="2" priority="521"/>
  </conditionalFormatting>
  <conditionalFormatting sqref="D52">
    <cfRule type="duplicateValues" dxfId="1" priority="532"/>
  </conditionalFormatting>
  <conditionalFormatting sqref="D4:D16">
    <cfRule type="duplicateValues" dxfId="0" priority="533"/>
  </conditionalFormatting>
  <printOptions horizontalCentered="1"/>
  <pageMargins left="0.25" right="0.25" top="0.75" bottom="0.75" header="0.3" footer="0.3"/>
  <pageSetup paperSize="9" scale="2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81"/>
  <sheetViews>
    <sheetView zoomScale="80" workbookViewId="0">
      <pane ySplit="3" topLeftCell="A119" activePane="bottomLeft" state="frozen"/>
      <selection pane="bottomLeft" activeCell="C149" sqref="C149"/>
    </sheetView>
  </sheetViews>
  <sheetFormatPr defaultRowHeight="14.4"/>
  <cols>
    <col min="1" max="1" width="8.33203125" customWidth="1"/>
    <col min="2" max="2" width="18.109375" bestFit="1" customWidth="1"/>
    <col min="3" max="3" width="39.109375" bestFit="1" customWidth="1"/>
    <col min="4" max="4" width="28.109375" bestFit="1" customWidth="1"/>
    <col min="5" max="5" width="71.109375" bestFit="1" customWidth="1"/>
    <col min="6" max="6" width="19.109375" bestFit="1" customWidth="1"/>
    <col min="7" max="7" width="21.88671875" bestFit="1" customWidth="1"/>
    <col min="8" max="8" width="60.88671875" bestFit="1" customWidth="1"/>
  </cols>
  <sheetData>
    <row r="2" spans="1:8" ht="27.75" customHeight="1">
      <c r="A2" s="182" t="s">
        <v>411</v>
      </c>
      <c r="B2" s="182"/>
      <c r="C2" s="182"/>
      <c r="D2" s="182"/>
      <c r="E2" s="5"/>
      <c r="F2" s="1"/>
      <c r="G2" s="1"/>
      <c r="H2" s="5"/>
    </row>
    <row r="3" spans="1:8" ht="27.75" customHeight="1">
      <c r="A3" s="86" t="s">
        <v>305</v>
      </c>
      <c r="B3" s="86" t="s">
        <v>10</v>
      </c>
      <c r="C3" s="86" t="s">
        <v>11</v>
      </c>
      <c r="D3" s="86" t="s">
        <v>412</v>
      </c>
      <c r="E3" s="86" t="s">
        <v>413</v>
      </c>
      <c r="F3" s="86" t="s">
        <v>414</v>
      </c>
      <c r="G3" s="86" t="s">
        <v>23</v>
      </c>
      <c r="H3" s="86" t="s">
        <v>24</v>
      </c>
    </row>
    <row r="4" spans="1:8">
      <c r="A4" s="12">
        <v>1</v>
      </c>
      <c r="B4" s="12">
        <v>2019021345</v>
      </c>
      <c r="C4" s="13" t="s">
        <v>415</v>
      </c>
      <c r="D4" s="13" t="s">
        <v>416</v>
      </c>
      <c r="E4" s="87" t="s">
        <v>417</v>
      </c>
      <c r="F4" s="12" t="s">
        <v>418</v>
      </c>
      <c r="G4" s="87" t="s">
        <v>419</v>
      </c>
      <c r="H4" s="13" t="s">
        <v>420</v>
      </c>
    </row>
    <row r="5" spans="1:8">
      <c r="A5" s="4">
        <v>2</v>
      </c>
      <c r="B5" s="4">
        <v>2019101199</v>
      </c>
      <c r="C5" s="2" t="s">
        <v>421</v>
      </c>
      <c r="D5" s="2"/>
      <c r="E5" s="3" t="s">
        <v>422</v>
      </c>
      <c r="F5" s="4" t="s">
        <v>423</v>
      </c>
      <c r="G5" s="3" t="s">
        <v>419</v>
      </c>
      <c r="H5" s="2"/>
    </row>
    <row r="6" spans="1:8">
      <c r="A6" s="12">
        <v>3</v>
      </c>
      <c r="B6" s="4">
        <v>2022011043</v>
      </c>
      <c r="C6" s="2" t="s">
        <v>424</v>
      </c>
      <c r="D6" s="2" t="s">
        <v>425</v>
      </c>
      <c r="E6" s="3" t="s">
        <v>426</v>
      </c>
      <c r="F6" s="4" t="s">
        <v>427</v>
      </c>
      <c r="G6" s="3" t="s">
        <v>428</v>
      </c>
      <c r="H6" s="2" t="s">
        <v>429</v>
      </c>
    </row>
    <row r="7" spans="1:8">
      <c r="A7" s="4">
        <v>4</v>
      </c>
      <c r="B7" s="4">
        <v>2022021006</v>
      </c>
      <c r="C7" s="2" t="s">
        <v>430</v>
      </c>
      <c r="D7" s="2" t="s">
        <v>431</v>
      </c>
      <c r="E7" s="3" t="s">
        <v>432</v>
      </c>
      <c r="F7" s="4" t="s">
        <v>433</v>
      </c>
      <c r="G7" s="3" t="s">
        <v>434</v>
      </c>
      <c r="H7" s="2" t="s">
        <v>27</v>
      </c>
    </row>
    <row r="8" spans="1:8">
      <c r="A8" s="12">
        <v>5</v>
      </c>
      <c r="B8" s="4">
        <v>2022122144</v>
      </c>
      <c r="C8" s="2" t="s">
        <v>435</v>
      </c>
      <c r="D8" s="2" t="s">
        <v>436</v>
      </c>
      <c r="E8" s="3"/>
      <c r="F8" s="4" t="s">
        <v>437</v>
      </c>
      <c r="G8" s="3" t="s">
        <v>438</v>
      </c>
      <c r="H8" s="2"/>
    </row>
    <row r="9" spans="1:8">
      <c r="A9" s="4">
        <v>6</v>
      </c>
      <c r="B9" s="4">
        <v>2023011142</v>
      </c>
      <c r="C9" s="2" t="s">
        <v>439</v>
      </c>
      <c r="D9" s="2" t="s">
        <v>440</v>
      </c>
      <c r="E9" s="3" t="s">
        <v>441</v>
      </c>
      <c r="F9" s="4" t="s">
        <v>442</v>
      </c>
      <c r="G9" s="3" t="s">
        <v>443</v>
      </c>
      <c r="H9" s="2"/>
    </row>
    <row r="10" spans="1:8">
      <c r="A10" s="12">
        <v>7</v>
      </c>
      <c r="B10" s="4">
        <v>2023021272</v>
      </c>
      <c r="C10" s="2" t="s">
        <v>444</v>
      </c>
      <c r="D10" s="2" t="s">
        <v>445</v>
      </c>
      <c r="E10" s="3"/>
      <c r="F10" s="4" t="s">
        <v>446</v>
      </c>
      <c r="G10" s="3" t="s">
        <v>447</v>
      </c>
      <c r="H10" s="2"/>
    </row>
    <row r="11" spans="1:8">
      <c r="A11" s="4">
        <v>8</v>
      </c>
      <c r="B11" s="4"/>
      <c r="C11" s="2" t="s">
        <v>448</v>
      </c>
      <c r="D11" s="2" t="s">
        <v>449</v>
      </c>
      <c r="E11" s="3"/>
      <c r="F11" s="4" t="s">
        <v>450</v>
      </c>
      <c r="G11" s="3" t="s">
        <v>71</v>
      </c>
      <c r="H11" s="2"/>
    </row>
    <row r="12" spans="1:8">
      <c r="A12" s="12">
        <v>9</v>
      </c>
      <c r="B12" s="4"/>
      <c r="C12" s="2" t="s">
        <v>451</v>
      </c>
      <c r="D12" s="2" t="s">
        <v>452</v>
      </c>
      <c r="E12" s="3"/>
      <c r="F12" s="4"/>
      <c r="G12" s="3"/>
      <c r="H12" s="2"/>
    </row>
    <row r="13" spans="1:8">
      <c r="A13" s="4">
        <v>10</v>
      </c>
      <c r="B13" s="4">
        <v>2023081276</v>
      </c>
      <c r="C13" s="2" t="s">
        <v>453</v>
      </c>
      <c r="D13" s="2" t="s">
        <v>454</v>
      </c>
      <c r="E13" s="3" t="s">
        <v>455</v>
      </c>
      <c r="F13" s="4" t="s">
        <v>456</v>
      </c>
      <c r="G13" s="3" t="s">
        <v>457</v>
      </c>
      <c r="H13" s="2" t="s">
        <v>458</v>
      </c>
    </row>
    <row r="14" spans="1:8">
      <c r="A14" s="12">
        <v>11</v>
      </c>
      <c r="B14" s="4"/>
      <c r="C14" s="2" t="s">
        <v>459</v>
      </c>
      <c r="D14" s="2" t="s">
        <v>460</v>
      </c>
      <c r="E14" s="3" t="s">
        <v>461</v>
      </c>
      <c r="F14" s="4" t="s">
        <v>462</v>
      </c>
      <c r="G14" s="3" t="s">
        <v>463</v>
      </c>
      <c r="H14" s="2" t="s">
        <v>464</v>
      </c>
    </row>
    <row r="15" spans="1:8">
      <c r="A15" s="4">
        <v>12</v>
      </c>
      <c r="B15" s="4">
        <v>2023111066</v>
      </c>
      <c r="C15" s="2" t="s">
        <v>465</v>
      </c>
      <c r="D15" s="2" t="s">
        <v>466</v>
      </c>
      <c r="E15" s="3" t="s">
        <v>417</v>
      </c>
      <c r="F15" s="4" t="s">
        <v>467</v>
      </c>
      <c r="G15" s="3" t="s">
        <v>468</v>
      </c>
      <c r="H15" s="2"/>
    </row>
    <row r="16" spans="1:8">
      <c r="A16" s="12">
        <v>13</v>
      </c>
      <c r="B16" s="4"/>
      <c r="C16" s="2" t="s">
        <v>469</v>
      </c>
      <c r="D16" s="2" t="s">
        <v>470</v>
      </c>
      <c r="E16" s="3" t="s">
        <v>417</v>
      </c>
      <c r="F16" s="4" t="s">
        <v>471</v>
      </c>
      <c r="G16" s="3" t="s">
        <v>472</v>
      </c>
      <c r="H16" s="2" t="s">
        <v>420</v>
      </c>
    </row>
    <row r="17" spans="1:8">
      <c r="A17" s="4">
        <v>14</v>
      </c>
      <c r="B17" s="4">
        <v>2024051224</v>
      </c>
      <c r="C17" s="2" t="s">
        <v>473</v>
      </c>
      <c r="D17" s="2" t="s">
        <v>474</v>
      </c>
      <c r="E17" s="3"/>
      <c r="F17" s="4" t="s">
        <v>475</v>
      </c>
      <c r="G17" s="3" t="s">
        <v>468</v>
      </c>
      <c r="H17" s="2"/>
    </row>
    <row r="18" spans="1:8">
      <c r="A18" s="12">
        <v>15</v>
      </c>
      <c r="B18" s="4" t="s">
        <v>476</v>
      </c>
      <c r="C18" s="2" t="s">
        <v>477</v>
      </c>
      <c r="D18" s="2" t="s">
        <v>478</v>
      </c>
      <c r="E18" s="3"/>
      <c r="F18" s="4" t="s">
        <v>479</v>
      </c>
      <c r="G18" s="3"/>
      <c r="H18" s="2"/>
    </row>
    <row r="19" spans="1:8">
      <c r="A19" s="4">
        <v>16</v>
      </c>
      <c r="B19" s="4"/>
      <c r="C19" s="2" t="s">
        <v>480</v>
      </c>
      <c r="D19" s="2" t="s">
        <v>481</v>
      </c>
      <c r="E19" s="3" t="s">
        <v>417</v>
      </c>
      <c r="F19" s="4" t="s">
        <v>482</v>
      </c>
      <c r="G19" s="3" t="s">
        <v>483</v>
      </c>
      <c r="H19" s="2" t="s">
        <v>27</v>
      </c>
    </row>
    <row r="20" spans="1:8">
      <c r="A20" s="12">
        <v>17</v>
      </c>
      <c r="B20" s="4"/>
      <c r="C20" s="2" t="s">
        <v>484</v>
      </c>
      <c r="D20" s="2" t="s">
        <v>485</v>
      </c>
      <c r="E20" s="3" t="s">
        <v>486</v>
      </c>
      <c r="F20" s="4" t="s">
        <v>487</v>
      </c>
      <c r="G20" s="3" t="s">
        <v>335</v>
      </c>
      <c r="H20" s="2"/>
    </row>
    <row r="21" spans="1:8">
      <c r="A21" s="4">
        <v>18</v>
      </c>
      <c r="B21" s="4"/>
      <c r="C21" s="2" t="s">
        <v>488</v>
      </c>
      <c r="D21" s="2" t="s">
        <v>489</v>
      </c>
      <c r="E21" s="3" t="s">
        <v>490</v>
      </c>
      <c r="F21" s="4" t="s">
        <v>491</v>
      </c>
      <c r="G21" s="3" t="s">
        <v>472</v>
      </c>
      <c r="H21" s="2" t="s">
        <v>420</v>
      </c>
    </row>
    <row r="22" spans="1:8">
      <c r="A22" s="12">
        <v>19</v>
      </c>
      <c r="B22" s="4"/>
      <c r="C22" s="2" t="s">
        <v>492</v>
      </c>
      <c r="D22" s="2" t="s">
        <v>493</v>
      </c>
      <c r="E22" s="3" t="s">
        <v>494</v>
      </c>
      <c r="F22" s="4" t="s">
        <v>495</v>
      </c>
      <c r="G22" s="3" t="s">
        <v>496</v>
      </c>
      <c r="H22" s="2" t="s">
        <v>497</v>
      </c>
    </row>
    <row r="23" spans="1:8">
      <c r="A23" s="4">
        <v>20</v>
      </c>
      <c r="B23" s="4"/>
      <c r="C23" s="2" t="s">
        <v>498</v>
      </c>
      <c r="D23" s="2" t="s">
        <v>499</v>
      </c>
      <c r="E23" s="3" t="s">
        <v>500</v>
      </c>
      <c r="F23" s="4" t="s">
        <v>501</v>
      </c>
      <c r="G23" s="3" t="s">
        <v>472</v>
      </c>
      <c r="H23" s="2" t="s">
        <v>420</v>
      </c>
    </row>
    <row r="24" spans="1:8">
      <c r="A24" s="12">
        <v>21</v>
      </c>
      <c r="B24" s="4"/>
      <c r="C24" s="2" t="s">
        <v>502</v>
      </c>
      <c r="D24" s="2" t="s">
        <v>503</v>
      </c>
      <c r="E24" s="3" t="s">
        <v>504</v>
      </c>
      <c r="F24" s="4" t="s">
        <v>505</v>
      </c>
      <c r="G24" s="3" t="s">
        <v>506</v>
      </c>
      <c r="H24" s="2" t="s">
        <v>507</v>
      </c>
    </row>
    <row r="25" spans="1:8">
      <c r="A25" s="4">
        <v>22</v>
      </c>
      <c r="B25" s="4"/>
      <c r="C25" s="2" t="s">
        <v>508</v>
      </c>
      <c r="D25" s="2" t="s">
        <v>509</v>
      </c>
      <c r="E25" s="3" t="s">
        <v>510</v>
      </c>
      <c r="F25" s="4" t="s">
        <v>511</v>
      </c>
      <c r="G25" s="3" t="s">
        <v>512</v>
      </c>
      <c r="H25" s="2" t="s">
        <v>27</v>
      </c>
    </row>
    <row r="26" spans="1:8">
      <c r="A26" s="12">
        <v>23</v>
      </c>
      <c r="B26" s="4"/>
      <c r="C26" s="2" t="s">
        <v>513</v>
      </c>
      <c r="D26" s="2" t="s">
        <v>514</v>
      </c>
      <c r="E26" s="3" t="s">
        <v>515</v>
      </c>
      <c r="F26" s="4" t="s">
        <v>516</v>
      </c>
      <c r="G26" s="3" t="s">
        <v>483</v>
      </c>
      <c r="H26" s="2" t="s">
        <v>27</v>
      </c>
    </row>
    <row r="27" spans="1:8">
      <c r="A27" s="4">
        <v>24</v>
      </c>
      <c r="B27" s="4"/>
      <c r="C27" s="2" t="s">
        <v>517</v>
      </c>
      <c r="D27" s="2" t="s">
        <v>518</v>
      </c>
      <c r="E27" s="3" t="s">
        <v>519</v>
      </c>
      <c r="F27" s="4" t="s">
        <v>520</v>
      </c>
      <c r="G27" s="3" t="s">
        <v>159</v>
      </c>
      <c r="H27" s="2"/>
    </row>
    <row r="28" spans="1:8">
      <c r="A28" s="12">
        <v>25</v>
      </c>
      <c r="B28" s="4"/>
      <c r="C28" s="2" t="s">
        <v>521</v>
      </c>
      <c r="D28" s="2"/>
      <c r="E28" s="3" t="s">
        <v>522</v>
      </c>
      <c r="F28" s="4" t="s">
        <v>523</v>
      </c>
      <c r="G28" s="3" t="s">
        <v>335</v>
      </c>
      <c r="H28" s="2"/>
    </row>
    <row r="29" spans="1:8">
      <c r="A29" s="4">
        <v>26</v>
      </c>
      <c r="B29" s="4"/>
      <c r="C29" s="2" t="s">
        <v>524</v>
      </c>
      <c r="D29" s="2"/>
      <c r="E29" s="3" t="s">
        <v>522</v>
      </c>
      <c r="F29" s="4" t="s">
        <v>523</v>
      </c>
      <c r="G29" s="3" t="s">
        <v>335</v>
      </c>
      <c r="H29" s="2"/>
    </row>
    <row r="30" spans="1:8">
      <c r="A30" s="12">
        <v>27</v>
      </c>
      <c r="B30" s="4"/>
      <c r="C30" s="2" t="s">
        <v>525</v>
      </c>
      <c r="D30" s="2" t="s">
        <v>526</v>
      </c>
      <c r="E30" s="3" t="s">
        <v>527</v>
      </c>
      <c r="F30" s="4" t="s">
        <v>528</v>
      </c>
      <c r="G30" s="3" t="s">
        <v>529</v>
      </c>
      <c r="H30" s="2"/>
    </row>
    <row r="31" spans="1:8">
      <c r="A31" s="4">
        <v>28</v>
      </c>
      <c r="B31" s="4"/>
      <c r="C31" s="2" t="s">
        <v>530</v>
      </c>
      <c r="D31" s="2"/>
      <c r="E31" s="3" t="s">
        <v>531</v>
      </c>
      <c r="F31" s="4" t="s">
        <v>532</v>
      </c>
      <c r="G31" s="3" t="s">
        <v>159</v>
      </c>
      <c r="H31" s="2"/>
    </row>
    <row r="32" spans="1:8">
      <c r="A32" s="12">
        <v>29</v>
      </c>
      <c r="B32" s="4"/>
      <c r="C32" s="2" t="s">
        <v>533</v>
      </c>
      <c r="D32" s="2"/>
      <c r="E32" s="3" t="s">
        <v>534</v>
      </c>
      <c r="F32" s="8">
        <v>45963.979166666664</v>
      </c>
      <c r="G32" s="3" t="s">
        <v>535</v>
      </c>
      <c r="H32" s="2"/>
    </row>
    <row r="33" spans="1:8">
      <c r="A33" s="4">
        <v>30</v>
      </c>
      <c r="B33" s="6" t="s">
        <v>536</v>
      </c>
      <c r="C33" s="7" t="s">
        <v>537</v>
      </c>
      <c r="D33" s="7"/>
      <c r="E33" s="11" t="s">
        <v>538</v>
      </c>
      <c r="F33" s="6"/>
      <c r="G33" s="11" t="s">
        <v>159</v>
      </c>
      <c r="H33" s="7"/>
    </row>
    <row r="34" spans="1:8">
      <c r="A34" s="12">
        <v>31</v>
      </c>
      <c r="B34" s="6" t="s">
        <v>536</v>
      </c>
      <c r="C34" s="7" t="s">
        <v>539</v>
      </c>
      <c r="D34" s="7"/>
      <c r="E34" s="11" t="s">
        <v>490</v>
      </c>
      <c r="F34" s="6"/>
      <c r="G34" s="11" t="s">
        <v>540</v>
      </c>
      <c r="H34" s="7"/>
    </row>
    <row r="35" spans="1:8">
      <c r="A35" s="4">
        <v>32</v>
      </c>
      <c r="B35" s="6" t="s">
        <v>536</v>
      </c>
      <c r="C35" s="7" t="s">
        <v>541</v>
      </c>
      <c r="D35" s="7"/>
      <c r="E35" s="11" t="s">
        <v>542</v>
      </c>
      <c r="F35" s="6"/>
      <c r="G35" s="11" t="s">
        <v>373</v>
      </c>
      <c r="H35" s="7"/>
    </row>
    <row r="36" spans="1:8">
      <c r="A36" s="12">
        <v>33</v>
      </c>
      <c r="B36" s="6" t="s">
        <v>536</v>
      </c>
      <c r="C36" s="7" t="s">
        <v>543</v>
      </c>
      <c r="D36" s="7"/>
      <c r="E36" s="11" t="s">
        <v>542</v>
      </c>
      <c r="F36" s="6"/>
      <c r="G36" s="11" t="s">
        <v>373</v>
      </c>
      <c r="H36" s="7"/>
    </row>
    <row r="37" spans="1:8">
      <c r="A37" s="4">
        <v>34</v>
      </c>
      <c r="B37" s="6" t="s">
        <v>536</v>
      </c>
      <c r="C37" s="7" t="s">
        <v>544</v>
      </c>
      <c r="D37" s="7"/>
      <c r="E37" s="11" t="s">
        <v>545</v>
      </c>
      <c r="F37" s="6"/>
      <c r="G37" s="11" t="s">
        <v>159</v>
      </c>
      <c r="H37" s="7"/>
    </row>
    <row r="38" spans="1:8">
      <c r="A38" s="12">
        <v>35</v>
      </c>
      <c r="B38" s="6" t="s">
        <v>536</v>
      </c>
      <c r="C38" s="7" t="s">
        <v>546</v>
      </c>
      <c r="D38" s="7"/>
      <c r="E38" s="11" t="s">
        <v>545</v>
      </c>
      <c r="F38" s="6"/>
      <c r="G38" s="11" t="s">
        <v>360</v>
      </c>
      <c r="H38" s="7"/>
    </row>
    <row r="39" spans="1:8">
      <c r="A39" s="4">
        <v>36</v>
      </c>
      <c r="B39" s="6" t="s">
        <v>536</v>
      </c>
      <c r="C39" s="7" t="s">
        <v>547</v>
      </c>
      <c r="D39" s="7"/>
      <c r="E39" s="11" t="s">
        <v>545</v>
      </c>
      <c r="F39" s="6"/>
      <c r="G39" s="11" t="s">
        <v>46</v>
      </c>
      <c r="H39" s="7"/>
    </row>
    <row r="40" spans="1:8">
      <c r="A40" s="12">
        <v>37</v>
      </c>
      <c r="B40" s="6" t="s">
        <v>536</v>
      </c>
      <c r="C40" s="7" t="s">
        <v>548</v>
      </c>
      <c r="D40" s="7"/>
      <c r="E40" s="11" t="s">
        <v>545</v>
      </c>
      <c r="F40" s="6" t="s">
        <v>5</v>
      </c>
      <c r="G40" s="11" t="s">
        <v>159</v>
      </c>
      <c r="H40" s="7"/>
    </row>
    <row r="41" spans="1:8">
      <c r="A41" s="4">
        <v>38</v>
      </c>
      <c r="B41" s="6"/>
      <c r="C41" s="7" t="s">
        <v>549</v>
      </c>
      <c r="D41" s="7"/>
      <c r="E41" s="11"/>
      <c r="F41" s="8">
        <v>45982.120833333334</v>
      </c>
      <c r="G41" s="11" t="s">
        <v>373</v>
      </c>
      <c r="H41" s="7"/>
    </row>
    <row r="42" spans="1:8">
      <c r="A42" s="12">
        <v>39</v>
      </c>
      <c r="B42" s="6"/>
      <c r="C42" s="7" t="s">
        <v>550</v>
      </c>
      <c r="D42" s="7"/>
      <c r="E42" s="11" t="s">
        <v>545</v>
      </c>
      <c r="F42" s="8"/>
      <c r="G42" s="11" t="s">
        <v>551</v>
      </c>
      <c r="H42" s="7" t="s">
        <v>5</v>
      </c>
    </row>
    <row r="43" spans="1:8">
      <c r="A43" s="4">
        <v>40</v>
      </c>
      <c r="B43" s="6"/>
      <c r="C43" s="7" t="s">
        <v>552</v>
      </c>
      <c r="D43" s="7" t="s">
        <v>553</v>
      </c>
      <c r="E43" s="11" t="s">
        <v>554</v>
      </c>
      <c r="F43" s="8">
        <v>45998.445833333331</v>
      </c>
      <c r="G43" s="11" t="s">
        <v>529</v>
      </c>
      <c r="H43" s="7"/>
    </row>
    <row r="44" spans="1:8">
      <c r="A44" s="12">
        <v>41</v>
      </c>
      <c r="B44" s="6"/>
      <c r="C44" s="7" t="s">
        <v>555</v>
      </c>
      <c r="D44" s="7" t="s">
        <v>556</v>
      </c>
      <c r="E44" s="11" t="s">
        <v>545</v>
      </c>
      <c r="F44" s="8">
        <v>46000.887499999997</v>
      </c>
      <c r="G44" s="11" t="s">
        <v>159</v>
      </c>
      <c r="H44" s="7"/>
    </row>
    <row r="45" spans="1:8">
      <c r="A45" s="4">
        <v>42</v>
      </c>
      <c r="B45" s="6"/>
      <c r="C45" s="7" t="s">
        <v>557</v>
      </c>
      <c r="D45" s="7"/>
      <c r="E45" s="11" t="s">
        <v>461</v>
      </c>
      <c r="F45" s="8">
        <v>46003.648611111108</v>
      </c>
      <c r="G45" s="11" t="s">
        <v>558</v>
      </c>
      <c r="H45" s="7"/>
    </row>
    <row r="46" spans="1:8">
      <c r="A46" s="12">
        <v>43</v>
      </c>
      <c r="B46" s="6"/>
      <c r="C46" s="7" t="s">
        <v>559</v>
      </c>
      <c r="D46" s="7"/>
      <c r="E46" s="11" t="s">
        <v>560</v>
      </c>
      <c r="F46" s="8">
        <v>46004.705555555556</v>
      </c>
      <c r="G46" s="11" t="s">
        <v>159</v>
      </c>
      <c r="H46" s="7" t="s">
        <v>561</v>
      </c>
    </row>
    <row r="47" spans="1:8">
      <c r="A47" s="4">
        <v>44</v>
      </c>
      <c r="B47" s="6"/>
      <c r="C47" s="7" t="s">
        <v>562</v>
      </c>
      <c r="D47" s="7"/>
      <c r="E47" s="11" t="s">
        <v>563</v>
      </c>
      <c r="F47" s="8">
        <v>46007</v>
      </c>
      <c r="G47" s="11" t="s">
        <v>159</v>
      </c>
      <c r="H47" s="7"/>
    </row>
    <row r="48" spans="1:8">
      <c r="A48" s="12">
        <v>45</v>
      </c>
      <c r="B48" s="6"/>
      <c r="C48" s="7" t="s">
        <v>564</v>
      </c>
      <c r="D48" s="7"/>
      <c r="E48" s="11" t="s">
        <v>545</v>
      </c>
      <c r="F48" s="8">
        <v>46007.375</v>
      </c>
      <c r="G48" s="11" t="s">
        <v>159</v>
      </c>
      <c r="H48" s="7"/>
    </row>
    <row r="49" spans="1:8">
      <c r="A49" s="4">
        <v>46</v>
      </c>
      <c r="B49" s="6"/>
      <c r="C49" s="7" t="s">
        <v>565</v>
      </c>
      <c r="D49" s="7"/>
      <c r="E49" s="11" t="s">
        <v>566</v>
      </c>
      <c r="F49" s="8">
        <v>46005.89166666667</v>
      </c>
      <c r="G49" s="11" t="s">
        <v>159</v>
      </c>
      <c r="H49" s="7"/>
    </row>
    <row r="50" spans="1:8">
      <c r="A50" s="12">
        <v>47</v>
      </c>
      <c r="B50" s="6"/>
      <c r="C50" s="7" t="s">
        <v>567</v>
      </c>
      <c r="D50" s="7"/>
      <c r="E50" s="11" t="s">
        <v>545</v>
      </c>
      <c r="F50" s="8">
        <v>46006.270833333336</v>
      </c>
      <c r="G50" s="11" t="s">
        <v>159</v>
      </c>
      <c r="H50" s="7"/>
    </row>
    <row r="51" spans="1:8">
      <c r="A51" s="4">
        <v>48</v>
      </c>
      <c r="B51" s="6"/>
      <c r="C51" s="7" t="s">
        <v>568</v>
      </c>
      <c r="D51" s="7"/>
      <c r="E51" s="11" t="s">
        <v>569</v>
      </c>
      <c r="F51" s="8">
        <v>46006.347222222219</v>
      </c>
      <c r="G51" s="11"/>
      <c r="H51" s="7"/>
    </row>
    <row r="52" spans="1:8">
      <c r="A52" s="12">
        <v>49</v>
      </c>
      <c r="B52" s="6"/>
      <c r="C52" s="7" t="s">
        <v>570</v>
      </c>
      <c r="D52" s="7"/>
      <c r="E52" s="11" t="s">
        <v>571</v>
      </c>
      <c r="F52" s="8"/>
      <c r="G52" s="11" t="s">
        <v>572</v>
      </c>
      <c r="H52" s="7"/>
    </row>
    <row r="53" spans="1:8">
      <c r="A53" s="4">
        <v>50</v>
      </c>
      <c r="B53" s="6"/>
      <c r="C53" s="7" t="s">
        <v>573</v>
      </c>
      <c r="D53" s="7"/>
      <c r="E53" s="11" t="s">
        <v>545</v>
      </c>
      <c r="F53" s="8"/>
      <c r="G53" s="11"/>
      <c r="H53" s="7"/>
    </row>
    <row r="54" spans="1:8">
      <c r="A54" s="12">
        <v>51</v>
      </c>
      <c r="B54" s="6"/>
      <c r="C54" s="7" t="s">
        <v>574</v>
      </c>
      <c r="D54" s="7"/>
      <c r="E54" s="11" t="s">
        <v>545</v>
      </c>
      <c r="F54" s="8">
        <v>46016.929166666669</v>
      </c>
      <c r="G54" s="11"/>
      <c r="H54" s="7"/>
    </row>
    <row r="55" spans="1:8">
      <c r="A55" s="4">
        <v>52</v>
      </c>
      <c r="B55" s="6"/>
      <c r="C55" s="7" t="s">
        <v>575</v>
      </c>
      <c r="D55" s="7"/>
      <c r="E55" s="11" t="s">
        <v>576</v>
      </c>
      <c r="F55" s="8">
        <v>46022.232638888891</v>
      </c>
      <c r="G55" s="11" t="s">
        <v>577</v>
      </c>
      <c r="H55" s="7"/>
    </row>
    <row r="56" spans="1:8">
      <c r="A56" s="12">
        <v>53</v>
      </c>
      <c r="B56" s="6"/>
      <c r="C56" s="7" t="s">
        <v>578</v>
      </c>
      <c r="D56" s="7"/>
      <c r="E56" s="11" t="s">
        <v>579</v>
      </c>
      <c r="F56" s="8">
        <v>46027.540972222225</v>
      </c>
      <c r="G56" s="11" t="s">
        <v>159</v>
      </c>
      <c r="H56" s="7"/>
    </row>
    <row r="57" spans="1:8">
      <c r="A57" s="4">
        <v>54</v>
      </c>
      <c r="B57" s="6" t="s">
        <v>580</v>
      </c>
      <c r="C57" s="7" t="s">
        <v>581</v>
      </c>
      <c r="D57" s="7"/>
      <c r="E57" s="11"/>
      <c r="F57" s="8">
        <v>46028.135416666664</v>
      </c>
      <c r="G57" s="11"/>
      <c r="H57" s="7"/>
    </row>
    <row r="58" spans="1:8" s="67" customFormat="1">
      <c r="A58" s="12">
        <v>55</v>
      </c>
      <c r="B58" s="6"/>
      <c r="C58" s="7" t="s">
        <v>582</v>
      </c>
      <c r="D58" s="7"/>
      <c r="E58" s="11" t="s">
        <v>545</v>
      </c>
      <c r="F58" s="8">
        <v>46029.058333333334</v>
      </c>
      <c r="G58" s="11"/>
      <c r="H58" s="7"/>
    </row>
    <row r="59" spans="1:8">
      <c r="A59" s="4">
        <v>56</v>
      </c>
      <c r="B59" s="6"/>
      <c r="C59" s="7" t="s">
        <v>583</v>
      </c>
      <c r="D59" s="7"/>
      <c r="E59" s="11" t="s">
        <v>584</v>
      </c>
      <c r="F59" s="8">
        <v>46031.370833333334</v>
      </c>
      <c r="G59" s="11" t="s">
        <v>159</v>
      </c>
      <c r="H59" s="7"/>
    </row>
    <row r="60" spans="1:8">
      <c r="A60" s="12">
        <v>57</v>
      </c>
      <c r="B60" s="6"/>
      <c r="C60" s="7" t="s">
        <v>585</v>
      </c>
      <c r="D60" s="7"/>
      <c r="E60" s="11" t="s">
        <v>586</v>
      </c>
      <c r="F60" s="8">
        <v>46031.466666666667</v>
      </c>
      <c r="G60" s="11" t="s">
        <v>159</v>
      </c>
      <c r="H60" s="7"/>
    </row>
    <row r="61" spans="1:8">
      <c r="A61" s="4">
        <v>58</v>
      </c>
      <c r="B61" s="6"/>
      <c r="C61" s="7" t="s">
        <v>587</v>
      </c>
      <c r="D61" s="7"/>
      <c r="E61" s="11" t="s">
        <v>588</v>
      </c>
      <c r="F61" s="8">
        <v>46033.444444444445</v>
      </c>
      <c r="G61" s="11" t="s">
        <v>529</v>
      </c>
      <c r="H61" s="7"/>
    </row>
    <row r="62" spans="1:8">
      <c r="A62" s="12">
        <v>59</v>
      </c>
      <c r="B62" s="6"/>
      <c r="C62" s="7" t="s">
        <v>589</v>
      </c>
      <c r="D62" s="7"/>
      <c r="E62" s="11"/>
      <c r="F62" s="8">
        <v>46033.822916666664</v>
      </c>
      <c r="G62" s="11" t="s">
        <v>590</v>
      </c>
      <c r="H62" s="7"/>
    </row>
    <row r="63" spans="1:8">
      <c r="A63" s="4">
        <v>60</v>
      </c>
      <c r="B63" s="6"/>
      <c r="C63" s="7" t="s">
        <v>591</v>
      </c>
      <c r="D63" s="7"/>
      <c r="E63" s="11"/>
      <c r="F63" s="8">
        <v>46036.541666666664</v>
      </c>
      <c r="G63" s="11"/>
      <c r="H63" s="7"/>
    </row>
    <row r="64" spans="1:8">
      <c r="A64" s="12">
        <v>61</v>
      </c>
      <c r="B64" s="6"/>
      <c r="C64" s="7" t="s">
        <v>562</v>
      </c>
      <c r="D64" s="7"/>
      <c r="E64" s="11" t="s">
        <v>563</v>
      </c>
      <c r="F64" s="8">
        <v>46041</v>
      </c>
      <c r="G64" s="11" t="s">
        <v>159</v>
      </c>
      <c r="H64" s="7"/>
    </row>
    <row r="65" spans="1:8">
      <c r="A65" s="4">
        <v>62</v>
      </c>
      <c r="B65" s="6"/>
      <c r="C65" s="7" t="s">
        <v>592</v>
      </c>
      <c r="D65" s="7"/>
      <c r="E65" s="11" t="s">
        <v>593</v>
      </c>
      <c r="F65" s="8">
        <v>46039.729166666664</v>
      </c>
      <c r="G65" s="11"/>
      <c r="H65" s="7"/>
    </row>
    <row r="66" spans="1:8" ht="14.25" customHeight="1">
      <c r="A66" s="12">
        <v>63</v>
      </c>
      <c r="B66" s="6" t="s">
        <v>594</v>
      </c>
      <c r="C66" s="7" t="s">
        <v>595</v>
      </c>
      <c r="D66" s="7"/>
      <c r="E66" s="11" t="s">
        <v>596</v>
      </c>
      <c r="F66" s="8">
        <v>46048.125</v>
      </c>
      <c r="G66" s="11" t="s">
        <v>159</v>
      </c>
      <c r="H66" s="7"/>
    </row>
    <row r="67" spans="1:8">
      <c r="A67" s="4">
        <v>64</v>
      </c>
      <c r="B67" s="6"/>
      <c r="C67" s="7" t="s">
        <v>597</v>
      </c>
      <c r="D67" s="7" t="s">
        <v>598</v>
      </c>
      <c r="E67" s="11" t="s">
        <v>599</v>
      </c>
      <c r="F67" s="8">
        <v>46051.529166666667</v>
      </c>
      <c r="G67" s="11" t="s">
        <v>600</v>
      </c>
      <c r="H67" s="7"/>
    </row>
    <row r="68" spans="1:8">
      <c r="A68" s="4">
        <v>66</v>
      </c>
      <c r="B68" s="6"/>
      <c r="C68" s="7" t="s">
        <v>601</v>
      </c>
      <c r="D68" s="7" t="s">
        <v>602</v>
      </c>
      <c r="E68" s="11" t="s">
        <v>579</v>
      </c>
      <c r="F68" s="8">
        <v>46059.37777777778</v>
      </c>
      <c r="G68" s="11" t="s">
        <v>159</v>
      </c>
      <c r="H68" s="7"/>
    </row>
    <row r="69" spans="1:8">
      <c r="A69" s="12">
        <v>67</v>
      </c>
      <c r="B69" s="6"/>
      <c r="C69" s="7" t="s">
        <v>603</v>
      </c>
      <c r="D69" s="7"/>
      <c r="E69" s="11" t="s">
        <v>604</v>
      </c>
      <c r="F69" s="8">
        <v>46059.854166666664</v>
      </c>
      <c r="G69" s="11"/>
      <c r="H69" s="7"/>
    </row>
    <row r="70" spans="1:8">
      <c r="A70" s="4">
        <v>68</v>
      </c>
      <c r="B70" s="6" t="s">
        <v>605</v>
      </c>
      <c r="C70" s="7" t="s">
        <v>606</v>
      </c>
      <c r="D70" s="7">
        <v>146.5</v>
      </c>
      <c r="E70" s="11" t="s">
        <v>607</v>
      </c>
      <c r="F70" s="8">
        <v>46062.862500000003</v>
      </c>
      <c r="G70" s="11" t="s">
        <v>360</v>
      </c>
      <c r="H70" s="7"/>
    </row>
    <row r="71" spans="1:8">
      <c r="A71" s="12">
        <v>69</v>
      </c>
      <c r="B71" s="6"/>
      <c r="C71" s="7" t="s">
        <v>608</v>
      </c>
      <c r="D71" s="7">
        <v>183</v>
      </c>
      <c r="E71" s="11" t="s">
        <v>609</v>
      </c>
      <c r="F71" s="8">
        <v>46067.48333333333</v>
      </c>
      <c r="G71" s="11" t="s">
        <v>159</v>
      </c>
      <c r="H71" s="7"/>
    </row>
    <row r="72" spans="1:8">
      <c r="A72" s="4">
        <v>70</v>
      </c>
      <c r="B72" s="6"/>
      <c r="C72" s="7" t="s">
        <v>610</v>
      </c>
      <c r="D72" s="7">
        <v>224.7</v>
      </c>
      <c r="E72" s="11" t="s">
        <v>545</v>
      </c>
      <c r="F72" s="8">
        <v>46073</v>
      </c>
      <c r="G72" s="11" t="s">
        <v>611</v>
      </c>
      <c r="H72" s="7"/>
    </row>
    <row r="73" spans="1:8">
      <c r="A73" s="12">
        <v>71</v>
      </c>
      <c r="B73" s="6" t="s">
        <v>612</v>
      </c>
      <c r="C73" s="7" t="s">
        <v>613</v>
      </c>
      <c r="D73" s="7">
        <v>7.7</v>
      </c>
      <c r="E73" s="11" t="s">
        <v>545</v>
      </c>
      <c r="F73" s="8">
        <v>46070.75</v>
      </c>
      <c r="G73" s="11" t="s">
        <v>614</v>
      </c>
      <c r="H73" s="7"/>
    </row>
    <row r="74" spans="1:8">
      <c r="A74" s="4">
        <v>72</v>
      </c>
      <c r="B74" s="6" t="s">
        <v>615</v>
      </c>
      <c r="C74" s="7" t="s">
        <v>616</v>
      </c>
      <c r="D74" s="7">
        <v>73.150000000000006</v>
      </c>
      <c r="E74" s="11" t="s">
        <v>617</v>
      </c>
      <c r="F74" s="8"/>
      <c r="G74" s="11" t="s">
        <v>332</v>
      </c>
      <c r="H74" s="7"/>
    </row>
    <row r="75" spans="1:8">
      <c r="A75" s="12">
        <v>73</v>
      </c>
      <c r="B75" s="6" t="s">
        <v>618</v>
      </c>
      <c r="C75" s="7" t="s">
        <v>619</v>
      </c>
      <c r="D75" s="7"/>
      <c r="E75" s="11" t="s">
        <v>545</v>
      </c>
      <c r="F75" s="8">
        <v>46071.283333333333</v>
      </c>
      <c r="G75" s="11" t="s">
        <v>46</v>
      </c>
      <c r="H75" s="7"/>
    </row>
    <row r="76" spans="1:8">
      <c r="A76" s="4">
        <v>74</v>
      </c>
      <c r="B76" s="6"/>
      <c r="C76" s="7" t="s">
        <v>613</v>
      </c>
      <c r="D76" s="7" t="s">
        <v>620</v>
      </c>
      <c r="E76" s="11" t="s">
        <v>545</v>
      </c>
      <c r="F76" s="8">
        <v>46071.85833333333</v>
      </c>
      <c r="G76" s="11" t="s">
        <v>621</v>
      </c>
      <c r="H76" s="7"/>
    </row>
    <row r="77" spans="1:8">
      <c r="A77" s="12">
        <v>75</v>
      </c>
      <c r="B77" s="6"/>
      <c r="C77" s="7" t="s">
        <v>622</v>
      </c>
      <c r="D77" s="7"/>
      <c r="E77" s="11" t="s">
        <v>545</v>
      </c>
      <c r="F77" s="8">
        <v>46072.208333333336</v>
      </c>
      <c r="G77" s="11"/>
      <c r="H77" s="7"/>
    </row>
    <row r="78" spans="1:8">
      <c r="A78" s="4">
        <v>76</v>
      </c>
      <c r="B78" s="6"/>
      <c r="C78" s="7" t="s">
        <v>623</v>
      </c>
      <c r="D78" s="7"/>
      <c r="E78" s="11" t="s">
        <v>545</v>
      </c>
      <c r="F78" s="8">
        <v>46073.633333333331</v>
      </c>
      <c r="G78" s="11" t="s">
        <v>624</v>
      </c>
      <c r="H78" s="7"/>
    </row>
    <row r="79" spans="1:8">
      <c r="A79" s="12">
        <v>77</v>
      </c>
      <c r="B79" s="6" t="s">
        <v>625</v>
      </c>
      <c r="C79" s="7" t="s">
        <v>626</v>
      </c>
      <c r="D79" s="7"/>
      <c r="E79" s="11" t="s">
        <v>627</v>
      </c>
      <c r="F79" s="8">
        <v>46079.1</v>
      </c>
      <c r="G79" s="11" t="s">
        <v>159</v>
      </c>
      <c r="H79" s="7"/>
    </row>
    <row r="80" spans="1:8">
      <c r="A80" s="4">
        <v>78</v>
      </c>
      <c r="B80" s="6"/>
      <c r="C80" s="7" t="s">
        <v>628</v>
      </c>
      <c r="D80" s="7">
        <v>189.99</v>
      </c>
      <c r="E80" s="11" t="s">
        <v>629</v>
      </c>
      <c r="F80" s="8">
        <v>46086.003472222219</v>
      </c>
      <c r="G80" s="11" t="s">
        <v>159</v>
      </c>
      <c r="H80" s="97"/>
    </row>
    <row r="81" spans="1:8">
      <c r="A81" s="4">
        <v>80</v>
      </c>
      <c r="B81" s="6" t="s">
        <v>630</v>
      </c>
      <c r="C81" s="7" t="s">
        <v>631</v>
      </c>
      <c r="D81" s="7">
        <v>189.99</v>
      </c>
      <c r="E81" s="11" t="s">
        <v>545</v>
      </c>
      <c r="F81" s="8">
        <v>46092.845833333333</v>
      </c>
      <c r="G81" s="11" t="s">
        <v>577</v>
      </c>
      <c r="H81" s="7"/>
    </row>
    <row r="82" spans="1:8">
      <c r="A82" s="12">
        <v>81</v>
      </c>
      <c r="B82" s="6"/>
      <c r="C82" s="7" t="s">
        <v>632</v>
      </c>
      <c r="D82" s="7">
        <v>225.28</v>
      </c>
      <c r="E82" s="11" t="s">
        <v>545</v>
      </c>
      <c r="F82" s="8">
        <v>46091.05</v>
      </c>
      <c r="G82" s="11" t="s">
        <v>159</v>
      </c>
      <c r="H82" s="7"/>
    </row>
    <row r="83" spans="1:8">
      <c r="A83" s="4">
        <v>82</v>
      </c>
      <c r="B83" s="6"/>
      <c r="C83" s="7" t="s">
        <v>633</v>
      </c>
      <c r="D83" s="7"/>
      <c r="E83" s="11" t="s">
        <v>545</v>
      </c>
      <c r="F83" s="8">
        <v>46090.283333333333</v>
      </c>
      <c r="G83" s="11"/>
      <c r="H83" s="7"/>
    </row>
    <row r="84" spans="1:8">
      <c r="A84" s="12">
        <v>83</v>
      </c>
      <c r="B84" s="6"/>
      <c r="C84" s="7" t="s">
        <v>634</v>
      </c>
      <c r="D84" s="7">
        <v>291.8</v>
      </c>
      <c r="E84" s="11" t="s">
        <v>609</v>
      </c>
      <c r="F84" s="8">
        <v>46098.341666666667</v>
      </c>
      <c r="G84" s="11" t="s">
        <v>635</v>
      </c>
      <c r="H84" s="7"/>
    </row>
    <row r="85" spans="1:8">
      <c r="A85" s="4">
        <v>84</v>
      </c>
      <c r="B85" s="6"/>
      <c r="C85" s="7" t="s">
        <v>636</v>
      </c>
      <c r="D85" s="7" t="s">
        <v>637</v>
      </c>
      <c r="E85" s="11" t="s">
        <v>638</v>
      </c>
      <c r="F85" s="8">
        <v>46094.996527777781</v>
      </c>
      <c r="G85" s="11" t="s">
        <v>639</v>
      </c>
      <c r="H85" s="7"/>
    </row>
    <row r="86" spans="1:8">
      <c r="A86" s="12">
        <v>85</v>
      </c>
      <c r="B86" s="6"/>
      <c r="C86" s="7" t="s">
        <v>640</v>
      </c>
      <c r="D86" s="7">
        <v>189.99</v>
      </c>
      <c r="E86" s="11" t="s">
        <v>609</v>
      </c>
      <c r="F86" s="8">
        <v>46096.987500000003</v>
      </c>
      <c r="G86" s="11" t="s">
        <v>159</v>
      </c>
      <c r="H86" s="7"/>
    </row>
    <row r="87" spans="1:8">
      <c r="A87" s="4">
        <v>86</v>
      </c>
      <c r="B87" s="6" t="s">
        <v>641</v>
      </c>
      <c r="C87" s="7" t="s">
        <v>642</v>
      </c>
      <c r="D87" s="7" t="s">
        <v>643</v>
      </c>
      <c r="E87" s="11" t="s">
        <v>644</v>
      </c>
      <c r="F87" s="8">
        <v>46099.1875</v>
      </c>
      <c r="G87" s="11" t="s">
        <v>349</v>
      </c>
      <c r="H87" s="7" t="s">
        <v>645</v>
      </c>
    </row>
    <row r="88" spans="1:8">
      <c r="A88" s="12">
        <v>87</v>
      </c>
      <c r="B88" s="6" t="s">
        <v>646</v>
      </c>
      <c r="C88" s="7" t="s">
        <v>647</v>
      </c>
      <c r="D88" s="7">
        <v>194.18</v>
      </c>
      <c r="E88" s="11" t="s">
        <v>648</v>
      </c>
      <c r="F88" s="8">
        <v>46097.1875</v>
      </c>
      <c r="G88" s="11" t="s">
        <v>349</v>
      </c>
      <c r="H88" s="7" t="s">
        <v>649</v>
      </c>
    </row>
    <row r="89" spans="1:8">
      <c r="A89" s="4">
        <v>88</v>
      </c>
      <c r="B89" s="6"/>
      <c r="C89" s="7" t="s">
        <v>650</v>
      </c>
      <c r="D89" s="7">
        <v>228.4</v>
      </c>
      <c r="E89" s="11" t="s">
        <v>651</v>
      </c>
      <c r="F89" s="8">
        <v>46100.55</v>
      </c>
      <c r="G89" s="11" t="s">
        <v>159</v>
      </c>
      <c r="H89" s="7"/>
    </row>
    <row r="90" spans="1:8">
      <c r="A90" s="12">
        <v>89</v>
      </c>
      <c r="B90" s="6"/>
      <c r="C90" s="7" t="s">
        <v>652</v>
      </c>
      <c r="D90" s="7" t="s">
        <v>653</v>
      </c>
      <c r="E90" s="11" t="s">
        <v>500</v>
      </c>
      <c r="F90" s="8">
        <v>46098.703472222223</v>
      </c>
      <c r="G90" s="11"/>
      <c r="H90" s="7"/>
    </row>
    <row r="91" spans="1:8">
      <c r="A91" s="4">
        <v>90</v>
      </c>
      <c r="B91" s="6"/>
      <c r="C91" s="7" t="s">
        <v>654</v>
      </c>
      <c r="D91" s="7" t="s">
        <v>655</v>
      </c>
      <c r="E91" s="11" t="s">
        <v>656</v>
      </c>
      <c r="F91" s="8">
        <v>46099.679166666669</v>
      </c>
      <c r="G91" s="11" t="s">
        <v>657</v>
      </c>
      <c r="H91" s="7"/>
    </row>
    <row r="92" spans="1:8">
      <c r="A92" s="12">
        <v>91</v>
      </c>
      <c r="B92" s="6"/>
      <c r="C92" s="7" t="s">
        <v>658</v>
      </c>
      <c r="D92" s="7" t="s">
        <v>659</v>
      </c>
      <c r="E92" s="11" t="s">
        <v>660</v>
      </c>
      <c r="F92" s="8">
        <v>46099.179166666669</v>
      </c>
      <c r="G92" s="11" t="s">
        <v>661</v>
      </c>
      <c r="H92" s="7"/>
    </row>
    <row r="93" spans="1:8">
      <c r="A93" s="4">
        <v>92</v>
      </c>
      <c r="B93" s="6"/>
      <c r="C93" s="7" t="s">
        <v>662</v>
      </c>
      <c r="D93" s="7" t="s">
        <v>663</v>
      </c>
      <c r="E93" s="11" t="s">
        <v>664</v>
      </c>
      <c r="F93" s="8">
        <v>46099.306944444441</v>
      </c>
      <c r="G93" s="11" t="s">
        <v>313</v>
      </c>
      <c r="H93" s="7"/>
    </row>
    <row r="94" spans="1:8">
      <c r="A94" s="12">
        <v>93</v>
      </c>
      <c r="B94" s="6"/>
      <c r="C94" s="7" t="s">
        <v>665</v>
      </c>
      <c r="D94" s="7"/>
      <c r="E94" s="11"/>
      <c r="F94" s="8">
        <v>46083.966666666667</v>
      </c>
      <c r="G94" s="11" t="s">
        <v>148</v>
      </c>
      <c r="H94" s="7"/>
    </row>
    <row r="95" spans="1:8">
      <c r="A95" s="12">
        <v>95</v>
      </c>
      <c r="B95" s="6"/>
      <c r="C95" s="7" t="s">
        <v>666</v>
      </c>
      <c r="D95" s="7" t="s">
        <v>667</v>
      </c>
      <c r="E95" s="11" t="s">
        <v>668</v>
      </c>
      <c r="F95" s="8">
        <v>46099.474999999999</v>
      </c>
      <c r="G95" s="11" t="s">
        <v>71</v>
      </c>
      <c r="H95" s="7" t="s">
        <v>669</v>
      </c>
    </row>
    <row r="96" spans="1:8">
      <c r="A96" s="4">
        <v>96</v>
      </c>
      <c r="B96" s="6"/>
      <c r="C96" s="7" t="s">
        <v>670</v>
      </c>
      <c r="D96" s="7" t="s">
        <v>671</v>
      </c>
      <c r="E96" s="11" t="s">
        <v>672</v>
      </c>
      <c r="F96" s="8">
        <v>46102.552083333336</v>
      </c>
      <c r="G96" s="11" t="s">
        <v>71</v>
      </c>
      <c r="H96" s="7" t="s">
        <v>673</v>
      </c>
    </row>
    <row r="97" spans="1:8">
      <c r="A97" s="12">
        <v>97</v>
      </c>
      <c r="B97" s="6"/>
      <c r="C97" s="7" t="s">
        <v>674</v>
      </c>
      <c r="D97" s="7" t="s">
        <v>675</v>
      </c>
      <c r="E97" s="11" t="s">
        <v>676</v>
      </c>
      <c r="F97" s="8">
        <v>46105.451388888891</v>
      </c>
      <c r="G97" s="11" t="s">
        <v>335</v>
      </c>
      <c r="H97" s="7"/>
    </row>
    <row r="98" spans="1:8">
      <c r="A98" s="4">
        <v>98</v>
      </c>
      <c r="B98" s="6"/>
      <c r="C98" s="7" t="s">
        <v>677</v>
      </c>
      <c r="D98" s="7" t="s">
        <v>678</v>
      </c>
      <c r="E98" s="11" t="s">
        <v>500</v>
      </c>
      <c r="F98" s="8">
        <v>46106.318749999999</v>
      </c>
      <c r="G98" s="11" t="s">
        <v>679</v>
      </c>
      <c r="H98" s="7"/>
    </row>
    <row r="99" spans="1:8">
      <c r="A99" s="12">
        <v>99</v>
      </c>
      <c r="B99" s="6"/>
      <c r="C99" s="7" t="s">
        <v>680</v>
      </c>
      <c r="D99" s="7" t="s">
        <v>681</v>
      </c>
      <c r="E99" s="11" t="s">
        <v>682</v>
      </c>
      <c r="F99" s="8">
        <v>46106.32916666667</v>
      </c>
      <c r="G99" s="11" t="s">
        <v>159</v>
      </c>
      <c r="H99" s="7"/>
    </row>
    <row r="100" spans="1:8">
      <c r="A100" s="4">
        <v>100</v>
      </c>
      <c r="B100" s="6"/>
      <c r="C100" s="7" t="s">
        <v>683</v>
      </c>
      <c r="D100" s="7">
        <v>3.7</v>
      </c>
      <c r="E100" s="11" t="s">
        <v>684</v>
      </c>
      <c r="F100" s="8">
        <v>46106.982638888891</v>
      </c>
      <c r="G100" s="11" t="s">
        <v>685</v>
      </c>
      <c r="H100" s="7"/>
    </row>
    <row r="101" spans="1:8">
      <c r="A101" s="12">
        <v>101</v>
      </c>
      <c r="B101" s="6"/>
      <c r="C101" s="7" t="s">
        <v>686</v>
      </c>
      <c r="D101" s="7" t="s">
        <v>687</v>
      </c>
      <c r="E101" s="11" t="s">
        <v>688</v>
      </c>
      <c r="F101" s="8">
        <v>46106.993055555555</v>
      </c>
      <c r="G101" s="11" t="s">
        <v>685</v>
      </c>
      <c r="H101" s="7"/>
    </row>
    <row r="102" spans="1:8">
      <c r="A102" s="4">
        <v>102</v>
      </c>
      <c r="B102" s="6"/>
      <c r="C102" s="7" t="s">
        <v>689</v>
      </c>
      <c r="D102" s="7" t="s">
        <v>690</v>
      </c>
      <c r="E102" s="11" t="s">
        <v>688</v>
      </c>
      <c r="F102" s="8">
        <v>46106.979166666664</v>
      </c>
      <c r="G102" s="11" t="s">
        <v>685</v>
      </c>
      <c r="H102" s="7"/>
    </row>
    <row r="103" spans="1:8">
      <c r="A103" s="12">
        <v>103</v>
      </c>
      <c r="B103" s="6"/>
      <c r="C103" s="7" t="s">
        <v>691</v>
      </c>
      <c r="D103" s="128">
        <v>46109</v>
      </c>
      <c r="E103" s="11" t="s">
        <v>692</v>
      </c>
      <c r="F103" s="8">
        <v>46106</v>
      </c>
      <c r="G103" s="11" t="s">
        <v>685</v>
      </c>
      <c r="H103" s="7"/>
    </row>
    <row r="104" spans="1:8">
      <c r="A104" s="4">
        <v>104</v>
      </c>
      <c r="B104" s="6"/>
      <c r="C104" s="7" t="s">
        <v>693</v>
      </c>
      <c r="D104" s="128">
        <v>330</v>
      </c>
      <c r="E104" s="11" t="s">
        <v>692</v>
      </c>
      <c r="F104" s="8">
        <v>46111</v>
      </c>
      <c r="G104" s="11" t="s">
        <v>159</v>
      </c>
      <c r="H104" s="7"/>
    </row>
    <row r="105" spans="1:8">
      <c r="A105" s="12">
        <v>105</v>
      </c>
      <c r="B105" s="6"/>
      <c r="C105" s="7" t="s">
        <v>694</v>
      </c>
      <c r="D105" s="7" t="s">
        <v>695</v>
      </c>
      <c r="E105" s="11" t="s">
        <v>696</v>
      </c>
      <c r="F105" s="8">
        <v>46110</v>
      </c>
      <c r="G105" s="11" t="s">
        <v>697</v>
      </c>
      <c r="H105" s="7"/>
    </row>
    <row r="106" spans="1:8">
      <c r="A106" s="12">
        <v>107</v>
      </c>
      <c r="B106" s="6"/>
      <c r="C106" s="7" t="s">
        <v>698</v>
      </c>
      <c r="D106" s="7">
        <v>290</v>
      </c>
      <c r="E106" s="11" t="s">
        <v>699</v>
      </c>
      <c r="F106" s="8">
        <v>46109.743055555555</v>
      </c>
      <c r="G106" s="11" t="s">
        <v>700</v>
      </c>
      <c r="H106" s="7"/>
    </row>
    <row r="107" spans="1:8">
      <c r="A107" s="4">
        <v>108</v>
      </c>
      <c r="B107" s="6"/>
      <c r="C107" s="7" t="s">
        <v>701</v>
      </c>
      <c r="D107" s="7">
        <v>226</v>
      </c>
      <c r="E107" s="11" t="s">
        <v>702</v>
      </c>
      <c r="F107" s="8">
        <v>46109</v>
      </c>
      <c r="G107" s="11" t="s">
        <v>159</v>
      </c>
      <c r="H107" s="7"/>
    </row>
    <row r="108" spans="1:8">
      <c r="A108" s="12">
        <v>109</v>
      </c>
      <c r="B108" s="6"/>
      <c r="C108" s="7" t="s">
        <v>703</v>
      </c>
      <c r="D108" s="7" t="s">
        <v>704</v>
      </c>
      <c r="E108" s="11" t="s">
        <v>705</v>
      </c>
      <c r="F108" s="8">
        <v>46109.462500000001</v>
      </c>
      <c r="G108" s="11" t="s">
        <v>706</v>
      </c>
      <c r="H108" s="7"/>
    </row>
    <row r="109" spans="1:8">
      <c r="A109" s="4">
        <v>110</v>
      </c>
      <c r="B109" s="6"/>
      <c r="C109" s="7" t="s">
        <v>707</v>
      </c>
      <c r="D109" s="7"/>
      <c r="E109" s="11" t="s">
        <v>708</v>
      </c>
      <c r="F109" s="8">
        <v>46108.870833333334</v>
      </c>
      <c r="G109" s="11"/>
      <c r="H109" s="7"/>
    </row>
    <row r="110" spans="1:8">
      <c r="A110" s="12">
        <v>111</v>
      </c>
      <c r="B110" s="6"/>
      <c r="C110" s="7" t="s">
        <v>709</v>
      </c>
      <c r="D110" s="7">
        <v>141</v>
      </c>
      <c r="E110" s="11" t="s">
        <v>710</v>
      </c>
      <c r="F110" s="8">
        <v>46109.791666666664</v>
      </c>
      <c r="G110" s="11" t="s">
        <v>360</v>
      </c>
      <c r="H110" s="7"/>
    </row>
    <row r="111" spans="1:8">
      <c r="A111" s="12">
        <v>112</v>
      </c>
      <c r="B111" s="6"/>
      <c r="C111" s="7" t="s">
        <v>711</v>
      </c>
      <c r="D111" s="7" t="s">
        <v>712</v>
      </c>
      <c r="E111" s="11" t="s">
        <v>713</v>
      </c>
      <c r="F111" s="8">
        <v>46057</v>
      </c>
      <c r="G111" s="11" t="s">
        <v>159</v>
      </c>
      <c r="H111" s="7"/>
    </row>
    <row r="112" spans="1:8">
      <c r="A112" s="4">
        <v>113</v>
      </c>
      <c r="B112" s="6"/>
      <c r="C112" s="7" t="s">
        <v>714</v>
      </c>
      <c r="D112" s="7"/>
      <c r="E112" s="11" t="s">
        <v>715</v>
      </c>
      <c r="F112" s="8">
        <v>46109.638888888891</v>
      </c>
      <c r="G112" s="11"/>
      <c r="H112" s="7"/>
    </row>
    <row r="113" spans="1:8">
      <c r="A113" s="12">
        <v>114</v>
      </c>
      <c r="B113" s="6"/>
      <c r="C113" s="7" t="s">
        <v>716</v>
      </c>
      <c r="D113" s="7" t="s">
        <v>717</v>
      </c>
      <c r="E113" s="11" t="s">
        <v>718</v>
      </c>
      <c r="F113" s="8">
        <v>46110.104166666664</v>
      </c>
      <c r="G113" s="11" t="s">
        <v>719</v>
      </c>
      <c r="H113" s="7" t="s">
        <v>720</v>
      </c>
    </row>
    <row r="114" spans="1:8">
      <c r="A114" s="12">
        <v>115</v>
      </c>
      <c r="B114" s="6"/>
      <c r="C114" s="7" t="s">
        <v>721</v>
      </c>
      <c r="D114" s="7">
        <v>114.3</v>
      </c>
      <c r="E114" s="11" t="s">
        <v>609</v>
      </c>
      <c r="F114" s="8">
        <v>46110.25</v>
      </c>
      <c r="G114" s="11" t="s">
        <v>159</v>
      </c>
      <c r="H114" s="7"/>
    </row>
    <row r="115" spans="1:8">
      <c r="A115" s="12">
        <v>116</v>
      </c>
      <c r="B115" s="6"/>
      <c r="C115" s="7" t="s">
        <v>722</v>
      </c>
      <c r="D115" s="7" t="s">
        <v>723</v>
      </c>
      <c r="E115" s="11" t="s">
        <v>724</v>
      </c>
      <c r="F115" s="8">
        <v>46112.826388888891</v>
      </c>
      <c r="G115" s="11" t="s">
        <v>328</v>
      </c>
      <c r="H115" s="7"/>
    </row>
    <row r="116" spans="1:8">
      <c r="A116" s="4">
        <v>117</v>
      </c>
      <c r="B116" s="6"/>
      <c r="C116" s="7" t="s">
        <v>725</v>
      </c>
      <c r="D116" s="7" t="s">
        <v>726</v>
      </c>
      <c r="E116" s="11" t="s">
        <v>727</v>
      </c>
      <c r="F116" s="8">
        <v>46112.836805555555</v>
      </c>
      <c r="G116" s="11" t="s">
        <v>328</v>
      </c>
      <c r="H116" s="7"/>
    </row>
    <row r="117" spans="1:8">
      <c r="A117" s="12">
        <v>118</v>
      </c>
      <c r="B117" s="6"/>
      <c r="C117" s="7" t="s">
        <v>728</v>
      </c>
      <c r="D117" s="7">
        <v>155</v>
      </c>
      <c r="E117" s="11" t="s">
        <v>729</v>
      </c>
      <c r="F117" s="8">
        <v>46110.862500000003</v>
      </c>
      <c r="G117" s="11" t="s">
        <v>360</v>
      </c>
      <c r="H117" s="7" t="s">
        <v>730</v>
      </c>
    </row>
    <row r="118" spans="1:8">
      <c r="A118" s="12">
        <v>119</v>
      </c>
      <c r="B118" s="6"/>
      <c r="C118" s="7" t="s">
        <v>731</v>
      </c>
      <c r="D118" s="7" t="s">
        <v>732</v>
      </c>
      <c r="E118" s="11"/>
      <c r="F118" s="8">
        <v>46112.5</v>
      </c>
      <c r="G118" s="11" t="s">
        <v>137</v>
      </c>
      <c r="H118" s="7"/>
    </row>
    <row r="119" spans="1:8">
      <c r="A119" s="12">
        <v>120</v>
      </c>
      <c r="B119" s="6"/>
      <c r="C119" s="7" t="s">
        <v>733</v>
      </c>
      <c r="D119" s="7" t="s">
        <v>734</v>
      </c>
      <c r="E119" s="11" t="s">
        <v>735</v>
      </c>
      <c r="F119" s="8">
        <v>46119.741666666669</v>
      </c>
      <c r="G119" s="11" t="s">
        <v>159</v>
      </c>
      <c r="H119" s="7"/>
    </row>
    <row r="120" spans="1:8">
      <c r="A120" s="4">
        <v>121</v>
      </c>
      <c r="B120" s="6"/>
      <c r="C120" s="7" t="s">
        <v>711</v>
      </c>
      <c r="D120" s="7">
        <v>226</v>
      </c>
      <c r="E120" s="11" t="s">
        <v>735</v>
      </c>
      <c r="F120" s="8">
        <v>46114.854166666664</v>
      </c>
      <c r="G120" s="11" t="s">
        <v>159</v>
      </c>
      <c r="H120" s="7"/>
    </row>
    <row r="121" spans="1:8">
      <c r="A121" s="12">
        <v>122</v>
      </c>
      <c r="B121" s="6"/>
      <c r="C121" s="7" t="s">
        <v>736</v>
      </c>
      <c r="D121" s="7">
        <v>183.1</v>
      </c>
      <c r="E121" s="11" t="s">
        <v>737</v>
      </c>
      <c r="F121" s="8">
        <v>46115.098611111112</v>
      </c>
      <c r="G121" s="11" t="s">
        <v>328</v>
      </c>
      <c r="H121" s="7"/>
    </row>
    <row r="122" spans="1:8">
      <c r="A122" s="4">
        <v>123</v>
      </c>
      <c r="B122" s="6"/>
      <c r="C122" s="7" t="s">
        <v>738</v>
      </c>
      <c r="D122" s="7" t="s">
        <v>739</v>
      </c>
      <c r="E122" s="11" t="s">
        <v>740</v>
      </c>
      <c r="F122" s="8">
        <v>46123.258333333331</v>
      </c>
      <c r="G122" s="11" t="s">
        <v>741</v>
      </c>
      <c r="H122" s="7"/>
    </row>
    <row r="123" spans="1:8">
      <c r="A123" s="12">
        <v>124</v>
      </c>
      <c r="B123" s="6"/>
      <c r="C123" s="7" t="s">
        <v>742</v>
      </c>
      <c r="D123" s="7" t="s">
        <v>743</v>
      </c>
      <c r="E123" s="11" t="s">
        <v>735</v>
      </c>
      <c r="F123" s="8">
        <v>46115.520833333336</v>
      </c>
      <c r="G123" s="11" t="s">
        <v>159</v>
      </c>
      <c r="H123" s="7"/>
    </row>
    <row r="124" spans="1:8">
      <c r="A124" s="4">
        <v>125</v>
      </c>
      <c r="B124" s="6"/>
      <c r="C124" s="7" t="s">
        <v>744</v>
      </c>
      <c r="D124" s="7">
        <v>231.53</v>
      </c>
      <c r="E124" s="11" t="s">
        <v>745</v>
      </c>
      <c r="F124" s="8">
        <v>46119</v>
      </c>
      <c r="G124" s="11" t="s">
        <v>746</v>
      </c>
      <c r="H124" s="7"/>
    </row>
    <row r="125" spans="1:8">
      <c r="A125" s="12">
        <v>126</v>
      </c>
      <c r="B125" s="6"/>
      <c r="C125" s="7" t="s">
        <v>747</v>
      </c>
      <c r="D125" s="7" t="s">
        <v>748</v>
      </c>
      <c r="E125" s="11" t="s">
        <v>749</v>
      </c>
      <c r="F125" s="8">
        <v>46119</v>
      </c>
      <c r="G125" s="11" t="s">
        <v>328</v>
      </c>
      <c r="H125" s="7"/>
    </row>
    <row r="126" spans="1:8">
      <c r="A126" s="4">
        <v>127</v>
      </c>
      <c r="B126" s="6"/>
      <c r="C126" s="7" t="s">
        <v>750</v>
      </c>
      <c r="D126" s="7">
        <v>189.99</v>
      </c>
      <c r="E126" s="11" t="s">
        <v>751</v>
      </c>
      <c r="F126" s="8">
        <v>46118.35</v>
      </c>
      <c r="G126" s="11"/>
      <c r="H126" s="7"/>
    </row>
    <row r="127" spans="1:8">
      <c r="A127" s="12">
        <v>128</v>
      </c>
      <c r="B127" s="6"/>
      <c r="C127" s="7" t="s">
        <v>752</v>
      </c>
      <c r="D127" s="7">
        <v>274.22000000000003</v>
      </c>
      <c r="E127" s="11" t="s">
        <v>730</v>
      </c>
      <c r="F127" s="8">
        <v>46118.991666666669</v>
      </c>
      <c r="G127" s="11" t="s">
        <v>753</v>
      </c>
      <c r="H127" s="7"/>
    </row>
    <row r="128" spans="1:8">
      <c r="A128" s="4">
        <v>129</v>
      </c>
      <c r="B128" s="6"/>
      <c r="C128" s="7" t="s">
        <v>754</v>
      </c>
      <c r="D128" s="7">
        <v>179.92</v>
      </c>
      <c r="E128" s="11" t="s">
        <v>755</v>
      </c>
      <c r="F128" s="8">
        <v>46123.26666666667</v>
      </c>
      <c r="G128" s="11" t="s">
        <v>756</v>
      </c>
      <c r="H128" s="7"/>
    </row>
    <row r="129" spans="1:8">
      <c r="A129" s="12">
        <v>130</v>
      </c>
      <c r="B129" s="6"/>
      <c r="C129" s="7" t="s">
        <v>757</v>
      </c>
      <c r="D129" s="7" t="s">
        <v>758</v>
      </c>
      <c r="E129" s="11" t="s">
        <v>531</v>
      </c>
      <c r="F129" s="8">
        <v>46120.529166666667</v>
      </c>
      <c r="G129" s="11" t="s">
        <v>159</v>
      </c>
      <c r="H129" s="7"/>
    </row>
    <row r="130" spans="1:8">
      <c r="A130" s="4">
        <v>131</v>
      </c>
      <c r="B130" s="6"/>
      <c r="C130" s="7" t="s">
        <v>759</v>
      </c>
      <c r="D130" s="7">
        <v>183</v>
      </c>
      <c r="E130" s="11" t="s">
        <v>760</v>
      </c>
      <c r="F130" s="8">
        <v>46120.520833333336</v>
      </c>
      <c r="G130" s="11"/>
      <c r="H130" s="7"/>
    </row>
    <row r="131" spans="1:8">
      <c r="A131" s="12">
        <v>132</v>
      </c>
      <c r="B131" s="6"/>
      <c r="C131" s="7" t="s">
        <v>761</v>
      </c>
      <c r="D131" s="7" t="s">
        <v>762</v>
      </c>
      <c r="E131" s="11" t="s">
        <v>763</v>
      </c>
      <c r="F131" s="8">
        <v>46121.054166666669</v>
      </c>
      <c r="G131" s="11" t="s">
        <v>159</v>
      </c>
      <c r="H131" s="7"/>
    </row>
    <row r="132" spans="1:8">
      <c r="A132" s="4">
        <v>133</v>
      </c>
      <c r="B132" s="6"/>
      <c r="C132" s="7" t="s">
        <v>764</v>
      </c>
      <c r="D132" s="7" t="s">
        <v>765</v>
      </c>
      <c r="E132" s="11" t="s">
        <v>766</v>
      </c>
      <c r="F132" s="8">
        <v>46123.925000000003</v>
      </c>
      <c r="G132" s="11" t="s">
        <v>767</v>
      </c>
      <c r="H132" s="7"/>
    </row>
    <row r="133" spans="1:8">
      <c r="A133" s="12">
        <v>134</v>
      </c>
      <c r="B133" s="6"/>
      <c r="C133" s="7" t="s">
        <v>768</v>
      </c>
      <c r="D133" s="7">
        <v>189.99</v>
      </c>
      <c r="E133" s="11" t="s">
        <v>769</v>
      </c>
      <c r="F133" s="8">
        <v>46129</v>
      </c>
      <c r="G133" s="11" t="s">
        <v>770</v>
      </c>
      <c r="H133" s="7"/>
    </row>
    <row r="134" spans="1:8">
      <c r="A134" s="4">
        <v>135</v>
      </c>
      <c r="B134" s="6"/>
      <c r="C134" s="7" t="s">
        <v>771</v>
      </c>
      <c r="D134" s="7">
        <v>199.9</v>
      </c>
      <c r="E134" s="11" t="s">
        <v>772</v>
      </c>
      <c r="F134" s="8">
        <v>46124.162499999999</v>
      </c>
      <c r="G134" s="11" t="s">
        <v>159</v>
      </c>
      <c r="H134" s="7"/>
    </row>
    <row r="135" spans="1:8">
      <c r="A135" s="12">
        <v>136</v>
      </c>
      <c r="B135" s="6"/>
      <c r="C135" s="7" t="s">
        <v>773</v>
      </c>
      <c r="D135" s="7"/>
      <c r="E135" s="11" t="s">
        <v>531</v>
      </c>
      <c r="F135" s="8">
        <v>46122.408333333333</v>
      </c>
      <c r="G135" s="11"/>
      <c r="H135" s="7"/>
    </row>
    <row r="136" spans="1:8">
      <c r="A136" s="4">
        <v>137</v>
      </c>
      <c r="B136" s="6" t="s">
        <v>774</v>
      </c>
      <c r="C136" s="7" t="s">
        <v>775</v>
      </c>
      <c r="D136" s="7">
        <v>225</v>
      </c>
      <c r="E136" s="11" t="s">
        <v>776</v>
      </c>
      <c r="F136" s="8">
        <v>46122.55</v>
      </c>
      <c r="G136" s="11" t="s">
        <v>753</v>
      </c>
      <c r="H136" s="7"/>
    </row>
    <row r="137" spans="1:8">
      <c r="A137" s="12">
        <v>138</v>
      </c>
      <c r="B137" s="6"/>
      <c r="C137" s="7" t="s">
        <v>777</v>
      </c>
      <c r="D137" s="7" t="s">
        <v>778</v>
      </c>
      <c r="E137" s="11" t="s">
        <v>531</v>
      </c>
      <c r="F137" s="8">
        <v>46122.541666666664</v>
      </c>
      <c r="G137" s="11"/>
      <c r="H137" s="7"/>
    </row>
    <row r="138" spans="1:8">
      <c r="A138" s="4">
        <v>139</v>
      </c>
      <c r="B138" s="6"/>
      <c r="C138" s="7" t="s">
        <v>779</v>
      </c>
      <c r="D138" s="7" t="s">
        <v>780</v>
      </c>
      <c r="E138" s="11" t="s">
        <v>781</v>
      </c>
      <c r="F138" s="8">
        <v>46125.819444444445</v>
      </c>
      <c r="G138" s="11" t="s">
        <v>313</v>
      </c>
      <c r="H138" s="7"/>
    </row>
    <row r="139" spans="1:8">
      <c r="A139" s="12">
        <v>140</v>
      </c>
      <c r="B139" s="6"/>
      <c r="C139" s="7" t="s">
        <v>782</v>
      </c>
      <c r="D139" s="7" t="s">
        <v>783</v>
      </c>
      <c r="E139" s="11" t="s">
        <v>784</v>
      </c>
      <c r="F139" s="8">
        <v>46125.680555555555</v>
      </c>
      <c r="G139" s="11" t="s">
        <v>313</v>
      </c>
      <c r="H139" s="7"/>
    </row>
    <row r="140" spans="1:8">
      <c r="A140" s="4">
        <v>141</v>
      </c>
      <c r="B140" s="6"/>
      <c r="C140" s="7" t="s">
        <v>785</v>
      </c>
      <c r="D140" s="7" t="s">
        <v>786</v>
      </c>
      <c r="E140" s="11" t="s">
        <v>787</v>
      </c>
      <c r="F140" s="8">
        <v>46126.787499999999</v>
      </c>
      <c r="G140" s="167" t="s">
        <v>706</v>
      </c>
      <c r="H140" s="168" t="s">
        <v>788</v>
      </c>
    </row>
    <row r="141" spans="1:8">
      <c r="A141" s="12">
        <v>142</v>
      </c>
      <c r="B141" s="6"/>
      <c r="C141" s="7" t="s">
        <v>789</v>
      </c>
      <c r="D141" s="7" t="s">
        <v>790</v>
      </c>
      <c r="E141" s="11" t="s">
        <v>791</v>
      </c>
      <c r="F141" s="8">
        <v>46128.677083333336</v>
      </c>
      <c r="G141" s="11" t="s">
        <v>792</v>
      </c>
      <c r="H141" s="7" t="s">
        <v>793</v>
      </c>
    </row>
    <row r="142" spans="1:8">
      <c r="A142" s="4">
        <v>143</v>
      </c>
      <c r="B142" s="6" t="s">
        <v>794</v>
      </c>
      <c r="C142" s="7" t="s">
        <v>795</v>
      </c>
      <c r="D142" s="7">
        <v>174.2</v>
      </c>
      <c r="E142" s="11" t="s">
        <v>796</v>
      </c>
      <c r="F142" s="8"/>
      <c r="G142" s="11" t="s">
        <v>159</v>
      </c>
      <c r="H142" s="7"/>
    </row>
    <row r="143" spans="1:8">
      <c r="A143" s="12">
        <v>144</v>
      </c>
      <c r="B143" s="6"/>
      <c r="C143" s="7" t="s">
        <v>797</v>
      </c>
      <c r="D143" s="175" t="s">
        <v>798</v>
      </c>
      <c r="E143" s="11" t="s">
        <v>799</v>
      </c>
      <c r="F143" s="8">
        <v>46129.208333333336</v>
      </c>
      <c r="G143" s="11" t="s">
        <v>34</v>
      </c>
      <c r="H143" s="7"/>
    </row>
    <row r="144" spans="1:8">
      <c r="A144" s="4">
        <v>145</v>
      </c>
      <c r="B144" s="6"/>
      <c r="C144" s="7" t="s">
        <v>800</v>
      </c>
      <c r="D144" s="7" t="s">
        <v>801</v>
      </c>
      <c r="E144" s="11" t="s">
        <v>755</v>
      </c>
      <c r="F144" s="8">
        <v>46130.666666666664</v>
      </c>
      <c r="G144" s="11" t="s">
        <v>802</v>
      </c>
      <c r="H144" s="7"/>
    </row>
    <row r="145" spans="1:8">
      <c r="A145" s="12">
        <v>146</v>
      </c>
      <c r="B145" s="6"/>
      <c r="C145" s="7" t="s">
        <v>803</v>
      </c>
      <c r="D145" s="7">
        <v>225</v>
      </c>
      <c r="E145" s="11" t="s">
        <v>804</v>
      </c>
      <c r="F145" s="8">
        <v>46131.529166666667</v>
      </c>
      <c r="G145" s="11" t="s">
        <v>159</v>
      </c>
      <c r="H145" s="7"/>
    </row>
    <row r="146" spans="1:8">
      <c r="A146" s="4">
        <v>147</v>
      </c>
      <c r="B146" s="6"/>
      <c r="C146" s="7" t="s">
        <v>805</v>
      </c>
      <c r="D146" s="7">
        <v>178</v>
      </c>
      <c r="E146" s="11" t="s">
        <v>804</v>
      </c>
      <c r="F146" s="8">
        <v>46133</v>
      </c>
      <c r="G146" s="11" t="s">
        <v>159</v>
      </c>
      <c r="H146" s="7"/>
    </row>
    <row r="147" spans="1:8">
      <c r="A147" s="12">
        <v>148</v>
      </c>
      <c r="B147" s="6"/>
      <c r="C147" s="7" t="s">
        <v>806</v>
      </c>
      <c r="D147" s="7">
        <v>207</v>
      </c>
      <c r="E147" s="11" t="s">
        <v>807</v>
      </c>
      <c r="F147" s="8"/>
      <c r="G147" s="11" t="s">
        <v>401</v>
      </c>
      <c r="H147" s="7"/>
    </row>
    <row r="148" spans="1:8">
      <c r="A148" s="4">
        <v>149</v>
      </c>
      <c r="B148" s="6"/>
      <c r="C148" s="7" t="s">
        <v>808</v>
      </c>
      <c r="D148" s="7" t="s">
        <v>809</v>
      </c>
      <c r="E148" s="11" t="s">
        <v>810</v>
      </c>
      <c r="F148" s="8">
        <v>46133.541666666664</v>
      </c>
      <c r="G148" s="11" t="s">
        <v>212</v>
      </c>
      <c r="H148" s="7"/>
    </row>
    <row r="149" spans="1:8">
      <c r="A149" s="12">
        <v>150</v>
      </c>
      <c r="B149" s="6"/>
      <c r="C149" s="7" t="s">
        <v>811</v>
      </c>
      <c r="D149" s="7" t="s">
        <v>812</v>
      </c>
      <c r="E149" s="11" t="s">
        <v>813</v>
      </c>
      <c r="F149" s="8">
        <v>46136.5</v>
      </c>
      <c r="G149" s="11" t="s">
        <v>657</v>
      </c>
      <c r="H149" s="7"/>
    </row>
    <row r="150" spans="1:8">
      <c r="A150" s="4"/>
      <c r="B150" s="6"/>
      <c r="C150" s="7"/>
      <c r="D150" s="7"/>
      <c r="E150" s="11"/>
      <c r="F150" s="8"/>
      <c r="G150" s="11"/>
      <c r="H150" s="7"/>
    </row>
    <row r="151" spans="1:8">
      <c r="A151" s="4"/>
      <c r="B151" s="6"/>
      <c r="C151" s="7"/>
      <c r="D151" s="7"/>
      <c r="E151" s="11"/>
      <c r="F151" s="8"/>
      <c r="G151" s="11"/>
      <c r="H151" s="7"/>
    </row>
    <row r="152" spans="1:8">
      <c r="A152" s="4"/>
      <c r="B152" s="6"/>
      <c r="C152" s="7"/>
      <c r="D152" s="7"/>
      <c r="E152" s="11"/>
      <c r="F152" s="8"/>
      <c r="G152" s="11"/>
      <c r="H152" s="7"/>
    </row>
    <row r="153" spans="1:8">
      <c r="A153" s="4"/>
      <c r="B153" s="6"/>
      <c r="C153" s="7"/>
      <c r="D153" s="7"/>
      <c r="E153" s="11"/>
      <c r="F153" s="8"/>
      <c r="G153" s="11"/>
      <c r="H153" s="7"/>
    </row>
    <row r="154" spans="1:8">
      <c r="A154" s="4"/>
      <c r="B154" s="6"/>
      <c r="C154" s="7"/>
      <c r="D154" s="7"/>
      <c r="E154" s="11"/>
      <c r="F154" s="8"/>
      <c r="G154" s="11"/>
      <c r="H154" s="7"/>
    </row>
    <row r="155" spans="1:8">
      <c r="A155" s="4"/>
      <c r="B155" s="6"/>
      <c r="C155" s="7"/>
      <c r="D155" s="7"/>
      <c r="E155" s="11"/>
      <c r="F155" s="8"/>
      <c r="G155" s="11"/>
      <c r="H155" s="7"/>
    </row>
    <row r="156" spans="1:8">
      <c r="A156" s="4"/>
      <c r="B156" s="6"/>
      <c r="C156" s="7"/>
      <c r="D156" s="7"/>
      <c r="E156" s="11"/>
      <c r="F156" s="8"/>
      <c r="G156" s="11"/>
      <c r="H156" s="7"/>
    </row>
    <row r="157" spans="1:8">
      <c r="A157" s="4"/>
      <c r="B157" s="6"/>
      <c r="C157" s="7"/>
      <c r="D157" s="7"/>
      <c r="E157" s="11"/>
      <c r="F157" s="8"/>
      <c r="G157" s="11"/>
      <c r="H157" s="7"/>
    </row>
    <row r="158" spans="1:8">
      <c r="A158" s="4"/>
      <c r="B158" s="6"/>
      <c r="C158" s="7"/>
      <c r="D158" s="7"/>
      <c r="E158" s="11"/>
      <c r="F158" s="8"/>
      <c r="G158" s="11"/>
      <c r="H158" s="7"/>
    </row>
    <row r="159" spans="1:8">
      <c r="A159" s="4"/>
      <c r="B159" s="6"/>
      <c r="C159" s="7"/>
      <c r="D159" s="7"/>
      <c r="E159" s="11"/>
      <c r="F159" s="8"/>
      <c r="G159" s="11"/>
      <c r="H159" s="7"/>
    </row>
    <row r="160" spans="1:8">
      <c r="A160" s="4"/>
      <c r="B160" s="6"/>
      <c r="C160" s="7"/>
      <c r="D160" s="7"/>
      <c r="E160" s="11"/>
      <c r="F160" s="8"/>
      <c r="G160" s="11"/>
      <c r="H160" s="7"/>
    </row>
    <row r="161" spans="1:8">
      <c r="A161" s="4"/>
      <c r="B161" s="6"/>
      <c r="C161" s="7"/>
      <c r="D161" s="7"/>
      <c r="E161" s="11"/>
      <c r="F161" s="8"/>
      <c r="G161" s="11"/>
      <c r="H161" s="7"/>
    </row>
    <row r="162" spans="1:8">
      <c r="A162" s="4"/>
      <c r="B162" s="6"/>
      <c r="C162" s="7"/>
      <c r="D162" s="7"/>
      <c r="E162" s="11"/>
      <c r="F162" s="8"/>
      <c r="G162" s="11"/>
      <c r="H162" s="7"/>
    </row>
    <row r="163" spans="1:8">
      <c r="A163" s="4"/>
      <c r="B163" s="6"/>
      <c r="C163" s="7"/>
      <c r="D163" s="7"/>
      <c r="E163" s="11"/>
      <c r="F163" s="8"/>
      <c r="G163" s="11"/>
      <c r="H163" s="7"/>
    </row>
    <row r="164" spans="1:8">
      <c r="A164" s="4"/>
      <c r="B164" s="6"/>
      <c r="C164" s="7"/>
      <c r="D164" s="7"/>
      <c r="E164" s="11"/>
      <c r="F164" s="8"/>
      <c r="G164" s="11"/>
      <c r="H164" s="7"/>
    </row>
    <row r="165" spans="1:8">
      <c r="A165" s="4"/>
      <c r="B165" s="6"/>
      <c r="C165" s="7"/>
      <c r="D165" s="7"/>
      <c r="E165" s="11"/>
      <c r="F165" s="8"/>
      <c r="G165" s="11"/>
      <c r="H165" s="7"/>
    </row>
    <row r="166" spans="1:8">
      <c r="A166" s="4"/>
      <c r="B166" s="6"/>
      <c r="C166" s="7"/>
      <c r="D166" s="7"/>
      <c r="E166" s="11"/>
      <c r="F166" s="8"/>
      <c r="G166" s="11"/>
      <c r="H166" s="7"/>
    </row>
    <row r="167" spans="1:8">
      <c r="A167" s="4"/>
      <c r="B167" s="6"/>
      <c r="C167" s="7"/>
      <c r="D167" s="7"/>
      <c r="E167" s="11"/>
      <c r="F167" s="8"/>
      <c r="G167" s="11"/>
      <c r="H167" s="7"/>
    </row>
    <row r="168" spans="1:8">
      <c r="A168" s="4"/>
      <c r="B168" s="6"/>
      <c r="C168" s="7"/>
      <c r="D168" s="7"/>
      <c r="E168" s="11"/>
      <c r="F168" s="8"/>
      <c r="G168" s="11"/>
      <c r="H168" s="7"/>
    </row>
    <row r="169" spans="1:8">
      <c r="A169" s="4"/>
      <c r="B169" s="6"/>
      <c r="C169" s="7"/>
      <c r="D169" s="7"/>
      <c r="E169" s="11"/>
      <c r="F169" s="8"/>
      <c r="G169" s="11"/>
      <c r="H169" s="7"/>
    </row>
    <row r="170" spans="1:8">
      <c r="A170" s="4"/>
      <c r="B170" s="6"/>
      <c r="C170" s="7"/>
      <c r="D170" s="7"/>
      <c r="E170" s="11"/>
      <c r="F170" s="8"/>
      <c r="G170" s="11"/>
      <c r="H170" s="7"/>
    </row>
    <row r="171" spans="1:8">
      <c r="A171" s="4"/>
      <c r="B171" s="6"/>
      <c r="C171" s="7"/>
      <c r="D171" s="7"/>
      <c r="E171" s="11"/>
      <c r="F171" s="8"/>
      <c r="G171" s="11"/>
      <c r="H171" s="7"/>
    </row>
    <row r="172" spans="1:8">
      <c r="A172" s="4"/>
      <c r="B172" s="6"/>
      <c r="C172" s="7"/>
      <c r="D172" s="7"/>
      <c r="E172" s="11"/>
      <c r="F172" s="8"/>
      <c r="G172" s="11"/>
      <c r="H172" s="7"/>
    </row>
    <row r="173" spans="1:8">
      <c r="A173" s="4"/>
      <c r="B173" s="6"/>
      <c r="C173" s="7"/>
      <c r="D173" s="7"/>
      <c r="E173" s="11"/>
      <c r="F173" s="8"/>
      <c r="G173" s="11"/>
      <c r="H173" s="7"/>
    </row>
    <row r="174" spans="1:8">
      <c r="A174" s="4"/>
      <c r="B174" s="6"/>
      <c r="C174" s="7"/>
      <c r="D174" s="7"/>
      <c r="E174" s="11"/>
      <c r="F174" s="8"/>
      <c r="G174" s="11"/>
      <c r="H174" s="7"/>
    </row>
    <row r="175" spans="1:8">
      <c r="A175" s="4"/>
      <c r="B175" s="6"/>
      <c r="C175" s="7"/>
      <c r="D175" s="7"/>
      <c r="E175" s="11"/>
      <c r="F175" s="8"/>
      <c r="G175" s="11"/>
      <c r="H175" s="7"/>
    </row>
    <row r="176" spans="1:8">
      <c r="A176" s="4"/>
      <c r="B176" s="6"/>
      <c r="C176" s="7"/>
      <c r="D176" s="7"/>
      <c r="E176" s="11"/>
      <c r="F176" s="8"/>
      <c r="G176" s="11"/>
      <c r="H176" s="7"/>
    </row>
    <row r="177" spans="1:8">
      <c r="A177" s="4"/>
      <c r="B177" s="6"/>
      <c r="C177" s="7"/>
      <c r="D177" s="7"/>
      <c r="E177" s="11"/>
      <c r="F177" s="8"/>
      <c r="G177" s="11"/>
      <c r="H177" s="7"/>
    </row>
    <row r="178" spans="1:8">
      <c r="A178" s="4"/>
      <c r="B178" s="6"/>
      <c r="C178" s="7"/>
      <c r="D178" s="7"/>
      <c r="E178" s="11"/>
      <c r="F178" s="8"/>
      <c r="G178" s="11"/>
      <c r="H178" s="7"/>
    </row>
    <row r="179" spans="1:8">
      <c r="A179" s="4"/>
      <c r="B179" s="6"/>
      <c r="C179" s="7"/>
      <c r="D179" s="7"/>
      <c r="E179" s="11"/>
      <c r="F179" s="8"/>
      <c r="G179" s="11"/>
      <c r="H179" s="7"/>
    </row>
    <row r="180" spans="1:8">
      <c r="A180" s="4"/>
      <c r="B180" s="6"/>
      <c r="C180" s="7"/>
      <c r="D180" s="7"/>
      <c r="E180" s="11"/>
      <c r="F180" s="8"/>
      <c r="G180" s="11"/>
      <c r="H180" s="7"/>
    </row>
    <row r="181" spans="1:8">
      <c r="A181" s="4"/>
      <c r="B181" s="6"/>
      <c r="C181" s="7"/>
      <c r="D181" s="7"/>
      <c r="E181" s="11"/>
      <c r="F181" s="8"/>
      <c r="G181" s="11"/>
      <c r="H181" s="7"/>
    </row>
  </sheetData>
  <mergeCells count="1">
    <mergeCell ref="A2:D2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AT BERTH</vt:lpstr>
      <vt:lpstr>WAITING</vt:lpstr>
      <vt:lpstr>ETA</vt:lpstr>
      <vt:lpstr>OTB MISCELLANEOUS</vt:lpstr>
      <vt:lpstr>'AT BERTH'!Print_Area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Abc</dc:creator>
  <cp:keywords/>
  <dc:description/>
  <cp:lastModifiedBy>Traffic-Shed</cp:lastModifiedBy>
  <cp:revision/>
  <dcterms:created xsi:type="dcterms:W3CDTF">2016-07-02T03:21:00Z</dcterms:created>
  <dcterms:modified xsi:type="dcterms:W3CDTF">2026-04-21T03:34:35Z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7D9B3E588A424E118D6E155C0A2873C3_12</vt:lpwstr>
  </property>
  <property fmtid="{D5CDD505-2E9C-101B-9397-08002B2CF9AE}" pid="3" name="KSOProductBuildVer">
    <vt:lpwstr>1033-12.2.0.19805</vt:lpwstr>
  </property>
</Properties>
</file>